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ux3\Desktop\Research\Data\Raw\NS\"/>
    </mc:Choice>
  </mc:AlternateContent>
  <xr:revisionPtr revIDLastSave="0" documentId="13_ncr:1_{26151C6D-CDC6-4ECC-BF42-67D4374DC570}" xr6:coauthVersionLast="47" xr6:coauthVersionMax="47" xr10:uidLastSave="{00000000-0000-0000-0000-000000000000}"/>
  <bookViews>
    <workbookView xWindow="50415" yWindow="3840" windowWidth="15390" windowHeight="9540" activeTab="2" xr2:uid="{00000000-000D-0000-FFFF-FFFF00000000}"/>
  </bookViews>
  <sheets>
    <sheet name="VT Sap4 k values 06-2017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61" i="2" l="1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U2881" i="3"/>
  <c r="T2881" i="3"/>
  <c r="S2881" i="3"/>
  <c r="R2881" i="3"/>
  <c r="Q2881" i="3"/>
  <c r="P2881" i="3"/>
  <c r="O2881" i="3"/>
  <c r="N2881" i="3"/>
  <c r="M2881" i="3"/>
  <c r="L2881" i="3"/>
  <c r="K2881" i="3"/>
  <c r="J2881" i="3"/>
  <c r="I2881" i="3"/>
  <c r="H2881" i="3"/>
  <c r="G2881" i="3"/>
  <c r="F2881" i="3"/>
  <c r="U2880" i="3"/>
  <c r="T2880" i="3"/>
  <c r="S2880" i="3"/>
  <c r="R2880" i="3"/>
  <c r="Q2880" i="3"/>
  <c r="P2880" i="3"/>
  <c r="O2880" i="3"/>
  <c r="N2880" i="3"/>
  <c r="M2880" i="3"/>
  <c r="L2880" i="3"/>
  <c r="K2880" i="3"/>
  <c r="J2880" i="3"/>
  <c r="I2880" i="3"/>
  <c r="H2880" i="3"/>
  <c r="G2880" i="3"/>
  <c r="F2880" i="3"/>
  <c r="U2879" i="3"/>
  <c r="T2879" i="3"/>
  <c r="S2879" i="3"/>
  <c r="R2879" i="3"/>
  <c r="Q2879" i="3"/>
  <c r="P2879" i="3"/>
  <c r="O2879" i="3"/>
  <c r="N2879" i="3"/>
  <c r="M2879" i="3"/>
  <c r="L2879" i="3"/>
  <c r="K2879" i="3"/>
  <c r="J2879" i="3"/>
  <c r="I2879" i="3"/>
  <c r="H2879" i="3"/>
  <c r="G2879" i="3"/>
  <c r="F2879" i="3"/>
  <c r="U2878" i="3"/>
  <c r="T2878" i="3"/>
  <c r="S2878" i="3"/>
  <c r="R2878" i="3"/>
  <c r="Q2878" i="3"/>
  <c r="P2878" i="3"/>
  <c r="O2878" i="3"/>
  <c r="N2878" i="3"/>
  <c r="M2878" i="3"/>
  <c r="L2878" i="3"/>
  <c r="K2878" i="3"/>
  <c r="J2878" i="3"/>
  <c r="I2878" i="3"/>
  <c r="H2878" i="3"/>
  <c r="G2878" i="3"/>
  <c r="F2878" i="3"/>
  <c r="U2877" i="3"/>
  <c r="T2877" i="3"/>
  <c r="S2877" i="3"/>
  <c r="R2877" i="3"/>
  <c r="Q2877" i="3"/>
  <c r="P2877" i="3"/>
  <c r="O2877" i="3"/>
  <c r="N2877" i="3"/>
  <c r="M2877" i="3"/>
  <c r="L2877" i="3"/>
  <c r="K2877" i="3"/>
  <c r="J2877" i="3"/>
  <c r="I2877" i="3"/>
  <c r="H2877" i="3"/>
  <c r="G2877" i="3"/>
  <c r="F2877" i="3"/>
  <c r="U2876" i="3"/>
  <c r="T2876" i="3"/>
  <c r="S2876" i="3"/>
  <c r="R2876" i="3"/>
  <c r="Q2876" i="3"/>
  <c r="P2876" i="3"/>
  <c r="O2876" i="3"/>
  <c r="N2876" i="3"/>
  <c r="M2876" i="3"/>
  <c r="L2876" i="3"/>
  <c r="K2876" i="3"/>
  <c r="J2876" i="3"/>
  <c r="I2876" i="3"/>
  <c r="H2876" i="3"/>
  <c r="G2876" i="3"/>
  <c r="F2876" i="3"/>
  <c r="U2875" i="3"/>
  <c r="T2875" i="3"/>
  <c r="S2875" i="3"/>
  <c r="R2875" i="3"/>
  <c r="Q2875" i="3"/>
  <c r="P2875" i="3"/>
  <c r="O2875" i="3"/>
  <c r="N2875" i="3"/>
  <c r="M2875" i="3"/>
  <c r="L2875" i="3"/>
  <c r="K2875" i="3"/>
  <c r="J2875" i="3"/>
  <c r="I2875" i="3"/>
  <c r="H2875" i="3"/>
  <c r="G2875" i="3"/>
  <c r="F2875" i="3"/>
  <c r="U2874" i="3"/>
  <c r="T2874" i="3"/>
  <c r="S2874" i="3"/>
  <c r="R2874" i="3"/>
  <c r="Q2874" i="3"/>
  <c r="P2874" i="3"/>
  <c r="O2874" i="3"/>
  <c r="N2874" i="3"/>
  <c r="M2874" i="3"/>
  <c r="L2874" i="3"/>
  <c r="K2874" i="3"/>
  <c r="J2874" i="3"/>
  <c r="I2874" i="3"/>
  <c r="H2874" i="3"/>
  <c r="G2874" i="3"/>
  <c r="F2874" i="3"/>
  <c r="U2873" i="3"/>
  <c r="T2873" i="3"/>
  <c r="S2873" i="3"/>
  <c r="R2873" i="3"/>
  <c r="Q2873" i="3"/>
  <c r="P2873" i="3"/>
  <c r="O2873" i="3"/>
  <c r="N2873" i="3"/>
  <c r="M2873" i="3"/>
  <c r="L2873" i="3"/>
  <c r="K2873" i="3"/>
  <c r="J2873" i="3"/>
  <c r="I2873" i="3"/>
  <c r="H2873" i="3"/>
  <c r="G2873" i="3"/>
  <c r="F2873" i="3"/>
  <c r="U2872" i="3"/>
  <c r="T2872" i="3"/>
  <c r="S2872" i="3"/>
  <c r="R2872" i="3"/>
  <c r="Q2872" i="3"/>
  <c r="P2872" i="3"/>
  <c r="O2872" i="3"/>
  <c r="N2872" i="3"/>
  <c r="M2872" i="3"/>
  <c r="L2872" i="3"/>
  <c r="K2872" i="3"/>
  <c r="J2872" i="3"/>
  <c r="I2872" i="3"/>
  <c r="H2872" i="3"/>
  <c r="G2872" i="3"/>
  <c r="F2872" i="3"/>
  <c r="U2871" i="3"/>
  <c r="T2871" i="3"/>
  <c r="S2871" i="3"/>
  <c r="R2871" i="3"/>
  <c r="Q2871" i="3"/>
  <c r="P2871" i="3"/>
  <c r="O2871" i="3"/>
  <c r="N2871" i="3"/>
  <c r="M2871" i="3"/>
  <c r="L2871" i="3"/>
  <c r="K2871" i="3"/>
  <c r="J2871" i="3"/>
  <c r="I2871" i="3"/>
  <c r="H2871" i="3"/>
  <c r="G2871" i="3"/>
  <c r="F2871" i="3"/>
  <c r="U2870" i="3"/>
  <c r="T2870" i="3"/>
  <c r="S2870" i="3"/>
  <c r="R2870" i="3"/>
  <c r="Q2870" i="3"/>
  <c r="P2870" i="3"/>
  <c r="O2870" i="3"/>
  <c r="N2870" i="3"/>
  <c r="M2870" i="3"/>
  <c r="L2870" i="3"/>
  <c r="K2870" i="3"/>
  <c r="J2870" i="3"/>
  <c r="I2870" i="3"/>
  <c r="H2870" i="3"/>
  <c r="G2870" i="3"/>
  <c r="F2870" i="3"/>
  <c r="U2869" i="3"/>
  <c r="T2869" i="3"/>
  <c r="S2869" i="3"/>
  <c r="R2869" i="3"/>
  <c r="Q2869" i="3"/>
  <c r="P2869" i="3"/>
  <c r="O2869" i="3"/>
  <c r="N2869" i="3"/>
  <c r="M2869" i="3"/>
  <c r="L2869" i="3"/>
  <c r="K2869" i="3"/>
  <c r="J2869" i="3"/>
  <c r="I2869" i="3"/>
  <c r="H2869" i="3"/>
  <c r="G2869" i="3"/>
  <c r="F2869" i="3"/>
  <c r="U2868" i="3"/>
  <c r="T2868" i="3"/>
  <c r="S2868" i="3"/>
  <c r="R2868" i="3"/>
  <c r="Q2868" i="3"/>
  <c r="P2868" i="3"/>
  <c r="O2868" i="3"/>
  <c r="N2868" i="3"/>
  <c r="M2868" i="3"/>
  <c r="L2868" i="3"/>
  <c r="K2868" i="3"/>
  <c r="J2868" i="3"/>
  <c r="I2868" i="3"/>
  <c r="H2868" i="3"/>
  <c r="G2868" i="3"/>
  <c r="F2868" i="3"/>
  <c r="U2867" i="3"/>
  <c r="T2867" i="3"/>
  <c r="S2867" i="3"/>
  <c r="R2867" i="3"/>
  <c r="Q2867" i="3"/>
  <c r="P2867" i="3"/>
  <c r="O2867" i="3"/>
  <c r="N2867" i="3"/>
  <c r="M2867" i="3"/>
  <c r="L2867" i="3"/>
  <c r="K2867" i="3"/>
  <c r="J2867" i="3"/>
  <c r="I2867" i="3"/>
  <c r="H2867" i="3"/>
  <c r="G2867" i="3"/>
  <c r="F2867" i="3"/>
  <c r="U2866" i="3"/>
  <c r="T2866" i="3"/>
  <c r="S2866" i="3"/>
  <c r="R2866" i="3"/>
  <c r="Q2866" i="3"/>
  <c r="P2866" i="3"/>
  <c r="O2866" i="3"/>
  <c r="N2866" i="3"/>
  <c r="M2866" i="3"/>
  <c r="L2866" i="3"/>
  <c r="K2866" i="3"/>
  <c r="J2866" i="3"/>
  <c r="I2866" i="3"/>
  <c r="H2866" i="3"/>
  <c r="G2866" i="3"/>
  <c r="F2866" i="3"/>
  <c r="U2865" i="3"/>
  <c r="T2865" i="3"/>
  <c r="S2865" i="3"/>
  <c r="R2865" i="3"/>
  <c r="Q2865" i="3"/>
  <c r="P2865" i="3"/>
  <c r="O2865" i="3"/>
  <c r="N2865" i="3"/>
  <c r="M2865" i="3"/>
  <c r="L2865" i="3"/>
  <c r="K2865" i="3"/>
  <c r="J2865" i="3"/>
  <c r="I2865" i="3"/>
  <c r="H2865" i="3"/>
  <c r="G2865" i="3"/>
  <c r="F2865" i="3"/>
  <c r="U2864" i="3"/>
  <c r="T2864" i="3"/>
  <c r="S2864" i="3"/>
  <c r="R2864" i="3"/>
  <c r="Q2864" i="3"/>
  <c r="P2864" i="3"/>
  <c r="O2864" i="3"/>
  <c r="N2864" i="3"/>
  <c r="M2864" i="3"/>
  <c r="L2864" i="3"/>
  <c r="K2864" i="3"/>
  <c r="J2864" i="3"/>
  <c r="I2864" i="3"/>
  <c r="H2864" i="3"/>
  <c r="G2864" i="3"/>
  <c r="F2864" i="3"/>
  <c r="U2863" i="3"/>
  <c r="T2863" i="3"/>
  <c r="S2863" i="3"/>
  <c r="R2863" i="3"/>
  <c r="Q2863" i="3"/>
  <c r="P2863" i="3"/>
  <c r="O2863" i="3"/>
  <c r="N2863" i="3"/>
  <c r="M2863" i="3"/>
  <c r="L2863" i="3"/>
  <c r="K2863" i="3"/>
  <c r="J2863" i="3"/>
  <c r="I2863" i="3"/>
  <c r="H2863" i="3"/>
  <c r="G2863" i="3"/>
  <c r="F2863" i="3"/>
  <c r="U2862" i="3"/>
  <c r="T2862" i="3"/>
  <c r="S2862" i="3"/>
  <c r="R2862" i="3"/>
  <c r="Q2862" i="3"/>
  <c r="P2862" i="3"/>
  <c r="O2862" i="3"/>
  <c r="N2862" i="3"/>
  <c r="M2862" i="3"/>
  <c r="L2862" i="3"/>
  <c r="K2862" i="3"/>
  <c r="J2862" i="3"/>
  <c r="I2862" i="3"/>
  <c r="H2862" i="3"/>
  <c r="G2862" i="3"/>
  <c r="F2862" i="3"/>
  <c r="U2861" i="3"/>
  <c r="T2861" i="3"/>
  <c r="S2861" i="3"/>
  <c r="R2861" i="3"/>
  <c r="Q2861" i="3"/>
  <c r="P2861" i="3"/>
  <c r="O2861" i="3"/>
  <c r="N2861" i="3"/>
  <c r="M2861" i="3"/>
  <c r="L2861" i="3"/>
  <c r="K2861" i="3"/>
  <c r="J2861" i="3"/>
  <c r="I2861" i="3"/>
  <c r="H2861" i="3"/>
  <c r="G2861" i="3"/>
  <c r="F2861" i="3"/>
  <c r="U2860" i="3"/>
  <c r="T2860" i="3"/>
  <c r="S2860" i="3"/>
  <c r="R2860" i="3"/>
  <c r="Q2860" i="3"/>
  <c r="P2860" i="3"/>
  <c r="O2860" i="3"/>
  <c r="N2860" i="3"/>
  <c r="M2860" i="3"/>
  <c r="L2860" i="3"/>
  <c r="K2860" i="3"/>
  <c r="J2860" i="3"/>
  <c r="I2860" i="3"/>
  <c r="H2860" i="3"/>
  <c r="G2860" i="3"/>
  <c r="F2860" i="3"/>
  <c r="U2859" i="3"/>
  <c r="T2859" i="3"/>
  <c r="S2859" i="3"/>
  <c r="R2859" i="3"/>
  <c r="Q2859" i="3"/>
  <c r="P2859" i="3"/>
  <c r="O2859" i="3"/>
  <c r="N2859" i="3"/>
  <c r="M2859" i="3"/>
  <c r="L2859" i="3"/>
  <c r="K2859" i="3"/>
  <c r="J2859" i="3"/>
  <c r="I2859" i="3"/>
  <c r="H2859" i="3"/>
  <c r="G2859" i="3"/>
  <c r="F2859" i="3"/>
  <c r="U2858" i="3"/>
  <c r="T2858" i="3"/>
  <c r="S2858" i="3"/>
  <c r="R2858" i="3"/>
  <c r="Q2858" i="3"/>
  <c r="P2858" i="3"/>
  <c r="O2858" i="3"/>
  <c r="N2858" i="3"/>
  <c r="M2858" i="3"/>
  <c r="L2858" i="3"/>
  <c r="K2858" i="3"/>
  <c r="J2858" i="3"/>
  <c r="I2858" i="3"/>
  <c r="H2858" i="3"/>
  <c r="G2858" i="3"/>
  <c r="F2858" i="3"/>
  <c r="U2857" i="3"/>
  <c r="T2857" i="3"/>
  <c r="S2857" i="3"/>
  <c r="R2857" i="3"/>
  <c r="Q2857" i="3"/>
  <c r="P2857" i="3"/>
  <c r="O2857" i="3"/>
  <c r="N2857" i="3"/>
  <c r="M2857" i="3"/>
  <c r="L2857" i="3"/>
  <c r="K2857" i="3"/>
  <c r="J2857" i="3"/>
  <c r="I2857" i="3"/>
  <c r="H2857" i="3"/>
  <c r="G2857" i="3"/>
  <c r="F2857" i="3"/>
  <c r="U2856" i="3"/>
  <c r="T2856" i="3"/>
  <c r="S2856" i="3"/>
  <c r="R2856" i="3"/>
  <c r="Q2856" i="3"/>
  <c r="P2856" i="3"/>
  <c r="O2856" i="3"/>
  <c r="N2856" i="3"/>
  <c r="M2856" i="3"/>
  <c r="L2856" i="3"/>
  <c r="K2856" i="3"/>
  <c r="J2856" i="3"/>
  <c r="I2856" i="3"/>
  <c r="H2856" i="3"/>
  <c r="G2856" i="3"/>
  <c r="F2856" i="3"/>
  <c r="U2855" i="3"/>
  <c r="T2855" i="3"/>
  <c r="S2855" i="3"/>
  <c r="R2855" i="3"/>
  <c r="Q2855" i="3"/>
  <c r="P2855" i="3"/>
  <c r="O2855" i="3"/>
  <c r="N2855" i="3"/>
  <c r="M2855" i="3"/>
  <c r="L2855" i="3"/>
  <c r="K2855" i="3"/>
  <c r="J2855" i="3"/>
  <c r="I2855" i="3"/>
  <c r="H2855" i="3"/>
  <c r="G2855" i="3"/>
  <c r="F2855" i="3"/>
  <c r="U2854" i="3"/>
  <c r="T2854" i="3"/>
  <c r="S2854" i="3"/>
  <c r="R2854" i="3"/>
  <c r="Q2854" i="3"/>
  <c r="P2854" i="3"/>
  <c r="O2854" i="3"/>
  <c r="N2854" i="3"/>
  <c r="M2854" i="3"/>
  <c r="L2854" i="3"/>
  <c r="K2854" i="3"/>
  <c r="J2854" i="3"/>
  <c r="I2854" i="3"/>
  <c r="H2854" i="3"/>
  <c r="G2854" i="3"/>
  <c r="F2854" i="3"/>
  <c r="U2853" i="3"/>
  <c r="T2853" i="3"/>
  <c r="S2853" i="3"/>
  <c r="R2853" i="3"/>
  <c r="Q2853" i="3"/>
  <c r="P2853" i="3"/>
  <c r="O2853" i="3"/>
  <c r="N2853" i="3"/>
  <c r="M2853" i="3"/>
  <c r="L2853" i="3"/>
  <c r="K2853" i="3"/>
  <c r="J2853" i="3"/>
  <c r="I2853" i="3"/>
  <c r="H2853" i="3"/>
  <c r="G2853" i="3"/>
  <c r="F2853" i="3"/>
  <c r="U2852" i="3"/>
  <c r="T2852" i="3"/>
  <c r="S2852" i="3"/>
  <c r="R2852" i="3"/>
  <c r="Q2852" i="3"/>
  <c r="P2852" i="3"/>
  <c r="O2852" i="3"/>
  <c r="N2852" i="3"/>
  <c r="M2852" i="3"/>
  <c r="L2852" i="3"/>
  <c r="K2852" i="3"/>
  <c r="J2852" i="3"/>
  <c r="I2852" i="3"/>
  <c r="H2852" i="3"/>
  <c r="G2852" i="3"/>
  <c r="F2852" i="3"/>
  <c r="U2851" i="3"/>
  <c r="T2851" i="3"/>
  <c r="S2851" i="3"/>
  <c r="R2851" i="3"/>
  <c r="Q2851" i="3"/>
  <c r="P2851" i="3"/>
  <c r="O2851" i="3"/>
  <c r="N2851" i="3"/>
  <c r="M2851" i="3"/>
  <c r="L2851" i="3"/>
  <c r="K2851" i="3"/>
  <c r="J2851" i="3"/>
  <c r="I2851" i="3"/>
  <c r="H2851" i="3"/>
  <c r="G2851" i="3"/>
  <c r="F2851" i="3"/>
  <c r="U2850" i="3"/>
  <c r="T2850" i="3"/>
  <c r="S2850" i="3"/>
  <c r="R2850" i="3"/>
  <c r="Q2850" i="3"/>
  <c r="P2850" i="3"/>
  <c r="O2850" i="3"/>
  <c r="N2850" i="3"/>
  <c r="M2850" i="3"/>
  <c r="L2850" i="3"/>
  <c r="K2850" i="3"/>
  <c r="J2850" i="3"/>
  <c r="I2850" i="3"/>
  <c r="H2850" i="3"/>
  <c r="G2850" i="3"/>
  <c r="F2850" i="3"/>
  <c r="U2849" i="3"/>
  <c r="T2849" i="3"/>
  <c r="S2849" i="3"/>
  <c r="R2849" i="3"/>
  <c r="Q2849" i="3"/>
  <c r="P2849" i="3"/>
  <c r="O2849" i="3"/>
  <c r="N2849" i="3"/>
  <c r="M2849" i="3"/>
  <c r="L2849" i="3"/>
  <c r="K2849" i="3"/>
  <c r="J2849" i="3"/>
  <c r="I2849" i="3"/>
  <c r="H2849" i="3"/>
  <c r="G2849" i="3"/>
  <c r="F2849" i="3"/>
  <c r="U2848" i="3"/>
  <c r="T2848" i="3"/>
  <c r="S2848" i="3"/>
  <c r="R2848" i="3"/>
  <c r="Q2848" i="3"/>
  <c r="P2848" i="3"/>
  <c r="O2848" i="3"/>
  <c r="N2848" i="3"/>
  <c r="M2848" i="3"/>
  <c r="L2848" i="3"/>
  <c r="K2848" i="3"/>
  <c r="J2848" i="3"/>
  <c r="I2848" i="3"/>
  <c r="H2848" i="3"/>
  <c r="G2848" i="3"/>
  <c r="F2848" i="3"/>
  <c r="U2847" i="3"/>
  <c r="T2847" i="3"/>
  <c r="S2847" i="3"/>
  <c r="R2847" i="3"/>
  <c r="Q2847" i="3"/>
  <c r="P2847" i="3"/>
  <c r="O2847" i="3"/>
  <c r="N2847" i="3"/>
  <c r="M2847" i="3"/>
  <c r="L2847" i="3"/>
  <c r="K2847" i="3"/>
  <c r="J2847" i="3"/>
  <c r="I2847" i="3"/>
  <c r="H2847" i="3"/>
  <c r="G2847" i="3"/>
  <c r="F2847" i="3"/>
  <c r="U2846" i="3"/>
  <c r="T2846" i="3"/>
  <c r="S2846" i="3"/>
  <c r="R2846" i="3"/>
  <c r="Q2846" i="3"/>
  <c r="P2846" i="3"/>
  <c r="O2846" i="3"/>
  <c r="N2846" i="3"/>
  <c r="M2846" i="3"/>
  <c r="L2846" i="3"/>
  <c r="K2846" i="3"/>
  <c r="J2846" i="3"/>
  <c r="I2846" i="3"/>
  <c r="H2846" i="3"/>
  <c r="G2846" i="3"/>
  <c r="F2846" i="3"/>
  <c r="U2845" i="3"/>
  <c r="T2845" i="3"/>
  <c r="S2845" i="3"/>
  <c r="R2845" i="3"/>
  <c r="Q2845" i="3"/>
  <c r="P2845" i="3"/>
  <c r="O2845" i="3"/>
  <c r="N2845" i="3"/>
  <c r="M2845" i="3"/>
  <c r="L2845" i="3"/>
  <c r="K2845" i="3"/>
  <c r="J2845" i="3"/>
  <c r="I2845" i="3"/>
  <c r="H2845" i="3"/>
  <c r="G2845" i="3"/>
  <c r="F2845" i="3"/>
  <c r="U2844" i="3"/>
  <c r="T2844" i="3"/>
  <c r="S2844" i="3"/>
  <c r="R2844" i="3"/>
  <c r="Q2844" i="3"/>
  <c r="P2844" i="3"/>
  <c r="O2844" i="3"/>
  <c r="N2844" i="3"/>
  <c r="M2844" i="3"/>
  <c r="L2844" i="3"/>
  <c r="K2844" i="3"/>
  <c r="J2844" i="3"/>
  <c r="I2844" i="3"/>
  <c r="H2844" i="3"/>
  <c r="G2844" i="3"/>
  <c r="F2844" i="3"/>
  <c r="U2843" i="3"/>
  <c r="T2843" i="3"/>
  <c r="S2843" i="3"/>
  <c r="R2843" i="3"/>
  <c r="Q2843" i="3"/>
  <c r="P2843" i="3"/>
  <c r="O2843" i="3"/>
  <c r="N2843" i="3"/>
  <c r="M2843" i="3"/>
  <c r="L2843" i="3"/>
  <c r="K2843" i="3"/>
  <c r="J2843" i="3"/>
  <c r="I2843" i="3"/>
  <c r="H2843" i="3"/>
  <c r="G2843" i="3"/>
  <c r="F2843" i="3"/>
  <c r="U2842" i="3"/>
  <c r="T2842" i="3"/>
  <c r="S2842" i="3"/>
  <c r="R2842" i="3"/>
  <c r="Q2842" i="3"/>
  <c r="P2842" i="3"/>
  <c r="O2842" i="3"/>
  <c r="N2842" i="3"/>
  <c r="M2842" i="3"/>
  <c r="L2842" i="3"/>
  <c r="K2842" i="3"/>
  <c r="J2842" i="3"/>
  <c r="I2842" i="3"/>
  <c r="H2842" i="3"/>
  <c r="G2842" i="3"/>
  <c r="F2842" i="3"/>
  <c r="U2841" i="3"/>
  <c r="T2841" i="3"/>
  <c r="S2841" i="3"/>
  <c r="R2841" i="3"/>
  <c r="Q2841" i="3"/>
  <c r="P2841" i="3"/>
  <c r="O2841" i="3"/>
  <c r="N2841" i="3"/>
  <c r="M2841" i="3"/>
  <c r="L2841" i="3"/>
  <c r="K2841" i="3"/>
  <c r="J2841" i="3"/>
  <c r="I2841" i="3"/>
  <c r="H2841" i="3"/>
  <c r="G2841" i="3"/>
  <c r="F2841" i="3"/>
  <c r="U2840" i="3"/>
  <c r="T2840" i="3"/>
  <c r="S2840" i="3"/>
  <c r="R2840" i="3"/>
  <c r="Q2840" i="3"/>
  <c r="P2840" i="3"/>
  <c r="O2840" i="3"/>
  <c r="N2840" i="3"/>
  <c r="M2840" i="3"/>
  <c r="L2840" i="3"/>
  <c r="K2840" i="3"/>
  <c r="J2840" i="3"/>
  <c r="I2840" i="3"/>
  <c r="H2840" i="3"/>
  <c r="G2840" i="3"/>
  <c r="F2840" i="3"/>
  <c r="U2839" i="3"/>
  <c r="T2839" i="3"/>
  <c r="S2839" i="3"/>
  <c r="R2839" i="3"/>
  <c r="Q2839" i="3"/>
  <c r="P2839" i="3"/>
  <c r="O2839" i="3"/>
  <c r="N2839" i="3"/>
  <c r="M2839" i="3"/>
  <c r="L2839" i="3"/>
  <c r="K2839" i="3"/>
  <c r="J2839" i="3"/>
  <c r="I2839" i="3"/>
  <c r="H2839" i="3"/>
  <c r="G2839" i="3"/>
  <c r="F2839" i="3"/>
  <c r="U2838" i="3"/>
  <c r="T2838" i="3"/>
  <c r="S2838" i="3"/>
  <c r="R2838" i="3"/>
  <c r="Q2838" i="3"/>
  <c r="P2838" i="3"/>
  <c r="O2838" i="3"/>
  <c r="N2838" i="3"/>
  <c r="M2838" i="3"/>
  <c r="L2838" i="3"/>
  <c r="K2838" i="3"/>
  <c r="J2838" i="3"/>
  <c r="I2838" i="3"/>
  <c r="H2838" i="3"/>
  <c r="G2838" i="3"/>
  <c r="F2838" i="3"/>
  <c r="U2837" i="3"/>
  <c r="T2837" i="3"/>
  <c r="S2837" i="3"/>
  <c r="R2837" i="3"/>
  <c r="Q2837" i="3"/>
  <c r="P2837" i="3"/>
  <c r="O2837" i="3"/>
  <c r="N2837" i="3"/>
  <c r="M2837" i="3"/>
  <c r="L2837" i="3"/>
  <c r="K2837" i="3"/>
  <c r="J2837" i="3"/>
  <c r="I2837" i="3"/>
  <c r="H2837" i="3"/>
  <c r="G2837" i="3"/>
  <c r="F2837" i="3"/>
  <c r="U2836" i="3"/>
  <c r="T2836" i="3"/>
  <c r="S2836" i="3"/>
  <c r="R2836" i="3"/>
  <c r="Q2836" i="3"/>
  <c r="P2836" i="3"/>
  <c r="O2836" i="3"/>
  <c r="N2836" i="3"/>
  <c r="M2836" i="3"/>
  <c r="L2836" i="3"/>
  <c r="K2836" i="3"/>
  <c r="J2836" i="3"/>
  <c r="I2836" i="3"/>
  <c r="H2836" i="3"/>
  <c r="G2836" i="3"/>
  <c r="F2836" i="3"/>
  <c r="U2835" i="3"/>
  <c r="T2835" i="3"/>
  <c r="S2835" i="3"/>
  <c r="R2835" i="3"/>
  <c r="Q2835" i="3"/>
  <c r="P2835" i="3"/>
  <c r="O2835" i="3"/>
  <c r="N2835" i="3"/>
  <c r="M2835" i="3"/>
  <c r="L2835" i="3"/>
  <c r="K2835" i="3"/>
  <c r="J2835" i="3"/>
  <c r="I2835" i="3"/>
  <c r="H2835" i="3"/>
  <c r="G2835" i="3"/>
  <c r="F2835" i="3"/>
  <c r="U2834" i="3"/>
  <c r="T2834" i="3"/>
  <c r="S2834" i="3"/>
  <c r="R2834" i="3"/>
  <c r="Q2834" i="3"/>
  <c r="P2834" i="3"/>
  <c r="O2834" i="3"/>
  <c r="N2834" i="3"/>
  <c r="M2834" i="3"/>
  <c r="L2834" i="3"/>
  <c r="K2834" i="3"/>
  <c r="J2834" i="3"/>
  <c r="I2834" i="3"/>
  <c r="H2834" i="3"/>
  <c r="G2834" i="3"/>
  <c r="F2834" i="3"/>
  <c r="U2833" i="3"/>
  <c r="T2833" i="3"/>
  <c r="S2833" i="3"/>
  <c r="R2833" i="3"/>
  <c r="Q2833" i="3"/>
  <c r="P2833" i="3"/>
  <c r="O2833" i="3"/>
  <c r="N2833" i="3"/>
  <c r="M2833" i="3"/>
  <c r="L2833" i="3"/>
  <c r="K2833" i="3"/>
  <c r="J2833" i="3"/>
  <c r="I2833" i="3"/>
  <c r="H2833" i="3"/>
  <c r="G2833" i="3"/>
  <c r="F2833" i="3"/>
  <c r="U2832" i="3"/>
  <c r="T2832" i="3"/>
  <c r="S2832" i="3"/>
  <c r="R2832" i="3"/>
  <c r="Q2832" i="3"/>
  <c r="P2832" i="3"/>
  <c r="O2832" i="3"/>
  <c r="N2832" i="3"/>
  <c r="M2832" i="3"/>
  <c r="L2832" i="3"/>
  <c r="K2832" i="3"/>
  <c r="J2832" i="3"/>
  <c r="I2832" i="3"/>
  <c r="H2832" i="3"/>
  <c r="G2832" i="3"/>
  <c r="F2832" i="3"/>
  <c r="U2831" i="3"/>
  <c r="T2831" i="3"/>
  <c r="S2831" i="3"/>
  <c r="R2831" i="3"/>
  <c r="Q2831" i="3"/>
  <c r="P2831" i="3"/>
  <c r="O2831" i="3"/>
  <c r="N2831" i="3"/>
  <c r="M2831" i="3"/>
  <c r="L2831" i="3"/>
  <c r="K2831" i="3"/>
  <c r="J2831" i="3"/>
  <c r="I2831" i="3"/>
  <c r="H2831" i="3"/>
  <c r="G2831" i="3"/>
  <c r="F2831" i="3"/>
  <c r="U2830" i="3"/>
  <c r="T2830" i="3"/>
  <c r="S2830" i="3"/>
  <c r="R2830" i="3"/>
  <c r="Q2830" i="3"/>
  <c r="P2830" i="3"/>
  <c r="O2830" i="3"/>
  <c r="N2830" i="3"/>
  <c r="M2830" i="3"/>
  <c r="L2830" i="3"/>
  <c r="K2830" i="3"/>
  <c r="J2830" i="3"/>
  <c r="I2830" i="3"/>
  <c r="H2830" i="3"/>
  <c r="G2830" i="3"/>
  <c r="F2830" i="3"/>
  <c r="U2829" i="3"/>
  <c r="T2829" i="3"/>
  <c r="S2829" i="3"/>
  <c r="R2829" i="3"/>
  <c r="Q2829" i="3"/>
  <c r="P2829" i="3"/>
  <c r="O2829" i="3"/>
  <c r="N2829" i="3"/>
  <c r="M2829" i="3"/>
  <c r="L2829" i="3"/>
  <c r="K2829" i="3"/>
  <c r="J2829" i="3"/>
  <c r="I2829" i="3"/>
  <c r="H2829" i="3"/>
  <c r="G2829" i="3"/>
  <c r="F2829" i="3"/>
  <c r="U2828" i="3"/>
  <c r="T2828" i="3"/>
  <c r="S2828" i="3"/>
  <c r="R2828" i="3"/>
  <c r="Q2828" i="3"/>
  <c r="P2828" i="3"/>
  <c r="O2828" i="3"/>
  <c r="N2828" i="3"/>
  <c r="M2828" i="3"/>
  <c r="L2828" i="3"/>
  <c r="K2828" i="3"/>
  <c r="J2828" i="3"/>
  <c r="I2828" i="3"/>
  <c r="H2828" i="3"/>
  <c r="G2828" i="3"/>
  <c r="F2828" i="3"/>
  <c r="U2827" i="3"/>
  <c r="T2827" i="3"/>
  <c r="S2827" i="3"/>
  <c r="R2827" i="3"/>
  <c r="Q2827" i="3"/>
  <c r="P2827" i="3"/>
  <c r="O2827" i="3"/>
  <c r="N2827" i="3"/>
  <c r="M2827" i="3"/>
  <c r="L2827" i="3"/>
  <c r="K2827" i="3"/>
  <c r="J2827" i="3"/>
  <c r="I2827" i="3"/>
  <c r="H2827" i="3"/>
  <c r="G2827" i="3"/>
  <c r="F2827" i="3"/>
  <c r="U2826" i="3"/>
  <c r="T2826" i="3"/>
  <c r="S2826" i="3"/>
  <c r="R2826" i="3"/>
  <c r="Q2826" i="3"/>
  <c r="P2826" i="3"/>
  <c r="O2826" i="3"/>
  <c r="N2826" i="3"/>
  <c r="M2826" i="3"/>
  <c r="L2826" i="3"/>
  <c r="K2826" i="3"/>
  <c r="J2826" i="3"/>
  <c r="I2826" i="3"/>
  <c r="H2826" i="3"/>
  <c r="G2826" i="3"/>
  <c r="F2826" i="3"/>
  <c r="U2825" i="3"/>
  <c r="T2825" i="3"/>
  <c r="S2825" i="3"/>
  <c r="R2825" i="3"/>
  <c r="Q2825" i="3"/>
  <c r="P2825" i="3"/>
  <c r="O2825" i="3"/>
  <c r="N2825" i="3"/>
  <c r="M2825" i="3"/>
  <c r="L2825" i="3"/>
  <c r="K2825" i="3"/>
  <c r="J2825" i="3"/>
  <c r="I2825" i="3"/>
  <c r="H2825" i="3"/>
  <c r="G2825" i="3"/>
  <c r="F2825" i="3"/>
  <c r="U2824" i="3"/>
  <c r="T2824" i="3"/>
  <c r="S2824" i="3"/>
  <c r="R2824" i="3"/>
  <c r="Q2824" i="3"/>
  <c r="P2824" i="3"/>
  <c r="O2824" i="3"/>
  <c r="N2824" i="3"/>
  <c r="M2824" i="3"/>
  <c r="L2824" i="3"/>
  <c r="K2824" i="3"/>
  <c r="J2824" i="3"/>
  <c r="I2824" i="3"/>
  <c r="H2824" i="3"/>
  <c r="G2824" i="3"/>
  <c r="F2824" i="3"/>
  <c r="U2823" i="3"/>
  <c r="T2823" i="3"/>
  <c r="S2823" i="3"/>
  <c r="R2823" i="3"/>
  <c r="Q2823" i="3"/>
  <c r="P2823" i="3"/>
  <c r="O2823" i="3"/>
  <c r="N2823" i="3"/>
  <c r="M2823" i="3"/>
  <c r="L2823" i="3"/>
  <c r="K2823" i="3"/>
  <c r="J2823" i="3"/>
  <c r="I2823" i="3"/>
  <c r="H2823" i="3"/>
  <c r="G2823" i="3"/>
  <c r="F2823" i="3"/>
  <c r="U2822" i="3"/>
  <c r="T2822" i="3"/>
  <c r="S2822" i="3"/>
  <c r="R2822" i="3"/>
  <c r="Q2822" i="3"/>
  <c r="P2822" i="3"/>
  <c r="O2822" i="3"/>
  <c r="N2822" i="3"/>
  <c r="M2822" i="3"/>
  <c r="L2822" i="3"/>
  <c r="K2822" i="3"/>
  <c r="J2822" i="3"/>
  <c r="I2822" i="3"/>
  <c r="H2822" i="3"/>
  <c r="G2822" i="3"/>
  <c r="F2822" i="3"/>
  <c r="U2821" i="3"/>
  <c r="T2821" i="3"/>
  <c r="S2821" i="3"/>
  <c r="R2821" i="3"/>
  <c r="Q2821" i="3"/>
  <c r="P2821" i="3"/>
  <c r="O2821" i="3"/>
  <c r="N2821" i="3"/>
  <c r="M2821" i="3"/>
  <c r="L2821" i="3"/>
  <c r="K2821" i="3"/>
  <c r="J2821" i="3"/>
  <c r="I2821" i="3"/>
  <c r="H2821" i="3"/>
  <c r="G2821" i="3"/>
  <c r="F2821" i="3"/>
  <c r="U2820" i="3"/>
  <c r="T2820" i="3"/>
  <c r="S2820" i="3"/>
  <c r="R2820" i="3"/>
  <c r="Q2820" i="3"/>
  <c r="P2820" i="3"/>
  <c r="O2820" i="3"/>
  <c r="N2820" i="3"/>
  <c r="M2820" i="3"/>
  <c r="L2820" i="3"/>
  <c r="K2820" i="3"/>
  <c r="J2820" i="3"/>
  <c r="I2820" i="3"/>
  <c r="H2820" i="3"/>
  <c r="G2820" i="3"/>
  <c r="F2820" i="3"/>
  <c r="U2819" i="3"/>
  <c r="T2819" i="3"/>
  <c r="S2819" i="3"/>
  <c r="R2819" i="3"/>
  <c r="Q2819" i="3"/>
  <c r="P2819" i="3"/>
  <c r="O2819" i="3"/>
  <c r="N2819" i="3"/>
  <c r="M2819" i="3"/>
  <c r="L2819" i="3"/>
  <c r="K2819" i="3"/>
  <c r="J2819" i="3"/>
  <c r="I2819" i="3"/>
  <c r="H2819" i="3"/>
  <c r="G2819" i="3"/>
  <c r="F2819" i="3"/>
  <c r="U2818" i="3"/>
  <c r="T2818" i="3"/>
  <c r="S2818" i="3"/>
  <c r="R2818" i="3"/>
  <c r="Q2818" i="3"/>
  <c r="P2818" i="3"/>
  <c r="O2818" i="3"/>
  <c r="N2818" i="3"/>
  <c r="M2818" i="3"/>
  <c r="L2818" i="3"/>
  <c r="K2818" i="3"/>
  <c r="J2818" i="3"/>
  <c r="I2818" i="3"/>
  <c r="H2818" i="3"/>
  <c r="G2818" i="3"/>
  <c r="F2818" i="3"/>
  <c r="U2817" i="3"/>
  <c r="T2817" i="3"/>
  <c r="S2817" i="3"/>
  <c r="R2817" i="3"/>
  <c r="Q2817" i="3"/>
  <c r="P2817" i="3"/>
  <c r="O2817" i="3"/>
  <c r="N2817" i="3"/>
  <c r="M2817" i="3"/>
  <c r="L2817" i="3"/>
  <c r="K2817" i="3"/>
  <c r="J2817" i="3"/>
  <c r="I2817" i="3"/>
  <c r="H2817" i="3"/>
  <c r="G2817" i="3"/>
  <c r="F2817" i="3"/>
  <c r="U2816" i="3"/>
  <c r="T2816" i="3"/>
  <c r="S2816" i="3"/>
  <c r="R2816" i="3"/>
  <c r="Q2816" i="3"/>
  <c r="P2816" i="3"/>
  <c r="O2816" i="3"/>
  <c r="N2816" i="3"/>
  <c r="M2816" i="3"/>
  <c r="L2816" i="3"/>
  <c r="K2816" i="3"/>
  <c r="J2816" i="3"/>
  <c r="I2816" i="3"/>
  <c r="H2816" i="3"/>
  <c r="G2816" i="3"/>
  <c r="F2816" i="3"/>
  <c r="U2815" i="3"/>
  <c r="T2815" i="3"/>
  <c r="S2815" i="3"/>
  <c r="R2815" i="3"/>
  <c r="Q2815" i="3"/>
  <c r="P2815" i="3"/>
  <c r="O2815" i="3"/>
  <c r="N2815" i="3"/>
  <c r="M2815" i="3"/>
  <c r="L2815" i="3"/>
  <c r="K2815" i="3"/>
  <c r="J2815" i="3"/>
  <c r="I2815" i="3"/>
  <c r="H2815" i="3"/>
  <c r="G2815" i="3"/>
  <c r="F2815" i="3"/>
  <c r="U2814" i="3"/>
  <c r="T2814" i="3"/>
  <c r="S2814" i="3"/>
  <c r="R2814" i="3"/>
  <c r="Q2814" i="3"/>
  <c r="P2814" i="3"/>
  <c r="O2814" i="3"/>
  <c r="N2814" i="3"/>
  <c r="M2814" i="3"/>
  <c r="L2814" i="3"/>
  <c r="K2814" i="3"/>
  <c r="J2814" i="3"/>
  <c r="I2814" i="3"/>
  <c r="H2814" i="3"/>
  <c r="G2814" i="3"/>
  <c r="F2814" i="3"/>
  <c r="U2813" i="3"/>
  <c r="T2813" i="3"/>
  <c r="S2813" i="3"/>
  <c r="R2813" i="3"/>
  <c r="Q2813" i="3"/>
  <c r="P2813" i="3"/>
  <c r="O2813" i="3"/>
  <c r="N2813" i="3"/>
  <c r="M2813" i="3"/>
  <c r="L2813" i="3"/>
  <c r="K2813" i="3"/>
  <c r="J2813" i="3"/>
  <c r="I2813" i="3"/>
  <c r="H2813" i="3"/>
  <c r="G2813" i="3"/>
  <c r="F2813" i="3"/>
  <c r="U2812" i="3"/>
  <c r="T2812" i="3"/>
  <c r="S2812" i="3"/>
  <c r="R2812" i="3"/>
  <c r="Q2812" i="3"/>
  <c r="P2812" i="3"/>
  <c r="O2812" i="3"/>
  <c r="N2812" i="3"/>
  <c r="M2812" i="3"/>
  <c r="L2812" i="3"/>
  <c r="K2812" i="3"/>
  <c r="J2812" i="3"/>
  <c r="I2812" i="3"/>
  <c r="H2812" i="3"/>
  <c r="G2812" i="3"/>
  <c r="F2812" i="3"/>
  <c r="U2811" i="3"/>
  <c r="T2811" i="3"/>
  <c r="S2811" i="3"/>
  <c r="R2811" i="3"/>
  <c r="Q2811" i="3"/>
  <c r="P2811" i="3"/>
  <c r="O2811" i="3"/>
  <c r="N2811" i="3"/>
  <c r="M2811" i="3"/>
  <c r="L2811" i="3"/>
  <c r="K2811" i="3"/>
  <c r="J2811" i="3"/>
  <c r="I2811" i="3"/>
  <c r="H2811" i="3"/>
  <c r="G2811" i="3"/>
  <c r="F2811" i="3"/>
  <c r="U2810" i="3"/>
  <c r="T2810" i="3"/>
  <c r="S2810" i="3"/>
  <c r="R2810" i="3"/>
  <c r="Q2810" i="3"/>
  <c r="P2810" i="3"/>
  <c r="O2810" i="3"/>
  <c r="N2810" i="3"/>
  <c r="M2810" i="3"/>
  <c r="L2810" i="3"/>
  <c r="K2810" i="3"/>
  <c r="J2810" i="3"/>
  <c r="I2810" i="3"/>
  <c r="H2810" i="3"/>
  <c r="G2810" i="3"/>
  <c r="F2810" i="3"/>
  <c r="U2809" i="3"/>
  <c r="T2809" i="3"/>
  <c r="S2809" i="3"/>
  <c r="R2809" i="3"/>
  <c r="Q2809" i="3"/>
  <c r="P2809" i="3"/>
  <c r="O2809" i="3"/>
  <c r="N2809" i="3"/>
  <c r="M2809" i="3"/>
  <c r="L2809" i="3"/>
  <c r="K2809" i="3"/>
  <c r="J2809" i="3"/>
  <c r="I2809" i="3"/>
  <c r="H2809" i="3"/>
  <c r="G2809" i="3"/>
  <c r="F2809" i="3"/>
  <c r="U2808" i="3"/>
  <c r="T2808" i="3"/>
  <c r="S2808" i="3"/>
  <c r="R2808" i="3"/>
  <c r="Q2808" i="3"/>
  <c r="P2808" i="3"/>
  <c r="O2808" i="3"/>
  <c r="N2808" i="3"/>
  <c r="M2808" i="3"/>
  <c r="L2808" i="3"/>
  <c r="K2808" i="3"/>
  <c r="J2808" i="3"/>
  <c r="I2808" i="3"/>
  <c r="H2808" i="3"/>
  <c r="G2808" i="3"/>
  <c r="F2808" i="3"/>
  <c r="U2807" i="3"/>
  <c r="T2807" i="3"/>
  <c r="S2807" i="3"/>
  <c r="R2807" i="3"/>
  <c r="Q2807" i="3"/>
  <c r="P2807" i="3"/>
  <c r="O2807" i="3"/>
  <c r="N2807" i="3"/>
  <c r="M2807" i="3"/>
  <c r="L2807" i="3"/>
  <c r="K2807" i="3"/>
  <c r="J2807" i="3"/>
  <c r="I2807" i="3"/>
  <c r="H2807" i="3"/>
  <c r="G2807" i="3"/>
  <c r="F2807" i="3"/>
  <c r="U2806" i="3"/>
  <c r="T2806" i="3"/>
  <c r="S2806" i="3"/>
  <c r="R2806" i="3"/>
  <c r="Q2806" i="3"/>
  <c r="P2806" i="3"/>
  <c r="O2806" i="3"/>
  <c r="N2806" i="3"/>
  <c r="M2806" i="3"/>
  <c r="L2806" i="3"/>
  <c r="K2806" i="3"/>
  <c r="J2806" i="3"/>
  <c r="I2806" i="3"/>
  <c r="H2806" i="3"/>
  <c r="G2806" i="3"/>
  <c r="F2806" i="3"/>
  <c r="U2805" i="3"/>
  <c r="T2805" i="3"/>
  <c r="S2805" i="3"/>
  <c r="R2805" i="3"/>
  <c r="Q2805" i="3"/>
  <c r="P2805" i="3"/>
  <c r="O2805" i="3"/>
  <c r="N2805" i="3"/>
  <c r="M2805" i="3"/>
  <c r="L2805" i="3"/>
  <c r="K2805" i="3"/>
  <c r="J2805" i="3"/>
  <c r="I2805" i="3"/>
  <c r="H2805" i="3"/>
  <c r="G2805" i="3"/>
  <c r="F2805" i="3"/>
  <c r="U2804" i="3"/>
  <c r="T2804" i="3"/>
  <c r="S2804" i="3"/>
  <c r="R2804" i="3"/>
  <c r="Q2804" i="3"/>
  <c r="P2804" i="3"/>
  <c r="O2804" i="3"/>
  <c r="N2804" i="3"/>
  <c r="M2804" i="3"/>
  <c r="L2804" i="3"/>
  <c r="K2804" i="3"/>
  <c r="J2804" i="3"/>
  <c r="I2804" i="3"/>
  <c r="H2804" i="3"/>
  <c r="G2804" i="3"/>
  <c r="F2804" i="3"/>
  <c r="U2803" i="3"/>
  <c r="T2803" i="3"/>
  <c r="S2803" i="3"/>
  <c r="R2803" i="3"/>
  <c r="Q2803" i="3"/>
  <c r="P2803" i="3"/>
  <c r="O2803" i="3"/>
  <c r="N2803" i="3"/>
  <c r="M2803" i="3"/>
  <c r="L2803" i="3"/>
  <c r="K2803" i="3"/>
  <c r="J2803" i="3"/>
  <c r="I2803" i="3"/>
  <c r="H2803" i="3"/>
  <c r="G2803" i="3"/>
  <c r="F2803" i="3"/>
  <c r="U2802" i="3"/>
  <c r="T2802" i="3"/>
  <c r="S2802" i="3"/>
  <c r="R2802" i="3"/>
  <c r="Q2802" i="3"/>
  <c r="P2802" i="3"/>
  <c r="O2802" i="3"/>
  <c r="N2802" i="3"/>
  <c r="M2802" i="3"/>
  <c r="L2802" i="3"/>
  <c r="K2802" i="3"/>
  <c r="J2802" i="3"/>
  <c r="I2802" i="3"/>
  <c r="H2802" i="3"/>
  <c r="G2802" i="3"/>
  <c r="F2802" i="3"/>
  <c r="U2801" i="3"/>
  <c r="T2801" i="3"/>
  <c r="S2801" i="3"/>
  <c r="R2801" i="3"/>
  <c r="Q2801" i="3"/>
  <c r="P2801" i="3"/>
  <c r="O2801" i="3"/>
  <c r="N2801" i="3"/>
  <c r="M2801" i="3"/>
  <c r="L2801" i="3"/>
  <c r="K2801" i="3"/>
  <c r="J2801" i="3"/>
  <c r="I2801" i="3"/>
  <c r="H2801" i="3"/>
  <c r="G2801" i="3"/>
  <c r="F2801" i="3"/>
  <c r="U2800" i="3"/>
  <c r="T2800" i="3"/>
  <c r="S2800" i="3"/>
  <c r="R2800" i="3"/>
  <c r="Q2800" i="3"/>
  <c r="P2800" i="3"/>
  <c r="O2800" i="3"/>
  <c r="N2800" i="3"/>
  <c r="M2800" i="3"/>
  <c r="L2800" i="3"/>
  <c r="K2800" i="3"/>
  <c r="J2800" i="3"/>
  <c r="I2800" i="3"/>
  <c r="H2800" i="3"/>
  <c r="G2800" i="3"/>
  <c r="F2800" i="3"/>
  <c r="U2799" i="3"/>
  <c r="T2799" i="3"/>
  <c r="S2799" i="3"/>
  <c r="R2799" i="3"/>
  <c r="Q2799" i="3"/>
  <c r="P2799" i="3"/>
  <c r="O2799" i="3"/>
  <c r="N2799" i="3"/>
  <c r="M2799" i="3"/>
  <c r="L2799" i="3"/>
  <c r="K2799" i="3"/>
  <c r="J2799" i="3"/>
  <c r="I2799" i="3"/>
  <c r="H2799" i="3"/>
  <c r="G2799" i="3"/>
  <c r="F2799" i="3"/>
  <c r="U2798" i="3"/>
  <c r="T2798" i="3"/>
  <c r="S2798" i="3"/>
  <c r="R2798" i="3"/>
  <c r="Q2798" i="3"/>
  <c r="P2798" i="3"/>
  <c r="O2798" i="3"/>
  <c r="N2798" i="3"/>
  <c r="M2798" i="3"/>
  <c r="L2798" i="3"/>
  <c r="K2798" i="3"/>
  <c r="J2798" i="3"/>
  <c r="I2798" i="3"/>
  <c r="H2798" i="3"/>
  <c r="G2798" i="3"/>
  <c r="F2798" i="3"/>
  <c r="U2797" i="3"/>
  <c r="T2797" i="3"/>
  <c r="S2797" i="3"/>
  <c r="R2797" i="3"/>
  <c r="Q2797" i="3"/>
  <c r="P2797" i="3"/>
  <c r="O2797" i="3"/>
  <c r="N2797" i="3"/>
  <c r="M2797" i="3"/>
  <c r="L2797" i="3"/>
  <c r="K2797" i="3"/>
  <c r="J2797" i="3"/>
  <c r="I2797" i="3"/>
  <c r="H2797" i="3"/>
  <c r="G2797" i="3"/>
  <c r="F2797" i="3"/>
  <c r="U2796" i="3"/>
  <c r="T2796" i="3"/>
  <c r="S2796" i="3"/>
  <c r="R2796" i="3"/>
  <c r="Q2796" i="3"/>
  <c r="P2796" i="3"/>
  <c r="O2796" i="3"/>
  <c r="N2796" i="3"/>
  <c r="M2796" i="3"/>
  <c r="L2796" i="3"/>
  <c r="K2796" i="3"/>
  <c r="J2796" i="3"/>
  <c r="I2796" i="3"/>
  <c r="H2796" i="3"/>
  <c r="G2796" i="3"/>
  <c r="F2796" i="3"/>
  <c r="U2795" i="3"/>
  <c r="T2795" i="3"/>
  <c r="S2795" i="3"/>
  <c r="R2795" i="3"/>
  <c r="Q2795" i="3"/>
  <c r="P2795" i="3"/>
  <c r="O2795" i="3"/>
  <c r="N2795" i="3"/>
  <c r="M2795" i="3"/>
  <c r="L2795" i="3"/>
  <c r="K2795" i="3"/>
  <c r="J2795" i="3"/>
  <c r="I2795" i="3"/>
  <c r="H2795" i="3"/>
  <c r="G2795" i="3"/>
  <c r="F2795" i="3"/>
  <c r="U2794" i="3"/>
  <c r="T2794" i="3"/>
  <c r="S2794" i="3"/>
  <c r="R2794" i="3"/>
  <c r="Q2794" i="3"/>
  <c r="P2794" i="3"/>
  <c r="O2794" i="3"/>
  <c r="N2794" i="3"/>
  <c r="M2794" i="3"/>
  <c r="L2794" i="3"/>
  <c r="K2794" i="3"/>
  <c r="J2794" i="3"/>
  <c r="I2794" i="3"/>
  <c r="H2794" i="3"/>
  <c r="G2794" i="3"/>
  <c r="F2794" i="3"/>
  <c r="U2793" i="3"/>
  <c r="T2793" i="3"/>
  <c r="S2793" i="3"/>
  <c r="R2793" i="3"/>
  <c r="Q2793" i="3"/>
  <c r="P2793" i="3"/>
  <c r="O2793" i="3"/>
  <c r="N2793" i="3"/>
  <c r="M2793" i="3"/>
  <c r="L2793" i="3"/>
  <c r="K2793" i="3"/>
  <c r="J2793" i="3"/>
  <c r="I2793" i="3"/>
  <c r="H2793" i="3"/>
  <c r="G2793" i="3"/>
  <c r="F2793" i="3"/>
  <c r="U2792" i="3"/>
  <c r="T2792" i="3"/>
  <c r="S2792" i="3"/>
  <c r="R2792" i="3"/>
  <c r="Q2792" i="3"/>
  <c r="P2792" i="3"/>
  <c r="O2792" i="3"/>
  <c r="N2792" i="3"/>
  <c r="M2792" i="3"/>
  <c r="L2792" i="3"/>
  <c r="K2792" i="3"/>
  <c r="J2792" i="3"/>
  <c r="I2792" i="3"/>
  <c r="H2792" i="3"/>
  <c r="G2792" i="3"/>
  <c r="F2792" i="3"/>
  <c r="U2791" i="3"/>
  <c r="T2791" i="3"/>
  <c r="S2791" i="3"/>
  <c r="R2791" i="3"/>
  <c r="Q2791" i="3"/>
  <c r="P2791" i="3"/>
  <c r="O2791" i="3"/>
  <c r="N2791" i="3"/>
  <c r="M2791" i="3"/>
  <c r="L2791" i="3"/>
  <c r="K2791" i="3"/>
  <c r="J2791" i="3"/>
  <c r="I2791" i="3"/>
  <c r="H2791" i="3"/>
  <c r="G2791" i="3"/>
  <c r="F2791" i="3"/>
  <c r="U2790" i="3"/>
  <c r="T2790" i="3"/>
  <c r="S2790" i="3"/>
  <c r="R2790" i="3"/>
  <c r="Q2790" i="3"/>
  <c r="P2790" i="3"/>
  <c r="O2790" i="3"/>
  <c r="N2790" i="3"/>
  <c r="M2790" i="3"/>
  <c r="L2790" i="3"/>
  <c r="K2790" i="3"/>
  <c r="J2790" i="3"/>
  <c r="I2790" i="3"/>
  <c r="H2790" i="3"/>
  <c r="G2790" i="3"/>
  <c r="F2790" i="3"/>
  <c r="U2789" i="3"/>
  <c r="T2789" i="3"/>
  <c r="S2789" i="3"/>
  <c r="R2789" i="3"/>
  <c r="Q2789" i="3"/>
  <c r="P2789" i="3"/>
  <c r="O2789" i="3"/>
  <c r="N2789" i="3"/>
  <c r="M2789" i="3"/>
  <c r="L2789" i="3"/>
  <c r="K2789" i="3"/>
  <c r="J2789" i="3"/>
  <c r="I2789" i="3"/>
  <c r="H2789" i="3"/>
  <c r="G2789" i="3"/>
  <c r="F2789" i="3"/>
  <c r="U2788" i="3"/>
  <c r="T2788" i="3"/>
  <c r="S2788" i="3"/>
  <c r="R2788" i="3"/>
  <c r="Q2788" i="3"/>
  <c r="P2788" i="3"/>
  <c r="O2788" i="3"/>
  <c r="N2788" i="3"/>
  <c r="M2788" i="3"/>
  <c r="L2788" i="3"/>
  <c r="K2788" i="3"/>
  <c r="J2788" i="3"/>
  <c r="I2788" i="3"/>
  <c r="H2788" i="3"/>
  <c r="G2788" i="3"/>
  <c r="F2788" i="3"/>
  <c r="U2787" i="3"/>
  <c r="T2787" i="3"/>
  <c r="S2787" i="3"/>
  <c r="R2787" i="3"/>
  <c r="Q2787" i="3"/>
  <c r="P2787" i="3"/>
  <c r="O2787" i="3"/>
  <c r="N2787" i="3"/>
  <c r="M2787" i="3"/>
  <c r="L2787" i="3"/>
  <c r="K2787" i="3"/>
  <c r="J2787" i="3"/>
  <c r="I2787" i="3"/>
  <c r="H2787" i="3"/>
  <c r="G2787" i="3"/>
  <c r="F2787" i="3"/>
  <c r="U2786" i="3"/>
  <c r="T2786" i="3"/>
  <c r="S2786" i="3"/>
  <c r="R2786" i="3"/>
  <c r="Q2786" i="3"/>
  <c r="P2786" i="3"/>
  <c r="O2786" i="3"/>
  <c r="N2786" i="3"/>
  <c r="M2786" i="3"/>
  <c r="L2786" i="3"/>
  <c r="K2786" i="3"/>
  <c r="J2786" i="3"/>
  <c r="I2786" i="3"/>
  <c r="H2786" i="3"/>
  <c r="G2786" i="3"/>
  <c r="F2786" i="3"/>
  <c r="U2785" i="3"/>
  <c r="T2785" i="3"/>
  <c r="S2785" i="3"/>
  <c r="R2785" i="3"/>
  <c r="Q2785" i="3"/>
  <c r="P2785" i="3"/>
  <c r="O2785" i="3"/>
  <c r="N2785" i="3"/>
  <c r="M2785" i="3"/>
  <c r="L2785" i="3"/>
  <c r="K2785" i="3"/>
  <c r="J2785" i="3"/>
  <c r="I2785" i="3"/>
  <c r="H2785" i="3"/>
  <c r="G2785" i="3"/>
  <c r="F2785" i="3"/>
  <c r="U2784" i="3"/>
  <c r="T2784" i="3"/>
  <c r="S2784" i="3"/>
  <c r="R2784" i="3"/>
  <c r="Q2784" i="3"/>
  <c r="P2784" i="3"/>
  <c r="O2784" i="3"/>
  <c r="N2784" i="3"/>
  <c r="M2784" i="3"/>
  <c r="L2784" i="3"/>
  <c r="K2784" i="3"/>
  <c r="J2784" i="3"/>
  <c r="I2784" i="3"/>
  <c r="H2784" i="3"/>
  <c r="G2784" i="3"/>
  <c r="F2784" i="3"/>
  <c r="U2783" i="3"/>
  <c r="T2783" i="3"/>
  <c r="S2783" i="3"/>
  <c r="R2783" i="3"/>
  <c r="Q2783" i="3"/>
  <c r="P2783" i="3"/>
  <c r="O2783" i="3"/>
  <c r="N2783" i="3"/>
  <c r="M2783" i="3"/>
  <c r="L2783" i="3"/>
  <c r="K2783" i="3"/>
  <c r="J2783" i="3"/>
  <c r="I2783" i="3"/>
  <c r="H2783" i="3"/>
  <c r="G2783" i="3"/>
  <c r="F2783" i="3"/>
  <c r="U2782" i="3"/>
  <c r="T2782" i="3"/>
  <c r="S2782" i="3"/>
  <c r="R2782" i="3"/>
  <c r="Q2782" i="3"/>
  <c r="P2782" i="3"/>
  <c r="O2782" i="3"/>
  <c r="N2782" i="3"/>
  <c r="M2782" i="3"/>
  <c r="L2782" i="3"/>
  <c r="K2782" i="3"/>
  <c r="J2782" i="3"/>
  <c r="I2782" i="3"/>
  <c r="H2782" i="3"/>
  <c r="G2782" i="3"/>
  <c r="F2782" i="3"/>
  <c r="U2781" i="3"/>
  <c r="T2781" i="3"/>
  <c r="S2781" i="3"/>
  <c r="R2781" i="3"/>
  <c r="Q2781" i="3"/>
  <c r="P2781" i="3"/>
  <c r="O2781" i="3"/>
  <c r="N2781" i="3"/>
  <c r="M2781" i="3"/>
  <c r="L2781" i="3"/>
  <c r="K2781" i="3"/>
  <c r="J2781" i="3"/>
  <c r="I2781" i="3"/>
  <c r="H2781" i="3"/>
  <c r="G2781" i="3"/>
  <c r="F2781" i="3"/>
  <c r="U2780" i="3"/>
  <c r="T2780" i="3"/>
  <c r="S2780" i="3"/>
  <c r="R2780" i="3"/>
  <c r="Q2780" i="3"/>
  <c r="P2780" i="3"/>
  <c r="O2780" i="3"/>
  <c r="N2780" i="3"/>
  <c r="M2780" i="3"/>
  <c r="L2780" i="3"/>
  <c r="K2780" i="3"/>
  <c r="J2780" i="3"/>
  <c r="I2780" i="3"/>
  <c r="H2780" i="3"/>
  <c r="G2780" i="3"/>
  <c r="F2780" i="3"/>
  <c r="U2779" i="3"/>
  <c r="T2779" i="3"/>
  <c r="S2779" i="3"/>
  <c r="R2779" i="3"/>
  <c r="Q2779" i="3"/>
  <c r="P2779" i="3"/>
  <c r="O2779" i="3"/>
  <c r="N2779" i="3"/>
  <c r="M2779" i="3"/>
  <c r="L2779" i="3"/>
  <c r="K2779" i="3"/>
  <c r="J2779" i="3"/>
  <c r="I2779" i="3"/>
  <c r="H2779" i="3"/>
  <c r="G2779" i="3"/>
  <c r="F2779" i="3"/>
  <c r="U2778" i="3"/>
  <c r="T2778" i="3"/>
  <c r="S2778" i="3"/>
  <c r="R2778" i="3"/>
  <c r="Q2778" i="3"/>
  <c r="P2778" i="3"/>
  <c r="O2778" i="3"/>
  <c r="N2778" i="3"/>
  <c r="M2778" i="3"/>
  <c r="L2778" i="3"/>
  <c r="K2778" i="3"/>
  <c r="J2778" i="3"/>
  <c r="I2778" i="3"/>
  <c r="H2778" i="3"/>
  <c r="G2778" i="3"/>
  <c r="F2778" i="3"/>
  <c r="U2777" i="3"/>
  <c r="T2777" i="3"/>
  <c r="S2777" i="3"/>
  <c r="R2777" i="3"/>
  <c r="Q2777" i="3"/>
  <c r="P2777" i="3"/>
  <c r="O2777" i="3"/>
  <c r="N2777" i="3"/>
  <c r="M2777" i="3"/>
  <c r="L2777" i="3"/>
  <c r="K2777" i="3"/>
  <c r="J2777" i="3"/>
  <c r="I2777" i="3"/>
  <c r="H2777" i="3"/>
  <c r="G2777" i="3"/>
  <c r="F2777" i="3"/>
  <c r="U2776" i="3"/>
  <c r="T2776" i="3"/>
  <c r="S2776" i="3"/>
  <c r="R2776" i="3"/>
  <c r="Q2776" i="3"/>
  <c r="P2776" i="3"/>
  <c r="O2776" i="3"/>
  <c r="N2776" i="3"/>
  <c r="M2776" i="3"/>
  <c r="L2776" i="3"/>
  <c r="K2776" i="3"/>
  <c r="J2776" i="3"/>
  <c r="I2776" i="3"/>
  <c r="H2776" i="3"/>
  <c r="G2776" i="3"/>
  <c r="F2776" i="3"/>
  <c r="U2775" i="3"/>
  <c r="T2775" i="3"/>
  <c r="S2775" i="3"/>
  <c r="R2775" i="3"/>
  <c r="Q2775" i="3"/>
  <c r="P2775" i="3"/>
  <c r="O2775" i="3"/>
  <c r="N2775" i="3"/>
  <c r="M2775" i="3"/>
  <c r="L2775" i="3"/>
  <c r="K2775" i="3"/>
  <c r="J2775" i="3"/>
  <c r="I2775" i="3"/>
  <c r="H2775" i="3"/>
  <c r="G2775" i="3"/>
  <c r="F2775" i="3"/>
  <c r="U2774" i="3"/>
  <c r="T2774" i="3"/>
  <c r="S2774" i="3"/>
  <c r="R2774" i="3"/>
  <c r="Q2774" i="3"/>
  <c r="P2774" i="3"/>
  <c r="O2774" i="3"/>
  <c r="N2774" i="3"/>
  <c r="M2774" i="3"/>
  <c r="L2774" i="3"/>
  <c r="K2774" i="3"/>
  <c r="J2774" i="3"/>
  <c r="I2774" i="3"/>
  <c r="H2774" i="3"/>
  <c r="G2774" i="3"/>
  <c r="F2774" i="3"/>
  <c r="U2773" i="3"/>
  <c r="T2773" i="3"/>
  <c r="S2773" i="3"/>
  <c r="R2773" i="3"/>
  <c r="Q2773" i="3"/>
  <c r="P2773" i="3"/>
  <c r="O2773" i="3"/>
  <c r="N2773" i="3"/>
  <c r="M2773" i="3"/>
  <c r="L2773" i="3"/>
  <c r="K2773" i="3"/>
  <c r="J2773" i="3"/>
  <c r="I2773" i="3"/>
  <c r="H2773" i="3"/>
  <c r="G2773" i="3"/>
  <c r="F2773" i="3"/>
  <c r="U2772" i="3"/>
  <c r="T2772" i="3"/>
  <c r="S2772" i="3"/>
  <c r="R2772" i="3"/>
  <c r="Q2772" i="3"/>
  <c r="P2772" i="3"/>
  <c r="O2772" i="3"/>
  <c r="N2772" i="3"/>
  <c r="M2772" i="3"/>
  <c r="L2772" i="3"/>
  <c r="K2772" i="3"/>
  <c r="J2772" i="3"/>
  <c r="I2772" i="3"/>
  <c r="H2772" i="3"/>
  <c r="G2772" i="3"/>
  <c r="F2772" i="3"/>
  <c r="U2771" i="3"/>
  <c r="T2771" i="3"/>
  <c r="S2771" i="3"/>
  <c r="R2771" i="3"/>
  <c r="Q2771" i="3"/>
  <c r="P2771" i="3"/>
  <c r="O2771" i="3"/>
  <c r="N2771" i="3"/>
  <c r="M2771" i="3"/>
  <c r="L2771" i="3"/>
  <c r="K2771" i="3"/>
  <c r="J2771" i="3"/>
  <c r="I2771" i="3"/>
  <c r="H2771" i="3"/>
  <c r="G2771" i="3"/>
  <c r="F2771" i="3"/>
  <c r="U2770" i="3"/>
  <c r="T2770" i="3"/>
  <c r="S2770" i="3"/>
  <c r="R2770" i="3"/>
  <c r="Q2770" i="3"/>
  <c r="P2770" i="3"/>
  <c r="O2770" i="3"/>
  <c r="N2770" i="3"/>
  <c r="M2770" i="3"/>
  <c r="L2770" i="3"/>
  <c r="K2770" i="3"/>
  <c r="J2770" i="3"/>
  <c r="I2770" i="3"/>
  <c r="H2770" i="3"/>
  <c r="G2770" i="3"/>
  <c r="F2770" i="3"/>
  <c r="U2769" i="3"/>
  <c r="T2769" i="3"/>
  <c r="S2769" i="3"/>
  <c r="R2769" i="3"/>
  <c r="Q2769" i="3"/>
  <c r="P2769" i="3"/>
  <c r="O2769" i="3"/>
  <c r="N2769" i="3"/>
  <c r="M2769" i="3"/>
  <c r="L2769" i="3"/>
  <c r="K2769" i="3"/>
  <c r="J2769" i="3"/>
  <c r="I2769" i="3"/>
  <c r="H2769" i="3"/>
  <c r="G2769" i="3"/>
  <c r="F2769" i="3"/>
  <c r="U2768" i="3"/>
  <c r="T2768" i="3"/>
  <c r="S2768" i="3"/>
  <c r="R2768" i="3"/>
  <c r="Q2768" i="3"/>
  <c r="P2768" i="3"/>
  <c r="O2768" i="3"/>
  <c r="N2768" i="3"/>
  <c r="M2768" i="3"/>
  <c r="L2768" i="3"/>
  <c r="K2768" i="3"/>
  <c r="J2768" i="3"/>
  <c r="I2768" i="3"/>
  <c r="H2768" i="3"/>
  <c r="G2768" i="3"/>
  <c r="F2768" i="3"/>
  <c r="U2767" i="3"/>
  <c r="T2767" i="3"/>
  <c r="S2767" i="3"/>
  <c r="R2767" i="3"/>
  <c r="Q2767" i="3"/>
  <c r="P2767" i="3"/>
  <c r="O2767" i="3"/>
  <c r="N2767" i="3"/>
  <c r="M2767" i="3"/>
  <c r="L2767" i="3"/>
  <c r="K2767" i="3"/>
  <c r="J2767" i="3"/>
  <c r="I2767" i="3"/>
  <c r="H2767" i="3"/>
  <c r="G2767" i="3"/>
  <c r="F2767" i="3"/>
  <c r="U2766" i="3"/>
  <c r="T2766" i="3"/>
  <c r="S2766" i="3"/>
  <c r="R2766" i="3"/>
  <c r="Q2766" i="3"/>
  <c r="P2766" i="3"/>
  <c r="O2766" i="3"/>
  <c r="N2766" i="3"/>
  <c r="M2766" i="3"/>
  <c r="L2766" i="3"/>
  <c r="K2766" i="3"/>
  <c r="J2766" i="3"/>
  <c r="I2766" i="3"/>
  <c r="H2766" i="3"/>
  <c r="G2766" i="3"/>
  <c r="F2766" i="3"/>
  <c r="U2765" i="3"/>
  <c r="T2765" i="3"/>
  <c r="S2765" i="3"/>
  <c r="R2765" i="3"/>
  <c r="Q2765" i="3"/>
  <c r="P2765" i="3"/>
  <c r="O2765" i="3"/>
  <c r="N2765" i="3"/>
  <c r="M2765" i="3"/>
  <c r="L2765" i="3"/>
  <c r="K2765" i="3"/>
  <c r="J2765" i="3"/>
  <c r="I2765" i="3"/>
  <c r="H2765" i="3"/>
  <c r="G2765" i="3"/>
  <c r="F2765" i="3"/>
  <c r="U2764" i="3"/>
  <c r="T2764" i="3"/>
  <c r="S2764" i="3"/>
  <c r="R2764" i="3"/>
  <c r="Q2764" i="3"/>
  <c r="P2764" i="3"/>
  <c r="O2764" i="3"/>
  <c r="N2764" i="3"/>
  <c r="M2764" i="3"/>
  <c r="L2764" i="3"/>
  <c r="K2764" i="3"/>
  <c r="J2764" i="3"/>
  <c r="I2764" i="3"/>
  <c r="H2764" i="3"/>
  <c r="G2764" i="3"/>
  <c r="F2764" i="3"/>
  <c r="U2763" i="3"/>
  <c r="T2763" i="3"/>
  <c r="S2763" i="3"/>
  <c r="R2763" i="3"/>
  <c r="Q2763" i="3"/>
  <c r="P2763" i="3"/>
  <c r="O2763" i="3"/>
  <c r="N2763" i="3"/>
  <c r="M2763" i="3"/>
  <c r="L2763" i="3"/>
  <c r="K2763" i="3"/>
  <c r="J2763" i="3"/>
  <c r="I2763" i="3"/>
  <c r="H2763" i="3"/>
  <c r="G2763" i="3"/>
  <c r="F2763" i="3"/>
  <c r="U2762" i="3"/>
  <c r="T2762" i="3"/>
  <c r="S2762" i="3"/>
  <c r="R2762" i="3"/>
  <c r="Q2762" i="3"/>
  <c r="P2762" i="3"/>
  <c r="O2762" i="3"/>
  <c r="N2762" i="3"/>
  <c r="M2762" i="3"/>
  <c r="L2762" i="3"/>
  <c r="K2762" i="3"/>
  <c r="J2762" i="3"/>
  <c r="I2762" i="3"/>
  <c r="H2762" i="3"/>
  <c r="G2762" i="3"/>
  <c r="F2762" i="3"/>
  <c r="U2761" i="3"/>
  <c r="T2761" i="3"/>
  <c r="S2761" i="3"/>
  <c r="R2761" i="3"/>
  <c r="Q2761" i="3"/>
  <c r="P2761" i="3"/>
  <c r="O2761" i="3"/>
  <c r="N2761" i="3"/>
  <c r="M2761" i="3"/>
  <c r="L2761" i="3"/>
  <c r="K2761" i="3"/>
  <c r="J2761" i="3"/>
  <c r="I2761" i="3"/>
  <c r="H2761" i="3"/>
  <c r="G2761" i="3"/>
  <c r="F2761" i="3"/>
  <c r="U2760" i="3"/>
  <c r="T2760" i="3"/>
  <c r="S2760" i="3"/>
  <c r="R2760" i="3"/>
  <c r="Q2760" i="3"/>
  <c r="P2760" i="3"/>
  <c r="O2760" i="3"/>
  <c r="N2760" i="3"/>
  <c r="M2760" i="3"/>
  <c r="L2760" i="3"/>
  <c r="K2760" i="3"/>
  <c r="J2760" i="3"/>
  <c r="I2760" i="3"/>
  <c r="H2760" i="3"/>
  <c r="G2760" i="3"/>
  <c r="F2760" i="3"/>
  <c r="U2759" i="3"/>
  <c r="T2759" i="3"/>
  <c r="S2759" i="3"/>
  <c r="R2759" i="3"/>
  <c r="Q2759" i="3"/>
  <c r="P2759" i="3"/>
  <c r="O2759" i="3"/>
  <c r="N2759" i="3"/>
  <c r="M2759" i="3"/>
  <c r="L2759" i="3"/>
  <c r="K2759" i="3"/>
  <c r="J2759" i="3"/>
  <c r="I2759" i="3"/>
  <c r="H2759" i="3"/>
  <c r="G2759" i="3"/>
  <c r="F2759" i="3"/>
  <c r="U2758" i="3"/>
  <c r="T2758" i="3"/>
  <c r="S2758" i="3"/>
  <c r="R2758" i="3"/>
  <c r="Q2758" i="3"/>
  <c r="P2758" i="3"/>
  <c r="O2758" i="3"/>
  <c r="N2758" i="3"/>
  <c r="M2758" i="3"/>
  <c r="L2758" i="3"/>
  <c r="K2758" i="3"/>
  <c r="J2758" i="3"/>
  <c r="I2758" i="3"/>
  <c r="H2758" i="3"/>
  <c r="G2758" i="3"/>
  <c r="F2758" i="3"/>
  <c r="U2757" i="3"/>
  <c r="T2757" i="3"/>
  <c r="S2757" i="3"/>
  <c r="R2757" i="3"/>
  <c r="Q2757" i="3"/>
  <c r="P2757" i="3"/>
  <c r="O2757" i="3"/>
  <c r="N2757" i="3"/>
  <c r="M2757" i="3"/>
  <c r="L2757" i="3"/>
  <c r="K2757" i="3"/>
  <c r="J2757" i="3"/>
  <c r="I2757" i="3"/>
  <c r="H2757" i="3"/>
  <c r="G2757" i="3"/>
  <c r="F2757" i="3"/>
  <c r="U2756" i="3"/>
  <c r="T2756" i="3"/>
  <c r="S2756" i="3"/>
  <c r="R2756" i="3"/>
  <c r="Q2756" i="3"/>
  <c r="P2756" i="3"/>
  <c r="O2756" i="3"/>
  <c r="N2756" i="3"/>
  <c r="M2756" i="3"/>
  <c r="L2756" i="3"/>
  <c r="K2756" i="3"/>
  <c r="J2756" i="3"/>
  <c r="I2756" i="3"/>
  <c r="H2756" i="3"/>
  <c r="G2756" i="3"/>
  <c r="F2756" i="3"/>
  <c r="U2755" i="3"/>
  <c r="T2755" i="3"/>
  <c r="S2755" i="3"/>
  <c r="R2755" i="3"/>
  <c r="Q2755" i="3"/>
  <c r="P2755" i="3"/>
  <c r="O2755" i="3"/>
  <c r="N2755" i="3"/>
  <c r="M2755" i="3"/>
  <c r="L2755" i="3"/>
  <c r="K2755" i="3"/>
  <c r="J2755" i="3"/>
  <c r="I2755" i="3"/>
  <c r="H2755" i="3"/>
  <c r="G2755" i="3"/>
  <c r="F2755" i="3"/>
  <c r="U2754" i="3"/>
  <c r="T2754" i="3"/>
  <c r="S2754" i="3"/>
  <c r="R2754" i="3"/>
  <c r="Q2754" i="3"/>
  <c r="P2754" i="3"/>
  <c r="O2754" i="3"/>
  <c r="N2754" i="3"/>
  <c r="M2754" i="3"/>
  <c r="L2754" i="3"/>
  <c r="K2754" i="3"/>
  <c r="J2754" i="3"/>
  <c r="I2754" i="3"/>
  <c r="H2754" i="3"/>
  <c r="G2754" i="3"/>
  <c r="F2754" i="3"/>
  <c r="U2753" i="3"/>
  <c r="T2753" i="3"/>
  <c r="S2753" i="3"/>
  <c r="R2753" i="3"/>
  <c r="Q2753" i="3"/>
  <c r="P2753" i="3"/>
  <c r="O2753" i="3"/>
  <c r="N2753" i="3"/>
  <c r="M2753" i="3"/>
  <c r="L2753" i="3"/>
  <c r="K2753" i="3"/>
  <c r="J2753" i="3"/>
  <c r="I2753" i="3"/>
  <c r="H2753" i="3"/>
  <c r="G2753" i="3"/>
  <c r="F2753" i="3"/>
  <c r="U2752" i="3"/>
  <c r="T2752" i="3"/>
  <c r="S2752" i="3"/>
  <c r="R2752" i="3"/>
  <c r="Q2752" i="3"/>
  <c r="P2752" i="3"/>
  <c r="O2752" i="3"/>
  <c r="N2752" i="3"/>
  <c r="M2752" i="3"/>
  <c r="L2752" i="3"/>
  <c r="K2752" i="3"/>
  <c r="J2752" i="3"/>
  <c r="I2752" i="3"/>
  <c r="H2752" i="3"/>
  <c r="G2752" i="3"/>
  <c r="F2752" i="3"/>
  <c r="U2751" i="3"/>
  <c r="T2751" i="3"/>
  <c r="S2751" i="3"/>
  <c r="R2751" i="3"/>
  <c r="Q2751" i="3"/>
  <c r="P2751" i="3"/>
  <c r="O2751" i="3"/>
  <c r="N2751" i="3"/>
  <c r="M2751" i="3"/>
  <c r="L2751" i="3"/>
  <c r="K2751" i="3"/>
  <c r="J2751" i="3"/>
  <c r="I2751" i="3"/>
  <c r="H2751" i="3"/>
  <c r="G2751" i="3"/>
  <c r="F2751" i="3"/>
  <c r="U2750" i="3"/>
  <c r="T2750" i="3"/>
  <c r="S2750" i="3"/>
  <c r="R2750" i="3"/>
  <c r="Q2750" i="3"/>
  <c r="P2750" i="3"/>
  <c r="O2750" i="3"/>
  <c r="N2750" i="3"/>
  <c r="M2750" i="3"/>
  <c r="L2750" i="3"/>
  <c r="K2750" i="3"/>
  <c r="J2750" i="3"/>
  <c r="I2750" i="3"/>
  <c r="H2750" i="3"/>
  <c r="G2750" i="3"/>
  <c r="F2750" i="3"/>
  <c r="U2749" i="3"/>
  <c r="T2749" i="3"/>
  <c r="S2749" i="3"/>
  <c r="R2749" i="3"/>
  <c r="Q2749" i="3"/>
  <c r="P2749" i="3"/>
  <c r="O2749" i="3"/>
  <c r="N2749" i="3"/>
  <c r="M2749" i="3"/>
  <c r="L2749" i="3"/>
  <c r="K2749" i="3"/>
  <c r="J2749" i="3"/>
  <c r="I2749" i="3"/>
  <c r="H2749" i="3"/>
  <c r="G2749" i="3"/>
  <c r="F2749" i="3"/>
  <c r="U2748" i="3"/>
  <c r="T2748" i="3"/>
  <c r="S2748" i="3"/>
  <c r="R2748" i="3"/>
  <c r="Q2748" i="3"/>
  <c r="P2748" i="3"/>
  <c r="O2748" i="3"/>
  <c r="N2748" i="3"/>
  <c r="M2748" i="3"/>
  <c r="L2748" i="3"/>
  <c r="K2748" i="3"/>
  <c r="J2748" i="3"/>
  <c r="I2748" i="3"/>
  <c r="H2748" i="3"/>
  <c r="G2748" i="3"/>
  <c r="F2748" i="3"/>
  <c r="U2747" i="3"/>
  <c r="T2747" i="3"/>
  <c r="S2747" i="3"/>
  <c r="R2747" i="3"/>
  <c r="Q2747" i="3"/>
  <c r="P2747" i="3"/>
  <c r="O2747" i="3"/>
  <c r="N2747" i="3"/>
  <c r="M2747" i="3"/>
  <c r="L2747" i="3"/>
  <c r="K2747" i="3"/>
  <c r="J2747" i="3"/>
  <c r="I2747" i="3"/>
  <c r="H2747" i="3"/>
  <c r="G2747" i="3"/>
  <c r="F2747" i="3"/>
  <c r="U2746" i="3"/>
  <c r="T2746" i="3"/>
  <c r="S2746" i="3"/>
  <c r="R2746" i="3"/>
  <c r="Q2746" i="3"/>
  <c r="P2746" i="3"/>
  <c r="O2746" i="3"/>
  <c r="N2746" i="3"/>
  <c r="M2746" i="3"/>
  <c r="L2746" i="3"/>
  <c r="K2746" i="3"/>
  <c r="J2746" i="3"/>
  <c r="I2746" i="3"/>
  <c r="H2746" i="3"/>
  <c r="G2746" i="3"/>
  <c r="F2746" i="3"/>
  <c r="U2745" i="3"/>
  <c r="T2745" i="3"/>
  <c r="S2745" i="3"/>
  <c r="R2745" i="3"/>
  <c r="Q2745" i="3"/>
  <c r="P2745" i="3"/>
  <c r="O2745" i="3"/>
  <c r="N2745" i="3"/>
  <c r="M2745" i="3"/>
  <c r="L2745" i="3"/>
  <c r="K2745" i="3"/>
  <c r="J2745" i="3"/>
  <c r="I2745" i="3"/>
  <c r="H2745" i="3"/>
  <c r="G2745" i="3"/>
  <c r="F2745" i="3"/>
  <c r="U2744" i="3"/>
  <c r="T2744" i="3"/>
  <c r="S2744" i="3"/>
  <c r="R2744" i="3"/>
  <c r="Q2744" i="3"/>
  <c r="P2744" i="3"/>
  <c r="O2744" i="3"/>
  <c r="N2744" i="3"/>
  <c r="M2744" i="3"/>
  <c r="L2744" i="3"/>
  <c r="K2744" i="3"/>
  <c r="J2744" i="3"/>
  <c r="I2744" i="3"/>
  <c r="H2744" i="3"/>
  <c r="G2744" i="3"/>
  <c r="F2744" i="3"/>
  <c r="U2743" i="3"/>
  <c r="T2743" i="3"/>
  <c r="S2743" i="3"/>
  <c r="R2743" i="3"/>
  <c r="Q2743" i="3"/>
  <c r="P2743" i="3"/>
  <c r="O2743" i="3"/>
  <c r="N2743" i="3"/>
  <c r="M2743" i="3"/>
  <c r="L2743" i="3"/>
  <c r="K2743" i="3"/>
  <c r="J2743" i="3"/>
  <c r="I2743" i="3"/>
  <c r="H2743" i="3"/>
  <c r="G2743" i="3"/>
  <c r="F2743" i="3"/>
  <c r="U2742" i="3"/>
  <c r="T2742" i="3"/>
  <c r="S2742" i="3"/>
  <c r="R2742" i="3"/>
  <c r="Q2742" i="3"/>
  <c r="P2742" i="3"/>
  <c r="O2742" i="3"/>
  <c r="N2742" i="3"/>
  <c r="M2742" i="3"/>
  <c r="L2742" i="3"/>
  <c r="K2742" i="3"/>
  <c r="J2742" i="3"/>
  <c r="I2742" i="3"/>
  <c r="H2742" i="3"/>
  <c r="G2742" i="3"/>
  <c r="F2742" i="3"/>
  <c r="U2741" i="3"/>
  <c r="T2741" i="3"/>
  <c r="S2741" i="3"/>
  <c r="R2741" i="3"/>
  <c r="Q2741" i="3"/>
  <c r="P2741" i="3"/>
  <c r="O2741" i="3"/>
  <c r="N2741" i="3"/>
  <c r="M2741" i="3"/>
  <c r="L2741" i="3"/>
  <c r="K2741" i="3"/>
  <c r="J2741" i="3"/>
  <c r="I2741" i="3"/>
  <c r="H2741" i="3"/>
  <c r="G2741" i="3"/>
  <c r="F2741" i="3"/>
  <c r="U2740" i="3"/>
  <c r="T2740" i="3"/>
  <c r="S2740" i="3"/>
  <c r="R2740" i="3"/>
  <c r="Q2740" i="3"/>
  <c r="P2740" i="3"/>
  <c r="O2740" i="3"/>
  <c r="N2740" i="3"/>
  <c r="M2740" i="3"/>
  <c r="L2740" i="3"/>
  <c r="K2740" i="3"/>
  <c r="J2740" i="3"/>
  <c r="I2740" i="3"/>
  <c r="H2740" i="3"/>
  <c r="G2740" i="3"/>
  <c r="F2740" i="3"/>
  <c r="U2739" i="3"/>
  <c r="T2739" i="3"/>
  <c r="S2739" i="3"/>
  <c r="R2739" i="3"/>
  <c r="Q2739" i="3"/>
  <c r="P2739" i="3"/>
  <c r="O2739" i="3"/>
  <c r="N2739" i="3"/>
  <c r="M2739" i="3"/>
  <c r="L2739" i="3"/>
  <c r="K2739" i="3"/>
  <c r="J2739" i="3"/>
  <c r="I2739" i="3"/>
  <c r="H2739" i="3"/>
  <c r="G2739" i="3"/>
  <c r="F2739" i="3"/>
  <c r="U2738" i="3"/>
  <c r="T2738" i="3"/>
  <c r="S2738" i="3"/>
  <c r="R2738" i="3"/>
  <c r="Q2738" i="3"/>
  <c r="P2738" i="3"/>
  <c r="O2738" i="3"/>
  <c r="N2738" i="3"/>
  <c r="M2738" i="3"/>
  <c r="L2738" i="3"/>
  <c r="K2738" i="3"/>
  <c r="J2738" i="3"/>
  <c r="I2738" i="3"/>
  <c r="H2738" i="3"/>
  <c r="G2738" i="3"/>
  <c r="F2738" i="3"/>
  <c r="U2737" i="3"/>
  <c r="T2737" i="3"/>
  <c r="S2737" i="3"/>
  <c r="R2737" i="3"/>
  <c r="Q2737" i="3"/>
  <c r="P2737" i="3"/>
  <c r="O2737" i="3"/>
  <c r="N2737" i="3"/>
  <c r="M2737" i="3"/>
  <c r="L2737" i="3"/>
  <c r="K2737" i="3"/>
  <c r="J2737" i="3"/>
  <c r="I2737" i="3"/>
  <c r="H2737" i="3"/>
  <c r="G2737" i="3"/>
  <c r="F2737" i="3"/>
  <c r="U2736" i="3"/>
  <c r="T2736" i="3"/>
  <c r="S2736" i="3"/>
  <c r="R2736" i="3"/>
  <c r="Q2736" i="3"/>
  <c r="P2736" i="3"/>
  <c r="O2736" i="3"/>
  <c r="N2736" i="3"/>
  <c r="M2736" i="3"/>
  <c r="L2736" i="3"/>
  <c r="K2736" i="3"/>
  <c r="J2736" i="3"/>
  <c r="I2736" i="3"/>
  <c r="H2736" i="3"/>
  <c r="G2736" i="3"/>
  <c r="F2736" i="3"/>
  <c r="U2735" i="3"/>
  <c r="T2735" i="3"/>
  <c r="S2735" i="3"/>
  <c r="R2735" i="3"/>
  <c r="Q2735" i="3"/>
  <c r="P2735" i="3"/>
  <c r="O2735" i="3"/>
  <c r="N2735" i="3"/>
  <c r="M2735" i="3"/>
  <c r="L2735" i="3"/>
  <c r="K2735" i="3"/>
  <c r="J2735" i="3"/>
  <c r="I2735" i="3"/>
  <c r="H2735" i="3"/>
  <c r="G2735" i="3"/>
  <c r="F2735" i="3"/>
  <c r="U2734" i="3"/>
  <c r="T2734" i="3"/>
  <c r="S2734" i="3"/>
  <c r="R2734" i="3"/>
  <c r="Q2734" i="3"/>
  <c r="P2734" i="3"/>
  <c r="O2734" i="3"/>
  <c r="N2734" i="3"/>
  <c r="M2734" i="3"/>
  <c r="L2734" i="3"/>
  <c r="K2734" i="3"/>
  <c r="J2734" i="3"/>
  <c r="I2734" i="3"/>
  <c r="H2734" i="3"/>
  <c r="G2734" i="3"/>
  <c r="F2734" i="3"/>
  <c r="U2733" i="3"/>
  <c r="T2733" i="3"/>
  <c r="S2733" i="3"/>
  <c r="R2733" i="3"/>
  <c r="Q2733" i="3"/>
  <c r="P2733" i="3"/>
  <c r="O2733" i="3"/>
  <c r="N2733" i="3"/>
  <c r="M2733" i="3"/>
  <c r="L2733" i="3"/>
  <c r="K2733" i="3"/>
  <c r="J2733" i="3"/>
  <c r="I2733" i="3"/>
  <c r="H2733" i="3"/>
  <c r="G2733" i="3"/>
  <c r="F2733" i="3"/>
  <c r="U2732" i="3"/>
  <c r="T2732" i="3"/>
  <c r="S2732" i="3"/>
  <c r="R2732" i="3"/>
  <c r="Q2732" i="3"/>
  <c r="P2732" i="3"/>
  <c r="O2732" i="3"/>
  <c r="N2732" i="3"/>
  <c r="M2732" i="3"/>
  <c r="L2732" i="3"/>
  <c r="K2732" i="3"/>
  <c r="J2732" i="3"/>
  <c r="I2732" i="3"/>
  <c r="H2732" i="3"/>
  <c r="G2732" i="3"/>
  <c r="F2732" i="3"/>
  <c r="U2731" i="3"/>
  <c r="T2731" i="3"/>
  <c r="S2731" i="3"/>
  <c r="R2731" i="3"/>
  <c r="Q2731" i="3"/>
  <c r="P2731" i="3"/>
  <c r="O2731" i="3"/>
  <c r="N2731" i="3"/>
  <c r="M2731" i="3"/>
  <c r="L2731" i="3"/>
  <c r="K2731" i="3"/>
  <c r="J2731" i="3"/>
  <c r="I2731" i="3"/>
  <c r="H2731" i="3"/>
  <c r="G2731" i="3"/>
  <c r="F2731" i="3"/>
  <c r="U2730" i="3"/>
  <c r="T2730" i="3"/>
  <c r="S2730" i="3"/>
  <c r="R2730" i="3"/>
  <c r="Q2730" i="3"/>
  <c r="P2730" i="3"/>
  <c r="O2730" i="3"/>
  <c r="N2730" i="3"/>
  <c r="M2730" i="3"/>
  <c r="L2730" i="3"/>
  <c r="K2730" i="3"/>
  <c r="J2730" i="3"/>
  <c r="I2730" i="3"/>
  <c r="H2730" i="3"/>
  <c r="G2730" i="3"/>
  <c r="F2730" i="3"/>
  <c r="U2729" i="3"/>
  <c r="T2729" i="3"/>
  <c r="S2729" i="3"/>
  <c r="R2729" i="3"/>
  <c r="Q2729" i="3"/>
  <c r="P2729" i="3"/>
  <c r="O2729" i="3"/>
  <c r="N2729" i="3"/>
  <c r="M2729" i="3"/>
  <c r="L2729" i="3"/>
  <c r="K2729" i="3"/>
  <c r="J2729" i="3"/>
  <c r="I2729" i="3"/>
  <c r="H2729" i="3"/>
  <c r="G2729" i="3"/>
  <c r="F2729" i="3"/>
  <c r="U2728" i="3"/>
  <c r="T2728" i="3"/>
  <c r="S2728" i="3"/>
  <c r="R2728" i="3"/>
  <c r="Q2728" i="3"/>
  <c r="P2728" i="3"/>
  <c r="O2728" i="3"/>
  <c r="N2728" i="3"/>
  <c r="M2728" i="3"/>
  <c r="L2728" i="3"/>
  <c r="K2728" i="3"/>
  <c r="J2728" i="3"/>
  <c r="I2728" i="3"/>
  <c r="H2728" i="3"/>
  <c r="G2728" i="3"/>
  <c r="F2728" i="3"/>
  <c r="U2727" i="3"/>
  <c r="T2727" i="3"/>
  <c r="S2727" i="3"/>
  <c r="R2727" i="3"/>
  <c r="Q2727" i="3"/>
  <c r="P2727" i="3"/>
  <c r="O2727" i="3"/>
  <c r="N2727" i="3"/>
  <c r="M2727" i="3"/>
  <c r="L2727" i="3"/>
  <c r="K2727" i="3"/>
  <c r="J2727" i="3"/>
  <c r="I2727" i="3"/>
  <c r="H2727" i="3"/>
  <c r="G2727" i="3"/>
  <c r="F2727" i="3"/>
  <c r="U2726" i="3"/>
  <c r="T2726" i="3"/>
  <c r="S2726" i="3"/>
  <c r="R2726" i="3"/>
  <c r="Q2726" i="3"/>
  <c r="P2726" i="3"/>
  <c r="O2726" i="3"/>
  <c r="N2726" i="3"/>
  <c r="M2726" i="3"/>
  <c r="L2726" i="3"/>
  <c r="K2726" i="3"/>
  <c r="J2726" i="3"/>
  <c r="I2726" i="3"/>
  <c r="H2726" i="3"/>
  <c r="G2726" i="3"/>
  <c r="F2726" i="3"/>
  <c r="U2725" i="3"/>
  <c r="T2725" i="3"/>
  <c r="S2725" i="3"/>
  <c r="R2725" i="3"/>
  <c r="Q2725" i="3"/>
  <c r="P2725" i="3"/>
  <c r="O2725" i="3"/>
  <c r="N2725" i="3"/>
  <c r="M2725" i="3"/>
  <c r="L2725" i="3"/>
  <c r="K2725" i="3"/>
  <c r="J2725" i="3"/>
  <c r="I2725" i="3"/>
  <c r="H2725" i="3"/>
  <c r="G2725" i="3"/>
  <c r="F2725" i="3"/>
  <c r="U2724" i="3"/>
  <c r="T2724" i="3"/>
  <c r="S2724" i="3"/>
  <c r="R2724" i="3"/>
  <c r="Q2724" i="3"/>
  <c r="P2724" i="3"/>
  <c r="O2724" i="3"/>
  <c r="N2724" i="3"/>
  <c r="M2724" i="3"/>
  <c r="L2724" i="3"/>
  <c r="K2724" i="3"/>
  <c r="J2724" i="3"/>
  <c r="I2724" i="3"/>
  <c r="H2724" i="3"/>
  <c r="G2724" i="3"/>
  <c r="F2724" i="3"/>
  <c r="U2723" i="3"/>
  <c r="T2723" i="3"/>
  <c r="S2723" i="3"/>
  <c r="R2723" i="3"/>
  <c r="Q2723" i="3"/>
  <c r="P2723" i="3"/>
  <c r="O2723" i="3"/>
  <c r="N2723" i="3"/>
  <c r="M2723" i="3"/>
  <c r="L2723" i="3"/>
  <c r="K2723" i="3"/>
  <c r="J2723" i="3"/>
  <c r="I2723" i="3"/>
  <c r="H2723" i="3"/>
  <c r="G2723" i="3"/>
  <c r="F2723" i="3"/>
  <c r="U2722" i="3"/>
  <c r="T2722" i="3"/>
  <c r="S2722" i="3"/>
  <c r="R2722" i="3"/>
  <c r="Q2722" i="3"/>
  <c r="P2722" i="3"/>
  <c r="O2722" i="3"/>
  <c r="N2722" i="3"/>
  <c r="M2722" i="3"/>
  <c r="L2722" i="3"/>
  <c r="K2722" i="3"/>
  <c r="J2722" i="3"/>
  <c r="I2722" i="3"/>
  <c r="H2722" i="3"/>
  <c r="G2722" i="3"/>
  <c r="F2722" i="3"/>
  <c r="U2721" i="3"/>
  <c r="T2721" i="3"/>
  <c r="S2721" i="3"/>
  <c r="R2721" i="3"/>
  <c r="Q2721" i="3"/>
  <c r="P2721" i="3"/>
  <c r="O2721" i="3"/>
  <c r="N2721" i="3"/>
  <c r="M2721" i="3"/>
  <c r="L2721" i="3"/>
  <c r="K2721" i="3"/>
  <c r="J2721" i="3"/>
  <c r="I2721" i="3"/>
  <c r="H2721" i="3"/>
  <c r="G2721" i="3"/>
  <c r="F2721" i="3"/>
  <c r="U2720" i="3"/>
  <c r="T2720" i="3"/>
  <c r="S2720" i="3"/>
  <c r="R2720" i="3"/>
  <c r="Q2720" i="3"/>
  <c r="P2720" i="3"/>
  <c r="O2720" i="3"/>
  <c r="N2720" i="3"/>
  <c r="M2720" i="3"/>
  <c r="L2720" i="3"/>
  <c r="K2720" i="3"/>
  <c r="J2720" i="3"/>
  <c r="I2720" i="3"/>
  <c r="H2720" i="3"/>
  <c r="G2720" i="3"/>
  <c r="F2720" i="3"/>
  <c r="U2719" i="3"/>
  <c r="T2719" i="3"/>
  <c r="S2719" i="3"/>
  <c r="R2719" i="3"/>
  <c r="Q2719" i="3"/>
  <c r="P2719" i="3"/>
  <c r="O2719" i="3"/>
  <c r="N2719" i="3"/>
  <c r="M2719" i="3"/>
  <c r="L2719" i="3"/>
  <c r="K2719" i="3"/>
  <c r="J2719" i="3"/>
  <c r="I2719" i="3"/>
  <c r="H2719" i="3"/>
  <c r="G2719" i="3"/>
  <c r="F2719" i="3"/>
  <c r="U2718" i="3"/>
  <c r="T2718" i="3"/>
  <c r="S2718" i="3"/>
  <c r="R2718" i="3"/>
  <c r="Q2718" i="3"/>
  <c r="P2718" i="3"/>
  <c r="O2718" i="3"/>
  <c r="N2718" i="3"/>
  <c r="M2718" i="3"/>
  <c r="L2718" i="3"/>
  <c r="K2718" i="3"/>
  <c r="J2718" i="3"/>
  <c r="I2718" i="3"/>
  <c r="H2718" i="3"/>
  <c r="G2718" i="3"/>
  <c r="F2718" i="3"/>
  <c r="U2717" i="3"/>
  <c r="T2717" i="3"/>
  <c r="S2717" i="3"/>
  <c r="R2717" i="3"/>
  <c r="Q2717" i="3"/>
  <c r="P2717" i="3"/>
  <c r="O2717" i="3"/>
  <c r="N2717" i="3"/>
  <c r="M2717" i="3"/>
  <c r="L2717" i="3"/>
  <c r="K2717" i="3"/>
  <c r="J2717" i="3"/>
  <c r="I2717" i="3"/>
  <c r="H2717" i="3"/>
  <c r="G2717" i="3"/>
  <c r="F2717" i="3"/>
  <c r="U2716" i="3"/>
  <c r="T2716" i="3"/>
  <c r="S2716" i="3"/>
  <c r="R2716" i="3"/>
  <c r="Q2716" i="3"/>
  <c r="P2716" i="3"/>
  <c r="O2716" i="3"/>
  <c r="N2716" i="3"/>
  <c r="M2716" i="3"/>
  <c r="L2716" i="3"/>
  <c r="K2716" i="3"/>
  <c r="J2716" i="3"/>
  <c r="I2716" i="3"/>
  <c r="H2716" i="3"/>
  <c r="G2716" i="3"/>
  <c r="F2716" i="3"/>
  <c r="U2715" i="3"/>
  <c r="T2715" i="3"/>
  <c r="S2715" i="3"/>
  <c r="R2715" i="3"/>
  <c r="Q2715" i="3"/>
  <c r="P2715" i="3"/>
  <c r="O2715" i="3"/>
  <c r="N2715" i="3"/>
  <c r="M2715" i="3"/>
  <c r="L2715" i="3"/>
  <c r="K2715" i="3"/>
  <c r="J2715" i="3"/>
  <c r="I2715" i="3"/>
  <c r="H2715" i="3"/>
  <c r="G2715" i="3"/>
  <c r="F2715" i="3"/>
  <c r="U2714" i="3"/>
  <c r="T2714" i="3"/>
  <c r="S2714" i="3"/>
  <c r="R2714" i="3"/>
  <c r="Q2714" i="3"/>
  <c r="P2714" i="3"/>
  <c r="O2714" i="3"/>
  <c r="N2714" i="3"/>
  <c r="M2714" i="3"/>
  <c r="L2714" i="3"/>
  <c r="K2714" i="3"/>
  <c r="J2714" i="3"/>
  <c r="I2714" i="3"/>
  <c r="H2714" i="3"/>
  <c r="G2714" i="3"/>
  <c r="F2714" i="3"/>
  <c r="U2713" i="3"/>
  <c r="T2713" i="3"/>
  <c r="S2713" i="3"/>
  <c r="R2713" i="3"/>
  <c r="Q2713" i="3"/>
  <c r="P2713" i="3"/>
  <c r="O2713" i="3"/>
  <c r="N2713" i="3"/>
  <c r="M2713" i="3"/>
  <c r="L2713" i="3"/>
  <c r="K2713" i="3"/>
  <c r="J2713" i="3"/>
  <c r="I2713" i="3"/>
  <c r="H2713" i="3"/>
  <c r="G2713" i="3"/>
  <c r="F2713" i="3"/>
  <c r="U2712" i="3"/>
  <c r="T2712" i="3"/>
  <c r="S2712" i="3"/>
  <c r="R2712" i="3"/>
  <c r="Q2712" i="3"/>
  <c r="P2712" i="3"/>
  <c r="O2712" i="3"/>
  <c r="N2712" i="3"/>
  <c r="M2712" i="3"/>
  <c r="L2712" i="3"/>
  <c r="K2712" i="3"/>
  <c r="J2712" i="3"/>
  <c r="I2712" i="3"/>
  <c r="H2712" i="3"/>
  <c r="G2712" i="3"/>
  <c r="F2712" i="3"/>
  <c r="U2711" i="3"/>
  <c r="T2711" i="3"/>
  <c r="S2711" i="3"/>
  <c r="R2711" i="3"/>
  <c r="Q2711" i="3"/>
  <c r="P2711" i="3"/>
  <c r="O2711" i="3"/>
  <c r="N2711" i="3"/>
  <c r="M2711" i="3"/>
  <c r="L2711" i="3"/>
  <c r="K2711" i="3"/>
  <c r="J2711" i="3"/>
  <c r="I2711" i="3"/>
  <c r="H2711" i="3"/>
  <c r="G2711" i="3"/>
  <c r="F2711" i="3"/>
  <c r="U2710" i="3"/>
  <c r="T2710" i="3"/>
  <c r="S2710" i="3"/>
  <c r="R2710" i="3"/>
  <c r="Q2710" i="3"/>
  <c r="P2710" i="3"/>
  <c r="O2710" i="3"/>
  <c r="N2710" i="3"/>
  <c r="M2710" i="3"/>
  <c r="L2710" i="3"/>
  <c r="K2710" i="3"/>
  <c r="J2710" i="3"/>
  <c r="I2710" i="3"/>
  <c r="H2710" i="3"/>
  <c r="G2710" i="3"/>
  <c r="F2710" i="3"/>
  <c r="U2709" i="3"/>
  <c r="T2709" i="3"/>
  <c r="S2709" i="3"/>
  <c r="R2709" i="3"/>
  <c r="Q2709" i="3"/>
  <c r="P2709" i="3"/>
  <c r="O2709" i="3"/>
  <c r="N2709" i="3"/>
  <c r="M2709" i="3"/>
  <c r="L2709" i="3"/>
  <c r="K2709" i="3"/>
  <c r="J2709" i="3"/>
  <c r="I2709" i="3"/>
  <c r="H2709" i="3"/>
  <c r="G2709" i="3"/>
  <c r="F2709" i="3"/>
  <c r="U2708" i="3"/>
  <c r="T2708" i="3"/>
  <c r="S2708" i="3"/>
  <c r="R2708" i="3"/>
  <c r="Q2708" i="3"/>
  <c r="P2708" i="3"/>
  <c r="O2708" i="3"/>
  <c r="N2708" i="3"/>
  <c r="M2708" i="3"/>
  <c r="L2708" i="3"/>
  <c r="K2708" i="3"/>
  <c r="J2708" i="3"/>
  <c r="I2708" i="3"/>
  <c r="H2708" i="3"/>
  <c r="G2708" i="3"/>
  <c r="F2708" i="3"/>
  <c r="U2707" i="3"/>
  <c r="T2707" i="3"/>
  <c r="S2707" i="3"/>
  <c r="R2707" i="3"/>
  <c r="Q2707" i="3"/>
  <c r="P2707" i="3"/>
  <c r="O2707" i="3"/>
  <c r="N2707" i="3"/>
  <c r="M2707" i="3"/>
  <c r="L2707" i="3"/>
  <c r="K2707" i="3"/>
  <c r="J2707" i="3"/>
  <c r="I2707" i="3"/>
  <c r="H2707" i="3"/>
  <c r="G2707" i="3"/>
  <c r="F2707" i="3"/>
  <c r="U2706" i="3"/>
  <c r="T2706" i="3"/>
  <c r="S2706" i="3"/>
  <c r="R2706" i="3"/>
  <c r="Q2706" i="3"/>
  <c r="P2706" i="3"/>
  <c r="O2706" i="3"/>
  <c r="N2706" i="3"/>
  <c r="M2706" i="3"/>
  <c r="L2706" i="3"/>
  <c r="K2706" i="3"/>
  <c r="J2706" i="3"/>
  <c r="I2706" i="3"/>
  <c r="H2706" i="3"/>
  <c r="G2706" i="3"/>
  <c r="F2706" i="3"/>
  <c r="U2705" i="3"/>
  <c r="T2705" i="3"/>
  <c r="S2705" i="3"/>
  <c r="R2705" i="3"/>
  <c r="Q2705" i="3"/>
  <c r="P2705" i="3"/>
  <c r="O2705" i="3"/>
  <c r="N2705" i="3"/>
  <c r="M2705" i="3"/>
  <c r="L2705" i="3"/>
  <c r="K2705" i="3"/>
  <c r="J2705" i="3"/>
  <c r="I2705" i="3"/>
  <c r="H2705" i="3"/>
  <c r="G2705" i="3"/>
  <c r="F2705" i="3"/>
  <c r="U2704" i="3"/>
  <c r="T2704" i="3"/>
  <c r="S2704" i="3"/>
  <c r="R2704" i="3"/>
  <c r="Q2704" i="3"/>
  <c r="P2704" i="3"/>
  <c r="O2704" i="3"/>
  <c r="N2704" i="3"/>
  <c r="M2704" i="3"/>
  <c r="L2704" i="3"/>
  <c r="K2704" i="3"/>
  <c r="J2704" i="3"/>
  <c r="I2704" i="3"/>
  <c r="H2704" i="3"/>
  <c r="G2704" i="3"/>
  <c r="F2704" i="3"/>
  <c r="U2703" i="3"/>
  <c r="T2703" i="3"/>
  <c r="S2703" i="3"/>
  <c r="R2703" i="3"/>
  <c r="Q2703" i="3"/>
  <c r="P2703" i="3"/>
  <c r="O2703" i="3"/>
  <c r="N2703" i="3"/>
  <c r="M2703" i="3"/>
  <c r="L2703" i="3"/>
  <c r="K2703" i="3"/>
  <c r="J2703" i="3"/>
  <c r="I2703" i="3"/>
  <c r="H2703" i="3"/>
  <c r="G2703" i="3"/>
  <c r="F2703" i="3"/>
  <c r="U2702" i="3"/>
  <c r="T2702" i="3"/>
  <c r="S2702" i="3"/>
  <c r="R2702" i="3"/>
  <c r="Q2702" i="3"/>
  <c r="P2702" i="3"/>
  <c r="O2702" i="3"/>
  <c r="N2702" i="3"/>
  <c r="M2702" i="3"/>
  <c r="L2702" i="3"/>
  <c r="K2702" i="3"/>
  <c r="J2702" i="3"/>
  <c r="I2702" i="3"/>
  <c r="H2702" i="3"/>
  <c r="G2702" i="3"/>
  <c r="F2702" i="3"/>
  <c r="U2701" i="3"/>
  <c r="T2701" i="3"/>
  <c r="S2701" i="3"/>
  <c r="R2701" i="3"/>
  <c r="Q2701" i="3"/>
  <c r="P2701" i="3"/>
  <c r="O2701" i="3"/>
  <c r="N2701" i="3"/>
  <c r="M2701" i="3"/>
  <c r="L2701" i="3"/>
  <c r="K2701" i="3"/>
  <c r="J2701" i="3"/>
  <c r="I2701" i="3"/>
  <c r="H2701" i="3"/>
  <c r="G2701" i="3"/>
  <c r="F2701" i="3"/>
  <c r="U2700" i="3"/>
  <c r="T2700" i="3"/>
  <c r="S2700" i="3"/>
  <c r="R2700" i="3"/>
  <c r="Q2700" i="3"/>
  <c r="P2700" i="3"/>
  <c r="O2700" i="3"/>
  <c r="N2700" i="3"/>
  <c r="M2700" i="3"/>
  <c r="L2700" i="3"/>
  <c r="K2700" i="3"/>
  <c r="J2700" i="3"/>
  <c r="I2700" i="3"/>
  <c r="H2700" i="3"/>
  <c r="G2700" i="3"/>
  <c r="F2700" i="3"/>
  <c r="U2699" i="3"/>
  <c r="T2699" i="3"/>
  <c r="S2699" i="3"/>
  <c r="R2699" i="3"/>
  <c r="Q2699" i="3"/>
  <c r="P2699" i="3"/>
  <c r="O2699" i="3"/>
  <c r="N2699" i="3"/>
  <c r="M2699" i="3"/>
  <c r="L2699" i="3"/>
  <c r="K2699" i="3"/>
  <c r="J2699" i="3"/>
  <c r="I2699" i="3"/>
  <c r="H2699" i="3"/>
  <c r="G2699" i="3"/>
  <c r="F2699" i="3"/>
  <c r="U2698" i="3"/>
  <c r="T2698" i="3"/>
  <c r="S2698" i="3"/>
  <c r="R2698" i="3"/>
  <c r="Q2698" i="3"/>
  <c r="P2698" i="3"/>
  <c r="O2698" i="3"/>
  <c r="N2698" i="3"/>
  <c r="M2698" i="3"/>
  <c r="L2698" i="3"/>
  <c r="K2698" i="3"/>
  <c r="J2698" i="3"/>
  <c r="I2698" i="3"/>
  <c r="H2698" i="3"/>
  <c r="G2698" i="3"/>
  <c r="F2698" i="3"/>
  <c r="U2697" i="3"/>
  <c r="T2697" i="3"/>
  <c r="S2697" i="3"/>
  <c r="R2697" i="3"/>
  <c r="Q2697" i="3"/>
  <c r="P2697" i="3"/>
  <c r="O2697" i="3"/>
  <c r="N2697" i="3"/>
  <c r="M2697" i="3"/>
  <c r="L2697" i="3"/>
  <c r="K2697" i="3"/>
  <c r="J2697" i="3"/>
  <c r="I2697" i="3"/>
  <c r="H2697" i="3"/>
  <c r="G2697" i="3"/>
  <c r="F2697" i="3"/>
  <c r="U2696" i="3"/>
  <c r="T2696" i="3"/>
  <c r="S2696" i="3"/>
  <c r="R2696" i="3"/>
  <c r="Q2696" i="3"/>
  <c r="P2696" i="3"/>
  <c r="O2696" i="3"/>
  <c r="N2696" i="3"/>
  <c r="M2696" i="3"/>
  <c r="L2696" i="3"/>
  <c r="K2696" i="3"/>
  <c r="J2696" i="3"/>
  <c r="I2696" i="3"/>
  <c r="H2696" i="3"/>
  <c r="G2696" i="3"/>
  <c r="F2696" i="3"/>
  <c r="U2695" i="3"/>
  <c r="T2695" i="3"/>
  <c r="S2695" i="3"/>
  <c r="R2695" i="3"/>
  <c r="Q2695" i="3"/>
  <c r="P2695" i="3"/>
  <c r="O2695" i="3"/>
  <c r="N2695" i="3"/>
  <c r="M2695" i="3"/>
  <c r="L2695" i="3"/>
  <c r="K2695" i="3"/>
  <c r="J2695" i="3"/>
  <c r="I2695" i="3"/>
  <c r="H2695" i="3"/>
  <c r="G2695" i="3"/>
  <c r="F2695" i="3"/>
  <c r="U2694" i="3"/>
  <c r="T2694" i="3"/>
  <c r="S2694" i="3"/>
  <c r="R2694" i="3"/>
  <c r="Q2694" i="3"/>
  <c r="P2694" i="3"/>
  <c r="O2694" i="3"/>
  <c r="N2694" i="3"/>
  <c r="M2694" i="3"/>
  <c r="L2694" i="3"/>
  <c r="K2694" i="3"/>
  <c r="J2694" i="3"/>
  <c r="I2694" i="3"/>
  <c r="H2694" i="3"/>
  <c r="G2694" i="3"/>
  <c r="F2694" i="3"/>
  <c r="U2693" i="3"/>
  <c r="T2693" i="3"/>
  <c r="S2693" i="3"/>
  <c r="R2693" i="3"/>
  <c r="Q2693" i="3"/>
  <c r="P2693" i="3"/>
  <c r="O2693" i="3"/>
  <c r="N2693" i="3"/>
  <c r="M2693" i="3"/>
  <c r="L2693" i="3"/>
  <c r="K2693" i="3"/>
  <c r="J2693" i="3"/>
  <c r="I2693" i="3"/>
  <c r="H2693" i="3"/>
  <c r="G2693" i="3"/>
  <c r="F2693" i="3"/>
  <c r="U2692" i="3"/>
  <c r="T2692" i="3"/>
  <c r="S2692" i="3"/>
  <c r="R2692" i="3"/>
  <c r="Q2692" i="3"/>
  <c r="P2692" i="3"/>
  <c r="O2692" i="3"/>
  <c r="N2692" i="3"/>
  <c r="M2692" i="3"/>
  <c r="L2692" i="3"/>
  <c r="K2692" i="3"/>
  <c r="J2692" i="3"/>
  <c r="I2692" i="3"/>
  <c r="H2692" i="3"/>
  <c r="G2692" i="3"/>
  <c r="F2692" i="3"/>
  <c r="U2691" i="3"/>
  <c r="T2691" i="3"/>
  <c r="S2691" i="3"/>
  <c r="R2691" i="3"/>
  <c r="Q2691" i="3"/>
  <c r="P2691" i="3"/>
  <c r="O2691" i="3"/>
  <c r="N2691" i="3"/>
  <c r="M2691" i="3"/>
  <c r="L2691" i="3"/>
  <c r="K2691" i="3"/>
  <c r="J2691" i="3"/>
  <c r="I2691" i="3"/>
  <c r="H2691" i="3"/>
  <c r="G2691" i="3"/>
  <c r="F2691" i="3"/>
  <c r="U2690" i="3"/>
  <c r="T2690" i="3"/>
  <c r="S2690" i="3"/>
  <c r="R2690" i="3"/>
  <c r="Q2690" i="3"/>
  <c r="P2690" i="3"/>
  <c r="O2690" i="3"/>
  <c r="N2690" i="3"/>
  <c r="M2690" i="3"/>
  <c r="L2690" i="3"/>
  <c r="K2690" i="3"/>
  <c r="J2690" i="3"/>
  <c r="I2690" i="3"/>
  <c r="H2690" i="3"/>
  <c r="G2690" i="3"/>
  <c r="F2690" i="3"/>
  <c r="U2689" i="3"/>
  <c r="T2689" i="3"/>
  <c r="S2689" i="3"/>
  <c r="R2689" i="3"/>
  <c r="Q2689" i="3"/>
  <c r="P2689" i="3"/>
  <c r="O2689" i="3"/>
  <c r="N2689" i="3"/>
  <c r="M2689" i="3"/>
  <c r="L2689" i="3"/>
  <c r="K2689" i="3"/>
  <c r="J2689" i="3"/>
  <c r="I2689" i="3"/>
  <c r="H2689" i="3"/>
  <c r="G2689" i="3"/>
  <c r="F2689" i="3"/>
  <c r="U2688" i="3"/>
  <c r="T2688" i="3"/>
  <c r="S2688" i="3"/>
  <c r="R2688" i="3"/>
  <c r="Q2688" i="3"/>
  <c r="P2688" i="3"/>
  <c r="O2688" i="3"/>
  <c r="N2688" i="3"/>
  <c r="M2688" i="3"/>
  <c r="L2688" i="3"/>
  <c r="K2688" i="3"/>
  <c r="J2688" i="3"/>
  <c r="I2688" i="3"/>
  <c r="H2688" i="3"/>
  <c r="G2688" i="3"/>
  <c r="F2688" i="3"/>
  <c r="U2687" i="3"/>
  <c r="T2687" i="3"/>
  <c r="S2687" i="3"/>
  <c r="R2687" i="3"/>
  <c r="Q2687" i="3"/>
  <c r="P2687" i="3"/>
  <c r="O2687" i="3"/>
  <c r="N2687" i="3"/>
  <c r="M2687" i="3"/>
  <c r="L2687" i="3"/>
  <c r="K2687" i="3"/>
  <c r="J2687" i="3"/>
  <c r="I2687" i="3"/>
  <c r="H2687" i="3"/>
  <c r="G2687" i="3"/>
  <c r="F2687" i="3"/>
  <c r="U2686" i="3"/>
  <c r="T2686" i="3"/>
  <c r="S2686" i="3"/>
  <c r="R2686" i="3"/>
  <c r="Q2686" i="3"/>
  <c r="P2686" i="3"/>
  <c r="O2686" i="3"/>
  <c r="N2686" i="3"/>
  <c r="M2686" i="3"/>
  <c r="L2686" i="3"/>
  <c r="K2686" i="3"/>
  <c r="J2686" i="3"/>
  <c r="I2686" i="3"/>
  <c r="H2686" i="3"/>
  <c r="G2686" i="3"/>
  <c r="F2686" i="3"/>
  <c r="U2685" i="3"/>
  <c r="T2685" i="3"/>
  <c r="S2685" i="3"/>
  <c r="R2685" i="3"/>
  <c r="Q2685" i="3"/>
  <c r="P2685" i="3"/>
  <c r="O2685" i="3"/>
  <c r="N2685" i="3"/>
  <c r="M2685" i="3"/>
  <c r="L2685" i="3"/>
  <c r="K2685" i="3"/>
  <c r="J2685" i="3"/>
  <c r="I2685" i="3"/>
  <c r="H2685" i="3"/>
  <c r="G2685" i="3"/>
  <c r="F2685" i="3"/>
  <c r="U2684" i="3"/>
  <c r="T2684" i="3"/>
  <c r="S2684" i="3"/>
  <c r="R2684" i="3"/>
  <c r="Q2684" i="3"/>
  <c r="P2684" i="3"/>
  <c r="O2684" i="3"/>
  <c r="N2684" i="3"/>
  <c r="M2684" i="3"/>
  <c r="L2684" i="3"/>
  <c r="K2684" i="3"/>
  <c r="J2684" i="3"/>
  <c r="I2684" i="3"/>
  <c r="H2684" i="3"/>
  <c r="G2684" i="3"/>
  <c r="F2684" i="3"/>
  <c r="U2683" i="3"/>
  <c r="T2683" i="3"/>
  <c r="S2683" i="3"/>
  <c r="R2683" i="3"/>
  <c r="Q2683" i="3"/>
  <c r="P2683" i="3"/>
  <c r="O2683" i="3"/>
  <c r="N2683" i="3"/>
  <c r="M2683" i="3"/>
  <c r="L2683" i="3"/>
  <c r="K2683" i="3"/>
  <c r="J2683" i="3"/>
  <c r="I2683" i="3"/>
  <c r="H2683" i="3"/>
  <c r="G2683" i="3"/>
  <c r="F2683" i="3"/>
  <c r="U2682" i="3"/>
  <c r="T2682" i="3"/>
  <c r="S2682" i="3"/>
  <c r="R2682" i="3"/>
  <c r="Q2682" i="3"/>
  <c r="P2682" i="3"/>
  <c r="O2682" i="3"/>
  <c r="N2682" i="3"/>
  <c r="M2682" i="3"/>
  <c r="L2682" i="3"/>
  <c r="K2682" i="3"/>
  <c r="J2682" i="3"/>
  <c r="I2682" i="3"/>
  <c r="H2682" i="3"/>
  <c r="G2682" i="3"/>
  <c r="F2682" i="3"/>
  <c r="U2681" i="3"/>
  <c r="T2681" i="3"/>
  <c r="S2681" i="3"/>
  <c r="R2681" i="3"/>
  <c r="Q2681" i="3"/>
  <c r="P2681" i="3"/>
  <c r="O2681" i="3"/>
  <c r="N2681" i="3"/>
  <c r="M2681" i="3"/>
  <c r="L2681" i="3"/>
  <c r="K2681" i="3"/>
  <c r="J2681" i="3"/>
  <c r="I2681" i="3"/>
  <c r="H2681" i="3"/>
  <c r="G2681" i="3"/>
  <c r="F2681" i="3"/>
  <c r="U2680" i="3"/>
  <c r="T2680" i="3"/>
  <c r="S2680" i="3"/>
  <c r="R2680" i="3"/>
  <c r="Q2680" i="3"/>
  <c r="P2680" i="3"/>
  <c r="O2680" i="3"/>
  <c r="N2680" i="3"/>
  <c r="M2680" i="3"/>
  <c r="L2680" i="3"/>
  <c r="K2680" i="3"/>
  <c r="J2680" i="3"/>
  <c r="I2680" i="3"/>
  <c r="H2680" i="3"/>
  <c r="G2680" i="3"/>
  <c r="F2680" i="3"/>
  <c r="U2679" i="3"/>
  <c r="T2679" i="3"/>
  <c r="S2679" i="3"/>
  <c r="R2679" i="3"/>
  <c r="Q2679" i="3"/>
  <c r="P2679" i="3"/>
  <c r="O2679" i="3"/>
  <c r="N2679" i="3"/>
  <c r="M2679" i="3"/>
  <c r="L2679" i="3"/>
  <c r="K2679" i="3"/>
  <c r="J2679" i="3"/>
  <c r="I2679" i="3"/>
  <c r="H2679" i="3"/>
  <c r="G2679" i="3"/>
  <c r="F2679" i="3"/>
  <c r="U2678" i="3"/>
  <c r="T2678" i="3"/>
  <c r="S2678" i="3"/>
  <c r="R2678" i="3"/>
  <c r="Q2678" i="3"/>
  <c r="P2678" i="3"/>
  <c r="O2678" i="3"/>
  <c r="N2678" i="3"/>
  <c r="M2678" i="3"/>
  <c r="L2678" i="3"/>
  <c r="K2678" i="3"/>
  <c r="J2678" i="3"/>
  <c r="I2678" i="3"/>
  <c r="H2678" i="3"/>
  <c r="G2678" i="3"/>
  <c r="F2678" i="3"/>
  <c r="U2677" i="3"/>
  <c r="T2677" i="3"/>
  <c r="S2677" i="3"/>
  <c r="R2677" i="3"/>
  <c r="Q2677" i="3"/>
  <c r="P2677" i="3"/>
  <c r="O2677" i="3"/>
  <c r="N2677" i="3"/>
  <c r="M2677" i="3"/>
  <c r="L2677" i="3"/>
  <c r="K2677" i="3"/>
  <c r="J2677" i="3"/>
  <c r="I2677" i="3"/>
  <c r="H2677" i="3"/>
  <c r="G2677" i="3"/>
  <c r="F2677" i="3"/>
  <c r="U2676" i="3"/>
  <c r="T2676" i="3"/>
  <c r="S2676" i="3"/>
  <c r="R2676" i="3"/>
  <c r="Q2676" i="3"/>
  <c r="P2676" i="3"/>
  <c r="O2676" i="3"/>
  <c r="N2676" i="3"/>
  <c r="M2676" i="3"/>
  <c r="L2676" i="3"/>
  <c r="K2676" i="3"/>
  <c r="J2676" i="3"/>
  <c r="I2676" i="3"/>
  <c r="H2676" i="3"/>
  <c r="G2676" i="3"/>
  <c r="F2676" i="3"/>
  <c r="U2675" i="3"/>
  <c r="T2675" i="3"/>
  <c r="S2675" i="3"/>
  <c r="R2675" i="3"/>
  <c r="Q2675" i="3"/>
  <c r="P2675" i="3"/>
  <c r="O2675" i="3"/>
  <c r="N2675" i="3"/>
  <c r="M2675" i="3"/>
  <c r="L2675" i="3"/>
  <c r="K2675" i="3"/>
  <c r="J2675" i="3"/>
  <c r="I2675" i="3"/>
  <c r="H2675" i="3"/>
  <c r="G2675" i="3"/>
  <c r="F2675" i="3"/>
  <c r="U2674" i="3"/>
  <c r="T2674" i="3"/>
  <c r="S2674" i="3"/>
  <c r="R2674" i="3"/>
  <c r="Q2674" i="3"/>
  <c r="P2674" i="3"/>
  <c r="O2674" i="3"/>
  <c r="N2674" i="3"/>
  <c r="M2674" i="3"/>
  <c r="L2674" i="3"/>
  <c r="K2674" i="3"/>
  <c r="J2674" i="3"/>
  <c r="I2674" i="3"/>
  <c r="H2674" i="3"/>
  <c r="G2674" i="3"/>
  <c r="F2674" i="3"/>
  <c r="U2673" i="3"/>
  <c r="T2673" i="3"/>
  <c r="S2673" i="3"/>
  <c r="R2673" i="3"/>
  <c r="Q2673" i="3"/>
  <c r="P2673" i="3"/>
  <c r="O2673" i="3"/>
  <c r="N2673" i="3"/>
  <c r="M2673" i="3"/>
  <c r="L2673" i="3"/>
  <c r="K2673" i="3"/>
  <c r="J2673" i="3"/>
  <c r="I2673" i="3"/>
  <c r="H2673" i="3"/>
  <c r="G2673" i="3"/>
  <c r="F2673" i="3"/>
  <c r="U2672" i="3"/>
  <c r="T2672" i="3"/>
  <c r="S2672" i="3"/>
  <c r="R2672" i="3"/>
  <c r="Q2672" i="3"/>
  <c r="P2672" i="3"/>
  <c r="O2672" i="3"/>
  <c r="N2672" i="3"/>
  <c r="M2672" i="3"/>
  <c r="L2672" i="3"/>
  <c r="K2672" i="3"/>
  <c r="J2672" i="3"/>
  <c r="I2672" i="3"/>
  <c r="H2672" i="3"/>
  <c r="G2672" i="3"/>
  <c r="F2672" i="3"/>
  <c r="U2671" i="3"/>
  <c r="T2671" i="3"/>
  <c r="S2671" i="3"/>
  <c r="R2671" i="3"/>
  <c r="Q2671" i="3"/>
  <c r="P2671" i="3"/>
  <c r="O2671" i="3"/>
  <c r="N2671" i="3"/>
  <c r="M2671" i="3"/>
  <c r="L2671" i="3"/>
  <c r="K2671" i="3"/>
  <c r="J2671" i="3"/>
  <c r="I2671" i="3"/>
  <c r="H2671" i="3"/>
  <c r="G2671" i="3"/>
  <c r="F2671" i="3"/>
  <c r="U2670" i="3"/>
  <c r="T2670" i="3"/>
  <c r="S2670" i="3"/>
  <c r="R2670" i="3"/>
  <c r="Q2670" i="3"/>
  <c r="P2670" i="3"/>
  <c r="O2670" i="3"/>
  <c r="N2670" i="3"/>
  <c r="M2670" i="3"/>
  <c r="L2670" i="3"/>
  <c r="K2670" i="3"/>
  <c r="J2670" i="3"/>
  <c r="I2670" i="3"/>
  <c r="H2670" i="3"/>
  <c r="G2670" i="3"/>
  <c r="F2670" i="3"/>
  <c r="U2669" i="3"/>
  <c r="T2669" i="3"/>
  <c r="S2669" i="3"/>
  <c r="R2669" i="3"/>
  <c r="Q2669" i="3"/>
  <c r="P2669" i="3"/>
  <c r="O2669" i="3"/>
  <c r="N2669" i="3"/>
  <c r="M2669" i="3"/>
  <c r="L2669" i="3"/>
  <c r="K2669" i="3"/>
  <c r="J2669" i="3"/>
  <c r="I2669" i="3"/>
  <c r="H2669" i="3"/>
  <c r="G2669" i="3"/>
  <c r="F2669" i="3"/>
  <c r="U2668" i="3"/>
  <c r="T2668" i="3"/>
  <c r="S2668" i="3"/>
  <c r="R2668" i="3"/>
  <c r="Q2668" i="3"/>
  <c r="P2668" i="3"/>
  <c r="O2668" i="3"/>
  <c r="N2668" i="3"/>
  <c r="M2668" i="3"/>
  <c r="L2668" i="3"/>
  <c r="K2668" i="3"/>
  <c r="J2668" i="3"/>
  <c r="I2668" i="3"/>
  <c r="H2668" i="3"/>
  <c r="G2668" i="3"/>
  <c r="F2668" i="3"/>
  <c r="U2667" i="3"/>
  <c r="T2667" i="3"/>
  <c r="S2667" i="3"/>
  <c r="R2667" i="3"/>
  <c r="Q2667" i="3"/>
  <c r="P2667" i="3"/>
  <c r="O2667" i="3"/>
  <c r="N2667" i="3"/>
  <c r="M2667" i="3"/>
  <c r="L2667" i="3"/>
  <c r="K2667" i="3"/>
  <c r="J2667" i="3"/>
  <c r="I2667" i="3"/>
  <c r="H2667" i="3"/>
  <c r="G2667" i="3"/>
  <c r="F2667" i="3"/>
  <c r="U2666" i="3"/>
  <c r="T2666" i="3"/>
  <c r="S2666" i="3"/>
  <c r="R2666" i="3"/>
  <c r="Q2666" i="3"/>
  <c r="P2666" i="3"/>
  <c r="O2666" i="3"/>
  <c r="N2666" i="3"/>
  <c r="M2666" i="3"/>
  <c r="L2666" i="3"/>
  <c r="K2666" i="3"/>
  <c r="J2666" i="3"/>
  <c r="I2666" i="3"/>
  <c r="H2666" i="3"/>
  <c r="G2666" i="3"/>
  <c r="F2666" i="3"/>
  <c r="U2665" i="3"/>
  <c r="T2665" i="3"/>
  <c r="S2665" i="3"/>
  <c r="R2665" i="3"/>
  <c r="Q2665" i="3"/>
  <c r="P2665" i="3"/>
  <c r="O2665" i="3"/>
  <c r="N2665" i="3"/>
  <c r="M2665" i="3"/>
  <c r="L2665" i="3"/>
  <c r="K2665" i="3"/>
  <c r="J2665" i="3"/>
  <c r="I2665" i="3"/>
  <c r="H2665" i="3"/>
  <c r="G2665" i="3"/>
  <c r="F2665" i="3"/>
  <c r="U2664" i="3"/>
  <c r="T2664" i="3"/>
  <c r="S2664" i="3"/>
  <c r="R2664" i="3"/>
  <c r="Q2664" i="3"/>
  <c r="P2664" i="3"/>
  <c r="O2664" i="3"/>
  <c r="N2664" i="3"/>
  <c r="M2664" i="3"/>
  <c r="L2664" i="3"/>
  <c r="K2664" i="3"/>
  <c r="J2664" i="3"/>
  <c r="I2664" i="3"/>
  <c r="H2664" i="3"/>
  <c r="G2664" i="3"/>
  <c r="F2664" i="3"/>
  <c r="U2663" i="3"/>
  <c r="T2663" i="3"/>
  <c r="S2663" i="3"/>
  <c r="R2663" i="3"/>
  <c r="Q2663" i="3"/>
  <c r="P2663" i="3"/>
  <c r="O2663" i="3"/>
  <c r="N2663" i="3"/>
  <c r="M2663" i="3"/>
  <c r="L2663" i="3"/>
  <c r="K2663" i="3"/>
  <c r="J2663" i="3"/>
  <c r="I2663" i="3"/>
  <c r="H2663" i="3"/>
  <c r="G2663" i="3"/>
  <c r="F2663" i="3"/>
  <c r="U2662" i="3"/>
  <c r="T2662" i="3"/>
  <c r="S2662" i="3"/>
  <c r="R2662" i="3"/>
  <c r="Q2662" i="3"/>
  <c r="P2662" i="3"/>
  <c r="O2662" i="3"/>
  <c r="N2662" i="3"/>
  <c r="M2662" i="3"/>
  <c r="L2662" i="3"/>
  <c r="K2662" i="3"/>
  <c r="J2662" i="3"/>
  <c r="I2662" i="3"/>
  <c r="H2662" i="3"/>
  <c r="G2662" i="3"/>
  <c r="F2662" i="3"/>
  <c r="U2661" i="3"/>
  <c r="T2661" i="3"/>
  <c r="S2661" i="3"/>
  <c r="R2661" i="3"/>
  <c r="Q2661" i="3"/>
  <c r="P2661" i="3"/>
  <c r="O2661" i="3"/>
  <c r="N2661" i="3"/>
  <c r="M2661" i="3"/>
  <c r="L2661" i="3"/>
  <c r="K2661" i="3"/>
  <c r="J2661" i="3"/>
  <c r="I2661" i="3"/>
  <c r="H2661" i="3"/>
  <c r="G2661" i="3"/>
  <c r="F2661" i="3"/>
  <c r="U2660" i="3"/>
  <c r="T2660" i="3"/>
  <c r="S2660" i="3"/>
  <c r="R2660" i="3"/>
  <c r="Q2660" i="3"/>
  <c r="P2660" i="3"/>
  <c r="O2660" i="3"/>
  <c r="N2660" i="3"/>
  <c r="M2660" i="3"/>
  <c r="L2660" i="3"/>
  <c r="K2660" i="3"/>
  <c r="J2660" i="3"/>
  <c r="I2660" i="3"/>
  <c r="H2660" i="3"/>
  <c r="G2660" i="3"/>
  <c r="F2660" i="3"/>
  <c r="U2659" i="3"/>
  <c r="T2659" i="3"/>
  <c r="S2659" i="3"/>
  <c r="R2659" i="3"/>
  <c r="Q2659" i="3"/>
  <c r="P2659" i="3"/>
  <c r="O2659" i="3"/>
  <c r="N2659" i="3"/>
  <c r="M2659" i="3"/>
  <c r="L2659" i="3"/>
  <c r="K2659" i="3"/>
  <c r="J2659" i="3"/>
  <c r="I2659" i="3"/>
  <c r="H2659" i="3"/>
  <c r="G2659" i="3"/>
  <c r="F2659" i="3"/>
  <c r="U2658" i="3"/>
  <c r="T2658" i="3"/>
  <c r="S2658" i="3"/>
  <c r="R2658" i="3"/>
  <c r="Q2658" i="3"/>
  <c r="P2658" i="3"/>
  <c r="O2658" i="3"/>
  <c r="N2658" i="3"/>
  <c r="M2658" i="3"/>
  <c r="L2658" i="3"/>
  <c r="K2658" i="3"/>
  <c r="J2658" i="3"/>
  <c r="I2658" i="3"/>
  <c r="H2658" i="3"/>
  <c r="G2658" i="3"/>
  <c r="F2658" i="3"/>
  <c r="U2657" i="3"/>
  <c r="T2657" i="3"/>
  <c r="S2657" i="3"/>
  <c r="R2657" i="3"/>
  <c r="Q2657" i="3"/>
  <c r="P2657" i="3"/>
  <c r="O2657" i="3"/>
  <c r="N2657" i="3"/>
  <c r="M2657" i="3"/>
  <c r="L2657" i="3"/>
  <c r="K2657" i="3"/>
  <c r="J2657" i="3"/>
  <c r="I2657" i="3"/>
  <c r="H2657" i="3"/>
  <c r="G2657" i="3"/>
  <c r="F2657" i="3"/>
  <c r="U2656" i="3"/>
  <c r="T2656" i="3"/>
  <c r="S2656" i="3"/>
  <c r="R2656" i="3"/>
  <c r="Q2656" i="3"/>
  <c r="P2656" i="3"/>
  <c r="O2656" i="3"/>
  <c r="N2656" i="3"/>
  <c r="M2656" i="3"/>
  <c r="L2656" i="3"/>
  <c r="K2656" i="3"/>
  <c r="J2656" i="3"/>
  <c r="I2656" i="3"/>
  <c r="H2656" i="3"/>
  <c r="G2656" i="3"/>
  <c r="F2656" i="3"/>
  <c r="U2655" i="3"/>
  <c r="T2655" i="3"/>
  <c r="S2655" i="3"/>
  <c r="R2655" i="3"/>
  <c r="Q2655" i="3"/>
  <c r="P2655" i="3"/>
  <c r="O2655" i="3"/>
  <c r="N2655" i="3"/>
  <c r="M2655" i="3"/>
  <c r="L2655" i="3"/>
  <c r="K2655" i="3"/>
  <c r="J2655" i="3"/>
  <c r="I2655" i="3"/>
  <c r="H2655" i="3"/>
  <c r="G2655" i="3"/>
  <c r="F2655" i="3"/>
  <c r="U2654" i="3"/>
  <c r="T2654" i="3"/>
  <c r="S2654" i="3"/>
  <c r="R2654" i="3"/>
  <c r="Q2654" i="3"/>
  <c r="P2654" i="3"/>
  <c r="O2654" i="3"/>
  <c r="N2654" i="3"/>
  <c r="M2654" i="3"/>
  <c r="L2654" i="3"/>
  <c r="K2654" i="3"/>
  <c r="J2654" i="3"/>
  <c r="I2654" i="3"/>
  <c r="H2654" i="3"/>
  <c r="G2654" i="3"/>
  <c r="F2654" i="3"/>
  <c r="U2653" i="3"/>
  <c r="T2653" i="3"/>
  <c r="S2653" i="3"/>
  <c r="R2653" i="3"/>
  <c r="Q2653" i="3"/>
  <c r="P2653" i="3"/>
  <c r="O2653" i="3"/>
  <c r="N2653" i="3"/>
  <c r="M2653" i="3"/>
  <c r="L2653" i="3"/>
  <c r="K2653" i="3"/>
  <c r="J2653" i="3"/>
  <c r="I2653" i="3"/>
  <c r="H2653" i="3"/>
  <c r="G2653" i="3"/>
  <c r="F2653" i="3"/>
  <c r="U2652" i="3"/>
  <c r="T2652" i="3"/>
  <c r="S2652" i="3"/>
  <c r="R2652" i="3"/>
  <c r="Q2652" i="3"/>
  <c r="P2652" i="3"/>
  <c r="O2652" i="3"/>
  <c r="N2652" i="3"/>
  <c r="M2652" i="3"/>
  <c r="L2652" i="3"/>
  <c r="K2652" i="3"/>
  <c r="J2652" i="3"/>
  <c r="I2652" i="3"/>
  <c r="H2652" i="3"/>
  <c r="G2652" i="3"/>
  <c r="F2652" i="3"/>
  <c r="U2651" i="3"/>
  <c r="T2651" i="3"/>
  <c r="S2651" i="3"/>
  <c r="R2651" i="3"/>
  <c r="Q2651" i="3"/>
  <c r="P2651" i="3"/>
  <c r="O2651" i="3"/>
  <c r="N2651" i="3"/>
  <c r="M2651" i="3"/>
  <c r="L2651" i="3"/>
  <c r="K2651" i="3"/>
  <c r="J2651" i="3"/>
  <c r="I2651" i="3"/>
  <c r="H2651" i="3"/>
  <c r="G2651" i="3"/>
  <c r="F2651" i="3"/>
  <c r="U2650" i="3"/>
  <c r="T2650" i="3"/>
  <c r="S2650" i="3"/>
  <c r="R2650" i="3"/>
  <c r="Q2650" i="3"/>
  <c r="P2650" i="3"/>
  <c r="O2650" i="3"/>
  <c r="N2650" i="3"/>
  <c r="M2650" i="3"/>
  <c r="L2650" i="3"/>
  <c r="K2650" i="3"/>
  <c r="J2650" i="3"/>
  <c r="I2650" i="3"/>
  <c r="H2650" i="3"/>
  <c r="G2650" i="3"/>
  <c r="F2650" i="3"/>
  <c r="U2649" i="3"/>
  <c r="T2649" i="3"/>
  <c r="S2649" i="3"/>
  <c r="R2649" i="3"/>
  <c r="Q2649" i="3"/>
  <c r="P2649" i="3"/>
  <c r="O2649" i="3"/>
  <c r="N2649" i="3"/>
  <c r="M2649" i="3"/>
  <c r="L2649" i="3"/>
  <c r="K2649" i="3"/>
  <c r="J2649" i="3"/>
  <c r="I2649" i="3"/>
  <c r="H2649" i="3"/>
  <c r="G2649" i="3"/>
  <c r="F2649" i="3"/>
  <c r="U2648" i="3"/>
  <c r="T2648" i="3"/>
  <c r="S2648" i="3"/>
  <c r="R2648" i="3"/>
  <c r="Q2648" i="3"/>
  <c r="P2648" i="3"/>
  <c r="O2648" i="3"/>
  <c r="N2648" i="3"/>
  <c r="M2648" i="3"/>
  <c r="L2648" i="3"/>
  <c r="K2648" i="3"/>
  <c r="J2648" i="3"/>
  <c r="I2648" i="3"/>
  <c r="H2648" i="3"/>
  <c r="G2648" i="3"/>
  <c r="F2648" i="3"/>
  <c r="U2647" i="3"/>
  <c r="T2647" i="3"/>
  <c r="S2647" i="3"/>
  <c r="R2647" i="3"/>
  <c r="Q2647" i="3"/>
  <c r="P2647" i="3"/>
  <c r="O2647" i="3"/>
  <c r="N2647" i="3"/>
  <c r="M2647" i="3"/>
  <c r="L2647" i="3"/>
  <c r="K2647" i="3"/>
  <c r="J2647" i="3"/>
  <c r="I2647" i="3"/>
  <c r="H2647" i="3"/>
  <c r="G2647" i="3"/>
  <c r="F2647" i="3"/>
  <c r="U2646" i="3"/>
  <c r="T2646" i="3"/>
  <c r="S2646" i="3"/>
  <c r="R2646" i="3"/>
  <c r="Q2646" i="3"/>
  <c r="P2646" i="3"/>
  <c r="O2646" i="3"/>
  <c r="N2646" i="3"/>
  <c r="M2646" i="3"/>
  <c r="L2646" i="3"/>
  <c r="K2646" i="3"/>
  <c r="J2646" i="3"/>
  <c r="I2646" i="3"/>
  <c r="H2646" i="3"/>
  <c r="G2646" i="3"/>
  <c r="F2646" i="3"/>
  <c r="U2645" i="3"/>
  <c r="T2645" i="3"/>
  <c r="S2645" i="3"/>
  <c r="R2645" i="3"/>
  <c r="Q2645" i="3"/>
  <c r="P2645" i="3"/>
  <c r="O2645" i="3"/>
  <c r="N2645" i="3"/>
  <c r="M2645" i="3"/>
  <c r="L2645" i="3"/>
  <c r="K2645" i="3"/>
  <c r="J2645" i="3"/>
  <c r="I2645" i="3"/>
  <c r="H2645" i="3"/>
  <c r="G2645" i="3"/>
  <c r="F2645" i="3"/>
  <c r="U2644" i="3"/>
  <c r="T2644" i="3"/>
  <c r="S2644" i="3"/>
  <c r="R2644" i="3"/>
  <c r="Q2644" i="3"/>
  <c r="P2644" i="3"/>
  <c r="O2644" i="3"/>
  <c r="N2644" i="3"/>
  <c r="M2644" i="3"/>
  <c r="L2644" i="3"/>
  <c r="K2644" i="3"/>
  <c r="J2644" i="3"/>
  <c r="I2644" i="3"/>
  <c r="H2644" i="3"/>
  <c r="G2644" i="3"/>
  <c r="F2644" i="3"/>
  <c r="U2643" i="3"/>
  <c r="T2643" i="3"/>
  <c r="S2643" i="3"/>
  <c r="R2643" i="3"/>
  <c r="Q2643" i="3"/>
  <c r="P2643" i="3"/>
  <c r="O2643" i="3"/>
  <c r="N2643" i="3"/>
  <c r="M2643" i="3"/>
  <c r="L2643" i="3"/>
  <c r="K2643" i="3"/>
  <c r="J2643" i="3"/>
  <c r="I2643" i="3"/>
  <c r="H2643" i="3"/>
  <c r="G2643" i="3"/>
  <c r="F2643" i="3"/>
  <c r="U2642" i="3"/>
  <c r="T2642" i="3"/>
  <c r="S2642" i="3"/>
  <c r="R2642" i="3"/>
  <c r="Q2642" i="3"/>
  <c r="P2642" i="3"/>
  <c r="O2642" i="3"/>
  <c r="N2642" i="3"/>
  <c r="M2642" i="3"/>
  <c r="L2642" i="3"/>
  <c r="K2642" i="3"/>
  <c r="J2642" i="3"/>
  <c r="I2642" i="3"/>
  <c r="H2642" i="3"/>
  <c r="G2642" i="3"/>
  <c r="F2642" i="3"/>
  <c r="U2641" i="3"/>
  <c r="T2641" i="3"/>
  <c r="S2641" i="3"/>
  <c r="R2641" i="3"/>
  <c r="Q2641" i="3"/>
  <c r="P2641" i="3"/>
  <c r="O2641" i="3"/>
  <c r="N2641" i="3"/>
  <c r="M2641" i="3"/>
  <c r="L2641" i="3"/>
  <c r="K2641" i="3"/>
  <c r="J2641" i="3"/>
  <c r="I2641" i="3"/>
  <c r="H2641" i="3"/>
  <c r="G2641" i="3"/>
  <c r="F2641" i="3"/>
  <c r="U2640" i="3"/>
  <c r="T2640" i="3"/>
  <c r="S2640" i="3"/>
  <c r="R2640" i="3"/>
  <c r="Q2640" i="3"/>
  <c r="P2640" i="3"/>
  <c r="O2640" i="3"/>
  <c r="N2640" i="3"/>
  <c r="M2640" i="3"/>
  <c r="L2640" i="3"/>
  <c r="K2640" i="3"/>
  <c r="J2640" i="3"/>
  <c r="I2640" i="3"/>
  <c r="H2640" i="3"/>
  <c r="G2640" i="3"/>
  <c r="F2640" i="3"/>
  <c r="U2639" i="3"/>
  <c r="T2639" i="3"/>
  <c r="S2639" i="3"/>
  <c r="R2639" i="3"/>
  <c r="Q2639" i="3"/>
  <c r="P2639" i="3"/>
  <c r="O2639" i="3"/>
  <c r="N2639" i="3"/>
  <c r="M2639" i="3"/>
  <c r="L2639" i="3"/>
  <c r="K2639" i="3"/>
  <c r="J2639" i="3"/>
  <c r="I2639" i="3"/>
  <c r="H2639" i="3"/>
  <c r="G2639" i="3"/>
  <c r="F2639" i="3"/>
  <c r="U2638" i="3"/>
  <c r="T2638" i="3"/>
  <c r="S2638" i="3"/>
  <c r="R2638" i="3"/>
  <c r="Q2638" i="3"/>
  <c r="P2638" i="3"/>
  <c r="O2638" i="3"/>
  <c r="N2638" i="3"/>
  <c r="M2638" i="3"/>
  <c r="L2638" i="3"/>
  <c r="K2638" i="3"/>
  <c r="J2638" i="3"/>
  <c r="I2638" i="3"/>
  <c r="H2638" i="3"/>
  <c r="G2638" i="3"/>
  <c r="F2638" i="3"/>
  <c r="U2637" i="3"/>
  <c r="T2637" i="3"/>
  <c r="S2637" i="3"/>
  <c r="R2637" i="3"/>
  <c r="Q2637" i="3"/>
  <c r="P2637" i="3"/>
  <c r="O2637" i="3"/>
  <c r="N2637" i="3"/>
  <c r="M2637" i="3"/>
  <c r="L2637" i="3"/>
  <c r="K2637" i="3"/>
  <c r="J2637" i="3"/>
  <c r="I2637" i="3"/>
  <c r="H2637" i="3"/>
  <c r="G2637" i="3"/>
  <c r="F2637" i="3"/>
  <c r="U2636" i="3"/>
  <c r="T2636" i="3"/>
  <c r="S2636" i="3"/>
  <c r="R2636" i="3"/>
  <c r="Q2636" i="3"/>
  <c r="P2636" i="3"/>
  <c r="O2636" i="3"/>
  <c r="N2636" i="3"/>
  <c r="M2636" i="3"/>
  <c r="L2636" i="3"/>
  <c r="K2636" i="3"/>
  <c r="J2636" i="3"/>
  <c r="I2636" i="3"/>
  <c r="H2636" i="3"/>
  <c r="G2636" i="3"/>
  <c r="F2636" i="3"/>
  <c r="U2635" i="3"/>
  <c r="T2635" i="3"/>
  <c r="S2635" i="3"/>
  <c r="R2635" i="3"/>
  <c r="Q2635" i="3"/>
  <c r="P2635" i="3"/>
  <c r="O2635" i="3"/>
  <c r="N2635" i="3"/>
  <c r="M2635" i="3"/>
  <c r="L2635" i="3"/>
  <c r="K2635" i="3"/>
  <c r="J2635" i="3"/>
  <c r="I2635" i="3"/>
  <c r="H2635" i="3"/>
  <c r="G2635" i="3"/>
  <c r="F2635" i="3"/>
  <c r="U2634" i="3"/>
  <c r="T2634" i="3"/>
  <c r="S2634" i="3"/>
  <c r="R2634" i="3"/>
  <c r="Q2634" i="3"/>
  <c r="P2634" i="3"/>
  <c r="O2634" i="3"/>
  <c r="N2634" i="3"/>
  <c r="M2634" i="3"/>
  <c r="L2634" i="3"/>
  <c r="K2634" i="3"/>
  <c r="J2634" i="3"/>
  <c r="I2634" i="3"/>
  <c r="H2634" i="3"/>
  <c r="G2634" i="3"/>
  <c r="F2634" i="3"/>
  <c r="U2633" i="3"/>
  <c r="T2633" i="3"/>
  <c r="S2633" i="3"/>
  <c r="R2633" i="3"/>
  <c r="Q2633" i="3"/>
  <c r="P2633" i="3"/>
  <c r="O2633" i="3"/>
  <c r="N2633" i="3"/>
  <c r="M2633" i="3"/>
  <c r="L2633" i="3"/>
  <c r="K2633" i="3"/>
  <c r="J2633" i="3"/>
  <c r="I2633" i="3"/>
  <c r="H2633" i="3"/>
  <c r="G2633" i="3"/>
  <c r="F2633" i="3"/>
  <c r="U2632" i="3"/>
  <c r="T2632" i="3"/>
  <c r="S2632" i="3"/>
  <c r="R2632" i="3"/>
  <c r="Q2632" i="3"/>
  <c r="P2632" i="3"/>
  <c r="O2632" i="3"/>
  <c r="N2632" i="3"/>
  <c r="M2632" i="3"/>
  <c r="L2632" i="3"/>
  <c r="K2632" i="3"/>
  <c r="J2632" i="3"/>
  <c r="I2632" i="3"/>
  <c r="H2632" i="3"/>
  <c r="G2632" i="3"/>
  <c r="F2632" i="3"/>
  <c r="U2631" i="3"/>
  <c r="T2631" i="3"/>
  <c r="S2631" i="3"/>
  <c r="R2631" i="3"/>
  <c r="Q2631" i="3"/>
  <c r="P2631" i="3"/>
  <c r="O2631" i="3"/>
  <c r="N2631" i="3"/>
  <c r="M2631" i="3"/>
  <c r="L2631" i="3"/>
  <c r="K2631" i="3"/>
  <c r="J2631" i="3"/>
  <c r="I2631" i="3"/>
  <c r="H2631" i="3"/>
  <c r="G2631" i="3"/>
  <c r="F2631" i="3"/>
  <c r="U2630" i="3"/>
  <c r="T2630" i="3"/>
  <c r="S2630" i="3"/>
  <c r="R2630" i="3"/>
  <c r="Q2630" i="3"/>
  <c r="P2630" i="3"/>
  <c r="O2630" i="3"/>
  <c r="N2630" i="3"/>
  <c r="M2630" i="3"/>
  <c r="L2630" i="3"/>
  <c r="K2630" i="3"/>
  <c r="J2630" i="3"/>
  <c r="I2630" i="3"/>
  <c r="H2630" i="3"/>
  <c r="G2630" i="3"/>
  <c r="F2630" i="3"/>
  <c r="U2629" i="3"/>
  <c r="T2629" i="3"/>
  <c r="S2629" i="3"/>
  <c r="R2629" i="3"/>
  <c r="Q2629" i="3"/>
  <c r="P2629" i="3"/>
  <c r="O2629" i="3"/>
  <c r="N2629" i="3"/>
  <c r="M2629" i="3"/>
  <c r="L2629" i="3"/>
  <c r="K2629" i="3"/>
  <c r="J2629" i="3"/>
  <c r="I2629" i="3"/>
  <c r="H2629" i="3"/>
  <c r="G2629" i="3"/>
  <c r="F2629" i="3"/>
  <c r="U2628" i="3"/>
  <c r="T2628" i="3"/>
  <c r="S2628" i="3"/>
  <c r="R2628" i="3"/>
  <c r="Q2628" i="3"/>
  <c r="P2628" i="3"/>
  <c r="O2628" i="3"/>
  <c r="N2628" i="3"/>
  <c r="M2628" i="3"/>
  <c r="L2628" i="3"/>
  <c r="K2628" i="3"/>
  <c r="J2628" i="3"/>
  <c r="I2628" i="3"/>
  <c r="H2628" i="3"/>
  <c r="G2628" i="3"/>
  <c r="F2628" i="3"/>
  <c r="U2627" i="3"/>
  <c r="T2627" i="3"/>
  <c r="S2627" i="3"/>
  <c r="R2627" i="3"/>
  <c r="Q2627" i="3"/>
  <c r="P2627" i="3"/>
  <c r="O2627" i="3"/>
  <c r="N2627" i="3"/>
  <c r="M2627" i="3"/>
  <c r="L2627" i="3"/>
  <c r="K2627" i="3"/>
  <c r="J2627" i="3"/>
  <c r="I2627" i="3"/>
  <c r="H2627" i="3"/>
  <c r="G2627" i="3"/>
  <c r="F2627" i="3"/>
  <c r="U2626" i="3"/>
  <c r="T2626" i="3"/>
  <c r="S2626" i="3"/>
  <c r="R2626" i="3"/>
  <c r="Q2626" i="3"/>
  <c r="P2626" i="3"/>
  <c r="O2626" i="3"/>
  <c r="N2626" i="3"/>
  <c r="M2626" i="3"/>
  <c r="L2626" i="3"/>
  <c r="K2626" i="3"/>
  <c r="J2626" i="3"/>
  <c r="I2626" i="3"/>
  <c r="H2626" i="3"/>
  <c r="G2626" i="3"/>
  <c r="F2626" i="3"/>
  <c r="U2625" i="3"/>
  <c r="T2625" i="3"/>
  <c r="S2625" i="3"/>
  <c r="R2625" i="3"/>
  <c r="Q2625" i="3"/>
  <c r="P2625" i="3"/>
  <c r="O2625" i="3"/>
  <c r="N2625" i="3"/>
  <c r="M2625" i="3"/>
  <c r="L2625" i="3"/>
  <c r="K2625" i="3"/>
  <c r="J2625" i="3"/>
  <c r="I2625" i="3"/>
  <c r="H2625" i="3"/>
  <c r="G2625" i="3"/>
  <c r="F2625" i="3"/>
  <c r="U2624" i="3"/>
  <c r="T2624" i="3"/>
  <c r="S2624" i="3"/>
  <c r="R2624" i="3"/>
  <c r="Q2624" i="3"/>
  <c r="P2624" i="3"/>
  <c r="O2624" i="3"/>
  <c r="N2624" i="3"/>
  <c r="M2624" i="3"/>
  <c r="L2624" i="3"/>
  <c r="K2624" i="3"/>
  <c r="J2624" i="3"/>
  <c r="I2624" i="3"/>
  <c r="H2624" i="3"/>
  <c r="G2624" i="3"/>
  <c r="F2624" i="3"/>
  <c r="U2623" i="3"/>
  <c r="T2623" i="3"/>
  <c r="S2623" i="3"/>
  <c r="R2623" i="3"/>
  <c r="Q2623" i="3"/>
  <c r="P2623" i="3"/>
  <c r="O2623" i="3"/>
  <c r="N2623" i="3"/>
  <c r="M2623" i="3"/>
  <c r="L2623" i="3"/>
  <c r="K2623" i="3"/>
  <c r="J2623" i="3"/>
  <c r="I2623" i="3"/>
  <c r="H2623" i="3"/>
  <c r="G2623" i="3"/>
  <c r="F2623" i="3"/>
  <c r="U2622" i="3"/>
  <c r="T2622" i="3"/>
  <c r="S2622" i="3"/>
  <c r="R2622" i="3"/>
  <c r="Q2622" i="3"/>
  <c r="P2622" i="3"/>
  <c r="O2622" i="3"/>
  <c r="N2622" i="3"/>
  <c r="M2622" i="3"/>
  <c r="L2622" i="3"/>
  <c r="K2622" i="3"/>
  <c r="J2622" i="3"/>
  <c r="I2622" i="3"/>
  <c r="H2622" i="3"/>
  <c r="G2622" i="3"/>
  <c r="F2622" i="3"/>
  <c r="U2621" i="3"/>
  <c r="T2621" i="3"/>
  <c r="S2621" i="3"/>
  <c r="R2621" i="3"/>
  <c r="Q2621" i="3"/>
  <c r="P2621" i="3"/>
  <c r="O2621" i="3"/>
  <c r="N2621" i="3"/>
  <c r="M2621" i="3"/>
  <c r="L2621" i="3"/>
  <c r="K2621" i="3"/>
  <c r="J2621" i="3"/>
  <c r="I2621" i="3"/>
  <c r="H2621" i="3"/>
  <c r="G2621" i="3"/>
  <c r="F2621" i="3"/>
  <c r="U2620" i="3"/>
  <c r="T2620" i="3"/>
  <c r="S2620" i="3"/>
  <c r="R2620" i="3"/>
  <c r="Q2620" i="3"/>
  <c r="P2620" i="3"/>
  <c r="O2620" i="3"/>
  <c r="N2620" i="3"/>
  <c r="M2620" i="3"/>
  <c r="L2620" i="3"/>
  <c r="K2620" i="3"/>
  <c r="J2620" i="3"/>
  <c r="I2620" i="3"/>
  <c r="H2620" i="3"/>
  <c r="G2620" i="3"/>
  <c r="F2620" i="3"/>
  <c r="U2619" i="3"/>
  <c r="T2619" i="3"/>
  <c r="S2619" i="3"/>
  <c r="R2619" i="3"/>
  <c r="Q2619" i="3"/>
  <c r="P2619" i="3"/>
  <c r="O2619" i="3"/>
  <c r="N2619" i="3"/>
  <c r="M2619" i="3"/>
  <c r="L2619" i="3"/>
  <c r="K2619" i="3"/>
  <c r="J2619" i="3"/>
  <c r="I2619" i="3"/>
  <c r="H2619" i="3"/>
  <c r="G2619" i="3"/>
  <c r="F2619" i="3"/>
  <c r="U2618" i="3"/>
  <c r="T2618" i="3"/>
  <c r="S2618" i="3"/>
  <c r="R2618" i="3"/>
  <c r="Q2618" i="3"/>
  <c r="P2618" i="3"/>
  <c r="O2618" i="3"/>
  <c r="N2618" i="3"/>
  <c r="M2618" i="3"/>
  <c r="L2618" i="3"/>
  <c r="K2618" i="3"/>
  <c r="J2618" i="3"/>
  <c r="I2618" i="3"/>
  <c r="H2618" i="3"/>
  <c r="G2618" i="3"/>
  <c r="F2618" i="3"/>
  <c r="U2617" i="3"/>
  <c r="T2617" i="3"/>
  <c r="S2617" i="3"/>
  <c r="R2617" i="3"/>
  <c r="Q2617" i="3"/>
  <c r="P2617" i="3"/>
  <c r="O2617" i="3"/>
  <c r="N2617" i="3"/>
  <c r="M2617" i="3"/>
  <c r="L2617" i="3"/>
  <c r="K2617" i="3"/>
  <c r="J2617" i="3"/>
  <c r="I2617" i="3"/>
  <c r="H2617" i="3"/>
  <c r="G2617" i="3"/>
  <c r="F2617" i="3"/>
  <c r="U2616" i="3"/>
  <c r="T2616" i="3"/>
  <c r="S2616" i="3"/>
  <c r="R2616" i="3"/>
  <c r="Q2616" i="3"/>
  <c r="P2616" i="3"/>
  <c r="O2616" i="3"/>
  <c r="N2616" i="3"/>
  <c r="M2616" i="3"/>
  <c r="L2616" i="3"/>
  <c r="K2616" i="3"/>
  <c r="J2616" i="3"/>
  <c r="I2616" i="3"/>
  <c r="H2616" i="3"/>
  <c r="G2616" i="3"/>
  <c r="F2616" i="3"/>
  <c r="U2615" i="3"/>
  <c r="T2615" i="3"/>
  <c r="S2615" i="3"/>
  <c r="R2615" i="3"/>
  <c r="Q2615" i="3"/>
  <c r="P2615" i="3"/>
  <c r="O2615" i="3"/>
  <c r="N2615" i="3"/>
  <c r="M2615" i="3"/>
  <c r="L2615" i="3"/>
  <c r="K2615" i="3"/>
  <c r="J2615" i="3"/>
  <c r="I2615" i="3"/>
  <c r="H2615" i="3"/>
  <c r="G2615" i="3"/>
  <c r="F2615" i="3"/>
  <c r="U2614" i="3"/>
  <c r="T2614" i="3"/>
  <c r="S2614" i="3"/>
  <c r="R2614" i="3"/>
  <c r="Q2614" i="3"/>
  <c r="P2614" i="3"/>
  <c r="O2614" i="3"/>
  <c r="N2614" i="3"/>
  <c r="M2614" i="3"/>
  <c r="L2614" i="3"/>
  <c r="K2614" i="3"/>
  <c r="J2614" i="3"/>
  <c r="I2614" i="3"/>
  <c r="H2614" i="3"/>
  <c r="G2614" i="3"/>
  <c r="F2614" i="3"/>
  <c r="U2613" i="3"/>
  <c r="T2613" i="3"/>
  <c r="S2613" i="3"/>
  <c r="R2613" i="3"/>
  <c r="Q2613" i="3"/>
  <c r="P2613" i="3"/>
  <c r="O2613" i="3"/>
  <c r="N2613" i="3"/>
  <c r="M2613" i="3"/>
  <c r="L2613" i="3"/>
  <c r="K2613" i="3"/>
  <c r="J2613" i="3"/>
  <c r="I2613" i="3"/>
  <c r="H2613" i="3"/>
  <c r="G2613" i="3"/>
  <c r="F2613" i="3"/>
  <c r="U2612" i="3"/>
  <c r="T2612" i="3"/>
  <c r="S2612" i="3"/>
  <c r="R2612" i="3"/>
  <c r="Q2612" i="3"/>
  <c r="P2612" i="3"/>
  <c r="O2612" i="3"/>
  <c r="N2612" i="3"/>
  <c r="M2612" i="3"/>
  <c r="L2612" i="3"/>
  <c r="K2612" i="3"/>
  <c r="J2612" i="3"/>
  <c r="I2612" i="3"/>
  <c r="H2612" i="3"/>
  <c r="G2612" i="3"/>
  <c r="F2612" i="3"/>
  <c r="U2611" i="3"/>
  <c r="T2611" i="3"/>
  <c r="S2611" i="3"/>
  <c r="R2611" i="3"/>
  <c r="Q2611" i="3"/>
  <c r="P2611" i="3"/>
  <c r="O2611" i="3"/>
  <c r="N2611" i="3"/>
  <c r="M2611" i="3"/>
  <c r="L2611" i="3"/>
  <c r="K2611" i="3"/>
  <c r="J2611" i="3"/>
  <c r="I2611" i="3"/>
  <c r="H2611" i="3"/>
  <c r="G2611" i="3"/>
  <c r="F2611" i="3"/>
  <c r="U2610" i="3"/>
  <c r="T2610" i="3"/>
  <c r="S2610" i="3"/>
  <c r="R2610" i="3"/>
  <c r="Q2610" i="3"/>
  <c r="P2610" i="3"/>
  <c r="O2610" i="3"/>
  <c r="N2610" i="3"/>
  <c r="M2610" i="3"/>
  <c r="L2610" i="3"/>
  <c r="K2610" i="3"/>
  <c r="J2610" i="3"/>
  <c r="I2610" i="3"/>
  <c r="H2610" i="3"/>
  <c r="G2610" i="3"/>
  <c r="F2610" i="3"/>
  <c r="U2609" i="3"/>
  <c r="T2609" i="3"/>
  <c r="S2609" i="3"/>
  <c r="R2609" i="3"/>
  <c r="Q2609" i="3"/>
  <c r="P2609" i="3"/>
  <c r="O2609" i="3"/>
  <c r="N2609" i="3"/>
  <c r="M2609" i="3"/>
  <c r="L2609" i="3"/>
  <c r="K2609" i="3"/>
  <c r="J2609" i="3"/>
  <c r="I2609" i="3"/>
  <c r="H2609" i="3"/>
  <c r="G2609" i="3"/>
  <c r="F2609" i="3"/>
  <c r="U2608" i="3"/>
  <c r="T2608" i="3"/>
  <c r="S2608" i="3"/>
  <c r="R2608" i="3"/>
  <c r="Q2608" i="3"/>
  <c r="P2608" i="3"/>
  <c r="O2608" i="3"/>
  <c r="N2608" i="3"/>
  <c r="M2608" i="3"/>
  <c r="L2608" i="3"/>
  <c r="K2608" i="3"/>
  <c r="J2608" i="3"/>
  <c r="I2608" i="3"/>
  <c r="H2608" i="3"/>
  <c r="G2608" i="3"/>
  <c r="F2608" i="3"/>
  <c r="U2607" i="3"/>
  <c r="T2607" i="3"/>
  <c r="S2607" i="3"/>
  <c r="R2607" i="3"/>
  <c r="Q2607" i="3"/>
  <c r="P2607" i="3"/>
  <c r="O2607" i="3"/>
  <c r="N2607" i="3"/>
  <c r="M2607" i="3"/>
  <c r="L2607" i="3"/>
  <c r="K2607" i="3"/>
  <c r="J2607" i="3"/>
  <c r="I2607" i="3"/>
  <c r="H2607" i="3"/>
  <c r="G2607" i="3"/>
  <c r="F2607" i="3"/>
  <c r="U2606" i="3"/>
  <c r="T2606" i="3"/>
  <c r="S2606" i="3"/>
  <c r="R2606" i="3"/>
  <c r="Q2606" i="3"/>
  <c r="P2606" i="3"/>
  <c r="O2606" i="3"/>
  <c r="N2606" i="3"/>
  <c r="M2606" i="3"/>
  <c r="L2606" i="3"/>
  <c r="K2606" i="3"/>
  <c r="J2606" i="3"/>
  <c r="I2606" i="3"/>
  <c r="H2606" i="3"/>
  <c r="G2606" i="3"/>
  <c r="F2606" i="3"/>
  <c r="U2605" i="3"/>
  <c r="T2605" i="3"/>
  <c r="S2605" i="3"/>
  <c r="R2605" i="3"/>
  <c r="Q2605" i="3"/>
  <c r="P2605" i="3"/>
  <c r="O2605" i="3"/>
  <c r="N2605" i="3"/>
  <c r="M2605" i="3"/>
  <c r="L2605" i="3"/>
  <c r="K2605" i="3"/>
  <c r="J2605" i="3"/>
  <c r="I2605" i="3"/>
  <c r="H2605" i="3"/>
  <c r="G2605" i="3"/>
  <c r="F2605" i="3"/>
  <c r="U2604" i="3"/>
  <c r="T2604" i="3"/>
  <c r="S2604" i="3"/>
  <c r="R2604" i="3"/>
  <c r="Q2604" i="3"/>
  <c r="P2604" i="3"/>
  <c r="O2604" i="3"/>
  <c r="N2604" i="3"/>
  <c r="M2604" i="3"/>
  <c r="L2604" i="3"/>
  <c r="K2604" i="3"/>
  <c r="J2604" i="3"/>
  <c r="I2604" i="3"/>
  <c r="H2604" i="3"/>
  <c r="G2604" i="3"/>
  <c r="F2604" i="3"/>
  <c r="U2603" i="3"/>
  <c r="T2603" i="3"/>
  <c r="S2603" i="3"/>
  <c r="R2603" i="3"/>
  <c r="Q2603" i="3"/>
  <c r="P2603" i="3"/>
  <c r="O2603" i="3"/>
  <c r="N2603" i="3"/>
  <c r="M2603" i="3"/>
  <c r="L2603" i="3"/>
  <c r="K2603" i="3"/>
  <c r="J2603" i="3"/>
  <c r="I2603" i="3"/>
  <c r="H2603" i="3"/>
  <c r="G2603" i="3"/>
  <c r="F2603" i="3"/>
  <c r="U2602" i="3"/>
  <c r="T2602" i="3"/>
  <c r="S2602" i="3"/>
  <c r="R2602" i="3"/>
  <c r="Q2602" i="3"/>
  <c r="P2602" i="3"/>
  <c r="O2602" i="3"/>
  <c r="N2602" i="3"/>
  <c r="M2602" i="3"/>
  <c r="L2602" i="3"/>
  <c r="K2602" i="3"/>
  <c r="J2602" i="3"/>
  <c r="I2602" i="3"/>
  <c r="H2602" i="3"/>
  <c r="G2602" i="3"/>
  <c r="F2602" i="3"/>
  <c r="U2601" i="3"/>
  <c r="T2601" i="3"/>
  <c r="S2601" i="3"/>
  <c r="R2601" i="3"/>
  <c r="Q2601" i="3"/>
  <c r="P2601" i="3"/>
  <c r="O2601" i="3"/>
  <c r="N2601" i="3"/>
  <c r="M2601" i="3"/>
  <c r="L2601" i="3"/>
  <c r="K2601" i="3"/>
  <c r="J2601" i="3"/>
  <c r="I2601" i="3"/>
  <c r="H2601" i="3"/>
  <c r="G2601" i="3"/>
  <c r="F2601" i="3"/>
  <c r="U2600" i="3"/>
  <c r="T2600" i="3"/>
  <c r="S2600" i="3"/>
  <c r="R2600" i="3"/>
  <c r="Q2600" i="3"/>
  <c r="P2600" i="3"/>
  <c r="O2600" i="3"/>
  <c r="N2600" i="3"/>
  <c r="M2600" i="3"/>
  <c r="L2600" i="3"/>
  <c r="K2600" i="3"/>
  <c r="J2600" i="3"/>
  <c r="I2600" i="3"/>
  <c r="H2600" i="3"/>
  <c r="G2600" i="3"/>
  <c r="F2600" i="3"/>
  <c r="U2599" i="3"/>
  <c r="T2599" i="3"/>
  <c r="S2599" i="3"/>
  <c r="R2599" i="3"/>
  <c r="Q2599" i="3"/>
  <c r="P2599" i="3"/>
  <c r="O2599" i="3"/>
  <c r="N2599" i="3"/>
  <c r="M2599" i="3"/>
  <c r="L2599" i="3"/>
  <c r="K2599" i="3"/>
  <c r="J2599" i="3"/>
  <c r="I2599" i="3"/>
  <c r="H2599" i="3"/>
  <c r="G2599" i="3"/>
  <c r="F2599" i="3"/>
  <c r="U2598" i="3"/>
  <c r="T2598" i="3"/>
  <c r="S2598" i="3"/>
  <c r="R2598" i="3"/>
  <c r="Q2598" i="3"/>
  <c r="P2598" i="3"/>
  <c r="O2598" i="3"/>
  <c r="N2598" i="3"/>
  <c r="M2598" i="3"/>
  <c r="L2598" i="3"/>
  <c r="K2598" i="3"/>
  <c r="J2598" i="3"/>
  <c r="I2598" i="3"/>
  <c r="H2598" i="3"/>
  <c r="G2598" i="3"/>
  <c r="F2598" i="3"/>
  <c r="U2597" i="3"/>
  <c r="T2597" i="3"/>
  <c r="S2597" i="3"/>
  <c r="R2597" i="3"/>
  <c r="Q2597" i="3"/>
  <c r="P2597" i="3"/>
  <c r="O2597" i="3"/>
  <c r="N2597" i="3"/>
  <c r="M2597" i="3"/>
  <c r="L2597" i="3"/>
  <c r="K2597" i="3"/>
  <c r="J2597" i="3"/>
  <c r="I2597" i="3"/>
  <c r="H2597" i="3"/>
  <c r="G2597" i="3"/>
  <c r="F2597" i="3"/>
  <c r="U2596" i="3"/>
  <c r="T2596" i="3"/>
  <c r="S2596" i="3"/>
  <c r="R2596" i="3"/>
  <c r="Q2596" i="3"/>
  <c r="P2596" i="3"/>
  <c r="O2596" i="3"/>
  <c r="N2596" i="3"/>
  <c r="M2596" i="3"/>
  <c r="L2596" i="3"/>
  <c r="K2596" i="3"/>
  <c r="J2596" i="3"/>
  <c r="I2596" i="3"/>
  <c r="H2596" i="3"/>
  <c r="G2596" i="3"/>
  <c r="F2596" i="3"/>
  <c r="U2595" i="3"/>
  <c r="T2595" i="3"/>
  <c r="S2595" i="3"/>
  <c r="R2595" i="3"/>
  <c r="Q2595" i="3"/>
  <c r="P2595" i="3"/>
  <c r="O2595" i="3"/>
  <c r="N2595" i="3"/>
  <c r="M2595" i="3"/>
  <c r="L2595" i="3"/>
  <c r="K2595" i="3"/>
  <c r="J2595" i="3"/>
  <c r="I2595" i="3"/>
  <c r="H2595" i="3"/>
  <c r="G2595" i="3"/>
  <c r="F2595" i="3"/>
  <c r="U2594" i="3"/>
  <c r="T2594" i="3"/>
  <c r="S2594" i="3"/>
  <c r="R2594" i="3"/>
  <c r="Q2594" i="3"/>
  <c r="P2594" i="3"/>
  <c r="O2594" i="3"/>
  <c r="N2594" i="3"/>
  <c r="M2594" i="3"/>
  <c r="L2594" i="3"/>
  <c r="K2594" i="3"/>
  <c r="J2594" i="3"/>
  <c r="I2594" i="3"/>
  <c r="H2594" i="3"/>
  <c r="G2594" i="3"/>
  <c r="F2594" i="3"/>
  <c r="U2593" i="3"/>
  <c r="T2593" i="3"/>
  <c r="S2593" i="3"/>
  <c r="R2593" i="3"/>
  <c r="Q2593" i="3"/>
  <c r="P2593" i="3"/>
  <c r="O2593" i="3"/>
  <c r="N2593" i="3"/>
  <c r="M2593" i="3"/>
  <c r="L2593" i="3"/>
  <c r="K2593" i="3"/>
  <c r="J2593" i="3"/>
  <c r="I2593" i="3"/>
  <c r="H2593" i="3"/>
  <c r="G2593" i="3"/>
  <c r="F2593" i="3"/>
  <c r="U2592" i="3"/>
  <c r="T2592" i="3"/>
  <c r="S2592" i="3"/>
  <c r="R2592" i="3"/>
  <c r="Q2592" i="3"/>
  <c r="P2592" i="3"/>
  <c r="O2592" i="3"/>
  <c r="N2592" i="3"/>
  <c r="M2592" i="3"/>
  <c r="L2592" i="3"/>
  <c r="K2592" i="3"/>
  <c r="J2592" i="3"/>
  <c r="I2592" i="3"/>
  <c r="H2592" i="3"/>
  <c r="G2592" i="3"/>
  <c r="F2592" i="3"/>
  <c r="U2591" i="3"/>
  <c r="T2591" i="3"/>
  <c r="S2591" i="3"/>
  <c r="R2591" i="3"/>
  <c r="Q2591" i="3"/>
  <c r="P2591" i="3"/>
  <c r="O2591" i="3"/>
  <c r="N2591" i="3"/>
  <c r="M2591" i="3"/>
  <c r="L2591" i="3"/>
  <c r="K2591" i="3"/>
  <c r="J2591" i="3"/>
  <c r="I2591" i="3"/>
  <c r="H2591" i="3"/>
  <c r="G2591" i="3"/>
  <c r="F2591" i="3"/>
  <c r="U2590" i="3"/>
  <c r="T2590" i="3"/>
  <c r="S2590" i="3"/>
  <c r="R2590" i="3"/>
  <c r="Q2590" i="3"/>
  <c r="P2590" i="3"/>
  <c r="O2590" i="3"/>
  <c r="N2590" i="3"/>
  <c r="M2590" i="3"/>
  <c r="L2590" i="3"/>
  <c r="K2590" i="3"/>
  <c r="J2590" i="3"/>
  <c r="I2590" i="3"/>
  <c r="H2590" i="3"/>
  <c r="G2590" i="3"/>
  <c r="F2590" i="3"/>
  <c r="U2589" i="3"/>
  <c r="T2589" i="3"/>
  <c r="S2589" i="3"/>
  <c r="R2589" i="3"/>
  <c r="Q2589" i="3"/>
  <c r="P2589" i="3"/>
  <c r="O2589" i="3"/>
  <c r="N2589" i="3"/>
  <c r="M2589" i="3"/>
  <c r="L2589" i="3"/>
  <c r="K2589" i="3"/>
  <c r="J2589" i="3"/>
  <c r="I2589" i="3"/>
  <c r="H2589" i="3"/>
  <c r="G2589" i="3"/>
  <c r="F2589" i="3"/>
  <c r="U2588" i="3"/>
  <c r="T2588" i="3"/>
  <c r="S2588" i="3"/>
  <c r="R2588" i="3"/>
  <c r="Q2588" i="3"/>
  <c r="P2588" i="3"/>
  <c r="O2588" i="3"/>
  <c r="N2588" i="3"/>
  <c r="M2588" i="3"/>
  <c r="L2588" i="3"/>
  <c r="K2588" i="3"/>
  <c r="J2588" i="3"/>
  <c r="I2588" i="3"/>
  <c r="H2588" i="3"/>
  <c r="G2588" i="3"/>
  <c r="F2588" i="3"/>
  <c r="U2587" i="3"/>
  <c r="T2587" i="3"/>
  <c r="S2587" i="3"/>
  <c r="R2587" i="3"/>
  <c r="Q2587" i="3"/>
  <c r="P2587" i="3"/>
  <c r="O2587" i="3"/>
  <c r="N2587" i="3"/>
  <c r="M2587" i="3"/>
  <c r="L2587" i="3"/>
  <c r="K2587" i="3"/>
  <c r="J2587" i="3"/>
  <c r="I2587" i="3"/>
  <c r="H2587" i="3"/>
  <c r="G2587" i="3"/>
  <c r="F2587" i="3"/>
  <c r="U2586" i="3"/>
  <c r="T2586" i="3"/>
  <c r="S2586" i="3"/>
  <c r="R2586" i="3"/>
  <c r="Q2586" i="3"/>
  <c r="P2586" i="3"/>
  <c r="O2586" i="3"/>
  <c r="N2586" i="3"/>
  <c r="M2586" i="3"/>
  <c r="L2586" i="3"/>
  <c r="K2586" i="3"/>
  <c r="J2586" i="3"/>
  <c r="I2586" i="3"/>
  <c r="H2586" i="3"/>
  <c r="G2586" i="3"/>
  <c r="F2586" i="3"/>
  <c r="U2585" i="3"/>
  <c r="T2585" i="3"/>
  <c r="S2585" i="3"/>
  <c r="R2585" i="3"/>
  <c r="Q2585" i="3"/>
  <c r="P2585" i="3"/>
  <c r="O2585" i="3"/>
  <c r="N2585" i="3"/>
  <c r="M2585" i="3"/>
  <c r="L2585" i="3"/>
  <c r="K2585" i="3"/>
  <c r="J2585" i="3"/>
  <c r="I2585" i="3"/>
  <c r="H2585" i="3"/>
  <c r="G2585" i="3"/>
  <c r="F2585" i="3"/>
  <c r="U2584" i="3"/>
  <c r="T2584" i="3"/>
  <c r="S2584" i="3"/>
  <c r="R2584" i="3"/>
  <c r="Q2584" i="3"/>
  <c r="P2584" i="3"/>
  <c r="O2584" i="3"/>
  <c r="N2584" i="3"/>
  <c r="M2584" i="3"/>
  <c r="L2584" i="3"/>
  <c r="K2584" i="3"/>
  <c r="J2584" i="3"/>
  <c r="I2584" i="3"/>
  <c r="H2584" i="3"/>
  <c r="G2584" i="3"/>
  <c r="F2584" i="3"/>
  <c r="U2583" i="3"/>
  <c r="T2583" i="3"/>
  <c r="S2583" i="3"/>
  <c r="R2583" i="3"/>
  <c r="Q2583" i="3"/>
  <c r="P2583" i="3"/>
  <c r="O2583" i="3"/>
  <c r="N2583" i="3"/>
  <c r="M2583" i="3"/>
  <c r="L2583" i="3"/>
  <c r="K2583" i="3"/>
  <c r="J2583" i="3"/>
  <c r="I2583" i="3"/>
  <c r="H2583" i="3"/>
  <c r="G2583" i="3"/>
  <c r="F2583" i="3"/>
  <c r="U2582" i="3"/>
  <c r="T2582" i="3"/>
  <c r="S2582" i="3"/>
  <c r="R2582" i="3"/>
  <c r="Q2582" i="3"/>
  <c r="P2582" i="3"/>
  <c r="O2582" i="3"/>
  <c r="N2582" i="3"/>
  <c r="M2582" i="3"/>
  <c r="L2582" i="3"/>
  <c r="K2582" i="3"/>
  <c r="J2582" i="3"/>
  <c r="I2582" i="3"/>
  <c r="H2582" i="3"/>
  <c r="G2582" i="3"/>
  <c r="F2582" i="3"/>
  <c r="U2581" i="3"/>
  <c r="T2581" i="3"/>
  <c r="S2581" i="3"/>
  <c r="R2581" i="3"/>
  <c r="Q2581" i="3"/>
  <c r="P2581" i="3"/>
  <c r="O2581" i="3"/>
  <c r="N2581" i="3"/>
  <c r="M2581" i="3"/>
  <c r="L2581" i="3"/>
  <c r="K2581" i="3"/>
  <c r="J2581" i="3"/>
  <c r="I2581" i="3"/>
  <c r="H2581" i="3"/>
  <c r="G2581" i="3"/>
  <c r="F2581" i="3"/>
  <c r="U2580" i="3"/>
  <c r="T2580" i="3"/>
  <c r="S2580" i="3"/>
  <c r="R2580" i="3"/>
  <c r="Q2580" i="3"/>
  <c r="P2580" i="3"/>
  <c r="O2580" i="3"/>
  <c r="N2580" i="3"/>
  <c r="M2580" i="3"/>
  <c r="L2580" i="3"/>
  <c r="K2580" i="3"/>
  <c r="J2580" i="3"/>
  <c r="I2580" i="3"/>
  <c r="H2580" i="3"/>
  <c r="G2580" i="3"/>
  <c r="F2580" i="3"/>
  <c r="U2579" i="3"/>
  <c r="T2579" i="3"/>
  <c r="S2579" i="3"/>
  <c r="R2579" i="3"/>
  <c r="Q2579" i="3"/>
  <c r="P2579" i="3"/>
  <c r="O2579" i="3"/>
  <c r="N2579" i="3"/>
  <c r="M2579" i="3"/>
  <c r="L2579" i="3"/>
  <c r="K2579" i="3"/>
  <c r="J2579" i="3"/>
  <c r="I2579" i="3"/>
  <c r="H2579" i="3"/>
  <c r="G2579" i="3"/>
  <c r="F2579" i="3"/>
  <c r="U2578" i="3"/>
  <c r="T2578" i="3"/>
  <c r="S2578" i="3"/>
  <c r="R2578" i="3"/>
  <c r="Q2578" i="3"/>
  <c r="P2578" i="3"/>
  <c r="O2578" i="3"/>
  <c r="N2578" i="3"/>
  <c r="M2578" i="3"/>
  <c r="L2578" i="3"/>
  <c r="K2578" i="3"/>
  <c r="J2578" i="3"/>
  <c r="I2578" i="3"/>
  <c r="H2578" i="3"/>
  <c r="G2578" i="3"/>
  <c r="F2578" i="3"/>
  <c r="U2577" i="3"/>
  <c r="T2577" i="3"/>
  <c r="S2577" i="3"/>
  <c r="R2577" i="3"/>
  <c r="Q2577" i="3"/>
  <c r="P2577" i="3"/>
  <c r="O2577" i="3"/>
  <c r="N2577" i="3"/>
  <c r="M2577" i="3"/>
  <c r="L2577" i="3"/>
  <c r="K2577" i="3"/>
  <c r="J2577" i="3"/>
  <c r="I2577" i="3"/>
  <c r="H2577" i="3"/>
  <c r="G2577" i="3"/>
  <c r="F2577" i="3"/>
  <c r="U2576" i="3"/>
  <c r="T2576" i="3"/>
  <c r="S2576" i="3"/>
  <c r="R2576" i="3"/>
  <c r="Q2576" i="3"/>
  <c r="P2576" i="3"/>
  <c r="O2576" i="3"/>
  <c r="N2576" i="3"/>
  <c r="M2576" i="3"/>
  <c r="L2576" i="3"/>
  <c r="K2576" i="3"/>
  <c r="J2576" i="3"/>
  <c r="I2576" i="3"/>
  <c r="H2576" i="3"/>
  <c r="G2576" i="3"/>
  <c r="F2576" i="3"/>
  <c r="U2575" i="3"/>
  <c r="T2575" i="3"/>
  <c r="S2575" i="3"/>
  <c r="R2575" i="3"/>
  <c r="Q2575" i="3"/>
  <c r="P2575" i="3"/>
  <c r="O2575" i="3"/>
  <c r="N2575" i="3"/>
  <c r="M2575" i="3"/>
  <c r="L2575" i="3"/>
  <c r="K2575" i="3"/>
  <c r="J2575" i="3"/>
  <c r="I2575" i="3"/>
  <c r="H2575" i="3"/>
  <c r="G2575" i="3"/>
  <c r="F2575" i="3"/>
  <c r="U2574" i="3"/>
  <c r="T2574" i="3"/>
  <c r="S2574" i="3"/>
  <c r="R2574" i="3"/>
  <c r="Q2574" i="3"/>
  <c r="P2574" i="3"/>
  <c r="O2574" i="3"/>
  <c r="N2574" i="3"/>
  <c r="M2574" i="3"/>
  <c r="L2574" i="3"/>
  <c r="K2574" i="3"/>
  <c r="J2574" i="3"/>
  <c r="I2574" i="3"/>
  <c r="H2574" i="3"/>
  <c r="G2574" i="3"/>
  <c r="F2574" i="3"/>
  <c r="U2573" i="3"/>
  <c r="T2573" i="3"/>
  <c r="S2573" i="3"/>
  <c r="R2573" i="3"/>
  <c r="Q2573" i="3"/>
  <c r="P2573" i="3"/>
  <c r="O2573" i="3"/>
  <c r="N2573" i="3"/>
  <c r="M2573" i="3"/>
  <c r="L2573" i="3"/>
  <c r="K2573" i="3"/>
  <c r="J2573" i="3"/>
  <c r="I2573" i="3"/>
  <c r="H2573" i="3"/>
  <c r="G2573" i="3"/>
  <c r="F2573" i="3"/>
  <c r="U2572" i="3"/>
  <c r="T2572" i="3"/>
  <c r="S2572" i="3"/>
  <c r="R2572" i="3"/>
  <c r="Q2572" i="3"/>
  <c r="P2572" i="3"/>
  <c r="O2572" i="3"/>
  <c r="N2572" i="3"/>
  <c r="M2572" i="3"/>
  <c r="L2572" i="3"/>
  <c r="K2572" i="3"/>
  <c r="J2572" i="3"/>
  <c r="I2572" i="3"/>
  <c r="H2572" i="3"/>
  <c r="G2572" i="3"/>
  <c r="F2572" i="3"/>
  <c r="U2571" i="3"/>
  <c r="T2571" i="3"/>
  <c r="S2571" i="3"/>
  <c r="R2571" i="3"/>
  <c r="Q2571" i="3"/>
  <c r="P2571" i="3"/>
  <c r="O2571" i="3"/>
  <c r="N2571" i="3"/>
  <c r="M2571" i="3"/>
  <c r="L2571" i="3"/>
  <c r="K2571" i="3"/>
  <c r="J2571" i="3"/>
  <c r="I2571" i="3"/>
  <c r="H2571" i="3"/>
  <c r="G2571" i="3"/>
  <c r="F2571" i="3"/>
  <c r="U2570" i="3"/>
  <c r="T2570" i="3"/>
  <c r="S2570" i="3"/>
  <c r="R2570" i="3"/>
  <c r="Q2570" i="3"/>
  <c r="P2570" i="3"/>
  <c r="O2570" i="3"/>
  <c r="N2570" i="3"/>
  <c r="M2570" i="3"/>
  <c r="L2570" i="3"/>
  <c r="K2570" i="3"/>
  <c r="J2570" i="3"/>
  <c r="I2570" i="3"/>
  <c r="H2570" i="3"/>
  <c r="G2570" i="3"/>
  <c r="F2570" i="3"/>
  <c r="U2569" i="3"/>
  <c r="T2569" i="3"/>
  <c r="S2569" i="3"/>
  <c r="R2569" i="3"/>
  <c r="Q2569" i="3"/>
  <c r="P2569" i="3"/>
  <c r="O2569" i="3"/>
  <c r="N2569" i="3"/>
  <c r="M2569" i="3"/>
  <c r="L2569" i="3"/>
  <c r="K2569" i="3"/>
  <c r="J2569" i="3"/>
  <c r="I2569" i="3"/>
  <c r="H2569" i="3"/>
  <c r="G2569" i="3"/>
  <c r="F2569" i="3"/>
  <c r="U2568" i="3"/>
  <c r="T2568" i="3"/>
  <c r="S2568" i="3"/>
  <c r="R2568" i="3"/>
  <c r="Q2568" i="3"/>
  <c r="P2568" i="3"/>
  <c r="O2568" i="3"/>
  <c r="N2568" i="3"/>
  <c r="M2568" i="3"/>
  <c r="L2568" i="3"/>
  <c r="K2568" i="3"/>
  <c r="J2568" i="3"/>
  <c r="I2568" i="3"/>
  <c r="H2568" i="3"/>
  <c r="G2568" i="3"/>
  <c r="F2568" i="3"/>
  <c r="U2567" i="3"/>
  <c r="T2567" i="3"/>
  <c r="S2567" i="3"/>
  <c r="R2567" i="3"/>
  <c r="Q2567" i="3"/>
  <c r="P2567" i="3"/>
  <c r="O2567" i="3"/>
  <c r="N2567" i="3"/>
  <c r="M2567" i="3"/>
  <c r="L2567" i="3"/>
  <c r="K2567" i="3"/>
  <c r="J2567" i="3"/>
  <c r="I2567" i="3"/>
  <c r="H2567" i="3"/>
  <c r="G2567" i="3"/>
  <c r="F2567" i="3"/>
  <c r="U2566" i="3"/>
  <c r="T2566" i="3"/>
  <c r="S2566" i="3"/>
  <c r="R2566" i="3"/>
  <c r="Q2566" i="3"/>
  <c r="P2566" i="3"/>
  <c r="O2566" i="3"/>
  <c r="N2566" i="3"/>
  <c r="M2566" i="3"/>
  <c r="L2566" i="3"/>
  <c r="K2566" i="3"/>
  <c r="J2566" i="3"/>
  <c r="I2566" i="3"/>
  <c r="H2566" i="3"/>
  <c r="G2566" i="3"/>
  <c r="F2566" i="3"/>
  <c r="U2565" i="3"/>
  <c r="T2565" i="3"/>
  <c r="S2565" i="3"/>
  <c r="R2565" i="3"/>
  <c r="Q2565" i="3"/>
  <c r="P2565" i="3"/>
  <c r="O2565" i="3"/>
  <c r="N2565" i="3"/>
  <c r="M2565" i="3"/>
  <c r="L2565" i="3"/>
  <c r="K2565" i="3"/>
  <c r="J2565" i="3"/>
  <c r="I2565" i="3"/>
  <c r="H2565" i="3"/>
  <c r="G2565" i="3"/>
  <c r="F2565" i="3"/>
  <c r="U2564" i="3"/>
  <c r="T2564" i="3"/>
  <c r="S2564" i="3"/>
  <c r="R2564" i="3"/>
  <c r="Q2564" i="3"/>
  <c r="P2564" i="3"/>
  <c r="O2564" i="3"/>
  <c r="N2564" i="3"/>
  <c r="M2564" i="3"/>
  <c r="L2564" i="3"/>
  <c r="K2564" i="3"/>
  <c r="J2564" i="3"/>
  <c r="I2564" i="3"/>
  <c r="H2564" i="3"/>
  <c r="G2564" i="3"/>
  <c r="F2564" i="3"/>
  <c r="U2563" i="3"/>
  <c r="T2563" i="3"/>
  <c r="S2563" i="3"/>
  <c r="R2563" i="3"/>
  <c r="Q2563" i="3"/>
  <c r="P2563" i="3"/>
  <c r="O2563" i="3"/>
  <c r="N2563" i="3"/>
  <c r="M2563" i="3"/>
  <c r="L2563" i="3"/>
  <c r="K2563" i="3"/>
  <c r="J2563" i="3"/>
  <c r="I2563" i="3"/>
  <c r="H2563" i="3"/>
  <c r="G2563" i="3"/>
  <c r="F2563" i="3"/>
  <c r="U2562" i="3"/>
  <c r="T2562" i="3"/>
  <c r="S2562" i="3"/>
  <c r="R2562" i="3"/>
  <c r="Q2562" i="3"/>
  <c r="P2562" i="3"/>
  <c r="O2562" i="3"/>
  <c r="N2562" i="3"/>
  <c r="M2562" i="3"/>
  <c r="L2562" i="3"/>
  <c r="K2562" i="3"/>
  <c r="J2562" i="3"/>
  <c r="I2562" i="3"/>
  <c r="H2562" i="3"/>
  <c r="G2562" i="3"/>
  <c r="F2562" i="3"/>
  <c r="U2561" i="3"/>
  <c r="T2561" i="3"/>
  <c r="S2561" i="3"/>
  <c r="R2561" i="3"/>
  <c r="Q2561" i="3"/>
  <c r="P2561" i="3"/>
  <c r="O2561" i="3"/>
  <c r="N2561" i="3"/>
  <c r="M2561" i="3"/>
  <c r="L2561" i="3"/>
  <c r="K2561" i="3"/>
  <c r="J2561" i="3"/>
  <c r="I2561" i="3"/>
  <c r="H2561" i="3"/>
  <c r="G2561" i="3"/>
  <c r="F2561" i="3"/>
  <c r="U2560" i="3"/>
  <c r="T2560" i="3"/>
  <c r="S2560" i="3"/>
  <c r="R2560" i="3"/>
  <c r="Q2560" i="3"/>
  <c r="P2560" i="3"/>
  <c r="O2560" i="3"/>
  <c r="N2560" i="3"/>
  <c r="M2560" i="3"/>
  <c r="L2560" i="3"/>
  <c r="K2560" i="3"/>
  <c r="J2560" i="3"/>
  <c r="I2560" i="3"/>
  <c r="H2560" i="3"/>
  <c r="G2560" i="3"/>
  <c r="F2560" i="3"/>
  <c r="U2559" i="3"/>
  <c r="T2559" i="3"/>
  <c r="S2559" i="3"/>
  <c r="R2559" i="3"/>
  <c r="Q2559" i="3"/>
  <c r="P2559" i="3"/>
  <c r="O2559" i="3"/>
  <c r="N2559" i="3"/>
  <c r="M2559" i="3"/>
  <c r="L2559" i="3"/>
  <c r="K2559" i="3"/>
  <c r="J2559" i="3"/>
  <c r="I2559" i="3"/>
  <c r="H2559" i="3"/>
  <c r="G2559" i="3"/>
  <c r="F2559" i="3"/>
  <c r="U2558" i="3"/>
  <c r="T2558" i="3"/>
  <c r="S2558" i="3"/>
  <c r="R2558" i="3"/>
  <c r="Q2558" i="3"/>
  <c r="P2558" i="3"/>
  <c r="O2558" i="3"/>
  <c r="N2558" i="3"/>
  <c r="M2558" i="3"/>
  <c r="L2558" i="3"/>
  <c r="K2558" i="3"/>
  <c r="J2558" i="3"/>
  <c r="I2558" i="3"/>
  <c r="H2558" i="3"/>
  <c r="G2558" i="3"/>
  <c r="F2558" i="3"/>
  <c r="U2557" i="3"/>
  <c r="T2557" i="3"/>
  <c r="S2557" i="3"/>
  <c r="R2557" i="3"/>
  <c r="Q2557" i="3"/>
  <c r="P2557" i="3"/>
  <c r="O2557" i="3"/>
  <c r="N2557" i="3"/>
  <c r="M2557" i="3"/>
  <c r="L2557" i="3"/>
  <c r="K2557" i="3"/>
  <c r="J2557" i="3"/>
  <c r="I2557" i="3"/>
  <c r="H2557" i="3"/>
  <c r="G2557" i="3"/>
  <c r="F2557" i="3"/>
  <c r="U2556" i="3"/>
  <c r="T2556" i="3"/>
  <c r="S2556" i="3"/>
  <c r="R2556" i="3"/>
  <c r="Q2556" i="3"/>
  <c r="P2556" i="3"/>
  <c r="O2556" i="3"/>
  <c r="N2556" i="3"/>
  <c r="M2556" i="3"/>
  <c r="L2556" i="3"/>
  <c r="K2556" i="3"/>
  <c r="J2556" i="3"/>
  <c r="I2556" i="3"/>
  <c r="H2556" i="3"/>
  <c r="G2556" i="3"/>
  <c r="F2556" i="3"/>
  <c r="U2555" i="3"/>
  <c r="T2555" i="3"/>
  <c r="S2555" i="3"/>
  <c r="R2555" i="3"/>
  <c r="Q2555" i="3"/>
  <c r="P2555" i="3"/>
  <c r="O2555" i="3"/>
  <c r="N2555" i="3"/>
  <c r="M2555" i="3"/>
  <c r="L2555" i="3"/>
  <c r="K2555" i="3"/>
  <c r="J2555" i="3"/>
  <c r="I2555" i="3"/>
  <c r="H2555" i="3"/>
  <c r="G2555" i="3"/>
  <c r="F2555" i="3"/>
  <c r="U2554" i="3"/>
  <c r="T2554" i="3"/>
  <c r="S2554" i="3"/>
  <c r="R2554" i="3"/>
  <c r="Q2554" i="3"/>
  <c r="P2554" i="3"/>
  <c r="O2554" i="3"/>
  <c r="N2554" i="3"/>
  <c r="M2554" i="3"/>
  <c r="L2554" i="3"/>
  <c r="K2554" i="3"/>
  <c r="J2554" i="3"/>
  <c r="I2554" i="3"/>
  <c r="H2554" i="3"/>
  <c r="G2554" i="3"/>
  <c r="F2554" i="3"/>
  <c r="U2553" i="3"/>
  <c r="T2553" i="3"/>
  <c r="S2553" i="3"/>
  <c r="R2553" i="3"/>
  <c r="Q2553" i="3"/>
  <c r="P2553" i="3"/>
  <c r="O2553" i="3"/>
  <c r="N2553" i="3"/>
  <c r="M2553" i="3"/>
  <c r="L2553" i="3"/>
  <c r="K2553" i="3"/>
  <c r="J2553" i="3"/>
  <c r="I2553" i="3"/>
  <c r="H2553" i="3"/>
  <c r="G2553" i="3"/>
  <c r="F2553" i="3"/>
  <c r="U2552" i="3"/>
  <c r="T2552" i="3"/>
  <c r="S2552" i="3"/>
  <c r="R2552" i="3"/>
  <c r="Q2552" i="3"/>
  <c r="P2552" i="3"/>
  <c r="O2552" i="3"/>
  <c r="N2552" i="3"/>
  <c r="M2552" i="3"/>
  <c r="L2552" i="3"/>
  <c r="K2552" i="3"/>
  <c r="J2552" i="3"/>
  <c r="I2552" i="3"/>
  <c r="H2552" i="3"/>
  <c r="G2552" i="3"/>
  <c r="F2552" i="3"/>
  <c r="U2551" i="3"/>
  <c r="T2551" i="3"/>
  <c r="S2551" i="3"/>
  <c r="R2551" i="3"/>
  <c r="Q2551" i="3"/>
  <c r="P2551" i="3"/>
  <c r="O2551" i="3"/>
  <c r="N2551" i="3"/>
  <c r="M2551" i="3"/>
  <c r="L2551" i="3"/>
  <c r="K2551" i="3"/>
  <c r="J2551" i="3"/>
  <c r="I2551" i="3"/>
  <c r="H2551" i="3"/>
  <c r="G2551" i="3"/>
  <c r="F2551" i="3"/>
  <c r="U2550" i="3"/>
  <c r="T2550" i="3"/>
  <c r="S2550" i="3"/>
  <c r="R2550" i="3"/>
  <c r="Q2550" i="3"/>
  <c r="P2550" i="3"/>
  <c r="O2550" i="3"/>
  <c r="N2550" i="3"/>
  <c r="M2550" i="3"/>
  <c r="L2550" i="3"/>
  <c r="K2550" i="3"/>
  <c r="J2550" i="3"/>
  <c r="I2550" i="3"/>
  <c r="H2550" i="3"/>
  <c r="G2550" i="3"/>
  <c r="F2550" i="3"/>
  <c r="U2549" i="3"/>
  <c r="T2549" i="3"/>
  <c r="S2549" i="3"/>
  <c r="R2549" i="3"/>
  <c r="Q2549" i="3"/>
  <c r="P2549" i="3"/>
  <c r="O2549" i="3"/>
  <c r="N2549" i="3"/>
  <c r="M2549" i="3"/>
  <c r="L2549" i="3"/>
  <c r="K2549" i="3"/>
  <c r="J2549" i="3"/>
  <c r="I2549" i="3"/>
  <c r="H2549" i="3"/>
  <c r="G2549" i="3"/>
  <c r="F2549" i="3"/>
  <c r="U2548" i="3"/>
  <c r="T2548" i="3"/>
  <c r="S2548" i="3"/>
  <c r="R2548" i="3"/>
  <c r="Q2548" i="3"/>
  <c r="P2548" i="3"/>
  <c r="O2548" i="3"/>
  <c r="N2548" i="3"/>
  <c r="M2548" i="3"/>
  <c r="L2548" i="3"/>
  <c r="K2548" i="3"/>
  <c r="J2548" i="3"/>
  <c r="I2548" i="3"/>
  <c r="H2548" i="3"/>
  <c r="G2548" i="3"/>
  <c r="F2548" i="3"/>
  <c r="U2547" i="3"/>
  <c r="T2547" i="3"/>
  <c r="S2547" i="3"/>
  <c r="R2547" i="3"/>
  <c r="Q2547" i="3"/>
  <c r="P2547" i="3"/>
  <c r="O2547" i="3"/>
  <c r="N2547" i="3"/>
  <c r="M2547" i="3"/>
  <c r="L2547" i="3"/>
  <c r="K2547" i="3"/>
  <c r="J2547" i="3"/>
  <c r="I2547" i="3"/>
  <c r="H2547" i="3"/>
  <c r="G2547" i="3"/>
  <c r="F2547" i="3"/>
  <c r="U2546" i="3"/>
  <c r="T2546" i="3"/>
  <c r="S2546" i="3"/>
  <c r="R2546" i="3"/>
  <c r="Q2546" i="3"/>
  <c r="P2546" i="3"/>
  <c r="O2546" i="3"/>
  <c r="N2546" i="3"/>
  <c r="M2546" i="3"/>
  <c r="L2546" i="3"/>
  <c r="K2546" i="3"/>
  <c r="J2546" i="3"/>
  <c r="I2546" i="3"/>
  <c r="H2546" i="3"/>
  <c r="G2546" i="3"/>
  <c r="F2546" i="3"/>
  <c r="U2545" i="3"/>
  <c r="T2545" i="3"/>
  <c r="S2545" i="3"/>
  <c r="R2545" i="3"/>
  <c r="Q2545" i="3"/>
  <c r="P2545" i="3"/>
  <c r="O2545" i="3"/>
  <c r="N2545" i="3"/>
  <c r="M2545" i="3"/>
  <c r="L2545" i="3"/>
  <c r="K2545" i="3"/>
  <c r="J2545" i="3"/>
  <c r="I2545" i="3"/>
  <c r="H2545" i="3"/>
  <c r="G2545" i="3"/>
  <c r="F2545" i="3"/>
  <c r="U2544" i="3"/>
  <c r="T2544" i="3"/>
  <c r="S2544" i="3"/>
  <c r="R2544" i="3"/>
  <c r="Q2544" i="3"/>
  <c r="P2544" i="3"/>
  <c r="O2544" i="3"/>
  <c r="N2544" i="3"/>
  <c r="M2544" i="3"/>
  <c r="L2544" i="3"/>
  <c r="K2544" i="3"/>
  <c r="J2544" i="3"/>
  <c r="I2544" i="3"/>
  <c r="H2544" i="3"/>
  <c r="G2544" i="3"/>
  <c r="F2544" i="3"/>
  <c r="U2543" i="3"/>
  <c r="T2543" i="3"/>
  <c r="S2543" i="3"/>
  <c r="R2543" i="3"/>
  <c r="Q2543" i="3"/>
  <c r="P2543" i="3"/>
  <c r="O2543" i="3"/>
  <c r="N2543" i="3"/>
  <c r="M2543" i="3"/>
  <c r="L2543" i="3"/>
  <c r="K2543" i="3"/>
  <c r="J2543" i="3"/>
  <c r="I2543" i="3"/>
  <c r="H2543" i="3"/>
  <c r="G2543" i="3"/>
  <c r="F2543" i="3"/>
  <c r="U2542" i="3"/>
  <c r="T2542" i="3"/>
  <c r="S2542" i="3"/>
  <c r="R2542" i="3"/>
  <c r="Q2542" i="3"/>
  <c r="P2542" i="3"/>
  <c r="O2542" i="3"/>
  <c r="N2542" i="3"/>
  <c r="M2542" i="3"/>
  <c r="L2542" i="3"/>
  <c r="K2542" i="3"/>
  <c r="J2542" i="3"/>
  <c r="I2542" i="3"/>
  <c r="H2542" i="3"/>
  <c r="G2542" i="3"/>
  <c r="F2542" i="3"/>
  <c r="U2541" i="3"/>
  <c r="T2541" i="3"/>
  <c r="S2541" i="3"/>
  <c r="R2541" i="3"/>
  <c r="Q2541" i="3"/>
  <c r="P2541" i="3"/>
  <c r="O2541" i="3"/>
  <c r="N2541" i="3"/>
  <c r="M2541" i="3"/>
  <c r="L2541" i="3"/>
  <c r="K2541" i="3"/>
  <c r="J2541" i="3"/>
  <c r="I2541" i="3"/>
  <c r="H2541" i="3"/>
  <c r="G2541" i="3"/>
  <c r="F2541" i="3"/>
  <c r="U2540" i="3"/>
  <c r="T2540" i="3"/>
  <c r="S2540" i="3"/>
  <c r="R2540" i="3"/>
  <c r="Q2540" i="3"/>
  <c r="P2540" i="3"/>
  <c r="O2540" i="3"/>
  <c r="N2540" i="3"/>
  <c r="M2540" i="3"/>
  <c r="L2540" i="3"/>
  <c r="K2540" i="3"/>
  <c r="J2540" i="3"/>
  <c r="I2540" i="3"/>
  <c r="H2540" i="3"/>
  <c r="G2540" i="3"/>
  <c r="F2540" i="3"/>
  <c r="U2539" i="3"/>
  <c r="T2539" i="3"/>
  <c r="S2539" i="3"/>
  <c r="R2539" i="3"/>
  <c r="Q2539" i="3"/>
  <c r="P2539" i="3"/>
  <c r="O2539" i="3"/>
  <c r="N2539" i="3"/>
  <c r="M2539" i="3"/>
  <c r="L2539" i="3"/>
  <c r="K2539" i="3"/>
  <c r="J2539" i="3"/>
  <c r="I2539" i="3"/>
  <c r="H2539" i="3"/>
  <c r="G2539" i="3"/>
  <c r="F2539" i="3"/>
  <c r="U2538" i="3"/>
  <c r="T2538" i="3"/>
  <c r="S2538" i="3"/>
  <c r="R2538" i="3"/>
  <c r="Q2538" i="3"/>
  <c r="P2538" i="3"/>
  <c r="O2538" i="3"/>
  <c r="N2538" i="3"/>
  <c r="M2538" i="3"/>
  <c r="L2538" i="3"/>
  <c r="K2538" i="3"/>
  <c r="J2538" i="3"/>
  <c r="I2538" i="3"/>
  <c r="H2538" i="3"/>
  <c r="G2538" i="3"/>
  <c r="F2538" i="3"/>
  <c r="U2537" i="3"/>
  <c r="T2537" i="3"/>
  <c r="S2537" i="3"/>
  <c r="R2537" i="3"/>
  <c r="Q2537" i="3"/>
  <c r="P2537" i="3"/>
  <c r="O2537" i="3"/>
  <c r="N2537" i="3"/>
  <c r="M2537" i="3"/>
  <c r="L2537" i="3"/>
  <c r="K2537" i="3"/>
  <c r="J2537" i="3"/>
  <c r="I2537" i="3"/>
  <c r="H2537" i="3"/>
  <c r="G2537" i="3"/>
  <c r="F2537" i="3"/>
  <c r="U2536" i="3"/>
  <c r="T2536" i="3"/>
  <c r="S2536" i="3"/>
  <c r="R2536" i="3"/>
  <c r="Q2536" i="3"/>
  <c r="P2536" i="3"/>
  <c r="O2536" i="3"/>
  <c r="N2536" i="3"/>
  <c r="M2536" i="3"/>
  <c r="L2536" i="3"/>
  <c r="K2536" i="3"/>
  <c r="J2536" i="3"/>
  <c r="I2536" i="3"/>
  <c r="H2536" i="3"/>
  <c r="G2536" i="3"/>
  <c r="F2536" i="3"/>
  <c r="U2535" i="3"/>
  <c r="T2535" i="3"/>
  <c r="S2535" i="3"/>
  <c r="R2535" i="3"/>
  <c r="Q2535" i="3"/>
  <c r="P2535" i="3"/>
  <c r="O2535" i="3"/>
  <c r="N2535" i="3"/>
  <c r="M2535" i="3"/>
  <c r="L2535" i="3"/>
  <c r="K2535" i="3"/>
  <c r="J2535" i="3"/>
  <c r="I2535" i="3"/>
  <c r="H2535" i="3"/>
  <c r="G2535" i="3"/>
  <c r="F2535" i="3"/>
  <c r="U2534" i="3"/>
  <c r="T2534" i="3"/>
  <c r="S2534" i="3"/>
  <c r="R2534" i="3"/>
  <c r="Q2534" i="3"/>
  <c r="P2534" i="3"/>
  <c r="O2534" i="3"/>
  <c r="N2534" i="3"/>
  <c r="M2534" i="3"/>
  <c r="L2534" i="3"/>
  <c r="K2534" i="3"/>
  <c r="J2534" i="3"/>
  <c r="I2534" i="3"/>
  <c r="H2534" i="3"/>
  <c r="G2534" i="3"/>
  <c r="F2534" i="3"/>
  <c r="U2533" i="3"/>
  <c r="T2533" i="3"/>
  <c r="S2533" i="3"/>
  <c r="R2533" i="3"/>
  <c r="Q2533" i="3"/>
  <c r="P2533" i="3"/>
  <c r="O2533" i="3"/>
  <c r="N2533" i="3"/>
  <c r="M2533" i="3"/>
  <c r="L2533" i="3"/>
  <c r="K2533" i="3"/>
  <c r="J2533" i="3"/>
  <c r="I2533" i="3"/>
  <c r="H2533" i="3"/>
  <c r="G2533" i="3"/>
  <c r="F2533" i="3"/>
  <c r="U2532" i="3"/>
  <c r="T2532" i="3"/>
  <c r="S2532" i="3"/>
  <c r="R2532" i="3"/>
  <c r="Q2532" i="3"/>
  <c r="P2532" i="3"/>
  <c r="O2532" i="3"/>
  <c r="N2532" i="3"/>
  <c r="M2532" i="3"/>
  <c r="L2532" i="3"/>
  <c r="K2532" i="3"/>
  <c r="J2532" i="3"/>
  <c r="I2532" i="3"/>
  <c r="H2532" i="3"/>
  <c r="G2532" i="3"/>
  <c r="F2532" i="3"/>
  <c r="U2531" i="3"/>
  <c r="T2531" i="3"/>
  <c r="S2531" i="3"/>
  <c r="R2531" i="3"/>
  <c r="Q2531" i="3"/>
  <c r="P2531" i="3"/>
  <c r="O2531" i="3"/>
  <c r="N2531" i="3"/>
  <c r="M2531" i="3"/>
  <c r="L2531" i="3"/>
  <c r="K2531" i="3"/>
  <c r="J2531" i="3"/>
  <c r="I2531" i="3"/>
  <c r="H2531" i="3"/>
  <c r="G2531" i="3"/>
  <c r="F2531" i="3"/>
  <c r="U2530" i="3"/>
  <c r="T2530" i="3"/>
  <c r="S2530" i="3"/>
  <c r="R2530" i="3"/>
  <c r="Q2530" i="3"/>
  <c r="P2530" i="3"/>
  <c r="O2530" i="3"/>
  <c r="N2530" i="3"/>
  <c r="M2530" i="3"/>
  <c r="L2530" i="3"/>
  <c r="K2530" i="3"/>
  <c r="J2530" i="3"/>
  <c r="I2530" i="3"/>
  <c r="H2530" i="3"/>
  <c r="G2530" i="3"/>
  <c r="F2530" i="3"/>
  <c r="U2529" i="3"/>
  <c r="T2529" i="3"/>
  <c r="S2529" i="3"/>
  <c r="R2529" i="3"/>
  <c r="Q2529" i="3"/>
  <c r="P2529" i="3"/>
  <c r="O2529" i="3"/>
  <c r="N2529" i="3"/>
  <c r="M2529" i="3"/>
  <c r="L2529" i="3"/>
  <c r="K2529" i="3"/>
  <c r="J2529" i="3"/>
  <c r="I2529" i="3"/>
  <c r="H2529" i="3"/>
  <c r="G2529" i="3"/>
  <c r="F2529" i="3"/>
  <c r="U2528" i="3"/>
  <c r="T2528" i="3"/>
  <c r="S2528" i="3"/>
  <c r="R2528" i="3"/>
  <c r="Q2528" i="3"/>
  <c r="P2528" i="3"/>
  <c r="O2528" i="3"/>
  <c r="N2528" i="3"/>
  <c r="M2528" i="3"/>
  <c r="L2528" i="3"/>
  <c r="K2528" i="3"/>
  <c r="J2528" i="3"/>
  <c r="I2528" i="3"/>
  <c r="H2528" i="3"/>
  <c r="G2528" i="3"/>
  <c r="F2528" i="3"/>
  <c r="U2527" i="3"/>
  <c r="T2527" i="3"/>
  <c r="S2527" i="3"/>
  <c r="R2527" i="3"/>
  <c r="Q2527" i="3"/>
  <c r="P2527" i="3"/>
  <c r="O2527" i="3"/>
  <c r="N2527" i="3"/>
  <c r="M2527" i="3"/>
  <c r="L2527" i="3"/>
  <c r="K2527" i="3"/>
  <c r="J2527" i="3"/>
  <c r="I2527" i="3"/>
  <c r="H2527" i="3"/>
  <c r="G2527" i="3"/>
  <c r="F2527" i="3"/>
  <c r="U2526" i="3"/>
  <c r="T2526" i="3"/>
  <c r="S2526" i="3"/>
  <c r="R2526" i="3"/>
  <c r="Q2526" i="3"/>
  <c r="P2526" i="3"/>
  <c r="O2526" i="3"/>
  <c r="N2526" i="3"/>
  <c r="M2526" i="3"/>
  <c r="L2526" i="3"/>
  <c r="K2526" i="3"/>
  <c r="J2526" i="3"/>
  <c r="I2526" i="3"/>
  <c r="H2526" i="3"/>
  <c r="G2526" i="3"/>
  <c r="F2526" i="3"/>
  <c r="U2525" i="3"/>
  <c r="T2525" i="3"/>
  <c r="S2525" i="3"/>
  <c r="R2525" i="3"/>
  <c r="Q2525" i="3"/>
  <c r="P2525" i="3"/>
  <c r="O2525" i="3"/>
  <c r="N2525" i="3"/>
  <c r="M2525" i="3"/>
  <c r="L2525" i="3"/>
  <c r="K2525" i="3"/>
  <c r="J2525" i="3"/>
  <c r="I2525" i="3"/>
  <c r="H2525" i="3"/>
  <c r="G2525" i="3"/>
  <c r="F2525" i="3"/>
  <c r="U2524" i="3"/>
  <c r="T2524" i="3"/>
  <c r="S2524" i="3"/>
  <c r="R2524" i="3"/>
  <c r="Q2524" i="3"/>
  <c r="P2524" i="3"/>
  <c r="O2524" i="3"/>
  <c r="N2524" i="3"/>
  <c r="M2524" i="3"/>
  <c r="L2524" i="3"/>
  <c r="K2524" i="3"/>
  <c r="J2524" i="3"/>
  <c r="I2524" i="3"/>
  <c r="H2524" i="3"/>
  <c r="G2524" i="3"/>
  <c r="F2524" i="3"/>
  <c r="U2523" i="3"/>
  <c r="T2523" i="3"/>
  <c r="S2523" i="3"/>
  <c r="R2523" i="3"/>
  <c r="Q2523" i="3"/>
  <c r="P2523" i="3"/>
  <c r="O2523" i="3"/>
  <c r="N2523" i="3"/>
  <c r="M2523" i="3"/>
  <c r="L2523" i="3"/>
  <c r="K2523" i="3"/>
  <c r="J2523" i="3"/>
  <c r="I2523" i="3"/>
  <c r="H2523" i="3"/>
  <c r="G2523" i="3"/>
  <c r="F2523" i="3"/>
  <c r="U2522" i="3"/>
  <c r="T2522" i="3"/>
  <c r="S2522" i="3"/>
  <c r="R2522" i="3"/>
  <c r="Q2522" i="3"/>
  <c r="P2522" i="3"/>
  <c r="O2522" i="3"/>
  <c r="N2522" i="3"/>
  <c r="M2522" i="3"/>
  <c r="L2522" i="3"/>
  <c r="K2522" i="3"/>
  <c r="J2522" i="3"/>
  <c r="I2522" i="3"/>
  <c r="H2522" i="3"/>
  <c r="G2522" i="3"/>
  <c r="F2522" i="3"/>
  <c r="U2521" i="3"/>
  <c r="T2521" i="3"/>
  <c r="S2521" i="3"/>
  <c r="R2521" i="3"/>
  <c r="Q2521" i="3"/>
  <c r="P2521" i="3"/>
  <c r="O2521" i="3"/>
  <c r="N2521" i="3"/>
  <c r="M2521" i="3"/>
  <c r="L2521" i="3"/>
  <c r="K2521" i="3"/>
  <c r="J2521" i="3"/>
  <c r="I2521" i="3"/>
  <c r="H2521" i="3"/>
  <c r="G2521" i="3"/>
  <c r="F2521" i="3"/>
  <c r="U2520" i="3"/>
  <c r="T2520" i="3"/>
  <c r="S2520" i="3"/>
  <c r="R2520" i="3"/>
  <c r="Q2520" i="3"/>
  <c r="P2520" i="3"/>
  <c r="O2520" i="3"/>
  <c r="N2520" i="3"/>
  <c r="M2520" i="3"/>
  <c r="L2520" i="3"/>
  <c r="K2520" i="3"/>
  <c r="J2520" i="3"/>
  <c r="I2520" i="3"/>
  <c r="H2520" i="3"/>
  <c r="G2520" i="3"/>
  <c r="F2520" i="3"/>
  <c r="U2519" i="3"/>
  <c r="T2519" i="3"/>
  <c r="S2519" i="3"/>
  <c r="R2519" i="3"/>
  <c r="Q2519" i="3"/>
  <c r="P2519" i="3"/>
  <c r="O2519" i="3"/>
  <c r="N2519" i="3"/>
  <c r="M2519" i="3"/>
  <c r="L2519" i="3"/>
  <c r="K2519" i="3"/>
  <c r="J2519" i="3"/>
  <c r="I2519" i="3"/>
  <c r="H2519" i="3"/>
  <c r="G2519" i="3"/>
  <c r="F2519" i="3"/>
  <c r="U2518" i="3"/>
  <c r="T2518" i="3"/>
  <c r="S2518" i="3"/>
  <c r="R2518" i="3"/>
  <c r="Q2518" i="3"/>
  <c r="P2518" i="3"/>
  <c r="O2518" i="3"/>
  <c r="N2518" i="3"/>
  <c r="M2518" i="3"/>
  <c r="L2518" i="3"/>
  <c r="K2518" i="3"/>
  <c r="J2518" i="3"/>
  <c r="I2518" i="3"/>
  <c r="H2518" i="3"/>
  <c r="G2518" i="3"/>
  <c r="F2518" i="3"/>
  <c r="U2517" i="3"/>
  <c r="T2517" i="3"/>
  <c r="S2517" i="3"/>
  <c r="R2517" i="3"/>
  <c r="Q2517" i="3"/>
  <c r="P2517" i="3"/>
  <c r="O2517" i="3"/>
  <c r="N2517" i="3"/>
  <c r="M2517" i="3"/>
  <c r="L2517" i="3"/>
  <c r="K2517" i="3"/>
  <c r="J2517" i="3"/>
  <c r="I2517" i="3"/>
  <c r="H2517" i="3"/>
  <c r="G2517" i="3"/>
  <c r="F2517" i="3"/>
  <c r="U2516" i="3"/>
  <c r="T2516" i="3"/>
  <c r="S2516" i="3"/>
  <c r="R2516" i="3"/>
  <c r="Q2516" i="3"/>
  <c r="P2516" i="3"/>
  <c r="O2516" i="3"/>
  <c r="N2516" i="3"/>
  <c r="M2516" i="3"/>
  <c r="L2516" i="3"/>
  <c r="K2516" i="3"/>
  <c r="J2516" i="3"/>
  <c r="I2516" i="3"/>
  <c r="H2516" i="3"/>
  <c r="G2516" i="3"/>
  <c r="F2516" i="3"/>
  <c r="U2515" i="3"/>
  <c r="T2515" i="3"/>
  <c r="S2515" i="3"/>
  <c r="R2515" i="3"/>
  <c r="Q2515" i="3"/>
  <c r="P2515" i="3"/>
  <c r="O2515" i="3"/>
  <c r="N2515" i="3"/>
  <c r="M2515" i="3"/>
  <c r="L2515" i="3"/>
  <c r="K2515" i="3"/>
  <c r="J2515" i="3"/>
  <c r="I2515" i="3"/>
  <c r="H2515" i="3"/>
  <c r="G2515" i="3"/>
  <c r="F2515" i="3"/>
  <c r="U2514" i="3"/>
  <c r="T2514" i="3"/>
  <c r="S2514" i="3"/>
  <c r="R2514" i="3"/>
  <c r="Q2514" i="3"/>
  <c r="P2514" i="3"/>
  <c r="O2514" i="3"/>
  <c r="N2514" i="3"/>
  <c r="M2514" i="3"/>
  <c r="L2514" i="3"/>
  <c r="K2514" i="3"/>
  <c r="J2514" i="3"/>
  <c r="I2514" i="3"/>
  <c r="H2514" i="3"/>
  <c r="G2514" i="3"/>
  <c r="F2514" i="3"/>
  <c r="U2513" i="3"/>
  <c r="T2513" i="3"/>
  <c r="S2513" i="3"/>
  <c r="R2513" i="3"/>
  <c r="Q2513" i="3"/>
  <c r="P2513" i="3"/>
  <c r="O2513" i="3"/>
  <c r="N2513" i="3"/>
  <c r="M2513" i="3"/>
  <c r="L2513" i="3"/>
  <c r="K2513" i="3"/>
  <c r="J2513" i="3"/>
  <c r="I2513" i="3"/>
  <c r="H2513" i="3"/>
  <c r="G2513" i="3"/>
  <c r="F2513" i="3"/>
  <c r="U2512" i="3"/>
  <c r="T2512" i="3"/>
  <c r="S2512" i="3"/>
  <c r="R2512" i="3"/>
  <c r="Q2512" i="3"/>
  <c r="P2512" i="3"/>
  <c r="O2512" i="3"/>
  <c r="N2512" i="3"/>
  <c r="M2512" i="3"/>
  <c r="L2512" i="3"/>
  <c r="K2512" i="3"/>
  <c r="J2512" i="3"/>
  <c r="I2512" i="3"/>
  <c r="H2512" i="3"/>
  <c r="G2512" i="3"/>
  <c r="F2512" i="3"/>
  <c r="U2511" i="3"/>
  <c r="T2511" i="3"/>
  <c r="S2511" i="3"/>
  <c r="R2511" i="3"/>
  <c r="Q2511" i="3"/>
  <c r="P2511" i="3"/>
  <c r="O2511" i="3"/>
  <c r="N2511" i="3"/>
  <c r="M2511" i="3"/>
  <c r="L2511" i="3"/>
  <c r="K2511" i="3"/>
  <c r="J2511" i="3"/>
  <c r="I2511" i="3"/>
  <c r="H2511" i="3"/>
  <c r="G2511" i="3"/>
  <c r="F2511" i="3"/>
  <c r="U2510" i="3"/>
  <c r="T2510" i="3"/>
  <c r="S2510" i="3"/>
  <c r="R2510" i="3"/>
  <c r="Q2510" i="3"/>
  <c r="P2510" i="3"/>
  <c r="O2510" i="3"/>
  <c r="N2510" i="3"/>
  <c r="M2510" i="3"/>
  <c r="L2510" i="3"/>
  <c r="K2510" i="3"/>
  <c r="J2510" i="3"/>
  <c r="I2510" i="3"/>
  <c r="H2510" i="3"/>
  <c r="G2510" i="3"/>
  <c r="F2510" i="3"/>
  <c r="U2509" i="3"/>
  <c r="T2509" i="3"/>
  <c r="S2509" i="3"/>
  <c r="R2509" i="3"/>
  <c r="Q2509" i="3"/>
  <c r="P2509" i="3"/>
  <c r="O2509" i="3"/>
  <c r="N2509" i="3"/>
  <c r="M2509" i="3"/>
  <c r="L2509" i="3"/>
  <c r="K2509" i="3"/>
  <c r="J2509" i="3"/>
  <c r="I2509" i="3"/>
  <c r="H2509" i="3"/>
  <c r="G2509" i="3"/>
  <c r="F2509" i="3"/>
  <c r="U2508" i="3"/>
  <c r="T2508" i="3"/>
  <c r="S2508" i="3"/>
  <c r="R2508" i="3"/>
  <c r="Q2508" i="3"/>
  <c r="P2508" i="3"/>
  <c r="O2508" i="3"/>
  <c r="N2508" i="3"/>
  <c r="M2508" i="3"/>
  <c r="L2508" i="3"/>
  <c r="K2508" i="3"/>
  <c r="J2508" i="3"/>
  <c r="I2508" i="3"/>
  <c r="H2508" i="3"/>
  <c r="G2508" i="3"/>
  <c r="F2508" i="3"/>
  <c r="U2507" i="3"/>
  <c r="T2507" i="3"/>
  <c r="S2507" i="3"/>
  <c r="R2507" i="3"/>
  <c r="Q2507" i="3"/>
  <c r="P2507" i="3"/>
  <c r="O2507" i="3"/>
  <c r="N2507" i="3"/>
  <c r="M2507" i="3"/>
  <c r="L2507" i="3"/>
  <c r="K2507" i="3"/>
  <c r="J2507" i="3"/>
  <c r="I2507" i="3"/>
  <c r="H2507" i="3"/>
  <c r="G2507" i="3"/>
  <c r="F2507" i="3"/>
  <c r="U2506" i="3"/>
  <c r="T2506" i="3"/>
  <c r="S2506" i="3"/>
  <c r="R2506" i="3"/>
  <c r="Q2506" i="3"/>
  <c r="P2506" i="3"/>
  <c r="O2506" i="3"/>
  <c r="N2506" i="3"/>
  <c r="M2506" i="3"/>
  <c r="L2506" i="3"/>
  <c r="K2506" i="3"/>
  <c r="J2506" i="3"/>
  <c r="I2506" i="3"/>
  <c r="H2506" i="3"/>
  <c r="G2506" i="3"/>
  <c r="F2506" i="3"/>
  <c r="U2505" i="3"/>
  <c r="T2505" i="3"/>
  <c r="S2505" i="3"/>
  <c r="R2505" i="3"/>
  <c r="Q2505" i="3"/>
  <c r="P2505" i="3"/>
  <c r="O2505" i="3"/>
  <c r="N2505" i="3"/>
  <c r="M2505" i="3"/>
  <c r="L2505" i="3"/>
  <c r="K2505" i="3"/>
  <c r="J2505" i="3"/>
  <c r="I2505" i="3"/>
  <c r="H2505" i="3"/>
  <c r="G2505" i="3"/>
  <c r="F2505" i="3"/>
  <c r="U2504" i="3"/>
  <c r="T2504" i="3"/>
  <c r="S2504" i="3"/>
  <c r="R2504" i="3"/>
  <c r="Q2504" i="3"/>
  <c r="P2504" i="3"/>
  <c r="O2504" i="3"/>
  <c r="N2504" i="3"/>
  <c r="M2504" i="3"/>
  <c r="L2504" i="3"/>
  <c r="K2504" i="3"/>
  <c r="J2504" i="3"/>
  <c r="I2504" i="3"/>
  <c r="H2504" i="3"/>
  <c r="G2504" i="3"/>
  <c r="F2504" i="3"/>
  <c r="U2503" i="3"/>
  <c r="T2503" i="3"/>
  <c r="S2503" i="3"/>
  <c r="R2503" i="3"/>
  <c r="Q2503" i="3"/>
  <c r="P2503" i="3"/>
  <c r="O2503" i="3"/>
  <c r="N2503" i="3"/>
  <c r="M2503" i="3"/>
  <c r="L2503" i="3"/>
  <c r="K2503" i="3"/>
  <c r="J2503" i="3"/>
  <c r="I2503" i="3"/>
  <c r="H2503" i="3"/>
  <c r="G2503" i="3"/>
  <c r="F2503" i="3"/>
  <c r="U2502" i="3"/>
  <c r="T2502" i="3"/>
  <c r="S2502" i="3"/>
  <c r="R2502" i="3"/>
  <c r="Q2502" i="3"/>
  <c r="P2502" i="3"/>
  <c r="O2502" i="3"/>
  <c r="N2502" i="3"/>
  <c r="M2502" i="3"/>
  <c r="L2502" i="3"/>
  <c r="K2502" i="3"/>
  <c r="J2502" i="3"/>
  <c r="I2502" i="3"/>
  <c r="H2502" i="3"/>
  <c r="G2502" i="3"/>
  <c r="F2502" i="3"/>
  <c r="U2501" i="3"/>
  <c r="T2501" i="3"/>
  <c r="S2501" i="3"/>
  <c r="R2501" i="3"/>
  <c r="Q2501" i="3"/>
  <c r="P2501" i="3"/>
  <c r="O2501" i="3"/>
  <c r="N2501" i="3"/>
  <c r="M2501" i="3"/>
  <c r="L2501" i="3"/>
  <c r="K2501" i="3"/>
  <c r="J2501" i="3"/>
  <c r="I2501" i="3"/>
  <c r="H2501" i="3"/>
  <c r="G2501" i="3"/>
  <c r="F2501" i="3"/>
  <c r="U2500" i="3"/>
  <c r="T2500" i="3"/>
  <c r="S2500" i="3"/>
  <c r="R2500" i="3"/>
  <c r="Q2500" i="3"/>
  <c r="P2500" i="3"/>
  <c r="O2500" i="3"/>
  <c r="N2500" i="3"/>
  <c r="M2500" i="3"/>
  <c r="L2500" i="3"/>
  <c r="K2500" i="3"/>
  <c r="J2500" i="3"/>
  <c r="I2500" i="3"/>
  <c r="H2500" i="3"/>
  <c r="G2500" i="3"/>
  <c r="F2500" i="3"/>
  <c r="U2499" i="3"/>
  <c r="T2499" i="3"/>
  <c r="S2499" i="3"/>
  <c r="R2499" i="3"/>
  <c r="Q2499" i="3"/>
  <c r="P2499" i="3"/>
  <c r="O2499" i="3"/>
  <c r="N2499" i="3"/>
  <c r="M2499" i="3"/>
  <c r="L2499" i="3"/>
  <c r="K2499" i="3"/>
  <c r="J2499" i="3"/>
  <c r="I2499" i="3"/>
  <c r="H2499" i="3"/>
  <c r="G2499" i="3"/>
  <c r="F2499" i="3"/>
  <c r="U2498" i="3"/>
  <c r="T2498" i="3"/>
  <c r="S2498" i="3"/>
  <c r="R2498" i="3"/>
  <c r="Q2498" i="3"/>
  <c r="P2498" i="3"/>
  <c r="O2498" i="3"/>
  <c r="N2498" i="3"/>
  <c r="M2498" i="3"/>
  <c r="L2498" i="3"/>
  <c r="K2498" i="3"/>
  <c r="J2498" i="3"/>
  <c r="I2498" i="3"/>
  <c r="H2498" i="3"/>
  <c r="G2498" i="3"/>
  <c r="F2498" i="3"/>
  <c r="U2497" i="3"/>
  <c r="T2497" i="3"/>
  <c r="S2497" i="3"/>
  <c r="R2497" i="3"/>
  <c r="Q2497" i="3"/>
  <c r="P2497" i="3"/>
  <c r="O2497" i="3"/>
  <c r="N2497" i="3"/>
  <c r="M2497" i="3"/>
  <c r="L2497" i="3"/>
  <c r="K2497" i="3"/>
  <c r="J2497" i="3"/>
  <c r="I2497" i="3"/>
  <c r="H2497" i="3"/>
  <c r="G2497" i="3"/>
  <c r="F2497" i="3"/>
  <c r="U2496" i="3"/>
  <c r="T2496" i="3"/>
  <c r="S2496" i="3"/>
  <c r="R2496" i="3"/>
  <c r="Q2496" i="3"/>
  <c r="P2496" i="3"/>
  <c r="O2496" i="3"/>
  <c r="N2496" i="3"/>
  <c r="M2496" i="3"/>
  <c r="L2496" i="3"/>
  <c r="K2496" i="3"/>
  <c r="J2496" i="3"/>
  <c r="I2496" i="3"/>
  <c r="H2496" i="3"/>
  <c r="G2496" i="3"/>
  <c r="F2496" i="3"/>
  <c r="U2495" i="3"/>
  <c r="T2495" i="3"/>
  <c r="S2495" i="3"/>
  <c r="R2495" i="3"/>
  <c r="Q2495" i="3"/>
  <c r="P2495" i="3"/>
  <c r="O2495" i="3"/>
  <c r="N2495" i="3"/>
  <c r="M2495" i="3"/>
  <c r="L2495" i="3"/>
  <c r="K2495" i="3"/>
  <c r="J2495" i="3"/>
  <c r="I2495" i="3"/>
  <c r="H2495" i="3"/>
  <c r="G2495" i="3"/>
  <c r="F2495" i="3"/>
  <c r="U2494" i="3"/>
  <c r="T2494" i="3"/>
  <c r="S2494" i="3"/>
  <c r="R2494" i="3"/>
  <c r="Q2494" i="3"/>
  <c r="P2494" i="3"/>
  <c r="O2494" i="3"/>
  <c r="N2494" i="3"/>
  <c r="M2494" i="3"/>
  <c r="L2494" i="3"/>
  <c r="K2494" i="3"/>
  <c r="J2494" i="3"/>
  <c r="I2494" i="3"/>
  <c r="H2494" i="3"/>
  <c r="G2494" i="3"/>
  <c r="F2494" i="3"/>
  <c r="U2493" i="3"/>
  <c r="T2493" i="3"/>
  <c r="S2493" i="3"/>
  <c r="R2493" i="3"/>
  <c r="Q2493" i="3"/>
  <c r="P2493" i="3"/>
  <c r="O2493" i="3"/>
  <c r="N2493" i="3"/>
  <c r="M2493" i="3"/>
  <c r="L2493" i="3"/>
  <c r="K2493" i="3"/>
  <c r="J2493" i="3"/>
  <c r="I2493" i="3"/>
  <c r="H2493" i="3"/>
  <c r="G2493" i="3"/>
  <c r="F2493" i="3"/>
  <c r="U2492" i="3"/>
  <c r="T2492" i="3"/>
  <c r="S2492" i="3"/>
  <c r="R2492" i="3"/>
  <c r="Q2492" i="3"/>
  <c r="P2492" i="3"/>
  <c r="O2492" i="3"/>
  <c r="N2492" i="3"/>
  <c r="M2492" i="3"/>
  <c r="L2492" i="3"/>
  <c r="K2492" i="3"/>
  <c r="J2492" i="3"/>
  <c r="I2492" i="3"/>
  <c r="H2492" i="3"/>
  <c r="G2492" i="3"/>
  <c r="F2492" i="3"/>
  <c r="U2491" i="3"/>
  <c r="T2491" i="3"/>
  <c r="S2491" i="3"/>
  <c r="R2491" i="3"/>
  <c r="Q2491" i="3"/>
  <c r="P2491" i="3"/>
  <c r="O2491" i="3"/>
  <c r="N2491" i="3"/>
  <c r="M2491" i="3"/>
  <c r="L2491" i="3"/>
  <c r="K2491" i="3"/>
  <c r="J2491" i="3"/>
  <c r="I2491" i="3"/>
  <c r="H2491" i="3"/>
  <c r="G2491" i="3"/>
  <c r="F2491" i="3"/>
  <c r="U2490" i="3"/>
  <c r="T2490" i="3"/>
  <c r="S2490" i="3"/>
  <c r="R2490" i="3"/>
  <c r="Q2490" i="3"/>
  <c r="P2490" i="3"/>
  <c r="O2490" i="3"/>
  <c r="N2490" i="3"/>
  <c r="M2490" i="3"/>
  <c r="L2490" i="3"/>
  <c r="K2490" i="3"/>
  <c r="J2490" i="3"/>
  <c r="I2490" i="3"/>
  <c r="H2490" i="3"/>
  <c r="G2490" i="3"/>
  <c r="F2490" i="3"/>
  <c r="U2489" i="3"/>
  <c r="T2489" i="3"/>
  <c r="S2489" i="3"/>
  <c r="R2489" i="3"/>
  <c r="Q2489" i="3"/>
  <c r="P2489" i="3"/>
  <c r="O2489" i="3"/>
  <c r="N2489" i="3"/>
  <c r="M2489" i="3"/>
  <c r="L2489" i="3"/>
  <c r="K2489" i="3"/>
  <c r="J2489" i="3"/>
  <c r="I2489" i="3"/>
  <c r="H2489" i="3"/>
  <c r="G2489" i="3"/>
  <c r="F2489" i="3"/>
  <c r="U2488" i="3"/>
  <c r="T2488" i="3"/>
  <c r="S2488" i="3"/>
  <c r="R2488" i="3"/>
  <c r="Q2488" i="3"/>
  <c r="P2488" i="3"/>
  <c r="O2488" i="3"/>
  <c r="N2488" i="3"/>
  <c r="M2488" i="3"/>
  <c r="L2488" i="3"/>
  <c r="K2488" i="3"/>
  <c r="J2488" i="3"/>
  <c r="I2488" i="3"/>
  <c r="H2488" i="3"/>
  <c r="G2488" i="3"/>
  <c r="F2488" i="3"/>
  <c r="U2487" i="3"/>
  <c r="T2487" i="3"/>
  <c r="S2487" i="3"/>
  <c r="R2487" i="3"/>
  <c r="Q2487" i="3"/>
  <c r="P2487" i="3"/>
  <c r="O2487" i="3"/>
  <c r="N2487" i="3"/>
  <c r="M2487" i="3"/>
  <c r="L2487" i="3"/>
  <c r="K2487" i="3"/>
  <c r="J2487" i="3"/>
  <c r="I2487" i="3"/>
  <c r="H2487" i="3"/>
  <c r="G2487" i="3"/>
  <c r="F2487" i="3"/>
  <c r="U2486" i="3"/>
  <c r="T2486" i="3"/>
  <c r="S2486" i="3"/>
  <c r="R2486" i="3"/>
  <c r="Q2486" i="3"/>
  <c r="P2486" i="3"/>
  <c r="O2486" i="3"/>
  <c r="N2486" i="3"/>
  <c r="M2486" i="3"/>
  <c r="L2486" i="3"/>
  <c r="K2486" i="3"/>
  <c r="J2486" i="3"/>
  <c r="I2486" i="3"/>
  <c r="H2486" i="3"/>
  <c r="G2486" i="3"/>
  <c r="F2486" i="3"/>
  <c r="U2485" i="3"/>
  <c r="T2485" i="3"/>
  <c r="S2485" i="3"/>
  <c r="R2485" i="3"/>
  <c r="Q2485" i="3"/>
  <c r="P2485" i="3"/>
  <c r="O2485" i="3"/>
  <c r="N2485" i="3"/>
  <c r="M2485" i="3"/>
  <c r="L2485" i="3"/>
  <c r="K2485" i="3"/>
  <c r="J2485" i="3"/>
  <c r="I2485" i="3"/>
  <c r="H2485" i="3"/>
  <c r="G2485" i="3"/>
  <c r="F2485" i="3"/>
  <c r="U2484" i="3"/>
  <c r="T2484" i="3"/>
  <c r="S2484" i="3"/>
  <c r="R2484" i="3"/>
  <c r="Q2484" i="3"/>
  <c r="P2484" i="3"/>
  <c r="O2484" i="3"/>
  <c r="N2484" i="3"/>
  <c r="M2484" i="3"/>
  <c r="L2484" i="3"/>
  <c r="K2484" i="3"/>
  <c r="J2484" i="3"/>
  <c r="I2484" i="3"/>
  <c r="H2484" i="3"/>
  <c r="G2484" i="3"/>
  <c r="F2484" i="3"/>
  <c r="U2483" i="3"/>
  <c r="T2483" i="3"/>
  <c r="S2483" i="3"/>
  <c r="R2483" i="3"/>
  <c r="Q2483" i="3"/>
  <c r="P2483" i="3"/>
  <c r="O2483" i="3"/>
  <c r="N2483" i="3"/>
  <c r="M2483" i="3"/>
  <c r="L2483" i="3"/>
  <c r="K2483" i="3"/>
  <c r="J2483" i="3"/>
  <c r="I2483" i="3"/>
  <c r="H2483" i="3"/>
  <c r="G2483" i="3"/>
  <c r="F2483" i="3"/>
  <c r="U2482" i="3"/>
  <c r="T2482" i="3"/>
  <c r="S2482" i="3"/>
  <c r="R2482" i="3"/>
  <c r="Q2482" i="3"/>
  <c r="P2482" i="3"/>
  <c r="O2482" i="3"/>
  <c r="N2482" i="3"/>
  <c r="M2482" i="3"/>
  <c r="L2482" i="3"/>
  <c r="K2482" i="3"/>
  <c r="J2482" i="3"/>
  <c r="I2482" i="3"/>
  <c r="H2482" i="3"/>
  <c r="G2482" i="3"/>
  <c r="F2482" i="3"/>
  <c r="U2481" i="3"/>
  <c r="T2481" i="3"/>
  <c r="S2481" i="3"/>
  <c r="R2481" i="3"/>
  <c r="Q2481" i="3"/>
  <c r="P2481" i="3"/>
  <c r="O2481" i="3"/>
  <c r="N2481" i="3"/>
  <c r="M2481" i="3"/>
  <c r="L2481" i="3"/>
  <c r="K2481" i="3"/>
  <c r="J2481" i="3"/>
  <c r="I2481" i="3"/>
  <c r="H2481" i="3"/>
  <c r="G2481" i="3"/>
  <c r="F2481" i="3"/>
  <c r="U2480" i="3"/>
  <c r="T2480" i="3"/>
  <c r="S2480" i="3"/>
  <c r="R2480" i="3"/>
  <c r="Q2480" i="3"/>
  <c r="P2480" i="3"/>
  <c r="O2480" i="3"/>
  <c r="N2480" i="3"/>
  <c r="M2480" i="3"/>
  <c r="L2480" i="3"/>
  <c r="K2480" i="3"/>
  <c r="J2480" i="3"/>
  <c r="I2480" i="3"/>
  <c r="H2480" i="3"/>
  <c r="G2480" i="3"/>
  <c r="F2480" i="3"/>
  <c r="U2479" i="3"/>
  <c r="T2479" i="3"/>
  <c r="S2479" i="3"/>
  <c r="R2479" i="3"/>
  <c r="Q2479" i="3"/>
  <c r="P2479" i="3"/>
  <c r="O2479" i="3"/>
  <c r="N2479" i="3"/>
  <c r="M2479" i="3"/>
  <c r="L2479" i="3"/>
  <c r="K2479" i="3"/>
  <c r="J2479" i="3"/>
  <c r="I2479" i="3"/>
  <c r="H2479" i="3"/>
  <c r="G2479" i="3"/>
  <c r="F2479" i="3"/>
  <c r="U2478" i="3"/>
  <c r="T2478" i="3"/>
  <c r="S2478" i="3"/>
  <c r="R2478" i="3"/>
  <c r="Q2478" i="3"/>
  <c r="P2478" i="3"/>
  <c r="O2478" i="3"/>
  <c r="N2478" i="3"/>
  <c r="M2478" i="3"/>
  <c r="L2478" i="3"/>
  <c r="K2478" i="3"/>
  <c r="J2478" i="3"/>
  <c r="I2478" i="3"/>
  <c r="H2478" i="3"/>
  <c r="G2478" i="3"/>
  <c r="F2478" i="3"/>
  <c r="U2477" i="3"/>
  <c r="T2477" i="3"/>
  <c r="S2477" i="3"/>
  <c r="R2477" i="3"/>
  <c r="Q2477" i="3"/>
  <c r="P2477" i="3"/>
  <c r="O2477" i="3"/>
  <c r="N2477" i="3"/>
  <c r="M2477" i="3"/>
  <c r="L2477" i="3"/>
  <c r="K2477" i="3"/>
  <c r="J2477" i="3"/>
  <c r="I2477" i="3"/>
  <c r="H2477" i="3"/>
  <c r="G2477" i="3"/>
  <c r="F2477" i="3"/>
  <c r="U2476" i="3"/>
  <c r="T2476" i="3"/>
  <c r="S2476" i="3"/>
  <c r="R2476" i="3"/>
  <c r="Q2476" i="3"/>
  <c r="P2476" i="3"/>
  <c r="O2476" i="3"/>
  <c r="N2476" i="3"/>
  <c r="M2476" i="3"/>
  <c r="L2476" i="3"/>
  <c r="K2476" i="3"/>
  <c r="J2476" i="3"/>
  <c r="I2476" i="3"/>
  <c r="H2476" i="3"/>
  <c r="G2476" i="3"/>
  <c r="F2476" i="3"/>
  <c r="U2475" i="3"/>
  <c r="T2475" i="3"/>
  <c r="S2475" i="3"/>
  <c r="R2475" i="3"/>
  <c r="Q2475" i="3"/>
  <c r="P2475" i="3"/>
  <c r="O2475" i="3"/>
  <c r="N2475" i="3"/>
  <c r="M2475" i="3"/>
  <c r="L2475" i="3"/>
  <c r="K2475" i="3"/>
  <c r="J2475" i="3"/>
  <c r="I2475" i="3"/>
  <c r="H2475" i="3"/>
  <c r="G2475" i="3"/>
  <c r="F2475" i="3"/>
  <c r="U2474" i="3"/>
  <c r="T2474" i="3"/>
  <c r="S2474" i="3"/>
  <c r="R2474" i="3"/>
  <c r="Q2474" i="3"/>
  <c r="P2474" i="3"/>
  <c r="O2474" i="3"/>
  <c r="N2474" i="3"/>
  <c r="M2474" i="3"/>
  <c r="L2474" i="3"/>
  <c r="K2474" i="3"/>
  <c r="J2474" i="3"/>
  <c r="I2474" i="3"/>
  <c r="H2474" i="3"/>
  <c r="G2474" i="3"/>
  <c r="F2474" i="3"/>
  <c r="U2473" i="3"/>
  <c r="T2473" i="3"/>
  <c r="S2473" i="3"/>
  <c r="R2473" i="3"/>
  <c r="Q2473" i="3"/>
  <c r="P2473" i="3"/>
  <c r="O2473" i="3"/>
  <c r="N2473" i="3"/>
  <c r="M2473" i="3"/>
  <c r="L2473" i="3"/>
  <c r="K2473" i="3"/>
  <c r="J2473" i="3"/>
  <c r="I2473" i="3"/>
  <c r="H2473" i="3"/>
  <c r="G2473" i="3"/>
  <c r="F2473" i="3"/>
  <c r="U2472" i="3"/>
  <c r="T2472" i="3"/>
  <c r="S2472" i="3"/>
  <c r="R2472" i="3"/>
  <c r="Q2472" i="3"/>
  <c r="P2472" i="3"/>
  <c r="O2472" i="3"/>
  <c r="N2472" i="3"/>
  <c r="M2472" i="3"/>
  <c r="L2472" i="3"/>
  <c r="K2472" i="3"/>
  <c r="J2472" i="3"/>
  <c r="I2472" i="3"/>
  <c r="H2472" i="3"/>
  <c r="G2472" i="3"/>
  <c r="F2472" i="3"/>
  <c r="U2471" i="3"/>
  <c r="T2471" i="3"/>
  <c r="S2471" i="3"/>
  <c r="R2471" i="3"/>
  <c r="Q2471" i="3"/>
  <c r="P2471" i="3"/>
  <c r="O2471" i="3"/>
  <c r="N2471" i="3"/>
  <c r="M2471" i="3"/>
  <c r="L2471" i="3"/>
  <c r="K2471" i="3"/>
  <c r="J2471" i="3"/>
  <c r="I2471" i="3"/>
  <c r="H2471" i="3"/>
  <c r="G2471" i="3"/>
  <c r="F2471" i="3"/>
  <c r="U2470" i="3"/>
  <c r="T2470" i="3"/>
  <c r="S2470" i="3"/>
  <c r="R2470" i="3"/>
  <c r="Q2470" i="3"/>
  <c r="P2470" i="3"/>
  <c r="O2470" i="3"/>
  <c r="N2470" i="3"/>
  <c r="M2470" i="3"/>
  <c r="L2470" i="3"/>
  <c r="K2470" i="3"/>
  <c r="J2470" i="3"/>
  <c r="I2470" i="3"/>
  <c r="H2470" i="3"/>
  <c r="G2470" i="3"/>
  <c r="F2470" i="3"/>
  <c r="U2469" i="3"/>
  <c r="T2469" i="3"/>
  <c r="S2469" i="3"/>
  <c r="R2469" i="3"/>
  <c r="Q2469" i="3"/>
  <c r="P2469" i="3"/>
  <c r="O2469" i="3"/>
  <c r="N2469" i="3"/>
  <c r="M2469" i="3"/>
  <c r="L2469" i="3"/>
  <c r="K2469" i="3"/>
  <c r="J2469" i="3"/>
  <c r="I2469" i="3"/>
  <c r="H2469" i="3"/>
  <c r="G2469" i="3"/>
  <c r="F2469" i="3"/>
  <c r="U2468" i="3"/>
  <c r="T2468" i="3"/>
  <c r="S2468" i="3"/>
  <c r="R2468" i="3"/>
  <c r="Q2468" i="3"/>
  <c r="P2468" i="3"/>
  <c r="O2468" i="3"/>
  <c r="N2468" i="3"/>
  <c r="M2468" i="3"/>
  <c r="L2468" i="3"/>
  <c r="K2468" i="3"/>
  <c r="J2468" i="3"/>
  <c r="I2468" i="3"/>
  <c r="H2468" i="3"/>
  <c r="G2468" i="3"/>
  <c r="F2468" i="3"/>
  <c r="U2467" i="3"/>
  <c r="T2467" i="3"/>
  <c r="S2467" i="3"/>
  <c r="R2467" i="3"/>
  <c r="Q2467" i="3"/>
  <c r="P2467" i="3"/>
  <c r="O2467" i="3"/>
  <c r="N2467" i="3"/>
  <c r="M2467" i="3"/>
  <c r="L2467" i="3"/>
  <c r="K2467" i="3"/>
  <c r="J2467" i="3"/>
  <c r="I2467" i="3"/>
  <c r="H2467" i="3"/>
  <c r="G2467" i="3"/>
  <c r="F2467" i="3"/>
  <c r="U2466" i="3"/>
  <c r="T2466" i="3"/>
  <c r="S2466" i="3"/>
  <c r="R2466" i="3"/>
  <c r="Q2466" i="3"/>
  <c r="P2466" i="3"/>
  <c r="O2466" i="3"/>
  <c r="N2466" i="3"/>
  <c r="M2466" i="3"/>
  <c r="L2466" i="3"/>
  <c r="K2466" i="3"/>
  <c r="J2466" i="3"/>
  <c r="I2466" i="3"/>
  <c r="H2466" i="3"/>
  <c r="G2466" i="3"/>
  <c r="F2466" i="3"/>
  <c r="U2465" i="3"/>
  <c r="T2465" i="3"/>
  <c r="S2465" i="3"/>
  <c r="R2465" i="3"/>
  <c r="Q2465" i="3"/>
  <c r="P2465" i="3"/>
  <c r="O2465" i="3"/>
  <c r="N2465" i="3"/>
  <c r="M2465" i="3"/>
  <c r="L2465" i="3"/>
  <c r="K2465" i="3"/>
  <c r="J2465" i="3"/>
  <c r="I2465" i="3"/>
  <c r="H2465" i="3"/>
  <c r="G2465" i="3"/>
  <c r="F2465" i="3"/>
  <c r="U2464" i="3"/>
  <c r="T2464" i="3"/>
  <c r="S2464" i="3"/>
  <c r="R2464" i="3"/>
  <c r="Q2464" i="3"/>
  <c r="P2464" i="3"/>
  <c r="O2464" i="3"/>
  <c r="N2464" i="3"/>
  <c r="M2464" i="3"/>
  <c r="L2464" i="3"/>
  <c r="K2464" i="3"/>
  <c r="J2464" i="3"/>
  <c r="I2464" i="3"/>
  <c r="H2464" i="3"/>
  <c r="G2464" i="3"/>
  <c r="F2464" i="3"/>
  <c r="U2463" i="3"/>
  <c r="T2463" i="3"/>
  <c r="S2463" i="3"/>
  <c r="R2463" i="3"/>
  <c r="Q2463" i="3"/>
  <c r="P2463" i="3"/>
  <c r="O2463" i="3"/>
  <c r="N2463" i="3"/>
  <c r="M2463" i="3"/>
  <c r="L2463" i="3"/>
  <c r="K2463" i="3"/>
  <c r="J2463" i="3"/>
  <c r="I2463" i="3"/>
  <c r="H2463" i="3"/>
  <c r="G2463" i="3"/>
  <c r="F2463" i="3"/>
  <c r="U2462" i="3"/>
  <c r="T2462" i="3"/>
  <c r="S2462" i="3"/>
  <c r="R2462" i="3"/>
  <c r="Q2462" i="3"/>
  <c r="P2462" i="3"/>
  <c r="O2462" i="3"/>
  <c r="N2462" i="3"/>
  <c r="M2462" i="3"/>
  <c r="L2462" i="3"/>
  <c r="K2462" i="3"/>
  <c r="J2462" i="3"/>
  <c r="I2462" i="3"/>
  <c r="H2462" i="3"/>
  <c r="G2462" i="3"/>
  <c r="F2462" i="3"/>
  <c r="U2461" i="3"/>
  <c r="T2461" i="3"/>
  <c r="S2461" i="3"/>
  <c r="R2461" i="3"/>
  <c r="Q2461" i="3"/>
  <c r="P2461" i="3"/>
  <c r="O2461" i="3"/>
  <c r="N2461" i="3"/>
  <c r="M2461" i="3"/>
  <c r="L2461" i="3"/>
  <c r="K2461" i="3"/>
  <c r="J2461" i="3"/>
  <c r="I2461" i="3"/>
  <c r="H2461" i="3"/>
  <c r="G2461" i="3"/>
  <c r="F2461" i="3"/>
  <c r="U2460" i="3"/>
  <c r="T2460" i="3"/>
  <c r="S2460" i="3"/>
  <c r="R2460" i="3"/>
  <c r="Q2460" i="3"/>
  <c r="P2460" i="3"/>
  <c r="O2460" i="3"/>
  <c r="N2460" i="3"/>
  <c r="M2460" i="3"/>
  <c r="L2460" i="3"/>
  <c r="K2460" i="3"/>
  <c r="J2460" i="3"/>
  <c r="I2460" i="3"/>
  <c r="H2460" i="3"/>
  <c r="G2460" i="3"/>
  <c r="F2460" i="3"/>
  <c r="U2459" i="3"/>
  <c r="T2459" i="3"/>
  <c r="S2459" i="3"/>
  <c r="R2459" i="3"/>
  <c r="Q2459" i="3"/>
  <c r="P2459" i="3"/>
  <c r="O2459" i="3"/>
  <c r="N2459" i="3"/>
  <c r="M2459" i="3"/>
  <c r="L2459" i="3"/>
  <c r="K2459" i="3"/>
  <c r="J2459" i="3"/>
  <c r="I2459" i="3"/>
  <c r="H2459" i="3"/>
  <c r="G2459" i="3"/>
  <c r="F2459" i="3"/>
  <c r="U2458" i="3"/>
  <c r="T2458" i="3"/>
  <c r="S2458" i="3"/>
  <c r="R2458" i="3"/>
  <c r="Q2458" i="3"/>
  <c r="P2458" i="3"/>
  <c r="O2458" i="3"/>
  <c r="N2458" i="3"/>
  <c r="M2458" i="3"/>
  <c r="L2458" i="3"/>
  <c r="K2458" i="3"/>
  <c r="J2458" i="3"/>
  <c r="I2458" i="3"/>
  <c r="H2458" i="3"/>
  <c r="G2458" i="3"/>
  <c r="F2458" i="3"/>
  <c r="U2457" i="3"/>
  <c r="T2457" i="3"/>
  <c r="S2457" i="3"/>
  <c r="R2457" i="3"/>
  <c r="Q2457" i="3"/>
  <c r="P2457" i="3"/>
  <c r="O2457" i="3"/>
  <c r="N2457" i="3"/>
  <c r="M2457" i="3"/>
  <c r="L2457" i="3"/>
  <c r="K2457" i="3"/>
  <c r="J2457" i="3"/>
  <c r="I2457" i="3"/>
  <c r="H2457" i="3"/>
  <c r="G2457" i="3"/>
  <c r="F2457" i="3"/>
  <c r="U2456" i="3"/>
  <c r="T2456" i="3"/>
  <c r="S2456" i="3"/>
  <c r="R2456" i="3"/>
  <c r="Q2456" i="3"/>
  <c r="P2456" i="3"/>
  <c r="O2456" i="3"/>
  <c r="N2456" i="3"/>
  <c r="M2456" i="3"/>
  <c r="L2456" i="3"/>
  <c r="K2456" i="3"/>
  <c r="J2456" i="3"/>
  <c r="I2456" i="3"/>
  <c r="H2456" i="3"/>
  <c r="G2456" i="3"/>
  <c r="F2456" i="3"/>
  <c r="U2455" i="3"/>
  <c r="T2455" i="3"/>
  <c r="S2455" i="3"/>
  <c r="R2455" i="3"/>
  <c r="Q2455" i="3"/>
  <c r="P2455" i="3"/>
  <c r="O2455" i="3"/>
  <c r="N2455" i="3"/>
  <c r="M2455" i="3"/>
  <c r="L2455" i="3"/>
  <c r="K2455" i="3"/>
  <c r="J2455" i="3"/>
  <c r="I2455" i="3"/>
  <c r="H2455" i="3"/>
  <c r="G2455" i="3"/>
  <c r="F2455" i="3"/>
  <c r="U2454" i="3"/>
  <c r="T2454" i="3"/>
  <c r="S2454" i="3"/>
  <c r="R2454" i="3"/>
  <c r="Q2454" i="3"/>
  <c r="P2454" i="3"/>
  <c r="O2454" i="3"/>
  <c r="N2454" i="3"/>
  <c r="M2454" i="3"/>
  <c r="L2454" i="3"/>
  <c r="K2454" i="3"/>
  <c r="J2454" i="3"/>
  <c r="I2454" i="3"/>
  <c r="H2454" i="3"/>
  <c r="G2454" i="3"/>
  <c r="F2454" i="3"/>
  <c r="U2453" i="3"/>
  <c r="T2453" i="3"/>
  <c r="S2453" i="3"/>
  <c r="R2453" i="3"/>
  <c r="Q2453" i="3"/>
  <c r="P2453" i="3"/>
  <c r="O2453" i="3"/>
  <c r="N2453" i="3"/>
  <c r="M2453" i="3"/>
  <c r="L2453" i="3"/>
  <c r="K2453" i="3"/>
  <c r="J2453" i="3"/>
  <c r="I2453" i="3"/>
  <c r="H2453" i="3"/>
  <c r="G2453" i="3"/>
  <c r="F2453" i="3"/>
  <c r="U2452" i="3"/>
  <c r="T2452" i="3"/>
  <c r="S2452" i="3"/>
  <c r="R2452" i="3"/>
  <c r="Q2452" i="3"/>
  <c r="P2452" i="3"/>
  <c r="O2452" i="3"/>
  <c r="N2452" i="3"/>
  <c r="M2452" i="3"/>
  <c r="L2452" i="3"/>
  <c r="K2452" i="3"/>
  <c r="J2452" i="3"/>
  <c r="I2452" i="3"/>
  <c r="H2452" i="3"/>
  <c r="G2452" i="3"/>
  <c r="F2452" i="3"/>
  <c r="U2451" i="3"/>
  <c r="T2451" i="3"/>
  <c r="S2451" i="3"/>
  <c r="R2451" i="3"/>
  <c r="Q2451" i="3"/>
  <c r="P2451" i="3"/>
  <c r="O2451" i="3"/>
  <c r="N2451" i="3"/>
  <c r="M2451" i="3"/>
  <c r="L2451" i="3"/>
  <c r="K2451" i="3"/>
  <c r="J2451" i="3"/>
  <c r="I2451" i="3"/>
  <c r="H2451" i="3"/>
  <c r="G2451" i="3"/>
  <c r="F2451" i="3"/>
  <c r="U2450" i="3"/>
  <c r="T2450" i="3"/>
  <c r="S2450" i="3"/>
  <c r="R2450" i="3"/>
  <c r="Q2450" i="3"/>
  <c r="P2450" i="3"/>
  <c r="O2450" i="3"/>
  <c r="N2450" i="3"/>
  <c r="M2450" i="3"/>
  <c r="L2450" i="3"/>
  <c r="K2450" i="3"/>
  <c r="J2450" i="3"/>
  <c r="I2450" i="3"/>
  <c r="H2450" i="3"/>
  <c r="G2450" i="3"/>
  <c r="F2450" i="3"/>
  <c r="U2449" i="3"/>
  <c r="T2449" i="3"/>
  <c r="S2449" i="3"/>
  <c r="R2449" i="3"/>
  <c r="Q2449" i="3"/>
  <c r="P2449" i="3"/>
  <c r="O2449" i="3"/>
  <c r="N2449" i="3"/>
  <c r="M2449" i="3"/>
  <c r="L2449" i="3"/>
  <c r="K2449" i="3"/>
  <c r="J2449" i="3"/>
  <c r="I2449" i="3"/>
  <c r="H2449" i="3"/>
  <c r="G2449" i="3"/>
  <c r="F2449" i="3"/>
  <c r="U2448" i="3"/>
  <c r="T2448" i="3"/>
  <c r="S2448" i="3"/>
  <c r="R2448" i="3"/>
  <c r="Q2448" i="3"/>
  <c r="P2448" i="3"/>
  <c r="O2448" i="3"/>
  <c r="N2448" i="3"/>
  <c r="M2448" i="3"/>
  <c r="L2448" i="3"/>
  <c r="K2448" i="3"/>
  <c r="J2448" i="3"/>
  <c r="I2448" i="3"/>
  <c r="H2448" i="3"/>
  <c r="G2448" i="3"/>
  <c r="F2448" i="3"/>
  <c r="U2447" i="3"/>
  <c r="T2447" i="3"/>
  <c r="S2447" i="3"/>
  <c r="R2447" i="3"/>
  <c r="Q2447" i="3"/>
  <c r="P2447" i="3"/>
  <c r="O2447" i="3"/>
  <c r="N2447" i="3"/>
  <c r="M2447" i="3"/>
  <c r="L2447" i="3"/>
  <c r="K2447" i="3"/>
  <c r="J2447" i="3"/>
  <c r="I2447" i="3"/>
  <c r="H2447" i="3"/>
  <c r="G2447" i="3"/>
  <c r="F2447" i="3"/>
  <c r="U2446" i="3"/>
  <c r="T2446" i="3"/>
  <c r="S2446" i="3"/>
  <c r="R2446" i="3"/>
  <c r="Q2446" i="3"/>
  <c r="P2446" i="3"/>
  <c r="O2446" i="3"/>
  <c r="N2446" i="3"/>
  <c r="M2446" i="3"/>
  <c r="L2446" i="3"/>
  <c r="K2446" i="3"/>
  <c r="J2446" i="3"/>
  <c r="I2446" i="3"/>
  <c r="H2446" i="3"/>
  <c r="G2446" i="3"/>
  <c r="F2446" i="3"/>
  <c r="U2445" i="3"/>
  <c r="T2445" i="3"/>
  <c r="S2445" i="3"/>
  <c r="R2445" i="3"/>
  <c r="Q2445" i="3"/>
  <c r="P2445" i="3"/>
  <c r="O2445" i="3"/>
  <c r="N2445" i="3"/>
  <c r="M2445" i="3"/>
  <c r="L2445" i="3"/>
  <c r="K2445" i="3"/>
  <c r="J2445" i="3"/>
  <c r="I2445" i="3"/>
  <c r="H2445" i="3"/>
  <c r="G2445" i="3"/>
  <c r="F2445" i="3"/>
  <c r="U2444" i="3"/>
  <c r="T2444" i="3"/>
  <c r="S2444" i="3"/>
  <c r="R2444" i="3"/>
  <c r="Q2444" i="3"/>
  <c r="P2444" i="3"/>
  <c r="O2444" i="3"/>
  <c r="N2444" i="3"/>
  <c r="M2444" i="3"/>
  <c r="L2444" i="3"/>
  <c r="K2444" i="3"/>
  <c r="J2444" i="3"/>
  <c r="I2444" i="3"/>
  <c r="H2444" i="3"/>
  <c r="G2444" i="3"/>
  <c r="F2444" i="3"/>
  <c r="U2443" i="3"/>
  <c r="T2443" i="3"/>
  <c r="S2443" i="3"/>
  <c r="R2443" i="3"/>
  <c r="Q2443" i="3"/>
  <c r="P2443" i="3"/>
  <c r="O2443" i="3"/>
  <c r="N2443" i="3"/>
  <c r="M2443" i="3"/>
  <c r="L2443" i="3"/>
  <c r="K2443" i="3"/>
  <c r="J2443" i="3"/>
  <c r="I2443" i="3"/>
  <c r="H2443" i="3"/>
  <c r="G2443" i="3"/>
  <c r="F2443" i="3"/>
  <c r="U2442" i="3"/>
  <c r="T2442" i="3"/>
  <c r="S2442" i="3"/>
  <c r="R2442" i="3"/>
  <c r="Q2442" i="3"/>
  <c r="P2442" i="3"/>
  <c r="O2442" i="3"/>
  <c r="N2442" i="3"/>
  <c r="M2442" i="3"/>
  <c r="L2442" i="3"/>
  <c r="K2442" i="3"/>
  <c r="J2442" i="3"/>
  <c r="I2442" i="3"/>
  <c r="H2442" i="3"/>
  <c r="G2442" i="3"/>
  <c r="F2442" i="3"/>
  <c r="U2441" i="3"/>
  <c r="T2441" i="3"/>
  <c r="S2441" i="3"/>
  <c r="R2441" i="3"/>
  <c r="Q2441" i="3"/>
  <c r="P2441" i="3"/>
  <c r="O2441" i="3"/>
  <c r="N2441" i="3"/>
  <c r="M2441" i="3"/>
  <c r="L2441" i="3"/>
  <c r="K2441" i="3"/>
  <c r="J2441" i="3"/>
  <c r="I2441" i="3"/>
  <c r="H2441" i="3"/>
  <c r="G2441" i="3"/>
  <c r="F2441" i="3"/>
  <c r="U2440" i="3"/>
  <c r="T2440" i="3"/>
  <c r="S2440" i="3"/>
  <c r="R2440" i="3"/>
  <c r="Q2440" i="3"/>
  <c r="P2440" i="3"/>
  <c r="O2440" i="3"/>
  <c r="N2440" i="3"/>
  <c r="M2440" i="3"/>
  <c r="L2440" i="3"/>
  <c r="K2440" i="3"/>
  <c r="J2440" i="3"/>
  <c r="I2440" i="3"/>
  <c r="H2440" i="3"/>
  <c r="G2440" i="3"/>
  <c r="F2440" i="3"/>
  <c r="U2439" i="3"/>
  <c r="T2439" i="3"/>
  <c r="S2439" i="3"/>
  <c r="R2439" i="3"/>
  <c r="Q2439" i="3"/>
  <c r="P2439" i="3"/>
  <c r="O2439" i="3"/>
  <c r="N2439" i="3"/>
  <c r="M2439" i="3"/>
  <c r="L2439" i="3"/>
  <c r="K2439" i="3"/>
  <c r="J2439" i="3"/>
  <c r="I2439" i="3"/>
  <c r="H2439" i="3"/>
  <c r="G2439" i="3"/>
  <c r="F2439" i="3"/>
  <c r="U2438" i="3"/>
  <c r="T2438" i="3"/>
  <c r="S2438" i="3"/>
  <c r="R2438" i="3"/>
  <c r="Q2438" i="3"/>
  <c r="P2438" i="3"/>
  <c r="O2438" i="3"/>
  <c r="N2438" i="3"/>
  <c r="M2438" i="3"/>
  <c r="L2438" i="3"/>
  <c r="K2438" i="3"/>
  <c r="J2438" i="3"/>
  <c r="I2438" i="3"/>
  <c r="H2438" i="3"/>
  <c r="G2438" i="3"/>
  <c r="F2438" i="3"/>
  <c r="U2437" i="3"/>
  <c r="T2437" i="3"/>
  <c r="S2437" i="3"/>
  <c r="R2437" i="3"/>
  <c r="Q2437" i="3"/>
  <c r="P2437" i="3"/>
  <c r="O2437" i="3"/>
  <c r="N2437" i="3"/>
  <c r="M2437" i="3"/>
  <c r="L2437" i="3"/>
  <c r="K2437" i="3"/>
  <c r="J2437" i="3"/>
  <c r="I2437" i="3"/>
  <c r="H2437" i="3"/>
  <c r="G2437" i="3"/>
  <c r="F2437" i="3"/>
  <c r="U2436" i="3"/>
  <c r="T2436" i="3"/>
  <c r="S2436" i="3"/>
  <c r="R2436" i="3"/>
  <c r="Q2436" i="3"/>
  <c r="P2436" i="3"/>
  <c r="O2436" i="3"/>
  <c r="N2436" i="3"/>
  <c r="M2436" i="3"/>
  <c r="L2436" i="3"/>
  <c r="K2436" i="3"/>
  <c r="J2436" i="3"/>
  <c r="I2436" i="3"/>
  <c r="H2436" i="3"/>
  <c r="G2436" i="3"/>
  <c r="F2436" i="3"/>
  <c r="U2435" i="3"/>
  <c r="T2435" i="3"/>
  <c r="S2435" i="3"/>
  <c r="R2435" i="3"/>
  <c r="Q2435" i="3"/>
  <c r="P2435" i="3"/>
  <c r="O2435" i="3"/>
  <c r="N2435" i="3"/>
  <c r="M2435" i="3"/>
  <c r="L2435" i="3"/>
  <c r="K2435" i="3"/>
  <c r="J2435" i="3"/>
  <c r="I2435" i="3"/>
  <c r="H2435" i="3"/>
  <c r="G2435" i="3"/>
  <c r="F2435" i="3"/>
  <c r="U2434" i="3"/>
  <c r="T2434" i="3"/>
  <c r="S2434" i="3"/>
  <c r="R2434" i="3"/>
  <c r="Q2434" i="3"/>
  <c r="P2434" i="3"/>
  <c r="O2434" i="3"/>
  <c r="N2434" i="3"/>
  <c r="M2434" i="3"/>
  <c r="L2434" i="3"/>
  <c r="K2434" i="3"/>
  <c r="J2434" i="3"/>
  <c r="I2434" i="3"/>
  <c r="H2434" i="3"/>
  <c r="G2434" i="3"/>
  <c r="F2434" i="3"/>
  <c r="U2433" i="3"/>
  <c r="T2433" i="3"/>
  <c r="S2433" i="3"/>
  <c r="R2433" i="3"/>
  <c r="Q2433" i="3"/>
  <c r="P2433" i="3"/>
  <c r="O2433" i="3"/>
  <c r="N2433" i="3"/>
  <c r="M2433" i="3"/>
  <c r="L2433" i="3"/>
  <c r="K2433" i="3"/>
  <c r="J2433" i="3"/>
  <c r="I2433" i="3"/>
  <c r="H2433" i="3"/>
  <c r="G2433" i="3"/>
  <c r="F2433" i="3"/>
  <c r="U2432" i="3"/>
  <c r="T2432" i="3"/>
  <c r="S2432" i="3"/>
  <c r="R2432" i="3"/>
  <c r="Q2432" i="3"/>
  <c r="P2432" i="3"/>
  <c r="O2432" i="3"/>
  <c r="N2432" i="3"/>
  <c r="M2432" i="3"/>
  <c r="L2432" i="3"/>
  <c r="K2432" i="3"/>
  <c r="J2432" i="3"/>
  <c r="I2432" i="3"/>
  <c r="H2432" i="3"/>
  <c r="G2432" i="3"/>
  <c r="F2432" i="3"/>
  <c r="U2431" i="3"/>
  <c r="T2431" i="3"/>
  <c r="S2431" i="3"/>
  <c r="R2431" i="3"/>
  <c r="Q2431" i="3"/>
  <c r="P2431" i="3"/>
  <c r="O2431" i="3"/>
  <c r="N2431" i="3"/>
  <c r="M2431" i="3"/>
  <c r="L2431" i="3"/>
  <c r="K2431" i="3"/>
  <c r="J2431" i="3"/>
  <c r="I2431" i="3"/>
  <c r="H2431" i="3"/>
  <c r="G2431" i="3"/>
  <c r="F2431" i="3"/>
  <c r="U2430" i="3"/>
  <c r="T2430" i="3"/>
  <c r="S2430" i="3"/>
  <c r="R2430" i="3"/>
  <c r="Q2430" i="3"/>
  <c r="P2430" i="3"/>
  <c r="O2430" i="3"/>
  <c r="N2430" i="3"/>
  <c r="M2430" i="3"/>
  <c r="L2430" i="3"/>
  <c r="K2430" i="3"/>
  <c r="J2430" i="3"/>
  <c r="I2430" i="3"/>
  <c r="H2430" i="3"/>
  <c r="G2430" i="3"/>
  <c r="F2430" i="3"/>
  <c r="U2429" i="3"/>
  <c r="T2429" i="3"/>
  <c r="S2429" i="3"/>
  <c r="R2429" i="3"/>
  <c r="Q2429" i="3"/>
  <c r="P2429" i="3"/>
  <c r="O2429" i="3"/>
  <c r="N2429" i="3"/>
  <c r="M2429" i="3"/>
  <c r="L2429" i="3"/>
  <c r="K2429" i="3"/>
  <c r="J2429" i="3"/>
  <c r="I2429" i="3"/>
  <c r="H2429" i="3"/>
  <c r="G2429" i="3"/>
  <c r="F2429" i="3"/>
  <c r="U2428" i="3"/>
  <c r="T2428" i="3"/>
  <c r="S2428" i="3"/>
  <c r="R2428" i="3"/>
  <c r="Q2428" i="3"/>
  <c r="P2428" i="3"/>
  <c r="O2428" i="3"/>
  <c r="N2428" i="3"/>
  <c r="M2428" i="3"/>
  <c r="L2428" i="3"/>
  <c r="K2428" i="3"/>
  <c r="J2428" i="3"/>
  <c r="I2428" i="3"/>
  <c r="H2428" i="3"/>
  <c r="G2428" i="3"/>
  <c r="F2428" i="3"/>
  <c r="U2427" i="3"/>
  <c r="T2427" i="3"/>
  <c r="S2427" i="3"/>
  <c r="R2427" i="3"/>
  <c r="Q2427" i="3"/>
  <c r="P2427" i="3"/>
  <c r="O2427" i="3"/>
  <c r="N2427" i="3"/>
  <c r="M2427" i="3"/>
  <c r="L2427" i="3"/>
  <c r="K2427" i="3"/>
  <c r="J2427" i="3"/>
  <c r="I2427" i="3"/>
  <c r="H2427" i="3"/>
  <c r="G2427" i="3"/>
  <c r="F2427" i="3"/>
  <c r="U2426" i="3"/>
  <c r="T2426" i="3"/>
  <c r="S2426" i="3"/>
  <c r="R2426" i="3"/>
  <c r="Q2426" i="3"/>
  <c r="P2426" i="3"/>
  <c r="O2426" i="3"/>
  <c r="N2426" i="3"/>
  <c r="M2426" i="3"/>
  <c r="L2426" i="3"/>
  <c r="K2426" i="3"/>
  <c r="J2426" i="3"/>
  <c r="I2426" i="3"/>
  <c r="H2426" i="3"/>
  <c r="G2426" i="3"/>
  <c r="F2426" i="3"/>
  <c r="U2425" i="3"/>
  <c r="T2425" i="3"/>
  <c r="S2425" i="3"/>
  <c r="R2425" i="3"/>
  <c r="Q2425" i="3"/>
  <c r="P2425" i="3"/>
  <c r="O2425" i="3"/>
  <c r="N2425" i="3"/>
  <c r="M2425" i="3"/>
  <c r="L2425" i="3"/>
  <c r="K2425" i="3"/>
  <c r="J2425" i="3"/>
  <c r="I2425" i="3"/>
  <c r="H2425" i="3"/>
  <c r="G2425" i="3"/>
  <c r="F2425" i="3"/>
  <c r="U2424" i="3"/>
  <c r="T2424" i="3"/>
  <c r="S2424" i="3"/>
  <c r="R2424" i="3"/>
  <c r="Q2424" i="3"/>
  <c r="P2424" i="3"/>
  <c r="O2424" i="3"/>
  <c r="N2424" i="3"/>
  <c r="M2424" i="3"/>
  <c r="L2424" i="3"/>
  <c r="K2424" i="3"/>
  <c r="J2424" i="3"/>
  <c r="I2424" i="3"/>
  <c r="H2424" i="3"/>
  <c r="G2424" i="3"/>
  <c r="F2424" i="3"/>
  <c r="U2423" i="3"/>
  <c r="T2423" i="3"/>
  <c r="S2423" i="3"/>
  <c r="R2423" i="3"/>
  <c r="Q2423" i="3"/>
  <c r="P2423" i="3"/>
  <c r="O2423" i="3"/>
  <c r="N2423" i="3"/>
  <c r="M2423" i="3"/>
  <c r="L2423" i="3"/>
  <c r="K2423" i="3"/>
  <c r="J2423" i="3"/>
  <c r="I2423" i="3"/>
  <c r="H2423" i="3"/>
  <c r="G2423" i="3"/>
  <c r="F2423" i="3"/>
  <c r="U2422" i="3"/>
  <c r="T2422" i="3"/>
  <c r="S2422" i="3"/>
  <c r="R2422" i="3"/>
  <c r="Q2422" i="3"/>
  <c r="P2422" i="3"/>
  <c r="O2422" i="3"/>
  <c r="N2422" i="3"/>
  <c r="M2422" i="3"/>
  <c r="L2422" i="3"/>
  <c r="K2422" i="3"/>
  <c r="J2422" i="3"/>
  <c r="I2422" i="3"/>
  <c r="H2422" i="3"/>
  <c r="G2422" i="3"/>
  <c r="F2422" i="3"/>
  <c r="U2421" i="3"/>
  <c r="T2421" i="3"/>
  <c r="S2421" i="3"/>
  <c r="R2421" i="3"/>
  <c r="Q2421" i="3"/>
  <c r="P2421" i="3"/>
  <c r="O2421" i="3"/>
  <c r="N2421" i="3"/>
  <c r="M2421" i="3"/>
  <c r="L2421" i="3"/>
  <c r="K2421" i="3"/>
  <c r="J2421" i="3"/>
  <c r="I2421" i="3"/>
  <c r="H2421" i="3"/>
  <c r="G2421" i="3"/>
  <c r="F2421" i="3"/>
  <c r="U2420" i="3"/>
  <c r="T2420" i="3"/>
  <c r="S2420" i="3"/>
  <c r="R2420" i="3"/>
  <c r="Q2420" i="3"/>
  <c r="P2420" i="3"/>
  <c r="O2420" i="3"/>
  <c r="N2420" i="3"/>
  <c r="M2420" i="3"/>
  <c r="L2420" i="3"/>
  <c r="K2420" i="3"/>
  <c r="J2420" i="3"/>
  <c r="I2420" i="3"/>
  <c r="H2420" i="3"/>
  <c r="G2420" i="3"/>
  <c r="F2420" i="3"/>
  <c r="U2419" i="3"/>
  <c r="T2419" i="3"/>
  <c r="S2419" i="3"/>
  <c r="R2419" i="3"/>
  <c r="Q2419" i="3"/>
  <c r="P2419" i="3"/>
  <c r="O2419" i="3"/>
  <c r="N2419" i="3"/>
  <c r="M2419" i="3"/>
  <c r="L2419" i="3"/>
  <c r="K2419" i="3"/>
  <c r="J2419" i="3"/>
  <c r="I2419" i="3"/>
  <c r="H2419" i="3"/>
  <c r="G2419" i="3"/>
  <c r="F2419" i="3"/>
  <c r="U2418" i="3"/>
  <c r="T2418" i="3"/>
  <c r="S2418" i="3"/>
  <c r="R2418" i="3"/>
  <c r="Q2418" i="3"/>
  <c r="P2418" i="3"/>
  <c r="O2418" i="3"/>
  <c r="N2418" i="3"/>
  <c r="M2418" i="3"/>
  <c r="L2418" i="3"/>
  <c r="K2418" i="3"/>
  <c r="J2418" i="3"/>
  <c r="I2418" i="3"/>
  <c r="H2418" i="3"/>
  <c r="G2418" i="3"/>
  <c r="F2418" i="3"/>
  <c r="U2417" i="3"/>
  <c r="T2417" i="3"/>
  <c r="S2417" i="3"/>
  <c r="R2417" i="3"/>
  <c r="Q2417" i="3"/>
  <c r="P2417" i="3"/>
  <c r="O2417" i="3"/>
  <c r="N2417" i="3"/>
  <c r="M2417" i="3"/>
  <c r="L2417" i="3"/>
  <c r="K2417" i="3"/>
  <c r="J2417" i="3"/>
  <c r="I2417" i="3"/>
  <c r="H2417" i="3"/>
  <c r="G2417" i="3"/>
  <c r="F2417" i="3"/>
  <c r="U2416" i="3"/>
  <c r="T2416" i="3"/>
  <c r="S2416" i="3"/>
  <c r="R2416" i="3"/>
  <c r="Q2416" i="3"/>
  <c r="P2416" i="3"/>
  <c r="O2416" i="3"/>
  <c r="N2416" i="3"/>
  <c r="M2416" i="3"/>
  <c r="L2416" i="3"/>
  <c r="K2416" i="3"/>
  <c r="J2416" i="3"/>
  <c r="I2416" i="3"/>
  <c r="H2416" i="3"/>
  <c r="G2416" i="3"/>
  <c r="F2416" i="3"/>
  <c r="U2415" i="3"/>
  <c r="T2415" i="3"/>
  <c r="S2415" i="3"/>
  <c r="R2415" i="3"/>
  <c r="Q2415" i="3"/>
  <c r="P2415" i="3"/>
  <c r="O2415" i="3"/>
  <c r="N2415" i="3"/>
  <c r="M2415" i="3"/>
  <c r="L2415" i="3"/>
  <c r="K2415" i="3"/>
  <c r="J2415" i="3"/>
  <c r="I2415" i="3"/>
  <c r="H2415" i="3"/>
  <c r="G2415" i="3"/>
  <c r="F2415" i="3"/>
  <c r="U2414" i="3"/>
  <c r="T2414" i="3"/>
  <c r="S2414" i="3"/>
  <c r="R2414" i="3"/>
  <c r="Q2414" i="3"/>
  <c r="P2414" i="3"/>
  <c r="O2414" i="3"/>
  <c r="N2414" i="3"/>
  <c r="M2414" i="3"/>
  <c r="L2414" i="3"/>
  <c r="K2414" i="3"/>
  <c r="J2414" i="3"/>
  <c r="I2414" i="3"/>
  <c r="H2414" i="3"/>
  <c r="G2414" i="3"/>
  <c r="F2414" i="3"/>
  <c r="U2413" i="3"/>
  <c r="T2413" i="3"/>
  <c r="S2413" i="3"/>
  <c r="R2413" i="3"/>
  <c r="Q2413" i="3"/>
  <c r="P2413" i="3"/>
  <c r="O2413" i="3"/>
  <c r="N2413" i="3"/>
  <c r="M2413" i="3"/>
  <c r="L2413" i="3"/>
  <c r="K2413" i="3"/>
  <c r="J2413" i="3"/>
  <c r="I2413" i="3"/>
  <c r="H2413" i="3"/>
  <c r="G2413" i="3"/>
  <c r="F2413" i="3"/>
  <c r="U2412" i="3"/>
  <c r="T2412" i="3"/>
  <c r="S2412" i="3"/>
  <c r="R2412" i="3"/>
  <c r="Q2412" i="3"/>
  <c r="P2412" i="3"/>
  <c r="O2412" i="3"/>
  <c r="N2412" i="3"/>
  <c r="M2412" i="3"/>
  <c r="L2412" i="3"/>
  <c r="K2412" i="3"/>
  <c r="J2412" i="3"/>
  <c r="I2412" i="3"/>
  <c r="H2412" i="3"/>
  <c r="G2412" i="3"/>
  <c r="F2412" i="3"/>
  <c r="U2411" i="3"/>
  <c r="T2411" i="3"/>
  <c r="S2411" i="3"/>
  <c r="R2411" i="3"/>
  <c r="Q2411" i="3"/>
  <c r="P2411" i="3"/>
  <c r="O2411" i="3"/>
  <c r="N2411" i="3"/>
  <c r="M2411" i="3"/>
  <c r="L2411" i="3"/>
  <c r="K2411" i="3"/>
  <c r="J2411" i="3"/>
  <c r="I2411" i="3"/>
  <c r="H2411" i="3"/>
  <c r="G2411" i="3"/>
  <c r="F2411" i="3"/>
  <c r="U2410" i="3"/>
  <c r="T2410" i="3"/>
  <c r="S2410" i="3"/>
  <c r="R2410" i="3"/>
  <c r="Q2410" i="3"/>
  <c r="P2410" i="3"/>
  <c r="O2410" i="3"/>
  <c r="N2410" i="3"/>
  <c r="M2410" i="3"/>
  <c r="L2410" i="3"/>
  <c r="K2410" i="3"/>
  <c r="J2410" i="3"/>
  <c r="I2410" i="3"/>
  <c r="H2410" i="3"/>
  <c r="G2410" i="3"/>
  <c r="F2410" i="3"/>
  <c r="U2409" i="3"/>
  <c r="T2409" i="3"/>
  <c r="S2409" i="3"/>
  <c r="R2409" i="3"/>
  <c r="Q2409" i="3"/>
  <c r="P2409" i="3"/>
  <c r="O2409" i="3"/>
  <c r="N2409" i="3"/>
  <c r="M2409" i="3"/>
  <c r="L2409" i="3"/>
  <c r="K2409" i="3"/>
  <c r="J2409" i="3"/>
  <c r="I2409" i="3"/>
  <c r="H2409" i="3"/>
  <c r="G2409" i="3"/>
  <c r="F2409" i="3"/>
  <c r="U2408" i="3"/>
  <c r="T2408" i="3"/>
  <c r="S2408" i="3"/>
  <c r="R2408" i="3"/>
  <c r="Q2408" i="3"/>
  <c r="P2408" i="3"/>
  <c r="O2408" i="3"/>
  <c r="N2408" i="3"/>
  <c r="M2408" i="3"/>
  <c r="L2408" i="3"/>
  <c r="K2408" i="3"/>
  <c r="J2408" i="3"/>
  <c r="I2408" i="3"/>
  <c r="H2408" i="3"/>
  <c r="G2408" i="3"/>
  <c r="F2408" i="3"/>
  <c r="U2407" i="3"/>
  <c r="T2407" i="3"/>
  <c r="S2407" i="3"/>
  <c r="R2407" i="3"/>
  <c r="Q2407" i="3"/>
  <c r="P2407" i="3"/>
  <c r="O2407" i="3"/>
  <c r="N2407" i="3"/>
  <c r="M2407" i="3"/>
  <c r="L2407" i="3"/>
  <c r="K2407" i="3"/>
  <c r="J2407" i="3"/>
  <c r="I2407" i="3"/>
  <c r="H2407" i="3"/>
  <c r="G2407" i="3"/>
  <c r="F2407" i="3"/>
  <c r="U2406" i="3"/>
  <c r="T2406" i="3"/>
  <c r="S2406" i="3"/>
  <c r="R2406" i="3"/>
  <c r="Q2406" i="3"/>
  <c r="P2406" i="3"/>
  <c r="O2406" i="3"/>
  <c r="N2406" i="3"/>
  <c r="M2406" i="3"/>
  <c r="L2406" i="3"/>
  <c r="K2406" i="3"/>
  <c r="J2406" i="3"/>
  <c r="I2406" i="3"/>
  <c r="H2406" i="3"/>
  <c r="G2406" i="3"/>
  <c r="F2406" i="3"/>
  <c r="U2405" i="3"/>
  <c r="T2405" i="3"/>
  <c r="S2405" i="3"/>
  <c r="R2405" i="3"/>
  <c r="Q2405" i="3"/>
  <c r="P2405" i="3"/>
  <c r="O2405" i="3"/>
  <c r="N2405" i="3"/>
  <c r="M2405" i="3"/>
  <c r="L2405" i="3"/>
  <c r="K2405" i="3"/>
  <c r="J2405" i="3"/>
  <c r="I2405" i="3"/>
  <c r="H2405" i="3"/>
  <c r="G2405" i="3"/>
  <c r="F2405" i="3"/>
  <c r="U2404" i="3"/>
  <c r="T2404" i="3"/>
  <c r="S2404" i="3"/>
  <c r="R2404" i="3"/>
  <c r="Q2404" i="3"/>
  <c r="P2404" i="3"/>
  <c r="O2404" i="3"/>
  <c r="N2404" i="3"/>
  <c r="M2404" i="3"/>
  <c r="L2404" i="3"/>
  <c r="K2404" i="3"/>
  <c r="J2404" i="3"/>
  <c r="I2404" i="3"/>
  <c r="H2404" i="3"/>
  <c r="G2404" i="3"/>
  <c r="F2404" i="3"/>
  <c r="U2403" i="3"/>
  <c r="T2403" i="3"/>
  <c r="S2403" i="3"/>
  <c r="R2403" i="3"/>
  <c r="Q2403" i="3"/>
  <c r="P2403" i="3"/>
  <c r="O2403" i="3"/>
  <c r="N2403" i="3"/>
  <c r="M2403" i="3"/>
  <c r="L2403" i="3"/>
  <c r="K2403" i="3"/>
  <c r="J2403" i="3"/>
  <c r="I2403" i="3"/>
  <c r="H2403" i="3"/>
  <c r="G2403" i="3"/>
  <c r="F2403" i="3"/>
  <c r="U2402" i="3"/>
  <c r="T2402" i="3"/>
  <c r="S2402" i="3"/>
  <c r="R2402" i="3"/>
  <c r="Q2402" i="3"/>
  <c r="P2402" i="3"/>
  <c r="O2402" i="3"/>
  <c r="N2402" i="3"/>
  <c r="M2402" i="3"/>
  <c r="L2402" i="3"/>
  <c r="K2402" i="3"/>
  <c r="J2402" i="3"/>
  <c r="I2402" i="3"/>
  <c r="H2402" i="3"/>
  <c r="G2402" i="3"/>
  <c r="F2402" i="3"/>
  <c r="U2401" i="3"/>
  <c r="T2401" i="3"/>
  <c r="S2401" i="3"/>
  <c r="R2401" i="3"/>
  <c r="Q2401" i="3"/>
  <c r="P2401" i="3"/>
  <c r="O2401" i="3"/>
  <c r="N2401" i="3"/>
  <c r="M2401" i="3"/>
  <c r="L2401" i="3"/>
  <c r="K2401" i="3"/>
  <c r="J2401" i="3"/>
  <c r="I2401" i="3"/>
  <c r="H2401" i="3"/>
  <c r="G2401" i="3"/>
  <c r="F2401" i="3"/>
  <c r="U2400" i="3"/>
  <c r="T2400" i="3"/>
  <c r="S2400" i="3"/>
  <c r="R2400" i="3"/>
  <c r="Q2400" i="3"/>
  <c r="P2400" i="3"/>
  <c r="O2400" i="3"/>
  <c r="N2400" i="3"/>
  <c r="M2400" i="3"/>
  <c r="L2400" i="3"/>
  <c r="K2400" i="3"/>
  <c r="J2400" i="3"/>
  <c r="I2400" i="3"/>
  <c r="H2400" i="3"/>
  <c r="G2400" i="3"/>
  <c r="F2400" i="3"/>
  <c r="U2399" i="3"/>
  <c r="T2399" i="3"/>
  <c r="S2399" i="3"/>
  <c r="R2399" i="3"/>
  <c r="Q2399" i="3"/>
  <c r="P2399" i="3"/>
  <c r="O2399" i="3"/>
  <c r="N2399" i="3"/>
  <c r="M2399" i="3"/>
  <c r="L2399" i="3"/>
  <c r="K2399" i="3"/>
  <c r="J2399" i="3"/>
  <c r="I2399" i="3"/>
  <c r="H2399" i="3"/>
  <c r="G2399" i="3"/>
  <c r="F2399" i="3"/>
  <c r="U2398" i="3"/>
  <c r="T2398" i="3"/>
  <c r="S2398" i="3"/>
  <c r="R2398" i="3"/>
  <c r="Q2398" i="3"/>
  <c r="P2398" i="3"/>
  <c r="O2398" i="3"/>
  <c r="N2398" i="3"/>
  <c r="M2398" i="3"/>
  <c r="L2398" i="3"/>
  <c r="K2398" i="3"/>
  <c r="J2398" i="3"/>
  <c r="I2398" i="3"/>
  <c r="H2398" i="3"/>
  <c r="G2398" i="3"/>
  <c r="F2398" i="3"/>
  <c r="U2397" i="3"/>
  <c r="T2397" i="3"/>
  <c r="S2397" i="3"/>
  <c r="R2397" i="3"/>
  <c r="Q2397" i="3"/>
  <c r="P2397" i="3"/>
  <c r="O2397" i="3"/>
  <c r="N2397" i="3"/>
  <c r="M2397" i="3"/>
  <c r="L2397" i="3"/>
  <c r="K2397" i="3"/>
  <c r="J2397" i="3"/>
  <c r="I2397" i="3"/>
  <c r="H2397" i="3"/>
  <c r="G2397" i="3"/>
  <c r="F2397" i="3"/>
  <c r="U2396" i="3"/>
  <c r="T2396" i="3"/>
  <c r="S2396" i="3"/>
  <c r="R2396" i="3"/>
  <c r="Q2396" i="3"/>
  <c r="P2396" i="3"/>
  <c r="O2396" i="3"/>
  <c r="N2396" i="3"/>
  <c r="M2396" i="3"/>
  <c r="L2396" i="3"/>
  <c r="K2396" i="3"/>
  <c r="J2396" i="3"/>
  <c r="I2396" i="3"/>
  <c r="H2396" i="3"/>
  <c r="G2396" i="3"/>
  <c r="F2396" i="3"/>
  <c r="U2395" i="3"/>
  <c r="T2395" i="3"/>
  <c r="S2395" i="3"/>
  <c r="R2395" i="3"/>
  <c r="Q2395" i="3"/>
  <c r="P2395" i="3"/>
  <c r="O2395" i="3"/>
  <c r="N2395" i="3"/>
  <c r="M2395" i="3"/>
  <c r="L2395" i="3"/>
  <c r="K2395" i="3"/>
  <c r="J2395" i="3"/>
  <c r="I2395" i="3"/>
  <c r="H2395" i="3"/>
  <c r="G2395" i="3"/>
  <c r="F2395" i="3"/>
  <c r="U2394" i="3"/>
  <c r="T2394" i="3"/>
  <c r="S2394" i="3"/>
  <c r="R2394" i="3"/>
  <c r="Q2394" i="3"/>
  <c r="P2394" i="3"/>
  <c r="O2394" i="3"/>
  <c r="N2394" i="3"/>
  <c r="M2394" i="3"/>
  <c r="L2394" i="3"/>
  <c r="K2394" i="3"/>
  <c r="J2394" i="3"/>
  <c r="I2394" i="3"/>
  <c r="H2394" i="3"/>
  <c r="G2394" i="3"/>
  <c r="F2394" i="3"/>
  <c r="U2393" i="3"/>
  <c r="T2393" i="3"/>
  <c r="S2393" i="3"/>
  <c r="R2393" i="3"/>
  <c r="Q2393" i="3"/>
  <c r="P2393" i="3"/>
  <c r="O2393" i="3"/>
  <c r="N2393" i="3"/>
  <c r="M2393" i="3"/>
  <c r="L2393" i="3"/>
  <c r="K2393" i="3"/>
  <c r="J2393" i="3"/>
  <c r="I2393" i="3"/>
  <c r="H2393" i="3"/>
  <c r="G2393" i="3"/>
  <c r="F2393" i="3"/>
  <c r="U2392" i="3"/>
  <c r="T2392" i="3"/>
  <c r="S2392" i="3"/>
  <c r="R2392" i="3"/>
  <c r="Q2392" i="3"/>
  <c r="P2392" i="3"/>
  <c r="O2392" i="3"/>
  <c r="N2392" i="3"/>
  <c r="M2392" i="3"/>
  <c r="L2392" i="3"/>
  <c r="K2392" i="3"/>
  <c r="J2392" i="3"/>
  <c r="I2392" i="3"/>
  <c r="H2392" i="3"/>
  <c r="G2392" i="3"/>
  <c r="F2392" i="3"/>
  <c r="U2391" i="3"/>
  <c r="T2391" i="3"/>
  <c r="S2391" i="3"/>
  <c r="R2391" i="3"/>
  <c r="Q2391" i="3"/>
  <c r="P2391" i="3"/>
  <c r="O2391" i="3"/>
  <c r="N2391" i="3"/>
  <c r="M2391" i="3"/>
  <c r="L2391" i="3"/>
  <c r="K2391" i="3"/>
  <c r="J2391" i="3"/>
  <c r="I2391" i="3"/>
  <c r="H2391" i="3"/>
  <c r="G2391" i="3"/>
  <c r="F2391" i="3"/>
  <c r="U2390" i="3"/>
  <c r="T2390" i="3"/>
  <c r="S2390" i="3"/>
  <c r="R2390" i="3"/>
  <c r="Q2390" i="3"/>
  <c r="P2390" i="3"/>
  <c r="O2390" i="3"/>
  <c r="N2390" i="3"/>
  <c r="M2390" i="3"/>
  <c r="L2390" i="3"/>
  <c r="K2390" i="3"/>
  <c r="J2390" i="3"/>
  <c r="I2390" i="3"/>
  <c r="H2390" i="3"/>
  <c r="G2390" i="3"/>
  <c r="F2390" i="3"/>
  <c r="U2389" i="3"/>
  <c r="T2389" i="3"/>
  <c r="S2389" i="3"/>
  <c r="R2389" i="3"/>
  <c r="Q2389" i="3"/>
  <c r="P2389" i="3"/>
  <c r="O2389" i="3"/>
  <c r="N2389" i="3"/>
  <c r="M2389" i="3"/>
  <c r="L2389" i="3"/>
  <c r="K2389" i="3"/>
  <c r="J2389" i="3"/>
  <c r="I2389" i="3"/>
  <c r="H2389" i="3"/>
  <c r="G2389" i="3"/>
  <c r="F2389" i="3"/>
  <c r="U2388" i="3"/>
  <c r="T2388" i="3"/>
  <c r="S2388" i="3"/>
  <c r="R2388" i="3"/>
  <c r="Q2388" i="3"/>
  <c r="P2388" i="3"/>
  <c r="O2388" i="3"/>
  <c r="N2388" i="3"/>
  <c r="M2388" i="3"/>
  <c r="L2388" i="3"/>
  <c r="K2388" i="3"/>
  <c r="J2388" i="3"/>
  <c r="I2388" i="3"/>
  <c r="H2388" i="3"/>
  <c r="G2388" i="3"/>
  <c r="F2388" i="3"/>
  <c r="U2387" i="3"/>
  <c r="T2387" i="3"/>
  <c r="S2387" i="3"/>
  <c r="R2387" i="3"/>
  <c r="Q2387" i="3"/>
  <c r="P2387" i="3"/>
  <c r="O2387" i="3"/>
  <c r="N2387" i="3"/>
  <c r="M2387" i="3"/>
  <c r="L2387" i="3"/>
  <c r="K2387" i="3"/>
  <c r="J2387" i="3"/>
  <c r="I2387" i="3"/>
  <c r="H2387" i="3"/>
  <c r="G2387" i="3"/>
  <c r="F2387" i="3"/>
  <c r="U2386" i="3"/>
  <c r="T2386" i="3"/>
  <c r="S2386" i="3"/>
  <c r="R2386" i="3"/>
  <c r="Q2386" i="3"/>
  <c r="P2386" i="3"/>
  <c r="O2386" i="3"/>
  <c r="N2386" i="3"/>
  <c r="M2386" i="3"/>
  <c r="L2386" i="3"/>
  <c r="K2386" i="3"/>
  <c r="J2386" i="3"/>
  <c r="I2386" i="3"/>
  <c r="H2386" i="3"/>
  <c r="G2386" i="3"/>
  <c r="F2386" i="3"/>
  <c r="U2385" i="3"/>
  <c r="T2385" i="3"/>
  <c r="S2385" i="3"/>
  <c r="R2385" i="3"/>
  <c r="Q2385" i="3"/>
  <c r="P2385" i="3"/>
  <c r="O2385" i="3"/>
  <c r="N2385" i="3"/>
  <c r="M2385" i="3"/>
  <c r="L2385" i="3"/>
  <c r="K2385" i="3"/>
  <c r="J2385" i="3"/>
  <c r="I2385" i="3"/>
  <c r="H2385" i="3"/>
  <c r="G2385" i="3"/>
  <c r="F2385" i="3"/>
  <c r="U2384" i="3"/>
  <c r="T2384" i="3"/>
  <c r="S2384" i="3"/>
  <c r="R2384" i="3"/>
  <c r="Q2384" i="3"/>
  <c r="P2384" i="3"/>
  <c r="O2384" i="3"/>
  <c r="N2384" i="3"/>
  <c r="M2384" i="3"/>
  <c r="L2384" i="3"/>
  <c r="K2384" i="3"/>
  <c r="J2384" i="3"/>
  <c r="I2384" i="3"/>
  <c r="H2384" i="3"/>
  <c r="G2384" i="3"/>
  <c r="F2384" i="3"/>
  <c r="U2383" i="3"/>
  <c r="T2383" i="3"/>
  <c r="S2383" i="3"/>
  <c r="R2383" i="3"/>
  <c r="Q2383" i="3"/>
  <c r="P2383" i="3"/>
  <c r="O2383" i="3"/>
  <c r="N2383" i="3"/>
  <c r="M2383" i="3"/>
  <c r="L2383" i="3"/>
  <c r="K2383" i="3"/>
  <c r="J2383" i="3"/>
  <c r="I2383" i="3"/>
  <c r="H2383" i="3"/>
  <c r="G2383" i="3"/>
  <c r="F2383" i="3"/>
  <c r="U2382" i="3"/>
  <c r="T2382" i="3"/>
  <c r="S2382" i="3"/>
  <c r="R2382" i="3"/>
  <c r="Q2382" i="3"/>
  <c r="P2382" i="3"/>
  <c r="O2382" i="3"/>
  <c r="N2382" i="3"/>
  <c r="M2382" i="3"/>
  <c r="L2382" i="3"/>
  <c r="K2382" i="3"/>
  <c r="J2382" i="3"/>
  <c r="I2382" i="3"/>
  <c r="H2382" i="3"/>
  <c r="G2382" i="3"/>
  <c r="F2382" i="3"/>
  <c r="U2381" i="3"/>
  <c r="T2381" i="3"/>
  <c r="S2381" i="3"/>
  <c r="R2381" i="3"/>
  <c r="Q2381" i="3"/>
  <c r="P2381" i="3"/>
  <c r="O2381" i="3"/>
  <c r="N2381" i="3"/>
  <c r="M2381" i="3"/>
  <c r="L2381" i="3"/>
  <c r="K2381" i="3"/>
  <c r="J2381" i="3"/>
  <c r="I2381" i="3"/>
  <c r="H2381" i="3"/>
  <c r="G2381" i="3"/>
  <c r="F2381" i="3"/>
  <c r="U2380" i="3"/>
  <c r="T2380" i="3"/>
  <c r="S2380" i="3"/>
  <c r="R2380" i="3"/>
  <c r="Q2380" i="3"/>
  <c r="P2380" i="3"/>
  <c r="O2380" i="3"/>
  <c r="N2380" i="3"/>
  <c r="M2380" i="3"/>
  <c r="L2380" i="3"/>
  <c r="K2380" i="3"/>
  <c r="J2380" i="3"/>
  <c r="I2380" i="3"/>
  <c r="H2380" i="3"/>
  <c r="G2380" i="3"/>
  <c r="F2380" i="3"/>
  <c r="U2379" i="3"/>
  <c r="T2379" i="3"/>
  <c r="S2379" i="3"/>
  <c r="R2379" i="3"/>
  <c r="Q2379" i="3"/>
  <c r="P2379" i="3"/>
  <c r="O2379" i="3"/>
  <c r="N2379" i="3"/>
  <c r="M2379" i="3"/>
  <c r="L2379" i="3"/>
  <c r="K2379" i="3"/>
  <c r="J2379" i="3"/>
  <c r="I2379" i="3"/>
  <c r="H2379" i="3"/>
  <c r="G2379" i="3"/>
  <c r="F2379" i="3"/>
  <c r="U2378" i="3"/>
  <c r="T2378" i="3"/>
  <c r="S2378" i="3"/>
  <c r="R2378" i="3"/>
  <c r="Q2378" i="3"/>
  <c r="P2378" i="3"/>
  <c r="O2378" i="3"/>
  <c r="N2378" i="3"/>
  <c r="M2378" i="3"/>
  <c r="L2378" i="3"/>
  <c r="K2378" i="3"/>
  <c r="J2378" i="3"/>
  <c r="I2378" i="3"/>
  <c r="H2378" i="3"/>
  <c r="G2378" i="3"/>
  <c r="F2378" i="3"/>
  <c r="U2377" i="3"/>
  <c r="T2377" i="3"/>
  <c r="S2377" i="3"/>
  <c r="R2377" i="3"/>
  <c r="Q2377" i="3"/>
  <c r="P2377" i="3"/>
  <c r="O2377" i="3"/>
  <c r="N2377" i="3"/>
  <c r="M2377" i="3"/>
  <c r="L2377" i="3"/>
  <c r="K2377" i="3"/>
  <c r="J2377" i="3"/>
  <c r="I2377" i="3"/>
  <c r="H2377" i="3"/>
  <c r="G2377" i="3"/>
  <c r="F2377" i="3"/>
  <c r="U2376" i="3"/>
  <c r="T2376" i="3"/>
  <c r="S2376" i="3"/>
  <c r="R2376" i="3"/>
  <c r="Q2376" i="3"/>
  <c r="P2376" i="3"/>
  <c r="O2376" i="3"/>
  <c r="N2376" i="3"/>
  <c r="M2376" i="3"/>
  <c r="L2376" i="3"/>
  <c r="K2376" i="3"/>
  <c r="J2376" i="3"/>
  <c r="I2376" i="3"/>
  <c r="H2376" i="3"/>
  <c r="G2376" i="3"/>
  <c r="F2376" i="3"/>
  <c r="U2375" i="3"/>
  <c r="T2375" i="3"/>
  <c r="S2375" i="3"/>
  <c r="R2375" i="3"/>
  <c r="Q2375" i="3"/>
  <c r="P2375" i="3"/>
  <c r="O2375" i="3"/>
  <c r="N2375" i="3"/>
  <c r="M2375" i="3"/>
  <c r="L2375" i="3"/>
  <c r="K2375" i="3"/>
  <c r="J2375" i="3"/>
  <c r="I2375" i="3"/>
  <c r="H2375" i="3"/>
  <c r="G2375" i="3"/>
  <c r="F2375" i="3"/>
  <c r="U2374" i="3"/>
  <c r="T2374" i="3"/>
  <c r="S2374" i="3"/>
  <c r="R2374" i="3"/>
  <c r="Q2374" i="3"/>
  <c r="P2374" i="3"/>
  <c r="O2374" i="3"/>
  <c r="N2374" i="3"/>
  <c r="M2374" i="3"/>
  <c r="L2374" i="3"/>
  <c r="K2374" i="3"/>
  <c r="J2374" i="3"/>
  <c r="I2374" i="3"/>
  <c r="H2374" i="3"/>
  <c r="G2374" i="3"/>
  <c r="F2374" i="3"/>
  <c r="U2373" i="3"/>
  <c r="T2373" i="3"/>
  <c r="S2373" i="3"/>
  <c r="R2373" i="3"/>
  <c r="Q2373" i="3"/>
  <c r="P2373" i="3"/>
  <c r="O2373" i="3"/>
  <c r="N2373" i="3"/>
  <c r="M2373" i="3"/>
  <c r="L2373" i="3"/>
  <c r="K2373" i="3"/>
  <c r="J2373" i="3"/>
  <c r="I2373" i="3"/>
  <c r="H2373" i="3"/>
  <c r="G2373" i="3"/>
  <c r="F2373" i="3"/>
  <c r="U2372" i="3"/>
  <c r="T2372" i="3"/>
  <c r="S2372" i="3"/>
  <c r="R2372" i="3"/>
  <c r="Q2372" i="3"/>
  <c r="P2372" i="3"/>
  <c r="O2372" i="3"/>
  <c r="N2372" i="3"/>
  <c r="M2372" i="3"/>
  <c r="L2372" i="3"/>
  <c r="K2372" i="3"/>
  <c r="J2372" i="3"/>
  <c r="I2372" i="3"/>
  <c r="H2372" i="3"/>
  <c r="G2372" i="3"/>
  <c r="F2372" i="3"/>
  <c r="U2371" i="3"/>
  <c r="T2371" i="3"/>
  <c r="S2371" i="3"/>
  <c r="R2371" i="3"/>
  <c r="Q2371" i="3"/>
  <c r="P2371" i="3"/>
  <c r="O2371" i="3"/>
  <c r="N2371" i="3"/>
  <c r="M2371" i="3"/>
  <c r="L2371" i="3"/>
  <c r="K2371" i="3"/>
  <c r="J2371" i="3"/>
  <c r="I2371" i="3"/>
  <c r="H2371" i="3"/>
  <c r="G2371" i="3"/>
  <c r="F2371" i="3"/>
  <c r="U2370" i="3"/>
  <c r="T2370" i="3"/>
  <c r="S2370" i="3"/>
  <c r="R2370" i="3"/>
  <c r="Q2370" i="3"/>
  <c r="P2370" i="3"/>
  <c r="O2370" i="3"/>
  <c r="N2370" i="3"/>
  <c r="M2370" i="3"/>
  <c r="L2370" i="3"/>
  <c r="K2370" i="3"/>
  <c r="J2370" i="3"/>
  <c r="I2370" i="3"/>
  <c r="H2370" i="3"/>
  <c r="G2370" i="3"/>
  <c r="F2370" i="3"/>
  <c r="U2369" i="3"/>
  <c r="T2369" i="3"/>
  <c r="S2369" i="3"/>
  <c r="R2369" i="3"/>
  <c r="Q2369" i="3"/>
  <c r="P2369" i="3"/>
  <c r="O2369" i="3"/>
  <c r="N2369" i="3"/>
  <c r="M2369" i="3"/>
  <c r="L2369" i="3"/>
  <c r="K2369" i="3"/>
  <c r="J2369" i="3"/>
  <c r="I2369" i="3"/>
  <c r="H2369" i="3"/>
  <c r="G2369" i="3"/>
  <c r="F2369" i="3"/>
  <c r="U2368" i="3"/>
  <c r="T2368" i="3"/>
  <c r="S2368" i="3"/>
  <c r="R2368" i="3"/>
  <c r="Q2368" i="3"/>
  <c r="P2368" i="3"/>
  <c r="O2368" i="3"/>
  <c r="N2368" i="3"/>
  <c r="M2368" i="3"/>
  <c r="L2368" i="3"/>
  <c r="K2368" i="3"/>
  <c r="J2368" i="3"/>
  <c r="I2368" i="3"/>
  <c r="H2368" i="3"/>
  <c r="G2368" i="3"/>
  <c r="F2368" i="3"/>
  <c r="U2367" i="3"/>
  <c r="T2367" i="3"/>
  <c r="S2367" i="3"/>
  <c r="R2367" i="3"/>
  <c r="Q2367" i="3"/>
  <c r="P2367" i="3"/>
  <c r="O2367" i="3"/>
  <c r="N2367" i="3"/>
  <c r="M2367" i="3"/>
  <c r="L2367" i="3"/>
  <c r="K2367" i="3"/>
  <c r="J2367" i="3"/>
  <c r="I2367" i="3"/>
  <c r="H2367" i="3"/>
  <c r="G2367" i="3"/>
  <c r="F2367" i="3"/>
  <c r="U2366" i="3"/>
  <c r="T2366" i="3"/>
  <c r="S2366" i="3"/>
  <c r="R2366" i="3"/>
  <c r="Q2366" i="3"/>
  <c r="P2366" i="3"/>
  <c r="O2366" i="3"/>
  <c r="N2366" i="3"/>
  <c r="M2366" i="3"/>
  <c r="L2366" i="3"/>
  <c r="K2366" i="3"/>
  <c r="J2366" i="3"/>
  <c r="I2366" i="3"/>
  <c r="H2366" i="3"/>
  <c r="G2366" i="3"/>
  <c r="F2366" i="3"/>
  <c r="U2365" i="3"/>
  <c r="T2365" i="3"/>
  <c r="S2365" i="3"/>
  <c r="R2365" i="3"/>
  <c r="Q2365" i="3"/>
  <c r="P2365" i="3"/>
  <c r="O2365" i="3"/>
  <c r="N2365" i="3"/>
  <c r="M2365" i="3"/>
  <c r="L2365" i="3"/>
  <c r="K2365" i="3"/>
  <c r="J2365" i="3"/>
  <c r="I2365" i="3"/>
  <c r="H2365" i="3"/>
  <c r="G2365" i="3"/>
  <c r="F2365" i="3"/>
  <c r="U2364" i="3"/>
  <c r="T2364" i="3"/>
  <c r="S2364" i="3"/>
  <c r="R2364" i="3"/>
  <c r="Q2364" i="3"/>
  <c r="P2364" i="3"/>
  <c r="O2364" i="3"/>
  <c r="N2364" i="3"/>
  <c r="M2364" i="3"/>
  <c r="L2364" i="3"/>
  <c r="K2364" i="3"/>
  <c r="J2364" i="3"/>
  <c r="I2364" i="3"/>
  <c r="H2364" i="3"/>
  <c r="G2364" i="3"/>
  <c r="F2364" i="3"/>
  <c r="U2363" i="3"/>
  <c r="T2363" i="3"/>
  <c r="S2363" i="3"/>
  <c r="R2363" i="3"/>
  <c r="Q2363" i="3"/>
  <c r="P2363" i="3"/>
  <c r="O2363" i="3"/>
  <c r="N2363" i="3"/>
  <c r="M2363" i="3"/>
  <c r="L2363" i="3"/>
  <c r="K2363" i="3"/>
  <c r="J2363" i="3"/>
  <c r="I2363" i="3"/>
  <c r="H2363" i="3"/>
  <c r="G2363" i="3"/>
  <c r="F2363" i="3"/>
  <c r="U2362" i="3"/>
  <c r="T2362" i="3"/>
  <c r="S2362" i="3"/>
  <c r="R2362" i="3"/>
  <c r="Q2362" i="3"/>
  <c r="P2362" i="3"/>
  <c r="O2362" i="3"/>
  <c r="N2362" i="3"/>
  <c r="M2362" i="3"/>
  <c r="L2362" i="3"/>
  <c r="K2362" i="3"/>
  <c r="J2362" i="3"/>
  <c r="I2362" i="3"/>
  <c r="H2362" i="3"/>
  <c r="G2362" i="3"/>
  <c r="F2362" i="3"/>
  <c r="U2361" i="3"/>
  <c r="T2361" i="3"/>
  <c r="S2361" i="3"/>
  <c r="R2361" i="3"/>
  <c r="Q2361" i="3"/>
  <c r="P2361" i="3"/>
  <c r="O2361" i="3"/>
  <c r="N2361" i="3"/>
  <c r="M2361" i="3"/>
  <c r="L2361" i="3"/>
  <c r="K2361" i="3"/>
  <c r="J2361" i="3"/>
  <c r="I2361" i="3"/>
  <c r="H2361" i="3"/>
  <c r="G2361" i="3"/>
  <c r="F2361" i="3"/>
  <c r="U2360" i="3"/>
  <c r="T2360" i="3"/>
  <c r="S2360" i="3"/>
  <c r="R2360" i="3"/>
  <c r="Q2360" i="3"/>
  <c r="P2360" i="3"/>
  <c r="O2360" i="3"/>
  <c r="N2360" i="3"/>
  <c r="M2360" i="3"/>
  <c r="L2360" i="3"/>
  <c r="K2360" i="3"/>
  <c r="J2360" i="3"/>
  <c r="I2360" i="3"/>
  <c r="H2360" i="3"/>
  <c r="G2360" i="3"/>
  <c r="F2360" i="3"/>
  <c r="U2359" i="3"/>
  <c r="T2359" i="3"/>
  <c r="S2359" i="3"/>
  <c r="R2359" i="3"/>
  <c r="Q2359" i="3"/>
  <c r="P2359" i="3"/>
  <c r="O2359" i="3"/>
  <c r="N2359" i="3"/>
  <c r="M2359" i="3"/>
  <c r="L2359" i="3"/>
  <c r="K2359" i="3"/>
  <c r="J2359" i="3"/>
  <c r="I2359" i="3"/>
  <c r="H2359" i="3"/>
  <c r="G2359" i="3"/>
  <c r="F2359" i="3"/>
  <c r="U2358" i="3"/>
  <c r="T2358" i="3"/>
  <c r="S2358" i="3"/>
  <c r="R2358" i="3"/>
  <c r="Q2358" i="3"/>
  <c r="P2358" i="3"/>
  <c r="O2358" i="3"/>
  <c r="N2358" i="3"/>
  <c r="M2358" i="3"/>
  <c r="L2358" i="3"/>
  <c r="K2358" i="3"/>
  <c r="J2358" i="3"/>
  <c r="I2358" i="3"/>
  <c r="H2358" i="3"/>
  <c r="G2358" i="3"/>
  <c r="F2358" i="3"/>
  <c r="U2357" i="3"/>
  <c r="T2357" i="3"/>
  <c r="S2357" i="3"/>
  <c r="R2357" i="3"/>
  <c r="Q2357" i="3"/>
  <c r="P2357" i="3"/>
  <c r="O2357" i="3"/>
  <c r="N2357" i="3"/>
  <c r="M2357" i="3"/>
  <c r="L2357" i="3"/>
  <c r="K2357" i="3"/>
  <c r="J2357" i="3"/>
  <c r="I2357" i="3"/>
  <c r="H2357" i="3"/>
  <c r="G2357" i="3"/>
  <c r="F2357" i="3"/>
  <c r="U2356" i="3"/>
  <c r="T2356" i="3"/>
  <c r="S2356" i="3"/>
  <c r="R2356" i="3"/>
  <c r="Q2356" i="3"/>
  <c r="P2356" i="3"/>
  <c r="O2356" i="3"/>
  <c r="N2356" i="3"/>
  <c r="M2356" i="3"/>
  <c r="L2356" i="3"/>
  <c r="K2356" i="3"/>
  <c r="J2356" i="3"/>
  <c r="I2356" i="3"/>
  <c r="H2356" i="3"/>
  <c r="G2356" i="3"/>
  <c r="F2356" i="3"/>
  <c r="U2355" i="3"/>
  <c r="T2355" i="3"/>
  <c r="S2355" i="3"/>
  <c r="R2355" i="3"/>
  <c r="Q2355" i="3"/>
  <c r="P2355" i="3"/>
  <c r="O2355" i="3"/>
  <c r="N2355" i="3"/>
  <c r="M2355" i="3"/>
  <c r="L2355" i="3"/>
  <c r="K2355" i="3"/>
  <c r="J2355" i="3"/>
  <c r="I2355" i="3"/>
  <c r="H2355" i="3"/>
  <c r="G2355" i="3"/>
  <c r="F2355" i="3"/>
  <c r="U2354" i="3"/>
  <c r="T2354" i="3"/>
  <c r="S2354" i="3"/>
  <c r="R2354" i="3"/>
  <c r="Q2354" i="3"/>
  <c r="P2354" i="3"/>
  <c r="O2354" i="3"/>
  <c r="N2354" i="3"/>
  <c r="M2354" i="3"/>
  <c r="L2354" i="3"/>
  <c r="K2354" i="3"/>
  <c r="J2354" i="3"/>
  <c r="I2354" i="3"/>
  <c r="H2354" i="3"/>
  <c r="G2354" i="3"/>
  <c r="F2354" i="3"/>
  <c r="U2353" i="3"/>
  <c r="T2353" i="3"/>
  <c r="S2353" i="3"/>
  <c r="R2353" i="3"/>
  <c r="Q2353" i="3"/>
  <c r="P2353" i="3"/>
  <c r="O2353" i="3"/>
  <c r="N2353" i="3"/>
  <c r="M2353" i="3"/>
  <c r="L2353" i="3"/>
  <c r="K2353" i="3"/>
  <c r="J2353" i="3"/>
  <c r="I2353" i="3"/>
  <c r="H2353" i="3"/>
  <c r="G2353" i="3"/>
  <c r="F2353" i="3"/>
  <c r="U2352" i="3"/>
  <c r="T2352" i="3"/>
  <c r="S2352" i="3"/>
  <c r="R2352" i="3"/>
  <c r="Q2352" i="3"/>
  <c r="P2352" i="3"/>
  <c r="O2352" i="3"/>
  <c r="N2352" i="3"/>
  <c r="M2352" i="3"/>
  <c r="L2352" i="3"/>
  <c r="K2352" i="3"/>
  <c r="J2352" i="3"/>
  <c r="I2352" i="3"/>
  <c r="H2352" i="3"/>
  <c r="G2352" i="3"/>
  <c r="F2352" i="3"/>
  <c r="U2351" i="3"/>
  <c r="T2351" i="3"/>
  <c r="S2351" i="3"/>
  <c r="R2351" i="3"/>
  <c r="Q2351" i="3"/>
  <c r="P2351" i="3"/>
  <c r="O2351" i="3"/>
  <c r="N2351" i="3"/>
  <c r="M2351" i="3"/>
  <c r="L2351" i="3"/>
  <c r="K2351" i="3"/>
  <c r="J2351" i="3"/>
  <c r="I2351" i="3"/>
  <c r="H2351" i="3"/>
  <c r="G2351" i="3"/>
  <c r="F2351" i="3"/>
  <c r="U2350" i="3"/>
  <c r="T2350" i="3"/>
  <c r="S2350" i="3"/>
  <c r="R2350" i="3"/>
  <c r="Q2350" i="3"/>
  <c r="P2350" i="3"/>
  <c r="O2350" i="3"/>
  <c r="N2350" i="3"/>
  <c r="M2350" i="3"/>
  <c r="L2350" i="3"/>
  <c r="K2350" i="3"/>
  <c r="J2350" i="3"/>
  <c r="I2350" i="3"/>
  <c r="H2350" i="3"/>
  <c r="G2350" i="3"/>
  <c r="F2350" i="3"/>
  <c r="U2349" i="3"/>
  <c r="T2349" i="3"/>
  <c r="S2349" i="3"/>
  <c r="R2349" i="3"/>
  <c r="Q2349" i="3"/>
  <c r="P2349" i="3"/>
  <c r="O2349" i="3"/>
  <c r="N2349" i="3"/>
  <c r="M2349" i="3"/>
  <c r="L2349" i="3"/>
  <c r="K2349" i="3"/>
  <c r="J2349" i="3"/>
  <c r="I2349" i="3"/>
  <c r="H2349" i="3"/>
  <c r="G2349" i="3"/>
  <c r="F2349" i="3"/>
  <c r="U2348" i="3"/>
  <c r="T2348" i="3"/>
  <c r="S2348" i="3"/>
  <c r="R2348" i="3"/>
  <c r="Q2348" i="3"/>
  <c r="P2348" i="3"/>
  <c r="O2348" i="3"/>
  <c r="N2348" i="3"/>
  <c r="M2348" i="3"/>
  <c r="L2348" i="3"/>
  <c r="K2348" i="3"/>
  <c r="J2348" i="3"/>
  <c r="I2348" i="3"/>
  <c r="H2348" i="3"/>
  <c r="G2348" i="3"/>
  <c r="F2348" i="3"/>
  <c r="U2347" i="3"/>
  <c r="T2347" i="3"/>
  <c r="S2347" i="3"/>
  <c r="R2347" i="3"/>
  <c r="Q2347" i="3"/>
  <c r="P2347" i="3"/>
  <c r="O2347" i="3"/>
  <c r="N2347" i="3"/>
  <c r="M2347" i="3"/>
  <c r="L2347" i="3"/>
  <c r="K2347" i="3"/>
  <c r="J2347" i="3"/>
  <c r="I2347" i="3"/>
  <c r="H2347" i="3"/>
  <c r="G2347" i="3"/>
  <c r="F2347" i="3"/>
  <c r="U2346" i="3"/>
  <c r="T2346" i="3"/>
  <c r="S2346" i="3"/>
  <c r="R2346" i="3"/>
  <c r="Q2346" i="3"/>
  <c r="P2346" i="3"/>
  <c r="O2346" i="3"/>
  <c r="N2346" i="3"/>
  <c r="M2346" i="3"/>
  <c r="L2346" i="3"/>
  <c r="K2346" i="3"/>
  <c r="J2346" i="3"/>
  <c r="I2346" i="3"/>
  <c r="H2346" i="3"/>
  <c r="G2346" i="3"/>
  <c r="F2346" i="3"/>
  <c r="U2345" i="3"/>
  <c r="T2345" i="3"/>
  <c r="S2345" i="3"/>
  <c r="R2345" i="3"/>
  <c r="Q2345" i="3"/>
  <c r="P2345" i="3"/>
  <c r="O2345" i="3"/>
  <c r="N2345" i="3"/>
  <c r="M2345" i="3"/>
  <c r="L2345" i="3"/>
  <c r="K2345" i="3"/>
  <c r="J2345" i="3"/>
  <c r="I2345" i="3"/>
  <c r="H2345" i="3"/>
  <c r="G2345" i="3"/>
  <c r="F2345" i="3"/>
  <c r="U2344" i="3"/>
  <c r="T2344" i="3"/>
  <c r="S2344" i="3"/>
  <c r="R2344" i="3"/>
  <c r="Q2344" i="3"/>
  <c r="P2344" i="3"/>
  <c r="O2344" i="3"/>
  <c r="N2344" i="3"/>
  <c r="M2344" i="3"/>
  <c r="L2344" i="3"/>
  <c r="K2344" i="3"/>
  <c r="J2344" i="3"/>
  <c r="I2344" i="3"/>
  <c r="H2344" i="3"/>
  <c r="G2344" i="3"/>
  <c r="F2344" i="3"/>
  <c r="U2343" i="3"/>
  <c r="T2343" i="3"/>
  <c r="S2343" i="3"/>
  <c r="R2343" i="3"/>
  <c r="Q2343" i="3"/>
  <c r="P2343" i="3"/>
  <c r="O2343" i="3"/>
  <c r="N2343" i="3"/>
  <c r="M2343" i="3"/>
  <c r="L2343" i="3"/>
  <c r="K2343" i="3"/>
  <c r="J2343" i="3"/>
  <c r="I2343" i="3"/>
  <c r="H2343" i="3"/>
  <c r="G2343" i="3"/>
  <c r="F2343" i="3"/>
  <c r="U2342" i="3"/>
  <c r="T2342" i="3"/>
  <c r="S2342" i="3"/>
  <c r="R2342" i="3"/>
  <c r="Q2342" i="3"/>
  <c r="P2342" i="3"/>
  <c r="O2342" i="3"/>
  <c r="N2342" i="3"/>
  <c r="M2342" i="3"/>
  <c r="L2342" i="3"/>
  <c r="K2342" i="3"/>
  <c r="J2342" i="3"/>
  <c r="I2342" i="3"/>
  <c r="H2342" i="3"/>
  <c r="G2342" i="3"/>
  <c r="F2342" i="3"/>
  <c r="U2341" i="3"/>
  <c r="T2341" i="3"/>
  <c r="S2341" i="3"/>
  <c r="R2341" i="3"/>
  <c r="Q2341" i="3"/>
  <c r="P2341" i="3"/>
  <c r="O2341" i="3"/>
  <c r="N2341" i="3"/>
  <c r="M2341" i="3"/>
  <c r="L2341" i="3"/>
  <c r="K2341" i="3"/>
  <c r="J2341" i="3"/>
  <c r="I2341" i="3"/>
  <c r="H2341" i="3"/>
  <c r="G2341" i="3"/>
  <c r="F2341" i="3"/>
  <c r="U2340" i="3"/>
  <c r="T2340" i="3"/>
  <c r="S2340" i="3"/>
  <c r="R2340" i="3"/>
  <c r="Q2340" i="3"/>
  <c r="P2340" i="3"/>
  <c r="O2340" i="3"/>
  <c r="N2340" i="3"/>
  <c r="M2340" i="3"/>
  <c r="L2340" i="3"/>
  <c r="K2340" i="3"/>
  <c r="J2340" i="3"/>
  <c r="I2340" i="3"/>
  <c r="H2340" i="3"/>
  <c r="G2340" i="3"/>
  <c r="F2340" i="3"/>
  <c r="U2339" i="3"/>
  <c r="T2339" i="3"/>
  <c r="S2339" i="3"/>
  <c r="R2339" i="3"/>
  <c r="Q2339" i="3"/>
  <c r="P2339" i="3"/>
  <c r="O2339" i="3"/>
  <c r="N2339" i="3"/>
  <c r="M2339" i="3"/>
  <c r="L2339" i="3"/>
  <c r="K2339" i="3"/>
  <c r="J2339" i="3"/>
  <c r="I2339" i="3"/>
  <c r="H2339" i="3"/>
  <c r="G2339" i="3"/>
  <c r="F2339" i="3"/>
  <c r="U2338" i="3"/>
  <c r="T2338" i="3"/>
  <c r="S2338" i="3"/>
  <c r="R2338" i="3"/>
  <c r="Q2338" i="3"/>
  <c r="P2338" i="3"/>
  <c r="O2338" i="3"/>
  <c r="N2338" i="3"/>
  <c r="M2338" i="3"/>
  <c r="L2338" i="3"/>
  <c r="K2338" i="3"/>
  <c r="J2338" i="3"/>
  <c r="I2338" i="3"/>
  <c r="H2338" i="3"/>
  <c r="G2338" i="3"/>
  <c r="F2338" i="3"/>
  <c r="U2337" i="3"/>
  <c r="T2337" i="3"/>
  <c r="S2337" i="3"/>
  <c r="R2337" i="3"/>
  <c r="Q2337" i="3"/>
  <c r="P2337" i="3"/>
  <c r="O2337" i="3"/>
  <c r="N2337" i="3"/>
  <c r="M2337" i="3"/>
  <c r="L2337" i="3"/>
  <c r="K2337" i="3"/>
  <c r="J2337" i="3"/>
  <c r="I2337" i="3"/>
  <c r="H2337" i="3"/>
  <c r="G2337" i="3"/>
  <c r="F2337" i="3"/>
  <c r="U2336" i="3"/>
  <c r="T2336" i="3"/>
  <c r="S2336" i="3"/>
  <c r="R2336" i="3"/>
  <c r="Q2336" i="3"/>
  <c r="P2336" i="3"/>
  <c r="O2336" i="3"/>
  <c r="N2336" i="3"/>
  <c r="M2336" i="3"/>
  <c r="L2336" i="3"/>
  <c r="K2336" i="3"/>
  <c r="J2336" i="3"/>
  <c r="I2336" i="3"/>
  <c r="H2336" i="3"/>
  <c r="G2336" i="3"/>
  <c r="F2336" i="3"/>
  <c r="U2335" i="3"/>
  <c r="T2335" i="3"/>
  <c r="S2335" i="3"/>
  <c r="R2335" i="3"/>
  <c r="Q2335" i="3"/>
  <c r="P2335" i="3"/>
  <c r="O2335" i="3"/>
  <c r="N2335" i="3"/>
  <c r="M2335" i="3"/>
  <c r="L2335" i="3"/>
  <c r="K2335" i="3"/>
  <c r="J2335" i="3"/>
  <c r="I2335" i="3"/>
  <c r="H2335" i="3"/>
  <c r="G2335" i="3"/>
  <c r="F2335" i="3"/>
  <c r="U2334" i="3"/>
  <c r="T2334" i="3"/>
  <c r="S2334" i="3"/>
  <c r="R2334" i="3"/>
  <c r="Q2334" i="3"/>
  <c r="P2334" i="3"/>
  <c r="O2334" i="3"/>
  <c r="N2334" i="3"/>
  <c r="M2334" i="3"/>
  <c r="L2334" i="3"/>
  <c r="K2334" i="3"/>
  <c r="J2334" i="3"/>
  <c r="I2334" i="3"/>
  <c r="H2334" i="3"/>
  <c r="G2334" i="3"/>
  <c r="F2334" i="3"/>
  <c r="U2333" i="3"/>
  <c r="T2333" i="3"/>
  <c r="S2333" i="3"/>
  <c r="R2333" i="3"/>
  <c r="Q2333" i="3"/>
  <c r="P2333" i="3"/>
  <c r="O2333" i="3"/>
  <c r="N2333" i="3"/>
  <c r="M2333" i="3"/>
  <c r="L2333" i="3"/>
  <c r="K2333" i="3"/>
  <c r="J2333" i="3"/>
  <c r="I2333" i="3"/>
  <c r="H2333" i="3"/>
  <c r="G2333" i="3"/>
  <c r="F2333" i="3"/>
  <c r="U2332" i="3"/>
  <c r="T2332" i="3"/>
  <c r="S2332" i="3"/>
  <c r="R2332" i="3"/>
  <c r="Q2332" i="3"/>
  <c r="P2332" i="3"/>
  <c r="O2332" i="3"/>
  <c r="N2332" i="3"/>
  <c r="M2332" i="3"/>
  <c r="L2332" i="3"/>
  <c r="K2332" i="3"/>
  <c r="J2332" i="3"/>
  <c r="I2332" i="3"/>
  <c r="H2332" i="3"/>
  <c r="G2332" i="3"/>
  <c r="F2332" i="3"/>
  <c r="U2331" i="3"/>
  <c r="T2331" i="3"/>
  <c r="S2331" i="3"/>
  <c r="R2331" i="3"/>
  <c r="Q2331" i="3"/>
  <c r="P2331" i="3"/>
  <c r="O2331" i="3"/>
  <c r="N2331" i="3"/>
  <c r="M2331" i="3"/>
  <c r="L2331" i="3"/>
  <c r="K2331" i="3"/>
  <c r="J2331" i="3"/>
  <c r="I2331" i="3"/>
  <c r="H2331" i="3"/>
  <c r="G2331" i="3"/>
  <c r="F2331" i="3"/>
  <c r="U2330" i="3"/>
  <c r="T2330" i="3"/>
  <c r="S2330" i="3"/>
  <c r="R2330" i="3"/>
  <c r="Q2330" i="3"/>
  <c r="P2330" i="3"/>
  <c r="O2330" i="3"/>
  <c r="N2330" i="3"/>
  <c r="M2330" i="3"/>
  <c r="L2330" i="3"/>
  <c r="K2330" i="3"/>
  <c r="J2330" i="3"/>
  <c r="I2330" i="3"/>
  <c r="H2330" i="3"/>
  <c r="G2330" i="3"/>
  <c r="F2330" i="3"/>
  <c r="U2329" i="3"/>
  <c r="T2329" i="3"/>
  <c r="S2329" i="3"/>
  <c r="R2329" i="3"/>
  <c r="Q2329" i="3"/>
  <c r="P2329" i="3"/>
  <c r="O2329" i="3"/>
  <c r="N2329" i="3"/>
  <c r="M2329" i="3"/>
  <c r="L2329" i="3"/>
  <c r="K2329" i="3"/>
  <c r="J2329" i="3"/>
  <c r="I2329" i="3"/>
  <c r="H2329" i="3"/>
  <c r="G2329" i="3"/>
  <c r="F2329" i="3"/>
  <c r="U2328" i="3"/>
  <c r="T2328" i="3"/>
  <c r="S2328" i="3"/>
  <c r="R2328" i="3"/>
  <c r="Q2328" i="3"/>
  <c r="P2328" i="3"/>
  <c r="O2328" i="3"/>
  <c r="N2328" i="3"/>
  <c r="M2328" i="3"/>
  <c r="L2328" i="3"/>
  <c r="K2328" i="3"/>
  <c r="J2328" i="3"/>
  <c r="I2328" i="3"/>
  <c r="H2328" i="3"/>
  <c r="G2328" i="3"/>
  <c r="F2328" i="3"/>
  <c r="U2327" i="3"/>
  <c r="T2327" i="3"/>
  <c r="S2327" i="3"/>
  <c r="R2327" i="3"/>
  <c r="Q2327" i="3"/>
  <c r="P2327" i="3"/>
  <c r="O2327" i="3"/>
  <c r="N2327" i="3"/>
  <c r="M2327" i="3"/>
  <c r="L2327" i="3"/>
  <c r="K2327" i="3"/>
  <c r="J2327" i="3"/>
  <c r="I2327" i="3"/>
  <c r="H2327" i="3"/>
  <c r="G2327" i="3"/>
  <c r="F2327" i="3"/>
  <c r="U2326" i="3"/>
  <c r="T2326" i="3"/>
  <c r="S2326" i="3"/>
  <c r="R2326" i="3"/>
  <c r="Q2326" i="3"/>
  <c r="P2326" i="3"/>
  <c r="O2326" i="3"/>
  <c r="N2326" i="3"/>
  <c r="M2326" i="3"/>
  <c r="L2326" i="3"/>
  <c r="K2326" i="3"/>
  <c r="J2326" i="3"/>
  <c r="I2326" i="3"/>
  <c r="H2326" i="3"/>
  <c r="G2326" i="3"/>
  <c r="F2326" i="3"/>
  <c r="U2325" i="3"/>
  <c r="T2325" i="3"/>
  <c r="S2325" i="3"/>
  <c r="R2325" i="3"/>
  <c r="Q2325" i="3"/>
  <c r="P2325" i="3"/>
  <c r="O2325" i="3"/>
  <c r="N2325" i="3"/>
  <c r="M2325" i="3"/>
  <c r="L2325" i="3"/>
  <c r="K2325" i="3"/>
  <c r="J2325" i="3"/>
  <c r="I2325" i="3"/>
  <c r="H2325" i="3"/>
  <c r="G2325" i="3"/>
  <c r="F2325" i="3"/>
  <c r="U2324" i="3"/>
  <c r="T2324" i="3"/>
  <c r="S2324" i="3"/>
  <c r="R2324" i="3"/>
  <c r="Q2324" i="3"/>
  <c r="P2324" i="3"/>
  <c r="O2324" i="3"/>
  <c r="N2324" i="3"/>
  <c r="M2324" i="3"/>
  <c r="L2324" i="3"/>
  <c r="K2324" i="3"/>
  <c r="J2324" i="3"/>
  <c r="I2324" i="3"/>
  <c r="H2324" i="3"/>
  <c r="G2324" i="3"/>
  <c r="F2324" i="3"/>
  <c r="U2323" i="3"/>
  <c r="T2323" i="3"/>
  <c r="S2323" i="3"/>
  <c r="R2323" i="3"/>
  <c r="Q2323" i="3"/>
  <c r="P2323" i="3"/>
  <c r="O2323" i="3"/>
  <c r="N2323" i="3"/>
  <c r="M2323" i="3"/>
  <c r="L2323" i="3"/>
  <c r="K2323" i="3"/>
  <c r="J2323" i="3"/>
  <c r="I2323" i="3"/>
  <c r="H2323" i="3"/>
  <c r="G2323" i="3"/>
  <c r="F2323" i="3"/>
  <c r="U2322" i="3"/>
  <c r="T2322" i="3"/>
  <c r="S2322" i="3"/>
  <c r="R2322" i="3"/>
  <c r="Q2322" i="3"/>
  <c r="P2322" i="3"/>
  <c r="O2322" i="3"/>
  <c r="N2322" i="3"/>
  <c r="M2322" i="3"/>
  <c r="L2322" i="3"/>
  <c r="K2322" i="3"/>
  <c r="J2322" i="3"/>
  <c r="I2322" i="3"/>
  <c r="H2322" i="3"/>
  <c r="G2322" i="3"/>
  <c r="F2322" i="3"/>
  <c r="U2321" i="3"/>
  <c r="T2321" i="3"/>
  <c r="S2321" i="3"/>
  <c r="R2321" i="3"/>
  <c r="Q2321" i="3"/>
  <c r="P2321" i="3"/>
  <c r="O2321" i="3"/>
  <c r="N2321" i="3"/>
  <c r="M2321" i="3"/>
  <c r="L2321" i="3"/>
  <c r="K2321" i="3"/>
  <c r="J2321" i="3"/>
  <c r="I2321" i="3"/>
  <c r="H2321" i="3"/>
  <c r="G2321" i="3"/>
  <c r="F2321" i="3"/>
  <c r="U2320" i="3"/>
  <c r="T2320" i="3"/>
  <c r="S2320" i="3"/>
  <c r="R2320" i="3"/>
  <c r="Q2320" i="3"/>
  <c r="P2320" i="3"/>
  <c r="O2320" i="3"/>
  <c r="N2320" i="3"/>
  <c r="M2320" i="3"/>
  <c r="L2320" i="3"/>
  <c r="K2320" i="3"/>
  <c r="J2320" i="3"/>
  <c r="I2320" i="3"/>
  <c r="H2320" i="3"/>
  <c r="G2320" i="3"/>
  <c r="F2320" i="3"/>
  <c r="U2319" i="3"/>
  <c r="T2319" i="3"/>
  <c r="S2319" i="3"/>
  <c r="R2319" i="3"/>
  <c r="Q2319" i="3"/>
  <c r="P2319" i="3"/>
  <c r="O2319" i="3"/>
  <c r="N2319" i="3"/>
  <c r="M2319" i="3"/>
  <c r="L2319" i="3"/>
  <c r="K2319" i="3"/>
  <c r="J2319" i="3"/>
  <c r="I2319" i="3"/>
  <c r="H2319" i="3"/>
  <c r="G2319" i="3"/>
  <c r="F2319" i="3"/>
  <c r="U2318" i="3"/>
  <c r="T2318" i="3"/>
  <c r="S2318" i="3"/>
  <c r="R2318" i="3"/>
  <c r="Q2318" i="3"/>
  <c r="P2318" i="3"/>
  <c r="O2318" i="3"/>
  <c r="N2318" i="3"/>
  <c r="M2318" i="3"/>
  <c r="L2318" i="3"/>
  <c r="K2318" i="3"/>
  <c r="J2318" i="3"/>
  <c r="I2318" i="3"/>
  <c r="H2318" i="3"/>
  <c r="G2318" i="3"/>
  <c r="F2318" i="3"/>
  <c r="U2317" i="3"/>
  <c r="T2317" i="3"/>
  <c r="S2317" i="3"/>
  <c r="R2317" i="3"/>
  <c r="Q2317" i="3"/>
  <c r="P2317" i="3"/>
  <c r="O2317" i="3"/>
  <c r="N2317" i="3"/>
  <c r="M2317" i="3"/>
  <c r="L2317" i="3"/>
  <c r="K2317" i="3"/>
  <c r="J2317" i="3"/>
  <c r="I2317" i="3"/>
  <c r="H2317" i="3"/>
  <c r="G2317" i="3"/>
  <c r="F2317" i="3"/>
  <c r="U2316" i="3"/>
  <c r="T2316" i="3"/>
  <c r="S2316" i="3"/>
  <c r="R2316" i="3"/>
  <c r="Q2316" i="3"/>
  <c r="P2316" i="3"/>
  <c r="O2316" i="3"/>
  <c r="N2316" i="3"/>
  <c r="M2316" i="3"/>
  <c r="L2316" i="3"/>
  <c r="K2316" i="3"/>
  <c r="J2316" i="3"/>
  <c r="I2316" i="3"/>
  <c r="H2316" i="3"/>
  <c r="G2316" i="3"/>
  <c r="F2316" i="3"/>
  <c r="U2315" i="3"/>
  <c r="T2315" i="3"/>
  <c r="S2315" i="3"/>
  <c r="R2315" i="3"/>
  <c r="Q2315" i="3"/>
  <c r="P2315" i="3"/>
  <c r="O2315" i="3"/>
  <c r="N2315" i="3"/>
  <c r="M2315" i="3"/>
  <c r="L2315" i="3"/>
  <c r="K2315" i="3"/>
  <c r="J2315" i="3"/>
  <c r="I2315" i="3"/>
  <c r="H2315" i="3"/>
  <c r="G2315" i="3"/>
  <c r="F2315" i="3"/>
  <c r="U2314" i="3"/>
  <c r="T2314" i="3"/>
  <c r="S2314" i="3"/>
  <c r="R2314" i="3"/>
  <c r="Q2314" i="3"/>
  <c r="P2314" i="3"/>
  <c r="O2314" i="3"/>
  <c r="N2314" i="3"/>
  <c r="M2314" i="3"/>
  <c r="L2314" i="3"/>
  <c r="K2314" i="3"/>
  <c r="J2314" i="3"/>
  <c r="I2314" i="3"/>
  <c r="H2314" i="3"/>
  <c r="G2314" i="3"/>
  <c r="F2314" i="3"/>
  <c r="U2313" i="3"/>
  <c r="T2313" i="3"/>
  <c r="S2313" i="3"/>
  <c r="R2313" i="3"/>
  <c r="Q2313" i="3"/>
  <c r="P2313" i="3"/>
  <c r="O2313" i="3"/>
  <c r="N2313" i="3"/>
  <c r="M2313" i="3"/>
  <c r="L2313" i="3"/>
  <c r="K2313" i="3"/>
  <c r="J2313" i="3"/>
  <c r="I2313" i="3"/>
  <c r="H2313" i="3"/>
  <c r="G2313" i="3"/>
  <c r="F2313" i="3"/>
  <c r="U2312" i="3"/>
  <c r="T2312" i="3"/>
  <c r="S2312" i="3"/>
  <c r="R2312" i="3"/>
  <c r="Q2312" i="3"/>
  <c r="P2312" i="3"/>
  <c r="O2312" i="3"/>
  <c r="N2312" i="3"/>
  <c r="M2312" i="3"/>
  <c r="L2312" i="3"/>
  <c r="K2312" i="3"/>
  <c r="J2312" i="3"/>
  <c r="I2312" i="3"/>
  <c r="H2312" i="3"/>
  <c r="G2312" i="3"/>
  <c r="F2312" i="3"/>
  <c r="U2311" i="3"/>
  <c r="T2311" i="3"/>
  <c r="S2311" i="3"/>
  <c r="R2311" i="3"/>
  <c r="Q2311" i="3"/>
  <c r="P2311" i="3"/>
  <c r="O2311" i="3"/>
  <c r="N2311" i="3"/>
  <c r="M2311" i="3"/>
  <c r="L2311" i="3"/>
  <c r="K2311" i="3"/>
  <c r="J2311" i="3"/>
  <c r="I2311" i="3"/>
  <c r="H2311" i="3"/>
  <c r="G2311" i="3"/>
  <c r="F2311" i="3"/>
  <c r="U2310" i="3"/>
  <c r="T2310" i="3"/>
  <c r="S2310" i="3"/>
  <c r="R2310" i="3"/>
  <c r="Q2310" i="3"/>
  <c r="P2310" i="3"/>
  <c r="O2310" i="3"/>
  <c r="N2310" i="3"/>
  <c r="M2310" i="3"/>
  <c r="L2310" i="3"/>
  <c r="K2310" i="3"/>
  <c r="J2310" i="3"/>
  <c r="I2310" i="3"/>
  <c r="H2310" i="3"/>
  <c r="G2310" i="3"/>
  <c r="F2310" i="3"/>
  <c r="U2309" i="3"/>
  <c r="T2309" i="3"/>
  <c r="S2309" i="3"/>
  <c r="R2309" i="3"/>
  <c r="Q2309" i="3"/>
  <c r="P2309" i="3"/>
  <c r="O2309" i="3"/>
  <c r="N2309" i="3"/>
  <c r="M2309" i="3"/>
  <c r="L2309" i="3"/>
  <c r="K2309" i="3"/>
  <c r="J2309" i="3"/>
  <c r="I2309" i="3"/>
  <c r="H2309" i="3"/>
  <c r="G2309" i="3"/>
  <c r="F2309" i="3"/>
  <c r="U2308" i="3"/>
  <c r="T2308" i="3"/>
  <c r="S2308" i="3"/>
  <c r="R2308" i="3"/>
  <c r="Q2308" i="3"/>
  <c r="P2308" i="3"/>
  <c r="O2308" i="3"/>
  <c r="N2308" i="3"/>
  <c r="M2308" i="3"/>
  <c r="L2308" i="3"/>
  <c r="K2308" i="3"/>
  <c r="J2308" i="3"/>
  <c r="I2308" i="3"/>
  <c r="H2308" i="3"/>
  <c r="G2308" i="3"/>
  <c r="F2308" i="3"/>
  <c r="U2307" i="3"/>
  <c r="T2307" i="3"/>
  <c r="S2307" i="3"/>
  <c r="R2307" i="3"/>
  <c r="Q2307" i="3"/>
  <c r="P2307" i="3"/>
  <c r="O2307" i="3"/>
  <c r="N2307" i="3"/>
  <c r="M2307" i="3"/>
  <c r="L2307" i="3"/>
  <c r="K2307" i="3"/>
  <c r="J2307" i="3"/>
  <c r="I2307" i="3"/>
  <c r="H2307" i="3"/>
  <c r="G2307" i="3"/>
  <c r="F2307" i="3"/>
  <c r="U2306" i="3"/>
  <c r="T2306" i="3"/>
  <c r="S2306" i="3"/>
  <c r="R2306" i="3"/>
  <c r="Q2306" i="3"/>
  <c r="P2306" i="3"/>
  <c r="O2306" i="3"/>
  <c r="N2306" i="3"/>
  <c r="M2306" i="3"/>
  <c r="L2306" i="3"/>
  <c r="K2306" i="3"/>
  <c r="J2306" i="3"/>
  <c r="I2306" i="3"/>
  <c r="H2306" i="3"/>
  <c r="G2306" i="3"/>
  <c r="F2306" i="3"/>
  <c r="U2305" i="3"/>
  <c r="T2305" i="3"/>
  <c r="S2305" i="3"/>
  <c r="R2305" i="3"/>
  <c r="Q2305" i="3"/>
  <c r="P2305" i="3"/>
  <c r="O2305" i="3"/>
  <c r="N2305" i="3"/>
  <c r="M2305" i="3"/>
  <c r="L2305" i="3"/>
  <c r="K2305" i="3"/>
  <c r="J2305" i="3"/>
  <c r="I2305" i="3"/>
  <c r="H2305" i="3"/>
  <c r="G2305" i="3"/>
  <c r="F2305" i="3"/>
  <c r="U2304" i="3"/>
  <c r="T2304" i="3"/>
  <c r="S2304" i="3"/>
  <c r="R2304" i="3"/>
  <c r="Q2304" i="3"/>
  <c r="P2304" i="3"/>
  <c r="O2304" i="3"/>
  <c r="N2304" i="3"/>
  <c r="M2304" i="3"/>
  <c r="L2304" i="3"/>
  <c r="K2304" i="3"/>
  <c r="J2304" i="3"/>
  <c r="I2304" i="3"/>
  <c r="H2304" i="3"/>
  <c r="G2304" i="3"/>
  <c r="F2304" i="3"/>
  <c r="U2303" i="3"/>
  <c r="T2303" i="3"/>
  <c r="S2303" i="3"/>
  <c r="R2303" i="3"/>
  <c r="Q2303" i="3"/>
  <c r="P2303" i="3"/>
  <c r="O2303" i="3"/>
  <c r="N2303" i="3"/>
  <c r="M2303" i="3"/>
  <c r="L2303" i="3"/>
  <c r="K2303" i="3"/>
  <c r="J2303" i="3"/>
  <c r="I2303" i="3"/>
  <c r="H2303" i="3"/>
  <c r="G2303" i="3"/>
  <c r="F2303" i="3"/>
  <c r="U2302" i="3"/>
  <c r="T2302" i="3"/>
  <c r="S2302" i="3"/>
  <c r="R2302" i="3"/>
  <c r="Q2302" i="3"/>
  <c r="P2302" i="3"/>
  <c r="O2302" i="3"/>
  <c r="N2302" i="3"/>
  <c r="M2302" i="3"/>
  <c r="L2302" i="3"/>
  <c r="K2302" i="3"/>
  <c r="J2302" i="3"/>
  <c r="I2302" i="3"/>
  <c r="H2302" i="3"/>
  <c r="G2302" i="3"/>
  <c r="F2302" i="3"/>
  <c r="U2301" i="3"/>
  <c r="T2301" i="3"/>
  <c r="S2301" i="3"/>
  <c r="R2301" i="3"/>
  <c r="Q2301" i="3"/>
  <c r="P2301" i="3"/>
  <c r="O2301" i="3"/>
  <c r="N2301" i="3"/>
  <c r="M2301" i="3"/>
  <c r="L2301" i="3"/>
  <c r="K2301" i="3"/>
  <c r="J2301" i="3"/>
  <c r="I2301" i="3"/>
  <c r="H2301" i="3"/>
  <c r="G2301" i="3"/>
  <c r="F2301" i="3"/>
  <c r="U2300" i="3"/>
  <c r="T2300" i="3"/>
  <c r="S2300" i="3"/>
  <c r="R2300" i="3"/>
  <c r="Q2300" i="3"/>
  <c r="P2300" i="3"/>
  <c r="O2300" i="3"/>
  <c r="N2300" i="3"/>
  <c r="M2300" i="3"/>
  <c r="L2300" i="3"/>
  <c r="K2300" i="3"/>
  <c r="J2300" i="3"/>
  <c r="I2300" i="3"/>
  <c r="H2300" i="3"/>
  <c r="G2300" i="3"/>
  <c r="F2300" i="3"/>
  <c r="U2299" i="3"/>
  <c r="T2299" i="3"/>
  <c r="S2299" i="3"/>
  <c r="R2299" i="3"/>
  <c r="Q2299" i="3"/>
  <c r="P2299" i="3"/>
  <c r="O2299" i="3"/>
  <c r="N2299" i="3"/>
  <c r="M2299" i="3"/>
  <c r="L2299" i="3"/>
  <c r="K2299" i="3"/>
  <c r="J2299" i="3"/>
  <c r="I2299" i="3"/>
  <c r="H2299" i="3"/>
  <c r="G2299" i="3"/>
  <c r="F2299" i="3"/>
  <c r="U2298" i="3"/>
  <c r="T2298" i="3"/>
  <c r="S2298" i="3"/>
  <c r="R2298" i="3"/>
  <c r="Q2298" i="3"/>
  <c r="P2298" i="3"/>
  <c r="O2298" i="3"/>
  <c r="N2298" i="3"/>
  <c r="M2298" i="3"/>
  <c r="L2298" i="3"/>
  <c r="K2298" i="3"/>
  <c r="J2298" i="3"/>
  <c r="I2298" i="3"/>
  <c r="H2298" i="3"/>
  <c r="G2298" i="3"/>
  <c r="F2298" i="3"/>
  <c r="U2297" i="3"/>
  <c r="T2297" i="3"/>
  <c r="S2297" i="3"/>
  <c r="R2297" i="3"/>
  <c r="Q2297" i="3"/>
  <c r="P2297" i="3"/>
  <c r="O2297" i="3"/>
  <c r="N2297" i="3"/>
  <c r="M2297" i="3"/>
  <c r="L2297" i="3"/>
  <c r="K2297" i="3"/>
  <c r="J2297" i="3"/>
  <c r="I2297" i="3"/>
  <c r="H2297" i="3"/>
  <c r="G2297" i="3"/>
  <c r="F2297" i="3"/>
  <c r="U2296" i="3"/>
  <c r="T2296" i="3"/>
  <c r="S2296" i="3"/>
  <c r="R2296" i="3"/>
  <c r="Q2296" i="3"/>
  <c r="P2296" i="3"/>
  <c r="O2296" i="3"/>
  <c r="N2296" i="3"/>
  <c r="M2296" i="3"/>
  <c r="L2296" i="3"/>
  <c r="K2296" i="3"/>
  <c r="J2296" i="3"/>
  <c r="I2296" i="3"/>
  <c r="H2296" i="3"/>
  <c r="G2296" i="3"/>
  <c r="F2296" i="3"/>
  <c r="U2295" i="3"/>
  <c r="T2295" i="3"/>
  <c r="S2295" i="3"/>
  <c r="R2295" i="3"/>
  <c r="Q2295" i="3"/>
  <c r="P2295" i="3"/>
  <c r="O2295" i="3"/>
  <c r="N2295" i="3"/>
  <c r="M2295" i="3"/>
  <c r="L2295" i="3"/>
  <c r="K2295" i="3"/>
  <c r="J2295" i="3"/>
  <c r="I2295" i="3"/>
  <c r="H2295" i="3"/>
  <c r="G2295" i="3"/>
  <c r="F2295" i="3"/>
  <c r="U2294" i="3"/>
  <c r="T2294" i="3"/>
  <c r="S2294" i="3"/>
  <c r="R2294" i="3"/>
  <c r="Q2294" i="3"/>
  <c r="P2294" i="3"/>
  <c r="O2294" i="3"/>
  <c r="N2294" i="3"/>
  <c r="M2294" i="3"/>
  <c r="L2294" i="3"/>
  <c r="K2294" i="3"/>
  <c r="J2294" i="3"/>
  <c r="I2294" i="3"/>
  <c r="H2294" i="3"/>
  <c r="G2294" i="3"/>
  <c r="F2294" i="3"/>
  <c r="U2293" i="3"/>
  <c r="T2293" i="3"/>
  <c r="S2293" i="3"/>
  <c r="R2293" i="3"/>
  <c r="Q2293" i="3"/>
  <c r="P2293" i="3"/>
  <c r="O2293" i="3"/>
  <c r="N2293" i="3"/>
  <c r="M2293" i="3"/>
  <c r="L2293" i="3"/>
  <c r="K2293" i="3"/>
  <c r="J2293" i="3"/>
  <c r="I2293" i="3"/>
  <c r="H2293" i="3"/>
  <c r="G2293" i="3"/>
  <c r="F2293" i="3"/>
  <c r="U2292" i="3"/>
  <c r="T2292" i="3"/>
  <c r="S2292" i="3"/>
  <c r="R2292" i="3"/>
  <c r="Q2292" i="3"/>
  <c r="P2292" i="3"/>
  <c r="O2292" i="3"/>
  <c r="N2292" i="3"/>
  <c r="M2292" i="3"/>
  <c r="L2292" i="3"/>
  <c r="K2292" i="3"/>
  <c r="J2292" i="3"/>
  <c r="I2292" i="3"/>
  <c r="H2292" i="3"/>
  <c r="G2292" i="3"/>
  <c r="F2292" i="3"/>
  <c r="U2291" i="3"/>
  <c r="T2291" i="3"/>
  <c r="S2291" i="3"/>
  <c r="R2291" i="3"/>
  <c r="Q2291" i="3"/>
  <c r="P2291" i="3"/>
  <c r="O2291" i="3"/>
  <c r="N2291" i="3"/>
  <c r="M2291" i="3"/>
  <c r="L2291" i="3"/>
  <c r="K2291" i="3"/>
  <c r="J2291" i="3"/>
  <c r="I2291" i="3"/>
  <c r="H2291" i="3"/>
  <c r="G2291" i="3"/>
  <c r="F2291" i="3"/>
  <c r="U2290" i="3"/>
  <c r="T2290" i="3"/>
  <c r="S2290" i="3"/>
  <c r="R2290" i="3"/>
  <c r="Q2290" i="3"/>
  <c r="P2290" i="3"/>
  <c r="O2290" i="3"/>
  <c r="N2290" i="3"/>
  <c r="M2290" i="3"/>
  <c r="L2290" i="3"/>
  <c r="K2290" i="3"/>
  <c r="J2290" i="3"/>
  <c r="I2290" i="3"/>
  <c r="H2290" i="3"/>
  <c r="G2290" i="3"/>
  <c r="F2290" i="3"/>
  <c r="U2289" i="3"/>
  <c r="T2289" i="3"/>
  <c r="S2289" i="3"/>
  <c r="R2289" i="3"/>
  <c r="Q2289" i="3"/>
  <c r="P2289" i="3"/>
  <c r="O2289" i="3"/>
  <c r="N2289" i="3"/>
  <c r="M2289" i="3"/>
  <c r="L2289" i="3"/>
  <c r="K2289" i="3"/>
  <c r="J2289" i="3"/>
  <c r="I2289" i="3"/>
  <c r="H2289" i="3"/>
  <c r="G2289" i="3"/>
  <c r="F2289" i="3"/>
  <c r="U2288" i="3"/>
  <c r="T2288" i="3"/>
  <c r="S2288" i="3"/>
  <c r="R2288" i="3"/>
  <c r="Q2288" i="3"/>
  <c r="P2288" i="3"/>
  <c r="O2288" i="3"/>
  <c r="N2288" i="3"/>
  <c r="M2288" i="3"/>
  <c r="L2288" i="3"/>
  <c r="K2288" i="3"/>
  <c r="J2288" i="3"/>
  <c r="I2288" i="3"/>
  <c r="H2288" i="3"/>
  <c r="G2288" i="3"/>
  <c r="F2288" i="3"/>
  <c r="U2287" i="3"/>
  <c r="T2287" i="3"/>
  <c r="S2287" i="3"/>
  <c r="R2287" i="3"/>
  <c r="Q2287" i="3"/>
  <c r="P2287" i="3"/>
  <c r="O2287" i="3"/>
  <c r="N2287" i="3"/>
  <c r="M2287" i="3"/>
  <c r="L2287" i="3"/>
  <c r="K2287" i="3"/>
  <c r="J2287" i="3"/>
  <c r="I2287" i="3"/>
  <c r="H2287" i="3"/>
  <c r="G2287" i="3"/>
  <c r="F2287" i="3"/>
  <c r="U2286" i="3"/>
  <c r="T2286" i="3"/>
  <c r="S2286" i="3"/>
  <c r="R2286" i="3"/>
  <c r="Q2286" i="3"/>
  <c r="P2286" i="3"/>
  <c r="O2286" i="3"/>
  <c r="N2286" i="3"/>
  <c r="M2286" i="3"/>
  <c r="L2286" i="3"/>
  <c r="K2286" i="3"/>
  <c r="J2286" i="3"/>
  <c r="I2286" i="3"/>
  <c r="H2286" i="3"/>
  <c r="G2286" i="3"/>
  <c r="F2286" i="3"/>
  <c r="U2285" i="3"/>
  <c r="T2285" i="3"/>
  <c r="S2285" i="3"/>
  <c r="R2285" i="3"/>
  <c r="Q2285" i="3"/>
  <c r="P2285" i="3"/>
  <c r="O2285" i="3"/>
  <c r="N2285" i="3"/>
  <c r="M2285" i="3"/>
  <c r="L2285" i="3"/>
  <c r="K2285" i="3"/>
  <c r="J2285" i="3"/>
  <c r="I2285" i="3"/>
  <c r="H2285" i="3"/>
  <c r="G2285" i="3"/>
  <c r="F2285" i="3"/>
  <c r="U2284" i="3"/>
  <c r="T2284" i="3"/>
  <c r="S2284" i="3"/>
  <c r="R2284" i="3"/>
  <c r="Q2284" i="3"/>
  <c r="P2284" i="3"/>
  <c r="O2284" i="3"/>
  <c r="N2284" i="3"/>
  <c r="M2284" i="3"/>
  <c r="L2284" i="3"/>
  <c r="K2284" i="3"/>
  <c r="J2284" i="3"/>
  <c r="I2284" i="3"/>
  <c r="H2284" i="3"/>
  <c r="G2284" i="3"/>
  <c r="F2284" i="3"/>
  <c r="U2283" i="3"/>
  <c r="T2283" i="3"/>
  <c r="S2283" i="3"/>
  <c r="R2283" i="3"/>
  <c r="Q2283" i="3"/>
  <c r="P2283" i="3"/>
  <c r="O2283" i="3"/>
  <c r="N2283" i="3"/>
  <c r="M2283" i="3"/>
  <c r="L2283" i="3"/>
  <c r="K2283" i="3"/>
  <c r="J2283" i="3"/>
  <c r="I2283" i="3"/>
  <c r="H2283" i="3"/>
  <c r="G2283" i="3"/>
  <c r="F2283" i="3"/>
  <c r="U2282" i="3"/>
  <c r="T2282" i="3"/>
  <c r="S2282" i="3"/>
  <c r="R2282" i="3"/>
  <c r="Q2282" i="3"/>
  <c r="P2282" i="3"/>
  <c r="O2282" i="3"/>
  <c r="N2282" i="3"/>
  <c r="M2282" i="3"/>
  <c r="L2282" i="3"/>
  <c r="K2282" i="3"/>
  <c r="J2282" i="3"/>
  <c r="I2282" i="3"/>
  <c r="H2282" i="3"/>
  <c r="G2282" i="3"/>
  <c r="F2282" i="3"/>
  <c r="U2281" i="3"/>
  <c r="T2281" i="3"/>
  <c r="S2281" i="3"/>
  <c r="R2281" i="3"/>
  <c r="Q2281" i="3"/>
  <c r="P2281" i="3"/>
  <c r="O2281" i="3"/>
  <c r="N2281" i="3"/>
  <c r="M2281" i="3"/>
  <c r="L2281" i="3"/>
  <c r="K2281" i="3"/>
  <c r="J2281" i="3"/>
  <c r="I2281" i="3"/>
  <c r="H2281" i="3"/>
  <c r="G2281" i="3"/>
  <c r="F2281" i="3"/>
  <c r="U2280" i="3"/>
  <c r="T2280" i="3"/>
  <c r="S2280" i="3"/>
  <c r="R2280" i="3"/>
  <c r="Q2280" i="3"/>
  <c r="P2280" i="3"/>
  <c r="O2280" i="3"/>
  <c r="N2280" i="3"/>
  <c r="M2280" i="3"/>
  <c r="L2280" i="3"/>
  <c r="K2280" i="3"/>
  <c r="J2280" i="3"/>
  <c r="I2280" i="3"/>
  <c r="H2280" i="3"/>
  <c r="G2280" i="3"/>
  <c r="F2280" i="3"/>
  <c r="U2279" i="3"/>
  <c r="T2279" i="3"/>
  <c r="S2279" i="3"/>
  <c r="R2279" i="3"/>
  <c r="Q2279" i="3"/>
  <c r="P2279" i="3"/>
  <c r="O2279" i="3"/>
  <c r="N2279" i="3"/>
  <c r="M2279" i="3"/>
  <c r="L2279" i="3"/>
  <c r="K2279" i="3"/>
  <c r="J2279" i="3"/>
  <c r="I2279" i="3"/>
  <c r="H2279" i="3"/>
  <c r="G2279" i="3"/>
  <c r="F2279" i="3"/>
  <c r="U2278" i="3"/>
  <c r="T2278" i="3"/>
  <c r="S2278" i="3"/>
  <c r="R2278" i="3"/>
  <c r="Q2278" i="3"/>
  <c r="P2278" i="3"/>
  <c r="O2278" i="3"/>
  <c r="N2278" i="3"/>
  <c r="M2278" i="3"/>
  <c r="L2278" i="3"/>
  <c r="K2278" i="3"/>
  <c r="J2278" i="3"/>
  <c r="I2278" i="3"/>
  <c r="H2278" i="3"/>
  <c r="G2278" i="3"/>
  <c r="F2278" i="3"/>
  <c r="U2277" i="3"/>
  <c r="T2277" i="3"/>
  <c r="S2277" i="3"/>
  <c r="R2277" i="3"/>
  <c r="Q2277" i="3"/>
  <c r="P2277" i="3"/>
  <c r="O2277" i="3"/>
  <c r="N2277" i="3"/>
  <c r="M2277" i="3"/>
  <c r="L2277" i="3"/>
  <c r="K2277" i="3"/>
  <c r="J2277" i="3"/>
  <c r="I2277" i="3"/>
  <c r="H2277" i="3"/>
  <c r="G2277" i="3"/>
  <c r="F2277" i="3"/>
  <c r="U2276" i="3"/>
  <c r="T2276" i="3"/>
  <c r="S2276" i="3"/>
  <c r="R2276" i="3"/>
  <c r="Q2276" i="3"/>
  <c r="P2276" i="3"/>
  <c r="O2276" i="3"/>
  <c r="N2276" i="3"/>
  <c r="M2276" i="3"/>
  <c r="L2276" i="3"/>
  <c r="K2276" i="3"/>
  <c r="J2276" i="3"/>
  <c r="I2276" i="3"/>
  <c r="H2276" i="3"/>
  <c r="G2276" i="3"/>
  <c r="F2276" i="3"/>
  <c r="U2275" i="3"/>
  <c r="T2275" i="3"/>
  <c r="S2275" i="3"/>
  <c r="R2275" i="3"/>
  <c r="Q2275" i="3"/>
  <c r="P2275" i="3"/>
  <c r="O2275" i="3"/>
  <c r="N2275" i="3"/>
  <c r="M2275" i="3"/>
  <c r="L2275" i="3"/>
  <c r="K2275" i="3"/>
  <c r="J2275" i="3"/>
  <c r="I2275" i="3"/>
  <c r="H2275" i="3"/>
  <c r="G2275" i="3"/>
  <c r="F2275" i="3"/>
  <c r="U2274" i="3"/>
  <c r="T2274" i="3"/>
  <c r="S2274" i="3"/>
  <c r="R2274" i="3"/>
  <c r="Q2274" i="3"/>
  <c r="P2274" i="3"/>
  <c r="O2274" i="3"/>
  <c r="N2274" i="3"/>
  <c r="M2274" i="3"/>
  <c r="L2274" i="3"/>
  <c r="K2274" i="3"/>
  <c r="J2274" i="3"/>
  <c r="I2274" i="3"/>
  <c r="H2274" i="3"/>
  <c r="G2274" i="3"/>
  <c r="F2274" i="3"/>
  <c r="U2273" i="3"/>
  <c r="T2273" i="3"/>
  <c r="S2273" i="3"/>
  <c r="R2273" i="3"/>
  <c r="Q2273" i="3"/>
  <c r="P2273" i="3"/>
  <c r="O2273" i="3"/>
  <c r="N2273" i="3"/>
  <c r="M2273" i="3"/>
  <c r="L2273" i="3"/>
  <c r="K2273" i="3"/>
  <c r="J2273" i="3"/>
  <c r="I2273" i="3"/>
  <c r="H2273" i="3"/>
  <c r="G2273" i="3"/>
  <c r="F2273" i="3"/>
  <c r="U2272" i="3"/>
  <c r="T2272" i="3"/>
  <c r="S2272" i="3"/>
  <c r="R2272" i="3"/>
  <c r="Q2272" i="3"/>
  <c r="P2272" i="3"/>
  <c r="O2272" i="3"/>
  <c r="N2272" i="3"/>
  <c r="M2272" i="3"/>
  <c r="L2272" i="3"/>
  <c r="K2272" i="3"/>
  <c r="J2272" i="3"/>
  <c r="I2272" i="3"/>
  <c r="H2272" i="3"/>
  <c r="G2272" i="3"/>
  <c r="F2272" i="3"/>
  <c r="U2271" i="3"/>
  <c r="T2271" i="3"/>
  <c r="S2271" i="3"/>
  <c r="R2271" i="3"/>
  <c r="Q2271" i="3"/>
  <c r="P2271" i="3"/>
  <c r="O2271" i="3"/>
  <c r="N2271" i="3"/>
  <c r="M2271" i="3"/>
  <c r="L2271" i="3"/>
  <c r="K2271" i="3"/>
  <c r="J2271" i="3"/>
  <c r="I2271" i="3"/>
  <c r="H2271" i="3"/>
  <c r="G2271" i="3"/>
  <c r="F2271" i="3"/>
  <c r="U2270" i="3"/>
  <c r="T2270" i="3"/>
  <c r="S2270" i="3"/>
  <c r="R2270" i="3"/>
  <c r="Q2270" i="3"/>
  <c r="P2270" i="3"/>
  <c r="O2270" i="3"/>
  <c r="N2270" i="3"/>
  <c r="M2270" i="3"/>
  <c r="L2270" i="3"/>
  <c r="K2270" i="3"/>
  <c r="J2270" i="3"/>
  <c r="I2270" i="3"/>
  <c r="H2270" i="3"/>
  <c r="G2270" i="3"/>
  <c r="F2270" i="3"/>
  <c r="U2269" i="3"/>
  <c r="T2269" i="3"/>
  <c r="S2269" i="3"/>
  <c r="R2269" i="3"/>
  <c r="Q2269" i="3"/>
  <c r="P2269" i="3"/>
  <c r="O2269" i="3"/>
  <c r="N2269" i="3"/>
  <c r="M2269" i="3"/>
  <c r="L2269" i="3"/>
  <c r="K2269" i="3"/>
  <c r="J2269" i="3"/>
  <c r="I2269" i="3"/>
  <c r="H2269" i="3"/>
  <c r="G2269" i="3"/>
  <c r="F2269" i="3"/>
  <c r="U2268" i="3"/>
  <c r="T2268" i="3"/>
  <c r="S2268" i="3"/>
  <c r="R2268" i="3"/>
  <c r="Q2268" i="3"/>
  <c r="P2268" i="3"/>
  <c r="O2268" i="3"/>
  <c r="N2268" i="3"/>
  <c r="M2268" i="3"/>
  <c r="L2268" i="3"/>
  <c r="K2268" i="3"/>
  <c r="J2268" i="3"/>
  <c r="I2268" i="3"/>
  <c r="H2268" i="3"/>
  <c r="G2268" i="3"/>
  <c r="F2268" i="3"/>
  <c r="U2267" i="3"/>
  <c r="T2267" i="3"/>
  <c r="S2267" i="3"/>
  <c r="R2267" i="3"/>
  <c r="Q2267" i="3"/>
  <c r="P2267" i="3"/>
  <c r="O2267" i="3"/>
  <c r="N2267" i="3"/>
  <c r="M2267" i="3"/>
  <c r="L2267" i="3"/>
  <c r="K2267" i="3"/>
  <c r="J2267" i="3"/>
  <c r="I2267" i="3"/>
  <c r="H2267" i="3"/>
  <c r="G2267" i="3"/>
  <c r="F2267" i="3"/>
  <c r="U2266" i="3"/>
  <c r="T2266" i="3"/>
  <c r="S2266" i="3"/>
  <c r="R2266" i="3"/>
  <c r="Q2266" i="3"/>
  <c r="P2266" i="3"/>
  <c r="O2266" i="3"/>
  <c r="N2266" i="3"/>
  <c r="M2266" i="3"/>
  <c r="L2266" i="3"/>
  <c r="K2266" i="3"/>
  <c r="J2266" i="3"/>
  <c r="I2266" i="3"/>
  <c r="H2266" i="3"/>
  <c r="G2266" i="3"/>
  <c r="F2266" i="3"/>
  <c r="U2265" i="3"/>
  <c r="T2265" i="3"/>
  <c r="S2265" i="3"/>
  <c r="R2265" i="3"/>
  <c r="Q2265" i="3"/>
  <c r="P2265" i="3"/>
  <c r="O2265" i="3"/>
  <c r="N2265" i="3"/>
  <c r="M2265" i="3"/>
  <c r="L2265" i="3"/>
  <c r="K2265" i="3"/>
  <c r="J2265" i="3"/>
  <c r="I2265" i="3"/>
  <c r="H2265" i="3"/>
  <c r="G2265" i="3"/>
  <c r="F2265" i="3"/>
  <c r="U2264" i="3"/>
  <c r="T2264" i="3"/>
  <c r="S2264" i="3"/>
  <c r="R2264" i="3"/>
  <c r="Q2264" i="3"/>
  <c r="P2264" i="3"/>
  <c r="O2264" i="3"/>
  <c r="N2264" i="3"/>
  <c r="M2264" i="3"/>
  <c r="L2264" i="3"/>
  <c r="K2264" i="3"/>
  <c r="J2264" i="3"/>
  <c r="I2264" i="3"/>
  <c r="H2264" i="3"/>
  <c r="G2264" i="3"/>
  <c r="F2264" i="3"/>
  <c r="U2263" i="3"/>
  <c r="T2263" i="3"/>
  <c r="S2263" i="3"/>
  <c r="R2263" i="3"/>
  <c r="Q2263" i="3"/>
  <c r="P2263" i="3"/>
  <c r="O2263" i="3"/>
  <c r="N2263" i="3"/>
  <c r="M2263" i="3"/>
  <c r="L2263" i="3"/>
  <c r="K2263" i="3"/>
  <c r="J2263" i="3"/>
  <c r="I2263" i="3"/>
  <c r="H2263" i="3"/>
  <c r="G2263" i="3"/>
  <c r="F2263" i="3"/>
  <c r="U2262" i="3"/>
  <c r="T2262" i="3"/>
  <c r="S2262" i="3"/>
  <c r="R2262" i="3"/>
  <c r="Q2262" i="3"/>
  <c r="P2262" i="3"/>
  <c r="O2262" i="3"/>
  <c r="N2262" i="3"/>
  <c r="M2262" i="3"/>
  <c r="L2262" i="3"/>
  <c r="K2262" i="3"/>
  <c r="J2262" i="3"/>
  <c r="I2262" i="3"/>
  <c r="H2262" i="3"/>
  <c r="G2262" i="3"/>
  <c r="F2262" i="3"/>
  <c r="U2261" i="3"/>
  <c r="T2261" i="3"/>
  <c r="S2261" i="3"/>
  <c r="R2261" i="3"/>
  <c r="Q2261" i="3"/>
  <c r="P2261" i="3"/>
  <c r="O2261" i="3"/>
  <c r="N2261" i="3"/>
  <c r="M2261" i="3"/>
  <c r="L2261" i="3"/>
  <c r="K2261" i="3"/>
  <c r="J2261" i="3"/>
  <c r="I2261" i="3"/>
  <c r="H2261" i="3"/>
  <c r="G2261" i="3"/>
  <c r="F2261" i="3"/>
  <c r="U2260" i="3"/>
  <c r="T2260" i="3"/>
  <c r="S2260" i="3"/>
  <c r="R2260" i="3"/>
  <c r="Q2260" i="3"/>
  <c r="P2260" i="3"/>
  <c r="O2260" i="3"/>
  <c r="N2260" i="3"/>
  <c r="M2260" i="3"/>
  <c r="L2260" i="3"/>
  <c r="K2260" i="3"/>
  <c r="J2260" i="3"/>
  <c r="I2260" i="3"/>
  <c r="H2260" i="3"/>
  <c r="G2260" i="3"/>
  <c r="F2260" i="3"/>
  <c r="U2259" i="3"/>
  <c r="T2259" i="3"/>
  <c r="S2259" i="3"/>
  <c r="R2259" i="3"/>
  <c r="Q2259" i="3"/>
  <c r="P2259" i="3"/>
  <c r="O2259" i="3"/>
  <c r="N2259" i="3"/>
  <c r="M2259" i="3"/>
  <c r="L2259" i="3"/>
  <c r="K2259" i="3"/>
  <c r="J2259" i="3"/>
  <c r="I2259" i="3"/>
  <c r="H2259" i="3"/>
  <c r="G2259" i="3"/>
  <c r="F2259" i="3"/>
  <c r="U2258" i="3"/>
  <c r="T2258" i="3"/>
  <c r="S2258" i="3"/>
  <c r="R2258" i="3"/>
  <c r="Q2258" i="3"/>
  <c r="P2258" i="3"/>
  <c r="O2258" i="3"/>
  <c r="N2258" i="3"/>
  <c r="M2258" i="3"/>
  <c r="L2258" i="3"/>
  <c r="K2258" i="3"/>
  <c r="J2258" i="3"/>
  <c r="I2258" i="3"/>
  <c r="H2258" i="3"/>
  <c r="G2258" i="3"/>
  <c r="F2258" i="3"/>
  <c r="U2257" i="3"/>
  <c r="T2257" i="3"/>
  <c r="S2257" i="3"/>
  <c r="R2257" i="3"/>
  <c r="Q2257" i="3"/>
  <c r="P2257" i="3"/>
  <c r="O2257" i="3"/>
  <c r="N2257" i="3"/>
  <c r="M2257" i="3"/>
  <c r="L2257" i="3"/>
  <c r="K2257" i="3"/>
  <c r="J2257" i="3"/>
  <c r="I2257" i="3"/>
  <c r="H2257" i="3"/>
  <c r="G2257" i="3"/>
  <c r="F2257" i="3"/>
  <c r="U2256" i="3"/>
  <c r="T2256" i="3"/>
  <c r="S2256" i="3"/>
  <c r="R2256" i="3"/>
  <c r="Q2256" i="3"/>
  <c r="P2256" i="3"/>
  <c r="O2256" i="3"/>
  <c r="N2256" i="3"/>
  <c r="M2256" i="3"/>
  <c r="L2256" i="3"/>
  <c r="K2256" i="3"/>
  <c r="J2256" i="3"/>
  <c r="I2256" i="3"/>
  <c r="H2256" i="3"/>
  <c r="G2256" i="3"/>
  <c r="F2256" i="3"/>
  <c r="U2255" i="3"/>
  <c r="T2255" i="3"/>
  <c r="S2255" i="3"/>
  <c r="R2255" i="3"/>
  <c r="Q2255" i="3"/>
  <c r="P2255" i="3"/>
  <c r="O2255" i="3"/>
  <c r="N2255" i="3"/>
  <c r="M2255" i="3"/>
  <c r="L2255" i="3"/>
  <c r="K2255" i="3"/>
  <c r="J2255" i="3"/>
  <c r="I2255" i="3"/>
  <c r="H2255" i="3"/>
  <c r="G2255" i="3"/>
  <c r="F2255" i="3"/>
  <c r="U2254" i="3"/>
  <c r="T2254" i="3"/>
  <c r="S2254" i="3"/>
  <c r="R2254" i="3"/>
  <c r="Q2254" i="3"/>
  <c r="P2254" i="3"/>
  <c r="O2254" i="3"/>
  <c r="N2254" i="3"/>
  <c r="M2254" i="3"/>
  <c r="L2254" i="3"/>
  <c r="K2254" i="3"/>
  <c r="J2254" i="3"/>
  <c r="I2254" i="3"/>
  <c r="H2254" i="3"/>
  <c r="G2254" i="3"/>
  <c r="F2254" i="3"/>
  <c r="U2253" i="3"/>
  <c r="T2253" i="3"/>
  <c r="S2253" i="3"/>
  <c r="R2253" i="3"/>
  <c r="Q2253" i="3"/>
  <c r="P2253" i="3"/>
  <c r="O2253" i="3"/>
  <c r="N2253" i="3"/>
  <c r="M2253" i="3"/>
  <c r="L2253" i="3"/>
  <c r="K2253" i="3"/>
  <c r="J2253" i="3"/>
  <c r="I2253" i="3"/>
  <c r="H2253" i="3"/>
  <c r="G2253" i="3"/>
  <c r="F2253" i="3"/>
  <c r="U2252" i="3"/>
  <c r="T2252" i="3"/>
  <c r="S2252" i="3"/>
  <c r="R2252" i="3"/>
  <c r="Q2252" i="3"/>
  <c r="P2252" i="3"/>
  <c r="O2252" i="3"/>
  <c r="N2252" i="3"/>
  <c r="M2252" i="3"/>
  <c r="L2252" i="3"/>
  <c r="K2252" i="3"/>
  <c r="J2252" i="3"/>
  <c r="I2252" i="3"/>
  <c r="H2252" i="3"/>
  <c r="G2252" i="3"/>
  <c r="F2252" i="3"/>
  <c r="U2251" i="3"/>
  <c r="T2251" i="3"/>
  <c r="S2251" i="3"/>
  <c r="R2251" i="3"/>
  <c r="Q2251" i="3"/>
  <c r="P2251" i="3"/>
  <c r="O2251" i="3"/>
  <c r="N2251" i="3"/>
  <c r="M2251" i="3"/>
  <c r="L2251" i="3"/>
  <c r="K2251" i="3"/>
  <c r="J2251" i="3"/>
  <c r="I2251" i="3"/>
  <c r="H2251" i="3"/>
  <c r="G2251" i="3"/>
  <c r="F2251" i="3"/>
  <c r="U2250" i="3"/>
  <c r="T2250" i="3"/>
  <c r="S2250" i="3"/>
  <c r="R2250" i="3"/>
  <c r="Q2250" i="3"/>
  <c r="P2250" i="3"/>
  <c r="O2250" i="3"/>
  <c r="N2250" i="3"/>
  <c r="M2250" i="3"/>
  <c r="L2250" i="3"/>
  <c r="K2250" i="3"/>
  <c r="J2250" i="3"/>
  <c r="I2250" i="3"/>
  <c r="H2250" i="3"/>
  <c r="G2250" i="3"/>
  <c r="F2250" i="3"/>
  <c r="U2249" i="3"/>
  <c r="T2249" i="3"/>
  <c r="S2249" i="3"/>
  <c r="R2249" i="3"/>
  <c r="Q2249" i="3"/>
  <c r="P2249" i="3"/>
  <c r="O2249" i="3"/>
  <c r="N2249" i="3"/>
  <c r="M2249" i="3"/>
  <c r="L2249" i="3"/>
  <c r="K2249" i="3"/>
  <c r="J2249" i="3"/>
  <c r="I2249" i="3"/>
  <c r="H2249" i="3"/>
  <c r="G2249" i="3"/>
  <c r="F2249" i="3"/>
  <c r="U2248" i="3"/>
  <c r="T2248" i="3"/>
  <c r="S2248" i="3"/>
  <c r="R2248" i="3"/>
  <c r="Q2248" i="3"/>
  <c r="P2248" i="3"/>
  <c r="O2248" i="3"/>
  <c r="N2248" i="3"/>
  <c r="M2248" i="3"/>
  <c r="L2248" i="3"/>
  <c r="K2248" i="3"/>
  <c r="J2248" i="3"/>
  <c r="I2248" i="3"/>
  <c r="H2248" i="3"/>
  <c r="G2248" i="3"/>
  <c r="F2248" i="3"/>
  <c r="U2247" i="3"/>
  <c r="T2247" i="3"/>
  <c r="S2247" i="3"/>
  <c r="R2247" i="3"/>
  <c r="Q2247" i="3"/>
  <c r="P2247" i="3"/>
  <c r="O2247" i="3"/>
  <c r="N2247" i="3"/>
  <c r="M2247" i="3"/>
  <c r="L2247" i="3"/>
  <c r="K2247" i="3"/>
  <c r="J2247" i="3"/>
  <c r="I2247" i="3"/>
  <c r="H2247" i="3"/>
  <c r="G2247" i="3"/>
  <c r="F2247" i="3"/>
  <c r="U2246" i="3"/>
  <c r="T2246" i="3"/>
  <c r="S2246" i="3"/>
  <c r="R2246" i="3"/>
  <c r="Q2246" i="3"/>
  <c r="P2246" i="3"/>
  <c r="O2246" i="3"/>
  <c r="N2246" i="3"/>
  <c r="M2246" i="3"/>
  <c r="L2246" i="3"/>
  <c r="K2246" i="3"/>
  <c r="J2246" i="3"/>
  <c r="I2246" i="3"/>
  <c r="H2246" i="3"/>
  <c r="G2246" i="3"/>
  <c r="F2246" i="3"/>
  <c r="U2245" i="3"/>
  <c r="T2245" i="3"/>
  <c r="S2245" i="3"/>
  <c r="R2245" i="3"/>
  <c r="Q2245" i="3"/>
  <c r="P2245" i="3"/>
  <c r="O2245" i="3"/>
  <c r="N2245" i="3"/>
  <c r="M2245" i="3"/>
  <c r="L2245" i="3"/>
  <c r="K2245" i="3"/>
  <c r="J2245" i="3"/>
  <c r="I2245" i="3"/>
  <c r="H2245" i="3"/>
  <c r="G2245" i="3"/>
  <c r="F2245" i="3"/>
  <c r="U2244" i="3"/>
  <c r="T2244" i="3"/>
  <c r="S2244" i="3"/>
  <c r="R2244" i="3"/>
  <c r="Q2244" i="3"/>
  <c r="P2244" i="3"/>
  <c r="O2244" i="3"/>
  <c r="N2244" i="3"/>
  <c r="M2244" i="3"/>
  <c r="L2244" i="3"/>
  <c r="K2244" i="3"/>
  <c r="J2244" i="3"/>
  <c r="I2244" i="3"/>
  <c r="H2244" i="3"/>
  <c r="G2244" i="3"/>
  <c r="F2244" i="3"/>
  <c r="U2243" i="3"/>
  <c r="T2243" i="3"/>
  <c r="S2243" i="3"/>
  <c r="R2243" i="3"/>
  <c r="Q2243" i="3"/>
  <c r="P2243" i="3"/>
  <c r="O2243" i="3"/>
  <c r="N2243" i="3"/>
  <c r="M2243" i="3"/>
  <c r="L2243" i="3"/>
  <c r="K2243" i="3"/>
  <c r="J2243" i="3"/>
  <c r="I2243" i="3"/>
  <c r="H2243" i="3"/>
  <c r="G2243" i="3"/>
  <c r="F2243" i="3"/>
  <c r="U2242" i="3"/>
  <c r="T2242" i="3"/>
  <c r="S2242" i="3"/>
  <c r="R2242" i="3"/>
  <c r="Q2242" i="3"/>
  <c r="P2242" i="3"/>
  <c r="O2242" i="3"/>
  <c r="N2242" i="3"/>
  <c r="M2242" i="3"/>
  <c r="L2242" i="3"/>
  <c r="K2242" i="3"/>
  <c r="J2242" i="3"/>
  <c r="I2242" i="3"/>
  <c r="H2242" i="3"/>
  <c r="G2242" i="3"/>
  <c r="F2242" i="3"/>
  <c r="U2241" i="3"/>
  <c r="T2241" i="3"/>
  <c r="S2241" i="3"/>
  <c r="R2241" i="3"/>
  <c r="Q2241" i="3"/>
  <c r="P2241" i="3"/>
  <c r="O2241" i="3"/>
  <c r="N2241" i="3"/>
  <c r="M2241" i="3"/>
  <c r="L2241" i="3"/>
  <c r="K2241" i="3"/>
  <c r="J2241" i="3"/>
  <c r="I2241" i="3"/>
  <c r="H2241" i="3"/>
  <c r="G2241" i="3"/>
  <c r="F2241" i="3"/>
  <c r="U2240" i="3"/>
  <c r="T2240" i="3"/>
  <c r="S2240" i="3"/>
  <c r="R2240" i="3"/>
  <c r="Q2240" i="3"/>
  <c r="P2240" i="3"/>
  <c r="O2240" i="3"/>
  <c r="N2240" i="3"/>
  <c r="M2240" i="3"/>
  <c r="L2240" i="3"/>
  <c r="K2240" i="3"/>
  <c r="J2240" i="3"/>
  <c r="I2240" i="3"/>
  <c r="H2240" i="3"/>
  <c r="G2240" i="3"/>
  <c r="F2240" i="3"/>
  <c r="U2239" i="3"/>
  <c r="T2239" i="3"/>
  <c r="S2239" i="3"/>
  <c r="R2239" i="3"/>
  <c r="Q2239" i="3"/>
  <c r="P2239" i="3"/>
  <c r="O2239" i="3"/>
  <c r="N2239" i="3"/>
  <c r="M2239" i="3"/>
  <c r="L2239" i="3"/>
  <c r="K2239" i="3"/>
  <c r="J2239" i="3"/>
  <c r="I2239" i="3"/>
  <c r="H2239" i="3"/>
  <c r="G2239" i="3"/>
  <c r="F2239" i="3"/>
  <c r="U2238" i="3"/>
  <c r="T2238" i="3"/>
  <c r="S2238" i="3"/>
  <c r="R2238" i="3"/>
  <c r="Q2238" i="3"/>
  <c r="P2238" i="3"/>
  <c r="O2238" i="3"/>
  <c r="N2238" i="3"/>
  <c r="M2238" i="3"/>
  <c r="L2238" i="3"/>
  <c r="K2238" i="3"/>
  <c r="J2238" i="3"/>
  <c r="I2238" i="3"/>
  <c r="H2238" i="3"/>
  <c r="G2238" i="3"/>
  <c r="F2238" i="3"/>
  <c r="U2237" i="3"/>
  <c r="T2237" i="3"/>
  <c r="S2237" i="3"/>
  <c r="R2237" i="3"/>
  <c r="Q2237" i="3"/>
  <c r="P2237" i="3"/>
  <c r="O2237" i="3"/>
  <c r="N2237" i="3"/>
  <c r="M2237" i="3"/>
  <c r="L2237" i="3"/>
  <c r="K2237" i="3"/>
  <c r="J2237" i="3"/>
  <c r="I2237" i="3"/>
  <c r="H2237" i="3"/>
  <c r="G2237" i="3"/>
  <c r="F2237" i="3"/>
  <c r="U2236" i="3"/>
  <c r="T2236" i="3"/>
  <c r="S2236" i="3"/>
  <c r="R2236" i="3"/>
  <c r="Q2236" i="3"/>
  <c r="P2236" i="3"/>
  <c r="O2236" i="3"/>
  <c r="N2236" i="3"/>
  <c r="M2236" i="3"/>
  <c r="L2236" i="3"/>
  <c r="K2236" i="3"/>
  <c r="J2236" i="3"/>
  <c r="I2236" i="3"/>
  <c r="H2236" i="3"/>
  <c r="G2236" i="3"/>
  <c r="F2236" i="3"/>
  <c r="U2235" i="3"/>
  <c r="T2235" i="3"/>
  <c r="S2235" i="3"/>
  <c r="R2235" i="3"/>
  <c r="Q2235" i="3"/>
  <c r="P2235" i="3"/>
  <c r="O2235" i="3"/>
  <c r="N2235" i="3"/>
  <c r="M2235" i="3"/>
  <c r="L2235" i="3"/>
  <c r="K2235" i="3"/>
  <c r="J2235" i="3"/>
  <c r="I2235" i="3"/>
  <c r="H2235" i="3"/>
  <c r="G2235" i="3"/>
  <c r="F2235" i="3"/>
  <c r="U2234" i="3"/>
  <c r="T2234" i="3"/>
  <c r="S2234" i="3"/>
  <c r="R2234" i="3"/>
  <c r="Q2234" i="3"/>
  <c r="P2234" i="3"/>
  <c r="O2234" i="3"/>
  <c r="N2234" i="3"/>
  <c r="M2234" i="3"/>
  <c r="L2234" i="3"/>
  <c r="K2234" i="3"/>
  <c r="J2234" i="3"/>
  <c r="I2234" i="3"/>
  <c r="H2234" i="3"/>
  <c r="G2234" i="3"/>
  <c r="F2234" i="3"/>
  <c r="U2233" i="3"/>
  <c r="T2233" i="3"/>
  <c r="S2233" i="3"/>
  <c r="R2233" i="3"/>
  <c r="Q2233" i="3"/>
  <c r="P2233" i="3"/>
  <c r="O2233" i="3"/>
  <c r="N2233" i="3"/>
  <c r="M2233" i="3"/>
  <c r="L2233" i="3"/>
  <c r="K2233" i="3"/>
  <c r="J2233" i="3"/>
  <c r="I2233" i="3"/>
  <c r="H2233" i="3"/>
  <c r="G2233" i="3"/>
  <c r="F2233" i="3"/>
  <c r="U2232" i="3"/>
  <c r="T2232" i="3"/>
  <c r="S2232" i="3"/>
  <c r="R2232" i="3"/>
  <c r="Q2232" i="3"/>
  <c r="P2232" i="3"/>
  <c r="O2232" i="3"/>
  <c r="N2232" i="3"/>
  <c r="M2232" i="3"/>
  <c r="L2232" i="3"/>
  <c r="K2232" i="3"/>
  <c r="J2232" i="3"/>
  <c r="I2232" i="3"/>
  <c r="H2232" i="3"/>
  <c r="G2232" i="3"/>
  <c r="F2232" i="3"/>
  <c r="U2231" i="3"/>
  <c r="T2231" i="3"/>
  <c r="S2231" i="3"/>
  <c r="R2231" i="3"/>
  <c r="Q2231" i="3"/>
  <c r="P2231" i="3"/>
  <c r="O2231" i="3"/>
  <c r="N2231" i="3"/>
  <c r="M2231" i="3"/>
  <c r="L2231" i="3"/>
  <c r="K2231" i="3"/>
  <c r="J2231" i="3"/>
  <c r="I2231" i="3"/>
  <c r="H2231" i="3"/>
  <c r="G2231" i="3"/>
  <c r="F2231" i="3"/>
  <c r="U2230" i="3"/>
  <c r="T2230" i="3"/>
  <c r="S2230" i="3"/>
  <c r="R2230" i="3"/>
  <c r="Q2230" i="3"/>
  <c r="P2230" i="3"/>
  <c r="O2230" i="3"/>
  <c r="N2230" i="3"/>
  <c r="M2230" i="3"/>
  <c r="L2230" i="3"/>
  <c r="K2230" i="3"/>
  <c r="J2230" i="3"/>
  <c r="I2230" i="3"/>
  <c r="H2230" i="3"/>
  <c r="G2230" i="3"/>
  <c r="F2230" i="3"/>
  <c r="U2229" i="3"/>
  <c r="T2229" i="3"/>
  <c r="S2229" i="3"/>
  <c r="R2229" i="3"/>
  <c r="Q2229" i="3"/>
  <c r="P2229" i="3"/>
  <c r="O2229" i="3"/>
  <c r="N2229" i="3"/>
  <c r="M2229" i="3"/>
  <c r="L2229" i="3"/>
  <c r="K2229" i="3"/>
  <c r="J2229" i="3"/>
  <c r="I2229" i="3"/>
  <c r="H2229" i="3"/>
  <c r="G2229" i="3"/>
  <c r="F2229" i="3"/>
  <c r="U2228" i="3"/>
  <c r="T2228" i="3"/>
  <c r="S2228" i="3"/>
  <c r="R2228" i="3"/>
  <c r="Q2228" i="3"/>
  <c r="P2228" i="3"/>
  <c r="O2228" i="3"/>
  <c r="N2228" i="3"/>
  <c r="M2228" i="3"/>
  <c r="L2228" i="3"/>
  <c r="K2228" i="3"/>
  <c r="J2228" i="3"/>
  <c r="I2228" i="3"/>
  <c r="H2228" i="3"/>
  <c r="G2228" i="3"/>
  <c r="F2228" i="3"/>
  <c r="U2227" i="3"/>
  <c r="T2227" i="3"/>
  <c r="S2227" i="3"/>
  <c r="R2227" i="3"/>
  <c r="Q2227" i="3"/>
  <c r="P2227" i="3"/>
  <c r="O2227" i="3"/>
  <c r="N2227" i="3"/>
  <c r="M2227" i="3"/>
  <c r="L2227" i="3"/>
  <c r="K2227" i="3"/>
  <c r="J2227" i="3"/>
  <c r="I2227" i="3"/>
  <c r="H2227" i="3"/>
  <c r="G2227" i="3"/>
  <c r="F2227" i="3"/>
  <c r="U2226" i="3"/>
  <c r="T2226" i="3"/>
  <c r="S2226" i="3"/>
  <c r="R2226" i="3"/>
  <c r="Q2226" i="3"/>
  <c r="P2226" i="3"/>
  <c r="O2226" i="3"/>
  <c r="N2226" i="3"/>
  <c r="M2226" i="3"/>
  <c r="L2226" i="3"/>
  <c r="K2226" i="3"/>
  <c r="J2226" i="3"/>
  <c r="I2226" i="3"/>
  <c r="H2226" i="3"/>
  <c r="G2226" i="3"/>
  <c r="F2226" i="3"/>
  <c r="U2225" i="3"/>
  <c r="T2225" i="3"/>
  <c r="S2225" i="3"/>
  <c r="R2225" i="3"/>
  <c r="Q2225" i="3"/>
  <c r="P2225" i="3"/>
  <c r="O2225" i="3"/>
  <c r="N2225" i="3"/>
  <c r="M2225" i="3"/>
  <c r="L2225" i="3"/>
  <c r="K2225" i="3"/>
  <c r="J2225" i="3"/>
  <c r="I2225" i="3"/>
  <c r="H2225" i="3"/>
  <c r="G2225" i="3"/>
  <c r="F2225" i="3"/>
  <c r="U2224" i="3"/>
  <c r="T2224" i="3"/>
  <c r="S2224" i="3"/>
  <c r="R2224" i="3"/>
  <c r="Q2224" i="3"/>
  <c r="P2224" i="3"/>
  <c r="O2224" i="3"/>
  <c r="N2224" i="3"/>
  <c r="M2224" i="3"/>
  <c r="L2224" i="3"/>
  <c r="K2224" i="3"/>
  <c r="J2224" i="3"/>
  <c r="I2224" i="3"/>
  <c r="H2224" i="3"/>
  <c r="G2224" i="3"/>
  <c r="F2224" i="3"/>
  <c r="U2223" i="3"/>
  <c r="T2223" i="3"/>
  <c r="S2223" i="3"/>
  <c r="R2223" i="3"/>
  <c r="Q2223" i="3"/>
  <c r="P2223" i="3"/>
  <c r="O2223" i="3"/>
  <c r="N2223" i="3"/>
  <c r="M2223" i="3"/>
  <c r="L2223" i="3"/>
  <c r="K2223" i="3"/>
  <c r="J2223" i="3"/>
  <c r="I2223" i="3"/>
  <c r="H2223" i="3"/>
  <c r="G2223" i="3"/>
  <c r="F2223" i="3"/>
  <c r="U2222" i="3"/>
  <c r="T2222" i="3"/>
  <c r="S2222" i="3"/>
  <c r="R2222" i="3"/>
  <c r="Q2222" i="3"/>
  <c r="P2222" i="3"/>
  <c r="O2222" i="3"/>
  <c r="N2222" i="3"/>
  <c r="M2222" i="3"/>
  <c r="L2222" i="3"/>
  <c r="K2222" i="3"/>
  <c r="J2222" i="3"/>
  <c r="I2222" i="3"/>
  <c r="H2222" i="3"/>
  <c r="G2222" i="3"/>
  <c r="F2222" i="3"/>
  <c r="U2221" i="3"/>
  <c r="T2221" i="3"/>
  <c r="S2221" i="3"/>
  <c r="R2221" i="3"/>
  <c r="Q2221" i="3"/>
  <c r="P2221" i="3"/>
  <c r="O2221" i="3"/>
  <c r="N2221" i="3"/>
  <c r="M2221" i="3"/>
  <c r="L2221" i="3"/>
  <c r="K2221" i="3"/>
  <c r="J2221" i="3"/>
  <c r="I2221" i="3"/>
  <c r="H2221" i="3"/>
  <c r="G2221" i="3"/>
  <c r="F2221" i="3"/>
  <c r="U2220" i="3"/>
  <c r="T2220" i="3"/>
  <c r="S2220" i="3"/>
  <c r="R2220" i="3"/>
  <c r="Q2220" i="3"/>
  <c r="P2220" i="3"/>
  <c r="O2220" i="3"/>
  <c r="N2220" i="3"/>
  <c r="M2220" i="3"/>
  <c r="L2220" i="3"/>
  <c r="K2220" i="3"/>
  <c r="J2220" i="3"/>
  <c r="I2220" i="3"/>
  <c r="H2220" i="3"/>
  <c r="G2220" i="3"/>
  <c r="F2220" i="3"/>
  <c r="U2219" i="3"/>
  <c r="T2219" i="3"/>
  <c r="S2219" i="3"/>
  <c r="R2219" i="3"/>
  <c r="Q2219" i="3"/>
  <c r="P2219" i="3"/>
  <c r="O2219" i="3"/>
  <c r="N2219" i="3"/>
  <c r="M2219" i="3"/>
  <c r="L2219" i="3"/>
  <c r="K2219" i="3"/>
  <c r="J2219" i="3"/>
  <c r="I2219" i="3"/>
  <c r="H2219" i="3"/>
  <c r="G2219" i="3"/>
  <c r="F2219" i="3"/>
  <c r="U2218" i="3"/>
  <c r="T2218" i="3"/>
  <c r="S2218" i="3"/>
  <c r="R2218" i="3"/>
  <c r="Q2218" i="3"/>
  <c r="P2218" i="3"/>
  <c r="O2218" i="3"/>
  <c r="N2218" i="3"/>
  <c r="M2218" i="3"/>
  <c r="L2218" i="3"/>
  <c r="K2218" i="3"/>
  <c r="J2218" i="3"/>
  <c r="I2218" i="3"/>
  <c r="H2218" i="3"/>
  <c r="G2218" i="3"/>
  <c r="F2218" i="3"/>
  <c r="U2217" i="3"/>
  <c r="T2217" i="3"/>
  <c r="S2217" i="3"/>
  <c r="R2217" i="3"/>
  <c r="Q2217" i="3"/>
  <c r="P2217" i="3"/>
  <c r="O2217" i="3"/>
  <c r="N2217" i="3"/>
  <c r="M2217" i="3"/>
  <c r="L2217" i="3"/>
  <c r="K2217" i="3"/>
  <c r="J2217" i="3"/>
  <c r="I2217" i="3"/>
  <c r="H2217" i="3"/>
  <c r="G2217" i="3"/>
  <c r="F2217" i="3"/>
  <c r="U2216" i="3"/>
  <c r="T2216" i="3"/>
  <c r="S2216" i="3"/>
  <c r="R2216" i="3"/>
  <c r="Q2216" i="3"/>
  <c r="P2216" i="3"/>
  <c r="O2216" i="3"/>
  <c r="N2216" i="3"/>
  <c r="M2216" i="3"/>
  <c r="L2216" i="3"/>
  <c r="K2216" i="3"/>
  <c r="J2216" i="3"/>
  <c r="I2216" i="3"/>
  <c r="H2216" i="3"/>
  <c r="G2216" i="3"/>
  <c r="F2216" i="3"/>
  <c r="U2215" i="3"/>
  <c r="T2215" i="3"/>
  <c r="S2215" i="3"/>
  <c r="R2215" i="3"/>
  <c r="Q2215" i="3"/>
  <c r="P2215" i="3"/>
  <c r="O2215" i="3"/>
  <c r="N2215" i="3"/>
  <c r="M2215" i="3"/>
  <c r="L2215" i="3"/>
  <c r="K2215" i="3"/>
  <c r="J2215" i="3"/>
  <c r="I2215" i="3"/>
  <c r="H2215" i="3"/>
  <c r="G2215" i="3"/>
  <c r="F2215" i="3"/>
  <c r="U2214" i="3"/>
  <c r="T2214" i="3"/>
  <c r="S2214" i="3"/>
  <c r="R2214" i="3"/>
  <c r="Q2214" i="3"/>
  <c r="P2214" i="3"/>
  <c r="O2214" i="3"/>
  <c r="N2214" i="3"/>
  <c r="M2214" i="3"/>
  <c r="L2214" i="3"/>
  <c r="K2214" i="3"/>
  <c r="J2214" i="3"/>
  <c r="I2214" i="3"/>
  <c r="H2214" i="3"/>
  <c r="G2214" i="3"/>
  <c r="F2214" i="3"/>
  <c r="U2213" i="3"/>
  <c r="T2213" i="3"/>
  <c r="S2213" i="3"/>
  <c r="R2213" i="3"/>
  <c r="Q2213" i="3"/>
  <c r="P2213" i="3"/>
  <c r="O2213" i="3"/>
  <c r="N2213" i="3"/>
  <c r="M2213" i="3"/>
  <c r="L2213" i="3"/>
  <c r="K2213" i="3"/>
  <c r="J2213" i="3"/>
  <c r="I2213" i="3"/>
  <c r="H2213" i="3"/>
  <c r="G2213" i="3"/>
  <c r="F2213" i="3"/>
  <c r="U2212" i="3"/>
  <c r="T2212" i="3"/>
  <c r="S2212" i="3"/>
  <c r="R2212" i="3"/>
  <c r="Q2212" i="3"/>
  <c r="P2212" i="3"/>
  <c r="O2212" i="3"/>
  <c r="N2212" i="3"/>
  <c r="M2212" i="3"/>
  <c r="L2212" i="3"/>
  <c r="K2212" i="3"/>
  <c r="J2212" i="3"/>
  <c r="I2212" i="3"/>
  <c r="H2212" i="3"/>
  <c r="G2212" i="3"/>
  <c r="F2212" i="3"/>
  <c r="U2211" i="3"/>
  <c r="T2211" i="3"/>
  <c r="S2211" i="3"/>
  <c r="R2211" i="3"/>
  <c r="Q2211" i="3"/>
  <c r="P2211" i="3"/>
  <c r="O2211" i="3"/>
  <c r="N2211" i="3"/>
  <c r="M2211" i="3"/>
  <c r="L2211" i="3"/>
  <c r="K2211" i="3"/>
  <c r="J2211" i="3"/>
  <c r="I2211" i="3"/>
  <c r="H2211" i="3"/>
  <c r="G2211" i="3"/>
  <c r="F2211" i="3"/>
  <c r="U2210" i="3"/>
  <c r="T2210" i="3"/>
  <c r="S2210" i="3"/>
  <c r="R2210" i="3"/>
  <c r="Q2210" i="3"/>
  <c r="P2210" i="3"/>
  <c r="O2210" i="3"/>
  <c r="N2210" i="3"/>
  <c r="M2210" i="3"/>
  <c r="L2210" i="3"/>
  <c r="K2210" i="3"/>
  <c r="J2210" i="3"/>
  <c r="I2210" i="3"/>
  <c r="H2210" i="3"/>
  <c r="G2210" i="3"/>
  <c r="F2210" i="3"/>
  <c r="U2209" i="3"/>
  <c r="T2209" i="3"/>
  <c r="S2209" i="3"/>
  <c r="R2209" i="3"/>
  <c r="Q2209" i="3"/>
  <c r="P2209" i="3"/>
  <c r="O2209" i="3"/>
  <c r="N2209" i="3"/>
  <c r="M2209" i="3"/>
  <c r="L2209" i="3"/>
  <c r="K2209" i="3"/>
  <c r="J2209" i="3"/>
  <c r="I2209" i="3"/>
  <c r="H2209" i="3"/>
  <c r="G2209" i="3"/>
  <c r="F2209" i="3"/>
  <c r="U2208" i="3"/>
  <c r="T2208" i="3"/>
  <c r="S2208" i="3"/>
  <c r="R2208" i="3"/>
  <c r="Q2208" i="3"/>
  <c r="P2208" i="3"/>
  <c r="O2208" i="3"/>
  <c r="N2208" i="3"/>
  <c r="M2208" i="3"/>
  <c r="L2208" i="3"/>
  <c r="K2208" i="3"/>
  <c r="J2208" i="3"/>
  <c r="I2208" i="3"/>
  <c r="H2208" i="3"/>
  <c r="G2208" i="3"/>
  <c r="F2208" i="3"/>
  <c r="U2207" i="3"/>
  <c r="T2207" i="3"/>
  <c r="S2207" i="3"/>
  <c r="R2207" i="3"/>
  <c r="Q2207" i="3"/>
  <c r="P2207" i="3"/>
  <c r="O2207" i="3"/>
  <c r="N2207" i="3"/>
  <c r="M2207" i="3"/>
  <c r="L2207" i="3"/>
  <c r="K2207" i="3"/>
  <c r="J2207" i="3"/>
  <c r="I2207" i="3"/>
  <c r="H2207" i="3"/>
  <c r="G2207" i="3"/>
  <c r="F2207" i="3"/>
  <c r="U2206" i="3"/>
  <c r="T2206" i="3"/>
  <c r="S2206" i="3"/>
  <c r="R2206" i="3"/>
  <c r="Q2206" i="3"/>
  <c r="P2206" i="3"/>
  <c r="O2206" i="3"/>
  <c r="N2206" i="3"/>
  <c r="M2206" i="3"/>
  <c r="L2206" i="3"/>
  <c r="K2206" i="3"/>
  <c r="J2206" i="3"/>
  <c r="I2206" i="3"/>
  <c r="H2206" i="3"/>
  <c r="G2206" i="3"/>
  <c r="F2206" i="3"/>
  <c r="U2205" i="3"/>
  <c r="T2205" i="3"/>
  <c r="S2205" i="3"/>
  <c r="R2205" i="3"/>
  <c r="Q2205" i="3"/>
  <c r="P2205" i="3"/>
  <c r="O2205" i="3"/>
  <c r="N2205" i="3"/>
  <c r="M2205" i="3"/>
  <c r="L2205" i="3"/>
  <c r="K2205" i="3"/>
  <c r="J2205" i="3"/>
  <c r="I2205" i="3"/>
  <c r="H2205" i="3"/>
  <c r="G2205" i="3"/>
  <c r="F2205" i="3"/>
  <c r="U2204" i="3"/>
  <c r="T2204" i="3"/>
  <c r="S2204" i="3"/>
  <c r="R2204" i="3"/>
  <c r="Q2204" i="3"/>
  <c r="P2204" i="3"/>
  <c r="O2204" i="3"/>
  <c r="N2204" i="3"/>
  <c r="M2204" i="3"/>
  <c r="L2204" i="3"/>
  <c r="K2204" i="3"/>
  <c r="J2204" i="3"/>
  <c r="I2204" i="3"/>
  <c r="H2204" i="3"/>
  <c r="G2204" i="3"/>
  <c r="F2204" i="3"/>
  <c r="U2203" i="3"/>
  <c r="T2203" i="3"/>
  <c r="S2203" i="3"/>
  <c r="R2203" i="3"/>
  <c r="Q2203" i="3"/>
  <c r="P2203" i="3"/>
  <c r="O2203" i="3"/>
  <c r="N2203" i="3"/>
  <c r="M2203" i="3"/>
  <c r="L2203" i="3"/>
  <c r="K2203" i="3"/>
  <c r="J2203" i="3"/>
  <c r="I2203" i="3"/>
  <c r="H2203" i="3"/>
  <c r="G2203" i="3"/>
  <c r="F2203" i="3"/>
  <c r="U2202" i="3"/>
  <c r="T2202" i="3"/>
  <c r="S2202" i="3"/>
  <c r="R2202" i="3"/>
  <c r="Q2202" i="3"/>
  <c r="P2202" i="3"/>
  <c r="O2202" i="3"/>
  <c r="N2202" i="3"/>
  <c r="M2202" i="3"/>
  <c r="L2202" i="3"/>
  <c r="K2202" i="3"/>
  <c r="J2202" i="3"/>
  <c r="I2202" i="3"/>
  <c r="H2202" i="3"/>
  <c r="G2202" i="3"/>
  <c r="F2202" i="3"/>
  <c r="U2201" i="3"/>
  <c r="T2201" i="3"/>
  <c r="S2201" i="3"/>
  <c r="R2201" i="3"/>
  <c r="Q2201" i="3"/>
  <c r="P2201" i="3"/>
  <c r="O2201" i="3"/>
  <c r="N2201" i="3"/>
  <c r="M2201" i="3"/>
  <c r="L2201" i="3"/>
  <c r="K2201" i="3"/>
  <c r="J2201" i="3"/>
  <c r="I2201" i="3"/>
  <c r="H2201" i="3"/>
  <c r="G2201" i="3"/>
  <c r="F2201" i="3"/>
  <c r="U2200" i="3"/>
  <c r="T2200" i="3"/>
  <c r="S2200" i="3"/>
  <c r="R2200" i="3"/>
  <c r="Q2200" i="3"/>
  <c r="P2200" i="3"/>
  <c r="O2200" i="3"/>
  <c r="N2200" i="3"/>
  <c r="M2200" i="3"/>
  <c r="L2200" i="3"/>
  <c r="K2200" i="3"/>
  <c r="J2200" i="3"/>
  <c r="I2200" i="3"/>
  <c r="H2200" i="3"/>
  <c r="G2200" i="3"/>
  <c r="F2200" i="3"/>
  <c r="U2199" i="3"/>
  <c r="T2199" i="3"/>
  <c r="S2199" i="3"/>
  <c r="R2199" i="3"/>
  <c r="Q2199" i="3"/>
  <c r="P2199" i="3"/>
  <c r="O2199" i="3"/>
  <c r="N2199" i="3"/>
  <c r="M2199" i="3"/>
  <c r="L2199" i="3"/>
  <c r="K2199" i="3"/>
  <c r="J2199" i="3"/>
  <c r="I2199" i="3"/>
  <c r="H2199" i="3"/>
  <c r="G2199" i="3"/>
  <c r="F2199" i="3"/>
  <c r="U2198" i="3"/>
  <c r="T2198" i="3"/>
  <c r="S2198" i="3"/>
  <c r="R2198" i="3"/>
  <c r="Q2198" i="3"/>
  <c r="P2198" i="3"/>
  <c r="O2198" i="3"/>
  <c r="N2198" i="3"/>
  <c r="M2198" i="3"/>
  <c r="L2198" i="3"/>
  <c r="K2198" i="3"/>
  <c r="J2198" i="3"/>
  <c r="I2198" i="3"/>
  <c r="H2198" i="3"/>
  <c r="G2198" i="3"/>
  <c r="F2198" i="3"/>
  <c r="U2197" i="3"/>
  <c r="T2197" i="3"/>
  <c r="S2197" i="3"/>
  <c r="R2197" i="3"/>
  <c r="Q2197" i="3"/>
  <c r="P2197" i="3"/>
  <c r="O2197" i="3"/>
  <c r="N2197" i="3"/>
  <c r="M2197" i="3"/>
  <c r="L2197" i="3"/>
  <c r="K2197" i="3"/>
  <c r="J2197" i="3"/>
  <c r="I2197" i="3"/>
  <c r="H2197" i="3"/>
  <c r="G2197" i="3"/>
  <c r="F2197" i="3"/>
  <c r="U2196" i="3"/>
  <c r="T2196" i="3"/>
  <c r="S2196" i="3"/>
  <c r="R2196" i="3"/>
  <c r="Q2196" i="3"/>
  <c r="P2196" i="3"/>
  <c r="O2196" i="3"/>
  <c r="N2196" i="3"/>
  <c r="M2196" i="3"/>
  <c r="L2196" i="3"/>
  <c r="K2196" i="3"/>
  <c r="J2196" i="3"/>
  <c r="I2196" i="3"/>
  <c r="H2196" i="3"/>
  <c r="G2196" i="3"/>
  <c r="F2196" i="3"/>
  <c r="U2195" i="3"/>
  <c r="T2195" i="3"/>
  <c r="S2195" i="3"/>
  <c r="R2195" i="3"/>
  <c r="Q2195" i="3"/>
  <c r="P2195" i="3"/>
  <c r="O2195" i="3"/>
  <c r="N2195" i="3"/>
  <c r="M2195" i="3"/>
  <c r="L2195" i="3"/>
  <c r="K2195" i="3"/>
  <c r="J2195" i="3"/>
  <c r="I2195" i="3"/>
  <c r="H2195" i="3"/>
  <c r="G2195" i="3"/>
  <c r="F2195" i="3"/>
  <c r="U2194" i="3"/>
  <c r="T2194" i="3"/>
  <c r="S2194" i="3"/>
  <c r="R2194" i="3"/>
  <c r="Q2194" i="3"/>
  <c r="P2194" i="3"/>
  <c r="O2194" i="3"/>
  <c r="N2194" i="3"/>
  <c r="M2194" i="3"/>
  <c r="L2194" i="3"/>
  <c r="K2194" i="3"/>
  <c r="J2194" i="3"/>
  <c r="I2194" i="3"/>
  <c r="H2194" i="3"/>
  <c r="G2194" i="3"/>
  <c r="F2194" i="3"/>
  <c r="U2193" i="3"/>
  <c r="T2193" i="3"/>
  <c r="S2193" i="3"/>
  <c r="R2193" i="3"/>
  <c r="Q2193" i="3"/>
  <c r="P2193" i="3"/>
  <c r="O2193" i="3"/>
  <c r="N2193" i="3"/>
  <c r="M2193" i="3"/>
  <c r="L2193" i="3"/>
  <c r="K2193" i="3"/>
  <c r="J2193" i="3"/>
  <c r="I2193" i="3"/>
  <c r="H2193" i="3"/>
  <c r="G2193" i="3"/>
  <c r="F2193" i="3"/>
  <c r="U2192" i="3"/>
  <c r="T2192" i="3"/>
  <c r="S2192" i="3"/>
  <c r="R2192" i="3"/>
  <c r="Q2192" i="3"/>
  <c r="P2192" i="3"/>
  <c r="O2192" i="3"/>
  <c r="N2192" i="3"/>
  <c r="M2192" i="3"/>
  <c r="L2192" i="3"/>
  <c r="K2192" i="3"/>
  <c r="J2192" i="3"/>
  <c r="I2192" i="3"/>
  <c r="H2192" i="3"/>
  <c r="G2192" i="3"/>
  <c r="F2192" i="3"/>
  <c r="U2191" i="3"/>
  <c r="T2191" i="3"/>
  <c r="S2191" i="3"/>
  <c r="R2191" i="3"/>
  <c r="Q2191" i="3"/>
  <c r="P2191" i="3"/>
  <c r="O2191" i="3"/>
  <c r="N2191" i="3"/>
  <c r="M2191" i="3"/>
  <c r="L2191" i="3"/>
  <c r="K2191" i="3"/>
  <c r="J2191" i="3"/>
  <c r="I2191" i="3"/>
  <c r="H2191" i="3"/>
  <c r="G2191" i="3"/>
  <c r="F2191" i="3"/>
  <c r="U2190" i="3"/>
  <c r="T2190" i="3"/>
  <c r="S2190" i="3"/>
  <c r="R2190" i="3"/>
  <c r="Q2190" i="3"/>
  <c r="P2190" i="3"/>
  <c r="O2190" i="3"/>
  <c r="N2190" i="3"/>
  <c r="M2190" i="3"/>
  <c r="L2190" i="3"/>
  <c r="K2190" i="3"/>
  <c r="J2190" i="3"/>
  <c r="I2190" i="3"/>
  <c r="H2190" i="3"/>
  <c r="G2190" i="3"/>
  <c r="F2190" i="3"/>
  <c r="U2189" i="3"/>
  <c r="T2189" i="3"/>
  <c r="S2189" i="3"/>
  <c r="R2189" i="3"/>
  <c r="Q2189" i="3"/>
  <c r="P2189" i="3"/>
  <c r="O2189" i="3"/>
  <c r="N2189" i="3"/>
  <c r="M2189" i="3"/>
  <c r="L2189" i="3"/>
  <c r="K2189" i="3"/>
  <c r="J2189" i="3"/>
  <c r="I2189" i="3"/>
  <c r="H2189" i="3"/>
  <c r="G2189" i="3"/>
  <c r="F2189" i="3"/>
  <c r="U2188" i="3"/>
  <c r="T2188" i="3"/>
  <c r="S2188" i="3"/>
  <c r="R2188" i="3"/>
  <c r="Q2188" i="3"/>
  <c r="P2188" i="3"/>
  <c r="O2188" i="3"/>
  <c r="N2188" i="3"/>
  <c r="M2188" i="3"/>
  <c r="L2188" i="3"/>
  <c r="K2188" i="3"/>
  <c r="J2188" i="3"/>
  <c r="I2188" i="3"/>
  <c r="H2188" i="3"/>
  <c r="G2188" i="3"/>
  <c r="F2188" i="3"/>
  <c r="U2187" i="3"/>
  <c r="T2187" i="3"/>
  <c r="S2187" i="3"/>
  <c r="R2187" i="3"/>
  <c r="Q2187" i="3"/>
  <c r="P2187" i="3"/>
  <c r="O2187" i="3"/>
  <c r="N2187" i="3"/>
  <c r="M2187" i="3"/>
  <c r="L2187" i="3"/>
  <c r="K2187" i="3"/>
  <c r="J2187" i="3"/>
  <c r="I2187" i="3"/>
  <c r="H2187" i="3"/>
  <c r="G2187" i="3"/>
  <c r="F2187" i="3"/>
  <c r="U2186" i="3"/>
  <c r="T2186" i="3"/>
  <c r="S2186" i="3"/>
  <c r="R2186" i="3"/>
  <c r="Q2186" i="3"/>
  <c r="P2186" i="3"/>
  <c r="O2186" i="3"/>
  <c r="N2186" i="3"/>
  <c r="M2186" i="3"/>
  <c r="L2186" i="3"/>
  <c r="K2186" i="3"/>
  <c r="J2186" i="3"/>
  <c r="I2186" i="3"/>
  <c r="H2186" i="3"/>
  <c r="G2186" i="3"/>
  <c r="F2186" i="3"/>
  <c r="U2185" i="3"/>
  <c r="T2185" i="3"/>
  <c r="S2185" i="3"/>
  <c r="R2185" i="3"/>
  <c r="Q2185" i="3"/>
  <c r="P2185" i="3"/>
  <c r="O2185" i="3"/>
  <c r="N2185" i="3"/>
  <c r="M2185" i="3"/>
  <c r="L2185" i="3"/>
  <c r="K2185" i="3"/>
  <c r="J2185" i="3"/>
  <c r="I2185" i="3"/>
  <c r="H2185" i="3"/>
  <c r="G2185" i="3"/>
  <c r="F2185" i="3"/>
  <c r="U2184" i="3"/>
  <c r="T2184" i="3"/>
  <c r="S2184" i="3"/>
  <c r="R2184" i="3"/>
  <c r="Q2184" i="3"/>
  <c r="P2184" i="3"/>
  <c r="O2184" i="3"/>
  <c r="N2184" i="3"/>
  <c r="M2184" i="3"/>
  <c r="L2184" i="3"/>
  <c r="K2184" i="3"/>
  <c r="J2184" i="3"/>
  <c r="I2184" i="3"/>
  <c r="H2184" i="3"/>
  <c r="G2184" i="3"/>
  <c r="F2184" i="3"/>
  <c r="U2183" i="3"/>
  <c r="T2183" i="3"/>
  <c r="S2183" i="3"/>
  <c r="R2183" i="3"/>
  <c r="Q2183" i="3"/>
  <c r="P2183" i="3"/>
  <c r="O2183" i="3"/>
  <c r="N2183" i="3"/>
  <c r="M2183" i="3"/>
  <c r="L2183" i="3"/>
  <c r="K2183" i="3"/>
  <c r="J2183" i="3"/>
  <c r="I2183" i="3"/>
  <c r="H2183" i="3"/>
  <c r="G2183" i="3"/>
  <c r="F2183" i="3"/>
  <c r="U2182" i="3"/>
  <c r="T2182" i="3"/>
  <c r="S2182" i="3"/>
  <c r="R2182" i="3"/>
  <c r="Q2182" i="3"/>
  <c r="P2182" i="3"/>
  <c r="O2182" i="3"/>
  <c r="N2182" i="3"/>
  <c r="M2182" i="3"/>
  <c r="L2182" i="3"/>
  <c r="K2182" i="3"/>
  <c r="J2182" i="3"/>
  <c r="I2182" i="3"/>
  <c r="H2182" i="3"/>
  <c r="G2182" i="3"/>
  <c r="F2182" i="3"/>
  <c r="U2181" i="3"/>
  <c r="T2181" i="3"/>
  <c r="S2181" i="3"/>
  <c r="R2181" i="3"/>
  <c r="Q2181" i="3"/>
  <c r="P2181" i="3"/>
  <c r="O2181" i="3"/>
  <c r="N2181" i="3"/>
  <c r="M2181" i="3"/>
  <c r="L2181" i="3"/>
  <c r="K2181" i="3"/>
  <c r="J2181" i="3"/>
  <c r="I2181" i="3"/>
  <c r="H2181" i="3"/>
  <c r="G2181" i="3"/>
  <c r="F2181" i="3"/>
  <c r="U2180" i="3"/>
  <c r="T2180" i="3"/>
  <c r="S2180" i="3"/>
  <c r="R2180" i="3"/>
  <c r="Q2180" i="3"/>
  <c r="P2180" i="3"/>
  <c r="O2180" i="3"/>
  <c r="N2180" i="3"/>
  <c r="M2180" i="3"/>
  <c r="L2180" i="3"/>
  <c r="K2180" i="3"/>
  <c r="J2180" i="3"/>
  <c r="I2180" i="3"/>
  <c r="H2180" i="3"/>
  <c r="G2180" i="3"/>
  <c r="F2180" i="3"/>
  <c r="U2179" i="3"/>
  <c r="T2179" i="3"/>
  <c r="S2179" i="3"/>
  <c r="R2179" i="3"/>
  <c r="Q2179" i="3"/>
  <c r="P2179" i="3"/>
  <c r="O2179" i="3"/>
  <c r="N2179" i="3"/>
  <c r="M2179" i="3"/>
  <c r="L2179" i="3"/>
  <c r="K2179" i="3"/>
  <c r="J2179" i="3"/>
  <c r="I2179" i="3"/>
  <c r="H2179" i="3"/>
  <c r="G2179" i="3"/>
  <c r="F2179" i="3"/>
  <c r="U2178" i="3"/>
  <c r="T2178" i="3"/>
  <c r="S2178" i="3"/>
  <c r="R2178" i="3"/>
  <c r="Q2178" i="3"/>
  <c r="P2178" i="3"/>
  <c r="O2178" i="3"/>
  <c r="N2178" i="3"/>
  <c r="M2178" i="3"/>
  <c r="L2178" i="3"/>
  <c r="K2178" i="3"/>
  <c r="J2178" i="3"/>
  <c r="I2178" i="3"/>
  <c r="H2178" i="3"/>
  <c r="G2178" i="3"/>
  <c r="F2178" i="3"/>
  <c r="U2177" i="3"/>
  <c r="T2177" i="3"/>
  <c r="S2177" i="3"/>
  <c r="R2177" i="3"/>
  <c r="Q2177" i="3"/>
  <c r="P2177" i="3"/>
  <c r="O2177" i="3"/>
  <c r="N2177" i="3"/>
  <c r="M2177" i="3"/>
  <c r="L2177" i="3"/>
  <c r="K2177" i="3"/>
  <c r="J2177" i="3"/>
  <c r="I2177" i="3"/>
  <c r="H2177" i="3"/>
  <c r="G2177" i="3"/>
  <c r="F2177" i="3"/>
  <c r="U2176" i="3"/>
  <c r="T2176" i="3"/>
  <c r="S2176" i="3"/>
  <c r="R2176" i="3"/>
  <c r="Q2176" i="3"/>
  <c r="P2176" i="3"/>
  <c r="O2176" i="3"/>
  <c r="N2176" i="3"/>
  <c r="M2176" i="3"/>
  <c r="L2176" i="3"/>
  <c r="K2176" i="3"/>
  <c r="J2176" i="3"/>
  <c r="I2176" i="3"/>
  <c r="H2176" i="3"/>
  <c r="G2176" i="3"/>
  <c r="F2176" i="3"/>
  <c r="U2175" i="3"/>
  <c r="T2175" i="3"/>
  <c r="S2175" i="3"/>
  <c r="R2175" i="3"/>
  <c r="Q2175" i="3"/>
  <c r="P2175" i="3"/>
  <c r="O2175" i="3"/>
  <c r="N2175" i="3"/>
  <c r="M2175" i="3"/>
  <c r="L2175" i="3"/>
  <c r="K2175" i="3"/>
  <c r="J2175" i="3"/>
  <c r="I2175" i="3"/>
  <c r="H2175" i="3"/>
  <c r="G2175" i="3"/>
  <c r="F2175" i="3"/>
  <c r="U2174" i="3"/>
  <c r="T2174" i="3"/>
  <c r="S2174" i="3"/>
  <c r="R2174" i="3"/>
  <c r="Q2174" i="3"/>
  <c r="P2174" i="3"/>
  <c r="O2174" i="3"/>
  <c r="N2174" i="3"/>
  <c r="M2174" i="3"/>
  <c r="L2174" i="3"/>
  <c r="K2174" i="3"/>
  <c r="J2174" i="3"/>
  <c r="I2174" i="3"/>
  <c r="H2174" i="3"/>
  <c r="G2174" i="3"/>
  <c r="F2174" i="3"/>
  <c r="U2173" i="3"/>
  <c r="T2173" i="3"/>
  <c r="S2173" i="3"/>
  <c r="R2173" i="3"/>
  <c r="Q2173" i="3"/>
  <c r="P2173" i="3"/>
  <c r="O2173" i="3"/>
  <c r="N2173" i="3"/>
  <c r="M2173" i="3"/>
  <c r="L2173" i="3"/>
  <c r="K2173" i="3"/>
  <c r="J2173" i="3"/>
  <c r="I2173" i="3"/>
  <c r="H2173" i="3"/>
  <c r="G2173" i="3"/>
  <c r="F2173" i="3"/>
  <c r="U2172" i="3"/>
  <c r="T2172" i="3"/>
  <c r="S2172" i="3"/>
  <c r="R2172" i="3"/>
  <c r="Q2172" i="3"/>
  <c r="P2172" i="3"/>
  <c r="O2172" i="3"/>
  <c r="N2172" i="3"/>
  <c r="M2172" i="3"/>
  <c r="L2172" i="3"/>
  <c r="K2172" i="3"/>
  <c r="J2172" i="3"/>
  <c r="I2172" i="3"/>
  <c r="H2172" i="3"/>
  <c r="G2172" i="3"/>
  <c r="F2172" i="3"/>
  <c r="U2171" i="3"/>
  <c r="T2171" i="3"/>
  <c r="S2171" i="3"/>
  <c r="R2171" i="3"/>
  <c r="Q2171" i="3"/>
  <c r="P2171" i="3"/>
  <c r="O2171" i="3"/>
  <c r="N2171" i="3"/>
  <c r="M2171" i="3"/>
  <c r="L2171" i="3"/>
  <c r="K2171" i="3"/>
  <c r="J2171" i="3"/>
  <c r="I2171" i="3"/>
  <c r="H2171" i="3"/>
  <c r="G2171" i="3"/>
  <c r="F2171" i="3"/>
  <c r="U2170" i="3"/>
  <c r="T2170" i="3"/>
  <c r="S2170" i="3"/>
  <c r="R2170" i="3"/>
  <c r="Q2170" i="3"/>
  <c r="P2170" i="3"/>
  <c r="O2170" i="3"/>
  <c r="N2170" i="3"/>
  <c r="M2170" i="3"/>
  <c r="L2170" i="3"/>
  <c r="K2170" i="3"/>
  <c r="J2170" i="3"/>
  <c r="I2170" i="3"/>
  <c r="H2170" i="3"/>
  <c r="G2170" i="3"/>
  <c r="F2170" i="3"/>
  <c r="U2169" i="3"/>
  <c r="T2169" i="3"/>
  <c r="S2169" i="3"/>
  <c r="R2169" i="3"/>
  <c r="Q2169" i="3"/>
  <c r="P2169" i="3"/>
  <c r="O2169" i="3"/>
  <c r="N2169" i="3"/>
  <c r="M2169" i="3"/>
  <c r="L2169" i="3"/>
  <c r="K2169" i="3"/>
  <c r="J2169" i="3"/>
  <c r="I2169" i="3"/>
  <c r="H2169" i="3"/>
  <c r="G2169" i="3"/>
  <c r="F2169" i="3"/>
  <c r="U2168" i="3"/>
  <c r="T2168" i="3"/>
  <c r="S2168" i="3"/>
  <c r="R2168" i="3"/>
  <c r="Q2168" i="3"/>
  <c r="P2168" i="3"/>
  <c r="O2168" i="3"/>
  <c r="N2168" i="3"/>
  <c r="M2168" i="3"/>
  <c r="L2168" i="3"/>
  <c r="K2168" i="3"/>
  <c r="J2168" i="3"/>
  <c r="I2168" i="3"/>
  <c r="H2168" i="3"/>
  <c r="G2168" i="3"/>
  <c r="F2168" i="3"/>
  <c r="U2167" i="3"/>
  <c r="T2167" i="3"/>
  <c r="S2167" i="3"/>
  <c r="R2167" i="3"/>
  <c r="Q2167" i="3"/>
  <c r="P2167" i="3"/>
  <c r="O2167" i="3"/>
  <c r="N2167" i="3"/>
  <c r="M2167" i="3"/>
  <c r="L2167" i="3"/>
  <c r="K2167" i="3"/>
  <c r="J2167" i="3"/>
  <c r="I2167" i="3"/>
  <c r="H2167" i="3"/>
  <c r="G2167" i="3"/>
  <c r="F2167" i="3"/>
  <c r="U2166" i="3"/>
  <c r="T2166" i="3"/>
  <c r="S2166" i="3"/>
  <c r="R2166" i="3"/>
  <c r="Q2166" i="3"/>
  <c r="P2166" i="3"/>
  <c r="O2166" i="3"/>
  <c r="N2166" i="3"/>
  <c r="M2166" i="3"/>
  <c r="L2166" i="3"/>
  <c r="K2166" i="3"/>
  <c r="J2166" i="3"/>
  <c r="I2166" i="3"/>
  <c r="H2166" i="3"/>
  <c r="G2166" i="3"/>
  <c r="F2166" i="3"/>
  <c r="U2165" i="3"/>
  <c r="T2165" i="3"/>
  <c r="S2165" i="3"/>
  <c r="R2165" i="3"/>
  <c r="Q2165" i="3"/>
  <c r="P2165" i="3"/>
  <c r="O2165" i="3"/>
  <c r="N2165" i="3"/>
  <c r="M2165" i="3"/>
  <c r="L2165" i="3"/>
  <c r="K2165" i="3"/>
  <c r="J2165" i="3"/>
  <c r="I2165" i="3"/>
  <c r="H2165" i="3"/>
  <c r="G2165" i="3"/>
  <c r="F2165" i="3"/>
  <c r="U2164" i="3"/>
  <c r="T2164" i="3"/>
  <c r="S2164" i="3"/>
  <c r="R2164" i="3"/>
  <c r="Q2164" i="3"/>
  <c r="P2164" i="3"/>
  <c r="O2164" i="3"/>
  <c r="N2164" i="3"/>
  <c r="M2164" i="3"/>
  <c r="L2164" i="3"/>
  <c r="K2164" i="3"/>
  <c r="J2164" i="3"/>
  <c r="I2164" i="3"/>
  <c r="H2164" i="3"/>
  <c r="G2164" i="3"/>
  <c r="F2164" i="3"/>
  <c r="U2163" i="3"/>
  <c r="T2163" i="3"/>
  <c r="S2163" i="3"/>
  <c r="R2163" i="3"/>
  <c r="Q2163" i="3"/>
  <c r="P2163" i="3"/>
  <c r="O2163" i="3"/>
  <c r="N2163" i="3"/>
  <c r="M2163" i="3"/>
  <c r="L2163" i="3"/>
  <c r="K2163" i="3"/>
  <c r="J2163" i="3"/>
  <c r="I2163" i="3"/>
  <c r="H2163" i="3"/>
  <c r="G2163" i="3"/>
  <c r="F2163" i="3"/>
  <c r="U2162" i="3"/>
  <c r="T2162" i="3"/>
  <c r="S2162" i="3"/>
  <c r="R2162" i="3"/>
  <c r="Q2162" i="3"/>
  <c r="P2162" i="3"/>
  <c r="O2162" i="3"/>
  <c r="N2162" i="3"/>
  <c r="M2162" i="3"/>
  <c r="L2162" i="3"/>
  <c r="K2162" i="3"/>
  <c r="J2162" i="3"/>
  <c r="I2162" i="3"/>
  <c r="H2162" i="3"/>
  <c r="G2162" i="3"/>
  <c r="F2162" i="3"/>
  <c r="U2161" i="3"/>
  <c r="T2161" i="3"/>
  <c r="S2161" i="3"/>
  <c r="R2161" i="3"/>
  <c r="Q2161" i="3"/>
  <c r="P2161" i="3"/>
  <c r="O2161" i="3"/>
  <c r="N2161" i="3"/>
  <c r="M2161" i="3"/>
  <c r="L2161" i="3"/>
  <c r="K2161" i="3"/>
  <c r="J2161" i="3"/>
  <c r="I2161" i="3"/>
  <c r="H2161" i="3"/>
  <c r="G2161" i="3"/>
  <c r="F2161" i="3"/>
  <c r="U2160" i="3"/>
  <c r="T2160" i="3"/>
  <c r="S2160" i="3"/>
  <c r="R2160" i="3"/>
  <c r="Q2160" i="3"/>
  <c r="P2160" i="3"/>
  <c r="O2160" i="3"/>
  <c r="N2160" i="3"/>
  <c r="M2160" i="3"/>
  <c r="L2160" i="3"/>
  <c r="K2160" i="3"/>
  <c r="J2160" i="3"/>
  <c r="I2160" i="3"/>
  <c r="H2160" i="3"/>
  <c r="G2160" i="3"/>
  <c r="F2160" i="3"/>
  <c r="U2159" i="3"/>
  <c r="T2159" i="3"/>
  <c r="S2159" i="3"/>
  <c r="R2159" i="3"/>
  <c r="Q2159" i="3"/>
  <c r="P2159" i="3"/>
  <c r="O2159" i="3"/>
  <c r="N2159" i="3"/>
  <c r="M2159" i="3"/>
  <c r="L2159" i="3"/>
  <c r="K2159" i="3"/>
  <c r="J2159" i="3"/>
  <c r="I2159" i="3"/>
  <c r="H2159" i="3"/>
  <c r="G2159" i="3"/>
  <c r="F2159" i="3"/>
  <c r="U2158" i="3"/>
  <c r="T2158" i="3"/>
  <c r="S2158" i="3"/>
  <c r="R2158" i="3"/>
  <c r="Q2158" i="3"/>
  <c r="P2158" i="3"/>
  <c r="O2158" i="3"/>
  <c r="N2158" i="3"/>
  <c r="M2158" i="3"/>
  <c r="L2158" i="3"/>
  <c r="K2158" i="3"/>
  <c r="J2158" i="3"/>
  <c r="I2158" i="3"/>
  <c r="H2158" i="3"/>
  <c r="G2158" i="3"/>
  <c r="F2158" i="3"/>
  <c r="U2157" i="3"/>
  <c r="T2157" i="3"/>
  <c r="S2157" i="3"/>
  <c r="R2157" i="3"/>
  <c r="Q2157" i="3"/>
  <c r="P2157" i="3"/>
  <c r="O2157" i="3"/>
  <c r="N2157" i="3"/>
  <c r="M2157" i="3"/>
  <c r="L2157" i="3"/>
  <c r="K2157" i="3"/>
  <c r="J2157" i="3"/>
  <c r="I2157" i="3"/>
  <c r="H2157" i="3"/>
  <c r="G2157" i="3"/>
  <c r="F2157" i="3"/>
  <c r="U2156" i="3"/>
  <c r="T2156" i="3"/>
  <c r="S2156" i="3"/>
  <c r="R2156" i="3"/>
  <c r="Q2156" i="3"/>
  <c r="P2156" i="3"/>
  <c r="O2156" i="3"/>
  <c r="N2156" i="3"/>
  <c r="M2156" i="3"/>
  <c r="L2156" i="3"/>
  <c r="K2156" i="3"/>
  <c r="J2156" i="3"/>
  <c r="I2156" i="3"/>
  <c r="H2156" i="3"/>
  <c r="G2156" i="3"/>
  <c r="F2156" i="3"/>
  <c r="U2155" i="3"/>
  <c r="T2155" i="3"/>
  <c r="S2155" i="3"/>
  <c r="R2155" i="3"/>
  <c r="Q2155" i="3"/>
  <c r="P2155" i="3"/>
  <c r="O2155" i="3"/>
  <c r="N2155" i="3"/>
  <c r="M2155" i="3"/>
  <c r="L2155" i="3"/>
  <c r="K2155" i="3"/>
  <c r="J2155" i="3"/>
  <c r="I2155" i="3"/>
  <c r="H2155" i="3"/>
  <c r="G2155" i="3"/>
  <c r="F2155" i="3"/>
  <c r="U2154" i="3"/>
  <c r="T2154" i="3"/>
  <c r="S2154" i="3"/>
  <c r="R2154" i="3"/>
  <c r="Q2154" i="3"/>
  <c r="P2154" i="3"/>
  <c r="O2154" i="3"/>
  <c r="N2154" i="3"/>
  <c r="M2154" i="3"/>
  <c r="L2154" i="3"/>
  <c r="K2154" i="3"/>
  <c r="J2154" i="3"/>
  <c r="I2154" i="3"/>
  <c r="H2154" i="3"/>
  <c r="G2154" i="3"/>
  <c r="F2154" i="3"/>
  <c r="U2153" i="3"/>
  <c r="T2153" i="3"/>
  <c r="S2153" i="3"/>
  <c r="R2153" i="3"/>
  <c r="Q2153" i="3"/>
  <c r="P2153" i="3"/>
  <c r="O2153" i="3"/>
  <c r="N2153" i="3"/>
  <c r="M2153" i="3"/>
  <c r="L2153" i="3"/>
  <c r="K2153" i="3"/>
  <c r="J2153" i="3"/>
  <c r="I2153" i="3"/>
  <c r="H2153" i="3"/>
  <c r="G2153" i="3"/>
  <c r="F2153" i="3"/>
  <c r="U2152" i="3"/>
  <c r="T2152" i="3"/>
  <c r="S2152" i="3"/>
  <c r="R2152" i="3"/>
  <c r="Q2152" i="3"/>
  <c r="P2152" i="3"/>
  <c r="O2152" i="3"/>
  <c r="N2152" i="3"/>
  <c r="M2152" i="3"/>
  <c r="L2152" i="3"/>
  <c r="K2152" i="3"/>
  <c r="J2152" i="3"/>
  <c r="I2152" i="3"/>
  <c r="H2152" i="3"/>
  <c r="G2152" i="3"/>
  <c r="F2152" i="3"/>
  <c r="U2151" i="3"/>
  <c r="T2151" i="3"/>
  <c r="S2151" i="3"/>
  <c r="R2151" i="3"/>
  <c r="Q2151" i="3"/>
  <c r="P2151" i="3"/>
  <c r="O2151" i="3"/>
  <c r="N2151" i="3"/>
  <c r="M2151" i="3"/>
  <c r="L2151" i="3"/>
  <c r="K2151" i="3"/>
  <c r="J2151" i="3"/>
  <c r="I2151" i="3"/>
  <c r="H2151" i="3"/>
  <c r="G2151" i="3"/>
  <c r="F2151" i="3"/>
  <c r="U2150" i="3"/>
  <c r="T2150" i="3"/>
  <c r="S2150" i="3"/>
  <c r="R2150" i="3"/>
  <c r="Q2150" i="3"/>
  <c r="P2150" i="3"/>
  <c r="O2150" i="3"/>
  <c r="N2150" i="3"/>
  <c r="M2150" i="3"/>
  <c r="L2150" i="3"/>
  <c r="K2150" i="3"/>
  <c r="J2150" i="3"/>
  <c r="I2150" i="3"/>
  <c r="H2150" i="3"/>
  <c r="G2150" i="3"/>
  <c r="F2150" i="3"/>
  <c r="U2149" i="3"/>
  <c r="T2149" i="3"/>
  <c r="S2149" i="3"/>
  <c r="R2149" i="3"/>
  <c r="Q2149" i="3"/>
  <c r="P2149" i="3"/>
  <c r="O2149" i="3"/>
  <c r="N2149" i="3"/>
  <c r="M2149" i="3"/>
  <c r="L2149" i="3"/>
  <c r="K2149" i="3"/>
  <c r="J2149" i="3"/>
  <c r="I2149" i="3"/>
  <c r="H2149" i="3"/>
  <c r="G2149" i="3"/>
  <c r="F2149" i="3"/>
  <c r="U2148" i="3"/>
  <c r="T2148" i="3"/>
  <c r="S2148" i="3"/>
  <c r="R2148" i="3"/>
  <c r="Q2148" i="3"/>
  <c r="P2148" i="3"/>
  <c r="O2148" i="3"/>
  <c r="N2148" i="3"/>
  <c r="M2148" i="3"/>
  <c r="L2148" i="3"/>
  <c r="K2148" i="3"/>
  <c r="J2148" i="3"/>
  <c r="I2148" i="3"/>
  <c r="H2148" i="3"/>
  <c r="G2148" i="3"/>
  <c r="F2148" i="3"/>
  <c r="U2147" i="3"/>
  <c r="T2147" i="3"/>
  <c r="S2147" i="3"/>
  <c r="R2147" i="3"/>
  <c r="Q2147" i="3"/>
  <c r="P2147" i="3"/>
  <c r="O2147" i="3"/>
  <c r="N2147" i="3"/>
  <c r="M2147" i="3"/>
  <c r="L2147" i="3"/>
  <c r="K2147" i="3"/>
  <c r="J2147" i="3"/>
  <c r="I2147" i="3"/>
  <c r="H2147" i="3"/>
  <c r="G2147" i="3"/>
  <c r="F2147" i="3"/>
  <c r="U2146" i="3"/>
  <c r="T2146" i="3"/>
  <c r="S2146" i="3"/>
  <c r="R2146" i="3"/>
  <c r="Q2146" i="3"/>
  <c r="P2146" i="3"/>
  <c r="O2146" i="3"/>
  <c r="N2146" i="3"/>
  <c r="M2146" i="3"/>
  <c r="L2146" i="3"/>
  <c r="K2146" i="3"/>
  <c r="J2146" i="3"/>
  <c r="I2146" i="3"/>
  <c r="H2146" i="3"/>
  <c r="G2146" i="3"/>
  <c r="F2146" i="3"/>
  <c r="U2145" i="3"/>
  <c r="T2145" i="3"/>
  <c r="S2145" i="3"/>
  <c r="R2145" i="3"/>
  <c r="Q2145" i="3"/>
  <c r="P2145" i="3"/>
  <c r="O2145" i="3"/>
  <c r="N2145" i="3"/>
  <c r="M2145" i="3"/>
  <c r="L2145" i="3"/>
  <c r="K2145" i="3"/>
  <c r="J2145" i="3"/>
  <c r="I2145" i="3"/>
  <c r="H2145" i="3"/>
  <c r="G2145" i="3"/>
  <c r="F2145" i="3"/>
  <c r="U2144" i="3"/>
  <c r="T2144" i="3"/>
  <c r="S2144" i="3"/>
  <c r="R2144" i="3"/>
  <c r="Q2144" i="3"/>
  <c r="P2144" i="3"/>
  <c r="O2144" i="3"/>
  <c r="N2144" i="3"/>
  <c r="M2144" i="3"/>
  <c r="L2144" i="3"/>
  <c r="K2144" i="3"/>
  <c r="J2144" i="3"/>
  <c r="I2144" i="3"/>
  <c r="H2144" i="3"/>
  <c r="G2144" i="3"/>
  <c r="F2144" i="3"/>
  <c r="U2143" i="3"/>
  <c r="T2143" i="3"/>
  <c r="S2143" i="3"/>
  <c r="R2143" i="3"/>
  <c r="Q2143" i="3"/>
  <c r="P2143" i="3"/>
  <c r="O2143" i="3"/>
  <c r="N2143" i="3"/>
  <c r="M2143" i="3"/>
  <c r="L2143" i="3"/>
  <c r="K2143" i="3"/>
  <c r="J2143" i="3"/>
  <c r="I2143" i="3"/>
  <c r="H2143" i="3"/>
  <c r="G2143" i="3"/>
  <c r="F2143" i="3"/>
  <c r="U2142" i="3"/>
  <c r="T2142" i="3"/>
  <c r="S2142" i="3"/>
  <c r="R2142" i="3"/>
  <c r="Q2142" i="3"/>
  <c r="P2142" i="3"/>
  <c r="O2142" i="3"/>
  <c r="N2142" i="3"/>
  <c r="M2142" i="3"/>
  <c r="L2142" i="3"/>
  <c r="K2142" i="3"/>
  <c r="J2142" i="3"/>
  <c r="I2142" i="3"/>
  <c r="H2142" i="3"/>
  <c r="G2142" i="3"/>
  <c r="F2142" i="3"/>
  <c r="U2141" i="3"/>
  <c r="T2141" i="3"/>
  <c r="S2141" i="3"/>
  <c r="R2141" i="3"/>
  <c r="Q2141" i="3"/>
  <c r="P2141" i="3"/>
  <c r="O2141" i="3"/>
  <c r="N2141" i="3"/>
  <c r="M2141" i="3"/>
  <c r="L2141" i="3"/>
  <c r="K2141" i="3"/>
  <c r="J2141" i="3"/>
  <c r="I2141" i="3"/>
  <c r="H2141" i="3"/>
  <c r="G2141" i="3"/>
  <c r="F2141" i="3"/>
  <c r="U2140" i="3"/>
  <c r="T2140" i="3"/>
  <c r="S2140" i="3"/>
  <c r="R2140" i="3"/>
  <c r="Q2140" i="3"/>
  <c r="P2140" i="3"/>
  <c r="O2140" i="3"/>
  <c r="N2140" i="3"/>
  <c r="M2140" i="3"/>
  <c r="L2140" i="3"/>
  <c r="K2140" i="3"/>
  <c r="J2140" i="3"/>
  <c r="I2140" i="3"/>
  <c r="H2140" i="3"/>
  <c r="G2140" i="3"/>
  <c r="F2140" i="3"/>
  <c r="U2139" i="3"/>
  <c r="T2139" i="3"/>
  <c r="S2139" i="3"/>
  <c r="R2139" i="3"/>
  <c r="Q2139" i="3"/>
  <c r="P2139" i="3"/>
  <c r="O2139" i="3"/>
  <c r="N2139" i="3"/>
  <c r="M2139" i="3"/>
  <c r="L2139" i="3"/>
  <c r="K2139" i="3"/>
  <c r="J2139" i="3"/>
  <c r="I2139" i="3"/>
  <c r="H2139" i="3"/>
  <c r="G2139" i="3"/>
  <c r="F2139" i="3"/>
  <c r="U2138" i="3"/>
  <c r="T2138" i="3"/>
  <c r="S2138" i="3"/>
  <c r="R2138" i="3"/>
  <c r="Q2138" i="3"/>
  <c r="P2138" i="3"/>
  <c r="O2138" i="3"/>
  <c r="N2138" i="3"/>
  <c r="M2138" i="3"/>
  <c r="L2138" i="3"/>
  <c r="K2138" i="3"/>
  <c r="J2138" i="3"/>
  <c r="I2138" i="3"/>
  <c r="H2138" i="3"/>
  <c r="G2138" i="3"/>
  <c r="F2138" i="3"/>
  <c r="U2137" i="3"/>
  <c r="T2137" i="3"/>
  <c r="S2137" i="3"/>
  <c r="R2137" i="3"/>
  <c r="Q2137" i="3"/>
  <c r="P2137" i="3"/>
  <c r="O2137" i="3"/>
  <c r="N2137" i="3"/>
  <c r="M2137" i="3"/>
  <c r="L2137" i="3"/>
  <c r="K2137" i="3"/>
  <c r="J2137" i="3"/>
  <c r="I2137" i="3"/>
  <c r="H2137" i="3"/>
  <c r="G2137" i="3"/>
  <c r="F2137" i="3"/>
  <c r="U2136" i="3"/>
  <c r="T2136" i="3"/>
  <c r="S2136" i="3"/>
  <c r="R2136" i="3"/>
  <c r="Q2136" i="3"/>
  <c r="P2136" i="3"/>
  <c r="O2136" i="3"/>
  <c r="N2136" i="3"/>
  <c r="M2136" i="3"/>
  <c r="L2136" i="3"/>
  <c r="K2136" i="3"/>
  <c r="J2136" i="3"/>
  <c r="I2136" i="3"/>
  <c r="H2136" i="3"/>
  <c r="G2136" i="3"/>
  <c r="F2136" i="3"/>
  <c r="U2135" i="3"/>
  <c r="T2135" i="3"/>
  <c r="S2135" i="3"/>
  <c r="R2135" i="3"/>
  <c r="Q2135" i="3"/>
  <c r="P2135" i="3"/>
  <c r="O2135" i="3"/>
  <c r="N2135" i="3"/>
  <c r="M2135" i="3"/>
  <c r="L2135" i="3"/>
  <c r="K2135" i="3"/>
  <c r="J2135" i="3"/>
  <c r="I2135" i="3"/>
  <c r="H2135" i="3"/>
  <c r="G2135" i="3"/>
  <c r="F2135" i="3"/>
  <c r="U2134" i="3"/>
  <c r="T2134" i="3"/>
  <c r="S2134" i="3"/>
  <c r="R2134" i="3"/>
  <c r="Q2134" i="3"/>
  <c r="P2134" i="3"/>
  <c r="O2134" i="3"/>
  <c r="N2134" i="3"/>
  <c r="M2134" i="3"/>
  <c r="L2134" i="3"/>
  <c r="K2134" i="3"/>
  <c r="J2134" i="3"/>
  <c r="I2134" i="3"/>
  <c r="H2134" i="3"/>
  <c r="G2134" i="3"/>
  <c r="F2134" i="3"/>
  <c r="U2133" i="3"/>
  <c r="T2133" i="3"/>
  <c r="S2133" i="3"/>
  <c r="R2133" i="3"/>
  <c r="Q2133" i="3"/>
  <c r="P2133" i="3"/>
  <c r="O2133" i="3"/>
  <c r="N2133" i="3"/>
  <c r="M2133" i="3"/>
  <c r="L2133" i="3"/>
  <c r="K2133" i="3"/>
  <c r="J2133" i="3"/>
  <c r="I2133" i="3"/>
  <c r="H2133" i="3"/>
  <c r="G2133" i="3"/>
  <c r="F2133" i="3"/>
  <c r="U2132" i="3"/>
  <c r="T2132" i="3"/>
  <c r="S2132" i="3"/>
  <c r="R2132" i="3"/>
  <c r="Q2132" i="3"/>
  <c r="P2132" i="3"/>
  <c r="O2132" i="3"/>
  <c r="N2132" i="3"/>
  <c r="M2132" i="3"/>
  <c r="L2132" i="3"/>
  <c r="K2132" i="3"/>
  <c r="J2132" i="3"/>
  <c r="I2132" i="3"/>
  <c r="H2132" i="3"/>
  <c r="G2132" i="3"/>
  <c r="F2132" i="3"/>
  <c r="U2131" i="3"/>
  <c r="T2131" i="3"/>
  <c r="S2131" i="3"/>
  <c r="R2131" i="3"/>
  <c r="Q2131" i="3"/>
  <c r="P2131" i="3"/>
  <c r="O2131" i="3"/>
  <c r="N2131" i="3"/>
  <c r="M2131" i="3"/>
  <c r="L2131" i="3"/>
  <c r="K2131" i="3"/>
  <c r="J2131" i="3"/>
  <c r="I2131" i="3"/>
  <c r="H2131" i="3"/>
  <c r="G2131" i="3"/>
  <c r="F2131" i="3"/>
  <c r="U2130" i="3"/>
  <c r="T2130" i="3"/>
  <c r="S2130" i="3"/>
  <c r="R2130" i="3"/>
  <c r="Q2130" i="3"/>
  <c r="P2130" i="3"/>
  <c r="O2130" i="3"/>
  <c r="N2130" i="3"/>
  <c r="M2130" i="3"/>
  <c r="L2130" i="3"/>
  <c r="K2130" i="3"/>
  <c r="J2130" i="3"/>
  <c r="I2130" i="3"/>
  <c r="H2130" i="3"/>
  <c r="G2130" i="3"/>
  <c r="F2130" i="3"/>
  <c r="U2129" i="3"/>
  <c r="T2129" i="3"/>
  <c r="S2129" i="3"/>
  <c r="R2129" i="3"/>
  <c r="Q2129" i="3"/>
  <c r="P2129" i="3"/>
  <c r="O2129" i="3"/>
  <c r="N2129" i="3"/>
  <c r="M2129" i="3"/>
  <c r="L2129" i="3"/>
  <c r="K2129" i="3"/>
  <c r="J2129" i="3"/>
  <c r="I2129" i="3"/>
  <c r="H2129" i="3"/>
  <c r="G2129" i="3"/>
  <c r="F2129" i="3"/>
  <c r="U2128" i="3"/>
  <c r="T2128" i="3"/>
  <c r="S2128" i="3"/>
  <c r="R2128" i="3"/>
  <c r="Q2128" i="3"/>
  <c r="P2128" i="3"/>
  <c r="O2128" i="3"/>
  <c r="N2128" i="3"/>
  <c r="M2128" i="3"/>
  <c r="L2128" i="3"/>
  <c r="K2128" i="3"/>
  <c r="J2128" i="3"/>
  <c r="I2128" i="3"/>
  <c r="H2128" i="3"/>
  <c r="G2128" i="3"/>
  <c r="F2128" i="3"/>
  <c r="U2127" i="3"/>
  <c r="T2127" i="3"/>
  <c r="S2127" i="3"/>
  <c r="R2127" i="3"/>
  <c r="Q2127" i="3"/>
  <c r="P2127" i="3"/>
  <c r="O2127" i="3"/>
  <c r="N2127" i="3"/>
  <c r="M2127" i="3"/>
  <c r="L2127" i="3"/>
  <c r="K2127" i="3"/>
  <c r="J2127" i="3"/>
  <c r="I2127" i="3"/>
  <c r="H2127" i="3"/>
  <c r="G2127" i="3"/>
  <c r="F2127" i="3"/>
  <c r="U2126" i="3"/>
  <c r="T2126" i="3"/>
  <c r="S2126" i="3"/>
  <c r="R2126" i="3"/>
  <c r="Q2126" i="3"/>
  <c r="P2126" i="3"/>
  <c r="O2126" i="3"/>
  <c r="N2126" i="3"/>
  <c r="M2126" i="3"/>
  <c r="L2126" i="3"/>
  <c r="K2126" i="3"/>
  <c r="J2126" i="3"/>
  <c r="I2126" i="3"/>
  <c r="H2126" i="3"/>
  <c r="G2126" i="3"/>
  <c r="F2126" i="3"/>
  <c r="U2125" i="3"/>
  <c r="T2125" i="3"/>
  <c r="S2125" i="3"/>
  <c r="R2125" i="3"/>
  <c r="Q2125" i="3"/>
  <c r="P2125" i="3"/>
  <c r="O2125" i="3"/>
  <c r="N2125" i="3"/>
  <c r="M2125" i="3"/>
  <c r="L2125" i="3"/>
  <c r="K2125" i="3"/>
  <c r="J2125" i="3"/>
  <c r="I2125" i="3"/>
  <c r="H2125" i="3"/>
  <c r="G2125" i="3"/>
  <c r="F2125" i="3"/>
  <c r="U2124" i="3"/>
  <c r="T2124" i="3"/>
  <c r="S2124" i="3"/>
  <c r="R2124" i="3"/>
  <c r="Q2124" i="3"/>
  <c r="P2124" i="3"/>
  <c r="O2124" i="3"/>
  <c r="N2124" i="3"/>
  <c r="M2124" i="3"/>
  <c r="L2124" i="3"/>
  <c r="K2124" i="3"/>
  <c r="J2124" i="3"/>
  <c r="I2124" i="3"/>
  <c r="H2124" i="3"/>
  <c r="G2124" i="3"/>
  <c r="F2124" i="3"/>
  <c r="U2123" i="3"/>
  <c r="T2123" i="3"/>
  <c r="S2123" i="3"/>
  <c r="R2123" i="3"/>
  <c r="Q2123" i="3"/>
  <c r="P2123" i="3"/>
  <c r="O2123" i="3"/>
  <c r="N2123" i="3"/>
  <c r="M2123" i="3"/>
  <c r="L2123" i="3"/>
  <c r="K2123" i="3"/>
  <c r="J2123" i="3"/>
  <c r="I2123" i="3"/>
  <c r="H2123" i="3"/>
  <c r="G2123" i="3"/>
  <c r="F2123" i="3"/>
  <c r="U2122" i="3"/>
  <c r="T2122" i="3"/>
  <c r="S2122" i="3"/>
  <c r="R2122" i="3"/>
  <c r="Q2122" i="3"/>
  <c r="P2122" i="3"/>
  <c r="O2122" i="3"/>
  <c r="N2122" i="3"/>
  <c r="M2122" i="3"/>
  <c r="L2122" i="3"/>
  <c r="K2122" i="3"/>
  <c r="J2122" i="3"/>
  <c r="I2122" i="3"/>
  <c r="H2122" i="3"/>
  <c r="G2122" i="3"/>
  <c r="F2122" i="3"/>
  <c r="U2121" i="3"/>
  <c r="T2121" i="3"/>
  <c r="S2121" i="3"/>
  <c r="R2121" i="3"/>
  <c r="Q2121" i="3"/>
  <c r="P2121" i="3"/>
  <c r="O2121" i="3"/>
  <c r="N2121" i="3"/>
  <c r="M2121" i="3"/>
  <c r="L2121" i="3"/>
  <c r="K2121" i="3"/>
  <c r="J2121" i="3"/>
  <c r="I2121" i="3"/>
  <c r="H2121" i="3"/>
  <c r="G2121" i="3"/>
  <c r="F2121" i="3"/>
  <c r="U2120" i="3"/>
  <c r="T2120" i="3"/>
  <c r="S2120" i="3"/>
  <c r="R2120" i="3"/>
  <c r="Q2120" i="3"/>
  <c r="P2120" i="3"/>
  <c r="O2120" i="3"/>
  <c r="N2120" i="3"/>
  <c r="M2120" i="3"/>
  <c r="L2120" i="3"/>
  <c r="K2120" i="3"/>
  <c r="J2120" i="3"/>
  <c r="I2120" i="3"/>
  <c r="H2120" i="3"/>
  <c r="G2120" i="3"/>
  <c r="F2120" i="3"/>
  <c r="U2119" i="3"/>
  <c r="T2119" i="3"/>
  <c r="S2119" i="3"/>
  <c r="R2119" i="3"/>
  <c r="Q2119" i="3"/>
  <c r="P2119" i="3"/>
  <c r="O2119" i="3"/>
  <c r="N2119" i="3"/>
  <c r="M2119" i="3"/>
  <c r="L2119" i="3"/>
  <c r="K2119" i="3"/>
  <c r="J2119" i="3"/>
  <c r="I2119" i="3"/>
  <c r="H2119" i="3"/>
  <c r="G2119" i="3"/>
  <c r="F2119" i="3"/>
  <c r="U2118" i="3"/>
  <c r="T2118" i="3"/>
  <c r="S2118" i="3"/>
  <c r="R2118" i="3"/>
  <c r="Q2118" i="3"/>
  <c r="P2118" i="3"/>
  <c r="O2118" i="3"/>
  <c r="N2118" i="3"/>
  <c r="M2118" i="3"/>
  <c r="L2118" i="3"/>
  <c r="K2118" i="3"/>
  <c r="J2118" i="3"/>
  <c r="I2118" i="3"/>
  <c r="H2118" i="3"/>
  <c r="G2118" i="3"/>
  <c r="F2118" i="3"/>
  <c r="U2117" i="3"/>
  <c r="T2117" i="3"/>
  <c r="S2117" i="3"/>
  <c r="R2117" i="3"/>
  <c r="Q2117" i="3"/>
  <c r="P2117" i="3"/>
  <c r="O2117" i="3"/>
  <c r="N2117" i="3"/>
  <c r="M2117" i="3"/>
  <c r="L2117" i="3"/>
  <c r="K2117" i="3"/>
  <c r="J2117" i="3"/>
  <c r="I2117" i="3"/>
  <c r="H2117" i="3"/>
  <c r="G2117" i="3"/>
  <c r="F2117" i="3"/>
  <c r="U2116" i="3"/>
  <c r="T2116" i="3"/>
  <c r="S2116" i="3"/>
  <c r="R2116" i="3"/>
  <c r="Q2116" i="3"/>
  <c r="P2116" i="3"/>
  <c r="O2116" i="3"/>
  <c r="N2116" i="3"/>
  <c r="M2116" i="3"/>
  <c r="L2116" i="3"/>
  <c r="K2116" i="3"/>
  <c r="J2116" i="3"/>
  <c r="I2116" i="3"/>
  <c r="H2116" i="3"/>
  <c r="G2116" i="3"/>
  <c r="F2116" i="3"/>
  <c r="U2115" i="3"/>
  <c r="T2115" i="3"/>
  <c r="S2115" i="3"/>
  <c r="R2115" i="3"/>
  <c r="Q2115" i="3"/>
  <c r="P2115" i="3"/>
  <c r="O2115" i="3"/>
  <c r="N2115" i="3"/>
  <c r="M2115" i="3"/>
  <c r="L2115" i="3"/>
  <c r="K2115" i="3"/>
  <c r="J2115" i="3"/>
  <c r="I2115" i="3"/>
  <c r="H2115" i="3"/>
  <c r="G2115" i="3"/>
  <c r="F2115" i="3"/>
  <c r="U2114" i="3"/>
  <c r="T2114" i="3"/>
  <c r="S2114" i="3"/>
  <c r="R2114" i="3"/>
  <c r="Q2114" i="3"/>
  <c r="P2114" i="3"/>
  <c r="O2114" i="3"/>
  <c r="N2114" i="3"/>
  <c r="M2114" i="3"/>
  <c r="L2114" i="3"/>
  <c r="K2114" i="3"/>
  <c r="J2114" i="3"/>
  <c r="I2114" i="3"/>
  <c r="H2114" i="3"/>
  <c r="G2114" i="3"/>
  <c r="F2114" i="3"/>
  <c r="U2113" i="3"/>
  <c r="T2113" i="3"/>
  <c r="S2113" i="3"/>
  <c r="R2113" i="3"/>
  <c r="Q2113" i="3"/>
  <c r="P2113" i="3"/>
  <c r="O2113" i="3"/>
  <c r="N2113" i="3"/>
  <c r="M2113" i="3"/>
  <c r="L2113" i="3"/>
  <c r="K2113" i="3"/>
  <c r="J2113" i="3"/>
  <c r="I2113" i="3"/>
  <c r="H2113" i="3"/>
  <c r="G2113" i="3"/>
  <c r="F2113" i="3"/>
  <c r="U2112" i="3"/>
  <c r="T2112" i="3"/>
  <c r="S2112" i="3"/>
  <c r="R2112" i="3"/>
  <c r="Q2112" i="3"/>
  <c r="P2112" i="3"/>
  <c r="O2112" i="3"/>
  <c r="N2112" i="3"/>
  <c r="M2112" i="3"/>
  <c r="L2112" i="3"/>
  <c r="K2112" i="3"/>
  <c r="J2112" i="3"/>
  <c r="I2112" i="3"/>
  <c r="H2112" i="3"/>
  <c r="G2112" i="3"/>
  <c r="F2112" i="3"/>
  <c r="U2111" i="3"/>
  <c r="T2111" i="3"/>
  <c r="S2111" i="3"/>
  <c r="R2111" i="3"/>
  <c r="Q2111" i="3"/>
  <c r="P2111" i="3"/>
  <c r="O2111" i="3"/>
  <c r="N2111" i="3"/>
  <c r="M2111" i="3"/>
  <c r="L2111" i="3"/>
  <c r="K2111" i="3"/>
  <c r="J2111" i="3"/>
  <c r="I2111" i="3"/>
  <c r="H2111" i="3"/>
  <c r="G2111" i="3"/>
  <c r="F2111" i="3"/>
  <c r="U2110" i="3"/>
  <c r="T2110" i="3"/>
  <c r="S2110" i="3"/>
  <c r="R2110" i="3"/>
  <c r="Q2110" i="3"/>
  <c r="P2110" i="3"/>
  <c r="O2110" i="3"/>
  <c r="N2110" i="3"/>
  <c r="M2110" i="3"/>
  <c r="L2110" i="3"/>
  <c r="K2110" i="3"/>
  <c r="J2110" i="3"/>
  <c r="I2110" i="3"/>
  <c r="H2110" i="3"/>
  <c r="G2110" i="3"/>
  <c r="F2110" i="3"/>
  <c r="U2109" i="3"/>
  <c r="T2109" i="3"/>
  <c r="S2109" i="3"/>
  <c r="R2109" i="3"/>
  <c r="Q2109" i="3"/>
  <c r="P2109" i="3"/>
  <c r="O2109" i="3"/>
  <c r="N2109" i="3"/>
  <c r="M2109" i="3"/>
  <c r="L2109" i="3"/>
  <c r="K2109" i="3"/>
  <c r="J2109" i="3"/>
  <c r="I2109" i="3"/>
  <c r="H2109" i="3"/>
  <c r="G2109" i="3"/>
  <c r="F2109" i="3"/>
  <c r="U2108" i="3"/>
  <c r="T2108" i="3"/>
  <c r="S2108" i="3"/>
  <c r="R2108" i="3"/>
  <c r="Q2108" i="3"/>
  <c r="P2108" i="3"/>
  <c r="O2108" i="3"/>
  <c r="N2108" i="3"/>
  <c r="M2108" i="3"/>
  <c r="L2108" i="3"/>
  <c r="K2108" i="3"/>
  <c r="J2108" i="3"/>
  <c r="I2108" i="3"/>
  <c r="H2108" i="3"/>
  <c r="G2108" i="3"/>
  <c r="F2108" i="3"/>
  <c r="U2107" i="3"/>
  <c r="T2107" i="3"/>
  <c r="S2107" i="3"/>
  <c r="R2107" i="3"/>
  <c r="Q2107" i="3"/>
  <c r="P2107" i="3"/>
  <c r="O2107" i="3"/>
  <c r="N2107" i="3"/>
  <c r="M2107" i="3"/>
  <c r="L2107" i="3"/>
  <c r="K2107" i="3"/>
  <c r="J2107" i="3"/>
  <c r="I2107" i="3"/>
  <c r="H2107" i="3"/>
  <c r="G2107" i="3"/>
  <c r="F2107" i="3"/>
  <c r="U2106" i="3"/>
  <c r="T2106" i="3"/>
  <c r="S2106" i="3"/>
  <c r="R2106" i="3"/>
  <c r="Q2106" i="3"/>
  <c r="P2106" i="3"/>
  <c r="O2106" i="3"/>
  <c r="N2106" i="3"/>
  <c r="M2106" i="3"/>
  <c r="L2106" i="3"/>
  <c r="K2106" i="3"/>
  <c r="J2106" i="3"/>
  <c r="I2106" i="3"/>
  <c r="H2106" i="3"/>
  <c r="G2106" i="3"/>
  <c r="F2106" i="3"/>
  <c r="U2105" i="3"/>
  <c r="T2105" i="3"/>
  <c r="S2105" i="3"/>
  <c r="R2105" i="3"/>
  <c r="Q2105" i="3"/>
  <c r="P2105" i="3"/>
  <c r="O2105" i="3"/>
  <c r="N2105" i="3"/>
  <c r="M2105" i="3"/>
  <c r="L2105" i="3"/>
  <c r="K2105" i="3"/>
  <c r="J2105" i="3"/>
  <c r="I2105" i="3"/>
  <c r="H2105" i="3"/>
  <c r="G2105" i="3"/>
  <c r="F2105" i="3"/>
  <c r="U2104" i="3"/>
  <c r="T2104" i="3"/>
  <c r="S2104" i="3"/>
  <c r="R2104" i="3"/>
  <c r="Q2104" i="3"/>
  <c r="P2104" i="3"/>
  <c r="O2104" i="3"/>
  <c r="N2104" i="3"/>
  <c r="M2104" i="3"/>
  <c r="L2104" i="3"/>
  <c r="K2104" i="3"/>
  <c r="J2104" i="3"/>
  <c r="I2104" i="3"/>
  <c r="H2104" i="3"/>
  <c r="G2104" i="3"/>
  <c r="F2104" i="3"/>
  <c r="U2103" i="3"/>
  <c r="T2103" i="3"/>
  <c r="S2103" i="3"/>
  <c r="R2103" i="3"/>
  <c r="Q2103" i="3"/>
  <c r="P2103" i="3"/>
  <c r="O2103" i="3"/>
  <c r="N2103" i="3"/>
  <c r="M2103" i="3"/>
  <c r="L2103" i="3"/>
  <c r="K2103" i="3"/>
  <c r="J2103" i="3"/>
  <c r="I2103" i="3"/>
  <c r="H2103" i="3"/>
  <c r="G2103" i="3"/>
  <c r="F2103" i="3"/>
  <c r="U2102" i="3"/>
  <c r="T2102" i="3"/>
  <c r="S2102" i="3"/>
  <c r="R2102" i="3"/>
  <c r="Q2102" i="3"/>
  <c r="P2102" i="3"/>
  <c r="O2102" i="3"/>
  <c r="N2102" i="3"/>
  <c r="M2102" i="3"/>
  <c r="L2102" i="3"/>
  <c r="K2102" i="3"/>
  <c r="J2102" i="3"/>
  <c r="I2102" i="3"/>
  <c r="H2102" i="3"/>
  <c r="G2102" i="3"/>
  <c r="F2102" i="3"/>
  <c r="U2101" i="3"/>
  <c r="T2101" i="3"/>
  <c r="S2101" i="3"/>
  <c r="R2101" i="3"/>
  <c r="Q2101" i="3"/>
  <c r="P2101" i="3"/>
  <c r="O2101" i="3"/>
  <c r="N2101" i="3"/>
  <c r="M2101" i="3"/>
  <c r="L2101" i="3"/>
  <c r="K2101" i="3"/>
  <c r="J2101" i="3"/>
  <c r="I2101" i="3"/>
  <c r="H2101" i="3"/>
  <c r="G2101" i="3"/>
  <c r="F2101" i="3"/>
  <c r="U2100" i="3"/>
  <c r="T2100" i="3"/>
  <c r="S2100" i="3"/>
  <c r="R2100" i="3"/>
  <c r="Q2100" i="3"/>
  <c r="P2100" i="3"/>
  <c r="O2100" i="3"/>
  <c r="N2100" i="3"/>
  <c r="M2100" i="3"/>
  <c r="L2100" i="3"/>
  <c r="K2100" i="3"/>
  <c r="J2100" i="3"/>
  <c r="I2100" i="3"/>
  <c r="H2100" i="3"/>
  <c r="G2100" i="3"/>
  <c r="F2100" i="3"/>
  <c r="U2099" i="3"/>
  <c r="T2099" i="3"/>
  <c r="S2099" i="3"/>
  <c r="R2099" i="3"/>
  <c r="Q2099" i="3"/>
  <c r="P2099" i="3"/>
  <c r="O2099" i="3"/>
  <c r="N2099" i="3"/>
  <c r="M2099" i="3"/>
  <c r="L2099" i="3"/>
  <c r="K2099" i="3"/>
  <c r="J2099" i="3"/>
  <c r="I2099" i="3"/>
  <c r="H2099" i="3"/>
  <c r="G2099" i="3"/>
  <c r="F2099" i="3"/>
  <c r="U2098" i="3"/>
  <c r="T2098" i="3"/>
  <c r="S2098" i="3"/>
  <c r="R2098" i="3"/>
  <c r="Q2098" i="3"/>
  <c r="P2098" i="3"/>
  <c r="O2098" i="3"/>
  <c r="N2098" i="3"/>
  <c r="M2098" i="3"/>
  <c r="L2098" i="3"/>
  <c r="K2098" i="3"/>
  <c r="J2098" i="3"/>
  <c r="I2098" i="3"/>
  <c r="H2098" i="3"/>
  <c r="G2098" i="3"/>
  <c r="F2098" i="3"/>
  <c r="U2097" i="3"/>
  <c r="T2097" i="3"/>
  <c r="S2097" i="3"/>
  <c r="R2097" i="3"/>
  <c r="Q2097" i="3"/>
  <c r="P2097" i="3"/>
  <c r="O2097" i="3"/>
  <c r="N2097" i="3"/>
  <c r="M2097" i="3"/>
  <c r="L2097" i="3"/>
  <c r="K2097" i="3"/>
  <c r="J2097" i="3"/>
  <c r="I2097" i="3"/>
  <c r="H2097" i="3"/>
  <c r="G2097" i="3"/>
  <c r="F2097" i="3"/>
  <c r="U2096" i="3"/>
  <c r="T2096" i="3"/>
  <c r="S2096" i="3"/>
  <c r="R2096" i="3"/>
  <c r="Q2096" i="3"/>
  <c r="P2096" i="3"/>
  <c r="O2096" i="3"/>
  <c r="N2096" i="3"/>
  <c r="M2096" i="3"/>
  <c r="L2096" i="3"/>
  <c r="K2096" i="3"/>
  <c r="J2096" i="3"/>
  <c r="I2096" i="3"/>
  <c r="H2096" i="3"/>
  <c r="G2096" i="3"/>
  <c r="F2096" i="3"/>
  <c r="U2095" i="3"/>
  <c r="T2095" i="3"/>
  <c r="S2095" i="3"/>
  <c r="R2095" i="3"/>
  <c r="Q2095" i="3"/>
  <c r="P2095" i="3"/>
  <c r="O2095" i="3"/>
  <c r="N2095" i="3"/>
  <c r="M2095" i="3"/>
  <c r="L2095" i="3"/>
  <c r="K2095" i="3"/>
  <c r="J2095" i="3"/>
  <c r="I2095" i="3"/>
  <c r="H2095" i="3"/>
  <c r="G2095" i="3"/>
  <c r="F2095" i="3"/>
  <c r="U2094" i="3"/>
  <c r="T2094" i="3"/>
  <c r="S2094" i="3"/>
  <c r="R2094" i="3"/>
  <c r="Q2094" i="3"/>
  <c r="P2094" i="3"/>
  <c r="O2094" i="3"/>
  <c r="N2094" i="3"/>
  <c r="M2094" i="3"/>
  <c r="L2094" i="3"/>
  <c r="K2094" i="3"/>
  <c r="J2094" i="3"/>
  <c r="I2094" i="3"/>
  <c r="H2094" i="3"/>
  <c r="G2094" i="3"/>
  <c r="F2094" i="3"/>
  <c r="U2093" i="3"/>
  <c r="T2093" i="3"/>
  <c r="S2093" i="3"/>
  <c r="R2093" i="3"/>
  <c r="Q2093" i="3"/>
  <c r="P2093" i="3"/>
  <c r="O2093" i="3"/>
  <c r="N2093" i="3"/>
  <c r="M2093" i="3"/>
  <c r="L2093" i="3"/>
  <c r="K2093" i="3"/>
  <c r="J2093" i="3"/>
  <c r="I2093" i="3"/>
  <c r="H2093" i="3"/>
  <c r="G2093" i="3"/>
  <c r="F2093" i="3"/>
  <c r="U2092" i="3"/>
  <c r="T2092" i="3"/>
  <c r="S2092" i="3"/>
  <c r="R2092" i="3"/>
  <c r="Q2092" i="3"/>
  <c r="P2092" i="3"/>
  <c r="O2092" i="3"/>
  <c r="N2092" i="3"/>
  <c r="M2092" i="3"/>
  <c r="L2092" i="3"/>
  <c r="K2092" i="3"/>
  <c r="J2092" i="3"/>
  <c r="I2092" i="3"/>
  <c r="H2092" i="3"/>
  <c r="G2092" i="3"/>
  <c r="F2092" i="3"/>
  <c r="U2091" i="3"/>
  <c r="T2091" i="3"/>
  <c r="S2091" i="3"/>
  <c r="R2091" i="3"/>
  <c r="Q2091" i="3"/>
  <c r="P2091" i="3"/>
  <c r="O2091" i="3"/>
  <c r="N2091" i="3"/>
  <c r="M2091" i="3"/>
  <c r="L2091" i="3"/>
  <c r="K2091" i="3"/>
  <c r="J2091" i="3"/>
  <c r="I2091" i="3"/>
  <c r="H2091" i="3"/>
  <c r="G2091" i="3"/>
  <c r="F2091" i="3"/>
  <c r="U2090" i="3"/>
  <c r="T2090" i="3"/>
  <c r="S2090" i="3"/>
  <c r="R2090" i="3"/>
  <c r="Q2090" i="3"/>
  <c r="P2090" i="3"/>
  <c r="O2090" i="3"/>
  <c r="N2090" i="3"/>
  <c r="M2090" i="3"/>
  <c r="L2090" i="3"/>
  <c r="K2090" i="3"/>
  <c r="J2090" i="3"/>
  <c r="I2090" i="3"/>
  <c r="H2090" i="3"/>
  <c r="G2090" i="3"/>
  <c r="F2090" i="3"/>
  <c r="U2089" i="3"/>
  <c r="T2089" i="3"/>
  <c r="S2089" i="3"/>
  <c r="R2089" i="3"/>
  <c r="Q2089" i="3"/>
  <c r="P2089" i="3"/>
  <c r="O2089" i="3"/>
  <c r="N2089" i="3"/>
  <c r="M2089" i="3"/>
  <c r="L2089" i="3"/>
  <c r="K2089" i="3"/>
  <c r="J2089" i="3"/>
  <c r="I2089" i="3"/>
  <c r="H2089" i="3"/>
  <c r="G2089" i="3"/>
  <c r="F2089" i="3"/>
  <c r="U2088" i="3"/>
  <c r="T2088" i="3"/>
  <c r="S2088" i="3"/>
  <c r="R2088" i="3"/>
  <c r="Q2088" i="3"/>
  <c r="P2088" i="3"/>
  <c r="O2088" i="3"/>
  <c r="N2088" i="3"/>
  <c r="M2088" i="3"/>
  <c r="L2088" i="3"/>
  <c r="K2088" i="3"/>
  <c r="J2088" i="3"/>
  <c r="I2088" i="3"/>
  <c r="H2088" i="3"/>
  <c r="G2088" i="3"/>
  <c r="F2088" i="3"/>
  <c r="U2087" i="3"/>
  <c r="T2087" i="3"/>
  <c r="S2087" i="3"/>
  <c r="R2087" i="3"/>
  <c r="Q2087" i="3"/>
  <c r="P2087" i="3"/>
  <c r="O2087" i="3"/>
  <c r="N2087" i="3"/>
  <c r="M2087" i="3"/>
  <c r="L2087" i="3"/>
  <c r="K2087" i="3"/>
  <c r="J2087" i="3"/>
  <c r="I2087" i="3"/>
  <c r="H2087" i="3"/>
  <c r="G2087" i="3"/>
  <c r="F2087" i="3"/>
  <c r="U2086" i="3"/>
  <c r="T2086" i="3"/>
  <c r="S2086" i="3"/>
  <c r="R2086" i="3"/>
  <c r="Q2086" i="3"/>
  <c r="P2086" i="3"/>
  <c r="O2086" i="3"/>
  <c r="N2086" i="3"/>
  <c r="M2086" i="3"/>
  <c r="L2086" i="3"/>
  <c r="K2086" i="3"/>
  <c r="J2086" i="3"/>
  <c r="I2086" i="3"/>
  <c r="H2086" i="3"/>
  <c r="G2086" i="3"/>
  <c r="F2086" i="3"/>
  <c r="U2085" i="3"/>
  <c r="T2085" i="3"/>
  <c r="S2085" i="3"/>
  <c r="R2085" i="3"/>
  <c r="Q2085" i="3"/>
  <c r="P2085" i="3"/>
  <c r="O2085" i="3"/>
  <c r="N2085" i="3"/>
  <c r="M2085" i="3"/>
  <c r="L2085" i="3"/>
  <c r="K2085" i="3"/>
  <c r="J2085" i="3"/>
  <c r="I2085" i="3"/>
  <c r="H2085" i="3"/>
  <c r="G2085" i="3"/>
  <c r="F2085" i="3"/>
  <c r="U2084" i="3"/>
  <c r="T2084" i="3"/>
  <c r="S2084" i="3"/>
  <c r="R2084" i="3"/>
  <c r="Q2084" i="3"/>
  <c r="P2084" i="3"/>
  <c r="O2084" i="3"/>
  <c r="N2084" i="3"/>
  <c r="M2084" i="3"/>
  <c r="L2084" i="3"/>
  <c r="K2084" i="3"/>
  <c r="J2084" i="3"/>
  <c r="I2084" i="3"/>
  <c r="H2084" i="3"/>
  <c r="G2084" i="3"/>
  <c r="F2084" i="3"/>
  <c r="U2083" i="3"/>
  <c r="T2083" i="3"/>
  <c r="S2083" i="3"/>
  <c r="R2083" i="3"/>
  <c r="Q2083" i="3"/>
  <c r="P2083" i="3"/>
  <c r="O2083" i="3"/>
  <c r="N2083" i="3"/>
  <c r="M2083" i="3"/>
  <c r="L2083" i="3"/>
  <c r="K2083" i="3"/>
  <c r="J2083" i="3"/>
  <c r="I2083" i="3"/>
  <c r="H2083" i="3"/>
  <c r="G2083" i="3"/>
  <c r="F2083" i="3"/>
  <c r="U2082" i="3"/>
  <c r="T2082" i="3"/>
  <c r="S2082" i="3"/>
  <c r="R2082" i="3"/>
  <c r="Q2082" i="3"/>
  <c r="P2082" i="3"/>
  <c r="O2082" i="3"/>
  <c r="N2082" i="3"/>
  <c r="M2082" i="3"/>
  <c r="L2082" i="3"/>
  <c r="K2082" i="3"/>
  <c r="J2082" i="3"/>
  <c r="I2082" i="3"/>
  <c r="H2082" i="3"/>
  <c r="G2082" i="3"/>
  <c r="F2082" i="3"/>
  <c r="U2081" i="3"/>
  <c r="T2081" i="3"/>
  <c r="S2081" i="3"/>
  <c r="R2081" i="3"/>
  <c r="Q2081" i="3"/>
  <c r="P2081" i="3"/>
  <c r="O2081" i="3"/>
  <c r="N2081" i="3"/>
  <c r="M2081" i="3"/>
  <c r="L2081" i="3"/>
  <c r="K2081" i="3"/>
  <c r="J2081" i="3"/>
  <c r="I2081" i="3"/>
  <c r="H2081" i="3"/>
  <c r="G2081" i="3"/>
  <c r="F2081" i="3"/>
  <c r="U2080" i="3"/>
  <c r="T2080" i="3"/>
  <c r="S2080" i="3"/>
  <c r="R2080" i="3"/>
  <c r="Q2080" i="3"/>
  <c r="P2080" i="3"/>
  <c r="O2080" i="3"/>
  <c r="N2080" i="3"/>
  <c r="M2080" i="3"/>
  <c r="L2080" i="3"/>
  <c r="K2080" i="3"/>
  <c r="J2080" i="3"/>
  <c r="I2080" i="3"/>
  <c r="H2080" i="3"/>
  <c r="G2080" i="3"/>
  <c r="F2080" i="3"/>
  <c r="U2079" i="3"/>
  <c r="T2079" i="3"/>
  <c r="S2079" i="3"/>
  <c r="R2079" i="3"/>
  <c r="Q2079" i="3"/>
  <c r="P2079" i="3"/>
  <c r="O2079" i="3"/>
  <c r="N2079" i="3"/>
  <c r="M2079" i="3"/>
  <c r="L2079" i="3"/>
  <c r="K2079" i="3"/>
  <c r="J2079" i="3"/>
  <c r="I2079" i="3"/>
  <c r="H2079" i="3"/>
  <c r="G2079" i="3"/>
  <c r="F2079" i="3"/>
  <c r="U2078" i="3"/>
  <c r="T2078" i="3"/>
  <c r="S2078" i="3"/>
  <c r="R2078" i="3"/>
  <c r="Q2078" i="3"/>
  <c r="P2078" i="3"/>
  <c r="O2078" i="3"/>
  <c r="N2078" i="3"/>
  <c r="M2078" i="3"/>
  <c r="L2078" i="3"/>
  <c r="K2078" i="3"/>
  <c r="J2078" i="3"/>
  <c r="I2078" i="3"/>
  <c r="H2078" i="3"/>
  <c r="G2078" i="3"/>
  <c r="F2078" i="3"/>
  <c r="U2077" i="3"/>
  <c r="T2077" i="3"/>
  <c r="S2077" i="3"/>
  <c r="R2077" i="3"/>
  <c r="Q2077" i="3"/>
  <c r="P2077" i="3"/>
  <c r="O2077" i="3"/>
  <c r="N2077" i="3"/>
  <c r="M2077" i="3"/>
  <c r="L2077" i="3"/>
  <c r="K2077" i="3"/>
  <c r="J2077" i="3"/>
  <c r="I2077" i="3"/>
  <c r="H2077" i="3"/>
  <c r="G2077" i="3"/>
  <c r="F2077" i="3"/>
  <c r="U2076" i="3"/>
  <c r="T2076" i="3"/>
  <c r="S2076" i="3"/>
  <c r="R2076" i="3"/>
  <c r="Q2076" i="3"/>
  <c r="P2076" i="3"/>
  <c r="O2076" i="3"/>
  <c r="N2076" i="3"/>
  <c r="M2076" i="3"/>
  <c r="L2076" i="3"/>
  <c r="K2076" i="3"/>
  <c r="J2076" i="3"/>
  <c r="I2076" i="3"/>
  <c r="H2076" i="3"/>
  <c r="G2076" i="3"/>
  <c r="F2076" i="3"/>
  <c r="U2075" i="3"/>
  <c r="T2075" i="3"/>
  <c r="S2075" i="3"/>
  <c r="R2075" i="3"/>
  <c r="Q2075" i="3"/>
  <c r="P2075" i="3"/>
  <c r="O2075" i="3"/>
  <c r="N2075" i="3"/>
  <c r="M2075" i="3"/>
  <c r="L2075" i="3"/>
  <c r="K2075" i="3"/>
  <c r="J2075" i="3"/>
  <c r="I2075" i="3"/>
  <c r="H2075" i="3"/>
  <c r="G2075" i="3"/>
  <c r="F2075" i="3"/>
  <c r="U2074" i="3"/>
  <c r="T2074" i="3"/>
  <c r="S2074" i="3"/>
  <c r="R2074" i="3"/>
  <c r="Q2074" i="3"/>
  <c r="P2074" i="3"/>
  <c r="O2074" i="3"/>
  <c r="N2074" i="3"/>
  <c r="M2074" i="3"/>
  <c r="L2074" i="3"/>
  <c r="K2074" i="3"/>
  <c r="J2074" i="3"/>
  <c r="I2074" i="3"/>
  <c r="H2074" i="3"/>
  <c r="G2074" i="3"/>
  <c r="F2074" i="3"/>
  <c r="U2073" i="3"/>
  <c r="T2073" i="3"/>
  <c r="S2073" i="3"/>
  <c r="R2073" i="3"/>
  <c r="Q2073" i="3"/>
  <c r="P2073" i="3"/>
  <c r="O2073" i="3"/>
  <c r="N2073" i="3"/>
  <c r="M2073" i="3"/>
  <c r="L2073" i="3"/>
  <c r="K2073" i="3"/>
  <c r="J2073" i="3"/>
  <c r="I2073" i="3"/>
  <c r="H2073" i="3"/>
  <c r="G2073" i="3"/>
  <c r="F2073" i="3"/>
  <c r="U2072" i="3"/>
  <c r="T2072" i="3"/>
  <c r="S2072" i="3"/>
  <c r="R2072" i="3"/>
  <c r="Q2072" i="3"/>
  <c r="P2072" i="3"/>
  <c r="O2072" i="3"/>
  <c r="N2072" i="3"/>
  <c r="M2072" i="3"/>
  <c r="L2072" i="3"/>
  <c r="K2072" i="3"/>
  <c r="J2072" i="3"/>
  <c r="I2072" i="3"/>
  <c r="H2072" i="3"/>
  <c r="G2072" i="3"/>
  <c r="F2072" i="3"/>
  <c r="U2071" i="3"/>
  <c r="T2071" i="3"/>
  <c r="S2071" i="3"/>
  <c r="R2071" i="3"/>
  <c r="Q2071" i="3"/>
  <c r="P2071" i="3"/>
  <c r="O2071" i="3"/>
  <c r="N2071" i="3"/>
  <c r="M2071" i="3"/>
  <c r="L2071" i="3"/>
  <c r="K2071" i="3"/>
  <c r="J2071" i="3"/>
  <c r="I2071" i="3"/>
  <c r="H2071" i="3"/>
  <c r="G2071" i="3"/>
  <c r="F2071" i="3"/>
  <c r="U2070" i="3"/>
  <c r="T2070" i="3"/>
  <c r="S2070" i="3"/>
  <c r="R2070" i="3"/>
  <c r="Q2070" i="3"/>
  <c r="P2070" i="3"/>
  <c r="O2070" i="3"/>
  <c r="N2070" i="3"/>
  <c r="M2070" i="3"/>
  <c r="L2070" i="3"/>
  <c r="K2070" i="3"/>
  <c r="J2070" i="3"/>
  <c r="I2070" i="3"/>
  <c r="H2070" i="3"/>
  <c r="G2070" i="3"/>
  <c r="F2070" i="3"/>
  <c r="U2069" i="3"/>
  <c r="T2069" i="3"/>
  <c r="S2069" i="3"/>
  <c r="R2069" i="3"/>
  <c r="Q2069" i="3"/>
  <c r="P2069" i="3"/>
  <c r="O2069" i="3"/>
  <c r="N2069" i="3"/>
  <c r="M2069" i="3"/>
  <c r="L2069" i="3"/>
  <c r="K2069" i="3"/>
  <c r="J2069" i="3"/>
  <c r="I2069" i="3"/>
  <c r="H2069" i="3"/>
  <c r="G2069" i="3"/>
  <c r="F2069" i="3"/>
  <c r="U2068" i="3"/>
  <c r="T2068" i="3"/>
  <c r="S2068" i="3"/>
  <c r="R2068" i="3"/>
  <c r="Q2068" i="3"/>
  <c r="P2068" i="3"/>
  <c r="O2068" i="3"/>
  <c r="N2068" i="3"/>
  <c r="M2068" i="3"/>
  <c r="L2068" i="3"/>
  <c r="K2068" i="3"/>
  <c r="J2068" i="3"/>
  <c r="I2068" i="3"/>
  <c r="H2068" i="3"/>
  <c r="G2068" i="3"/>
  <c r="F2068" i="3"/>
  <c r="U2067" i="3"/>
  <c r="T2067" i="3"/>
  <c r="S2067" i="3"/>
  <c r="R2067" i="3"/>
  <c r="Q2067" i="3"/>
  <c r="P2067" i="3"/>
  <c r="O2067" i="3"/>
  <c r="N2067" i="3"/>
  <c r="M2067" i="3"/>
  <c r="L2067" i="3"/>
  <c r="K2067" i="3"/>
  <c r="J2067" i="3"/>
  <c r="I2067" i="3"/>
  <c r="H2067" i="3"/>
  <c r="G2067" i="3"/>
  <c r="F2067" i="3"/>
  <c r="U2066" i="3"/>
  <c r="T2066" i="3"/>
  <c r="S2066" i="3"/>
  <c r="R2066" i="3"/>
  <c r="Q2066" i="3"/>
  <c r="P2066" i="3"/>
  <c r="O2066" i="3"/>
  <c r="N2066" i="3"/>
  <c r="M2066" i="3"/>
  <c r="L2066" i="3"/>
  <c r="K2066" i="3"/>
  <c r="J2066" i="3"/>
  <c r="I2066" i="3"/>
  <c r="H2066" i="3"/>
  <c r="G2066" i="3"/>
  <c r="F2066" i="3"/>
  <c r="U2065" i="3"/>
  <c r="T2065" i="3"/>
  <c r="S2065" i="3"/>
  <c r="R2065" i="3"/>
  <c r="Q2065" i="3"/>
  <c r="P2065" i="3"/>
  <c r="O2065" i="3"/>
  <c r="N2065" i="3"/>
  <c r="M2065" i="3"/>
  <c r="L2065" i="3"/>
  <c r="K2065" i="3"/>
  <c r="J2065" i="3"/>
  <c r="I2065" i="3"/>
  <c r="H2065" i="3"/>
  <c r="G2065" i="3"/>
  <c r="F2065" i="3"/>
  <c r="U2064" i="3"/>
  <c r="T2064" i="3"/>
  <c r="S2064" i="3"/>
  <c r="R2064" i="3"/>
  <c r="Q2064" i="3"/>
  <c r="P2064" i="3"/>
  <c r="O2064" i="3"/>
  <c r="N2064" i="3"/>
  <c r="M2064" i="3"/>
  <c r="L2064" i="3"/>
  <c r="K2064" i="3"/>
  <c r="J2064" i="3"/>
  <c r="I2064" i="3"/>
  <c r="H2064" i="3"/>
  <c r="G2064" i="3"/>
  <c r="F2064" i="3"/>
  <c r="U2063" i="3"/>
  <c r="T2063" i="3"/>
  <c r="S2063" i="3"/>
  <c r="R2063" i="3"/>
  <c r="Q2063" i="3"/>
  <c r="P2063" i="3"/>
  <c r="O2063" i="3"/>
  <c r="N2063" i="3"/>
  <c r="M2063" i="3"/>
  <c r="L2063" i="3"/>
  <c r="K2063" i="3"/>
  <c r="J2063" i="3"/>
  <c r="I2063" i="3"/>
  <c r="H2063" i="3"/>
  <c r="G2063" i="3"/>
  <c r="F2063" i="3"/>
  <c r="U2062" i="3"/>
  <c r="T2062" i="3"/>
  <c r="S2062" i="3"/>
  <c r="R2062" i="3"/>
  <c r="Q2062" i="3"/>
  <c r="P2062" i="3"/>
  <c r="O2062" i="3"/>
  <c r="N2062" i="3"/>
  <c r="M2062" i="3"/>
  <c r="L2062" i="3"/>
  <c r="K2062" i="3"/>
  <c r="J2062" i="3"/>
  <c r="I2062" i="3"/>
  <c r="H2062" i="3"/>
  <c r="G2062" i="3"/>
  <c r="F2062" i="3"/>
  <c r="U2061" i="3"/>
  <c r="T2061" i="3"/>
  <c r="S2061" i="3"/>
  <c r="R2061" i="3"/>
  <c r="Q2061" i="3"/>
  <c r="P2061" i="3"/>
  <c r="O2061" i="3"/>
  <c r="N2061" i="3"/>
  <c r="M2061" i="3"/>
  <c r="L2061" i="3"/>
  <c r="K2061" i="3"/>
  <c r="J2061" i="3"/>
  <c r="I2061" i="3"/>
  <c r="H2061" i="3"/>
  <c r="G2061" i="3"/>
  <c r="F2061" i="3"/>
  <c r="U2060" i="3"/>
  <c r="T2060" i="3"/>
  <c r="S2060" i="3"/>
  <c r="R2060" i="3"/>
  <c r="Q2060" i="3"/>
  <c r="P2060" i="3"/>
  <c r="O2060" i="3"/>
  <c r="N2060" i="3"/>
  <c r="M2060" i="3"/>
  <c r="L2060" i="3"/>
  <c r="K2060" i="3"/>
  <c r="J2060" i="3"/>
  <c r="I2060" i="3"/>
  <c r="H2060" i="3"/>
  <c r="G2060" i="3"/>
  <c r="F2060" i="3"/>
  <c r="U2059" i="3"/>
  <c r="T2059" i="3"/>
  <c r="S2059" i="3"/>
  <c r="R2059" i="3"/>
  <c r="Q2059" i="3"/>
  <c r="P2059" i="3"/>
  <c r="O2059" i="3"/>
  <c r="N2059" i="3"/>
  <c r="M2059" i="3"/>
  <c r="L2059" i="3"/>
  <c r="K2059" i="3"/>
  <c r="J2059" i="3"/>
  <c r="I2059" i="3"/>
  <c r="H2059" i="3"/>
  <c r="G2059" i="3"/>
  <c r="F2059" i="3"/>
  <c r="U2058" i="3"/>
  <c r="T2058" i="3"/>
  <c r="S2058" i="3"/>
  <c r="R2058" i="3"/>
  <c r="Q2058" i="3"/>
  <c r="P2058" i="3"/>
  <c r="O2058" i="3"/>
  <c r="N2058" i="3"/>
  <c r="M2058" i="3"/>
  <c r="L2058" i="3"/>
  <c r="K2058" i="3"/>
  <c r="J2058" i="3"/>
  <c r="I2058" i="3"/>
  <c r="H2058" i="3"/>
  <c r="G2058" i="3"/>
  <c r="F2058" i="3"/>
  <c r="U2057" i="3"/>
  <c r="T2057" i="3"/>
  <c r="S2057" i="3"/>
  <c r="R2057" i="3"/>
  <c r="Q2057" i="3"/>
  <c r="P2057" i="3"/>
  <c r="O2057" i="3"/>
  <c r="N2057" i="3"/>
  <c r="M2057" i="3"/>
  <c r="L2057" i="3"/>
  <c r="K2057" i="3"/>
  <c r="J2057" i="3"/>
  <c r="I2057" i="3"/>
  <c r="H2057" i="3"/>
  <c r="G2057" i="3"/>
  <c r="F2057" i="3"/>
  <c r="U2056" i="3"/>
  <c r="T2056" i="3"/>
  <c r="S2056" i="3"/>
  <c r="R2056" i="3"/>
  <c r="Q2056" i="3"/>
  <c r="P2056" i="3"/>
  <c r="O2056" i="3"/>
  <c r="N2056" i="3"/>
  <c r="M2056" i="3"/>
  <c r="L2056" i="3"/>
  <c r="K2056" i="3"/>
  <c r="J2056" i="3"/>
  <c r="I2056" i="3"/>
  <c r="H2056" i="3"/>
  <c r="G2056" i="3"/>
  <c r="F2056" i="3"/>
  <c r="U2055" i="3"/>
  <c r="T2055" i="3"/>
  <c r="S2055" i="3"/>
  <c r="R2055" i="3"/>
  <c r="Q2055" i="3"/>
  <c r="P2055" i="3"/>
  <c r="O2055" i="3"/>
  <c r="N2055" i="3"/>
  <c r="M2055" i="3"/>
  <c r="L2055" i="3"/>
  <c r="K2055" i="3"/>
  <c r="J2055" i="3"/>
  <c r="I2055" i="3"/>
  <c r="H2055" i="3"/>
  <c r="G2055" i="3"/>
  <c r="F2055" i="3"/>
  <c r="U2054" i="3"/>
  <c r="T2054" i="3"/>
  <c r="S2054" i="3"/>
  <c r="R2054" i="3"/>
  <c r="Q2054" i="3"/>
  <c r="P2054" i="3"/>
  <c r="O2054" i="3"/>
  <c r="N2054" i="3"/>
  <c r="M2054" i="3"/>
  <c r="L2054" i="3"/>
  <c r="K2054" i="3"/>
  <c r="J2054" i="3"/>
  <c r="I2054" i="3"/>
  <c r="H2054" i="3"/>
  <c r="G2054" i="3"/>
  <c r="F2054" i="3"/>
  <c r="U2053" i="3"/>
  <c r="T2053" i="3"/>
  <c r="S2053" i="3"/>
  <c r="R2053" i="3"/>
  <c r="Q2053" i="3"/>
  <c r="P2053" i="3"/>
  <c r="O2053" i="3"/>
  <c r="N2053" i="3"/>
  <c r="M2053" i="3"/>
  <c r="L2053" i="3"/>
  <c r="K2053" i="3"/>
  <c r="J2053" i="3"/>
  <c r="I2053" i="3"/>
  <c r="H2053" i="3"/>
  <c r="G2053" i="3"/>
  <c r="F2053" i="3"/>
  <c r="U2052" i="3"/>
  <c r="T2052" i="3"/>
  <c r="S2052" i="3"/>
  <c r="R2052" i="3"/>
  <c r="Q2052" i="3"/>
  <c r="P2052" i="3"/>
  <c r="O2052" i="3"/>
  <c r="N2052" i="3"/>
  <c r="M2052" i="3"/>
  <c r="L2052" i="3"/>
  <c r="K2052" i="3"/>
  <c r="J2052" i="3"/>
  <c r="I2052" i="3"/>
  <c r="H2052" i="3"/>
  <c r="G2052" i="3"/>
  <c r="F2052" i="3"/>
  <c r="U2051" i="3"/>
  <c r="T2051" i="3"/>
  <c r="S2051" i="3"/>
  <c r="R2051" i="3"/>
  <c r="Q2051" i="3"/>
  <c r="P2051" i="3"/>
  <c r="O2051" i="3"/>
  <c r="N2051" i="3"/>
  <c r="M2051" i="3"/>
  <c r="L2051" i="3"/>
  <c r="K2051" i="3"/>
  <c r="J2051" i="3"/>
  <c r="I2051" i="3"/>
  <c r="H2051" i="3"/>
  <c r="G2051" i="3"/>
  <c r="F2051" i="3"/>
  <c r="U2050" i="3"/>
  <c r="T2050" i="3"/>
  <c r="S2050" i="3"/>
  <c r="R2050" i="3"/>
  <c r="Q2050" i="3"/>
  <c r="P2050" i="3"/>
  <c r="O2050" i="3"/>
  <c r="N2050" i="3"/>
  <c r="M2050" i="3"/>
  <c r="L2050" i="3"/>
  <c r="K2050" i="3"/>
  <c r="J2050" i="3"/>
  <c r="I2050" i="3"/>
  <c r="H2050" i="3"/>
  <c r="G2050" i="3"/>
  <c r="F2050" i="3"/>
  <c r="U2049" i="3"/>
  <c r="T2049" i="3"/>
  <c r="S2049" i="3"/>
  <c r="R2049" i="3"/>
  <c r="Q2049" i="3"/>
  <c r="P2049" i="3"/>
  <c r="O2049" i="3"/>
  <c r="N2049" i="3"/>
  <c r="M2049" i="3"/>
  <c r="L2049" i="3"/>
  <c r="K2049" i="3"/>
  <c r="J2049" i="3"/>
  <c r="I2049" i="3"/>
  <c r="H2049" i="3"/>
  <c r="G2049" i="3"/>
  <c r="F2049" i="3"/>
  <c r="U2048" i="3"/>
  <c r="T2048" i="3"/>
  <c r="S2048" i="3"/>
  <c r="R2048" i="3"/>
  <c r="Q2048" i="3"/>
  <c r="P2048" i="3"/>
  <c r="O2048" i="3"/>
  <c r="N2048" i="3"/>
  <c r="M2048" i="3"/>
  <c r="L2048" i="3"/>
  <c r="K2048" i="3"/>
  <c r="J2048" i="3"/>
  <c r="I2048" i="3"/>
  <c r="H2048" i="3"/>
  <c r="G2048" i="3"/>
  <c r="F2048" i="3"/>
  <c r="U2047" i="3"/>
  <c r="T2047" i="3"/>
  <c r="S2047" i="3"/>
  <c r="R2047" i="3"/>
  <c r="Q2047" i="3"/>
  <c r="P2047" i="3"/>
  <c r="O2047" i="3"/>
  <c r="N2047" i="3"/>
  <c r="M2047" i="3"/>
  <c r="L2047" i="3"/>
  <c r="K2047" i="3"/>
  <c r="J2047" i="3"/>
  <c r="I2047" i="3"/>
  <c r="H2047" i="3"/>
  <c r="G2047" i="3"/>
  <c r="F2047" i="3"/>
  <c r="U2046" i="3"/>
  <c r="T2046" i="3"/>
  <c r="S2046" i="3"/>
  <c r="R2046" i="3"/>
  <c r="Q2046" i="3"/>
  <c r="P2046" i="3"/>
  <c r="O2046" i="3"/>
  <c r="N2046" i="3"/>
  <c r="M2046" i="3"/>
  <c r="L2046" i="3"/>
  <c r="K2046" i="3"/>
  <c r="J2046" i="3"/>
  <c r="I2046" i="3"/>
  <c r="H2046" i="3"/>
  <c r="G2046" i="3"/>
  <c r="F2046" i="3"/>
  <c r="U2045" i="3"/>
  <c r="T2045" i="3"/>
  <c r="S2045" i="3"/>
  <c r="R2045" i="3"/>
  <c r="Q2045" i="3"/>
  <c r="P2045" i="3"/>
  <c r="O2045" i="3"/>
  <c r="N2045" i="3"/>
  <c r="M2045" i="3"/>
  <c r="L2045" i="3"/>
  <c r="K2045" i="3"/>
  <c r="J2045" i="3"/>
  <c r="I2045" i="3"/>
  <c r="H2045" i="3"/>
  <c r="G2045" i="3"/>
  <c r="F2045" i="3"/>
  <c r="U2044" i="3"/>
  <c r="T2044" i="3"/>
  <c r="S2044" i="3"/>
  <c r="R2044" i="3"/>
  <c r="Q2044" i="3"/>
  <c r="P2044" i="3"/>
  <c r="O2044" i="3"/>
  <c r="N2044" i="3"/>
  <c r="M2044" i="3"/>
  <c r="L2044" i="3"/>
  <c r="K2044" i="3"/>
  <c r="J2044" i="3"/>
  <c r="I2044" i="3"/>
  <c r="H2044" i="3"/>
  <c r="G2044" i="3"/>
  <c r="F2044" i="3"/>
  <c r="U2043" i="3"/>
  <c r="T2043" i="3"/>
  <c r="S2043" i="3"/>
  <c r="R2043" i="3"/>
  <c r="Q2043" i="3"/>
  <c r="P2043" i="3"/>
  <c r="O2043" i="3"/>
  <c r="N2043" i="3"/>
  <c r="M2043" i="3"/>
  <c r="L2043" i="3"/>
  <c r="K2043" i="3"/>
  <c r="J2043" i="3"/>
  <c r="I2043" i="3"/>
  <c r="H2043" i="3"/>
  <c r="G2043" i="3"/>
  <c r="F2043" i="3"/>
  <c r="U2042" i="3"/>
  <c r="T2042" i="3"/>
  <c r="S2042" i="3"/>
  <c r="R2042" i="3"/>
  <c r="Q2042" i="3"/>
  <c r="P2042" i="3"/>
  <c r="O2042" i="3"/>
  <c r="N2042" i="3"/>
  <c r="M2042" i="3"/>
  <c r="L2042" i="3"/>
  <c r="K2042" i="3"/>
  <c r="J2042" i="3"/>
  <c r="I2042" i="3"/>
  <c r="H2042" i="3"/>
  <c r="G2042" i="3"/>
  <c r="F2042" i="3"/>
  <c r="U2041" i="3"/>
  <c r="T2041" i="3"/>
  <c r="S2041" i="3"/>
  <c r="R2041" i="3"/>
  <c r="Q2041" i="3"/>
  <c r="P2041" i="3"/>
  <c r="O2041" i="3"/>
  <c r="N2041" i="3"/>
  <c r="M2041" i="3"/>
  <c r="L2041" i="3"/>
  <c r="K2041" i="3"/>
  <c r="J2041" i="3"/>
  <c r="I2041" i="3"/>
  <c r="H2041" i="3"/>
  <c r="G2041" i="3"/>
  <c r="F2041" i="3"/>
  <c r="U2040" i="3"/>
  <c r="T2040" i="3"/>
  <c r="S2040" i="3"/>
  <c r="R2040" i="3"/>
  <c r="Q2040" i="3"/>
  <c r="P2040" i="3"/>
  <c r="O2040" i="3"/>
  <c r="N2040" i="3"/>
  <c r="M2040" i="3"/>
  <c r="L2040" i="3"/>
  <c r="K2040" i="3"/>
  <c r="J2040" i="3"/>
  <c r="I2040" i="3"/>
  <c r="H2040" i="3"/>
  <c r="G2040" i="3"/>
  <c r="F2040" i="3"/>
  <c r="U2039" i="3"/>
  <c r="T2039" i="3"/>
  <c r="S2039" i="3"/>
  <c r="R2039" i="3"/>
  <c r="Q2039" i="3"/>
  <c r="P2039" i="3"/>
  <c r="O2039" i="3"/>
  <c r="N2039" i="3"/>
  <c r="M2039" i="3"/>
  <c r="L2039" i="3"/>
  <c r="K2039" i="3"/>
  <c r="J2039" i="3"/>
  <c r="I2039" i="3"/>
  <c r="H2039" i="3"/>
  <c r="G2039" i="3"/>
  <c r="F2039" i="3"/>
  <c r="U2038" i="3"/>
  <c r="T2038" i="3"/>
  <c r="S2038" i="3"/>
  <c r="R2038" i="3"/>
  <c r="Q2038" i="3"/>
  <c r="P2038" i="3"/>
  <c r="O2038" i="3"/>
  <c r="N2038" i="3"/>
  <c r="M2038" i="3"/>
  <c r="L2038" i="3"/>
  <c r="K2038" i="3"/>
  <c r="J2038" i="3"/>
  <c r="I2038" i="3"/>
  <c r="H2038" i="3"/>
  <c r="G2038" i="3"/>
  <c r="F2038" i="3"/>
  <c r="U2037" i="3"/>
  <c r="T2037" i="3"/>
  <c r="S2037" i="3"/>
  <c r="R2037" i="3"/>
  <c r="Q2037" i="3"/>
  <c r="P2037" i="3"/>
  <c r="O2037" i="3"/>
  <c r="N2037" i="3"/>
  <c r="M2037" i="3"/>
  <c r="L2037" i="3"/>
  <c r="K2037" i="3"/>
  <c r="J2037" i="3"/>
  <c r="I2037" i="3"/>
  <c r="H2037" i="3"/>
  <c r="G2037" i="3"/>
  <c r="F2037" i="3"/>
  <c r="U2036" i="3"/>
  <c r="T2036" i="3"/>
  <c r="S2036" i="3"/>
  <c r="R2036" i="3"/>
  <c r="Q2036" i="3"/>
  <c r="P2036" i="3"/>
  <c r="O2036" i="3"/>
  <c r="N2036" i="3"/>
  <c r="M2036" i="3"/>
  <c r="L2036" i="3"/>
  <c r="K2036" i="3"/>
  <c r="J2036" i="3"/>
  <c r="I2036" i="3"/>
  <c r="H2036" i="3"/>
  <c r="G2036" i="3"/>
  <c r="F2036" i="3"/>
  <c r="U2035" i="3"/>
  <c r="T2035" i="3"/>
  <c r="S2035" i="3"/>
  <c r="R2035" i="3"/>
  <c r="Q2035" i="3"/>
  <c r="P2035" i="3"/>
  <c r="O2035" i="3"/>
  <c r="N2035" i="3"/>
  <c r="M2035" i="3"/>
  <c r="L2035" i="3"/>
  <c r="K2035" i="3"/>
  <c r="J2035" i="3"/>
  <c r="I2035" i="3"/>
  <c r="H2035" i="3"/>
  <c r="G2035" i="3"/>
  <c r="F2035" i="3"/>
  <c r="U2034" i="3"/>
  <c r="T2034" i="3"/>
  <c r="S2034" i="3"/>
  <c r="R2034" i="3"/>
  <c r="Q2034" i="3"/>
  <c r="P2034" i="3"/>
  <c r="O2034" i="3"/>
  <c r="N2034" i="3"/>
  <c r="M2034" i="3"/>
  <c r="L2034" i="3"/>
  <c r="K2034" i="3"/>
  <c r="J2034" i="3"/>
  <c r="I2034" i="3"/>
  <c r="H2034" i="3"/>
  <c r="G2034" i="3"/>
  <c r="F2034" i="3"/>
  <c r="U2033" i="3"/>
  <c r="T2033" i="3"/>
  <c r="S2033" i="3"/>
  <c r="R2033" i="3"/>
  <c r="Q2033" i="3"/>
  <c r="P2033" i="3"/>
  <c r="O2033" i="3"/>
  <c r="N2033" i="3"/>
  <c r="M2033" i="3"/>
  <c r="L2033" i="3"/>
  <c r="K2033" i="3"/>
  <c r="J2033" i="3"/>
  <c r="I2033" i="3"/>
  <c r="H2033" i="3"/>
  <c r="G2033" i="3"/>
  <c r="F2033" i="3"/>
  <c r="U2032" i="3"/>
  <c r="T2032" i="3"/>
  <c r="S2032" i="3"/>
  <c r="R2032" i="3"/>
  <c r="Q2032" i="3"/>
  <c r="P2032" i="3"/>
  <c r="O2032" i="3"/>
  <c r="N2032" i="3"/>
  <c r="M2032" i="3"/>
  <c r="L2032" i="3"/>
  <c r="K2032" i="3"/>
  <c r="J2032" i="3"/>
  <c r="I2032" i="3"/>
  <c r="H2032" i="3"/>
  <c r="G2032" i="3"/>
  <c r="F2032" i="3"/>
  <c r="U2031" i="3"/>
  <c r="T2031" i="3"/>
  <c r="S2031" i="3"/>
  <c r="R2031" i="3"/>
  <c r="Q2031" i="3"/>
  <c r="P2031" i="3"/>
  <c r="O2031" i="3"/>
  <c r="N2031" i="3"/>
  <c r="M2031" i="3"/>
  <c r="L2031" i="3"/>
  <c r="K2031" i="3"/>
  <c r="J2031" i="3"/>
  <c r="I2031" i="3"/>
  <c r="H2031" i="3"/>
  <c r="G2031" i="3"/>
  <c r="F2031" i="3"/>
  <c r="U2030" i="3"/>
  <c r="T2030" i="3"/>
  <c r="S2030" i="3"/>
  <c r="R2030" i="3"/>
  <c r="Q2030" i="3"/>
  <c r="P2030" i="3"/>
  <c r="O2030" i="3"/>
  <c r="N2030" i="3"/>
  <c r="M2030" i="3"/>
  <c r="L2030" i="3"/>
  <c r="K2030" i="3"/>
  <c r="J2030" i="3"/>
  <c r="I2030" i="3"/>
  <c r="H2030" i="3"/>
  <c r="G2030" i="3"/>
  <c r="F2030" i="3"/>
  <c r="U2029" i="3"/>
  <c r="T2029" i="3"/>
  <c r="S2029" i="3"/>
  <c r="R2029" i="3"/>
  <c r="Q2029" i="3"/>
  <c r="P2029" i="3"/>
  <c r="O2029" i="3"/>
  <c r="N2029" i="3"/>
  <c r="M2029" i="3"/>
  <c r="L2029" i="3"/>
  <c r="K2029" i="3"/>
  <c r="J2029" i="3"/>
  <c r="I2029" i="3"/>
  <c r="H2029" i="3"/>
  <c r="G2029" i="3"/>
  <c r="F2029" i="3"/>
  <c r="U2028" i="3"/>
  <c r="T2028" i="3"/>
  <c r="S2028" i="3"/>
  <c r="R2028" i="3"/>
  <c r="Q2028" i="3"/>
  <c r="P2028" i="3"/>
  <c r="O2028" i="3"/>
  <c r="N2028" i="3"/>
  <c r="M2028" i="3"/>
  <c r="L2028" i="3"/>
  <c r="K2028" i="3"/>
  <c r="J2028" i="3"/>
  <c r="I2028" i="3"/>
  <c r="H2028" i="3"/>
  <c r="G2028" i="3"/>
  <c r="F2028" i="3"/>
  <c r="U2027" i="3"/>
  <c r="T2027" i="3"/>
  <c r="S2027" i="3"/>
  <c r="R2027" i="3"/>
  <c r="Q2027" i="3"/>
  <c r="P2027" i="3"/>
  <c r="O2027" i="3"/>
  <c r="N2027" i="3"/>
  <c r="M2027" i="3"/>
  <c r="L2027" i="3"/>
  <c r="K2027" i="3"/>
  <c r="J2027" i="3"/>
  <c r="I2027" i="3"/>
  <c r="H2027" i="3"/>
  <c r="G2027" i="3"/>
  <c r="F2027" i="3"/>
  <c r="U2026" i="3"/>
  <c r="T2026" i="3"/>
  <c r="S2026" i="3"/>
  <c r="R2026" i="3"/>
  <c r="Q2026" i="3"/>
  <c r="P2026" i="3"/>
  <c r="O2026" i="3"/>
  <c r="N2026" i="3"/>
  <c r="M2026" i="3"/>
  <c r="L2026" i="3"/>
  <c r="K2026" i="3"/>
  <c r="J2026" i="3"/>
  <c r="I2026" i="3"/>
  <c r="H2026" i="3"/>
  <c r="G2026" i="3"/>
  <c r="F2026" i="3"/>
  <c r="U2025" i="3"/>
  <c r="T2025" i="3"/>
  <c r="S2025" i="3"/>
  <c r="R2025" i="3"/>
  <c r="Q2025" i="3"/>
  <c r="P2025" i="3"/>
  <c r="O2025" i="3"/>
  <c r="N2025" i="3"/>
  <c r="M2025" i="3"/>
  <c r="L2025" i="3"/>
  <c r="K2025" i="3"/>
  <c r="J2025" i="3"/>
  <c r="I2025" i="3"/>
  <c r="H2025" i="3"/>
  <c r="G2025" i="3"/>
  <c r="F2025" i="3"/>
  <c r="U2024" i="3"/>
  <c r="T2024" i="3"/>
  <c r="S2024" i="3"/>
  <c r="R2024" i="3"/>
  <c r="Q2024" i="3"/>
  <c r="P2024" i="3"/>
  <c r="O2024" i="3"/>
  <c r="N2024" i="3"/>
  <c r="M2024" i="3"/>
  <c r="L2024" i="3"/>
  <c r="K2024" i="3"/>
  <c r="J2024" i="3"/>
  <c r="I2024" i="3"/>
  <c r="H2024" i="3"/>
  <c r="G2024" i="3"/>
  <c r="F2024" i="3"/>
  <c r="U2023" i="3"/>
  <c r="T2023" i="3"/>
  <c r="S2023" i="3"/>
  <c r="R2023" i="3"/>
  <c r="Q2023" i="3"/>
  <c r="P2023" i="3"/>
  <c r="O2023" i="3"/>
  <c r="N2023" i="3"/>
  <c r="M2023" i="3"/>
  <c r="L2023" i="3"/>
  <c r="K2023" i="3"/>
  <c r="J2023" i="3"/>
  <c r="I2023" i="3"/>
  <c r="H2023" i="3"/>
  <c r="G2023" i="3"/>
  <c r="F2023" i="3"/>
  <c r="U2022" i="3"/>
  <c r="T2022" i="3"/>
  <c r="S2022" i="3"/>
  <c r="R2022" i="3"/>
  <c r="Q2022" i="3"/>
  <c r="P2022" i="3"/>
  <c r="O2022" i="3"/>
  <c r="N2022" i="3"/>
  <c r="M2022" i="3"/>
  <c r="L2022" i="3"/>
  <c r="K2022" i="3"/>
  <c r="J2022" i="3"/>
  <c r="I2022" i="3"/>
  <c r="H2022" i="3"/>
  <c r="G2022" i="3"/>
  <c r="F2022" i="3"/>
  <c r="U2021" i="3"/>
  <c r="T2021" i="3"/>
  <c r="S2021" i="3"/>
  <c r="R2021" i="3"/>
  <c r="Q2021" i="3"/>
  <c r="P2021" i="3"/>
  <c r="O2021" i="3"/>
  <c r="N2021" i="3"/>
  <c r="M2021" i="3"/>
  <c r="L2021" i="3"/>
  <c r="K2021" i="3"/>
  <c r="J2021" i="3"/>
  <c r="I2021" i="3"/>
  <c r="H2021" i="3"/>
  <c r="G2021" i="3"/>
  <c r="F2021" i="3"/>
  <c r="U2020" i="3"/>
  <c r="T2020" i="3"/>
  <c r="S2020" i="3"/>
  <c r="R2020" i="3"/>
  <c r="Q2020" i="3"/>
  <c r="P2020" i="3"/>
  <c r="O2020" i="3"/>
  <c r="N2020" i="3"/>
  <c r="M2020" i="3"/>
  <c r="L2020" i="3"/>
  <c r="K2020" i="3"/>
  <c r="J2020" i="3"/>
  <c r="I2020" i="3"/>
  <c r="H2020" i="3"/>
  <c r="G2020" i="3"/>
  <c r="F2020" i="3"/>
  <c r="U2019" i="3"/>
  <c r="T2019" i="3"/>
  <c r="S2019" i="3"/>
  <c r="R2019" i="3"/>
  <c r="Q2019" i="3"/>
  <c r="P2019" i="3"/>
  <c r="O2019" i="3"/>
  <c r="N2019" i="3"/>
  <c r="M2019" i="3"/>
  <c r="L2019" i="3"/>
  <c r="K2019" i="3"/>
  <c r="J2019" i="3"/>
  <c r="I2019" i="3"/>
  <c r="H2019" i="3"/>
  <c r="G2019" i="3"/>
  <c r="F2019" i="3"/>
  <c r="U2018" i="3"/>
  <c r="T2018" i="3"/>
  <c r="S2018" i="3"/>
  <c r="R2018" i="3"/>
  <c r="Q2018" i="3"/>
  <c r="P2018" i="3"/>
  <c r="O2018" i="3"/>
  <c r="N2018" i="3"/>
  <c r="M2018" i="3"/>
  <c r="L2018" i="3"/>
  <c r="K2018" i="3"/>
  <c r="J2018" i="3"/>
  <c r="I2018" i="3"/>
  <c r="H2018" i="3"/>
  <c r="G2018" i="3"/>
  <c r="F2018" i="3"/>
  <c r="U2017" i="3"/>
  <c r="T2017" i="3"/>
  <c r="S2017" i="3"/>
  <c r="R2017" i="3"/>
  <c r="Q2017" i="3"/>
  <c r="P2017" i="3"/>
  <c r="O2017" i="3"/>
  <c r="N2017" i="3"/>
  <c r="M2017" i="3"/>
  <c r="L2017" i="3"/>
  <c r="K2017" i="3"/>
  <c r="J2017" i="3"/>
  <c r="I2017" i="3"/>
  <c r="H2017" i="3"/>
  <c r="G2017" i="3"/>
  <c r="F2017" i="3"/>
  <c r="U2016" i="3"/>
  <c r="T2016" i="3"/>
  <c r="S2016" i="3"/>
  <c r="R2016" i="3"/>
  <c r="Q2016" i="3"/>
  <c r="P2016" i="3"/>
  <c r="O2016" i="3"/>
  <c r="N2016" i="3"/>
  <c r="M2016" i="3"/>
  <c r="L2016" i="3"/>
  <c r="K2016" i="3"/>
  <c r="J2016" i="3"/>
  <c r="I2016" i="3"/>
  <c r="H2016" i="3"/>
  <c r="G2016" i="3"/>
  <c r="F2016" i="3"/>
  <c r="U2015" i="3"/>
  <c r="T2015" i="3"/>
  <c r="S2015" i="3"/>
  <c r="R2015" i="3"/>
  <c r="Q2015" i="3"/>
  <c r="P2015" i="3"/>
  <c r="O2015" i="3"/>
  <c r="N2015" i="3"/>
  <c r="M2015" i="3"/>
  <c r="L2015" i="3"/>
  <c r="K2015" i="3"/>
  <c r="J2015" i="3"/>
  <c r="I2015" i="3"/>
  <c r="H2015" i="3"/>
  <c r="G2015" i="3"/>
  <c r="F2015" i="3"/>
  <c r="U2014" i="3"/>
  <c r="T2014" i="3"/>
  <c r="S2014" i="3"/>
  <c r="R2014" i="3"/>
  <c r="Q2014" i="3"/>
  <c r="P2014" i="3"/>
  <c r="O2014" i="3"/>
  <c r="N2014" i="3"/>
  <c r="M2014" i="3"/>
  <c r="L2014" i="3"/>
  <c r="K2014" i="3"/>
  <c r="J2014" i="3"/>
  <c r="I2014" i="3"/>
  <c r="H2014" i="3"/>
  <c r="G2014" i="3"/>
  <c r="F2014" i="3"/>
  <c r="U2013" i="3"/>
  <c r="T2013" i="3"/>
  <c r="S2013" i="3"/>
  <c r="R2013" i="3"/>
  <c r="Q2013" i="3"/>
  <c r="P2013" i="3"/>
  <c r="O2013" i="3"/>
  <c r="N2013" i="3"/>
  <c r="M2013" i="3"/>
  <c r="L2013" i="3"/>
  <c r="K2013" i="3"/>
  <c r="J2013" i="3"/>
  <c r="I2013" i="3"/>
  <c r="H2013" i="3"/>
  <c r="G2013" i="3"/>
  <c r="F2013" i="3"/>
  <c r="U2012" i="3"/>
  <c r="T2012" i="3"/>
  <c r="S2012" i="3"/>
  <c r="R2012" i="3"/>
  <c r="Q2012" i="3"/>
  <c r="P2012" i="3"/>
  <c r="O2012" i="3"/>
  <c r="N2012" i="3"/>
  <c r="M2012" i="3"/>
  <c r="L2012" i="3"/>
  <c r="K2012" i="3"/>
  <c r="J2012" i="3"/>
  <c r="I2012" i="3"/>
  <c r="H2012" i="3"/>
  <c r="G2012" i="3"/>
  <c r="F2012" i="3"/>
  <c r="U2011" i="3"/>
  <c r="T2011" i="3"/>
  <c r="S2011" i="3"/>
  <c r="R2011" i="3"/>
  <c r="Q2011" i="3"/>
  <c r="P2011" i="3"/>
  <c r="O2011" i="3"/>
  <c r="N2011" i="3"/>
  <c r="M2011" i="3"/>
  <c r="L2011" i="3"/>
  <c r="K2011" i="3"/>
  <c r="J2011" i="3"/>
  <c r="I2011" i="3"/>
  <c r="H2011" i="3"/>
  <c r="G2011" i="3"/>
  <c r="F2011" i="3"/>
  <c r="U2010" i="3"/>
  <c r="T2010" i="3"/>
  <c r="S2010" i="3"/>
  <c r="R2010" i="3"/>
  <c r="Q2010" i="3"/>
  <c r="P2010" i="3"/>
  <c r="O2010" i="3"/>
  <c r="N2010" i="3"/>
  <c r="M2010" i="3"/>
  <c r="L2010" i="3"/>
  <c r="K2010" i="3"/>
  <c r="J2010" i="3"/>
  <c r="I2010" i="3"/>
  <c r="H2010" i="3"/>
  <c r="G2010" i="3"/>
  <c r="F2010" i="3"/>
  <c r="U2009" i="3"/>
  <c r="T2009" i="3"/>
  <c r="S2009" i="3"/>
  <c r="R2009" i="3"/>
  <c r="Q2009" i="3"/>
  <c r="P2009" i="3"/>
  <c r="O2009" i="3"/>
  <c r="N2009" i="3"/>
  <c r="M2009" i="3"/>
  <c r="L2009" i="3"/>
  <c r="K2009" i="3"/>
  <c r="J2009" i="3"/>
  <c r="I2009" i="3"/>
  <c r="H2009" i="3"/>
  <c r="G2009" i="3"/>
  <c r="F2009" i="3"/>
  <c r="U2008" i="3"/>
  <c r="T2008" i="3"/>
  <c r="S2008" i="3"/>
  <c r="R2008" i="3"/>
  <c r="Q2008" i="3"/>
  <c r="P2008" i="3"/>
  <c r="O2008" i="3"/>
  <c r="N2008" i="3"/>
  <c r="M2008" i="3"/>
  <c r="L2008" i="3"/>
  <c r="K2008" i="3"/>
  <c r="J2008" i="3"/>
  <c r="I2008" i="3"/>
  <c r="H2008" i="3"/>
  <c r="G2008" i="3"/>
  <c r="F2008" i="3"/>
  <c r="U2007" i="3"/>
  <c r="T2007" i="3"/>
  <c r="S2007" i="3"/>
  <c r="R2007" i="3"/>
  <c r="Q2007" i="3"/>
  <c r="P2007" i="3"/>
  <c r="O2007" i="3"/>
  <c r="N2007" i="3"/>
  <c r="M2007" i="3"/>
  <c r="L2007" i="3"/>
  <c r="K2007" i="3"/>
  <c r="J2007" i="3"/>
  <c r="I2007" i="3"/>
  <c r="H2007" i="3"/>
  <c r="G2007" i="3"/>
  <c r="F2007" i="3"/>
  <c r="U2006" i="3"/>
  <c r="T2006" i="3"/>
  <c r="S2006" i="3"/>
  <c r="R2006" i="3"/>
  <c r="Q2006" i="3"/>
  <c r="P2006" i="3"/>
  <c r="O2006" i="3"/>
  <c r="N2006" i="3"/>
  <c r="M2006" i="3"/>
  <c r="L2006" i="3"/>
  <c r="K2006" i="3"/>
  <c r="J2006" i="3"/>
  <c r="I2006" i="3"/>
  <c r="H2006" i="3"/>
  <c r="G2006" i="3"/>
  <c r="F2006" i="3"/>
  <c r="U2005" i="3"/>
  <c r="T2005" i="3"/>
  <c r="S2005" i="3"/>
  <c r="R2005" i="3"/>
  <c r="Q2005" i="3"/>
  <c r="P2005" i="3"/>
  <c r="O2005" i="3"/>
  <c r="N2005" i="3"/>
  <c r="M2005" i="3"/>
  <c r="L2005" i="3"/>
  <c r="K2005" i="3"/>
  <c r="J2005" i="3"/>
  <c r="I2005" i="3"/>
  <c r="H2005" i="3"/>
  <c r="G2005" i="3"/>
  <c r="F2005" i="3"/>
  <c r="U2004" i="3"/>
  <c r="T2004" i="3"/>
  <c r="S2004" i="3"/>
  <c r="R2004" i="3"/>
  <c r="Q2004" i="3"/>
  <c r="P2004" i="3"/>
  <c r="O2004" i="3"/>
  <c r="N2004" i="3"/>
  <c r="M2004" i="3"/>
  <c r="L2004" i="3"/>
  <c r="K2004" i="3"/>
  <c r="J2004" i="3"/>
  <c r="I2004" i="3"/>
  <c r="H2004" i="3"/>
  <c r="G2004" i="3"/>
  <c r="F2004" i="3"/>
  <c r="U2003" i="3"/>
  <c r="T2003" i="3"/>
  <c r="S2003" i="3"/>
  <c r="R2003" i="3"/>
  <c r="Q2003" i="3"/>
  <c r="P2003" i="3"/>
  <c r="O2003" i="3"/>
  <c r="N2003" i="3"/>
  <c r="M2003" i="3"/>
  <c r="L2003" i="3"/>
  <c r="K2003" i="3"/>
  <c r="J2003" i="3"/>
  <c r="I2003" i="3"/>
  <c r="H2003" i="3"/>
  <c r="G2003" i="3"/>
  <c r="F2003" i="3"/>
  <c r="U2002" i="3"/>
  <c r="T2002" i="3"/>
  <c r="S2002" i="3"/>
  <c r="R2002" i="3"/>
  <c r="Q2002" i="3"/>
  <c r="P2002" i="3"/>
  <c r="O2002" i="3"/>
  <c r="N2002" i="3"/>
  <c r="M2002" i="3"/>
  <c r="L2002" i="3"/>
  <c r="K2002" i="3"/>
  <c r="J2002" i="3"/>
  <c r="I2002" i="3"/>
  <c r="H2002" i="3"/>
  <c r="G2002" i="3"/>
  <c r="F2002" i="3"/>
  <c r="U2001" i="3"/>
  <c r="T2001" i="3"/>
  <c r="S2001" i="3"/>
  <c r="R2001" i="3"/>
  <c r="Q2001" i="3"/>
  <c r="P2001" i="3"/>
  <c r="O2001" i="3"/>
  <c r="N2001" i="3"/>
  <c r="M2001" i="3"/>
  <c r="L2001" i="3"/>
  <c r="K2001" i="3"/>
  <c r="J2001" i="3"/>
  <c r="I2001" i="3"/>
  <c r="H2001" i="3"/>
  <c r="G2001" i="3"/>
  <c r="F2001" i="3"/>
  <c r="U2000" i="3"/>
  <c r="T2000" i="3"/>
  <c r="S2000" i="3"/>
  <c r="R2000" i="3"/>
  <c r="Q2000" i="3"/>
  <c r="P2000" i="3"/>
  <c r="O2000" i="3"/>
  <c r="N2000" i="3"/>
  <c r="M2000" i="3"/>
  <c r="L2000" i="3"/>
  <c r="K2000" i="3"/>
  <c r="J2000" i="3"/>
  <c r="I2000" i="3"/>
  <c r="H2000" i="3"/>
  <c r="G2000" i="3"/>
  <c r="F2000" i="3"/>
  <c r="U1999" i="3"/>
  <c r="T1999" i="3"/>
  <c r="S1999" i="3"/>
  <c r="R1999" i="3"/>
  <c r="Q1999" i="3"/>
  <c r="P1999" i="3"/>
  <c r="O1999" i="3"/>
  <c r="N1999" i="3"/>
  <c r="M1999" i="3"/>
  <c r="L1999" i="3"/>
  <c r="K1999" i="3"/>
  <c r="J1999" i="3"/>
  <c r="I1999" i="3"/>
  <c r="H1999" i="3"/>
  <c r="G1999" i="3"/>
  <c r="F1999" i="3"/>
  <c r="U1998" i="3"/>
  <c r="T1998" i="3"/>
  <c r="S1998" i="3"/>
  <c r="R1998" i="3"/>
  <c r="Q1998" i="3"/>
  <c r="P1998" i="3"/>
  <c r="O1998" i="3"/>
  <c r="N1998" i="3"/>
  <c r="M1998" i="3"/>
  <c r="L1998" i="3"/>
  <c r="K1998" i="3"/>
  <c r="J1998" i="3"/>
  <c r="I1998" i="3"/>
  <c r="H1998" i="3"/>
  <c r="G1998" i="3"/>
  <c r="F1998" i="3"/>
  <c r="U1997" i="3"/>
  <c r="T1997" i="3"/>
  <c r="S1997" i="3"/>
  <c r="R1997" i="3"/>
  <c r="Q1997" i="3"/>
  <c r="P1997" i="3"/>
  <c r="O1997" i="3"/>
  <c r="N1997" i="3"/>
  <c r="M1997" i="3"/>
  <c r="L1997" i="3"/>
  <c r="K1997" i="3"/>
  <c r="J1997" i="3"/>
  <c r="I1997" i="3"/>
  <c r="H1997" i="3"/>
  <c r="G1997" i="3"/>
  <c r="F1997" i="3"/>
  <c r="U1996" i="3"/>
  <c r="T1996" i="3"/>
  <c r="S1996" i="3"/>
  <c r="R1996" i="3"/>
  <c r="Q1996" i="3"/>
  <c r="P1996" i="3"/>
  <c r="O1996" i="3"/>
  <c r="N1996" i="3"/>
  <c r="M1996" i="3"/>
  <c r="L1996" i="3"/>
  <c r="K1996" i="3"/>
  <c r="J1996" i="3"/>
  <c r="I1996" i="3"/>
  <c r="H1996" i="3"/>
  <c r="G1996" i="3"/>
  <c r="F1996" i="3"/>
  <c r="U1995" i="3"/>
  <c r="T1995" i="3"/>
  <c r="S1995" i="3"/>
  <c r="R1995" i="3"/>
  <c r="Q1995" i="3"/>
  <c r="P1995" i="3"/>
  <c r="O1995" i="3"/>
  <c r="N1995" i="3"/>
  <c r="M1995" i="3"/>
  <c r="L1995" i="3"/>
  <c r="K1995" i="3"/>
  <c r="J1995" i="3"/>
  <c r="I1995" i="3"/>
  <c r="H1995" i="3"/>
  <c r="G1995" i="3"/>
  <c r="F1995" i="3"/>
  <c r="U1994" i="3"/>
  <c r="T1994" i="3"/>
  <c r="S1994" i="3"/>
  <c r="R1994" i="3"/>
  <c r="Q1994" i="3"/>
  <c r="P1994" i="3"/>
  <c r="O1994" i="3"/>
  <c r="N1994" i="3"/>
  <c r="M1994" i="3"/>
  <c r="L1994" i="3"/>
  <c r="K1994" i="3"/>
  <c r="J1994" i="3"/>
  <c r="I1994" i="3"/>
  <c r="H1994" i="3"/>
  <c r="G1994" i="3"/>
  <c r="F1994" i="3"/>
  <c r="U1993" i="3"/>
  <c r="T1993" i="3"/>
  <c r="S1993" i="3"/>
  <c r="R1993" i="3"/>
  <c r="Q1993" i="3"/>
  <c r="P1993" i="3"/>
  <c r="O1993" i="3"/>
  <c r="N1993" i="3"/>
  <c r="M1993" i="3"/>
  <c r="L1993" i="3"/>
  <c r="K1993" i="3"/>
  <c r="J1993" i="3"/>
  <c r="I1993" i="3"/>
  <c r="H1993" i="3"/>
  <c r="G1993" i="3"/>
  <c r="F1993" i="3"/>
  <c r="U1992" i="3"/>
  <c r="T1992" i="3"/>
  <c r="S1992" i="3"/>
  <c r="R1992" i="3"/>
  <c r="Q1992" i="3"/>
  <c r="P1992" i="3"/>
  <c r="O1992" i="3"/>
  <c r="N1992" i="3"/>
  <c r="M1992" i="3"/>
  <c r="L1992" i="3"/>
  <c r="K1992" i="3"/>
  <c r="J1992" i="3"/>
  <c r="I1992" i="3"/>
  <c r="H1992" i="3"/>
  <c r="G1992" i="3"/>
  <c r="F1992" i="3"/>
  <c r="U1991" i="3"/>
  <c r="T1991" i="3"/>
  <c r="S1991" i="3"/>
  <c r="R1991" i="3"/>
  <c r="Q1991" i="3"/>
  <c r="P1991" i="3"/>
  <c r="O1991" i="3"/>
  <c r="N1991" i="3"/>
  <c r="M1991" i="3"/>
  <c r="L1991" i="3"/>
  <c r="K1991" i="3"/>
  <c r="J1991" i="3"/>
  <c r="I1991" i="3"/>
  <c r="H1991" i="3"/>
  <c r="G1991" i="3"/>
  <c r="F1991" i="3"/>
  <c r="U1990" i="3"/>
  <c r="T1990" i="3"/>
  <c r="S1990" i="3"/>
  <c r="R1990" i="3"/>
  <c r="Q1990" i="3"/>
  <c r="P1990" i="3"/>
  <c r="O1990" i="3"/>
  <c r="N1990" i="3"/>
  <c r="M1990" i="3"/>
  <c r="L1990" i="3"/>
  <c r="K1990" i="3"/>
  <c r="J1990" i="3"/>
  <c r="I1990" i="3"/>
  <c r="H1990" i="3"/>
  <c r="G1990" i="3"/>
  <c r="F1990" i="3"/>
  <c r="U1989" i="3"/>
  <c r="T1989" i="3"/>
  <c r="S1989" i="3"/>
  <c r="R1989" i="3"/>
  <c r="Q1989" i="3"/>
  <c r="P1989" i="3"/>
  <c r="O1989" i="3"/>
  <c r="N1989" i="3"/>
  <c r="M1989" i="3"/>
  <c r="L1989" i="3"/>
  <c r="K1989" i="3"/>
  <c r="J1989" i="3"/>
  <c r="I1989" i="3"/>
  <c r="H1989" i="3"/>
  <c r="G1989" i="3"/>
  <c r="F1989" i="3"/>
  <c r="U1988" i="3"/>
  <c r="T1988" i="3"/>
  <c r="S1988" i="3"/>
  <c r="R1988" i="3"/>
  <c r="Q1988" i="3"/>
  <c r="P1988" i="3"/>
  <c r="O1988" i="3"/>
  <c r="N1988" i="3"/>
  <c r="M1988" i="3"/>
  <c r="L1988" i="3"/>
  <c r="K1988" i="3"/>
  <c r="J1988" i="3"/>
  <c r="I1988" i="3"/>
  <c r="H1988" i="3"/>
  <c r="G1988" i="3"/>
  <c r="F1988" i="3"/>
  <c r="U1987" i="3"/>
  <c r="T1987" i="3"/>
  <c r="S1987" i="3"/>
  <c r="R1987" i="3"/>
  <c r="Q1987" i="3"/>
  <c r="P1987" i="3"/>
  <c r="O1987" i="3"/>
  <c r="N1987" i="3"/>
  <c r="M1987" i="3"/>
  <c r="L1987" i="3"/>
  <c r="K1987" i="3"/>
  <c r="J1987" i="3"/>
  <c r="I1987" i="3"/>
  <c r="H1987" i="3"/>
  <c r="G1987" i="3"/>
  <c r="F1987" i="3"/>
  <c r="U1986" i="3"/>
  <c r="T1986" i="3"/>
  <c r="S1986" i="3"/>
  <c r="R1986" i="3"/>
  <c r="Q1986" i="3"/>
  <c r="P1986" i="3"/>
  <c r="O1986" i="3"/>
  <c r="N1986" i="3"/>
  <c r="M1986" i="3"/>
  <c r="L1986" i="3"/>
  <c r="K1986" i="3"/>
  <c r="J1986" i="3"/>
  <c r="I1986" i="3"/>
  <c r="H1986" i="3"/>
  <c r="G1986" i="3"/>
  <c r="F1986" i="3"/>
  <c r="U1985" i="3"/>
  <c r="T1985" i="3"/>
  <c r="S1985" i="3"/>
  <c r="R1985" i="3"/>
  <c r="Q1985" i="3"/>
  <c r="P1985" i="3"/>
  <c r="O1985" i="3"/>
  <c r="N1985" i="3"/>
  <c r="M1985" i="3"/>
  <c r="L1985" i="3"/>
  <c r="K1985" i="3"/>
  <c r="J1985" i="3"/>
  <c r="I1985" i="3"/>
  <c r="H1985" i="3"/>
  <c r="G1985" i="3"/>
  <c r="F1985" i="3"/>
  <c r="U1984" i="3"/>
  <c r="T1984" i="3"/>
  <c r="S1984" i="3"/>
  <c r="R1984" i="3"/>
  <c r="Q1984" i="3"/>
  <c r="P1984" i="3"/>
  <c r="O1984" i="3"/>
  <c r="N1984" i="3"/>
  <c r="M1984" i="3"/>
  <c r="L1984" i="3"/>
  <c r="K1984" i="3"/>
  <c r="J1984" i="3"/>
  <c r="I1984" i="3"/>
  <c r="H1984" i="3"/>
  <c r="G1984" i="3"/>
  <c r="F1984" i="3"/>
  <c r="U1983" i="3"/>
  <c r="T1983" i="3"/>
  <c r="S1983" i="3"/>
  <c r="R1983" i="3"/>
  <c r="Q1983" i="3"/>
  <c r="P1983" i="3"/>
  <c r="O1983" i="3"/>
  <c r="N1983" i="3"/>
  <c r="M1983" i="3"/>
  <c r="L1983" i="3"/>
  <c r="K1983" i="3"/>
  <c r="J1983" i="3"/>
  <c r="I1983" i="3"/>
  <c r="H1983" i="3"/>
  <c r="G1983" i="3"/>
  <c r="F1983" i="3"/>
  <c r="U1982" i="3"/>
  <c r="T1982" i="3"/>
  <c r="S1982" i="3"/>
  <c r="R1982" i="3"/>
  <c r="Q1982" i="3"/>
  <c r="P1982" i="3"/>
  <c r="O1982" i="3"/>
  <c r="N1982" i="3"/>
  <c r="M1982" i="3"/>
  <c r="L1982" i="3"/>
  <c r="K1982" i="3"/>
  <c r="J1982" i="3"/>
  <c r="I1982" i="3"/>
  <c r="H1982" i="3"/>
  <c r="G1982" i="3"/>
  <c r="F1982" i="3"/>
  <c r="U1981" i="3"/>
  <c r="T1981" i="3"/>
  <c r="S1981" i="3"/>
  <c r="R1981" i="3"/>
  <c r="Q1981" i="3"/>
  <c r="P1981" i="3"/>
  <c r="O1981" i="3"/>
  <c r="N1981" i="3"/>
  <c r="M1981" i="3"/>
  <c r="L1981" i="3"/>
  <c r="K1981" i="3"/>
  <c r="J1981" i="3"/>
  <c r="I1981" i="3"/>
  <c r="H1981" i="3"/>
  <c r="G1981" i="3"/>
  <c r="F1981" i="3"/>
  <c r="U1980" i="3"/>
  <c r="T1980" i="3"/>
  <c r="S1980" i="3"/>
  <c r="R1980" i="3"/>
  <c r="Q1980" i="3"/>
  <c r="P1980" i="3"/>
  <c r="O1980" i="3"/>
  <c r="N1980" i="3"/>
  <c r="M1980" i="3"/>
  <c r="L1980" i="3"/>
  <c r="K1980" i="3"/>
  <c r="J1980" i="3"/>
  <c r="I1980" i="3"/>
  <c r="H1980" i="3"/>
  <c r="G1980" i="3"/>
  <c r="F1980" i="3"/>
  <c r="U1979" i="3"/>
  <c r="T1979" i="3"/>
  <c r="S1979" i="3"/>
  <c r="R1979" i="3"/>
  <c r="Q1979" i="3"/>
  <c r="P1979" i="3"/>
  <c r="O1979" i="3"/>
  <c r="N1979" i="3"/>
  <c r="M1979" i="3"/>
  <c r="L1979" i="3"/>
  <c r="K1979" i="3"/>
  <c r="J1979" i="3"/>
  <c r="I1979" i="3"/>
  <c r="H1979" i="3"/>
  <c r="G1979" i="3"/>
  <c r="F1979" i="3"/>
  <c r="U1978" i="3"/>
  <c r="T1978" i="3"/>
  <c r="S1978" i="3"/>
  <c r="R1978" i="3"/>
  <c r="Q1978" i="3"/>
  <c r="P1978" i="3"/>
  <c r="O1978" i="3"/>
  <c r="N1978" i="3"/>
  <c r="M1978" i="3"/>
  <c r="L1978" i="3"/>
  <c r="K1978" i="3"/>
  <c r="J1978" i="3"/>
  <c r="I1978" i="3"/>
  <c r="H1978" i="3"/>
  <c r="G1978" i="3"/>
  <c r="F1978" i="3"/>
  <c r="U1977" i="3"/>
  <c r="T1977" i="3"/>
  <c r="S1977" i="3"/>
  <c r="R1977" i="3"/>
  <c r="Q1977" i="3"/>
  <c r="P1977" i="3"/>
  <c r="O1977" i="3"/>
  <c r="N1977" i="3"/>
  <c r="M1977" i="3"/>
  <c r="L1977" i="3"/>
  <c r="K1977" i="3"/>
  <c r="J1977" i="3"/>
  <c r="I1977" i="3"/>
  <c r="H1977" i="3"/>
  <c r="G1977" i="3"/>
  <c r="F1977" i="3"/>
  <c r="U1976" i="3"/>
  <c r="T1976" i="3"/>
  <c r="S1976" i="3"/>
  <c r="R1976" i="3"/>
  <c r="Q1976" i="3"/>
  <c r="P1976" i="3"/>
  <c r="O1976" i="3"/>
  <c r="N1976" i="3"/>
  <c r="M1976" i="3"/>
  <c r="L1976" i="3"/>
  <c r="K1976" i="3"/>
  <c r="J1976" i="3"/>
  <c r="I1976" i="3"/>
  <c r="H1976" i="3"/>
  <c r="G1976" i="3"/>
  <c r="F1976" i="3"/>
  <c r="U1975" i="3"/>
  <c r="T1975" i="3"/>
  <c r="S1975" i="3"/>
  <c r="R1975" i="3"/>
  <c r="Q1975" i="3"/>
  <c r="P1975" i="3"/>
  <c r="O1975" i="3"/>
  <c r="N1975" i="3"/>
  <c r="M1975" i="3"/>
  <c r="L1975" i="3"/>
  <c r="K1975" i="3"/>
  <c r="J1975" i="3"/>
  <c r="I1975" i="3"/>
  <c r="H1975" i="3"/>
  <c r="G1975" i="3"/>
  <c r="F1975" i="3"/>
  <c r="U1974" i="3"/>
  <c r="T1974" i="3"/>
  <c r="S1974" i="3"/>
  <c r="R1974" i="3"/>
  <c r="Q1974" i="3"/>
  <c r="P1974" i="3"/>
  <c r="O1974" i="3"/>
  <c r="N1974" i="3"/>
  <c r="M1974" i="3"/>
  <c r="L1974" i="3"/>
  <c r="K1974" i="3"/>
  <c r="J1974" i="3"/>
  <c r="I1974" i="3"/>
  <c r="H1974" i="3"/>
  <c r="G1974" i="3"/>
  <c r="F1974" i="3"/>
  <c r="U1973" i="3"/>
  <c r="T1973" i="3"/>
  <c r="S1973" i="3"/>
  <c r="R1973" i="3"/>
  <c r="Q1973" i="3"/>
  <c r="P1973" i="3"/>
  <c r="O1973" i="3"/>
  <c r="N1973" i="3"/>
  <c r="M1973" i="3"/>
  <c r="L1973" i="3"/>
  <c r="K1973" i="3"/>
  <c r="J1973" i="3"/>
  <c r="I1973" i="3"/>
  <c r="H1973" i="3"/>
  <c r="G1973" i="3"/>
  <c r="F1973" i="3"/>
  <c r="U1972" i="3"/>
  <c r="T1972" i="3"/>
  <c r="S1972" i="3"/>
  <c r="R1972" i="3"/>
  <c r="Q1972" i="3"/>
  <c r="P1972" i="3"/>
  <c r="O1972" i="3"/>
  <c r="N1972" i="3"/>
  <c r="M1972" i="3"/>
  <c r="L1972" i="3"/>
  <c r="K1972" i="3"/>
  <c r="J1972" i="3"/>
  <c r="I1972" i="3"/>
  <c r="H1972" i="3"/>
  <c r="G1972" i="3"/>
  <c r="F1972" i="3"/>
  <c r="U1971" i="3"/>
  <c r="T1971" i="3"/>
  <c r="S1971" i="3"/>
  <c r="R1971" i="3"/>
  <c r="Q1971" i="3"/>
  <c r="P1971" i="3"/>
  <c r="O1971" i="3"/>
  <c r="N1971" i="3"/>
  <c r="M1971" i="3"/>
  <c r="L1971" i="3"/>
  <c r="K1971" i="3"/>
  <c r="J1971" i="3"/>
  <c r="I1971" i="3"/>
  <c r="H1971" i="3"/>
  <c r="G1971" i="3"/>
  <c r="F1971" i="3"/>
  <c r="U1970" i="3"/>
  <c r="T1970" i="3"/>
  <c r="S1970" i="3"/>
  <c r="R1970" i="3"/>
  <c r="Q1970" i="3"/>
  <c r="P1970" i="3"/>
  <c r="O1970" i="3"/>
  <c r="N1970" i="3"/>
  <c r="M1970" i="3"/>
  <c r="L1970" i="3"/>
  <c r="K1970" i="3"/>
  <c r="J1970" i="3"/>
  <c r="I1970" i="3"/>
  <c r="H1970" i="3"/>
  <c r="G1970" i="3"/>
  <c r="F1970" i="3"/>
  <c r="U1969" i="3"/>
  <c r="T1969" i="3"/>
  <c r="S1969" i="3"/>
  <c r="R1969" i="3"/>
  <c r="Q1969" i="3"/>
  <c r="P1969" i="3"/>
  <c r="O1969" i="3"/>
  <c r="N1969" i="3"/>
  <c r="M1969" i="3"/>
  <c r="L1969" i="3"/>
  <c r="K1969" i="3"/>
  <c r="J1969" i="3"/>
  <c r="I1969" i="3"/>
  <c r="H1969" i="3"/>
  <c r="G1969" i="3"/>
  <c r="F1969" i="3"/>
  <c r="U1968" i="3"/>
  <c r="T1968" i="3"/>
  <c r="S1968" i="3"/>
  <c r="R1968" i="3"/>
  <c r="Q1968" i="3"/>
  <c r="P1968" i="3"/>
  <c r="O1968" i="3"/>
  <c r="N1968" i="3"/>
  <c r="M1968" i="3"/>
  <c r="L1968" i="3"/>
  <c r="K1968" i="3"/>
  <c r="J1968" i="3"/>
  <c r="I1968" i="3"/>
  <c r="H1968" i="3"/>
  <c r="G1968" i="3"/>
  <c r="F1968" i="3"/>
  <c r="U1967" i="3"/>
  <c r="T1967" i="3"/>
  <c r="S1967" i="3"/>
  <c r="R1967" i="3"/>
  <c r="Q1967" i="3"/>
  <c r="P1967" i="3"/>
  <c r="O1967" i="3"/>
  <c r="N1967" i="3"/>
  <c r="M1967" i="3"/>
  <c r="L1967" i="3"/>
  <c r="K1967" i="3"/>
  <c r="J1967" i="3"/>
  <c r="I1967" i="3"/>
  <c r="H1967" i="3"/>
  <c r="G1967" i="3"/>
  <c r="F1967" i="3"/>
  <c r="U1966" i="3"/>
  <c r="T1966" i="3"/>
  <c r="S1966" i="3"/>
  <c r="R1966" i="3"/>
  <c r="Q1966" i="3"/>
  <c r="P1966" i="3"/>
  <c r="O1966" i="3"/>
  <c r="N1966" i="3"/>
  <c r="M1966" i="3"/>
  <c r="L1966" i="3"/>
  <c r="K1966" i="3"/>
  <c r="J1966" i="3"/>
  <c r="I1966" i="3"/>
  <c r="H1966" i="3"/>
  <c r="G1966" i="3"/>
  <c r="F1966" i="3"/>
  <c r="U1965" i="3"/>
  <c r="T1965" i="3"/>
  <c r="S1965" i="3"/>
  <c r="R1965" i="3"/>
  <c r="Q1965" i="3"/>
  <c r="P1965" i="3"/>
  <c r="O1965" i="3"/>
  <c r="N1965" i="3"/>
  <c r="M1965" i="3"/>
  <c r="L1965" i="3"/>
  <c r="K1965" i="3"/>
  <c r="J1965" i="3"/>
  <c r="I1965" i="3"/>
  <c r="H1965" i="3"/>
  <c r="G1965" i="3"/>
  <c r="F1965" i="3"/>
  <c r="U1964" i="3"/>
  <c r="T1964" i="3"/>
  <c r="S1964" i="3"/>
  <c r="R1964" i="3"/>
  <c r="Q1964" i="3"/>
  <c r="P1964" i="3"/>
  <c r="O1964" i="3"/>
  <c r="N1964" i="3"/>
  <c r="M1964" i="3"/>
  <c r="L1964" i="3"/>
  <c r="K1964" i="3"/>
  <c r="J1964" i="3"/>
  <c r="I1964" i="3"/>
  <c r="H1964" i="3"/>
  <c r="G1964" i="3"/>
  <c r="F1964" i="3"/>
  <c r="U1963" i="3"/>
  <c r="T1963" i="3"/>
  <c r="S1963" i="3"/>
  <c r="R1963" i="3"/>
  <c r="Q1963" i="3"/>
  <c r="P1963" i="3"/>
  <c r="O1963" i="3"/>
  <c r="N1963" i="3"/>
  <c r="M1963" i="3"/>
  <c r="L1963" i="3"/>
  <c r="K1963" i="3"/>
  <c r="J1963" i="3"/>
  <c r="I1963" i="3"/>
  <c r="H1963" i="3"/>
  <c r="G1963" i="3"/>
  <c r="F1963" i="3"/>
  <c r="U1962" i="3"/>
  <c r="T1962" i="3"/>
  <c r="S1962" i="3"/>
  <c r="R1962" i="3"/>
  <c r="Q1962" i="3"/>
  <c r="P1962" i="3"/>
  <c r="O1962" i="3"/>
  <c r="N1962" i="3"/>
  <c r="M1962" i="3"/>
  <c r="L1962" i="3"/>
  <c r="K1962" i="3"/>
  <c r="J1962" i="3"/>
  <c r="I1962" i="3"/>
  <c r="H1962" i="3"/>
  <c r="G1962" i="3"/>
  <c r="F1962" i="3"/>
  <c r="U1961" i="3"/>
  <c r="T1961" i="3"/>
  <c r="S1961" i="3"/>
  <c r="R1961" i="3"/>
  <c r="Q1961" i="3"/>
  <c r="P1961" i="3"/>
  <c r="O1961" i="3"/>
  <c r="N1961" i="3"/>
  <c r="M1961" i="3"/>
  <c r="L1961" i="3"/>
  <c r="K1961" i="3"/>
  <c r="J1961" i="3"/>
  <c r="I1961" i="3"/>
  <c r="H1961" i="3"/>
  <c r="G1961" i="3"/>
  <c r="F1961" i="3"/>
  <c r="U1960" i="3"/>
  <c r="T1960" i="3"/>
  <c r="S1960" i="3"/>
  <c r="R1960" i="3"/>
  <c r="Q1960" i="3"/>
  <c r="P1960" i="3"/>
  <c r="O1960" i="3"/>
  <c r="N1960" i="3"/>
  <c r="M1960" i="3"/>
  <c r="L1960" i="3"/>
  <c r="K1960" i="3"/>
  <c r="J1960" i="3"/>
  <c r="I1960" i="3"/>
  <c r="H1960" i="3"/>
  <c r="G1960" i="3"/>
  <c r="F1960" i="3"/>
  <c r="U1959" i="3"/>
  <c r="T1959" i="3"/>
  <c r="S1959" i="3"/>
  <c r="R1959" i="3"/>
  <c r="Q1959" i="3"/>
  <c r="P1959" i="3"/>
  <c r="O1959" i="3"/>
  <c r="N1959" i="3"/>
  <c r="M1959" i="3"/>
  <c r="L1959" i="3"/>
  <c r="K1959" i="3"/>
  <c r="J1959" i="3"/>
  <c r="I1959" i="3"/>
  <c r="H1959" i="3"/>
  <c r="G1959" i="3"/>
  <c r="F1959" i="3"/>
  <c r="U1958" i="3"/>
  <c r="T1958" i="3"/>
  <c r="S1958" i="3"/>
  <c r="R1958" i="3"/>
  <c r="Q1958" i="3"/>
  <c r="P1958" i="3"/>
  <c r="O1958" i="3"/>
  <c r="N1958" i="3"/>
  <c r="M1958" i="3"/>
  <c r="L1958" i="3"/>
  <c r="K1958" i="3"/>
  <c r="J1958" i="3"/>
  <c r="I1958" i="3"/>
  <c r="H1958" i="3"/>
  <c r="G1958" i="3"/>
  <c r="F1958" i="3"/>
  <c r="U1957" i="3"/>
  <c r="T1957" i="3"/>
  <c r="S1957" i="3"/>
  <c r="R1957" i="3"/>
  <c r="Q1957" i="3"/>
  <c r="P1957" i="3"/>
  <c r="O1957" i="3"/>
  <c r="N1957" i="3"/>
  <c r="M1957" i="3"/>
  <c r="L1957" i="3"/>
  <c r="K1957" i="3"/>
  <c r="J1957" i="3"/>
  <c r="I1957" i="3"/>
  <c r="H1957" i="3"/>
  <c r="G1957" i="3"/>
  <c r="F1957" i="3"/>
  <c r="U1956" i="3"/>
  <c r="T1956" i="3"/>
  <c r="S1956" i="3"/>
  <c r="R1956" i="3"/>
  <c r="Q1956" i="3"/>
  <c r="P1956" i="3"/>
  <c r="O1956" i="3"/>
  <c r="N1956" i="3"/>
  <c r="M1956" i="3"/>
  <c r="L1956" i="3"/>
  <c r="K1956" i="3"/>
  <c r="J1956" i="3"/>
  <c r="I1956" i="3"/>
  <c r="H1956" i="3"/>
  <c r="G1956" i="3"/>
  <c r="F1956" i="3"/>
  <c r="U1955" i="3"/>
  <c r="T1955" i="3"/>
  <c r="S1955" i="3"/>
  <c r="R1955" i="3"/>
  <c r="Q1955" i="3"/>
  <c r="P1955" i="3"/>
  <c r="O1955" i="3"/>
  <c r="N1955" i="3"/>
  <c r="M1955" i="3"/>
  <c r="L1955" i="3"/>
  <c r="K1955" i="3"/>
  <c r="J1955" i="3"/>
  <c r="I1955" i="3"/>
  <c r="H1955" i="3"/>
  <c r="G1955" i="3"/>
  <c r="F1955" i="3"/>
  <c r="U1954" i="3"/>
  <c r="T1954" i="3"/>
  <c r="S1954" i="3"/>
  <c r="R1954" i="3"/>
  <c r="Q1954" i="3"/>
  <c r="P1954" i="3"/>
  <c r="O1954" i="3"/>
  <c r="N1954" i="3"/>
  <c r="M1954" i="3"/>
  <c r="L1954" i="3"/>
  <c r="K1954" i="3"/>
  <c r="J1954" i="3"/>
  <c r="I1954" i="3"/>
  <c r="H1954" i="3"/>
  <c r="G1954" i="3"/>
  <c r="F1954" i="3"/>
  <c r="U1953" i="3"/>
  <c r="T1953" i="3"/>
  <c r="S1953" i="3"/>
  <c r="R1953" i="3"/>
  <c r="Q1953" i="3"/>
  <c r="P1953" i="3"/>
  <c r="O1953" i="3"/>
  <c r="N1953" i="3"/>
  <c r="M1953" i="3"/>
  <c r="L1953" i="3"/>
  <c r="K1953" i="3"/>
  <c r="J1953" i="3"/>
  <c r="I1953" i="3"/>
  <c r="H1953" i="3"/>
  <c r="G1953" i="3"/>
  <c r="F1953" i="3"/>
  <c r="U1952" i="3"/>
  <c r="T1952" i="3"/>
  <c r="S1952" i="3"/>
  <c r="R1952" i="3"/>
  <c r="Q1952" i="3"/>
  <c r="P1952" i="3"/>
  <c r="O1952" i="3"/>
  <c r="N1952" i="3"/>
  <c r="M1952" i="3"/>
  <c r="L1952" i="3"/>
  <c r="K1952" i="3"/>
  <c r="J1952" i="3"/>
  <c r="I1952" i="3"/>
  <c r="H1952" i="3"/>
  <c r="G1952" i="3"/>
  <c r="F1952" i="3"/>
  <c r="U1951" i="3"/>
  <c r="T1951" i="3"/>
  <c r="S1951" i="3"/>
  <c r="R1951" i="3"/>
  <c r="Q1951" i="3"/>
  <c r="P1951" i="3"/>
  <c r="O1951" i="3"/>
  <c r="N1951" i="3"/>
  <c r="M1951" i="3"/>
  <c r="L1951" i="3"/>
  <c r="K1951" i="3"/>
  <c r="J1951" i="3"/>
  <c r="I1951" i="3"/>
  <c r="H1951" i="3"/>
  <c r="G1951" i="3"/>
  <c r="F1951" i="3"/>
  <c r="U1950" i="3"/>
  <c r="T1950" i="3"/>
  <c r="S1950" i="3"/>
  <c r="R1950" i="3"/>
  <c r="Q1950" i="3"/>
  <c r="P1950" i="3"/>
  <c r="O1950" i="3"/>
  <c r="N1950" i="3"/>
  <c r="M1950" i="3"/>
  <c r="L1950" i="3"/>
  <c r="K1950" i="3"/>
  <c r="J1950" i="3"/>
  <c r="I1950" i="3"/>
  <c r="H1950" i="3"/>
  <c r="G1950" i="3"/>
  <c r="F1950" i="3"/>
  <c r="U1949" i="3"/>
  <c r="T1949" i="3"/>
  <c r="S1949" i="3"/>
  <c r="R1949" i="3"/>
  <c r="Q1949" i="3"/>
  <c r="P1949" i="3"/>
  <c r="O1949" i="3"/>
  <c r="N1949" i="3"/>
  <c r="M1949" i="3"/>
  <c r="L1949" i="3"/>
  <c r="K1949" i="3"/>
  <c r="J1949" i="3"/>
  <c r="I1949" i="3"/>
  <c r="H1949" i="3"/>
  <c r="G1949" i="3"/>
  <c r="F1949" i="3"/>
  <c r="U1948" i="3"/>
  <c r="T1948" i="3"/>
  <c r="S1948" i="3"/>
  <c r="R1948" i="3"/>
  <c r="Q1948" i="3"/>
  <c r="P1948" i="3"/>
  <c r="O1948" i="3"/>
  <c r="N1948" i="3"/>
  <c r="M1948" i="3"/>
  <c r="L1948" i="3"/>
  <c r="K1948" i="3"/>
  <c r="J1948" i="3"/>
  <c r="I1948" i="3"/>
  <c r="H1948" i="3"/>
  <c r="G1948" i="3"/>
  <c r="F1948" i="3"/>
  <c r="U1947" i="3"/>
  <c r="T1947" i="3"/>
  <c r="S1947" i="3"/>
  <c r="R1947" i="3"/>
  <c r="Q1947" i="3"/>
  <c r="P1947" i="3"/>
  <c r="O1947" i="3"/>
  <c r="N1947" i="3"/>
  <c r="M1947" i="3"/>
  <c r="L1947" i="3"/>
  <c r="K1947" i="3"/>
  <c r="J1947" i="3"/>
  <c r="I1947" i="3"/>
  <c r="H1947" i="3"/>
  <c r="G1947" i="3"/>
  <c r="F1947" i="3"/>
  <c r="U1946" i="3"/>
  <c r="T1946" i="3"/>
  <c r="S1946" i="3"/>
  <c r="R1946" i="3"/>
  <c r="Q1946" i="3"/>
  <c r="P1946" i="3"/>
  <c r="O1946" i="3"/>
  <c r="N1946" i="3"/>
  <c r="M1946" i="3"/>
  <c r="L1946" i="3"/>
  <c r="K1946" i="3"/>
  <c r="J1946" i="3"/>
  <c r="I1946" i="3"/>
  <c r="H1946" i="3"/>
  <c r="G1946" i="3"/>
  <c r="F1946" i="3"/>
  <c r="U1945" i="3"/>
  <c r="T1945" i="3"/>
  <c r="S1945" i="3"/>
  <c r="R1945" i="3"/>
  <c r="Q1945" i="3"/>
  <c r="P1945" i="3"/>
  <c r="O1945" i="3"/>
  <c r="N1945" i="3"/>
  <c r="M1945" i="3"/>
  <c r="L1945" i="3"/>
  <c r="K1945" i="3"/>
  <c r="J1945" i="3"/>
  <c r="I1945" i="3"/>
  <c r="H1945" i="3"/>
  <c r="G1945" i="3"/>
  <c r="F1945" i="3"/>
  <c r="U1944" i="3"/>
  <c r="T1944" i="3"/>
  <c r="S1944" i="3"/>
  <c r="R1944" i="3"/>
  <c r="Q1944" i="3"/>
  <c r="P1944" i="3"/>
  <c r="O1944" i="3"/>
  <c r="N1944" i="3"/>
  <c r="M1944" i="3"/>
  <c r="L1944" i="3"/>
  <c r="K1944" i="3"/>
  <c r="J1944" i="3"/>
  <c r="I1944" i="3"/>
  <c r="H1944" i="3"/>
  <c r="G1944" i="3"/>
  <c r="F1944" i="3"/>
  <c r="U1943" i="3"/>
  <c r="T1943" i="3"/>
  <c r="S1943" i="3"/>
  <c r="R1943" i="3"/>
  <c r="Q1943" i="3"/>
  <c r="P1943" i="3"/>
  <c r="O1943" i="3"/>
  <c r="N1943" i="3"/>
  <c r="M1943" i="3"/>
  <c r="L1943" i="3"/>
  <c r="K1943" i="3"/>
  <c r="J1943" i="3"/>
  <c r="I1943" i="3"/>
  <c r="H1943" i="3"/>
  <c r="G1943" i="3"/>
  <c r="F1943" i="3"/>
  <c r="U1942" i="3"/>
  <c r="T1942" i="3"/>
  <c r="S1942" i="3"/>
  <c r="R1942" i="3"/>
  <c r="Q1942" i="3"/>
  <c r="P1942" i="3"/>
  <c r="O1942" i="3"/>
  <c r="N1942" i="3"/>
  <c r="M1942" i="3"/>
  <c r="L1942" i="3"/>
  <c r="K1942" i="3"/>
  <c r="J1942" i="3"/>
  <c r="I1942" i="3"/>
  <c r="H1942" i="3"/>
  <c r="G1942" i="3"/>
  <c r="F1942" i="3"/>
  <c r="U1941" i="3"/>
  <c r="T1941" i="3"/>
  <c r="S1941" i="3"/>
  <c r="R1941" i="3"/>
  <c r="Q1941" i="3"/>
  <c r="P1941" i="3"/>
  <c r="O1941" i="3"/>
  <c r="N1941" i="3"/>
  <c r="M1941" i="3"/>
  <c r="L1941" i="3"/>
  <c r="K1941" i="3"/>
  <c r="J1941" i="3"/>
  <c r="I1941" i="3"/>
  <c r="H1941" i="3"/>
  <c r="G1941" i="3"/>
  <c r="F1941" i="3"/>
  <c r="U1940" i="3"/>
  <c r="T1940" i="3"/>
  <c r="S1940" i="3"/>
  <c r="R1940" i="3"/>
  <c r="Q1940" i="3"/>
  <c r="P1940" i="3"/>
  <c r="O1940" i="3"/>
  <c r="N1940" i="3"/>
  <c r="M1940" i="3"/>
  <c r="L1940" i="3"/>
  <c r="K1940" i="3"/>
  <c r="J1940" i="3"/>
  <c r="I1940" i="3"/>
  <c r="H1940" i="3"/>
  <c r="G1940" i="3"/>
  <c r="F1940" i="3"/>
  <c r="U1939" i="3"/>
  <c r="T1939" i="3"/>
  <c r="S1939" i="3"/>
  <c r="R1939" i="3"/>
  <c r="Q1939" i="3"/>
  <c r="P1939" i="3"/>
  <c r="O1939" i="3"/>
  <c r="N1939" i="3"/>
  <c r="M1939" i="3"/>
  <c r="L1939" i="3"/>
  <c r="K1939" i="3"/>
  <c r="J1939" i="3"/>
  <c r="I1939" i="3"/>
  <c r="H1939" i="3"/>
  <c r="G1939" i="3"/>
  <c r="F1939" i="3"/>
  <c r="U1938" i="3"/>
  <c r="T1938" i="3"/>
  <c r="S1938" i="3"/>
  <c r="R1938" i="3"/>
  <c r="Q1938" i="3"/>
  <c r="P1938" i="3"/>
  <c r="O1938" i="3"/>
  <c r="N1938" i="3"/>
  <c r="M1938" i="3"/>
  <c r="L1938" i="3"/>
  <c r="K1938" i="3"/>
  <c r="J1938" i="3"/>
  <c r="I1938" i="3"/>
  <c r="H1938" i="3"/>
  <c r="G1938" i="3"/>
  <c r="F1938" i="3"/>
  <c r="U1937" i="3"/>
  <c r="T1937" i="3"/>
  <c r="S1937" i="3"/>
  <c r="R1937" i="3"/>
  <c r="Q1937" i="3"/>
  <c r="P1937" i="3"/>
  <c r="O1937" i="3"/>
  <c r="N1937" i="3"/>
  <c r="M1937" i="3"/>
  <c r="L1937" i="3"/>
  <c r="K1937" i="3"/>
  <c r="J1937" i="3"/>
  <c r="I1937" i="3"/>
  <c r="H1937" i="3"/>
  <c r="G1937" i="3"/>
  <c r="F1937" i="3"/>
  <c r="U1936" i="3"/>
  <c r="T1936" i="3"/>
  <c r="S1936" i="3"/>
  <c r="R1936" i="3"/>
  <c r="Q1936" i="3"/>
  <c r="P1936" i="3"/>
  <c r="O1936" i="3"/>
  <c r="N1936" i="3"/>
  <c r="M1936" i="3"/>
  <c r="L1936" i="3"/>
  <c r="K1936" i="3"/>
  <c r="J1936" i="3"/>
  <c r="I1936" i="3"/>
  <c r="H1936" i="3"/>
  <c r="G1936" i="3"/>
  <c r="F1936" i="3"/>
  <c r="U1935" i="3"/>
  <c r="T1935" i="3"/>
  <c r="S1935" i="3"/>
  <c r="R1935" i="3"/>
  <c r="Q1935" i="3"/>
  <c r="P1935" i="3"/>
  <c r="O1935" i="3"/>
  <c r="N1935" i="3"/>
  <c r="M1935" i="3"/>
  <c r="L1935" i="3"/>
  <c r="K1935" i="3"/>
  <c r="J1935" i="3"/>
  <c r="I1935" i="3"/>
  <c r="H1935" i="3"/>
  <c r="G1935" i="3"/>
  <c r="F1935" i="3"/>
  <c r="U1934" i="3"/>
  <c r="T1934" i="3"/>
  <c r="S1934" i="3"/>
  <c r="R1934" i="3"/>
  <c r="Q1934" i="3"/>
  <c r="P1934" i="3"/>
  <c r="O1934" i="3"/>
  <c r="N1934" i="3"/>
  <c r="M1934" i="3"/>
  <c r="L1934" i="3"/>
  <c r="K1934" i="3"/>
  <c r="J1934" i="3"/>
  <c r="I1934" i="3"/>
  <c r="H1934" i="3"/>
  <c r="G1934" i="3"/>
  <c r="F1934" i="3"/>
  <c r="U1933" i="3"/>
  <c r="T1933" i="3"/>
  <c r="S1933" i="3"/>
  <c r="R1933" i="3"/>
  <c r="Q1933" i="3"/>
  <c r="P1933" i="3"/>
  <c r="O1933" i="3"/>
  <c r="N1933" i="3"/>
  <c r="M1933" i="3"/>
  <c r="L1933" i="3"/>
  <c r="K1933" i="3"/>
  <c r="J1933" i="3"/>
  <c r="I1933" i="3"/>
  <c r="H1933" i="3"/>
  <c r="G1933" i="3"/>
  <c r="F1933" i="3"/>
  <c r="U1932" i="3"/>
  <c r="T1932" i="3"/>
  <c r="S1932" i="3"/>
  <c r="R1932" i="3"/>
  <c r="Q1932" i="3"/>
  <c r="P1932" i="3"/>
  <c r="O1932" i="3"/>
  <c r="N1932" i="3"/>
  <c r="M1932" i="3"/>
  <c r="L1932" i="3"/>
  <c r="K1932" i="3"/>
  <c r="J1932" i="3"/>
  <c r="I1932" i="3"/>
  <c r="H1932" i="3"/>
  <c r="G1932" i="3"/>
  <c r="F1932" i="3"/>
  <c r="U1931" i="3"/>
  <c r="T1931" i="3"/>
  <c r="S1931" i="3"/>
  <c r="R1931" i="3"/>
  <c r="Q1931" i="3"/>
  <c r="P1931" i="3"/>
  <c r="O1931" i="3"/>
  <c r="N1931" i="3"/>
  <c r="M1931" i="3"/>
  <c r="L1931" i="3"/>
  <c r="K1931" i="3"/>
  <c r="J1931" i="3"/>
  <c r="I1931" i="3"/>
  <c r="H1931" i="3"/>
  <c r="G1931" i="3"/>
  <c r="F1931" i="3"/>
  <c r="U1930" i="3"/>
  <c r="T1930" i="3"/>
  <c r="S1930" i="3"/>
  <c r="R1930" i="3"/>
  <c r="Q1930" i="3"/>
  <c r="P1930" i="3"/>
  <c r="O1930" i="3"/>
  <c r="N1930" i="3"/>
  <c r="M1930" i="3"/>
  <c r="L1930" i="3"/>
  <c r="K1930" i="3"/>
  <c r="J1930" i="3"/>
  <c r="I1930" i="3"/>
  <c r="H1930" i="3"/>
  <c r="G1930" i="3"/>
  <c r="F1930" i="3"/>
  <c r="U1929" i="3"/>
  <c r="T1929" i="3"/>
  <c r="S1929" i="3"/>
  <c r="R1929" i="3"/>
  <c r="Q1929" i="3"/>
  <c r="P1929" i="3"/>
  <c r="O1929" i="3"/>
  <c r="N1929" i="3"/>
  <c r="M1929" i="3"/>
  <c r="L1929" i="3"/>
  <c r="K1929" i="3"/>
  <c r="J1929" i="3"/>
  <c r="I1929" i="3"/>
  <c r="H1929" i="3"/>
  <c r="G1929" i="3"/>
  <c r="F1929" i="3"/>
  <c r="U1928" i="3"/>
  <c r="T1928" i="3"/>
  <c r="S1928" i="3"/>
  <c r="R1928" i="3"/>
  <c r="Q1928" i="3"/>
  <c r="P1928" i="3"/>
  <c r="O1928" i="3"/>
  <c r="N1928" i="3"/>
  <c r="M1928" i="3"/>
  <c r="L1928" i="3"/>
  <c r="K1928" i="3"/>
  <c r="J1928" i="3"/>
  <c r="I1928" i="3"/>
  <c r="H1928" i="3"/>
  <c r="G1928" i="3"/>
  <c r="F1928" i="3"/>
  <c r="U1927" i="3"/>
  <c r="T1927" i="3"/>
  <c r="S1927" i="3"/>
  <c r="R1927" i="3"/>
  <c r="Q1927" i="3"/>
  <c r="P1927" i="3"/>
  <c r="O1927" i="3"/>
  <c r="N1927" i="3"/>
  <c r="M1927" i="3"/>
  <c r="L1927" i="3"/>
  <c r="K1927" i="3"/>
  <c r="J1927" i="3"/>
  <c r="I1927" i="3"/>
  <c r="H1927" i="3"/>
  <c r="G1927" i="3"/>
  <c r="F1927" i="3"/>
  <c r="U1926" i="3"/>
  <c r="T1926" i="3"/>
  <c r="S1926" i="3"/>
  <c r="R1926" i="3"/>
  <c r="Q1926" i="3"/>
  <c r="P1926" i="3"/>
  <c r="O1926" i="3"/>
  <c r="N1926" i="3"/>
  <c r="M1926" i="3"/>
  <c r="L1926" i="3"/>
  <c r="K1926" i="3"/>
  <c r="J1926" i="3"/>
  <c r="I1926" i="3"/>
  <c r="H1926" i="3"/>
  <c r="G1926" i="3"/>
  <c r="F1926" i="3"/>
  <c r="U1925" i="3"/>
  <c r="T1925" i="3"/>
  <c r="S1925" i="3"/>
  <c r="R1925" i="3"/>
  <c r="Q1925" i="3"/>
  <c r="P1925" i="3"/>
  <c r="O1925" i="3"/>
  <c r="N1925" i="3"/>
  <c r="M1925" i="3"/>
  <c r="L1925" i="3"/>
  <c r="K1925" i="3"/>
  <c r="J1925" i="3"/>
  <c r="I1925" i="3"/>
  <c r="H1925" i="3"/>
  <c r="G1925" i="3"/>
  <c r="F1925" i="3"/>
  <c r="U1924" i="3"/>
  <c r="T1924" i="3"/>
  <c r="S1924" i="3"/>
  <c r="R1924" i="3"/>
  <c r="Q1924" i="3"/>
  <c r="P1924" i="3"/>
  <c r="O1924" i="3"/>
  <c r="N1924" i="3"/>
  <c r="M1924" i="3"/>
  <c r="L1924" i="3"/>
  <c r="K1924" i="3"/>
  <c r="J1924" i="3"/>
  <c r="I1924" i="3"/>
  <c r="H1924" i="3"/>
  <c r="G1924" i="3"/>
  <c r="F1924" i="3"/>
  <c r="U1923" i="3"/>
  <c r="T1923" i="3"/>
  <c r="S1923" i="3"/>
  <c r="R1923" i="3"/>
  <c r="Q1923" i="3"/>
  <c r="P1923" i="3"/>
  <c r="O1923" i="3"/>
  <c r="N1923" i="3"/>
  <c r="M1923" i="3"/>
  <c r="L1923" i="3"/>
  <c r="K1923" i="3"/>
  <c r="J1923" i="3"/>
  <c r="I1923" i="3"/>
  <c r="H1923" i="3"/>
  <c r="G1923" i="3"/>
  <c r="F1923" i="3"/>
  <c r="U1922" i="3"/>
  <c r="T1922" i="3"/>
  <c r="S1922" i="3"/>
  <c r="R1922" i="3"/>
  <c r="Q1922" i="3"/>
  <c r="P1922" i="3"/>
  <c r="O1922" i="3"/>
  <c r="N1922" i="3"/>
  <c r="M1922" i="3"/>
  <c r="L1922" i="3"/>
  <c r="K1922" i="3"/>
  <c r="J1922" i="3"/>
  <c r="I1922" i="3"/>
  <c r="H1922" i="3"/>
  <c r="G1922" i="3"/>
  <c r="F1922" i="3"/>
  <c r="U1921" i="3"/>
  <c r="T1921" i="3"/>
  <c r="S1921" i="3"/>
  <c r="R1921" i="3"/>
  <c r="Q1921" i="3"/>
  <c r="P1921" i="3"/>
  <c r="O1921" i="3"/>
  <c r="N1921" i="3"/>
  <c r="M1921" i="3"/>
  <c r="L1921" i="3"/>
  <c r="K1921" i="3"/>
  <c r="J1921" i="3"/>
  <c r="I1921" i="3"/>
  <c r="H1921" i="3"/>
  <c r="G1921" i="3"/>
  <c r="F1921" i="3"/>
  <c r="U1920" i="3"/>
  <c r="T1920" i="3"/>
  <c r="S1920" i="3"/>
  <c r="R1920" i="3"/>
  <c r="Q1920" i="3"/>
  <c r="P1920" i="3"/>
  <c r="O1920" i="3"/>
  <c r="N1920" i="3"/>
  <c r="M1920" i="3"/>
  <c r="L1920" i="3"/>
  <c r="K1920" i="3"/>
  <c r="J1920" i="3"/>
  <c r="I1920" i="3"/>
  <c r="H1920" i="3"/>
  <c r="G1920" i="3"/>
  <c r="F1920" i="3"/>
  <c r="U1919" i="3"/>
  <c r="T1919" i="3"/>
  <c r="S1919" i="3"/>
  <c r="R1919" i="3"/>
  <c r="Q1919" i="3"/>
  <c r="P1919" i="3"/>
  <c r="O1919" i="3"/>
  <c r="N1919" i="3"/>
  <c r="M1919" i="3"/>
  <c r="L1919" i="3"/>
  <c r="K1919" i="3"/>
  <c r="J1919" i="3"/>
  <c r="I1919" i="3"/>
  <c r="H1919" i="3"/>
  <c r="G1919" i="3"/>
  <c r="F1919" i="3"/>
  <c r="U1918" i="3"/>
  <c r="T1918" i="3"/>
  <c r="S1918" i="3"/>
  <c r="R1918" i="3"/>
  <c r="Q1918" i="3"/>
  <c r="P1918" i="3"/>
  <c r="O1918" i="3"/>
  <c r="N1918" i="3"/>
  <c r="M1918" i="3"/>
  <c r="L1918" i="3"/>
  <c r="K1918" i="3"/>
  <c r="J1918" i="3"/>
  <c r="I1918" i="3"/>
  <c r="H1918" i="3"/>
  <c r="G1918" i="3"/>
  <c r="F1918" i="3"/>
  <c r="U1917" i="3"/>
  <c r="T1917" i="3"/>
  <c r="S1917" i="3"/>
  <c r="R1917" i="3"/>
  <c r="Q1917" i="3"/>
  <c r="P1917" i="3"/>
  <c r="O1917" i="3"/>
  <c r="N1917" i="3"/>
  <c r="M1917" i="3"/>
  <c r="L1917" i="3"/>
  <c r="K1917" i="3"/>
  <c r="J1917" i="3"/>
  <c r="I1917" i="3"/>
  <c r="H1917" i="3"/>
  <c r="G1917" i="3"/>
  <c r="F1917" i="3"/>
  <c r="U1916" i="3"/>
  <c r="T1916" i="3"/>
  <c r="S1916" i="3"/>
  <c r="R1916" i="3"/>
  <c r="Q1916" i="3"/>
  <c r="P1916" i="3"/>
  <c r="O1916" i="3"/>
  <c r="N1916" i="3"/>
  <c r="M1916" i="3"/>
  <c r="L1916" i="3"/>
  <c r="K1916" i="3"/>
  <c r="J1916" i="3"/>
  <c r="I1916" i="3"/>
  <c r="H1916" i="3"/>
  <c r="G1916" i="3"/>
  <c r="F1916" i="3"/>
  <c r="U1915" i="3"/>
  <c r="T1915" i="3"/>
  <c r="S1915" i="3"/>
  <c r="R1915" i="3"/>
  <c r="Q1915" i="3"/>
  <c r="P1915" i="3"/>
  <c r="O1915" i="3"/>
  <c r="N1915" i="3"/>
  <c r="M1915" i="3"/>
  <c r="L1915" i="3"/>
  <c r="K1915" i="3"/>
  <c r="J1915" i="3"/>
  <c r="I1915" i="3"/>
  <c r="H1915" i="3"/>
  <c r="G1915" i="3"/>
  <c r="F1915" i="3"/>
  <c r="U1914" i="3"/>
  <c r="T1914" i="3"/>
  <c r="S1914" i="3"/>
  <c r="R1914" i="3"/>
  <c r="Q1914" i="3"/>
  <c r="P1914" i="3"/>
  <c r="O1914" i="3"/>
  <c r="N1914" i="3"/>
  <c r="M1914" i="3"/>
  <c r="L1914" i="3"/>
  <c r="K1914" i="3"/>
  <c r="J1914" i="3"/>
  <c r="I1914" i="3"/>
  <c r="H1914" i="3"/>
  <c r="G1914" i="3"/>
  <c r="F1914" i="3"/>
  <c r="U1913" i="3"/>
  <c r="T1913" i="3"/>
  <c r="S1913" i="3"/>
  <c r="R1913" i="3"/>
  <c r="Q1913" i="3"/>
  <c r="P1913" i="3"/>
  <c r="O1913" i="3"/>
  <c r="N1913" i="3"/>
  <c r="M1913" i="3"/>
  <c r="L1913" i="3"/>
  <c r="K1913" i="3"/>
  <c r="J1913" i="3"/>
  <c r="I1913" i="3"/>
  <c r="H1913" i="3"/>
  <c r="G1913" i="3"/>
  <c r="F1913" i="3"/>
  <c r="U1912" i="3"/>
  <c r="T1912" i="3"/>
  <c r="S1912" i="3"/>
  <c r="R1912" i="3"/>
  <c r="Q1912" i="3"/>
  <c r="P1912" i="3"/>
  <c r="O1912" i="3"/>
  <c r="N1912" i="3"/>
  <c r="M1912" i="3"/>
  <c r="L1912" i="3"/>
  <c r="K1912" i="3"/>
  <c r="J1912" i="3"/>
  <c r="I1912" i="3"/>
  <c r="H1912" i="3"/>
  <c r="G1912" i="3"/>
  <c r="F1912" i="3"/>
  <c r="U1911" i="3"/>
  <c r="T1911" i="3"/>
  <c r="S1911" i="3"/>
  <c r="R1911" i="3"/>
  <c r="Q1911" i="3"/>
  <c r="P1911" i="3"/>
  <c r="O1911" i="3"/>
  <c r="N1911" i="3"/>
  <c r="M1911" i="3"/>
  <c r="L1911" i="3"/>
  <c r="K1911" i="3"/>
  <c r="J1911" i="3"/>
  <c r="I1911" i="3"/>
  <c r="H1911" i="3"/>
  <c r="G1911" i="3"/>
  <c r="F1911" i="3"/>
  <c r="U1910" i="3"/>
  <c r="T1910" i="3"/>
  <c r="S1910" i="3"/>
  <c r="R1910" i="3"/>
  <c r="Q1910" i="3"/>
  <c r="P1910" i="3"/>
  <c r="O1910" i="3"/>
  <c r="N1910" i="3"/>
  <c r="M1910" i="3"/>
  <c r="L1910" i="3"/>
  <c r="K1910" i="3"/>
  <c r="J1910" i="3"/>
  <c r="I1910" i="3"/>
  <c r="H1910" i="3"/>
  <c r="G1910" i="3"/>
  <c r="F1910" i="3"/>
  <c r="U1909" i="3"/>
  <c r="T1909" i="3"/>
  <c r="S1909" i="3"/>
  <c r="R1909" i="3"/>
  <c r="Q1909" i="3"/>
  <c r="P1909" i="3"/>
  <c r="O1909" i="3"/>
  <c r="N1909" i="3"/>
  <c r="M1909" i="3"/>
  <c r="L1909" i="3"/>
  <c r="K1909" i="3"/>
  <c r="J1909" i="3"/>
  <c r="I1909" i="3"/>
  <c r="H1909" i="3"/>
  <c r="G1909" i="3"/>
  <c r="F1909" i="3"/>
  <c r="U1908" i="3"/>
  <c r="T1908" i="3"/>
  <c r="S1908" i="3"/>
  <c r="R1908" i="3"/>
  <c r="Q1908" i="3"/>
  <c r="P1908" i="3"/>
  <c r="O1908" i="3"/>
  <c r="N1908" i="3"/>
  <c r="M1908" i="3"/>
  <c r="L1908" i="3"/>
  <c r="K1908" i="3"/>
  <c r="J1908" i="3"/>
  <c r="I1908" i="3"/>
  <c r="H1908" i="3"/>
  <c r="G1908" i="3"/>
  <c r="F1908" i="3"/>
  <c r="U1907" i="3"/>
  <c r="T1907" i="3"/>
  <c r="S1907" i="3"/>
  <c r="R1907" i="3"/>
  <c r="Q1907" i="3"/>
  <c r="P1907" i="3"/>
  <c r="O1907" i="3"/>
  <c r="N1907" i="3"/>
  <c r="M1907" i="3"/>
  <c r="L1907" i="3"/>
  <c r="K1907" i="3"/>
  <c r="J1907" i="3"/>
  <c r="I1907" i="3"/>
  <c r="H1907" i="3"/>
  <c r="G1907" i="3"/>
  <c r="F1907" i="3"/>
  <c r="U1906" i="3"/>
  <c r="T1906" i="3"/>
  <c r="S1906" i="3"/>
  <c r="R1906" i="3"/>
  <c r="Q1906" i="3"/>
  <c r="P1906" i="3"/>
  <c r="O1906" i="3"/>
  <c r="N1906" i="3"/>
  <c r="M1906" i="3"/>
  <c r="L1906" i="3"/>
  <c r="K1906" i="3"/>
  <c r="J1906" i="3"/>
  <c r="I1906" i="3"/>
  <c r="H1906" i="3"/>
  <c r="G1906" i="3"/>
  <c r="F1906" i="3"/>
  <c r="U1905" i="3"/>
  <c r="T1905" i="3"/>
  <c r="S1905" i="3"/>
  <c r="R1905" i="3"/>
  <c r="Q1905" i="3"/>
  <c r="P1905" i="3"/>
  <c r="O1905" i="3"/>
  <c r="N1905" i="3"/>
  <c r="M1905" i="3"/>
  <c r="L1905" i="3"/>
  <c r="K1905" i="3"/>
  <c r="J1905" i="3"/>
  <c r="I1905" i="3"/>
  <c r="H1905" i="3"/>
  <c r="G1905" i="3"/>
  <c r="F1905" i="3"/>
  <c r="U1904" i="3"/>
  <c r="T1904" i="3"/>
  <c r="S1904" i="3"/>
  <c r="R1904" i="3"/>
  <c r="Q1904" i="3"/>
  <c r="P1904" i="3"/>
  <c r="O1904" i="3"/>
  <c r="N1904" i="3"/>
  <c r="M1904" i="3"/>
  <c r="L1904" i="3"/>
  <c r="K1904" i="3"/>
  <c r="J1904" i="3"/>
  <c r="I1904" i="3"/>
  <c r="H1904" i="3"/>
  <c r="G1904" i="3"/>
  <c r="F1904" i="3"/>
  <c r="U1903" i="3"/>
  <c r="T1903" i="3"/>
  <c r="S1903" i="3"/>
  <c r="R1903" i="3"/>
  <c r="Q1903" i="3"/>
  <c r="P1903" i="3"/>
  <c r="O1903" i="3"/>
  <c r="N1903" i="3"/>
  <c r="M1903" i="3"/>
  <c r="L1903" i="3"/>
  <c r="K1903" i="3"/>
  <c r="J1903" i="3"/>
  <c r="I1903" i="3"/>
  <c r="H1903" i="3"/>
  <c r="G1903" i="3"/>
  <c r="F1903" i="3"/>
  <c r="U1902" i="3"/>
  <c r="T1902" i="3"/>
  <c r="S1902" i="3"/>
  <c r="R1902" i="3"/>
  <c r="Q1902" i="3"/>
  <c r="P1902" i="3"/>
  <c r="O1902" i="3"/>
  <c r="N1902" i="3"/>
  <c r="M1902" i="3"/>
  <c r="L1902" i="3"/>
  <c r="K1902" i="3"/>
  <c r="J1902" i="3"/>
  <c r="I1902" i="3"/>
  <c r="H1902" i="3"/>
  <c r="G1902" i="3"/>
  <c r="F1902" i="3"/>
  <c r="U1901" i="3"/>
  <c r="T1901" i="3"/>
  <c r="S1901" i="3"/>
  <c r="R1901" i="3"/>
  <c r="Q1901" i="3"/>
  <c r="P1901" i="3"/>
  <c r="O1901" i="3"/>
  <c r="N1901" i="3"/>
  <c r="M1901" i="3"/>
  <c r="L1901" i="3"/>
  <c r="K1901" i="3"/>
  <c r="J1901" i="3"/>
  <c r="I1901" i="3"/>
  <c r="H1901" i="3"/>
  <c r="G1901" i="3"/>
  <c r="F1901" i="3"/>
  <c r="U1900" i="3"/>
  <c r="T1900" i="3"/>
  <c r="S1900" i="3"/>
  <c r="R1900" i="3"/>
  <c r="Q1900" i="3"/>
  <c r="P1900" i="3"/>
  <c r="O1900" i="3"/>
  <c r="N1900" i="3"/>
  <c r="M1900" i="3"/>
  <c r="L1900" i="3"/>
  <c r="K1900" i="3"/>
  <c r="J1900" i="3"/>
  <c r="I1900" i="3"/>
  <c r="H1900" i="3"/>
  <c r="G1900" i="3"/>
  <c r="F1900" i="3"/>
  <c r="U1899" i="3"/>
  <c r="T1899" i="3"/>
  <c r="S1899" i="3"/>
  <c r="R1899" i="3"/>
  <c r="Q1899" i="3"/>
  <c r="P1899" i="3"/>
  <c r="O1899" i="3"/>
  <c r="N1899" i="3"/>
  <c r="M1899" i="3"/>
  <c r="L1899" i="3"/>
  <c r="K1899" i="3"/>
  <c r="J1899" i="3"/>
  <c r="I1899" i="3"/>
  <c r="H1899" i="3"/>
  <c r="G1899" i="3"/>
  <c r="F1899" i="3"/>
  <c r="U1898" i="3"/>
  <c r="T1898" i="3"/>
  <c r="S1898" i="3"/>
  <c r="R1898" i="3"/>
  <c r="Q1898" i="3"/>
  <c r="P1898" i="3"/>
  <c r="O1898" i="3"/>
  <c r="N1898" i="3"/>
  <c r="M1898" i="3"/>
  <c r="L1898" i="3"/>
  <c r="K1898" i="3"/>
  <c r="J1898" i="3"/>
  <c r="I1898" i="3"/>
  <c r="H1898" i="3"/>
  <c r="G1898" i="3"/>
  <c r="F1898" i="3"/>
  <c r="U1897" i="3"/>
  <c r="T1897" i="3"/>
  <c r="S1897" i="3"/>
  <c r="R1897" i="3"/>
  <c r="Q1897" i="3"/>
  <c r="P1897" i="3"/>
  <c r="O1897" i="3"/>
  <c r="N1897" i="3"/>
  <c r="M1897" i="3"/>
  <c r="L1897" i="3"/>
  <c r="K1897" i="3"/>
  <c r="J1897" i="3"/>
  <c r="I1897" i="3"/>
  <c r="H1897" i="3"/>
  <c r="G1897" i="3"/>
  <c r="F1897" i="3"/>
  <c r="U1896" i="3"/>
  <c r="T1896" i="3"/>
  <c r="S1896" i="3"/>
  <c r="R1896" i="3"/>
  <c r="Q1896" i="3"/>
  <c r="P1896" i="3"/>
  <c r="O1896" i="3"/>
  <c r="N1896" i="3"/>
  <c r="M1896" i="3"/>
  <c r="L1896" i="3"/>
  <c r="K1896" i="3"/>
  <c r="J1896" i="3"/>
  <c r="I1896" i="3"/>
  <c r="H1896" i="3"/>
  <c r="G1896" i="3"/>
  <c r="F1896" i="3"/>
  <c r="U1895" i="3"/>
  <c r="T1895" i="3"/>
  <c r="S1895" i="3"/>
  <c r="R1895" i="3"/>
  <c r="Q1895" i="3"/>
  <c r="P1895" i="3"/>
  <c r="O1895" i="3"/>
  <c r="N1895" i="3"/>
  <c r="M1895" i="3"/>
  <c r="L1895" i="3"/>
  <c r="K1895" i="3"/>
  <c r="J1895" i="3"/>
  <c r="I1895" i="3"/>
  <c r="H1895" i="3"/>
  <c r="G1895" i="3"/>
  <c r="F1895" i="3"/>
  <c r="U1894" i="3"/>
  <c r="T1894" i="3"/>
  <c r="S1894" i="3"/>
  <c r="R1894" i="3"/>
  <c r="Q1894" i="3"/>
  <c r="P1894" i="3"/>
  <c r="O1894" i="3"/>
  <c r="N1894" i="3"/>
  <c r="M1894" i="3"/>
  <c r="L1894" i="3"/>
  <c r="K1894" i="3"/>
  <c r="J1894" i="3"/>
  <c r="I1894" i="3"/>
  <c r="H1894" i="3"/>
  <c r="G1894" i="3"/>
  <c r="F1894" i="3"/>
  <c r="U1893" i="3"/>
  <c r="T1893" i="3"/>
  <c r="S1893" i="3"/>
  <c r="R1893" i="3"/>
  <c r="Q1893" i="3"/>
  <c r="P1893" i="3"/>
  <c r="O1893" i="3"/>
  <c r="N1893" i="3"/>
  <c r="M1893" i="3"/>
  <c r="L1893" i="3"/>
  <c r="K1893" i="3"/>
  <c r="J1893" i="3"/>
  <c r="I1893" i="3"/>
  <c r="H1893" i="3"/>
  <c r="G1893" i="3"/>
  <c r="F1893" i="3"/>
  <c r="U1892" i="3"/>
  <c r="T1892" i="3"/>
  <c r="S1892" i="3"/>
  <c r="R1892" i="3"/>
  <c r="Q1892" i="3"/>
  <c r="P1892" i="3"/>
  <c r="O1892" i="3"/>
  <c r="N1892" i="3"/>
  <c r="M1892" i="3"/>
  <c r="L1892" i="3"/>
  <c r="K1892" i="3"/>
  <c r="J1892" i="3"/>
  <c r="I1892" i="3"/>
  <c r="H1892" i="3"/>
  <c r="G1892" i="3"/>
  <c r="F1892" i="3"/>
  <c r="U1891" i="3"/>
  <c r="T1891" i="3"/>
  <c r="S1891" i="3"/>
  <c r="R1891" i="3"/>
  <c r="Q1891" i="3"/>
  <c r="P1891" i="3"/>
  <c r="O1891" i="3"/>
  <c r="N1891" i="3"/>
  <c r="M1891" i="3"/>
  <c r="L1891" i="3"/>
  <c r="K1891" i="3"/>
  <c r="J1891" i="3"/>
  <c r="I1891" i="3"/>
  <c r="H1891" i="3"/>
  <c r="G1891" i="3"/>
  <c r="F1891" i="3"/>
  <c r="U1890" i="3"/>
  <c r="T1890" i="3"/>
  <c r="S1890" i="3"/>
  <c r="R1890" i="3"/>
  <c r="Q1890" i="3"/>
  <c r="P1890" i="3"/>
  <c r="O1890" i="3"/>
  <c r="N1890" i="3"/>
  <c r="M1890" i="3"/>
  <c r="L1890" i="3"/>
  <c r="K1890" i="3"/>
  <c r="J1890" i="3"/>
  <c r="I1890" i="3"/>
  <c r="H1890" i="3"/>
  <c r="G1890" i="3"/>
  <c r="F1890" i="3"/>
  <c r="U1889" i="3"/>
  <c r="T1889" i="3"/>
  <c r="S1889" i="3"/>
  <c r="R1889" i="3"/>
  <c r="Q1889" i="3"/>
  <c r="P1889" i="3"/>
  <c r="O1889" i="3"/>
  <c r="N1889" i="3"/>
  <c r="M1889" i="3"/>
  <c r="L1889" i="3"/>
  <c r="K1889" i="3"/>
  <c r="J1889" i="3"/>
  <c r="I1889" i="3"/>
  <c r="H1889" i="3"/>
  <c r="G1889" i="3"/>
  <c r="F1889" i="3"/>
  <c r="U1888" i="3"/>
  <c r="T1888" i="3"/>
  <c r="S1888" i="3"/>
  <c r="R1888" i="3"/>
  <c r="Q1888" i="3"/>
  <c r="P1888" i="3"/>
  <c r="O1888" i="3"/>
  <c r="N1888" i="3"/>
  <c r="M1888" i="3"/>
  <c r="L1888" i="3"/>
  <c r="K1888" i="3"/>
  <c r="J1888" i="3"/>
  <c r="I1888" i="3"/>
  <c r="H1888" i="3"/>
  <c r="G1888" i="3"/>
  <c r="F1888" i="3"/>
  <c r="U1887" i="3"/>
  <c r="T1887" i="3"/>
  <c r="S1887" i="3"/>
  <c r="R1887" i="3"/>
  <c r="Q1887" i="3"/>
  <c r="P1887" i="3"/>
  <c r="O1887" i="3"/>
  <c r="N1887" i="3"/>
  <c r="M1887" i="3"/>
  <c r="L1887" i="3"/>
  <c r="K1887" i="3"/>
  <c r="J1887" i="3"/>
  <c r="I1887" i="3"/>
  <c r="H1887" i="3"/>
  <c r="G1887" i="3"/>
  <c r="F1887" i="3"/>
  <c r="U1886" i="3"/>
  <c r="T1886" i="3"/>
  <c r="S1886" i="3"/>
  <c r="R1886" i="3"/>
  <c r="Q1886" i="3"/>
  <c r="P1886" i="3"/>
  <c r="O1886" i="3"/>
  <c r="N1886" i="3"/>
  <c r="M1886" i="3"/>
  <c r="L1886" i="3"/>
  <c r="K1886" i="3"/>
  <c r="J1886" i="3"/>
  <c r="I1886" i="3"/>
  <c r="H1886" i="3"/>
  <c r="G1886" i="3"/>
  <c r="F1886" i="3"/>
  <c r="U1885" i="3"/>
  <c r="T1885" i="3"/>
  <c r="S1885" i="3"/>
  <c r="R1885" i="3"/>
  <c r="Q1885" i="3"/>
  <c r="P1885" i="3"/>
  <c r="O1885" i="3"/>
  <c r="N1885" i="3"/>
  <c r="M1885" i="3"/>
  <c r="L1885" i="3"/>
  <c r="K1885" i="3"/>
  <c r="J1885" i="3"/>
  <c r="I1885" i="3"/>
  <c r="H1885" i="3"/>
  <c r="G1885" i="3"/>
  <c r="F1885" i="3"/>
  <c r="U1884" i="3"/>
  <c r="T1884" i="3"/>
  <c r="S1884" i="3"/>
  <c r="R1884" i="3"/>
  <c r="Q1884" i="3"/>
  <c r="P1884" i="3"/>
  <c r="O1884" i="3"/>
  <c r="N1884" i="3"/>
  <c r="M1884" i="3"/>
  <c r="L1884" i="3"/>
  <c r="K1884" i="3"/>
  <c r="J1884" i="3"/>
  <c r="I1884" i="3"/>
  <c r="H1884" i="3"/>
  <c r="G1884" i="3"/>
  <c r="F1884" i="3"/>
  <c r="U1883" i="3"/>
  <c r="T1883" i="3"/>
  <c r="S1883" i="3"/>
  <c r="R1883" i="3"/>
  <c r="Q1883" i="3"/>
  <c r="P1883" i="3"/>
  <c r="O1883" i="3"/>
  <c r="N1883" i="3"/>
  <c r="M1883" i="3"/>
  <c r="L1883" i="3"/>
  <c r="K1883" i="3"/>
  <c r="J1883" i="3"/>
  <c r="I1883" i="3"/>
  <c r="H1883" i="3"/>
  <c r="G1883" i="3"/>
  <c r="F1883" i="3"/>
  <c r="U1882" i="3"/>
  <c r="T1882" i="3"/>
  <c r="S1882" i="3"/>
  <c r="R1882" i="3"/>
  <c r="Q1882" i="3"/>
  <c r="P1882" i="3"/>
  <c r="O1882" i="3"/>
  <c r="N1882" i="3"/>
  <c r="M1882" i="3"/>
  <c r="L1882" i="3"/>
  <c r="K1882" i="3"/>
  <c r="J1882" i="3"/>
  <c r="I1882" i="3"/>
  <c r="H1882" i="3"/>
  <c r="G1882" i="3"/>
  <c r="F1882" i="3"/>
  <c r="U1881" i="3"/>
  <c r="T1881" i="3"/>
  <c r="S1881" i="3"/>
  <c r="R1881" i="3"/>
  <c r="Q1881" i="3"/>
  <c r="P1881" i="3"/>
  <c r="O1881" i="3"/>
  <c r="N1881" i="3"/>
  <c r="M1881" i="3"/>
  <c r="L1881" i="3"/>
  <c r="K1881" i="3"/>
  <c r="J1881" i="3"/>
  <c r="I1881" i="3"/>
  <c r="H1881" i="3"/>
  <c r="G1881" i="3"/>
  <c r="F1881" i="3"/>
  <c r="U1880" i="3"/>
  <c r="T1880" i="3"/>
  <c r="S1880" i="3"/>
  <c r="R1880" i="3"/>
  <c r="Q1880" i="3"/>
  <c r="P1880" i="3"/>
  <c r="O1880" i="3"/>
  <c r="N1880" i="3"/>
  <c r="M1880" i="3"/>
  <c r="L1880" i="3"/>
  <c r="K1880" i="3"/>
  <c r="J1880" i="3"/>
  <c r="I1880" i="3"/>
  <c r="H1880" i="3"/>
  <c r="G1880" i="3"/>
  <c r="F1880" i="3"/>
  <c r="U1879" i="3"/>
  <c r="T1879" i="3"/>
  <c r="S1879" i="3"/>
  <c r="R1879" i="3"/>
  <c r="Q1879" i="3"/>
  <c r="P1879" i="3"/>
  <c r="O1879" i="3"/>
  <c r="N1879" i="3"/>
  <c r="M1879" i="3"/>
  <c r="L1879" i="3"/>
  <c r="K1879" i="3"/>
  <c r="J1879" i="3"/>
  <c r="I1879" i="3"/>
  <c r="H1879" i="3"/>
  <c r="G1879" i="3"/>
  <c r="F1879" i="3"/>
  <c r="U1878" i="3"/>
  <c r="T1878" i="3"/>
  <c r="S1878" i="3"/>
  <c r="R1878" i="3"/>
  <c r="Q1878" i="3"/>
  <c r="P1878" i="3"/>
  <c r="O1878" i="3"/>
  <c r="N1878" i="3"/>
  <c r="M1878" i="3"/>
  <c r="L1878" i="3"/>
  <c r="K1878" i="3"/>
  <c r="J1878" i="3"/>
  <c r="I1878" i="3"/>
  <c r="H1878" i="3"/>
  <c r="G1878" i="3"/>
  <c r="F1878" i="3"/>
  <c r="U1877" i="3"/>
  <c r="T1877" i="3"/>
  <c r="S1877" i="3"/>
  <c r="R1877" i="3"/>
  <c r="Q1877" i="3"/>
  <c r="P1877" i="3"/>
  <c r="O1877" i="3"/>
  <c r="N1877" i="3"/>
  <c r="M1877" i="3"/>
  <c r="L1877" i="3"/>
  <c r="K1877" i="3"/>
  <c r="J1877" i="3"/>
  <c r="I1877" i="3"/>
  <c r="H1877" i="3"/>
  <c r="G1877" i="3"/>
  <c r="F1877" i="3"/>
  <c r="U1876" i="3"/>
  <c r="T1876" i="3"/>
  <c r="S1876" i="3"/>
  <c r="R1876" i="3"/>
  <c r="Q1876" i="3"/>
  <c r="P1876" i="3"/>
  <c r="O1876" i="3"/>
  <c r="N1876" i="3"/>
  <c r="M1876" i="3"/>
  <c r="L1876" i="3"/>
  <c r="K1876" i="3"/>
  <c r="J1876" i="3"/>
  <c r="I1876" i="3"/>
  <c r="H1876" i="3"/>
  <c r="G1876" i="3"/>
  <c r="F1876" i="3"/>
  <c r="U1875" i="3"/>
  <c r="T1875" i="3"/>
  <c r="S1875" i="3"/>
  <c r="R1875" i="3"/>
  <c r="Q1875" i="3"/>
  <c r="P1875" i="3"/>
  <c r="O1875" i="3"/>
  <c r="N1875" i="3"/>
  <c r="M1875" i="3"/>
  <c r="L1875" i="3"/>
  <c r="K1875" i="3"/>
  <c r="J1875" i="3"/>
  <c r="I1875" i="3"/>
  <c r="H1875" i="3"/>
  <c r="G1875" i="3"/>
  <c r="F1875" i="3"/>
  <c r="U1874" i="3"/>
  <c r="T1874" i="3"/>
  <c r="S1874" i="3"/>
  <c r="R1874" i="3"/>
  <c r="Q1874" i="3"/>
  <c r="P1874" i="3"/>
  <c r="O1874" i="3"/>
  <c r="N1874" i="3"/>
  <c r="M1874" i="3"/>
  <c r="L1874" i="3"/>
  <c r="K1874" i="3"/>
  <c r="J1874" i="3"/>
  <c r="I1874" i="3"/>
  <c r="H1874" i="3"/>
  <c r="G1874" i="3"/>
  <c r="F1874" i="3"/>
  <c r="U1873" i="3"/>
  <c r="T1873" i="3"/>
  <c r="S1873" i="3"/>
  <c r="R1873" i="3"/>
  <c r="Q1873" i="3"/>
  <c r="P1873" i="3"/>
  <c r="O1873" i="3"/>
  <c r="N1873" i="3"/>
  <c r="M1873" i="3"/>
  <c r="L1873" i="3"/>
  <c r="K1873" i="3"/>
  <c r="J1873" i="3"/>
  <c r="I1873" i="3"/>
  <c r="H1873" i="3"/>
  <c r="G1873" i="3"/>
  <c r="F1873" i="3"/>
  <c r="U1872" i="3"/>
  <c r="T1872" i="3"/>
  <c r="S1872" i="3"/>
  <c r="R1872" i="3"/>
  <c r="Q1872" i="3"/>
  <c r="P1872" i="3"/>
  <c r="O1872" i="3"/>
  <c r="N1872" i="3"/>
  <c r="M1872" i="3"/>
  <c r="L1872" i="3"/>
  <c r="K1872" i="3"/>
  <c r="J1872" i="3"/>
  <c r="I1872" i="3"/>
  <c r="H1872" i="3"/>
  <c r="G1872" i="3"/>
  <c r="F1872" i="3"/>
  <c r="U1871" i="3"/>
  <c r="T1871" i="3"/>
  <c r="S1871" i="3"/>
  <c r="R1871" i="3"/>
  <c r="Q1871" i="3"/>
  <c r="P1871" i="3"/>
  <c r="O1871" i="3"/>
  <c r="N1871" i="3"/>
  <c r="M1871" i="3"/>
  <c r="L1871" i="3"/>
  <c r="K1871" i="3"/>
  <c r="J1871" i="3"/>
  <c r="I1871" i="3"/>
  <c r="H1871" i="3"/>
  <c r="G1871" i="3"/>
  <c r="F1871" i="3"/>
  <c r="U1870" i="3"/>
  <c r="T1870" i="3"/>
  <c r="S1870" i="3"/>
  <c r="R1870" i="3"/>
  <c r="Q1870" i="3"/>
  <c r="P1870" i="3"/>
  <c r="O1870" i="3"/>
  <c r="N1870" i="3"/>
  <c r="M1870" i="3"/>
  <c r="L1870" i="3"/>
  <c r="K1870" i="3"/>
  <c r="J1870" i="3"/>
  <c r="I1870" i="3"/>
  <c r="H1870" i="3"/>
  <c r="G1870" i="3"/>
  <c r="F1870" i="3"/>
  <c r="U1869" i="3"/>
  <c r="T1869" i="3"/>
  <c r="S1869" i="3"/>
  <c r="R1869" i="3"/>
  <c r="Q1869" i="3"/>
  <c r="P1869" i="3"/>
  <c r="O1869" i="3"/>
  <c r="N1869" i="3"/>
  <c r="M1869" i="3"/>
  <c r="L1869" i="3"/>
  <c r="K1869" i="3"/>
  <c r="J1869" i="3"/>
  <c r="I1869" i="3"/>
  <c r="H1869" i="3"/>
  <c r="G1869" i="3"/>
  <c r="F1869" i="3"/>
  <c r="U1868" i="3"/>
  <c r="T1868" i="3"/>
  <c r="S1868" i="3"/>
  <c r="R1868" i="3"/>
  <c r="Q1868" i="3"/>
  <c r="P1868" i="3"/>
  <c r="O1868" i="3"/>
  <c r="N1868" i="3"/>
  <c r="M1868" i="3"/>
  <c r="L1868" i="3"/>
  <c r="K1868" i="3"/>
  <c r="J1868" i="3"/>
  <c r="I1868" i="3"/>
  <c r="H1868" i="3"/>
  <c r="G1868" i="3"/>
  <c r="F1868" i="3"/>
  <c r="U1867" i="3"/>
  <c r="T1867" i="3"/>
  <c r="S1867" i="3"/>
  <c r="R1867" i="3"/>
  <c r="Q1867" i="3"/>
  <c r="P1867" i="3"/>
  <c r="O1867" i="3"/>
  <c r="N1867" i="3"/>
  <c r="M1867" i="3"/>
  <c r="L1867" i="3"/>
  <c r="K1867" i="3"/>
  <c r="J1867" i="3"/>
  <c r="I1867" i="3"/>
  <c r="H1867" i="3"/>
  <c r="G1867" i="3"/>
  <c r="F1867" i="3"/>
  <c r="U1866" i="3"/>
  <c r="T1866" i="3"/>
  <c r="S1866" i="3"/>
  <c r="R1866" i="3"/>
  <c r="Q1866" i="3"/>
  <c r="P1866" i="3"/>
  <c r="O1866" i="3"/>
  <c r="N1866" i="3"/>
  <c r="M1866" i="3"/>
  <c r="L1866" i="3"/>
  <c r="K1866" i="3"/>
  <c r="J1866" i="3"/>
  <c r="I1866" i="3"/>
  <c r="H1866" i="3"/>
  <c r="G1866" i="3"/>
  <c r="F1866" i="3"/>
  <c r="U1865" i="3"/>
  <c r="T1865" i="3"/>
  <c r="S1865" i="3"/>
  <c r="R1865" i="3"/>
  <c r="Q1865" i="3"/>
  <c r="P1865" i="3"/>
  <c r="O1865" i="3"/>
  <c r="N1865" i="3"/>
  <c r="M1865" i="3"/>
  <c r="L1865" i="3"/>
  <c r="K1865" i="3"/>
  <c r="J1865" i="3"/>
  <c r="I1865" i="3"/>
  <c r="H1865" i="3"/>
  <c r="G1865" i="3"/>
  <c r="F1865" i="3"/>
  <c r="U1864" i="3"/>
  <c r="T1864" i="3"/>
  <c r="S1864" i="3"/>
  <c r="R1864" i="3"/>
  <c r="Q1864" i="3"/>
  <c r="P1864" i="3"/>
  <c r="O1864" i="3"/>
  <c r="N1864" i="3"/>
  <c r="M1864" i="3"/>
  <c r="L1864" i="3"/>
  <c r="K1864" i="3"/>
  <c r="J1864" i="3"/>
  <c r="I1864" i="3"/>
  <c r="H1864" i="3"/>
  <c r="G1864" i="3"/>
  <c r="F1864" i="3"/>
  <c r="U1863" i="3"/>
  <c r="T1863" i="3"/>
  <c r="S1863" i="3"/>
  <c r="R1863" i="3"/>
  <c r="Q1863" i="3"/>
  <c r="P1863" i="3"/>
  <c r="O1863" i="3"/>
  <c r="N1863" i="3"/>
  <c r="M1863" i="3"/>
  <c r="L1863" i="3"/>
  <c r="K1863" i="3"/>
  <c r="J1863" i="3"/>
  <c r="I1863" i="3"/>
  <c r="H1863" i="3"/>
  <c r="G1863" i="3"/>
  <c r="F1863" i="3"/>
  <c r="U1862" i="3"/>
  <c r="T1862" i="3"/>
  <c r="S1862" i="3"/>
  <c r="R1862" i="3"/>
  <c r="Q1862" i="3"/>
  <c r="P1862" i="3"/>
  <c r="O1862" i="3"/>
  <c r="N1862" i="3"/>
  <c r="M1862" i="3"/>
  <c r="L1862" i="3"/>
  <c r="K1862" i="3"/>
  <c r="J1862" i="3"/>
  <c r="I1862" i="3"/>
  <c r="H1862" i="3"/>
  <c r="G1862" i="3"/>
  <c r="F1862" i="3"/>
  <c r="U1861" i="3"/>
  <c r="T1861" i="3"/>
  <c r="S1861" i="3"/>
  <c r="R1861" i="3"/>
  <c r="Q1861" i="3"/>
  <c r="P1861" i="3"/>
  <c r="O1861" i="3"/>
  <c r="N1861" i="3"/>
  <c r="M1861" i="3"/>
  <c r="L1861" i="3"/>
  <c r="K1861" i="3"/>
  <c r="J1861" i="3"/>
  <c r="I1861" i="3"/>
  <c r="H1861" i="3"/>
  <c r="G1861" i="3"/>
  <c r="F1861" i="3"/>
  <c r="U1860" i="3"/>
  <c r="T1860" i="3"/>
  <c r="S1860" i="3"/>
  <c r="R1860" i="3"/>
  <c r="Q1860" i="3"/>
  <c r="P1860" i="3"/>
  <c r="O1860" i="3"/>
  <c r="N1860" i="3"/>
  <c r="M1860" i="3"/>
  <c r="L1860" i="3"/>
  <c r="K1860" i="3"/>
  <c r="J1860" i="3"/>
  <c r="I1860" i="3"/>
  <c r="H1860" i="3"/>
  <c r="G1860" i="3"/>
  <c r="F1860" i="3"/>
  <c r="U1859" i="3"/>
  <c r="T1859" i="3"/>
  <c r="S1859" i="3"/>
  <c r="R1859" i="3"/>
  <c r="Q1859" i="3"/>
  <c r="P1859" i="3"/>
  <c r="O1859" i="3"/>
  <c r="N1859" i="3"/>
  <c r="M1859" i="3"/>
  <c r="L1859" i="3"/>
  <c r="K1859" i="3"/>
  <c r="J1859" i="3"/>
  <c r="I1859" i="3"/>
  <c r="H1859" i="3"/>
  <c r="G1859" i="3"/>
  <c r="F1859" i="3"/>
  <c r="U1858" i="3"/>
  <c r="T1858" i="3"/>
  <c r="S1858" i="3"/>
  <c r="R1858" i="3"/>
  <c r="Q1858" i="3"/>
  <c r="P1858" i="3"/>
  <c r="O1858" i="3"/>
  <c r="N1858" i="3"/>
  <c r="M1858" i="3"/>
  <c r="L1858" i="3"/>
  <c r="K1858" i="3"/>
  <c r="J1858" i="3"/>
  <c r="I1858" i="3"/>
  <c r="H1858" i="3"/>
  <c r="G1858" i="3"/>
  <c r="F1858" i="3"/>
  <c r="U1857" i="3"/>
  <c r="T1857" i="3"/>
  <c r="S1857" i="3"/>
  <c r="R1857" i="3"/>
  <c r="Q1857" i="3"/>
  <c r="P1857" i="3"/>
  <c r="O1857" i="3"/>
  <c r="N1857" i="3"/>
  <c r="M1857" i="3"/>
  <c r="L1857" i="3"/>
  <c r="K1857" i="3"/>
  <c r="J1857" i="3"/>
  <c r="I1857" i="3"/>
  <c r="H1857" i="3"/>
  <c r="G1857" i="3"/>
  <c r="F1857" i="3"/>
  <c r="U1856" i="3"/>
  <c r="T1856" i="3"/>
  <c r="S1856" i="3"/>
  <c r="R1856" i="3"/>
  <c r="Q1856" i="3"/>
  <c r="P1856" i="3"/>
  <c r="O1856" i="3"/>
  <c r="N1856" i="3"/>
  <c r="M1856" i="3"/>
  <c r="L1856" i="3"/>
  <c r="K1856" i="3"/>
  <c r="J1856" i="3"/>
  <c r="I1856" i="3"/>
  <c r="H1856" i="3"/>
  <c r="G1856" i="3"/>
  <c r="F1856" i="3"/>
  <c r="U1855" i="3"/>
  <c r="T1855" i="3"/>
  <c r="S1855" i="3"/>
  <c r="R1855" i="3"/>
  <c r="Q1855" i="3"/>
  <c r="P1855" i="3"/>
  <c r="O1855" i="3"/>
  <c r="N1855" i="3"/>
  <c r="M1855" i="3"/>
  <c r="L1855" i="3"/>
  <c r="K1855" i="3"/>
  <c r="J1855" i="3"/>
  <c r="I1855" i="3"/>
  <c r="H1855" i="3"/>
  <c r="G1855" i="3"/>
  <c r="F1855" i="3"/>
  <c r="U1854" i="3"/>
  <c r="T1854" i="3"/>
  <c r="S1854" i="3"/>
  <c r="R1854" i="3"/>
  <c r="Q1854" i="3"/>
  <c r="P1854" i="3"/>
  <c r="O1854" i="3"/>
  <c r="N1854" i="3"/>
  <c r="M1854" i="3"/>
  <c r="L1854" i="3"/>
  <c r="K1854" i="3"/>
  <c r="J1854" i="3"/>
  <c r="I1854" i="3"/>
  <c r="H1854" i="3"/>
  <c r="G1854" i="3"/>
  <c r="F1854" i="3"/>
  <c r="U1853" i="3"/>
  <c r="T1853" i="3"/>
  <c r="S1853" i="3"/>
  <c r="R1853" i="3"/>
  <c r="Q1853" i="3"/>
  <c r="P1853" i="3"/>
  <c r="O1853" i="3"/>
  <c r="N1853" i="3"/>
  <c r="M1853" i="3"/>
  <c r="L1853" i="3"/>
  <c r="K1853" i="3"/>
  <c r="J1853" i="3"/>
  <c r="I1853" i="3"/>
  <c r="H1853" i="3"/>
  <c r="G1853" i="3"/>
  <c r="F1853" i="3"/>
  <c r="U1852" i="3"/>
  <c r="T1852" i="3"/>
  <c r="S1852" i="3"/>
  <c r="R1852" i="3"/>
  <c r="Q1852" i="3"/>
  <c r="P1852" i="3"/>
  <c r="O1852" i="3"/>
  <c r="N1852" i="3"/>
  <c r="M1852" i="3"/>
  <c r="L1852" i="3"/>
  <c r="K1852" i="3"/>
  <c r="J1852" i="3"/>
  <c r="I1852" i="3"/>
  <c r="H1852" i="3"/>
  <c r="G1852" i="3"/>
  <c r="F1852" i="3"/>
  <c r="U1851" i="3"/>
  <c r="T1851" i="3"/>
  <c r="S1851" i="3"/>
  <c r="R1851" i="3"/>
  <c r="Q1851" i="3"/>
  <c r="P1851" i="3"/>
  <c r="O1851" i="3"/>
  <c r="N1851" i="3"/>
  <c r="M1851" i="3"/>
  <c r="L1851" i="3"/>
  <c r="K1851" i="3"/>
  <c r="J1851" i="3"/>
  <c r="I1851" i="3"/>
  <c r="H1851" i="3"/>
  <c r="G1851" i="3"/>
  <c r="F1851" i="3"/>
  <c r="U1850" i="3"/>
  <c r="T1850" i="3"/>
  <c r="S1850" i="3"/>
  <c r="R1850" i="3"/>
  <c r="Q1850" i="3"/>
  <c r="P1850" i="3"/>
  <c r="O1850" i="3"/>
  <c r="N1850" i="3"/>
  <c r="M1850" i="3"/>
  <c r="L1850" i="3"/>
  <c r="K1850" i="3"/>
  <c r="J1850" i="3"/>
  <c r="I1850" i="3"/>
  <c r="H1850" i="3"/>
  <c r="G1850" i="3"/>
  <c r="F1850" i="3"/>
  <c r="U1849" i="3"/>
  <c r="T1849" i="3"/>
  <c r="S1849" i="3"/>
  <c r="R1849" i="3"/>
  <c r="Q1849" i="3"/>
  <c r="P1849" i="3"/>
  <c r="O1849" i="3"/>
  <c r="N1849" i="3"/>
  <c r="M1849" i="3"/>
  <c r="L1849" i="3"/>
  <c r="K1849" i="3"/>
  <c r="J1849" i="3"/>
  <c r="I1849" i="3"/>
  <c r="H1849" i="3"/>
  <c r="G1849" i="3"/>
  <c r="F1849" i="3"/>
  <c r="U1848" i="3"/>
  <c r="T1848" i="3"/>
  <c r="S1848" i="3"/>
  <c r="R1848" i="3"/>
  <c r="Q1848" i="3"/>
  <c r="P1848" i="3"/>
  <c r="O1848" i="3"/>
  <c r="N1848" i="3"/>
  <c r="M1848" i="3"/>
  <c r="L1848" i="3"/>
  <c r="K1848" i="3"/>
  <c r="J1848" i="3"/>
  <c r="I1848" i="3"/>
  <c r="H1848" i="3"/>
  <c r="G1848" i="3"/>
  <c r="F1848" i="3"/>
  <c r="U1847" i="3"/>
  <c r="T1847" i="3"/>
  <c r="S1847" i="3"/>
  <c r="R1847" i="3"/>
  <c r="Q1847" i="3"/>
  <c r="P1847" i="3"/>
  <c r="O1847" i="3"/>
  <c r="N1847" i="3"/>
  <c r="M1847" i="3"/>
  <c r="L1847" i="3"/>
  <c r="K1847" i="3"/>
  <c r="J1847" i="3"/>
  <c r="I1847" i="3"/>
  <c r="H1847" i="3"/>
  <c r="G1847" i="3"/>
  <c r="F1847" i="3"/>
  <c r="U1846" i="3"/>
  <c r="T1846" i="3"/>
  <c r="S1846" i="3"/>
  <c r="R1846" i="3"/>
  <c r="Q1846" i="3"/>
  <c r="P1846" i="3"/>
  <c r="O1846" i="3"/>
  <c r="N1846" i="3"/>
  <c r="M1846" i="3"/>
  <c r="L1846" i="3"/>
  <c r="K1846" i="3"/>
  <c r="J1846" i="3"/>
  <c r="I1846" i="3"/>
  <c r="H1846" i="3"/>
  <c r="G1846" i="3"/>
  <c r="F1846" i="3"/>
  <c r="U1845" i="3"/>
  <c r="T1845" i="3"/>
  <c r="S1845" i="3"/>
  <c r="R1845" i="3"/>
  <c r="Q1845" i="3"/>
  <c r="P1845" i="3"/>
  <c r="O1845" i="3"/>
  <c r="N1845" i="3"/>
  <c r="M1845" i="3"/>
  <c r="L1845" i="3"/>
  <c r="K1845" i="3"/>
  <c r="J1845" i="3"/>
  <c r="I1845" i="3"/>
  <c r="H1845" i="3"/>
  <c r="G1845" i="3"/>
  <c r="F1845" i="3"/>
  <c r="U1844" i="3"/>
  <c r="T1844" i="3"/>
  <c r="S1844" i="3"/>
  <c r="R1844" i="3"/>
  <c r="Q1844" i="3"/>
  <c r="P1844" i="3"/>
  <c r="O1844" i="3"/>
  <c r="N1844" i="3"/>
  <c r="M1844" i="3"/>
  <c r="L1844" i="3"/>
  <c r="K1844" i="3"/>
  <c r="J1844" i="3"/>
  <c r="I1844" i="3"/>
  <c r="H1844" i="3"/>
  <c r="G1844" i="3"/>
  <c r="F1844" i="3"/>
  <c r="U1843" i="3"/>
  <c r="T1843" i="3"/>
  <c r="S1843" i="3"/>
  <c r="R1843" i="3"/>
  <c r="Q1843" i="3"/>
  <c r="P1843" i="3"/>
  <c r="O1843" i="3"/>
  <c r="N1843" i="3"/>
  <c r="M1843" i="3"/>
  <c r="L1843" i="3"/>
  <c r="K1843" i="3"/>
  <c r="J1843" i="3"/>
  <c r="I1843" i="3"/>
  <c r="H1843" i="3"/>
  <c r="G1843" i="3"/>
  <c r="F1843" i="3"/>
  <c r="U1842" i="3"/>
  <c r="T1842" i="3"/>
  <c r="S1842" i="3"/>
  <c r="R1842" i="3"/>
  <c r="Q1842" i="3"/>
  <c r="P1842" i="3"/>
  <c r="O1842" i="3"/>
  <c r="N1842" i="3"/>
  <c r="M1842" i="3"/>
  <c r="L1842" i="3"/>
  <c r="K1842" i="3"/>
  <c r="J1842" i="3"/>
  <c r="I1842" i="3"/>
  <c r="H1842" i="3"/>
  <c r="G1842" i="3"/>
  <c r="F1842" i="3"/>
  <c r="U1841" i="3"/>
  <c r="T1841" i="3"/>
  <c r="S1841" i="3"/>
  <c r="R1841" i="3"/>
  <c r="Q1841" i="3"/>
  <c r="P1841" i="3"/>
  <c r="O1841" i="3"/>
  <c r="N1841" i="3"/>
  <c r="M1841" i="3"/>
  <c r="L1841" i="3"/>
  <c r="K1841" i="3"/>
  <c r="J1841" i="3"/>
  <c r="I1841" i="3"/>
  <c r="H1841" i="3"/>
  <c r="G1841" i="3"/>
  <c r="F1841" i="3"/>
  <c r="U1840" i="3"/>
  <c r="T1840" i="3"/>
  <c r="S1840" i="3"/>
  <c r="R1840" i="3"/>
  <c r="Q1840" i="3"/>
  <c r="P1840" i="3"/>
  <c r="O1840" i="3"/>
  <c r="N1840" i="3"/>
  <c r="M1840" i="3"/>
  <c r="L1840" i="3"/>
  <c r="K1840" i="3"/>
  <c r="J1840" i="3"/>
  <c r="I1840" i="3"/>
  <c r="H1840" i="3"/>
  <c r="G1840" i="3"/>
  <c r="F1840" i="3"/>
  <c r="U1839" i="3"/>
  <c r="T1839" i="3"/>
  <c r="S1839" i="3"/>
  <c r="R1839" i="3"/>
  <c r="Q1839" i="3"/>
  <c r="P1839" i="3"/>
  <c r="O1839" i="3"/>
  <c r="N1839" i="3"/>
  <c r="M1839" i="3"/>
  <c r="L1839" i="3"/>
  <c r="K1839" i="3"/>
  <c r="J1839" i="3"/>
  <c r="I1839" i="3"/>
  <c r="H1839" i="3"/>
  <c r="G1839" i="3"/>
  <c r="F1839" i="3"/>
  <c r="U1838" i="3"/>
  <c r="T1838" i="3"/>
  <c r="S1838" i="3"/>
  <c r="R1838" i="3"/>
  <c r="Q1838" i="3"/>
  <c r="P1838" i="3"/>
  <c r="O1838" i="3"/>
  <c r="N1838" i="3"/>
  <c r="M1838" i="3"/>
  <c r="L1838" i="3"/>
  <c r="K1838" i="3"/>
  <c r="J1838" i="3"/>
  <c r="I1838" i="3"/>
  <c r="H1838" i="3"/>
  <c r="G1838" i="3"/>
  <c r="F1838" i="3"/>
  <c r="U1837" i="3"/>
  <c r="T1837" i="3"/>
  <c r="S1837" i="3"/>
  <c r="R1837" i="3"/>
  <c r="Q1837" i="3"/>
  <c r="P1837" i="3"/>
  <c r="O1837" i="3"/>
  <c r="N1837" i="3"/>
  <c r="M1837" i="3"/>
  <c r="L1837" i="3"/>
  <c r="K1837" i="3"/>
  <c r="J1837" i="3"/>
  <c r="I1837" i="3"/>
  <c r="H1837" i="3"/>
  <c r="G1837" i="3"/>
  <c r="F1837" i="3"/>
  <c r="U1836" i="3"/>
  <c r="T1836" i="3"/>
  <c r="S1836" i="3"/>
  <c r="R1836" i="3"/>
  <c r="Q1836" i="3"/>
  <c r="P1836" i="3"/>
  <c r="O1836" i="3"/>
  <c r="N1836" i="3"/>
  <c r="M1836" i="3"/>
  <c r="L1836" i="3"/>
  <c r="K1836" i="3"/>
  <c r="J1836" i="3"/>
  <c r="I1836" i="3"/>
  <c r="H1836" i="3"/>
  <c r="G1836" i="3"/>
  <c r="F1836" i="3"/>
  <c r="U1835" i="3"/>
  <c r="T1835" i="3"/>
  <c r="S1835" i="3"/>
  <c r="R1835" i="3"/>
  <c r="Q1835" i="3"/>
  <c r="P1835" i="3"/>
  <c r="O1835" i="3"/>
  <c r="N1835" i="3"/>
  <c r="M1835" i="3"/>
  <c r="L1835" i="3"/>
  <c r="K1835" i="3"/>
  <c r="J1835" i="3"/>
  <c r="I1835" i="3"/>
  <c r="H1835" i="3"/>
  <c r="G1835" i="3"/>
  <c r="F1835" i="3"/>
  <c r="U1834" i="3"/>
  <c r="T1834" i="3"/>
  <c r="S1834" i="3"/>
  <c r="R1834" i="3"/>
  <c r="Q1834" i="3"/>
  <c r="P1834" i="3"/>
  <c r="O1834" i="3"/>
  <c r="N1834" i="3"/>
  <c r="M1834" i="3"/>
  <c r="L1834" i="3"/>
  <c r="K1834" i="3"/>
  <c r="J1834" i="3"/>
  <c r="I1834" i="3"/>
  <c r="H1834" i="3"/>
  <c r="G1834" i="3"/>
  <c r="F1834" i="3"/>
  <c r="U1833" i="3"/>
  <c r="T1833" i="3"/>
  <c r="S1833" i="3"/>
  <c r="R1833" i="3"/>
  <c r="Q1833" i="3"/>
  <c r="P1833" i="3"/>
  <c r="O1833" i="3"/>
  <c r="N1833" i="3"/>
  <c r="M1833" i="3"/>
  <c r="L1833" i="3"/>
  <c r="K1833" i="3"/>
  <c r="J1833" i="3"/>
  <c r="I1833" i="3"/>
  <c r="H1833" i="3"/>
  <c r="G1833" i="3"/>
  <c r="F1833" i="3"/>
  <c r="U1832" i="3"/>
  <c r="T1832" i="3"/>
  <c r="S1832" i="3"/>
  <c r="R1832" i="3"/>
  <c r="Q1832" i="3"/>
  <c r="P1832" i="3"/>
  <c r="O1832" i="3"/>
  <c r="N1832" i="3"/>
  <c r="M1832" i="3"/>
  <c r="L1832" i="3"/>
  <c r="K1832" i="3"/>
  <c r="J1832" i="3"/>
  <c r="I1832" i="3"/>
  <c r="H1832" i="3"/>
  <c r="G1832" i="3"/>
  <c r="F1832" i="3"/>
  <c r="U1831" i="3"/>
  <c r="T1831" i="3"/>
  <c r="S1831" i="3"/>
  <c r="R1831" i="3"/>
  <c r="Q1831" i="3"/>
  <c r="P1831" i="3"/>
  <c r="O1831" i="3"/>
  <c r="N1831" i="3"/>
  <c r="M1831" i="3"/>
  <c r="L1831" i="3"/>
  <c r="K1831" i="3"/>
  <c r="J1831" i="3"/>
  <c r="I1831" i="3"/>
  <c r="H1831" i="3"/>
  <c r="G1831" i="3"/>
  <c r="F1831" i="3"/>
  <c r="U1830" i="3"/>
  <c r="T1830" i="3"/>
  <c r="S1830" i="3"/>
  <c r="R1830" i="3"/>
  <c r="Q1830" i="3"/>
  <c r="P1830" i="3"/>
  <c r="O1830" i="3"/>
  <c r="N1830" i="3"/>
  <c r="M1830" i="3"/>
  <c r="L1830" i="3"/>
  <c r="K1830" i="3"/>
  <c r="J1830" i="3"/>
  <c r="I1830" i="3"/>
  <c r="H1830" i="3"/>
  <c r="G1830" i="3"/>
  <c r="F1830" i="3"/>
  <c r="U1829" i="3"/>
  <c r="T1829" i="3"/>
  <c r="S1829" i="3"/>
  <c r="R1829" i="3"/>
  <c r="Q1829" i="3"/>
  <c r="P1829" i="3"/>
  <c r="O1829" i="3"/>
  <c r="N1829" i="3"/>
  <c r="M1829" i="3"/>
  <c r="L1829" i="3"/>
  <c r="K1829" i="3"/>
  <c r="J1829" i="3"/>
  <c r="I1829" i="3"/>
  <c r="H1829" i="3"/>
  <c r="G1829" i="3"/>
  <c r="F1829" i="3"/>
  <c r="U1828" i="3"/>
  <c r="T1828" i="3"/>
  <c r="S1828" i="3"/>
  <c r="R1828" i="3"/>
  <c r="Q1828" i="3"/>
  <c r="P1828" i="3"/>
  <c r="O1828" i="3"/>
  <c r="N1828" i="3"/>
  <c r="M1828" i="3"/>
  <c r="L1828" i="3"/>
  <c r="K1828" i="3"/>
  <c r="J1828" i="3"/>
  <c r="I1828" i="3"/>
  <c r="H1828" i="3"/>
  <c r="G1828" i="3"/>
  <c r="F1828" i="3"/>
  <c r="U1827" i="3"/>
  <c r="T1827" i="3"/>
  <c r="S1827" i="3"/>
  <c r="R1827" i="3"/>
  <c r="Q1827" i="3"/>
  <c r="P1827" i="3"/>
  <c r="O1827" i="3"/>
  <c r="N1827" i="3"/>
  <c r="M1827" i="3"/>
  <c r="L1827" i="3"/>
  <c r="K1827" i="3"/>
  <c r="J1827" i="3"/>
  <c r="I1827" i="3"/>
  <c r="H1827" i="3"/>
  <c r="G1827" i="3"/>
  <c r="F1827" i="3"/>
  <c r="U1826" i="3"/>
  <c r="T1826" i="3"/>
  <c r="S1826" i="3"/>
  <c r="R1826" i="3"/>
  <c r="Q1826" i="3"/>
  <c r="P1826" i="3"/>
  <c r="O1826" i="3"/>
  <c r="N1826" i="3"/>
  <c r="M1826" i="3"/>
  <c r="L1826" i="3"/>
  <c r="K1826" i="3"/>
  <c r="J1826" i="3"/>
  <c r="I1826" i="3"/>
  <c r="H1826" i="3"/>
  <c r="G1826" i="3"/>
  <c r="F1826" i="3"/>
  <c r="U1825" i="3"/>
  <c r="T1825" i="3"/>
  <c r="S1825" i="3"/>
  <c r="R1825" i="3"/>
  <c r="Q1825" i="3"/>
  <c r="P1825" i="3"/>
  <c r="O1825" i="3"/>
  <c r="N1825" i="3"/>
  <c r="M1825" i="3"/>
  <c r="L1825" i="3"/>
  <c r="K1825" i="3"/>
  <c r="J1825" i="3"/>
  <c r="I1825" i="3"/>
  <c r="H1825" i="3"/>
  <c r="G1825" i="3"/>
  <c r="F1825" i="3"/>
  <c r="U1824" i="3"/>
  <c r="T1824" i="3"/>
  <c r="S1824" i="3"/>
  <c r="R1824" i="3"/>
  <c r="Q1824" i="3"/>
  <c r="P1824" i="3"/>
  <c r="O1824" i="3"/>
  <c r="N1824" i="3"/>
  <c r="M1824" i="3"/>
  <c r="L1824" i="3"/>
  <c r="K1824" i="3"/>
  <c r="J1824" i="3"/>
  <c r="I1824" i="3"/>
  <c r="H1824" i="3"/>
  <c r="G1824" i="3"/>
  <c r="F1824" i="3"/>
  <c r="U1823" i="3"/>
  <c r="T1823" i="3"/>
  <c r="S1823" i="3"/>
  <c r="R1823" i="3"/>
  <c r="Q1823" i="3"/>
  <c r="P1823" i="3"/>
  <c r="O1823" i="3"/>
  <c r="N1823" i="3"/>
  <c r="M1823" i="3"/>
  <c r="L1823" i="3"/>
  <c r="K1823" i="3"/>
  <c r="J1823" i="3"/>
  <c r="I1823" i="3"/>
  <c r="H1823" i="3"/>
  <c r="G1823" i="3"/>
  <c r="F1823" i="3"/>
  <c r="U1822" i="3"/>
  <c r="T1822" i="3"/>
  <c r="S1822" i="3"/>
  <c r="R1822" i="3"/>
  <c r="Q1822" i="3"/>
  <c r="P1822" i="3"/>
  <c r="O1822" i="3"/>
  <c r="N1822" i="3"/>
  <c r="M1822" i="3"/>
  <c r="L1822" i="3"/>
  <c r="K1822" i="3"/>
  <c r="J1822" i="3"/>
  <c r="I1822" i="3"/>
  <c r="H1822" i="3"/>
  <c r="G1822" i="3"/>
  <c r="F1822" i="3"/>
  <c r="U1821" i="3"/>
  <c r="T1821" i="3"/>
  <c r="S1821" i="3"/>
  <c r="R1821" i="3"/>
  <c r="Q1821" i="3"/>
  <c r="P1821" i="3"/>
  <c r="O1821" i="3"/>
  <c r="N1821" i="3"/>
  <c r="M1821" i="3"/>
  <c r="L1821" i="3"/>
  <c r="K1821" i="3"/>
  <c r="J1821" i="3"/>
  <c r="I1821" i="3"/>
  <c r="H1821" i="3"/>
  <c r="G1821" i="3"/>
  <c r="F1821" i="3"/>
  <c r="U1820" i="3"/>
  <c r="T1820" i="3"/>
  <c r="S1820" i="3"/>
  <c r="R1820" i="3"/>
  <c r="Q1820" i="3"/>
  <c r="P1820" i="3"/>
  <c r="O1820" i="3"/>
  <c r="N1820" i="3"/>
  <c r="M1820" i="3"/>
  <c r="L1820" i="3"/>
  <c r="K1820" i="3"/>
  <c r="J1820" i="3"/>
  <c r="I1820" i="3"/>
  <c r="H1820" i="3"/>
  <c r="G1820" i="3"/>
  <c r="F1820" i="3"/>
  <c r="U1819" i="3"/>
  <c r="T1819" i="3"/>
  <c r="S1819" i="3"/>
  <c r="R1819" i="3"/>
  <c r="Q1819" i="3"/>
  <c r="P1819" i="3"/>
  <c r="O1819" i="3"/>
  <c r="N1819" i="3"/>
  <c r="M1819" i="3"/>
  <c r="L1819" i="3"/>
  <c r="K1819" i="3"/>
  <c r="J1819" i="3"/>
  <c r="I1819" i="3"/>
  <c r="H1819" i="3"/>
  <c r="G1819" i="3"/>
  <c r="F1819" i="3"/>
  <c r="U1818" i="3"/>
  <c r="T1818" i="3"/>
  <c r="S1818" i="3"/>
  <c r="R1818" i="3"/>
  <c r="Q1818" i="3"/>
  <c r="P1818" i="3"/>
  <c r="O1818" i="3"/>
  <c r="N1818" i="3"/>
  <c r="M1818" i="3"/>
  <c r="L1818" i="3"/>
  <c r="K1818" i="3"/>
  <c r="J1818" i="3"/>
  <c r="I1818" i="3"/>
  <c r="H1818" i="3"/>
  <c r="G1818" i="3"/>
  <c r="F1818" i="3"/>
  <c r="U1817" i="3"/>
  <c r="T1817" i="3"/>
  <c r="S1817" i="3"/>
  <c r="R1817" i="3"/>
  <c r="Q1817" i="3"/>
  <c r="P1817" i="3"/>
  <c r="O1817" i="3"/>
  <c r="N1817" i="3"/>
  <c r="M1817" i="3"/>
  <c r="L1817" i="3"/>
  <c r="K1817" i="3"/>
  <c r="J1817" i="3"/>
  <c r="I1817" i="3"/>
  <c r="H1817" i="3"/>
  <c r="G1817" i="3"/>
  <c r="F1817" i="3"/>
  <c r="U1816" i="3"/>
  <c r="T1816" i="3"/>
  <c r="S1816" i="3"/>
  <c r="R1816" i="3"/>
  <c r="Q1816" i="3"/>
  <c r="P1816" i="3"/>
  <c r="O1816" i="3"/>
  <c r="N1816" i="3"/>
  <c r="M1816" i="3"/>
  <c r="L1816" i="3"/>
  <c r="K1816" i="3"/>
  <c r="J1816" i="3"/>
  <c r="I1816" i="3"/>
  <c r="H1816" i="3"/>
  <c r="G1816" i="3"/>
  <c r="F1816" i="3"/>
  <c r="U1815" i="3"/>
  <c r="T1815" i="3"/>
  <c r="S1815" i="3"/>
  <c r="R1815" i="3"/>
  <c r="Q1815" i="3"/>
  <c r="P1815" i="3"/>
  <c r="O1815" i="3"/>
  <c r="N1815" i="3"/>
  <c r="M1815" i="3"/>
  <c r="L1815" i="3"/>
  <c r="K1815" i="3"/>
  <c r="J1815" i="3"/>
  <c r="I1815" i="3"/>
  <c r="H1815" i="3"/>
  <c r="G1815" i="3"/>
  <c r="F1815" i="3"/>
  <c r="U1814" i="3"/>
  <c r="T1814" i="3"/>
  <c r="S1814" i="3"/>
  <c r="R1814" i="3"/>
  <c r="Q1814" i="3"/>
  <c r="P1814" i="3"/>
  <c r="O1814" i="3"/>
  <c r="N1814" i="3"/>
  <c r="M1814" i="3"/>
  <c r="L1814" i="3"/>
  <c r="K1814" i="3"/>
  <c r="J1814" i="3"/>
  <c r="I1814" i="3"/>
  <c r="H1814" i="3"/>
  <c r="G1814" i="3"/>
  <c r="F1814" i="3"/>
  <c r="U1813" i="3"/>
  <c r="T1813" i="3"/>
  <c r="S1813" i="3"/>
  <c r="R1813" i="3"/>
  <c r="Q1813" i="3"/>
  <c r="P1813" i="3"/>
  <c r="O1813" i="3"/>
  <c r="N1813" i="3"/>
  <c r="M1813" i="3"/>
  <c r="L1813" i="3"/>
  <c r="K1813" i="3"/>
  <c r="J1813" i="3"/>
  <c r="I1813" i="3"/>
  <c r="H1813" i="3"/>
  <c r="G1813" i="3"/>
  <c r="F1813" i="3"/>
  <c r="U1812" i="3"/>
  <c r="T1812" i="3"/>
  <c r="S1812" i="3"/>
  <c r="R1812" i="3"/>
  <c r="Q1812" i="3"/>
  <c r="P1812" i="3"/>
  <c r="O1812" i="3"/>
  <c r="N1812" i="3"/>
  <c r="M1812" i="3"/>
  <c r="L1812" i="3"/>
  <c r="K1812" i="3"/>
  <c r="J1812" i="3"/>
  <c r="I1812" i="3"/>
  <c r="H1812" i="3"/>
  <c r="G1812" i="3"/>
  <c r="F1812" i="3"/>
  <c r="U1811" i="3"/>
  <c r="T1811" i="3"/>
  <c r="S1811" i="3"/>
  <c r="R1811" i="3"/>
  <c r="Q1811" i="3"/>
  <c r="P1811" i="3"/>
  <c r="O1811" i="3"/>
  <c r="N1811" i="3"/>
  <c r="M1811" i="3"/>
  <c r="L1811" i="3"/>
  <c r="K1811" i="3"/>
  <c r="J1811" i="3"/>
  <c r="I1811" i="3"/>
  <c r="H1811" i="3"/>
  <c r="G1811" i="3"/>
  <c r="F1811" i="3"/>
  <c r="U1810" i="3"/>
  <c r="T1810" i="3"/>
  <c r="S1810" i="3"/>
  <c r="R1810" i="3"/>
  <c r="Q1810" i="3"/>
  <c r="P1810" i="3"/>
  <c r="O1810" i="3"/>
  <c r="N1810" i="3"/>
  <c r="M1810" i="3"/>
  <c r="L1810" i="3"/>
  <c r="K1810" i="3"/>
  <c r="J1810" i="3"/>
  <c r="I1810" i="3"/>
  <c r="H1810" i="3"/>
  <c r="G1810" i="3"/>
  <c r="F1810" i="3"/>
  <c r="U1809" i="3"/>
  <c r="T1809" i="3"/>
  <c r="S1809" i="3"/>
  <c r="R1809" i="3"/>
  <c r="Q1809" i="3"/>
  <c r="P1809" i="3"/>
  <c r="O1809" i="3"/>
  <c r="N1809" i="3"/>
  <c r="M1809" i="3"/>
  <c r="L1809" i="3"/>
  <c r="K1809" i="3"/>
  <c r="J1809" i="3"/>
  <c r="I1809" i="3"/>
  <c r="H1809" i="3"/>
  <c r="G1809" i="3"/>
  <c r="F1809" i="3"/>
  <c r="U1808" i="3"/>
  <c r="T1808" i="3"/>
  <c r="S1808" i="3"/>
  <c r="R1808" i="3"/>
  <c r="Q1808" i="3"/>
  <c r="P1808" i="3"/>
  <c r="O1808" i="3"/>
  <c r="N1808" i="3"/>
  <c r="M1808" i="3"/>
  <c r="L1808" i="3"/>
  <c r="K1808" i="3"/>
  <c r="J1808" i="3"/>
  <c r="I1808" i="3"/>
  <c r="H1808" i="3"/>
  <c r="G1808" i="3"/>
  <c r="F1808" i="3"/>
  <c r="U1807" i="3"/>
  <c r="T1807" i="3"/>
  <c r="S1807" i="3"/>
  <c r="R1807" i="3"/>
  <c r="Q1807" i="3"/>
  <c r="P1807" i="3"/>
  <c r="O1807" i="3"/>
  <c r="N1807" i="3"/>
  <c r="M1807" i="3"/>
  <c r="L1807" i="3"/>
  <c r="K1807" i="3"/>
  <c r="J1807" i="3"/>
  <c r="I1807" i="3"/>
  <c r="H1807" i="3"/>
  <c r="G1807" i="3"/>
  <c r="F1807" i="3"/>
  <c r="U1806" i="3"/>
  <c r="T1806" i="3"/>
  <c r="S1806" i="3"/>
  <c r="R1806" i="3"/>
  <c r="Q1806" i="3"/>
  <c r="P1806" i="3"/>
  <c r="O1806" i="3"/>
  <c r="N1806" i="3"/>
  <c r="M1806" i="3"/>
  <c r="L1806" i="3"/>
  <c r="K1806" i="3"/>
  <c r="J1806" i="3"/>
  <c r="I1806" i="3"/>
  <c r="H1806" i="3"/>
  <c r="G1806" i="3"/>
  <c r="F1806" i="3"/>
  <c r="U1805" i="3"/>
  <c r="T1805" i="3"/>
  <c r="S1805" i="3"/>
  <c r="R1805" i="3"/>
  <c r="Q1805" i="3"/>
  <c r="P1805" i="3"/>
  <c r="O1805" i="3"/>
  <c r="N1805" i="3"/>
  <c r="M1805" i="3"/>
  <c r="L1805" i="3"/>
  <c r="K1805" i="3"/>
  <c r="J1805" i="3"/>
  <c r="I1805" i="3"/>
  <c r="H1805" i="3"/>
  <c r="G1805" i="3"/>
  <c r="F1805" i="3"/>
  <c r="U1804" i="3"/>
  <c r="T1804" i="3"/>
  <c r="S1804" i="3"/>
  <c r="R1804" i="3"/>
  <c r="Q1804" i="3"/>
  <c r="P1804" i="3"/>
  <c r="O1804" i="3"/>
  <c r="N1804" i="3"/>
  <c r="M1804" i="3"/>
  <c r="L1804" i="3"/>
  <c r="K1804" i="3"/>
  <c r="J1804" i="3"/>
  <c r="I1804" i="3"/>
  <c r="H1804" i="3"/>
  <c r="G1804" i="3"/>
  <c r="F1804" i="3"/>
  <c r="U1803" i="3"/>
  <c r="T1803" i="3"/>
  <c r="S1803" i="3"/>
  <c r="R1803" i="3"/>
  <c r="Q1803" i="3"/>
  <c r="P1803" i="3"/>
  <c r="O1803" i="3"/>
  <c r="N1803" i="3"/>
  <c r="M1803" i="3"/>
  <c r="L1803" i="3"/>
  <c r="K1803" i="3"/>
  <c r="J1803" i="3"/>
  <c r="I1803" i="3"/>
  <c r="H1803" i="3"/>
  <c r="G1803" i="3"/>
  <c r="F1803" i="3"/>
  <c r="U1802" i="3"/>
  <c r="T1802" i="3"/>
  <c r="S1802" i="3"/>
  <c r="R1802" i="3"/>
  <c r="Q1802" i="3"/>
  <c r="P1802" i="3"/>
  <c r="O1802" i="3"/>
  <c r="N1802" i="3"/>
  <c r="M1802" i="3"/>
  <c r="L1802" i="3"/>
  <c r="K1802" i="3"/>
  <c r="J1802" i="3"/>
  <c r="I1802" i="3"/>
  <c r="H1802" i="3"/>
  <c r="G1802" i="3"/>
  <c r="F1802" i="3"/>
  <c r="U1801" i="3"/>
  <c r="T1801" i="3"/>
  <c r="S1801" i="3"/>
  <c r="R1801" i="3"/>
  <c r="Q1801" i="3"/>
  <c r="P1801" i="3"/>
  <c r="O1801" i="3"/>
  <c r="N1801" i="3"/>
  <c r="M1801" i="3"/>
  <c r="L1801" i="3"/>
  <c r="K1801" i="3"/>
  <c r="J1801" i="3"/>
  <c r="I1801" i="3"/>
  <c r="H1801" i="3"/>
  <c r="G1801" i="3"/>
  <c r="F1801" i="3"/>
  <c r="U1800" i="3"/>
  <c r="T1800" i="3"/>
  <c r="S1800" i="3"/>
  <c r="R1800" i="3"/>
  <c r="Q1800" i="3"/>
  <c r="P1800" i="3"/>
  <c r="O1800" i="3"/>
  <c r="N1800" i="3"/>
  <c r="M1800" i="3"/>
  <c r="L1800" i="3"/>
  <c r="K1800" i="3"/>
  <c r="J1800" i="3"/>
  <c r="I1800" i="3"/>
  <c r="H1800" i="3"/>
  <c r="G1800" i="3"/>
  <c r="F1800" i="3"/>
  <c r="U1799" i="3"/>
  <c r="T1799" i="3"/>
  <c r="S1799" i="3"/>
  <c r="R1799" i="3"/>
  <c r="Q1799" i="3"/>
  <c r="P1799" i="3"/>
  <c r="O1799" i="3"/>
  <c r="N1799" i="3"/>
  <c r="M1799" i="3"/>
  <c r="L1799" i="3"/>
  <c r="K1799" i="3"/>
  <c r="J1799" i="3"/>
  <c r="I1799" i="3"/>
  <c r="H1799" i="3"/>
  <c r="G1799" i="3"/>
  <c r="F1799" i="3"/>
  <c r="U1798" i="3"/>
  <c r="T1798" i="3"/>
  <c r="S1798" i="3"/>
  <c r="R1798" i="3"/>
  <c r="Q1798" i="3"/>
  <c r="P1798" i="3"/>
  <c r="O1798" i="3"/>
  <c r="N1798" i="3"/>
  <c r="M1798" i="3"/>
  <c r="L1798" i="3"/>
  <c r="K1798" i="3"/>
  <c r="J1798" i="3"/>
  <c r="I1798" i="3"/>
  <c r="H1798" i="3"/>
  <c r="G1798" i="3"/>
  <c r="F1798" i="3"/>
  <c r="U1797" i="3"/>
  <c r="T1797" i="3"/>
  <c r="S1797" i="3"/>
  <c r="R1797" i="3"/>
  <c r="Q1797" i="3"/>
  <c r="P1797" i="3"/>
  <c r="O1797" i="3"/>
  <c r="N1797" i="3"/>
  <c r="M1797" i="3"/>
  <c r="L1797" i="3"/>
  <c r="K1797" i="3"/>
  <c r="J1797" i="3"/>
  <c r="I1797" i="3"/>
  <c r="H1797" i="3"/>
  <c r="G1797" i="3"/>
  <c r="F1797" i="3"/>
  <c r="U1796" i="3"/>
  <c r="T1796" i="3"/>
  <c r="S1796" i="3"/>
  <c r="R1796" i="3"/>
  <c r="Q1796" i="3"/>
  <c r="P1796" i="3"/>
  <c r="O1796" i="3"/>
  <c r="N1796" i="3"/>
  <c r="M1796" i="3"/>
  <c r="L1796" i="3"/>
  <c r="K1796" i="3"/>
  <c r="J1796" i="3"/>
  <c r="I1796" i="3"/>
  <c r="H1796" i="3"/>
  <c r="G1796" i="3"/>
  <c r="F1796" i="3"/>
  <c r="U1795" i="3"/>
  <c r="T1795" i="3"/>
  <c r="S1795" i="3"/>
  <c r="R1795" i="3"/>
  <c r="Q1795" i="3"/>
  <c r="P1795" i="3"/>
  <c r="O1795" i="3"/>
  <c r="N1795" i="3"/>
  <c r="M1795" i="3"/>
  <c r="L1795" i="3"/>
  <c r="K1795" i="3"/>
  <c r="J1795" i="3"/>
  <c r="I1795" i="3"/>
  <c r="H1795" i="3"/>
  <c r="G1795" i="3"/>
  <c r="F1795" i="3"/>
  <c r="U1794" i="3"/>
  <c r="T1794" i="3"/>
  <c r="S1794" i="3"/>
  <c r="R1794" i="3"/>
  <c r="Q1794" i="3"/>
  <c r="P1794" i="3"/>
  <c r="O1794" i="3"/>
  <c r="N1794" i="3"/>
  <c r="M1794" i="3"/>
  <c r="L1794" i="3"/>
  <c r="K1794" i="3"/>
  <c r="J1794" i="3"/>
  <c r="I1794" i="3"/>
  <c r="H1794" i="3"/>
  <c r="G1794" i="3"/>
  <c r="F1794" i="3"/>
  <c r="U1793" i="3"/>
  <c r="T1793" i="3"/>
  <c r="S1793" i="3"/>
  <c r="R1793" i="3"/>
  <c r="Q1793" i="3"/>
  <c r="P1793" i="3"/>
  <c r="O1793" i="3"/>
  <c r="N1793" i="3"/>
  <c r="M1793" i="3"/>
  <c r="L1793" i="3"/>
  <c r="K1793" i="3"/>
  <c r="J1793" i="3"/>
  <c r="I1793" i="3"/>
  <c r="H1793" i="3"/>
  <c r="G1793" i="3"/>
  <c r="F1793" i="3"/>
  <c r="U1792" i="3"/>
  <c r="T1792" i="3"/>
  <c r="S1792" i="3"/>
  <c r="R1792" i="3"/>
  <c r="Q1792" i="3"/>
  <c r="P1792" i="3"/>
  <c r="O1792" i="3"/>
  <c r="N1792" i="3"/>
  <c r="M1792" i="3"/>
  <c r="L1792" i="3"/>
  <c r="K1792" i="3"/>
  <c r="J1792" i="3"/>
  <c r="I1792" i="3"/>
  <c r="H1792" i="3"/>
  <c r="G1792" i="3"/>
  <c r="F1792" i="3"/>
  <c r="U1791" i="3"/>
  <c r="T1791" i="3"/>
  <c r="S1791" i="3"/>
  <c r="R1791" i="3"/>
  <c r="Q1791" i="3"/>
  <c r="P1791" i="3"/>
  <c r="O1791" i="3"/>
  <c r="N1791" i="3"/>
  <c r="M1791" i="3"/>
  <c r="L1791" i="3"/>
  <c r="K1791" i="3"/>
  <c r="J1791" i="3"/>
  <c r="I1791" i="3"/>
  <c r="H1791" i="3"/>
  <c r="G1791" i="3"/>
  <c r="F1791" i="3"/>
  <c r="U1790" i="3"/>
  <c r="T1790" i="3"/>
  <c r="S1790" i="3"/>
  <c r="R1790" i="3"/>
  <c r="Q1790" i="3"/>
  <c r="P1790" i="3"/>
  <c r="O1790" i="3"/>
  <c r="N1790" i="3"/>
  <c r="M1790" i="3"/>
  <c r="L1790" i="3"/>
  <c r="K1790" i="3"/>
  <c r="J1790" i="3"/>
  <c r="I1790" i="3"/>
  <c r="H1790" i="3"/>
  <c r="G1790" i="3"/>
  <c r="F1790" i="3"/>
  <c r="U1789" i="3"/>
  <c r="T1789" i="3"/>
  <c r="S1789" i="3"/>
  <c r="R1789" i="3"/>
  <c r="Q1789" i="3"/>
  <c r="P1789" i="3"/>
  <c r="O1789" i="3"/>
  <c r="N1789" i="3"/>
  <c r="M1789" i="3"/>
  <c r="L1789" i="3"/>
  <c r="K1789" i="3"/>
  <c r="J1789" i="3"/>
  <c r="I1789" i="3"/>
  <c r="H1789" i="3"/>
  <c r="G1789" i="3"/>
  <c r="F1789" i="3"/>
  <c r="U1788" i="3"/>
  <c r="T1788" i="3"/>
  <c r="S1788" i="3"/>
  <c r="R1788" i="3"/>
  <c r="Q1788" i="3"/>
  <c r="P1788" i="3"/>
  <c r="O1788" i="3"/>
  <c r="N1788" i="3"/>
  <c r="M1788" i="3"/>
  <c r="L1788" i="3"/>
  <c r="K1788" i="3"/>
  <c r="J1788" i="3"/>
  <c r="I1788" i="3"/>
  <c r="H1788" i="3"/>
  <c r="G1788" i="3"/>
  <c r="F1788" i="3"/>
  <c r="U1787" i="3"/>
  <c r="T1787" i="3"/>
  <c r="S1787" i="3"/>
  <c r="R1787" i="3"/>
  <c r="Q1787" i="3"/>
  <c r="P1787" i="3"/>
  <c r="O1787" i="3"/>
  <c r="N1787" i="3"/>
  <c r="M1787" i="3"/>
  <c r="L1787" i="3"/>
  <c r="K1787" i="3"/>
  <c r="J1787" i="3"/>
  <c r="I1787" i="3"/>
  <c r="H1787" i="3"/>
  <c r="G1787" i="3"/>
  <c r="F1787" i="3"/>
  <c r="U1786" i="3"/>
  <c r="T1786" i="3"/>
  <c r="S1786" i="3"/>
  <c r="R1786" i="3"/>
  <c r="Q1786" i="3"/>
  <c r="P1786" i="3"/>
  <c r="O1786" i="3"/>
  <c r="N1786" i="3"/>
  <c r="M1786" i="3"/>
  <c r="L1786" i="3"/>
  <c r="K1786" i="3"/>
  <c r="J1786" i="3"/>
  <c r="I1786" i="3"/>
  <c r="H1786" i="3"/>
  <c r="G1786" i="3"/>
  <c r="F1786" i="3"/>
  <c r="U1785" i="3"/>
  <c r="T1785" i="3"/>
  <c r="S1785" i="3"/>
  <c r="R1785" i="3"/>
  <c r="Q1785" i="3"/>
  <c r="P1785" i="3"/>
  <c r="O1785" i="3"/>
  <c r="N1785" i="3"/>
  <c r="M1785" i="3"/>
  <c r="L1785" i="3"/>
  <c r="K1785" i="3"/>
  <c r="J1785" i="3"/>
  <c r="I1785" i="3"/>
  <c r="H1785" i="3"/>
  <c r="G1785" i="3"/>
  <c r="F1785" i="3"/>
  <c r="U1784" i="3"/>
  <c r="T1784" i="3"/>
  <c r="S1784" i="3"/>
  <c r="R1784" i="3"/>
  <c r="Q1784" i="3"/>
  <c r="P1784" i="3"/>
  <c r="O1784" i="3"/>
  <c r="N1784" i="3"/>
  <c r="M1784" i="3"/>
  <c r="L1784" i="3"/>
  <c r="K1784" i="3"/>
  <c r="J1784" i="3"/>
  <c r="I1784" i="3"/>
  <c r="H1784" i="3"/>
  <c r="G1784" i="3"/>
  <c r="F1784" i="3"/>
  <c r="U1783" i="3"/>
  <c r="T1783" i="3"/>
  <c r="S1783" i="3"/>
  <c r="R1783" i="3"/>
  <c r="Q1783" i="3"/>
  <c r="P1783" i="3"/>
  <c r="O1783" i="3"/>
  <c r="N1783" i="3"/>
  <c r="M1783" i="3"/>
  <c r="L1783" i="3"/>
  <c r="K1783" i="3"/>
  <c r="J1783" i="3"/>
  <c r="I1783" i="3"/>
  <c r="H1783" i="3"/>
  <c r="G1783" i="3"/>
  <c r="F1783" i="3"/>
  <c r="U1782" i="3"/>
  <c r="T1782" i="3"/>
  <c r="S1782" i="3"/>
  <c r="R1782" i="3"/>
  <c r="Q1782" i="3"/>
  <c r="P1782" i="3"/>
  <c r="O1782" i="3"/>
  <c r="N1782" i="3"/>
  <c r="M1782" i="3"/>
  <c r="L1782" i="3"/>
  <c r="K1782" i="3"/>
  <c r="J1782" i="3"/>
  <c r="I1782" i="3"/>
  <c r="H1782" i="3"/>
  <c r="G1782" i="3"/>
  <c r="F1782" i="3"/>
  <c r="U1781" i="3"/>
  <c r="T1781" i="3"/>
  <c r="S1781" i="3"/>
  <c r="R1781" i="3"/>
  <c r="Q1781" i="3"/>
  <c r="P1781" i="3"/>
  <c r="O1781" i="3"/>
  <c r="N1781" i="3"/>
  <c r="M1781" i="3"/>
  <c r="L1781" i="3"/>
  <c r="K1781" i="3"/>
  <c r="J1781" i="3"/>
  <c r="I1781" i="3"/>
  <c r="H1781" i="3"/>
  <c r="G1781" i="3"/>
  <c r="F1781" i="3"/>
  <c r="U1780" i="3"/>
  <c r="T1780" i="3"/>
  <c r="S1780" i="3"/>
  <c r="R1780" i="3"/>
  <c r="Q1780" i="3"/>
  <c r="P1780" i="3"/>
  <c r="O1780" i="3"/>
  <c r="N1780" i="3"/>
  <c r="M1780" i="3"/>
  <c r="L1780" i="3"/>
  <c r="K1780" i="3"/>
  <c r="J1780" i="3"/>
  <c r="I1780" i="3"/>
  <c r="H1780" i="3"/>
  <c r="G1780" i="3"/>
  <c r="F1780" i="3"/>
  <c r="U1779" i="3"/>
  <c r="T1779" i="3"/>
  <c r="S1779" i="3"/>
  <c r="R1779" i="3"/>
  <c r="Q1779" i="3"/>
  <c r="P1779" i="3"/>
  <c r="O1779" i="3"/>
  <c r="N1779" i="3"/>
  <c r="M1779" i="3"/>
  <c r="L1779" i="3"/>
  <c r="K1779" i="3"/>
  <c r="J1779" i="3"/>
  <c r="I1779" i="3"/>
  <c r="H1779" i="3"/>
  <c r="G1779" i="3"/>
  <c r="F1779" i="3"/>
  <c r="U1778" i="3"/>
  <c r="T1778" i="3"/>
  <c r="S1778" i="3"/>
  <c r="R1778" i="3"/>
  <c r="Q1778" i="3"/>
  <c r="P1778" i="3"/>
  <c r="O1778" i="3"/>
  <c r="N1778" i="3"/>
  <c r="M1778" i="3"/>
  <c r="L1778" i="3"/>
  <c r="K1778" i="3"/>
  <c r="J1778" i="3"/>
  <c r="I1778" i="3"/>
  <c r="H1778" i="3"/>
  <c r="G1778" i="3"/>
  <c r="F1778" i="3"/>
  <c r="U1777" i="3"/>
  <c r="T1777" i="3"/>
  <c r="S1777" i="3"/>
  <c r="R1777" i="3"/>
  <c r="Q1777" i="3"/>
  <c r="P1777" i="3"/>
  <c r="O1777" i="3"/>
  <c r="N1777" i="3"/>
  <c r="M1777" i="3"/>
  <c r="L1777" i="3"/>
  <c r="K1777" i="3"/>
  <c r="J1777" i="3"/>
  <c r="I1777" i="3"/>
  <c r="H1777" i="3"/>
  <c r="G1777" i="3"/>
  <c r="F1777" i="3"/>
  <c r="U1776" i="3"/>
  <c r="T1776" i="3"/>
  <c r="S1776" i="3"/>
  <c r="R1776" i="3"/>
  <c r="Q1776" i="3"/>
  <c r="P1776" i="3"/>
  <c r="O1776" i="3"/>
  <c r="N1776" i="3"/>
  <c r="M1776" i="3"/>
  <c r="L1776" i="3"/>
  <c r="K1776" i="3"/>
  <c r="J1776" i="3"/>
  <c r="I1776" i="3"/>
  <c r="H1776" i="3"/>
  <c r="G1776" i="3"/>
  <c r="F1776" i="3"/>
  <c r="U1775" i="3"/>
  <c r="T1775" i="3"/>
  <c r="S1775" i="3"/>
  <c r="R1775" i="3"/>
  <c r="Q1775" i="3"/>
  <c r="P1775" i="3"/>
  <c r="O1775" i="3"/>
  <c r="N1775" i="3"/>
  <c r="M1775" i="3"/>
  <c r="L1775" i="3"/>
  <c r="K1775" i="3"/>
  <c r="J1775" i="3"/>
  <c r="I1775" i="3"/>
  <c r="H1775" i="3"/>
  <c r="G1775" i="3"/>
  <c r="F1775" i="3"/>
  <c r="U1774" i="3"/>
  <c r="T1774" i="3"/>
  <c r="S1774" i="3"/>
  <c r="R1774" i="3"/>
  <c r="Q1774" i="3"/>
  <c r="P1774" i="3"/>
  <c r="O1774" i="3"/>
  <c r="N1774" i="3"/>
  <c r="M1774" i="3"/>
  <c r="L1774" i="3"/>
  <c r="K1774" i="3"/>
  <c r="J1774" i="3"/>
  <c r="I1774" i="3"/>
  <c r="H1774" i="3"/>
  <c r="G1774" i="3"/>
  <c r="F1774" i="3"/>
  <c r="U1773" i="3"/>
  <c r="T1773" i="3"/>
  <c r="S1773" i="3"/>
  <c r="R1773" i="3"/>
  <c r="Q1773" i="3"/>
  <c r="P1773" i="3"/>
  <c r="O1773" i="3"/>
  <c r="N1773" i="3"/>
  <c r="M1773" i="3"/>
  <c r="L1773" i="3"/>
  <c r="K1773" i="3"/>
  <c r="J1773" i="3"/>
  <c r="I1773" i="3"/>
  <c r="H1773" i="3"/>
  <c r="G1773" i="3"/>
  <c r="F1773" i="3"/>
  <c r="U1772" i="3"/>
  <c r="T1772" i="3"/>
  <c r="S1772" i="3"/>
  <c r="R1772" i="3"/>
  <c r="Q1772" i="3"/>
  <c r="P1772" i="3"/>
  <c r="O1772" i="3"/>
  <c r="N1772" i="3"/>
  <c r="M1772" i="3"/>
  <c r="L1772" i="3"/>
  <c r="K1772" i="3"/>
  <c r="J1772" i="3"/>
  <c r="I1772" i="3"/>
  <c r="H1772" i="3"/>
  <c r="G1772" i="3"/>
  <c r="F1772" i="3"/>
  <c r="U1771" i="3"/>
  <c r="T1771" i="3"/>
  <c r="S1771" i="3"/>
  <c r="R1771" i="3"/>
  <c r="Q1771" i="3"/>
  <c r="P1771" i="3"/>
  <c r="O1771" i="3"/>
  <c r="N1771" i="3"/>
  <c r="M1771" i="3"/>
  <c r="L1771" i="3"/>
  <c r="K1771" i="3"/>
  <c r="J1771" i="3"/>
  <c r="I1771" i="3"/>
  <c r="H1771" i="3"/>
  <c r="G1771" i="3"/>
  <c r="F1771" i="3"/>
  <c r="U1770" i="3"/>
  <c r="T1770" i="3"/>
  <c r="S1770" i="3"/>
  <c r="R1770" i="3"/>
  <c r="Q1770" i="3"/>
  <c r="P1770" i="3"/>
  <c r="O1770" i="3"/>
  <c r="N1770" i="3"/>
  <c r="M1770" i="3"/>
  <c r="L1770" i="3"/>
  <c r="K1770" i="3"/>
  <c r="J1770" i="3"/>
  <c r="I1770" i="3"/>
  <c r="H1770" i="3"/>
  <c r="G1770" i="3"/>
  <c r="F1770" i="3"/>
  <c r="U1769" i="3"/>
  <c r="T1769" i="3"/>
  <c r="S1769" i="3"/>
  <c r="R1769" i="3"/>
  <c r="Q1769" i="3"/>
  <c r="P1769" i="3"/>
  <c r="O1769" i="3"/>
  <c r="N1769" i="3"/>
  <c r="M1769" i="3"/>
  <c r="L1769" i="3"/>
  <c r="K1769" i="3"/>
  <c r="J1769" i="3"/>
  <c r="I1769" i="3"/>
  <c r="H1769" i="3"/>
  <c r="G1769" i="3"/>
  <c r="F1769" i="3"/>
  <c r="U1768" i="3"/>
  <c r="T1768" i="3"/>
  <c r="S1768" i="3"/>
  <c r="R1768" i="3"/>
  <c r="Q1768" i="3"/>
  <c r="P1768" i="3"/>
  <c r="O1768" i="3"/>
  <c r="N1768" i="3"/>
  <c r="M1768" i="3"/>
  <c r="L1768" i="3"/>
  <c r="K1768" i="3"/>
  <c r="J1768" i="3"/>
  <c r="I1768" i="3"/>
  <c r="H1768" i="3"/>
  <c r="G1768" i="3"/>
  <c r="F1768" i="3"/>
  <c r="U1767" i="3"/>
  <c r="T1767" i="3"/>
  <c r="S1767" i="3"/>
  <c r="R1767" i="3"/>
  <c r="Q1767" i="3"/>
  <c r="P1767" i="3"/>
  <c r="O1767" i="3"/>
  <c r="N1767" i="3"/>
  <c r="M1767" i="3"/>
  <c r="L1767" i="3"/>
  <c r="K1767" i="3"/>
  <c r="J1767" i="3"/>
  <c r="I1767" i="3"/>
  <c r="H1767" i="3"/>
  <c r="G1767" i="3"/>
  <c r="F1767" i="3"/>
  <c r="U1766" i="3"/>
  <c r="T1766" i="3"/>
  <c r="S1766" i="3"/>
  <c r="R1766" i="3"/>
  <c r="Q1766" i="3"/>
  <c r="P1766" i="3"/>
  <c r="O1766" i="3"/>
  <c r="N1766" i="3"/>
  <c r="M1766" i="3"/>
  <c r="L1766" i="3"/>
  <c r="K1766" i="3"/>
  <c r="J1766" i="3"/>
  <c r="I1766" i="3"/>
  <c r="H1766" i="3"/>
  <c r="G1766" i="3"/>
  <c r="F1766" i="3"/>
  <c r="U1765" i="3"/>
  <c r="T1765" i="3"/>
  <c r="S1765" i="3"/>
  <c r="R1765" i="3"/>
  <c r="Q1765" i="3"/>
  <c r="P1765" i="3"/>
  <c r="O1765" i="3"/>
  <c r="N1765" i="3"/>
  <c r="M1765" i="3"/>
  <c r="L1765" i="3"/>
  <c r="K1765" i="3"/>
  <c r="J1765" i="3"/>
  <c r="I1765" i="3"/>
  <c r="H1765" i="3"/>
  <c r="G1765" i="3"/>
  <c r="F1765" i="3"/>
  <c r="U1764" i="3"/>
  <c r="T1764" i="3"/>
  <c r="S1764" i="3"/>
  <c r="R1764" i="3"/>
  <c r="Q1764" i="3"/>
  <c r="P1764" i="3"/>
  <c r="O1764" i="3"/>
  <c r="N1764" i="3"/>
  <c r="M1764" i="3"/>
  <c r="L1764" i="3"/>
  <c r="K1764" i="3"/>
  <c r="J1764" i="3"/>
  <c r="I1764" i="3"/>
  <c r="H1764" i="3"/>
  <c r="G1764" i="3"/>
  <c r="F1764" i="3"/>
  <c r="U1763" i="3"/>
  <c r="T1763" i="3"/>
  <c r="S1763" i="3"/>
  <c r="R1763" i="3"/>
  <c r="Q1763" i="3"/>
  <c r="P1763" i="3"/>
  <c r="O1763" i="3"/>
  <c r="N1763" i="3"/>
  <c r="M1763" i="3"/>
  <c r="L1763" i="3"/>
  <c r="K1763" i="3"/>
  <c r="J1763" i="3"/>
  <c r="I1763" i="3"/>
  <c r="H1763" i="3"/>
  <c r="G1763" i="3"/>
  <c r="F1763" i="3"/>
  <c r="U1762" i="3"/>
  <c r="T1762" i="3"/>
  <c r="S1762" i="3"/>
  <c r="R1762" i="3"/>
  <c r="Q1762" i="3"/>
  <c r="P1762" i="3"/>
  <c r="O1762" i="3"/>
  <c r="N1762" i="3"/>
  <c r="M1762" i="3"/>
  <c r="L1762" i="3"/>
  <c r="K1762" i="3"/>
  <c r="J1762" i="3"/>
  <c r="I1762" i="3"/>
  <c r="H1762" i="3"/>
  <c r="G1762" i="3"/>
  <c r="F1762" i="3"/>
  <c r="U1761" i="3"/>
  <c r="T1761" i="3"/>
  <c r="S1761" i="3"/>
  <c r="R1761" i="3"/>
  <c r="Q1761" i="3"/>
  <c r="P1761" i="3"/>
  <c r="O1761" i="3"/>
  <c r="N1761" i="3"/>
  <c r="M1761" i="3"/>
  <c r="L1761" i="3"/>
  <c r="K1761" i="3"/>
  <c r="J1761" i="3"/>
  <c r="I1761" i="3"/>
  <c r="H1761" i="3"/>
  <c r="G1761" i="3"/>
  <c r="F1761" i="3"/>
  <c r="U1760" i="3"/>
  <c r="T1760" i="3"/>
  <c r="S1760" i="3"/>
  <c r="R1760" i="3"/>
  <c r="Q1760" i="3"/>
  <c r="P1760" i="3"/>
  <c r="O1760" i="3"/>
  <c r="N1760" i="3"/>
  <c r="M1760" i="3"/>
  <c r="L1760" i="3"/>
  <c r="K1760" i="3"/>
  <c r="J1760" i="3"/>
  <c r="I1760" i="3"/>
  <c r="H1760" i="3"/>
  <c r="G1760" i="3"/>
  <c r="F1760" i="3"/>
  <c r="U1759" i="3"/>
  <c r="T1759" i="3"/>
  <c r="S1759" i="3"/>
  <c r="R1759" i="3"/>
  <c r="Q1759" i="3"/>
  <c r="P1759" i="3"/>
  <c r="O1759" i="3"/>
  <c r="N1759" i="3"/>
  <c r="M1759" i="3"/>
  <c r="L1759" i="3"/>
  <c r="K1759" i="3"/>
  <c r="J1759" i="3"/>
  <c r="I1759" i="3"/>
  <c r="H1759" i="3"/>
  <c r="G1759" i="3"/>
  <c r="F1759" i="3"/>
  <c r="U1758" i="3"/>
  <c r="T1758" i="3"/>
  <c r="S1758" i="3"/>
  <c r="R1758" i="3"/>
  <c r="Q1758" i="3"/>
  <c r="P1758" i="3"/>
  <c r="O1758" i="3"/>
  <c r="N1758" i="3"/>
  <c r="M1758" i="3"/>
  <c r="L1758" i="3"/>
  <c r="K1758" i="3"/>
  <c r="J1758" i="3"/>
  <c r="I1758" i="3"/>
  <c r="H1758" i="3"/>
  <c r="G1758" i="3"/>
  <c r="F1758" i="3"/>
  <c r="U1757" i="3"/>
  <c r="T1757" i="3"/>
  <c r="S1757" i="3"/>
  <c r="R1757" i="3"/>
  <c r="Q1757" i="3"/>
  <c r="P1757" i="3"/>
  <c r="O1757" i="3"/>
  <c r="N1757" i="3"/>
  <c r="M1757" i="3"/>
  <c r="L1757" i="3"/>
  <c r="K1757" i="3"/>
  <c r="J1757" i="3"/>
  <c r="I1757" i="3"/>
  <c r="H1757" i="3"/>
  <c r="G1757" i="3"/>
  <c r="F1757" i="3"/>
  <c r="U1756" i="3"/>
  <c r="T1756" i="3"/>
  <c r="S1756" i="3"/>
  <c r="R1756" i="3"/>
  <c r="Q1756" i="3"/>
  <c r="P1756" i="3"/>
  <c r="O1756" i="3"/>
  <c r="N1756" i="3"/>
  <c r="M1756" i="3"/>
  <c r="L1756" i="3"/>
  <c r="K1756" i="3"/>
  <c r="J1756" i="3"/>
  <c r="I1756" i="3"/>
  <c r="H1756" i="3"/>
  <c r="G1756" i="3"/>
  <c r="F1756" i="3"/>
  <c r="U1755" i="3"/>
  <c r="T1755" i="3"/>
  <c r="S1755" i="3"/>
  <c r="R1755" i="3"/>
  <c r="Q1755" i="3"/>
  <c r="P1755" i="3"/>
  <c r="O1755" i="3"/>
  <c r="N1755" i="3"/>
  <c r="M1755" i="3"/>
  <c r="L1755" i="3"/>
  <c r="K1755" i="3"/>
  <c r="J1755" i="3"/>
  <c r="I1755" i="3"/>
  <c r="H1755" i="3"/>
  <c r="G1755" i="3"/>
  <c r="F1755" i="3"/>
  <c r="U1754" i="3"/>
  <c r="T1754" i="3"/>
  <c r="S1754" i="3"/>
  <c r="R1754" i="3"/>
  <c r="Q1754" i="3"/>
  <c r="P1754" i="3"/>
  <c r="O1754" i="3"/>
  <c r="N1754" i="3"/>
  <c r="M1754" i="3"/>
  <c r="L1754" i="3"/>
  <c r="K1754" i="3"/>
  <c r="J1754" i="3"/>
  <c r="I1754" i="3"/>
  <c r="H1754" i="3"/>
  <c r="G1754" i="3"/>
  <c r="F1754" i="3"/>
  <c r="U1753" i="3"/>
  <c r="T1753" i="3"/>
  <c r="S1753" i="3"/>
  <c r="R1753" i="3"/>
  <c r="Q1753" i="3"/>
  <c r="P1753" i="3"/>
  <c r="O1753" i="3"/>
  <c r="N1753" i="3"/>
  <c r="M1753" i="3"/>
  <c r="L1753" i="3"/>
  <c r="K1753" i="3"/>
  <c r="J1753" i="3"/>
  <c r="I1753" i="3"/>
  <c r="H1753" i="3"/>
  <c r="G1753" i="3"/>
  <c r="F1753" i="3"/>
  <c r="U1752" i="3"/>
  <c r="T1752" i="3"/>
  <c r="S1752" i="3"/>
  <c r="R1752" i="3"/>
  <c r="Q1752" i="3"/>
  <c r="P1752" i="3"/>
  <c r="O1752" i="3"/>
  <c r="N1752" i="3"/>
  <c r="M1752" i="3"/>
  <c r="L1752" i="3"/>
  <c r="K1752" i="3"/>
  <c r="J1752" i="3"/>
  <c r="I1752" i="3"/>
  <c r="H1752" i="3"/>
  <c r="G1752" i="3"/>
  <c r="F1752" i="3"/>
  <c r="U1751" i="3"/>
  <c r="T1751" i="3"/>
  <c r="S1751" i="3"/>
  <c r="R1751" i="3"/>
  <c r="Q1751" i="3"/>
  <c r="P1751" i="3"/>
  <c r="O1751" i="3"/>
  <c r="N1751" i="3"/>
  <c r="M1751" i="3"/>
  <c r="L1751" i="3"/>
  <c r="K1751" i="3"/>
  <c r="J1751" i="3"/>
  <c r="I1751" i="3"/>
  <c r="H1751" i="3"/>
  <c r="G1751" i="3"/>
  <c r="F1751" i="3"/>
  <c r="U1750" i="3"/>
  <c r="T1750" i="3"/>
  <c r="S1750" i="3"/>
  <c r="R1750" i="3"/>
  <c r="Q1750" i="3"/>
  <c r="P1750" i="3"/>
  <c r="O1750" i="3"/>
  <c r="N1750" i="3"/>
  <c r="M1750" i="3"/>
  <c r="L1750" i="3"/>
  <c r="K1750" i="3"/>
  <c r="J1750" i="3"/>
  <c r="I1750" i="3"/>
  <c r="H1750" i="3"/>
  <c r="G1750" i="3"/>
  <c r="F1750" i="3"/>
  <c r="U1749" i="3"/>
  <c r="T1749" i="3"/>
  <c r="S1749" i="3"/>
  <c r="R1749" i="3"/>
  <c r="Q1749" i="3"/>
  <c r="P1749" i="3"/>
  <c r="O1749" i="3"/>
  <c r="N1749" i="3"/>
  <c r="M1749" i="3"/>
  <c r="L1749" i="3"/>
  <c r="K1749" i="3"/>
  <c r="J1749" i="3"/>
  <c r="I1749" i="3"/>
  <c r="H1749" i="3"/>
  <c r="G1749" i="3"/>
  <c r="F1749" i="3"/>
  <c r="U1748" i="3"/>
  <c r="T1748" i="3"/>
  <c r="S1748" i="3"/>
  <c r="R1748" i="3"/>
  <c r="Q1748" i="3"/>
  <c r="P1748" i="3"/>
  <c r="O1748" i="3"/>
  <c r="N1748" i="3"/>
  <c r="M1748" i="3"/>
  <c r="L1748" i="3"/>
  <c r="K1748" i="3"/>
  <c r="J1748" i="3"/>
  <c r="I1748" i="3"/>
  <c r="H1748" i="3"/>
  <c r="G1748" i="3"/>
  <c r="F1748" i="3"/>
  <c r="U1747" i="3"/>
  <c r="T1747" i="3"/>
  <c r="S1747" i="3"/>
  <c r="R1747" i="3"/>
  <c r="Q1747" i="3"/>
  <c r="P1747" i="3"/>
  <c r="O1747" i="3"/>
  <c r="N1747" i="3"/>
  <c r="M1747" i="3"/>
  <c r="L1747" i="3"/>
  <c r="K1747" i="3"/>
  <c r="J1747" i="3"/>
  <c r="I1747" i="3"/>
  <c r="H1747" i="3"/>
  <c r="G1747" i="3"/>
  <c r="F1747" i="3"/>
  <c r="U1746" i="3"/>
  <c r="T1746" i="3"/>
  <c r="S1746" i="3"/>
  <c r="R1746" i="3"/>
  <c r="Q1746" i="3"/>
  <c r="P1746" i="3"/>
  <c r="O1746" i="3"/>
  <c r="N1746" i="3"/>
  <c r="M1746" i="3"/>
  <c r="L1746" i="3"/>
  <c r="K1746" i="3"/>
  <c r="J1746" i="3"/>
  <c r="I1746" i="3"/>
  <c r="H1746" i="3"/>
  <c r="G1746" i="3"/>
  <c r="F1746" i="3"/>
  <c r="U1745" i="3"/>
  <c r="T1745" i="3"/>
  <c r="S1745" i="3"/>
  <c r="R1745" i="3"/>
  <c r="Q1745" i="3"/>
  <c r="P1745" i="3"/>
  <c r="O1745" i="3"/>
  <c r="N1745" i="3"/>
  <c r="M1745" i="3"/>
  <c r="L1745" i="3"/>
  <c r="K1745" i="3"/>
  <c r="J1745" i="3"/>
  <c r="I1745" i="3"/>
  <c r="H1745" i="3"/>
  <c r="G1745" i="3"/>
  <c r="F1745" i="3"/>
  <c r="U1744" i="3"/>
  <c r="T1744" i="3"/>
  <c r="S1744" i="3"/>
  <c r="R1744" i="3"/>
  <c r="Q1744" i="3"/>
  <c r="P1744" i="3"/>
  <c r="O1744" i="3"/>
  <c r="N1744" i="3"/>
  <c r="M1744" i="3"/>
  <c r="L1744" i="3"/>
  <c r="K1744" i="3"/>
  <c r="J1744" i="3"/>
  <c r="I1744" i="3"/>
  <c r="H1744" i="3"/>
  <c r="G1744" i="3"/>
  <c r="F1744" i="3"/>
  <c r="U1743" i="3"/>
  <c r="T1743" i="3"/>
  <c r="S1743" i="3"/>
  <c r="R1743" i="3"/>
  <c r="Q1743" i="3"/>
  <c r="P1743" i="3"/>
  <c r="O1743" i="3"/>
  <c r="N1743" i="3"/>
  <c r="M1743" i="3"/>
  <c r="L1743" i="3"/>
  <c r="K1743" i="3"/>
  <c r="J1743" i="3"/>
  <c r="I1743" i="3"/>
  <c r="H1743" i="3"/>
  <c r="G1743" i="3"/>
  <c r="F1743" i="3"/>
  <c r="U1742" i="3"/>
  <c r="T1742" i="3"/>
  <c r="S1742" i="3"/>
  <c r="R1742" i="3"/>
  <c r="Q1742" i="3"/>
  <c r="P1742" i="3"/>
  <c r="O1742" i="3"/>
  <c r="N1742" i="3"/>
  <c r="M1742" i="3"/>
  <c r="L1742" i="3"/>
  <c r="K1742" i="3"/>
  <c r="J1742" i="3"/>
  <c r="I1742" i="3"/>
  <c r="H1742" i="3"/>
  <c r="G1742" i="3"/>
  <c r="F1742" i="3"/>
  <c r="U1741" i="3"/>
  <c r="T1741" i="3"/>
  <c r="S1741" i="3"/>
  <c r="R1741" i="3"/>
  <c r="Q1741" i="3"/>
  <c r="P1741" i="3"/>
  <c r="O1741" i="3"/>
  <c r="N1741" i="3"/>
  <c r="M1741" i="3"/>
  <c r="L1741" i="3"/>
  <c r="K1741" i="3"/>
  <c r="J1741" i="3"/>
  <c r="I1741" i="3"/>
  <c r="H1741" i="3"/>
  <c r="G1741" i="3"/>
  <c r="F1741" i="3"/>
  <c r="U1740" i="3"/>
  <c r="T1740" i="3"/>
  <c r="S1740" i="3"/>
  <c r="R1740" i="3"/>
  <c r="Q1740" i="3"/>
  <c r="P1740" i="3"/>
  <c r="O1740" i="3"/>
  <c r="N1740" i="3"/>
  <c r="M1740" i="3"/>
  <c r="L1740" i="3"/>
  <c r="K1740" i="3"/>
  <c r="J1740" i="3"/>
  <c r="I1740" i="3"/>
  <c r="H1740" i="3"/>
  <c r="G1740" i="3"/>
  <c r="F1740" i="3"/>
  <c r="U1739" i="3"/>
  <c r="T1739" i="3"/>
  <c r="S1739" i="3"/>
  <c r="R1739" i="3"/>
  <c r="Q1739" i="3"/>
  <c r="P1739" i="3"/>
  <c r="O1739" i="3"/>
  <c r="N1739" i="3"/>
  <c r="M1739" i="3"/>
  <c r="L1739" i="3"/>
  <c r="K1739" i="3"/>
  <c r="J1739" i="3"/>
  <c r="I1739" i="3"/>
  <c r="H1739" i="3"/>
  <c r="G1739" i="3"/>
  <c r="F1739" i="3"/>
  <c r="U1738" i="3"/>
  <c r="T1738" i="3"/>
  <c r="S1738" i="3"/>
  <c r="R1738" i="3"/>
  <c r="Q1738" i="3"/>
  <c r="P1738" i="3"/>
  <c r="O1738" i="3"/>
  <c r="N1738" i="3"/>
  <c r="M1738" i="3"/>
  <c r="L1738" i="3"/>
  <c r="K1738" i="3"/>
  <c r="J1738" i="3"/>
  <c r="I1738" i="3"/>
  <c r="H1738" i="3"/>
  <c r="G1738" i="3"/>
  <c r="F1738" i="3"/>
  <c r="U1737" i="3"/>
  <c r="T1737" i="3"/>
  <c r="S1737" i="3"/>
  <c r="R1737" i="3"/>
  <c r="Q1737" i="3"/>
  <c r="P1737" i="3"/>
  <c r="O1737" i="3"/>
  <c r="N1737" i="3"/>
  <c r="M1737" i="3"/>
  <c r="L1737" i="3"/>
  <c r="K1737" i="3"/>
  <c r="J1737" i="3"/>
  <c r="I1737" i="3"/>
  <c r="H1737" i="3"/>
  <c r="G1737" i="3"/>
  <c r="F1737" i="3"/>
  <c r="U1736" i="3"/>
  <c r="T1736" i="3"/>
  <c r="S1736" i="3"/>
  <c r="R1736" i="3"/>
  <c r="Q1736" i="3"/>
  <c r="P1736" i="3"/>
  <c r="O1736" i="3"/>
  <c r="N1736" i="3"/>
  <c r="M1736" i="3"/>
  <c r="L1736" i="3"/>
  <c r="K1736" i="3"/>
  <c r="J1736" i="3"/>
  <c r="I1736" i="3"/>
  <c r="H1736" i="3"/>
  <c r="G1736" i="3"/>
  <c r="F1736" i="3"/>
  <c r="U1735" i="3"/>
  <c r="T1735" i="3"/>
  <c r="S1735" i="3"/>
  <c r="R1735" i="3"/>
  <c r="Q1735" i="3"/>
  <c r="P1735" i="3"/>
  <c r="O1735" i="3"/>
  <c r="N1735" i="3"/>
  <c r="M1735" i="3"/>
  <c r="L1735" i="3"/>
  <c r="K1735" i="3"/>
  <c r="J1735" i="3"/>
  <c r="I1735" i="3"/>
  <c r="H1735" i="3"/>
  <c r="G1735" i="3"/>
  <c r="F1735" i="3"/>
  <c r="U1734" i="3"/>
  <c r="T1734" i="3"/>
  <c r="S1734" i="3"/>
  <c r="R1734" i="3"/>
  <c r="Q1734" i="3"/>
  <c r="P1734" i="3"/>
  <c r="O1734" i="3"/>
  <c r="N1734" i="3"/>
  <c r="M1734" i="3"/>
  <c r="L1734" i="3"/>
  <c r="K1734" i="3"/>
  <c r="J1734" i="3"/>
  <c r="I1734" i="3"/>
  <c r="H1734" i="3"/>
  <c r="G1734" i="3"/>
  <c r="F1734" i="3"/>
  <c r="U1733" i="3"/>
  <c r="T1733" i="3"/>
  <c r="S1733" i="3"/>
  <c r="R1733" i="3"/>
  <c r="Q1733" i="3"/>
  <c r="P1733" i="3"/>
  <c r="O1733" i="3"/>
  <c r="N1733" i="3"/>
  <c r="M1733" i="3"/>
  <c r="L1733" i="3"/>
  <c r="K1733" i="3"/>
  <c r="J1733" i="3"/>
  <c r="I1733" i="3"/>
  <c r="H1733" i="3"/>
  <c r="G1733" i="3"/>
  <c r="F1733" i="3"/>
  <c r="U1732" i="3"/>
  <c r="T1732" i="3"/>
  <c r="S1732" i="3"/>
  <c r="R1732" i="3"/>
  <c r="Q1732" i="3"/>
  <c r="P1732" i="3"/>
  <c r="O1732" i="3"/>
  <c r="N1732" i="3"/>
  <c r="M1732" i="3"/>
  <c r="L1732" i="3"/>
  <c r="K1732" i="3"/>
  <c r="J1732" i="3"/>
  <c r="I1732" i="3"/>
  <c r="H1732" i="3"/>
  <c r="G1732" i="3"/>
  <c r="F1732" i="3"/>
  <c r="U1731" i="3"/>
  <c r="T1731" i="3"/>
  <c r="S1731" i="3"/>
  <c r="R1731" i="3"/>
  <c r="Q1731" i="3"/>
  <c r="P1731" i="3"/>
  <c r="O1731" i="3"/>
  <c r="N1731" i="3"/>
  <c r="M1731" i="3"/>
  <c r="L1731" i="3"/>
  <c r="K1731" i="3"/>
  <c r="J1731" i="3"/>
  <c r="I1731" i="3"/>
  <c r="H1731" i="3"/>
  <c r="G1731" i="3"/>
  <c r="F1731" i="3"/>
  <c r="U1730" i="3"/>
  <c r="T1730" i="3"/>
  <c r="S1730" i="3"/>
  <c r="R1730" i="3"/>
  <c r="Q1730" i="3"/>
  <c r="P1730" i="3"/>
  <c r="O1730" i="3"/>
  <c r="N1730" i="3"/>
  <c r="M1730" i="3"/>
  <c r="L1730" i="3"/>
  <c r="K1730" i="3"/>
  <c r="J1730" i="3"/>
  <c r="I1730" i="3"/>
  <c r="H1730" i="3"/>
  <c r="G1730" i="3"/>
  <c r="F1730" i="3"/>
  <c r="U1729" i="3"/>
  <c r="T1729" i="3"/>
  <c r="S1729" i="3"/>
  <c r="R1729" i="3"/>
  <c r="Q1729" i="3"/>
  <c r="P1729" i="3"/>
  <c r="O1729" i="3"/>
  <c r="N1729" i="3"/>
  <c r="M1729" i="3"/>
  <c r="L1729" i="3"/>
  <c r="K1729" i="3"/>
  <c r="J1729" i="3"/>
  <c r="I1729" i="3"/>
  <c r="H1729" i="3"/>
  <c r="G1729" i="3"/>
  <c r="F1729" i="3"/>
  <c r="U1728" i="3"/>
  <c r="T1728" i="3"/>
  <c r="S1728" i="3"/>
  <c r="R1728" i="3"/>
  <c r="Q1728" i="3"/>
  <c r="P1728" i="3"/>
  <c r="O1728" i="3"/>
  <c r="N1728" i="3"/>
  <c r="M1728" i="3"/>
  <c r="L1728" i="3"/>
  <c r="K1728" i="3"/>
  <c r="J1728" i="3"/>
  <c r="I1728" i="3"/>
  <c r="H1728" i="3"/>
  <c r="G1728" i="3"/>
  <c r="F1728" i="3"/>
  <c r="U1727" i="3"/>
  <c r="T1727" i="3"/>
  <c r="S1727" i="3"/>
  <c r="R1727" i="3"/>
  <c r="Q1727" i="3"/>
  <c r="P1727" i="3"/>
  <c r="O1727" i="3"/>
  <c r="N1727" i="3"/>
  <c r="M1727" i="3"/>
  <c r="L1727" i="3"/>
  <c r="K1727" i="3"/>
  <c r="J1727" i="3"/>
  <c r="I1727" i="3"/>
  <c r="H1727" i="3"/>
  <c r="G1727" i="3"/>
  <c r="F1727" i="3"/>
  <c r="U1726" i="3"/>
  <c r="T1726" i="3"/>
  <c r="S1726" i="3"/>
  <c r="R1726" i="3"/>
  <c r="Q1726" i="3"/>
  <c r="P1726" i="3"/>
  <c r="O1726" i="3"/>
  <c r="N1726" i="3"/>
  <c r="M1726" i="3"/>
  <c r="L1726" i="3"/>
  <c r="K1726" i="3"/>
  <c r="J1726" i="3"/>
  <c r="I1726" i="3"/>
  <c r="H1726" i="3"/>
  <c r="G1726" i="3"/>
  <c r="F1726" i="3"/>
  <c r="U1725" i="3"/>
  <c r="T1725" i="3"/>
  <c r="S1725" i="3"/>
  <c r="R1725" i="3"/>
  <c r="Q1725" i="3"/>
  <c r="P1725" i="3"/>
  <c r="O1725" i="3"/>
  <c r="N1725" i="3"/>
  <c r="M1725" i="3"/>
  <c r="L1725" i="3"/>
  <c r="K1725" i="3"/>
  <c r="J1725" i="3"/>
  <c r="I1725" i="3"/>
  <c r="H1725" i="3"/>
  <c r="G1725" i="3"/>
  <c r="F1725" i="3"/>
  <c r="U1724" i="3"/>
  <c r="T1724" i="3"/>
  <c r="S1724" i="3"/>
  <c r="R1724" i="3"/>
  <c r="Q1724" i="3"/>
  <c r="P1724" i="3"/>
  <c r="O1724" i="3"/>
  <c r="N1724" i="3"/>
  <c r="M1724" i="3"/>
  <c r="L1724" i="3"/>
  <c r="K1724" i="3"/>
  <c r="J1724" i="3"/>
  <c r="I1724" i="3"/>
  <c r="H1724" i="3"/>
  <c r="G1724" i="3"/>
  <c r="F1724" i="3"/>
  <c r="U1723" i="3"/>
  <c r="T1723" i="3"/>
  <c r="S1723" i="3"/>
  <c r="R1723" i="3"/>
  <c r="Q1723" i="3"/>
  <c r="P1723" i="3"/>
  <c r="O1723" i="3"/>
  <c r="N1723" i="3"/>
  <c r="M1723" i="3"/>
  <c r="L1723" i="3"/>
  <c r="K1723" i="3"/>
  <c r="J1723" i="3"/>
  <c r="I1723" i="3"/>
  <c r="H1723" i="3"/>
  <c r="G1723" i="3"/>
  <c r="F1723" i="3"/>
  <c r="U1722" i="3"/>
  <c r="T1722" i="3"/>
  <c r="S1722" i="3"/>
  <c r="R1722" i="3"/>
  <c r="Q1722" i="3"/>
  <c r="P1722" i="3"/>
  <c r="O1722" i="3"/>
  <c r="N1722" i="3"/>
  <c r="M1722" i="3"/>
  <c r="L1722" i="3"/>
  <c r="K1722" i="3"/>
  <c r="J1722" i="3"/>
  <c r="I1722" i="3"/>
  <c r="H1722" i="3"/>
  <c r="G1722" i="3"/>
  <c r="F1722" i="3"/>
  <c r="U1721" i="3"/>
  <c r="T1721" i="3"/>
  <c r="S1721" i="3"/>
  <c r="R1721" i="3"/>
  <c r="Q1721" i="3"/>
  <c r="P1721" i="3"/>
  <c r="O1721" i="3"/>
  <c r="N1721" i="3"/>
  <c r="M1721" i="3"/>
  <c r="L1721" i="3"/>
  <c r="K1721" i="3"/>
  <c r="J1721" i="3"/>
  <c r="I1721" i="3"/>
  <c r="H1721" i="3"/>
  <c r="G1721" i="3"/>
  <c r="F1721" i="3"/>
  <c r="U1720" i="3"/>
  <c r="T1720" i="3"/>
  <c r="S1720" i="3"/>
  <c r="R1720" i="3"/>
  <c r="Q1720" i="3"/>
  <c r="P1720" i="3"/>
  <c r="O1720" i="3"/>
  <c r="N1720" i="3"/>
  <c r="M1720" i="3"/>
  <c r="L1720" i="3"/>
  <c r="K1720" i="3"/>
  <c r="J1720" i="3"/>
  <c r="I1720" i="3"/>
  <c r="H1720" i="3"/>
  <c r="G1720" i="3"/>
  <c r="F1720" i="3"/>
  <c r="U1719" i="3"/>
  <c r="T1719" i="3"/>
  <c r="S1719" i="3"/>
  <c r="R1719" i="3"/>
  <c r="Q1719" i="3"/>
  <c r="P1719" i="3"/>
  <c r="O1719" i="3"/>
  <c r="N1719" i="3"/>
  <c r="M1719" i="3"/>
  <c r="L1719" i="3"/>
  <c r="K1719" i="3"/>
  <c r="J1719" i="3"/>
  <c r="I1719" i="3"/>
  <c r="H1719" i="3"/>
  <c r="G1719" i="3"/>
  <c r="F1719" i="3"/>
  <c r="U1718" i="3"/>
  <c r="T1718" i="3"/>
  <c r="S1718" i="3"/>
  <c r="R1718" i="3"/>
  <c r="Q1718" i="3"/>
  <c r="P1718" i="3"/>
  <c r="O1718" i="3"/>
  <c r="N1718" i="3"/>
  <c r="M1718" i="3"/>
  <c r="L1718" i="3"/>
  <c r="K1718" i="3"/>
  <c r="J1718" i="3"/>
  <c r="I1718" i="3"/>
  <c r="H1718" i="3"/>
  <c r="G1718" i="3"/>
  <c r="F1718" i="3"/>
  <c r="U1717" i="3"/>
  <c r="T1717" i="3"/>
  <c r="S1717" i="3"/>
  <c r="R1717" i="3"/>
  <c r="Q1717" i="3"/>
  <c r="P1717" i="3"/>
  <c r="O1717" i="3"/>
  <c r="N1717" i="3"/>
  <c r="M1717" i="3"/>
  <c r="L1717" i="3"/>
  <c r="K1717" i="3"/>
  <c r="J1717" i="3"/>
  <c r="I1717" i="3"/>
  <c r="H1717" i="3"/>
  <c r="G1717" i="3"/>
  <c r="F1717" i="3"/>
  <c r="U1716" i="3"/>
  <c r="T1716" i="3"/>
  <c r="S1716" i="3"/>
  <c r="R1716" i="3"/>
  <c r="Q1716" i="3"/>
  <c r="P1716" i="3"/>
  <c r="O1716" i="3"/>
  <c r="N1716" i="3"/>
  <c r="M1716" i="3"/>
  <c r="L1716" i="3"/>
  <c r="K1716" i="3"/>
  <c r="J1716" i="3"/>
  <c r="I1716" i="3"/>
  <c r="H1716" i="3"/>
  <c r="G1716" i="3"/>
  <c r="F1716" i="3"/>
  <c r="U1715" i="3"/>
  <c r="T1715" i="3"/>
  <c r="S1715" i="3"/>
  <c r="R1715" i="3"/>
  <c r="Q1715" i="3"/>
  <c r="P1715" i="3"/>
  <c r="O1715" i="3"/>
  <c r="N1715" i="3"/>
  <c r="M1715" i="3"/>
  <c r="L1715" i="3"/>
  <c r="K1715" i="3"/>
  <c r="J1715" i="3"/>
  <c r="I1715" i="3"/>
  <c r="H1715" i="3"/>
  <c r="G1715" i="3"/>
  <c r="F1715" i="3"/>
  <c r="U1714" i="3"/>
  <c r="T1714" i="3"/>
  <c r="S1714" i="3"/>
  <c r="R1714" i="3"/>
  <c r="Q1714" i="3"/>
  <c r="P1714" i="3"/>
  <c r="O1714" i="3"/>
  <c r="N1714" i="3"/>
  <c r="M1714" i="3"/>
  <c r="L1714" i="3"/>
  <c r="K1714" i="3"/>
  <c r="J1714" i="3"/>
  <c r="I1714" i="3"/>
  <c r="H1714" i="3"/>
  <c r="G1714" i="3"/>
  <c r="F1714" i="3"/>
  <c r="U1713" i="3"/>
  <c r="T1713" i="3"/>
  <c r="S1713" i="3"/>
  <c r="R1713" i="3"/>
  <c r="Q1713" i="3"/>
  <c r="P1713" i="3"/>
  <c r="O1713" i="3"/>
  <c r="N1713" i="3"/>
  <c r="M1713" i="3"/>
  <c r="L1713" i="3"/>
  <c r="K1713" i="3"/>
  <c r="J1713" i="3"/>
  <c r="I1713" i="3"/>
  <c r="H1713" i="3"/>
  <c r="G1713" i="3"/>
  <c r="F1713" i="3"/>
  <c r="U1712" i="3"/>
  <c r="T1712" i="3"/>
  <c r="S1712" i="3"/>
  <c r="R1712" i="3"/>
  <c r="Q1712" i="3"/>
  <c r="P1712" i="3"/>
  <c r="O1712" i="3"/>
  <c r="N1712" i="3"/>
  <c r="M1712" i="3"/>
  <c r="L1712" i="3"/>
  <c r="K1712" i="3"/>
  <c r="J1712" i="3"/>
  <c r="I1712" i="3"/>
  <c r="H1712" i="3"/>
  <c r="G1712" i="3"/>
  <c r="F1712" i="3"/>
  <c r="U1711" i="3"/>
  <c r="T1711" i="3"/>
  <c r="S1711" i="3"/>
  <c r="R1711" i="3"/>
  <c r="Q1711" i="3"/>
  <c r="P1711" i="3"/>
  <c r="O1711" i="3"/>
  <c r="N1711" i="3"/>
  <c r="M1711" i="3"/>
  <c r="L1711" i="3"/>
  <c r="K1711" i="3"/>
  <c r="J1711" i="3"/>
  <c r="I1711" i="3"/>
  <c r="H1711" i="3"/>
  <c r="G1711" i="3"/>
  <c r="F1711" i="3"/>
  <c r="U1710" i="3"/>
  <c r="T1710" i="3"/>
  <c r="S1710" i="3"/>
  <c r="R1710" i="3"/>
  <c r="Q1710" i="3"/>
  <c r="P1710" i="3"/>
  <c r="O1710" i="3"/>
  <c r="N1710" i="3"/>
  <c r="M1710" i="3"/>
  <c r="L1710" i="3"/>
  <c r="K1710" i="3"/>
  <c r="J1710" i="3"/>
  <c r="I1710" i="3"/>
  <c r="H1710" i="3"/>
  <c r="G1710" i="3"/>
  <c r="F1710" i="3"/>
  <c r="U1709" i="3"/>
  <c r="T1709" i="3"/>
  <c r="S1709" i="3"/>
  <c r="R1709" i="3"/>
  <c r="Q1709" i="3"/>
  <c r="P1709" i="3"/>
  <c r="O1709" i="3"/>
  <c r="N1709" i="3"/>
  <c r="M1709" i="3"/>
  <c r="L1709" i="3"/>
  <c r="K1709" i="3"/>
  <c r="J1709" i="3"/>
  <c r="I1709" i="3"/>
  <c r="H1709" i="3"/>
  <c r="G1709" i="3"/>
  <c r="F1709" i="3"/>
  <c r="U1708" i="3"/>
  <c r="T1708" i="3"/>
  <c r="S1708" i="3"/>
  <c r="R1708" i="3"/>
  <c r="Q1708" i="3"/>
  <c r="P1708" i="3"/>
  <c r="O1708" i="3"/>
  <c r="N1708" i="3"/>
  <c r="M1708" i="3"/>
  <c r="L1708" i="3"/>
  <c r="K1708" i="3"/>
  <c r="J1708" i="3"/>
  <c r="I1708" i="3"/>
  <c r="H1708" i="3"/>
  <c r="G1708" i="3"/>
  <c r="F1708" i="3"/>
  <c r="U1707" i="3"/>
  <c r="T1707" i="3"/>
  <c r="S1707" i="3"/>
  <c r="R1707" i="3"/>
  <c r="Q1707" i="3"/>
  <c r="P1707" i="3"/>
  <c r="O1707" i="3"/>
  <c r="N1707" i="3"/>
  <c r="M1707" i="3"/>
  <c r="L1707" i="3"/>
  <c r="K1707" i="3"/>
  <c r="J1707" i="3"/>
  <c r="I1707" i="3"/>
  <c r="H1707" i="3"/>
  <c r="G1707" i="3"/>
  <c r="F1707" i="3"/>
  <c r="U1706" i="3"/>
  <c r="T1706" i="3"/>
  <c r="S1706" i="3"/>
  <c r="R1706" i="3"/>
  <c r="Q1706" i="3"/>
  <c r="P1706" i="3"/>
  <c r="O1706" i="3"/>
  <c r="N1706" i="3"/>
  <c r="M1706" i="3"/>
  <c r="L1706" i="3"/>
  <c r="K1706" i="3"/>
  <c r="J1706" i="3"/>
  <c r="I1706" i="3"/>
  <c r="H1706" i="3"/>
  <c r="G1706" i="3"/>
  <c r="F1706" i="3"/>
  <c r="U1705" i="3"/>
  <c r="T1705" i="3"/>
  <c r="S1705" i="3"/>
  <c r="R1705" i="3"/>
  <c r="Q1705" i="3"/>
  <c r="P1705" i="3"/>
  <c r="O1705" i="3"/>
  <c r="N1705" i="3"/>
  <c r="M1705" i="3"/>
  <c r="L1705" i="3"/>
  <c r="K1705" i="3"/>
  <c r="J1705" i="3"/>
  <c r="I1705" i="3"/>
  <c r="H1705" i="3"/>
  <c r="G1705" i="3"/>
  <c r="F1705" i="3"/>
  <c r="U1704" i="3"/>
  <c r="T1704" i="3"/>
  <c r="S1704" i="3"/>
  <c r="R1704" i="3"/>
  <c r="Q1704" i="3"/>
  <c r="P1704" i="3"/>
  <c r="O1704" i="3"/>
  <c r="N1704" i="3"/>
  <c r="M1704" i="3"/>
  <c r="L1704" i="3"/>
  <c r="K1704" i="3"/>
  <c r="J1704" i="3"/>
  <c r="I1704" i="3"/>
  <c r="H1704" i="3"/>
  <c r="G1704" i="3"/>
  <c r="F1704" i="3"/>
  <c r="U1703" i="3"/>
  <c r="T1703" i="3"/>
  <c r="S1703" i="3"/>
  <c r="R1703" i="3"/>
  <c r="Q1703" i="3"/>
  <c r="P1703" i="3"/>
  <c r="O1703" i="3"/>
  <c r="N1703" i="3"/>
  <c r="M1703" i="3"/>
  <c r="L1703" i="3"/>
  <c r="K1703" i="3"/>
  <c r="J1703" i="3"/>
  <c r="I1703" i="3"/>
  <c r="H1703" i="3"/>
  <c r="G1703" i="3"/>
  <c r="F1703" i="3"/>
  <c r="U1702" i="3"/>
  <c r="T1702" i="3"/>
  <c r="S1702" i="3"/>
  <c r="R1702" i="3"/>
  <c r="Q1702" i="3"/>
  <c r="P1702" i="3"/>
  <c r="O1702" i="3"/>
  <c r="N1702" i="3"/>
  <c r="M1702" i="3"/>
  <c r="L1702" i="3"/>
  <c r="K1702" i="3"/>
  <c r="J1702" i="3"/>
  <c r="I1702" i="3"/>
  <c r="H1702" i="3"/>
  <c r="G1702" i="3"/>
  <c r="F1702" i="3"/>
  <c r="U1701" i="3"/>
  <c r="T1701" i="3"/>
  <c r="S1701" i="3"/>
  <c r="R1701" i="3"/>
  <c r="Q1701" i="3"/>
  <c r="P1701" i="3"/>
  <c r="O1701" i="3"/>
  <c r="N1701" i="3"/>
  <c r="M1701" i="3"/>
  <c r="L1701" i="3"/>
  <c r="K1701" i="3"/>
  <c r="J1701" i="3"/>
  <c r="I1701" i="3"/>
  <c r="H1701" i="3"/>
  <c r="G1701" i="3"/>
  <c r="F1701" i="3"/>
  <c r="U1700" i="3"/>
  <c r="T1700" i="3"/>
  <c r="S1700" i="3"/>
  <c r="R1700" i="3"/>
  <c r="Q1700" i="3"/>
  <c r="P1700" i="3"/>
  <c r="O1700" i="3"/>
  <c r="N1700" i="3"/>
  <c r="M1700" i="3"/>
  <c r="L1700" i="3"/>
  <c r="K1700" i="3"/>
  <c r="J1700" i="3"/>
  <c r="I1700" i="3"/>
  <c r="H1700" i="3"/>
  <c r="G1700" i="3"/>
  <c r="F1700" i="3"/>
  <c r="U1699" i="3"/>
  <c r="T1699" i="3"/>
  <c r="S1699" i="3"/>
  <c r="R1699" i="3"/>
  <c r="Q1699" i="3"/>
  <c r="P1699" i="3"/>
  <c r="O1699" i="3"/>
  <c r="N1699" i="3"/>
  <c r="M1699" i="3"/>
  <c r="L1699" i="3"/>
  <c r="K1699" i="3"/>
  <c r="J1699" i="3"/>
  <c r="I1699" i="3"/>
  <c r="H1699" i="3"/>
  <c r="G1699" i="3"/>
  <c r="F1699" i="3"/>
  <c r="U1698" i="3"/>
  <c r="T1698" i="3"/>
  <c r="S1698" i="3"/>
  <c r="R1698" i="3"/>
  <c r="Q1698" i="3"/>
  <c r="P1698" i="3"/>
  <c r="O1698" i="3"/>
  <c r="N1698" i="3"/>
  <c r="M1698" i="3"/>
  <c r="L1698" i="3"/>
  <c r="K1698" i="3"/>
  <c r="J1698" i="3"/>
  <c r="I1698" i="3"/>
  <c r="H1698" i="3"/>
  <c r="G1698" i="3"/>
  <c r="F1698" i="3"/>
  <c r="U1697" i="3"/>
  <c r="T1697" i="3"/>
  <c r="S1697" i="3"/>
  <c r="R1697" i="3"/>
  <c r="Q1697" i="3"/>
  <c r="P1697" i="3"/>
  <c r="O1697" i="3"/>
  <c r="N1697" i="3"/>
  <c r="M1697" i="3"/>
  <c r="L1697" i="3"/>
  <c r="K1697" i="3"/>
  <c r="J1697" i="3"/>
  <c r="I1697" i="3"/>
  <c r="H1697" i="3"/>
  <c r="G1697" i="3"/>
  <c r="F1697" i="3"/>
  <c r="U1696" i="3"/>
  <c r="T1696" i="3"/>
  <c r="S1696" i="3"/>
  <c r="R1696" i="3"/>
  <c r="Q1696" i="3"/>
  <c r="P1696" i="3"/>
  <c r="O1696" i="3"/>
  <c r="N1696" i="3"/>
  <c r="M1696" i="3"/>
  <c r="L1696" i="3"/>
  <c r="K1696" i="3"/>
  <c r="J1696" i="3"/>
  <c r="I1696" i="3"/>
  <c r="H1696" i="3"/>
  <c r="G1696" i="3"/>
  <c r="F1696" i="3"/>
  <c r="U1695" i="3"/>
  <c r="T1695" i="3"/>
  <c r="S1695" i="3"/>
  <c r="R1695" i="3"/>
  <c r="Q1695" i="3"/>
  <c r="P1695" i="3"/>
  <c r="O1695" i="3"/>
  <c r="N1695" i="3"/>
  <c r="M1695" i="3"/>
  <c r="L1695" i="3"/>
  <c r="K1695" i="3"/>
  <c r="J1695" i="3"/>
  <c r="I1695" i="3"/>
  <c r="H1695" i="3"/>
  <c r="G1695" i="3"/>
  <c r="F1695" i="3"/>
  <c r="U1694" i="3"/>
  <c r="T1694" i="3"/>
  <c r="S1694" i="3"/>
  <c r="R1694" i="3"/>
  <c r="Q1694" i="3"/>
  <c r="P1694" i="3"/>
  <c r="O1694" i="3"/>
  <c r="N1694" i="3"/>
  <c r="M1694" i="3"/>
  <c r="L1694" i="3"/>
  <c r="K1694" i="3"/>
  <c r="J1694" i="3"/>
  <c r="I1694" i="3"/>
  <c r="H1694" i="3"/>
  <c r="G1694" i="3"/>
  <c r="F1694" i="3"/>
  <c r="U1693" i="3"/>
  <c r="T1693" i="3"/>
  <c r="S1693" i="3"/>
  <c r="R1693" i="3"/>
  <c r="Q1693" i="3"/>
  <c r="P1693" i="3"/>
  <c r="O1693" i="3"/>
  <c r="N1693" i="3"/>
  <c r="M1693" i="3"/>
  <c r="L1693" i="3"/>
  <c r="K1693" i="3"/>
  <c r="J1693" i="3"/>
  <c r="I1693" i="3"/>
  <c r="H1693" i="3"/>
  <c r="G1693" i="3"/>
  <c r="F1693" i="3"/>
  <c r="U1692" i="3"/>
  <c r="T1692" i="3"/>
  <c r="S1692" i="3"/>
  <c r="R1692" i="3"/>
  <c r="Q1692" i="3"/>
  <c r="P1692" i="3"/>
  <c r="O1692" i="3"/>
  <c r="N1692" i="3"/>
  <c r="M1692" i="3"/>
  <c r="L1692" i="3"/>
  <c r="K1692" i="3"/>
  <c r="J1692" i="3"/>
  <c r="I1692" i="3"/>
  <c r="H1692" i="3"/>
  <c r="G1692" i="3"/>
  <c r="F1692" i="3"/>
  <c r="U1691" i="3"/>
  <c r="T1691" i="3"/>
  <c r="S1691" i="3"/>
  <c r="R1691" i="3"/>
  <c r="Q1691" i="3"/>
  <c r="P1691" i="3"/>
  <c r="O1691" i="3"/>
  <c r="N1691" i="3"/>
  <c r="M1691" i="3"/>
  <c r="L1691" i="3"/>
  <c r="K1691" i="3"/>
  <c r="J1691" i="3"/>
  <c r="I1691" i="3"/>
  <c r="H1691" i="3"/>
  <c r="G1691" i="3"/>
  <c r="F1691" i="3"/>
  <c r="U1690" i="3"/>
  <c r="T1690" i="3"/>
  <c r="S1690" i="3"/>
  <c r="R1690" i="3"/>
  <c r="Q1690" i="3"/>
  <c r="P1690" i="3"/>
  <c r="O1690" i="3"/>
  <c r="N1690" i="3"/>
  <c r="M1690" i="3"/>
  <c r="L1690" i="3"/>
  <c r="K1690" i="3"/>
  <c r="J1690" i="3"/>
  <c r="I1690" i="3"/>
  <c r="H1690" i="3"/>
  <c r="G1690" i="3"/>
  <c r="F1690" i="3"/>
  <c r="U1689" i="3"/>
  <c r="T1689" i="3"/>
  <c r="S1689" i="3"/>
  <c r="R1689" i="3"/>
  <c r="Q1689" i="3"/>
  <c r="P1689" i="3"/>
  <c r="O1689" i="3"/>
  <c r="N1689" i="3"/>
  <c r="M1689" i="3"/>
  <c r="L1689" i="3"/>
  <c r="K1689" i="3"/>
  <c r="J1689" i="3"/>
  <c r="I1689" i="3"/>
  <c r="H1689" i="3"/>
  <c r="G1689" i="3"/>
  <c r="F1689" i="3"/>
  <c r="U1688" i="3"/>
  <c r="T1688" i="3"/>
  <c r="S1688" i="3"/>
  <c r="R1688" i="3"/>
  <c r="Q1688" i="3"/>
  <c r="P1688" i="3"/>
  <c r="O1688" i="3"/>
  <c r="N1688" i="3"/>
  <c r="M1688" i="3"/>
  <c r="L1688" i="3"/>
  <c r="K1688" i="3"/>
  <c r="J1688" i="3"/>
  <c r="I1688" i="3"/>
  <c r="H1688" i="3"/>
  <c r="G1688" i="3"/>
  <c r="F1688" i="3"/>
  <c r="U1687" i="3"/>
  <c r="T1687" i="3"/>
  <c r="S1687" i="3"/>
  <c r="R1687" i="3"/>
  <c r="Q1687" i="3"/>
  <c r="P1687" i="3"/>
  <c r="O1687" i="3"/>
  <c r="N1687" i="3"/>
  <c r="M1687" i="3"/>
  <c r="L1687" i="3"/>
  <c r="K1687" i="3"/>
  <c r="J1687" i="3"/>
  <c r="I1687" i="3"/>
  <c r="H1687" i="3"/>
  <c r="G1687" i="3"/>
  <c r="F1687" i="3"/>
  <c r="U1686" i="3"/>
  <c r="T1686" i="3"/>
  <c r="S1686" i="3"/>
  <c r="R1686" i="3"/>
  <c r="Q1686" i="3"/>
  <c r="P1686" i="3"/>
  <c r="O1686" i="3"/>
  <c r="N1686" i="3"/>
  <c r="M1686" i="3"/>
  <c r="L1686" i="3"/>
  <c r="K1686" i="3"/>
  <c r="J1686" i="3"/>
  <c r="I1686" i="3"/>
  <c r="H1686" i="3"/>
  <c r="G1686" i="3"/>
  <c r="F1686" i="3"/>
  <c r="U1685" i="3"/>
  <c r="T1685" i="3"/>
  <c r="S1685" i="3"/>
  <c r="R1685" i="3"/>
  <c r="Q1685" i="3"/>
  <c r="P1685" i="3"/>
  <c r="O1685" i="3"/>
  <c r="N1685" i="3"/>
  <c r="M1685" i="3"/>
  <c r="L1685" i="3"/>
  <c r="K1685" i="3"/>
  <c r="J1685" i="3"/>
  <c r="I1685" i="3"/>
  <c r="H1685" i="3"/>
  <c r="G1685" i="3"/>
  <c r="F1685" i="3"/>
  <c r="U1684" i="3"/>
  <c r="T1684" i="3"/>
  <c r="S1684" i="3"/>
  <c r="R1684" i="3"/>
  <c r="Q1684" i="3"/>
  <c r="P1684" i="3"/>
  <c r="O1684" i="3"/>
  <c r="N1684" i="3"/>
  <c r="M1684" i="3"/>
  <c r="L1684" i="3"/>
  <c r="K1684" i="3"/>
  <c r="J1684" i="3"/>
  <c r="I1684" i="3"/>
  <c r="H1684" i="3"/>
  <c r="G1684" i="3"/>
  <c r="F1684" i="3"/>
  <c r="U1683" i="3"/>
  <c r="T1683" i="3"/>
  <c r="S1683" i="3"/>
  <c r="R1683" i="3"/>
  <c r="Q1683" i="3"/>
  <c r="P1683" i="3"/>
  <c r="O1683" i="3"/>
  <c r="N1683" i="3"/>
  <c r="M1683" i="3"/>
  <c r="L1683" i="3"/>
  <c r="K1683" i="3"/>
  <c r="J1683" i="3"/>
  <c r="I1683" i="3"/>
  <c r="H1683" i="3"/>
  <c r="G1683" i="3"/>
  <c r="F1683" i="3"/>
  <c r="U1682" i="3"/>
  <c r="T1682" i="3"/>
  <c r="S1682" i="3"/>
  <c r="R1682" i="3"/>
  <c r="Q1682" i="3"/>
  <c r="P1682" i="3"/>
  <c r="O1682" i="3"/>
  <c r="N1682" i="3"/>
  <c r="M1682" i="3"/>
  <c r="L1682" i="3"/>
  <c r="K1682" i="3"/>
  <c r="J1682" i="3"/>
  <c r="I1682" i="3"/>
  <c r="H1682" i="3"/>
  <c r="G1682" i="3"/>
  <c r="F1682" i="3"/>
  <c r="U1681" i="3"/>
  <c r="T1681" i="3"/>
  <c r="S1681" i="3"/>
  <c r="R1681" i="3"/>
  <c r="Q1681" i="3"/>
  <c r="P1681" i="3"/>
  <c r="O1681" i="3"/>
  <c r="N1681" i="3"/>
  <c r="M1681" i="3"/>
  <c r="L1681" i="3"/>
  <c r="K1681" i="3"/>
  <c r="J1681" i="3"/>
  <c r="I1681" i="3"/>
  <c r="H1681" i="3"/>
  <c r="G1681" i="3"/>
  <c r="F1681" i="3"/>
  <c r="U1680" i="3"/>
  <c r="T1680" i="3"/>
  <c r="S1680" i="3"/>
  <c r="R1680" i="3"/>
  <c r="Q1680" i="3"/>
  <c r="P1680" i="3"/>
  <c r="O1680" i="3"/>
  <c r="N1680" i="3"/>
  <c r="M1680" i="3"/>
  <c r="L1680" i="3"/>
  <c r="K1680" i="3"/>
  <c r="J1680" i="3"/>
  <c r="I1680" i="3"/>
  <c r="H1680" i="3"/>
  <c r="G1680" i="3"/>
  <c r="F1680" i="3"/>
  <c r="U1679" i="3"/>
  <c r="T1679" i="3"/>
  <c r="S1679" i="3"/>
  <c r="R1679" i="3"/>
  <c r="Q1679" i="3"/>
  <c r="P1679" i="3"/>
  <c r="O1679" i="3"/>
  <c r="N1679" i="3"/>
  <c r="M1679" i="3"/>
  <c r="L1679" i="3"/>
  <c r="K1679" i="3"/>
  <c r="J1679" i="3"/>
  <c r="I1679" i="3"/>
  <c r="H1679" i="3"/>
  <c r="G1679" i="3"/>
  <c r="F1679" i="3"/>
  <c r="U1678" i="3"/>
  <c r="T1678" i="3"/>
  <c r="S1678" i="3"/>
  <c r="R1678" i="3"/>
  <c r="Q1678" i="3"/>
  <c r="P1678" i="3"/>
  <c r="O1678" i="3"/>
  <c r="N1678" i="3"/>
  <c r="M1678" i="3"/>
  <c r="L1678" i="3"/>
  <c r="K1678" i="3"/>
  <c r="J1678" i="3"/>
  <c r="I1678" i="3"/>
  <c r="H1678" i="3"/>
  <c r="G1678" i="3"/>
  <c r="F1678" i="3"/>
  <c r="U1677" i="3"/>
  <c r="T1677" i="3"/>
  <c r="S1677" i="3"/>
  <c r="R1677" i="3"/>
  <c r="Q1677" i="3"/>
  <c r="P1677" i="3"/>
  <c r="O1677" i="3"/>
  <c r="N1677" i="3"/>
  <c r="M1677" i="3"/>
  <c r="L1677" i="3"/>
  <c r="K1677" i="3"/>
  <c r="J1677" i="3"/>
  <c r="I1677" i="3"/>
  <c r="H1677" i="3"/>
  <c r="G1677" i="3"/>
  <c r="F1677" i="3"/>
  <c r="U1676" i="3"/>
  <c r="T1676" i="3"/>
  <c r="S1676" i="3"/>
  <c r="R1676" i="3"/>
  <c r="Q1676" i="3"/>
  <c r="P1676" i="3"/>
  <c r="O1676" i="3"/>
  <c r="N1676" i="3"/>
  <c r="M1676" i="3"/>
  <c r="L1676" i="3"/>
  <c r="K1676" i="3"/>
  <c r="J1676" i="3"/>
  <c r="I1676" i="3"/>
  <c r="H1676" i="3"/>
  <c r="G1676" i="3"/>
  <c r="F1676" i="3"/>
  <c r="U1675" i="3"/>
  <c r="T1675" i="3"/>
  <c r="S1675" i="3"/>
  <c r="R1675" i="3"/>
  <c r="Q1675" i="3"/>
  <c r="P1675" i="3"/>
  <c r="O1675" i="3"/>
  <c r="N1675" i="3"/>
  <c r="M1675" i="3"/>
  <c r="L1675" i="3"/>
  <c r="K1675" i="3"/>
  <c r="J1675" i="3"/>
  <c r="I1675" i="3"/>
  <c r="H1675" i="3"/>
  <c r="G1675" i="3"/>
  <c r="F1675" i="3"/>
  <c r="U1674" i="3"/>
  <c r="T1674" i="3"/>
  <c r="S1674" i="3"/>
  <c r="R1674" i="3"/>
  <c r="Q1674" i="3"/>
  <c r="P1674" i="3"/>
  <c r="O1674" i="3"/>
  <c r="N1674" i="3"/>
  <c r="M1674" i="3"/>
  <c r="L1674" i="3"/>
  <c r="K1674" i="3"/>
  <c r="J1674" i="3"/>
  <c r="I1674" i="3"/>
  <c r="H1674" i="3"/>
  <c r="G1674" i="3"/>
  <c r="F1674" i="3"/>
  <c r="U1673" i="3"/>
  <c r="T1673" i="3"/>
  <c r="S1673" i="3"/>
  <c r="R1673" i="3"/>
  <c r="Q1673" i="3"/>
  <c r="P1673" i="3"/>
  <c r="O1673" i="3"/>
  <c r="N1673" i="3"/>
  <c r="M1673" i="3"/>
  <c r="L1673" i="3"/>
  <c r="K1673" i="3"/>
  <c r="J1673" i="3"/>
  <c r="I1673" i="3"/>
  <c r="H1673" i="3"/>
  <c r="G1673" i="3"/>
  <c r="F1673" i="3"/>
  <c r="U1672" i="3"/>
  <c r="T1672" i="3"/>
  <c r="S1672" i="3"/>
  <c r="R1672" i="3"/>
  <c r="Q1672" i="3"/>
  <c r="P1672" i="3"/>
  <c r="O1672" i="3"/>
  <c r="N1672" i="3"/>
  <c r="M1672" i="3"/>
  <c r="L1672" i="3"/>
  <c r="K1672" i="3"/>
  <c r="J1672" i="3"/>
  <c r="I1672" i="3"/>
  <c r="H1672" i="3"/>
  <c r="G1672" i="3"/>
  <c r="F1672" i="3"/>
  <c r="U1671" i="3"/>
  <c r="T1671" i="3"/>
  <c r="S1671" i="3"/>
  <c r="R1671" i="3"/>
  <c r="Q1671" i="3"/>
  <c r="P1671" i="3"/>
  <c r="O1671" i="3"/>
  <c r="N1671" i="3"/>
  <c r="M1671" i="3"/>
  <c r="L1671" i="3"/>
  <c r="K1671" i="3"/>
  <c r="J1671" i="3"/>
  <c r="I1671" i="3"/>
  <c r="H1671" i="3"/>
  <c r="G1671" i="3"/>
  <c r="F1671" i="3"/>
  <c r="U1670" i="3"/>
  <c r="T1670" i="3"/>
  <c r="S1670" i="3"/>
  <c r="R1670" i="3"/>
  <c r="Q1670" i="3"/>
  <c r="P1670" i="3"/>
  <c r="O1670" i="3"/>
  <c r="N1670" i="3"/>
  <c r="M1670" i="3"/>
  <c r="L1670" i="3"/>
  <c r="K1670" i="3"/>
  <c r="J1670" i="3"/>
  <c r="I1670" i="3"/>
  <c r="H1670" i="3"/>
  <c r="G1670" i="3"/>
  <c r="F1670" i="3"/>
  <c r="U1669" i="3"/>
  <c r="T1669" i="3"/>
  <c r="S1669" i="3"/>
  <c r="R1669" i="3"/>
  <c r="Q1669" i="3"/>
  <c r="P1669" i="3"/>
  <c r="O1669" i="3"/>
  <c r="N1669" i="3"/>
  <c r="M1669" i="3"/>
  <c r="L1669" i="3"/>
  <c r="K1669" i="3"/>
  <c r="J1669" i="3"/>
  <c r="I1669" i="3"/>
  <c r="H1669" i="3"/>
  <c r="G1669" i="3"/>
  <c r="F1669" i="3"/>
  <c r="U1668" i="3"/>
  <c r="T1668" i="3"/>
  <c r="S1668" i="3"/>
  <c r="R1668" i="3"/>
  <c r="Q1668" i="3"/>
  <c r="P1668" i="3"/>
  <c r="O1668" i="3"/>
  <c r="N1668" i="3"/>
  <c r="M1668" i="3"/>
  <c r="L1668" i="3"/>
  <c r="K1668" i="3"/>
  <c r="J1668" i="3"/>
  <c r="I1668" i="3"/>
  <c r="H1668" i="3"/>
  <c r="G1668" i="3"/>
  <c r="F1668" i="3"/>
  <c r="U1667" i="3"/>
  <c r="T1667" i="3"/>
  <c r="S1667" i="3"/>
  <c r="R1667" i="3"/>
  <c r="Q1667" i="3"/>
  <c r="P1667" i="3"/>
  <c r="O1667" i="3"/>
  <c r="N1667" i="3"/>
  <c r="M1667" i="3"/>
  <c r="L1667" i="3"/>
  <c r="K1667" i="3"/>
  <c r="J1667" i="3"/>
  <c r="I1667" i="3"/>
  <c r="H1667" i="3"/>
  <c r="G1667" i="3"/>
  <c r="F1667" i="3"/>
  <c r="U1666" i="3"/>
  <c r="T1666" i="3"/>
  <c r="S1666" i="3"/>
  <c r="R1666" i="3"/>
  <c r="Q1666" i="3"/>
  <c r="P1666" i="3"/>
  <c r="O1666" i="3"/>
  <c r="N1666" i="3"/>
  <c r="M1666" i="3"/>
  <c r="L1666" i="3"/>
  <c r="K1666" i="3"/>
  <c r="J1666" i="3"/>
  <c r="I1666" i="3"/>
  <c r="H1666" i="3"/>
  <c r="G1666" i="3"/>
  <c r="F1666" i="3"/>
  <c r="U1665" i="3"/>
  <c r="T1665" i="3"/>
  <c r="S1665" i="3"/>
  <c r="R1665" i="3"/>
  <c r="Q1665" i="3"/>
  <c r="P1665" i="3"/>
  <c r="O1665" i="3"/>
  <c r="N1665" i="3"/>
  <c r="M1665" i="3"/>
  <c r="L1665" i="3"/>
  <c r="K1665" i="3"/>
  <c r="J1665" i="3"/>
  <c r="I1665" i="3"/>
  <c r="H1665" i="3"/>
  <c r="G1665" i="3"/>
  <c r="F1665" i="3"/>
  <c r="U1664" i="3"/>
  <c r="T1664" i="3"/>
  <c r="S1664" i="3"/>
  <c r="R1664" i="3"/>
  <c r="Q1664" i="3"/>
  <c r="P1664" i="3"/>
  <c r="O1664" i="3"/>
  <c r="N1664" i="3"/>
  <c r="M1664" i="3"/>
  <c r="L1664" i="3"/>
  <c r="K1664" i="3"/>
  <c r="J1664" i="3"/>
  <c r="I1664" i="3"/>
  <c r="H1664" i="3"/>
  <c r="G1664" i="3"/>
  <c r="F1664" i="3"/>
  <c r="U1663" i="3"/>
  <c r="T1663" i="3"/>
  <c r="S1663" i="3"/>
  <c r="R1663" i="3"/>
  <c r="Q1663" i="3"/>
  <c r="P1663" i="3"/>
  <c r="O1663" i="3"/>
  <c r="N1663" i="3"/>
  <c r="M1663" i="3"/>
  <c r="L1663" i="3"/>
  <c r="K1663" i="3"/>
  <c r="J1663" i="3"/>
  <c r="I1663" i="3"/>
  <c r="H1663" i="3"/>
  <c r="G1663" i="3"/>
  <c r="F1663" i="3"/>
  <c r="U1662" i="3"/>
  <c r="T1662" i="3"/>
  <c r="S1662" i="3"/>
  <c r="R1662" i="3"/>
  <c r="Q1662" i="3"/>
  <c r="P1662" i="3"/>
  <c r="O1662" i="3"/>
  <c r="N1662" i="3"/>
  <c r="M1662" i="3"/>
  <c r="L1662" i="3"/>
  <c r="K1662" i="3"/>
  <c r="J1662" i="3"/>
  <c r="I1662" i="3"/>
  <c r="H1662" i="3"/>
  <c r="G1662" i="3"/>
  <c r="F1662" i="3"/>
  <c r="U1661" i="3"/>
  <c r="T1661" i="3"/>
  <c r="S1661" i="3"/>
  <c r="R1661" i="3"/>
  <c r="Q1661" i="3"/>
  <c r="P1661" i="3"/>
  <c r="O1661" i="3"/>
  <c r="N1661" i="3"/>
  <c r="M1661" i="3"/>
  <c r="L1661" i="3"/>
  <c r="K1661" i="3"/>
  <c r="J1661" i="3"/>
  <c r="I1661" i="3"/>
  <c r="H1661" i="3"/>
  <c r="G1661" i="3"/>
  <c r="F1661" i="3"/>
  <c r="U1660" i="3"/>
  <c r="T1660" i="3"/>
  <c r="S1660" i="3"/>
  <c r="R1660" i="3"/>
  <c r="Q1660" i="3"/>
  <c r="P1660" i="3"/>
  <c r="O1660" i="3"/>
  <c r="N1660" i="3"/>
  <c r="M1660" i="3"/>
  <c r="L1660" i="3"/>
  <c r="K1660" i="3"/>
  <c r="J1660" i="3"/>
  <c r="I1660" i="3"/>
  <c r="H1660" i="3"/>
  <c r="G1660" i="3"/>
  <c r="F1660" i="3"/>
  <c r="U1659" i="3"/>
  <c r="T1659" i="3"/>
  <c r="S1659" i="3"/>
  <c r="R1659" i="3"/>
  <c r="Q1659" i="3"/>
  <c r="P1659" i="3"/>
  <c r="O1659" i="3"/>
  <c r="N1659" i="3"/>
  <c r="M1659" i="3"/>
  <c r="L1659" i="3"/>
  <c r="K1659" i="3"/>
  <c r="J1659" i="3"/>
  <c r="I1659" i="3"/>
  <c r="H1659" i="3"/>
  <c r="G1659" i="3"/>
  <c r="F1659" i="3"/>
  <c r="U1658" i="3"/>
  <c r="T1658" i="3"/>
  <c r="S1658" i="3"/>
  <c r="R1658" i="3"/>
  <c r="Q1658" i="3"/>
  <c r="P1658" i="3"/>
  <c r="O1658" i="3"/>
  <c r="N1658" i="3"/>
  <c r="M1658" i="3"/>
  <c r="L1658" i="3"/>
  <c r="K1658" i="3"/>
  <c r="J1658" i="3"/>
  <c r="I1658" i="3"/>
  <c r="H1658" i="3"/>
  <c r="G1658" i="3"/>
  <c r="F1658" i="3"/>
  <c r="U1657" i="3"/>
  <c r="T1657" i="3"/>
  <c r="S1657" i="3"/>
  <c r="R1657" i="3"/>
  <c r="Q1657" i="3"/>
  <c r="P1657" i="3"/>
  <c r="O1657" i="3"/>
  <c r="N1657" i="3"/>
  <c r="M1657" i="3"/>
  <c r="L1657" i="3"/>
  <c r="K1657" i="3"/>
  <c r="J1657" i="3"/>
  <c r="I1657" i="3"/>
  <c r="H1657" i="3"/>
  <c r="G1657" i="3"/>
  <c r="F1657" i="3"/>
  <c r="U1656" i="3"/>
  <c r="T1656" i="3"/>
  <c r="S1656" i="3"/>
  <c r="R1656" i="3"/>
  <c r="Q1656" i="3"/>
  <c r="P1656" i="3"/>
  <c r="O1656" i="3"/>
  <c r="N1656" i="3"/>
  <c r="M1656" i="3"/>
  <c r="L1656" i="3"/>
  <c r="K1656" i="3"/>
  <c r="J1656" i="3"/>
  <c r="I1656" i="3"/>
  <c r="H1656" i="3"/>
  <c r="G1656" i="3"/>
  <c r="F1656" i="3"/>
  <c r="U1655" i="3"/>
  <c r="T1655" i="3"/>
  <c r="S1655" i="3"/>
  <c r="R1655" i="3"/>
  <c r="Q1655" i="3"/>
  <c r="P1655" i="3"/>
  <c r="O1655" i="3"/>
  <c r="N1655" i="3"/>
  <c r="M1655" i="3"/>
  <c r="L1655" i="3"/>
  <c r="K1655" i="3"/>
  <c r="J1655" i="3"/>
  <c r="I1655" i="3"/>
  <c r="H1655" i="3"/>
  <c r="G1655" i="3"/>
  <c r="F1655" i="3"/>
  <c r="U1654" i="3"/>
  <c r="T1654" i="3"/>
  <c r="S1654" i="3"/>
  <c r="R1654" i="3"/>
  <c r="Q1654" i="3"/>
  <c r="P1654" i="3"/>
  <c r="O1654" i="3"/>
  <c r="N1654" i="3"/>
  <c r="M1654" i="3"/>
  <c r="L1654" i="3"/>
  <c r="K1654" i="3"/>
  <c r="J1654" i="3"/>
  <c r="I1654" i="3"/>
  <c r="H1654" i="3"/>
  <c r="G1654" i="3"/>
  <c r="F1654" i="3"/>
  <c r="U1653" i="3"/>
  <c r="T1653" i="3"/>
  <c r="S1653" i="3"/>
  <c r="R1653" i="3"/>
  <c r="Q1653" i="3"/>
  <c r="P1653" i="3"/>
  <c r="O1653" i="3"/>
  <c r="N1653" i="3"/>
  <c r="M1653" i="3"/>
  <c r="L1653" i="3"/>
  <c r="K1653" i="3"/>
  <c r="J1653" i="3"/>
  <c r="I1653" i="3"/>
  <c r="H1653" i="3"/>
  <c r="G1653" i="3"/>
  <c r="F1653" i="3"/>
  <c r="U1652" i="3"/>
  <c r="T1652" i="3"/>
  <c r="S1652" i="3"/>
  <c r="R1652" i="3"/>
  <c r="Q1652" i="3"/>
  <c r="P1652" i="3"/>
  <c r="O1652" i="3"/>
  <c r="N1652" i="3"/>
  <c r="M1652" i="3"/>
  <c r="L1652" i="3"/>
  <c r="K1652" i="3"/>
  <c r="J1652" i="3"/>
  <c r="I1652" i="3"/>
  <c r="H1652" i="3"/>
  <c r="G1652" i="3"/>
  <c r="F1652" i="3"/>
  <c r="U1651" i="3"/>
  <c r="T1651" i="3"/>
  <c r="S1651" i="3"/>
  <c r="R1651" i="3"/>
  <c r="Q1651" i="3"/>
  <c r="P1651" i="3"/>
  <c r="O1651" i="3"/>
  <c r="N1651" i="3"/>
  <c r="M1651" i="3"/>
  <c r="L1651" i="3"/>
  <c r="K1651" i="3"/>
  <c r="J1651" i="3"/>
  <c r="I1651" i="3"/>
  <c r="H1651" i="3"/>
  <c r="G1651" i="3"/>
  <c r="F1651" i="3"/>
  <c r="U1650" i="3"/>
  <c r="T1650" i="3"/>
  <c r="S1650" i="3"/>
  <c r="R1650" i="3"/>
  <c r="Q1650" i="3"/>
  <c r="P1650" i="3"/>
  <c r="O1650" i="3"/>
  <c r="N1650" i="3"/>
  <c r="M1650" i="3"/>
  <c r="L1650" i="3"/>
  <c r="K1650" i="3"/>
  <c r="J1650" i="3"/>
  <c r="I1650" i="3"/>
  <c r="H1650" i="3"/>
  <c r="G1650" i="3"/>
  <c r="F1650" i="3"/>
  <c r="U1649" i="3"/>
  <c r="T1649" i="3"/>
  <c r="S1649" i="3"/>
  <c r="R1649" i="3"/>
  <c r="Q1649" i="3"/>
  <c r="P1649" i="3"/>
  <c r="O1649" i="3"/>
  <c r="N1649" i="3"/>
  <c r="M1649" i="3"/>
  <c r="L1649" i="3"/>
  <c r="K1649" i="3"/>
  <c r="J1649" i="3"/>
  <c r="I1649" i="3"/>
  <c r="H1649" i="3"/>
  <c r="G1649" i="3"/>
  <c r="F1649" i="3"/>
  <c r="U1648" i="3"/>
  <c r="T1648" i="3"/>
  <c r="S1648" i="3"/>
  <c r="R1648" i="3"/>
  <c r="Q1648" i="3"/>
  <c r="P1648" i="3"/>
  <c r="O1648" i="3"/>
  <c r="N1648" i="3"/>
  <c r="M1648" i="3"/>
  <c r="L1648" i="3"/>
  <c r="K1648" i="3"/>
  <c r="J1648" i="3"/>
  <c r="I1648" i="3"/>
  <c r="H1648" i="3"/>
  <c r="G1648" i="3"/>
  <c r="F1648" i="3"/>
  <c r="U1647" i="3"/>
  <c r="T1647" i="3"/>
  <c r="S1647" i="3"/>
  <c r="R1647" i="3"/>
  <c r="Q1647" i="3"/>
  <c r="P1647" i="3"/>
  <c r="O1647" i="3"/>
  <c r="N1647" i="3"/>
  <c r="M1647" i="3"/>
  <c r="L1647" i="3"/>
  <c r="K1647" i="3"/>
  <c r="J1647" i="3"/>
  <c r="I1647" i="3"/>
  <c r="H1647" i="3"/>
  <c r="G1647" i="3"/>
  <c r="F1647" i="3"/>
  <c r="U1646" i="3"/>
  <c r="T1646" i="3"/>
  <c r="S1646" i="3"/>
  <c r="R1646" i="3"/>
  <c r="Q1646" i="3"/>
  <c r="P1646" i="3"/>
  <c r="O1646" i="3"/>
  <c r="N1646" i="3"/>
  <c r="M1646" i="3"/>
  <c r="L1646" i="3"/>
  <c r="K1646" i="3"/>
  <c r="J1646" i="3"/>
  <c r="I1646" i="3"/>
  <c r="H1646" i="3"/>
  <c r="G1646" i="3"/>
  <c r="F1646" i="3"/>
  <c r="U1645" i="3"/>
  <c r="T1645" i="3"/>
  <c r="S1645" i="3"/>
  <c r="R1645" i="3"/>
  <c r="Q1645" i="3"/>
  <c r="P1645" i="3"/>
  <c r="O1645" i="3"/>
  <c r="N1645" i="3"/>
  <c r="M1645" i="3"/>
  <c r="L1645" i="3"/>
  <c r="K1645" i="3"/>
  <c r="J1645" i="3"/>
  <c r="I1645" i="3"/>
  <c r="H1645" i="3"/>
  <c r="G1645" i="3"/>
  <c r="F1645" i="3"/>
  <c r="U1644" i="3"/>
  <c r="T1644" i="3"/>
  <c r="S1644" i="3"/>
  <c r="R1644" i="3"/>
  <c r="Q1644" i="3"/>
  <c r="P1644" i="3"/>
  <c r="O1644" i="3"/>
  <c r="N1644" i="3"/>
  <c r="M1644" i="3"/>
  <c r="L1644" i="3"/>
  <c r="K1644" i="3"/>
  <c r="J1644" i="3"/>
  <c r="I1644" i="3"/>
  <c r="H1644" i="3"/>
  <c r="G1644" i="3"/>
  <c r="F1644" i="3"/>
  <c r="U1643" i="3"/>
  <c r="T1643" i="3"/>
  <c r="S1643" i="3"/>
  <c r="R1643" i="3"/>
  <c r="Q1643" i="3"/>
  <c r="P1643" i="3"/>
  <c r="O1643" i="3"/>
  <c r="N1643" i="3"/>
  <c r="M1643" i="3"/>
  <c r="L1643" i="3"/>
  <c r="K1643" i="3"/>
  <c r="J1643" i="3"/>
  <c r="I1643" i="3"/>
  <c r="H1643" i="3"/>
  <c r="G1643" i="3"/>
  <c r="F1643" i="3"/>
  <c r="U1642" i="3"/>
  <c r="T1642" i="3"/>
  <c r="S1642" i="3"/>
  <c r="R1642" i="3"/>
  <c r="Q1642" i="3"/>
  <c r="P1642" i="3"/>
  <c r="O1642" i="3"/>
  <c r="N1642" i="3"/>
  <c r="M1642" i="3"/>
  <c r="L1642" i="3"/>
  <c r="K1642" i="3"/>
  <c r="J1642" i="3"/>
  <c r="I1642" i="3"/>
  <c r="H1642" i="3"/>
  <c r="G1642" i="3"/>
  <c r="F1642" i="3"/>
  <c r="U1641" i="3"/>
  <c r="T1641" i="3"/>
  <c r="S1641" i="3"/>
  <c r="R1641" i="3"/>
  <c r="Q1641" i="3"/>
  <c r="P1641" i="3"/>
  <c r="O1641" i="3"/>
  <c r="N1641" i="3"/>
  <c r="M1641" i="3"/>
  <c r="L1641" i="3"/>
  <c r="K1641" i="3"/>
  <c r="J1641" i="3"/>
  <c r="I1641" i="3"/>
  <c r="H1641" i="3"/>
  <c r="G1641" i="3"/>
  <c r="F1641" i="3"/>
  <c r="U1640" i="3"/>
  <c r="T1640" i="3"/>
  <c r="S1640" i="3"/>
  <c r="R1640" i="3"/>
  <c r="Q1640" i="3"/>
  <c r="P1640" i="3"/>
  <c r="O1640" i="3"/>
  <c r="N1640" i="3"/>
  <c r="M1640" i="3"/>
  <c r="L1640" i="3"/>
  <c r="K1640" i="3"/>
  <c r="J1640" i="3"/>
  <c r="I1640" i="3"/>
  <c r="H1640" i="3"/>
  <c r="G1640" i="3"/>
  <c r="F1640" i="3"/>
  <c r="U1639" i="3"/>
  <c r="T1639" i="3"/>
  <c r="S1639" i="3"/>
  <c r="R1639" i="3"/>
  <c r="Q1639" i="3"/>
  <c r="P1639" i="3"/>
  <c r="O1639" i="3"/>
  <c r="N1639" i="3"/>
  <c r="M1639" i="3"/>
  <c r="L1639" i="3"/>
  <c r="K1639" i="3"/>
  <c r="J1639" i="3"/>
  <c r="I1639" i="3"/>
  <c r="H1639" i="3"/>
  <c r="G1639" i="3"/>
  <c r="F1639" i="3"/>
  <c r="U1638" i="3"/>
  <c r="T1638" i="3"/>
  <c r="S1638" i="3"/>
  <c r="R1638" i="3"/>
  <c r="Q1638" i="3"/>
  <c r="P1638" i="3"/>
  <c r="O1638" i="3"/>
  <c r="N1638" i="3"/>
  <c r="M1638" i="3"/>
  <c r="L1638" i="3"/>
  <c r="K1638" i="3"/>
  <c r="J1638" i="3"/>
  <c r="I1638" i="3"/>
  <c r="H1638" i="3"/>
  <c r="G1638" i="3"/>
  <c r="F1638" i="3"/>
  <c r="U1637" i="3"/>
  <c r="T1637" i="3"/>
  <c r="S1637" i="3"/>
  <c r="R1637" i="3"/>
  <c r="Q1637" i="3"/>
  <c r="P1637" i="3"/>
  <c r="O1637" i="3"/>
  <c r="N1637" i="3"/>
  <c r="M1637" i="3"/>
  <c r="L1637" i="3"/>
  <c r="K1637" i="3"/>
  <c r="J1637" i="3"/>
  <c r="I1637" i="3"/>
  <c r="H1637" i="3"/>
  <c r="G1637" i="3"/>
  <c r="F1637" i="3"/>
  <c r="U1636" i="3"/>
  <c r="T1636" i="3"/>
  <c r="S1636" i="3"/>
  <c r="R1636" i="3"/>
  <c r="Q1636" i="3"/>
  <c r="P1636" i="3"/>
  <c r="O1636" i="3"/>
  <c r="N1636" i="3"/>
  <c r="M1636" i="3"/>
  <c r="L1636" i="3"/>
  <c r="K1636" i="3"/>
  <c r="J1636" i="3"/>
  <c r="I1636" i="3"/>
  <c r="H1636" i="3"/>
  <c r="G1636" i="3"/>
  <c r="F1636" i="3"/>
  <c r="U1635" i="3"/>
  <c r="T1635" i="3"/>
  <c r="S1635" i="3"/>
  <c r="R1635" i="3"/>
  <c r="Q1635" i="3"/>
  <c r="P1635" i="3"/>
  <c r="O1635" i="3"/>
  <c r="N1635" i="3"/>
  <c r="M1635" i="3"/>
  <c r="L1635" i="3"/>
  <c r="K1635" i="3"/>
  <c r="J1635" i="3"/>
  <c r="I1635" i="3"/>
  <c r="H1635" i="3"/>
  <c r="G1635" i="3"/>
  <c r="F1635" i="3"/>
  <c r="U1634" i="3"/>
  <c r="T1634" i="3"/>
  <c r="S1634" i="3"/>
  <c r="R1634" i="3"/>
  <c r="Q1634" i="3"/>
  <c r="P1634" i="3"/>
  <c r="O1634" i="3"/>
  <c r="N1634" i="3"/>
  <c r="M1634" i="3"/>
  <c r="L1634" i="3"/>
  <c r="K1634" i="3"/>
  <c r="J1634" i="3"/>
  <c r="I1634" i="3"/>
  <c r="H1634" i="3"/>
  <c r="G1634" i="3"/>
  <c r="F1634" i="3"/>
  <c r="U1633" i="3"/>
  <c r="T1633" i="3"/>
  <c r="S1633" i="3"/>
  <c r="R1633" i="3"/>
  <c r="Q1633" i="3"/>
  <c r="P1633" i="3"/>
  <c r="O1633" i="3"/>
  <c r="N1633" i="3"/>
  <c r="M1633" i="3"/>
  <c r="L1633" i="3"/>
  <c r="K1633" i="3"/>
  <c r="J1633" i="3"/>
  <c r="I1633" i="3"/>
  <c r="H1633" i="3"/>
  <c r="G1633" i="3"/>
  <c r="F1633" i="3"/>
  <c r="U1632" i="3"/>
  <c r="T1632" i="3"/>
  <c r="S1632" i="3"/>
  <c r="R1632" i="3"/>
  <c r="Q1632" i="3"/>
  <c r="P1632" i="3"/>
  <c r="O1632" i="3"/>
  <c r="N1632" i="3"/>
  <c r="M1632" i="3"/>
  <c r="L1632" i="3"/>
  <c r="K1632" i="3"/>
  <c r="J1632" i="3"/>
  <c r="I1632" i="3"/>
  <c r="H1632" i="3"/>
  <c r="G1632" i="3"/>
  <c r="F1632" i="3"/>
  <c r="U1631" i="3"/>
  <c r="T1631" i="3"/>
  <c r="S1631" i="3"/>
  <c r="R1631" i="3"/>
  <c r="Q1631" i="3"/>
  <c r="P1631" i="3"/>
  <c r="O1631" i="3"/>
  <c r="N1631" i="3"/>
  <c r="M1631" i="3"/>
  <c r="L1631" i="3"/>
  <c r="K1631" i="3"/>
  <c r="J1631" i="3"/>
  <c r="I1631" i="3"/>
  <c r="H1631" i="3"/>
  <c r="G1631" i="3"/>
  <c r="F1631" i="3"/>
  <c r="U1630" i="3"/>
  <c r="T1630" i="3"/>
  <c r="S1630" i="3"/>
  <c r="R1630" i="3"/>
  <c r="Q1630" i="3"/>
  <c r="P1630" i="3"/>
  <c r="O1630" i="3"/>
  <c r="N1630" i="3"/>
  <c r="M1630" i="3"/>
  <c r="L1630" i="3"/>
  <c r="K1630" i="3"/>
  <c r="J1630" i="3"/>
  <c r="I1630" i="3"/>
  <c r="H1630" i="3"/>
  <c r="G1630" i="3"/>
  <c r="F1630" i="3"/>
  <c r="U1629" i="3"/>
  <c r="T1629" i="3"/>
  <c r="S1629" i="3"/>
  <c r="R1629" i="3"/>
  <c r="Q1629" i="3"/>
  <c r="P1629" i="3"/>
  <c r="O1629" i="3"/>
  <c r="N1629" i="3"/>
  <c r="M1629" i="3"/>
  <c r="L1629" i="3"/>
  <c r="K1629" i="3"/>
  <c r="J1629" i="3"/>
  <c r="I1629" i="3"/>
  <c r="H1629" i="3"/>
  <c r="G1629" i="3"/>
  <c r="F1629" i="3"/>
  <c r="U1628" i="3"/>
  <c r="T1628" i="3"/>
  <c r="S1628" i="3"/>
  <c r="R1628" i="3"/>
  <c r="Q1628" i="3"/>
  <c r="P1628" i="3"/>
  <c r="O1628" i="3"/>
  <c r="N1628" i="3"/>
  <c r="M1628" i="3"/>
  <c r="L1628" i="3"/>
  <c r="K1628" i="3"/>
  <c r="J1628" i="3"/>
  <c r="I1628" i="3"/>
  <c r="H1628" i="3"/>
  <c r="G1628" i="3"/>
  <c r="F1628" i="3"/>
  <c r="U1627" i="3"/>
  <c r="T1627" i="3"/>
  <c r="S1627" i="3"/>
  <c r="R1627" i="3"/>
  <c r="Q1627" i="3"/>
  <c r="P1627" i="3"/>
  <c r="O1627" i="3"/>
  <c r="N1627" i="3"/>
  <c r="M1627" i="3"/>
  <c r="L1627" i="3"/>
  <c r="K1627" i="3"/>
  <c r="J1627" i="3"/>
  <c r="I1627" i="3"/>
  <c r="H1627" i="3"/>
  <c r="G1627" i="3"/>
  <c r="F1627" i="3"/>
  <c r="U1626" i="3"/>
  <c r="T1626" i="3"/>
  <c r="S1626" i="3"/>
  <c r="R1626" i="3"/>
  <c r="Q1626" i="3"/>
  <c r="P1626" i="3"/>
  <c r="O1626" i="3"/>
  <c r="N1626" i="3"/>
  <c r="M1626" i="3"/>
  <c r="L1626" i="3"/>
  <c r="K1626" i="3"/>
  <c r="J1626" i="3"/>
  <c r="I1626" i="3"/>
  <c r="H1626" i="3"/>
  <c r="G1626" i="3"/>
  <c r="F1626" i="3"/>
  <c r="U1625" i="3"/>
  <c r="T1625" i="3"/>
  <c r="S1625" i="3"/>
  <c r="R1625" i="3"/>
  <c r="Q1625" i="3"/>
  <c r="P1625" i="3"/>
  <c r="O1625" i="3"/>
  <c r="N1625" i="3"/>
  <c r="M1625" i="3"/>
  <c r="L1625" i="3"/>
  <c r="K1625" i="3"/>
  <c r="J1625" i="3"/>
  <c r="I1625" i="3"/>
  <c r="H1625" i="3"/>
  <c r="G1625" i="3"/>
  <c r="F1625" i="3"/>
  <c r="U1624" i="3"/>
  <c r="T1624" i="3"/>
  <c r="S1624" i="3"/>
  <c r="R1624" i="3"/>
  <c r="Q1624" i="3"/>
  <c r="P1624" i="3"/>
  <c r="O1624" i="3"/>
  <c r="N1624" i="3"/>
  <c r="M1624" i="3"/>
  <c r="L1624" i="3"/>
  <c r="K1624" i="3"/>
  <c r="J1624" i="3"/>
  <c r="I1624" i="3"/>
  <c r="H1624" i="3"/>
  <c r="G1624" i="3"/>
  <c r="F1624" i="3"/>
  <c r="U1623" i="3"/>
  <c r="T1623" i="3"/>
  <c r="S1623" i="3"/>
  <c r="R1623" i="3"/>
  <c r="Q1623" i="3"/>
  <c r="P1623" i="3"/>
  <c r="O1623" i="3"/>
  <c r="N1623" i="3"/>
  <c r="M1623" i="3"/>
  <c r="L1623" i="3"/>
  <c r="K1623" i="3"/>
  <c r="J1623" i="3"/>
  <c r="I1623" i="3"/>
  <c r="H1623" i="3"/>
  <c r="G1623" i="3"/>
  <c r="F1623" i="3"/>
  <c r="U1622" i="3"/>
  <c r="T1622" i="3"/>
  <c r="S1622" i="3"/>
  <c r="R1622" i="3"/>
  <c r="Q1622" i="3"/>
  <c r="P1622" i="3"/>
  <c r="O1622" i="3"/>
  <c r="N1622" i="3"/>
  <c r="M1622" i="3"/>
  <c r="L1622" i="3"/>
  <c r="K1622" i="3"/>
  <c r="J1622" i="3"/>
  <c r="I1622" i="3"/>
  <c r="H1622" i="3"/>
  <c r="G1622" i="3"/>
  <c r="F1622" i="3"/>
  <c r="U1621" i="3"/>
  <c r="T1621" i="3"/>
  <c r="S1621" i="3"/>
  <c r="R1621" i="3"/>
  <c r="Q1621" i="3"/>
  <c r="P1621" i="3"/>
  <c r="O1621" i="3"/>
  <c r="N1621" i="3"/>
  <c r="M1621" i="3"/>
  <c r="L1621" i="3"/>
  <c r="K1621" i="3"/>
  <c r="J1621" i="3"/>
  <c r="I1621" i="3"/>
  <c r="H1621" i="3"/>
  <c r="G1621" i="3"/>
  <c r="F1621" i="3"/>
  <c r="U1620" i="3"/>
  <c r="T1620" i="3"/>
  <c r="S1620" i="3"/>
  <c r="R1620" i="3"/>
  <c r="Q1620" i="3"/>
  <c r="P1620" i="3"/>
  <c r="O1620" i="3"/>
  <c r="N1620" i="3"/>
  <c r="M1620" i="3"/>
  <c r="L1620" i="3"/>
  <c r="K1620" i="3"/>
  <c r="J1620" i="3"/>
  <c r="I1620" i="3"/>
  <c r="H1620" i="3"/>
  <c r="G1620" i="3"/>
  <c r="F1620" i="3"/>
  <c r="U1619" i="3"/>
  <c r="T1619" i="3"/>
  <c r="S1619" i="3"/>
  <c r="R1619" i="3"/>
  <c r="Q1619" i="3"/>
  <c r="P1619" i="3"/>
  <c r="O1619" i="3"/>
  <c r="N1619" i="3"/>
  <c r="M1619" i="3"/>
  <c r="L1619" i="3"/>
  <c r="K1619" i="3"/>
  <c r="J1619" i="3"/>
  <c r="I1619" i="3"/>
  <c r="H1619" i="3"/>
  <c r="G1619" i="3"/>
  <c r="F1619" i="3"/>
  <c r="U1618" i="3"/>
  <c r="T1618" i="3"/>
  <c r="S1618" i="3"/>
  <c r="R1618" i="3"/>
  <c r="Q1618" i="3"/>
  <c r="P1618" i="3"/>
  <c r="O1618" i="3"/>
  <c r="N1618" i="3"/>
  <c r="M1618" i="3"/>
  <c r="L1618" i="3"/>
  <c r="K1618" i="3"/>
  <c r="J1618" i="3"/>
  <c r="I1618" i="3"/>
  <c r="H1618" i="3"/>
  <c r="G1618" i="3"/>
  <c r="F1618" i="3"/>
  <c r="U1617" i="3"/>
  <c r="T1617" i="3"/>
  <c r="S1617" i="3"/>
  <c r="R1617" i="3"/>
  <c r="Q1617" i="3"/>
  <c r="P1617" i="3"/>
  <c r="O1617" i="3"/>
  <c r="N1617" i="3"/>
  <c r="M1617" i="3"/>
  <c r="L1617" i="3"/>
  <c r="K1617" i="3"/>
  <c r="J1617" i="3"/>
  <c r="I1617" i="3"/>
  <c r="H1617" i="3"/>
  <c r="G1617" i="3"/>
  <c r="F1617" i="3"/>
  <c r="U1616" i="3"/>
  <c r="T1616" i="3"/>
  <c r="S1616" i="3"/>
  <c r="R1616" i="3"/>
  <c r="Q1616" i="3"/>
  <c r="P1616" i="3"/>
  <c r="O1616" i="3"/>
  <c r="N1616" i="3"/>
  <c r="M1616" i="3"/>
  <c r="L1616" i="3"/>
  <c r="K1616" i="3"/>
  <c r="J1616" i="3"/>
  <c r="I1616" i="3"/>
  <c r="H1616" i="3"/>
  <c r="G1616" i="3"/>
  <c r="F1616" i="3"/>
  <c r="U1615" i="3"/>
  <c r="T1615" i="3"/>
  <c r="S1615" i="3"/>
  <c r="R1615" i="3"/>
  <c r="Q1615" i="3"/>
  <c r="P1615" i="3"/>
  <c r="O1615" i="3"/>
  <c r="N1615" i="3"/>
  <c r="M1615" i="3"/>
  <c r="L1615" i="3"/>
  <c r="K1615" i="3"/>
  <c r="J1615" i="3"/>
  <c r="I1615" i="3"/>
  <c r="H1615" i="3"/>
  <c r="G1615" i="3"/>
  <c r="F1615" i="3"/>
  <c r="U1614" i="3"/>
  <c r="T1614" i="3"/>
  <c r="S1614" i="3"/>
  <c r="R1614" i="3"/>
  <c r="Q1614" i="3"/>
  <c r="P1614" i="3"/>
  <c r="O1614" i="3"/>
  <c r="N1614" i="3"/>
  <c r="M1614" i="3"/>
  <c r="L1614" i="3"/>
  <c r="K1614" i="3"/>
  <c r="J1614" i="3"/>
  <c r="I1614" i="3"/>
  <c r="H1614" i="3"/>
  <c r="G1614" i="3"/>
  <c r="F1614" i="3"/>
  <c r="U1613" i="3"/>
  <c r="T1613" i="3"/>
  <c r="S1613" i="3"/>
  <c r="R1613" i="3"/>
  <c r="Q1613" i="3"/>
  <c r="P1613" i="3"/>
  <c r="O1613" i="3"/>
  <c r="N1613" i="3"/>
  <c r="M1613" i="3"/>
  <c r="L1613" i="3"/>
  <c r="K1613" i="3"/>
  <c r="J1613" i="3"/>
  <c r="I1613" i="3"/>
  <c r="H1613" i="3"/>
  <c r="G1613" i="3"/>
  <c r="F1613" i="3"/>
  <c r="U1612" i="3"/>
  <c r="T1612" i="3"/>
  <c r="S1612" i="3"/>
  <c r="R1612" i="3"/>
  <c r="Q1612" i="3"/>
  <c r="P1612" i="3"/>
  <c r="O1612" i="3"/>
  <c r="N1612" i="3"/>
  <c r="M1612" i="3"/>
  <c r="L1612" i="3"/>
  <c r="K1612" i="3"/>
  <c r="J1612" i="3"/>
  <c r="I1612" i="3"/>
  <c r="H1612" i="3"/>
  <c r="G1612" i="3"/>
  <c r="F1612" i="3"/>
  <c r="U1611" i="3"/>
  <c r="T1611" i="3"/>
  <c r="S1611" i="3"/>
  <c r="R1611" i="3"/>
  <c r="Q1611" i="3"/>
  <c r="P1611" i="3"/>
  <c r="O1611" i="3"/>
  <c r="N1611" i="3"/>
  <c r="M1611" i="3"/>
  <c r="L1611" i="3"/>
  <c r="K1611" i="3"/>
  <c r="J1611" i="3"/>
  <c r="I1611" i="3"/>
  <c r="H1611" i="3"/>
  <c r="G1611" i="3"/>
  <c r="F1611" i="3"/>
  <c r="U1610" i="3"/>
  <c r="T1610" i="3"/>
  <c r="S1610" i="3"/>
  <c r="R1610" i="3"/>
  <c r="Q1610" i="3"/>
  <c r="P1610" i="3"/>
  <c r="O1610" i="3"/>
  <c r="N1610" i="3"/>
  <c r="M1610" i="3"/>
  <c r="L1610" i="3"/>
  <c r="K1610" i="3"/>
  <c r="J1610" i="3"/>
  <c r="I1610" i="3"/>
  <c r="H1610" i="3"/>
  <c r="G1610" i="3"/>
  <c r="F1610" i="3"/>
  <c r="U1609" i="3"/>
  <c r="T1609" i="3"/>
  <c r="S1609" i="3"/>
  <c r="R1609" i="3"/>
  <c r="Q1609" i="3"/>
  <c r="P1609" i="3"/>
  <c r="O1609" i="3"/>
  <c r="N1609" i="3"/>
  <c r="M1609" i="3"/>
  <c r="L1609" i="3"/>
  <c r="K1609" i="3"/>
  <c r="J1609" i="3"/>
  <c r="I1609" i="3"/>
  <c r="H1609" i="3"/>
  <c r="G1609" i="3"/>
  <c r="F1609" i="3"/>
  <c r="U1608" i="3"/>
  <c r="T1608" i="3"/>
  <c r="S1608" i="3"/>
  <c r="R1608" i="3"/>
  <c r="Q1608" i="3"/>
  <c r="P1608" i="3"/>
  <c r="O1608" i="3"/>
  <c r="N1608" i="3"/>
  <c r="M1608" i="3"/>
  <c r="L1608" i="3"/>
  <c r="K1608" i="3"/>
  <c r="J1608" i="3"/>
  <c r="I1608" i="3"/>
  <c r="H1608" i="3"/>
  <c r="G1608" i="3"/>
  <c r="F1608" i="3"/>
  <c r="U1607" i="3"/>
  <c r="T1607" i="3"/>
  <c r="S1607" i="3"/>
  <c r="R1607" i="3"/>
  <c r="Q1607" i="3"/>
  <c r="P1607" i="3"/>
  <c r="O1607" i="3"/>
  <c r="N1607" i="3"/>
  <c r="M1607" i="3"/>
  <c r="L1607" i="3"/>
  <c r="K1607" i="3"/>
  <c r="J1607" i="3"/>
  <c r="I1607" i="3"/>
  <c r="H1607" i="3"/>
  <c r="G1607" i="3"/>
  <c r="F1607" i="3"/>
  <c r="U1606" i="3"/>
  <c r="T1606" i="3"/>
  <c r="S1606" i="3"/>
  <c r="R1606" i="3"/>
  <c r="Q1606" i="3"/>
  <c r="P1606" i="3"/>
  <c r="O1606" i="3"/>
  <c r="N1606" i="3"/>
  <c r="M1606" i="3"/>
  <c r="L1606" i="3"/>
  <c r="K1606" i="3"/>
  <c r="J1606" i="3"/>
  <c r="I1606" i="3"/>
  <c r="H1606" i="3"/>
  <c r="G1606" i="3"/>
  <c r="F1606" i="3"/>
  <c r="U1605" i="3"/>
  <c r="T1605" i="3"/>
  <c r="S1605" i="3"/>
  <c r="R1605" i="3"/>
  <c r="Q1605" i="3"/>
  <c r="P1605" i="3"/>
  <c r="O1605" i="3"/>
  <c r="N1605" i="3"/>
  <c r="M1605" i="3"/>
  <c r="L1605" i="3"/>
  <c r="K1605" i="3"/>
  <c r="J1605" i="3"/>
  <c r="I1605" i="3"/>
  <c r="H1605" i="3"/>
  <c r="G1605" i="3"/>
  <c r="F1605" i="3"/>
  <c r="U1604" i="3"/>
  <c r="T1604" i="3"/>
  <c r="S1604" i="3"/>
  <c r="R1604" i="3"/>
  <c r="Q1604" i="3"/>
  <c r="P1604" i="3"/>
  <c r="O1604" i="3"/>
  <c r="N1604" i="3"/>
  <c r="M1604" i="3"/>
  <c r="L1604" i="3"/>
  <c r="K1604" i="3"/>
  <c r="J1604" i="3"/>
  <c r="I1604" i="3"/>
  <c r="H1604" i="3"/>
  <c r="G1604" i="3"/>
  <c r="F1604" i="3"/>
  <c r="U1603" i="3"/>
  <c r="T1603" i="3"/>
  <c r="S1603" i="3"/>
  <c r="R1603" i="3"/>
  <c r="Q1603" i="3"/>
  <c r="P1603" i="3"/>
  <c r="O1603" i="3"/>
  <c r="N1603" i="3"/>
  <c r="M1603" i="3"/>
  <c r="L1603" i="3"/>
  <c r="K1603" i="3"/>
  <c r="J1603" i="3"/>
  <c r="I1603" i="3"/>
  <c r="H1603" i="3"/>
  <c r="G1603" i="3"/>
  <c r="F1603" i="3"/>
  <c r="U1602" i="3"/>
  <c r="T1602" i="3"/>
  <c r="S1602" i="3"/>
  <c r="R1602" i="3"/>
  <c r="Q1602" i="3"/>
  <c r="P1602" i="3"/>
  <c r="O1602" i="3"/>
  <c r="N1602" i="3"/>
  <c r="M1602" i="3"/>
  <c r="L1602" i="3"/>
  <c r="K1602" i="3"/>
  <c r="J1602" i="3"/>
  <c r="I1602" i="3"/>
  <c r="H1602" i="3"/>
  <c r="G1602" i="3"/>
  <c r="F1602" i="3"/>
  <c r="U1601" i="3"/>
  <c r="T1601" i="3"/>
  <c r="S1601" i="3"/>
  <c r="R1601" i="3"/>
  <c r="Q1601" i="3"/>
  <c r="P1601" i="3"/>
  <c r="O1601" i="3"/>
  <c r="N1601" i="3"/>
  <c r="M1601" i="3"/>
  <c r="L1601" i="3"/>
  <c r="K1601" i="3"/>
  <c r="J1601" i="3"/>
  <c r="I1601" i="3"/>
  <c r="H1601" i="3"/>
  <c r="G1601" i="3"/>
  <c r="F1601" i="3"/>
  <c r="U1600" i="3"/>
  <c r="T1600" i="3"/>
  <c r="S1600" i="3"/>
  <c r="R1600" i="3"/>
  <c r="Q1600" i="3"/>
  <c r="P1600" i="3"/>
  <c r="O1600" i="3"/>
  <c r="N1600" i="3"/>
  <c r="M1600" i="3"/>
  <c r="L1600" i="3"/>
  <c r="K1600" i="3"/>
  <c r="J1600" i="3"/>
  <c r="I1600" i="3"/>
  <c r="H1600" i="3"/>
  <c r="G1600" i="3"/>
  <c r="F1600" i="3"/>
  <c r="U1599" i="3"/>
  <c r="T1599" i="3"/>
  <c r="S1599" i="3"/>
  <c r="R1599" i="3"/>
  <c r="Q1599" i="3"/>
  <c r="P1599" i="3"/>
  <c r="O1599" i="3"/>
  <c r="N1599" i="3"/>
  <c r="M1599" i="3"/>
  <c r="L1599" i="3"/>
  <c r="K1599" i="3"/>
  <c r="J1599" i="3"/>
  <c r="I1599" i="3"/>
  <c r="H1599" i="3"/>
  <c r="G1599" i="3"/>
  <c r="F1599" i="3"/>
  <c r="U1598" i="3"/>
  <c r="T1598" i="3"/>
  <c r="S1598" i="3"/>
  <c r="R1598" i="3"/>
  <c r="Q1598" i="3"/>
  <c r="P1598" i="3"/>
  <c r="O1598" i="3"/>
  <c r="N1598" i="3"/>
  <c r="M1598" i="3"/>
  <c r="L1598" i="3"/>
  <c r="K1598" i="3"/>
  <c r="J1598" i="3"/>
  <c r="I1598" i="3"/>
  <c r="H1598" i="3"/>
  <c r="G1598" i="3"/>
  <c r="F1598" i="3"/>
  <c r="U1597" i="3"/>
  <c r="T1597" i="3"/>
  <c r="S1597" i="3"/>
  <c r="R1597" i="3"/>
  <c r="Q1597" i="3"/>
  <c r="P1597" i="3"/>
  <c r="O1597" i="3"/>
  <c r="N1597" i="3"/>
  <c r="M1597" i="3"/>
  <c r="L1597" i="3"/>
  <c r="K1597" i="3"/>
  <c r="J1597" i="3"/>
  <c r="I1597" i="3"/>
  <c r="H1597" i="3"/>
  <c r="G1597" i="3"/>
  <c r="F1597" i="3"/>
  <c r="U1596" i="3"/>
  <c r="T1596" i="3"/>
  <c r="S1596" i="3"/>
  <c r="R1596" i="3"/>
  <c r="Q1596" i="3"/>
  <c r="P1596" i="3"/>
  <c r="O1596" i="3"/>
  <c r="N1596" i="3"/>
  <c r="M1596" i="3"/>
  <c r="L1596" i="3"/>
  <c r="K1596" i="3"/>
  <c r="J1596" i="3"/>
  <c r="I1596" i="3"/>
  <c r="H1596" i="3"/>
  <c r="G1596" i="3"/>
  <c r="F1596" i="3"/>
  <c r="U1595" i="3"/>
  <c r="T1595" i="3"/>
  <c r="S1595" i="3"/>
  <c r="R1595" i="3"/>
  <c r="Q1595" i="3"/>
  <c r="P1595" i="3"/>
  <c r="O1595" i="3"/>
  <c r="N1595" i="3"/>
  <c r="M1595" i="3"/>
  <c r="L1595" i="3"/>
  <c r="K1595" i="3"/>
  <c r="J1595" i="3"/>
  <c r="I1595" i="3"/>
  <c r="H1595" i="3"/>
  <c r="G1595" i="3"/>
  <c r="F1595" i="3"/>
  <c r="U1594" i="3"/>
  <c r="T1594" i="3"/>
  <c r="S1594" i="3"/>
  <c r="R1594" i="3"/>
  <c r="Q1594" i="3"/>
  <c r="P1594" i="3"/>
  <c r="O1594" i="3"/>
  <c r="N1594" i="3"/>
  <c r="M1594" i="3"/>
  <c r="L1594" i="3"/>
  <c r="K1594" i="3"/>
  <c r="J1594" i="3"/>
  <c r="I1594" i="3"/>
  <c r="H1594" i="3"/>
  <c r="G1594" i="3"/>
  <c r="F1594" i="3"/>
  <c r="U1593" i="3"/>
  <c r="T1593" i="3"/>
  <c r="S1593" i="3"/>
  <c r="R1593" i="3"/>
  <c r="Q1593" i="3"/>
  <c r="P1593" i="3"/>
  <c r="O1593" i="3"/>
  <c r="N1593" i="3"/>
  <c r="M1593" i="3"/>
  <c r="L1593" i="3"/>
  <c r="K1593" i="3"/>
  <c r="J1593" i="3"/>
  <c r="I1593" i="3"/>
  <c r="H1593" i="3"/>
  <c r="G1593" i="3"/>
  <c r="F1593" i="3"/>
  <c r="U1592" i="3"/>
  <c r="T1592" i="3"/>
  <c r="S1592" i="3"/>
  <c r="R1592" i="3"/>
  <c r="Q1592" i="3"/>
  <c r="P1592" i="3"/>
  <c r="O1592" i="3"/>
  <c r="N1592" i="3"/>
  <c r="M1592" i="3"/>
  <c r="L1592" i="3"/>
  <c r="K1592" i="3"/>
  <c r="J1592" i="3"/>
  <c r="I1592" i="3"/>
  <c r="H1592" i="3"/>
  <c r="G1592" i="3"/>
  <c r="F1592" i="3"/>
  <c r="U1591" i="3"/>
  <c r="T1591" i="3"/>
  <c r="S1591" i="3"/>
  <c r="R1591" i="3"/>
  <c r="Q1591" i="3"/>
  <c r="P1591" i="3"/>
  <c r="O1591" i="3"/>
  <c r="N1591" i="3"/>
  <c r="M1591" i="3"/>
  <c r="L1591" i="3"/>
  <c r="K1591" i="3"/>
  <c r="J1591" i="3"/>
  <c r="I1591" i="3"/>
  <c r="H1591" i="3"/>
  <c r="G1591" i="3"/>
  <c r="F1591" i="3"/>
  <c r="U1590" i="3"/>
  <c r="T1590" i="3"/>
  <c r="S1590" i="3"/>
  <c r="R1590" i="3"/>
  <c r="Q1590" i="3"/>
  <c r="P1590" i="3"/>
  <c r="O1590" i="3"/>
  <c r="N1590" i="3"/>
  <c r="M1590" i="3"/>
  <c r="L1590" i="3"/>
  <c r="K1590" i="3"/>
  <c r="J1590" i="3"/>
  <c r="I1590" i="3"/>
  <c r="H1590" i="3"/>
  <c r="G1590" i="3"/>
  <c r="F1590" i="3"/>
  <c r="U1589" i="3"/>
  <c r="T1589" i="3"/>
  <c r="S1589" i="3"/>
  <c r="R1589" i="3"/>
  <c r="Q1589" i="3"/>
  <c r="P1589" i="3"/>
  <c r="O1589" i="3"/>
  <c r="N1589" i="3"/>
  <c r="M1589" i="3"/>
  <c r="L1589" i="3"/>
  <c r="K1589" i="3"/>
  <c r="J1589" i="3"/>
  <c r="I1589" i="3"/>
  <c r="H1589" i="3"/>
  <c r="G1589" i="3"/>
  <c r="F1589" i="3"/>
  <c r="U1588" i="3"/>
  <c r="T1588" i="3"/>
  <c r="S1588" i="3"/>
  <c r="R1588" i="3"/>
  <c r="Q1588" i="3"/>
  <c r="P1588" i="3"/>
  <c r="O1588" i="3"/>
  <c r="N1588" i="3"/>
  <c r="M1588" i="3"/>
  <c r="L1588" i="3"/>
  <c r="K1588" i="3"/>
  <c r="J1588" i="3"/>
  <c r="I1588" i="3"/>
  <c r="H1588" i="3"/>
  <c r="G1588" i="3"/>
  <c r="F1588" i="3"/>
  <c r="U1587" i="3"/>
  <c r="T1587" i="3"/>
  <c r="S1587" i="3"/>
  <c r="R1587" i="3"/>
  <c r="Q1587" i="3"/>
  <c r="P1587" i="3"/>
  <c r="O1587" i="3"/>
  <c r="N1587" i="3"/>
  <c r="M1587" i="3"/>
  <c r="L1587" i="3"/>
  <c r="K1587" i="3"/>
  <c r="J1587" i="3"/>
  <c r="I1587" i="3"/>
  <c r="H1587" i="3"/>
  <c r="G1587" i="3"/>
  <c r="F1587" i="3"/>
  <c r="U1586" i="3"/>
  <c r="T1586" i="3"/>
  <c r="S1586" i="3"/>
  <c r="R1586" i="3"/>
  <c r="Q1586" i="3"/>
  <c r="P1586" i="3"/>
  <c r="O1586" i="3"/>
  <c r="N1586" i="3"/>
  <c r="M1586" i="3"/>
  <c r="L1586" i="3"/>
  <c r="K1586" i="3"/>
  <c r="J1586" i="3"/>
  <c r="I1586" i="3"/>
  <c r="H1586" i="3"/>
  <c r="G1586" i="3"/>
  <c r="F1586" i="3"/>
  <c r="U1585" i="3"/>
  <c r="T1585" i="3"/>
  <c r="S1585" i="3"/>
  <c r="R1585" i="3"/>
  <c r="Q1585" i="3"/>
  <c r="P1585" i="3"/>
  <c r="O1585" i="3"/>
  <c r="N1585" i="3"/>
  <c r="M1585" i="3"/>
  <c r="L1585" i="3"/>
  <c r="K1585" i="3"/>
  <c r="J1585" i="3"/>
  <c r="I1585" i="3"/>
  <c r="H1585" i="3"/>
  <c r="G1585" i="3"/>
  <c r="F1585" i="3"/>
  <c r="U1584" i="3"/>
  <c r="T1584" i="3"/>
  <c r="S1584" i="3"/>
  <c r="R1584" i="3"/>
  <c r="Q1584" i="3"/>
  <c r="P1584" i="3"/>
  <c r="O1584" i="3"/>
  <c r="N1584" i="3"/>
  <c r="M1584" i="3"/>
  <c r="L1584" i="3"/>
  <c r="K1584" i="3"/>
  <c r="J1584" i="3"/>
  <c r="I1584" i="3"/>
  <c r="H1584" i="3"/>
  <c r="G1584" i="3"/>
  <c r="F1584" i="3"/>
  <c r="U1583" i="3"/>
  <c r="T1583" i="3"/>
  <c r="S1583" i="3"/>
  <c r="R1583" i="3"/>
  <c r="Q1583" i="3"/>
  <c r="P1583" i="3"/>
  <c r="O1583" i="3"/>
  <c r="N1583" i="3"/>
  <c r="M1583" i="3"/>
  <c r="L1583" i="3"/>
  <c r="K1583" i="3"/>
  <c r="J1583" i="3"/>
  <c r="I1583" i="3"/>
  <c r="H1583" i="3"/>
  <c r="G1583" i="3"/>
  <c r="F1583" i="3"/>
  <c r="U1582" i="3"/>
  <c r="T1582" i="3"/>
  <c r="S1582" i="3"/>
  <c r="R1582" i="3"/>
  <c r="Q1582" i="3"/>
  <c r="P1582" i="3"/>
  <c r="O1582" i="3"/>
  <c r="N1582" i="3"/>
  <c r="M1582" i="3"/>
  <c r="L1582" i="3"/>
  <c r="K1582" i="3"/>
  <c r="J1582" i="3"/>
  <c r="I1582" i="3"/>
  <c r="H1582" i="3"/>
  <c r="G1582" i="3"/>
  <c r="F1582" i="3"/>
  <c r="U1581" i="3"/>
  <c r="T1581" i="3"/>
  <c r="S1581" i="3"/>
  <c r="R1581" i="3"/>
  <c r="Q1581" i="3"/>
  <c r="P1581" i="3"/>
  <c r="O1581" i="3"/>
  <c r="N1581" i="3"/>
  <c r="M1581" i="3"/>
  <c r="L1581" i="3"/>
  <c r="K1581" i="3"/>
  <c r="J1581" i="3"/>
  <c r="I1581" i="3"/>
  <c r="H1581" i="3"/>
  <c r="G1581" i="3"/>
  <c r="F1581" i="3"/>
  <c r="U1580" i="3"/>
  <c r="T1580" i="3"/>
  <c r="S1580" i="3"/>
  <c r="R1580" i="3"/>
  <c r="Q1580" i="3"/>
  <c r="P1580" i="3"/>
  <c r="O1580" i="3"/>
  <c r="N1580" i="3"/>
  <c r="M1580" i="3"/>
  <c r="L1580" i="3"/>
  <c r="K1580" i="3"/>
  <c r="J1580" i="3"/>
  <c r="I1580" i="3"/>
  <c r="H1580" i="3"/>
  <c r="G1580" i="3"/>
  <c r="F1580" i="3"/>
  <c r="U1579" i="3"/>
  <c r="T1579" i="3"/>
  <c r="S1579" i="3"/>
  <c r="R1579" i="3"/>
  <c r="Q1579" i="3"/>
  <c r="P1579" i="3"/>
  <c r="O1579" i="3"/>
  <c r="N1579" i="3"/>
  <c r="M1579" i="3"/>
  <c r="L1579" i="3"/>
  <c r="K1579" i="3"/>
  <c r="J1579" i="3"/>
  <c r="I1579" i="3"/>
  <c r="H1579" i="3"/>
  <c r="G1579" i="3"/>
  <c r="F1579" i="3"/>
  <c r="U1578" i="3"/>
  <c r="T1578" i="3"/>
  <c r="S1578" i="3"/>
  <c r="R1578" i="3"/>
  <c r="Q1578" i="3"/>
  <c r="P1578" i="3"/>
  <c r="O1578" i="3"/>
  <c r="N1578" i="3"/>
  <c r="M1578" i="3"/>
  <c r="L1578" i="3"/>
  <c r="K1578" i="3"/>
  <c r="J1578" i="3"/>
  <c r="I1578" i="3"/>
  <c r="H1578" i="3"/>
  <c r="G1578" i="3"/>
  <c r="F1578" i="3"/>
  <c r="U1577" i="3"/>
  <c r="T1577" i="3"/>
  <c r="S1577" i="3"/>
  <c r="R1577" i="3"/>
  <c r="Q1577" i="3"/>
  <c r="P1577" i="3"/>
  <c r="O1577" i="3"/>
  <c r="N1577" i="3"/>
  <c r="M1577" i="3"/>
  <c r="L1577" i="3"/>
  <c r="K1577" i="3"/>
  <c r="J1577" i="3"/>
  <c r="I1577" i="3"/>
  <c r="H1577" i="3"/>
  <c r="G1577" i="3"/>
  <c r="F1577" i="3"/>
  <c r="U1576" i="3"/>
  <c r="T1576" i="3"/>
  <c r="S1576" i="3"/>
  <c r="R1576" i="3"/>
  <c r="Q1576" i="3"/>
  <c r="P1576" i="3"/>
  <c r="O1576" i="3"/>
  <c r="N1576" i="3"/>
  <c r="M1576" i="3"/>
  <c r="L1576" i="3"/>
  <c r="K1576" i="3"/>
  <c r="J1576" i="3"/>
  <c r="I1576" i="3"/>
  <c r="H1576" i="3"/>
  <c r="G1576" i="3"/>
  <c r="F1576" i="3"/>
  <c r="U1575" i="3"/>
  <c r="T1575" i="3"/>
  <c r="S1575" i="3"/>
  <c r="R1575" i="3"/>
  <c r="Q1575" i="3"/>
  <c r="P1575" i="3"/>
  <c r="O1575" i="3"/>
  <c r="N1575" i="3"/>
  <c r="M1575" i="3"/>
  <c r="L1575" i="3"/>
  <c r="K1575" i="3"/>
  <c r="J1575" i="3"/>
  <c r="I1575" i="3"/>
  <c r="H1575" i="3"/>
  <c r="G1575" i="3"/>
  <c r="F1575" i="3"/>
  <c r="U1574" i="3"/>
  <c r="T1574" i="3"/>
  <c r="S1574" i="3"/>
  <c r="R1574" i="3"/>
  <c r="Q1574" i="3"/>
  <c r="P1574" i="3"/>
  <c r="O1574" i="3"/>
  <c r="N1574" i="3"/>
  <c r="M1574" i="3"/>
  <c r="L1574" i="3"/>
  <c r="K1574" i="3"/>
  <c r="J1574" i="3"/>
  <c r="I1574" i="3"/>
  <c r="H1574" i="3"/>
  <c r="G1574" i="3"/>
  <c r="F1574" i="3"/>
  <c r="U1573" i="3"/>
  <c r="T1573" i="3"/>
  <c r="S1573" i="3"/>
  <c r="R1573" i="3"/>
  <c r="Q1573" i="3"/>
  <c r="P1573" i="3"/>
  <c r="O1573" i="3"/>
  <c r="N1573" i="3"/>
  <c r="M1573" i="3"/>
  <c r="L1573" i="3"/>
  <c r="K1573" i="3"/>
  <c r="J1573" i="3"/>
  <c r="I1573" i="3"/>
  <c r="H1573" i="3"/>
  <c r="G1573" i="3"/>
  <c r="F1573" i="3"/>
  <c r="U1572" i="3"/>
  <c r="T1572" i="3"/>
  <c r="S1572" i="3"/>
  <c r="R1572" i="3"/>
  <c r="Q1572" i="3"/>
  <c r="P1572" i="3"/>
  <c r="O1572" i="3"/>
  <c r="N1572" i="3"/>
  <c r="M1572" i="3"/>
  <c r="L1572" i="3"/>
  <c r="K1572" i="3"/>
  <c r="J1572" i="3"/>
  <c r="I1572" i="3"/>
  <c r="H1572" i="3"/>
  <c r="G1572" i="3"/>
  <c r="F1572" i="3"/>
  <c r="U1571" i="3"/>
  <c r="T1571" i="3"/>
  <c r="S1571" i="3"/>
  <c r="R1571" i="3"/>
  <c r="Q1571" i="3"/>
  <c r="P1571" i="3"/>
  <c r="O1571" i="3"/>
  <c r="N1571" i="3"/>
  <c r="M1571" i="3"/>
  <c r="L1571" i="3"/>
  <c r="K1571" i="3"/>
  <c r="J1571" i="3"/>
  <c r="I1571" i="3"/>
  <c r="H1571" i="3"/>
  <c r="G1571" i="3"/>
  <c r="F1571" i="3"/>
  <c r="U1570" i="3"/>
  <c r="T1570" i="3"/>
  <c r="S1570" i="3"/>
  <c r="R1570" i="3"/>
  <c r="Q1570" i="3"/>
  <c r="P1570" i="3"/>
  <c r="O1570" i="3"/>
  <c r="N1570" i="3"/>
  <c r="M1570" i="3"/>
  <c r="L1570" i="3"/>
  <c r="K1570" i="3"/>
  <c r="J1570" i="3"/>
  <c r="I1570" i="3"/>
  <c r="H1570" i="3"/>
  <c r="G1570" i="3"/>
  <c r="F1570" i="3"/>
  <c r="U1569" i="3"/>
  <c r="T1569" i="3"/>
  <c r="S1569" i="3"/>
  <c r="R1569" i="3"/>
  <c r="Q1569" i="3"/>
  <c r="P1569" i="3"/>
  <c r="O1569" i="3"/>
  <c r="N1569" i="3"/>
  <c r="M1569" i="3"/>
  <c r="L1569" i="3"/>
  <c r="K1569" i="3"/>
  <c r="J1569" i="3"/>
  <c r="I1569" i="3"/>
  <c r="H1569" i="3"/>
  <c r="G1569" i="3"/>
  <c r="F1569" i="3"/>
  <c r="U1568" i="3"/>
  <c r="T1568" i="3"/>
  <c r="S1568" i="3"/>
  <c r="R1568" i="3"/>
  <c r="Q1568" i="3"/>
  <c r="P1568" i="3"/>
  <c r="O1568" i="3"/>
  <c r="N1568" i="3"/>
  <c r="M1568" i="3"/>
  <c r="L1568" i="3"/>
  <c r="K1568" i="3"/>
  <c r="J1568" i="3"/>
  <c r="I1568" i="3"/>
  <c r="H1568" i="3"/>
  <c r="G1568" i="3"/>
  <c r="F1568" i="3"/>
  <c r="U1567" i="3"/>
  <c r="T1567" i="3"/>
  <c r="S1567" i="3"/>
  <c r="R1567" i="3"/>
  <c r="Q1567" i="3"/>
  <c r="P1567" i="3"/>
  <c r="O1567" i="3"/>
  <c r="N1567" i="3"/>
  <c r="M1567" i="3"/>
  <c r="L1567" i="3"/>
  <c r="K1567" i="3"/>
  <c r="J1567" i="3"/>
  <c r="I1567" i="3"/>
  <c r="H1567" i="3"/>
  <c r="G1567" i="3"/>
  <c r="F1567" i="3"/>
  <c r="U1566" i="3"/>
  <c r="T1566" i="3"/>
  <c r="S1566" i="3"/>
  <c r="R1566" i="3"/>
  <c r="Q1566" i="3"/>
  <c r="P1566" i="3"/>
  <c r="O1566" i="3"/>
  <c r="N1566" i="3"/>
  <c r="M1566" i="3"/>
  <c r="L1566" i="3"/>
  <c r="K1566" i="3"/>
  <c r="J1566" i="3"/>
  <c r="I1566" i="3"/>
  <c r="H1566" i="3"/>
  <c r="G1566" i="3"/>
  <c r="F1566" i="3"/>
  <c r="U1565" i="3"/>
  <c r="T1565" i="3"/>
  <c r="S1565" i="3"/>
  <c r="R1565" i="3"/>
  <c r="Q1565" i="3"/>
  <c r="P1565" i="3"/>
  <c r="O1565" i="3"/>
  <c r="N1565" i="3"/>
  <c r="M1565" i="3"/>
  <c r="L1565" i="3"/>
  <c r="K1565" i="3"/>
  <c r="J1565" i="3"/>
  <c r="I1565" i="3"/>
  <c r="H1565" i="3"/>
  <c r="G1565" i="3"/>
  <c r="F1565" i="3"/>
  <c r="U1564" i="3"/>
  <c r="T1564" i="3"/>
  <c r="S1564" i="3"/>
  <c r="R1564" i="3"/>
  <c r="Q1564" i="3"/>
  <c r="P1564" i="3"/>
  <c r="O1564" i="3"/>
  <c r="N1564" i="3"/>
  <c r="M1564" i="3"/>
  <c r="L1564" i="3"/>
  <c r="K1564" i="3"/>
  <c r="J1564" i="3"/>
  <c r="I1564" i="3"/>
  <c r="H1564" i="3"/>
  <c r="G1564" i="3"/>
  <c r="F1564" i="3"/>
  <c r="U1563" i="3"/>
  <c r="T1563" i="3"/>
  <c r="S1563" i="3"/>
  <c r="R1563" i="3"/>
  <c r="Q1563" i="3"/>
  <c r="P1563" i="3"/>
  <c r="O1563" i="3"/>
  <c r="N1563" i="3"/>
  <c r="M1563" i="3"/>
  <c r="L1563" i="3"/>
  <c r="K1563" i="3"/>
  <c r="J1563" i="3"/>
  <c r="I1563" i="3"/>
  <c r="H1563" i="3"/>
  <c r="G1563" i="3"/>
  <c r="F1563" i="3"/>
  <c r="U1562" i="3"/>
  <c r="T1562" i="3"/>
  <c r="S1562" i="3"/>
  <c r="R1562" i="3"/>
  <c r="Q1562" i="3"/>
  <c r="P1562" i="3"/>
  <c r="O1562" i="3"/>
  <c r="N1562" i="3"/>
  <c r="M1562" i="3"/>
  <c r="L1562" i="3"/>
  <c r="K1562" i="3"/>
  <c r="J1562" i="3"/>
  <c r="I1562" i="3"/>
  <c r="H1562" i="3"/>
  <c r="G1562" i="3"/>
  <c r="F1562" i="3"/>
  <c r="U1561" i="3"/>
  <c r="T1561" i="3"/>
  <c r="S1561" i="3"/>
  <c r="R1561" i="3"/>
  <c r="Q1561" i="3"/>
  <c r="P1561" i="3"/>
  <c r="O1561" i="3"/>
  <c r="N1561" i="3"/>
  <c r="M1561" i="3"/>
  <c r="L1561" i="3"/>
  <c r="K1561" i="3"/>
  <c r="J1561" i="3"/>
  <c r="I1561" i="3"/>
  <c r="H1561" i="3"/>
  <c r="G1561" i="3"/>
  <c r="F1561" i="3"/>
  <c r="U1560" i="3"/>
  <c r="T1560" i="3"/>
  <c r="S1560" i="3"/>
  <c r="R1560" i="3"/>
  <c r="Q1560" i="3"/>
  <c r="P1560" i="3"/>
  <c r="O1560" i="3"/>
  <c r="N1560" i="3"/>
  <c r="M1560" i="3"/>
  <c r="L1560" i="3"/>
  <c r="K1560" i="3"/>
  <c r="J1560" i="3"/>
  <c r="I1560" i="3"/>
  <c r="H1560" i="3"/>
  <c r="G1560" i="3"/>
  <c r="F1560" i="3"/>
  <c r="U1559" i="3"/>
  <c r="T1559" i="3"/>
  <c r="S1559" i="3"/>
  <c r="R1559" i="3"/>
  <c r="Q1559" i="3"/>
  <c r="P1559" i="3"/>
  <c r="O1559" i="3"/>
  <c r="N1559" i="3"/>
  <c r="M1559" i="3"/>
  <c r="L1559" i="3"/>
  <c r="K1559" i="3"/>
  <c r="J1559" i="3"/>
  <c r="I1559" i="3"/>
  <c r="H1559" i="3"/>
  <c r="G1559" i="3"/>
  <c r="F1559" i="3"/>
  <c r="U1558" i="3"/>
  <c r="T1558" i="3"/>
  <c r="S1558" i="3"/>
  <c r="R1558" i="3"/>
  <c r="Q1558" i="3"/>
  <c r="P1558" i="3"/>
  <c r="O1558" i="3"/>
  <c r="N1558" i="3"/>
  <c r="M1558" i="3"/>
  <c r="L1558" i="3"/>
  <c r="K1558" i="3"/>
  <c r="J1558" i="3"/>
  <c r="I1558" i="3"/>
  <c r="H1558" i="3"/>
  <c r="G1558" i="3"/>
  <c r="F1558" i="3"/>
  <c r="U1557" i="3"/>
  <c r="T1557" i="3"/>
  <c r="S1557" i="3"/>
  <c r="R1557" i="3"/>
  <c r="Q1557" i="3"/>
  <c r="P1557" i="3"/>
  <c r="O1557" i="3"/>
  <c r="N1557" i="3"/>
  <c r="M1557" i="3"/>
  <c r="L1557" i="3"/>
  <c r="K1557" i="3"/>
  <c r="J1557" i="3"/>
  <c r="I1557" i="3"/>
  <c r="H1557" i="3"/>
  <c r="G1557" i="3"/>
  <c r="F1557" i="3"/>
  <c r="U1556" i="3"/>
  <c r="T1556" i="3"/>
  <c r="S1556" i="3"/>
  <c r="R1556" i="3"/>
  <c r="Q1556" i="3"/>
  <c r="P1556" i="3"/>
  <c r="O1556" i="3"/>
  <c r="N1556" i="3"/>
  <c r="M1556" i="3"/>
  <c r="L1556" i="3"/>
  <c r="K1556" i="3"/>
  <c r="J1556" i="3"/>
  <c r="I1556" i="3"/>
  <c r="H1556" i="3"/>
  <c r="G1556" i="3"/>
  <c r="F1556" i="3"/>
  <c r="U1555" i="3"/>
  <c r="T1555" i="3"/>
  <c r="S1555" i="3"/>
  <c r="R1555" i="3"/>
  <c r="Q1555" i="3"/>
  <c r="P1555" i="3"/>
  <c r="O1555" i="3"/>
  <c r="N1555" i="3"/>
  <c r="M1555" i="3"/>
  <c r="L1555" i="3"/>
  <c r="K1555" i="3"/>
  <c r="J1555" i="3"/>
  <c r="I1555" i="3"/>
  <c r="H1555" i="3"/>
  <c r="G1555" i="3"/>
  <c r="F1555" i="3"/>
  <c r="U1554" i="3"/>
  <c r="T1554" i="3"/>
  <c r="S1554" i="3"/>
  <c r="R1554" i="3"/>
  <c r="Q1554" i="3"/>
  <c r="P1554" i="3"/>
  <c r="O1554" i="3"/>
  <c r="N1554" i="3"/>
  <c r="M1554" i="3"/>
  <c r="L1554" i="3"/>
  <c r="K1554" i="3"/>
  <c r="J1554" i="3"/>
  <c r="I1554" i="3"/>
  <c r="H1554" i="3"/>
  <c r="G1554" i="3"/>
  <c r="F1554" i="3"/>
  <c r="U1553" i="3"/>
  <c r="T1553" i="3"/>
  <c r="S1553" i="3"/>
  <c r="R1553" i="3"/>
  <c r="Q1553" i="3"/>
  <c r="P1553" i="3"/>
  <c r="O1553" i="3"/>
  <c r="N1553" i="3"/>
  <c r="M1553" i="3"/>
  <c r="L1553" i="3"/>
  <c r="K1553" i="3"/>
  <c r="J1553" i="3"/>
  <c r="I1553" i="3"/>
  <c r="H1553" i="3"/>
  <c r="G1553" i="3"/>
  <c r="F1553" i="3"/>
  <c r="U1552" i="3"/>
  <c r="T1552" i="3"/>
  <c r="S1552" i="3"/>
  <c r="R1552" i="3"/>
  <c r="Q1552" i="3"/>
  <c r="P1552" i="3"/>
  <c r="O1552" i="3"/>
  <c r="N1552" i="3"/>
  <c r="M1552" i="3"/>
  <c r="L1552" i="3"/>
  <c r="K1552" i="3"/>
  <c r="J1552" i="3"/>
  <c r="I1552" i="3"/>
  <c r="H1552" i="3"/>
  <c r="G1552" i="3"/>
  <c r="F1552" i="3"/>
  <c r="U1551" i="3"/>
  <c r="T1551" i="3"/>
  <c r="S1551" i="3"/>
  <c r="R1551" i="3"/>
  <c r="Q1551" i="3"/>
  <c r="P1551" i="3"/>
  <c r="O1551" i="3"/>
  <c r="N1551" i="3"/>
  <c r="M1551" i="3"/>
  <c r="L1551" i="3"/>
  <c r="K1551" i="3"/>
  <c r="J1551" i="3"/>
  <c r="I1551" i="3"/>
  <c r="H1551" i="3"/>
  <c r="G1551" i="3"/>
  <c r="F1551" i="3"/>
  <c r="U1550" i="3"/>
  <c r="T1550" i="3"/>
  <c r="S1550" i="3"/>
  <c r="R1550" i="3"/>
  <c r="Q1550" i="3"/>
  <c r="P1550" i="3"/>
  <c r="O1550" i="3"/>
  <c r="N1550" i="3"/>
  <c r="M1550" i="3"/>
  <c r="L1550" i="3"/>
  <c r="K1550" i="3"/>
  <c r="J1550" i="3"/>
  <c r="I1550" i="3"/>
  <c r="H1550" i="3"/>
  <c r="G1550" i="3"/>
  <c r="F1550" i="3"/>
  <c r="U1549" i="3"/>
  <c r="T1549" i="3"/>
  <c r="S1549" i="3"/>
  <c r="R1549" i="3"/>
  <c r="Q1549" i="3"/>
  <c r="P1549" i="3"/>
  <c r="O1549" i="3"/>
  <c r="N1549" i="3"/>
  <c r="M1549" i="3"/>
  <c r="L1549" i="3"/>
  <c r="K1549" i="3"/>
  <c r="J1549" i="3"/>
  <c r="I1549" i="3"/>
  <c r="H1549" i="3"/>
  <c r="G1549" i="3"/>
  <c r="F1549" i="3"/>
  <c r="U1548" i="3"/>
  <c r="T1548" i="3"/>
  <c r="S1548" i="3"/>
  <c r="R1548" i="3"/>
  <c r="Q1548" i="3"/>
  <c r="P1548" i="3"/>
  <c r="O1548" i="3"/>
  <c r="N1548" i="3"/>
  <c r="M1548" i="3"/>
  <c r="L1548" i="3"/>
  <c r="K1548" i="3"/>
  <c r="J1548" i="3"/>
  <c r="I1548" i="3"/>
  <c r="H1548" i="3"/>
  <c r="G1548" i="3"/>
  <c r="F1548" i="3"/>
  <c r="U1547" i="3"/>
  <c r="T1547" i="3"/>
  <c r="S1547" i="3"/>
  <c r="R1547" i="3"/>
  <c r="Q1547" i="3"/>
  <c r="P1547" i="3"/>
  <c r="O1547" i="3"/>
  <c r="N1547" i="3"/>
  <c r="M1547" i="3"/>
  <c r="L1547" i="3"/>
  <c r="K1547" i="3"/>
  <c r="J1547" i="3"/>
  <c r="I1547" i="3"/>
  <c r="H1547" i="3"/>
  <c r="G1547" i="3"/>
  <c r="F1547" i="3"/>
  <c r="U1546" i="3"/>
  <c r="T1546" i="3"/>
  <c r="S1546" i="3"/>
  <c r="R1546" i="3"/>
  <c r="Q1546" i="3"/>
  <c r="P1546" i="3"/>
  <c r="O1546" i="3"/>
  <c r="N1546" i="3"/>
  <c r="M1546" i="3"/>
  <c r="L1546" i="3"/>
  <c r="K1546" i="3"/>
  <c r="J1546" i="3"/>
  <c r="I1546" i="3"/>
  <c r="H1546" i="3"/>
  <c r="G1546" i="3"/>
  <c r="F1546" i="3"/>
  <c r="U1545" i="3"/>
  <c r="T1545" i="3"/>
  <c r="S1545" i="3"/>
  <c r="R1545" i="3"/>
  <c r="Q1545" i="3"/>
  <c r="P1545" i="3"/>
  <c r="O1545" i="3"/>
  <c r="N1545" i="3"/>
  <c r="M1545" i="3"/>
  <c r="L1545" i="3"/>
  <c r="K1545" i="3"/>
  <c r="J1545" i="3"/>
  <c r="I1545" i="3"/>
  <c r="H1545" i="3"/>
  <c r="G1545" i="3"/>
  <c r="F1545" i="3"/>
  <c r="U1544" i="3"/>
  <c r="T1544" i="3"/>
  <c r="S1544" i="3"/>
  <c r="R1544" i="3"/>
  <c r="Q1544" i="3"/>
  <c r="P1544" i="3"/>
  <c r="O1544" i="3"/>
  <c r="N1544" i="3"/>
  <c r="M1544" i="3"/>
  <c r="L1544" i="3"/>
  <c r="K1544" i="3"/>
  <c r="J1544" i="3"/>
  <c r="I1544" i="3"/>
  <c r="H1544" i="3"/>
  <c r="G1544" i="3"/>
  <c r="F1544" i="3"/>
  <c r="U1543" i="3"/>
  <c r="T1543" i="3"/>
  <c r="S1543" i="3"/>
  <c r="R1543" i="3"/>
  <c r="Q1543" i="3"/>
  <c r="P1543" i="3"/>
  <c r="O1543" i="3"/>
  <c r="N1543" i="3"/>
  <c r="M1543" i="3"/>
  <c r="L1543" i="3"/>
  <c r="K1543" i="3"/>
  <c r="J1543" i="3"/>
  <c r="I1543" i="3"/>
  <c r="H1543" i="3"/>
  <c r="G1543" i="3"/>
  <c r="F1543" i="3"/>
  <c r="U1542" i="3"/>
  <c r="T1542" i="3"/>
  <c r="S1542" i="3"/>
  <c r="R1542" i="3"/>
  <c r="Q1542" i="3"/>
  <c r="P1542" i="3"/>
  <c r="O1542" i="3"/>
  <c r="N1542" i="3"/>
  <c r="M1542" i="3"/>
  <c r="L1542" i="3"/>
  <c r="K1542" i="3"/>
  <c r="J1542" i="3"/>
  <c r="I1542" i="3"/>
  <c r="H1542" i="3"/>
  <c r="G1542" i="3"/>
  <c r="F1542" i="3"/>
  <c r="U1541" i="3"/>
  <c r="T1541" i="3"/>
  <c r="S1541" i="3"/>
  <c r="R1541" i="3"/>
  <c r="Q1541" i="3"/>
  <c r="P1541" i="3"/>
  <c r="O1541" i="3"/>
  <c r="N1541" i="3"/>
  <c r="M1541" i="3"/>
  <c r="L1541" i="3"/>
  <c r="K1541" i="3"/>
  <c r="J1541" i="3"/>
  <c r="I1541" i="3"/>
  <c r="H1541" i="3"/>
  <c r="G1541" i="3"/>
  <c r="F1541" i="3"/>
  <c r="U1540" i="3"/>
  <c r="T1540" i="3"/>
  <c r="S1540" i="3"/>
  <c r="R1540" i="3"/>
  <c r="Q1540" i="3"/>
  <c r="P1540" i="3"/>
  <c r="O1540" i="3"/>
  <c r="N1540" i="3"/>
  <c r="M1540" i="3"/>
  <c r="L1540" i="3"/>
  <c r="K1540" i="3"/>
  <c r="J1540" i="3"/>
  <c r="I1540" i="3"/>
  <c r="H1540" i="3"/>
  <c r="G1540" i="3"/>
  <c r="F1540" i="3"/>
  <c r="U1539" i="3"/>
  <c r="T1539" i="3"/>
  <c r="S1539" i="3"/>
  <c r="R1539" i="3"/>
  <c r="Q1539" i="3"/>
  <c r="P1539" i="3"/>
  <c r="O1539" i="3"/>
  <c r="N1539" i="3"/>
  <c r="M1539" i="3"/>
  <c r="L1539" i="3"/>
  <c r="K1539" i="3"/>
  <c r="J1539" i="3"/>
  <c r="I1539" i="3"/>
  <c r="H1539" i="3"/>
  <c r="G1539" i="3"/>
  <c r="F1539" i="3"/>
  <c r="U1538" i="3"/>
  <c r="T1538" i="3"/>
  <c r="S1538" i="3"/>
  <c r="R1538" i="3"/>
  <c r="Q1538" i="3"/>
  <c r="P1538" i="3"/>
  <c r="O1538" i="3"/>
  <c r="N1538" i="3"/>
  <c r="M1538" i="3"/>
  <c r="L1538" i="3"/>
  <c r="K1538" i="3"/>
  <c r="J1538" i="3"/>
  <c r="I1538" i="3"/>
  <c r="H1538" i="3"/>
  <c r="G1538" i="3"/>
  <c r="F1538" i="3"/>
  <c r="U1537" i="3"/>
  <c r="T1537" i="3"/>
  <c r="S1537" i="3"/>
  <c r="R1537" i="3"/>
  <c r="Q1537" i="3"/>
  <c r="P1537" i="3"/>
  <c r="O1537" i="3"/>
  <c r="N1537" i="3"/>
  <c r="M1537" i="3"/>
  <c r="L1537" i="3"/>
  <c r="K1537" i="3"/>
  <c r="J1537" i="3"/>
  <c r="I1537" i="3"/>
  <c r="H1537" i="3"/>
  <c r="G1537" i="3"/>
  <c r="F1537" i="3"/>
  <c r="U1536" i="3"/>
  <c r="T1536" i="3"/>
  <c r="S1536" i="3"/>
  <c r="R1536" i="3"/>
  <c r="Q1536" i="3"/>
  <c r="P1536" i="3"/>
  <c r="O1536" i="3"/>
  <c r="N1536" i="3"/>
  <c r="M1536" i="3"/>
  <c r="L1536" i="3"/>
  <c r="K1536" i="3"/>
  <c r="J1536" i="3"/>
  <c r="I1536" i="3"/>
  <c r="H1536" i="3"/>
  <c r="G1536" i="3"/>
  <c r="F1536" i="3"/>
  <c r="U1535" i="3"/>
  <c r="T1535" i="3"/>
  <c r="S1535" i="3"/>
  <c r="R1535" i="3"/>
  <c r="Q1535" i="3"/>
  <c r="P1535" i="3"/>
  <c r="O1535" i="3"/>
  <c r="N1535" i="3"/>
  <c r="M1535" i="3"/>
  <c r="L1535" i="3"/>
  <c r="K1535" i="3"/>
  <c r="J1535" i="3"/>
  <c r="I1535" i="3"/>
  <c r="H1535" i="3"/>
  <c r="G1535" i="3"/>
  <c r="F1535" i="3"/>
  <c r="U1534" i="3"/>
  <c r="T1534" i="3"/>
  <c r="S1534" i="3"/>
  <c r="R1534" i="3"/>
  <c r="Q1534" i="3"/>
  <c r="P1534" i="3"/>
  <c r="O1534" i="3"/>
  <c r="N1534" i="3"/>
  <c r="M1534" i="3"/>
  <c r="L1534" i="3"/>
  <c r="K1534" i="3"/>
  <c r="J1534" i="3"/>
  <c r="I1534" i="3"/>
  <c r="H1534" i="3"/>
  <c r="G1534" i="3"/>
  <c r="F1534" i="3"/>
  <c r="U1533" i="3"/>
  <c r="T1533" i="3"/>
  <c r="S1533" i="3"/>
  <c r="R1533" i="3"/>
  <c r="Q1533" i="3"/>
  <c r="P1533" i="3"/>
  <c r="O1533" i="3"/>
  <c r="N1533" i="3"/>
  <c r="M1533" i="3"/>
  <c r="L1533" i="3"/>
  <c r="K1533" i="3"/>
  <c r="J1533" i="3"/>
  <c r="I1533" i="3"/>
  <c r="H1533" i="3"/>
  <c r="G1533" i="3"/>
  <c r="F1533" i="3"/>
  <c r="U1532" i="3"/>
  <c r="T1532" i="3"/>
  <c r="S1532" i="3"/>
  <c r="R1532" i="3"/>
  <c r="Q1532" i="3"/>
  <c r="P1532" i="3"/>
  <c r="O1532" i="3"/>
  <c r="N1532" i="3"/>
  <c r="M1532" i="3"/>
  <c r="L1532" i="3"/>
  <c r="K1532" i="3"/>
  <c r="J1532" i="3"/>
  <c r="I1532" i="3"/>
  <c r="H1532" i="3"/>
  <c r="G1532" i="3"/>
  <c r="F1532" i="3"/>
  <c r="U1531" i="3"/>
  <c r="T1531" i="3"/>
  <c r="S1531" i="3"/>
  <c r="R1531" i="3"/>
  <c r="Q1531" i="3"/>
  <c r="P1531" i="3"/>
  <c r="O1531" i="3"/>
  <c r="N1531" i="3"/>
  <c r="M1531" i="3"/>
  <c r="L1531" i="3"/>
  <c r="K1531" i="3"/>
  <c r="J1531" i="3"/>
  <c r="I1531" i="3"/>
  <c r="H1531" i="3"/>
  <c r="G1531" i="3"/>
  <c r="F1531" i="3"/>
  <c r="U1530" i="3"/>
  <c r="T1530" i="3"/>
  <c r="S1530" i="3"/>
  <c r="R1530" i="3"/>
  <c r="Q1530" i="3"/>
  <c r="P1530" i="3"/>
  <c r="O1530" i="3"/>
  <c r="N1530" i="3"/>
  <c r="M1530" i="3"/>
  <c r="L1530" i="3"/>
  <c r="K1530" i="3"/>
  <c r="J1530" i="3"/>
  <c r="I1530" i="3"/>
  <c r="H1530" i="3"/>
  <c r="G1530" i="3"/>
  <c r="F1530" i="3"/>
  <c r="U1529" i="3"/>
  <c r="T1529" i="3"/>
  <c r="S1529" i="3"/>
  <c r="R1529" i="3"/>
  <c r="Q1529" i="3"/>
  <c r="P1529" i="3"/>
  <c r="O1529" i="3"/>
  <c r="N1529" i="3"/>
  <c r="M1529" i="3"/>
  <c r="L1529" i="3"/>
  <c r="K1529" i="3"/>
  <c r="J1529" i="3"/>
  <c r="I1529" i="3"/>
  <c r="H1529" i="3"/>
  <c r="G1529" i="3"/>
  <c r="F1529" i="3"/>
  <c r="U1528" i="3"/>
  <c r="T1528" i="3"/>
  <c r="S1528" i="3"/>
  <c r="R1528" i="3"/>
  <c r="Q1528" i="3"/>
  <c r="P1528" i="3"/>
  <c r="O1528" i="3"/>
  <c r="N1528" i="3"/>
  <c r="M1528" i="3"/>
  <c r="L1528" i="3"/>
  <c r="K1528" i="3"/>
  <c r="J1528" i="3"/>
  <c r="I1528" i="3"/>
  <c r="H1528" i="3"/>
  <c r="G1528" i="3"/>
  <c r="F1528" i="3"/>
  <c r="U1527" i="3"/>
  <c r="T1527" i="3"/>
  <c r="S1527" i="3"/>
  <c r="R1527" i="3"/>
  <c r="Q1527" i="3"/>
  <c r="P1527" i="3"/>
  <c r="O1527" i="3"/>
  <c r="N1527" i="3"/>
  <c r="M1527" i="3"/>
  <c r="L1527" i="3"/>
  <c r="K1527" i="3"/>
  <c r="J1527" i="3"/>
  <c r="I1527" i="3"/>
  <c r="H1527" i="3"/>
  <c r="G1527" i="3"/>
  <c r="F1527" i="3"/>
  <c r="U1526" i="3"/>
  <c r="T1526" i="3"/>
  <c r="S1526" i="3"/>
  <c r="R1526" i="3"/>
  <c r="Q1526" i="3"/>
  <c r="P1526" i="3"/>
  <c r="O1526" i="3"/>
  <c r="N1526" i="3"/>
  <c r="M1526" i="3"/>
  <c r="L1526" i="3"/>
  <c r="K1526" i="3"/>
  <c r="J1526" i="3"/>
  <c r="I1526" i="3"/>
  <c r="H1526" i="3"/>
  <c r="G1526" i="3"/>
  <c r="F1526" i="3"/>
  <c r="U1525" i="3"/>
  <c r="T1525" i="3"/>
  <c r="S1525" i="3"/>
  <c r="R1525" i="3"/>
  <c r="Q1525" i="3"/>
  <c r="P1525" i="3"/>
  <c r="O1525" i="3"/>
  <c r="N1525" i="3"/>
  <c r="M1525" i="3"/>
  <c r="L1525" i="3"/>
  <c r="K1525" i="3"/>
  <c r="J1525" i="3"/>
  <c r="I1525" i="3"/>
  <c r="H1525" i="3"/>
  <c r="G1525" i="3"/>
  <c r="F1525" i="3"/>
  <c r="U1524" i="3"/>
  <c r="T1524" i="3"/>
  <c r="S1524" i="3"/>
  <c r="R1524" i="3"/>
  <c r="Q1524" i="3"/>
  <c r="P1524" i="3"/>
  <c r="O1524" i="3"/>
  <c r="N1524" i="3"/>
  <c r="M1524" i="3"/>
  <c r="L1524" i="3"/>
  <c r="K1524" i="3"/>
  <c r="J1524" i="3"/>
  <c r="I1524" i="3"/>
  <c r="H1524" i="3"/>
  <c r="G1524" i="3"/>
  <c r="F1524" i="3"/>
  <c r="U1523" i="3"/>
  <c r="T1523" i="3"/>
  <c r="S1523" i="3"/>
  <c r="R1523" i="3"/>
  <c r="Q1523" i="3"/>
  <c r="P1523" i="3"/>
  <c r="O1523" i="3"/>
  <c r="N1523" i="3"/>
  <c r="M1523" i="3"/>
  <c r="L1523" i="3"/>
  <c r="K1523" i="3"/>
  <c r="J1523" i="3"/>
  <c r="I1523" i="3"/>
  <c r="H1523" i="3"/>
  <c r="G1523" i="3"/>
  <c r="F1523" i="3"/>
  <c r="U1522" i="3"/>
  <c r="T1522" i="3"/>
  <c r="S1522" i="3"/>
  <c r="R1522" i="3"/>
  <c r="Q1522" i="3"/>
  <c r="P1522" i="3"/>
  <c r="O1522" i="3"/>
  <c r="N1522" i="3"/>
  <c r="M1522" i="3"/>
  <c r="L1522" i="3"/>
  <c r="K1522" i="3"/>
  <c r="J1522" i="3"/>
  <c r="I1522" i="3"/>
  <c r="H1522" i="3"/>
  <c r="G1522" i="3"/>
  <c r="F1522" i="3"/>
  <c r="U1521" i="3"/>
  <c r="T1521" i="3"/>
  <c r="S1521" i="3"/>
  <c r="R1521" i="3"/>
  <c r="Q1521" i="3"/>
  <c r="P1521" i="3"/>
  <c r="O1521" i="3"/>
  <c r="N1521" i="3"/>
  <c r="M1521" i="3"/>
  <c r="L1521" i="3"/>
  <c r="K1521" i="3"/>
  <c r="J1521" i="3"/>
  <c r="I1521" i="3"/>
  <c r="H1521" i="3"/>
  <c r="G1521" i="3"/>
  <c r="F1521" i="3"/>
  <c r="U1520" i="3"/>
  <c r="T1520" i="3"/>
  <c r="S1520" i="3"/>
  <c r="R1520" i="3"/>
  <c r="Q1520" i="3"/>
  <c r="P1520" i="3"/>
  <c r="O1520" i="3"/>
  <c r="N1520" i="3"/>
  <c r="M1520" i="3"/>
  <c r="L1520" i="3"/>
  <c r="K1520" i="3"/>
  <c r="J1520" i="3"/>
  <c r="I1520" i="3"/>
  <c r="H1520" i="3"/>
  <c r="G1520" i="3"/>
  <c r="F1520" i="3"/>
  <c r="U1519" i="3"/>
  <c r="T1519" i="3"/>
  <c r="S1519" i="3"/>
  <c r="R1519" i="3"/>
  <c r="Q1519" i="3"/>
  <c r="P1519" i="3"/>
  <c r="O1519" i="3"/>
  <c r="N1519" i="3"/>
  <c r="M1519" i="3"/>
  <c r="L1519" i="3"/>
  <c r="K1519" i="3"/>
  <c r="J1519" i="3"/>
  <c r="I1519" i="3"/>
  <c r="H1519" i="3"/>
  <c r="G1519" i="3"/>
  <c r="F1519" i="3"/>
  <c r="U1518" i="3"/>
  <c r="T1518" i="3"/>
  <c r="S1518" i="3"/>
  <c r="R1518" i="3"/>
  <c r="Q1518" i="3"/>
  <c r="P1518" i="3"/>
  <c r="O1518" i="3"/>
  <c r="N1518" i="3"/>
  <c r="M1518" i="3"/>
  <c r="L1518" i="3"/>
  <c r="K1518" i="3"/>
  <c r="J1518" i="3"/>
  <c r="I1518" i="3"/>
  <c r="H1518" i="3"/>
  <c r="G1518" i="3"/>
  <c r="F1518" i="3"/>
  <c r="U1517" i="3"/>
  <c r="T1517" i="3"/>
  <c r="S1517" i="3"/>
  <c r="R1517" i="3"/>
  <c r="Q1517" i="3"/>
  <c r="P1517" i="3"/>
  <c r="O1517" i="3"/>
  <c r="N1517" i="3"/>
  <c r="M1517" i="3"/>
  <c r="L1517" i="3"/>
  <c r="K1517" i="3"/>
  <c r="J1517" i="3"/>
  <c r="I1517" i="3"/>
  <c r="H1517" i="3"/>
  <c r="G1517" i="3"/>
  <c r="F1517" i="3"/>
  <c r="U1516" i="3"/>
  <c r="T1516" i="3"/>
  <c r="S1516" i="3"/>
  <c r="R1516" i="3"/>
  <c r="Q1516" i="3"/>
  <c r="P1516" i="3"/>
  <c r="O1516" i="3"/>
  <c r="N1516" i="3"/>
  <c r="M1516" i="3"/>
  <c r="L1516" i="3"/>
  <c r="K1516" i="3"/>
  <c r="J1516" i="3"/>
  <c r="I1516" i="3"/>
  <c r="H1516" i="3"/>
  <c r="G1516" i="3"/>
  <c r="F1516" i="3"/>
  <c r="U1515" i="3"/>
  <c r="T1515" i="3"/>
  <c r="S1515" i="3"/>
  <c r="R1515" i="3"/>
  <c r="Q1515" i="3"/>
  <c r="P1515" i="3"/>
  <c r="O1515" i="3"/>
  <c r="N1515" i="3"/>
  <c r="M1515" i="3"/>
  <c r="L1515" i="3"/>
  <c r="K1515" i="3"/>
  <c r="J1515" i="3"/>
  <c r="I1515" i="3"/>
  <c r="H1515" i="3"/>
  <c r="G1515" i="3"/>
  <c r="F1515" i="3"/>
  <c r="U1514" i="3"/>
  <c r="T1514" i="3"/>
  <c r="S1514" i="3"/>
  <c r="R1514" i="3"/>
  <c r="Q1514" i="3"/>
  <c r="P1514" i="3"/>
  <c r="O1514" i="3"/>
  <c r="N1514" i="3"/>
  <c r="M1514" i="3"/>
  <c r="L1514" i="3"/>
  <c r="K1514" i="3"/>
  <c r="J1514" i="3"/>
  <c r="I1514" i="3"/>
  <c r="H1514" i="3"/>
  <c r="G1514" i="3"/>
  <c r="F1514" i="3"/>
  <c r="U1513" i="3"/>
  <c r="T1513" i="3"/>
  <c r="S1513" i="3"/>
  <c r="R1513" i="3"/>
  <c r="Q1513" i="3"/>
  <c r="P1513" i="3"/>
  <c r="O1513" i="3"/>
  <c r="N1513" i="3"/>
  <c r="M1513" i="3"/>
  <c r="L1513" i="3"/>
  <c r="K1513" i="3"/>
  <c r="J1513" i="3"/>
  <c r="I1513" i="3"/>
  <c r="H1513" i="3"/>
  <c r="G1513" i="3"/>
  <c r="F1513" i="3"/>
  <c r="U1512" i="3"/>
  <c r="T1512" i="3"/>
  <c r="S1512" i="3"/>
  <c r="R1512" i="3"/>
  <c r="Q1512" i="3"/>
  <c r="P1512" i="3"/>
  <c r="O1512" i="3"/>
  <c r="N1512" i="3"/>
  <c r="M1512" i="3"/>
  <c r="L1512" i="3"/>
  <c r="K1512" i="3"/>
  <c r="J1512" i="3"/>
  <c r="I1512" i="3"/>
  <c r="H1512" i="3"/>
  <c r="G1512" i="3"/>
  <c r="F1512" i="3"/>
  <c r="U1511" i="3"/>
  <c r="T1511" i="3"/>
  <c r="S1511" i="3"/>
  <c r="R1511" i="3"/>
  <c r="Q1511" i="3"/>
  <c r="P1511" i="3"/>
  <c r="O1511" i="3"/>
  <c r="N1511" i="3"/>
  <c r="M1511" i="3"/>
  <c r="L1511" i="3"/>
  <c r="K1511" i="3"/>
  <c r="J1511" i="3"/>
  <c r="I1511" i="3"/>
  <c r="H1511" i="3"/>
  <c r="G1511" i="3"/>
  <c r="F1511" i="3"/>
  <c r="U1510" i="3"/>
  <c r="T1510" i="3"/>
  <c r="S1510" i="3"/>
  <c r="R1510" i="3"/>
  <c r="Q1510" i="3"/>
  <c r="P1510" i="3"/>
  <c r="O1510" i="3"/>
  <c r="N1510" i="3"/>
  <c r="M1510" i="3"/>
  <c r="L1510" i="3"/>
  <c r="K1510" i="3"/>
  <c r="J1510" i="3"/>
  <c r="I1510" i="3"/>
  <c r="H1510" i="3"/>
  <c r="G1510" i="3"/>
  <c r="F1510" i="3"/>
  <c r="U1509" i="3"/>
  <c r="T1509" i="3"/>
  <c r="S1509" i="3"/>
  <c r="R1509" i="3"/>
  <c r="Q1509" i="3"/>
  <c r="P1509" i="3"/>
  <c r="O1509" i="3"/>
  <c r="N1509" i="3"/>
  <c r="M1509" i="3"/>
  <c r="L1509" i="3"/>
  <c r="K1509" i="3"/>
  <c r="J1509" i="3"/>
  <c r="I1509" i="3"/>
  <c r="H1509" i="3"/>
  <c r="G1509" i="3"/>
  <c r="F1509" i="3"/>
  <c r="U1508" i="3"/>
  <c r="T1508" i="3"/>
  <c r="S1508" i="3"/>
  <c r="R1508" i="3"/>
  <c r="Q1508" i="3"/>
  <c r="P1508" i="3"/>
  <c r="O1508" i="3"/>
  <c r="N1508" i="3"/>
  <c r="M1508" i="3"/>
  <c r="L1508" i="3"/>
  <c r="K1508" i="3"/>
  <c r="J1508" i="3"/>
  <c r="I1508" i="3"/>
  <c r="H1508" i="3"/>
  <c r="G1508" i="3"/>
  <c r="F1508" i="3"/>
  <c r="U1507" i="3"/>
  <c r="T1507" i="3"/>
  <c r="S1507" i="3"/>
  <c r="R1507" i="3"/>
  <c r="Q1507" i="3"/>
  <c r="P1507" i="3"/>
  <c r="O1507" i="3"/>
  <c r="N1507" i="3"/>
  <c r="M1507" i="3"/>
  <c r="L1507" i="3"/>
  <c r="K1507" i="3"/>
  <c r="J1507" i="3"/>
  <c r="I1507" i="3"/>
  <c r="H1507" i="3"/>
  <c r="G1507" i="3"/>
  <c r="F1507" i="3"/>
  <c r="U1506" i="3"/>
  <c r="T1506" i="3"/>
  <c r="S1506" i="3"/>
  <c r="R1506" i="3"/>
  <c r="Q1506" i="3"/>
  <c r="P1506" i="3"/>
  <c r="O1506" i="3"/>
  <c r="N1506" i="3"/>
  <c r="M1506" i="3"/>
  <c r="L1506" i="3"/>
  <c r="K1506" i="3"/>
  <c r="J1506" i="3"/>
  <c r="I1506" i="3"/>
  <c r="H1506" i="3"/>
  <c r="G1506" i="3"/>
  <c r="F1506" i="3"/>
  <c r="U1505" i="3"/>
  <c r="T1505" i="3"/>
  <c r="S1505" i="3"/>
  <c r="R1505" i="3"/>
  <c r="Q1505" i="3"/>
  <c r="P1505" i="3"/>
  <c r="O1505" i="3"/>
  <c r="N1505" i="3"/>
  <c r="M1505" i="3"/>
  <c r="L1505" i="3"/>
  <c r="K1505" i="3"/>
  <c r="J1505" i="3"/>
  <c r="I1505" i="3"/>
  <c r="H1505" i="3"/>
  <c r="G1505" i="3"/>
  <c r="F1505" i="3"/>
  <c r="U1504" i="3"/>
  <c r="T1504" i="3"/>
  <c r="S1504" i="3"/>
  <c r="R1504" i="3"/>
  <c r="Q1504" i="3"/>
  <c r="P1504" i="3"/>
  <c r="O1504" i="3"/>
  <c r="N1504" i="3"/>
  <c r="M1504" i="3"/>
  <c r="L1504" i="3"/>
  <c r="K1504" i="3"/>
  <c r="J1504" i="3"/>
  <c r="I1504" i="3"/>
  <c r="H1504" i="3"/>
  <c r="G1504" i="3"/>
  <c r="F1504" i="3"/>
  <c r="U1503" i="3"/>
  <c r="T1503" i="3"/>
  <c r="S1503" i="3"/>
  <c r="R1503" i="3"/>
  <c r="Q1503" i="3"/>
  <c r="P1503" i="3"/>
  <c r="O1503" i="3"/>
  <c r="N1503" i="3"/>
  <c r="M1503" i="3"/>
  <c r="L1503" i="3"/>
  <c r="K1503" i="3"/>
  <c r="J1503" i="3"/>
  <c r="I1503" i="3"/>
  <c r="H1503" i="3"/>
  <c r="G1503" i="3"/>
  <c r="F1503" i="3"/>
  <c r="U1502" i="3"/>
  <c r="T1502" i="3"/>
  <c r="S1502" i="3"/>
  <c r="R1502" i="3"/>
  <c r="Q1502" i="3"/>
  <c r="P1502" i="3"/>
  <c r="O1502" i="3"/>
  <c r="N1502" i="3"/>
  <c r="M1502" i="3"/>
  <c r="L1502" i="3"/>
  <c r="K1502" i="3"/>
  <c r="J1502" i="3"/>
  <c r="I1502" i="3"/>
  <c r="H1502" i="3"/>
  <c r="G1502" i="3"/>
  <c r="F1502" i="3"/>
  <c r="U1501" i="3"/>
  <c r="T1501" i="3"/>
  <c r="S1501" i="3"/>
  <c r="R1501" i="3"/>
  <c r="Q1501" i="3"/>
  <c r="P1501" i="3"/>
  <c r="O1501" i="3"/>
  <c r="N1501" i="3"/>
  <c r="M1501" i="3"/>
  <c r="L1501" i="3"/>
  <c r="K1501" i="3"/>
  <c r="J1501" i="3"/>
  <c r="I1501" i="3"/>
  <c r="H1501" i="3"/>
  <c r="G1501" i="3"/>
  <c r="F1501" i="3"/>
  <c r="U1500" i="3"/>
  <c r="T1500" i="3"/>
  <c r="S1500" i="3"/>
  <c r="R1500" i="3"/>
  <c r="Q1500" i="3"/>
  <c r="P1500" i="3"/>
  <c r="O1500" i="3"/>
  <c r="N1500" i="3"/>
  <c r="M1500" i="3"/>
  <c r="L1500" i="3"/>
  <c r="K1500" i="3"/>
  <c r="J1500" i="3"/>
  <c r="I1500" i="3"/>
  <c r="H1500" i="3"/>
  <c r="G1500" i="3"/>
  <c r="F1500" i="3"/>
  <c r="U1499" i="3"/>
  <c r="T1499" i="3"/>
  <c r="S1499" i="3"/>
  <c r="R1499" i="3"/>
  <c r="Q1499" i="3"/>
  <c r="P1499" i="3"/>
  <c r="O1499" i="3"/>
  <c r="N1499" i="3"/>
  <c r="M1499" i="3"/>
  <c r="L1499" i="3"/>
  <c r="K1499" i="3"/>
  <c r="J1499" i="3"/>
  <c r="I1499" i="3"/>
  <c r="H1499" i="3"/>
  <c r="G1499" i="3"/>
  <c r="F1499" i="3"/>
  <c r="U1498" i="3"/>
  <c r="T1498" i="3"/>
  <c r="S1498" i="3"/>
  <c r="R1498" i="3"/>
  <c r="Q1498" i="3"/>
  <c r="P1498" i="3"/>
  <c r="O1498" i="3"/>
  <c r="N1498" i="3"/>
  <c r="M1498" i="3"/>
  <c r="L1498" i="3"/>
  <c r="K1498" i="3"/>
  <c r="J1498" i="3"/>
  <c r="I1498" i="3"/>
  <c r="H1498" i="3"/>
  <c r="G1498" i="3"/>
  <c r="F1498" i="3"/>
  <c r="U1497" i="3"/>
  <c r="T1497" i="3"/>
  <c r="S1497" i="3"/>
  <c r="R1497" i="3"/>
  <c r="Q1497" i="3"/>
  <c r="P1497" i="3"/>
  <c r="O1497" i="3"/>
  <c r="N1497" i="3"/>
  <c r="M1497" i="3"/>
  <c r="L1497" i="3"/>
  <c r="K1497" i="3"/>
  <c r="J1497" i="3"/>
  <c r="I1497" i="3"/>
  <c r="H1497" i="3"/>
  <c r="G1497" i="3"/>
  <c r="F1497" i="3"/>
  <c r="U1496" i="3"/>
  <c r="T1496" i="3"/>
  <c r="S1496" i="3"/>
  <c r="R1496" i="3"/>
  <c r="Q1496" i="3"/>
  <c r="P1496" i="3"/>
  <c r="O1496" i="3"/>
  <c r="N1496" i="3"/>
  <c r="M1496" i="3"/>
  <c r="L1496" i="3"/>
  <c r="K1496" i="3"/>
  <c r="J1496" i="3"/>
  <c r="I1496" i="3"/>
  <c r="H1496" i="3"/>
  <c r="G1496" i="3"/>
  <c r="F1496" i="3"/>
  <c r="U1495" i="3"/>
  <c r="T1495" i="3"/>
  <c r="S1495" i="3"/>
  <c r="R1495" i="3"/>
  <c r="Q1495" i="3"/>
  <c r="P1495" i="3"/>
  <c r="O1495" i="3"/>
  <c r="N1495" i="3"/>
  <c r="M1495" i="3"/>
  <c r="L1495" i="3"/>
  <c r="K1495" i="3"/>
  <c r="J1495" i="3"/>
  <c r="I1495" i="3"/>
  <c r="H1495" i="3"/>
  <c r="G1495" i="3"/>
  <c r="F1495" i="3"/>
  <c r="U1494" i="3"/>
  <c r="T1494" i="3"/>
  <c r="S1494" i="3"/>
  <c r="R1494" i="3"/>
  <c r="Q1494" i="3"/>
  <c r="P1494" i="3"/>
  <c r="O1494" i="3"/>
  <c r="N1494" i="3"/>
  <c r="M1494" i="3"/>
  <c r="L1494" i="3"/>
  <c r="K1494" i="3"/>
  <c r="J1494" i="3"/>
  <c r="I1494" i="3"/>
  <c r="H1494" i="3"/>
  <c r="G1494" i="3"/>
  <c r="F1494" i="3"/>
  <c r="U1493" i="3"/>
  <c r="T1493" i="3"/>
  <c r="S1493" i="3"/>
  <c r="R1493" i="3"/>
  <c r="Q1493" i="3"/>
  <c r="P1493" i="3"/>
  <c r="O1493" i="3"/>
  <c r="N1493" i="3"/>
  <c r="M1493" i="3"/>
  <c r="L1493" i="3"/>
  <c r="K1493" i="3"/>
  <c r="J1493" i="3"/>
  <c r="I1493" i="3"/>
  <c r="H1493" i="3"/>
  <c r="G1493" i="3"/>
  <c r="F1493" i="3"/>
  <c r="U1492" i="3"/>
  <c r="T1492" i="3"/>
  <c r="S1492" i="3"/>
  <c r="R1492" i="3"/>
  <c r="Q1492" i="3"/>
  <c r="P1492" i="3"/>
  <c r="O1492" i="3"/>
  <c r="N1492" i="3"/>
  <c r="M1492" i="3"/>
  <c r="L1492" i="3"/>
  <c r="K1492" i="3"/>
  <c r="J1492" i="3"/>
  <c r="I1492" i="3"/>
  <c r="H1492" i="3"/>
  <c r="G1492" i="3"/>
  <c r="F1492" i="3"/>
  <c r="U1491" i="3"/>
  <c r="T1491" i="3"/>
  <c r="S1491" i="3"/>
  <c r="R1491" i="3"/>
  <c r="Q1491" i="3"/>
  <c r="P1491" i="3"/>
  <c r="O1491" i="3"/>
  <c r="N1491" i="3"/>
  <c r="M1491" i="3"/>
  <c r="L1491" i="3"/>
  <c r="K1491" i="3"/>
  <c r="J1491" i="3"/>
  <c r="I1491" i="3"/>
  <c r="H1491" i="3"/>
  <c r="G1491" i="3"/>
  <c r="F1491" i="3"/>
  <c r="U1490" i="3"/>
  <c r="T1490" i="3"/>
  <c r="S1490" i="3"/>
  <c r="R1490" i="3"/>
  <c r="Q1490" i="3"/>
  <c r="P1490" i="3"/>
  <c r="O1490" i="3"/>
  <c r="N1490" i="3"/>
  <c r="M1490" i="3"/>
  <c r="L1490" i="3"/>
  <c r="K1490" i="3"/>
  <c r="J1490" i="3"/>
  <c r="I1490" i="3"/>
  <c r="H1490" i="3"/>
  <c r="G1490" i="3"/>
  <c r="F1490" i="3"/>
  <c r="U1489" i="3"/>
  <c r="T1489" i="3"/>
  <c r="S1489" i="3"/>
  <c r="R1489" i="3"/>
  <c r="Q1489" i="3"/>
  <c r="P1489" i="3"/>
  <c r="O1489" i="3"/>
  <c r="N1489" i="3"/>
  <c r="M1489" i="3"/>
  <c r="L1489" i="3"/>
  <c r="K1489" i="3"/>
  <c r="J1489" i="3"/>
  <c r="I1489" i="3"/>
  <c r="H1489" i="3"/>
  <c r="G1489" i="3"/>
  <c r="F1489" i="3"/>
  <c r="U1488" i="3"/>
  <c r="T1488" i="3"/>
  <c r="S1488" i="3"/>
  <c r="R1488" i="3"/>
  <c r="Q1488" i="3"/>
  <c r="P1488" i="3"/>
  <c r="O1488" i="3"/>
  <c r="N1488" i="3"/>
  <c r="M1488" i="3"/>
  <c r="L1488" i="3"/>
  <c r="K1488" i="3"/>
  <c r="J1488" i="3"/>
  <c r="I1488" i="3"/>
  <c r="H1488" i="3"/>
  <c r="G1488" i="3"/>
  <c r="F1488" i="3"/>
  <c r="U1487" i="3"/>
  <c r="T1487" i="3"/>
  <c r="S1487" i="3"/>
  <c r="R1487" i="3"/>
  <c r="Q1487" i="3"/>
  <c r="P1487" i="3"/>
  <c r="O1487" i="3"/>
  <c r="N1487" i="3"/>
  <c r="M1487" i="3"/>
  <c r="L1487" i="3"/>
  <c r="K1487" i="3"/>
  <c r="J1487" i="3"/>
  <c r="I1487" i="3"/>
  <c r="H1487" i="3"/>
  <c r="G1487" i="3"/>
  <c r="F1487" i="3"/>
  <c r="U1486" i="3"/>
  <c r="T1486" i="3"/>
  <c r="S1486" i="3"/>
  <c r="R1486" i="3"/>
  <c r="Q1486" i="3"/>
  <c r="P1486" i="3"/>
  <c r="O1486" i="3"/>
  <c r="N1486" i="3"/>
  <c r="M1486" i="3"/>
  <c r="L1486" i="3"/>
  <c r="K1486" i="3"/>
  <c r="J1486" i="3"/>
  <c r="I1486" i="3"/>
  <c r="H1486" i="3"/>
  <c r="G1486" i="3"/>
  <c r="F1486" i="3"/>
  <c r="U1485" i="3"/>
  <c r="T1485" i="3"/>
  <c r="S1485" i="3"/>
  <c r="R1485" i="3"/>
  <c r="Q1485" i="3"/>
  <c r="P1485" i="3"/>
  <c r="O1485" i="3"/>
  <c r="N1485" i="3"/>
  <c r="M1485" i="3"/>
  <c r="L1485" i="3"/>
  <c r="K1485" i="3"/>
  <c r="J1485" i="3"/>
  <c r="I1485" i="3"/>
  <c r="H1485" i="3"/>
  <c r="G1485" i="3"/>
  <c r="F1485" i="3"/>
  <c r="U1484" i="3"/>
  <c r="T1484" i="3"/>
  <c r="S1484" i="3"/>
  <c r="R1484" i="3"/>
  <c r="Q1484" i="3"/>
  <c r="P1484" i="3"/>
  <c r="O1484" i="3"/>
  <c r="N1484" i="3"/>
  <c r="M1484" i="3"/>
  <c r="L1484" i="3"/>
  <c r="K1484" i="3"/>
  <c r="J1484" i="3"/>
  <c r="I1484" i="3"/>
  <c r="H1484" i="3"/>
  <c r="G1484" i="3"/>
  <c r="F1484" i="3"/>
  <c r="U1483" i="3"/>
  <c r="T1483" i="3"/>
  <c r="S1483" i="3"/>
  <c r="R1483" i="3"/>
  <c r="Q1483" i="3"/>
  <c r="P1483" i="3"/>
  <c r="O1483" i="3"/>
  <c r="N1483" i="3"/>
  <c r="M1483" i="3"/>
  <c r="L1483" i="3"/>
  <c r="K1483" i="3"/>
  <c r="J1483" i="3"/>
  <c r="I1483" i="3"/>
  <c r="H1483" i="3"/>
  <c r="G1483" i="3"/>
  <c r="F1483" i="3"/>
  <c r="U1482" i="3"/>
  <c r="T1482" i="3"/>
  <c r="S1482" i="3"/>
  <c r="R1482" i="3"/>
  <c r="Q1482" i="3"/>
  <c r="P1482" i="3"/>
  <c r="O1482" i="3"/>
  <c r="N1482" i="3"/>
  <c r="M1482" i="3"/>
  <c r="L1482" i="3"/>
  <c r="K1482" i="3"/>
  <c r="J1482" i="3"/>
  <c r="I1482" i="3"/>
  <c r="H1482" i="3"/>
  <c r="G1482" i="3"/>
  <c r="F1482" i="3"/>
  <c r="U1481" i="3"/>
  <c r="T1481" i="3"/>
  <c r="S1481" i="3"/>
  <c r="R1481" i="3"/>
  <c r="Q1481" i="3"/>
  <c r="P1481" i="3"/>
  <c r="O1481" i="3"/>
  <c r="N1481" i="3"/>
  <c r="M1481" i="3"/>
  <c r="L1481" i="3"/>
  <c r="K1481" i="3"/>
  <c r="J1481" i="3"/>
  <c r="I1481" i="3"/>
  <c r="H1481" i="3"/>
  <c r="G1481" i="3"/>
  <c r="F1481" i="3"/>
  <c r="U1480" i="3"/>
  <c r="T1480" i="3"/>
  <c r="S1480" i="3"/>
  <c r="R1480" i="3"/>
  <c r="Q1480" i="3"/>
  <c r="P1480" i="3"/>
  <c r="O1480" i="3"/>
  <c r="N1480" i="3"/>
  <c r="M1480" i="3"/>
  <c r="L1480" i="3"/>
  <c r="K1480" i="3"/>
  <c r="J1480" i="3"/>
  <c r="I1480" i="3"/>
  <c r="H1480" i="3"/>
  <c r="G1480" i="3"/>
  <c r="F1480" i="3"/>
  <c r="U1479" i="3"/>
  <c r="T1479" i="3"/>
  <c r="S1479" i="3"/>
  <c r="R1479" i="3"/>
  <c r="Q1479" i="3"/>
  <c r="P1479" i="3"/>
  <c r="O1479" i="3"/>
  <c r="N1479" i="3"/>
  <c r="M1479" i="3"/>
  <c r="L1479" i="3"/>
  <c r="K1479" i="3"/>
  <c r="J1479" i="3"/>
  <c r="I1479" i="3"/>
  <c r="H1479" i="3"/>
  <c r="G1479" i="3"/>
  <c r="F1479" i="3"/>
  <c r="U1478" i="3"/>
  <c r="T1478" i="3"/>
  <c r="S1478" i="3"/>
  <c r="R1478" i="3"/>
  <c r="Q1478" i="3"/>
  <c r="P1478" i="3"/>
  <c r="O1478" i="3"/>
  <c r="N1478" i="3"/>
  <c r="M1478" i="3"/>
  <c r="L1478" i="3"/>
  <c r="K1478" i="3"/>
  <c r="J1478" i="3"/>
  <c r="I1478" i="3"/>
  <c r="H1478" i="3"/>
  <c r="G1478" i="3"/>
  <c r="F1478" i="3"/>
  <c r="U1477" i="3"/>
  <c r="T1477" i="3"/>
  <c r="S1477" i="3"/>
  <c r="R1477" i="3"/>
  <c r="Q1477" i="3"/>
  <c r="P1477" i="3"/>
  <c r="O1477" i="3"/>
  <c r="N1477" i="3"/>
  <c r="M1477" i="3"/>
  <c r="L1477" i="3"/>
  <c r="K1477" i="3"/>
  <c r="J1477" i="3"/>
  <c r="I1477" i="3"/>
  <c r="H1477" i="3"/>
  <c r="G1477" i="3"/>
  <c r="F1477" i="3"/>
  <c r="U1476" i="3"/>
  <c r="T1476" i="3"/>
  <c r="S1476" i="3"/>
  <c r="R1476" i="3"/>
  <c r="Q1476" i="3"/>
  <c r="P1476" i="3"/>
  <c r="O1476" i="3"/>
  <c r="N1476" i="3"/>
  <c r="M1476" i="3"/>
  <c r="L1476" i="3"/>
  <c r="K1476" i="3"/>
  <c r="J1476" i="3"/>
  <c r="I1476" i="3"/>
  <c r="H1476" i="3"/>
  <c r="G1476" i="3"/>
  <c r="F1476" i="3"/>
  <c r="U1475" i="3"/>
  <c r="T1475" i="3"/>
  <c r="S1475" i="3"/>
  <c r="R1475" i="3"/>
  <c r="Q1475" i="3"/>
  <c r="P1475" i="3"/>
  <c r="O1475" i="3"/>
  <c r="N1475" i="3"/>
  <c r="M1475" i="3"/>
  <c r="L1475" i="3"/>
  <c r="K1475" i="3"/>
  <c r="J1475" i="3"/>
  <c r="I1475" i="3"/>
  <c r="H1475" i="3"/>
  <c r="G1475" i="3"/>
  <c r="F1475" i="3"/>
  <c r="U1474" i="3"/>
  <c r="T1474" i="3"/>
  <c r="S1474" i="3"/>
  <c r="R1474" i="3"/>
  <c r="Q1474" i="3"/>
  <c r="P1474" i="3"/>
  <c r="O1474" i="3"/>
  <c r="N1474" i="3"/>
  <c r="M1474" i="3"/>
  <c r="L1474" i="3"/>
  <c r="K1474" i="3"/>
  <c r="J1474" i="3"/>
  <c r="I1474" i="3"/>
  <c r="H1474" i="3"/>
  <c r="G1474" i="3"/>
  <c r="F1474" i="3"/>
  <c r="U1473" i="3"/>
  <c r="T1473" i="3"/>
  <c r="S1473" i="3"/>
  <c r="R1473" i="3"/>
  <c r="Q1473" i="3"/>
  <c r="P1473" i="3"/>
  <c r="O1473" i="3"/>
  <c r="N1473" i="3"/>
  <c r="M1473" i="3"/>
  <c r="L1473" i="3"/>
  <c r="K1473" i="3"/>
  <c r="J1473" i="3"/>
  <c r="I1473" i="3"/>
  <c r="H1473" i="3"/>
  <c r="G1473" i="3"/>
  <c r="F1473" i="3"/>
  <c r="U1472" i="3"/>
  <c r="T1472" i="3"/>
  <c r="S1472" i="3"/>
  <c r="R1472" i="3"/>
  <c r="Q1472" i="3"/>
  <c r="P1472" i="3"/>
  <c r="O1472" i="3"/>
  <c r="N1472" i="3"/>
  <c r="M1472" i="3"/>
  <c r="L1472" i="3"/>
  <c r="K1472" i="3"/>
  <c r="J1472" i="3"/>
  <c r="I1472" i="3"/>
  <c r="H1472" i="3"/>
  <c r="G1472" i="3"/>
  <c r="F1472" i="3"/>
  <c r="U1471" i="3"/>
  <c r="T1471" i="3"/>
  <c r="S1471" i="3"/>
  <c r="R1471" i="3"/>
  <c r="Q1471" i="3"/>
  <c r="P1471" i="3"/>
  <c r="O1471" i="3"/>
  <c r="N1471" i="3"/>
  <c r="M1471" i="3"/>
  <c r="L1471" i="3"/>
  <c r="K1471" i="3"/>
  <c r="J1471" i="3"/>
  <c r="I1471" i="3"/>
  <c r="H1471" i="3"/>
  <c r="G1471" i="3"/>
  <c r="F1471" i="3"/>
  <c r="U1470" i="3"/>
  <c r="T1470" i="3"/>
  <c r="S1470" i="3"/>
  <c r="R1470" i="3"/>
  <c r="Q1470" i="3"/>
  <c r="P1470" i="3"/>
  <c r="O1470" i="3"/>
  <c r="N1470" i="3"/>
  <c r="M1470" i="3"/>
  <c r="L1470" i="3"/>
  <c r="K1470" i="3"/>
  <c r="J1470" i="3"/>
  <c r="I1470" i="3"/>
  <c r="H1470" i="3"/>
  <c r="G1470" i="3"/>
  <c r="F1470" i="3"/>
  <c r="U1469" i="3"/>
  <c r="T1469" i="3"/>
  <c r="S1469" i="3"/>
  <c r="R1469" i="3"/>
  <c r="Q1469" i="3"/>
  <c r="P1469" i="3"/>
  <c r="O1469" i="3"/>
  <c r="N1469" i="3"/>
  <c r="M1469" i="3"/>
  <c r="L1469" i="3"/>
  <c r="K1469" i="3"/>
  <c r="J1469" i="3"/>
  <c r="I1469" i="3"/>
  <c r="H1469" i="3"/>
  <c r="G1469" i="3"/>
  <c r="F1469" i="3"/>
  <c r="U1468" i="3"/>
  <c r="T1468" i="3"/>
  <c r="S1468" i="3"/>
  <c r="R1468" i="3"/>
  <c r="Q1468" i="3"/>
  <c r="P1468" i="3"/>
  <c r="O1468" i="3"/>
  <c r="N1468" i="3"/>
  <c r="M1468" i="3"/>
  <c r="L1468" i="3"/>
  <c r="K1468" i="3"/>
  <c r="J1468" i="3"/>
  <c r="I1468" i="3"/>
  <c r="H1468" i="3"/>
  <c r="G1468" i="3"/>
  <c r="F1468" i="3"/>
  <c r="U1467" i="3"/>
  <c r="T1467" i="3"/>
  <c r="S1467" i="3"/>
  <c r="R1467" i="3"/>
  <c r="Q1467" i="3"/>
  <c r="P1467" i="3"/>
  <c r="O1467" i="3"/>
  <c r="N1467" i="3"/>
  <c r="M1467" i="3"/>
  <c r="L1467" i="3"/>
  <c r="K1467" i="3"/>
  <c r="J1467" i="3"/>
  <c r="I1467" i="3"/>
  <c r="H1467" i="3"/>
  <c r="G1467" i="3"/>
  <c r="F1467" i="3"/>
  <c r="U1466" i="3"/>
  <c r="T1466" i="3"/>
  <c r="S1466" i="3"/>
  <c r="R1466" i="3"/>
  <c r="Q1466" i="3"/>
  <c r="P1466" i="3"/>
  <c r="O1466" i="3"/>
  <c r="N1466" i="3"/>
  <c r="M1466" i="3"/>
  <c r="L1466" i="3"/>
  <c r="K1466" i="3"/>
  <c r="J1466" i="3"/>
  <c r="I1466" i="3"/>
  <c r="H1466" i="3"/>
  <c r="G1466" i="3"/>
  <c r="F1466" i="3"/>
  <c r="U1465" i="3"/>
  <c r="T1465" i="3"/>
  <c r="S1465" i="3"/>
  <c r="R1465" i="3"/>
  <c r="Q1465" i="3"/>
  <c r="P1465" i="3"/>
  <c r="O1465" i="3"/>
  <c r="N1465" i="3"/>
  <c r="M1465" i="3"/>
  <c r="L1465" i="3"/>
  <c r="K1465" i="3"/>
  <c r="J1465" i="3"/>
  <c r="I1465" i="3"/>
  <c r="H1465" i="3"/>
  <c r="G1465" i="3"/>
  <c r="F1465" i="3"/>
  <c r="U1464" i="3"/>
  <c r="T1464" i="3"/>
  <c r="S1464" i="3"/>
  <c r="R1464" i="3"/>
  <c r="Q1464" i="3"/>
  <c r="P1464" i="3"/>
  <c r="O1464" i="3"/>
  <c r="N1464" i="3"/>
  <c r="M1464" i="3"/>
  <c r="L1464" i="3"/>
  <c r="K1464" i="3"/>
  <c r="J1464" i="3"/>
  <c r="I1464" i="3"/>
  <c r="H1464" i="3"/>
  <c r="G1464" i="3"/>
  <c r="F1464" i="3"/>
  <c r="U1463" i="3"/>
  <c r="T1463" i="3"/>
  <c r="S1463" i="3"/>
  <c r="R1463" i="3"/>
  <c r="Q1463" i="3"/>
  <c r="P1463" i="3"/>
  <c r="O1463" i="3"/>
  <c r="N1463" i="3"/>
  <c r="M1463" i="3"/>
  <c r="L1463" i="3"/>
  <c r="K1463" i="3"/>
  <c r="J1463" i="3"/>
  <c r="I1463" i="3"/>
  <c r="H1463" i="3"/>
  <c r="G1463" i="3"/>
  <c r="F1463" i="3"/>
  <c r="U1462" i="3"/>
  <c r="T1462" i="3"/>
  <c r="S1462" i="3"/>
  <c r="R1462" i="3"/>
  <c r="Q1462" i="3"/>
  <c r="P1462" i="3"/>
  <c r="O1462" i="3"/>
  <c r="N1462" i="3"/>
  <c r="M1462" i="3"/>
  <c r="L1462" i="3"/>
  <c r="K1462" i="3"/>
  <c r="J1462" i="3"/>
  <c r="I1462" i="3"/>
  <c r="H1462" i="3"/>
  <c r="G1462" i="3"/>
  <c r="F1462" i="3"/>
  <c r="U1461" i="3"/>
  <c r="T1461" i="3"/>
  <c r="S1461" i="3"/>
  <c r="R1461" i="3"/>
  <c r="Q1461" i="3"/>
  <c r="P1461" i="3"/>
  <c r="O1461" i="3"/>
  <c r="N1461" i="3"/>
  <c r="M1461" i="3"/>
  <c r="L1461" i="3"/>
  <c r="K1461" i="3"/>
  <c r="J1461" i="3"/>
  <c r="I1461" i="3"/>
  <c r="H1461" i="3"/>
  <c r="G1461" i="3"/>
  <c r="F1461" i="3"/>
  <c r="U1460" i="3"/>
  <c r="T1460" i="3"/>
  <c r="S1460" i="3"/>
  <c r="R1460" i="3"/>
  <c r="Q1460" i="3"/>
  <c r="P1460" i="3"/>
  <c r="O1460" i="3"/>
  <c r="N1460" i="3"/>
  <c r="M1460" i="3"/>
  <c r="L1460" i="3"/>
  <c r="K1460" i="3"/>
  <c r="J1460" i="3"/>
  <c r="I1460" i="3"/>
  <c r="H1460" i="3"/>
  <c r="G1460" i="3"/>
  <c r="F1460" i="3"/>
  <c r="U1459" i="3"/>
  <c r="T1459" i="3"/>
  <c r="S1459" i="3"/>
  <c r="R1459" i="3"/>
  <c r="Q1459" i="3"/>
  <c r="P1459" i="3"/>
  <c r="O1459" i="3"/>
  <c r="N1459" i="3"/>
  <c r="M1459" i="3"/>
  <c r="L1459" i="3"/>
  <c r="K1459" i="3"/>
  <c r="J1459" i="3"/>
  <c r="I1459" i="3"/>
  <c r="H1459" i="3"/>
  <c r="G1459" i="3"/>
  <c r="F1459" i="3"/>
  <c r="U1458" i="3"/>
  <c r="T1458" i="3"/>
  <c r="S1458" i="3"/>
  <c r="R1458" i="3"/>
  <c r="Q1458" i="3"/>
  <c r="P1458" i="3"/>
  <c r="O1458" i="3"/>
  <c r="N1458" i="3"/>
  <c r="M1458" i="3"/>
  <c r="L1458" i="3"/>
  <c r="K1458" i="3"/>
  <c r="J1458" i="3"/>
  <c r="I1458" i="3"/>
  <c r="H1458" i="3"/>
  <c r="G1458" i="3"/>
  <c r="F1458" i="3"/>
  <c r="U1457" i="3"/>
  <c r="T1457" i="3"/>
  <c r="S1457" i="3"/>
  <c r="R1457" i="3"/>
  <c r="Q1457" i="3"/>
  <c r="P1457" i="3"/>
  <c r="O1457" i="3"/>
  <c r="N1457" i="3"/>
  <c r="M1457" i="3"/>
  <c r="L1457" i="3"/>
  <c r="K1457" i="3"/>
  <c r="J1457" i="3"/>
  <c r="I1457" i="3"/>
  <c r="H1457" i="3"/>
  <c r="G1457" i="3"/>
  <c r="F1457" i="3"/>
  <c r="U1456" i="3"/>
  <c r="T1456" i="3"/>
  <c r="S1456" i="3"/>
  <c r="R1456" i="3"/>
  <c r="Q1456" i="3"/>
  <c r="P1456" i="3"/>
  <c r="O1456" i="3"/>
  <c r="N1456" i="3"/>
  <c r="M1456" i="3"/>
  <c r="L1456" i="3"/>
  <c r="K1456" i="3"/>
  <c r="J1456" i="3"/>
  <c r="I1456" i="3"/>
  <c r="H1456" i="3"/>
  <c r="G1456" i="3"/>
  <c r="F1456" i="3"/>
  <c r="U1455" i="3"/>
  <c r="T1455" i="3"/>
  <c r="S1455" i="3"/>
  <c r="R1455" i="3"/>
  <c r="Q1455" i="3"/>
  <c r="P1455" i="3"/>
  <c r="O1455" i="3"/>
  <c r="N1455" i="3"/>
  <c r="M1455" i="3"/>
  <c r="L1455" i="3"/>
  <c r="K1455" i="3"/>
  <c r="J1455" i="3"/>
  <c r="I1455" i="3"/>
  <c r="H1455" i="3"/>
  <c r="G1455" i="3"/>
  <c r="F1455" i="3"/>
  <c r="U1454" i="3"/>
  <c r="T1454" i="3"/>
  <c r="S1454" i="3"/>
  <c r="R1454" i="3"/>
  <c r="Q1454" i="3"/>
  <c r="P1454" i="3"/>
  <c r="O1454" i="3"/>
  <c r="N1454" i="3"/>
  <c r="M1454" i="3"/>
  <c r="L1454" i="3"/>
  <c r="K1454" i="3"/>
  <c r="J1454" i="3"/>
  <c r="I1454" i="3"/>
  <c r="H1454" i="3"/>
  <c r="G1454" i="3"/>
  <c r="F1454" i="3"/>
  <c r="U1453" i="3"/>
  <c r="T1453" i="3"/>
  <c r="S1453" i="3"/>
  <c r="R1453" i="3"/>
  <c r="Q1453" i="3"/>
  <c r="P1453" i="3"/>
  <c r="O1453" i="3"/>
  <c r="N1453" i="3"/>
  <c r="M1453" i="3"/>
  <c r="L1453" i="3"/>
  <c r="K1453" i="3"/>
  <c r="J1453" i="3"/>
  <c r="I1453" i="3"/>
  <c r="H1453" i="3"/>
  <c r="G1453" i="3"/>
  <c r="F1453" i="3"/>
  <c r="U1452" i="3"/>
  <c r="T1452" i="3"/>
  <c r="S1452" i="3"/>
  <c r="R1452" i="3"/>
  <c r="Q1452" i="3"/>
  <c r="P1452" i="3"/>
  <c r="O1452" i="3"/>
  <c r="N1452" i="3"/>
  <c r="M1452" i="3"/>
  <c r="L1452" i="3"/>
  <c r="K1452" i="3"/>
  <c r="J1452" i="3"/>
  <c r="I1452" i="3"/>
  <c r="H1452" i="3"/>
  <c r="G1452" i="3"/>
  <c r="F1452" i="3"/>
  <c r="U1451" i="3"/>
  <c r="T1451" i="3"/>
  <c r="S1451" i="3"/>
  <c r="R1451" i="3"/>
  <c r="Q1451" i="3"/>
  <c r="P1451" i="3"/>
  <c r="O1451" i="3"/>
  <c r="N1451" i="3"/>
  <c r="M1451" i="3"/>
  <c r="L1451" i="3"/>
  <c r="K1451" i="3"/>
  <c r="J1451" i="3"/>
  <c r="I1451" i="3"/>
  <c r="H1451" i="3"/>
  <c r="G1451" i="3"/>
  <c r="F1451" i="3"/>
  <c r="U1450" i="3"/>
  <c r="T1450" i="3"/>
  <c r="S1450" i="3"/>
  <c r="R1450" i="3"/>
  <c r="Q1450" i="3"/>
  <c r="P1450" i="3"/>
  <c r="O1450" i="3"/>
  <c r="N1450" i="3"/>
  <c r="M1450" i="3"/>
  <c r="L1450" i="3"/>
  <c r="K1450" i="3"/>
  <c r="J1450" i="3"/>
  <c r="I1450" i="3"/>
  <c r="H1450" i="3"/>
  <c r="G1450" i="3"/>
  <c r="F1450" i="3"/>
  <c r="U1449" i="3"/>
  <c r="T1449" i="3"/>
  <c r="S1449" i="3"/>
  <c r="R1449" i="3"/>
  <c r="Q1449" i="3"/>
  <c r="P1449" i="3"/>
  <c r="O1449" i="3"/>
  <c r="N1449" i="3"/>
  <c r="M1449" i="3"/>
  <c r="L1449" i="3"/>
  <c r="K1449" i="3"/>
  <c r="J1449" i="3"/>
  <c r="I1449" i="3"/>
  <c r="H1449" i="3"/>
  <c r="G1449" i="3"/>
  <c r="F1449" i="3"/>
  <c r="U1448" i="3"/>
  <c r="T1448" i="3"/>
  <c r="S1448" i="3"/>
  <c r="R1448" i="3"/>
  <c r="Q1448" i="3"/>
  <c r="P1448" i="3"/>
  <c r="O1448" i="3"/>
  <c r="N1448" i="3"/>
  <c r="M1448" i="3"/>
  <c r="L1448" i="3"/>
  <c r="K1448" i="3"/>
  <c r="J1448" i="3"/>
  <c r="I1448" i="3"/>
  <c r="H1448" i="3"/>
  <c r="G1448" i="3"/>
  <c r="F1448" i="3"/>
  <c r="U1447" i="3"/>
  <c r="T1447" i="3"/>
  <c r="S1447" i="3"/>
  <c r="R1447" i="3"/>
  <c r="Q1447" i="3"/>
  <c r="P1447" i="3"/>
  <c r="O1447" i="3"/>
  <c r="N1447" i="3"/>
  <c r="M1447" i="3"/>
  <c r="L1447" i="3"/>
  <c r="K1447" i="3"/>
  <c r="J1447" i="3"/>
  <c r="I1447" i="3"/>
  <c r="H1447" i="3"/>
  <c r="G1447" i="3"/>
  <c r="F1447" i="3"/>
  <c r="U1446" i="3"/>
  <c r="T1446" i="3"/>
  <c r="S1446" i="3"/>
  <c r="R1446" i="3"/>
  <c r="Q1446" i="3"/>
  <c r="P1446" i="3"/>
  <c r="O1446" i="3"/>
  <c r="N1446" i="3"/>
  <c r="M1446" i="3"/>
  <c r="L1446" i="3"/>
  <c r="K1446" i="3"/>
  <c r="J1446" i="3"/>
  <c r="I1446" i="3"/>
  <c r="H1446" i="3"/>
  <c r="G1446" i="3"/>
  <c r="F1446" i="3"/>
  <c r="U1445" i="3"/>
  <c r="T1445" i="3"/>
  <c r="S1445" i="3"/>
  <c r="R1445" i="3"/>
  <c r="Q1445" i="3"/>
  <c r="P1445" i="3"/>
  <c r="O1445" i="3"/>
  <c r="N1445" i="3"/>
  <c r="M1445" i="3"/>
  <c r="L1445" i="3"/>
  <c r="K1445" i="3"/>
  <c r="J1445" i="3"/>
  <c r="I1445" i="3"/>
  <c r="H1445" i="3"/>
  <c r="G1445" i="3"/>
  <c r="F1445" i="3"/>
  <c r="U1444" i="3"/>
  <c r="T1444" i="3"/>
  <c r="S1444" i="3"/>
  <c r="R1444" i="3"/>
  <c r="Q1444" i="3"/>
  <c r="P1444" i="3"/>
  <c r="O1444" i="3"/>
  <c r="N1444" i="3"/>
  <c r="M1444" i="3"/>
  <c r="L1444" i="3"/>
  <c r="K1444" i="3"/>
  <c r="J1444" i="3"/>
  <c r="I1444" i="3"/>
  <c r="H1444" i="3"/>
  <c r="G1444" i="3"/>
  <c r="F1444" i="3"/>
  <c r="U1443" i="3"/>
  <c r="T1443" i="3"/>
  <c r="S1443" i="3"/>
  <c r="R1443" i="3"/>
  <c r="Q1443" i="3"/>
  <c r="P1443" i="3"/>
  <c r="O1443" i="3"/>
  <c r="N1443" i="3"/>
  <c r="M1443" i="3"/>
  <c r="L1443" i="3"/>
  <c r="K1443" i="3"/>
  <c r="J1443" i="3"/>
  <c r="I1443" i="3"/>
  <c r="H1443" i="3"/>
  <c r="G1443" i="3"/>
  <c r="F1443" i="3"/>
  <c r="U1442" i="3"/>
  <c r="T1442" i="3"/>
  <c r="S1442" i="3"/>
  <c r="R1442" i="3"/>
  <c r="Q1442" i="3"/>
  <c r="P1442" i="3"/>
  <c r="O1442" i="3"/>
  <c r="N1442" i="3"/>
  <c r="M1442" i="3"/>
  <c r="L1442" i="3"/>
  <c r="K1442" i="3"/>
  <c r="J1442" i="3"/>
  <c r="I1442" i="3"/>
  <c r="H1442" i="3"/>
  <c r="G1442" i="3"/>
  <c r="F1442" i="3"/>
  <c r="U1441" i="3"/>
  <c r="T1441" i="3"/>
  <c r="S1441" i="3"/>
  <c r="R1441" i="3"/>
  <c r="Q1441" i="3"/>
  <c r="P1441" i="3"/>
  <c r="O1441" i="3"/>
  <c r="N1441" i="3"/>
  <c r="M1441" i="3"/>
  <c r="L1441" i="3"/>
  <c r="K1441" i="3"/>
  <c r="J1441" i="3"/>
  <c r="I1441" i="3"/>
  <c r="H1441" i="3"/>
  <c r="G1441" i="3"/>
  <c r="F1441" i="3"/>
  <c r="U1440" i="3"/>
  <c r="T1440" i="3"/>
  <c r="S1440" i="3"/>
  <c r="R1440" i="3"/>
  <c r="Q1440" i="3"/>
  <c r="P1440" i="3"/>
  <c r="O1440" i="3"/>
  <c r="N1440" i="3"/>
  <c r="M1440" i="3"/>
  <c r="L1440" i="3"/>
  <c r="K1440" i="3"/>
  <c r="J1440" i="3"/>
  <c r="I1440" i="3"/>
  <c r="H1440" i="3"/>
  <c r="G1440" i="3"/>
  <c r="F1440" i="3"/>
  <c r="U1439" i="3"/>
  <c r="T1439" i="3"/>
  <c r="S1439" i="3"/>
  <c r="R1439" i="3"/>
  <c r="Q1439" i="3"/>
  <c r="P1439" i="3"/>
  <c r="O1439" i="3"/>
  <c r="N1439" i="3"/>
  <c r="M1439" i="3"/>
  <c r="L1439" i="3"/>
  <c r="K1439" i="3"/>
  <c r="J1439" i="3"/>
  <c r="I1439" i="3"/>
  <c r="H1439" i="3"/>
  <c r="G1439" i="3"/>
  <c r="F1439" i="3"/>
  <c r="U1438" i="3"/>
  <c r="T1438" i="3"/>
  <c r="S1438" i="3"/>
  <c r="R1438" i="3"/>
  <c r="Q1438" i="3"/>
  <c r="P1438" i="3"/>
  <c r="O1438" i="3"/>
  <c r="N1438" i="3"/>
  <c r="M1438" i="3"/>
  <c r="L1438" i="3"/>
  <c r="K1438" i="3"/>
  <c r="J1438" i="3"/>
  <c r="I1438" i="3"/>
  <c r="H1438" i="3"/>
  <c r="G1438" i="3"/>
  <c r="F1438" i="3"/>
  <c r="U1437" i="3"/>
  <c r="T1437" i="3"/>
  <c r="S1437" i="3"/>
  <c r="R1437" i="3"/>
  <c r="Q1437" i="3"/>
  <c r="P1437" i="3"/>
  <c r="O1437" i="3"/>
  <c r="N1437" i="3"/>
  <c r="M1437" i="3"/>
  <c r="L1437" i="3"/>
  <c r="K1437" i="3"/>
  <c r="J1437" i="3"/>
  <c r="I1437" i="3"/>
  <c r="H1437" i="3"/>
  <c r="G1437" i="3"/>
  <c r="F1437" i="3"/>
  <c r="U1436" i="3"/>
  <c r="T1436" i="3"/>
  <c r="S1436" i="3"/>
  <c r="R1436" i="3"/>
  <c r="Q1436" i="3"/>
  <c r="P1436" i="3"/>
  <c r="O1436" i="3"/>
  <c r="N1436" i="3"/>
  <c r="M1436" i="3"/>
  <c r="L1436" i="3"/>
  <c r="K1436" i="3"/>
  <c r="J1436" i="3"/>
  <c r="I1436" i="3"/>
  <c r="H1436" i="3"/>
  <c r="G1436" i="3"/>
  <c r="F1436" i="3"/>
  <c r="U1435" i="3"/>
  <c r="T1435" i="3"/>
  <c r="S1435" i="3"/>
  <c r="R1435" i="3"/>
  <c r="Q1435" i="3"/>
  <c r="P1435" i="3"/>
  <c r="O1435" i="3"/>
  <c r="N1435" i="3"/>
  <c r="M1435" i="3"/>
  <c r="L1435" i="3"/>
  <c r="K1435" i="3"/>
  <c r="J1435" i="3"/>
  <c r="I1435" i="3"/>
  <c r="H1435" i="3"/>
  <c r="G1435" i="3"/>
  <c r="F1435" i="3"/>
  <c r="U1434" i="3"/>
  <c r="T1434" i="3"/>
  <c r="S1434" i="3"/>
  <c r="R1434" i="3"/>
  <c r="Q1434" i="3"/>
  <c r="P1434" i="3"/>
  <c r="O1434" i="3"/>
  <c r="N1434" i="3"/>
  <c r="M1434" i="3"/>
  <c r="L1434" i="3"/>
  <c r="K1434" i="3"/>
  <c r="J1434" i="3"/>
  <c r="I1434" i="3"/>
  <c r="H1434" i="3"/>
  <c r="G1434" i="3"/>
  <c r="F1434" i="3"/>
  <c r="U1433" i="3"/>
  <c r="T1433" i="3"/>
  <c r="S1433" i="3"/>
  <c r="R1433" i="3"/>
  <c r="Q1433" i="3"/>
  <c r="P1433" i="3"/>
  <c r="O1433" i="3"/>
  <c r="N1433" i="3"/>
  <c r="M1433" i="3"/>
  <c r="L1433" i="3"/>
  <c r="K1433" i="3"/>
  <c r="J1433" i="3"/>
  <c r="I1433" i="3"/>
  <c r="H1433" i="3"/>
  <c r="G1433" i="3"/>
  <c r="F1433" i="3"/>
  <c r="U1432" i="3"/>
  <c r="T1432" i="3"/>
  <c r="S1432" i="3"/>
  <c r="R1432" i="3"/>
  <c r="Q1432" i="3"/>
  <c r="P1432" i="3"/>
  <c r="O1432" i="3"/>
  <c r="N1432" i="3"/>
  <c r="M1432" i="3"/>
  <c r="L1432" i="3"/>
  <c r="K1432" i="3"/>
  <c r="J1432" i="3"/>
  <c r="I1432" i="3"/>
  <c r="H1432" i="3"/>
  <c r="G1432" i="3"/>
  <c r="F1432" i="3"/>
  <c r="U1431" i="3"/>
  <c r="T1431" i="3"/>
  <c r="S1431" i="3"/>
  <c r="R1431" i="3"/>
  <c r="Q1431" i="3"/>
  <c r="P1431" i="3"/>
  <c r="O1431" i="3"/>
  <c r="N1431" i="3"/>
  <c r="M1431" i="3"/>
  <c r="L1431" i="3"/>
  <c r="K1431" i="3"/>
  <c r="J1431" i="3"/>
  <c r="I1431" i="3"/>
  <c r="H1431" i="3"/>
  <c r="G1431" i="3"/>
  <c r="F1431" i="3"/>
  <c r="U1430" i="3"/>
  <c r="T1430" i="3"/>
  <c r="S1430" i="3"/>
  <c r="R1430" i="3"/>
  <c r="Q1430" i="3"/>
  <c r="P1430" i="3"/>
  <c r="O1430" i="3"/>
  <c r="N1430" i="3"/>
  <c r="M1430" i="3"/>
  <c r="L1430" i="3"/>
  <c r="K1430" i="3"/>
  <c r="J1430" i="3"/>
  <c r="I1430" i="3"/>
  <c r="H1430" i="3"/>
  <c r="G1430" i="3"/>
  <c r="F1430" i="3"/>
  <c r="U1429" i="3"/>
  <c r="T1429" i="3"/>
  <c r="S1429" i="3"/>
  <c r="R1429" i="3"/>
  <c r="Q1429" i="3"/>
  <c r="P1429" i="3"/>
  <c r="O1429" i="3"/>
  <c r="N1429" i="3"/>
  <c r="M1429" i="3"/>
  <c r="L1429" i="3"/>
  <c r="K1429" i="3"/>
  <c r="J1429" i="3"/>
  <c r="I1429" i="3"/>
  <c r="H1429" i="3"/>
  <c r="G1429" i="3"/>
  <c r="F1429" i="3"/>
  <c r="U1428" i="3"/>
  <c r="T1428" i="3"/>
  <c r="S1428" i="3"/>
  <c r="R1428" i="3"/>
  <c r="Q1428" i="3"/>
  <c r="P1428" i="3"/>
  <c r="O1428" i="3"/>
  <c r="N1428" i="3"/>
  <c r="M1428" i="3"/>
  <c r="L1428" i="3"/>
  <c r="K1428" i="3"/>
  <c r="J1428" i="3"/>
  <c r="I1428" i="3"/>
  <c r="H1428" i="3"/>
  <c r="G1428" i="3"/>
  <c r="F1428" i="3"/>
  <c r="U1427" i="3"/>
  <c r="T1427" i="3"/>
  <c r="S1427" i="3"/>
  <c r="R1427" i="3"/>
  <c r="Q1427" i="3"/>
  <c r="P1427" i="3"/>
  <c r="O1427" i="3"/>
  <c r="N1427" i="3"/>
  <c r="M1427" i="3"/>
  <c r="L1427" i="3"/>
  <c r="K1427" i="3"/>
  <c r="J1427" i="3"/>
  <c r="I1427" i="3"/>
  <c r="H1427" i="3"/>
  <c r="G1427" i="3"/>
  <c r="F1427" i="3"/>
  <c r="U1426" i="3"/>
  <c r="T1426" i="3"/>
  <c r="S1426" i="3"/>
  <c r="R1426" i="3"/>
  <c r="Q1426" i="3"/>
  <c r="P1426" i="3"/>
  <c r="O1426" i="3"/>
  <c r="N1426" i="3"/>
  <c r="M1426" i="3"/>
  <c r="L1426" i="3"/>
  <c r="K1426" i="3"/>
  <c r="J1426" i="3"/>
  <c r="I1426" i="3"/>
  <c r="H1426" i="3"/>
  <c r="G1426" i="3"/>
  <c r="F1426" i="3"/>
  <c r="U1425" i="3"/>
  <c r="T1425" i="3"/>
  <c r="S1425" i="3"/>
  <c r="R1425" i="3"/>
  <c r="Q1425" i="3"/>
  <c r="P1425" i="3"/>
  <c r="O1425" i="3"/>
  <c r="N1425" i="3"/>
  <c r="M1425" i="3"/>
  <c r="L1425" i="3"/>
  <c r="K1425" i="3"/>
  <c r="J1425" i="3"/>
  <c r="I1425" i="3"/>
  <c r="H1425" i="3"/>
  <c r="G1425" i="3"/>
  <c r="F1425" i="3"/>
  <c r="U1424" i="3"/>
  <c r="T1424" i="3"/>
  <c r="S1424" i="3"/>
  <c r="R1424" i="3"/>
  <c r="Q1424" i="3"/>
  <c r="P1424" i="3"/>
  <c r="O1424" i="3"/>
  <c r="N1424" i="3"/>
  <c r="M1424" i="3"/>
  <c r="L1424" i="3"/>
  <c r="K1424" i="3"/>
  <c r="J1424" i="3"/>
  <c r="I1424" i="3"/>
  <c r="H1424" i="3"/>
  <c r="G1424" i="3"/>
  <c r="F1424" i="3"/>
  <c r="U1423" i="3"/>
  <c r="T1423" i="3"/>
  <c r="S1423" i="3"/>
  <c r="R1423" i="3"/>
  <c r="Q1423" i="3"/>
  <c r="P1423" i="3"/>
  <c r="O1423" i="3"/>
  <c r="N1423" i="3"/>
  <c r="M1423" i="3"/>
  <c r="L1423" i="3"/>
  <c r="K1423" i="3"/>
  <c r="J1423" i="3"/>
  <c r="I1423" i="3"/>
  <c r="H1423" i="3"/>
  <c r="G1423" i="3"/>
  <c r="F1423" i="3"/>
  <c r="U1422" i="3"/>
  <c r="T1422" i="3"/>
  <c r="S1422" i="3"/>
  <c r="R1422" i="3"/>
  <c r="Q1422" i="3"/>
  <c r="P1422" i="3"/>
  <c r="O1422" i="3"/>
  <c r="N1422" i="3"/>
  <c r="M1422" i="3"/>
  <c r="L1422" i="3"/>
  <c r="K1422" i="3"/>
  <c r="J1422" i="3"/>
  <c r="I1422" i="3"/>
  <c r="H1422" i="3"/>
  <c r="G1422" i="3"/>
  <c r="F1422" i="3"/>
  <c r="U1421" i="3"/>
  <c r="T1421" i="3"/>
  <c r="S1421" i="3"/>
  <c r="R1421" i="3"/>
  <c r="Q1421" i="3"/>
  <c r="P1421" i="3"/>
  <c r="O1421" i="3"/>
  <c r="N1421" i="3"/>
  <c r="M1421" i="3"/>
  <c r="L1421" i="3"/>
  <c r="K1421" i="3"/>
  <c r="J1421" i="3"/>
  <c r="I1421" i="3"/>
  <c r="H1421" i="3"/>
  <c r="G1421" i="3"/>
  <c r="F1421" i="3"/>
  <c r="U1420" i="3"/>
  <c r="T1420" i="3"/>
  <c r="S1420" i="3"/>
  <c r="R1420" i="3"/>
  <c r="Q1420" i="3"/>
  <c r="P1420" i="3"/>
  <c r="O1420" i="3"/>
  <c r="N1420" i="3"/>
  <c r="M1420" i="3"/>
  <c r="L1420" i="3"/>
  <c r="K1420" i="3"/>
  <c r="J1420" i="3"/>
  <c r="I1420" i="3"/>
  <c r="H1420" i="3"/>
  <c r="G1420" i="3"/>
  <c r="F1420" i="3"/>
  <c r="U1419" i="3"/>
  <c r="T1419" i="3"/>
  <c r="S1419" i="3"/>
  <c r="R1419" i="3"/>
  <c r="Q1419" i="3"/>
  <c r="P1419" i="3"/>
  <c r="O1419" i="3"/>
  <c r="N1419" i="3"/>
  <c r="M1419" i="3"/>
  <c r="L1419" i="3"/>
  <c r="K1419" i="3"/>
  <c r="J1419" i="3"/>
  <c r="I1419" i="3"/>
  <c r="H1419" i="3"/>
  <c r="G1419" i="3"/>
  <c r="F1419" i="3"/>
  <c r="U1418" i="3"/>
  <c r="T1418" i="3"/>
  <c r="S1418" i="3"/>
  <c r="R1418" i="3"/>
  <c r="Q1418" i="3"/>
  <c r="P1418" i="3"/>
  <c r="O1418" i="3"/>
  <c r="N1418" i="3"/>
  <c r="M1418" i="3"/>
  <c r="L1418" i="3"/>
  <c r="K1418" i="3"/>
  <c r="J1418" i="3"/>
  <c r="I1418" i="3"/>
  <c r="H1418" i="3"/>
  <c r="G1418" i="3"/>
  <c r="F1418" i="3"/>
  <c r="U1417" i="3"/>
  <c r="T1417" i="3"/>
  <c r="S1417" i="3"/>
  <c r="R1417" i="3"/>
  <c r="Q1417" i="3"/>
  <c r="P1417" i="3"/>
  <c r="O1417" i="3"/>
  <c r="N1417" i="3"/>
  <c r="M1417" i="3"/>
  <c r="L1417" i="3"/>
  <c r="K1417" i="3"/>
  <c r="J1417" i="3"/>
  <c r="I1417" i="3"/>
  <c r="H1417" i="3"/>
  <c r="G1417" i="3"/>
  <c r="F1417" i="3"/>
  <c r="U1416" i="3"/>
  <c r="T1416" i="3"/>
  <c r="S1416" i="3"/>
  <c r="R1416" i="3"/>
  <c r="Q1416" i="3"/>
  <c r="P1416" i="3"/>
  <c r="O1416" i="3"/>
  <c r="N1416" i="3"/>
  <c r="M1416" i="3"/>
  <c r="L1416" i="3"/>
  <c r="K1416" i="3"/>
  <c r="J1416" i="3"/>
  <c r="I1416" i="3"/>
  <c r="H1416" i="3"/>
  <c r="G1416" i="3"/>
  <c r="F1416" i="3"/>
  <c r="U1415" i="3"/>
  <c r="T1415" i="3"/>
  <c r="S1415" i="3"/>
  <c r="R1415" i="3"/>
  <c r="Q1415" i="3"/>
  <c r="P1415" i="3"/>
  <c r="O1415" i="3"/>
  <c r="N1415" i="3"/>
  <c r="M1415" i="3"/>
  <c r="L1415" i="3"/>
  <c r="K1415" i="3"/>
  <c r="J1415" i="3"/>
  <c r="I1415" i="3"/>
  <c r="H1415" i="3"/>
  <c r="G1415" i="3"/>
  <c r="F1415" i="3"/>
  <c r="U1414" i="3"/>
  <c r="T1414" i="3"/>
  <c r="S1414" i="3"/>
  <c r="R1414" i="3"/>
  <c r="Q1414" i="3"/>
  <c r="P1414" i="3"/>
  <c r="O1414" i="3"/>
  <c r="N1414" i="3"/>
  <c r="M1414" i="3"/>
  <c r="L1414" i="3"/>
  <c r="K1414" i="3"/>
  <c r="J1414" i="3"/>
  <c r="I1414" i="3"/>
  <c r="H1414" i="3"/>
  <c r="G1414" i="3"/>
  <c r="F1414" i="3"/>
  <c r="U1413" i="3"/>
  <c r="T1413" i="3"/>
  <c r="S1413" i="3"/>
  <c r="R1413" i="3"/>
  <c r="Q1413" i="3"/>
  <c r="P1413" i="3"/>
  <c r="O1413" i="3"/>
  <c r="N1413" i="3"/>
  <c r="M1413" i="3"/>
  <c r="L1413" i="3"/>
  <c r="K1413" i="3"/>
  <c r="J1413" i="3"/>
  <c r="I1413" i="3"/>
  <c r="H1413" i="3"/>
  <c r="G1413" i="3"/>
  <c r="F1413" i="3"/>
  <c r="U1412" i="3"/>
  <c r="T1412" i="3"/>
  <c r="S1412" i="3"/>
  <c r="R1412" i="3"/>
  <c r="Q1412" i="3"/>
  <c r="P1412" i="3"/>
  <c r="O1412" i="3"/>
  <c r="N1412" i="3"/>
  <c r="M1412" i="3"/>
  <c r="L1412" i="3"/>
  <c r="K1412" i="3"/>
  <c r="J1412" i="3"/>
  <c r="I1412" i="3"/>
  <c r="H1412" i="3"/>
  <c r="G1412" i="3"/>
  <c r="F1412" i="3"/>
  <c r="U1411" i="3"/>
  <c r="T1411" i="3"/>
  <c r="S1411" i="3"/>
  <c r="R1411" i="3"/>
  <c r="Q1411" i="3"/>
  <c r="P1411" i="3"/>
  <c r="O1411" i="3"/>
  <c r="N1411" i="3"/>
  <c r="M1411" i="3"/>
  <c r="L1411" i="3"/>
  <c r="K1411" i="3"/>
  <c r="J1411" i="3"/>
  <c r="I1411" i="3"/>
  <c r="H1411" i="3"/>
  <c r="G1411" i="3"/>
  <c r="F1411" i="3"/>
  <c r="U1410" i="3"/>
  <c r="T1410" i="3"/>
  <c r="S1410" i="3"/>
  <c r="R1410" i="3"/>
  <c r="Q1410" i="3"/>
  <c r="P1410" i="3"/>
  <c r="O1410" i="3"/>
  <c r="N1410" i="3"/>
  <c r="M1410" i="3"/>
  <c r="L1410" i="3"/>
  <c r="K1410" i="3"/>
  <c r="J1410" i="3"/>
  <c r="I1410" i="3"/>
  <c r="H1410" i="3"/>
  <c r="G1410" i="3"/>
  <c r="F1410" i="3"/>
  <c r="U1409" i="3"/>
  <c r="T1409" i="3"/>
  <c r="S1409" i="3"/>
  <c r="R1409" i="3"/>
  <c r="Q1409" i="3"/>
  <c r="P1409" i="3"/>
  <c r="O1409" i="3"/>
  <c r="N1409" i="3"/>
  <c r="M1409" i="3"/>
  <c r="L1409" i="3"/>
  <c r="K1409" i="3"/>
  <c r="J1409" i="3"/>
  <c r="I1409" i="3"/>
  <c r="H1409" i="3"/>
  <c r="G1409" i="3"/>
  <c r="F1409" i="3"/>
  <c r="U1408" i="3"/>
  <c r="T1408" i="3"/>
  <c r="S1408" i="3"/>
  <c r="R1408" i="3"/>
  <c r="Q1408" i="3"/>
  <c r="P1408" i="3"/>
  <c r="O1408" i="3"/>
  <c r="N1408" i="3"/>
  <c r="M1408" i="3"/>
  <c r="L1408" i="3"/>
  <c r="K1408" i="3"/>
  <c r="J1408" i="3"/>
  <c r="I1408" i="3"/>
  <c r="H1408" i="3"/>
  <c r="G1408" i="3"/>
  <c r="F1408" i="3"/>
  <c r="U1407" i="3"/>
  <c r="T1407" i="3"/>
  <c r="S1407" i="3"/>
  <c r="R1407" i="3"/>
  <c r="Q1407" i="3"/>
  <c r="P1407" i="3"/>
  <c r="O1407" i="3"/>
  <c r="N1407" i="3"/>
  <c r="M1407" i="3"/>
  <c r="L1407" i="3"/>
  <c r="K1407" i="3"/>
  <c r="J1407" i="3"/>
  <c r="I1407" i="3"/>
  <c r="H1407" i="3"/>
  <c r="G1407" i="3"/>
  <c r="F1407" i="3"/>
  <c r="U1406" i="3"/>
  <c r="T1406" i="3"/>
  <c r="S1406" i="3"/>
  <c r="R1406" i="3"/>
  <c r="Q1406" i="3"/>
  <c r="P1406" i="3"/>
  <c r="O1406" i="3"/>
  <c r="N1406" i="3"/>
  <c r="M1406" i="3"/>
  <c r="L1406" i="3"/>
  <c r="K1406" i="3"/>
  <c r="J1406" i="3"/>
  <c r="I1406" i="3"/>
  <c r="H1406" i="3"/>
  <c r="G1406" i="3"/>
  <c r="F1406" i="3"/>
  <c r="U1405" i="3"/>
  <c r="T1405" i="3"/>
  <c r="S1405" i="3"/>
  <c r="R1405" i="3"/>
  <c r="Q1405" i="3"/>
  <c r="P1405" i="3"/>
  <c r="O1405" i="3"/>
  <c r="N1405" i="3"/>
  <c r="M1405" i="3"/>
  <c r="L1405" i="3"/>
  <c r="K1405" i="3"/>
  <c r="J1405" i="3"/>
  <c r="I1405" i="3"/>
  <c r="H1405" i="3"/>
  <c r="G1405" i="3"/>
  <c r="F1405" i="3"/>
  <c r="U1404" i="3"/>
  <c r="T1404" i="3"/>
  <c r="S1404" i="3"/>
  <c r="R1404" i="3"/>
  <c r="Q1404" i="3"/>
  <c r="P1404" i="3"/>
  <c r="O1404" i="3"/>
  <c r="N1404" i="3"/>
  <c r="M1404" i="3"/>
  <c r="L1404" i="3"/>
  <c r="K1404" i="3"/>
  <c r="J1404" i="3"/>
  <c r="I1404" i="3"/>
  <c r="H1404" i="3"/>
  <c r="G1404" i="3"/>
  <c r="F1404" i="3"/>
  <c r="U1403" i="3"/>
  <c r="T1403" i="3"/>
  <c r="S1403" i="3"/>
  <c r="R1403" i="3"/>
  <c r="Q1403" i="3"/>
  <c r="P1403" i="3"/>
  <c r="O1403" i="3"/>
  <c r="N1403" i="3"/>
  <c r="M1403" i="3"/>
  <c r="L1403" i="3"/>
  <c r="K1403" i="3"/>
  <c r="J1403" i="3"/>
  <c r="I1403" i="3"/>
  <c r="H1403" i="3"/>
  <c r="G1403" i="3"/>
  <c r="F1403" i="3"/>
  <c r="U1402" i="3"/>
  <c r="T1402" i="3"/>
  <c r="S1402" i="3"/>
  <c r="R1402" i="3"/>
  <c r="Q1402" i="3"/>
  <c r="P1402" i="3"/>
  <c r="O1402" i="3"/>
  <c r="N1402" i="3"/>
  <c r="M1402" i="3"/>
  <c r="L1402" i="3"/>
  <c r="K1402" i="3"/>
  <c r="J1402" i="3"/>
  <c r="I1402" i="3"/>
  <c r="H1402" i="3"/>
  <c r="G1402" i="3"/>
  <c r="F1402" i="3"/>
  <c r="U1401" i="3"/>
  <c r="T1401" i="3"/>
  <c r="S1401" i="3"/>
  <c r="R1401" i="3"/>
  <c r="Q1401" i="3"/>
  <c r="P1401" i="3"/>
  <c r="O1401" i="3"/>
  <c r="N1401" i="3"/>
  <c r="M1401" i="3"/>
  <c r="L1401" i="3"/>
  <c r="K1401" i="3"/>
  <c r="J1401" i="3"/>
  <c r="I1401" i="3"/>
  <c r="H1401" i="3"/>
  <c r="G1401" i="3"/>
  <c r="F1401" i="3"/>
  <c r="U1400" i="3"/>
  <c r="T1400" i="3"/>
  <c r="S1400" i="3"/>
  <c r="R1400" i="3"/>
  <c r="Q1400" i="3"/>
  <c r="P1400" i="3"/>
  <c r="O1400" i="3"/>
  <c r="N1400" i="3"/>
  <c r="M1400" i="3"/>
  <c r="L1400" i="3"/>
  <c r="K1400" i="3"/>
  <c r="J1400" i="3"/>
  <c r="I1400" i="3"/>
  <c r="H1400" i="3"/>
  <c r="G1400" i="3"/>
  <c r="F1400" i="3"/>
  <c r="U1399" i="3"/>
  <c r="T1399" i="3"/>
  <c r="S1399" i="3"/>
  <c r="R1399" i="3"/>
  <c r="Q1399" i="3"/>
  <c r="P1399" i="3"/>
  <c r="O1399" i="3"/>
  <c r="N1399" i="3"/>
  <c r="M1399" i="3"/>
  <c r="L1399" i="3"/>
  <c r="K1399" i="3"/>
  <c r="J1399" i="3"/>
  <c r="I1399" i="3"/>
  <c r="H1399" i="3"/>
  <c r="G1399" i="3"/>
  <c r="F1399" i="3"/>
  <c r="U1398" i="3"/>
  <c r="T1398" i="3"/>
  <c r="S1398" i="3"/>
  <c r="R1398" i="3"/>
  <c r="Q1398" i="3"/>
  <c r="P1398" i="3"/>
  <c r="O1398" i="3"/>
  <c r="N1398" i="3"/>
  <c r="M1398" i="3"/>
  <c r="L1398" i="3"/>
  <c r="K1398" i="3"/>
  <c r="J1398" i="3"/>
  <c r="I1398" i="3"/>
  <c r="H1398" i="3"/>
  <c r="G1398" i="3"/>
  <c r="F1398" i="3"/>
  <c r="U1397" i="3"/>
  <c r="T1397" i="3"/>
  <c r="S1397" i="3"/>
  <c r="R1397" i="3"/>
  <c r="Q1397" i="3"/>
  <c r="P1397" i="3"/>
  <c r="O1397" i="3"/>
  <c r="N1397" i="3"/>
  <c r="M1397" i="3"/>
  <c r="L1397" i="3"/>
  <c r="K1397" i="3"/>
  <c r="J1397" i="3"/>
  <c r="I1397" i="3"/>
  <c r="H1397" i="3"/>
  <c r="G1397" i="3"/>
  <c r="F1397" i="3"/>
  <c r="U1396" i="3"/>
  <c r="T1396" i="3"/>
  <c r="S1396" i="3"/>
  <c r="R1396" i="3"/>
  <c r="Q1396" i="3"/>
  <c r="P1396" i="3"/>
  <c r="O1396" i="3"/>
  <c r="N1396" i="3"/>
  <c r="M1396" i="3"/>
  <c r="L1396" i="3"/>
  <c r="K1396" i="3"/>
  <c r="J1396" i="3"/>
  <c r="I1396" i="3"/>
  <c r="H1396" i="3"/>
  <c r="G1396" i="3"/>
  <c r="F1396" i="3"/>
  <c r="U1395" i="3"/>
  <c r="T1395" i="3"/>
  <c r="S1395" i="3"/>
  <c r="R1395" i="3"/>
  <c r="Q1395" i="3"/>
  <c r="P1395" i="3"/>
  <c r="O1395" i="3"/>
  <c r="N1395" i="3"/>
  <c r="M1395" i="3"/>
  <c r="L1395" i="3"/>
  <c r="K1395" i="3"/>
  <c r="J1395" i="3"/>
  <c r="I1395" i="3"/>
  <c r="H1395" i="3"/>
  <c r="G1395" i="3"/>
  <c r="F1395" i="3"/>
  <c r="U1394" i="3"/>
  <c r="T1394" i="3"/>
  <c r="S1394" i="3"/>
  <c r="R1394" i="3"/>
  <c r="Q1394" i="3"/>
  <c r="P1394" i="3"/>
  <c r="O1394" i="3"/>
  <c r="N1394" i="3"/>
  <c r="M1394" i="3"/>
  <c r="L1394" i="3"/>
  <c r="K1394" i="3"/>
  <c r="J1394" i="3"/>
  <c r="I1394" i="3"/>
  <c r="H1394" i="3"/>
  <c r="G1394" i="3"/>
  <c r="F1394" i="3"/>
  <c r="U1393" i="3"/>
  <c r="T1393" i="3"/>
  <c r="S1393" i="3"/>
  <c r="R1393" i="3"/>
  <c r="Q1393" i="3"/>
  <c r="P1393" i="3"/>
  <c r="O1393" i="3"/>
  <c r="N1393" i="3"/>
  <c r="M1393" i="3"/>
  <c r="L1393" i="3"/>
  <c r="K1393" i="3"/>
  <c r="J1393" i="3"/>
  <c r="I1393" i="3"/>
  <c r="H1393" i="3"/>
  <c r="G1393" i="3"/>
  <c r="F1393" i="3"/>
  <c r="U1392" i="3"/>
  <c r="T1392" i="3"/>
  <c r="S1392" i="3"/>
  <c r="R1392" i="3"/>
  <c r="Q1392" i="3"/>
  <c r="P1392" i="3"/>
  <c r="O1392" i="3"/>
  <c r="N1392" i="3"/>
  <c r="M1392" i="3"/>
  <c r="L1392" i="3"/>
  <c r="K1392" i="3"/>
  <c r="J1392" i="3"/>
  <c r="I1392" i="3"/>
  <c r="H1392" i="3"/>
  <c r="G1392" i="3"/>
  <c r="F1392" i="3"/>
  <c r="U1391" i="3"/>
  <c r="T1391" i="3"/>
  <c r="S1391" i="3"/>
  <c r="R1391" i="3"/>
  <c r="Q1391" i="3"/>
  <c r="P1391" i="3"/>
  <c r="O1391" i="3"/>
  <c r="N1391" i="3"/>
  <c r="M1391" i="3"/>
  <c r="L1391" i="3"/>
  <c r="K1391" i="3"/>
  <c r="J1391" i="3"/>
  <c r="I1391" i="3"/>
  <c r="H1391" i="3"/>
  <c r="G1391" i="3"/>
  <c r="F1391" i="3"/>
  <c r="U1390" i="3"/>
  <c r="T1390" i="3"/>
  <c r="S1390" i="3"/>
  <c r="R1390" i="3"/>
  <c r="Q1390" i="3"/>
  <c r="P1390" i="3"/>
  <c r="O1390" i="3"/>
  <c r="N1390" i="3"/>
  <c r="M1390" i="3"/>
  <c r="L1390" i="3"/>
  <c r="K1390" i="3"/>
  <c r="J1390" i="3"/>
  <c r="I1390" i="3"/>
  <c r="H1390" i="3"/>
  <c r="G1390" i="3"/>
  <c r="F1390" i="3"/>
  <c r="U1389" i="3"/>
  <c r="T1389" i="3"/>
  <c r="S1389" i="3"/>
  <c r="R1389" i="3"/>
  <c r="Q1389" i="3"/>
  <c r="P1389" i="3"/>
  <c r="O1389" i="3"/>
  <c r="N1389" i="3"/>
  <c r="M1389" i="3"/>
  <c r="L1389" i="3"/>
  <c r="K1389" i="3"/>
  <c r="J1389" i="3"/>
  <c r="I1389" i="3"/>
  <c r="H1389" i="3"/>
  <c r="G1389" i="3"/>
  <c r="F1389" i="3"/>
  <c r="U1388" i="3"/>
  <c r="T1388" i="3"/>
  <c r="S1388" i="3"/>
  <c r="R1388" i="3"/>
  <c r="Q1388" i="3"/>
  <c r="P1388" i="3"/>
  <c r="O1388" i="3"/>
  <c r="N1388" i="3"/>
  <c r="M1388" i="3"/>
  <c r="L1388" i="3"/>
  <c r="K1388" i="3"/>
  <c r="J1388" i="3"/>
  <c r="I1388" i="3"/>
  <c r="H1388" i="3"/>
  <c r="G1388" i="3"/>
  <c r="F1388" i="3"/>
  <c r="U1387" i="3"/>
  <c r="T1387" i="3"/>
  <c r="S1387" i="3"/>
  <c r="R1387" i="3"/>
  <c r="Q1387" i="3"/>
  <c r="P1387" i="3"/>
  <c r="O1387" i="3"/>
  <c r="N1387" i="3"/>
  <c r="M1387" i="3"/>
  <c r="L1387" i="3"/>
  <c r="K1387" i="3"/>
  <c r="J1387" i="3"/>
  <c r="I1387" i="3"/>
  <c r="H1387" i="3"/>
  <c r="G1387" i="3"/>
  <c r="F1387" i="3"/>
  <c r="U1386" i="3"/>
  <c r="T1386" i="3"/>
  <c r="S1386" i="3"/>
  <c r="R1386" i="3"/>
  <c r="Q1386" i="3"/>
  <c r="P1386" i="3"/>
  <c r="O1386" i="3"/>
  <c r="N1386" i="3"/>
  <c r="M1386" i="3"/>
  <c r="L1386" i="3"/>
  <c r="K1386" i="3"/>
  <c r="J1386" i="3"/>
  <c r="I1386" i="3"/>
  <c r="H1386" i="3"/>
  <c r="G1386" i="3"/>
  <c r="F1386" i="3"/>
  <c r="U1385" i="3"/>
  <c r="T1385" i="3"/>
  <c r="S1385" i="3"/>
  <c r="R1385" i="3"/>
  <c r="Q1385" i="3"/>
  <c r="P1385" i="3"/>
  <c r="O1385" i="3"/>
  <c r="N1385" i="3"/>
  <c r="M1385" i="3"/>
  <c r="L1385" i="3"/>
  <c r="K1385" i="3"/>
  <c r="J1385" i="3"/>
  <c r="I1385" i="3"/>
  <c r="H1385" i="3"/>
  <c r="G1385" i="3"/>
  <c r="F1385" i="3"/>
  <c r="U1384" i="3"/>
  <c r="T1384" i="3"/>
  <c r="S1384" i="3"/>
  <c r="R1384" i="3"/>
  <c r="Q1384" i="3"/>
  <c r="P1384" i="3"/>
  <c r="O1384" i="3"/>
  <c r="N1384" i="3"/>
  <c r="M1384" i="3"/>
  <c r="L1384" i="3"/>
  <c r="K1384" i="3"/>
  <c r="J1384" i="3"/>
  <c r="I1384" i="3"/>
  <c r="H1384" i="3"/>
  <c r="G1384" i="3"/>
  <c r="F1384" i="3"/>
  <c r="U1383" i="3"/>
  <c r="T1383" i="3"/>
  <c r="S1383" i="3"/>
  <c r="R1383" i="3"/>
  <c r="Q1383" i="3"/>
  <c r="P1383" i="3"/>
  <c r="O1383" i="3"/>
  <c r="N1383" i="3"/>
  <c r="M1383" i="3"/>
  <c r="L1383" i="3"/>
  <c r="K1383" i="3"/>
  <c r="J1383" i="3"/>
  <c r="I1383" i="3"/>
  <c r="H1383" i="3"/>
  <c r="G1383" i="3"/>
  <c r="F1383" i="3"/>
  <c r="U1382" i="3"/>
  <c r="T1382" i="3"/>
  <c r="S1382" i="3"/>
  <c r="R1382" i="3"/>
  <c r="Q1382" i="3"/>
  <c r="P1382" i="3"/>
  <c r="O1382" i="3"/>
  <c r="N1382" i="3"/>
  <c r="M1382" i="3"/>
  <c r="L1382" i="3"/>
  <c r="K1382" i="3"/>
  <c r="J1382" i="3"/>
  <c r="I1382" i="3"/>
  <c r="H1382" i="3"/>
  <c r="G1382" i="3"/>
  <c r="F1382" i="3"/>
  <c r="U1381" i="3"/>
  <c r="T1381" i="3"/>
  <c r="S1381" i="3"/>
  <c r="R1381" i="3"/>
  <c r="Q1381" i="3"/>
  <c r="P1381" i="3"/>
  <c r="O1381" i="3"/>
  <c r="N1381" i="3"/>
  <c r="M1381" i="3"/>
  <c r="L1381" i="3"/>
  <c r="K1381" i="3"/>
  <c r="J1381" i="3"/>
  <c r="I1381" i="3"/>
  <c r="H1381" i="3"/>
  <c r="G1381" i="3"/>
  <c r="F1381" i="3"/>
  <c r="U1380" i="3"/>
  <c r="T1380" i="3"/>
  <c r="S1380" i="3"/>
  <c r="R1380" i="3"/>
  <c r="Q1380" i="3"/>
  <c r="P1380" i="3"/>
  <c r="O1380" i="3"/>
  <c r="N1380" i="3"/>
  <c r="M1380" i="3"/>
  <c r="L1380" i="3"/>
  <c r="K1380" i="3"/>
  <c r="J1380" i="3"/>
  <c r="I1380" i="3"/>
  <c r="H1380" i="3"/>
  <c r="G1380" i="3"/>
  <c r="F1380" i="3"/>
  <c r="U1379" i="3"/>
  <c r="T1379" i="3"/>
  <c r="S1379" i="3"/>
  <c r="R1379" i="3"/>
  <c r="Q1379" i="3"/>
  <c r="P1379" i="3"/>
  <c r="O1379" i="3"/>
  <c r="N1379" i="3"/>
  <c r="M1379" i="3"/>
  <c r="L1379" i="3"/>
  <c r="K1379" i="3"/>
  <c r="J1379" i="3"/>
  <c r="I1379" i="3"/>
  <c r="H1379" i="3"/>
  <c r="G1379" i="3"/>
  <c r="F1379" i="3"/>
  <c r="U1378" i="3"/>
  <c r="T1378" i="3"/>
  <c r="S1378" i="3"/>
  <c r="R1378" i="3"/>
  <c r="Q1378" i="3"/>
  <c r="P1378" i="3"/>
  <c r="O1378" i="3"/>
  <c r="N1378" i="3"/>
  <c r="M1378" i="3"/>
  <c r="L1378" i="3"/>
  <c r="K1378" i="3"/>
  <c r="J1378" i="3"/>
  <c r="I1378" i="3"/>
  <c r="H1378" i="3"/>
  <c r="G1378" i="3"/>
  <c r="F1378" i="3"/>
  <c r="U1377" i="3"/>
  <c r="T1377" i="3"/>
  <c r="S1377" i="3"/>
  <c r="R1377" i="3"/>
  <c r="Q1377" i="3"/>
  <c r="P1377" i="3"/>
  <c r="O1377" i="3"/>
  <c r="N1377" i="3"/>
  <c r="M1377" i="3"/>
  <c r="L1377" i="3"/>
  <c r="K1377" i="3"/>
  <c r="J1377" i="3"/>
  <c r="I1377" i="3"/>
  <c r="H1377" i="3"/>
  <c r="G1377" i="3"/>
  <c r="F1377" i="3"/>
  <c r="U1376" i="3"/>
  <c r="T1376" i="3"/>
  <c r="S1376" i="3"/>
  <c r="R1376" i="3"/>
  <c r="Q1376" i="3"/>
  <c r="P1376" i="3"/>
  <c r="O1376" i="3"/>
  <c r="N1376" i="3"/>
  <c r="M1376" i="3"/>
  <c r="L1376" i="3"/>
  <c r="K1376" i="3"/>
  <c r="J1376" i="3"/>
  <c r="I1376" i="3"/>
  <c r="H1376" i="3"/>
  <c r="G1376" i="3"/>
  <c r="F1376" i="3"/>
  <c r="U1375" i="3"/>
  <c r="T1375" i="3"/>
  <c r="S1375" i="3"/>
  <c r="R1375" i="3"/>
  <c r="Q1375" i="3"/>
  <c r="P1375" i="3"/>
  <c r="O1375" i="3"/>
  <c r="N1375" i="3"/>
  <c r="M1375" i="3"/>
  <c r="L1375" i="3"/>
  <c r="K1375" i="3"/>
  <c r="J1375" i="3"/>
  <c r="I1375" i="3"/>
  <c r="H1375" i="3"/>
  <c r="G1375" i="3"/>
  <c r="F1375" i="3"/>
  <c r="U1374" i="3"/>
  <c r="T1374" i="3"/>
  <c r="S1374" i="3"/>
  <c r="R1374" i="3"/>
  <c r="Q1374" i="3"/>
  <c r="P1374" i="3"/>
  <c r="O1374" i="3"/>
  <c r="N1374" i="3"/>
  <c r="M1374" i="3"/>
  <c r="L1374" i="3"/>
  <c r="K1374" i="3"/>
  <c r="J1374" i="3"/>
  <c r="I1374" i="3"/>
  <c r="H1374" i="3"/>
  <c r="G1374" i="3"/>
  <c r="F1374" i="3"/>
  <c r="U1373" i="3"/>
  <c r="T1373" i="3"/>
  <c r="S1373" i="3"/>
  <c r="R1373" i="3"/>
  <c r="Q1373" i="3"/>
  <c r="P1373" i="3"/>
  <c r="O1373" i="3"/>
  <c r="N1373" i="3"/>
  <c r="M1373" i="3"/>
  <c r="L1373" i="3"/>
  <c r="K1373" i="3"/>
  <c r="J1373" i="3"/>
  <c r="I1373" i="3"/>
  <c r="H1373" i="3"/>
  <c r="G1373" i="3"/>
  <c r="F1373" i="3"/>
  <c r="U1372" i="3"/>
  <c r="T1372" i="3"/>
  <c r="S1372" i="3"/>
  <c r="R1372" i="3"/>
  <c r="Q1372" i="3"/>
  <c r="P1372" i="3"/>
  <c r="O1372" i="3"/>
  <c r="N1372" i="3"/>
  <c r="M1372" i="3"/>
  <c r="L1372" i="3"/>
  <c r="K1372" i="3"/>
  <c r="J1372" i="3"/>
  <c r="I1372" i="3"/>
  <c r="H1372" i="3"/>
  <c r="G1372" i="3"/>
  <c r="F1372" i="3"/>
  <c r="U1371" i="3"/>
  <c r="T1371" i="3"/>
  <c r="S1371" i="3"/>
  <c r="R1371" i="3"/>
  <c r="Q1371" i="3"/>
  <c r="P1371" i="3"/>
  <c r="O1371" i="3"/>
  <c r="N1371" i="3"/>
  <c r="M1371" i="3"/>
  <c r="L1371" i="3"/>
  <c r="K1371" i="3"/>
  <c r="J1371" i="3"/>
  <c r="I1371" i="3"/>
  <c r="H1371" i="3"/>
  <c r="G1371" i="3"/>
  <c r="F1371" i="3"/>
  <c r="U1370" i="3"/>
  <c r="T1370" i="3"/>
  <c r="S1370" i="3"/>
  <c r="R1370" i="3"/>
  <c r="Q1370" i="3"/>
  <c r="P1370" i="3"/>
  <c r="O1370" i="3"/>
  <c r="N1370" i="3"/>
  <c r="M1370" i="3"/>
  <c r="L1370" i="3"/>
  <c r="K1370" i="3"/>
  <c r="J1370" i="3"/>
  <c r="I1370" i="3"/>
  <c r="H1370" i="3"/>
  <c r="G1370" i="3"/>
  <c r="F1370" i="3"/>
  <c r="U1369" i="3"/>
  <c r="T1369" i="3"/>
  <c r="S1369" i="3"/>
  <c r="R1369" i="3"/>
  <c r="Q1369" i="3"/>
  <c r="P1369" i="3"/>
  <c r="O1369" i="3"/>
  <c r="N1369" i="3"/>
  <c r="M1369" i="3"/>
  <c r="L1369" i="3"/>
  <c r="K1369" i="3"/>
  <c r="J1369" i="3"/>
  <c r="I1369" i="3"/>
  <c r="H1369" i="3"/>
  <c r="G1369" i="3"/>
  <c r="F1369" i="3"/>
  <c r="U1368" i="3"/>
  <c r="T1368" i="3"/>
  <c r="S1368" i="3"/>
  <c r="R1368" i="3"/>
  <c r="Q1368" i="3"/>
  <c r="P1368" i="3"/>
  <c r="O1368" i="3"/>
  <c r="N1368" i="3"/>
  <c r="M1368" i="3"/>
  <c r="L1368" i="3"/>
  <c r="K1368" i="3"/>
  <c r="J1368" i="3"/>
  <c r="I1368" i="3"/>
  <c r="H1368" i="3"/>
  <c r="G1368" i="3"/>
  <c r="F1368" i="3"/>
  <c r="U1367" i="3"/>
  <c r="T1367" i="3"/>
  <c r="S1367" i="3"/>
  <c r="R1367" i="3"/>
  <c r="Q1367" i="3"/>
  <c r="P1367" i="3"/>
  <c r="O1367" i="3"/>
  <c r="N1367" i="3"/>
  <c r="M1367" i="3"/>
  <c r="L1367" i="3"/>
  <c r="K1367" i="3"/>
  <c r="J1367" i="3"/>
  <c r="I1367" i="3"/>
  <c r="H1367" i="3"/>
  <c r="G1367" i="3"/>
  <c r="F1367" i="3"/>
  <c r="U1366" i="3"/>
  <c r="T1366" i="3"/>
  <c r="S1366" i="3"/>
  <c r="R1366" i="3"/>
  <c r="Q1366" i="3"/>
  <c r="P1366" i="3"/>
  <c r="O1366" i="3"/>
  <c r="N1366" i="3"/>
  <c r="M1366" i="3"/>
  <c r="L1366" i="3"/>
  <c r="K1366" i="3"/>
  <c r="J1366" i="3"/>
  <c r="I1366" i="3"/>
  <c r="H1366" i="3"/>
  <c r="G1366" i="3"/>
  <c r="F1366" i="3"/>
  <c r="U1365" i="3"/>
  <c r="T1365" i="3"/>
  <c r="S1365" i="3"/>
  <c r="R1365" i="3"/>
  <c r="Q1365" i="3"/>
  <c r="P1365" i="3"/>
  <c r="O1365" i="3"/>
  <c r="N1365" i="3"/>
  <c r="M1365" i="3"/>
  <c r="L1365" i="3"/>
  <c r="K1365" i="3"/>
  <c r="J1365" i="3"/>
  <c r="I1365" i="3"/>
  <c r="H1365" i="3"/>
  <c r="G1365" i="3"/>
  <c r="F1365" i="3"/>
  <c r="U1364" i="3"/>
  <c r="T1364" i="3"/>
  <c r="S1364" i="3"/>
  <c r="R1364" i="3"/>
  <c r="Q1364" i="3"/>
  <c r="P1364" i="3"/>
  <c r="O1364" i="3"/>
  <c r="N1364" i="3"/>
  <c r="M1364" i="3"/>
  <c r="L1364" i="3"/>
  <c r="K1364" i="3"/>
  <c r="J1364" i="3"/>
  <c r="I1364" i="3"/>
  <c r="H1364" i="3"/>
  <c r="G1364" i="3"/>
  <c r="F1364" i="3"/>
  <c r="U1363" i="3"/>
  <c r="T1363" i="3"/>
  <c r="S1363" i="3"/>
  <c r="R1363" i="3"/>
  <c r="Q1363" i="3"/>
  <c r="P1363" i="3"/>
  <c r="O1363" i="3"/>
  <c r="N1363" i="3"/>
  <c r="M1363" i="3"/>
  <c r="L1363" i="3"/>
  <c r="K1363" i="3"/>
  <c r="J1363" i="3"/>
  <c r="I1363" i="3"/>
  <c r="H1363" i="3"/>
  <c r="G1363" i="3"/>
  <c r="F1363" i="3"/>
  <c r="U1362" i="3"/>
  <c r="T1362" i="3"/>
  <c r="S1362" i="3"/>
  <c r="R1362" i="3"/>
  <c r="Q1362" i="3"/>
  <c r="P1362" i="3"/>
  <c r="O1362" i="3"/>
  <c r="N1362" i="3"/>
  <c r="M1362" i="3"/>
  <c r="L1362" i="3"/>
  <c r="K1362" i="3"/>
  <c r="J1362" i="3"/>
  <c r="I1362" i="3"/>
  <c r="H1362" i="3"/>
  <c r="G1362" i="3"/>
  <c r="F1362" i="3"/>
  <c r="U1361" i="3"/>
  <c r="T1361" i="3"/>
  <c r="S1361" i="3"/>
  <c r="R1361" i="3"/>
  <c r="Q1361" i="3"/>
  <c r="P1361" i="3"/>
  <c r="O1361" i="3"/>
  <c r="N1361" i="3"/>
  <c r="M1361" i="3"/>
  <c r="L1361" i="3"/>
  <c r="K1361" i="3"/>
  <c r="J1361" i="3"/>
  <c r="I1361" i="3"/>
  <c r="H1361" i="3"/>
  <c r="G1361" i="3"/>
  <c r="F1361" i="3"/>
  <c r="U1360" i="3"/>
  <c r="T1360" i="3"/>
  <c r="S1360" i="3"/>
  <c r="R1360" i="3"/>
  <c r="Q1360" i="3"/>
  <c r="P1360" i="3"/>
  <c r="O1360" i="3"/>
  <c r="N1360" i="3"/>
  <c r="M1360" i="3"/>
  <c r="L1360" i="3"/>
  <c r="K1360" i="3"/>
  <c r="J1360" i="3"/>
  <c r="I1360" i="3"/>
  <c r="H1360" i="3"/>
  <c r="G1360" i="3"/>
  <c r="F1360" i="3"/>
  <c r="U1359" i="3"/>
  <c r="T1359" i="3"/>
  <c r="S1359" i="3"/>
  <c r="R1359" i="3"/>
  <c r="Q1359" i="3"/>
  <c r="P1359" i="3"/>
  <c r="O1359" i="3"/>
  <c r="N1359" i="3"/>
  <c r="M1359" i="3"/>
  <c r="L1359" i="3"/>
  <c r="K1359" i="3"/>
  <c r="J1359" i="3"/>
  <c r="I1359" i="3"/>
  <c r="H1359" i="3"/>
  <c r="G1359" i="3"/>
  <c r="F1359" i="3"/>
  <c r="U1358" i="3"/>
  <c r="T1358" i="3"/>
  <c r="S1358" i="3"/>
  <c r="R1358" i="3"/>
  <c r="Q1358" i="3"/>
  <c r="P1358" i="3"/>
  <c r="O1358" i="3"/>
  <c r="N1358" i="3"/>
  <c r="M1358" i="3"/>
  <c r="L1358" i="3"/>
  <c r="K1358" i="3"/>
  <c r="J1358" i="3"/>
  <c r="I1358" i="3"/>
  <c r="H1358" i="3"/>
  <c r="G1358" i="3"/>
  <c r="F1358" i="3"/>
  <c r="U1357" i="3"/>
  <c r="T1357" i="3"/>
  <c r="S1357" i="3"/>
  <c r="R1357" i="3"/>
  <c r="Q1357" i="3"/>
  <c r="P1357" i="3"/>
  <c r="O1357" i="3"/>
  <c r="N1357" i="3"/>
  <c r="M1357" i="3"/>
  <c r="L1357" i="3"/>
  <c r="K1357" i="3"/>
  <c r="J1357" i="3"/>
  <c r="I1357" i="3"/>
  <c r="H1357" i="3"/>
  <c r="G1357" i="3"/>
  <c r="F1357" i="3"/>
  <c r="U1356" i="3"/>
  <c r="T1356" i="3"/>
  <c r="S1356" i="3"/>
  <c r="R1356" i="3"/>
  <c r="Q1356" i="3"/>
  <c r="P1356" i="3"/>
  <c r="O1356" i="3"/>
  <c r="N1356" i="3"/>
  <c r="M1356" i="3"/>
  <c r="L1356" i="3"/>
  <c r="K1356" i="3"/>
  <c r="J1356" i="3"/>
  <c r="I1356" i="3"/>
  <c r="H1356" i="3"/>
  <c r="G1356" i="3"/>
  <c r="F1356" i="3"/>
  <c r="U1355" i="3"/>
  <c r="T1355" i="3"/>
  <c r="S1355" i="3"/>
  <c r="R1355" i="3"/>
  <c r="Q1355" i="3"/>
  <c r="P1355" i="3"/>
  <c r="O1355" i="3"/>
  <c r="N1355" i="3"/>
  <c r="M1355" i="3"/>
  <c r="L1355" i="3"/>
  <c r="K1355" i="3"/>
  <c r="J1355" i="3"/>
  <c r="I1355" i="3"/>
  <c r="H1355" i="3"/>
  <c r="G1355" i="3"/>
  <c r="F1355" i="3"/>
  <c r="U1354" i="3"/>
  <c r="T1354" i="3"/>
  <c r="S1354" i="3"/>
  <c r="R1354" i="3"/>
  <c r="Q1354" i="3"/>
  <c r="P1354" i="3"/>
  <c r="O1354" i="3"/>
  <c r="N1354" i="3"/>
  <c r="M1354" i="3"/>
  <c r="L1354" i="3"/>
  <c r="K1354" i="3"/>
  <c r="J1354" i="3"/>
  <c r="I1354" i="3"/>
  <c r="H1354" i="3"/>
  <c r="G1354" i="3"/>
  <c r="F1354" i="3"/>
  <c r="U1353" i="3"/>
  <c r="T1353" i="3"/>
  <c r="S1353" i="3"/>
  <c r="R1353" i="3"/>
  <c r="Q1353" i="3"/>
  <c r="P1353" i="3"/>
  <c r="O1353" i="3"/>
  <c r="N1353" i="3"/>
  <c r="M1353" i="3"/>
  <c r="L1353" i="3"/>
  <c r="K1353" i="3"/>
  <c r="J1353" i="3"/>
  <c r="I1353" i="3"/>
  <c r="H1353" i="3"/>
  <c r="G1353" i="3"/>
  <c r="F1353" i="3"/>
  <c r="U1352" i="3"/>
  <c r="T1352" i="3"/>
  <c r="S1352" i="3"/>
  <c r="R1352" i="3"/>
  <c r="Q1352" i="3"/>
  <c r="P1352" i="3"/>
  <c r="O1352" i="3"/>
  <c r="N1352" i="3"/>
  <c r="M1352" i="3"/>
  <c r="L1352" i="3"/>
  <c r="K1352" i="3"/>
  <c r="J1352" i="3"/>
  <c r="I1352" i="3"/>
  <c r="H1352" i="3"/>
  <c r="G1352" i="3"/>
  <c r="F1352" i="3"/>
  <c r="U1351" i="3"/>
  <c r="T1351" i="3"/>
  <c r="S1351" i="3"/>
  <c r="R1351" i="3"/>
  <c r="Q1351" i="3"/>
  <c r="P1351" i="3"/>
  <c r="O1351" i="3"/>
  <c r="N1351" i="3"/>
  <c r="M1351" i="3"/>
  <c r="L1351" i="3"/>
  <c r="K1351" i="3"/>
  <c r="J1351" i="3"/>
  <c r="I1351" i="3"/>
  <c r="H1351" i="3"/>
  <c r="G1351" i="3"/>
  <c r="F1351" i="3"/>
  <c r="U1350" i="3"/>
  <c r="T1350" i="3"/>
  <c r="S1350" i="3"/>
  <c r="R1350" i="3"/>
  <c r="Q1350" i="3"/>
  <c r="P1350" i="3"/>
  <c r="O1350" i="3"/>
  <c r="N1350" i="3"/>
  <c r="M1350" i="3"/>
  <c r="L1350" i="3"/>
  <c r="K1350" i="3"/>
  <c r="J1350" i="3"/>
  <c r="I1350" i="3"/>
  <c r="H1350" i="3"/>
  <c r="G1350" i="3"/>
  <c r="F1350" i="3"/>
  <c r="U1349" i="3"/>
  <c r="T1349" i="3"/>
  <c r="S1349" i="3"/>
  <c r="R1349" i="3"/>
  <c r="Q1349" i="3"/>
  <c r="P1349" i="3"/>
  <c r="O1349" i="3"/>
  <c r="N1349" i="3"/>
  <c r="M1349" i="3"/>
  <c r="L1349" i="3"/>
  <c r="K1349" i="3"/>
  <c r="J1349" i="3"/>
  <c r="I1349" i="3"/>
  <c r="H1349" i="3"/>
  <c r="G1349" i="3"/>
  <c r="F1349" i="3"/>
  <c r="U1348" i="3"/>
  <c r="T1348" i="3"/>
  <c r="S1348" i="3"/>
  <c r="R1348" i="3"/>
  <c r="Q1348" i="3"/>
  <c r="P1348" i="3"/>
  <c r="O1348" i="3"/>
  <c r="N1348" i="3"/>
  <c r="M1348" i="3"/>
  <c r="L1348" i="3"/>
  <c r="K1348" i="3"/>
  <c r="J1348" i="3"/>
  <c r="I1348" i="3"/>
  <c r="H1348" i="3"/>
  <c r="G1348" i="3"/>
  <c r="F1348" i="3"/>
  <c r="U1347" i="3"/>
  <c r="T1347" i="3"/>
  <c r="S1347" i="3"/>
  <c r="R1347" i="3"/>
  <c r="Q1347" i="3"/>
  <c r="P1347" i="3"/>
  <c r="O1347" i="3"/>
  <c r="N1347" i="3"/>
  <c r="M1347" i="3"/>
  <c r="L1347" i="3"/>
  <c r="K1347" i="3"/>
  <c r="J1347" i="3"/>
  <c r="I1347" i="3"/>
  <c r="H1347" i="3"/>
  <c r="G1347" i="3"/>
  <c r="F1347" i="3"/>
  <c r="U1346" i="3"/>
  <c r="T1346" i="3"/>
  <c r="S1346" i="3"/>
  <c r="R1346" i="3"/>
  <c r="Q1346" i="3"/>
  <c r="P1346" i="3"/>
  <c r="O1346" i="3"/>
  <c r="N1346" i="3"/>
  <c r="M1346" i="3"/>
  <c r="L1346" i="3"/>
  <c r="K1346" i="3"/>
  <c r="J1346" i="3"/>
  <c r="I1346" i="3"/>
  <c r="H1346" i="3"/>
  <c r="G1346" i="3"/>
  <c r="F1346" i="3"/>
  <c r="U1345" i="3"/>
  <c r="T1345" i="3"/>
  <c r="S1345" i="3"/>
  <c r="R1345" i="3"/>
  <c r="Q1345" i="3"/>
  <c r="P1345" i="3"/>
  <c r="O1345" i="3"/>
  <c r="N1345" i="3"/>
  <c r="M1345" i="3"/>
  <c r="L1345" i="3"/>
  <c r="K1345" i="3"/>
  <c r="J1345" i="3"/>
  <c r="I1345" i="3"/>
  <c r="H1345" i="3"/>
  <c r="G1345" i="3"/>
  <c r="F1345" i="3"/>
  <c r="U1344" i="3"/>
  <c r="T1344" i="3"/>
  <c r="S1344" i="3"/>
  <c r="R1344" i="3"/>
  <c r="Q1344" i="3"/>
  <c r="P1344" i="3"/>
  <c r="O1344" i="3"/>
  <c r="N1344" i="3"/>
  <c r="M1344" i="3"/>
  <c r="L1344" i="3"/>
  <c r="K1344" i="3"/>
  <c r="J1344" i="3"/>
  <c r="I1344" i="3"/>
  <c r="H1344" i="3"/>
  <c r="G1344" i="3"/>
  <c r="F1344" i="3"/>
  <c r="U1343" i="3"/>
  <c r="T1343" i="3"/>
  <c r="S1343" i="3"/>
  <c r="R1343" i="3"/>
  <c r="Q1343" i="3"/>
  <c r="P1343" i="3"/>
  <c r="O1343" i="3"/>
  <c r="N1343" i="3"/>
  <c r="M1343" i="3"/>
  <c r="L1343" i="3"/>
  <c r="K1343" i="3"/>
  <c r="J1343" i="3"/>
  <c r="I1343" i="3"/>
  <c r="H1343" i="3"/>
  <c r="G1343" i="3"/>
  <c r="F1343" i="3"/>
  <c r="U1342" i="3"/>
  <c r="T1342" i="3"/>
  <c r="S1342" i="3"/>
  <c r="R1342" i="3"/>
  <c r="Q1342" i="3"/>
  <c r="P1342" i="3"/>
  <c r="O1342" i="3"/>
  <c r="N1342" i="3"/>
  <c r="M1342" i="3"/>
  <c r="L1342" i="3"/>
  <c r="K1342" i="3"/>
  <c r="J1342" i="3"/>
  <c r="I1342" i="3"/>
  <c r="H1342" i="3"/>
  <c r="G1342" i="3"/>
  <c r="F1342" i="3"/>
  <c r="U1341" i="3"/>
  <c r="T1341" i="3"/>
  <c r="S1341" i="3"/>
  <c r="R1341" i="3"/>
  <c r="Q1341" i="3"/>
  <c r="P1341" i="3"/>
  <c r="O1341" i="3"/>
  <c r="N1341" i="3"/>
  <c r="M1341" i="3"/>
  <c r="L1341" i="3"/>
  <c r="K1341" i="3"/>
  <c r="J1341" i="3"/>
  <c r="I1341" i="3"/>
  <c r="H1341" i="3"/>
  <c r="G1341" i="3"/>
  <c r="F1341" i="3"/>
  <c r="U1340" i="3"/>
  <c r="T1340" i="3"/>
  <c r="S1340" i="3"/>
  <c r="R1340" i="3"/>
  <c r="Q1340" i="3"/>
  <c r="P1340" i="3"/>
  <c r="O1340" i="3"/>
  <c r="N1340" i="3"/>
  <c r="M1340" i="3"/>
  <c r="L1340" i="3"/>
  <c r="K1340" i="3"/>
  <c r="J1340" i="3"/>
  <c r="I1340" i="3"/>
  <c r="H1340" i="3"/>
  <c r="G1340" i="3"/>
  <c r="F1340" i="3"/>
  <c r="U1339" i="3"/>
  <c r="T1339" i="3"/>
  <c r="S1339" i="3"/>
  <c r="R1339" i="3"/>
  <c r="Q1339" i="3"/>
  <c r="P1339" i="3"/>
  <c r="O1339" i="3"/>
  <c r="N1339" i="3"/>
  <c r="M1339" i="3"/>
  <c r="L1339" i="3"/>
  <c r="K1339" i="3"/>
  <c r="J1339" i="3"/>
  <c r="I1339" i="3"/>
  <c r="H1339" i="3"/>
  <c r="G1339" i="3"/>
  <c r="F1339" i="3"/>
  <c r="U1338" i="3"/>
  <c r="T1338" i="3"/>
  <c r="S1338" i="3"/>
  <c r="R1338" i="3"/>
  <c r="Q1338" i="3"/>
  <c r="P1338" i="3"/>
  <c r="O1338" i="3"/>
  <c r="N1338" i="3"/>
  <c r="M1338" i="3"/>
  <c r="L1338" i="3"/>
  <c r="K1338" i="3"/>
  <c r="J1338" i="3"/>
  <c r="I1338" i="3"/>
  <c r="H1338" i="3"/>
  <c r="G1338" i="3"/>
  <c r="F1338" i="3"/>
  <c r="U1337" i="3"/>
  <c r="T1337" i="3"/>
  <c r="S1337" i="3"/>
  <c r="R1337" i="3"/>
  <c r="Q1337" i="3"/>
  <c r="P1337" i="3"/>
  <c r="O1337" i="3"/>
  <c r="N1337" i="3"/>
  <c r="M1337" i="3"/>
  <c r="L1337" i="3"/>
  <c r="K1337" i="3"/>
  <c r="J1337" i="3"/>
  <c r="I1337" i="3"/>
  <c r="H1337" i="3"/>
  <c r="G1337" i="3"/>
  <c r="F1337" i="3"/>
  <c r="U1336" i="3"/>
  <c r="T1336" i="3"/>
  <c r="S1336" i="3"/>
  <c r="R1336" i="3"/>
  <c r="Q1336" i="3"/>
  <c r="P1336" i="3"/>
  <c r="O1336" i="3"/>
  <c r="N1336" i="3"/>
  <c r="M1336" i="3"/>
  <c r="L1336" i="3"/>
  <c r="K1336" i="3"/>
  <c r="J1336" i="3"/>
  <c r="I1336" i="3"/>
  <c r="H1336" i="3"/>
  <c r="G1336" i="3"/>
  <c r="F1336" i="3"/>
  <c r="U1335" i="3"/>
  <c r="T1335" i="3"/>
  <c r="S1335" i="3"/>
  <c r="R1335" i="3"/>
  <c r="Q1335" i="3"/>
  <c r="P1335" i="3"/>
  <c r="O1335" i="3"/>
  <c r="N1335" i="3"/>
  <c r="M1335" i="3"/>
  <c r="L1335" i="3"/>
  <c r="K1335" i="3"/>
  <c r="J1335" i="3"/>
  <c r="I1335" i="3"/>
  <c r="H1335" i="3"/>
  <c r="G1335" i="3"/>
  <c r="F1335" i="3"/>
  <c r="U1334" i="3"/>
  <c r="T1334" i="3"/>
  <c r="S1334" i="3"/>
  <c r="R1334" i="3"/>
  <c r="Q1334" i="3"/>
  <c r="P1334" i="3"/>
  <c r="O1334" i="3"/>
  <c r="N1334" i="3"/>
  <c r="M1334" i="3"/>
  <c r="L1334" i="3"/>
  <c r="K1334" i="3"/>
  <c r="J1334" i="3"/>
  <c r="I1334" i="3"/>
  <c r="H1334" i="3"/>
  <c r="G1334" i="3"/>
  <c r="F1334" i="3"/>
  <c r="U1333" i="3"/>
  <c r="T1333" i="3"/>
  <c r="S1333" i="3"/>
  <c r="R1333" i="3"/>
  <c r="Q1333" i="3"/>
  <c r="P1333" i="3"/>
  <c r="O1333" i="3"/>
  <c r="N1333" i="3"/>
  <c r="M1333" i="3"/>
  <c r="L1333" i="3"/>
  <c r="K1333" i="3"/>
  <c r="J1333" i="3"/>
  <c r="I1333" i="3"/>
  <c r="H1333" i="3"/>
  <c r="G1333" i="3"/>
  <c r="F1333" i="3"/>
  <c r="U1332" i="3"/>
  <c r="T1332" i="3"/>
  <c r="S1332" i="3"/>
  <c r="R1332" i="3"/>
  <c r="Q1332" i="3"/>
  <c r="P1332" i="3"/>
  <c r="O1332" i="3"/>
  <c r="N1332" i="3"/>
  <c r="M1332" i="3"/>
  <c r="L1332" i="3"/>
  <c r="K1332" i="3"/>
  <c r="J1332" i="3"/>
  <c r="I1332" i="3"/>
  <c r="H1332" i="3"/>
  <c r="G1332" i="3"/>
  <c r="F1332" i="3"/>
  <c r="U1331" i="3"/>
  <c r="T1331" i="3"/>
  <c r="S1331" i="3"/>
  <c r="R1331" i="3"/>
  <c r="Q1331" i="3"/>
  <c r="P1331" i="3"/>
  <c r="O1331" i="3"/>
  <c r="N1331" i="3"/>
  <c r="M1331" i="3"/>
  <c r="L1331" i="3"/>
  <c r="K1331" i="3"/>
  <c r="J1331" i="3"/>
  <c r="I1331" i="3"/>
  <c r="H1331" i="3"/>
  <c r="G1331" i="3"/>
  <c r="F1331" i="3"/>
  <c r="U1330" i="3"/>
  <c r="T1330" i="3"/>
  <c r="S1330" i="3"/>
  <c r="R1330" i="3"/>
  <c r="Q1330" i="3"/>
  <c r="P1330" i="3"/>
  <c r="O1330" i="3"/>
  <c r="N1330" i="3"/>
  <c r="M1330" i="3"/>
  <c r="L1330" i="3"/>
  <c r="K1330" i="3"/>
  <c r="J1330" i="3"/>
  <c r="I1330" i="3"/>
  <c r="H1330" i="3"/>
  <c r="G1330" i="3"/>
  <c r="F1330" i="3"/>
  <c r="U1329" i="3"/>
  <c r="T1329" i="3"/>
  <c r="S1329" i="3"/>
  <c r="R1329" i="3"/>
  <c r="Q1329" i="3"/>
  <c r="P1329" i="3"/>
  <c r="O1329" i="3"/>
  <c r="N1329" i="3"/>
  <c r="M1329" i="3"/>
  <c r="L1329" i="3"/>
  <c r="K1329" i="3"/>
  <c r="J1329" i="3"/>
  <c r="I1329" i="3"/>
  <c r="H1329" i="3"/>
  <c r="G1329" i="3"/>
  <c r="F1329" i="3"/>
  <c r="U1328" i="3"/>
  <c r="T1328" i="3"/>
  <c r="S1328" i="3"/>
  <c r="R1328" i="3"/>
  <c r="Q1328" i="3"/>
  <c r="P1328" i="3"/>
  <c r="O1328" i="3"/>
  <c r="N1328" i="3"/>
  <c r="M1328" i="3"/>
  <c r="L1328" i="3"/>
  <c r="K1328" i="3"/>
  <c r="J1328" i="3"/>
  <c r="I1328" i="3"/>
  <c r="H1328" i="3"/>
  <c r="G1328" i="3"/>
  <c r="F1328" i="3"/>
  <c r="U1327" i="3"/>
  <c r="T1327" i="3"/>
  <c r="S1327" i="3"/>
  <c r="R1327" i="3"/>
  <c r="Q1327" i="3"/>
  <c r="P1327" i="3"/>
  <c r="O1327" i="3"/>
  <c r="N1327" i="3"/>
  <c r="M1327" i="3"/>
  <c r="L1327" i="3"/>
  <c r="K1327" i="3"/>
  <c r="J1327" i="3"/>
  <c r="I1327" i="3"/>
  <c r="H1327" i="3"/>
  <c r="G1327" i="3"/>
  <c r="F1327" i="3"/>
  <c r="U1326" i="3"/>
  <c r="T1326" i="3"/>
  <c r="S1326" i="3"/>
  <c r="R1326" i="3"/>
  <c r="Q1326" i="3"/>
  <c r="P1326" i="3"/>
  <c r="O1326" i="3"/>
  <c r="N1326" i="3"/>
  <c r="M1326" i="3"/>
  <c r="L1326" i="3"/>
  <c r="K1326" i="3"/>
  <c r="J1326" i="3"/>
  <c r="I1326" i="3"/>
  <c r="H1326" i="3"/>
  <c r="G1326" i="3"/>
  <c r="F1326" i="3"/>
  <c r="U1325" i="3"/>
  <c r="T1325" i="3"/>
  <c r="S1325" i="3"/>
  <c r="R1325" i="3"/>
  <c r="Q1325" i="3"/>
  <c r="P1325" i="3"/>
  <c r="O1325" i="3"/>
  <c r="N1325" i="3"/>
  <c r="M1325" i="3"/>
  <c r="L1325" i="3"/>
  <c r="K1325" i="3"/>
  <c r="J1325" i="3"/>
  <c r="I1325" i="3"/>
  <c r="H1325" i="3"/>
  <c r="G1325" i="3"/>
  <c r="F1325" i="3"/>
  <c r="U1324" i="3"/>
  <c r="T1324" i="3"/>
  <c r="S1324" i="3"/>
  <c r="R1324" i="3"/>
  <c r="Q1324" i="3"/>
  <c r="P1324" i="3"/>
  <c r="O1324" i="3"/>
  <c r="N1324" i="3"/>
  <c r="M1324" i="3"/>
  <c r="L1324" i="3"/>
  <c r="K1324" i="3"/>
  <c r="J1324" i="3"/>
  <c r="I1324" i="3"/>
  <c r="H1324" i="3"/>
  <c r="G1324" i="3"/>
  <c r="F1324" i="3"/>
  <c r="U1323" i="3"/>
  <c r="T1323" i="3"/>
  <c r="S1323" i="3"/>
  <c r="R1323" i="3"/>
  <c r="Q1323" i="3"/>
  <c r="P1323" i="3"/>
  <c r="O1323" i="3"/>
  <c r="N1323" i="3"/>
  <c r="M1323" i="3"/>
  <c r="L1323" i="3"/>
  <c r="K1323" i="3"/>
  <c r="J1323" i="3"/>
  <c r="I1323" i="3"/>
  <c r="H1323" i="3"/>
  <c r="G1323" i="3"/>
  <c r="F1323" i="3"/>
  <c r="U1322" i="3"/>
  <c r="T1322" i="3"/>
  <c r="S1322" i="3"/>
  <c r="R1322" i="3"/>
  <c r="Q1322" i="3"/>
  <c r="P1322" i="3"/>
  <c r="O1322" i="3"/>
  <c r="N1322" i="3"/>
  <c r="M1322" i="3"/>
  <c r="L1322" i="3"/>
  <c r="K1322" i="3"/>
  <c r="J1322" i="3"/>
  <c r="I1322" i="3"/>
  <c r="H1322" i="3"/>
  <c r="G1322" i="3"/>
  <c r="F1322" i="3"/>
  <c r="U1321" i="3"/>
  <c r="T1321" i="3"/>
  <c r="S1321" i="3"/>
  <c r="R1321" i="3"/>
  <c r="Q1321" i="3"/>
  <c r="P1321" i="3"/>
  <c r="O1321" i="3"/>
  <c r="N1321" i="3"/>
  <c r="M1321" i="3"/>
  <c r="L1321" i="3"/>
  <c r="K1321" i="3"/>
  <c r="J1321" i="3"/>
  <c r="I1321" i="3"/>
  <c r="H1321" i="3"/>
  <c r="G1321" i="3"/>
  <c r="F1321" i="3"/>
  <c r="U1320" i="3"/>
  <c r="T1320" i="3"/>
  <c r="S1320" i="3"/>
  <c r="R1320" i="3"/>
  <c r="Q1320" i="3"/>
  <c r="P1320" i="3"/>
  <c r="O1320" i="3"/>
  <c r="N1320" i="3"/>
  <c r="M1320" i="3"/>
  <c r="L1320" i="3"/>
  <c r="K1320" i="3"/>
  <c r="J1320" i="3"/>
  <c r="I1320" i="3"/>
  <c r="H1320" i="3"/>
  <c r="G1320" i="3"/>
  <c r="F1320" i="3"/>
  <c r="U1319" i="3"/>
  <c r="T1319" i="3"/>
  <c r="S1319" i="3"/>
  <c r="R1319" i="3"/>
  <c r="Q1319" i="3"/>
  <c r="P1319" i="3"/>
  <c r="O1319" i="3"/>
  <c r="N1319" i="3"/>
  <c r="M1319" i="3"/>
  <c r="L1319" i="3"/>
  <c r="K1319" i="3"/>
  <c r="J1319" i="3"/>
  <c r="I1319" i="3"/>
  <c r="H1319" i="3"/>
  <c r="G1319" i="3"/>
  <c r="F1319" i="3"/>
  <c r="U1318" i="3"/>
  <c r="T1318" i="3"/>
  <c r="S1318" i="3"/>
  <c r="R1318" i="3"/>
  <c r="Q1318" i="3"/>
  <c r="P1318" i="3"/>
  <c r="O1318" i="3"/>
  <c r="N1318" i="3"/>
  <c r="M1318" i="3"/>
  <c r="L1318" i="3"/>
  <c r="K1318" i="3"/>
  <c r="J1318" i="3"/>
  <c r="I1318" i="3"/>
  <c r="H1318" i="3"/>
  <c r="G1318" i="3"/>
  <c r="F1318" i="3"/>
  <c r="U1317" i="3"/>
  <c r="T1317" i="3"/>
  <c r="S1317" i="3"/>
  <c r="R1317" i="3"/>
  <c r="Q1317" i="3"/>
  <c r="P1317" i="3"/>
  <c r="O1317" i="3"/>
  <c r="N1317" i="3"/>
  <c r="M1317" i="3"/>
  <c r="L1317" i="3"/>
  <c r="K1317" i="3"/>
  <c r="J1317" i="3"/>
  <c r="I1317" i="3"/>
  <c r="H1317" i="3"/>
  <c r="G1317" i="3"/>
  <c r="F1317" i="3"/>
  <c r="U1316" i="3"/>
  <c r="T1316" i="3"/>
  <c r="S1316" i="3"/>
  <c r="R1316" i="3"/>
  <c r="Q1316" i="3"/>
  <c r="P1316" i="3"/>
  <c r="O1316" i="3"/>
  <c r="N1316" i="3"/>
  <c r="M1316" i="3"/>
  <c r="L1316" i="3"/>
  <c r="K1316" i="3"/>
  <c r="J1316" i="3"/>
  <c r="I1316" i="3"/>
  <c r="H1316" i="3"/>
  <c r="G1316" i="3"/>
  <c r="F1316" i="3"/>
  <c r="U1315" i="3"/>
  <c r="T1315" i="3"/>
  <c r="S1315" i="3"/>
  <c r="R1315" i="3"/>
  <c r="Q1315" i="3"/>
  <c r="P1315" i="3"/>
  <c r="O1315" i="3"/>
  <c r="N1315" i="3"/>
  <c r="M1315" i="3"/>
  <c r="L1315" i="3"/>
  <c r="K1315" i="3"/>
  <c r="J1315" i="3"/>
  <c r="I1315" i="3"/>
  <c r="H1315" i="3"/>
  <c r="G1315" i="3"/>
  <c r="F1315" i="3"/>
  <c r="U1314" i="3"/>
  <c r="T1314" i="3"/>
  <c r="S1314" i="3"/>
  <c r="R1314" i="3"/>
  <c r="Q1314" i="3"/>
  <c r="P1314" i="3"/>
  <c r="O1314" i="3"/>
  <c r="N1314" i="3"/>
  <c r="M1314" i="3"/>
  <c r="L1314" i="3"/>
  <c r="K1314" i="3"/>
  <c r="J1314" i="3"/>
  <c r="I1314" i="3"/>
  <c r="H1314" i="3"/>
  <c r="G1314" i="3"/>
  <c r="F1314" i="3"/>
  <c r="U1313" i="3"/>
  <c r="T1313" i="3"/>
  <c r="S1313" i="3"/>
  <c r="R1313" i="3"/>
  <c r="Q1313" i="3"/>
  <c r="P1313" i="3"/>
  <c r="O1313" i="3"/>
  <c r="N1313" i="3"/>
  <c r="M1313" i="3"/>
  <c r="L1313" i="3"/>
  <c r="K1313" i="3"/>
  <c r="J1313" i="3"/>
  <c r="I1313" i="3"/>
  <c r="H1313" i="3"/>
  <c r="G1313" i="3"/>
  <c r="F1313" i="3"/>
  <c r="U1312" i="3"/>
  <c r="T1312" i="3"/>
  <c r="S1312" i="3"/>
  <c r="R1312" i="3"/>
  <c r="Q1312" i="3"/>
  <c r="P1312" i="3"/>
  <c r="O1312" i="3"/>
  <c r="N1312" i="3"/>
  <c r="M1312" i="3"/>
  <c r="L1312" i="3"/>
  <c r="K1312" i="3"/>
  <c r="J1312" i="3"/>
  <c r="I1312" i="3"/>
  <c r="H1312" i="3"/>
  <c r="G1312" i="3"/>
  <c r="F1312" i="3"/>
  <c r="U1311" i="3"/>
  <c r="T1311" i="3"/>
  <c r="S1311" i="3"/>
  <c r="R1311" i="3"/>
  <c r="Q1311" i="3"/>
  <c r="P1311" i="3"/>
  <c r="O1311" i="3"/>
  <c r="N1311" i="3"/>
  <c r="M1311" i="3"/>
  <c r="L1311" i="3"/>
  <c r="K1311" i="3"/>
  <c r="J1311" i="3"/>
  <c r="I1311" i="3"/>
  <c r="H1311" i="3"/>
  <c r="G1311" i="3"/>
  <c r="F1311" i="3"/>
  <c r="U1310" i="3"/>
  <c r="T1310" i="3"/>
  <c r="S1310" i="3"/>
  <c r="R1310" i="3"/>
  <c r="Q1310" i="3"/>
  <c r="P1310" i="3"/>
  <c r="O1310" i="3"/>
  <c r="N1310" i="3"/>
  <c r="M1310" i="3"/>
  <c r="L1310" i="3"/>
  <c r="K1310" i="3"/>
  <c r="J1310" i="3"/>
  <c r="I1310" i="3"/>
  <c r="H1310" i="3"/>
  <c r="G1310" i="3"/>
  <c r="F1310" i="3"/>
  <c r="U1309" i="3"/>
  <c r="T1309" i="3"/>
  <c r="S1309" i="3"/>
  <c r="R1309" i="3"/>
  <c r="Q1309" i="3"/>
  <c r="P1309" i="3"/>
  <c r="O1309" i="3"/>
  <c r="N1309" i="3"/>
  <c r="M1309" i="3"/>
  <c r="L1309" i="3"/>
  <c r="K1309" i="3"/>
  <c r="J1309" i="3"/>
  <c r="I1309" i="3"/>
  <c r="H1309" i="3"/>
  <c r="G1309" i="3"/>
  <c r="F1309" i="3"/>
  <c r="U1308" i="3"/>
  <c r="T1308" i="3"/>
  <c r="S1308" i="3"/>
  <c r="R1308" i="3"/>
  <c r="Q1308" i="3"/>
  <c r="P1308" i="3"/>
  <c r="O1308" i="3"/>
  <c r="N1308" i="3"/>
  <c r="M1308" i="3"/>
  <c r="L1308" i="3"/>
  <c r="K1308" i="3"/>
  <c r="J1308" i="3"/>
  <c r="I1308" i="3"/>
  <c r="H1308" i="3"/>
  <c r="G1308" i="3"/>
  <c r="F1308" i="3"/>
  <c r="U1307" i="3"/>
  <c r="T1307" i="3"/>
  <c r="S1307" i="3"/>
  <c r="R1307" i="3"/>
  <c r="Q1307" i="3"/>
  <c r="P1307" i="3"/>
  <c r="O1307" i="3"/>
  <c r="N1307" i="3"/>
  <c r="M1307" i="3"/>
  <c r="L1307" i="3"/>
  <c r="K1307" i="3"/>
  <c r="J1307" i="3"/>
  <c r="I1307" i="3"/>
  <c r="H1307" i="3"/>
  <c r="G1307" i="3"/>
  <c r="F1307" i="3"/>
  <c r="U1306" i="3"/>
  <c r="T1306" i="3"/>
  <c r="S1306" i="3"/>
  <c r="R1306" i="3"/>
  <c r="Q1306" i="3"/>
  <c r="P1306" i="3"/>
  <c r="O1306" i="3"/>
  <c r="N1306" i="3"/>
  <c r="M1306" i="3"/>
  <c r="L1306" i="3"/>
  <c r="K1306" i="3"/>
  <c r="J1306" i="3"/>
  <c r="I1306" i="3"/>
  <c r="H1306" i="3"/>
  <c r="G1306" i="3"/>
  <c r="F1306" i="3"/>
  <c r="U1305" i="3"/>
  <c r="T1305" i="3"/>
  <c r="S1305" i="3"/>
  <c r="R1305" i="3"/>
  <c r="Q1305" i="3"/>
  <c r="P1305" i="3"/>
  <c r="O1305" i="3"/>
  <c r="N1305" i="3"/>
  <c r="M1305" i="3"/>
  <c r="L1305" i="3"/>
  <c r="K1305" i="3"/>
  <c r="J1305" i="3"/>
  <c r="I1305" i="3"/>
  <c r="H1305" i="3"/>
  <c r="G1305" i="3"/>
  <c r="F1305" i="3"/>
  <c r="U1304" i="3"/>
  <c r="T1304" i="3"/>
  <c r="S1304" i="3"/>
  <c r="R1304" i="3"/>
  <c r="Q1304" i="3"/>
  <c r="P1304" i="3"/>
  <c r="O1304" i="3"/>
  <c r="N1304" i="3"/>
  <c r="M1304" i="3"/>
  <c r="L1304" i="3"/>
  <c r="K1304" i="3"/>
  <c r="J1304" i="3"/>
  <c r="I1304" i="3"/>
  <c r="H1304" i="3"/>
  <c r="G1304" i="3"/>
  <c r="F1304" i="3"/>
  <c r="U1303" i="3"/>
  <c r="T1303" i="3"/>
  <c r="S1303" i="3"/>
  <c r="R1303" i="3"/>
  <c r="Q1303" i="3"/>
  <c r="P1303" i="3"/>
  <c r="O1303" i="3"/>
  <c r="N1303" i="3"/>
  <c r="M1303" i="3"/>
  <c r="L1303" i="3"/>
  <c r="K1303" i="3"/>
  <c r="J1303" i="3"/>
  <c r="I1303" i="3"/>
  <c r="H1303" i="3"/>
  <c r="G1303" i="3"/>
  <c r="F1303" i="3"/>
  <c r="U1302" i="3"/>
  <c r="T1302" i="3"/>
  <c r="S1302" i="3"/>
  <c r="R1302" i="3"/>
  <c r="Q1302" i="3"/>
  <c r="P1302" i="3"/>
  <c r="O1302" i="3"/>
  <c r="N1302" i="3"/>
  <c r="M1302" i="3"/>
  <c r="L1302" i="3"/>
  <c r="K1302" i="3"/>
  <c r="J1302" i="3"/>
  <c r="I1302" i="3"/>
  <c r="H1302" i="3"/>
  <c r="G1302" i="3"/>
  <c r="F1302" i="3"/>
  <c r="U1301" i="3"/>
  <c r="T1301" i="3"/>
  <c r="S1301" i="3"/>
  <c r="R1301" i="3"/>
  <c r="Q1301" i="3"/>
  <c r="P1301" i="3"/>
  <c r="O1301" i="3"/>
  <c r="N1301" i="3"/>
  <c r="M1301" i="3"/>
  <c r="L1301" i="3"/>
  <c r="K1301" i="3"/>
  <c r="J1301" i="3"/>
  <c r="I1301" i="3"/>
  <c r="H1301" i="3"/>
  <c r="G1301" i="3"/>
  <c r="F1301" i="3"/>
  <c r="U1300" i="3"/>
  <c r="T1300" i="3"/>
  <c r="S1300" i="3"/>
  <c r="R1300" i="3"/>
  <c r="Q1300" i="3"/>
  <c r="P1300" i="3"/>
  <c r="O1300" i="3"/>
  <c r="N1300" i="3"/>
  <c r="M1300" i="3"/>
  <c r="L1300" i="3"/>
  <c r="K1300" i="3"/>
  <c r="J1300" i="3"/>
  <c r="I1300" i="3"/>
  <c r="H1300" i="3"/>
  <c r="G1300" i="3"/>
  <c r="F1300" i="3"/>
  <c r="U1299" i="3"/>
  <c r="T1299" i="3"/>
  <c r="S1299" i="3"/>
  <c r="R1299" i="3"/>
  <c r="Q1299" i="3"/>
  <c r="P1299" i="3"/>
  <c r="O1299" i="3"/>
  <c r="N1299" i="3"/>
  <c r="M1299" i="3"/>
  <c r="L1299" i="3"/>
  <c r="K1299" i="3"/>
  <c r="J1299" i="3"/>
  <c r="I1299" i="3"/>
  <c r="H1299" i="3"/>
  <c r="G1299" i="3"/>
  <c r="F1299" i="3"/>
  <c r="U1298" i="3"/>
  <c r="T1298" i="3"/>
  <c r="S1298" i="3"/>
  <c r="R1298" i="3"/>
  <c r="Q1298" i="3"/>
  <c r="P1298" i="3"/>
  <c r="O1298" i="3"/>
  <c r="N1298" i="3"/>
  <c r="M1298" i="3"/>
  <c r="L1298" i="3"/>
  <c r="K1298" i="3"/>
  <c r="J1298" i="3"/>
  <c r="I1298" i="3"/>
  <c r="H1298" i="3"/>
  <c r="G1298" i="3"/>
  <c r="F1298" i="3"/>
  <c r="U1297" i="3"/>
  <c r="T1297" i="3"/>
  <c r="S1297" i="3"/>
  <c r="R1297" i="3"/>
  <c r="Q1297" i="3"/>
  <c r="P1297" i="3"/>
  <c r="O1297" i="3"/>
  <c r="N1297" i="3"/>
  <c r="M1297" i="3"/>
  <c r="L1297" i="3"/>
  <c r="K1297" i="3"/>
  <c r="J1297" i="3"/>
  <c r="I1297" i="3"/>
  <c r="H1297" i="3"/>
  <c r="G1297" i="3"/>
  <c r="F1297" i="3"/>
  <c r="U1296" i="3"/>
  <c r="T1296" i="3"/>
  <c r="S1296" i="3"/>
  <c r="R1296" i="3"/>
  <c r="Q1296" i="3"/>
  <c r="P1296" i="3"/>
  <c r="O1296" i="3"/>
  <c r="N1296" i="3"/>
  <c r="M1296" i="3"/>
  <c r="L1296" i="3"/>
  <c r="K1296" i="3"/>
  <c r="J1296" i="3"/>
  <c r="I1296" i="3"/>
  <c r="H1296" i="3"/>
  <c r="G1296" i="3"/>
  <c r="F1296" i="3"/>
  <c r="U1295" i="3"/>
  <c r="T1295" i="3"/>
  <c r="S1295" i="3"/>
  <c r="R1295" i="3"/>
  <c r="Q1295" i="3"/>
  <c r="P1295" i="3"/>
  <c r="O1295" i="3"/>
  <c r="N1295" i="3"/>
  <c r="M1295" i="3"/>
  <c r="L1295" i="3"/>
  <c r="K1295" i="3"/>
  <c r="J1295" i="3"/>
  <c r="I1295" i="3"/>
  <c r="H1295" i="3"/>
  <c r="G1295" i="3"/>
  <c r="F1295" i="3"/>
  <c r="U1294" i="3"/>
  <c r="T1294" i="3"/>
  <c r="S1294" i="3"/>
  <c r="R1294" i="3"/>
  <c r="Q1294" i="3"/>
  <c r="P1294" i="3"/>
  <c r="O1294" i="3"/>
  <c r="N1294" i="3"/>
  <c r="M1294" i="3"/>
  <c r="L1294" i="3"/>
  <c r="K1294" i="3"/>
  <c r="J1294" i="3"/>
  <c r="I1294" i="3"/>
  <c r="H1294" i="3"/>
  <c r="G1294" i="3"/>
  <c r="F1294" i="3"/>
  <c r="U1293" i="3"/>
  <c r="T1293" i="3"/>
  <c r="S1293" i="3"/>
  <c r="R1293" i="3"/>
  <c r="Q1293" i="3"/>
  <c r="P1293" i="3"/>
  <c r="O1293" i="3"/>
  <c r="N1293" i="3"/>
  <c r="M1293" i="3"/>
  <c r="L1293" i="3"/>
  <c r="K1293" i="3"/>
  <c r="J1293" i="3"/>
  <c r="I1293" i="3"/>
  <c r="H1293" i="3"/>
  <c r="G1293" i="3"/>
  <c r="F1293" i="3"/>
  <c r="U1292" i="3"/>
  <c r="T1292" i="3"/>
  <c r="S1292" i="3"/>
  <c r="R1292" i="3"/>
  <c r="Q1292" i="3"/>
  <c r="P1292" i="3"/>
  <c r="O1292" i="3"/>
  <c r="N1292" i="3"/>
  <c r="M1292" i="3"/>
  <c r="L1292" i="3"/>
  <c r="K1292" i="3"/>
  <c r="J1292" i="3"/>
  <c r="I1292" i="3"/>
  <c r="H1292" i="3"/>
  <c r="G1292" i="3"/>
  <c r="F1292" i="3"/>
  <c r="U1291" i="3"/>
  <c r="T1291" i="3"/>
  <c r="S1291" i="3"/>
  <c r="R1291" i="3"/>
  <c r="Q1291" i="3"/>
  <c r="P1291" i="3"/>
  <c r="O1291" i="3"/>
  <c r="N1291" i="3"/>
  <c r="M1291" i="3"/>
  <c r="L1291" i="3"/>
  <c r="K1291" i="3"/>
  <c r="J1291" i="3"/>
  <c r="I1291" i="3"/>
  <c r="H1291" i="3"/>
  <c r="G1291" i="3"/>
  <c r="F1291" i="3"/>
  <c r="U1290" i="3"/>
  <c r="T1290" i="3"/>
  <c r="S1290" i="3"/>
  <c r="R1290" i="3"/>
  <c r="Q1290" i="3"/>
  <c r="P1290" i="3"/>
  <c r="O1290" i="3"/>
  <c r="N1290" i="3"/>
  <c r="M1290" i="3"/>
  <c r="L1290" i="3"/>
  <c r="K1290" i="3"/>
  <c r="J1290" i="3"/>
  <c r="I1290" i="3"/>
  <c r="H1290" i="3"/>
  <c r="G1290" i="3"/>
  <c r="F1290" i="3"/>
  <c r="U1289" i="3"/>
  <c r="T1289" i="3"/>
  <c r="S1289" i="3"/>
  <c r="R1289" i="3"/>
  <c r="Q1289" i="3"/>
  <c r="P1289" i="3"/>
  <c r="O1289" i="3"/>
  <c r="N1289" i="3"/>
  <c r="M1289" i="3"/>
  <c r="L1289" i="3"/>
  <c r="K1289" i="3"/>
  <c r="J1289" i="3"/>
  <c r="I1289" i="3"/>
  <c r="H1289" i="3"/>
  <c r="G1289" i="3"/>
  <c r="F1289" i="3"/>
  <c r="U1288" i="3"/>
  <c r="T1288" i="3"/>
  <c r="S1288" i="3"/>
  <c r="R1288" i="3"/>
  <c r="Q1288" i="3"/>
  <c r="P1288" i="3"/>
  <c r="O1288" i="3"/>
  <c r="N1288" i="3"/>
  <c r="M1288" i="3"/>
  <c r="L1288" i="3"/>
  <c r="K1288" i="3"/>
  <c r="J1288" i="3"/>
  <c r="I1288" i="3"/>
  <c r="H1288" i="3"/>
  <c r="G1288" i="3"/>
  <c r="F1288" i="3"/>
  <c r="U1287" i="3"/>
  <c r="T1287" i="3"/>
  <c r="S1287" i="3"/>
  <c r="R1287" i="3"/>
  <c r="Q1287" i="3"/>
  <c r="P1287" i="3"/>
  <c r="O1287" i="3"/>
  <c r="N1287" i="3"/>
  <c r="M1287" i="3"/>
  <c r="L1287" i="3"/>
  <c r="K1287" i="3"/>
  <c r="J1287" i="3"/>
  <c r="I1287" i="3"/>
  <c r="H1287" i="3"/>
  <c r="G1287" i="3"/>
  <c r="F1287" i="3"/>
  <c r="U1286" i="3"/>
  <c r="T1286" i="3"/>
  <c r="S1286" i="3"/>
  <c r="R1286" i="3"/>
  <c r="Q1286" i="3"/>
  <c r="P1286" i="3"/>
  <c r="O1286" i="3"/>
  <c r="N1286" i="3"/>
  <c r="M1286" i="3"/>
  <c r="L1286" i="3"/>
  <c r="K1286" i="3"/>
  <c r="J1286" i="3"/>
  <c r="I1286" i="3"/>
  <c r="H1286" i="3"/>
  <c r="G1286" i="3"/>
  <c r="F1286" i="3"/>
  <c r="U1285" i="3"/>
  <c r="T1285" i="3"/>
  <c r="S1285" i="3"/>
  <c r="R1285" i="3"/>
  <c r="Q1285" i="3"/>
  <c r="P1285" i="3"/>
  <c r="O1285" i="3"/>
  <c r="N1285" i="3"/>
  <c r="M1285" i="3"/>
  <c r="L1285" i="3"/>
  <c r="K1285" i="3"/>
  <c r="J1285" i="3"/>
  <c r="I1285" i="3"/>
  <c r="H1285" i="3"/>
  <c r="G1285" i="3"/>
  <c r="F1285" i="3"/>
  <c r="U1284" i="3"/>
  <c r="T1284" i="3"/>
  <c r="S1284" i="3"/>
  <c r="R1284" i="3"/>
  <c r="Q1284" i="3"/>
  <c r="P1284" i="3"/>
  <c r="O1284" i="3"/>
  <c r="N1284" i="3"/>
  <c r="M1284" i="3"/>
  <c r="L1284" i="3"/>
  <c r="K1284" i="3"/>
  <c r="J1284" i="3"/>
  <c r="I1284" i="3"/>
  <c r="H1284" i="3"/>
  <c r="G1284" i="3"/>
  <c r="F1284" i="3"/>
  <c r="U1283" i="3"/>
  <c r="T1283" i="3"/>
  <c r="S1283" i="3"/>
  <c r="R1283" i="3"/>
  <c r="Q1283" i="3"/>
  <c r="P1283" i="3"/>
  <c r="O1283" i="3"/>
  <c r="N1283" i="3"/>
  <c r="M1283" i="3"/>
  <c r="L1283" i="3"/>
  <c r="K1283" i="3"/>
  <c r="J1283" i="3"/>
  <c r="I1283" i="3"/>
  <c r="H1283" i="3"/>
  <c r="G1283" i="3"/>
  <c r="F1283" i="3"/>
  <c r="U1282" i="3"/>
  <c r="T1282" i="3"/>
  <c r="S1282" i="3"/>
  <c r="R1282" i="3"/>
  <c r="Q1282" i="3"/>
  <c r="P1282" i="3"/>
  <c r="O1282" i="3"/>
  <c r="N1282" i="3"/>
  <c r="M1282" i="3"/>
  <c r="L1282" i="3"/>
  <c r="K1282" i="3"/>
  <c r="J1282" i="3"/>
  <c r="I1282" i="3"/>
  <c r="H1282" i="3"/>
  <c r="G1282" i="3"/>
  <c r="F1282" i="3"/>
  <c r="U1281" i="3"/>
  <c r="T1281" i="3"/>
  <c r="S1281" i="3"/>
  <c r="R1281" i="3"/>
  <c r="Q1281" i="3"/>
  <c r="P1281" i="3"/>
  <c r="O1281" i="3"/>
  <c r="N1281" i="3"/>
  <c r="M1281" i="3"/>
  <c r="L1281" i="3"/>
  <c r="K1281" i="3"/>
  <c r="J1281" i="3"/>
  <c r="I1281" i="3"/>
  <c r="H1281" i="3"/>
  <c r="G1281" i="3"/>
  <c r="F1281" i="3"/>
  <c r="U1280" i="3"/>
  <c r="T1280" i="3"/>
  <c r="S1280" i="3"/>
  <c r="R1280" i="3"/>
  <c r="Q1280" i="3"/>
  <c r="P1280" i="3"/>
  <c r="O1280" i="3"/>
  <c r="N1280" i="3"/>
  <c r="M1280" i="3"/>
  <c r="L1280" i="3"/>
  <c r="K1280" i="3"/>
  <c r="J1280" i="3"/>
  <c r="I1280" i="3"/>
  <c r="H1280" i="3"/>
  <c r="G1280" i="3"/>
  <c r="F1280" i="3"/>
  <c r="U1279" i="3"/>
  <c r="T1279" i="3"/>
  <c r="S1279" i="3"/>
  <c r="R1279" i="3"/>
  <c r="Q1279" i="3"/>
  <c r="P1279" i="3"/>
  <c r="O1279" i="3"/>
  <c r="N1279" i="3"/>
  <c r="M1279" i="3"/>
  <c r="L1279" i="3"/>
  <c r="K1279" i="3"/>
  <c r="J1279" i="3"/>
  <c r="I1279" i="3"/>
  <c r="H1279" i="3"/>
  <c r="G1279" i="3"/>
  <c r="F1279" i="3"/>
  <c r="U1278" i="3"/>
  <c r="T1278" i="3"/>
  <c r="S1278" i="3"/>
  <c r="R1278" i="3"/>
  <c r="Q1278" i="3"/>
  <c r="P1278" i="3"/>
  <c r="O1278" i="3"/>
  <c r="N1278" i="3"/>
  <c r="M1278" i="3"/>
  <c r="L1278" i="3"/>
  <c r="K1278" i="3"/>
  <c r="J1278" i="3"/>
  <c r="I1278" i="3"/>
  <c r="H1278" i="3"/>
  <c r="G1278" i="3"/>
  <c r="F1278" i="3"/>
  <c r="U1277" i="3"/>
  <c r="T1277" i="3"/>
  <c r="S1277" i="3"/>
  <c r="R1277" i="3"/>
  <c r="Q1277" i="3"/>
  <c r="P1277" i="3"/>
  <c r="O1277" i="3"/>
  <c r="N1277" i="3"/>
  <c r="M1277" i="3"/>
  <c r="L1277" i="3"/>
  <c r="K1277" i="3"/>
  <c r="J1277" i="3"/>
  <c r="I1277" i="3"/>
  <c r="H1277" i="3"/>
  <c r="G1277" i="3"/>
  <c r="F1277" i="3"/>
  <c r="U1276" i="3"/>
  <c r="T1276" i="3"/>
  <c r="S1276" i="3"/>
  <c r="R1276" i="3"/>
  <c r="Q1276" i="3"/>
  <c r="P1276" i="3"/>
  <c r="O1276" i="3"/>
  <c r="N1276" i="3"/>
  <c r="M1276" i="3"/>
  <c r="L1276" i="3"/>
  <c r="K1276" i="3"/>
  <c r="J1276" i="3"/>
  <c r="I1276" i="3"/>
  <c r="H1276" i="3"/>
  <c r="G1276" i="3"/>
  <c r="F1276" i="3"/>
  <c r="U1275" i="3"/>
  <c r="T1275" i="3"/>
  <c r="S1275" i="3"/>
  <c r="R1275" i="3"/>
  <c r="Q1275" i="3"/>
  <c r="P1275" i="3"/>
  <c r="O1275" i="3"/>
  <c r="N1275" i="3"/>
  <c r="M1275" i="3"/>
  <c r="L1275" i="3"/>
  <c r="K1275" i="3"/>
  <c r="J1275" i="3"/>
  <c r="I1275" i="3"/>
  <c r="H1275" i="3"/>
  <c r="G1275" i="3"/>
  <c r="F1275" i="3"/>
  <c r="U1274" i="3"/>
  <c r="T1274" i="3"/>
  <c r="S1274" i="3"/>
  <c r="R1274" i="3"/>
  <c r="Q1274" i="3"/>
  <c r="P1274" i="3"/>
  <c r="O1274" i="3"/>
  <c r="N1274" i="3"/>
  <c r="M1274" i="3"/>
  <c r="L1274" i="3"/>
  <c r="K1274" i="3"/>
  <c r="J1274" i="3"/>
  <c r="I1274" i="3"/>
  <c r="H1274" i="3"/>
  <c r="G1274" i="3"/>
  <c r="F1274" i="3"/>
  <c r="U1273" i="3"/>
  <c r="T1273" i="3"/>
  <c r="S1273" i="3"/>
  <c r="R1273" i="3"/>
  <c r="Q1273" i="3"/>
  <c r="P1273" i="3"/>
  <c r="O1273" i="3"/>
  <c r="N1273" i="3"/>
  <c r="M1273" i="3"/>
  <c r="L1273" i="3"/>
  <c r="K1273" i="3"/>
  <c r="J1273" i="3"/>
  <c r="I1273" i="3"/>
  <c r="H1273" i="3"/>
  <c r="G1273" i="3"/>
  <c r="F1273" i="3"/>
  <c r="U1272" i="3"/>
  <c r="T1272" i="3"/>
  <c r="S1272" i="3"/>
  <c r="R1272" i="3"/>
  <c r="Q1272" i="3"/>
  <c r="P1272" i="3"/>
  <c r="O1272" i="3"/>
  <c r="N1272" i="3"/>
  <c r="M1272" i="3"/>
  <c r="L1272" i="3"/>
  <c r="K1272" i="3"/>
  <c r="J1272" i="3"/>
  <c r="I1272" i="3"/>
  <c r="H1272" i="3"/>
  <c r="G1272" i="3"/>
  <c r="F1272" i="3"/>
  <c r="U1271" i="3"/>
  <c r="T1271" i="3"/>
  <c r="S1271" i="3"/>
  <c r="R1271" i="3"/>
  <c r="Q1271" i="3"/>
  <c r="P1271" i="3"/>
  <c r="O1271" i="3"/>
  <c r="N1271" i="3"/>
  <c r="M1271" i="3"/>
  <c r="L1271" i="3"/>
  <c r="K1271" i="3"/>
  <c r="J1271" i="3"/>
  <c r="I1271" i="3"/>
  <c r="H1271" i="3"/>
  <c r="G1271" i="3"/>
  <c r="F1271" i="3"/>
  <c r="U1270" i="3"/>
  <c r="T1270" i="3"/>
  <c r="S1270" i="3"/>
  <c r="R1270" i="3"/>
  <c r="Q1270" i="3"/>
  <c r="P1270" i="3"/>
  <c r="O1270" i="3"/>
  <c r="N1270" i="3"/>
  <c r="M1270" i="3"/>
  <c r="L1270" i="3"/>
  <c r="K1270" i="3"/>
  <c r="J1270" i="3"/>
  <c r="I1270" i="3"/>
  <c r="H1270" i="3"/>
  <c r="G1270" i="3"/>
  <c r="F1270" i="3"/>
  <c r="U1269" i="3"/>
  <c r="T1269" i="3"/>
  <c r="S1269" i="3"/>
  <c r="R1269" i="3"/>
  <c r="Q1269" i="3"/>
  <c r="P1269" i="3"/>
  <c r="O1269" i="3"/>
  <c r="N1269" i="3"/>
  <c r="M1269" i="3"/>
  <c r="L1269" i="3"/>
  <c r="K1269" i="3"/>
  <c r="J1269" i="3"/>
  <c r="I1269" i="3"/>
  <c r="H1269" i="3"/>
  <c r="G1269" i="3"/>
  <c r="F1269" i="3"/>
  <c r="U1268" i="3"/>
  <c r="T1268" i="3"/>
  <c r="S1268" i="3"/>
  <c r="R1268" i="3"/>
  <c r="Q1268" i="3"/>
  <c r="P1268" i="3"/>
  <c r="O1268" i="3"/>
  <c r="N1268" i="3"/>
  <c r="M1268" i="3"/>
  <c r="L1268" i="3"/>
  <c r="K1268" i="3"/>
  <c r="J1268" i="3"/>
  <c r="I1268" i="3"/>
  <c r="H1268" i="3"/>
  <c r="G1268" i="3"/>
  <c r="F1268" i="3"/>
  <c r="U1267" i="3"/>
  <c r="T1267" i="3"/>
  <c r="S1267" i="3"/>
  <c r="R1267" i="3"/>
  <c r="Q1267" i="3"/>
  <c r="P1267" i="3"/>
  <c r="O1267" i="3"/>
  <c r="N1267" i="3"/>
  <c r="M1267" i="3"/>
  <c r="L1267" i="3"/>
  <c r="K1267" i="3"/>
  <c r="J1267" i="3"/>
  <c r="I1267" i="3"/>
  <c r="H1267" i="3"/>
  <c r="G1267" i="3"/>
  <c r="F1267" i="3"/>
  <c r="U1266" i="3"/>
  <c r="T1266" i="3"/>
  <c r="S1266" i="3"/>
  <c r="R1266" i="3"/>
  <c r="Q1266" i="3"/>
  <c r="P1266" i="3"/>
  <c r="O1266" i="3"/>
  <c r="N1266" i="3"/>
  <c r="M1266" i="3"/>
  <c r="L1266" i="3"/>
  <c r="K1266" i="3"/>
  <c r="J1266" i="3"/>
  <c r="I1266" i="3"/>
  <c r="H1266" i="3"/>
  <c r="G1266" i="3"/>
  <c r="F1266" i="3"/>
  <c r="U1265" i="3"/>
  <c r="T1265" i="3"/>
  <c r="S1265" i="3"/>
  <c r="R1265" i="3"/>
  <c r="Q1265" i="3"/>
  <c r="P1265" i="3"/>
  <c r="O1265" i="3"/>
  <c r="N1265" i="3"/>
  <c r="M1265" i="3"/>
  <c r="L1265" i="3"/>
  <c r="K1265" i="3"/>
  <c r="J1265" i="3"/>
  <c r="I1265" i="3"/>
  <c r="H1265" i="3"/>
  <c r="G1265" i="3"/>
  <c r="F1265" i="3"/>
  <c r="U1264" i="3"/>
  <c r="T1264" i="3"/>
  <c r="S1264" i="3"/>
  <c r="R1264" i="3"/>
  <c r="Q1264" i="3"/>
  <c r="P1264" i="3"/>
  <c r="O1264" i="3"/>
  <c r="N1264" i="3"/>
  <c r="M1264" i="3"/>
  <c r="L1264" i="3"/>
  <c r="K1264" i="3"/>
  <c r="J1264" i="3"/>
  <c r="I1264" i="3"/>
  <c r="H1264" i="3"/>
  <c r="G1264" i="3"/>
  <c r="F1264" i="3"/>
  <c r="U1263" i="3"/>
  <c r="T1263" i="3"/>
  <c r="S1263" i="3"/>
  <c r="R1263" i="3"/>
  <c r="Q1263" i="3"/>
  <c r="P1263" i="3"/>
  <c r="O1263" i="3"/>
  <c r="N1263" i="3"/>
  <c r="M1263" i="3"/>
  <c r="L1263" i="3"/>
  <c r="K1263" i="3"/>
  <c r="J1263" i="3"/>
  <c r="I1263" i="3"/>
  <c r="H1263" i="3"/>
  <c r="G1263" i="3"/>
  <c r="F1263" i="3"/>
  <c r="U1262" i="3"/>
  <c r="T1262" i="3"/>
  <c r="S1262" i="3"/>
  <c r="R1262" i="3"/>
  <c r="Q1262" i="3"/>
  <c r="P1262" i="3"/>
  <c r="O1262" i="3"/>
  <c r="N1262" i="3"/>
  <c r="M1262" i="3"/>
  <c r="L1262" i="3"/>
  <c r="K1262" i="3"/>
  <c r="J1262" i="3"/>
  <c r="I1262" i="3"/>
  <c r="H1262" i="3"/>
  <c r="G1262" i="3"/>
  <c r="F1262" i="3"/>
  <c r="U1261" i="3"/>
  <c r="T1261" i="3"/>
  <c r="S1261" i="3"/>
  <c r="R1261" i="3"/>
  <c r="Q1261" i="3"/>
  <c r="P1261" i="3"/>
  <c r="O1261" i="3"/>
  <c r="N1261" i="3"/>
  <c r="M1261" i="3"/>
  <c r="L1261" i="3"/>
  <c r="K1261" i="3"/>
  <c r="J1261" i="3"/>
  <c r="I1261" i="3"/>
  <c r="H1261" i="3"/>
  <c r="G1261" i="3"/>
  <c r="F1261" i="3"/>
  <c r="U1260" i="3"/>
  <c r="T1260" i="3"/>
  <c r="S1260" i="3"/>
  <c r="R1260" i="3"/>
  <c r="Q1260" i="3"/>
  <c r="P1260" i="3"/>
  <c r="O1260" i="3"/>
  <c r="N1260" i="3"/>
  <c r="M1260" i="3"/>
  <c r="L1260" i="3"/>
  <c r="K1260" i="3"/>
  <c r="J1260" i="3"/>
  <c r="I1260" i="3"/>
  <c r="H1260" i="3"/>
  <c r="G1260" i="3"/>
  <c r="F1260" i="3"/>
  <c r="U1259" i="3"/>
  <c r="T1259" i="3"/>
  <c r="S1259" i="3"/>
  <c r="R1259" i="3"/>
  <c r="Q1259" i="3"/>
  <c r="P1259" i="3"/>
  <c r="O1259" i="3"/>
  <c r="N1259" i="3"/>
  <c r="M1259" i="3"/>
  <c r="L1259" i="3"/>
  <c r="K1259" i="3"/>
  <c r="J1259" i="3"/>
  <c r="I1259" i="3"/>
  <c r="H1259" i="3"/>
  <c r="G1259" i="3"/>
  <c r="F1259" i="3"/>
  <c r="U1258" i="3"/>
  <c r="T1258" i="3"/>
  <c r="S1258" i="3"/>
  <c r="R1258" i="3"/>
  <c r="Q1258" i="3"/>
  <c r="P1258" i="3"/>
  <c r="O1258" i="3"/>
  <c r="N1258" i="3"/>
  <c r="M1258" i="3"/>
  <c r="L1258" i="3"/>
  <c r="K1258" i="3"/>
  <c r="J1258" i="3"/>
  <c r="I1258" i="3"/>
  <c r="H1258" i="3"/>
  <c r="G1258" i="3"/>
  <c r="F1258" i="3"/>
  <c r="U1257" i="3"/>
  <c r="T1257" i="3"/>
  <c r="S1257" i="3"/>
  <c r="R1257" i="3"/>
  <c r="Q1257" i="3"/>
  <c r="P1257" i="3"/>
  <c r="O1257" i="3"/>
  <c r="N1257" i="3"/>
  <c r="M1257" i="3"/>
  <c r="L1257" i="3"/>
  <c r="K1257" i="3"/>
  <c r="J1257" i="3"/>
  <c r="I1257" i="3"/>
  <c r="H1257" i="3"/>
  <c r="G1257" i="3"/>
  <c r="F1257" i="3"/>
  <c r="U1256" i="3"/>
  <c r="T1256" i="3"/>
  <c r="S1256" i="3"/>
  <c r="R1256" i="3"/>
  <c r="Q1256" i="3"/>
  <c r="P1256" i="3"/>
  <c r="O1256" i="3"/>
  <c r="N1256" i="3"/>
  <c r="M1256" i="3"/>
  <c r="L1256" i="3"/>
  <c r="K1256" i="3"/>
  <c r="J1256" i="3"/>
  <c r="I1256" i="3"/>
  <c r="H1256" i="3"/>
  <c r="G1256" i="3"/>
  <c r="F1256" i="3"/>
  <c r="U1255" i="3"/>
  <c r="T1255" i="3"/>
  <c r="S1255" i="3"/>
  <c r="R1255" i="3"/>
  <c r="Q1255" i="3"/>
  <c r="P1255" i="3"/>
  <c r="O1255" i="3"/>
  <c r="N1255" i="3"/>
  <c r="M1255" i="3"/>
  <c r="L1255" i="3"/>
  <c r="K1255" i="3"/>
  <c r="J1255" i="3"/>
  <c r="I1255" i="3"/>
  <c r="H1255" i="3"/>
  <c r="G1255" i="3"/>
  <c r="F1255" i="3"/>
  <c r="U1254" i="3"/>
  <c r="T1254" i="3"/>
  <c r="S1254" i="3"/>
  <c r="R1254" i="3"/>
  <c r="Q1254" i="3"/>
  <c r="P1254" i="3"/>
  <c r="O1254" i="3"/>
  <c r="N1254" i="3"/>
  <c r="M1254" i="3"/>
  <c r="L1254" i="3"/>
  <c r="K1254" i="3"/>
  <c r="J1254" i="3"/>
  <c r="I1254" i="3"/>
  <c r="H1254" i="3"/>
  <c r="G1254" i="3"/>
  <c r="F1254" i="3"/>
  <c r="U1253" i="3"/>
  <c r="T1253" i="3"/>
  <c r="S1253" i="3"/>
  <c r="R1253" i="3"/>
  <c r="Q1253" i="3"/>
  <c r="P1253" i="3"/>
  <c r="O1253" i="3"/>
  <c r="N1253" i="3"/>
  <c r="M1253" i="3"/>
  <c r="L1253" i="3"/>
  <c r="K1253" i="3"/>
  <c r="J1253" i="3"/>
  <c r="I1253" i="3"/>
  <c r="H1253" i="3"/>
  <c r="G1253" i="3"/>
  <c r="F1253" i="3"/>
  <c r="U1252" i="3"/>
  <c r="T1252" i="3"/>
  <c r="S1252" i="3"/>
  <c r="R1252" i="3"/>
  <c r="Q1252" i="3"/>
  <c r="P1252" i="3"/>
  <c r="O1252" i="3"/>
  <c r="N1252" i="3"/>
  <c r="M1252" i="3"/>
  <c r="L1252" i="3"/>
  <c r="K1252" i="3"/>
  <c r="J1252" i="3"/>
  <c r="I1252" i="3"/>
  <c r="H1252" i="3"/>
  <c r="G1252" i="3"/>
  <c r="F1252" i="3"/>
  <c r="U1251" i="3"/>
  <c r="T1251" i="3"/>
  <c r="S1251" i="3"/>
  <c r="R1251" i="3"/>
  <c r="Q1251" i="3"/>
  <c r="P1251" i="3"/>
  <c r="O1251" i="3"/>
  <c r="N1251" i="3"/>
  <c r="M1251" i="3"/>
  <c r="L1251" i="3"/>
  <c r="K1251" i="3"/>
  <c r="J1251" i="3"/>
  <c r="I1251" i="3"/>
  <c r="H1251" i="3"/>
  <c r="G1251" i="3"/>
  <c r="F1251" i="3"/>
  <c r="U1250" i="3"/>
  <c r="T1250" i="3"/>
  <c r="S1250" i="3"/>
  <c r="R1250" i="3"/>
  <c r="Q1250" i="3"/>
  <c r="P1250" i="3"/>
  <c r="O1250" i="3"/>
  <c r="N1250" i="3"/>
  <c r="M1250" i="3"/>
  <c r="L1250" i="3"/>
  <c r="K1250" i="3"/>
  <c r="J1250" i="3"/>
  <c r="I1250" i="3"/>
  <c r="H1250" i="3"/>
  <c r="G1250" i="3"/>
  <c r="F1250" i="3"/>
  <c r="U1249" i="3"/>
  <c r="T1249" i="3"/>
  <c r="S1249" i="3"/>
  <c r="R1249" i="3"/>
  <c r="Q1249" i="3"/>
  <c r="P1249" i="3"/>
  <c r="O1249" i="3"/>
  <c r="N1249" i="3"/>
  <c r="M1249" i="3"/>
  <c r="L1249" i="3"/>
  <c r="K1249" i="3"/>
  <c r="J1249" i="3"/>
  <c r="I1249" i="3"/>
  <c r="H1249" i="3"/>
  <c r="G1249" i="3"/>
  <c r="F1249" i="3"/>
  <c r="U1248" i="3"/>
  <c r="T1248" i="3"/>
  <c r="S1248" i="3"/>
  <c r="R1248" i="3"/>
  <c r="Q1248" i="3"/>
  <c r="P1248" i="3"/>
  <c r="O1248" i="3"/>
  <c r="N1248" i="3"/>
  <c r="M1248" i="3"/>
  <c r="L1248" i="3"/>
  <c r="K1248" i="3"/>
  <c r="J1248" i="3"/>
  <c r="I1248" i="3"/>
  <c r="H1248" i="3"/>
  <c r="G1248" i="3"/>
  <c r="F1248" i="3"/>
  <c r="U1247" i="3"/>
  <c r="T1247" i="3"/>
  <c r="S1247" i="3"/>
  <c r="R1247" i="3"/>
  <c r="Q1247" i="3"/>
  <c r="P1247" i="3"/>
  <c r="O1247" i="3"/>
  <c r="N1247" i="3"/>
  <c r="M1247" i="3"/>
  <c r="L1247" i="3"/>
  <c r="K1247" i="3"/>
  <c r="J1247" i="3"/>
  <c r="I1247" i="3"/>
  <c r="H1247" i="3"/>
  <c r="G1247" i="3"/>
  <c r="F1247" i="3"/>
  <c r="U1246" i="3"/>
  <c r="T1246" i="3"/>
  <c r="S1246" i="3"/>
  <c r="R1246" i="3"/>
  <c r="Q1246" i="3"/>
  <c r="P1246" i="3"/>
  <c r="O1246" i="3"/>
  <c r="N1246" i="3"/>
  <c r="M1246" i="3"/>
  <c r="L1246" i="3"/>
  <c r="K1246" i="3"/>
  <c r="J1246" i="3"/>
  <c r="I1246" i="3"/>
  <c r="H1246" i="3"/>
  <c r="G1246" i="3"/>
  <c r="F1246" i="3"/>
  <c r="U1245" i="3"/>
  <c r="T1245" i="3"/>
  <c r="S1245" i="3"/>
  <c r="R1245" i="3"/>
  <c r="Q1245" i="3"/>
  <c r="P1245" i="3"/>
  <c r="O1245" i="3"/>
  <c r="N1245" i="3"/>
  <c r="M1245" i="3"/>
  <c r="L1245" i="3"/>
  <c r="K1245" i="3"/>
  <c r="J1245" i="3"/>
  <c r="I1245" i="3"/>
  <c r="H1245" i="3"/>
  <c r="G1245" i="3"/>
  <c r="F1245" i="3"/>
  <c r="U1244" i="3"/>
  <c r="T1244" i="3"/>
  <c r="S1244" i="3"/>
  <c r="R1244" i="3"/>
  <c r="Q1244" i="3"/>
  <c r="P1244" i="3"/>
  <c r="O1244" i="3"/>
  <c r="N1244" i="3"/>
  <c r="M1244" i="3"/>
  <c r="L1244" i="3"/>
  <c r="K1244" i="3"/>
  <c r="J1244" i="3"/>
  <c r="I1244" i="3"/>
  <c r="H1244" i="3"/>
  <c r="G1244" i="3"/>
  <c r="F1244" i="3"/>
  <c r="U1243" i="3"/>
  <c r="T1243" i="3"/>
  <c r="S1243" i="3"/>
  <c r="R1243" i="3"/>
  <c r="Q1243" i="3"/>
  <c r="P1243" i="3"/>
  <c r="O1243" i="3"/>
  <c r="N1243" i="3"/>
  <c r="M1243" i="3"/>
  <c r="L1243" i="3"/>
  <c r="K1243" i="3"/>
  <c r="J1243" i="3"/>
  <c r="I1243" i="3"/>
  <c r="H1243" i="3"/>
  <c r="G1243" i="3"/>
  <c r="F1243" i="3"/>
  <c r="U1242" i="3"/>
  <c r="T1242" i="3"/>
  <c r="S1242" i="3"/>
  <c r="R1242" i="3"/>
  <c r="Q1242" i="3"/>
  <c r="P1242" i="3"/>
  <c r="O1242" i="3"/>
  <c r="N1242" i="3"/>
  <c r="M1242" i="3"/>
  <c r="L1242" i="3"/>
  <c r="K1242" i="3"/>
  <c r="J1242" i="3"/>
  <c r="I1242" i="3"/>
  <c r="H1242" i="3"/>
  <c r="G1242" i="3"/>
  <c r="F1242" i="3"/>
  <c r="U1241" i="3"/>
  <c r="T1241" i="3"/>
  <c r="S1241" i="3"/>
  <c r="R1241" i="3"/>
  <c r="Q1241" i="3"/>
  <c r="P1241" i="3"/>
  <c r="O1241" i="3"/>
  <c r="N1241" i="3"/>
  <c r="M1241" i="3"/>
  <c r="L1241" i="3"/>
  <c r="K1241" i="3"/>
  <c r="J1241" i="3"/>
  <c r="I1241" i="3"/>
  <c r="H1241" i="3"/>
  <c r="G1241" i="3"/>
  <c r="F1241" i="3"/>
  <c r="U1240" i="3"/>
  <c r="T1240" i="3"/>
  <c r="S1240" i="3"/>
  <c r="R1240" i="3"/>
  <c r="Q1240" i="3"/>
  <c r="P1240" i="3"/>
  <c r="O1240" i="3"/>
  <c r="N1240" i="3"/>
  <c r="M1240" i="3"/>
  <c r="L1240" i="3"/>
  <c r="K1240" i="3"/>
  <c r="J1240" i="3"/>
  <c r="I1240" i="3"/>
  <c r="H1240" i="3"/>
  <c r="G1240" i="3"/>
  <c r="F1240" i="3"/>
  <c r="U1239" i="3"/>
  <c r="T1239" i="3"/>
  <c r="S1239" i="3"/>
  <c r="R1239" i="3"/>
  <c r="Q1239" i="3"/>
  <c r="P1239" i="3"/>
  <c r="O1239" i="3"/>
  <c r="N1239" i="3"/>
  <c r="M1239" i="3"/>
  <c r="L1239" i="3"/>
  <c r="K1239" i="3"/>
  <c r="J1239" i="3"/>
  <c r="I1239" i="3"/>
  <c r="H1239" i="3"/>
  <c r="G1239" i="3"/>
  <c r="F1239" i="3"/>
  <c r="U1238" i="3"/>
  <c r="T1238" i="3"/>
  <c r="S1238" i="3"/>
  <c r="R1238" i="3"/>
  <c r="Q1238" i="3"/>
  <c r="P1238" i="3"/>
  <c r="O1238" i="3"/>
  <c r="N1238" i="3"/>
  <c r="M1238" i="3"/>
  <c r="L1238" i="3"/>
  <c r="K1238" i="3"/>
  <c r="J1238" i="3"/>
  <c r="I1238" i="3"/>
  <c r="H1238" i="3"/>
  <c r="G1238" i="3"/>
  <c r="F1238" i="3"/>
  <c r="U1237" i="3"/>
  <c r="T1237" i="3"/>
  <c r="S1237" i="3"/>
  <c r="R1237" i="3"/>
  <c r="Q1237" i="3"/>
  <c r="P1237" i="3"/>
  <c r="O1237" i="3"/>
  <c r="N1237" i="3"/>
  <c r="M1237" i="3"/>
  <c r="L1237" i="3"/>
  <c r="K1237" i="3"/>
  <c r="J1237" i="3"/>
  <c r="I1237" i="3"/>
  <c r="H1237" i="3"/>
  <c r="G1237" i="3"/>
  <c r="F1237" i="3"/>
  <c r="U1236" i="3"/>
  <c r="T1236" i="3"/>
  <c r="S1236" i="3"/>
  <c r="R1236" i="3"/>
  <c r="Q1236" i="3"/>
  <c r="P1236" i="3"/>
  <c r="O1236" i="3"/>
  <c r="N1236" i="3"/>
  <c r="M1236" i="3"/>
  <c r="L1236" i="3"/>
  <c r="K1236" i="3"/>
  <c r="J1236" i="3"/>
  <c r="I1236" i="3"/>
  <c r="H1236" i="3"/>
  <c r="G1236" i="3"/>
  <c r="F1236" i="3"/>
  <c r="U1235" i="3"/>
  <c r="T1235" i="3"/>
  <c r="S1235" i="3"/>
  <c r="R1235" i="3"/>
  <c r="Q1235" i="3"/>
  <c r="P1235" i="3"/>
  <c r="O1235" i="3"/>
  <c r="N1235" i="3"/>
  <c r="M1235" i="3"/>
  <c r="L1235" i="3"/>
  <c r="K1235" i="3"/>
  <c r="J1235" i="3"/>
  <c r="I1235" i="3"/>
  <c r="H1235" i="3"/>
  <c r="G1235" i="3"/>
  <c r="F1235" i="3"/>
  <c r="U1234" i="3"/>
  <c r="T1234" i="3"/>
  <c r="S1234" i="3"/>
  <c r="R1234" i="3"/>
  <c r="Q1234" i="3"/>
  <c r="P1234" i="3"/>
  <c r="O1234" i="3"/>
  <c r="N1234" i="3"/>
  <c r="M1234" i="3"/>
  <c r="L1234" i="3"/>
  <c r="K1234" i="3"/>
  <c r="J1234" i="3"/>
  <c r="I1234" i="3"/>
  <c r="H1234" i="3"/>
  <c r="G1234" i="3"/>
  <c r="F1234" i="3"/>
  <c r="U1233" i="3"/>
  <c r="T1233" i="3"/>
  <c r="S1233" i="3"/>
  <c r="R1233" i="3"/>
  <c r="Q1233" i="3"/>
  <c r="P1233" i="3"/>
  <c r="O1233" i="3"/>
  <c r="N1233" i="3"/>
  <c r="M1233" i="3"/>
  <c r="L1233" i="3"/>
  <c r="K1233" i="3"/>
  <c r="J1233" i="3"/>
  <c r="I1233" i="3"/>
  <c r="H1233" i="3"/>
  <c r="G1233" i="3"/>
  <c r="F1233" i="3"/>
  <c r="U1232" i="3"/>
  <c r="T1232" i="3"/>
  <c r="S1232" i="3"/>
  <c r="R1232" i="3"/>
  <c r="Q1232" i="3"/>
  <c r="P1232" i="3"/>
  <c r="O1232" i="3"/>
  <c r="N1232" i="3"/>
  <c r="M1232" i="3"/>
  <c r="L1232" i="3"/>
  <c r="K1232" i="3"/>
  <c r="J1232" i="3"/>
  <c r="I1232" i="3"/>
  <c r="H1232" i="3"/>
  <c r="G1232" i="3"/>
  <c r="F1232" i="3"/>
  <c r="U1231" i="3"/>
  <c r="T1231" i="3"/>
  <c r="S1231" i="3"/>
  <c r="R1231" i="3"/>
  <c r="Q1231" i="3"/>
  <c r="P1231" i="3"/>
  <c r="O1231" i="3"/>
  <c r="N1231" i="3"/>
  <c r="M1231" i="3"/>
  <c r="L1231" i="3"/>
  <c r="K1231" i="3"/>
  <c r="J1231" i="3"/>
  <c r="I1231" i="3"/>
  <c r="H1231" i="3"/>
  <c r="G1231" i="3"/>
  <c r="F1231" i="3"/>
  <c r="U1230" i="3"/>
  <c r="T1230" i="3"/>
  <c r="S1230" i="3"/>
  <c r="R1230" i="3"/>
  <c r="Q1230" i="3"/>
  <c r="P1230" i="3"/>
  <c r="O1230" i="3"/>
  <c r="N1230" i="3"/>
  <c r="M1230" i="3"/>
  <c r="L1230" i="3"/>
  <c r="K1230" i="3"/>
  <c r="J1230" i="3"/>
  <c r="I1230" i="3"/>
  <c r="H1230" i="3"/>
  <c r="G1230" i="3"/>
  <c r="F1230" i="3"/>
  <c r="U1229" i="3"/>
  <c r="T1229" i="3"/>
  <c r="S1229" i="3"/>
  <c r="R1229" i="3"/>
  <c r="Q1229" i="3"/>
  <c r="P1229" i="3"/>
  <c r="O1229" i="3"/>
  <c r="N1229" i="3"/>
  <c r="M1229" i="3"/>
  <c r="L1229" i="3"/>
  <c r="K1229" i="3"/>
  <c r="J1229" i="3"/>
  <c r="I1229" i="3"/>
  <c r="H1229" i="3"/>
  <c r="G1229" i="3"/>
  <c r="F1229" i="3"/>
  <c r="U1228" i="3"/>
  <c r="T1228" i="3"/>
  <c r="S1228" i="3"/>
  <c r="R1228" i="3"/>
  <c r="Q1228" i="3"/>
  <c r="P1228" i="3"/>
  <c r="O1228" i="3"/>
  <c r="N1228" i="3"/>
  <c r="M1228" i="3"/>
  <c r="L1228" i="3"/>
  <c r="K1228" i="3"/>
  <c r="J1228" i="3"/>
  <c r="I1228" i="3"/>
  <c r="H1228" i="3"/>
  <c r="G1228" i="3"/>
  <c r="F1228" i="3"/>
  <c r="U1227" i="3"/>
  <c r="T1227" i="3"/>
  <c r="S1227" i="3"/>
  <c r="R1227" i="3"/>
  <c r="Q1227" i="3"/>
  <c r="P1227" i="3"/>
  <c r="O1227" i="3"/>
  <c r="N1227" i="3"/>
  <c r="M1227" i="3"/>
  <c r="L1227" i="3"/>
  <c r="K1227" i="3"/>
  <c r="J1227" i="3"/>
  <c r="I1227" i="3"/>
  <c r="H1227" i="3"/>
  <c r="G1227" i="3"/>
  <c r="F1227" i="3"/>
  <c r="U1226" i="3"/>
  <c r="T1226" i="3"/>
  <c r="S1226" i="3"/>
  <c r="R1226" i="3"/>
  <c r="Q1226" i="3"/>
  <c r="P1226" i="3"/>
  <c r="O1226" i="3"/>
  <c r="N1226" i="3"/>
  <c r="M1226" i="3"/>
  <c r="L1226" i="3"/>
  <c r="K1226" i="3"/>
  <c r="J1226" i="3"/>
  <c r="I1226" i="3"/>
  <c r="H1226" i="3"/>
  <c r="G1226" i="3"/>
  <c r="F1226" i="3"/>
  <c r="U1225" i="3"/>
  <c r="T1225" i="3"/>
  <c r="S1225" i="3"/>
  <c r="R1225" i="3"/>
  <c r="Q1225" i="3"/>
  <c r="P1225" i="3"/>
  <c r="O1225" i="3"/>
  <c r="N1225" i="3"/>
  <c r="M1225" i="3"/>
  <c r="L1225" i="3"/>
  <c r="K1225" i="3"/>
  <c r="J1225" i="3"/>
  <c r="I1225" i="3"/>
  <c r="H1225" i="3"/>
  <c r="G1225" i="3"/>
  <c r="F1225" i="3"/>
  <c r="U1224" i="3"/>
  <c r="T1224" i="3"/>
  <c r="S1224" i="3"/>
  <c r="R1224" i="3"/>
  <c r="Q1224" i="3"/>
  <c r="P1224" i="3"/>
  <c r="O1224" i="3"/>
  <c r="N1224" i="3"/>
  <c r="M1224" i="3"/>
  <c r="L1224" i="3"/>
  <c r="K1224" i="3"/>
  <c r="J1224" i="3"/>
  <c r="I1224" i="3"/>
  <c r="H1224" i="3"/>
  <c r="G1224" i="3"/>
  <c r="F1224" i="3"/>
  <c r="U1223" i="3"/>
  <c r="T1223" i="3"/>
  <c r="S1223" i="3"/>
  <c r="R1223" i="3"/>
  <c r="Q1223" i="3"/>
  <c r="P1223" i="3"/>
  <c r="O1223" i="3"/>
  <c r="N1223" i="3"/>
  <c r="M1223" i="3"/>
  <c r="L1223" i="3"/>
  <c r="K1223" i="3"/>
  <c r="J1223" i="3"/>
  <c r="I1223" i="3"/>
  <c r="H1223" i="3"/>
  <c r="G1223" i="3"/>
  <c r="F1223" i="3"/>
  <c r="U1222" i="3"/>
  <c r="T1222" i="3"/>
  <c r="S1222" i="3"/>
  <c r="R1222" i="3"/>
  <c r="Q1222" i="3"/>
  <c r="P1222" i="3"/>
  <c r="O1222" i="3"/>
  <c r="N1222" i="3"/>
  <c r="M1222" i="3"/>
  <c r="L1222" i="3"/>
  <c r="K1222" i="3"/>
  <c r="J1222" i="3"/>
  <c r="I1222" i="3"/>
  <c r="H1222" i="3"/>
  <c r="G1222" i="3"/>
  <c r="F1222" i="3"/>
  <c r="U1221" i="3"/>
  <c r="T1221" i="3"/>
  <c r="S1221" i="3"/>
  <c r="R1221" i="3"/>
  <c r="Q1221" i="3"/>
  <c r="P1221" i="3"/>
  <c r="O1221" i="3"/>
  <c r="N1221" i="3"/>
  <c r="M1221" i="3"/>
  <c r="L1221" i="3"/>
  <c r="K1221" i="3"/>
  <c r="J1221" i="3"/>
  <c r="I1221" i="3"/>
  <c r="H1221" i="3"/>
  <c r="G1221" i="3"/>
  <c r="F1221" i="3"/>
  <c r="U1220" i="3"/>
  <c r="T1220" i="3"/>
  <c r="S1220" i="3"/>
  <c r="R1220" i="3"/>
  <c r="Q1220" i="3"/>
  <c r="P1220" i="3"/>
  <c r="O1220" i="3"/>
  <c r="N1220" i="3"/>
  <c r="M1220" i="3"/>
  <c r="L1220" i="3"/>
  <c r="K1220" i="3"/>
  <c r="J1220" i="3"/>
  <c r="I1220" i="3"/>
  <c r="H1220" i="3"/>
  <c r="G1220" i="3"/>
  <c r="F1220" i="3"/>
  <c r="U1219" i="3"/>
  <c r="T1219" i="3"/>
  <c r="S1219" i="3"/>
  <c r="R1219" i="3"/>
  <c r="Q1219" i="3"/>
  <c r="P1219" i="3"/>
  <c r="O1219" i="3"/>
  <c r="N1219" i="3"/>
  <c r="M1219" i="3"/>
  <c r="L1219" i="3"/>
  <c r="K1219" i="3"/>
  <c r="J1219" i="3"/>
  <c r="I1219" i="3"/>
  <c r="H1219" i="3"/>
  <c r="G1219" i="3"/>
  <c r="F1219" i="3"/>
  <c r="U1218" i="3"/>
  <c r="T1218" i="3"/>
  <c r="S1218" i="3"/>
  <c r="R1218" i="3"/>
  <c r="Q1218" i="3"/>
  <c r="P1218" i="3"/>
  <c r="O1218" i="3"/>
  <c r="N1218" i="3"/>
  <c r="M1218" i="3"/>
  <c r="L1218" i="3"/>
  <c r="K1218" i="3"/>
  <c r="J1218" i="3"/>
  <c r="I1218" i="3"/>
  <c r="H1218" i="3"/>
  <c r="G1218" i="3"/>
  <c r="F1218" i="3"/>
  <c r="U1217" i="3"/>
  <c r="T1217" i="3"/>
  <c r="S1217" i="3"/>
  <c r="R1217" i="3"/>
  <c r="Q1217" i="3"/>
  <c r="P1217" i="3"/>
  <c r="O1217" i="3"/>
  <c r="N1217" i="3"/>
  <c r="M1217" i="3"/>
  <c r="L1217" i="3"/>
  <c r="K1217" i="3"/>
  <c r="J1217" i="3"/>
  <c r="I1217" i="3"/>
  <c r="H1217" i="3"/>
  <c r="G1217" i="3"/>
  <c r="F1217" i="3"/>
  <c r="U1216" i="3"/>
  <c r="T1216" i="3"/>
  <c r="S1216" i="3"/>
  <c r="R1216" i="3"/>
  <c r="Q1216" i="3"/>
  <c r="P1216" i="3"/>
  <c r="O1216" i="3"/>
  <c r="N1216" i="3"/>
  <c r="M1216" i="3"/>
  <c r="L1216" i="3"/>
  <c r="K1216" i="3"/>
  <c r="J1216" i="3"/>
  <c r="I1216" i="3"/>
  <c r="H1216" i="3"/>
  <c r="G1216" i="3"/>
  <c r="F1216" i="3"/>
  <c r="U1215" i="3"/>
  <c r="T1215" i="3"/>
  <c r="S1215" i="3"/>
  <c r="R1215" i="3"/>
  <c r="Q1215" i="3"/>
  <c r="P1215" i="3"/>
  <c r="O1215" i="3"/>
  <c r="N1215" i="3"/>
  <c r="M1215" i="3"/>
  <c r="L1215" i="3"/>
  <c r="K1215" i="3"/>
  <c r="J1215" i="3"/>
  <c r="I1215" i="3"/>
  <c r="H1215" i="3"/>
  <c r="G1215" i="3"/>
  <c r="F1215" i="3"/>
  <c r="U1214" i="3"/>
  <c r="T1214" i="3"/>
  <c r="S1214" i="3"/>
  <c r="R1214" i="3"/>
  <c r="Q1214" i="3"/>
  <c r="P1214" i="3"/>
  <c r="O1214" i="3"/>
  <c r="N1214" i="3"/>
  <c r="M1214" i="3"/>
  <c r="L1214" i="3"/>
  <c r="K1214" i="3"/>
  <c r="J1214" i="3"/>
  <c r="I1214" i="3"/>
  <c r="H1214" i="3"/>
  <c r="G1214" i="3"/>
  <c r="F1214" i="3"/>
  <c r="U1213" i="3"/>
  <c r="T1213" i="3"/>
  <c r="S1213" i="3"/>
  <c r="R1213" i="3"/>
  <c r="Q1213" i="3"/>
  <c r="P1213" i="3"/>
  <c r="O1213" i="3"/>
  <c r="N1213" i="3"/>
  <c r="M1213" i="3"/>
  <c r="L1213" i="3"/>
  <c r="K1213" i="3"/>
  <c r="J1213" i="3"/>
  <c r="I1213" i="3"/>
  <c r="H1213" i="3"/>
  <c r="G1213" i="3"/>
  <c r="F1213" i="3"/>
  <c r="U1212" i="3"/>
  <c r="T1212" i="3"/>
  <c r="S1212" i="3"/>
  <c r="R1212" i="3"/>
  <c r="Q1212" i="3"/>
  <c r="P1212" i="3"/>
  <c r="O1212" i="3"/>
  <c r="N1212" i="3"/>
  <c r="M1212" i="3"/>
  <c r="L1212" i="3"/>
  <c r="K1212" i="3"/>
  <c r="J1212" i="3"/>
  <c r="I1212" i="3"/>
  <c r="H1212" i="3"/>
  <c r="G1212" i="3"/>
  <c r="F1212" i="3"/>
  <c r="U1211" i="3"/>
  <c r="T1211" i="3"/>
  <c r="S1211" i="3"/>
  <c r="R1211" i="3"/>
  <c r="Q1211" i="3"/>
  <c r="P1211" i="3"/>
  <c r="O1211" i="3"/>
  <c r="N1211" i="3"/>
  <c r="M1211" i="3"/>
  <c r="L1211" i="3"/>
  <c r="K1211" i="3"/>
  <c r="J1211" i="3"/>
  <c r="I1211" i="3"/>
  <c r="H1211" i="3"/>
  <c r="G1211" i="3"/>
  <c r="F1211" i="3"/>
  <c r="U1210" i="3"/>
  <c r="T1210" i="3"/>
  <c r="S1210" i="3"/>
  <c r="R1210" i="3"/>
  <c r="Q1210" i="3"/>
  <c r="P1210" i="3"/>
  <c r="O1210" i="3"/>
  <c r="N1210" i="3"/>
  <c r="M1210" i="3"/>
  <c r="L1210" i="3"/>
  <c r="K1210" i="3"/>
  <c r="J1210" i="3"/>
  <c r="I1210" i="3"/>
  <c r="H1210" i="3"/>
  <c r="G1210" i="3"/>
  <c r="F1210" i="3"/>
  <c r="U1209" i="3"/>
  <c r="T1209" i="3"/>
  <c r="S1209" i="3"/>
  <c r="R1209" i="3"/>
  <c r="Q1209" i="3"/>
  <c r="P1209" i="3"/>
  <c r="O1209" i="3"/>
  <c r="N1209" i="3"/>
  <c r="M1209" i="3"/>
  <c r="L1209" i="3"/>
  <c r="K1209" i="3"/>
  <c r="J1209" i="3"/>
  <c r="I1209" i="3"/>
  <c r="H1209" i="3"/>
  <c r="G1209" i="3"/>
  <c r="F1209" i="3"/>
  <c r="U1208" i="3"/>
  <c r="T1208" i="3"/>
  <c r="S1208" i="3"/>
  <c r="R1208" i="3"/>
  <c r="Q1208" i="3"/>
  <c r="P1208" i="3"/>
  <c r="O1208" i="3"/>
  <c r="N1208" i="3"/>
  <c r="M1208" i="3"/>
  <c r="L1208" i="3"/>
  <c r="K1208" i="3"/>
  <c r="J1208" i="3"/>
  <c r="I1208" i="3"/>
  <c r="H1208" i="3"/>
  <c r="G1208" i="3"/>
  <c r="F1208" i="3"/>
  <c r="U1207" i="3"/>
  <c r="T1207" i="3"/>
  <c r="S1207" i="3"/>
  <c r="R1207" i="3"/>
  <c r="Q1207" i="3"/>
  <c r="P1207" i="3"/>
  <c r="O1207" i="3"/>
  <c r="N1207" i="3"/>
  <c r="M1207" i="3"/>
  <c r="L1207" i="3"/>
  <c r="K1207" i="3"/>
  <c r="J1207" i="3"/>
  <c r="I1207" i="3"/>
  <c r="H1207" i="3"/>
  <c r="G1207" i="3"/>
  <c r="F1207" i="3"/>
  <c r="U1206" i="3"/>
  <c r="T1206" i="3"/>
  <c r="S1206" i="3"/>
  <c r="R1206" i="3"/>
  <c r="Q1206" i="3"/>
  <c r="P1206" i="3"/>
  <c r="O1206" i="3"/>
  <c r="N1206" i="3"/>
  <c r="M1206" i="3"/>
  <c r="L1206" i="3"/>
  <c r="K1206" i="3"/>
  <c r="J1206" i="3"/>
  <c r="I1206" i="3"/>
  <c r="H1206" i="3"/>
  <c r="G1206" i="3"/>
  <c r="F1206" i="3"/>
  <c r="U1205" i="3"/>
  <c r="T1205" i="3"/>
  <c r="S1205" i="3"/>
  <c r="R1205" i="3"/>
  <c r="Q1205" i="3"/>
  <c r="P1205" i="3"/>
  <c r="O1205" i="3"/>
  <c r="N1205" i="3"/>
  <c r="M1205" i="3"/>
  <c r="L1205" i="3"/>
  <c r="K1205" i="3"/>
  <c r="J1205" i="3"/>
  <c r="I1205" i="3"/>
  <c r="H1205" i="3"/>
  <c r="G1205" i="3"/>
  <c r="F1205" i="3"/>
  <c r="U1204" i="3"/>
  <c r="T1204" i="3"/>
  <c r="S1204" i="3"/>
  <c r="R1204" i="3"/>
  <c r="Q1204" i="3"/>
  <c r="P1204" i="3"/>
  <c r="O1204" i="3"/>
  <c r="N1204" i="3"/>
  <c r="M1204" i="3"/>
  <c r="L1204" i="3"/>
  <c r="K1204" i="3"/>
  <c r="J1204" i="3"/>
  <c r="I1204" i="3"/>
  <c r="H1204" i="3"/>
  <c r="G1204" i="3"/>
  <c r="F1204" i="3"/>
  <c r="U1203" i="3"/>
  <c r="T1203" i="3"/>
  <c r="S1203" i="3"/>
  <c r="R1203" i="3"/>
  <c r="Q1203" i="3"/>
  <c r="P1203" i="3"/>
  <c r="O1203" i="3"/>
  <c r="N1203" i="3"/>
  <c r="M1203" i="3"/>
  <c r="L1203" i="3"/>
  <c r="K1203" i="3"/>
  <c r="J1203" i="3"/>
  <c r="I1203" i="3"/>
  <c r="H1203" i="3"/>
  <c r="G1203" i="3"/>
  <c r="F1203" i="3"/>
  <c r="U1202" i="3"/>
  <c r="T1202" i="3"/>
  <c r="S1202" i="3"/>
  <c r="R1202" i="3"/>
  <c r="Q1202" i="3"/>
  <c r="P1202" i="3"/>
  <c r="O1202" i="3"/>
  <c r="N1202" i="3"/>
  <c r="M1202" i="3"/>
  <c r="L1202" i="3"/>
  <c r="K1202" i="3"/>
  <c r="J1202" i="3"/>
  <c r="I1202" i="3"/>
  <c r="H1202" i="3"/>
  <c r="G1202" i="3"/>
  <c r="F1202" i="3"/>
  <c r="U1201" i="3"/>
  <c r="T1201" i="3"/>
  <c r="S1201" i="3"/>
  <c r="R1201" i="3"/>
  <c r="Q1201" i="3"/>
  <c r="P1201" i="3"/>
  <c r="O1201" i="3"/>
  <c r="N1201" i="3"/>
  <c r="M1201" i="3"/>
  <c r="L1201" i="3"/>
  <c r="K1201" i="3"/>
  <c r="J1201" i="3"/>
  <c r="I1201" i="3"/>
  <c r="H1201" i="3"/>
  <c r="G1201" i="3"/>
  <c r="F1201" i="3"/>
  <c r="U1200" i="3"/>
  <c r="T1200" i="3"/>
  <c r="S1200" i="3"/>
  <c r="R1200" i="3"/>
  <c r="Q1200" i="3"/>
  <c r="P1200" i="3"/>
  <c r="O1200" i="3"/>
  <c r="N1200" i="3"/>
  <c r="M1200" i="3"/>
  <c r="L1200" i="3"/>
  <c r="K1200" i="3"/>
  <c r="J1200" i="3"/>
  <c r="I1200" i="3"/>
  <c r="H1200" i="3"/>
  <c r="G1200" i="3"/>
  <c r="F1200" i="3"/>
  <c r="U1199" i="3"/>
  <c r="T1199" i="3"/>
  <c r="S1199" i="3"/>
  <c r="R1199" i="3"/>
  <c r="Q1199" i="3"/>
  <c r="P1199" i="3"/>
  <c r="O1199" i="3"/>
  <c r="N1199" i="3"/>
  <c r="M1199" i="3"/>
  <c r="L1199" i="3"/>
  <c r="K1199" i="3"/>
  <c r="J1199" i="3"/>
  <c r="I1199" i="3"/>
  <c r="H1199" i="3"/>
  <c r="G1199" i="3"/>
  <c r="F1199" i="3"/>
  <c r="U1198" i="3"/>
  <c r="T1198" i="3"/>
  <c r="S1198" i="3"/>
  <c r="R1198" i="3"/>
  <c r="Q1198" i="3"/>
  <c r="P1198" i="3"/>
  <c r="O1198" i="3"/>
  <c r="N1198" i="3"/>
  <c r="M1198" i="3"/>
  <c r="L1198" i="3"/>
  <c r="K1198" i="3"/>
  <c r="J1198" i="3"/>
  <c r="I1198" i="3"/>
  <c r="H1198" i="3"/>
  <c r="G1198" i="3"/>
  <c r="F1198" i="3"/>
  <c r="U1197" i="3"/>
  <c r="T1197" i="3"/>
  <c r="S1197" i="3"/>
  <c r="R1197" i="3"/>
  <c r="Q1197" i="3"/>
  <c r="P1197" i="3"/>
  <c r="O1197" i="3"/>
  <c r="N1197" i="3"/>
  <c r="M1197" i="3"/>
  <c r="L1197" i="3"/>
  <c r="K1197" i="3"/>
  <c r="J1197" i="3"/>
  <c r="I1197" i="3"/>
  <c r="H1197" i="3"/>
  <c r="G1197" i="3"/>
  <c r="F1197" i="3"/>
  <c r="U1196" i="3"/>
  <c r="T1196" i="3"/>
  <c r="S1196" i="3"/>
  <c r="R1196" i="3"/>
  <c r="Q1196" i="3"/>
  <c r="P1196" i="3"/>
  <c r="O1196" i="3"/>
  <c r="N1196" i="3"/>
  <c r="M1196" i="3"/>
  <c r="L1196" i="3"/>
  <c r="K1196" i="3"/>
  <c r="J1196" i="3"/>
  <c r="I1196" i="3"/>
  <c r="H1196" i="3"/>
  <c r="G1196" i="3"/>
  <c r="F1196" i="3"/>
  <c r="U1195" i="3"/>
  <c r="T1195" i="3"/>
  <c r="S1195" i="3"/>
  <c r="R1195" i="3"/>
  <c r="Q1195" i="3"/>
  <c r="P1195" i="3"/>
  <c r="O1195" i="3"/>
  <c r="N1195" i="3"/>
  <c r="M1195" i="3"/>
  <c r="L1195" i="3"/>
  <c r="K1195" i="3"/>
  <c r="J1195" i="3"/>
  <c r="I1195" i="3"/>
  <c r="H1195" i="3"/>
  <c r="G1195" i="3"/>
  <c r="F1195" i="3"/>
  <c r="U1194" i="3"/>
  <c r="T1194" i="3"/>
  <c r="S1194" i="3"/>
  <c r="R1194" i="3"/>
  <c r="Q1194" i="3"/>
  <c r="P1194" i="3"/>
  <c r="O1194" i="3"/>
  <c r="N1194" i="3"/>
  <c r="M1194" i="3"/>
  <c r="L1194" i="3"/>
  <c r="K1194" i="3"/>
  <c r="J1194" i="3"/>
  <c r="I1194" i="3"/>
  <c r="H1194" i="3"/>
  <c r="G1194" i="3"/>
  <c r="F1194" i="3"/>
  <c r="U1193" i="3"/>
  <c r="T1193" i="3"/>
  <c r="S1193" i="3"/>
  <c r="R1193" i="3"/>
  <c r="Q1193" i="3"/>
  <c r="P1193" i="3"/>
  <c r="O1193" i="3"/>
  <c r="N1193" i="3"/>
  <c r="M1193" i="3"/>
  <c r="L1193" i="3"/>
  <c r="K1193" i="3"/>
  <c r="J1193" i="3"/>
  <c r="I1193" i="3"/>
  <c r="H1193" i="3"/>
  <c r="G1193" i="3"/>
  <c r="F1193" i="3"/>
  <c r="U1192" i="3"/>
  <c r="T1192" i="3"/>
  <c r="S1192" i="3"/>
  <c r="R1192" i="3"/>
  <c r="Q1192" i="3"/>
  <c r="P1192" i="3"/>
  <c r="O1192" i="3"/>
  <c r="N1192" i="3"/>
  <c r="M1192" i="3"/>
  <c r="L1192" i="3"/>
  <c r="K1192" i="3"/>
  <c r="J1192" i="3"/>
  <c r="I1192" i="3"/>
  <c r="H1192" i="3"/>
  <c r="G1192" i="3"/>
  <c r="F1192" i="3"/>
  <c r="U1191" i="3"/>
  <c r="T1191" i="3"/>
  <c r="S1191" i="3"/>
  <c r="R1191" i="3"/>
  <c r="Q1191" i="3"/>
  <c r="P1191" i="3"/>
  <c r="O1191" i="3"/>
  <c r="N1191" i="3"/>
  <c r="M1191" i="3"/>
  <c r="L1191" i="3"/>
  <c r="K1191" i="3"/>
  <c r="J1191" i="3"/>
  <c r="I1191" i="3"/>
  <c r="H1191" i="3"/>
  <c r="G1191" i="3"/>
  <c r="F1191" i="3"/>
  <c r="U1190" i="3"/>
  <c r="T1190" i="3"/>
  <c r="S1190" i="3"/>
  <c r="R1190" i="3"/>
  <c r="Q1190" i="3"/>
  <c r="P1190" i="3"/>
  <c r="O1190" i="3"/>
  <c r="N1190" i="3"/>
  <c r="M1190" i="3"/>
  <c r="L1190" i="3"/>
  <c r="K1190" i="3"/>
  <c r="J1190" i="3"/>
  <c r="I1190" i="3"/>
  <c r="H1190" i="3"/>
  <c r="G1190" i="3"/>
  <c r="F1190" i="3"/>
  <c r="U1189" i="3"/>
  <c r="T1189" i="3"/>
  <c r="S1189" i="3"/>
  <c r="R1189" i="3"/>
  <c r="Q1189" i="3"/>
  <c r="P1189" i="3"/>
  <c r="O1189" i="3"/>
  <c r="N1189" i="3"/>
  <c r="M1189" i="3"/>
  <c r="L1189" i="3"/>
  <c r="K1189" i="3"/>
  <c r="J1189" i="3"/>
  <c r="I1189" i="3"/>
  <c r="H1189" i="3"/>
  <c r="G1189" i="3"/>
  <c r="F1189" i="3"/>
  <c r="U1188" i="3"/>
  <c r="T1188" i="3"/>
  <c r="S1188" i="3"/>
  <c r="R1188" i="3"/>
  <c r="Q1188" i="3"/>
  <c r="P1188" i="3"/>
  <c r="O1188" i="3"/>
  <c r="N1188" i="3"/>
  <c r="M1188" i="3"/>
  <c r="L1188" i="3"/>
  <c r="K1188" i="3"/>
  <c r="J1188" i="3"/>
  <c r="I1188" i="3"/>
  <c r="H1188" i="3"/>
  <c r="G1188" i="3"/>
  <c r="F1188" i="3"/>
  <c r="U1187" i="3"/>
  <c r="T1187" i="3"/>
  <c r="S1187" i="3"/>
  <c r="R1187" i="3"/>
  <c r="Q1187" i="3"/>
  <c r="P1187" i="3"/>
  <c r="O1187" i="3"/>
  <c r="N1187" i="3"/>
  <c r="M1187" i="3"/>
  <c r="L1187" i="3"/>
  <c r="K1187" i="3"/>
  <c r="J1187" i="3"/>
  <c r="I1187" i="3"/>
  <c r="H1187" i="3"/>
  <c r="G1187" i="3"/>
  <c r="F1187" i="3"/>
  <c r="U1186" i="3"/>
  <c r="T1186" i="3"/>
  <c r="S1186" i="3"/>
  <c r="R1186" i="3"/>
  <c r="Q1186" i="3"/>
  <c r="P1186" i="3"/>
  <c r="O1186" i="3"/>
  <c r="N1186" i="3"/>
  <c r="M1186" i="3"/>
  <c r="L1186" i="3"/>
  <c r="K1186" i="3"/>
  <c r="J1186" i="3"/>
  <c r="I1186" i="3"/>
  <c r="H1186" i="3"/>
  <c r="G1186" i="3"/>
  <c r="F1186" i="3"/>
  <c r="U1185" i="3"/>
  <c r="T1185" i="3"/>
  <c r="S1185" i="3"/>
  <c r="R1185" i="3"/>
  <c r="Q1185" i="3"/>
  <c r="P1185" i="3"/>
  <c r="O1185" i="3"/>
  <c r="N1185" i="3"/>
  <c r="M1185" i="3"/>
  <c r="L1185" i="3"/>
  <c r="K1185" i="3"/>
  <c r="J1185" i="3"/>
  <c r="I1185" i="3"/>
  <c r="H1185" i="3"/>
  <c r="G1185" i="3"/>
  <c r="F1185" i="3"/>
  <c r="U1184" i="3"/>
  <c r="T1184" i="3"/>
  <c r="S1184" i="3"/>
  <c r="R1184" i="3"/>
  <c r="Q1184" i="3"/>
  <c r="P1184" i="3"/>
  <c r="O1184" i="3"/>
  <c r="N1184" i="3"/>
  <c r="M1184" i="3"/>
  <c r="L1184" i="3"/>
  <c r="K1184" i="3"/>
  <c r="J1184" i="3"/>
  <c r="I1184" i="3"/>
  <c r="H1184" i="3"/>
  <c r="G1184" i="3"/>
  <c r="F1184" i="3"/>
  <c r="U1183" i="3"/>
  <c r="T1183" i="3"/>
  <c r="S1183" i="3"/>
  <c r="R1183" i="3"/>
  <c r="Q1183" i="3"/>
  <c r="P1183" i="3"/>
  <c r="O1183" i="3"/>
  <c r="N1183" i="3"/>
  <c r="M1183" i="3"/>
  <c r="L1183" i="3"/>
  <c r="K1183" i="3"/>
  <c r="J1183" i="3"/>
  <c r="I1183" i="3"/>
  <c r="H1183" i="3"/>
  <c r="G1183" i="3"/>
  <c r="F1183" i="3"/>
  <c r="U1182" i="3"/>
  <c r="T1182" i="3"/>
  <c r="S1182" i="3"/>
  <c r="R1182" i="3"/>
  <c r="Q1182" i="3"/>
  <c r="P1182" i="3"/>
  <c r="O1182" i="3"/>
  <c r="N1182" i="3"/>
  <c r="M1182" i="3"/>
  <c r="L1182" i="3"/>
  <c r="K1182" i="3"/>
  <c r="J1182" i="3"/>
  <c r="I1182" i="3"/>
  <c r="H1182" i="3"/>
  <c r="G1182" i="3"/>
  <c r="F1182" i="3"/>
  <c r="U1181" i="3"/>
  <c r="T1181" i="3"/>
  <c r="S1181" i="3"/>
  <c r="R1181" i="3"/>
  <c r="Q1181" i="3"/>
  <c r="P1181" i="3"/>
  <c r="O1181" i="3"/>
  <c r="N1181" i="3"/>
  <c r="M1181" i="3"/>
  <c r="L1181" i="3"/>
  <c r="K1181" i="3"/>
  <c r="J1181" i="3"/>
  <c r="I1181" i="3"/>
  <c r="H1181" i="3"/>
  <c r="G1181" i="3"/>
  <c r="F1181" i="3"/>
  <c r="U1180" i="3"/>
  <c r="T1180" i="3"/>
  <c r="S1180" i="3"/>
  <c r="R1180" i="3"/>
  <c r="Q1180" i="3"/>
  <c r="P1180" i="3"/>
  <c r="O1180" i="3"/>
  <c r="N1180" i="3"/>
  <c r="M1180" i="3"/>
  <c r="L1180" i="3"/>
  <c r="K1180" i="3"/>
  <c r="J1180" i="3"/>
  <c r="I1180" i="3"/>
  <c r="H1180" i="3"/>
  <c r="G1180" i="3"/>
  <c r="F1180" i="3"/>
  <c r="U1179" i="3"/>
  <c r="T1179" i="3"/>
  <c r="S1179" i="3"/>
  <c r="R1179" i="3"/>
  <c r="Q1179" i="3"/>
  <c r="P1179" i="3"/>
  <c r="O1179" i="3"/>
  <c r="N1179" i="3"/>
  <c r="M1179" i="3"/>
  <c r="L1179" i="3"/>
  <c r="K1179" i="3"/>
  <c r="J1179" i="3"/>
  <c r="I1179" i="3"/>
  <c r="H1179" i="3"/>
  <c r="G1179" i="3"/>
  <c r="F1179" i="3"/>
  <c r="U1178" i="3"/>
  <c r="T1178" i="3"/>
  <c r="S1178" i="3"/>
  <c r="R1178" i="3"/>
  <c r="Q1178" i="3"/>
  <c r="P1178" i="3"/>
  <c r="O1178" i="3"/>
  <c r="N1178" i="3"/>
  <c r="M1178" i="3"/>
  <c r="L1178" i="3"/>
  <c r="K1178" i="3"/>
  <c r="J1178" i="3"/>
  <c r="I1178" i="3"/>
  <c r="H1178" i="3"/>
  <c r="G1178" i="3"/>
  <c r="F1178" i="3"/>
  <c r="U1177" i="3"/>
  <c r="T1177" i="3"/>
  <c r="S1177" i="3"/>
  <c r="R1177" i="3"/>
  <c r="Q1177" i="3"/>
  <c r="P1177" i="3"/>
  <c r="O1177" i="3"/>
  <c r="N1177" i="3"/>
  <c r="M1177" i="3"/>
  <c r="L1177" i="3"/>
  <c r="K1177" i="3"/>
  <c r="J1177" i="3"/>
  <c r="I1177" i="3"/>
  <c r="H1177" i="3"/>
  <c r="G1177" i="3"/>
  <c r="F1177" i="3"/>
  <c r="U1176" i="3"/>
  <c r="T1176" i="3"/>
  <c r="S1176" i="3"/>
  <c r="R1176" i="3"/>
  <c r="Q1176" i="3"/>
  <c r="P1176" i="3"/>
  <c r="O1176" i="3"/>
  <c r="N1176" i="3"/>
  <c r="M1176" i="3"/>
  <c r="L1176" i="3"/>
  <c r="K1176" i="3"/>
  <c r="J1176" i="3"/>
  <c r="I1176" i="3"/>
  <c r="H1176" i="3"/>
  <c r="G1176" i="3"/>
  <c r="F1176" i="3"/>
  <c r="U1175" i="3"/>
  <c r="T1175" i="3"/>
  <c r="S1175" i="3"/>
  <c r="R1175" i="3"/>
  <c r="Q1175" i="3"/>
  <c r="P1175" i="3"/>
  <c r="O1175" i="3"/>
  <c r="N1175" i="3"/>
  <c r="M1175" i="3"/>
  <c r="L1175" i="3"/>
  <c r="K1175" i="3"/>
  <c r="J1175" i="3"/>
  <c r="I1175" i="3"/>
  <c r="H1175" i="3"/>
  <c r="G1175" i="3"/>
  <c r="F1175" i="3"/>
  <c r="U1174" i="3"/>
  <c r="T1174" i="3"/>
  <c r="S1174" i="3"/>
  <c r="R1174" i="3"/>
  <c r="Q1174" i="3"/>
  <c r="P1174" i="3"/>
  <c r="O1174" i="3"/>
  <c r="N1174" i="3"/>
  <c r="M1174" i="3"/>
  <c r="L1174" i="3"/>
  <c r="K1174" i="3"/>
  <c r="J1174" i="3"/>
  <c r="I1174" i="3"/>
  <c r="H1174" i="3"/>
  <c r="G1174" i="3"/>
  <c r="F1174" i="3"/>
  <c r="U1173" i="3"/>
  <c r="T1173" i="3"/>
  <c r="S1173" i="3"/>
  <c r="R1173" i="3"/>
  <c r="Q1173" i="3"/>
  <c r="P1173" i="3"/>
  <c r="O1173" i="3"/>
  <c r="N1173" i="3"/>
  <c r="M1173" i="3"/>
  <c r="L1173" i="3"/>
  <c r="K1173" i="3"/>
  <c r="J1173" i="3"/>
  <c r="I1173" i="3"/>
  <c r="H1173" i="3"/>
  <c r="G1173" i="3"/>
  <c r="F1173" i="3"/>
  <c r="U1172" i="3"/>
  <c r="T1172" i="3"/>
  <c r="S1172" i="3"/>
  <c r="R1172" i="3"/>
  <c r="Q1172" i="3"/>
  <c r="P1172" i="3"/>
  <c r="O1172" i="3"/>
  <c r="N1172" i="3"/>
  <c r="M1172" i="3"/>
  <c r="L1172" i="3"/>
  <c r="K1172" i="3"/>
  <c r="J1172" i="3"/>
  <c r="I1172" i="3"/>
  <c r="H1172" i="3"/>
  <c r="G1172" i="3"/>
  <c r="F1172" i="3"/>
  <c r="U1171" i="3"/>
  <c r="T1171" i="3"/>
  <c r="S1171" i="3"/>
  <c r="R1171" i="3"/>
  <c r="Q1171" i="3"/>
  <c r="P1171" i="3"/>
  <c r="O1171" i="3"/>
  <c r="N1171" i="3"/>
  <c r="M1171" i="3"/>
  <c r="L1171" i="3"/>
  <c r="K1171" i="3"/>
  <c r="J1171" i="3"/>
  <c r="I1171" i="3"/>
  <c r="H1171" i="3"/>
  <c r="G1171" i="3"/>
  <c r="F1171" i="3"/>
  <c r="U1170" i="3"/>
  <c r="T1170" i="3"/>
  <c r="S1170" i="3"/>
  <c r="R1170" i="3"/>
  <c r="Q1170" i="3"/>
  <c r="P1170" i="3"/>
  <c r="O1170" i="3"/>
  <c r="N1170" i="3"/>
  <c r="M1170" i="3"/>
  <c r="L1170" i="3"/>
  <c r="K1170" i="3"/>
  <c r="J1170" i="3"/>
  <c r="I1170" i="3"/>
  <c r="H1170" i="3"/>
  <c r="G1170" i="3"/>
  <c r="F1170" i="3"/>
  <c r="U1169" i="3"/>
  <c r="T1169" i="3"/>
  <c r="S1169" i="3"/>
  <c r="R1169" i="3"/>
  <c r="Q1169" i="3"/>
  <c r="P1169" i="3"/>
  <c r="O1169" i="3"/>
  <c r="N1169" i="3"/>
  <c r="M1169" i="3"/>
  <c r="L1169" i="3"/>
  <c r="K1169" i="3"/>
  <c r="J1169" i="3"/>
  <c r="I1169" i="3"/>
  <c r="H1169" i="3"/>
  <c r="G1169" i="3"/>
  <c r="F1169" i="3"/>
  <c r="U1168" i="3"/>
  <c r="T1168" i="3"/>
  <c r="S1168" i="3"/>
  <c r="R1168" i="3"/>
  <c r="Q1168" i="3"/>
  <c r="P1168" i="3"/>
  <c r="O1168" i="3"/>
  <c r="N1168" i="3"/>
  <c r="M1168" i="3"/>
  <c r="L1168" i="3"/>
  <c r="K1168" i="3"/>
  <c r="J1168" i="3"/>
  <c r="I1168" i="3"/>
  <c r="H1168" i="3"/>
  <c r="G1168" i="3"/>
  <c r="F1168" i="3"/>
  <c r="U1167" i="3"/>
  <c r="T1167" i="3"/>
  <c r="S1167" i="3"/>
  <c r="R1167" i="3"/>
  <c r="Q1167" i="3"/>
  <c r="P1167" i="3"/>
  <c r="O1167" i="3"/>
  <c r="N1167" i="3"/>
  <c r="M1167" i="3"/>
  <c r="L1167" i="3"/>
  <c r="K1167" i="3"/>
  <c r="J1167" i="3"/>
  <c r="I1167" i="3"/>
  <c r="H1167" i="3"/>
  <c r="G1167" i="3"/>
  <c r="F1167" i="3"/>
  <c r="U1166" i="3"/>
  <c r="T1166" i="3"/>
  <c r="S1166" i="3"/>
  <c r="R1166" i="3"/>
  <c r="Q1166" i="3"/>
  <c r="P1166" i="3"/>
  <c r="O1166" i="3"/>
  <c r="N1166" i="3"/>
  <c r="M1166" i="3"/>
  <c r="L1166" i="3"/>
  <c r="K1166" i="3"/>
  <c r="J1166" i="3"/>
  <c r="I1166" i="3"/>
  <c r="H1166" i="3"/>
  <c r="G1166" i="3"/>
  <c r="F1166" i="3"/>
  <c r="U1165" i="3"/>
  <c r="T1165" i="3"/>
  <c r="S1165" i="3"/>
  <c r="R1165" i="3"/>
  <c r="Q1165" i="3"/>
  <c r="P1165" i="3"/>
  <c r="O1165" i="3"/>
  <c r="N1165" i="3"/>
  <c r="M1165" i="3"/>
  <c r="L1165" i="3"/>
  <c r="K1165" i="3"/>
  <c r="J1165" i="3"/>
  <c r="I1165" i="3"/>
  <c r="H1165" i="3"/>
  <c r="G1165" i="3"/>
  <c r="F1165" i="3"/>
  <c r="U1164" i="3"/>
  <c r="T1164" i="3"/>
  <c r="S1164" i="3"/>
  <c r="R1164" i="3"/>
  <c r="Q1164" i="3"/>
  <c r="P1164" i="3"/>
  <c r="O1164" i="3"/>
  <c r="N1164" i="3"/>
  <c r="M1164" i="3"/>
  <c r="L1164" i="3"/>
  <c r="K1164" i="3"/>
  <c r="J1164" i="3"/>
  <c r="I1164" i="3"/>
  <c r="H1164" i="3"/>
  <c r="G1164" i="3"/>
  <c r="F1164" i="3"/>
  <c r="U1163" i="3"/>
  <c r="T1163" i="3"/>
  <c r="S1163" i="3"/>
  <c r="R1163" i="3"/>
  <c r="Q1163" i="3"/>
  <c r="P1163" i="3"/>
  <c r="O1163" i="3"/>
  <c r="N1163" i="3"/>
  <c r="M1163" i="3"/>
  <c r="L1163" i="3"/>
  <c r="K1163" i="3"/>
  <c r="J1163" i="3"/>
  <c r="I1163" i="3"/>
  <c r="H1163" i="3"/>
  <c r="G1163" i="3"/>
  <c r="F1163" i="3"/>
  <c r="U1162" i="3"/>
  <c r="T1162" i="3"/>
  <c r="S1162" i="3"/>
  <c r="R1162" i="3"/>
  <c r="Q1162" i="3"/>
  <c r="P1162" i="3"/>
  <c r="O1162" i="3"/>
  <c r="N1162" i="3"/>
  <c r="M1162" i="3"/>
  <c r="L1162" i="3"/>
  <c r="K1162" i="3"/>
  <c r="J1162" i="3"/>
  <c r="I1162" i="3"/>
  <c r="H1162" i="3"/>
  <c r="G1162" i="3"/>
  <c r="F1162" i="3"/>
  <c r="U1161" i="3"/>
  <c r="T1161" i="3"/>
  <c r="S1161" i="3"/>
  <c r="R1161" i="3"/>
  <c r="Q1161" i="3"/>
  <c r="P1161" i="3"/>
  <c r="O1161" i="3"/>
  <c r="N1161" i="3"/>
  <c r="M1161" i="3"/>
  <c r="L1161" i="3"/>
  <c r="K1161" i="3"/>
  <c r="J1161" i="3"/>
  <c r="I1161" i="3"/>
  <c r="H1161" i="3"/>
  <c r="G1161" i="3"/>
  <c r="F1161" i="3"/>
  <c r="U1160" i="3"/>
  <c r="T1160" i="3"/>
  <c r="S1160" i="3"/>
  <c r="R1160" i="3"/>
  <c r="Q1160" i="3"/>
  <c r="P1160" i="3"/>
  <c r="O1160" i="3"/>
  <c r="N1160" i="3"/>
  <c r="M1160" i="3"/>
  <c r="L1160" i="3"/>
  <c r="K1160" i="3"/>
  <c r="J1160" i="3"/>
  <c r="I1160" i="3"/>
  <c r="H1160" i="3"/>
  <c r="G1160" i="3"/>
  <c r="F1160" i="3"/>
  <c r="U1159" i="3"/>
  <c r="T1159" i="3"/>
  <c r="S1159" i="3"/>
  <c r="R1159" i="3"/>
  <c r="Q1159" i="3"/>
  <c r="P1159" i="3"/>
  <c r="O1159" i="3"/>
  <c r="N1159" i="3"/>
  <c r="M1159" i="3"/>
  <c r="L1159" i="3"/>
  <c r="K1159" i="3"/>
  <c r="J1159" i="3"/>
  <c r="I1159" i="3"/>
  <c r="H1159" i="3"/>
  <c r="G1159" i="3"/>
  <c r="F1159" i="3"/>
  <c r="U1158" i="3"/>
  <c r="T1158" i="3"/>
  <c r="S1158" i="3"/>
  <c r="R1158" i="3"/>
  <c r="Q1158" i="3"/>
  <c r="P1158" i="3"/>
  <c r="O1158" i="3"/>
  <c r="N1158" i="3"/>
  <c r="M1158" i="3"/>
  <c r="L1158" i="3"/>
  <c r="K1158" i="3"/>
  <c r="J1158" i="3"/>
  <c r="I1158" i="3"/>
  <c r="H1158" i="3"/>
  <c r="G1158" i="3"/>
  <c r="F1158" i="3"/>
  <c r="U1157" i="3"/>
  <c r="T1157" i="3"/>
  <c r="S1157" i="3"/>
  <c r="R1157" i="3"/>
  <c r="Q1157" i="3"/>
  <c r="P1157" i="3"/>
  <c r="O1157" i="3"/>
  <c r="N1157" i="3"/>
  <c r="M1157" i="3"/>
  <c r="L1157" i="3"/>
  <c r="K1157" i="3"/>
  <c r="J1157" i="3"/>
  <c r="I1157" i="3"/>
  <c r="H1157" i="3"/>
  <c r="G1157" i="3"/>
  <c r="F1157" i="3"/>
  <c r="U1156" i="3"/>
  <c r="T1156" i="3"/>
  <c r="S1156" i="3"/>
  <c r="R1156" i="3"/>
  <c r="Q1156" i="3"/>
  <c r="P1156" i="3"/>
  <c r="O1156" i="3"/>
  <c r="N1156" i="3"/>
  <c r="M1156" i="3"/>
  <c r="L1156" i="3"/>
  <c r="K1156" i="3"/>
  <c r="J1156" i="3"/>
  <c r="I1156" i="3"/>
  <c r="H1156" i="3"/>
  <c r="G1156" i="3"/>
  <c r="F1156" i="3"/>
  <c r="U1155" i="3"/>
  <c r="T1155" i="3"/>
  <c r="S1155" i="3"/>
  <c r="R1155" i="3"/>
  <c r="Q1155" i="3"/>
  <c r="P1155" i="3"/>
  <c r="O1155" i="3"/>
  <c r="N1155" i="3"/>
  <c r="M1155" i="3"/>
  <c r="L1155" i="3"/>
  <c r="K1155" i="3"/>
  <c r="J1155" i="3"/>
  <c r="I1155" i="3"/>
  <c r="H1155" i="3"/>
  <c r="G1155" i="3"/>
  <c r="F1155" i="3"/>
  <c r="U1154" i="3"/>
  <c r="T1154" i="3"/>
  <c r="S1154" i="3"/>
  <c r="R1154" i="3"/>
  <c r="Q1154" i="3"/>
  <c r="P1154" i="3"/>
  <c r="O1154" i="3"/>
  <c r="N1154" i="3"/>
  <c r="M1154" i="3"/>
  <c r="L1154" i="3"/>
  <c r="K1154" i="3"/>
  <c r="J1154" i="3"/>
  <c r="I1154" i="3"/>
  <c r="H1154" i="3"/>
  <c r="G1154" i="3"/>
  <c r="F1154" i="3"/>
  <c r="U1153" i="3"/>
  <c r="T1153" i="3"/>
  <c r="S1153" i="3"/>
  <c r="R1153" i="3"/>
  <c r="Q1153" i="3"/>
  <c r="P1153" i="3"/>
  <c r="O1153" i="3"/>
  <c r="N1153" i="3"/>
  <c r="M1153" i="3"/>
  <c r="L1153" i="3"/>
  <c r="K1153" i="3"/>
  <c r="J1153" i="3"/>
  <c r="I1153" i="3"/>
  <c r="H1153" i="3"/>
  <c r="G1153" i="3"/>
  <c r="F1153" i="3"/>
  <c r="U1152" i="3"/>
  <c r="T1152" i="3"/>
  <c r="S1152" i="3"/>
  <c r="R1152" i="3"/>
  <c r="Q1152" i="3"/>
  <c r="P1152" i="3"/>
  <c r="O1152" i="3"/>
  <c r="N1152" i="3"/>
  <c r="M1152" i="3"/>
  <c r="L1152" i="3"/>
  <c r="K1152" i="3"/>
  <c r="J1152" i="3"/>
  <c r="I1152" i="3"/>
  <c r="H1152" i="3"/>
  <c r="G1152" i="3"/>
  <c r="F1152" i="3"/>
  <c r="U1151" i="3"/>
  <c r="T1151" i="3"/>
  <c r="S1151" i="3"/>
  <c r="R1151" i="3"/>
  <c r="Q1151" i="3"/>
  <c r="P1151" i="3"/>
  <c r="O1151" i="3"/>
  <c r="N1151" i="3"/>
  <c r="M1151" i="3"/>
  <c r="L1151" i="3"/>
  <c r="K1151" i="3"/>
  <c r="J1151" i="3"/>
  <c r="I1151" i="3"/>
  <c r="H1151" i="3"/>
  <c r="G1151" i="3"/>
  <c r="F1151" i="3"/>
  <c r="U1150" i="3"/>
  <c r="T1150" i="3"/>
  <c r="S1150" i="3"/>
  <c r="R1150" i="3"/>
  <c r="Q1150" i="3"/>
  <c r="P1150" i="3"/>
  <c r="O1150" i="3"/>
  <c r="N1150" i="3"/>
  <c r="M1150" i="3"/>
  <c r="L1150" i="3"/>
  <c r="K1150" i="3"/>
  <c r="J1150" i="3"/>
  <c r="I1150" i="3"/>
  <c r="H1150" i="3"/>
  <c r="G1150" i="3"/>
  <c r="F1150" i="3"/>
  <c r="U1149" i="3"/>
  <c r="T1149" i="3"/>
  <c r="S1149" i="3"/>
  <c r="R1149" i="3"/>
  <c r="Q1149" i="3"/>
  <c r="P1149" i="3"/>
  <c r="O1149" i="3"/>
  <c r="N1149" i="3"/>
  <c r="M1149" i="3"/>
  <c r="L1149" i="3"/>
  <c r="K1149" i="3"/>
  <c r="J1149" i="3"/>
  <c r="I1149" i="3"/>
  <c r="H1149" i="3"/>
  <c r="G1149" i="3"/>
  <c r="F1149" i="3"/>
  <c r="U1148" i="3"/>
  <c r="T1148" i="3"/>
  <c r="S1148" i="3"/>
  <c r="R1148" i="3"/>
  <c r="Q1148" i="3"/>
  <c r="P1148" i="3"/>
  <c r="O1148" i="3"/>
  <c r="N1148" i="3"/>
  <c r="M1148" i="3"/>
  <c r="L1148" i="3"/>
  <c r="K1148" i="3"/>
  <c r="J1148" i="3"/>
  <c r="I1148" i="3"/>
  <c r="H1148" i="3"/>
  <c r="G1148" i="3"/>
  <c r="F1148" i="3"/>
  <c r="U1147" i="3"/>
  <c r="T1147" i="3"/>
  <c r="S1147" i="3"/>
  <c r="R1147" i="3"/>
  <c r="Q1147" i="3"/>
  <c r="P1147" i="3"/>
  <c r="O1147" i="3"/>
  <c r="N1147" i="3"/>
  <c r="M1147" i="3"/>
  <c r="L1147" i="3"/>
  <c r="K1147" i="3"/>
  <c r="J1147" i="3"/>
  <c r="I1147" i="3"/>
  <c r="H1147" i="3"/>
  <c r="G1147" i="3"/>
  <c r="F1147" i="3"/>
  <c r="U1146" i="3"/>
  <c r="T1146" i="3"/>
  <c r="S1146" i="3"/>
  <c r="R1146" i="3"/>
  <c r="Q1146" i="3"/>
  <c r="P1146" i="3"/>
  <c r="O1146" i="3"/>
  <c r="N1146" i="3"/>
  <c r="M1146" i="3"/>
  <c r="L1146" i="3"/>
  <c r="K1146" i="3"/>
  <c r="J1146" i="3"/>
  <c r="I1146" i="3"/>
  <c r="H1146" i="3"/>
  <c r="G1146" i="3"/>
  <c r="F1146" i="3"/>
  <c r="U1145" i="3"/>
  <c r="T1145" i="3"/>
  <c r="S1145" i="3"/>
  <c r="R1145" i="3"/>
  <c r="Q1145" i="3"/>
  <c r="P1145" i="3"/>
  <c r="O1145" i="3"/>
  <c r="N1145" i="3"/>
  <c r="M1145" i="3"/>
  <c r="L1145" i="3"/>
  <c r="K1145" i="3"/>
  <c r="J1145" i="3"/>
  <c r="I1145" i="3"/>
  <c r="H1145" i="3"/>
  <c r="G1145" i="3"/>
  <c r="F1145" i="3"/>
  <c r="U1144" i="3"/>
  <c r="T1144" i="3"/>
  <c r="S1144" i="3"/>
  <c r="R1144" i="3"/>
  <c r="Q1144" i="3"/>
  <c r="P1144" i="3"/>
  <c r="O1144" i="3"/>
  <c r="N1144" i="3"/>
  <c r="M1144" i="3"/>
  <c r="L1144" i="3"/>
  <c r="K1144" i="3"/>
  <c r="J1144" i="3"/>
  <c r="I1144" i="3"/>
  <c r="H1144" i="3"/>
  <c r="G1144" i="3"/>
  <c r="F1144" i="3"/>
  <c r="U1143" i="3"/>
  <c r="T1143" i="3"/>
  <c r="S1143" i="3"/>
  <c r="R1143" i="3"/>
  <c r="Q1143" i="3"/>
  <c r="P1143" i="3"/>
  <c r="O1143" i="3"/>
  <c r="N1143" i="3"/>
  <c r="M1143" i="3"/>
  <c r="L1143" i="3"/>
  <c r="K1143" i="3"/>
  <c r="J1143" i="3"/>
  <c r="I1143" i="3"/>
  <c r="H1143" i="3"/>
  <c r="G1143" i="3"/>
  <c r="F1143" i="3"/>
  <c r="U1142" i="3"/>
  <c r="T1142" i="3"/>
  <c r="S1142" i="3"/>
  <c r="R1142" i="3"/>
  <c r="Q1142" i="3"/>
  <c r="P1142" i="3"/>
  <c r="O1142" i="3"/>
  <c r="N1142" i="3"/>
  <c r="M1142" i="3"/>
  <c r="L1142" i="3"/>
  <c r="K1142" i="3"/>
  <c r="J1142" i="3"/>
  <c r="I1142" i="3"/>
  <c r="H1142" i="3"/>
  <c r="G1142" i="3"/>
  <c r="F1142" i="3"/>
  <c r="U1141" i="3"/>
  <c r="T1141" i="3"/>
  <c r="S1141" i="3"/>
  <c r="R1141" i="3"/>
  <c r="Q1141" i="3"/>
  <c r="P1141" i="3"/>
  <c r="O1141" i="3"/>
  <c r="N1141" i="3"/>
  <c r="M1141" i="3"/>
  <c r="L1141" i="3"/>
  <c r="K1141" i="3"/>
  <c r="J1141" i="3"/>
  <c r="I1141" i="3"/>
  <c r="H1141" i="3"/>
  <c r="G1141" i="3"/>
  <c r="F1141" i="3"/>
  <c r="U1140" i="3"/>
  <c r="T1140" i="3"/>
  <c r="S1140" i="3"/>
  <c r="R1140" i="3"/>
  <c r="Q1140" i="3"/>
  <c r="P1140" i="3"/>
  <c r="O1140" i="3"/>
  <c r="N1140" i="3"/>
  <c r="M1140" i="3"/>
  <c r="L1140" i="3"/>
  <c r="K1140" i="3"/>
  <c r="J1140" i="3"/>
  <c r="I1140" i="3"/>
  <c r="H1140" i="3"/>
  <c r="G1140" i="3"/>
  <c r="F1140" i="3"/>
  <c r="U1139" i="3"/>
  <c r="T1139" i="3"/>
  <c r="S1139" i="3"/>
  <c r="R1139" i="3"/>
  <c r="Q1139" i="3"/>
  <c r="P1139" i="3"/>
  <c r="O1139" i="3"/>
  <c r="N1139" i="3"/>
  <c r="M1139" i="3"/>
  <c r="L1139" i="3"/>
  <c r="K1139" i="3"/>
  <c r="J1139" i="3"/>
  <c r="I1139" i="3"/>
  <c r="H1139" i="3"/>
  <c r="G1139" i="3"/>
  <c r="F1139" i="3"/>
  <c r="U1138" i="3"/>
  <c r="T1138" i="3"/>
  <c r="S1138" i="3"/>
  <c r="R1138" i="3"/>
  <c r="Q1138" i="3"/>
  <c r="P1138" i="3"/>
  <c r="O1138" i="3"/>
  <c r="N1138" i="3"/>
  <c r="M1138" i="3"/>
  <c r="L1138" i="3"/>
  <c r="K1138" i="3"/>
  <c r="J1138" i="3"/>
  <c r="I1138" i="3"/>
  <c r="H1138" i="3"/>
  <c r="G1138" i="3"/>
  <c r="F1138" i="3"/>
  <c r="U1137" i="3"/>
  <c r="T1137" i="3"/>
  <c r="S1137" i="3"/>
  <c r="R1137" i="3"/>
  <c r="Q1137" i="3"/>
  <c r="P1137" i="3"/>
  <c r="O1137" i="3"/>
  <c r="N1137" i="3"/>
  <c r="M1137" i="3"/>
  <c r="L1137" i="3"/>
  <c r="K1137" i="3"/>
  <c r="J1137" i="3"/>
  <c r="I1137" i="3"/>
  <c r="H1137" i="3"/>
  <c r="G1137" i="3"/>
  <c r="F1137" i="3"/>
  <c r="U1136" i="3"/>
  <c r="T1136" i="3"/>
  <c r="S1136" i="3"/>
  <c r="R1136" i="3"/>
  <c r="Q1136" i="3"/>
  <c r="P1136" i="3"/>
  <c r="O1136" i="3"/>
  <c r="N1136" i="3"/>
  <c r="M1136" i="3"/>
  <c r="L1136" i="3"/>
  <c r="K1136" i="3"/>
  <c r="J1136" i="3"/>
  <c r="I1136" i="3"/>
  <c r="H1136" i="3"/>
  <c r="G1136" i="3"/>
  <c r="F1136" i="3"/>
  <c r="U1135" i="3"/>
  <c r="T1135" i="3"/>
  <c r="S1135" i="3"/>
  <c r="R1135" i="3"/>
  <c r="Q1135" i="3"/>
  <c r="P1135" i="3"/>
  <c r="O1135" i="3"/>
  <c r="N1135" i="3"/>
  <c r="M1135" i="3"/>
  <c r="L1135" i="3"/>
  <c r="K1135" i="3"/>
  <c r="J1135" i="3"/>
  <c r="I1135" i="3"/>
  <c r="H1135" i="3"/>
  <c r="G1135" i="3"/>
  <c r="F1135" i="3"/>
  <c r="U1134" i="3"/>
  <c r="T1134" i="3"/>
  <c r="S1134" i="3"/>
  <c r="R1134" i="3"/>
  <c r="Q1134" i="3"/>
  <c r="P1134" i="3"/>
  <c r="O1134" i="3"/>
  <c r="N1134" i="3"/>
  <c r="M1134" i="3"/>
  <c r="L1134" i="3"/>
  <c r="K1134" i="3"/>
  <c r="J1134" i="3"/>
  <c r="I1134" i="3"/>
  <c r="H1134" i="3"/>
  <c r="G1134" i="3"/>
  <c r="F1134" i="3"/>
  <c r="U1133" i="3"/>
  <c r="T1133" i="3"/>
  <c r="S1133" i="3"/>
  <c r="R1133" i="3"/>
  <c r="Q1133" i="3"/>
  <c r="P1133" i="3"/>
  <c r="O1133" i="3"/>
  <c r="N1133" i="3"/>
  <c r="M1133" i="3"/>
  <c r="L1133" i="3"/>
  <c r="K1133" i="3"/>
  <c r="J1133" i="3"/>
  <c r="I1133" i="3"/>
  <c r="H1133" i="3"/>
  <c r="G1133" i="3"/>
  <c r="F1133" i="3"/>
  <c r="U1132" i="3"/>
  <c r="T1132" i="3"/>
  <c r="S1132" i="3"/>
  <c r="R1132" i="3"/>
  <c r="Q1132" i="3"/>
  <c r="P1132" i="3"/>
  <c r="O1132" i="3"/>
  <c r="N1132" i="3"/>
  <c r="M1132" i="3"/>
  <c r="L1132" i="3"/>
  <c r="K1132" i="3"/>
  <c r="J1132" i="3"/>
  <c r="I1132" i="3"/>
  <c r="H1132" i="3"/>
  <c r="G1132" i="3"/>
  <c r="F1132" i="3"/>
  <c r="U1131" i="3"/>
  <c r="T1131" i="3"/>
  <c r="S1131" i="3"/>
  <c r="R1131" i="3"/>
  <c r="Q1131" i="3"/>
  <c r="P1131" i="3"/>
  <c r="O1131" i="3"/>
  <c r="N1131" i="3"/>
  <c r="M1131" i="3"/>
  <c r="L1131" i="3"/>
  <c r="K1131" i="3"/>
  <c r="J1131" i="3"/>
  <c r="I1131" i="3"/>
  <c r="H1131" i="3"/>
  <c r="G1131" i="3"/>
  <c r="F1131" i="3"/>
  <c r="U1130" i="3"/>
  <c r="T1130" i="3"/>
  <c r="S1130" i="3"/>
  <c r="R1130" i="3"/>
  <c r="Q1130" i="3"/>
  <c r="P1130" i="3"/>
  <c r="O1130" i="3"/>
  <c r="N1130" i="3"/>
  <c r="M1130" i="3"/>
  <c r="L1130" i="3"/>
  <c r="K1130" i="3"/>
  <c r="J1130" i="3"/>
  <c r="I1130" i="3"/>
  <c r="H1130" i="3"/>
  <c r="G1130" i="3"/>
  <c r="F1130" i="3"/>
  <c r="U1129" i="3"/>
  <c r="T1129" i="3"/>
  <c r="S1129" i="3"/>
  <c r="R1129" i="3"/>
  <c r="Q1129" i="3"/>
  <c r="P1129" i="3"/>
  <c r="O1129" i="3"/>
  <c r="N1129" i="3"/>
  <c r="M1129" i="3"/>
  <c r="L1129" i="3"/>
  <c r="K1129" i="3"/>
  <c r="J1129" i="3"/>
  <c r="I1129" i="3"/>
  <c r="H1129" i="3"/>
  <c r="G1129" i="3"/>
  <c r="F1129" i="3"/>
  <c r="U1128" i="3"/>
  <c r="T1128" i="3"/>
  <c r="S1128" i="3"/>
  <c r="R1128" i="3"/>
  <c r="Q1128" i="3"/>
  <c r="P1128" i="3"/>
  <c r="O1128" i="3"/>
  <c r="N1128" i="3"/>
  <c r="M1128" i="3"/>
  <c r="L1128" i="3"/>
  <c r="K1128" i="3"/>
  <c r="J1128" i="3"/>
  <c r="I1128" i="3"/>
  <c r="H1128" i="3"/>
  <c r="G1128" i="3"/>
  <c r="F1128" i="3"/>
  <c r="U1127" i="3"/>
  <c r="T1127" i="3"/>
  <c r="S1127" i="3"/>
  <c r="R1127" i="3"/>
  <c r="Q1127" i="3"/>
  <c r="P1127" i="3"/>
  <c r="O1127" i="3"/>
  <c r="N1127" i="3"/>
  <c r="M1127" i="3"/>
  <c r="L1127" i="3"/>
  <c r="K1127" i="3"/>
  <c r="J1127" i="3"/>
  <c r="I1127" i="3"/>
  <c r="H1127" i="3"/>
  <c r="G1127" i="3"/>
  <c r="F1127" i="3"/>
  <c r="U1126" i="3"/>
  <c r="T1126" i="3"/>
  <c r="S1126" i="3"/>
  <c r="R1126" i="3"/>
  <c r="Q1126" i="3"/>
  <c r="P1126" i="3"/>
  <c r="O1126" i="3"/>
  <c r="N1126" i="3"/>
  <c r="M1126" i="3"/>
  <c r="L1126" i="3"/>
  <c r="K1126" i="3"/>
  <c r="J1126" i="3"/>
  <c r="I1126" i="3"/>
  <c r="H1126" i="3"/>
  <c r="G1126" i="3"/>
  <c r="F1126" i="3"/>
  <c r="U1125" i="3"/>
  <c r="T1125" i="3"/>
  <c r="S1125" i="3"/>
  <c r="R1125" i="3"/>
  <c r="Q1125" i="3"/>
  <c r="P1125" i="3"/>
  <c r="O1125" i="3"/>
  <c r="N1125" i="3"/>
  <c r="M1125" i="3"/>
  <c r="L1125" i="3"/>
  <c r="K1125" i="3"/>
  <c r="J1125" i="3"/>
  <c r="I1125" i="3"/>
  <c r="H1125" i="3"/>
  <c r="G1125" i="3"/>
  <c r="F1125" i="3"/>
  <c r="U1124" i="3"/>
  <c r="T1124" i="3"/>
  <c r="S1124" i="3"/>
  <c r="R1124" i="3"/>
  <c r="Q1124" i="3"/>
  <c r="P1124" i="3"/>
  <c r="O1124" i="3"/>
  <c r="N1124" i="3"/>
  <c r="M1124" i="3"/>
  <c r="L1124" i="3"/>
  <c r="K1124" i="3"/>
  <c r="J1124" i="3"/>
  <c r="I1124" i="3"/>
  <c r="H1124" i="3"/>
  <c r="G1124" i="3"/>
  <c r="F1124" i="3"/>
  <c r="U1123" i="3"/>
  <c r="T1123" i="3"/>
  <c r="S1123" i="3"/>
  <c r="R1123" i="3"/>
  <c r="Q1123" i="3"/>
  <c r="P1123" i="3"/>
  <c r="O1123" i="3"/>
  <c r="N1123" i="3"/>
  <c r="M1123" i="3"/>
  <c r="L1123" i="3"/>
  <c r="K1123" i="3"/>
  <c r="J1123" i="3"/>
  <c r="I1123" i="3"/>
  <c r="H1123" i="3"/>
  <c r="G1123" i="3"/>
  <c r="F1123" i="3"/>
  <c r="U1122" i="3"/>
  <c r="T1122" i="3"/>
  <c r="S1122" i="3"/>
  <c r="R1122" i="3"/>
  <c r="Q1122" i="3"/>
  <c r="P1122" i="3"/>
  <c r="O1122" i="3"/>
  <c r="N1122" i="3"/>
  <c r="M1122" i="3"/>
  <c r="L1122" i="3"/>
  <c r="K1122" i="3"/>
  <c r="J1122" i="3"/>
  <c r="I1122" i="3"/>
  <c r="H1122" i="3"/>
  <c r="G1122" i="3"/>
  <c r="F1122" i="3"/>
  <c r="U1121" i="3"/>
  <c r="T1121" i="3"/>
  <c r="S1121" i="3"/>
  <c r="R1121" i="3"/>
  <c r="Q1121" i="3"/>
  <c r="P1121" i="3"/>
  <c r="O1121" i="3"/>
  <c r="N1121" i="3"/>
  <c r="M1121" i="3"/>
  <c r="L1121" i="3"/>
  <c r="K1121" i="3"/>
  <c r="J1121" i="3"/>
  <c r="I1121" i="3"/>
  <c r="H1121" i="3"/>
  <c r="G1121" i="3"/>
  <c r="F1121" i="3"/>
  <c r="U1120" i="3"/>
  <c r="T1120" i="3"/>
  <c r="S1120" i="3"/>
  <c r="R1120" i="3"/>
  <c r="Q1120" i="3"/>
  <c r="P1120" i="3"/>
  <c r="O1120" i="3"/>
  <c r="N1120" i="3"/>
  <c r="M1120" i="3"/>
  <c r="L1120" i="3"/>
  <c r="K1120" i="3"/>
  <c r="J1120" i="3"/>
  <c r="I1120" i="3"/>
  <c r="H1120" i="3"/>
  <c r="G1120" i="3"/>
  <c r="F1120" i="3"/>
  <c r="U1119" i="3"/>
  <c r="T1119" i="3"/>
  <c r="S1119" i="3"/>
  <c r="R1119" i="3"/>
  <c r="Q1119" i="3"/>
  <c r="P1119" i="3"/>
  <c r="O1119" i="3"/>
  <c r="N1119" i="3"/>
  <c r="M1119" i="3"/>
  <c r="L1119" i="3"/>
  <c r="K1119" i="3"/>
  <c r="J1119" i="3"/>
  <c r="I1119" i="3"/>
  <c r="H1119" i="3"/>
  <c r="G1119" i="3"/>
  <c r="F1119" i="3"/>
  <c r="U1118" i="3"/>
  <c r="T1118" i="3"/>
  <c r="S1118" i="3"/>
  <c r="R1118" i="3"/>
  <c r="Q1118" i="3"/>
  <c r="P1118" i="3"/>
  <c r="O1118" i="3"/>
  <c r="N1118" i="3"/>
  <c r="M1118" i="3"/>
  <c r="L1118" i="3"/>
  <c r="K1118" i="3"/>
  <c r="J1118" i="3"/>
  <c r="I1118" i="3"/>
  <c r="H1118" i="3"/>
  <c r="G1118" i="3"/>
  <c r="F1118" i="3"/>
  <c r="U1117" i="3"/>
  <c r="T1117" i="3"/>
  <c r="S1117" i="3"/>
  <c r="R1117" i="3"/>
  <c r="Q1117" i="3"/>
  <c r="P1117" i="3"/>
  <c r="O1117" i="3"/>
  <c r="N1117" i="3"/>
  <c r="M1117" i="3"/>
  <c r="L1117" i="3"/>
  <c r="K1117" i="3"/>
  <c r="J1117" i="3"/>
  <c r="I1117" i="3"/>
  <c r="H1117" i="3"/>
  <c r="G1117" i="3"/>
  <c r="F1117" i="3"/>
  <c r="U1116" i="3"/>
  <c r="T1116" i="3"/>
  <c r="S1116" i="3"/>
  <c r="R1116" i="3"/>
  <c r="Q1116" i="3"/>
  <c r="P1116" i="3"/>
  <c r="O1116" i="3"/>
  <c r="N1116" i="3"/>
  <c r="M1116" i="3"/>
  <c r="L1116" i="3"/>
  <c r="K1116" i="3"/>
  <c r="J1116" i="3"/>
  <c r="I1116" i="3"/>
  <c r="H1116" i="3"/>
  <c r="G1116" i="3"/>
  <c r="F1116" i="3"/>
  <c r="U1115" i="3"/>
  <c r="T1115" i="3"/>
  <c r="S1115" i="3"/>
  <c r="R1115" i="3"/>
  <c r="Q1115" i="3"/>
  <c r="P1115" i="3"/>
  <c r="O1115" i="3"/>
  <c r="N1115" i="3"/>
  <c r="M1115" i="3"/>
  <c r="L1115" i="3"/>
  <c r="K1115" i="3"/>
  <c r="J1115" i="3"/>
  <c r="I1115" i="3"/>
  <c r="H1115" i="3"/>
  <c r="G1115" i="3"/>
  <c r="F1115" i="3"/>
  <c r="U1114" i="3"/>
  <c r="T1114" i="3"/>
  <c r="S1114" i="3"/>
  <c r="R1114" i="3"/>
  <c r="Q1114" i="3"/>
  <c r="P1114" i="3"/>
  <c r="O1114" i="3"/>
  <c r="N1114" i="3"/>
  <c r="M1114" i="3"/>
  <c r="L1114" i="3"/>
  <c r="K1114" i="3"/>
  <c r="J1114" i="3"/>
  <c r="I1114" i="3"/>
  <c r="H1114" i="3"/>
  <c r="G1114" i="3"/>
  <c r="F1114" i="3"/>
  <c r="U1113" i="3"/>
  <c r="T1113" i="3"/>
  <c r="S1113" i="3"/>
  <c r="R1113" i="3"/>
  <c r="Q1113" i="3"/>
  <c r="P1113" i="3"/>
  <c r="O1113" i="3"/>
  <c r="N1113" i="3"/>
  <c r="M1113" i="3"/>
  <c r="L1113" i="3"/>
  <c r="K1113" i="3"/>
  <c r="J1113" i="3"/>
  <c r="I1113" i="3"/>
  <c r="H1113" i="3"/>
  <c r="G1113" i="3"/>
  <c r="F1113" i="3"/>
  <c r="U1112" i="3"/>
  <c r="T1112" i="3"/>
  <c r="S1112" i="3"/>
  <c r="R1112" i="3"/>
  <c r="Q1112" i="3"/>
  <c r="P1112" i="3"/>
  <c r="O1112" i="3"/>
  <c r="N1112" i="3"/>
  <c r="M1112" i="3"/>
  <c r="L1112" i="3"/>
  <c r="K1112" i="3"/>
  <c r="J1112" i="3"/>
  <c r="I1112" i="3"/>
  <c r="H1112" i="3"/>
  <c r="G1112" i="3"/>
  <c r="F1112" i="3"/>
  <c r="U1111" i="3"/>
  <c r="T1111" i="3"/>
  <c r="S1111" i="3"/>
  <c r="R1111" i="3"/>
  <c r="Q1111" i="3"/>
  <c r="P1111" i="3"/>
  <c r="O1111" i="3"/>
  <c r="N1111" i="3"/>
  <c r="M1111" i="3"/>
  <c r="L1111" i="3"/>
  <c r="K1111" i="3"/>
  <c r="J1111" i="3"/>
  <c r="I1111" i="3"/>
  <c r="H1111" i="3"/>
  <c r="G1111" i="3"/>
  <c r="F1111" i="3"/>
  <c r="U1110" i="3"/>
  <c r="T1110" i="3"/>
  <c r="S1110" i="3"/>
  <c r="R1110" i="3"/>
  <c r="Q1110" i="3"/>
  <c r="P1110" i="3"/>
  <c r="O1110" i="3"/>
  <c r="N1110" i="3"/>
  <c r="M1110" i="3"/>
  <c r="L1110" i="3"/>
  <c r="K1110" i="3"/>
  <c r="J1110" i="3"/>
  <c r="I1110" i="3"/>
  <c r="H1110" i="3"/>
  <c r="G1110" i="3"/>
  <c r="F1110" i="3"/>
  <c r="U1109" i="3"/>
  <c r="T1109" i="3"/>
  <c r="S1109" i="3"/>
  <c r="R1109" i="3"/>
  <c r="Q1109" i="3"/>
  <c r="P1109" i="3"/>
  <c r="O1109" i="3"/>
  <c r="N1109" i="3"/>
  <c r="M1109" i="3"/>
  <c r="L1109" i="3"/>
  <c r="K1109" i="3"/>
  <c r="J1109" i="3"/>
  <c r="I1109" i="3"/>
  <c r="H1109" i="3"/>
  <c r="G1109" i="3"/>
  <c r="F1109" i="3"/>
  <c r="U1108" i="3"/>
  <c r="T1108" i="3"/>
  <c r="S1108" i="3"/>
  <c r="R1108" i="3"/>
  <c r="Q1108" i="3"/>
  <c r="P1108" i="3"/>
  <c r="O1108" i="3"/>
  <c r="N1108" i="3"/>
  <c r="M1108" i="3"/>
  <c r="L1108" i="3"/>
  <c r="K1108" i="3"/>
  <c r="J1108" i="3"/>
  <c r="I1108" i="3"/>
  <c r="H1108" i="3"/>
  <c r="G1108" i="3"/>
  <c r="F1108" i="3"/>
  <c r="U1107" i="3"/>
  <c r="T1107" i="3"/>
  <c r="S1107" i="3"/>
  <c r="R1107" i="3"/>
  <c r="Q1107" i="3"/>
  <c r="P1107" i="3"/>
  <c r="O1107" i="3"/>
  <c r="N1107" i="3"/>
  <c r="M1107" i="3"/>
  <c r="L1107" i="3"/>
  <c r="K1107" i="3"/>
  <c r="J1107" i="3"/>
  <c r="I1107" i="3"/>
  <c r="H1107" i="3"/>
  <c r="G1107" i="3"/>
  <c r="F1107" i="3"/>
  <c r="U1106" i="3"/>
  <c r="T1106" i="3"/>
  <c r="S1106" i="3"/>
  <c r="R1106" i="3"/>
  <c r="Q1106" i="3"/>
  <c r="P1106" i="3"/>
  <c r="O1106" i="3"/>
  <c r="N1106" i="3"/>
  <c r="M1106" i="3"/>
  <c r="L1106" i="3"/>
  <c r="K1106" i="3"/>
  <c r="J1106" i="3"/>
  <c r="I1106" i="3"/>
  <c r="H1106" i="3"/>
  <c r="G1106" i="3"/>
  <c r="F1106" i="3"/>
  <c r="U1105" i="3"/>
  <c r="T1105" i="3"/>
  <c r="S1105" i="3"/>
  <c r="R1105" i="3"/>
  <c r="Q1105" i="3"/>
  <c r="P1105" i="3"/>
  <c r="O1105" i="3"/>
  <c r="N1105" i="3"/>
  <c r="M1105" i="3"/>
  <c r="L1105" i="3"/>
  <c r="K1105" i="3"/>
  <c r="J1105" i="3"/>
  <c r="I1105" i="3"/>
  <c r="H1105" i="3"/>
  <c r="G1105" i="3"/>
  <c r="F1105" i="3"/>
  <c r="U1104" i="3"/>
  <c r="T1104" i="3"/>
  <c r="S1104" i="3"/>
  <c r="R1104" i="3"/>
  <c r="Q1104" i="3"/>
  <c r="P1104" i="3"/>
  <c r="O1104" i="3"/>
  <c r="N1104" i="3"/>
  <c r="M1104" i="3"/>
  <c r="L1104" i="3"/>
  <c r="K1104" i="3"/>
  <c r="J1104" i="3"/>
  <c r="I1104" i="3"/>
  <c r="H1104" i="3"/>
  <c r="G1104" i="3"/>
  <c r="F1104" i="3"/>
  <c r="U1103" i="3"/>
  <c r="T1103" i="3"/>
  <c r="S1103" i="3"/>
  <c r="R1103" i="3"/>
  <c r="Q1103" i="3"/>
  <c r="P1103" i="3"/>
  <c r="O1103" i="3"/>
  <c r="N1103" i="3"/>
  <c r="M1103" i="3"/>
  <c r="L1103" i="3"/>
  <c r="K1103" i="3"/>
  <c r="J1103" i="3"/>
  <c r="I1103" i="3"/>
  <c r="H1103" i="3"/>
  <c r="G1103" i="3"/>
  <c r="F1103" i="3"/>
  <c r="U1102" i="3"/>
  <c r="T1102" i="3"/>
  <c r="S1102" i="3"/>
  <c r="R1102" i="3"/>
  <c r="Q1102" i="3"/>
  <c r="P1102" i="3"/>
  <c r="O1102" i="3"/>
  <c r="N1102" i="3"/>
  <c r="M1102" i="3"/>
  <c r="L1102" i="3"/>
  <c r="K1102" i="3"/>
  <c r="J1102" i="3"/>
  <c r="I1102" i="3"/>
  <c r="H1102" i="3"/>
  <c r="G1102" i="3"/>
  <c r="F1102" i="3"/>
  <c r="U1101" i="3"/>
  <c r="T1101" i="3"/>
  <c r="S1101" i="3"/>
  <c r="R1101" i="3"/>
  <c r="Q1101" i="3"/>
  <c r="P1101" i="3"/>
  <c r="O1101" i="3"/>
  <c r="N1101" i="3"/>
  <c r="M1101" i="3"/>
  <c r="L1101" i="3"/>
  <c r="K1101" i="3"/>
  <c r="J1101" i="3"/>
  <c r="I1101" i="3"/>
  <c r="H1101" i="3"/>
  <c r="G1101" i="3"/>
  <c r="F1101" i="3"/>
  <c r="U1100" i="3"/>
  <c r="T1100" i="3"/>
  <c r="S1100" i="3"/>
  <c r="R1100" i="3"/>
  <c r="Q1100" i="3"/>
  <c r="P1100" i="3"/>
  <c r="O1100" i="3"/>
  <c r="N1100" i="3"/>
  <c r="M1100" i="3"/>
  <c r="L1100" i="3"/>
  <c r="K1100" i="3"/>
  <c r="J1100" i="3"/>
  <c r="I1100" i="3"/>
  <c r="H1100" i="3"/>
  <c r="G1100" i="3"/>
  <c r="F1100" i="3"/>
  <c r="U1099" i="3"/>
  <c r="T1099" i="3"/>
  <c r="S1099" i="3"/>
  <c r="R1099" i="3"/>
  <c r="Q1099" i="3"/>
  <c r="P1099" i="3"/>
  <c r="O1099" i="3"/>
  <c r="N1099" i="3"/>
  <c r="M1099" i="3"/>
  <c r="L1099" i="3"/>
  <c r="K1099" i="3"/>
  <c r="J1099" i="3"/>
  <c r="I1099" i="3"/>
  <c r="H1099" i="3"/>
  <c r="G1099" i="3"/>
  <c r="F1099" i="3"/>
  <c r="U1098" i="3"/>
  <c r="T1098" i="3"/>
  <c r="S1098" i="3"/>
  <c r="R1098" i="3"/>
  <c r="Q1098" i="3"/>
  <c r="P1098" i="3"/>
  <c r="O1098" i="3"/>
  <c r="N1098" i="3"/>
  <c r="M1098" i="3"/>
  <c r="L1098" i="3"/>
  <c r="K1098" i="3"/>
  <c r="J1098" i="3"/>
  <c r="I1098" i="3"/>
  <c r="H1098" i="3"/>
  <c r="G1098" i="3"/>
  <c r="F1098" i="3"/>
  <c r="U1097" i="3"/>
  <c r="T1097" i="3"/>
  <c r="S1097" i="3"/>
  <c r="R1097" i="3"/>
  <c r="Q1097" i="3"/>
  <c r="P1097" i="3"/>
  <c r="O1097" i="3"/>
  <c r="N1097" i="3"/>
  <c r="M1097" i="3"/>
  <c r="L1097" i="3"/>
  <c r="K1097" i="3"/>
  <c r="J1097" i="3"/>
  <c r="I1097" i="3"/>
  <c r="H1097" i="3"/>
  <c r="G1097" i="3"/>
  <c r="F1097" i="3"/>
  <c r="U1096" i="3"/>
  <c r="T1096" i="3"/>
  <c r="S1096" i="3"/>
  <c r="R1096" i="3"/>
  <c r="Q1096" i="3"/>
  <c r="P1096" i="3"/>
  <c r="O1096" i="3"/>
  <c r="N1096" i="3"/>
  <c r="M1096" i="3"/>
  <c r="L1096" i="3"/>
  <c r="K1096" i="3"/>
  <c r="J1096" i="3"/>
  <c r="I1096" i="3"/>
  <c r="H1096" i="3"/>
  <c r="G1096" i="3"/>
  <c r="F1096" i="3"/>
  <c r="U1095" i="3"/>
  <c r="T1095" i="3"/>
  <c r="S1095" i="3"/>
  <c r="R1095" i="3"/>
  <c r="Q1095" i="3"/>
  <c r="P1095" i="3"/>
  <c r="O1095" i="3"/>
  <c r="N1095" i="3"/>
  <c r="M1095" i="3"/>
  <c r="L1095" i="3"/>
  <c r="K1095" i="3"/>
  <c r="J1095" i="3"/>
  <c r="I1095" i="3"/>
  <c r="H1095" i="3"/>
  <c r="G1095" i="3"/>
  <c r="F1095" i="3"/>
  <c r="U1094" i="3"/>
  <c r="T1094" i="3"/>
  <c r="S1094" i="3"/>
  <c r="R1094" i="3"/>
  <c r="Q1094" i="3"/>
  <c r="P1094" i="3"/>
  <c r="O1094" i="3"/>
  <c r="N1094" i="3"/>
  <c r="M1094" i="3"/>
  <c r="L1094" i="3"/>
  <c r="K1094" i="3"/>
  <c r="J1094" i="3"/>
  <c r="I1094" i="3"/>
  <c r="H1094" i="3"/>
  <c r="G1094" i="3"/>
  <c r="F1094" i="3"/>
  <c r="U1093" i="3"/>
  <c r="T1093" i="3"/>
  <c r="S1093" i="3"/>
  <c r="R1093" i="3"/>
  <c r="Q1093" i="3"/>
  <c r="P1093" i="3"/>
  <c r="O1093" i="3"/>
  <c r="N1093" i="3"/>
  <c r="M1093" i="3"/>
  <c r="L1093" i="3"/>
  <c r="K1093" i="3"/>
  <c r="J1093" i="3"/>
  <c r="I1093" i="3"/>
  <c r="H1093" i="3"/>
  <c r="G1093" i="3"/>
  <c r="F1093" i="3"/>
  <c r="U1092" i="3"/>
  <c r="T1092" i="3"/>
  <c r="S1092" i="3"/>
  <c r="R1092" i="3"/>
  <c r="Q1092" i="3"/>
  <c r="P1092" i="3"/>
  <c r="O1092" i="3"/>
  <c r="N1092" i="3"/>
  <c r="M1092" i="3"/>
  <c r="L1092" i="3"/>
  <c r="K1092" i="3"/>
  <c r="J1092" i="3"/>
  <c r="I1092" i="3"/>
  <c r="H1092" i="3"/>
  <c r="G1092" i="3"/>
  <c r="F1092" i="3"/>
  <c r="U1091" i="3"/>
  <c r="T1091" i="3"/>
  <c r="S1091" i="3"/>
  <c r="R1091" i="3"/>
  <c r="Q1091" i="3"/>
  <c r="P1091" i="3"/>
  <c r="O1091" i="3"/>
  <c r="N1091" i="3"/>
  <c r="M1091" i="3"/>
  <c r="L1091" i="3"/>
  <c r="K1091" i="3"/>
  <c r="J1091" i="3"/>
  <c r="I1091" i="3"/>
  <c r="H1091" i="3"/>
  <c r="G1091" i="3"/>
  <c r="F1091" i="3"/>
  <c r="U1090" i="3"/>
  <c r="T1090" i="3"/>
  <c r="S1090" i="3"/>
  <c r="R1090" i="3"/>
  <c r="Q1090" i="3"/>
  <c r="P1090" i="3"/>
  <c r="O1090" i="3"/>
  <c r="N1090" i="3"/>
  <c r="M1090" i="3"/>
  <c r="L1090" i="3"/>
  <c r="K1090" i="3"/>
  <c r="J1090" i="3"/>
  <c r="I1090" i="3"/>
  <c r="H1090" i="3"/>
  <c r="G1090" i="3"/>
  <c r="F1090" i="3"/>
  <c r="U1089" i="3"/>
  <c r="T1089" i="3"/>
  <c r="S1089" i="3"/>
  <c r="R1089" i="3"/>
  <c r="Q1089" i="3"/>
  <c r="P1089" i="3"/>
  <c r="O1089" i="3"/>
  <c r="N1089" i="3"/>
  <c r="M1089" i="3"/>
  <c r="L1089" i="3"/>
  <c r="K1089" i="3"/>
  <c r="J1089" i="3"/>
  <c r="I1089" i="3"/>
  <c r="H1089" i="3"/>
  <c r="G1089" i="3"/>
  <c r="F1089" i="3"/>
  <c r="U1088" i="3"/>
  <c r="T1088" i="3"/>
  <c r="S1088" i="3"/>
  <c r="R1088" i="3"/>
  <c r="Q1088" i="3"/>
  <c r="P1088" i="3"/>
  <c r="O1088" i="3"/>
  <c r="N1088" i="3"/>
  <c r="M1088" i="3"/>
  <c r="L1088" i="3"/>
  <c r="K1088" i="3"/>
  <c r="J1088" i="3"/>
  <c r="I1088" i="3"/>
  <c r="H1088" i="3"/>
  <c r="G1088" i="3"/>
  <c r="F1088" i="3"/>
  <c r="U1087" i="3"/>
  <c r="T1087" i="3"/>
  <c r="S1087" i="3"/>
  <c r="R1087" i="3"/>
  <c r="Q1087" i="3"/>
  <c r="P1087" i="3"/>
  <c r="O1087" i="3"/>
  <c r="N1087" i="3"/>
  <c r="M1087" i="3"/>
  <c r="L1087" i="3"/>
  <c r="K1087" i="3"/>
  <c r="J1087" i="3"/>
  <c r="I1087" i="3"/>
  <c r="H1087" i="3"/>
  <c r="G1087" i="3"/>
  <c r="F1087" i="3"/>
  <c r="U1086" i="3"/>
  <c r="T1086" i="3"/>
  <c r="S1086" i="3"/>
  <c r="R1086" i="3"/>
  <c r="Q1086" i="3"/>
  <c r="P1086" i="3"/>
  <c r="O1086" i="3"/>
  <c r="N1086" i="3"/>
  <c r="M1086" i="3"/>
  <c r="L1086" i="3"/>
  <c r="K1086" i="3"/>
  <c r="J1086" i="3"/>
  <c r="I1086" i="3"/>
  <c r="H1086" i="3"/>
  <c r="G1086" i="3"/>
  <c r="F1086" i="3"/>
  <c r="U1085" i="3"/>
  <c r="T1085" i="3"/>
  <c r="S1085" i="3"/>
  <c r="R1085" i="3"/>
  <c r="Q1085" i="3"/>
  <c r="P1085" i="3"/>
  <c r="O1085" i="3"/>
  <c r="N1085" i="3"/>
  <c r="M1085" i="3"/>
  <c r="L1085" i="3"/>
  <c r="K1085" i="3"/>
  <c r="J1085" i="3"/>
  <c r="I1085" i="3"/>
  <c r="H1085" i="3"/>
  <c r="G1085" i="3"/>
  <c r="F1085" i="3"/>
  <c r="U1084" i="3"/>
  <c r="T1084" i="3"/>
  <c r="S1084" i="3"/>
  <c r="R1084" i="3"/>
  <c r="Q1084" i="3"/>
  <c r="P1084" i="3"/>
  <c r="O1084" i="3"/>
  <c r="N1084" i="3"/>
  <c r="M1084" i="3"/>
  <c r="L1084" i="3"/>
  <c r="K1084" i="3"/>
  <c r="J1084" i="3"/>
  <c r="I1084" i="3"/>
  <c r="H1084" i="3"/>
  <c r="G1084" i="3"/>
  <c r="F1084" i="3"/>
  <c r="U1083" i="3"/>
  <c r="T1083" i="3"/>
  <c r="S1083" i="3"/>
  <c r="R1083" i="3"/>
  <c r="Q1083" i="3"/>
  <c r="P1083" i="3"/>
  <c r="O1083" i="3"/>
  <c r="N1083" i="3"/>
  <c r="M1083" i="3"/>
  <c r="L1083" i="3"/>
  <c r="K1083" i="3"/>
  <c r="J1083" i="3"/>
  <c r="I1083" i="3"/>
  <c r="H1083" i="3"/>
  <c r="G1083" i="3"/>
  <c r="F1083" i="3"/>
  <c r="U1082" i="3"/>
  <c r="T1082" i="3"/>
  <c r="S1082" i="3"/>
  <c r="R1082" i="3"/>
  <c r="Q1082" i="3"/>
  <c r="P1082" i="3"/>
  <c r="O1082" i="3"/>
  <c r="N1082" i="3"/>
  <c r="M1082" i="3"/>
  <c r="L1082" i="3"/>
  <c r="K1082" i="3"/>
  <c r="J1082" i="3"/>
  <c r="I1082" i="3"/>
  <c r="H1082" i="3"/>
  <c r="G1082" i="3"/>
  <c r="F1082" i="3"/>
  <c r="U1081" i="3"/>
  <c r="T1081" i="3"/>
  <c r="S1081" i="3"/>
  <c r="R1081" i="3"/>
  <c r="Q1081" i="3"/>
  <c r="P1081" i="3"/>
  <c r="O1081" i="3"/>
  <c r="N1081" i="3"/>
  <c r="M1081" i="3"/>
  <c r="L1081" i="3"/>
  <c r="K1081" i="3"/>
  <c r="J1081" i="3"/>
  <c r="I1081" i="3"/>
  <c r="H1081" i="3"/>
  <c r="G1081" i="3"/>
  <c r="F1081" i="3"/>
  <c r="U1080" i="3"/>
  <c r="T1080" i="3"/>
  <c r="S1080" i="3"/>
  <c r="R1080" i="3"/>
  <c r="Q1080" i="3"/>
  <c r="P1080" i="3"/>
  <c r="O1080" i="3"/>
  <c r="N1080" i="3"/>
  <c r="M1080" i="3"/>
  <c r="L1080" i="3"/>
  <c r="K1080" i="3"/>
  <c r="J1080" i="3"/>
  <c r="I1080" i="3"/>
  <c r="H1080" i="3"/>
  <c r="G1080" i="3"/>
  <c r="F1080" i="3"/>
  <c r="U1079" i="3"/>
  <c r="T1079" i="3"/>
  <c r="S1079" i="3"/>
  <c r="R1079" i="3"/>
  <c r="Q1079" i="3"/>
  <c r="P1079" i="3"/>
  <c r="O1079" i="3"/>
  <c r="N1079" i="3"/>
  <c r="M1079" i="3"/>
  <c r="L1079" i="3"/>
  <c r="K1079" i="3"/>
  <c r="J1079" i="3"/>
  <c r="I1079" i="3"/>
  <c r="H1079" i="3"/>
  <c r="G1079" i="3"/>
  <c r="F1079" i="3"/>
  <c r="U1078" i="3"/>
  <c r="T1078" i="3"/>
  <c r="S1078" i="3"/>
  <c r="R1078" i="3"/>
  <c r="Q1078" i="3"/>
  <c r="P1078" i="3"/>
  <c r="O1078" i="3"/>
  <c r="N1078" i="3"/>
  <c r="M1078" i="3"/>
  <c r="L1078" i="3"/>
  <c r="K1078" i="3"/>
  <c r="J1078" i="3"/>
  <c r="I1078" i="3"/>
  <c r="H1078" i="3"/>
  <c r="G1078" i="3"/>
  <c r="F1078" i="3"/>
  <c r="U1077" i="3"/>
  <c r="T1077" i="3"/>
  <c r="S1077" i="3"/>
  <c r="R1077" i="3"/>
  <c r="Q1077" i="3"/>
  <c r="P1077" i="3"/>
  <c r="O1077" i="3"/>
  <c r="N1077" i="3"/>
  <c r="M1077" i="3"/>
  <c r="L1077" i="3"/>
  <c r="K1077" i="3"/>
  <c r="J1077" i="3"/>
  <c r="I1077" i="3"/>
  <c r="H1077" i="3"/>
  <c r="G1077" i="3"/>
  <c r="F1077" i="3"/>
  <c r="U1076" i="3"/>
  <c r="T1076" i="3"/>
  <c r="S1076" i="3"/>
  <c r="R1076" i="3"/>
  <c r="Q1076" i="3"/>
  <c r="P1076" i="3"/>
  <c r="O1076" i="3"/>
  <c r="N1076" i="3"/>
  <c r="M1076" i="3"/>
  <c r="L1076" i="3"/>
  <c r="K1076" i="3"/>
  <c r="J1076" i="3"/>
  <c r="I1076" i="3"/>
  <c r="H1076" i="3"/>
  <c r="G1076" i="3"/>
  <c r="F1076" i="3"/>
  <c r="U1075" i="3"/>
  <c r="T1075" i="3"/>
  <c r="S1075" i="3"/>
  <c r="R1075" i="3"/>
  <c r="Q1075" i="3"/>
  <c r="P1075" i="3"/>
  <c r="O1075" i="3"/>
  <c r="N1075" i="3"/>
  <c r="M1075" i="3"/>
  <c r="L1075" i="3"/>
  <c r="K1075" i="3"/>
  <c r="J1075" i="3"/>
  <c r="I1075" i="3"/>
  <c r="H1075" i="3"/>
  <c r="G1075" i="3"/>
  <c r="F1075" i="3"/>
  <c r="U1074" i="3"/>
  <c r="T1074" i="3"/>
  <c r="S1074" i="3"/>
  <c r="R1074" i="3"/>
  <c r="Q1074" i="3"/>
  <c r="P1074" i="3"/>
  <c r="O1074" i="3"/>
  <c r="N1074" i="3"/>
  <c r="M1074" i="3"/>
  <c r="L1074" i="3"/>
  <c r="K1074" i="3"/>
  <c r="J1074" i="3"/>
  <c r="I1074" i="3"/>
  <c r="H1074" i="3"/>
  <c r="G1074" i="3"/>
  <c r="F1074" i="3"/>
  <c r="U1073" i="3"/>
  <c r="T1073" i="3"/>
  <c r="S1073" i="3"/>
  <c r="R1073" i="3"/>
  <c r="Q1073" i="3"/>
  <c r="P1073" i="3"/>
  <c r="O1073" i="3"/>
  <c r="N1073" i="3"/>
  <c r="M1073" i="3"/>
  <c r="L1073" i="3"/>
  <c r="K1073" i="3"/>
  <c r="J1073" i="3"/>
  <c r="I1073" i="3"/>
  <c r="H1073" i="3"/>
  <c r="G1073" i="3"/>
  <c r="F1073" i="3"/>
  <c r="U1072" i="3"/>
  <c r="T1072" i="3"/>
  <c r="S1072" i="3"/>
  <c r="R1072" i="3"/>
  <c r="Q1072" i="3"/>
  <c r="P1072" i="3"/>
  <c r="O1072" i="3"/>
  <c r="N1072" i="3"/>
  <c r="M1072" i="3"/>
  <c r="L1072" i="3"/>
  <c r="K1072" i="3"/>
  <c r="J1072" i="3"/>
  <c r="I1072" i="3"/>
  <c r="H1072" i="3"/>
  <c r="G1072" i="3"/>
  <c r="F1072" i="3"/>
  <c r="U1071" i="3"/>
  <c r="T1071" i="3"/>
  <c r="S1071" i="3"/>
  <c r="R1071" i="3"/>
  <c r="Q1071" i="3"/>
  <c r="P1071" i="3"/>
  <c r="O1071" i="3"/>
  <c r="N1071" i="3"/>
  <c r="M1071" i="3"/>
  <c r="L1071" i="3"/>
  <c r="K1071" i="3"/>
  <c r="J1071" i="3"/>
  <c r="I1071" i="3"/>
  <c r="H1071" i="3"/>
  <c r="G1071" i="3"/>
  <c r="F1071" i="3"/>
  <c r="U1070" i="3"/>
  <c r="T1070" i="3"/>
  <c r="S1070" i="3"/>
  <c r="R1070" i="3"/>
  <c r="Q1070" i="3"/>
  <c r="P1070" i="3"/>
  <c r="O1070" i="3"/>
  <c r="N1070" i="3"/>
  <c r="M1070" i="3"/>
  <c r="L1070" i="3"/>
  <c r="K1070" i="3"/>
  <c r="J1070" i="3"/>
  <c r="I1070" i="3"/>
  <c r="H1070" i="3"/>
  <c r="G1070" i="3"/>
  <c r="F1070" i="3"/>
  <c r="U1069" i="3"/>
  <c r="T1069" i="3"/>
  <c r="S1069" i="3"/>
  <c r="R1069" i="3"/>
  <c r="Q1069" i="3"/>
  <c r="P1069" i="3"/>
  <c r="O1069" i="3"/>
  <c r="N1069" i="3"/>
  <c r="M1069" i="3"/>
  <c r="L1069" i="3"/>
  <c r="K1069" i="3"/>
  <c r="J1069" i="3"/>
  <c r="I1069" i="3"/>
  <c r="H1069" i="3"/>
  <c r="G1069" i="3"/>
  <c r="F1069" i="3"/>
  <c r="U1068" i="3"/>
  <c r="T1068" i="3"/>
  <c r="S1068" i="3"/>
  <c r="R1068" i="3"/>
  <c r="Q1068" i="3"/>
  <c r="P1068" i="3"/>
  <c r="O1068" i="3"/>
  <c r="N1068" i="3"/>
  <c r="M1068" i="3"/>
  <c r="L1068" i="3"/>
  <c r="K1068" i="3"/>
  <c r="J1068" i="3"/>
  <c r="I1068" i="3"/>
  <c r="H1068" i="3"/>
  <c r="G1068" i="3"/>
  <c r="F1068" i="3"/>
  <c r="U1067" i="3"/>
  <c r="T1067" i="3"/>
  <c r="S1067" i="3"/>
  <c r="R1067" i="3"/>
  <c r="Q1067" i="3"/>
  <c r="P1067" i="3"/>
  <c r="O1067" i="3"/>
  <c r="N1067" i="3"/>
  <c r="M1067" i="3"/>
  <c r="L1067" i="3"/>
  <c r="K1067" i="3"/>
  <c r="J1067" i="3"/>
  <c r="I1067" i="3"/>
  <c r="H1067" i="3"/>
  <c r="G1067" i="3"/>
  <c r="F1067" i="3"/>
  <c r="U1066" i="3"/>
  <c r="T1066" i="3"/>
  <c r="S1066" i="3"/>
  <c r="R1066" i="3"/>
  <c r="Q1066" i="3"/>
  <c r="P1066" i="3"/>
  <c r="O1066" i="3"/>
  <c r="N1066" i="3"/>
  <c r="M1066" i="3"/>
  <c r="L1066" i="3"/>
  <c r="K1066" i="3"/>
  <c r="J1066" i="3"/>
  <c r="I1066" i="3"/>
  <c r="H1066" i="3"/>
  <c r="G1066" i="3"/>
  <c r="F1066" i="3"/>
  <c r="U1065" i="3"/>
  <c r="T1065" i="3"/>
  <c r="S1065" i="3"/>
  <c r="R1065" i="3"/>
  <c r="Q1065" i="3"/>
  <c r="P1065" i="3"/>
  <c r="O1065" i="3"/>
  <c r="N1065" i="3"/>
  <c r="M1065" i="3"/>
  <c r="L1065" i="3"/>
  <c r="K1065" i="3"/>
  <c r="J1065" i="3"/>
  <c r="I1065" i="3"/>
  <c r="H1065" i="3"/>
  <c r="G1065" i="3"/>
  <c r="F1065" i="3"/>
  <c r="U1064" i="3"/>
  <c r="T1064" i="3"/>
  <c r="S1064" i="3"/>
  <c r="R1064" i="3"/>
  <c r="Q1064" i="3"/>
  <c r="P1064" i="3"/>
  <c r="O1064" i="3"/>
  <c r="N1064" i="3"/>
  <c r="M1064" i="3"/>
  <c r="L1064" i="3"/>
  <c r="K1064" i="3"/>
  <c r="J1064" i="3"/>
  <c r="I1064" i="3"/>
  <c r="H1064" i="3"/>
  <c r="G1064" i="3"/>
  <c r="F1064" i="3"/>
  <c r="U1063" i="3"/>
  <c r="T1063" i="3"/>
  <c r="S1063" i="3"/>
  <c r="R1063" i="3"/>
  <c r="Q1063" i="3"/>
  <c r="P1063" i="3"/>
  <c r="O1063" i="3"/>
  <c r="N1063" i="3"/>
  <c r="M1063" i="3"/>
  <c r="L1063" i="3"/>
  <c r="K1063" i="3"/>
  <c r="J1063" i="3"/>
  <c r="I1063" i="3"/>
  <c r="H1063" i="3"/>
  <c r="G1063" i="3"/>
  <c r="F1063" i="3"/>
  <c r="U1062" i="3"/>
  <c r="T1062" i="3"/>
  <c r="S1062" i="3"/>
  <c r="R1062" i="3"/>
  <c r="Q1062" i="3"/>
  <c r="P1062" i="3"/>
  <c r="O1062" i="3"/>
  <c r="N1062" i="3"/>
  <c r="M1062" i="3"/>
  <c r="L1062" i="3"/>
  <c r="K1062" i="3"/>
  <c r="J1062" i="3"/>
  <c r="I1062" i="3"/>
  <c r="H1062" i="3"/>
  <c r="G1062" i="3"/>
  <c r="F1062" i="3"/>
  <c r="U1061" i="3"/>
  <c r="T1061" i="3"/>
  <c r="S1061" i="3"/>
  <c r="R1061" i="3"/>
  <c r="Q1061" i="3"/>
  <c r="P1061" i="3"/>
  <c r="O1061" i="3"/>
  <c r="N1061" i="3"/>
  <c r="M1061" i="3"/>
  <c r="L1061" i="3"/>
  <c r="K1061" i="3"/>
  <c r="J1061" i="3"/>
  <c r="I1061" i="3"/>
  <c r="H1061" i="3"/>
  <c r="G1061" i="3"/>
  <c r="F1061" i="3"/>
  <c r="U1060" i="3"/>
  <c r="T1060" i="3"/>
  <c r="S1060" i="3"/>
  <c r="R1060" i="3"/>
  <c r="Q1060" i="3"/>
  <c r="P1060" i="3"/>
  <c r="O1060" i="3"/>
  <c r="N1060" i="3"/>
  <c r="M1060" i="3"/>
  <c r="L1060" i="3"/>
  <c r="K1060" i="3"/>
  <c r="J1060" i="3"/>
  <c r="I1060" i="3"/>
  <c r="H1060" i="3"/>
  <c r="G1060" i="3"/>
  <c r="F1060" i="3"/>
  <c r="U1059" i="3"/>
  <c r="T1059" i="3"/>
  <c r="S1059" i="3"/>
  <c r="R1059" i="3"/>
  <c r="Q1059" i="3"/>
  <c r="P1059" i="3"/>
  <c r="O1059" i="3"/>
  <c r="N1059" i="3"/>
  <c r="M1059" i="3"/>
  <c r="L1059" i="3"/>
  <c r="K1059" i="3"/>
  <c r="J1059" i="3"/>
  <c r="I1059" i="3"/>
  <c r="H1059" i="3"/>
  <c r="G1059" i="3"/>
  <c r="F1059" i="3"/>
  <c r="U1058" i="3"/>
  <c r="T1058" i="3"/>
  <c r="S1058" i="3"/>
  <c r="R1058" i="3"/>
  <c r="Q1058" i="3"/>
  <c r="P1058" i="3"/>
  <c r="O1058" i="3"/>
  <c r="N1058" i="3"/>
  <c r="M1058" i="3"/>
  <c r="L1058" i="3"/>
  <c r="K1058" i="3"/>
  <c r="J1058" i="3"/>
  <c r="I1058" i="3"/>
  <c r="H1058" i="3"/>
  <c r="G1058" i="3"/>
  <c r="F1058" i="3"/>
  <c r="U1057" i="3"/>
  <c r="T1057" i="3"/>
  <c r="S1057" i="3"/>
  <c r="R1057" i="3"/>
  <c r="Q1057" i="3"/>
  <c r="P1057" i="3"/>
  <c r="O1057" i="3"/>
  <c r="N1057" i="3"/>
  <c r="M1057" i="3"/>
  <c r="L1057" i="3"/>
  <c r="K1057" i="3"/>
  <c r="J1057" i="3"/>
  <c r="I1057" i="3"/>
  <c r="H1057" i="3"/>
  <c r="G1057" i="3"/>
  <c r="F1057" i="3"/>
  <c r="U1056" i="3"/>
  <c r="T1056" i="3"/>
  <c r="S1056" i="3"/>
  <c r="R1056" i="3"/>
  <c r="Q1056" i="3"/>
  <c r="P1056" i="3"/>
  <c r="O1056" i="3"/>
  <c r="N1056" i="3"/>
  <c r="M1056" i="3"/>
  <c r="L1056" i="3"/>
  <c r="K1056" i="3"/>
  <c r="J1056" i="3"/>
  <c r="I1056" i="3"/>
  <c r="H1056" i="3"/>
  <c r="G1056" i="3"/>
  <c r="F1056" i="3"/>
  <c r="U1055" i="3"/>
  <c r="T1055" i="3"/>
  <c r="S1055" i="3"/>
  <c r="R1055" i="3"/>
  <c r="Q1055" i="3"/>
  <c r="P1055" i="3"/>
  <c r="O1055" i="3"/>
  <c r="N1055" i="3"/>
  <c r="M1055" i="3"/>
  <c r="L1055" i="3"/>
  <c r="K1055" i="3"/>
  <c r="J1055" i="3"/>
  <c r="I1055" i="3"/>
  <c r="H1055" i="3"/>
  <c r="G1055" i="3"/>
  <c r="F1055" i="3"/>
  <c r="U1054" i="3"/>
  <c r="T1054" i="3"/>
  <c r="S1054" i="3"/>
  <c r="R1054" i="3"/>
  <c r="Q1054" i="3"/>
  <c r="P1054" i="3"/>
  <c r="O1054" i="3"/>
  <c r="N1054" i="3"/>
  <c r="M1054" i="3"/>
  <c r="L1054" i="3"/>
  <c r="K1054" i="3"/>
  <c r="J1054" i="3"/>
  <c r="I1054" i="3"/>
  <c r="H1054" i="3"/>
  <c r="G1054" i="3"/>
  <c r="F1054" i="3"/>
  <c r="U1053" i="3"/>
  <c r="T1053" i="3"/>
  <c r="S1053" i="3"/>
  <c r="R1053" i="3"/>
  <c r="Q1053" i="3"/>
  <c r="P1053" i="3"/>
  <c r="O1053" i="3"/>
  <c r="N1053" i="3"/>
  <c r="M1053" i="3"/>
  <c r="L1053" i="3"/>
  <c r="K1053" i="3"/>
  <c r="J1053" i="3"/>
  <c r="I1053" i="3"/>
  <c r="H1053" i="3"/>
  <c r="G1053" i="3"/>
  <c r="F1053" i="3"/>
  <c r="U1052" i="3"/>
  <c r="T1052" i="3"/>
  <c r="S1052" i="3"/>
  <c r="R1052" i="3"/>
  <c r="Q1052" i="3"/>
  <c r="P1052" i="3"/>
  <c r="O1052" i="3"/>
  <c r="N1052" i="3"/>
  <c r="M1052" i="3"/>
  <c r="L1052" i="3"/>
  <c r="K1052" i="3"/>
  <c r="J1052" i="3"/>
  <c r="I1052" i="3"/>
  <c r="H1052" i="3"/>
  <c r="G1052" i="3"/>
  <c r="F1052" i="3"/>
  <c r="U1051" i="3"/>
  <c r="T1051" i="3"/>
  <c r="S1051" i="3"/>
  <c r="R1051" i="3"/>
  <c r="Q1051" i="3"/>
  <c r="P1051" i="3"/>
  <c r="O1051" i="3"/>
  <c r="N1051" i="3"/>
  <c r="M1051" i="3"/>
  <c r="L1051" i="3"/>
  <c r="K1051" i="3"/>
  <c r="J1051" i="3"/>
  <c r="I1051" i="3"/>
  <c r="H1051" i="3"/>
  <c r="G1051" i="3"/>
  <c r="F1051" i="3"/>
  <c r="U1050" i="3"/>
  <c r="T1050" i="3"/>
  <c r="S1050" i="3"/>
  <c r="R1050" i="3"/>
  <c r="Q1050" i="3"/>
  <c r="P1050" i="3"/>
  <c r="O1050" i="3"/>
  <c r="N1050" i="3"/>
  <c r="M1050" i="3"/>
  <c r="L1050" i="3"/>
  <c r="K1050" i="3"/>
  <c r="J1050" i="3"/>
  <c r="I1050" i="3"/>
  <c r="H1050" i="3"/>
  <c r="G1050" i="3"/>
  <c r="F1050" i="3"/>
  <c r="U1049" i="3"/>
  <c r="T1049" i="3"/>
  <c r="S1049" i="3"/>
  <c r="R1049" i="3"/>
  <c r="Q1049" i="3"/>
  <c r="P1049" i="3"/>
  <c r="O1049" i="3"/>
  <c r="N1049" i="3"/>
  <c r="M1049" i="3"/>
  <c r="L1049" i="3"/>
  <c r="K1049" i="3"/>
  <c r="J1049" i="3"/>
  <c r="I1049" i="3"/>
  <c r="H1049" i="3"/>
  <c r="G1049" i="3"/>
  <c r="F1049" i="3"/>
  <c r="U1048" i="3"/>
  <c r="T1048" i="3"/>
  <c r="S1048" i="3"/>
  <c r="R1048" i="3"/>
  <c r="Q1048" i="3"/>
  <c r="P1048" i="3"/>
  <c r="O1048" i="3"/>
  <c r="N1048" i="3"/>
  <c r="M1048" i="3"/>
  <c r="L1048" i="3"/>
  <c r="K1048" i="3"/>
  <c r="J1048" i="3"/>
  <c r="I1048" i="3"/>
  <c r="H1048" i="3"/>
  <c r="G1048" i="3"/>
  <c r="F1048" i="3"/>
  <c r="U1047" i="3"/>
  <c r="T1047" i="3"/>
  <c r="S1047" i="3"/>
  <c r="R1047" i="3"/>
  <c r="Q1047" i="3"/>
  <c r="P1047" i="3"/>
  <c r="O1047" i="3"/>
  <c r="N1047" i="3"/>
  <c r="M1047" i="3"/>
  <c r="L1047" i="3"/>
  <c r="K1047" i="3"/>
  <c r="J1047" i="3"/>
  <c r="I1047" i="3"/>
  <c r="H1047" i="3"/>
  <c r="G1047" i="3"/>
  <c r="F1047" i="3"/>
  <c r="U1046" i="3"/>
  <c r="T1046" i="3"/>
  <c r="S1046" i="3"/>
  <c r="R1046" i="3"/>
  <c r="Q1046" i="3"/>
  <c r="P1046" i="3"/>
  <c r="O1046" i="3"/>
  <c r="N1046" i="3"/>
  <c r="M1046" i="3"/>
  <c r="L1046" i="3"/>
  <c r="K1046" i="3"/>
  <c r="J1046" i="3"/>
  <c r="I1046" i="3"/>
  <c r="H1046" i="3"/>
  <c r="G1046" i="3"/>
  <c r="F1046" i="3"/>
  <c r="U1045" i="3"/>
  <c r="T1045" i="3"/>
  <c r="S1045" i="3"/>
  <c r="R1045" i="3"/>
  <c r="Q1045" i="3"/>
  <c r="P1045" i="3"/>
  <c r="O1045" i="3"/>
  <c r="N1045" i="3"/>
  <c r="M1045" i="3"/>
  <c r="L1045" i="3"/>
  <c r="K1045" i="3"/>
  <c r="J1045" i="3"/>
  <c r="I1045" i="3"/>
  <c r="H1045" i="3"/>
  <c r="G1045" i="3"/>
  <c r="F1045" i="3"/>
  <c r="U1044" i="3"/>
  <c r="T1044" i="3"/>
  <c r="S1044" i="3"/>
  <c r="R1044" i="3"/>
  <c r="Q1044" i="3"/>
  <c r="P1044" i="3"/>
  <c r="O1044" i="3"/>
  <c r="N1044" i="3"/>
  <c r="M1044" i="3"/>
  <c r="L1044" i="3"/>
  <c r="K1044" i="3"/>
  <c r="J1044" i="3"/>
  <c r="I1044" i="3"/>
  <c r="H1044" i="3"/>
  <c r="G1044" i="3"/>
  <c r="F1044" i="3"/>
  <c r="U1043" i="3"/>
  <c r="T1043" i="3"/>
  <c r="S1043" i="3"/>
  <c r="R1043" i="3"/>
  <c r="Q1043" i="3"/>
  <c r="P1043" i="3"/>
  <c r="O1043" i="3"/>
  <c r="N1043" i="3"/>
  <c r="M1043" i="3"/>
  <c r="L1043" i="3"/>
  <c r="K1043" i="3"/>
  <c r="J1043" i="3"/>
  <c r="I1043" i="3"/>
  <c r="H1043" i="3"/>
  <c r="G1043" i="3"/>
  <c r="F1043" i="3"/>
  <c r="U1042" i="3"/>
  <c r="T1042" i="3"/>
  <c r="S1042" i="3"/>
  <c r="R1042" i="3"/>
  <c r="Q1042" i="3"/>
  <c r="P1042" i="3"/>
  <c r="O1042" i="3"/>
  <c r="N1042" i="3"/>
  <c r="M1042" i="3"/>
  <c r="L1042" i="3"/>
  <c r="K1042" i="3"/>
  <c r="J1042" i="3"/>
  <c r="I1042" i="3"/>
  <c r="H1042" i="3"/>
  <c r="G1042" i="3"/>
  <c r="F1042" i="3"/>
  <c r="U1041" i="3"/>
  <c r="T1041" i="3"/>
  <c r="S1041" i="3"/>
  <c r="R1041" i="3"/>
  <c r="Q1041" i="3"/>
  <c r="P1041" i="3"/>
  <c r="O1041" i="3"/>
  <c r="N1041" i="3"/>
  <c r="M1041" i="3"/>
  <c r="L1041" i="3"/>
  <c r="K1041" i="3"/>
  <c r="J1041" i="3"/>
  <c r="I1041" i="3"/>
  <c r="H1041" i="3"/>
  <c r="G1041" i="3"/>
  <c r="F1041" i="3"/>
  <c r="U1040" i="3"/>
  <c r="T1040" i="3"/>
  <c r="S1040" i="3"/>
  <c r="R1040" i="3"/>
  <c r="Q1040" i="3"/>
  <c r="P1040" i="3"/>
  <c r="O1040" i="3"/>
  <c r="N1040" i="3"/>
  <c r="M1040" i="3"/>
  <c r="L1040" i="3"/>
  <c r="K1040" i="3"/>
  <c r="J1040" i="3"/>
  <c r="I1040" i="3"/>
  <c r="H1040" i="3"/>
  <c r="G1040" i="3"/>
  <c r="F1040" i="3"/>
  <c r="U1039" i="3"/>
  <c r="T1039" i="3"/>
  <c r="S1039" i="3"/>
  <c r="R1039" i="3"/>
  <c r="Q1039" i="3"/>
  <c r="P1039" i="3"/>
  <c r="O1039" i="3"/>
  <c r="N1039" i="3"/>
  <c r="M1039" i="3"/>
  <c r="L1039" i="3"/>
  <c r="K1039" i="3"/>
  <c r="J1039" i="3"/>
  <c r="I1039" i="3"/>
  <c r="H1039" i="3"/>
  <c r="G1039" i="3"/>
  <c r="F1039" i="3"/>
  <c r="U1038" i="3"/>
  <c r="T1038" i="3"/>
  <c r="S1038" i="3"/>
  <c r="R1038" i="3"/>
  <c r="Q1038" i="3"/>
  <c r="P1038" i="3"/>
  <c r="O1038" i="3"/>
  <c r="N1038" i="3"/>
  <c r="M1038" i="3"/>
  <c r="L1038" i="3"/>
  <c r="K1038" i="3"/>
  <c r="J1038" i="3"/>
  <c r="I1038" i="3"/>
  <c r="H1038" i="3"/>
  <c r="G1038" i="3"/>
  <c r="F1038" i="3"/>
  <c r="U1037" i="3"/>
  <c r="T1037" i="3"/>
  <c r="S1037" i="3"/>
  <c r="R1037" i="3"/>
  <c r="Q1037" i="3"/>
  <c r="P1037" i="3"/>
  <c r="O1037" i="3"/>
  <c r="N1037" i="3"/>
  <c r="M1037" i="3"/>
  <c r="L1037" i="3"/>
  <c r="K1037" i="3"/>
  <c r="J1037" i="3"/>
  <c r="I1037" i="3"/>
  <c r="H1037" i="3"/>
  <c r="G1037" i="3"/>
  <c r="F1037" i="3"/>
  <c r="U1036" i="3"/>
  <c r="T1036" i="3"/>
  <c r="S1036" i="3"/>
  <c r="R1036" i="3"/>
  <c r="Q1036" i="3"/>
  <c r="P1036" i="3"/>
  <c r="O1036" i="3"/>
  <c r="N1036" i="3"/>
  <c r="M1036" i="3"/>
  <c r="L1036" i="3"/>
  <c r="K1036" i="3"/>
  <c r="J1036" i="3"/>
  <c r="I1036" i="3"/>
  <c r="H1036" i="3"/>
  <c r="G1036" i="3"/>
  <c r="F1036" i="3"/>
  <c r="U1035" i="3"/>
  <c r="T1035" i="3"/>
  <c r="S1035" i="3"/>
  <c r="R1035" i="3"/>
  <c r="Q1035" i="3"/>
  <c r="P1035" i="3"/>
  <c r="O1035" i="3"/>
  <c r="N1035" i="3"/>
  <c r="M1035" i="3"/>
  <c r="L1035" i="3"/>
  <c r="K1035" i="3"/>
  <c r="J1035" i="3"/>
  <c r="I1035" i="3"/>
  <c r="H1035" i="3"/>
  <c r="G1035" i="3"/>
  <c r="F1035" i="3"/>
  <c r="U1034" i="3"/>
  <c r="T1034" i="3"/>
  <c r="S1034" i="3"/>
  <c r="R1034" i="3"/>
  <c r="Q1034" i="3"/>
  <c r="P1034" i="3"/>
  <c r="O1034" i="3"/>
  <c r="N1034" i="3"/>
  <c r="M1034" i="3"/>
  <c r="L1034" i="3"/>
  <c r="K1034" i="3"/>
  <c r="J1034" i="3"/>
  <c r="I1034" i="3"/>
  <c r="H1034" i="3"/>
  <c r="G1034" i="3"/>
  <c r="F1034" i="3"/>
  <c r="U1033" i="3"/>
  <c r="T1033" i="3"/>
  <c r="S1033" i="3"/>
  <c r="R1033" i="3"/>
  <c r="Q1033" i="3"/>
  <c r="P1033" i="3"/>
  <c r="O1033" i="3"/>
  <c r="N1033" i="3"/>
  <c r="M1033" i="3"/>
  <c r="L1033" i="3"/>
  <c r="K1033" i="3"/>
  <c r="J1033" i="3"/>
  <c r="I1033" i="3"/>
  <c r="H1033" i="3"/>
  <c r="G1033" i="3"/>
  <c r="F1033" i="3"/>
  <c r="U1032" i="3"/>
  <c r="T1032" i="3"/>
  <c r="S1032" i="3"/>
  <c r="R1032" i="3"/>
  <c r="Q1032" i="3"/>
  <c r="P1032" i="3"/>
  <c r="O1032" i="3"/>
  <c r="N1032" i="3"/>
  <c r="M1032" i="3"/>
  <c r="L1032" i="3"/>
  <c r="K1032" i="3"/>
  <c r="J1032" i="3"/>
  <c r="I1032" i="3"/>
  <c r="H1032" i="3"/>
  <c r="G1032" i="3"/>
  <c r="F1032" i="3"/>
  <c r="U1031" i="3"/>
  <c r="T1031" i="3"/>
  <c r="S1031" i="3"/>
  <c r="R1031" i="3"/>
  <c r="Q1031" i="3"/>
  <c r="P1031" i="3"/>
  <c r="O1031" i="3"/>
  <c r="N1031" i="3"/>
  <c r="M1031" i="3"/>
  <c r="L1031" i="3"/>
  <c r="K1031" i="3"/>
  <c r="J1031" i="3"/>
  <c r="I1031" i="3"/>
  <c r="H1031" i="3"/>
  <c r="G1031" i="3"/>
  <c r="F1031" i="3"/>
  <c r="U1030" i="3"/>
  <c r="T1030" i="3"/>
  <c r="S1030" i="3"/>
  <c r="R1030" i="3"/>
  <c r="Q1030" i="3"/>
  <c r="P1030" i="3"/>
  <c r="O1030" i="3"/>
  <c r="N1030" i="3"/>
  <c r="M1030" i="3"/>
  <c r="L1030" i="3"/>
  <c r="K1030" i="3"/>
  <c r="J1030" i="3"/>
  <c r="I1030" i="3"/>
  <c r="H1030" i="3"/>
  <c r="G1030" i="3"/>
  <c r="F1030" i="3"/>
  <c r="U1029" i="3"/>
  <c r="T1029" i="3"/>
  <c r="S1029" i="3"/>
  <c r="R1029" i="3"/>
  <c r="Q1029" i="3"/>
  <c r="P1029" i="3"/>
  <c r="O1029" i="3"/>
  <c r="N1029" i="3"/>
  <c r="M1029" i="3"/>
  <c r="L1029" i="3"/>
  <c r="K1029" i="3"/>
  <c r="J1029" i="3"/>
  <c r="I1029" i="3"/>
  <c r="H1029" i="3"/>
  <c r="G1029" i="3"/>
  <c r="F1029" i="3"/>
  <c r="U1028" i="3"/>
  <c r="T1028" i="3"/>
  <c r="S1028" i="3"/>
  <c r="R1028" i="3"/>
  <c r="Q1028" i="3"/>
  <c r="P1028" i="3"/>
  <c r="O1028" i="3"/>
  <c r="N1028" i="3"/>
  <c r="M1028" i="3"/>
  <c r="L1028" i="3"/>
  <c r="K1028" i="3"/>
  <c r="J1028" i="3"/>
  <c r="I1028" i="3"/>
  <c r="H1028" i="3"/>
  <c r="G1028" i="3"/>
  <c r="F1028" i="3"/>
  <c r="U1027" i="3"/>
  <c r="T1027" i="3"/>
  <c r="S1027" i="3"/>
  <c r="R1027" i="3"/>
  <c r="Q1027" i="3"/>
  <c r="P1027" i="3"/>
  <c r="O1027" i="3"/>
  <c r="N1027" i="3"/>
  <c r="M1027" i="3"/>
  <c r="L1027" i="3"/>
  <c r="K1027" i="3"/>
  <c r="J1027" i="3"/>
  <c r="I1027" i="3"/>
  <c r="H1027" i="3"/>
  <c r="G1027" i="3"/>
  <c r="F1027" i="3"/>
  <c r="U1026" i="3"/>
  <c r="T1026" i="3"/>
  <c r="S1026" i="3"/>
  <c r="R1026" i="3"/>
  <c r="Q1026" i="3"/>
  <c r="P1026" i="3"/>
  <c r="O1026" i="3"/>
  <c r="N1026" i="3"/>
  <c r="M1026" i="3"/>
  <c r="L1026" i="3"/>
  <c r="K1026" i="3"/>
  <c r="J1026" i="3"/>
  <c r="I1026" i="3"/>
  <c r="H1026" i="3"/>
  <c r="G1026" i="3"/>
  <c r="F1026" i="3"/>
  <c r="U1025" i="3"/>
  <c r="T1025" i="3"/>
  <c r="S1025" i="3"/>
  <c r="R1025" i="3"/>
  <c r="Q1025" i="3"/>
  <c r="P1025" i="3"/>
  <c r="O1025" i="3"/>
  <c r="N1025" i="3"/>
  <c r="M1025" i="3"/>
  <c r="L1025" i="3"/>
  <c r="K1025" i="3"/>
  <c r="J1025" i="3"/>
  <c r="I1025" i="3"/>
  <c r="H1025" i="3"/>
  <c r="G1025" i="3"/>
  <c r="F1025" i="3"/>
  <c r="U1024" i="3"/>
  <c r="T1024" i="3"/>
  <c r="S1024" i="3"/>
  <c r="R1024" i="3"/>
  <c r="Q1024" i="3"/>
  <c r="P1024" i="3"/>
  <c r="O1024" i="3"/>
  <c r="N1024" i="3"/>
  <c r="M1024" i="3"/>
  <c r="L1024" i="3"/>
  <c r="K1024" i="3"/>
  <c r="J1024" i="3"/>
  <c r="I1024" i="3"/>
  <c r="H1024" i="3"/>
  <c r="G1024" i="3"/>
  <c r="F1024" i="3"/>
  <c r="U1023" i="3"/>
  <c r="T1023" i="3"/>
  <c r="S1023" i="3"/>
  <c r="R1023" i="3"/>
  <c r="Q1023" i="3"/>
  <c r="P1023" i="3"/>
  <c r="O1023" i="3"/>
  <c r="N1023" i="3"/>
  <c r="M1023" i="3"/>
  <c r="L1023" i="3"/>
  <c r="K1023" i="3"/>
  <c r="J1023" i="3"/>
  <c r="I1023" i="3"/>
  <c r="H1023" i="3"/>
  <c r="G1023" i="3"/>
  <c r="F1023" i="3"/>
  <c r="U1022" i="3"/>
  <c r="T1022" i="3"/>
  <c r="S1022" i="3"/>
  <c r="R1022" i="3"/>
  <c r="Q1022" i="3"/>
  <c r="P1022" i="3"/>
  <c r="O1022" i="3"/>
  <c r="N1022" i="3"/>
  <c r="M1022" i="3"/>
  <c r="L1022" i="3"/>
  <c r="K1022" i="3"/>
  <c r="J1022" i="3"/>
  <c r="I1022" i="3"/>
  <c r="H1022" i="3"/>
  <c r="G1022" i="3"/>
  <c r="F1022" i="3"/>
  <c r="U1021" i="3"/>
  <c r="T1021" i="3"/>
  <c r="S1021" i="3"/>
  <c r="R1021" i="3"/>
  <c r="Q1021" i="3"/>
  <c r="P1021" i="3"/>
  <c r="O1021" i="3"/>
  <c r="N1021" i="3"/>
  <c r="M1021" i="3"/>
  <c r="L1021" i="3"/>
  <c r="K1021" i="3"/>
  <c r="J1021" i="3"/>
  <c r="I1021" i="3"/>
  <c r="H1021" i="3"/>
  <c r="G1021" i="3"/>
  <c r="F1021" i="3"/>
  <c r="U1020" i="3"/>
  <c r="T1020" i="3"/>
  <c r="S1020" i="3"/>
  <c r="R1020" i="3"/>
  <c r="Q1020" i="3"/>
  <c r="P1020" i="3"/>
  <c r="O1020" i="3"/>
  <c r="N1020" i="3"/>
  <c r="M1020" i="3"/>
  <c r="L1020" i="3"/>
  <c r="K1020" i="3"/>
  <c r="J1020" i="3"/>
  <c r="I1020" i="3"/>
  <c r="H1020" i="3"/>
  <c r="G1020" i="3"/>
  <c r="F1020" i="3"/>
  <c r="U1019" i="3"/>
  <c r="T1019" i="3"/>
  <c r="S1019" i="3"/>
  <c r="R1019" i="3"/>
  <c r="Q1019" i="3"/>
  <c r="P1019" i="3"/>
  <c r="O1019" i="3"/>
  <c r="N1019" i="3"/>
  <c r="M1019" i="3"/>
  <c r="L1019" i="3"/>
  <c r="K1019" i="3"/>
  <c r="J1019" i="3"/>
  <c r="I1019" i="3"/>
  <c r="H1019" i="3"/>
  <c r="G1019" i="3"/>
  <c r="F1019" i="3"/>
  <c r="U1018" i="3"/>
  <c r="T1018" i="3"/>
  <c r="S1018" i="3"/>
  <c r="R1018" i="3"/>
  <c r="Q1018" i="3"/>
  <c r="P1018" i="3"/>
  <c r="O1018" i="3"/>
  <c r="N1018" i="3"/>
  <c r="M1018" i="3"/>
  <c r="L1018" i="3"/>
  <c r="K1018" i="3"/>
  <c r="J1018" i="3"/>
  <c r="I1018" i="3"/>
  <c r="H1018" i="3"/>
  <c r="G1018" i="3"/>
  <c r="F1018" i="3"/>
  <c r="U1017" i="3"/>
  <c r="T1017" i="3"/>
  <c r="S1017" i="3"/>
  <c r="R1017" i="3"/>
  <c r="Q1017" i="3"/>
  <c r="P1017" i="3"/>
  <c r="O1017" i="3"/>
  <c r="N1017" i="3"/>
  <c r="M1017" i="3"/>
  <c r="L1017" i="3"/>
  <c r="K1017" i="3"/>
  <c r="J1017" i="3"/>
  <c r="I1017" i="3"/>
  <c r="H1017" i="3"/>
  <c r="G1017" i="3"/>
  <c r="F1017" i="3"/>
  <c r="U1016" i="3"/>
  <c r="T1016" i="3"/>
  <c r="S1016" i="3"/>
  <c r="R1016" i="3"/>
  <c r="Q1016" i="3"/>
  <c r="P1016" i="3"/>
  <c r="O1016" i="3"/>
  <c r="N1016" i="3"/>
  <c r="M1016" i="3"/>
  <c r="L1016" i="3"/>
  <c r="K1016" i="3"/>
  <c r="J1016" i="3"/>
  <c r="I1016" i="3"/>
  <c r="H1016" i="3"/>
  <c r="G1016" i="3"/>
  <c r="F1016" i="3"/>
  <c r="U1015" i="3"/>
  <c r="T1015" i="3"/>
  <c r="S1015" i="3"/>
  <c r="R1015" i="3"/>
  <c r="Q1015" i="3"/>
  <c r="P1015" i="3"/>
  <c r="O1015" i="3"/>
  <c r="N1015" i="3"/>
  <c r="M1015" i="3"/>
  <c r="L1015" i="3"/>
  <c r="K1015" i="3"/>
  <c r="J1015" i="3"/>
  <c r="I1015" i="3"/>
  <c r="H1015" i="3"/>
  <c r="G1015" i="3"/>
  <c r="F1015" i="3"/>
  <c r="U1014" i="3"/>
  <c r="T1014" i="3"/>
  <c r="S1014" i="3"/>
  <c r="R1014" i="3"/>
  <c r="Q1014" i="3"/>
  <c r="P1014" i="3"/>
  <c r="O1014" i="3"/>
  <c r="N1014" i="3"/>
  <c r="M1014" i="3"/>
  <c r="L1014" i="3"/>
  <c r="K1014" i="3"/>
  <c r="J1014" i="3"/>
  <c r="I1014" i="3"/>
  <c r="H1014" i="3"/>
  <c r="G1014" i="3"/>
  <c r="F1014" i="3"/>
  <c r="U1013" i="3"/>
  <c r="T1013" i="3"/>
  <c r="S1013" i="3"/>
  <c r="R1013" i="3"/>
  <c r="Q1013" i="3"/>
  <c r="P1013" i="3"/>
  <c r="O1013" i="3"/>
  <c r="N1013" i="3"/>
  <c r="M1013" i="3"/>
  <c r="L1013" i="3"/>
  <c r="K1013" i="3"/>
  <c r="J1013" i="3"/>
  <c r="I1013" i="3"/>
  <c r="H1013" i="3"/>
  <c r="G1013" i="3"/>
  <c r="F1013" i="3"/>
  <c r="U1012" i="3"/>
  <c r="T1012" i="3"/>
  <c r="S1012" i="3"/>
  <c r="R1012" i="3"/>
  <c r="Q1012" i="3"/>
  <c r="P1012" i="3"/>
  <c r="O1012" i="3"/>
  <c r="N1012" i="3"/>
  <c r="M1012" i="3"/>
  <c r="L1012" i="3"/>
  <c r="K1012" i="3"/>
  <c r="J1012" i="3"/>
  <c r="I1012" i="3"/>
  <c r="H1012" i="3"/>
  <c r="G1012" i="3"/>
  <c r="F1012" i="3"/>
  <c r="U1011" i="3"/>
  <c r="T1011" i="3"/>
  <c r="S1011" i="3"/>
  <c r="R1011" i="3"/>
  <c r="Q1011" i="3"/>
  <c r="P1011" i="3"/>
  <c r="O1011" i="3"/>
  <c r="N1011" i="3"/>
  <c r="M1011" i="3"/>
  <c r="L1011" i="3"/>
  <c r="K1011" i="3"/>
  <c r="J1011" i="3"/>
  <c r="I1011" i="3"/>
  <c r="H1011" i="3"/>
  <c r="G1011" i="3"/>
  <c r="F1011" i="3"/>
  <c r="U1010" i="3"/>
  <c r="T1010" i="3"/>
  <c r="S1010" i="3"/>
  <c r="R1010" i="3"/>
  <c r="Q1010" i="3"/>
  <c r="P1010" i="3"/>
  <c r="O1010" i="3"/>
  <c r="N1010" i="3"/>
  <c r="M1010" i="3"/>
  <c r="L1010" i="3"/>
  <c r="K1010" i="3"/>
  <c r="J1010" i="3"/>
  <c r="I1010" i="3"/>
  <c r="H1010" i="3"/>
  <c r="G1010" i="3"/>
  <c r="F1010" i="3"/>
  <c r="U1009" i="3"/>
  <c r="T1009" i="3"/>
  <c r="S1009" i="3"/>
  <c r="R1009" i="3"/>
  <c r="Q1009" i="3"/>
  <c r="P1009" i="3"/>
  <c r="O1009" i="3"/>
  <c r="N1009" i="3"/>
  <c r="M1009" i="3"/>
  <c r="L1009" i="3"/>
  <c r="K1009" i="3"/>
  <c r="J1009" i="3"/>
  <c r="I1009" i="3"/>
  <c r="H1009" i="3"/>
  <c r="G1009" i="3"/>
  <c r="F1009" i="3"/>
  <c r="U1008" i="3"/>
  <c r="T1008" i="3"/>
  <c r="S1008" i="3"/>
  <c r="R1008" i="3"/>
  <c r="Q1008" i="3"/>
  <c r="P1008" i="3"/>
  <c r="O1008" i="3"/>
  <c r="N1008" i="3"/>
  <c r="M1008" i="3"/>
  <c r="L1008" i="3"/>
  <c r="K1008" i="3"/>
  <c r="J1008" i="3"/>
  <c r="I1008" i="3"/>
  <c r="H1008" i="3"/>
  <c r="G1008" i="3"/>
  <c r="F1008" i="3"/>
  <c r="U1007" i="3"/>
  <c r="T1007" i="3"/>
  <c r="S1007" i="3"/>
  <c r="R1007" i="3"/>
  <c r="Q1007" i="3"/>
  <c r="P1007" i="3"/>
  <c r="O1007" i="3"/>
  <c r="N1007" i="3"/>
  <c r="M1007" i="3"/>
  <c r="L1007" i="3"/>
  <c r="K1007" i="3"/>
  <c r="J1007" i="3"/>
  <c r="I1007" i="3"/>
  <c r="H1007" i="3"/>
  <c r="G1007" i="3"/>
  <c r="F1007" i="3"/>
  <c r="U1006" i="3"/>
  <c r="T1006" i="3"/>
  <c r="S1006" i="3"/>
  <c r="R1006" i="3"/>
  <c r="Q1006" i="3"/>
  <c r="P1006" i="3"/>
  <c r="O1006" i="3"/>
  <c r="N1006" i="3"/>
  <c r="M1006" i="3"/>
  <c r="L1006" i="3"/>
  <c r="K1006" i="3"/>
  <c r="J1006" i="3"/>
  <c r="I1006" i="3"/>
  <c r="H1006" i="3"/>
  <c r="G1006" i="3"/>
  <c r="F1006" i="3"/>
  <c r="U1005" i="3"/>
  <c r="T1005" i="3"/>
  <c r="S1005" i="3"/>
  <c r="R1005" i="3"/>
  <c r="Q1005" i="3"/>
  <c r="P1005" i="3"/>
  <c r="O1005" i="3"/>
  <c r="N1005" i="3"/>
  <c r="M1005" i="3"/>
  <c r="L1005" i="3"/>
  <c r="K1005" i="3"/>
  <c r="J1005" i="3"/>
  <c r="I1005" i="3"/>
  <c r="H1005" i="3"/>
  <c r="G1005" i="3"/>
  <c r="F1005" i="3"/>
  <c r="U1004" i="3"/>
  <c r="T1004" i="3"/>
  <c r="S1004" i="3"/>
  <c r="R1004" i="3"/>
  <c r="Q1004" i="3"/>
  <c r="P1004" i="3"/>
  <c r="O1004" i="3"/>
  <c r="N1004" i="3"/>
  <c r="M1004" i="3"/>
  <c r="L1004" i="3"/>
  <c r="K1004" i="3"/>
  <c r="J1004" i="3"/>
  <c r="I1004" i="3"/>
  <c r="H1004" i="3"/>
  <c r="G1004" i="3"/>
  <c r="F1004" i="3"/>
  <c r="U1003" i="3"/>
  <c r="T1003" i="3"/>
  <c r="S1003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U1002" i="3"/>
  <c r="T1002" i="3"/>
  <c r="S1002" i="3"/>
  <c r="R1002" i="3"/>
  <c r="Q1002" i="3"/>
  <c r="P1002" i="3"/>
  <c r="O1002" i="3"/>
  <c r="N1002" i="3"/>
  <c r="M1002" i="3"/>
  <c r="L1002" i="3"/>
  <c r="K1002" i="3"/>
  <c r="J1002" i="3"/>
  <c r="I1002" i="3"/>
  <c r="H1002" i="3"/>
  <c r="G1002" i="3"/>
  <c r="F1002" i="3"/>
  <c r="U1001" i="3"/>
  <c r="T1001" i="3"/>
  <c r="S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U1000" i="3"/>
  <c r="T1000" i="3"/>
  <c r="S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U999" i="3"/>
  <c r="T999" i="3"/>
  <c r="S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U998" i="3"/>
  <c r="T998" i="3"/>
  <c r="S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U997" i="3"/>
  <c r="T997" i="3"/>
  <c r="S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U996" i="3"/>
  <c r="T996" i="3"/>
  <c r="S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U995" i="3"/>
  <c r="T995" i="3"/>
  <c r="S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U994" i="3"/>
  <c r="T994" i="3"/>
  <c r="S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U993" i="3"/>
  <c r="T993" i="3"/>
  <c r="S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U992" i="3"/>
  <c r="T992" i="3"/>
  <c r="S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U991" i="3"/>
  <c r="T991" i="3"/>
  <c r="S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U990" i="3"/>
  <c r="T990" i="3"/>
  <c r="S990" i="3"/>
  <c r="R990" i="3"/>
  <c r="Q990" i="3"/>
  <c r="P990" i="3"/>
  <c r="O990" i="3"/>
  <c r="N990" i="3"/>
  <c r="M990" i="3"/>
  <c r="L990" i="3"/>
  <c r="K990" i="3"/>
  <c r="J990" i="3"/>
  <c r="I990" i="3"/>
  <c r="H990" i="3"/>
  <c r="G990" i="3"/>
  <c r="F990" i="3"/>
  <c r="U989" i="3"/>
  <c r="T989" i="3"/>
  <c r="S989" i="3"/>
  <c r="R989" i="3"/>
  <c r="Q989" i="3"/>
  <c r="P989" i="3"/>
  <c r="O989" i="3"/>
  <c r="N989" i="3"/>
  <c r="M989" i="3"/>
  <c r="L989" i="3"/>
  <c r="K989" i="3"/>
  <c r="J989" i="3"/>
  <c r="I989" i="3"/>
  <c r="H989" i="3"/>
  <c r="G989" i="3"/>
  <c r="F989" i="3"/>
  <c r="U988" i="3"/>
  <c r="T988" i="3"/>
  <c r="S988" i="3"/>
  <c r="R988" i="3"/>
  <c r="Q988" i="3"/>
  <c r="P988" i="3"/>
  <c r="O988" i="3"/>
  <c r="N988" i="3"/>
  <c r="M988" i="3"/>
  <c r="L988" i="3"/>
  <c r="K988" i="3"/>
  <c r="J988" i="3"/>
  <c r="I988" i="3"/>
  <c r="H988" i="3"/>
  <c r="G988" i="3"/>
  <c r="F988" i="3"/>
  <c r="U987" i="3"/>
  <c r="T987" i="3"/>
  <c r="S987" i="3"/>
  <c r="R987" i="3"/>
  <c r="Q987" i="3"/>
  <c r="P987" i="3"/>
  <c r="O987" i="3"/>
  <c r="N987" i="3"/>
  <c r="M987" i="3"/>
  <c r="L987" i="3"/>
  <c r="K987" i="3"/>
  <c r="J987" i="3"/>
  <c r="I987" i="3"/>
  <c r="H987" i="3"/>
  <c r="G987" i="3"/>
  <c r="F987" i="3"/>
  <c r="U986" i="3"/>
  <c r="T986" i="3"/>
  <c r="S986" i="3"/>
  <c r="R986" i="3"/>
  <c r="Q986" i="3"/>
  <c r="P986" i="3"/>
  <c r="O986" i="3"/>
  <c r="N986" i="3"/>
  <c r="M986" i="3"/>
  <c r="L986" i="3"/>
  <c r="K986" i="3"/>
  <c r="J986" i="3"/>
  <c r="I986" i="3"/>
  <c r="H986" i="3"/>
  <c r="G986" i="3"/>
  <c r="F986" i="3"/>
  <c r="U985" i="3"/>
  <c r="T985" i="3"/>
  <c r="S985" i="3"/>
  <c r="R985" i="3"/>
  <c r="Q985" i="3"/>
  <c r="P985" i="3"/>
  <c r="O985" i="3"/>
  <c r="N985" i="3"/>
  <c r="M985" i="3"/>
  <c r="L985" i="3"/>
  <c r="K985" i="3"/>
  <c r="J985" i="3"/>
  <c r="I985" i="3"/>
  <c r="H985" i="3"/>
  <c r="G985" i="3"/>
  <c r="F985" i="3"/>
  <c r="U984" i="3"/>
  <c r="T984" i="3"/>
  <c r="S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U983" i="3"/>
  <c r="T983" i="3"/>
  <c r="S983" i="3"/>
  <c r="R983" i="3"/>
  <c r="Q983" i="3"/>
  <c r="P983" i="3"/>
  <c r="O983" i="3"/>
  <c r="N983" i="3"/>
  <c r="M983" i="3"/>
  <c r="L983" i="3"/>
  <c r="K983" i="3"/>
  <c r="J983" i="3"/>
  <c r="I983" i="3"/>
  <c r="H983" i="3"/>
  <c r="G983" i="3"/>
  <c r="F983" i="3"/>
  <c r="U982" i="3"/>
  <c r="T982" i="3"/>
  <c r="S982" i="3"/>
  <c r="R982" i="3"/>
  <c r="Q982" i="3"/>
  <c r="P982" i="3"/>
  <c r="O982" i="3"/>
  <c r="N982" i="3"/>
  <c r="M982" i="3"/>
  <c r="L982" i="3"/>
  <c r="K982" i="3"/>
  <c r="J982" i="3"/>
  <c r="I982" i="3"/>
  <c r="H982" i="3"/>
  <c r="G982" i="3"/>
  <c r="F982" i="3"/>
  <c r="U981" i="3"/>
  <c r="T981" i="3"/>
  <c r="S981" i="3"/>
  <c r="R981" i="3"/>
  <c r="Q981" i="3"/>
  <c r="P981" i="3"/>
  <c r="O981" i="3"/>
  <c r="N981" i="3"/>
  <c r="M981" i="3"/>
  <c r="L981" i="3"/>
  <c r="K981" i="3"/>
  <c r="J981" i="3"/>
  <c r="I981" i="3"/>
  <c r="H981" i="3"/>
  <c r="G981" i="3"/>
  <c r="F981" i="3"/>
  <c r="U980" i="3"/>
  <c r="T980" i="3"/>
  <c r="S980" i="3"/>
  <c r="R980" i="3"/>
  <c r="Q980" i="3"/>
  <c r="P980" i="3"/>
  <c r="O980" i="3"/>
  <c r="N980" i="3"/>
  <c r="M980" i="3"/>
  <c r="L980" i="3"/>
  <c r="K980" i="3"/>
  <c r="J980" i="3"/>
  <c r="I980" i="3"/>
  <c r="H980" i="3"/>
  <c r="G980" i="3"/>
  <c r="F980" i="3"/>
  <c r="U979" i="3"/>
  <c r="T979" i="3"/>
  <c r="S979" i="3"/>
  <c r="R979" i="3"/>
  <c r="Q979" i="3"/>
  <c r="P979" i="3"/>
  <c r="O979" i="3"/>
  <c r="N979" i="3"/>
  <c r="M979" i="3"/>
  <c r="L979" i="3"/>
  <c r="K979" i="3"/>
  <c r="J979" i="3"/>
  <c r="I979" i="3"/>
  <c r="H979" i="3"/>
  <c r="G979" i="3"/>
  <c r="F979" i="3"/>
  <c r="U978" i="3"/>
  <c r="T978" i="3"/>
  <c r="S978" i="3"/>
  <c r="R978" i="3"/>
  <c r="Q978" i="3"/>
  <c r="P978" i="3"/>
  <c r="O978" i="3"/>
  <c r="N978" i="3"/>
  <c r="M978" i="3"/>
  <c r="L978" i="3"/>
  <c r="K978" i="3"/>
  <c r="J978" i="3"/>
  <c r="I978" i="3"/>
  <c r="H978" i="3"/>
  <c r="G978" i="3"/>
  <c r="F978" i="3"/>
  <c r="U977" i="3"/>
  <c r="T977" i="3"/>
  <c r="S977" i="3"/>
  <c r="R977" i="3"/>
  <c r="Q977" i="3"/>
  <c r="P977" i="3"/>
  <c r="O977" i="3"/>
  <c r="N977" i="3"/>
  <c r="M977" i="3"/>
  <c r="L977" i="3"/>
  <c r="K977" i="3"/>
  <c r="J977" i="3"/>
  <c r="I977" i="3"/>
  <c r="H977" i="3"/>
  <c r="G977" i="3"/>
  <c r="F977" i="3"/>
  <c r="U976" i="3"/>
  <c r="T976" i="3"/>
  <c r="S976" i="3"/>
  <c r="R976" i="3"/>
  <c r="Q976" i="3"/>
  <c r="P976" i="3"/>
  <c r="O976" i="3"/>
  <c r="N976" i="3"/>
  <c r="M976" i="3"/>
  <c r="L976" i="3"/>
  <c r="K976" i="3"/>
  <c r="J976" i="3"/>
  <c r="I976" i="3"/>
  <c r="H976" i="3"/>
  <c r="G976" i="3"/>
  <c r="F976" i="3"/>
  <c r="U975" i="3"/>
  <c r="T975" i="3"/>
  <c r="S975" i="3"/>
  <c r="R975" i="3"/>
  <c r="Q975" i="3"/>
  <c r="P975" i="3"/>
  <c r="O975" i="3"/>
  <c r="N975" i="3"/>
  <c r="M975" i="3"/>
  <c r="L975" i="3"/>
  <c r="K975" i="3"/>
  <c r="J975" i="3"/>
  <c r="I975" i="3"/>
  <c r="H975" i="3"/>
  <c r="G975" i="3"/>
  <c r="F975" i="3"/>
  <c r="U974" i="3"/>
  <c r="T974" i="3"/>
  <c r="S974" i="3"/>
  <c r="R974" i="3"/>
  <c r="Q974" i="3"/>
  <c r="P974" i="3"/>
  <c r="O974" i="3"/>
  <c r="N974" i="3"/>
  <c r="M974" i="3"/>
  <c r="L974" i="3"/>
  <c r="K974" i="3"/>
  <c r="J974" i="3"/>
  <c r="I974" i="3"/>
  <c r="H974" i="3"/>
  <c r="G974" i="3"/>
  <c r="F974" i="3"/>
  <c r="U973" i="3"/>
  <c r="T973" i="3"/>
  <c r="S973" i="3"/>
  <c r="R973" i="3"/>
  <c r="Q973" i="3"/>
  <c r="P973" i="3"/>
  <c r="O973" i="3"/>
  <c r="N973" i="3"/>
  <c r="M973" i="3"/>
  <c r="L973" i="3"/>
  <c r="K973" i="3"/>
  <c r="J973" i="3"/>
  <c r="I973" i="3"/>
  <c r="H973" i="3"/>
  <c r="G973" i="3"/>
  <c r="F973" i="3"/>
  <c r="U972" i="3"/>
  <c r="T972" i="3"/>
  <c r="S972" i="3"/>
  <c r="R972" i="3"/>
  <c r="Q972" i="3"/>
  <c r="P972" i="3"/>
  <c r="O972" i="3"/>
  <c r="N972" i="3"/>
  <c r="M972" i="3"/>
  <c r="L972" i="3"/>
  <c r="K972" i="3"/>
  <c r="J972" i="3"/>
  <c r="I972" i="3"/>
  <c r="H972" i="3"/>
  <c r="G972" i="3"/>
  <c r="F972" i="3"/>
  <c r="U971" i="3"/>
  <c r="T971" i="3"/>
  <c r="S971" i="3"/>
  <c r="R971" i="3"/>
  <c r="Q971" i="3"/>
  <c r="P971" i="3"/>
  <c r="O971" i="3"/>
  <c r="N971" i="3"/>
  <c r="M971" i="3"/>
  <c r="L971" i="3"/>
  <c r="K971" i="3"/>
  <c r="J971" i="3"/>
  <c r="I971" i="3"/>
  <c r="H971" i="3"/>
  <c r="G971" i="3"/>
  <c r="F971" i="3"/>
  <c r="U970" i="3"/>
  <c r="T970" i="3"/>
  <c r="S970" i="3"/>
  <c r="R970" i="3"/>
  <c r="Q970" i="3"/>
  <c r="P970" i="3"/>
  <c r="O970" i="3"/>
  <c r="N970" i="3"/>
  <c r="M970" i="3"/>
  <c r="L970" i="3"/>
  <c r="K970" i="3"/>
  <c r="J970" i="3"/>
  <c r="I970" i="3"/>
  <c r="H970" i="3"/>
  <c r="G970" i="3"/>
  <c r="F970" i="3"/>
  <c r="U969" i="3"/>
  <c r="T969" i="3"/>
  <c r="S969" i="3"/>
  <c r="R969" i="3"/>
  <c r="Q969" i="3"/>
  <c r="P969" i="3"/>
  <c r="O969" i="3"/>
  <c r="N969" i="3"/>
  <c r="M969" i="3"/>
  <c r="L969" i="3"/>
  <c r="K969" i="3"/>
  <c r="J969" i="3"/>
  <c r="I969" i="3"/>
  <c r="H969" i="3"/>
  <c r="G969" i="3"/>
  <c r="F969" i="3"/>
  <c r="U968" i="3"/>
  <c r="T968" i="3"/>
  <c r="S968" i="3"/>
  <c r="R968" i="3"/>
  <c r="Q968" i="3"/>
  <c r="P968" i="3"/>
  <c r="O968" i="3"/>
  <c r="N968" i="3"/>
  <c r="M968" i="3"/>
  <c r="L968" i="3"/>
  <c r="K968" i="3"/>
  <c r="J968" i="3"/>
  <c r="I968" i="3"/>
  <c r="H968" i="3"/>
  <c r="G968" i="3"/>
  <c r="F968" i="3"/>
  <c r="U967" i="3"/>
  <c r="T967" i="3"/>
  <c r="S967" i="3"/>
  <c r="R967" i="3"/>
  <c r="Q967" i="3"/>
  <c r="P967" i="3"/>
  <c r="O967" i="3"/>
  <c r="N967" i="3"/>
  <c r="M967" i="3"/>
  <c r="L967" i="3"/>
  <c r="K967" i="3"/>
  <c r="J967" i="3"/>
  <c r="I967" i="3"/>
  <c r="H967" i="3"/>
  <c r="G967" i="3"/>
  <c r="F967" i="3"/>
  <c r="U966" i="3"/>
  <c r="T966" i="3"/>
  <c r="S966" i="3"/>
  <c r="R966" i="3"/>
  <c r="Q966" i="3"/>
  <c r="P966" i="3"/>
  <c r="O966" i="3"/>
  <c r="N966" i="3"/>
  <c r="M966" i="3"/>
  <c r="L966" i="3"/>
  <c r="K966" i="3"/>
  <c r="J966" i="3"/>
  <c r="I966" i="3"/>
  <c r="H966" i="3"/>
  <c r="G966" i="3"/>
  <c r="F966" i="3"/>
  <c r="U965" i="3"/>
  <c r="T965" i="3"/>
  <c r="S965" i="3"/>
  <c r="R965" i="3"/>
  <c r="Q965" i="3"/>
  <c r="P965" i="3"/>
  <c r="O965" i="3"/>
  <c r="N965" i="3"/>
  <c r="M965" i="3"/>
  <c r="L965" i="3"/>
  <c r="K965" i="3"/>
  <c r="J965" i="3"/>
  <c r="I965" i="3"/>
  <c r="H965" i="3"/>
  <c r="G965" i="3"/>
  <c r="F965" i="3"/>
  <c r="U964" i="3"/>
  <c r="T964" i="3"/>
  <c r="S964" i="3"/>
  <c r="R964" i="3"/>
  <c r="Q964" i="3"/>
  <c r="P964" i="3"/>
  <c r="O964" i="3"/>
  <c r="N964" i="3"/>
  <c r="M964" i="3"/>
  <c r="L964" i="3"/>
  <c r="K964" i="3"/>
  <c r="J964" i="3"/>
  <c r="I964" i="3"/>
  <c r="H964" i="3"/>
  <c r="G964" i="3"/>
  <c r="F964" i="3"/>
  <c r="U963" i="3"/>
  <c r="T963" i="3"/>
  <c r="S963" i="3"/>
  <c r="R963" i="3"/>
  <c r="Q963" i="3"/>
  <c r="P963" i="3"/>
  <c r="O963" i="3"/>
  <c r="N963" i="3"/>
  <c r="M963" i="3"/>
  <c r="L963" i="3"/>
  <c r="K963" i="3"/>
  <c r="J963" i="3"/>
  <c r="I963" i="3"/>
  <c r="H963" i="3"/>
  <c r="G963" i="3"/>
  <c r="F963" i="3"/>
  <c r="U962" i="3"/>
  <c r="T962" i="3"/>
  <c r="S962" i="3"/>
  <c r="R962" i="3"/>
  <c r="Q962" i="3"/>
  <c r="P962" i="3"/>
  <c r="O962" i="3"/>
  <c r="N962" i="3"/>
  <c r="M962" i="3"/>
  <c r="L962" i="3"/>
  <c r="K962" i="3"/>
  <c r="J962" i="3"/>
  <c r="I962" i="3"/>
  <c r="H962" i="3"/>
  <c r="G962" i="3"/>
  <c r="F962" i="3"/>
  <c r="U961" i="3"/>
  <c r="T961" i="3"/>
  <c r="S961" i="3"/>
  <c r="R961" i="3"/>
  <c r="Q961" i="3"/>
  <c r="P961" i="3"/>
  <c r="O961" i="3"/>
  <c r="N961" i="3"/>
  <c r="M961" i="3"/>
  <c r="L961" i="3"/>
  <c r="K961" i="3"/>
  <c r="J961" i="3"/>
  <c r="I961" i="3"/>
  <c r="H961" i="3"/>
  <c r="G961" i="3"/>
  <c r="F961" i="3"/>
  <c r="U960" i="3"/>
  <c r="T960" i="3"/>
  <c r="S960" i="3"/>
  <c r="R960" i="3"/>
  <c r="Q960" i="3"/>
  <c r="P960" i="3"/>
  <c r="O960" i="3"/>
  <c r="N960" i="3"/>
  <c r="M960" i="3"/>
  <c r="L960" i="3"/>
  <c r="K960" i="3"/>
  <c r="J960" i="3"/>
  <c r="I960" i="3"/>
  <c r="H960" i="3"/>
  <c r="G960" i="3"/>
  <c r="F960" i="3"/>
  <c r="U959" i="3"/>
  <c r="T959" i="3"/>
  <c r="S959" i="3"/>
  <c r="R959" i="3"/>
  <c r="Q959" i="3"/>
  <c r="P959" i="3"/>
  <c r="O959" i="3"/>
  <c r="N959" i="3"/>
  <c r="M959" i="3"/>
  <c r="L959" i="3"/>
  <c r="K959" i="3"/>
  <c r="J959" i="3"/>
  <c r="I959" i="3"/>
  <c r="H959" i="3"/>
  <c r="G959" i="3"/>
  <c r="F959" i="3"/>
  <c r="U958" i="3"/>
  <c r="T958" i="3"/>
  <c r="S958" i="3"/>
  <c r="R958" i="3"/>
  <c r="Q958" i="3"/>
  <c r="P958" i="3"/>
  <c r="O958" i="3"/>
  <c r="N958" i="3"/>
  <c r="M958" i="3"/>
  <c r="L958" i="3"/>
  <c r="K958" i="3"/>
  <c r="J958" i="3"/>
  <c r="I958" i="3"/>
  <c r="H958" i="3"/>
  <c r="G958" i="3"/>
  <c r="F958" i="3"/>
  <c r="U957" i="3"/>
  <c r="T957" i="3"/>
  <c r="S957" i="3"/>
  <c r="R957" i="3"/>
  <c r="Q957" i="3"/>
  <c r="P957" i="3"/>
  <c r="O957" i="3"/>
  <c r="N957" i="3"/>
  <c r="M957" i="3"/>
  <c r="L957" i="3"/>
  <c r="K957" i="3"/>
  <c r="J957" i="3"/>
  <c r="I957" i="3"/>
  <c r="H957" i="3"/>
  <c r="G957" i="3"/>
  <c r="F957" i="3"/>
  <c r="U956" i="3"/>
  <c r="T956" i="3"/>
  <c r="S956" i="3"/>
  <c r="R956" i="3"/>
  <c r="Q956" i="3"/>
  <c r="P956" i="3"/>
  <c r="O956" i="3"/>
  <c r="N956" i="3"/>
  <c r="M956" i="3"/>
  <c r="L956" i="3"/>
  <c r="K956" i="3"/>
  <c r="J956" i="3"/>
  <c r="I956" i="3"/>
  <c r="H956" i="3"/>
  <c r="G956" i="3"/>
  <c r="F956" i="3"/>
  <c r="U955" i="3"/>
  <c r="T955" i="3"/>
  <c r="S955" i="3"/>
  <c r="R955" i="3"/>
  <c r="Q955" i="3"/>
  <c r="P955" i="3"/>
  <c r="O955" i="3"/>
  <c r="N955" i="3"/>
  <c r="M955" i="3"/>
  <c r="L955" i="3"/>
  <c r="K955" i="3"/>
  <c r="J955" i="3"/>
  <c r="I955" i="3"/>
  <c r="H955" i="3"/>
  <c r="G955" i="3"/>
  <c r="F955" i="3"/>
  <c r="U954" i="3"/>
  <c r="T954" i="3"/>
  <c r="S954" i="3"/>
  <c r="R954" i="3"/>
  <c r="Q954" i="3"/>
  <c r="P954" i="3"/>
  <c r="O954" i="3"/>
  <c r="N954" i="3"/>
  <c r="M954" i="3"/>
  <c r="L954" i="3"/>
  <c r="K954" i="3"/>
  <c r="J954" i="3"/>
  <c r="I954" i="3"/>
  <c r="H954" i="3"/>
  <c r="G954" i="3"/>
  <c r="F954" i="3"/>
  <c r="U953" i="3"/>
  <c r="T953" i="3"/>
  <c r="S953" i="3"/>
  <c r="R953" i="3"/>
  <c r="Q953" i="3"/>
  <c r="P953" i="3"/>
  <c r="O953" i="3"/>
  <c r="N953" i="3"/>
  <c r="M953" i="3"/>
  <c r="L953" i="3"/>
  <c r="K953" i="3"/>
  <c r="J953" i="3"/>
  <c r="I953" i="3"/>
  <c r="H953" i="3"/>
  <c r="G953" i="3"/>
  <c r="F953" i="3"/>
  <c r="U952" i="3"/>
  <c r="T952" i="3"/>
  <c r="S952" i="3"/>
  <c r="R952" i="3"/>
  <c r="Q952" i="3"/>
  <c r="P952" i="3"/>
  <c r="O952" i="3"/>
  <c r="N952" i="3"/>
  <c r="M952" i="3"/>
  <c r="L952" i="3"/>
  <c r="K952" i="3"/>
  <c r="J952" i="3"/>
  <c r="I952" i="3"/>
  <c r="H952" i="3"/>
  <c r="G952" i="3"/>
  <c r="F952" i="3"/>
  <c r="U951" i="3"/>
  <c r="T951" i="3"/>
  <c r="S951" i="3"/>
  <c r="R951" i="3"/>
  <c r="Q951" i="3"/>
  <c r="P951" i="3"/>
  <c r="O951" i="3"/>
  <c r="N951" i="3"/>
  <c r="M951" i="3"/>
  <c r="L951" i="3"/>
  <c r="K951" i="3"/>
  <c r="J951" i="3"/>
  <c r="I951" i="3"/>
  <c r="H951" i="3"/>
  <c r="G951" i="3"/>
  <c r="F951" i="3"/>
  <c r="U950" i="3"/>
  <c r="T950" i="3"/>
  <c r="S950" i="3"/>
  <c r="R950" i="3"/>
  <c r="Q950" i="3"/>
  <c r="P950" i="3"/>
  <c r="O950" i="3"/>
  <c r="N950" i="3"/>
  <c r="M950" i="3"/>
  <c r="L950" i="3"/>
  <c r="K950" i="3"/>
  <c r="J950" i="3"/>
  <c r="I950" i="3"/>
  <c r="H950" i="3"/>
  <c r="G950" i="3"/>
  <c r="F950" i="3"/>
  <c r="U949" i="3"/>
  <c r="T949" i="3"/>
  <c r="S949" i="3"/>
  <c r="R949" i="3"/>
  <c r="Q949" i="3"/>
  <c r="P949" i="3"/>
  <c r="O949" i="3"/>
  <c r="N949" i="3"/>
  <c r="M949" i="3"/>
  <c r="L949" i="3"/>
  <c r="K949" i="3"/>
  <c r="J949" i="3"/>
  <c r="I949" i="3"/>
  <c r="H949" i="3"/>
  <c r="G949" i="3"/>
  <c r="F949" i="3"/>
  <c r="U948" i="3"/>
  <c r="T948" i="3"/>
  <c r="S948" i="3"/>
  <c r="R948" i="3"/>
  <c r="Q948" i="3"/>
  <c r="P948" i="3"/>
  <c r="O948" i="3"/>
  <c r="N948" i="3"/>
  <c r="M948" i="3"/>
  <c r="L948" i="3"/>
  <c r="K948" i="3"/>
  <c r="J948" i="3"/>
  <c r="I948" i="3"/>
  <c r="H948" i="3"/>
  <c r="G948" i="3"/>
  <c r="F948" i="3"/>
  <c r="U947" i="3"/>
  <c r="T947" i="3"/>
  <c r="S947" i="3"/>
  <c r="R947" i="3"/>
  <c r="Q947" i="3"/>
  <c r="P947" i="3"/>
  <c r="O947" i="3"/>
  <c r="N947" i="3"/>
  <c r="M947" i="3"/>
  <c r="L947" i="3"/>
  <c r="K947" i="3"/>
  <c r="J947" i="3"/>
  <c r="I947" i="3"/>
  <c r="H947" i="3"/>
  <c r="G947" i="3"/>
  <c r="F947" i="3"/>
  <c r="U946" i="3"/>
  <c r="T946" i="3"/>
  <c r="S946" i="3"/>
  <c r="R946" i="3"/>
  <c r="Q946" i="3"/>
  <c r="P946" i="3"/>
  <c r="O946" i="3"/>
  <c r="N946" i="3"/>
  <c r="M946" i="3"/>
  <c r="L946" i="3"/>
  <c r="K946" i="3"/>
  <c r="J946" i="3"/>
  <c r="I946" i="3"/>
  <c r="H946" i="3"/>
  <c r="G946" i="3"/>
  <c r="F946" i="3"/>
  <c r="U945" i="3"/>
  <c r="T945" i="3"/>
  <c r="S945" i="3"/>
  <c r="R945" i="3"/>
  <c r="Q945" i="3"/>
  <c r="P945" i="3"/>
  <c r="O945" i="3"/>
  <c r="N945" i="3"/>
  <c r="M945" i="3"/>
  <c r="L945" i="3"/>
  <c r="K945" i="3"/>
  <c r="J945" i="3"/>
  <c r="I945" i="3"/>
  <c r="H945" i="3"/>
  <c r="G945" i="3"/>
  <c r="F945" i="3"/>
  <c r="U944" i="3"/>
  <c r="T944" i="3"/>
  <c r="S944" i="3"/>
  <c r="R944" i="3"/>
  <c r="Q944" i="3"/>
  <c r="P944" i="3"/>
  <c r="O944" i="3"/>
  <c r="N944" i="3"/>
  <c r="M944" i="3"/>
  <c r="L944" i="3"/>
  <c r="K944" i="3"/>
  <c r="J944" i="3"/>
  <c r="I944" i="3"/>
  <c r="H944" i="3"/>
  <c r="G944" i="3"/>
  <c r="F944" i="3"/>
  <c r="U943" i="3"/>
  <c r="T943" i="3"/>
  <c r="S943" i="3"/>
  <c r="R943" i="3"/>
  <c r="Q943" i="3"/>
  <c r="P943" i="3"/>
  <c r="O943" i="3"/>
  <c r="N943" i="3"/>
  <c r="M943" i="3"/>
  <c r="L943" i="3"/>
  <c r="K943" i="3"/>
  <c r="J943" i="3"/>
  <c r="I943" i="3"/>
  <c r="H943" i="3"/>
  <c r="G943" i="3"/>
  <c r="F943" i="3"/>
  <c r="U942" i="3"/>
  <c r="T942" i="3"/>
  <c r="S942" i="3"/>
  <c r="R942" i="3"/>
  <c r="Q942" i="3"/>
  <c r="P942" i="3"/>
  <c r="O942" i="3"/>
  <c r="N942" i="3"/>
  <c r="M942" i="3"/>
  <c r="L942" i="3"/>
  <c r="K942" i="3"/>
  <c r="J942" i="3"/>
  <c r="I942" i="3"/>
  <c r="H942" i="3"/>
  <c r="G942" i="3"/>
  <c r="F942" i="3"/>
  <c r="U941" i="3"/>
  <c r="T941" i="3"/>
  <c r="S941" i="3"/>
  <c r="R941" i="3"/>
  <c r="Q941" i="3"/>
  <c r="P941" i="3"/>
  <c r="O941" i="3"/>
  <c r="N941" i="3"/>
  <c r="M941" i="3"/>
  <c r="L941" i="3"/>
  <c r="K941" i="3"/>
  <c r="J941" i="3"/>
  <c r="I941" i="3"/>
  <c r="H941" i="3"/>
  <c r="G941" i="3"/>
  <c r="F941" i="3"/>
  <c r="U940" i="3"/>
  <c r="T940" i="3"/>
  <c r="S940" i="3"/>
  <c r="R940" i="3"/>
  <c r="Q940" i="3"/>
  <c r="P940" i="3"/>
  <c r="O940" i="3"/>
  <c r="N940" i="3"/>
  <c r="M940" i="3"/>
  <c r="L940" i="3"/>
  <c r="K940" i="3"/>
  <c r="J940" i="3"/>
  <c r="I940" i="3"/>
  <c r="H940" i="3"/>
  <c r="G940" i="3"/>
  <c r="F940" i="3"/>
  <c r="U939" i="3"/>
  <c r="T939" i="3"/>
  <c r="S939" i="3"/>
  <c r="R939" i="3"/>
  <c r="Q939" i="3"/>
  <c r="P939" i="3"/>
  <c r="O939" i="3"/>
  <c r="N939" i="3"/>
  <c r="M939" i="3"/>
  <c r="L939" i="3"/>
  <c r="K939" i="3"/>
  <c r="J939" i="3"/>
  <c r="I939" i="3"/>
  <c r="H939" i="3"/>
  <c r="G939" i="3"/>
  <c r="F939" i="3"/>
  <c r="U938" i="3"/>
  <c r="T938" i="3"/>
  <c r="S938" i="3"/>
  <c r="R938" i="3"/>
  <c r="Q938" i="3"/>
  <c r="P938" i="3"/>
  <c r="O938" i="3"/>
  <c r="N938" i="3"/>
  <c r="M938" i="3"/>
  <c r="L938" i="3"/>
  <c r="K938" i="3"/>
  <c r="J938" i="3"/>
  <c r="I938" i="3"/>
  <c r="H938" i="3"/>
  <c r="G938" i="3"/>
  <c r="F938" i="3"/>
  <c r="U937" i="3"/>
  <c r="T937" i="3"/>
  <c r="S937" i="3"/>
  <c r="R937" i="3"/>
  <c r="Q937" i="3"/>
  <c r="P937" i="3"/>
  <c r="O937" i="3"/>
  <c r="N937" i="3"/>
  <c r="M937" i="3"/>
  <c r="L937" i="3"/>
  <c r="K937" i="3"/>
  <c r="J937" i="3"/>
  <c r="I937" i="3"/>
  <c r="H937" i="3"/>
  <c r="G937" i="3"/>
  <c r="F937" i="3"/>
  <c r="U936" i="3"/>
  <c r="T936" i="3"/>
  <c r="S936" i="3"/>
  <c r="R936" i="3"/>
  <c r="Q936" i="3"/>
  <c r="P936" i="3"/>
  <c r="O936" i="3"/>
  <c r="N936" i="3"/>
  <c r="M936" i="3"/>
  <c r="L936" i="3"/>
  <c r="K936" i="3"/>
  <c r="J936" i="3"/>
  <c r="I936" i="3"/>
  <c r="H936" i="3"/>
  <c r="G936" i="3"/>
  <c r="F936" i="3"/>
  <c r="U935" i="3"/>
  <c r="T935" i="3"/>
  <c r="S935" i="3"/>
  <c r="R935" i="3"/>
  <c r="Q935" i="3"/>
  <c r="P935" i="3"/>
  <c r="O935" i="3"/>
  <c r="N935" i="3"/>
  <c r="M935" i="3"/>
  <c r="L935" i="3"/>
  <c r="K935" i="3"/>
  <c r="J935" i="3"/>
  <c r="I935" i="3"/>
  <c r="H935" i="3"/>
  <c r="G935" i="3"/>
  <c r="F935" i="3"/>
  <c r="U934" i="3"/>
  <c r="T934" i="3"/>
  <c r="S934" i="3"/>
  <c r="R934" i="3"/>
  <c r="Q934" i="3"/>
  <c r="P934" i="3"/>
  <c r="O934" i="3"/>
  <c r="N934" i="3"/>
  <c r="M934" i="3"/>
  <c r="L934" i="3"/>
  <c r="K934" i="3"/>
  <c r="J934" i="3"/>
  <c r="I934" i="3"/>
  <c r="H934" i="3"/>
  <c r="G934" i="3"/>
  <c r="F934" i="3"/>
  <c r="U933" i="3"/>
  <c r="T933" i="3"/>
  <c r="S933" i="3"/>
  <c r="R933" i="3"/>
  <c r="Q933" i="3"/>
  <c r="P933" i="3"/>
  <c r="O933" i="3"/>
  <c r="N933" i="3"/>
  <c r="M933" i="3"/>
  <c r="L933" i="3"/>
  <c r="K933" i="3"/>
  <c r="J933" i="3"/>
  <c r="I933" i="3"/>
  <c r="H933" i="3"/>
  <c r="G933" i="3"/>
  <c r="F933" i="3"/>
  <c r="U932" i="3"/>
  <c r="T932" i="3"/>
  <c r="S932" i="3"/>
  <c r="R932" i="3"/>
  <c r="Q932" i="3"/>
  <c r="P932" i="3"/>
  <c r="O932" i="3"/>
  <c r="N932" i="3"/>
  <c r="M932" i="3"/>
  <c r="L932" i="3"/>
  <c r="K932" i="3"/>
  <c r="J932" i="3"/>
  <c r="I932" i="3"/>
  <c r="H932" i="3"/>
  <c r="G932" i="3"/>
  <c r="F932" i="3"/>
  <c r="U931" i="3"/>
  <c r="T931" i="3"/>
  <c r="S931" i="3"/>
  <c r="R931" i="3"/>
  <c r="Q931" i="3"/>
  <c r="P931" i="3"/>
  <c r="O931" i="3"/>
  <c r="N931" i="3"/>
  <c r="M931" i="3"/>
  <c r="L931" i="3"/>
  <c r="K931" i="3"/>
  <c r="J931" i="3"/>
  <c r="I931" i="3"/>
  <c r="H931" i="3"/>
  <c r="G931" i="3"/>
  <c r="F931" i="3"/>
  <c r="U930" i="3"/>
  <c r="T930" i="3"/>
  <c r="S930" i="3"/>
  <c r="R930" i="3"/>
  <c r="Q930" i="3"/>
  <c r="P930" i="3"/>
  <c r="O930" i="3"/>
  <c r="N930" i="3"/>
  <c r="M930" i="3"/>
  <c r="L930" i="3"/>
  <c r="K930" i="3"/>
  <c r="J930" i="3"/>
  <c r="I930" i="3"/>
  <c r="H930" i="3"/>
  <c r="G930" i="3"/>
  <c r="F930" i="3"/>
  <c r="U929" i="3"/>
  <c r="T929" i="3"/>
  <c r="S929" i="3"/>
  <c r="R929" i="3"/>
  <c r="Q929" i="3"/>
  <c r="P929" i="3"/>
  <c r="O929" i="3"/>
  <c r="N929" i="3"/>
  <c r="M929" i="3"/>
  <c r="L929" i="3"/>
  <c r="K929" i="3"/>
  <c r="J929" i="3"/>
  <c r="I929" i="3"/>
  <c r="H929" i="3"/>
  <c r="G929" i="3"/>
  <c r="F929" i="3"/>
  <c r="U928" i="3"/>
  <c r="T928" i="3"/>
  <c r="S928" i="3"/>
  <c r="R928" i="3"/>
  <c r="Q928" i="3"/>
  <c r="P928" i="3"/>
  <c r="O928" i="3"/>
  <c r="N928" i="3"/>
  <c r="M928" i="3"/>
  <c r="L928" i="3"/>
  <c r="K928" i="3"/>
  <c r="J928" i="3"/>
  <c r="I928" i="3"/>
  <c r="H928" i="3"/>
  <c r="G928" i="3"/>
  <c r="F928" i="3"/>
  <c r="U927" i="3"/>
  <c r="T927" i="3"/>
  <c r="S927" i="3"/>
  <c r="R927" i="3"/>
  <c r="Q927" i="3"/>
  <c r="P927" i="3"/>
  <c r="O927" i="3"/>
  <c r="N927" i="3"/>
  <c r="M927" i="3"/>
  <c r="L927" i="3"/>
  <c r="K927" i="3"/>
  <c r="J927" i="3"/>
  <c r="I927" i="3"/>
  <c r="H927" i="3"/>
  <c r="G927" i="3"/>
  <c r="F927" i="3"/>
  <c r="U926" i="3"/>
  <c r="T926" i="3"/>
  <c r="S926" i="3"/>
  <c r="R926" i="3"/>
  <c r="Q926" i="3"/>
  <c r="P926" i="3"/>
  <c r="O926" i="3"/>
  <c r="N926" i="3"/>
  <c r="M926" i="3"/>
  <c r="L926" i="3"/>
  <c r="K926" i="3"/>
  <c r="J926" i="3"/>
  <c r="I926" i="3"/>
  <c r="H926" i="3"/>
  <c r="G926" i="3"/>
  <c r="F926" i="3"/>
  <c r="U925" i="3"/>
  <c r="T925" i="3"/>
  <c r="S925" i="3"/>
  <c r="R925" i="3"/>
  <c r="Q925" i="3"/>
  <c r="P925" i="3"/>
  <c r="O925" i="3"/>
  <c r="N925" i="3"/>
  <c r="M925" i="3"/>
  <c r="L925" i="3"/>
  <c r="K925" i="3"/>
  <c r="J925" i="3"/>
  <c r="I925" i="3"/>
  <c r="H925" i="3"/>
  <c r="G925" i="3"/>
  <c r="F925" i="3"/>
  <c r="U924" i="3"/>
  <c r="T924" i="3"/>
  <c r="S924" i="3"/>
  <c r="R924" i="3"/>
  <c r="Q924" i="3"/>
  <c r="P924" i="3"/>
  <c r="O924" i="3"/>
  <c r="N924" i="3"/>
  <c r="M924" i="3"/>
  <c r="L924" i="3"/>
  <c r="K924" i="3"/>
  <c r="J924" i="3"/>
  <c r="I924" i="3"/>
  <c r="H924" i="3"/>
  <c r="G924" i="3"/>
  <c r="F924" i="3"/>
  <c r="U923" i="3"/>
  <c r="T923" i="3"/>
  <c r="S923" i="3"/>
  <c r="R923" i="3"/>
  <c r="Q923" i="3"/>
  <c r="P923" i="3"/>
  <c r="O923" i="3"/>
  <c r="N923" i="3"/>
  <c r="M923" i="3"/>
  <c r="L923" i="3"/>
  <c r="K923" i="3"/>
  <c r="J923" i="3"/>
  <c r="I923" i="3"/>
  <c r="H923" i="3"/>
  <c r="G923" i="3"/>
  <c r="F923" i="3"/>
  <c r="U922" i="3"/>
  <c r="T922" i="3"/>
  <c r="S922" i="3"/>
  <c r="R922" i="3"/>
  <c r="Q922" i="3"/>
  <c r="P922" i="3"/>
  <c r="O922" i="3"/>
  <c r="N922" i="3"/>
  <c r="M922" i="3"/>
  <c r="L922" i="3"/>
  <c r="K922" i="3"/>
  <c r="J922" i="3"/>
  <c r="I922" i="3"/>
  <c r="H922" i="3"/>
  <c r="G922" i="3"/>
  <c r="F922" i="3"/>
  <c r="U921" i="3"/>
  <c r="T921" i="3"/>
  <c r="S921" i="3"/>
  <c r="R921" i="3"/>
  <c r="Q921" i="3"/>
  <c r="P921" i="3"/>
  <c r="O921" i="3"/>
  <c r="N921" i="3"/>
  <c r="M921" i="3"/>
  <c r="L921" i="3"/>
  <c r="K921" i="3"/>
  <c r="J921" i="3"/>
  <c r="I921" i="3"/>
  <c r="H921" i="3"/>
  <c r="G921" i="3"/>
  <c r="F921" i="3"/>
  <c r="U920" i="3"/>
  <c r="T920" i="3"/>
  <c r="S920" i="3"/>
  <c r="R920" i="3"/>
  <c r="Q920" i="3"/>
  <c r="P920" i="3"/>
  <c r="O920" i="3"/>
  <c r="N920" i="3"/>
  <c r="M920" i="3"/>
  <c r="L920" i="3"/>
  <c r="K920" i="3"/>
  <c r="J920" i="3"/>
  <c r="I920" i="3"/>
  <c r="H920" i="3"/>
  <c r="G920" i="3"/>
  <c r="F920" i="3"/>
  <c r="U919" i="3"/>
  <c r="T919" i="3"/>
  <c r="S919" i="3"/>
  <c r="R919" i="3"/>
  <c r="Q919" i="3"/>
  <c r="P919" i="3"/>
  <c r="O919" i="3"/>
  <c r="N919" i="3"/>
  <c r="M919" i="3"/>
  <c r="L919" i="3"/>
  <c r="K919" i="3"/>
  <c r="J919" i="3"/>
  <c r="I919" i="3"/>
  <c r="H919" i="3"/>
  <c r="G919" i="3"/>
  <c r="F919" i="3"/>
  <c r="U918" i="3"/>
  <c r="T918" i="3"/>
  <c r="S918" i="3"/>
  <c r="R918" i="3"/>
  <c r="Q918" i="3"/>
  <c r="P918" i="3"/>
  <c r="O918" i="3"/>
  <c r="N918" i="3"/>
  <c r="M918" i="3"/>
  <c r="L918" i="3"/>
  <c r="K918" i="3"/>
  <c r="J918" i="3"/>
  <c r="I918" i="3"/>
  <c r="H918" i="3"/>
  <c r="G918" i="3"/>
  <c r="F918" i="3"/>
  <c r="U917" i="3"/>
  <c r="T917" i="3"/>
  <c r="S917" i="3"/>
  <c r="R917" i="3"/>
  <c r="Q917" i="3"/>
  <c r="P917" i="3"/>
  <c r="O917" i="3"/>
  <c r="N917" i="3"/>
  <c r="M917" i="3"/>
  <c r="L917" i="3"/>
  <c r="K917" i="3"/>
  <c r="J917" i="3"/>
  <c r="I917" i="3"/>
  <c r="H917" i="3"/>
  <c r="G917" i="3"/>
  <c r="F917" i="3"/>
  <c r="U916" i="3"/>
  <c r="T916" i="3"/>
  <c r="S916" i="3"/>
  <c r="R916" i="3"/>
  <c r="Q916" i="3"/>
  <c r="P916" i="3"/>
  <c r="O916" i="3"/>
  <c r="N916" i="3"/>
  <c r="M916" i="3"/>
  <c r="L916" i="3"/>
  <c r="K916" i="3"/>
  <c r="J916" i="3"/>
  <c r="I916" i="3"/>
  <c r="H916" i="3"/>
  <c r="G916" i="3"/>
  <c r="F916" i="3"/>
  <c r="U915" i="3"/>
  <c r="T915" i="3"/>
  <c r="S915" i="3"/>
  <c r="R915" i="3"/>
  <c r="Q915" i="3"/>
  <c r="P915" i="3"/>
  <c r="O915" i="3"/>
  <c r="N915" i="3"/>
  <c r="M915" i="3"/>
  <c r="L915" i="3"/>
  <c r="K915" i="3"/>
  <c r="J915" i="3"/>
  <c r="I915" i="3"/>
  <c r="H915" i="3"/>
  <c r="G915" i="3"/>
  <c r="F915" i="3"/>
  <c r="U914" i="3"/>
  <c r="T914" i="3"/>
  <c r="S914" i="3"/>
  <c r="R914" i="3"/>
  <c r="Q914" i="3"/>
  <c r="P914" i="3"/>
  <c r="O914" i="3"/>
  <c r="N914" i="3"/>
  <c r="M914" i="3"/>
  <c r="L914" i="3"/>
  <c r="K914" i="3"/>
  <c r="J914" i="3"/>
  <c r="I914" i="3"/>
  <c r="H914" i="3"/>
  <c r="G914" i="3"/>
  <c r="F914" i="3"/>
  <c r="U913" i="3"/>
  <c r="T913" i="3"/>
  <c r="S913" i="3"/>
  <c r="R913" i="3"/>
  <c r="Q913" i="3"/>
  <c r="P913" i="3"/>
  <c r="O913" i="3"/>
  <c r="N913" i="3"/>
  <c r="M913" i="3"/>
  <c r="L913" i="3"/>
  <c r="K913" i="3"/>
  <c r="J913" i="3"/>
  <c r="I913" i="3"/>
  <c r="H913" i="3"/>
  <c r="G913" i="3"/>
  <c r="F913" i="3"/>
  <c r="U912" i="3"/>
  <c r="T912" i="3"/>
  <c r="S912" i="3"/>
  <c r="R912" i="3"/>
  <c r="Q912" i="3"/>
  <c r="P912" i="3"/>
  <c r="O912" i="3"/>
  <c r="N912" i="3"/>
  <c r="M912" i="3"/>
  <c r="L912" i="3"/>
  <c r="K912" i="3"/>
  <c r="J912" i="3"/>
  <c r="I912" i="3"/>
  <c r="H912" i="3"/>
  <c r="G912" i="3"/>
  <c r="F912" i="3"/>
  <c r="U911" i="3"/>
  <c r="T911" i="3"/>
  <c r="S911" i="3"/>
  <c r="R911" i="3"/>
  <c r="Q911" i="3"/>
  <c r="P911" i="3"/>
  <c r="O911" i="3"/>
  <c r="N911" i="3"/>
  <c r="M911" i="3"/>
  <c r="L911" i="3"/>
  <c r="K911" i="3"/>
  <c r="J911" i="3"/>
  <c r="I911" i="3"/>
  <c r="H911" i="3"/>
  <c r="G911" i="3"/>
  <c r="F911" i="3"/>
  <c r="U910" i="3"/>
  <c r="T910" i="3"/>
  <c r="S910" i="3"/>
  <c r="R910" i="3"/>
  <c r="Q910" i="3"/>
  <c r="P910" i="3"/>
  <c r="O910" i="3"/>
  <c r="N910" i="3"/>
  <c r="M910" i="3"/>
  <c r="L910" i="3"/>
  <c r="K910" i="3"/>
  <c r="J910" i="3"/>
  <c r="I910" i="3"/>
  <c r="H910" i="3"/>
  <c r="G910" i="3"/>
  <c r="F910" i="3"/>
  <c r="U909" i="3"/>
  <c r="T909" i="3"/>
  <c r="S909" i="3"/>
  <c r="R909" i="3"/>
  <c r="Q909" i="3"/>
  <c r="P909" i="3"/>
  <c r="O909" i="3"/>
  <c r="N909" i="3"/>
  <c r="M909" i="3"/>
  <c r="L909" i="3"/>
  <c r="K909" i="3"/>
  <c r="J909" i="3"/>
  <c r="I909" i="3"/>
  <c r="H909" i="3"/>
  <c r="G909" i="3"/>
  <c r="F909" i="3"/>
  <c r="U908" i="3"/>
  <c r="T908" i="3"/>
  <c r="S908" i="3"/>
  <c r="R908" i="3"/>
  <c r="Q908" i="3"/>
  <c r="P908" i="3"/>
  <c r="O908" i="3"/>
  <c r="N908" i="3"/>
  <c r="M908" i="3"/>
  <c r="L908" i="3"/>
  <c r="K908" i="3"/>
  <c r="J908" i="3"/>
  <c r="I908" i="3"/>
  <c r="H908" i="3"/>
  <c r="G908" i="3"/>
  <c r="F908" i="3"/>
  <c r="U907" i="3"/>
  <c r="T907" i="3"/>
  <c r="S907" i="3"/>
  <c r="R907" i="3"/>
  <c r="Q907" i="3"/>
  <c r="P907" i="3"/>
  <c r="O907" i="3"/>
  <c r="N907" i="3"/>
  <c r="M907" i="3"/>
  <c r="L907" i="3"/>
  <c r="K907" i="3"/>
  <c r="J907" i="3"/>
  <c r="I907" i="3"/>
  <c r="H907" i="3"/>
  <c r="G907" i="3"/>
  <c r="F907" i="3"/>
  <c r="U906" i="3"/>
  <c r="T906" i="3"/>
  <c r="S906" i="3"/>
  <c r="R906" i="3"/>
  <c r="Q906" i="3"/>
  <c r="P906" i="3"/>
  <c r="O906" i="3"/>
  <c r="N906" i="3"/>
  <c r="M906" i="3"/>
  <c r="L906" i="3"/>
  <c r="K906" i="3"/>
  <c r="J906" i="3"/>
  <c r="I906" i="3"/>
  <c r="H906" i="3"/>
  <c r="G906" i="3"/>
  <c r="F906" i="3"/>
  <c r="U905" i="3"/>
  <c r="T905" i="3"/>
  <c r="S905" i="3"/>
  <c r="R905" i="3"/>
  <c r="Q905" i="3"/>
  <c r="P905" i="3"/>
  <c r="O905" i="3"/>
  <c r="N905" i="3"/>
  <c r="M905" i="3"/>
  <c r="L905" i="3"/>
  <c r="K905" i="3"/>
  <c r="J905" i="3"/>
  <c r="I905" i="3"/>
  <c r="H905" i="3"/>
  <c r="G905" i="3"/>
  <c r="F905" i="3"/>
  <c r="U904" i="3"/>
  <c r="T904" i="3"/>
  <c r="S904" i="3"/>
  <c r="R904" i="3"/>
  <c r="Q904" i="3"/>
  <c r="P904" i="3"/>
  <c r="O904" i="3"/>
  <c r="N904" i="3"/>
  <c r="M904" i="3"/>
  <c r="L904" i="3"/>
  <c r="K904" i="3"/>
  <c r="J904" i="3"/>
  <c r="I904" i="3"/>
  <c r="H904" i="3"/>
  <c r="G904" i="3"/>
  <c r="F904" i="3"/>
  <c r="U903" i="3"/>
  <c r="T903" i="3"/>
  <c r="S903" i="3"/>
  <c r="R903" i="3"/>
  <c r="Q903" i="3"/>
  <c r="P903" i="3"/>
  <c r="O903" i="3"/>
  <c r="N903" i="3"/>
  <c r="M903" i="3"/>
  <c r="L903" i="3"/>
  <c r="K903" i="3"/>
  <c r="J903" i="3"/>
  <c r="I903" i="3"/>
  <c r="H903" i="3"/>
  <c r="G903" i="3"/>
  <c r="F903" i="3"/>
  <c r="U902" i="3"/>
  <c r="T902" i="3"/>
  <c r="S902" i="3"/>
  <c r="R902" i="3"/>
  <c r="Q902" i="3"/>
  <c r="P902" i="3"/>
  <c r="O902" i="3"/>
  <c r="N902" i="3"/>
  <c r="M902" i="3"/>
  <c r="L902" i="3"/>
  <c r="K902" i="3"/>
  <c r="J902" i="3"/>
  <c r="I902" i="3"/>
  <c r="H902" i="3"/>
  <c r="G902" i="3"/>
  <c r="F902" i="3"/>
  <c r="U901" i="3"/>
  <c r="T901" i="3"/>
  <c r="S901" i="3"/>
  <c r="R901" i="3"/>
  <c r="Q901" i="3"/>
  <c r="P901" i="3"/>
  <c r="O901" i="3"/>
  <c r="N901" i="3"/>
  <c r="M901" i="3"/>
  <c r="L901" i="3"/>
  <c r="K901" i="3"/>
  <c r="J901" i="3"/>
  <c r="I901" i="3"/>
  <c r="H901" i="3"/>
  <c r="G901" i="3"/>
  <c r="F901" i="3"/>
  <c r="U900" i="3"/>
  <c r="T900" i="3"/>
  <c r="S900" i="3"/>
  <c r="R900" i="3"/>
  <c r="Q900" i="3"/>
  <c r="P900" i="3"/>
  <c r="O900" i="3"/>
  <c r="N900" i="3"/>
  <c r="M900" i="3"/>
  <c r="L900" i="3"/>
  <c r="K900" i="3"/>
  <c r="J900" i="3"/>
  <c r="I900" i="3"/>
  <c r="H900" i="3"/>
  <c r="G900" i="3"/>
  <c r="F900" i="3"/>
  <c r="U899" i="3"/>
  <c r="T899" i="3"/>
  <c r="S899" i="3"/>
  <c r="R899" i="3"/>
  <c r="Q899" i="3"/>
  <c r="P899" i="3"/>
  <c r="O899" i="3"/>
  <c r="N899" i="3"/>
  <c r="M899" i="3"/>
  <c r="L899" i="3"/>
  <c r="K899" i="3"/>
  <c r="J899" i="3"/>
  <c r="I899" i="3"/>
  <c r="H899" i="3"/>
  <c r="G899" i="3"/>
  <c r="F899" i="3"/>
  <c r="U898" i="3"/>
  <c r="T898" i="3"/>
  <c r="S898" i="3"/>
  <c r="R898" i="3"/>
  <c r="Q898" i="3"/>
  <c r="P898" i="3"/>
  <c r="O898" i="3"/>
  <c r="N898" i="3"/>
  <c r="M898" i="3"/>
  <c r="L898" i="3"/>
  <c r="K898" i="3"/>
  <c r="J898" i="3"/>
  <c r="I898" i="3"/>
  <c r="H898" i="3"/>
  <c r="G898" i="3"/>
  <c r="F898" i="3"/>
  <c r="U897" i="3"/>
  <c r="T897" i="3"/>
  <c r="S897" i="3"/>
  <c r="R897" i="3"/>
  <c r="Q897" i="3"/>
  <c r="P897" i="3"/>
  <c r="O897" i="3"/>
  <c r="N897" i="3"/>
  <c r="M897" i="3"/>
  <c r="L897" i="3"/>
  <c r="K897" i="3"/>
  <c r="J897" i="3"/>
  <c r="I897" i="3"/>
  <c r="H897" i="3"/>
  <c r="G897" i="3"/>
  <c r="F897" i="3"/>
  <c r="U896" i="3"/>
  <c r="T896" i="3"/>
  <c r="S896" i="3"/>
  <c r="R896" i="3"/>
  <c r="Q896" i="3"/>
  <c r="P896" i="3"/>
  <c r="O896" i="3"/>
  <c r="N896" i="3"/>
  <c r="M896" i="3"/>
  <c r="L896" i="3"/>
  <c r="K896" i="3"/>
  <c r="J896" i="3"/>
  <c r="I896" i="3"/>
  <c r="H896" i="3"/>
  <c r="G896" i="3"/>
  <c r="F896" i="3"/>
  <c r="U895" i="3"/>
  <c r="T895" i="3"/>
  <c r="S895" i="3"/>
  <c r="R895" i="3"/>
  <c r="Q895" i="3"/>
  <c r="P895" i="3"/>
  <c r="O895" i="3"/>
  <c r="N895" i="3"/>
  <c r="M895" i="3"/>
  <c r="L895" i="3"/>
  <c r="K895" i="3"/>
  <c r="J895" i="3"/>
  <c r="I895" i="3"/>
  <c r="H895" i="3"/>
  <c r="G895" i="3"/>
  <c r="F895" i="3"/>
  <c r="U894" i="3"/>
  <c r="T894" i="3"/>
  <c r="S894" i="3"/>
  <c r="R894" i="3"/>
  <c r="Q894" i="3"/>
  <c r="P894" i="3"/>
  <c r="O894" i="3"/>
  <c r="N894" i="3"/>
  <c r="M894" i="3"/>
  <c r="L894" i="3"/>
  <c r="K894" i="3"/>
  <c r="J894" i="3"/>
  <c r="I894" i="3"/>
  <c r="H894" i="3"/>
  <c r="G894" i="3"/>
  <c r="F894" i="3"/>
  <c r="U893" i="3"/>
  <c r="T893" i="3"/>
  <c r="S893" i="3"/>
  <c r="R893" i="3"/>
  <c r="Q893" i="3"/>
  <c r="P893" i="3"/>
  <c r="O893" i="3"/>
  <c r="N893" i="3"/>
  <c r="M893" i="3"/>
  <c r="L893" i="3"/>
  <c r="K893" i="3"/>
  <c r="J893" i="3"/>
  <c r="I893" i="3"/>
  <c r="H893" i="3"/>
  <c r="G893" i="3"/>
  <c r="F893" i="3"/>
  <c r="U892" i="3"/>
  <c r="T892" i="3"/>
  <c r="S892" i="3"/>
  <c r="R892" i="3"/>
  <c r="Q892" i="3"/>
  <c r="P892" i="3"/>
  <c r="O892" i="3"/>
  <c r="N892" i="3"/>
  <c r="M892" i="3"/>
  <c r="L892" i="3"/>
  <c r="K892" i="3"/>
  <c r="J892" i="3"/>
  <c r="I892" i="3"/>
  <c r="H892" i="3"/>
  <c r="G892" i="3"/>
  <c r="F892" i="3"/>
  <c r="U891" i="3"/>
  <c r="T891" i="3"/>
  <c r="S891" i="3"/>
  <c r="R891" i="3"/>
  <c r="Q891" i="3"/>
  <c r="P891" i="3"/>
  <c r="O891" i="3"/>
  <c r="N891" i="3"/>
  <c r="M891" i="3"/>
  <c r="L891" i="3"/>
  <c r="K891" i="3"/>
  <c r="J891" i="3"/>
  <c r="I891" i="3"/>
  <c r="H891" i="3"/>
  <c r="G891" i="3"/>
  <c r="F891" i="3"/>
  <c r="U890" i="3"/>
  <c r="T890" i="3"/>
  <c r="S890" i="3"/>
  <c r="R890" i="3"/>
  <c r="Q890" i="3"/>
  <c r="P890" i="3"/>
  <c r="O890" i="3"/>
  <c r="N890" i="3"/>
  <c r="M890" i="3"/>
  <c r="L890" i="3"/>
  <c r="K890" i="3"/>
  <c r="J890" i="3"/>
  <c r="I890" i="3"/>
  <c r="H890" i="3"/>
  <c r="G890" i="3"/>
  <c r="F890" i="3"/>
  <c r="U889" i="3"/>
  <c r="T889" i="3"/>
  <c r="S889" i="3"/>
  <c r="R889" i="3"/>
  <c r="Q889" i="3"/>
  <c r="P889" i="3"/>
  <c r="O889" i="3"/>
  <c r="N889" i="3"/>
  <c r="M889" i="3"/>
  <c r="L889" i="3"/>
  <c r="K889" i="3"/>
  <c r="J889" i="3"/>
  <c r="I889" i="3"/>
  <c r="H889" i="3"/>
  <c r="G889" i="3"/>
  <c r="F889" i="3"/>
  <c r="U888" i="3"/>
  <c r="T888" i="3"/>
  <c r="S888" i="3"/>
  <c r="R888" i="3"/>
  <c r="Q888" i="3"/>
  <c r="P888" i="3"/>
  <c r="O888" i="3"/>
  <c r="N888" i="3"/>
  <c r="M888" i="3"/>
  <c r="L888" i="3"/>
  <c r="K888" i="3"/>
  <c r="J888" i="3"/>
  <c r="I888" i="3"/>
  <c r="H888" i="3"/>
  <c r="G888" i="3"/>
  <c r="F888" i="3"/>
  <c r="U887" i="3"/>
  <c r="T887" i="3"/>
  <c r="S887" i="3"/>
  <c r="R887" i="3"/>
  <c r="Q887" i="3"/>
  <c r="P887" i="3"/>
  <c r="O887" i="3"/>
  <c r="N887" i="3"/>
  <c r="M887" i="3"/>
  <c r="L887" i="3"/>
  <c r="K887" i="3"/>
  <c r="J887" i="3"/>
  <c r="I887" i="3"/>
  <c r="H887" i="3"/>
  <c r="G887" i="3"/>
  <c r="F887" i="3"/>
  <c r="U886" i="3"/>
  <c r="T886" i="3"/>
  <c r="S886" i="3"/>
  <c r="R886" i="3"/>
  <c r="Q886" i="3"/>
  <c r="P886" i="3"/>
  <c r="O886" i="3"/>
  <c r="N886" i="3"/>
  <c r="M886" i="3"/>
  <c r="L886" i="3"/>
  <c r="K886" i="3"/>
  <c r="J886" i="3"/>
  <c r="I886" i="3"/>
  <c r="H886" i="3"/>
  <c r="G886" i="3"/>
  <c r="F886" i="3"/>
  <c r="U885" i="3"/>
  <c r="T885" i="3"/>
  <c r="S885" i="3"/>
  <c r="R885" i="3"/>
  <c r="Q885" i="3"/>
  <c r="P885" i="3"/>
  <c r="O885" i="3"/>
  <c r="N885" i="3"/>
  <c r="M885" i="3"/>
  <c r="L885" i="3"/>
  <c r="K885" i="3"/>
  <c r="J885" i="3"/>
  <c r="I885" i="3"/>
  <c r="H885" i="3"/>
  <c r="G885" i="3"/>
  <c r="F885" i="3"/>
  <c r="U884" i="3"/>
  <c r="T884" i="3"/>
  <c r="S884" i="3"/>
  <c r="R884" i="3"/>
  <c r="Q884" i="3"/>
  <c r="P884" i="3"/>
  <c r="O884" i="3"/>
  <c r="N884" i="3"/>
  <c r="M884" i="3"/>
  <c r="L884" i="3"/>
  <c r="K884" i="3"/>
  <c r="J884" i="3"/>
  <c r="I884" i="3"/>
  <c r="H884" i="3"/>
  <c r="G884" i="3"/>
  <c r="F884" i="3"/>
  <c r="U883" i="3"/>
  <c r="T883" i="3"/>
  <c r="S883" i="3"/>
  <c r="R883" i="3"/>
  <c r="Q883" i="3"/>
  <c r="P883" i="3"/>
  <c r="O883" i="3"/>
  <c r="N883" i="3"/>
  <c r="M883" i="3"/>
  <c r="L883" i="3"/>
  <c r="K883" i="3"/>
  <c r="J883" i="3"/>
  <c r="I883" i="3"/>
  <c r="H883" i="3"/>
  <c r="G883" i="3"/>
  <c r="F883" i="3"/>
  <c r="U882" i="3"/>
  <c r="T882" i="3"/>
  <c r="S882" i="3"/>
  <c r="R882" i="3"/>
  <c r="Q882" i="3"/>
  <c r="P882" i="3"/>
  <c r="O882" i="3"/>
  <c r="N882" i="3"/>
  <c r="M882" i="3"/>
  <c r="L882" i="3"/>
  <c r="K882" i="3"/>
  <c r="J882" i="3"/>
  <c r="I882" i="3"/>
  <c r="H882" i="3"/>
  <c r="G882" i="3"/>
  <c r="F882" i="3"/>
  <c r="U881" i="3"/>
  <c r="T881" i="3"/>
  <c r="S881" i="3"/>
  <c r="R881" i="3"/>
  <c r="Q881" i="3"/>
  <c r="P881" i="3"/>
  <c r="O881" i="3"/>
  <c r="N881" i="3"/>
  <c r="M881" i="3"/>
  <c r="L881" i="3"/>
  <c r="K881" i="3"/>
  <c r="J881" i="3"/>
  <c r="I881" i="3"/>
  <c r="H881" i="3"/>
  <c r="G881" i="3"/>
  <c r="F881" i="3"/>
  <c r="U880" i="3"/>
  <c r="T880" i="3"/>
  <c r="S880" i="3"/>
  <c r="R880" i="3"/>
  <c r="Q880" i="3"/>
  <c r="P880" i="3"/>
  <c r="O880" i="3"/>
  <c r="N880" i="3"/>
  <c r="M880" i="3"/>
  <c r="L880" i="3"/>
  <c r="K880" i="3"/>
  <c r="J880" i="3"/>
  <c r="I880" i="3"/>
  <c r="H880" i="3"/>
  <c r="G880" i="3"/>
  <c r="F880" i="3"/>
  <c r="U879" i="3"/>
  <c r="T879" i="3"/>
  <c r="S879" i="3"/>
  <c r="R879" i="3"/>
  <c r="Q879" i="3"/>
  <c r="P879" i="3"/>
  <c r="O879" i="3"/>
  <c r="N879" i="3"/>
  <c r="M879" i="3"/>
  <c r="L879" i="3"/>
  <c r="K879" i="3"/>
  <c r="J879" i="3"/>
  <c r="I879" i="3"/>
  <c r="H879" i="3"/>
  <c r="G879" i="3"/>
  <c r="F879" i="3"/>
  <c r="U878" i="3"/>
  <c r="T878" i="3"/>
  <c r="S878" i="3"/>
  <c r="R878" i="3"/>
  <c r="Q878" i="3"/>
  <c r="P878" i="3"/>
  <c r="O878" i="3"/>
  <c r="N878" i="3"/>
  <c r="M878" i="3"/>
  <c r="L878" i="3"/>
  <c r="K878" i="3"/>
  <c r="J878" i="3"/>
  <c r="I878" i="3"/>
  <c r="H878" i="3"/>
  <c r="G878" i="3"/>
  <c r="F878" i="3"/>
  <c r="U877" i="3"/>
  <c r="T877" i="3"/>
  <c r="S877" i="3"/>
  <c r="R877" i="3"/>
  <c r="Q877" i="3"/>
  <c r="P877" i="3"/>
  <c r="O877" i="3"/>
  <c r="N877" i="3"/>
  <c r="M877" i="3"/>
  <c r="L877" i="3"/>
  <c r="K877" i="3"/>
  <c r="J877" i="3"/>
  <c r="I877" i="3"/>
  <c r="H877" i="3"/>
  <c r="G877" i="3"/>
  <c r="F877" i="3"/>
  <c r="U876" i="3"/>
  <c r="T876" i="3"/>
  <c r="S876" i="3"/>
  <c r="R876" i="3"/>
  <c r="Q876" i="3"/>
  <c r="P876" i="3"/>
  <c r="O876" i="3"/>
  <c r="N876" i="3"/>
  <c r="M876" i="3"/>
  <c r="L876" i="3"/>
  <c r="K876" i="3"/>
  <c r="J876" i="3"/>
  <c r="I876" i="3"/>
  <c r="H876" i="3"/>
  <c r="G876" i="3"/>
  <c r="F876" i="3"/>
  <c r="U875" i="3"/>
  <c r="T875" i="3"/>
  <c r="S875" i="3"/>
  <c r="R875" i="3"/>
  <c r="Q875" i="3"/>
  <c r="P875" i="3"/>
  <c r="O875" i="3"/>
  <c r="N875" i="3"/>
  <c r="M875" i="3"/>
  <c r="L875" i="3"/>
  <c r="K875" i="3"/>
  <c r="J875" i="3"/>
  <c r="I875" i="3"/>
  <c r="H875" i="3"/>
  <c r="G875" i="3"/>
  <c r="F875" i="3"/>
  <c r="U874" i="3"/>
  <c r="T874" i="3"/>
  <c r="S874" i="3"/>
  <c r="R874" i="3"/>
  <c r="Q874" i="3"/>
  <c r="P874" i="3"/>
  <c r="O874" i="3"/>
  <c r="N874" i="3"/>
  <c r="M874" i="3"/>
  <c r="L874" i="3"/>
  <c r="K874" i="3"/>
  <c r="J874" i="3"/>
  <c r="I874" i="3"/>
  <c r="H874" i="3"/>
  <c r="G874" i="3"/>
  <c r="F874" i="3"/>
  <c r="U873" i="3"/>
  <c r="T873" i="3"/>
  <c r="S873" i="3"/>
  <c r="R873" i="3"/>
  <c r="Q873" i="3"/>
  <c r="P873" i="3"/>
  <c r="O873" i="3"/>
  <c r="N873" i="3"/>
  <c r="M873" i="3"/>
  <c r="L873" i="3"/>
  <c r="K873" i="3"/>
  <c r="J873" i="3"/>
  <c r="I873" i="3"/>
  <c r="H873" i="3"/>
  <c r="G873" i="3"/>
  <c r="F873" i="3"/>
  <c r="U872" i="3"/>
  <c r="T872" i="3"/>
  <c r="S872" i="3"/>
  <c r="R872" i="3"/>
  <c r="Q872" i="3"/>
  <c r="P872" i="3"/>
  <c r="O872" i="3"/>
  <c r="N872" i="3"/>
  <c r="M872" i="3"/>
  <c r="L872" i="3"/>
  <c r="K872" i="3"/>
  <c r="J872" i="3"/>
  <c r="I872" i="3"/>
  <c r="H872" i="3"/>
  <c r="G872" i="3"/>
  <c r="F872" i="3"/>
  <c r="U871" i="3"/>
  <c r="T871" i="3"/>
  <c r="S871" i="3"/>
  <c r="R871" i="3"/>
  <c r="Q871" i="3"/>
  <c r="P871" i="3"/>
  <c r="O871" i="3"/>
  <c r="N871" i="3"/>
  <c r="M871" i="3"/>
  <c r="L871" i="3"/>
  <c r="K871" i="3"/>
  <c r="J871" i="3"/>
  <c r="I871" i="3"/>
  <c r="H871" i="3"/>
  <c r="G871" i="3"/>
  <c r="F871" i="3"/>
  <c r="U870" i="3"/>
  <c r="T870" i="3"/>
  <c r="S870" i="3"/>
  <c r="R870" i="3"/>
  <c r="Q870" i="3"/>
  <c r="P870" i="3"/>
  <c r="O870" i="3"/>
  <c r="N870" i="3"/>
  <c r="M870" i="3"/>
  <c r="L870" i="3"/>
  <c r="K870" i="3"/>
  <c r="J870" i="3"/>
  <c r="I870" i="3"/>
  <c r="H870" i="3"/>
  <c r="G870" i="3"/>
  <c r="F870" i="3"/>
  <c r="U869" i="3"/>
  <c r="T869" i="3"/>
  <c r="S869" i="3"/>
  <c r="R869" i="3"/>
  <c r="Q869" i="3"/>
  <c r="P869" i="3"/>
  <c r="O869" i="3"/>
  <c r="N869" i="3"/>
  <c r="M869" i="3"/>
  <c r="L869" i="3"/>
  <c r="K869" i="3"/>
  <c r="J869" i="3"/>
  <c r="I869" i="3"/>
  <c r="H869" i="3"/>
  <c r="G869" i="3"/>
  <c r="F869" i="3"/>
  <c r="U868" i="3"/>
  <c r="T868" i="3"/>
  <c r="S868" i="3"/>
  <c r="R868" i="3"/>
  <c r="Q868" i="3"/>
  <c r="P868" i="3"/>
  <c r="O868" i="3"/>
  <c r="N868" i="3"/>
  <c r="M868" i="3"/>
  <c r="L868" i="3"/>
  <c r="K868" i="3"/>
  <c r="J868" i="3"/>
  <c r="I868" i="3"/>
  <c r="H868" i="3"/>
  <c r="G868" i="3"/>
  <c r="F868" i="3"/>
  <c r="U867" i="3"/>
  <c r="T867" i="3"/>
  <c r="S867" i="3"/>
  <c r="R867" i="3"/>
  <c r="Q867" i="3"/>
  <c r="P867" i="3"/>
  <c r="O867" i="3"/>
  <c r="N867" i="3"/>
  <c r="M867" i="3"/>
  <c r="L867" i="3"/>
  <c r="K867" i="3"/>
  <c r="J867" i="3"/>
  <c r="I867" i="3"/>
  <c r="H867" i="3"/>
  <c r="G867" i="3"/>
  <c r="F867" i="3"/>
  <c r="U866" i="3"/>
  <c r="T866" i="3"/>
  <c r="S866" i="3"/>
  <c r="R866" i="3"/>
  <c r="Q866" i="3"/>
  <c r="P866" i="3"/>
  <c r="O866" i="3"/>
  <c r="N866" i="3"/>
  <c r="M866" i="3"/>
  <c r="L866" i="3"/>
  <c r="K866" i="3"/>
  <c r="J866" i="3"/>
  <c r="I866" i="3"/>
  <c r="H866" i="3"/>
  <c r="G866" i="3"/>
  <c r="F866" i="3"/>
  <c r="U865" i="3"/>
  <c r="T865" i="3"/>
  <c r="S865" i="3"/>
  <c r="R865" i="3"/>
  <c r="Q865" i="3"/>
  <c r="P865" i="3"/>
  <c r="O865" i="3"/>
  <c r="N865" i="3"/>
  <c r="M865" i="3"/>
  <c r="L865" i="3"/>
  <c r="K865" i="3"/>
  <c r="J865" i="3"/>
  <c r="I865" i="3"/>
  <c r="H865" i="3"/>
  <c r="G865" i="3"/>
  <c r="F865" i="3"/>
  <c r="U864" i="3"/>
  <c r="T864" i="3"/>
  <c r="S864" i="3"/>
  <c r="R864" i="3"/>
  <c r="Q864" i="3"/>
  <c r="P864" i="3"/>
  <c r="O864" i="3"/>
  <c r="N864" i="3"/>
  <c r="M864" i="3"/>
  <c r="L864" i="3"/>
  <c r="K864" i="3"/>
  <c r="J864" i="3"/>
  <c r="I864" i="3"/>
  <c r="H864" i="3"/>
  <c r="G864" i="3"/>
  <c r="F864" i="3"/>
  <c r="U863" i="3"/>
  <c r="T863" i="3"/>
  <c r="S863" i="3"/>
  <c r="R863" i="3"/>
  <c r="Q863" i="3"/>
  <c r="P863" i="3"/>
  <c r="O863" i="3"/>
  <c r="N863" i="3"/>
  <c r="M863" i="3"/>
  <c r="L863" i="3"/>
  <c r="K863" i="3"/>
  <c r="J863" i="3"/>
  <c r="I863" i="3"/>
  <c r="H863" i="3"/>
  <c r="G863" i="3"/>
  <c r="F863" i="3"/>
  <c r="U862" i="3"/>
  <c r="T862" i="3"/>
  <c r="S862" i="3"/>
  <c r="R862" i="3"/>
  <c r="Q862" i="3"/>
  <c r="P862" i="3"/>
  <c r="O862" i="3"/>
  <c r="N862" i="3"/>
  <c r="M862" i="3"/>
  <c r="L862" i="3"/>
  <c r="K862" i="3"/>
  <c r="J862" i="3"/>
  <c r="I862" i="3"/>
  <c r="H862" i="3"/>
  <c r="G862" i="3"/>
  <c r="F862" i="3"/>
  <c r="U861" i="3"/>
  <c r="T861" i="3"/>
  <c r="S861" i="3"/>
  <c r="R861" i="3"/>
  <c r="Q861" i="3"/>
  <c r="P861" i="3"/>
  <c r="O861" i="3"/>
  <c r="N861" i="3"/>
  <c r="M861" i="3"/>
  <c r="L861" i="3"/>
  <c r="K861" i="3"/>
  <c r="J861" i="3"/>
  <c r="I861" i="3"/>
  <c r="H861" i="3"/>
  <c r="G861" i="3"/>
  <c r="F861" i="3"/>
  <c r="U860" i="3"/>
  <c r="T860" i="3"/>
  <c r="S860" i="3"/>
  <c r="R860" i="3"/>
  <c r="Q860" i="3"/>
  <c r="P860" i="3"/>
  <c r="O860" i="3"/>
  <c r="N860" i="3"/>
  <c r="M860" i="3"/>
  <c r="L860" i="3"/>
  <c r="K860" i="3"/>
  <c r="J860" i="3"/>
  <c r="I860" i="3"/>
  <c r="H860" i="3"/>
  <c r="G860" i="3"/>
  <c r="F860" i="3"/>
  <c r="U859" i="3"/>
  <c r="T859" i="3"/>
  <c r="S859" i="3"/>
  <c r="R859" i="3"/>
  <c r="Q859" i="3"/>
  <c r="P859" i="3"/>
  <c r="O859" i="3"/>
  <c r="N859" i="3"/>
  <c r="M859" i="3"/>
  <c r="L859" i="3"/>
  <c r="K859" i="3"/>
  <c r="J859" i="3"/>
  <c r="I859" i="3"/>
  <c r="H859" i="3"/>
  <c r="G859" i="3"/>
  <c r="F859" i="3"/>
  <c r="U858" i="3"/>
  <c r="T858" i="3"/>
  <c r="S858" i="3"/>
  <c r="R858" i="3"/>
  <c r="Q858" i="3"/>
  <c r="P858" i="3"/>
  <c r="O858" i="3"/>
  <c r="N858" i="3"/>
  <c r="M858" i="3"/>
  <c r="L858" i="3"/>
  <c r="K858" i="3"/>
  <c r="J858" i="3"/>
  <c r="I858" i="3"/>
  <c r="H858" i="3"/>
  <c r="G858" i="3"/>
  <c r="F858" i="3"/>
  <c r="U857" i="3"/>
  <c r="T857" i="3"/>
  <c r="S857" i="3"/>
  <c r="R857" i="3"/>
  <c r="Q857" i="3"/>
  <c r="P857" i="3"/>
  <c r="O857" i="3"/>
  <c r="N857" i="3"/>
  <c r="M857" i="3"/>
  <c r="L857" i="3"/>
  <c r="K857" i="3"/>
  <c r="J857" i="3"/>
  <c r="I857" i="3"/>
  <c r="H857" i="3"/>
  <c r="G857" i="3"/>
  <c r="F857" i="3"/>
  <c r="U856" i="3"/>
  <c r="T856" i="3"/>
  <c r="S856" i="3"/>
  <c r="R856" i="3"/>
  <c r="Q856" i="3"/>
  <c r="P856" i="3"/>
  <c r="O856" i="3"/>
  <c r="N856" i="3"/>
  <c r="M856" i="3"/>
  <c r="L856" i="3"/>
  <c r="K856" i="3"/>
  <c r="J856" i="3"/>
  <c r="I856" i="3"/>
  <c r="H856" i="3"/>
  <c r="G856" i="3"/>
  <c r="F856" i="3"/>
  <c r="U855" i="3"/>
  <c r="T855" i="3"/>
  <c r="S855" i="3"/>
  <c r="R855" i="3"/>
  <c r="Q855" i="3"/>
  <c r="P855" i="3"/>
  <c r="O855" i="3"/>
  <c r="N855" i="3"/>
  <c r="M855" i="3"/>
  <c r="L855" i="3"/>
  <c r="K855" i="3"/>
  <c r="J855" i="3"/>
  <c r="I855" i="3"/>
  <c r="H855" i="3"/>
  <c r="G855" i="3"/>
  <c r="F855" i="3"/>
  <c r="U854" i="3"/>
  <c r="T854" i="3"/>
  <c r="S854" i="3"/>
  <c r="R854" i="3"/>
  <c r="Q854" i="3"/>
  <c r="P854" i="3"/>
  <c r="O854" i="3"/>
  <c r="N854" i="3"/>
  <c r="M854" i="3"/>
  <c r="L854" i="3"/>
  <c r="K854" i="3"/>
  <c r="J854" i="3"/>
  <c r="I854" i="3"/>
  <c r="H854" i="3"/>
  <c r="G854" i="3"/>
  <c r="F854" i="3"/>
  <c r="U853" i="3"/>
  <c r="T853" i="3"/>
  <c r="S853" i="3"/>
  <c r="R853" i="3"/>
  <c r="Q853" i="3"/>
  <c r="P853" i="3"/>
  <c r="O853" i="3"/>
  <c r="N853" i="3"/>
  <c r="M853" i="3"/>
  <c r="L853" i="3"/>
  <c r="K853" i="3"/>
  <c r="J853" i="3"/>
  <c r="I853" i="3"/>
  <c r="H853" i="3"/>
  <c r="G853" i="3"/>
  <c r="F853" i="3"/>
  <c r="U852" i="3"/>
  <c r="T852" i="3"/>
  <c r="S852" i="3"/>
  <c r="R852" i="3"/>
  <c r="Q852" i="3"/>
  <c r="P852" i="3"/>
  <c r="O852" i="3"/>
  <c r="N852" i="3"/>
  <c r="M852" i="3"/>
  <c r="L852" i="3"/>
  <c r="K852" i="3"/>
  <c r="J852" i="3"/>
  <c r="I852" i="3"/>
  <c r="H852" i="3"/>
  <c r="G852" i="3"/>
  <c r="F852" i="3"/>
  <c r="U851" i="3"/>
  <c r="T851" i="3"/>
  <c r="S851" i="3"/>
  <c r="R851" i="3"/>
  <c r="Q851" i="3"/>
  <c r="P851" i="3"/>
  <c r="O851" i="3"/>
  <c r="N851" i="3"/>
  <c r="M851" i="3"/>
  <c r="L851" i="3"/>
  <c r="K851" i="3"/>
  <c r="J851" i="3"/>
  <c r="I851" i="3"/>
  <c r="H851" i="3"/>
  <c r="G851" i="3"/>
  <c r="F851" i="3"/>
  <c r="U850" i="3"/>
  <c r="T850" i="3"/>
  <c r="S850" i="3"/>
  <c r="R850" i="3"/>
  <c r="Q850" i="3"/>
  <c r="P850" i="3"/>
  <c r="O850" i="3"/>
  <c r="N850" i="3"/>
  <c r="M850" i="3"/>
  <c r="L850" i="3"/>
  <c r="K850" i="3"/>
  <c r="J850" i="3"/>
  <c r="I850" i="3"/>
  <c r="H850" i="3"/>
  <c r="G850" i="3"/>
  <c r="F850" i="3"/>
  <c r="U849" i="3"/>
  <c r="T849" i="3"/>
  <c r="S849" i="3"/>
  <c r="R849" i="3"/>
  <c r="Q849" i="3"/>
  <c r="P849" i="3"/>
  <c r="O849" i="3"/>
  <c r="N849" i="3"/>
  <c r="M849" i="3"/>
  <c r="L849" i="3"/>
  <c r="K849" i="3"/>
  <c r="J849" i="3"/>
  <c r="I849" i="3"/>
  <c r="H849" i="3"/>
  <c r="G849" i="3"/>
  <c r="F849" i="3"/>
  <c r="U848" i="3"/>
  <c r="T848" i="3"/>
  <c r="S848" i="3"/>
  <c r="R848" i="3"/>
  <c r="Q848" i="3"/>
  <c r="P848" i="3"/>
  <c r="O848" i="3"/>
  <c r="N848" i="3"/>
  <c r="M848" i="3"/>
  <c r="L848" i="3"/>
  <c r="K848" i="3"/>
  <c r="J848" i="3"/>
  <c r="I848" i="3"/>
  <c r="H848" i="3"/>
  <c r="G848" i="3"/>
  <c r="F848" i="3"/>
  <c r="U847" i="3"/>
  <c r="T847" i="3"/>
  <c r="S847" i="3"/>
  <c r="R847" i="3"/>
  <c r="Q847" i="3"/>
  <c r="P847" i="3"/>
  <c r="O847" i="3"/>
  <c r="N847" i="3"/>
  <c r="M847" i="3"/>
  <c r="L847" i="3"/>
  <c r="K847" i="3"/>
  <c r="J847" i="3"/>
  <c r="I847" i="3"/>
  <c r="H847" i="3"/>
  <c r="G847" i="3"/>
  <c r="F847" i="3"/>
  <c r="U846" i="3"/>
  <c r="T846" i="3"/>
  <c r="S846" i="3"/>
  <c r="R846" i="3"/>
  <c r="Q846" i="3"/>
  <c r="P846" i="3"/>
  <c r="O846" i="3"/>
  <c r="N846" i="3"/>
  <c r="M846" i="3"/>
  <c r="L846" i="3"/>
  <c r="K846" i="3"/>
  <c r="J846" i="3"/>
  <c r="I846" i="3"/>
  <c r="H846" i="3"/>
  <c r="G846" i="3"/>
  <c r="F846" i="3"/>
  <c r="U845" i="3"/>
  <c r="T845" i="3"/>
  <c r="S845" i="3"/>
  <c r="R845" i="3"/>
  <c r="Q845" i="3"/>
  <c r="P845" i="3"/>
  <c r="O845" i="3"/>
  <c r="N845" i="3"/>
  <c r="M845" i="3"/>
  <c r="L845" i="3"/>
  <c r="K845" i="3"/>
  <c r="J845" i="3"/>
  <c r="I845" i="3"/>
  <c r="H845" i="3"/>
  <c r="G845" i="3"/>
  <c r="F845" i="3"/>
  <c r="U844" i="3"/>
  <c r="T844" i="3"/>
  <c r="S844" i="3"/>
  <c r="R844" i="3"/>
  <c r="Q844" i="3"/>
  <c r="P844" i="3"/>
  <c r="O844" i="3"/>
  <c r="N844" i="3"/>
  <c r="M844" i="3"/>
  <c r="L844" i="3"/>
  <c r="K844" i="3"/>
  <c r="J844" i="3"/>
  <c r="I844" i="3"/>
  <c r="H844" i="3"/>
  <c r="G844" i="3"/>
  <c r="F844" i="3"/>
  <c r="U843" i="3"/>
  <c r="T843" i="3"/>
  <c r="S843" i="3"/>
  <c r="R843" i="3"/>
  <c r="Q843" i="3"/>
  <c r="P843" i="3"/>
  <c r="O843" i="3"/>
  <c r="N843" i="3"/>
  <c r="M843" i="3"/>
  <c r="L843" i="3"/>
  <c r="K843" i="3"/>
  <c r="J843" i="3"/>
  <c r="I843" i="3"/>
  <c r="H843" i="3"/>
  <c r="G843" i="3"/>
  <c r="F843" i="3"/>
  <c r="U842" i="3"/>
  <c r="T842" i="3"/>
  <c r="S842" i="3"/>
  <c r="R842" i="3"/>
  <c r="Q842" i="3"/>
  <c r="P842" i="3"/>
  <c r="O842" i="3"/>
  <c r="N842" i="3"/>
  <c r="M842" i="3"/>
  <c r="L842" i="3"/>
  <c r="K842" i="3"/>
  <c r="J842" i="3"/>
  <c r="I842" i="3"/>
  <c r="H842" i="3"/>
  <c r="G842" i="3"/>
  <c r="F842" i="3"/>
  <c r="U841" i="3"/>
  <c r="T841" i="3"/>
  <c r="S841" i="3"/>
  <c r="R841" i="3"/>
  <c r="Q841" i="3"/>
  <c r="P841" i="3"/>
  <c r="O841" i="3"/>
  <c r="N841" i="3"/>
  <c r="M841" i="3"/>
  <c r="L841" i="3"/>
  <c r="K841" i="3"/>
  <c r="J841" i="3"/>
  <c r="I841" i="3"/>
  <c r="H841" i="3"/>
  <c r="G841" i="3"/>
  <c r="F841" i="3"/>
  <c r="U840" i="3"/>
  <c r="T840" i="3"/>
  <c r="S840" i="3"/>
  <c r="R840" i="3"/>
  <c r="Q840" i="3"/>
  <c r="P840" i="3"/>
  <c r="O840" i="3"/>
  <c r="N840" i="3"/>
  <c r="M840" i="3"/>
  <c r="L840" i="3"/>
  <c r="K840" i="3"/>
  <c r="J840" i="3"/>
  <c r="I840" i="3"/>
  <c r="H840" i="3"/>
  <c r="G840" i="3"/>
  <c r="F840" i="3"/>
  <c r="U839" i="3"/>
  <c r="T839" i="3"/>
  <c r="S839" i="3"/>
  <c r="R839" i="3"/>
  <c r="Q839" i="3"/>
  <c r="P839" i="3"/>
  <c r="O839" i="3"/>
  <c r="N839" i="3"/>
  <c r="M839" i="3"/>
  <c r="L839" i="3"/>
  <c r="K839" i="3"/>
  <c r="J839" i="3"/>
  <c r="I839" i="3"/>
  <c r="H839" i="3"/>
  <c r="G839" i="3"/>
  <c r="F839" i="3"/>
  <c r="U838" i="3"/>
  <c r="T838" i="3"/>
  <c r="S838" i="3"/>
  <c r="R838" i="3"/>
  <c r="Q838" i="3"/>
  <c r="P838" i="3"/>
  <c r="O838" i="3"/>
  <c r="N838" i="3"/>
  <c r="M838" i="3"/>
  <c r="L838" i="3"/>
  <c r="K838" i="3"/>
  <c r="J838" i="3"/>
  <c r="I838" i="3"/>
  <c r="H838" i="3"/>
  <c r="G838" i="3"/>
  <c r="F838" i="3"/>
  <c r="U837" i="3"/>
  <c r="T837" i="3"/>
  <c r="S837" i="3"/>
  <c r="R837" i="3"/>
  <c r="Q837" i="3"/>
  <c r="P837" i="3"/>
  <c r="O837" i="3"/>
  <c r="N837" i="3"/>
  <c r="M837" i="3"/>
  <c r="L837" i="3"/>
  <c r="K837" i="3"/>
  <c r="J837" i="3"/>
  <c r="I837" i="3"/>
  <c r="H837" i="3"/>
  <c r="G837" i="3"/>
  <c r="F837" i="3"/>
  <c r="U836" i="3"/>
  <c r="T836" i="3"/>
  <c r="S836" i="3"/>
  <c r="R836" i="3"/>
  <c r="Q836" i="3"/>
  <c r="P836" i="3"/>
  <c r="O836" i="3"/>
  <c r="N836" i="3"/>
  <c r="M836" i="3"/>
  <c r="L836" i="3"/>
  <c r="K836" i="3"/>
  <c r="J836" i="3"/>
  <c r="I836" i="3"/>
  <c r="H836" i="3"/>
  <c r="G836" i="3"/>
  <c r="F836" i="3"/>
  <c r="U835" i="3"/>
  <c r="T835" i="3"/>
  <c r="S835" i="3"/>
  <c r="R835" i="3"/>
  <c r="Q835" i="3"/>
  <c r="P835" i="3"/>
  <c r="O835" i="3"/>
  <c r="N835" i="3"/>
  <c r="M835" i="3"/>
  <c r="L835" i="3"/>
  <c r="K835" i="3"/>
  <c r="J835" i="3"/>
  <c r="I835" i="3"/>
  <c r="H835" i="3"/>
  <c r="G835" i="3"/>
  <c r="F835" i="3"/>
  <c r="U834" i="3"/>
  <c r="T834" i="3"/>
  <c r="S834" i="3"/>
  <c r="R834" i="3"/>
  <c r="Q834" i="3"/>
  <c r="P834" i="3"/>
  <c r="O834" i="3"/>
  <c r="N834" i="3"/>
  <c r="M834" i="3"/>
  <c r="L834" i="3"/>
  <c r="K834" i="3"/>
  <c r="J834" i="3"/>
  <c r="I834" i="3"/>
  <c r="H834" i="3"/>
  <c r="G834" i="3"/>
  <c r="F834" i="3"/>
  <c r="U833" i="3"/>
  <c r="T833" i="3"/>
  <c r="S833" i="3"/>
  <c r="R833" i="3"/>
  <c r="Q833" i="3"/>
  <c r="P833" i="3"/>
  <c r="O833" i="3"/>
  <c r="N833" i="3"/>
  <c r="M833" i="3"/>
  <c r="L833" i="3"/>
  <c r="K833" i="3"/>
  <c r="J833" i="3"/>
  <c r="I833" i="3"/>
  <c r="H833" i="3"/>
  <c r="G833" i="3"/>
  <c r="F833" i="3"/>
  <c r="U832" i="3"/>
  <c r="T832" i="3"/>
  <c r="S832" i="3"/>
  <c r="R832" i="3"/>
  <c r="Q832" i="3"/>
  <c r="P832" i="3"/>
  <c r="O832" i="3"/>
  <c r="N832" i="3"/>
  <c r="M832" i="3"/>
  <c r="L832" i="3"/>
  <c r="K832" i="3"/>
  <c r="J832" i="3"/>
  <c r="I832" i="3"/>
  <c r="H832" i="3"/>
  <c r="G832" i="3"/>
  <c r="F832" i="3"/>
  <c r="U831" i="3"/>
  <c r="T831" i="3"/>
  <c r="S831" i="3"/>
  <c r="R831" i="3"/>
  <c r="Q831" i="3"/>
  <c r="P831" i="3"/>
  <c r="O831" i="3"/>
  <c r="N831" i="3"/>
  <c r="M831" i="3"/>
  <c r="L831" i="3"/>
  <c r="K831" i="3"/>
  <c r="J831" i="3"/>
  <c r="I831" i="3"/>
  <c r="H831" i="3"/>
  <c r="G831" i="3"/>
  <c r="F831" i="3"/>
  <c r="U830" i="3"/>
  <c r="T830" i="3"/>
  <c r="S830" i="3"/>
  <c r="R830" i="3"/>
  <c r="Q830" i="3"/>
  <c r="P830" i="3"/>
  <c r="O830" i="3"/>
  <c r="N830" i="3"/>
  <c r="M830" i="3"/>
  <c r="L830" i="3"/>
  <c r="K830" i="3"/>
  <c r="J830" i="3"/>
  <c r="I830" i="3"/>
  <c r="H830" i="3"/>
  <c r="G830" i="3"/>
  <c r="F830" i="3"/>
  <c r="U829" i="3"/>
  <c r="T829" i="3"/>
  <c r="S829" i="3"/>
  <c r="R829" i="3"/>
  <c r="Q829" i="3"/>
  <c r="P829" i="3"/>
  <c r="O829" i="3"/>
  <c r="N829" i="3"/>
  <c r="M829" i="3"/>
  <c r="L829" i="3"/>
  <c r="K829" i="3"/>
  <c r="J829" i="3"/>
  <c r="I829" i="3"/>
  <c r="H829" i="3"/>
  <c r="G829" i="3"/>
  <c r="F829" i="3"/>
  <c r="U828" i="3"/>
  <c r="T828" i="3"/>
  <c r="S828" i="3"/>
  <c r="R828" i="3"/>
  <c r="Q828" i="3"/>
  <c r="P828" i="3"/>
  <c r="O828" i="3"/>
  <c r="N828" i="3"/>
  <c r="M828" i="3"/>
  <c r="L828" i="3"/>
  <c r="K828" i="3"/>
  <c r="J828" i="3"/>
  <c r="I828" i="3"/>
  <c r="H828" i="3"/>
  <c r="G828" i="3"/>
  <c r="F828" i="3"/>
  <c r="U827" i="3"/>
  <c r="T827" i="3"/>
  <c r="S827" i="3"/>
  <c r="R827" i="3"/>
  <c r="Q827" i="3"/>
  <c r="P827" i="3"/>
  <c r="O827" i="3"/>
  <c r="N827" i="3"/>
  <c r="M827" i="3"/>
  <c r="L827" i="3"/>
  <c r="K827" i="3"/>
  <c r="J827" i="3"/>
  <c r="I827" i="3"/>
  <c r="H827" i="3"/>
  <c r="G827" i="3"/>
  <c r="F827" i="3"/>
  <c r="U826" i="3"/>
  <c r="T826" i="3"/>
  <c r="S826" i="3"/>
  <c r="R826" i="3"/>
  <c r="Q826" i="3"/>
  <c r="P826" i="3"/>
  <c r="O826" i="3"/>
  <c r="N826" i="3"/>
  <c r="M826" i="3"/>
  <c r="L826" i="3"/>
  <c r="K826" i="3"/>
  <c r="J826" i="3"/>
  <c r="I826" i="3"/>
  <c r="H826" i="3"/>
  <c r="G826" i="3"/>
  <c r="F826" i="3"/>
  <c r="U825" i="3"/>
  <c r="T825" i="3"/>
  <c r="S825" i="3"/>
  <c r="R825" i="3"/>
  <c r="Q825" i="3"/>
  <c r="P825" i="3"/>
  <c r="O825" i="3"/>
  <c r="N825" i="3"/>
  <c r="M825" i="3"/>
  <c r="L825" i="3"/>
  <c r="K825" i="3"/>
  <c r="J825" i="3"/>
  <c r="I825" i="3"/>
  <c r="H825" i="3"/>
  <c r="G825" i="3"/>
  <c r="F825" i="3"/>
  <c r="U824" i="3"/>
  <c r="T824" i="3"/>
  <c r="S824" i="3"/>
  <c r="R824" i="3"/>
  <c r="Q824" i="3"/>
  <c r="P824" i="3"/>
  <c r="O824" i="3"/>
  <c r="N824" i="3"/>
  <c r="M824" i="3"/>
  <c r="L824" i="3"/>
  <c r="K824" i="3"/>
  <c r="J824" i="3"/>
  <c r="I824" i="3"/>
  <c r="H824" i="3"/>
  <c r="G824" i="3"/>
  <c r="F824" i="3"/>
  <c r="U823" i="3"/>
  <c r="T823" i="3"/>
  <c r="S823" i="3"/>
  <c r="R823" i="3"/>
  <c r="Q823" i="3"/>
  <c r="P823" i="3"/>
  <c r="O823" i="3"/>
  <c r="N823" i="3"/>
  <c r="M823" i="3"/>
  <c r="L823" i="3"/>
  <c r="K823" i="3"/>
  <c r="J823" i="3"/>
  <c r="I823" i="3"/>
  <c r="H823" i="3"/>
  <c r="G823" i="3"/>
  <c r="F823" i="3"/>
  <c r="U822" i="3"/>
  <c r="T822" i="3"/>
  <c r="S822" i="3"/>
  <c r="R822" i="3"/>
  <c r="Q822" i="3"/>
  <c r="P822" i="3"/>
  <c r="O822" i="3"/>
  <c r="N822" i="3"/>
  <c r="M822" i="3"/>
  <c r="L822" i="3"/>
  <c r="K822" i="3"/>
  <c r="J822" i="3"/>
  <c r="I822" i="3"/>
  <c r="H822" i="3"/>
  <c r="G822" i="3"/>
  <c r="F822" i="3"/>
  <c r="U821" i="3"/>
  <c r="T821" i="3"/>
  <c r="S821" i="3"/>
  <c r="R821" i="3"/>
  <c r="Q821" i="3"/>
  <c r="P821" i="3"/>
  <c r="O821" i="3"/>
  <c r="N821" i="3"/>
  <c r="M821" i="3"/>
  <c r="L821" i="3"/>
  <c r="K821" i="3"/>
  <c r="J821" i="3"/>
  <c r="I821" i="3"/>
  <c r="H821" i="3"/>
  <c r="G821" i="3"/>
  <c r="F821" i="3"/>
  <c r="U820" i="3"/>
  <c r="T820" i="3"/>
  <c r="S820" i="3"/>
  <c r="R820" i="3"/>
  <c r="Q820" i="3"/>
  <c r="P820" i="3"/>
  <c r="O820" i="3"/>
  <c r="N820" i="3"/>
  <c r="M820" i="3"/>
  <c r="L820" i="3"/>
  <c r="K820" i="3"/>
  <c r="J820" i="3"/>
  <c r="I820" i="3"/>
  <c r="H820" i="3"/>
  <c r="G820" i="3"/>
  <c r="F820" i="3"/>
  <c r="U819" i="3"/>
  <c r="T819" i="3"/>
  <c r="S819" i="3"/>
  <c r="R819" i="3"/>
  <c r="Q819" i="3"/>
  <c r="P819" i="3"/>
  <c r="O819" i="3"/>
  <c r="N819" i="3"/>
  <c r="M819" i="3"/>
  <c r="L819" i="3"/>
  <c r="K819" i="3"/>
  <c r="J819" i="3"/>
  <c r="I819" i="3"/>
  <c r="H819" i="3"/>
  <c r="G819" i="3"/>
  <c r="F819" i="3"/>
  <c r="U818" i="3"/>
  <c r="T818" i="3"/>
  <c r="S818" i="3"/>
  <c r="R818" i="3"/>
  <c r="Q818" i="3"/>
  <c r="P818" i="3"/>
  <c r="O818" i="3"/>
  <c r="N818" i="3"/>
  <c r="M818" i="3"/>
  <c r="L818" i="3"/>
  <c r="K818" i="3"/>
  <c r="J818" i="3"/>
  <c r="I818" i="3"/>
  <c r="H818" i="3"/>
  <c r="G818" i="3"/>
  <c r="F818" i="3"/>
  <c r="U817" i="3"/>
  <c r="T817" i="3"/>
  <c r="S817" i="3"/>
  <c r="R817" i="3"/>
  <c r="Q817" i="3"/>
  <c r="P817" i="3"/>
  <c r="O817" i="3"/>
  <c r="N817" i="3"/>
  <c r="M817" i="3"/>
  <c r="L817" i="3"/>
  <c r="K817" i="3"/>
  <c r="J817" i="3"/>
  <c r="I817" i="3"/>
  <c r="H817" i="3"/>
  <c r="G817" i="3"/>
  <c r="F817" i="3"/>
  <c r="U816" i="3"/>
  <c r="T816" i="3"/>
  <c r="S816" i="3"/>
  <c r="R816" i="3"/>
  <c r="Q816" i="3"/>
  <c r="P816" i="3"/>
  <c r="O816" i="3"/>
  <c r="N816" i="3"/>
  <c r="M816" i="3"/>
  <c r="L816" i="3"/>
  <c r="K816" i="3"/>
  <c r="J816" i="3"/>
  <c r="I816" i="3"/>
  <c r="H816" i="3"/>
  <c r="G816" i="3"/>
  <c r="F816" i="3"/>
  <c r="U815" i="3"/>
  <c r="T815" i="3"/>
  <c r="S815" i="3"/>
  <c r="R815" i="3"/>
  <c r="Q815" i="3"/>
  <c r="P815" i="3"/>
  <c r="O815" i="3"/>
  <c r="N815" i="3"/>
  <c r="M815" i="3"/>
  <c r="L815" i="3"/>
  <c r="K815" i="3"/>
  <c r="J815" i="3"/>
  <c r="I815" i="3"/>
  <c r="H815" i="3"/>
  <c r="G815" i="3"/>
  <c r="F815" i="3"/>
  <c r="U814" i="3"/>
  <c r="T814" i="3"/>
  <c r="S814" i="3"/>
  <c r="R814" i="3"/>
  <c r="Q814" i="3"/>
  <c r="P814" i="3"/>
  <c r="O814" i="3"/>
  <c r="N814" i="3"/>
  <c r="M814" i="3"/>
  <c r="L814" i="3"/>
  <c r="K814" i="3"/>
  <c r="J814" i="3"/>
  <c r="I814" i="3"/>
  <c r="H814" i="3"/>
  <c r="G814" i="3"/>
  <c r="F814" i="3"/>
  <c r="U813" i="3"/>
  <c r="T813" i="3"/>
  <c r="S813" i="3"/>
  <c r="R813" i="3"/>
  <c r="Q813" i="3"/>
  <c r="P813" i="3"/>
  <c r="O813" i="3"/>
  <c r="N813" i="3"/>
  <c r="M813" i="3"/>
  <c r="L813" i="3"/>
  <c r="K813" i="3"/>
  <c r="J813" i="3"/>
  <c r="I813" i="3"/>
  <c r="H813" i="3"/>
  <c r="G813" i="3"/>
  <c r="F813" i="3"/>
  <c r="U812" i="3"/>
  <c r="T812" i="3"/>
  <c r="S812" i="3"/>
  <c r="R812" i="3"/>
  <c r="Q812" i="3"/>
  <c r="P812" i="3"/>
  <c r="O812" i="3"/>
  <c r="N812" i="3"/>
  <c r="M812" i="3"/>
  <c r="L812" i="3"/>
  <c r="K812" i="3"/>
  <c r="J812" i="3"/>
  <c r="I812" i="3"/>
  <c r="H812" i="3"/>
  <c r="G812" i="3"/>
  <c r="F812" i="3"/>
  <c r="U811" i="3"/>
  <c r="T811" i="3"/>
  <c r="S811" i="3"/>
  <c r="R811" i="3"/>
  <c r="Q811" i="3"/>
  <c r="P811" i="3"/>
  <c r="O811" i="3"/>
  <c r="N811" i="3"/>
  <c r="M811" i="3"/>
  <c r="L811" i="3"/>
  <c r="K811" i="3"/>
  <c r="J811" i="3"/>
  <c r="I811" i="3"/>
  <c r="H811" i="3"/>
  <c r="G811" i="3"/>
  <c r="F811" i="3"/>
  <c r="U810" i="3"/>
  <c r="T810" i="3"/>
  <c r="S810" i="3"/>
  <c r="R810" i="3"/>
  <c r="Q810" i="3"/>
  <c r="P810" i="3"/>
  <c r="O810" i="3"/>
  <c r="N810" i="3"/>
  <c r="M810" i="3"/>
  <c r="L810" i="3"/>
  <c r="K810" i="3"/>
  <c r="J810" i="3"/>
  <c r="I810" i="3"/>
  <c r="H810" i="3"/>
  <c r="G810" i="3"/>
  <c r="F810" i="3"/>
  <c r="U809" i="3"/>
  <c r="T809" i="3"/>
  <c r="S809" i="3"/>
  <c r="R809" i="3"/>
  <c r="Q809" i="3"/>
  <c r="P809" i="3"/>
  <c r="O809" i="3"/>
  <c r="N809" i="3"/>
  <c r="M809" i="3"/>
  <c r="L809" i="3"/>
  <c r="K809" i="3"/>
  <c r="J809" i="3"/>
  <c r="I809" i="3"/>
  <c r="H809" i="3"/>
  <c r="G809" i="3"/>
  <c r="F809" i="3"/>
  <c r="U808" i="3"/>
  <c r="T808" i="3"/>
  <c r="S808" i="3"/>
  <c r="R808" i="3"/>
  <c r="Q808" i="3"/>
  <c r="P808" i="3"/>
  <c r="O808" i="3"/>
  <c r="N808" i="3"/>
  <c r="M808" i="3"/>
  <c r="L808" i="3"/>
  <c r="K808" i="3"/>
  <c r="J808" i="3"/>
  <c r="I808" i="3"/>
  <c r="H808" i="3"/>
  <c r="G808" i="3"/>
  <c r="F808" i="3"/>
  <c r="U807" i="3"/>
  <c r="T807" i="3"/>
  <c r="S807" i="3"/>
  <c r="R807" i="3"/>
  <c r="Q807" i="3"/>
  <c r="P807" i="3"/>
  <c r="O807" i="3"/>
  <c r="N807" i="3"/>
  <c r="M807" i="3"/>
  <c r="L807" i="3"/>
  <c r="K807" i="3"/>
  <c r="J807" i="3"/>
  <c r="I807" i="3"/>
  <c r="H807" i="3"/>
  <c r="G807" i="3"/>
  <c r="F807" i="3"/>
  <c r="U806" i="3"/>
  <c r="T806" i="3"/>
  <c r="S806" i="3"/>
  <c r="R806" i="3"/>
  <c r="Q806" i="3"/>
  <c r="P806" i="3"/>
  <c r="O806" i="3"/>
  <c r="N806" i="3"/>
  <c r="M806" i="3"/>
  <c r="L806" i="3"/>
  <c r="K806" i="3"/>
  <c r="J806" i="3"/>
  <c r="I806" i="3"/>
  <c r="H806" i="3"/>
  <c r="G806" i="3"/>
  <c r="F806" i="3"/>
  <c r="U805" i="3"/>
  <c r="T805" i="3"/>
  <c r="S805" i="3"/>
  <c r="R805" i="3"/>
  <c r="Q805" i="3"/>
  <c r="P805" i="3"/>
  <c r="O805" i="3"/>
  <c r="N805" i="3"/>
  <c r="M805" i="3"/>
  <c r="L805" i="3"/>
  <c r="K805" i="3"/>
  <c r="J805" i="3"/>
  <c r="I805" i="3"/>
  <c r="H805" i="3"/>
  <c r="G805" i="3"/>
  <c r="F805" i="3"/>
  <c r="U804" i="3"/>
  <c r="T804" i="3"/>
  <c r="S804" i="3"/>
  <c r="R804" i="3"/>
  <c r="Q804" i="3"/>
  <c r="P804" i="3"/>
  <c r="O804" i="3"/>
  <c r="N804" i="3"/>
  <c r="M804" i="3"/>
  <c r="L804" i="3"/>
  <c r="K804" i="3"/>
  <c r="J804" i="3"/>
  <c r="I804" i="3"/>
  <c r="H804" i="3"/>
  <c r="G804" i="3"/>
  <c r="F804" i="3"/>
  <c r="U803" i="3"/>
  <c r="T803" i="3"/>
  <c r="S803" i="3"/>
  <c r="R803" i="3"/>
  <c r="Q803" i="3"/>
  <c r="P803" i="3"/>
  <c r="O803" i="3"/>
  <c r="N803" i="3"/>
  <c r="M803" i="3"/>
  <c r="L803" i="3"/>
  <c r="K803" i="3"/>
  <c r="J803" i="3"/>
  <c r="I803" i="3"/>
  <c r="H803" i="3"/>
  <c r="G803" i="3"/>
  <c r="F803" i="3"/>
  <c r="U802" i="3"/>
  <c r="T802" i="3"/>
  <c r="S802" i="3"/>
  <c r="R802" i="3"/>
  <c r="Q802" i="3"/>
  <c r="P802" i="3"/>
  <c r="O802" i="3"/>
  <c r="N802" i="3"/>
  <c r="M802" i="3"/>
  <c r="L802" i="3"/>
  <c r="K802" i="3"/>
  <c r="J802" i="3"/>
  <c r="I802" i="3"/>
  <c r="H802" i="3"/>
  <c r="G802" i="3"/>
  <c r="F802" i="3"/>
  <c r="U801" i="3"/>
  <c r="T801" i="3"/>
  <c r="S801" i="3"/>
  <c r="R801" i="3"/>
  <c r="Q801" i="3"/>
  <c r="P801" i="3"/>
  <c r="O801" i="3"/>
  <c r="N801" i="3"/>
  <c r="M801" i="3"/>
  <c r="L801" i="3"/>
  <c r="K801" i="3"/>
  <c r="J801" i="3"/>
  <c r="I801" i="3"/>
  <c r="H801" i="3"/>
  <c r="G801" i="3"/>
  <c r="F801" i="3"/>
  <c r="U800" i="3"/>
  <c r="T800" i="3"/>
  <c r="S800" i="3"/>
  <c r="R800" i="3"/>
  <c r="Q800" i="3"/>
  <c r="P800" i="3"/>
  <c r="O800" i="3"/>
  <c r="N800" i="3"/>
  <c r="M800" i="3"/>
  <c r="L800" i="3"/>
  <c r="K800" i="3"/>
  <c r="J800" i="3"/>
  <c r="I800" i="3"/>
  <c r="H800" i="3"/>
  <c r="G800" i="3"/>
  <c r="F800" i="3"/>
  <c r="U799" i="3"/>
  <c r="T799" i="3"/>
  <c r="S799" i="3"/>
  <c r="R799" i="3"/>
  <c r="Q799" i="3"/>
  <c r="P799" i="3"/>
  <c r="O799" i="3"/>
  <c r="N799" i="3"/>
  <c r="M799" i="3"/>
  <c r="L799" i="3"/>
  <c r="K799" i="3"/>
  <c r="J799" i="3"/>
  <c r="I799" i="3"/>
  <c r="H799" i="3"/>
  <c r="G799" i="3"/>
  <c r="F799" i="3"/>
  <c r="U798" i="3"/>
  <c r="T798" i="3"/>
  <c r="S798" i="3"/>
  <c r="R798" i="3"/>
  <c r="Q798" i="3"/>
  <c r="P798" i="3"/>
  <c r="O798" i="3"/>
  <c r="N798" i="3"/>
  <c r="M798" i="3"/>
  <c r="L798" i="3"/>
  <c r="K798" i="3"/>
  <c r="J798" i="3"/>
  <c r="I798" i="3"/>
  <c r="H798" i="3"/>
  <c r="G798" i="3"/>
  <c r="F798" i="3"/>
  <c r="U797" i="3"/>
  <c r="T797" i="3"/>
  <c r="S797" i="3"/>
  <c r="R797" i="3"/>
  <c r="Q797" i="3"/>
  <c r="P797" i="3"/>
  <c r="O797" i="3"/>
  <c r="N797" i="3"/>
  <c r="M797" i="3"/>
  <c r="L797" i="3"/>
  <c r="K797" i="3"/>
  <c r="J797" i="3"/>
  <c r="I797" i="3"/>
  <c r="H797" i="3"/>
  <c r="G797" i="3"/>
  <c r="F797" i="3"/>
  <c r="U796" i="3"/>
  <c r="T796" i="3"/>
  <c r="S796" i="3"/>
  <c r="R796" i="3"/>
  <c r="Q796" i="3"/>
  <c r="P796" i="3"/>
  <c r="O796" i="3"/>
  <c r="N796" i="3"/>
  <c r="M796" i="3"/>
  <c r="L796" i="3"/>
  <c r="K796" i="3"/>
  <c r="J796" i="3"/>
  <c r="I796" i="3"/>
  <c r="H796" i="3"/>
  <c r="G796" i="3"/>
  <c r="F796" i="3"/>
  <c r="U795" i="3"/>
  <c r="T795" i="3"/>
  <c r="S795" i="3"/>
  <c r="R795" i="3"/>
  <c r="Q795" i="3"/>
  <c r="P795" i="3"/>
  <c r="O795" i="3"/>
  <c r="N795" i="3"/>
  <c r="M795" i="3"/>
  <c r="L795" i="3"/>
  <c r="K795" i="3"/>
  <c r="J795" i="3"/>
  <c r="I795" i="3"/>
  <c r="H795" i="3"/>
  <c r="G795" i="3"/>
  <c r="F795" i="3"/>
  <c r="U794" i="3"/>
  <c r="T794" i="3"/>
  <c r="S794" i="3"/>
  <c r="R794" i="3"/>
  <c r="Q794" i="3"/>
  <c r="P794" i="3"/>
  <c r="O794" i="3"/>
  <c r="N794" i="3"/>
  <c r="M794" i="3"/>
  <c r="L794" i="3"/>
  <c r="K794" i="3"/>
  <c r="J794" i="3"/>
  <c r="I794" i="3"/>
  <c r="H794" i="3"/>
  <c r="G794" i="3"/>
  <c r="F794" i="3"/>
  <c r="U793" i="3"/>
  <c r="T793" i="3"/>
  <c r="S793" i="3"/>
  <c r="R793" i="3"/>
  <c r="Q793" i="3"/>
  <c r="P793" i="3"/>
  <c r="O793" i="3"/>
  <c r="N793" i="3"/>
  <c r="M793" i="3"/>
  <c r="L793" i="3"/>
  <c r="K793" i="3"/>
  <c r="J793" i="3"/>
  <c r="I793" i="3"/>
  <c r="H793" i="3"/>
  <c r="G793" i="3"/>
  <c r="F793" i="3"/>
  <c r="U792" i="3"/>
  <c r="T792" i="3"/>
  <c r="S792" i="3"/>
  <c r="R792" i="3"/>
  <c r="Q792" i="3"/>
  <c r="P792" i="3"/>
  <c r="O792" i="3"/>
  <c r="N792" i="3"/>
  <c r="M792" i="3"/>
  <c r="L792" i="3"/>
  <c r="K792" i="3"/>
  <c r="J792" i="3"/>
  <c r="I792" i="3"/>
  <c r="H792" i="3"/>
  <c r="G792" i="3"/>
  <c r="F792" i="3"/>
  <c r="U791" i="3"/>
  <c r="T791" i="3"/>
  <c r="S791" i="3"/>
  <c r="R791" i="3"/>
  <c r="Q791" i="3"/>
  <c r="P791" i="3"/>
  <c r="O791" i="3"/>
  <c r="N791" i="3"/>
  <c r="M791" i="3"/>
  <c r="L791" i="3"/>
  <c r="K791" i="3"/>
  <c r="J791" i="3"/>
  <c r="I791" i="3"/>
  <c r="H791" i="3"/>
  <c r="G791" i="3"/>
  <c r="F791" i="3"/>
  <c r="U790" i="3"/>
  <c r="T790" i="3"/>
  <c r="S790" i="3"/>
  <c r="R790" i="3"/>
  <c r="Q790" i="3"/>
  <c r="P790" i="3"/>
  <c r="O790" i="3"/>
  <c r="N790" i="3"/>
  <c r="M790" i="3"/>
  <c r="L790" i="3"/>
  <c r="K790" i="3"/>
  <c r="J790" i="3"/>
  <c r="I790" i="3"/>
  <c r="H790" i="3"/>
  <c r="G790" i="3"/>
  <c r="F790" i="3"/>
  <c r="U789" i="3"/>
  <c r="T789" i="3"/>
  <c r="S789" i="3"/>
  <c r="R789" i="3"/>
  <c r="Q789" i="3"/>
  <c r="P789" i="3"/>
  <c r="O789" i="3"/>
  <c r="N789" i="3"/>
  <c r="M789" i="3"/>
  <c r="L789" i="3"/>
  <c r="K789" i="3"/>
  <c r="J789" i="3"/>
  <c r="I789" i="3"/>
  <c r="H789" i="3"/>
  <c r="G789" i="3"/>
  <c r="F789" i="3"/>
  <c r="U788" i="3"/>
  <c r="T788" i="3"/>
  <c r="S788" i="3"/>
  <c r="R788" i="3"/>
  <c r="Q788" i="3"/>
  <c r="P788" i="3"/>
  <c r="O788" i="3"/>
  <c r="N788" i="3"/>
  <c r="M788" i="3"/>
  <c r="L788" i="3"/>
  <c r="K788" i="3"/>
  <c r="J788" i="3"/>
  <c r="I788" i="3"/>
  <c r="H788" i="3"/>
  <c r="G788" i="3"/>
  <c r="F788" i="3"/>
  <c r="U787" i="3"/>
  <c r="T787" i="3"/>
  <c r="S787" i="3"/>
  <c r="R787" i="3"/>
  <c r="Q787" i="3"/>
  <c r="P787" i="3"/>
  <c r="O787" i="3"/>
  <c r="N787" i="3"/>
  <c r="M787" i="3"/>
  <c r="L787" i="3"/>
  <c r="K787" i="3"/>
  <c r="J787" i="3"/>
  <c r="I787" i="3"/>
  <c r="H787" i="3"/>
  <c r="G787" i="3"/>
  <c r="F787" i="3"/>
  <c r="U786" i="3"/>
  <c r="T786" i="3"/>
  <c r="S786" i="3"/>
  <c r="R786" i="3"/>
  <c r="Q786" i="3"/>
  <c r="P786" i="3"/>
  <c r="O786" i="3"/>
  <c r="N786" i="3"/>
  <c r="M786" i="3"/>
  <c r="L786" i="3"/>
  <c r="K786" i="3"/>
  <c r="J786" i="3"/>
  <c r="I786" i="3"/>
  <c r="H786" i="3"/>
  <c r="G786" i="3"/>
  <c r="F786" i="3"/>
  <c r="U785" i="3"/>
  <c r="T785" i="3"/>
  <c r="S785" i="3"/>
  <c r="R785" i="3"/>
  <c r="Q785" i="3"/>
  <c r="P785" i="3"/>
  <c r="O785" i="3"/>
  <c r="N785" i="3"/>
  <c r="M785" i="3"/>
  <c r="L785" i="3"/>
  <c r="K785" i="3"/>
  <c r="J785" i="3"/>
  <c r="I785" i="3"/>
  <c r="H785" i="3"/>
  <c r="G785" i="3"/>
  <c r="F785" i="3"/>
  <c r="U784" i="3"/>
  <c r="T784" i="3"/>
  <c r="S784" i="3"/>
  <c r="R784" i="3"/>
  <c r="Q784" i="3"/>
  <c r="P784" i="3"/>
  <c r="O784" i="3"/>
  <c r="N784" i="3"/>
  <c r="M784" i="3"/>
  <c r="L784" i="3"/>
  <c r="K784" i="3"/>
  <c r="J784" i="3"/>
  <c r="I784" i="3"/>
  <c r="H784" i="3"/>
  <c r="G784" i="3"/>
  <c r="F784" i="3"/>
  <c r="U783" i="3"/>
  <c r="T783" i="3"/>
  <c r="S783" i="3"/>
  <c r="R783" i="3"/>
  <c r="Q783" i="3"/>
  <c r="P783" i="3"/>
  <c r="O783" i="3"/>
  <c r="N783" i="3"/>
  <c r="M783" i="3"/>
  <c r="L783" i="3"/>
  <c r="K783" i="3"/>
  <c r="J783" i="3"/>
  <c r="I783" i="3"/>
  <c r="H783" i="3"/>
  <c r="G783" i="3"/>
  <c r="F783" i="3"/>
  <c r="U782" i="3"/>
  <c r="T782" i="3"/>
  <c r="S782" i="3"/>
  <c r="R782" i="3"/>
  <c r="Q782" i="3"/>
  <c r="P782" i="3"/>
  <c r="O782" i="3"/>
  <c r="N782" i="3"/>
  <c r="M782" i="3"/>
  <c r="L782" i="3"/>
  <c r="K782" i="3"/>
  <c r="J782" i="3"/>
  <c r="I782" i="3"/>
  <c r="H782" i="3"/>
  <c r="G782" i="3"/>
  <c r="F782" i="3"/>
  <c r="U781" i="3"/>
  <c r="T781" i="3"/>
  <c r="S781" i="3"/>
  <c r="R781" i="3"/>
  <c r="Q781" i="3"/>
  <c r="P781" i="3"/>
  <c r="O781" i="3"/>
  <c r="N781" i="3"/>
  <c r="M781" i="3"/>
  <c r="L781" i="3"/>
  <c r="K781" i="3"/>
  <c r="J781" i="3"/>
  <c r="I781" i="3"/>
  <c r="H781" i="3"/>
  <c r="G781" i="3"/>
  <c r="F781" i="3"/>
  <c r="U780" i="3"/>
  <c r="T780" i="3"/>
  <c r="S780" i="3"/>
  <c r="R780" i="3"/>
  <c r="Q780" i="3"/>
  <c r="P780" i="3"/>
  <c r="O780" i="3"/>
  <c r="N780" i="3"/>
  <c r="M780" i="3"/>
  <c r="L780" i="3"/>
  <c r="K780" i="3"/>
  <c r="J780" i="3"/>
  <c r="I780" i="3"/>
  <c r="H780" i="3"/>
  <c r="G780" i="3"/>
  <c r="F780" i="3"/>
  <c r="U779" i="3"/>
  <c r="T779" i="3"/>
  <c r="S779" i="3"/>
  <c r="R779" i="3"/>
  <c r="Q779" i="3"/>
  <c r="P779" i="3"/>
  <c r="O779" i="3"/>
  <c r="N779" i="3"/>
  <c r="M779" i="3"/>
  <c r="L779" i="3"/>
  <c r="K779" i="3"/>
  <c r="J779" i="3"/>
  <c r="I779" i="3"/>
  <c r="H779" i="3"/>
  <c r="G779" i="3"/>
  <c r="F779" i="3"/>
  <c r="U778" i="3"/>
  <c r="T778" i="3"/>
  <c r="S778" i="3"/>
  <c r="R778" i="3"/>
  <c r="Q778" i="3"/>
  <c r="P778" i="3"/>
  <c r="O778" i="3"/>
  <c r="N778" i="3"/>
  <c r="M778" i="3"/>
  <c r="L778" i="3"/>
  <c r="K778" i="3"/>
  <c r="J778" i="3"/>
  <c r="I778" i="3"/>
  <c r="H778" i="3"/>
  <c r="G778" i="3"/>
  <c r="F778" i="3"/>
  <c r="U777" i="3"/>
  <c r="T777" i="3"/>
  <c r="S777" i="3"/>
  <c r="R777" i="3"/>
  <c r="Q777" i="3"/>
  <c r="P777" i="3"/>
  <c r="O777" i="3"/>
  <c r="N777" i="3"/>
  <c r="M777" i="3"/>
  <c r="L777" i="3"/>
  <c r="K777" i="3"/>
  <c r="J777" i="3"/>
  <c r="I777" i="3"/>
  <c r="H777" i="3"/>
  <c r="G777" i="3"/>
  <c r="F777" i="3"/>
  <c r="U776" i="3"/>
  <c r="T776" i="3"/>
  <c r="S776" i="3"/>
  <c r="R776" i="3"/>
  <c r="Q776" i="3"/>
  <c r="P776" i="3"/>
  <c r="O776" i="3"/>
  <c r="N776" i="3"/>
  <c r="M776" i="3"/>
  <c r="L776" i="3"/>
  <c r="K776" i="3"/>
  <c r="J776" i="3"/>
  <c r="I776" i="3"/>
  <c r="H776" i="3"/>
  <c r="G776" i="3"/>
  <c r="F776" i="3"/>
  <c r="U775" i="3"/>
  <c r="T775" i="3"/>
  <c r="S775" i="3"/>
  <c r="R775" i="3"/>
  <c r="Q775" i="3"/>
  <c r="P775" i="3"/>
  <c r="O775" i="3"/>
  <c r="N775" i="3"/>
  <c r="M775" i="3"/>
  <c r="L775" i="3"/>
  <c r="K775" i="3"/>
  <c r="J775" i="3"/>
  <c r="I775" i="3"/>
  <c r="H775" i="3"/>
  <c r="G775" i="3"/>
  <c r="F775" i="3"/>
  <c r="U774" i="3"/>
  <c r="T774" i="3"/>
  <c r="S774" i="3"/>
  <c r="R774" i="3"/>
  <c r="Q774" i="3"/>
  <c r="P774" i="3"/>
  <c r="O774" i="3"/>
  <c r="N774" i="3"/>
  <c r="M774" i="3"/>
  <c r="L774" i="3"/>
  <c r="K774" i="3"/>
  <c r="J774" i="3"/>
  <c r="I774" i="3"/>
  <c r="H774" i="3"/>
  <c r="G774" i="3"/>
  <c r="F774" i="3"/>
  <c r="U773" i="3"/>
  <c r="T773" i="3"/>
  <c r="S773" i="3"/>
  <c r="R773" i="3"/>
  <c r="Q773" i="3"/>
  <c r="P773" i="3"/>
  <c r="O773" i="3"/>
  <c r="N773" i="3"/>
  <c r="M773" i="3"/>
  <c r="L773" i="3"/>
  <c r="K773" i="3"/>
  <c r="J773" i="3"/>
  <c r="I773" i="3"/>
  <c r="H773" i="3"/>
  <c r="G773" i="3"/>
  <c r="F773" i="3"/>
  <c r="U772" i="3"/>
  <c r="T772" i="3"/>
  <c r="S772" i="3"/>
  <c r="R772" i="3"/>
  <c r="Q772" i="3"/>
  <c r="P772" i="3"/>
  <c r="O772" i="3"/>
  <c r="N772" i="3"/>
  <c r="M772" i="3"/>
  <c r="L772" i="3"/>
  <c r="K772" i="3"/>
  <c r="J772" i="3"/>
  <c r="I772" i="3"/>
  <c r="H772" i="3"/>
  <c r="G772" i="3"/>
  <c r="F772" i="3"/>
  <c r="U771" i="3"/>
  <c r="T771" i="3"/>
  <c r="S771" i="3"/>
  <c r="R771" i="3"/>
  <c r="Q771" i="3"/>
  <c r="P771" i="3"/>
  <c r="O771" i="3"/>
  <c r="N771" i="3"/>
  <c r="M771" i="3"/>
  <c r="L771" i="3"/>
  <c r="K771" i="3"/>
  <c r="J771" i="3"/>
  <c r="I771" i="3"/>
  <c r="H771" i="3"/>
  <c r="G771" i="3"/>
  <c r="F771" i="3"/>
  <c r="U770" i="3"/>
  <c r="T770" i="3"/>
  <c r="S770" i="3"/>
  <c r="R770" i="3"/>
  <c r="Q770" i="3"/>
  <c r="P770" i="3"/>
  <c r="O770" i="3"/>
  <c r="N770" i="3"/>
  <c r="M770" i="3"/>
  <c r="L770" i="3"/>
  <c r="K770" i="3"/>
  <c r="J770" i="3"/>
  <c r="I770" i="3"/>
  <c r="H770" i="3"/>
  <c r="G770" i="3"/>
  <c r="F770" i="3"/>
  <c r="U769" i="3"/>
  <c r="T769" i="3"/>
  <c r="S769" i="3"/>
  <c r="R769" i="3"/>
  <c r="Q769" i="3"/>
  <c r="P769" i="3"/>
  <c r="O769" i="3"/>
  <c r="N769" i="3"/>
  <c r="M769" i="3"/>
  <c r="L769" i="3"/>
  <c r="K769" i="3"/>
  <c r="J769" i="3"/>
  <c r="I769" i="3"/>
  <c r="H769" i="3"/>
  <c r="G769" i="3"/>
  <c r="F769" i="3"/>
  <c r="U768" i="3"/>
  <c r="T768" i="3"/>
  <c r="S768" i="3"/>
  <c r="R768" i="3"/>
  <c r="Q768" i="3"/>
  <c r="P768" i="3"/>
  <c r="O768" i="3"/>
  <c r="N768" i="3"/>
  <c r="M768" i="3"/>
  <c r="L768" i="3"/>
  <c r="K768" i="3"/>
  <c r="J768" i="3"/>
  <c r="I768" i="3"/>
  <c r="H768" i="3"/>
  <c r="G768" i="3"/>
  <c r="F768" i="3"/>
  <c r="U767" i="3"/>
  <c r="T767" i="3"/>
  <c r="S767" i="3"/>
  <c r="R767" i="3"/>
  <c r="Q767" i="3"/>
  <c r="P767" i="3"/>
  <c r="O767" i="3"/>
  <c r="N767" i="3"/>
  <c r="M767" i="3"/>
  <c r="L767" i="3"/>
  <c r="K767" i="3"/>
  <c r="J767" i="3"/>
  <c r="I767" i="3"/>
  <c r="H767" i="3"/>
  <c r="G767" i="3"/>
  <c r="F767" i="3"/>
  <c r="U766" i="3"/>
  <c r="T766" i="3"/>
  <c r="S766" i="3"/>
  <c r="R766" i="3"/>
  <c r="Q766" i="3"/>
  <c r="P766" i="3"/>
  <c r="O766" i="3"/>
  <c r="N766" i="3"/>
  <c r="M766" i="3"/>
  <c r="L766" i="3"/>
  <c r="K766" i="3"/>
  <c r="J766" i="3"/>
  <c r="I766" i="3"/>
  <c r="H766" i="3"/>
  <c r="G766" i="3"/>
  <c r="F766" i="3"/>
  <c r="U765" i="3"/>
  <c r="T765" i="3"/>
  <c r="S765" i="3"/>
  <c r="R765" i="3"/>
  <c r="Q765" i="3"/>
  <c r="P765" i="3"/>
  <c r="O765" i="3"/>
  <c r="N765" i="3"/>
  <c r="M765" i="3"/>
  <c r="L765" i="3"/>
  <c r="K765" i="3"/>
  <c r="J765" i="3"/>
  <c r="I765" i="3"/>
  <c r="H765" i="3"/>
  <c r="G765" i="3"/>
  <c r="F765" i="3"/>
  <c r="U764" i="3"/>
  <c r="T764" i="3"/>
  <c r="S764" i="3"/>
  <c r="R764" i="3"/>
  <c r="Q764" i="3"/>
  <c r="P764" i="3"/>
  <c r="O764" i="3"/>
  <c r="N764" i="3"/>
  <c r="M764" i="3"/>
  <c r="L764" i="3"/>
  <c r="K764" i="3"/>
  <c r="J764" i="3"/>
  <c r="I764" i="3"/>
  <c r="H764" i="3"/>
  <c r="G764" i="3"/>
  <c r="F764" i="3"/>
  <c r="U763" i="3"/>
  <c r="T763" i="3"/>
  <c r="S763" i="3"/>
  <c r="R763" i="3"/>
  <c r="Q763" i="3"/>
  <c r="P763" i="3"/>
  <c r="O763" i="3"/>
  <c r="N763" i="3"/>
  <c r="M763" i="3"/>
  <c r="L763" i="3"/>
  <c r="K763" i="3"/>
  <c r="J763" i="3"/>
  <c r="I763" i="3"/>
  <c r="H763" i="3"/>
  <c r="G763" i="3"/>
  <c r="F763" i="3"/>
  <c r="U762" i="3"/>
  <c r="T762" i="3"/>
  <c r="S762" i="3"/>
  <c r="R762" i="3"/>
  <c r="Q762" i="3"/>
  <c r="P762" i="3"/>
  <c r="O762" i="3"/>
  <c r="N762" i="3"/>
  <c r="M762" i="3"/>
  <c r="L762" i="3"/>
  <c r="K762" i="3"/>
  <c r="J762" i="3"/>
  <c r="I762" i="3"/>
  <c r="H762" i="3"/>
  <c r="G762" i="3"/>
  <c r="F762" i="3"/>
  <c r="U761" i="3"/>
  <c r="T761" i="3"/>
  <c r="S761" i="3"/>
  <c r="R761" i="3"/>
  <c r="Q761" i="3"/>
  <c r="P761" i="3"/>
  <c r="O761" i="3"/>
  <c r="N761" i="3"/>
  <c r="M761" i="3"/>
  <c r="L761" i="3"/>
  <c r="K761" i="3"/>
  <c r="J761" i="3"/>
  <c r="I761" i="3"/>
  <c r="H761" i="3"/>
  <c r="G761" i="3"/>
  <c r="F761" i="3"/>
  <c r="U760" i="3"/>
  <c r="T760" i="3"/>
  <c r="S760" i="3"/>
  <c r="R760" i="3"/>
  <c r="Q760" i="3"/>
  <c r="P760" i="3"/>
  <c r="O760" i="3"/>
  <c r="N760" i="3"/>
  <c r="M760" i="3"/>
  <c r="L760" i="3"/>
  <c r="K760" i="3"/>
  <c r="J760" i="3"/>
  <c r="I760" i="3"/>
  <c r="H760" i="3"/>
  <c r="G760" i="3"/>
  <c r="F760" i="3"/>
  <c r="U759" i="3"/>
  <c r="T759" i="3"/>
  <c r="S759" i="3"/>
  <c r="R759" i="3"/>
  <c r="Q759" i="3"/>
  <c r="P759" i="3"/>
  <c r="O759" i="3"/>
  <c r="N759" i="3"/>
  <c r="M759" i="3"/>
  <c r="L759" i="3"/>
  <c r="K759" i="3"/>
  <c r="J759" i="3"/>
  <c r="I759" i="3"/>
  <c r="H759" i="3"/>
  <c r="G759" i="3"/>
  <c r="F759" i="3"/>
  <c r="U758" i="3"/>
  <c r="T758" i="3"/>
  <c r="S758" i="3"/>
  <c r="R758" i="3"/>
  <c r="Q758" i="3"/>
  <c r="P758" i="3"/>
  <c r="O758" i="3"/>
  <c r="N758" i="3"/>
  <c r="M758" i="3"/>
  <c r="L758" i="3"/>
  <c r="K758" i="3"/>
  <c r="J758" i="3"/>
  <c r="I758" i="3"/>
  <c r="H758" i="3"/>
  <c r="G758" i="3"/>
  <c r="F758" i="3"/>
  <c r="U757" i="3"/>
  <c r="T757" i="3"/>
  <c r="S757" i="3"/>
  <c r="R757" i="3"/>
  <c r="Q757" i="3"/>
  <c r="P757" i="3"/>
  <c r="O757" i="3"/>
  <c r="N757" i="3"/>
  <c r="M757" i="3"/>
  <c r="L757" i="3"/>
  <c r="K757" i="3"/>
  <c r="J757" i="3"/>
  <c r="I757" i="3"/>
  <c r="H757" i="3"/>
  <c r="G757" i="3"/>
  <c r="F757" i="3"/>
  <c r="U756" i="3"/>
  <c r="T756" i="3"/>
  <c r="S756" i="3"/>
  <c r="R756" i="3"/>
  <c r="Q756" i="3"/>
  <c r="P756" i="3"/>
  <c r="O756" i="3"/>
  <c r="N756" i="3"/>
  <c r="M756" i="3"/>
  <c r="L756" i="3"/>
  <c r="K756" i="3"/>
  <c r="J756" i="3"/>
  <c r="I756" i="3"/>
  <c r="H756" i="3"/>
  <c r="G756" i="3"/>
  <c r="F756" i="3"/>
  <c r="U755" i="3"/>
  <c r="T755" i="3"/>
  <c r="S755" i="3"/>
  <c r="R755" i="3"/>
  <c r="Q755" i="3"/>
  <c r="P755" i="3"/>
  <c r="O755" i="3"/>
  <c r="N755" i="3"/>
  <c r="M755" i="3"/>
  <c r="L755" i="3"/>
  <c r="K755" i="3"/>
  <c r="J755" i="3"/>
  <c r="I755" i="3"/>
  <c r="H755" i="3"/>
  <c r="G755" i="3"/>
  <c r="F755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H754" i="3"/>
  <c r="G754" i="3"/>
  <c r="F754" i="3"/>
  <c r="U753" i="3"/>
  <c r="T753" i="3"/>
  <c r="S753" i="3"/>
  <c r="R753" i="3"/>
  <c r="Q753" i="3"/>
  <c r="P753" i="3"/>
  <c r="O753" i="3"/>
  <c r="N753" i="3"/>
  <c r="M753" i="3"/>
  <c r="L753" i="3"/>
  <c r="K753" i="3"/>
  <c r="J753" i="3"/>
  <c r="I753" i="3"/>
  <c r="H753" i="3"/>
  <c r="G753" i="3"/>
  <c r="F753" i="3"/>
  <c r="U752" i="3"/>
  <c r="T752" i="3"/>
  <c r="S752" i="3"/>
  <c r="R752" i="3"/>
  <c r="Q752" i="3"/>
  <c r="P752" i="3"/>
  <c r="O752" i="3"/>
  <c r="N752" i="3"/>
  <c r="M752" i="3"/>
  <c r="L752" i="3"/>
  <c r="K752" i="3"/>
  <c r="J752" i="3"/>
  <c r="I752" i="3"/>
  <c r="H752" i="3"/>
  <c r="G752" i="3"/>
  <c r="F752" i="3"/>
  <c r="U751" i="3"/>
  <c r="T751" i="3"/>
  <c r="S751" i="3"/>
  <c r="R751" i="3"/>
  <c r="Q751" i="3"/>
  <c r="P751" i="3"/>
  <c r="O751" i="3"/>
  <c r="N751" i="3"/>
  <c r="M751" i="3"/>
  <c r="L751" i="3"/>
  <c r="K751" i="3"/>
  <c r="J751" i="3"/>
  <c r="I751" i="3"/>
  <c r="H751" i="3"/>
  <c r="G751" i="3"/>
  <c r="F751" i="3"/>
  <c r="U750" i="3"/>
  <c r="T750" i="3"/>
  <c r="S750" i="3"/>
  <c r="R750" i="3"/>
  <c r="Q750" i="3"/>
  <c r="P750" i="3"/>
  <c r="O750" i="3"/>
  <c r="N750" i="3"/>
  <c r="M750" i="3"/>
  <c r="L750" i="3"/>
  <c r="K750" i="3"/>
  <c r="J750" i="3"/>
  <c r="I750" i="3"/>
  <c r="H750" i="3"/>
  <c r="G750" i="3"/>
  <c r="F750" i="3"/>
  <c r="U749" i="3"/>
  <c r="T749" i="3"/>
  <c r="S749" i="3"/>
  <c r="R749" i="3"/>
  <c r="Q749" i="3"/>
  <c r="P749" i="3"/>
  <c r="O749" i="3"/>
  <c r="N749" i="3"/>
  <c r="M749" i="3"/>
  <c r="L749" i="3"/>
  <c r="K749" i="3"/>
  <c r="J749" i="3"/>
  <c r="I749" i="3"/>
  <c r="H749" i="3"/>
  <c r="G749" i="3"/>
  <c r="F749" i="3"/>
  <c r="U748" i="3"/>
  <c r="T748" i="3"/>
  <c r="S748" i="3"/>
  <c r="R748" i="3"/>
  <c r="Q748" i="3"/>
  <c r="P748" i="3"/>
  <c r="O748" i="3"/>
  <c r="N748" i="3"/>
  <c r="M748" i="3"/>
  <c r="L748" i="3"/>
  <c r="K748" i="3"/>
  <c r="J748" i="3"/>
  <c r="I748" i="3"/>
  <c r="H748" i="3"/>
  <c r="G748" i="3"/>
  <c r="F748" i="3"/>
  <c r="U747" i="3"/>
  <c r="T747" i="3"/>
  <c r="S747" i="3"/>
  <c r="R747" i="3"/>
  <c r="Q747" i="3"/>
  <c r="P747" i="3"/>
  <c r="O747" i="3"/>
  <c r="N747" i="3"/>
  <c r="M747" i="3"/>
  <c r="L747" i="3"/>
  <c r="K747" i="3"/>
  <c r="J747" i="3"/>
  <c r="I747" i="3"/>
  <c r="H747" i="3"/>
  <c r="G747" i="3"/>
  <c r="F747" i="3"/>
  <c r="U746" i="3"/>
  <c r="T746" i="3"/>
  <c r="S746" i="3"/>
  <c r="R746" i="3"/>
  <c r="Q746" i="3"/>
  <c r="P746" i="3"/>
  <c r="O746" i="3"/>
  <c r="N746" i="3"/>
  <c r="M746" i="3"/>
  <c r="L746" i="3"/>
  <c r="K746" i="3"/>
  <c r="J746" i="3"/>
  <c r="I746" i="3"/>
  <c r="H746" i="3"/>
  <c r="G746" i="3"/>
  <c r="F746" i="3"/>
  <c r="U745" i="3"/>
  <c r="T745" i="3"/>
  <c r="S745" i="3"/>
  <c r="R745" i="3"/>
  <c r="Q745" i="3"/>
  <c r="P745" i="3"/>
  <c r="O745" i="3"/>
  <c r="N745" i="3"/>
  <c r="M745" i="3"/>
  <c r="L745" i="3"/>
  <c r="K745" i="3"/>
  <c r="J745" i="3"/>
  <c r="I745" i="3"/>
  <c r="H745" i="3"/>
  <c r="G745" i="3"/>
  <c r="F745" i="3"/>
  <c r="U744" i="3"/>
  <c r="T744" i="3"/>
  <c r="S744" i="3"/>
  <c r="R744" i="3"/>
  <c r="Q744" i="3"/>
  <c r="P744" i="3"/>
  <c r="O744" i="3"/>
  <c r="N744" i="3"/>
  <c r="M744" i="3"/>
  <c r="L744" i="3"/>
  <c r="K744" i="3"/>
  <c r="J744" i="3"/>
  <c r="I744" i="3"/>
  <c r="H744" i="3"/>
  <c r="G744" i="3"/>
  <c r="F744" i="3"/>
  <c r="U743" i="3"/>
  <c r="T743" i="3"/>
  <c r="S743" i="3"/>
  <c r="R743" i="3"/>
  <c r="Q743" i="3"/>
  <c r="P743" i="3"/>
  <c r="O743" i="3"/>
  <c r="N743" i="3"/>
  <c r="M743" i="3"/>
  <c r="L743" i="3"/>
  <c r="K743" i="3"/>
  <c r="J743" i="3"/>
  <c r="I743" i="3"/>
  <c r="H743" i="3"/>
  <c r="G743" i="3"/>
  <c r="F743" i="3"/>
  <c r="U742" i="3"/>
  <c r="T742" i="3"/>
  <c r="S742" i="3"/>
  <c r="R742" i="3"/>
  <c r="Q742" i="3"/>
  <c r="P742" i="3"/>
  <c r="O742" i="3"/>
  <c r="N742" i="3"/>
  <c r="M742" i="3"/>
  <c r="L742" i="3"/>
  <c r="K742" i="3"/>
  <c r="J742" i="3"/>
  <c r="I742" i="3"/>
  <c r="H742" i="3"/>
  <c r="G742" i="3"/>
  <c r="F742" i="3"/>
  <c r="U741" i="3"/>
  <c r="T741" i="3"/>
  <c r="S741" i="3"/>
  <c r="R741" i="3"/>
  <c r="Q741" i="3"/>
  <c r="P741" i="3"/>
  <c r="O741" i="3"/>
  <c r="N741" i="3"/>
  <c r="M741" i="3"/>
  <c r="L741" i="3"/>
  <c r="K741" i="3"/>
  <c r="J741" i="3"/>
  <c r="I741" i="3"/>
  <c r="H741" i="3"/>
  <c r="G741" i="3"/>
  <c r="F741" i="3"/>
  <c r="U740" i="3"/>
  <c r="T740" i="3"/>
  <c r="S740" i="3"/>
  <c r="R740" i="3"/>
  <c r="Q740" i="3"/>
  <c r="P740" i="3"/>
  <c r="O740" i="3"/>
  <c r="N740" i="3"/>
  <c r="M740" i="3"/>
  <c r="L740" i="3"/>
  <c r="K740" i="3"/>
  <c r="J740" i="3"/>
  <c r="I740" i="3"/>
  <c r="H740" i="3"/>
  <c r="G740" i="3"/>
  <c r="F740" i="3"/>
  <c r="U739" i="3"/>
  <c r="T739" i="3"/>
  <c r="S739" i="3"/>
  <c r="R739" i="3"/>
  <c r="Q739" i="3"/>
  <c r="P739" i="3"/>
  <c r="O739" i="3"/>
  <c r="N739" i="3"/>
  <c r="M739" i="3"/>
  <c r="L739" i="3"/>
  <c r="K739" i="3"/>
  <c r="J739" i="3"/>
  <c r="I739" i="3"/>
  <c r="H739" i="3"/>
  <c r="G739" i="3"/>
  <c r="F739" i="3"/>
  <c r="U738" i="3"/>
  <c r="T738" i="3"/>
  <c r="S738" i="3"/>
  <c r="R738" i="3"/>
  <c r="Q738" i="3"/>
  <c r="P738" i="3"/>
  <c r="O738" i="3"/>
  <c r="N738" i="3"/>
  <c r="M738" i="3"/>
  <c r="L738" i="3"/>
  <c r="K738" i="3"/>
  <c r="J738" i="3"/>
  <c r="I738" i="3"/>
  <c r="H738" i="3"/>
  <c r="G738" i="3"/>
  <c r="F738" i="3"/>
  <c r="U737" i="3"/>
  <c r="T737" i="3"/>
  <c r="S737" i="3"/>
  <c r="R737" i="3"/>
  <c r="Q737" i="3"/>
  <c r="P737" i="3"/>
  <c r="O737" i="3"/>
  <c r="N737" i="3"/>
  <c r="M737" i="3"/>
  <c r="L737" i="3"/>
  <c r="K737" i="3"/>
  <c r="J737" i="3"/>
  <c r="I737" i="3"/>
  <c r="H737" i="3"/>
  <c r="G737" i="3"/>
  <c r="F737" i="3"/>
  <c r="U736" i="3"/>
  <c r="T736" i="3"/>
  <c r="S736" i="3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U735" i="3"/>
  <c r="T735" i="3"/>
  <c r="S735" i="3"/>
  <c r="R735" i="3"/>
  <c r="Q735" i="3"/>
  <c r="P735" i="3"/>
  <c r="O735" i="3"/>
  <c r="N735" i="3"/>
  <c r="M735" i="3"/>
  <c r="L735" i="3"/>
  <c r="K735" i="3"/>
  <c r="J735" i="3"/>
  <c r="I735" i="3"/>
  <c r="H735" i="3"/>
  <c r="G735" i="3"/>
  <c r="F735" i="3"/>
  <c r="U734" i="3"/>
  <c r="T734" i="3"/>
  <c r="S734" i="3"/>
  <c r="R734" i="3"/>
  <c r="Q734" i="3"/>
  <c r="P734" i="3"/>
  <c r="O734" i="3"/>
  <c r="N734" i="3"/>
  <c r="M734" i="3"/>
  <c r="L734" i="3"/>
  <c r="K734" i="3"/>
  <c r="J734" i="3"/>
  <c r="I734" i="3"/>
  <c r="H734" i="3"/>
  <c r="G734" i="3"/>
  <c r="F734" i="3"/>
  <c r="U733" i="3"/>
  <c r="T733" i="3"/>
  <c r="S733" i="3"/>
  <c r="R733" i="3"/>
  <c r="Q733" i="3"/>
  <c r="P733" i="3"/>
  <c r="O733" i="3"/>
  <c r="N733" i="3"/>
  <c r="M733" i="3"/>
  <c r="L733" i="3"/>
  <c r="K733" i="3"/>
  <c r="J733" i="3"/>
  <c r="I733" i="3"/>
  <c r="H733" i="3"/>
  <c r="G733" i="3"/>
  <c r="F733" i="3"/>
  <c r="U732" i="3"/>
  <c r="T732" i="3"/>
  <c r="S732" i="3"/>
  <c r="R732" i="3"/>
  <c r="Q732" i="3"/>
  <c r="P732" i="3"/>
  <c r="O732" i="3"/>
  <c r="N732" i="3"/>
  <c r="M732" i="3"/>
  <c r="L732" i="3"/>
  <c r="K732" i="3"/>
  <c r="J732" i="3"/>
  <c r="I732" i="3"/>
  <c r="H732" i="3"/>
  <c r="G732" i="3"/>
  <c r="F732" i="3"/>
  <c r="U731" i="3"/>
  <c r="T731" i="3"/>
  <c r="S731" i="3"/>
  <c r="R731" i="3"/>
  <c r="Q731" i="3"/>
  <c r="P731" i="3"/>
  <c r="O731" i="3"/>
  <c r="N731" i="3"/>
  <c r="M731" i="3"/>
  <c r="L731" i="3"/>
  <c r="K731" i="3"/>
  <c r="J731" i="3"/>
  <c r="I731" i="3"/>
  <c r="H731" i="3"/>
  <c r="G731" i="3"/>
  <c r="F731" i="3"/>
  <c r="U730" i="3"/>
  <c r="T730" i="3"/>
  <c r="S730" i="3"/>
  <c r="R730" i="3"/>
  <c r="Q730" i="3"/>
  <c r="P730" i="3"/>
  <c r="O730" i="3"/>
  <c r="N730" i="3"/>
  <c r="M730" i="3"/>
  <c r="L730" i="3"/>
  <c r="K730" i="3"/>
  <c r="J730" i="3"/>
  <c r="I730" i="3"/>
  <c r="H730" i="3"/>
  <c r="G730" i="3"/>
  <c r="F730" i="3"/>
  <c r="U729" i="3"/>
  <c r="T729" i="3"/>
  <c r="S729" i="3"/>
  <c r="R729" i="3"/>
  <c r="Q729" i="3"/>
  <c r="P729" i="3"/>
  <c r="O729" i="3"/>
  <c r="N729" i="3"/>
  <c r="M729" i="3"/>
  <c r="L729" i="3"/>
  <c r="K729" i="3"/>
  <c r="J729" i="3"/>
  <c r="I729" i="3"/>
  <c r="H729" i="3"/>
  <c r="G729" i="3"/>
  <c r="F729" i="3"/>
  <c r="U728" i="3"/>
  <c r="T728" i="3"/>
  <c r="S728" i="3"/>
  <c r="R728" i="3"/>
  <c r="Q728" i="3"/>
  <c r="P728" i="3"/>
  <c r="O728" i="3"/>
  <c r="N728" i="3"/>
  <c r="M728" i="3"/>
  <c r="L728" i="3"/>
  <c r="K728" i="3"/>
  <c r="J728" i="3"/>
  <c r="I728" i="3"/>
  <c r="H728" i="3"/>
  <c r="G728" i="3"/>
  <c r="F728" i="3"/>
  <c r="U727" i="3"/>
  <c r="T727" i="3"/>
  <c r="S727" i="3"/>
  <c r="R727" i="3"/>
  <c r="Q727" i="3"/>
  <c r="P727" i="3"/>
  <c r="O727" i="3"/>
  <c r="N727" i="3"/>
  <c r="M727" i="3"/>
  <c r="L727" i="3"/>
  <c r="K727" i="3"/>
  <c r="J727" i="3"/>
  <c r="I727" i="3"/>
  <c r="H727" i="3"/>
  <c r="G727" i="3"/>
  <c r="F727" i="3"/>
  <c r="U726" i="3"/>
  <c r="T726" i="3"/>
  <c r="S726" i="3"/>
  <c r="R726" i="3"/>
  <c r="Q726" i="3"/>
  <c r="P726" i="3"/>
  <c r="O726" i="3"/>
  <c r="N726" i="3"/>
  <c r="M726" i="3"/>
  <c r="L726" i="3"/>
  <c r="K726" i="3"/>
  <c r="J726" i="3"/>
  <c r="I726" i="3"/>
  <c r="H726" i="3"/>
  <c r="G726" i="3"/>
  <c r="F726" i="3"/>
  <c r="U725" i="3"/>
  <c r="T725" i="3"/>
  <c r="S725" i="3"/>
  <c r="R725" i="3"/>
  <c r="Q725" i="3"/>
  <c r="P725" i="3"/>
  <c r="O725" i="3"/>
  <c r="N725" i="3"/>
  <c r="M725" i="3"/>
  <c r="L725" i="3"/>
  <c r="K725" i="3"/>
  <c r="J725" i="3"/>
  <c r="I725" i="3"/>
  <c r="H725" i="3"/>
  <c r="G725" i="3"/>
  <c r="F725" i="3"/>
  <c r="U724" i="3"/>
  <c r="T724" i="3"/>
  <c r="S724" i="3"/>
  <c r="R724" i="3"/>
  <c r="Q724" i="3"/>
  <c r="P724" i="3"/>
  <c r="O724" i="3"/>
  <c r="N724" i="3"/>
  <c r="M724" i="3"/>
  <c r="L724" i="3"/>
  <c r="K724" i="3"/>
  <c r="J724" i="3"/>
  <c r="I724" i="3"/>
  <c r="H724" i="3"/>
  <c r="G724" i="3"/>
  <c r="F724" i="3"/>
  <c r="U723" i="3"/>
  <c r="T723" i="3"/>
  <c r="S723" i="3"/>
  <c r="R723" i="3"/>
  <c r="Q723" i="3"/>
  <c r="P723" i="3"/>
  <c r="O723" i="3"/>
  <c r="N723" i="3"/>
  <c r="M723" i="3"/>
  <c r="L723" i="3"/>
  <c r="K723" i="3"/>
  <c r="J723" i="3"/>
  <c r="I723" i="3"/>
  <c r="H723" i="3"/>
  <c r="G723" i="3"/>
  <c r="F723" i="3"/>
  <c r="U722" i="3"/>
  <c r="T722" i="3"/>
  <c r="S722" i="3"/>
  <c r="R722" i="3"/>
  <c r="Q722" i="3"/>
  <c r="P722" i="3"/>
  <c r="O722" i="3"/>
  <c r="N722" i="3"/>
  <c r="M722" i="3"/>
  <c r="L722" i="3"/>
  <c r="K722" i="3"/>
  <c r="J722" i="3"/>
  <c r="I722" i="3"/>
  <c r="H722" i="3"/>
  <c r="G722" i="3"/>
  <c r="F722" i="3"/>
  <c r="U721" i="3"/>
  <c r="T721" i="3"/>
  <c r="S721" i="3"/>
  <c r="R721" i="3"/>
  <c r="Q721" i="3"/>
  <c r="P721" i="3"/>
  <c r="O721" i="3"/>
  <c r="N721" i="3"/>
  <c r="M721" i="3"/>
  <c r="L721" i="3"/>
  <c r="K721" i="3"/>
  <c r="J721" i="3"/>
  <c r="I721" i="3"/>
  <c r="H721" i="3"/>
  <c r="G721" i="3"/>
  <c r="F721" i="3"/>
  <c r="U720" i="3"/>
  <c r="T720" i="3"/>
  <c r="S720" i="3"/>
  <c r="R720" i="3"/>
  <c r="Q720" i="3"/>
  <c r="P720" i="3"/>
  <c r="O720" i="3"/>
  <c r="N720" i="3"/>
  <c r="M720" i="3"/>
  <c r="L720" i="3"/>
  <c r="K720" i="3"/>
  <c r="J720" i="3"/>
  <c r="I720" i="3"/>
  <c r="H720" i="3"/>
  <c r="G720" i="3"/>
  <c r="F720" i="3"/>
  <c r="U719" i="3"/>
  <c r="T719" i="3"/>
  <c r="S719" i="3"/>
  <c r="R719" i="3"/>
  <c r="Q719" i="3"/>
  <c r="P719" i="3"/>
  <c r="O719" i="3"/>
  <c r="N719" i="3"/>
  <c r="M719" i="3"/>
  <c r="L719" i="3"/>
  <c r="K719" i="3"/>
  <c r="J719" i="3"/>
  <c r="I719" i="3"/>
  <c r="H719" i="3"/>
  <c r="G719" i="3"/>
  <c r="F719" i="3"/>
  <c r="U718" i="3"/>
  <c r="T718" i="3"/>
  <c r="S718" i="3"/>
  <c r="R718" i="3"/>
  <c r="Q718" i="3"/>
  <c r="P718" i="3"/>
  <c r="O718" i="3"/>
  <c r="N718" i="3"/>
  <c r="M718" i="3"/>
  <c r="L718" i="3"/>
  <c r="K718" i="3"/>
  <c r="J718" i="3"/>
  <c r="I718" i="3"/>
  <c r="H718" i="3"/>
  <c r="G718" i="3"/>
  <c r="F718" i="3"/>
  <c r="U717" i="3"/>
  <c r="T717" i="3"/>
  <c r="S717" i="3"/>
  <c r="R717" i="3"/>
  <c r="Q717" i="3"/>
  <c r="P717" i="3"/>
  <c r="O717" i="3"/>
  <c r="N717" i="3"/>
  <c r="M717" i="3"/>
  <c r="L717" i="3"/>
  <c r="K717" i="3"/>
  <c r="J717" i="3"/>
  <c r="I717" i="3"/>
  <c r="H717" i="3"/>
  <c r="G717" i="3"/>
  <c r="F717" i="3"/>
  <c r="U716" i="3"/>
  <c r="T716" i="3"/>
  <c r="S716" i="3"/>
  <c r="R716" i="3"/>
  <c r="Q716" i="3"/>
  <c r="P716" i="3"/>
  <c r="O716" i="3"/>
  <c r="N716" i="3"/>
  <c r="M716" i="3"/>
  <c r="L716" i="3"/>
  <c r="K716" i="3"/>
  <c r="J716" i="3"/>
  <c r="I716" i="3"/>
  <c r="H716" i="3"/>
  <c r="G716" i="3"/>
  <c r="F716" i="3"/>
  <c r="U715" i="3"/>
  <c r="T715" i="3"/>
  <c r="S715" i="3"/>
  <c r="R715" i="3"/>
  <c r="Q715" i="3"/>
  <c r="P715" i="3"/>
  <c r="O715" i="3"/>
  <c r="N715" i="3"/>
  <c r="M715" i="3"/>
  <c r="L715" i="3"/>
  <c r="K715" i="3"/>
  <c r="J715" i="3"/>
  <c r="I715" i="3"/>
  <c r="H715" i="3"/>
  <c r="G715" i="3"/>
  <c r="F715" i="3"/>
  <c r="U714" i="3"/>
  <c r="T714" i="3"/>
  <c r="S714" i="3"/>
  <c r="R714" i="3"/>
  <c r="Q714" i="3"/>
  <c r="P714" i="3"/>
  <c r="O714" i="3"/>
  <c r="N714" i="3"/>
  <c r="M714" i="3"/>
  <c r="L714" i="3"/>
  <c r="K714" i="3"/>
  <c r="J714" i="3"/>
  <c r="I714" i="3"/>
  <c r="H714" i="3"/>
  <c r="G714" i="3"/>
  <c r="F714" i="3"/>
  <c r="U713" i="3"/>
  <c r="T713" i="3"/>
  <c r="S713" i="3"/>
  <c r="R713" i="3"/>
  <c r="Q713" i="3"/>
  <c r="P713" i="3"/>
  <c r="O713" i="3"/>
  <c r="N713" i="3"/>
  <c r="M713" i="3"/>
  <c r="L713" i="3"/>
  <c r="K713" i="3"/>
  <c r="J713" i="3"/>
  <c r="I713" i="3"/>
  <c r="H713" i="3"/>
  <c r="G713" i="3"/>
  <c r="F713" i="3"/>
  <c r="U712" i="3"/>
  <c r="T712" i="3"/>
  <c r="S712" i="3"/>
  <c r="R712" i="3"/>
  <c r="Q712" i="3"/>
  <c r="P712" i="3"/>
  <c r="O712" i="3"/>
  <c r="N712" i="3"/>
  <c r="M712" i="3"/>
  <c r="L712" i="3"/>
  <c r="K712" i="3"/>
  <c r="J712" i="3"/>
  <c r="I712" i="3"/>
  <c r="H712" i="3"/>
  <c r="G712" i="3"/>
  <c r="F712" i="3"/>
  <c r="U711" i="3"/>
  <c r="T711" i="3"/>
  <c r="S711" i="3"/>
  <c r="R711" i="3"/>
  <c r="Q711" i="3"/>
  <c r="P711" i="3"/>
  <c r="O711" i="3"/>
  <c r="N711" i="3"/>
  <c r="M711" i="3"/>
  <c r="L711" i="3"/>
  <c r="K711" i="3"/>
  <c r="J711" i="3"/>
  <c r="I711" i="3"/>
  <c r="H711" i="3"/>
  <c r="G711" i="3"/>
  <c r="F711" i="3"/>
  <c r="U710" i="3"/>
  <c r="T710" i="3"/>
  <c r="S710" i="3"/>
  <c r="R710" i="3"/>
  <c r="Q710" i="3"/>
  <c r="P710" i="3"/>
  <c r="O710" i="3"/>
  <c r="N710" i="3"/>
  <c r="M710" i="3"/>
  <c r="L710" i="3"/>
  <c r="K710" i="3"/>
  <c r="J710" i="3"/>
  <c r="I710" i="3"/>
  <c r="H710" i="3"/>
  <c r="G710" i="3"/>
  <c r="F710" i="3"/>
  <c r="U709" i="3"/>
  <c r="T709" i="3"/>
  <c r="S709" i="3"/>
  <c r="R709" i="3"/>
  <c r="Q709" i="3"/>
  <c r="P709" i="3"/>
  <c r="O709" i="3"/>
  <c r="N709" i="3"/>
  <c r="M709" i="3"/>
  <c r="L709" i="3"/>
  <c r="K709" i="3"/>
  <c r="J709" i="3"/>
  <c r="I709" i="3"/>
  <c r="H709" i="3"/>
  <c r="G709" i="3"/>
  <c r="F709" i="3"/>
  <c r="U708" i="3"/>
  <c r="T708" i="3"/>
  <c r="S708" i="3"/>
  <c r="R708" i="3"/>
  <c r="Q708" i="3"/>
  <c r="P708" i="3"/>
  <c r="O708" i="3"/>
  <c r="N708" i="3"/>
  <c r="M708" i="3"/>
  <c r="L708" i="3"/>
  <c r="K708" i="3"/>
  <c r="J708" i="3"/>
  <c r="I708" i="3"/>
  <c r="H708" i="3"/>
  <c r="G708" i="3"/>
  <c r="F708" i="3"/>
  <c r="U707" i="3"/>
  <c r="T707" i="3"/>
  <c r="S707" i="3"/>
  <c r="R707" i="3"/>
  <c r="Q707" i="3"/>
  <c r="P707" i="3"/>
  <c r="O707" i="3"/>
  <c r="N707" i="3"/>
  <c r="M707" i="3"/>
  <c r="L707" i="3"/>
  <c r="K707" i="3"/>
  <c r="J707" i="3"/>
  <c r="I707" i="3"/>
  <c r="H707" i="3"/>
  <c r="G707" i="3"/>
  <c r="F707" i="3"/>
  <c r="U706" i="3"/>
  <c r="T706" i="3"/>
  <c r="S706" i="3"/>
  <c r="R706" i="3"/>
  <c r="Q706" i="3"/>
  <c r="P706" i="3"/>
  <c r="O706" i="3"/>
  <c r="N706" i="3"/>
  <c r="M706" i="3"/>
  <c r="L706" i="3"/>
  <c r="K706" i="3"/>
  <c r="J706" i="3"/>
  <c r="I706" i="3"/>
  <c r="H706" i="3"/>
  <c r="G706" i="3"/>
  <c r="F706" i="3"/>
  <c r="U705" i="3"/>
  <c r="T705" i="3"/>
  <c r="S705" i="3"/>
  <c r="R705" i="3"/>
  <c r="Q705" i="3"/>
  <c r="P705" i="3"/>
  <c r="O705" i="3"/>
  <c r="N705" i="3"/>
  <c r="M705" i="3"/>
  <c r="L705" i="3"/>
  <c r="K705" i="3"/>
  <c r="J705" i="3"/>
  <c r="I705" i="3"/>
  <c r="H705" i="3"/>
  <c r="G705" i="3"/>
  <c r="F705" i="3"/>
  <c r="U704" i="3"/>
  <c r="T704" i="3"/>
  <c r="S704" i="3"/>
  <c r="R704" i="3"/>
  <c r="Q704" i="3"/>
  <c r="P704" i="3"/>
  <c r="O704" i="3"/>
  <c r="N704" i="3"/>
  <c r="M704" i="3"/>
  <c r="L704" i="3"/>
  <c r="K704" i="3"/>
  <c r="J704" i="3"/>
  <c r="I704" i="3"/>
  <c r="H704" i="3"/>
  <c r="G704" i="3"/>
  <c r="F704" i="3"/>
  <c r="U703" i="3"/>
  <c r="T703" i="3"/>
  <c r="S703" i="3"/>
  <c r="R703" i="3"/>
  <c r="Q703" i="3"/>
  <c r="P703" i="3"/>
  <c r="O703" i="3"/>
  <c r="N703" i="3"/>
  <c r="M703" i="3"/>
  <c r="L703" i="3"/>
  <c r="K703" i="3"/>
  <c r="J703" i="3"/>
  <c r="I703" i="3"/>
  <c r="H703" i="3"/>
  <c r="G703" i="3"/>
  <c r="F703" i="3"/>
  <c r="U702" i="3"/>
  <c r="T702" i="3"/>
  <c r="S702" i="3"/>
  <c r="R702" i="3"/>
  <c r="Q702" i="3"/>
  <c r="P702" i="3"/>
  <c r="O702" i="3"/>
  <c r="N702" i="3"/>
  <c r="M702" i="3"/>
  <c r="L702" i="3"/>
  <c r="K702" i="3"/>
  <c r="J702" i="3"/>
  <c r="I702" i="3"/>
  <c r="H702" i="3"/>
  <c r="G702" i="3"/>
  <c r="F702" i="3"/>
  <c r="U701" i="3"/>
  <c r="T701" i="3"/>
  <c r="S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U700" i="3"/>
  <c r="T700" i="3"/>
  <c r="S700" i="3"/>
  <c r="R700" i="3"/>
  <c r="Q700" i="3"/>
  <c r="P700" i="3"/>
  <c r="O700" i="3"/>
  <c r="N700" i="3"/>
  <c r="M700" i="3"/>
  <c r="L700" i="3"/>
  <c r="K700" i="3"/>
  <c r="J700" i="3"/>
  <c r="I700" i="3"/>
  <c r="H700" i="3"/>
  <c r="G700" i="3"/>
  <c r="F700" i="3"/>
  <c r="U699" i="3"/>
  <c r="T699" i="3"/>
  <c r="S699" i="3"/>
  <c r="R699" i="3"/>
  <c r="Q699" i="3"/>
  <c r="P699" i="3"/>
  <c r="O699" i="3"/>
  <c r="N699" i="3"/>
  <c r="M699" i="3"/>
  <c r="L699" i="3"/>
  <c r="K699" i="3"/>
  <c r="J699" i="3"/>
  <c r="I699" i="3"/>
  <c r="H699" i="3"/>
  <c r="G699" i="3"/>
  <c r="F699" i="3"/>
  <c r="U698" i="3"/>
  <c r="T698" i="3"/>
  <c r="S698" i="3"/>
  <c r="R698" i="3"/>
  <c r="Q698" i="3"/>
  <c r="P698" i="3"/>
  <c r="O698" i="3"/>
  <c r="N698" i="3"/>
  <c r="M698" i="3"/>
  <c r="L698" i="3"/>
  <c r="K698" i="3"/>
  <c r="J698" i="3"/>
  <c r="I698" i="3"/>
  <c r="H698" i="3"/>
  <c r="G698" i="3"/>
  <c r="F698" i="3"/>
  <c r="U697" i="3"/>
  <c r="T697" i="3"/>
  <c r="S697" i="3"/>
  <c r="R697" i="3"/>
  <c r="Q697" i="3"/>
  <c r="P697" i="3"/>
  <c r="O697" i="3"/>
  <c r="N697" i="3"/>
  <c r="M697" i="3"/>
  <c r="L697" i="3"/>
  <c r="K697" i="3"/>
  <c r="J697" i="3"/>
  <c r="I697" i="3"/>
  <c r="H697" i="3"/>
  <c r="G697" i="3"/>
  <c r="F697" i="3"/>
  <c r="U696" i="3"/>
  <c r="T696" i="3"/>
  <c r="S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U695" i="3"/>
  <c r="T695" i="3"/>
  <c r="S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U694" i="3"/>
  <c r="T694" i="3"/>
  <c r="S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U693" i="3"/>
  <c r="T693" i="3"/>
  <c r="S693" i="3"/>
  <c r="R693" i="3"/>
  <c r="Q693" i="3"/>
  <c r="P693" i="3"/>
  <c r="O693" i="3"/>
  <c r="N693" i="3"/>
  <c r="M693" i="3"/>
  <c r="L693" i="3"/>
  <c r="K693" i="3"/>
  <c r="J693" i="3"/>
  <c r="I693" i="3"/>
  <c r="H693" i="3"/>
  <c r="G693" i="3"/>
  <c r="F693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H692" i="3"/>
  <c r="G692" i="3"/>
  <c r="F692" i="3"/>
  <c r="U691" i="3"/>
  <c r="T691" i="3"/>
  <c r="S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U690" i="3"/>
  <c r="T690" i="3"/>
  <c r="S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U689" i="3"/>
  <c r="T689" i="3"/>
  <c r="S689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U688" i="3"/>
  <c r="T688" i="3"/>
  <c r="S688" i="3"/>
  <c r="R688" i="3"/>
  <c r="Q688" i="3"/>
  <c r="P688" i="3"/>
  <c r="O688" i="3"/>
  <c r="N688" i="3"/>
  <c r="M688" i="3"/>
  <c r="L688" i="3"/>
  <c r="K688" i="3"/>
  <c r="J688" i="3"/>
  <c r="I688" i="3"/>
  <c r="H688" i="3"/>
  <c r="G688" i="3"/>
  <c r="F688" i="3"/>
  <c r="U687" i="3"/>
  <c r="T687" i="3"/>
  <c r="S687" i="3"/>
  <c r="R687" i="3"/>
  <c r="Q687" i="3"/>
  <c r="P687" i="3"/>
  <c r="O687" i="3"/>
  <c r="N687" i="3"/>
  <c r="M687" i="3"/>
  <c r="L687" i="3"/>
  <c r="K687" i="3"/>
  <c r="J687" i="3"/>
  <c r="I687" i="3"/>
  <c r="H687" i="3"/>
  <c r="G687" i="3"/>
  <c r="F687" i="3"/>
  <c r="U686" i="3"/>
  <c r="T686" i="3"/>
  <c r="S686" i="3"/>
  <c r="R686" i="3"/>
  <c r="Q686" i="3"/>
  <c r="P686" i="3"/>
  <c r="O686" i="3"/>
  <c r="N686" i="3"/>
  <c r="M686" i="3"/>
  <c r="L686" i="3"/>
  <c r="K686" i="3"/>
  <c r="J686" i="3"/>
  <c r="I686" i="3"/>
  <c r="H686" i="3"/>
  <c r="G686" i="3"/>
  <c r="F686" i="3"/>
  <c r="U685" i="3"/>
  <c r="T685" i="3"/>
  <c r="S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U684" i="3"/>
  <c r="T684" i="3"/>
  <c r="S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U683" i="3"/>
  <c r="T683" i="3"/>
  <c r="S683" i="3"/>
  <c r="R683" i="3"/>
  <c r="Q683" i="3"/>
  <c r="P683" i="3"/>
  <c r="O683" i="3"/>
  <c r="N683" i="3"/>
  <c r="M683" i="3"/>
  <c r="L683" i="3"/>
  <c r="K683" i="3"/>
  <c r="J683" i="3"/>
  <c r="I683" i="3"/>
  <c r="H683" i="3"/>
  <c r="G683" i="3"/>
  <c r="F683" i="3"/>
  <c r="U682" i="3"/>
  <c r="T682" i="3"/>
  <c r="S682" i="3"/>
  <c r="R682" i="3"/>
  <c r="Q682" i="3"/>
  <c r="P682" i="3"/>
  <c r="O682" i="3"/>
  <c r="N682" i="3"/>
  <c r="M682" i="3"/>
  <c r="L682" i="3"/>
  <c r="K682" i="3"/>
  <c r="J682" i="3"/>
  <c r="I682" i="3"/>
  <c r="H682" i="3"/>
  <c r="G682" i="3"/>
  <c r="F682" i="3"/>
  <c r="U681" i="3"/>
  <c r="T681" i="3"/>
  <c r="S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U680" i="3"/>
  <c r="T680" i="3"/>
  <c r="S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U679" i="3"/>
  <c r="T679" i="3"/>
  <c r="S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U678" i="3"/>
  <c r="T678" i="3"/>
  <c r="S678" i="3"/>
  <c r="R678" i="3"/>
  <c r="Q678" i="3"/>
  <c r="P678" i="3"/>
  <c r="O678" i="3"/>
  <c r="N678" i="3"/>
  <c r="M678" i="3"/>
  <c r="L678" i="3"/>
  <c r="K678" i="3"/>
  <c r="J678" i="3"/>
  <c r="I678" i="3"/>
  <c r="H678" i="3"/>
  <c r="G678" i="3"/>
  <c r="F678" i="3"/>
  <c r="U677" i="3"/>
  <c r="T677" i="3"/>
  <c r="S677" i="3"/>
  <c r="R677" i="3"/>
  <c r="Q677" i="3"/>
  <c r="P677" i="3"/>
  <c r="O677" i="3"/>
  <c r="N677" i="3"/>
  <c r="M677" i="3"/>
  <c r="L677" i="3"/>
  <c r="K677" i="3"/>
  <c r="J677" i="3"/>
  <c r="I677" i="3"/>
  <c r="H677" i="3"/>
  <c r="G677" i="3"/>
  <c r="F677" i="3"/>
  <c r="U676" i="3"/>
  <c r="T676" i="3"/>
  <c r="S676" i="3"/>
  <c r="R676" i="3"/>
  <c r="Q676" i="3"/>
  <c r="P676" i="3"/>
  <c r="O676" i="3"/>
  <c r="N676" i="3"/>
  <c r="M676" i="3"/>
  <c r="L676" i="3"/>
  <c r="K676" i="3"/>
  <c r="J676" i="3"/>
  <c r="I676" i="3"/>
  <c r="H676" i="3"/>
  <c r="G676" i="3"/>
  <c r="F676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H675" i="3"/>
  <c r="G675" i="3"/>
  <c r="F675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H674" i="3"/>
  <c r="G674" i="3"/>
  <c r="F674" i="3"/>
  <c r="U673" i="3"/>
  <c r="T673" i="3"/>
  <c r="S673" i="3"/>
  <c r="R673" i="3"/>
  <c r="Q673" i="3"/>
  <c r="P673" i="3"/>
  <c r="O673" i="3"/>
  <c r="N673" i="3"/>
  <c r="M673" i="3"/>
  <c r="L673" i="3"/>
  <c r="K673" i="3"/>
  <c r="J673" i="3"/>
  <c r="I673" i="3"/>
  <c r="H673" i="3"/>
  <c r="G673" i="3"/>
  <c r="F673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H672" i="3"/>
  <c r="G672" i="3"/>
  <c r="F672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H671" i="3"/>
  <c r="G671" i="3"/>
  <c r="F671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H670" i="3"/>
  <c r="G670" i="3"/>
  <c r="F670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H669" i="3"/>
  <c r="G669" i="3"/>
  <c r="F669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H668" i="3"/>
  <c r="G668" i="3"/>
  <c r="F668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H667" i="3"/>
  <c r="G667" i="3"/>
  <c r="F667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H666" i="3"/>
  <c r="G666" i="3"/>
  <c r="F666" i="3"/>
  <c r="U665" i="3"/>
  <c r="T665" i="3"/>
  <c r="S665" i="3"/>
  <c r="R665" i="3"/>
  <c r="Q665" i="3"/>
  <c r="P665" i="3"/>
  <c r="O665" i="3"/>
  <c r="N665" i="3"/>
  <c r="M665" i="3"/>
  <c r="L665" i="3"/>
  <c r="K665" i="3"/>
  <c r="J665" i="3"/>
  <c r="I665" i="3"/>
  <c r="H665" i="3"/>
  <c r="G665" i="3"/>
  <c r="F665" i="3"/>
  <c r="U664" i="3"/>
  <c r="T664" i="3"/>
  <c r="S664" i="3"/>
  <c r="R664" i="3"/>
  <c r="Q664" i="3"/>
  <c r="P664" i="3"/>
  <c r="O664" i="3"/>
  <c r="N664" i="3"/>
  <c r="M664" i="3"/>
  <c r="L664" i="3"/>
  <c r="K664" i="3"/>
  <c r="J664" i="3"/>
  <c r="I664" i="3"/>
  <c r="H664" i="3"/>
  <c r="G664" i="3"/>
  <c r="F664" i="3"/>
  <c r="U663" i="3"/>
  <c r="T663" i="3"/>
  <c r="S663" i="3"/>
  <c r="R663" i="3"/>
  <c r="Q663" i="3"/>
  <c r="P663" i="3"/>
  <c r="O663" i="3"/>
  <c r="N663" i="3"/>
  <c r="M663" i="3"/>
  <c r="L663" i="3"/>
  <c r="K663" i="3"/>
  <c r="J663" i="3"/>
  <c r="I663" i="3"/>
  <c r="H663" i="3"/>
  <c r="G663" i="3"/>
  <c r="F663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H662" i="3"/>
  <c r="G662" i="3"/>
  <c r="F662" i="3"/>
  <c r="U661" i="3"/>
  <c r="T661" i="3"/>
  <c r="S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U660" i="3"/>
  <c r="T660" i="3"/>
  <c r="S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U659" i="3"/>
  <c r="T659" i="3"/>
  <c r="S659" i="3"/>
  <c r="R659" i="3"/>
  <c r="Q659" i="3"/>
  <c r="P659" i="3"/>
  <c r="O659" i="3"/>
  <c r="N659" i="3"/>
  <c r="M659" i="3"/>
  <c r="L659" i="3"/>
  <c r="K659" i="3"/>
  <c r="J659" i="3"/>
  <c r="I659" i="3"/>
  <c r="H659" i="3"/>
  <c r="G659" i="3"/>
  <c r="F659" i="3"/>
  <c r="U658" i="3"/>
  <c r="T658" i="3"/>
  <c r="S658" i="3"/>
  <c r="R658" i="3"/>
  <c r="Q658" i="3"/>
  <c r="P658" i="3"/>
  <c r="O658" i="3"/>
  <c r="N658" i="3"/>
  <c r="M658" i="3"/>
  <c r="L658" i="3"/>
  <c r="K658" i="3"/>
  <c r="J658" i="3"/>
  <c r="I658" i="3"/>
  <c r="H658" i="3"/>
  <c r="G658" i="3"/>
  <c r="F658" i="3"/>
  <c r="U657" i="3"/>
  <c r="T657" i="3"/>
  <c r="S657" i="3"/>
  <c r="R657" i="3"/>
  <c r="Q657" i="3"/>
  <c r="P657" i="3"/>
  <c r="O657" i="3"/>
  <c r="N657" i="3"/>
  <c r="M657" i="3"/>
  <c r="L657" i="3"/>
  <c r="K657" i="3"/>
  <c r="J657" i="3"/>
  <c r="I657" i="3"/>
  <c r="H657" i="3"/>
  <c r="G657" i="3"/>
  <c r="F657" i="3"/>
  <c r="U656" i="3"/>
  <c r="T656" i="3"/>
  <c r="S656" i="3"/>
  <c r="R656" i="3"/>
  <c r="Q656" i="3"/>
  <c r="P656" i="3"/>
  <c r="O656" i="3"/>
  <c r="N656" i="3"/>
  <c r="M656" i="3"/>
  <c r="L656" i="3"/>
  <c r="K656" i="3"/>
  <c r="J656" i="3"/>
  <c r="I656" i="3"/>
  <c r="H656" i="3"/>
  <c r="G656" i="3"/>
  <c r="F656" i="3"/>
  <c r="U655" i="3"/>
  <c r="T655" i="3"/>
  <c r="S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U654" i="3"/>
  <c r="T654" i="3"/>
  <c r="S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U653" i="3"/>
  <c r="T653" i="3"/>
  <c r="S653" i="3"/>
  <c r="R653" i="3"/>
  <c r="Q653" i="3"/>
  <c r="P653" i="3"/>
  <c r="O653" i="3"/>
  <c r="N653" i="3"/>
  <c r="M653" i="3"/>
  <c r="L653" i="3"/>
  <c r="K653" i="3"/>
  <c r="J653" i="3"/>
  <c r="I653" i="3"/>
  <c r="H653" i="3"/>
  <c r="G653" i="3"/>
  <c r="F653" i="3"/>
  <c r="U652" i="3"/>
  <c r="T652" i="3"/>
  <c r="S652" i="3"/>
  <c r="R652" i="3"/>
  <c r="Q652" i="3"/>
  <c r="P652" i="3"/>
  <c r="O652" i="3"/>
  <c r="N652" i="3"/>
  <c r="M652" i="3"/>
  <c r="L652" i="3"/>
  <c r="K652" i="3"/>
  <c r="J652" i="3"/>
  <c r="I652" i="3"/>
  <c r="H652" i="3"/>
  <c r="G652" i="3"/>
  <c r="F652" i="3"/>
  <c r="U651" i="3"/>
  <c r="T651" i="3"/>
  <c r="S651" i="3"/>
  <c r="R651" i="3"/>
  <c r="Q651" i="3"/>
  <c r="P651" i="3"/>
  <c r="O651" i="3"/>
  <c r="N651" i="3"/>
  <c r="M651" i="3"/>
  <c r="L651" i="3"/>
  <c r="K651" i="3"/>
  <c r="J651" i="3"/>
  <c r="I651" i="3"/>
  <c r="H651" i="3"/>
  <c r="G651" i="3"/>
  <c r="F651" i="3"/>
  <c r="U650" i="3"/>
  <c r="T650" i="3"/>
  <c r="S650" i="3"/>
  <c r="R650" i="3"/>
  <c r="Q650" i="3"/>
  <c r="P650" i="3"/>
  <c r="O650" i="3"/>
  <c r="N650" i="3"/>
  <c r="M650" i="3"/>
  <c r="L650" i="3"/>
  <c r="K650" i="3"/>
  <c r="J650" i="3"/>
  <c r="I650" i="3"/>
  <c r="H650" i="3"/>
  <c r="G650" i="3"/>
  <c r="F650" i="3"/>
  <c r="U649" i="3"/>
  <c r="T649" i="3"/>
  <c r="S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U648" i="3"/>
  <c r="T648" i="3"/>
  <c r="S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U647" i="3"/>
  <c r="T647" i="3"/>
  <c r="S647" i="3"/>
  <c r="R647" i="3"/>
  <c r="Q647" i="3"/>
  <c r="P647" i="3"/>
  <c r="O647" i="3"/>
  <c r="N647" i="3"/>
  <c r="M647" i="3"/>
  <c r="L647" i="3"/>
  <c r="K647" i="3"/>
  <c r="J647" i="3"/>
  <c r="I647" i="3"/>
  <c r="H647" i="3"/>
  <c r="G647" i="3"/>
  <c r="F647" i="3"/>
  <c r="U646" i="3"/>
  <c r="T646" i="3"/>
  <c r="S646" i="3"/>
  <c r="R646" i="3"/>
  <c r="Q646" i="3"/>
  <c r="P646" i="3"/>
  <c r="O646" i="3"/>
  <c r="N646" i="3"/>
  <c r="M646" i="3"/>
  <c r="L646" i="3"/>
  <c r="K646" i="3"/>
  <c r="J646" i="3"/>
  <c r="I646" i="3"/>
  <c r="H646" i="3"/>
  <c r="G646" i="3"/>
  <c r="F646" i="3"/>
  <c r="U645" i="3"/>
  <c r="T645" i="3"/>
  <c r="S645" i="3"/>
  <c r="R645" i="3"/>
  <c r="Q645" i="3"/>
  <c r="P645" i="3"/>
  <c r="O645" i="3"/>
  <c r="N645" i="3"/>
  <c r="M645" i="3"/>
  <c r="L645" i="3"/>
  <c r="K645" i="3"/>
  <c r="J645" i="3"/>
  <c r="I645" i="3"/>
  <c r="H645" i="3"/>
  <c r="G645" i="3"/>
  <c r="F645" i="3"/>
  <c r="U644" i="3"/>
  <c r="T644" i="3"/>
  <c r="S644" i="3"/>
  <c r="R644" i="3"/>
  <c r="Q644" i="3"/>
  <c r="P644" i="3"/>
  <c r="O644" i="3"/>
  <c r="N644" i="3"/>
  <c r="M644" i="3"/>
  <c r="L644" i="3"/>
  <c r="K644" i="3"/>
  <c r="J644" i="3"/>
  <c r="I644" i="3"/>
  <c r="H644" i="3"/>
  <c r="G644" i="3"/>
  <c r="F644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H643" i="3"/>
  <c r="G643" i="3"/>
  <c r="F643" i="3"/>
  <c r="U642" i="3"/>
  <c r="T642" i="3"/>
  <c r="S642" i="3"/>
  <c r="R642" i="3"/>
  <c r="Q642" i="3"/>
  <c r="P642" i="3"/>
  <c r="O642" i="3"/>
  <c r="N642" i="3"/>
  <c r="M642" i="3"/>
  <c r="L642" i="3"/>
  <c r="K642" i="3"/>
  <c r="J642" i="3"/>
  <c r="I642" i="3"/>
  <c r="H642" i="3"/>
  <c r="G642" i="3"/>
  <c r="F642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U640" i="3"/>
  <c r="T640" i="3"/>
  <c r="S640" i="3"/>
  <c r="R640" i="3"/>
  <c r="Q640" i="3"/>
  <c r="P640" i="3"/>
  <c r="O640" i="3"/>
  <c r="N640" i="3"/>
  <c r="M640" i="3"/>
  <c r="L640" i="3"/>
  <c r="K640" i="3"/>
  <c r="J640" i="3"/>
  <c r="I640" i="3"/>
  <c r="H640" i="3"/>
  <c r="G640" i="3"/>
  <c r="F640" i="3"/>
  <c r="U639" i="3"/>
  <c r="T639" i="3"/>
  <c r="S639" i="3"/>
  <c r="R639" i="3"/>
  <c r="Q639" i="3"/>
  <c r="P639" i="3"/>
  <c r="O639" i="3"/>
  <c r="N639" i="3"/>
  <c r="M639" i="3"/>
  <c r="L639" i="3"/>
  <c r="K639" i="3"/>
  <c r="J639" i="3"/>
  <c r="I639" i="3"/>
  <c r="H639" i="3"/>
  <c r="G639" i="3"/>
  <c r="F639" i="3"/>
  <c r="U638" i="3"/>
  <c r="T638" i="3"/>
  <c r="S638" i="3"/>
  <c r="R638" i="3"/>
  <c r="Q638" i="3"/>
  <c r="P638" i="3"/>
  <c r="O638" i="3"/>
  <c r="N638" i="3"/>
  <c r="M638" i="3"/>
  <c r="L638" i="3"/>
  <c r="K638" i="3"/>
  <c r="J638" i="3"/>
  <c r="I638" i="3"/>
  <c r="H638" i="3"/>
  <c r="G638" i="3"/>
  <c r="F638" i="3"/>
  <c r="U637" i="3"/>
  <c r="T637" i="3"/>
  <c r="S637" i="3"/>
  <c r="R637" i="3"/>
  <c r="Q637" i="3"/>
  <c r="P637" i="3"/>
  <c r="O637" i="3"/>
  <c r="N637" i="3"/>
  <c r="M637" i="3"/>
  <c r="L637" i="3"/>
  <c r="K637" i="3"/>
  <c r="J637" i="3"/>
  <c r="I637" i="3"/>
  <c r="H637" i="3"/>
  <c r="G637" i="3"/>
  <c r="F637" i="3"/>
  <c r="U636" i="3"/>
  <c r="T636" i="3"/>
  <c r="S636" i="3"/>
  <c r="R636" i="3"/>
  <c r="Q636" i="3"/>
  <c r="P636" i="3"/>
  <c r="O636" i="3"/>
  <c r="N636" i="3"/>
  <c r="M636" i="3"/>
  <c r="L636" i="3"/>
  <c r="K636" i="3"/>
  <c r="J636" i="3"/>
  <c r="I636" i="3"/>
  <c r="H636" i="3"/>
  <c r="G636" i="3"/>
  <c r="F636" i="3"/>
  <c r="U635" i="3"/>
  <c r="T635" i="3"/>
  <c r="S635" i="3"/>
  <c r="R635" i="3"/>
  <c r="Q635" i="3"/>
  <c r="P635" i="3"/>
  <c r="O635" i="3"/>
  <c r="N635" i="3"/>
  <c r="M635" i="3"/>
  <c r="L635" i="3"/>
  <c r="K635" i="3"/>
  <c r="J635" i="3"/>
  <c r="I635" i="3"/>
  <c r="H635" i="3"/>
  <c r="G635" i="3"/>
  <c r="F635" i="3"/>
  <c r="U634" i="3"/>
  <c r="T634" i="3"/>
  <c r="S634" i="3"/>
  <c r="R634" i="3"/>
  <c r="Q634" i="3"/>
  <c r="P634" i="3"/>
  <c r="O634" i="3"/>
  <c r="N634" i="3"/>
  <c r="M634" i="3"/>
  <c r="L634" i="3"/>
  <c r="K634" i="3"/>
  <c r="J634" i="3"/>
  <c r="I634" i="3"/>
  <c r="H634" i="3"/>
  <c r="G634" i="3"/>
  <c r="F634" i="3"/>
  <c r="U633" i="3"/>
  <c r="T633" i="3"/>
  <c r="S633" i="3"/>
  <c r="R633" i="3"/>
  <c r="Q633" i="3"/>
  <c r="P633" i="3"/>
  <c r="O633" i="3"/>
  <c r="N633" i="3"/>
  <c r="M633" i="3"/>
  <c r="L633" i="3"/>
  <c r="K633" i="3"/>
  <c r="J633" i="3"/>
  <c r="I633" i="3"/>
  <c r="H633" i="3"/>
  <c r="G633" i="3"/>
  <c r="F633" i="3"/>
  <c r="U632" i="3"/>
  <c r="T632" i="3"/>
  <c r="S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U631" i="3"/>
  <c r="T631" i="3"/>
  <c r="S631" i="3"/>
  <c r="R631" i="3"/>
  <c r="Q631" i="3"/>
  <c r="P631" i="3"/>
  <c r="O631" i="3"/>
  <c r="N631" i="3"/>
  <c r="M631" i="3"/>
  <c r="L631" i="3"/>
  <c r="K631" i="3"/>
  <c r="J631" i="3"/>
  <c r="I631" i="3"/>
  <c r="H631" i="3"/>
  <c r="G631" i="3"/>
  <c r="F631" i="3"/>
  <c r="U630" i="3"/>
  <c r="T630" i="3"/>
  <c r="S630" i="3"/>
  <c r="R630" i="3"/>
  <c r="Q630" i="3"/>
  <c r="P630" i="3"/>
  <c r="O630" i="3"/>
  <c r="N630" i="3"/>
  <c r="M630" i="3"/>
  <c r="L630" i="3"/>
  <c r="K630" i="3"/>
  <c r="J630" i="3"/>
  <c r="I630" i="3"/>
  <c r="H630" i="3"/>
  <c r="G630" i="3"/>
  <c r="F630" i="3"/>
  <c r="U629" i="3"/>
  <c r="T629" i="3"/>
  <c r="S629" i="3"/>
  <c r="R629" i="3"/>
  <c r="Q629" i="3"/>
  <c r="P629" i="3"/>
  <c r="O629" i="3"/>
  <c r="N629" i="3"/>
  <c r="M629" i="3"/>
  <c r="L629" i="3"/>
  <c r="K629" i="3"/>
  <c r="J629" i="3"/>
  <c r="I629" i="3"/>
  <c r="H629" i="3"/>
  <c r="G629" i="3"/>
  <c r="F629" i="3"/>
  <c r="U628" i="3"/>
  <c r="T628" i="3"/>
  <c r="S628" i="3"/>
  <c r="R628" i="3"/>
  <c r="Q628" i="3"/>
  <c r="P628" i="3"/>
  <c r="O628" i="3"/>
  <c r="N628" i="3"/>
  <c r="M628" i="3"/>
  <c r="L628" i="3"/>
  <c r="K628" i="3"/>
  <c r="J628" i="3"/>
  <c r="I628" i="3"/>
  <c r="H628" i="3"/>
  <c r="G628" i="3"/>
  <c r="F628" i="3"/>
  <c r="U627" i="3"/>
  <c r="T627" i="3"/>
  <c r="S627" i="3"/>
  <c r="R627" i="3"/>
  <c r="Q627" i="3"/>
  <c r="P627" i="3"/>
  <c r="O627" i="3"/>
  <c r="N627" i="3"/>
  <c r="M627" i="3"/>
  <c r="L627" i="3"/>
  <c r="K627" i="3"/>
  <c r="J627" i="3"/>
  <c r="I627" i="3"/>
  <c r="H627" i="3"/>
  <c r="G627" i="3"/>
  <c r="F627" i="3"/>
  <c r="U626" i="3"/>
  <c r="T626" i="3"/>
  <c r="S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U625" i="3"/>
  <c r="T625" i="3"/>
  <c r="S625" i="3"/>
  <c r="R625" i="3"/>
  <c r="Q625" i="3"/>
  <c r="P625" i="3"/>
  <c r="O625" i="3"/>
  <c r="N625" i="3"/>
  <c r="M625" i="3"/>
  <c r="L625" i="3"/>
  <c r="K625" i="3"/>
  <c r="J625" i="3"/>
  <c r="I625" i="3"/>
  <c r="H625" i="3"/>
  <c r="G625" i="3"/>
  <c r="F625" i="3"/>
  <c r="U624" i="3"/>
  <c r="T624" i="3"/>
  <c r="S624" i="3"/>
  <c r="R624" i="3"/>
  <c r="Q624" i="3"/>
  <c r="P624" i="3"/>
  <c r="O624" i="3"/>
  <c r="N624" i="3"/>
  <c r="M624" i="3"/>
  <c r="L624" i="3"/>
  <c r="K624" i="3"/>
  <c r="J624" i="3"/>
  <c r="I624" i="3"/>
  <c r="H624" i="3"/>
  <c r="G624" i="3"/>
  <c r="F624" i="3"/>
  <c r="U623" i="3"/>
  <c r="T623" i="3"/>
  <c r="S623" i="3"/>
  <c r="R623" i="3"/>
  <c r="Q623" i="3"/>
  <c r="P623" i="3"/>
  <c r="O623" i="3"/>
  <c r="N623" i="3"/>
  <c r="M623" i="3"/>
  <c r="L623" i="3"/>
  <c r="K623" i="3"/>
  <c r="J623" i="3"/>
  <c r="I623" i="3"/>
  <c r="H623" i="3"/>
  <c r="G623" i="3"/>
  <c r="F623" i="3"/>
  <c r="U622" i="3"/>
  <c r="T622" i="3"/>
  <c r="S622" i="3"/>
  <c r="R622" i="3"/>
  <c r="Q622" i="3"/>
  <c r="P622" i="3"/>
  <c r="O622" i="3"/>
  <c r="N622" i="3"/>
  <c r="M622" i="3"/>
  <c r="L622" i="3"/>
  <c r="K622" i="3"/>
  <c r="J622" i="3"/>
  <c r="I622" i="3"/>
  <c r="H622" i="3"/>
  <c r="G622" i="3"/>
  <c r="F622" i="3"/>
  <c r="U621" i="3"/>
  <c r="T621" i="3"/>
  <c r="S621" i="3"/>
  <c r="R621" i="3"/>
  <c r="Q621" i="3"/>
  <c r="P621" i="3"/>
  <c r="O621" i="3"/>
  <c r="N621" i="3"/>
  <c r="M621" i="3"/>
  <c r="L621" i="3"/>
  <c r="K621" i="3"/>
  <c r="J621" i="3"/>
  <c r="I621" i="3"/>
  <c r="H621" i="3"/>
  <c r="G621" i="3"/>
  <c r="F621" i="3"/>
  <c r="U620" i="3"/>
  <c r="T620" i="3"/>
  <c r="S620" i="3"/>
  <c r="R620" i="3"/>
  <c r="Q620" i="3"/>
  <c r="P620" i="3"/>
  <c r="O620" i="3"/>
  <c r="N620" i="3"/>
  <c r="M620" i="3"/>
  <c r="L620" i="3"/>
  <c r="K620" i="3"/>
  <c r="J620" i="3"/>
  <c r="I620" i="3"/>
  <c r="H620" i="3"/>
  <c r="G620" i="3"/>
  <c r="F620" i="3"/>
  <c r="U619" i="3"/>
  <c r="T619" i="3"/>
  <c r="S619" i="3"/>
  <c r="R619" i="3"/>
  <c r="Q619" i="3"/>
  <c r="P619" i="3"/>
  <c r="O619" i="3"/>
  <c r="N619" i="3"/>
  <c r="M619" i="3"/>
  <c r="L619" i="3"/>
  <c r="K619" i="3"/>
  <c r="J619" i="3"/>
  <c r="I619" i="3"/>
  <c r="H619" i="3"/>
  <c r="G619" i="3"/>
  <c r="F619" i="3"/>
  <c r="U618" i="3"/>
  <c r="T618" i="3"/>
  <c r="S618" i="3"/>
  <c r="R618" i="3"/>
  <c r="Q618" i="3"/>
  <c r="P618" i="3"/>
  <c r="O618" i="3"/>
  <c r="N618" i="3"/>
  <c r="M618" i="3"/>
  <c r="L618" i="3"/>
  <c r="K618" i="3"/>
  <c r="J618" i="3"/>
  <c r="I618" i="3"/>
  <c r="H618" i="3"/>
  <c r="G618" i="3"/>
  <c r="F618" i="3"/>
  <c r="U617" i="3"/>
  <c r="T617" i="3"/>
  <c r="S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U616" i="3"/>
  <c r="T616" i="3"/>
  <c r="S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U615" i="3"/>
  <c r="T615" i="3"/>
  <c r="S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U614" i="3"/>
  <c r="T614" i="3"/>
  <c r="S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U613" i="3"/>
  <c r="T613" i="3"/>
  <c r="S613" i="3"/>
  <c r="R613" i="3"/>
  <c r="Q613" i="3"/>
  <c r="P613" i="3"/>
  <c r="O613" i="3"/>
  <c r="N613" i="3"/>
  <c r="M613" i="3"/>
  <c r="L613" i="3"/>
  <c r="K613" i="3"/>
  <c r="J613" i="3"/>
  <c r="I613" i="3"/>
  <c r="H613" i="3"/>
  <c r="G613" i="3"/>
  <c r="F613" i="3"/>
  <c r="U612" i="3"/>
  <c r="T612" i="3"/>
  <c r="S612" i="3"/>
  <c r="R612" i="3"/>
  <c r="Q612" i="3"/>
  <c r="P612" i="3"/>
  <c r="O612" i="3"/>
  <c r="N612" i="3"/>
  <c r="M612" i="3"/>
  <c r="L612" i="3"/>
  <c r="K612" i="3"/>
  <c r="J612" i="3"/>
  <c r="I612" i="3"/>
  <c r="H612" i="3"/>
  <c r="G612" i="3"/>
  <c r="F612" i="3"/>
  <c r="U611" i="3"/>
  <c r="T611" i="3"/>
  <c r="S611" i="3"/>
  <c r="R611" i="3"/>
  <c r="Q611" i="3"/>
  <c r="P611" i="3"/>
  <c r="O611" i="3"/>
  <c r="N611" i="3"/>
  <c r="M611" i="3"/>
  <c r="L611" i="3"/>
  <c r="K611" i="3"/>
  <c r="J611" i="3"/>
  <c r="I611" i="3"/>
  <c r="H611" i="3"/>
  <c r="G611" i="3"/>
  <c r="F611" i="3"/>
  <c r="U610" i="3"/>
  <c r="T610" i="3"/>
  <c r="S610" i="3"/>
  <c r="R610" i="3"/>
  <c r="Q610" i="3"/>
  <c r="P610" i="3"/>
  <c r="O610" i="3"/>
  <c r="N610" i="3"/>
  <c r="M610" i="3"/>
  <c r="L610" i="3"/>
  <c r="K610" i="3"/>
  <c r="J610" i="3"/>
  <c r="I610" i="3"/>
  <c r="H610" i="3"/>
  <c r="G610" i="3"/>
  <c r="F610" i="3"/>
  <c r="U609" i="3"/>
  <c r="T609" i="3"/>
  <c r="S609" i="3"/>
  <c r="R609" i="3"/>
  <c r="Q609" i="3"/>
  <c r="P609" i="3"/>
  <c r="O609" i="3"/>
  <c r="N609" i="3"/>
  <c r="M609" i="3"/>
  <c r="L609" i="3"/>
  <c r="K609" i="3"/>
  <c r="J609" i="3"/>
  <c r="I609" i="3"/>
  <c r="H609" i="3"/>
  <c r="G609" i="3"/>
  <c r="F609" i="3"/>
  <c r="U608" i="3"/>
  <c r="T608" i="3"/>
  <c r="S608" i="3"/>
  <c r="R608" i="3"/>
  <c r="Q608" i="3"/>
  <c r="P608" i="3"/>
  <c r="O608" i="3"/>
  <c r="N608" i="3"/>
  <c r="M608" i="3"/>
  <c r="L608" i="3"/>
  <c r="K608" i="3"/>
  <c r="J608" i="3"/>
  <c r="I608" i="3"/>
  <c r="H608" i="3"/>
  <c r="G608" i="3"/>
  <c r="F608" i="3"/>
  <c r="U607" i="3"/>
  <c r="T607" i="3"/>
  <c r="S607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U606" i="3"/>
  <c r="T606" i="3"/>
  <c r="S606" i="3"/>
  <c r="R606" i="3"/>
  <c r="Q606" i="3"/>
  <c r="P606" i="3"/>
  <c r="O606" i="3"/>
  <c r="N606" i="3"/>
  <c r="M606" i="3"/>
  <c r="L606" i="3"/>
  <c r="K606" i="3"/>
  <c r="J606" i="3"/>
  <c r="I606" i="3"/>
  <c r="H606" i="3"/>
  <c r="G606" i="3"/>
  <c r="F606" i="3"/>
  <c r="U605" i="3"/>
  <c r="T605" i="3"/>
  <c r="S605" i="3"/>
  <c r="R605" i="3"/>
  <c r="Q605" i="3"/>
  <c r="P605" i="3"/>
  <c r="O605" i="3"/>
  <c r="N605" i="3"/>
  <c r="M605" i="3"/>
  <c r="L605" i="3"/>
  <c r="K605" i="3"/>
  <c r="J605" i="3"/>
  <c r="I605" i="3"/>
  <c r="H605" i="3"/>
  <c r="G605" i="3"/>
  <c r="F605" i="3"/>
  <c r="U604" i="3"/>
  <c r="T604" i="3"/>
  <c r="S604" i="3"/>
  <c r="R604" i="3"/>
  <c r="Q604" i="3"/>
  <c r="P604" i="3"/>
  <c r="O604" i="3"/>
  <c r="N604" i="3"/>
  <c r="M604" i="3"/>
  <c r="L604" i="3"/>
  <c r="K604" i="3"/>
  <c r="J604" i="3"/>
  <c r="I604" i="3"/>
  <c r="H604" i="3"/>
  <c r="G604" i="3"/>
  <c r="F604" i="3"/>
  <c r="U603" i="3"/>
  <c r="T603" i="3"/>
  <c r="S603" i="3"/>
  <c r="R603" i="3"/>
  <c r="Q603" i="3"/>
  <c r="P603" i="3"/>
  <c r="O603" i="3"/>
  <c r="N603" i="3"/>
  <c r="M603" i="3"/>
  <c r="L603" i="3"/>
  <c r="K603" i="3"/>
  <c r="J603" i="3"/>
  <c r="I603" i="3"/>
  <c r="H603" i="3"/>
  <c r="G603" i="3"/>
  <c r="F603" i="3"/>
  <c r="U602" i="3"/>
  <c r="T602" i="3"/>
  <c r="S602" i="3"/>
  <c r="R602" i="3"/>
  <c r="Q602" i="3"/>
  <c r="P602" i="3"/>
  <c r="O602" i="3"/>
  <c r="N602" i="3"/>
  <c r="M602" i="3"/>
  <c r="L602" i="3"/>
  <c r="K602" i="3"/>
  <c r="J602" i="3"/>
  <c r="I602" i="3"/>
  <c r="H602" i="3"/>
  <c r="G602" i="3"/>
  <c r="F602" i="3"/>
  <c r="U601" i="3"/>
  <c r="T601" i="3"/>
  <c r="S601" i="3"/>
  <c r="R601" i="3"/>
  <c r="Q601" i="3"/>
  <c r="P601" i="3"/>
  <c r="O601" i="3"/>
  <c r="N601" i="3"/>
  <c r="M601" i="3"/>
  <c r="L601" i="3"/>
  <c r="K601" i="3"/>
  <c r="J601" i="3"/>
  <c r="I601" i="3"/>
  <c r="H601" i="3"/>
  <c r="G601" i="3"/>
  <c r="F601" i="3"/>
  <c r="U600" i="3"/>
  <c r="T600" i="3"/>
  <c r="S600" i="3"/>
  <c r="R600" i="3"/>
  <c r="Q600" i="3"/>
  <c r="P600" i="3"/>
  <c r="O600" i="3"/>
  <c r="N600" i="3"/>
  <c r="M600" i="3"/>
  <c r="L600" i="3"/>
  <c r="K600" i="3"/>
  <c r="J600" i="3"/>
  <c r="I600" i="3"/>
  <c r="H600" i="3"/>
  <c r="G600" i="3"/>
  <c r="F600" i="3"/>
  <c r="U599" i="3"/>
  <c r="T599" i="3"/>
  <c r="S599" i="3"/>
  <c r="R599" i="3"/>
  <c r="Q599" i="3"/>
  <c r="P599" i="3"/>
  <c r="O599" i="3"/>
  <c r="N599" i="3"/>
  <c r="M599" i="3"/>
  <c r="L599" i="3"/>
  <c r="K599" i="3"/>
  <c r="J599" i="3"/>
  <c r="I599" i="3"/>
  <c r="H599" i="3"/>
  <c r="G599" i="3"/>
  <c r="F599" i="3"/>
  <c r="U598" i="3"/>
  <c r="T598" i="3"/>
  <c r="S598" i="3"/>
  <c r="R598" i="3"/>
  <c r="Q598" i="3"/>
  <c r="P598" i="3"/>
  <c r="O598" i="3"/>
  <c r="N598" i="3"/>
  <c r="M598" i="3"/>
  <c r="L598" i="3"/>
  <c r="K598" i="3"/>
  <c r="J598" i="3"/>
  <c r="I598" i="3"/>
  <c r="H598" i="3"/>
  <c r="G598" i="3"/>
  <c r="F598" i="3"/>
  <c r="U597" i="3"/>
  <c r="T597" i="3"/>
  <c r="S597" i="3"/>
  <c r="R597" i="3"/>
  <c r="Q597" i="3"/>
  <c r="P597" i="3"/>
  <c r="O597" i="3"/>
  <c r="N597" i="3"/>
  <c r="M597" i="3"/>
  <c r="L597" i="3"/>
  <c r="K597" i="3"/>
  <c r="J597" i="3"/>
  <c r="I597" i="3"/>
  <c r="H597" i="3"/>
  <c r="G597" i="3"/>
  <c r="F597" i="3"/>
  <c r="U596" i="3"/>
  <c r="T596" i="3"/>
  <c r="S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U595" i="3"/>
  <c r="T595" i="3"/>
  <c r="S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U594" i="3"/>
  <c r="T594" i="3"/>
  <c r="S594" i="3"/>
  <c r="R594" i="3"/>
  <c r="Q594" i="3"/>
  <c r="P594" i="3"/>
  <c r="O594" i="3"/>
  <c r="N594" i="3"/>
  <c r="M594" i="3"/>
  <c r="L594" i="3"/>
  <c r="K594" i="3"/>
  <c r="J594" i="3"/>
  <c r="I594" i="3"/>
  <c r="H594" i="3"/>
  <c r="G594" i="3"/>
  <c r="F594" i="3"/>
  <c r="U593" i="3"/>
  <c r="T593" i="3"/>
  <c r="S593" i="3"/>
  <c r="R593" i="3"/>
  <c r="Q593" i="3"/>
  <c r="P593" i="3"/>
  <c r="O593" i="3"/>
  <c r="N593" i="3"/>
  <c r="M593" i="3"/>
  <c r="L593" i="3"/>
  <c r="K593" i="3"/>
  <c r="J593" i="3"/>
  <c r="I593" i="3"/>
  <c r="H593" i="3"/>
  <c r="G593" i="3"/>
  <c r="F593" i="3"/>
  <c r="U592" i="3"/>
  <c r="T592" i="3"/>
  <c r="S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U591" i="3"/>
  <c r="T591" i="3"/>
  <c r="S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U590" i="3"/>
  <c r="T590" i="3"/>
  <c r="S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U589" i="3"/>
  <c r="T589" i="3"/>
  <c r="S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U588" i="3"/>
  <c r="T588" i="3"/>
  <c r="S588" i="3"/>
  <c r="R588" i="3"/>
  <c r="Q588" i="3"/>
  <c r="P588" i="3"/>
  <c r="O588" i="3"/>
  <c r="N588" i="3"/>
  <c r="M588" i="3"/>
  <c r="L588" i="3"/>
  <c r="K588" i="3"/>
  <c r="J588" i="3"/>
  <c r="I588" i="3"/>
  <c r="H588" i="3"/>
  <c r="G588" i="3"/>
  <c r="F588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H587" i="3"/>
  <c r="G587" i="3"/>
  <c r="F587" i="3"/>
  <c r="U586" i="3"/>
  <c r="T586" i="3"/>
  <c r="S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U585" i="3"/>
  <c r="T585" i="3"/>
  <c r="S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U584" i="3"/>
  <c r="T584" i="3"/>
  <c r="S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U583" i="3"/>
  <c r="T583" i="3"/>
  <c r="S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U582" i="3"/>
  <c r="T582" i="3"/>
  <c r="S582" i="3"/>
  <c r="R582" i="3"/>
  <c r="Q582" i="3"/>
  <c r="P582" i="3"/>
  <c r="O582" i="3"/>
  <c r="N582" i="3"/>
  <c r="M582" i="3"/>
  <c r="L582" i="3"/>
  <c r="K582" i="3"/>
  <c r="J582" i="3"/>
  <c r="I582" i="3"/>
  <c r="H582" i="3"/>
  <c r="G582" i="3"/>
  <c r="F582" i="3"/>
  <c r="U581" i="3"/>
  <c r="T581" i="3"/>
  <c r="S581" i="3"/>
  <c r="R581" i="3"/>
  <c r="Q581" i="3"/>
  <c r="P581" i="3"/>
  <c r="O581" i="3"/>
  <c r="N581" i="3"/>
  <c r="M581" i="3"/>
  <c r="L581" i="3"/>
  <c r="K581" i="3"/>
  <c r="J581" i="3"/>
  <c r="I581" i="3"/>
  <c r="H581" i="3"/>
  <c r="G581" i="3"/>
  <c r="F581" i="3"/>
  <c r="U580" i="3"/>
  <c r="T580" i="3"/>
  <c r="S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U579" i="3"/>
  <c r="T579" i="3"/>
  <c r="S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U578" i="3"/>
  <c r="T578" i="3"/>
  <c r="S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U577" i="3"/>
  <c r="T577" i="3"/>
  <c r="S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U576" i="3"/>
  <c r="T576" i="3"/>
  <c r="S576" i="3"/>
  <c r="R576" i="3"/>
  <c r="Q576" i="3"/>
  <c r="P576" i="3"/>
  <c r="O576" i="3"/>
  <c r="N576" i="3"/>
  <c r="M576" i="3"/>
  <c r="L576" i="3"/>
  <c r="K576" i="3"/>
  <c r="J576" i="3"/>
  <c r="I576" i="3"/>
  <c r="H576" i="3"/>
  <c r="G576" i="3"/>
  <c r="F576" i="3"/>
  <c r="U575" i="3"/>
  <c r="T575" i="3"/>
  <c r="S575" i="3"/>
  <c r="R575" i="3"/>
  <c r="Q575" i="3"/>
  <c r="P575" i="3"/>
  <c r="O575" i="3"/>
  <c r="N575" i="3"/>
  <c r="M575" i="3"/>
  <c r="L575" i="3"/>
  <c r="K575" i="3"/>
  <c r="J575" i="3"/>
  <c r="I575" i="3"/>
  <c r="H575" i="3"/>
  <c r="G575" i="3"/>
  <c r="F575" i="3"/>
  <c r="U574" i="3"/>
  <c r="T574" i="3"/>
  <c r="S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U573" i="3"/>
  <c r="T573" i="3"/>
  <c r="S573" i="3"/>
  <c r="R573" i="3"/>
  <c r="Q573" i="3"/>
  <c r="P573" i="3"/>
  <c r="O573" i="3"/>
  <c r="N573" i="3"/>
  <c r="M573" i="3"/>
  <c r="L573" i="3"/>
  <c r="K573" i="3"/>
  <c r="J573" i="3"/>
  <c r="I573" i="3"/>
  <c r="H573" i="3"/>
  <c r="G573" i="3"/>
  <c r="F573" i="3"/>
  <c r="U572" i="3"/>
  <c r="T572" i="3"/>
  <c r="S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U571" i="3"/>
  <c r="T571" i="3"/>
  <c r="S571" i="3"/>
  <c r="R571" i="3"/>
  <c r="Q571" i="3"/>
  <c r="P571" i="3"/>
  <c r="O571" i="3"/>
  <c r="N571" i="3"/>
  <c r="M571" i="3"/>
  <c r="L571" i="3"/>
  <c r="K571" i="3"/>
  <c r="J571" i="3"/>
  <c r="I571" i="3"/>
  <c r="H571" i="3"/>
  <c r="G571" i="3"/>
  <c r="F571" i="3"/>
  <c r="U570" i="3"/>
  <c r="T570" i="3"/>
  <c r="S570" i="3"/>
  <c r="R570" i="3"/>
  <c r="Q570" i="3"/>
  <c r="P570" i="3"/>
  <c r="O570" i="3"/>
  <c r="N570" i="3"/>
  <c r="M570" i="3"/>
  <c r="L570" i="3"/>
  <c r="K570" i="3"/>
  <c r="J570" i="3"/>
  <c r="I570" i="3"/>
  <c r="H570" i="3"/>
  <c r="G570" i="3"/>
  <c r="F570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H569" i="3"/>
  <c r="G569" i="3"/>
  <c r="F569" i="3"/>
  <c r="U568" i="3"/>
  <c r="T568" i="3"/>
  <c r="S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U567" i="3"/>
  <c r="T567" i="3"/>
  <c r="S567" i="3"/>
  <c r="R567" i="3"/>
  <c r="Q567" i="3"/>
  <c r="P567" i="3"/>
  <c r="O567" i="3"/>
  <c r="N567" i="3"/>
  <c r="M567" i="3"/>
  <c r="L567" i="3"/>
  <c r="K567" i="3"/>
  <c r="J567" i="3"/>
  <c r="I567" i="3"/>
  <c r="H567" i="3"/>
  <c r="G567" i="3"/>
  <c r="F567" i="3"/>
  <c r="U566" i="3"/>
  <c r="T566" i="3"/>
  <c r="S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U565" i="3"/>
  <c r="T565" i="3"/>
  <c r="S565" i="3"/>
  <c r="R565" i="3"/>
  <c r="Q565" i="3"/>
  <c r="P565" i="3"/>
  <c r="O565" i="3"/>
  <c r="N565" i="3"/>
  <c r="M565" i="3"/>
  <c r="L565" i="3"/>
  <c r="K565" i="3"/>
  <c r="J565" i="3"/>
  <c r="I565" i="3"/>
  <c r="H565" i="3"/>
  <c r="G565" i="3"/>
  <c r="F565" i="3"/>
  <c r="U564" i="3"/>
  <c r="T564" i="3"/>
  <c r="S564" i="3"/>
  <c r="R564" i="3"/>
  <c r="Q564" i="3"/>
  <c r="P564" i="3"/>
  <c r="O564" i="3"/>
  <c r="N564" i="3"/>
  <c r="M564" i="3"/>
  <c r="L564" i="3"/>
  <c r="K564" i="3"/>
  <c r="J564" i="3"/>
  <c r="I564" i="3"/>
  <c r="H564" i="3"/>
  <c r="G564" i="3"/>
  <c r="F564" i="3"/>
  <c r="U563" i="3"/>
  <c r="T563" i="3"/>
  <c r="S563" i="3"/>
  <c r="R563" i="3"/>
  <c r="Q563" i="3"/>
  <c r="P563" i="3"/>
  <c r="O563" i="3"/>
  <c r="N563" i="3"/>
  <c r="M563" i="3"/>
  <c r="L563" i="3"/>
  <c r="K563" i="3"/>
  <c r="J563" i="3"/>
  <c r="I563" i="3"/>
  <c r="H563" i="3"/>
  <c r="G563" i="3"/>
  <c r="F563" i="3"/>
  <c r="U562" i="3"/>
  <c r="T562" i="3"/>
  <c r="S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U561" i="3"/>
  <c r="T561" i="3"/>
  <c r="S561" i="3"/>
  <c r="R561" i="3"/>
  <c r="Q561" i="3"/>
  <c r="P561" i="3"/>
  <c r="O561" i="3"/>
  <c r="N561" i="3"/>
  <c r="M561" i="3"/>
  <c r="L561" i="3"/>
  <c r="K561" i="3"/>
  <c r="J561" i="3"/>
  <c r="I561" i="3"/>
  <c r="H561" i="3"/>
  <c r="G561" i="3"/>
  <c r="F561" i="3"/>
  <c r="U560" i="3"/>
  <c r="T560" i="3"/>
  <c r="S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U559" i="3"/>
  <c r="T559" i="3"/>
  <c r="S559" i="3"/>
  <c r="R559" i="3"/>
  <c r="Q559" i="3"/>
  <c r="P559" i="3"/>
  <c r="O559" i="3"/>
  <c r="N559" i="3"/>
  <c r="M559" i="3"/>
  <c r="L559" i="3"/>
  <c r="K559" i="3"/>
  <c r="J559" i="3"/>
  <c r="I559" i="3"/>
  <c r="H559" i="3"/>
  <c r="G559" i="3"/>
  <c r="F559" i="3"/>
  <c r="U558" i="3"/>
  <c r="T558" i="3"/>
  <c r="S558" i="3"/>
  <c r="R558" i="3"/>
  <c r="Q558" i="3"/>
  <c r="P558" i="3"/>
  <c r="O558" i="3"/>
  <c r="N558" i="3"/>
  <c r="M558" i="3"/>
  <c r="L558" i="3"/>
  <c r="K558" i="3"/>
  <c r="J558" i="3"/>
  <c r="I558" i="3"/>
  <c r="H558" i="3"/>
  <c r="G558" i="3"/>
  <c r="F558" i="3"/>
  <c r="U557" i="3"/>
  <c r="T557" i="3"/>
  <c r="S557" i="3"/>
  <c r="R557" i="3"/>
  <c r="Q557" i="3"/>
  <c r="P557" i="3"/>
  <c r="O557" i="3"/>
  <c r="N557" i="3"/>
  <c r="M557" i="3"/>
  <c r="L557" i="3"/>
  <c r="K557" i="3"/>
  <c r="J557" i="3"/>
  <c r="I557" i="3"/>
  <c r="H557" i="3"/>
  <c r="G557" i="3"/>
  <c r="F557" i="3"/>
  <c r="U556" i="3"/>
  <c r="T556" i="3"/>
  <c r="S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U555" i="3"/>
  <c r="T555" i="3"/>
  <c r="S555" i="3"/>
  <c r="R555" i="3"/>
  <c r="Q555" i="3"/>
  <c r="P555" i="3"/>
  <c r="O555" i="3"/>
  <c r="N555" i="3"/>
  <c r="M555" i="3"/>
  <c r="L555" i="3"/>
  <c r="K555" i="3"/>
  <c r="J555" i="3"/>
  <c r="I555" i="3"/>
  <c r="H555" i="3"/>
  <c r="G555" i="3"/>
  <c r="F555" i="3"/>
  <c r="U554" i="3"/>
  <c r="T554" i="3"/>
  <c r="S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U553" i="3"/>
  <c r="T553" i="3"/>
  <c r="S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U552" i="3"/>
  <c r="T552" i="3"/>
  <c r="S552" i="3"/>
  <c r="R552" i="3"/>
  <c r="Q552" i="3"/>
  <c r="P552" i="3"/>
  <c r="O552" i="3"/>
  <c r="N552" i="3"/>
  <c r="M552" i="3"/>
  <c r="L552" i="3"/>
  <c r="K552" i="3"/>
  <c r="J552" i="3"/>
  <c r="I552" i="3"/>
  <c r="H552" i="3"/>
  <c r="G552" i="3"/>
  <c r="F552" i="3"/>
  <c r="U551" i="3"/>
  <c r="T551" i="3"/>
  <c r="S551" i="3"/>
  <c r="R551" i="3"/>
  <c r="Q551" i="3"/>
  <c r="P551" i="3"/>
  <c r="O551" i="3"/>
  <c r="N551" i="3"/>
  <c r="M551" i="3"/>
  <c r="L551" i="3"/>
  <c r="K551" i="3"/>
  <c r="J551" i="3"/>
  <c r="I551" i="3"/>
  <c r="H551" i="3"/>
  <c r="G551" i="3"/>
  <c r="F551" i="3"/>
  <c r="U550" i="3"/>
  <c r="T550" i="3"/>
  <c r="S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U549" i="3"/>
  <c r="T549" i="3"/>
  <c r="S549" i="3"/>
  <c r="R549" i="3"/>
  <c r="Q549" i="3"/>
  <c r="P549" i="3"/>
  <c r="O549" i="3"/>
  <c r="N549" i="3"/>
  <c r="M549" i="3"/>
  <c r="L549" i="3"/>
  <c r="K549" i="3"/>
  <c r="J549" i="3"/>
  <c r="I549" i="3"/>
  <c r="H549" i="3"/>
  <c r="G549" i="3"/>
  <c r="F549" i="3"/>
  <c r="U548" i="3"/>
  <c r="T548" i="3"/>
  <c r="S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U547" i="3"/>
  <c r="T547" i="3"/>
  <c r="S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U546" i="3"/>
  <c r="T546" i="3"/>
  <c r="S546" i="3"/>
  <c r="R546" i="3"/>
  <c r="Q546" i="3"/>
  <c r="P546" i="3"/>
  <c r="O546" i="3"/>
  <c r="N546" i="3"/>
  <c r="M546" i="3"/>
  <c r="L546" i="3"/>
  <c r="K546" i="3"/>
  <c r="J546" i="3"/>
  <c r="I546" i="3"/>
  <c r="H546" i="3"/>
  <c r="G546" i="3"/>
  <c r="F546" i="3"/>
  <c r="U545" i="3"/>
  <c r="T545" i="3"/>
  <c r="S545" i="3"/>
  <c r="R545" i="3"/>
  <c r="Q545" i="3"/>
  <c r="P545" i="3"/>
  <c r="O545" i="3"/>
  <c r="N545" i="3"/>
  <c r="M545" i="3"/>
  <c r="L545" i="3"/>
  <c r="K545" i="3"/>
  <c r="J545" i="3"/>
  <c r="I545" i="3"/>
  <c r="H545" i="3"/>
  <c r="G545" i="3"/>
  <c r="F545" i="3"/>
  <c r="U544" i="3"/>
  <c r="T544" i="3"/>
  <c r="S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U543" i="3"/>
  <c r="T543" i="3"/>
  <c r="S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U542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U541" i="3"/>
  <c r="T541" i="3"/>
  <c r="S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U540" i="3"/>
  <c r="T540" i="3"/>
  <c r="S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U539" i="3"/>
  <c r="T539" i="3"/>
  <c r="S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U538" i="3"/>
  <c r="T538" i="3"/>
  <c r="S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U537" i="3"/>
  <c r="T537" i="3"/>
  <c r="S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U536" i="3"/>
  <c r="T536" i="3"/>
  <c r="S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U535" i="3"/>
  <c r="T535" i="3"/>
  <c r="S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U534" i="3"/>
  <c r="T534" i="3"/>
  <c r="S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U533" i="3"/>
  <c r="T533" i="3"/>
  <c r="S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U532" i="3"/>
  <c r="T532" i="3"/>
  <c r="S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U531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U530" i="3"/>
  <c r="T530" i="3"/>
  <c r="S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U529" i="3"/>
  <c r="T529" i="3"/>
  <c r="S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U528" i="3"/>
  <c r="T528" i="3"/>
  <c r="S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U527" i="3"/>
  <c r="T527" i="3"/>
  <c r="S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U526" i="3"/>
  <c r="T526" i="3"/>
  <c r="S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U525" i="3"/>
  <c r="T525" i="3"/>
  <c r="S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U524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U523" i="3"/>
  <c r="T523" i="3"/>
  <c r="S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U522" i="3"/>
  <c r="T522" i="3"/>
  <c r="S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U521" i="3"/>
  <c r="T521" i="3"/>
  <c r="S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U520" i="3"/>
  <c r="T520" i="3"/>
  <c r="S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U519" i="3"/>
  <c r="T519" i="3"/>
  <c r="S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U518" i="3"/>
  <c r="T518" i="3"/>
  <c r="S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U517" i="3"/>
  <c r="T517" i="3"/>
  <c r="S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U516" i="3"/>
  <c r="T516" i="3"/>
  <c r="S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U514" i="3"/>
  <c r="T514" i="3"/>
  <c r="S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U513" i="3"/>
  <c r="T513" i="3"/>
  <c r="S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U511" i="3"/>
  <c r="T511" i="3"/>
  <c r="S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U510" i="3"/>
  <c r="T510" i="3"/>
  <c r="S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U509" i="3"/>
  <c r="T509" i="3"/>
  <c r="S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U508" i="3"/>
  <c r="T508" i="3"/>
  <c r="S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U507" i="3"/>
  <c r="T507" i="3"/>
  <c r="S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U506" i="3"/>
  <c r="T506" i="3"/>
  <c r="S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U505" i="3"/>
  <c r="T505" i="3"/>
  <c r="S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U504" i="3"/>
  <c r="T504" i="3"/>
  <c r="S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U503" i="3"/>
  <c r="T503" i="3"/>
  <c r="S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U501" i="3"/>
  <c r="T501" i="3"/>
  <c r="S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U500" i="3"/>
  <c r="T500" i="3"/>
  <c r="S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U499" i="3"/>
  <c r="T499" i="3"/>
  <c r="S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U497" i="3"/>
  <c r="T497" i="3"/>
  <c r="S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U496" i="3"/>
  <c r="T496" i="3"/>
  <c r="S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U494" i="3"/>
  <c r="T494" i="3"/>
  <c r="S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U492" i="3"/>
  <c r="T492" i="3"/>
  <c r="S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U490" i="3"/>
  <c r="T490" i="3"/>
  <c r="S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U488" i="3"/>
  <c r="T488" i="3"/>
  <c r="S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U487" i="3"/>
  <c r="T487" i="3"/>
  <c r="S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U486" i="3"/>
  <c r="T486" i="3"/>
  <c r="S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U485" i="3"/>
  <c r="T485" i="3"/>
  <c r="S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U484" i="3"/>
  <c r="T484" i="3"/>
  <c r="S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U483" i="3"/>
  <c r="T483" i="3"/>
  <c r="S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U482" i="3"/>
  <c r="T482" i="3"/>
  <c r="S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U481" i="3"/>
  <c r="T481" i="3"/>
  <c r="S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U480" i="3"/>
  <c r="T480" i="3"/>
  <c r="S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U479" i="3"/>
  <c r="T479" i="3"/>
  <c r="S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U478" i="3"/>
  <c r="T478" i="3"/>
  <c r="S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U477" i="3"/>
  <c r="T477" i="3"/>
  <c r="S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U475" i="3"/>
  <c r="T475" i="3"/>
  <c r="S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U474" i="3"/>
  <c r="T474" i="3"/>
  <c r="S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F1533" i="2"/>
  <c r="G1533" i="2"/>
  <c r="H1533" i="2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F1534" i="2"/>
  <c r="G1534" i="2"/>
  <c r="H1534" i="2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F1535" i="2"/>
  <c r="G1535" i="2"/>
  <c r="H1535" i="2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F1536" i="2"/>
  <c r="G1536" i="2"/>
  <c r="H1536" i="2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F1537" i="2"/>
  <c r="G1537" i="2"/>
  <c r="H1537" i="2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F1538" i="2"/>
  <c r="G1538" i="2"/>
  <c r="H1538" i="2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F1539" i="2"/>
  <c r="G1539" i="2"/>
  <c r="H1539" i="2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F1540" i="2"/>
  <c r="G1540" i="2"/>
  <c r="H1540" i="2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F1541" i="2"/>
  <c r="G1541" i="2"/>
  <c r="H1541" i="2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F1542" i="2"/>
  <c r="G1542" i="2"/>
  <c r="H1542" i="2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F1543" i="2"/>
  <c r="G1543" i="2"/>
  <c r="H1543" i="2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F1544" i="2"/>
  <c r="G1544" i="2"/>
  <c r="H1544" i="2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F1545" i="2"/>
  <c r="G1545" i="2"/>
  <c r="H1545" i="2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F1546" i="2"/>
  <c r="G1546" i="2"/>
  <c r="H1546" i="2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F1547" i="2"/>
  <c r="G1547" i="2"/>
  <c r="H1547" i="2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F1548" i="2"/>
  <c r="G1548" i="2"/>
  <c r="H1548" i="2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F1549" i="2"/>
  <c r="G1549" i="2"/>
  <c r="H1549" i="2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F1550" i="2"/>
  <c r="G1550" i="2"/>
  <c r="H1550" i="2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F1551" i="2"/>
  <c r="G1551" i="2"/>
  <c r="H1551" i="2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F1552" i="2"/>
  <c r="G1552" i="2"/>
  <c r="H1552" i="2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F1553" i="2"/>
  <c r="G1553" i="2"/>
  <c r="H1553" i="2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F1554" i="2"/>
  <c r="G1554" i="2"/>
  <c r="H1554" i="2"/>
  <c r="I1554" i="2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F1555" i="2"/>
  <c r="G1555" i="2"/>
  <c r="H1555" i="2"/>
  <c r="I1555" i="2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F1556" i="2"/>
  <c r="G1556" i="2"/>
  <c r="H1556" i="2"/>
  <c r="I1556" i="2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F1557" i="2"/>
  <c r="G1557" i="2"/>
  <c r="H1557" i="2"/>
  <c r="I1557" i="2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F1558" i="2"/>
  <c r="G1558" i="2"/>
  <c r="H1558" i="2"/>
  <c r="I1558" i="2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F1559" i="2"/>
  <c r="G1559" i="2"/>
  <c r="H1559" i="2"/>
  <c r="I1559" i="2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F1560" i="2"/>
  <c r="G1560" i="2"/>
  <c r="H1560" i="2"/>
  <c r="I1560" i="2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F1561" i="2"/>
  <c r="G1561" i="2"/>
  <c r="H1561" i="2"/>
  <c r="I1561" i="2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F1562" i="2"/>
  <c r="G1562" i="2"/>
  <c r="H1562" i="2"/>
  <c r="I1562" i="2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F1563" i="2"/>
  <c r="G1563" i="2"/>
  <c r="H1563" i="2"/>
  <c r="I1563" i="2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F1564" i="2"/>
  <c r="G1564" i="2"/>
  <c r="H1564" i="2"/>
  <c r="I1564" i="2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F1565" i="2"/>
  <c r="G1565" i="2"/>
  <c r="H1565" i="2"/>
  <c r="I1565" i="2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F1566" i="2"/>
  <c r="G1566" i="2"/>
  <c r="H1566" i="2"/>
  <c r="I1566" i="2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F1567" i="2"/>
  <c r="G1567" i="2"/>
  <c r="H1567" i="2"/>
  <c r="I1567" i="2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F1568" i="2"/>
  <c r="G1568" i="2"/>
  <c r="H1568" i="2"/>
  <c r="I1568" i="2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F1569" i="2"/>
  <c r="G1569" i="2"/>
  <c r="H1569" i="2"/>
  <c r="I1569" i="2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F1570" i="2"/>
  <c r="G1570" i="2"/>
  <c r="H1570" i="2"/>
  <c r="I1570" i="2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F1571" i="2"/>
  <c r="G1571" i="2"/>
  <c r="H1571" i="2"/>
  <c r="I1571" i="2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F1572" i="2"/>
  <c r="G1572" i="2"/>
  <c r="H1572" i="2"/>
  <c r="I1572" i="2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F1573" i="2"/>
  <c r="G1573" i="2"/>
  <c r="H1573" i="2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F1574" i="2"/>
  <c r="G1574" i="2"/>
  <c r="H1574" i="2"/>
  <c r="I1574" i="2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F1575" i="2"/>
  <c r="G1575" i="2"/>
  <c r="H1575" i="2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F1576" i="2"/>
  <c r="G1576" i="2"/>
  <c r="H1576" i="2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F1577" i="2"/>
  <c r="G1577" i="2"/>
  <c r="H1577" i="2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F1578" i="2"/>
  <c r="G1578" i="2"/>
  <c r="H1578" i="2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F1579" i="2"/>
  <c r="G1579" i="2"/>
  <c r="H1579" i="2"/>
  <c r="I1579" i="2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F1580" i="2"/>
  <c r="G1580" i="2"/>
  <c r="H1580" i="2"/>
  <c r="I1580" i="2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F1581" i="2"/>
  <c r="G1581" i="2"/>
  <c r="H1581" i="2"/>
  <c r="I1581" i="2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F1582" i="2"/>
  <c r="G1582" i="2"/>
  <c r="H1582" i="2"/>
  <c r="I1582" i="2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F1583" i="2"/>
  <c r="G1583" i="2"/>
  <c r="H1583" i="2"/>
  <c r="I1583" i="2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F1584" i="2"/>
  <c r="G1584" i="2"/>
  <c r="H1584" i="2"/>
  <c r="I1584" i="2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F1585" i="2"/>
  <c r="G1585" i="2"/>
  <c r="H1585" i="2"/>
  <c r="I1585" i="2"/>
  <c r="J1585" i="2"/>
  <c r="K1585" i="2"/>
  <c r="L1585" i="2"/>
  <c r="M1585" i="2"/>
  <c r="N1585" i="2"/>
  <c r="O1585" i="2"/>
  <c r="P1585" i="2"/>
  <c r="Q1585" i="2"/>
  <c r="R1585" i="2"/>
  <c r="S1585" i="2"/>
  <c r="T1585" i="2"/>
  <c r="U1585" i="2"/>
  <c r="F1586" i="2"/>
  <c r="G1586" i="2"/>
  <c r="H1586" i="2"/>
  <c r="I1586" i="2"/>
  <c r="J1586" i="2"/>
  <c r="K1586" i="2"/>
  <c r="L1586" i="2"/>
  <c r="M1586" i="2"/>
  <c r="N1586" i="2"/>
  <c r="O1586" i="2"/>
  <c r="P1586" i="2"/>
  <c r="Q1586" i="2"/>
  <c r="R1586" i="2"/>
  <c r="S1586" i="2"/>
  <c r="T1586" i="2"/>
  <c r="U1586" i="2"/>
  <c r="F1587" i="2"/>
  <c r="G1587" i="2"/>
  <c r="H1587" i="2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F1588" i="2"/>
  <c r="G1588" i="2"/>
  <c r="H1588" i="2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F1589" i="2"/>
  <c r="G1589" i="2"/>
  <c r="H1589" i="2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F1590" i="2"/>
  <c r="G1590" i="2"/>
  <c r="H1590" i="2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F1591" i="2"/>
  <c r="G1591" i="2"/>
  <c r="H1591" i="2"/>
  <c r="I1591" i="2"/>
  <c r="J1591" i="2"/>
  <c r="K1591" i="2"/>
  <c r="L1591" i="2"/>
  <c r="M1591" i="2"/>
  <c r="N1591" i="2"/>
  <c r="O1591" i="2"/>
  <c r="P1591" i="2"/>
  <c r="Q1591" i="2"/>
  <c r="R1591" i="2"/>
  <c r="S1591" i="2"/>
  <c r="T1591" i="2"/>
  <c r="U1591" i="2"/>
  <c r="F1592" i="2"/>
  <c r="G1592" i="2"/>
  <c r="H1592" i="2"/>
  <c r="I1592" i="2"/>
  <c r="J1592" i="2"/>
  <c r="K1592" i="2"/>
  <c r="L1592" i="2"/>
  <c r="M1592" i="2"/>
  <c r="N1592" i="2"/>
  <c r="O1592" i="2"/>
  <c r="P1592" i="2"/>
  <c r="Q1592" i="2"/>
  <c r="R1592" i="2"/>
  <c r="S1592" i="2"/>
  <c r="T1592" i="2"/>
  <c r="U1592" i="2"/>
  <c r="F1593" i="2"/>
  <c r="G1593" i="2"/>
  <c r="H1593" i="2"/>
  <c r="I1593" i="2"/>
  <c r="J1593" i="2"/>
  <c r="K1593" i="2"/>
  <c r="L1593" i="2"/>
  <c r="M1593" i="2"/>
  <c r="N1593" i="2"/>
  <c r="O1593" i="2"/>
  <c r="P1593" i="2"/>
  <c r="Q1593" i="2"/>
  <c r="R1593" i="2"/>
  <c r="S1593" i="2"/>
  <c r="T1593" i="2"/>
  <c r="U1593" i="2"/>
  <c r="F1594" i="2"/>
  <c r="G1594" i="2"/>
  <c r="H1594" i="2"/>
  <c r="I1594" i="2"/>
  <c r="J1594" i="2"/>
  <c r="K1594" i="2"/>
  <c r="L1594" i="2"/>
  <c r="M1594" i="2"/>
  <c r="N1594" i="2"/>
  <c r="O1594" i="2"/>
  <c r="P1594" i="2"/>
  <c r="Q1594" i="2"/>
  <c r="R1594" i="2"/>
  <c r="S1594" i="2"/>
  <c r="T1594" i="2"/>
  <c r="U1594" i="2"/>
  <c r="F1595" i="2"/>
  <c r="G1595" i="2"/>
  <c r="H1595" i="2"/>
  <c r="I1595" i="2"/>
  <c r="J1595" i="2"/>
  <c r="K1595" i="2"/>
  <c r="L1595" i="2"/>
  <c r="M1595" i="2"/>
  <c r="N1595" i="2"/>
  <c r="O1595" i="2"/>
  <c r="P1595" i="2"/>
  <c r="Q1595" i="2"/>
  <c r="R1595" i="2"/>
  <c r="S1595" i="2"/>
  <c r="T1595" i="2"/>
  <c r="U1595" i="2"/>
  <c r="F1596" i="2"/>
  <c r="G1596" i="2"/>
  <c r="H1596" i="2"/>
  <c r="I1596" i="2"/>
  <c r="J1596" i="2"/>
  <c r="K1596" i="2"/>
  <c r="L1596" i="2"/>
  <c r="M1596" i="2"/>
  <c r="N1596" i="2"/>
  <c r="O1596" i="2"/>
  <c r="P1596" i="2"/>
  <c r="Q1596" i="2"/>
  <c r="R1596" i="2"/>
  <c r="S1596" i="2"/>
  <c r="T1596" i="2"/>
  <c r="U1596" i="2"/>
  <c r="F1597" i="2"/>
  <c r="G1597" i="2"/>
  <c r="H1597" i="2"/>
  <c r="I1597" i="2"/>
  <c r="J1597" i="2"/>
  <c r="K1597" i="2"/>
  <c r="L1597" i="2"/>
  <c r="M1597" i="2"/>
  <c r="N1597" i="2"/>
  <c r="O1597" i="2"/>
  <c r="P1597" i="2"/>
  <c r="Q1597" i="2"/>
  <c r="R1597" i="2"/>
  <c r="S1597" i="2"/>
  <c r="T1597" i="2"/>
  <c r="U1597" i="2"/>
  <c r="F1598" i="2"/>
  <c r="G1598" i="2"/>
  <c r="H1598" i="2"/>
  <c r="I1598" i="2"/>
  <c r="J1598" i="2"/>
  <c r="K1598" i="2"/>
  <c r="L1598" i="2"/>
  <c r="M1598" i="2"/>
  <c r="N1598" i="2"/>
  <c r="O1598" i="2"/>
  <c r="P1598" i="2"/>
  <c r="Q1598" i="2"/>
  <c r="R1598" i="2"/>
  <c r="S1598" i="2"/>
  <c r="T1598" i="2"/>
  <c r="U1598" i="2"/>
  <c r="F1599" i="2"/>
  <c r="G1599" i="2"/>
  <c r="H1599" i="2"/>
  <c r="I1599" i="2"/>
  <c r="J1599" i="2"/>
  <c r="K1599" i="2"/>
  <c r="L1599" i="2"/>
  <c r="M1599" i="2"/>
  <c r="N1599" i="2"/>
  <c r="O1599" i="2"/>
  <c r="P1599" i="2"/>
  <c r="Q1599" i="2"/>
  <c r="R1599" i="2"/>
  <c r="S1599" i="2"/>
  <c r="T1599" i="2"/>
  <c r="U1599" i="2"/>
  <c r="F1600" i="2"/>
  <c r="G1600" i="2"/>
  <c r="H1600" i="2"/>
  <c r="I1600" i="2"/>
  <c r="J1600" i="2"/>
  <c r="K1600" i="2"/>
  <c r="L1600" i="2"/>
  <c r="M1600" i="2"/>
  <c r="N1600" i="2"/>
  <c r="O1600" i="2"/>
  <c r="P1600" i="2"/>
  <c r="Q1600" i="2"/>
  <c r="R1600" i="2"/>
  <c r="S1600" i="2"/>
  <c r="T1600" i="2"/>
  <c r="U1600" i="2"/>
  <c r="F1601" i="2"/>
  <c r="G1601" i="2"/>
  <c r="H1601" i="2"/>
  <c r="I1601" i="2"/>
  <c r="J1601" i="2"/>
  <c r="K1601" i="2"/>
  <c r="L1601" i="2"/>
  <c r="M1601" i="2"/>
  <c r="N1601" i="2"/>
  <c r="O1601" i="2"/>
  <c r="P1601" i="2"/>
  <c r="Q1601" i="2"/>
  <c r="R1601" i="2"/>
  <c r="S1601" i="2"/>
  <c r="T1601" i="2"/>
  <c r="U1601" i="2"/>
  <c r="F1602" i="2"/>
  <c r="G1602" i="2"/>
  <c r="H1602" i="2"/>
  <c r="I1602" i="2"/>
  <c r="J1602" i="2"/>
  <c r="K1602" i="2"/>
  <c r="L1602" i="2"/>
  <c r="M1602" i="2"/>
  <c r="N1602" i="2"/>
  <c r="O1602" i="2"/>
  <c r="P1602" i="2"/>
  <c r="Q1602" i="2"/>
  <c r="R1602" i="2"/>
  <c r="S1602" i="2"/>
  <c r="T1602" i="2"/>
  <c r="U1602" i="2"/>
  <c r="F1603" i="2"/>
  <c r="G1603" i="2"/>
  <c r="H1603" i="2"/>
  <c r="I1603" i="2"/>
  <c r="J1603" i="2"/>
  <c r="K1603" i="2"/>
  <c r="L1603" i="2"/>
  <c r="M1603" i="2"/>
  <c r="N1603" i="2"/>
  <c r="O1603" i="2"/>
  <c r="P1603" i="2"/>
  <c r="Q1603" i="2"/>
  <c r="R1603" i="2"/>
  <c r="S1603" i="2"/>
  <c r="T1603" i="2"/>
  <c r="U1603" i="2"/>
  <c r="F1604" i="2"/>
  <c r="G1604" i="2"/>
  <c r="H1604" i="2"/>
  <c r="I1604" i="2"/>
  <c r="J1604" i="2"/>
  <c r="K1604" i="2"/>
  <c r="L1604" i="2"/>
  <c r="M1604" i="2"/>
  <c r="N1604" i="2"/>
  <c r="O1604" i="2"/>
  <c r="P1604" i="2"/>
  <c r="Q1604" i="2"/>
  <c r="R1604" i="2"/>
  <c r="S1604" i="2"/>
  <c r="T1604" i="2"/>
  <c r="U1604" i="2"/>
  <c r="F1605" i="2"/>
  <c r="G1605" i="2"/>
  <c r="H1605" i="2"/>
  <c r="I1605" i="2"/>
  <c r="J1605" i="2"/>
  <c r="K1605" i="2"/>
  <c r="L1605" i="2"/>
  <c r="M1605" i="2"/>
  <c r="N1605" i="2"/>
  <c r="O1605" i="2"/>
  <c r="P1605" i="2"/>
  <c r="Q1605" i="2"/>
  <c r="R1605" i="2"/>
  <c r="S1605" i="2"/>
  <c r="T1605" i="2"/>
  <c r="U1605" i="2"/>
  <c r="F1606" i="2"/>
  <c r="G1606" i="2"/>
  <c r="H1606" i="2"/>
  <c r="I1606" i="2"/>
  <c r="J1606" i="2"/>
  <c r="K1606" i="2"/>
  <c r="L1606" i="2"/>
  <c r="M1606" i="2"/>
  <c r="N1606" i="2"/>
  <c r="O1606" i="2"/>
  <c r="P1606" i="2"/>
  <c r="Q1606" i="2"/>
  <c r="R1606" i="2"/>
  <c r="S1606" i="2"/>
  <c r="T1606" i="2"/>
  <c r="U1606" i="2"/>
  <c r="F1607" i="2"/>
  <c r="G1607" i="2"/>
  <c r="H1607" i="2"/>
  <c r="I1607" i="2"/>
  <c r="J1607" i="2"/>
  <c r="K1607" i="2"/>
  <c r="L1607" i="2"/>
  <c r="M1607" i="2"/>
  <c r="N1607" i="2"/>
  <c r="O1607" i="2"/>
  <c r="P1607" i="2"/>
  <c r="Q1607" i="2"/>
  <c r="R1607" i="2"/>
  <c r="S1607" i="2"/>
  <c r="T1607" i="2"/>
  <c r="U1607" i="2"/>
  <c r="F1608" i="2"/>
  <c r="G1608" i="2"/>
  <c r="H1608" i="2"/>
  <c r="I1608" i="2"/>
  <c r="J1608" i="2"/>
  <c r="K1608" i="2"/>
  <c r="L1608" i="2"/>
  <c r="M1608" i="2"/>
  <c r="N1608" i="2"/>
  <c r="O1608" i="2"/>
  <c r="P1608" i="2"/>
  <c r="Q1608" i="2"/>
  <c r="R1608" i="2"/>
  <c r="S1608" i="2"/>
  <c r="T1608" i="2"/>
  <c r="U1608" i="2"/>
  <c r="F1609" i="2"/>
  <c r="G1609" i="2"/>
  <c r="H1609" i="2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F1610" i="2"/>
  <c r="G1610" i="2"/>
  <c r="H1610" i="2"/>
  <c r="I1610" i="2"/>
  <c r="J1610" i="2"/>
  <c r="K1610" i="2"/>
  <c r="L1610" i="2"/>
  <c r="M1610" i="2"/>
  <c r="N1610" i="2"/>
  <c r="O1610" i="2"/>
  <c r="P1610" i="2"/>
  <c r="Q1610" i="2"/>
  <c r="R1610" i="2"/>
  <c r="S1610" i="2"/>
  <c r="T1610" i="2"/>
  <c r="U1610" i="2"/>
  <c r="F1611" i="2"/>
  <c r="G1611" i="2"/>
  <c r="H1611" i="2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F1612" i="2"/>
  <c r="G1612" i="2"/>
  <c r="H1612" i="2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F1613" i="2"/>
  <c r="G1613" i="2"/>
  <c r="H1613" i="2"/>
  <c r="I1613" i="2"/>
  <c r="J1613" i="2"/>
  <c r="K1613" i="2"/>
  <c r="L1613" i="2"/>
  <c r="M1613" i="2"/>
  <c r="N1613" i="2"/>
  <c r="O1613" i="2"/>
  <c r="P1613" i="2"/>
  <c r="Q1613" i="2"/>
  <c r="R1613" i="2"/>
  <c r="S1613" i="2"/>
  <c r="T1613" i="2"/>
  <c r="U1613" i="2"/>
  <c r="F1614" i="2"/>
  <c r="G1614" i="2"/>
  <c r="H1614" i="2"/>
  <c r="I1614" i="2"/>
  <c r="J1614" i="2"/>
  <c r="K1614" i="2"/>
  <c r="L1614" i="2"/>
  <c r="M1614" i="2"/>
  <c r="N1614" i="2"/>
  <c r="O1614" i="2"/>
  <c r="P1614" i="2"/>
  <c r="Q1614" i="2"/>
  <c r="R1614" i="2"/>
  <c r="S1614" i="2"/>
  <c r="T1614" i="2"/>
  <c r="U1614" i="2"/>
  <c r="F1615" i="2"/>
  <c r="G1615" i="2"/>
  <c r="H1615" i="2"/>
  <c r="I1615" i="2"/>
  <c r="J1615" i="2"/>
  <c r="K1615" i="2"/>
  <c r="L1615" i="2"/>
  <c r="M1615" i="2"/>
  <c r="N1615" i="2"/>
  <c r="O1615" i="2"/>
  <c r="P1615" i="2"/>
  <c r="Q1615" i="2"/>
  <c r="R1615" i="2"/>
  <c r="S1615" i="2"/>
  <c r="T1615" i="2"/>
  <c r="U1615" i="2"/>
  <c r="F1616" i="2"/>
  <c r="G1616" i="2"/>
  <c r="H1616" i="2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F1617" i="2"/>
  <c r="G1617" i="2"/>
  <c r="H1617" i="2"/>
  <c r="I1617" i="2"/>
  <c r="J1617" i="2"/>
  <c r="K1617" i="2"/>
  <c r="L1617" i="2"/>
  <c r="M1617" i="2"/>
  <c r="N1617" i="2"/>
  <c r="O1617" i="2"/>
  <c r="P1617" i="2"/>
  <c r="Q1617" i="2"/>
  <c r="R1617" i="2"/>
  <c r="S1617" i="2"/>
  <c r="T1617" i="2"/>
  <c r="U1617" i="2"/>
  <c r="F1618" i="2"/>
  <c r="G1618" i="2"/>
  <c r="H1618" i="2"/>
  <c r="I1618" i="2"/>
  <c r="J1618" i="2"/>
  <c r="K1618" i="2"/>
  <c r="L1618" i="2"/>
  <c r="M1618" i="2"/>
  <c r="N1618" i="2"/>
  <c r="O1618" i="2"/>
  <c r="P1618" i="2"/>
  <c r="Q1618" i="2"/>
  <c r="R1618" i="2"/>
  <c r="S1618" i="2"/>
  <c r="T1618" i="2"/>
  <c r="U1618" i="2"/>
  <c r="F1619" i="2"/>
  <c r="G1619" i="2"/>
  <c r="H1619" i="2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F1620" i="2"/>
  <c r="G1620" i="2"/>
  <c r="H1620" i="2"/>
  <c r="I1620" i="2"/>
  <c r="J1620" i="2"/>
  <c r="K1620" i="2"/>
  <c r="L1620" i="2"/>
  <c r="M1620" i="2"/>
  <c r="N1620" i="2"/>
  <c r="O1620" i="2"/>
  <c r="P1620" i="2"/>
  <c r="Q1620" i="2"/>
  <c r="R1620" i="2"/>
  <c r="S1620" i="2"/>
  <c r="T1620" i="2"/>
  <c r="U1620" i="2"/>
  <c r="F1621" i="2"/>
  <c r="G1621" i="2"/>
  <c r="H1621" i="2"/>
  <c r="I1621" i="2"/>
  <c r="J1621" i="2"/>
  <c r="K1621" i="2"/>
  <c r="L1621" i="2"/>
  <c r="M1621" i="2"/>
  <c r="N1621" i="2"/>
  <c r="O1621" i="2"/>
  <c r="P1621" i="2"/>
  <c r="Q1621" i="2"/>
  <c r="R1621" i="2"/>
  <c r="S1621" i="2"/>
  <c r="T1621" i="2"/>
  <c r="U1621" i="2"/>
  <c r="F1622" i="2"/>
  <c r="G1622" i="2"/>
  <c r="H1622" i="2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F1623" i="2"/>
  <c r="G1623" i="2"/>
  <c r="H1623" i="2"/>
  <c r="I1623" i="2"/>
  <c r="J1623" i="2"/>
  <c r="K1623" i="2"/>
  <c r="L1623" i="2"/>
  <c r="M1623" i="2"/>
  <c r="N1623" i="2"/>
  <c r="O1623" i="2"/>
  <c r="P1623" i="2"/>
  <c r="Q1623" i="2"/>
  <c r="R1623" i="2"/>
  <c r="S1623" i="2"/>
  <c r="T1623" i="2"/>
  <c r="U1623" i="2"/>
  <c r="F1624" i="2"/>
  <c r="G1624" i="2"/>
  <c r="H1624" i="2"/>
  <c r="I1624" i="2"/>
  <c r="J1624" i="2"/>
  <c r="K1624" i="2"/>
  <c r="L1624" i="2"/>
  <c r="M1624" i="2"/>
  <c r="N1624" i="2"/>
  <c r="O1624" i="2"/>
  <c r="P1624" i="2"/>
  <c r="Q1624" i="2"/>
  <c r="R1624" i="2"/>
  <c r="S1624" i="2"/>
  <c r="T1624" i="2"/>
  <c r="U1624" i="2"/>
  <c r="F1625" i="2"/>
  <c r="G1625" i="2"/>
  <c r="H1625" i="2"/>
  <c r="I1625" i="2"/>
  <c r="J1625" i="2"/>
  <c r="K1625" i="2"/>
  <c r="L1625" i="2"/>
  <c r="M1625" i="2"/>
  <c r="N1625" i="2"/>
  <c r="O1625" i="2"/>
  <c r="P1625" i="2"/>
  <c r="Q1625" i="2"/>
  <c r="R1625" i="2"/>
  <c r="S1625" i="2"/>
  <c r="T1625" i="2"/>
  <c r="U1625" i="2"/>
  <c r="F1626" i="2"/>
  <c r="G1626" i="2"/>
  <c r="H1626" i="2"/>
  <c r="I1626" i="2"/>
  <c r="J1626" i="2"/>
  <c r="K1626" i="2"/>
  <c r="L1626" i="2"/>
  <c r="M1626" i="2"/>
  <c r="N1626" i="2"/>
  <c r="O1626" i="2"/>
  <c r="P1626" i="2"/>
  <c r="Q1626" i="2"/>
  <c r="R1626" i="2"/>
  <c r="S1626" i="2"/>
  <c r="T1626" i="2"/>
  <c r="U1626" i="2"/>
  <c r="F1627" i="2"/>
  <c r="G1627" i="2"/>
  <c r="H1627" i="2"/>
  <c r="I1627" i="2"/>
  <c r="J1627" i="2"/>
  <c r="K1627" i="2"/>
  <c r="L1627" i="2"/>
  <c r="M1627" i="2"/>
  <c r="N1627" i="2"/>
  <c r="O1627" i="2"/>
  <c r="P1627" i="2"/>
  <c r="Q1627" i="2"/>
  <c r="R1627" i="2"/>
  <c r="S1627" i="2"/>
  <c r="T1627" i="2"/>
  <c r="U1627" i="2"/>
  <c r="F1628" i="2"/>
  <c r="G1628" i="2"/>
  <c r="H1628" i="2"/>
  <c r="I1628" i="2"/>
  <c r="J1628" i="2"/>
  <c r="K1628" i="2"/>
  <c r="L1628" i="2"/>
  <c r="M1628" i="2"/>
  <c r="N1628" i="2"/>
  <c r="O1628" i="2"/>
  <c r="P1628" i="2"/>
  <c r="Q1628" i="2"/>
  <c r="R1628" i="2"/>
  <c r="S1628" i="2"/>
  <c r="T1628" i="2"/>
  <c r="U1628" i="2"/>
  <c r="F1629" i="2"/>
  <c r="G1629" i="2"/>
  <c r="H1629" i="2"/>
  <c r="I1629" i="2"/>
  <c r="J1629" i="2"/>
  <c r="K1629" i="2"/>
  <c r="L1629" i="2"/>
  <c r="M1629" i="2"/>
  <c r="N1629" i="2"/>
  <c r="O1629" i="2"/>
  <c r="P1629" i="2"/>
  <c r="Q1629" i="2"/>
  <c r="R1629" i="2"/>
  <c r="S1629" i="2"/>
  <c r="T1629" i="2"/>
  <c r="U1629" i="2"/>
  <c r="F1630" i="2"/>
  <c r="G1630" i="2"/>
  <c r="H1630" i="2"/>
  <c r="I1630" i="2"/>
  <c r="J1630" i="2"/>
  <c r="K1630" i="2"/>
  <c r="L1630" i="2"/>
  <c r="M1630" i="2"/>
  <c r="N1630" i="2"/>
  <c r="O1630" i="2"/>
  <c r="P1630" i="2"/>
  <c r="Q1630" i="2"/>
  <c r="R1630" i="2"/>
  <c r="S1630" i="2"/>
  <c r="T1630" i="2"/>
  <c r="U1630" i="2"/>
  <c r="F1631" i="2"/>
  <c r="G1631" i="2"/>
  <c r="H1631" i="2"/>
  <c r="I1631" i="2"/>
  <c r="J1631" i="2"/>
  <c r="K1631" i="2"/>
  <c r="L1631" i="2"/>
  <c r="M1631" i="2"/>
  <c r="N1631" i="2"/>
  <c r="O1631" i="2"/>
  <c r="P1631" i="2"/>
  <c r="Q1631" i="2"/>
  <c r="R1631" i="2"/>
  <c r="S1631" i="2"/>
  <c r="T1631" i="2"/>
  <c r="U1631" i="2"/>
  <c r="F1632" i="2"/>
  <c r="G1632" i="2"/>
  <c r="H1632" i="2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F1633" i="2"/>
  <c r="G1633" i="2"/>
  <c r="H1633" i="2"/>
  <c r="I1633" i="2"/>
  <c r="J1633" i="2"/>
  <c r="K1633" i="2"/>
  <c r="L1633" i="2"/>
  <c r="M1633" i="2"/>
  <c r="N1633" i="2"/>
  <c r="O1633" i="2"/>
  <c r="P1633" i="2"/>
  <c r="Q1633" i="2"/>
  <c r="R1633" i="2"/>
  <c r="S1633" i="2"/>
  <c r="T1633" i="2"/>
  <c r="U1633" i="2"/>
  <c r="F1634" i="2"/>
  <c r="G1634" i="2"/>
  <c r="H1634" i="2"/>
  <c r="I1634" i="2"/>
  <c r="J1634" i="2"/>
  <c r="K1634" i="2"/>
  <c r="L1634" i="2"/>
  <c r="M1634" i="2"/>
  <c r="N1634" i="2"/>
  <c r="O1634" i="2"/>
  <c r="P1634" i="2"/>
  <c r="Q1634" i="2"/>
  <c r="R1634" i="2"/>
  <c r="S1634" i="2"/>
  <c r="T1634" i="2"/>
  <c r="U1634" i="2"/>
  <c r="F1635" i="2"/>
  <c r="G1635" i="2"/>
  <c r="H1635" i="2"/>
  <c r="I1635" i="2"/>
  <c r="J1635" i="2"/>
  <c r="K1635" i="2"/>
  <c r="L1635" i="2"/>
  <c r="M1635" i="2"/>
  <c r="N1635" i="2"/>
  <c r="O1635" i="2"/>
  <c r="P1635" i="2"/>
  <c r="Q1635" i="2"/>
  <c r="R1635" i="2"/>
  <c r="S1635" i="2"/>
  <c r="T1635" i="2"/>
  <c r="U1635" i="2"/>
  <c r="F1636" i="2"/>
  <c r="G1636" i="2"/>
  <c r="H1636" i="2"/>
  <c r="I1636" i="2"/>
  <c r="J1636" i="2"/>
  <c r="K1636" i="2"/>
  <c r="L1636" i="2"/>
  <c r="M1636" i="2"/>
  <c r="N1636" i="2"/>
  <c r="O1636" i="2"/>
  <c r="P1636" i="2"/>
  <c r="Q1636" i="2"/>
  <c r="R1636" i="2"/>
  <c r="S1636" i="2"/>
  <c r="T1636" i="2"/>
  <c r="U1636" i="2"/>
  <c r="F1637" i="2"/>
  <c r="G1637" i="2"/>
  <c r="H1637" i="2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F1638" i="2"/>
  <c r="G1638" i="2"/>
  <c r="H1638" i="2"/>
  <c r="I1638" i="2"/>
  <c r="J1638" i="2"/>
  <c r="K1638" i="2"/>
  <c r="L1638" i="2"/>
  <c r="M1638" i="2"/>
  <c r="N1638" i="2"/>
  <c r="O1638" i="2"/>
  <c r="P1638" i="2"/>
  <c r="Q1638" i="2"/>
  <c r="R1638" i="2"/>
  <c r="S1638" i="2"/>
  <c r="T1638" i="2"/>
  <c r="U1638" i="2"/>
  <c r="F1639" i="2"/>
  <c r="G1639" i="2"/>
  <c r="H1639" i="2"/>
  <c r="I1639" i="2"/>
  <c r="J1639" i="2"/>
  <c r="K1639" i="2"/>
  <c r="L1639" i="2"/>
  <c r="M1639" i="2"/>
  <c r="N1639" i="2"/>
  <c r="O1639" i="2"/>
  <c r="P1639" i="2"/>
  <c r="Q1639" i="2"/>
  <c r="R1639" i="2"/>
  <c r="S1639" i="2"/>
  <c r="T1639" i="2"/>
  <c r="U1639" i="2"/>
  <c r="F1640" i="2"/>
  <c r="G1640" i="2"/>
  <c r="H1640" i="2"/>
  <c r="I1640" i="2"/>
  <c r="J1640" i="2"/>
  <c r="K1640" i="2"/>
  <c r="L1640" i="2"/>
  <c r="M1640" i="2"/>
  <c r="N1640" i="2"/>
  <c r="O1640" i="2"/>
  <c r="P1640" i="2"/>
  <c r="Q1640" i="2"/>
  <c r="R1640" i="2"/>
  <c r="S1640" i="2"/>
  <c r="T1640" i="2"/>
  <c r="U1640" i="2"/>
  <c r="F1641" i="2"/>
  <c r="G1641" i="2"/>
  <c r="H1641" i="2"/>
  <c r="I1641" i="2"/>
  <c r="J1641" i="2"/>
  <c r="K1641" i="2"/>
  <c r="L1641" i="2"/>
  <c r="M1641" i="2"/>
  <c r="N1641" i="2"/>
  <c r="O1641" i="2"/>
  <c r="P1641" i="2"/>
  <c r="Q1641" i="2"/>
  <c r="R1641" i="2"/>
  <c r="S1641" i="2"/>
  <c r="T1641" i="2"/>
  <c r="U1641" i="2"/>
  <c r="F1642" i="2"/>
  <c r="G1642" i="2"/>
  <c r="H1642" i="2"/>
  <c r="I1642" i="2"/>
  <c r="J1642" i="2"/>
  <c r="K1642" i="2"/>
  <c r="L1642" i="2"/>
  <c r="M1642" i="2"/>
  <c r="N1642" i="2"/>
  <c r="O1642" i="2"/>
  <c r="P1642" i="2"/>
  <c r="Q1642" i="2"/>
  <c r="R1642" i="2"/>
  <c r="S1642" i="2"/>
  <c r="T1642" i="2"/>
  <c r="U1642" i="2"/>
  <c r="F1643" i="2"/>
  <c r="G1643" i="2"/>
  <c r="H1643" i="2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F1644" i="2"/>
  <c r="G1644" i="2"/>
  <c r="H1644" i="2"/>
  <c r="I1644" i="2"/>
  <c r="J1644" i="2"/>
  <c r="K1644" i="2"/>
  <c r="L1644" i="2"/>
  <c r="M1644" i="2"/>
  <c r="N1644" i="2"/>
  <c r="O1644" i="2"/>
  <c r="P1644" i="2"/>
  <c r="Q1644" i="2"/>
  <c r="R1644" i="2"/>
  <c r="S1644" i="2"/>
  <c r="T1644" i="2"/>
  <c r="U1644" i="2"/>
  <c r="F1645" i="2"/>
  <c r="G1645" i="2"/>
  <c r="H1645" i="2"/>
  <c r="I1645" i="2"/>
  <c r="J1645" i="2"/>
  <c r="K1645" i="2"/>
  <c r="L1645" i="2"/>
  <c r="M1645" i="2"/>
  <c r="N1645" i="2"/>
  <c r="O1645" i="2"/>
  <c r="P1645" i="2"/>
  <c r="Q1645" i="2"/>
  <c r="R1645" i="2"/>
  <c r="S1645" i="2"/>
  <c r="T1645" i="2"/>
  <c r="U1645" i="2"/>
  <c r="F1646" i="2"/>
  <c r="G1646" i="2"/>
  <c r="H1646" i="2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F1647" i="2"/>
  <c r="G1647" i="2"/>
  <c r="H1647" i="2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F1648" i="2"/>
  <c r="G1648" i="2"/>
  <c r="H1648" i="2"/>
  <c r="I1648" i="2"/>
  <c r="J1648" i="2"/>
  <c r="K1648" i="2"/>
  <c r="L1648" i="2"/>
  <c r="M1648" i="2"/>
  <c r="N1648" i="2"/>
  <c r="O1648" i="2"/>
  <c r="P1648" i="2"/>
  <c r="Q1648" i="2"/>
  <c r="R1648" i="2"/>
  <c r="S1648" i="2"/>
  <c r="T1648" i="2"/>
  <c r="U1648" i="2"/>
  <c r="F1649" i="2"/>
  <c r="G1649" i="2"/>
  <c r="H1649" i="2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F1650" i="2"/>
  <c r="G1650" i="2"/>
  <c r="H1650" i="2"/>
  <c r="I1650" i="2"/>
  <c r="J1650" i="2"/>
  <c r="K1650" i="2"/>
  <c r="L1650" i="2"/>
  <c r="M1650" i="2"/>
  <c r="N1650" i="2"/>
  <c r="O1650" i="2"/>
  <c r="P1650" i="2"/>
  <c r="Q1650" i="2"/>
  <c r="R1650" i="2"/>
  <c r="S1650" i="2"/>
  <c r="T1650" i="2"/>
  <c r="U1650" i="2"/>
  <c r="F1651" i="2"/>
  <c r="G1651" i="2"/>
  <c r="H1651" i="2"/>
  <c r="I1651" i="2"/>
  <c r="J1651" i="2"/>
  <c r="K1651" i="2"/>
  <c r="L1651" i="2"/>
  <c r="M1651" i="2"/>
  <c r="N1651" i="2"/>
  <c r="O1651" i="2"/>
  <c r="P1651" i="2"/>
  <c r="Q1651" i="2"/>
  <c r="R1651" i="2"/>
  <c r="S1651" i="2"/>
  <c r="T1651" i="2"/>
  <c r="U1651" i="2"/>
  <c r="F1652" i="2"/>
  <c r="G1652" i="2"/>
  <c r="H1652" i="2"/>
  <c r="I1652" i="2"/>
  <c r="J1652" i="2"/>
  <c r="K1652" i="2"/>
  <c r="L1652" i="2"/>
  <c r="M1652" i="2"/>
  <c r="N1652" i="2"/>
  <c r="O1652" i="2"/>
  <c r="P1652" i="2"/>
  <c r="Q1652" i="2"/>
  <c r="R1652" i="2"/>
  <c r="S1652" i="2"/>
  <c r="T1652" i="2"/>
  <c r="U1652" i="2"/>
  <c r="F1653" i="2"/>
  <c r="G1653" i="2"/>
  <c r="H1653" i="2"/>
  <c r="I1653" i="2"/>
  <c r="J1653" i="2"/>
  <c r="K1653" i="2"/>
  <c r="L1653" i="2"/>
  <c r="M1653" i="2"/>
  <c r="N1653" i="2"/>
  <c r="O1653" i="2"/>
  <c r="P1653" i="2"/>
  <c r="Q1653" i="2"/>
  <c r="R1653" i="2"/>
  <c r="S1653" i="2"/>
  <c r="T1653" i="2"/>
  <c r="U1653" i="2"/>
  <c r="F1654" i="2"/>
  <c r="G1654" i="2"/>
  <c r="H1654" i="2"/>
  <c r="I1654" i="2"/>
  <c r="J1654" i="2"/>
  <c r="K1654" i="2"/>
  <c r="L1654" i="2"/>
  <c r="M1654" i="2"/>
  <c r="N1654" i="2"/>
  <c r="O1654" i="2"/>
  <c r="P1654" i="2"/>
  <c r="Q1654" i="2"/>
  <c r="R1654" i="2"/>
  <c r="S1654" i="2"/>
  <c r="T1654" i="2"/>
  <c r="U1654" i="2"/>
  <c r="F1655" i="2"/>
  <c r="G1655" i="2"/>
  <c r="H1655" i="2"/>
  <c r="I1655" i="2"/>
  <c r="J1655" i="2"/>
  <c r="K1655" i="2"/>
  <c r="L1655" i="2"/>
  <c r="M1655" i="2"/>
  <c r="N1655" i="2"/>
  <c r="O1655" i="2"/>
  <c r="P1655" i="2"/>
  <c r="Q1655" i="2"/>
  <c r="R1655" i="2"/>
  <c r="S1655" i="2"/>
  <c r="T1655" i="2"/>
  <c r="U1655" i="2"/>
  <c r="F1656" i="2"/>
  <c r="G1656" i="2"/>
  <c r="H1656" i="2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F1657" i="2"/>
  <c r="G1657" i="2"/>
  <c r="H1657" i="2"/>
  <c r="I1657" i="2"/>
  <c r="J1657" i="2"/>
  <c r="K1657" i="2"/>
  <c r="L1657" i="2"/>
  <c r="M1657" i="2"/>
  <c r="N1657" i="2"/>
  <c r="O1657" i="2"/>
  <c r="P1657" i="2"/>
  <c r="Q1657" i="2"/>
  <c r="R1657" i="2"/>
  <c r="S1657" i="2"/>
  <c r="T1657" i="2"/>
  <c r="U1657" i="2"/>
  <c r="F1658" i="2"/>
  <c r="G1658" i="2"/>
  <c r="H1658" i="2"/>
  <c r="I1658" i="2"/>
  <c r="J1658" i="2"/>
  <c r="K1658" i="2"/>
  <c r="L1658" i="2"/>
  <c r="M1658" i="2"/>
  <c r="N1658" i="2"/>
  <c r="O1658" i="2"/>
  <c r="P1658" i="2"/>
  <c r="Q1658" i="2"/>
  <c r="R1658" i="2"/>
  <c r="S1658" i="2"/>
  <c r="T1658" i="2"/>
  <c r="U1658" i="2"/>
  <c r="F1659" i="2"/>
  <c r="G1659" i="2"/>
  <c r="H1659" i="2"/>
  <c r="I1659" i="2"/>
  <c r="J1659" i="2"/>
  <c r="K1659" i="2"/>
  <c r="L1659" i="2"/>
  <c r="M1659" i="2"/>
  <c r="N1659" i="2"/>
  <c r="O1659" i="2"/>
  <c r="P1659" i="2"/>
  <c r="Q1659" i="2"/>
  <c r="R1659" i="2"/>
  <c r="S1659" i="2"/>
  <c r="T1659" i="2"/>
  <c r="U1659" i="2"/>
  <c r="F1660" i="2"/>
  <c r="G1660" i="2"/>
  <c r="H1660" i="2"/>
  <c r="I1660" i="2"/>
  <c r="J1660" i="2"/>
  <c r="K1660" i="2"/>
  <c r="L1660" i="2"/>
  <c r="M1660" i="2"/>
  <c r="N1660" i="2"/>
  <c r="O1660" i="2"/>
  <c r="P1660" i="2"/>
  <c r="Q1660" i="2"/>
  <c r="R1660" i="2"/>
  <c r="S1660" i="2"/>
  <c r="T1660" i="2"/>
  <c r="U1660" i="2"/>
  <c r="F1661" i="2"/>
  <c r="G1661" i="2"/>
  <c r="H1661" i="2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F1662" i="2"/>
  <c r="G1662" i="2"/>
  <c r="H1662" i="2"/>
  <c r="I1662" i="2"/>
  <c r="J1662" i="2"/>
  <c r="K1662" i="2"/>
  <c r="L1662" i="2"/>
  <c r="M1662" i="2"/>
  <c r="N1662" i="2"/>
  <c r="O1662" i="2"/>
  <c r="P1662" i="2"/>
  <c r="Q1662" i="2"/>
  <c r="R1662" i="2"/>
  <c r="S1662" i="2"/>
  <c r="T1662" i="2"/>
  <c r="U1662" i="2"/>
  <c r="F1663" i="2"/>
  <c r="G1663" i="2"/>
  <c r="H1663" i="2"/>
  <c r="I1663" i="2"/>
  <c r="J1663" i="2"/>
  <c r="K1663" i="2"/>
  <c r="L1663" i="2"/>
  <c r="M1663" i="2"/>
  <c r="N1663" i="2"/>
  <c r="O1663" i="2"/>
  <c r="P1663" i="2"/>
  <c r="Q1663" i="2"/>
  <c r="R1663" i="2"/>
  <c r="S1663" i="2"/>
  <c r="T1663" i="2"/>
  <c r="U1663" i="2"/>
  <c r="F1664" i="2"/>
  <c r="G1664" i="2"/>
  <c r="H1664" i="2"/>
  <c r="I1664" i="2"/>
  <c r="J1664" i="2"/>
  <c r="K1664" i="2"/>
  <c r="L1664" i="2"/>
  <c r="M1664" i="2"/>
  <c r="N1664" i="2"/>
  <c r="O1664" i="2"/>
  <c r="P1664" i="2"/>
  <c r="Q1664" i="2"/>
  <c r="R1664" i="2"/>
  <c r="S1664" i="2"/>
  <c r="T1664" i="2"/>
  <c r="U1664" i="2"/>
  <c r="F1665" i="2"/>
  <c r="G1665" i="2"/>
  <c r="H1665" i="2"/>
  <c r="I1665" i="2"/>
  <c r="J1665" i="2"/>
  <c r="K1665" i="2"/>
  <c r="L1665" i="2"/>
  <c r="M1665" i="2"/>
  <c r="N1665" i="2"/>
  <c r="O1665" i="2"/>
  <c r="P1665" i="2"/>
  <c r="Q1665" i="2"/>
  <c r="R1665" i="2"/>
  <c r="S1665" i="2"/>
  <c r="T1665" i="2"/>
  <c r="U1665" i="2"/>
  <c r="F1666" i="2"/>
  <c r="G1666" i="2"/>
  <c r="H1666" i="2"/>
  <c r="I1666" i="2"/>
  <c r="J1666" i="2"/>
  <c r="K1666" i="2"/>
  <c r="L1666" i="2"/>
  <c r="M1666" i="2"/>
  <c r="N1666" i="2"/>
  <c r="O1666" i="2"/>
  <c r="P1666" i="2"/>
  <c r="Q1666" i="2"/>
  <c r="R1666" i="2"/>
  <c r="S1666" i="2"/>
  <c r="T1666" i="2"/>
  <c r="U1666" i="2"/>
  <c r="F1667" i="2"/>
  <c r="G1667" i="2"/>
  <c r="H1667" i="2"/>
  <c r="I1667" i="2"/>
  <c r="J1667" i="2"/>
  <c r="K1667" i="2"/>
  <c r="L1667" i="2"/>
  <c r="M1667" i="2"/>
  <c r="N1667" i="2"/>
  <c r="O1667" i="2"/>
  <c r="P1667" i="2"/>
  <c r="Q1667" i="2"/>
  <c r="R1667" i="2"/>
  <c r="S1667" i="2"/>
  <c r="T1667" i="2"/>
  <c r="U1667" i="2"/>
  <c r="F1668" i="2"/>
  <c r="G1668" i="2"/>
  <c r="H1668" i="2"/>
  <c r="I1668" i="2"/>
  <c r="J1668" i="2"/>
  <c r="K1668" i="2"/>
  <c r="L1668" i="2"/>
  <c r="M1668" i="2"/>
  <c r="N1668" i="2"/>
  <c r="O1668" i="2"/>
  <c r="P1668" i="2"/>
  <c r="Q1668" i="2"/>
  <c r="R1668" i="2"/>
  <c r="S1668" i="2"/>
  <c r="T1668" i="2"/>
  <c r="U1668" i="2"/>
  <c r="F1669" i="2"/>
  <c r="G1669" i="2"/>
  <c r="H1669" i="2"/>
  <c r="I1669" i="2"/>
  <c r="J1669" i="2"/>
  <c r="K1669" i="2"/>
  <c r="L1669" i="2"/>
  <c r="M1669" i="2"/>
  <c r="N1669" i="2"/>
  <c r="O1669" i="2"/>
  <c r="P1669" i="2"/>
  <c r="Q1669" i="2"/>
  <c r="R1669" i="2"/>
  <c r="S1669" i="2"/>
  <c r="T1669" i="2"/>
  <c r="U1669" i="2"/>
  <c r="F1670" i="2"/>
  <c r="G1670" i="2"/>
  <c r="H1670" i="2"/>
  <c r="I1670" i="2"/>
  <c r="J1670" i="2"/>
  <c r="K1670" i="2"/>
  <c r="L1670" i="2"/>
  <c r="M1670" i="2"/>
  <c r="N1670" i="2"/>
  <c r="O1670" i="2"/>
  <c r="P1670" i="2"/>
  <c r="Q1670" i="2"/>
  <c r="R1670" i="2"/>
  <c r="S1670" i="2"/>
  <c r="T1670" i="2"/>
  <c r="U1670" i="2"/>
  <c r="F1671" i="2"/>
  <c r="G1671" i="2"/>
  <c r="H1671" i="2"/>
  <c r="I1671" i="2"/>
  <c r="J1671" i="2"/>
  <c r="K1671" i="2"/>
  <c r="L1671" i="2"/>
  <c r="M1671" i="2"/>
  <c r="N1671" i="2"/>
  <c r="O1671" i="2"/>
  <c r="P1671" i="2"/>
  <c r="Q1671" i="2"/>
  <c r="R1671" i="2"/>
  <c r="S1671" i="2"/>
  <c r="T1671" i="2"/>
  <c r="U1671" i="2"/>
  <c r="F1672" i="2"/>
  <c r="G1672" i="2"/>
  <c r="H1672" i="2"/>
  <c r="I1672" i="2"/>
  <c r="J1672" i="2"/>
  <c r="K1672" i="2"/>
  <c r="L1672" i="2"/>
  <c r="M1672" i="2"/>
  <c r="N1672" i="2"/>
  <c r="O1672" i="2"/>
  <c r="P1672" i="2"/>
  <c r="Q1672" i="2"/>
  <c r="R1672" i="2"/>
  <c r="S1672" i="2"/>
  <c r="T1672" i="2"/>
  <c r="U1672" i="2"/>
  <c r="F1673" i="2"/>
  <c r="G1673" i="2"/>
  <c r="H1673" i="2"/>
  <c r="I1673" i="2"/>
  <c r="J1673" i="2"/>
  <c r="K1673" i="2"/>
  <c r="L1673" i="2"/>
  <c r="M1673" i="2"/>
  <c r="N1673" i="2"/>
  <c r="O1673" i="2"/>
  <c r="P1673" i="2"/>
  <c r="Q1673" i="2"/>
  <c r="R1673" i="2"/>
  <c r="S1673" i="2"/>
  <c r="T1673" i="2"/>
  <c r="U1673" i="2"/>
  <c r="F1674" i="2"/>
  <c r="G1674" i="2"/>
  <c r="H1674" i="2"/>
  <c r="I1674" i="2"/>
  <c r="J1674" i="2"/>
  <c r="K1674" i="2"/>
  <c r="L1674" i="2"/>
  <c r="M1674" i="2"/>
  <c r="N1674" i="2"/>
  <c r="O1674" i="2"/>
  <c r="P1674" i="2"/>
  <c r="Q1674" i="2"/>
  <c r="R1674" i="2"/>
  <c r="S1674" i="2"/>
  <c r="T1674" i="2"/>
  <c r="U1674" i="2"/>
  <c r="F1675" i="2"/>
  <c r="G1675" i="2"/>
  <c r="H1675" i="2"/>
  <c r="I1675" i="2"/>
  <c r="J1675" i="2"/>
  <c r="K1675" i="2"/>
  <c r="L1675" i="2"/>
  <c r="M1675" i="2"/>
  <c r="N1675" i="2"/>
  <c r="O1675" i="2"/>
  <c r="P1675" i="2"/>
  <c r="Q1675" i="2"/>
  <c r="R1675" i="2"/>
  <c r="S1675" i="2"/>
  <c r="T1675" i="2"/>
  <c r="U1675" i="2"/>
  <c r="F1676" i="2"/>
  <c r="G1676" i="2"/>
  <c r="H1676" i="2"/>
  <c r="I1676" i="2"/>
  <c r="J1676" i="2"/>
  <c r="K1676" i="2"/>
  <c r="L1676" i="2"/>
  <c r="M1676" i="2"/>
  <c r="N1676" i="2"/>
  <c r="O1676" i="2"/>
  <c r="P1676" i="2"/>
  <c r="Q1676" i="2"/>
  <c r="R1676" i="2"/>
  <c r="S1676" i="2"/>
  <c r="T1676" i="2"/>
  <c r="U1676" i="2"/>
  <c r="F1677" i="2"/>
  <c r="G1677" i="2"/>
  <c r="H1677" i="2"/>
  <c r="I1677" i="2"/>
  <c r="J1677" i="2"/>
  <c r="K1677" i="2"/>
  <c r="L1677" i="2"/>
  <c r="M1677" i="2"/>
  <c r="N1677" i="2"/>
  <c r="O1677" i="2"/>
  <c r="P1677" i="2"/>
  <c r="Q1677" i="2"/>
  <c r="R1677" i="2"/>
  <c r="S1677" i="2"/>
  <c r="T1677" i="2"/>
  <c r="U1677" i="2"/>
  <c r="F1678" i="2"/>
  <c r="G1678" i="2"/>
  <c r="H1678" i="2"/>
  <c r="I1678" i="2"/>
  <c r="J1678" i="2"/>
  <c r="K1678" i="2"/>
  <c r="L1678" i="2"/>
  <c r="M1678" i="2"/>
  <c r="N1678" i="2"/>
  <c r="O1678" i="2"/>
  <c r="P1678" i="2"/>
  <c r="Q1678" i="2"/>
  <c r="R1678" i="2"/>
  <c r="S1678" i="2"/>
  <c r="T1678" i="2"/>
  <c r="U1678" i="2"/>
  <c r="F1679" i="2"/>
  <c r="G1679" i="2"/>
  <c r="H1679" i="2"/>
  <c r="I1679" i="2"/>
  <c r="J1679" i="2"/>
  <c r="K1679" i="2"/>
  <c r="L1679" i="2"/>
  <c r="M1679" i="2"/>
  <c r="N1679" i="2"/>
  <c r="O1679" i="2"/>
  <c r="P1679" i="2"/>
  <c r="Q1679" i="2"/>
  <c r="R1679" i="2"/>
  <c r="S1679" i="2"/>
  <c r="T1679" i="2"/>
  <c r="U1679" i="2"/>
  <c r="F1680" i="2"/>
  <c r="G1680" i="2"/>
  <c r="H1680" i="2"/>
  <c r="I1680" i="2"/>
  <c r="J1680" i="2"/>
  <c r="K1680" i="2"/>
  <c r="L1680" i="2"/>
  <c r="M1680" i="2"/>
  <c r="N1680" i="2"/>
  <c r="O1680" i="2"/>
  <c r="P1680" i="2"/>
  <c r="Q1680" i="2"/>
  <c r="R1680" i="2"/>
  <c r="S1680" i="2"/>
  <c r="T1680" i="2"/>
  <c r="U1680" i="2"/>
  <c r="F1681" i="2"/>
  <c r="G1681" i="2"/>
  <c r="H1681" i="2"/>
  <c r="I1681" i="2"/>
  <c r="J1681" i="2"/>
  <c r="K1681" i="2"/>
  <c r="L1681" i="2"/>
  <c r="M1681" i="2"/>
  <c r="N1681" i="2"/>
  <c r="O1681" i="2"/>
  <c r="P1681" i="2"/>
  <c r="Q1681" i="2"/>
  <c r="R1681" i="2"/>
  <c r="S1681" i="2"/>
  <c r="T1681" i="2"/>
  <c r="U1681" i="2"/>
  <c r="F1682" i="2"/>
  <c r="G1682" i="2"/>
  <c r="H1682" i="2"/>
  <c r="I1682" i="2"/>
  <c r="J1682" i="2"/>
  <c r="K1682" i="2"/>
  <c r="L1682" i="2"/>
  <c r="M1682" i="2"/>
  <c r="N1682" i="2"/>
  <c r="O1682" i="2"/>
  <c r="P1682" i="2"/>
  <c r="Q1682" i="2"/>
  <c r="R1682" i="2"/>
  <c r="S1682" i="2"/>
  <c r="T1682" i="2"/>
  <c r="U1682" i="2"/>
  <c r="F1683" i="2"/>
  <c r="G1683" i="2"/>
  <c r="H1683" i="2"/>
  <c r="I1683" i="2"/>
  <c r="J1683" i="2"/>
  <c r="K1683" i="2"/>
  <c r="L1683" i="2"/>
  <c r="M1683" i="2"/>
  <c r="N1683" i="2"/>
  <c r="O1683" i="2"/>
  <c r="P1683" i="2"/>
  <c r="Q1683" i="2"/>
  <c r="R1683" i="2"/>
  <c r="S1683" i="2"/>
  <c r="T1683" i="2"/>
  <c r="U1683" i="2"/>
  <c r="F1684" i="2"/>
  <c r="G1684" i="2"/>
  <c r="H1684" i="2"/>
  <c r="I1684" i="2"/>
  <c r="J1684" i="2"/>
  <c r="K1684" i="2"/>
  <c r="L1684" i="2"/>
  <c r="M1684" i="2"/>
  <c r="N1684" i="2"/>
  <c r="O1684" i="2"/>
  <c r="P1684" i="2"/>
  <c r="Q1684" i="2"/>
  <c r="R1684" i="2"/>
  <c r="S1684" i="2"/>
  <c r="T1684" i="2"/>
  <c r="U1684" i="2"/>
  <c r="F1685" i="2"/>
  <c r="G1685" i="2"/>
  <c r="H1685" i="2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U1685" i="2"/>
  <c r="F1686" i="2"/>
  <c r="G1686" i="2"/>
  <c r="H1686" i="2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U1686" i="2"/>
  <c r="F1687" i="2"/>
  <c r="G1687" i="2"/>
  <c r="H1687" i="2"/>
  <c r="I1687" i="2"/>
  <c r="J1687" i="2"/>
  <c r="K1687" i="2"/>
  <c r="L1687" i="2"/>
  <c r="M1687" i="2"/>
  <c r="N1687" i="2"/>
  <c r="O1687" i="2"/>
  <c r="P1687" i="2"/>
  <c r="Q1687" i="2"/>
  <c r="R1687" i="2"/>
  <c r="S1687" i="2"/>
  <c r="T1687" i="2"/>
  <c r="U1687" i="2"/>
  <c r="F1688" i="2"/>
  <c r="G1688" i="2"/>
  <c r="H1688" i="2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U1688" i="2"/>
  <c r="F1689" i="2"/>
  <c r="G1689" i="2"/>
  <c r="H1689" i="2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F1690" i="2"/>
  <c r="G1690" i="2"/>
  <c r="H1690" i="2"/>
  <c r="I1690" i="2"/>
  <c r="J1690" i="2"/>
  <c r="K1690" i="2"/>
  <c r="L1690" i="2"/>
  <c r="M1690" i="2"/>
  <c r="N1690" i="2"/>
  <c r="O1690" i="2"/>
  <c r="P1690" i="2"/>
  <c r="Q1690" i="2"/>
  <c r="R1690" i="2"/>
  <c r="S1690" i="2"/>
  <c r="T1690" i="2"/>
  <c r="U1690" i="2"/>
  <c r="F1691" i="2"/>
  <c r="G1691" i="2"/>
  <c r="H1691" i="2"/>
  <c r="I1691" i="2"/>
  <c r="J1691" i="2"/>
  <c r="K1691" i="2"/>
  <c r="L1691" i="2"/>
  <c r="M1691" i="2"/>
  <c r="N1691" i="2"/>
  <c r="O1691" i="2"/>
  <c r="P1691" i="2"/>
  <c r="Q1691" i="2"/>
  <c r="R1691" i="2"/>
  <c r="S1691" i="2"/>
  <c r="T1691" i="2"/>
  <c r="U1691" i="2"/>
  <c r="F1692" i="2"/>
  <c r="G1692" i="2"/>
  <c r="H1692" i="2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U1692" i="2"/>
  <c r="F1693" i="2"/>
  <c r="G1693" i="2"/>
  <c r="H1693" i="2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U1693" i="2"/>
  <c r="F1694" i="2"/>
  <c r="G1694" i="2"/>
  <c r="H1694" i="2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U1694" i="2"/>
  <c r="F1695" i="2"/>
  <c r="G1695" i="2"/>
  <c r="H1695" i="2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U1695" i="2"/>
  <c r="F1696" i="2"/>
  <c r="G1696" i="2"/>
  <c r="H1696" i="2"/>
  <c r="I1696" i="2"/>
  <c r="J1696" i="2"/>
  <c r="K1696" i="2"/>
  <c r="L1696" i="2"/>
  <c r="M1696" i="2"/>
  <c r="N1696" i="2"/>
  <c r="O1696" i="2"/>
  <c r="P1696" i="2"/>
  <c r="Q1696" i="2"/>
  <c r="R1696" i="2"/>
  <c r="S1696" i="2"/>
  <c r="T1696" i="2"/>
  <c r="U1696" i="2"/>
  <c r="F1697" i="2"/>
  <c r="G1697" i="2"/>
  <c r="H1697" i="2"/>
  <c r="I1697" i="2"/>
  <c r="J1697" i="2"/>
  <c r="K1697" i="2"/>
  <c r="L1697" i="2"/>
  <c r="M1697" i="2"/>
  <c r="N1697" i="2"/>
  <c r="O1697" i="2"/>
  <c r="P1697" i="2"/>
  <c r="Q1697" i="2"/>
  <c r="R1697" i="2"/>
  <c r="S1697" i="2"/>
  <c r="T1697" i="2"/>
  <c r="U1697" i="2"/>
  <c r="F1698" i="2"/>
  <c r="G1698" i="2"/>
  <c r="H1698" i="2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U1698" i="2"/>
  <c r="F1699" i="2"/>
  <c r="G1699" i="2"/>
  <c r="H1699" i="2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U1699" i="2"/>
  <c r="F1700" i="2"/>
  <c r="G1700" i="2"/>
  <c r="H1700" i="2"/>
  <c r="I1700" i="2"/>
  <c r="J1700" i="2"/>
  <c r="K1700" i="2"/>
  <c r="L1700" i="2"/>
  <c r="M1700" i="2"/>
  <c r="N1700" i="2"/>
  <c r="O1700" i="2"/>
  <c r="P1700" i="2"/>
  <c r="Q1700" i="2"/>
  <c r="R1700" i="2"/>
  <c r="S1700" i="2"/>
  <c r="T1700" i="2"/>
  <c r="U1700" i="2"/>
  <c r="F1701" i="2"/>
  <c r="G1701" i="2"/>
  <c r="H1701" i="2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U1701" i="2"/>
  <c r="F1702" i="2"/>
  <c r="G1702" i="2"/>
  <c r="H1702" i="2"/>
  <c r="I1702" i="2"/>
  <c r="J1702" i="2"/>
  <c r="K1702" i="2"/>
  <c r="L1702" i="2"/>
  <c r="M1702" i="2"/>
  <c r="N1702" i="2"/>
  <c r="O1702" i="2"/>
  <c r="P1702" i="2"/>
  <c r="Q1702" i="2"/>
  <c r="R1702" i="2"/>
  <c r="S1702" i="2"/>
  <c r="T1702" i="2"/>
  <c r="U1702" i="2"/>
  <c r="F1703" i="2"/>
  <c r="G1703" i="2"/>
  <c r="H1703" i="2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U1703" i="2"/>
  <c r="F1704" i="2"/>
  <c r="G1704" i="2"/>
  <c r="H1704" i="2"/>
  <c r="I1704" i="2"/>
  <c r="J1704" i="2"/>
  <c r="K1704" i="2"/>
  <c r="L1704" i="2"/>
  <c r="M1704" i="2"/>
  <c r="N1704" i="2"/>
  <c r="O1704" i="2"/>
  <c r="P1704" i="2"/>
  <c r="Q1704" i="2"/>
  <c r="R1704" i="2"/>
  <c r="S1704" i="2"/>
  <c r="T1704" i="2"/>
  <c r="U1704" i="2"/>
  <c r="F1705" i="2"/>
  <c r="G1705" i="2"/>
  <c r="H1705" i="2"/>
  <c r="I1705" i="2"/>
  <c r="J1705" i="2"/>
  <c r="K1705" i="2"/>
  <c r="L1705" i="2"/>
  <c r="M1705" i="2"/>
  <c r="N1705" i="2"/>
  <c r="O1705" i="2"/>
  <c r="P1705" i="2"/>
  <c r="Q1705" i="2"/>
  <c r="R1705" i="2"/>
  <c r="S1705" i="2"/>
  <c r="T1705" i="2"/>
  <c r="U1705" i="2"/>
  <c r="F1706" i="2"/>
  <c r="G1706" i="2"/>
  <c r="H1706" i="2"/>
  <c r="I1706" i="2"/>
  <c r="J1706" i="2"/>
  <c r="K1706" i="2"/>
  <c r="L1706" i="2"/>
  <c r="M1706" i="2"/>
  <c r="N1706" i="2"/>
  <c r="O1706" i="2"/>
  <c r="P1706" i="2"/>
  <c r="Q1706" i="2"/>
  <c r="R1706" i="2"/>
  <c r="S1706" i="2"/>
  <c r="T1706" i="2"/>
  <c r="U1706" i="2"/>
  <c r="F1707" i="2"/>
  <c r="G1707" i="2"/>
  <c r="H1707" i="2"/>
  <c r="I1707" i="2"/>
  <c r="J1707" i="2"/>
  <c r="K1707" i="2"/>
  <c r="L1707" i="2"/>
  <c r="M1707" i="2"/>
  <c r="N1707" i="2"/>
  <c r="O1707" i="2"/>
  <c r="P1707" i="2"/>
  <c r="Q1707" i="2"/>
  <c r="R1707" i="2"/>
  <c r="S1707" i="2"/>
  <c r="T1707" i="2"/>
  <c r="U1707" i="2"/>
  <c r="F1708" i="2"/>
  <c r="G1708" i="2"/>
  <c r="H1708" i="2"/>
  <c r="I1708" i="2"/>
  <c r="J1708" i="2"/>
  <c r="K1708" i="2"/>
  <c r="L1708" i="2"/>
  <c r="M1708" i="2"/>
  <c r="N1708" i="2"/>
  <c r="O1708" i="2"/>
  <c r="P1708" i="2"/>
  <c r="Q1708" i="2"/>
  <c r="R1708" i="2"/>
  <c r="S1708" i="2"/>
  <c r="T1708" i="2"/>
  <c r="U1708" i="2"/>
  <c r="F1709" i="2"/>
  <c r="G1709" i="2"/>
  <c r="H1709" i="2"/>
  <c r="I1709" i="2"/>
  <c r="J1709" i="2"/>
  <c r="K1709" i="2"/>
  <c r="L1709" i="2"/>
  <c r="M1709" i="2"/>
  <c r="N1709" i="2"/>
  <c r="O1709" i="2"/>
  <c r="P1709" i="2"/>
  <c r="Q1709" i="2"/>
  <c r="R1709" i="2"/>
  <c r="S1709" i="2"/>
  <c r="T1709" i="2"/>
  <c r="U1709" i="2"/>
  <c r="F1710" i="2"/>
  <c r="G1710" i="2"/>
  <c r="H1710" i="2"/>
  <c r="I1710" i="2"/>
  <c r="J1710" i="2"/>
  <c r="K1710" i="2"/>
  <c r="L1710" i="2"/>
  <c r="M1710" i="2"/>
  <c r="N1710" i="2"/>
  <c r="O1710" i="2"/>
  <c r="P1710" i="2"/>
  <c r="Q1710" i="2"/>
  <c r="R1710" i="2"/>
  <c r="S1710" i="2"/>
  <c r="T1710" i="2"/>
  <c r="U1710" i="2"/>
  <c r="F1711" i="2"/>
  <c r="G1711" i="2"/>
  <c r="H1711" i="2"/>
  <c r="I1711" i="2"/>
  <c r="J1711" i="2"/>
  <c r="K1711" i="2"/>
  <c r="L1711" i="2"/>
  <c r="M1711" i="2"/>
  <c r="N1711" i="2"/>
  <c r="O1711" i="2"/>
  <c r="P1711" i="2"/>
  <c r="Q1711" i="2"/>
  <c r="R1711" i="2"/>
  <c r="S1711" i="2"/>
  <c r="T1711" i="2"/>
  <c r="U1711" i="2"/>
  <c r="F1712" i="2"/>
  <c r="G1712" i="2"/>
  <c r="H1712" i="2"/>
  <c r="I1712" i="2"/>
  <c r="J1712" i="2"/>
  <c r="K1712" i="2"/>
  <c r="L1712" i="2"/>
  <c r="M1712" i="2"/>
  <c r="N1712" i="2"/>
  <c r="O1712" i="2"/>
  <c r="P1712" i="2"/>
  <c r="Q1712" i="2"/>
  <c r="R1712" i="2"/>
  <c r="S1712" i="2"/>
  <c r="T1712" i="2"/>
  <c r="U1712" i="2"/>
  <c r="F1713" i="2"/>
  <c r="G1713" i="2"/>
  <c r="H1713" i="2"/>
  <c r="I1713" i="2"/>
  <c r="J1713" i="2"/>
  <c r="K1713" i="2"/>
  <c r="L1713" i="2"/>
  <c r="M1713" i="2"/>
  <c r="N1713" i="2"/>
  <c r="O1713" i="2"/>
  <c r="P1713" i="2"/>
  <c r="Q1713" i="2"/>
  <c r="R1713" i="2"/>
  <c r="S1713" i="2"/>
  <c r="T1713" i="2"/>
  <c r="U1713" i="2"/>
  <c r="F1714" i="2"/>
  <c r="G1714" i="2"/>
  <c r="H1714" i="2"/>
  <c r="I1714" i="2"/>
  <c r="J1714" i="2"/>
  <c r="K1714" i="2"/>
  <c r="L1714" i="2"/>
  <c r="M1714" i="2"/>
  <c r="N1714" i="2"/>
  <c r="O1714" i="2"/>
  <c r="P1714" i="2"/>
  <c r="Q1714" i="2"/>
  <c r="R1714" i="2"/>
  <c r="S1714" i="2"/>
  <c r="T1714" i="2"/>
  <c r="U1714" i="2"/>
  <c r="F1715" i="2"/>
  <c r="G1715" i="2"/>
  <c r="H1715" i="2"/>
  <c r="I1715" i="2"/>
  <c r="J1715" i="2"/>
  <c r="K1715" i="2"/>
  <c r="L1715" i="2"/>
  <c r="M1715" i="2"/>
  <c r="N1715" i="2"/>
  <c r="O1715" i="2"/>
  <c r="P1715" i="2"/>
  <c r="Q1715" i="2"/>
  <c r="R1715" i="2"/>
  <c r="S1715" i="2"/>
  <c r="T1715" i="2"/>
  <c r="U1715" i="2"/>
  <c r="F1716" i="2"/>
  <c r="G1716" i="2"/>
  <c r="H1716" i="2"/>
  <c r="I1716" i="2"/>
  <c r="J1716" i="2"/>
  <c r="K1716" i="2"/>
  <c r="L1716" i="2"/>
  <c r="M1716" i="2"/>
  <c r="N1716" i="2"/>
  <c r="O1716" i="2"/>
  <c r="P1716" i="2"/>
  <c r="Q1716" i="2"/>
  <c r="R1716" i="2"/>
  <c r="S1716" i="2"/>
  <c r="T1716" i="2"/>
  <c r="U1716" i="2"/>
  <c r="F1717" i="2"/>
  <c r="G1717" i="2"/>
  <c r="H1717" i="2"/>
  <c r="I1717" i="2"/>
  <c r="J1717" i="2"/>
  <c r="K1717" i="2"/>
  <c r="L1717" i="2"/>
  <c r="M1717" i="2"/>
  <c r="N1717" i="2"/>
  <c r="O1717" i="2"/>
  <c r="P1717" i="2"/>
  <c r="Q1717" i="2"/>
  <c r="R1717" i="2"/>
  <c r="S1717" i="2"/>
  <c r="T1717" i="2"/>
  <c r="U1717" i="2"/>
  <c r="F1718" i="2"/>
  <c r="G1718" i="2"/>
  <c r="H1718" i="2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U1718" i="2"/>
  <c r="F1719" i="2"/>
  <c r="G1719" i="2"/>
  <c r="H1719" i="2"/>
  <c r="I1719" i="2"/>
  <c r="J1719" i="2"/>
  <c r="K1719" i="2"/>
  <c r="L1719" i="2"/>
  <c r="M1719" i="2"/>
  <c r="N1719" i="2"/>
  <c r="O1719" i="2"/>
  <c r="P1719" i="2"/>
  <c r="Q1719" i="2"/>
  <c r="R1719" i="2"/>
  <c r="S1719" i="2"/>
  <c r="T1719" i="2"/>
  <c r="U1719" i="2"/>
  <c r="F1720" i="2"/>
  <c r="G1720" i="2"/>
  <c r="H1720" i="2"/>
  <c r="I1720" i="2"/>
  <c r="J1720" i="2"/>
  <c r="K1720" i="2"/>
  <c r="L1720" i="2"/>
  <c r="M1720" i="2"/>
  <c r="N1720" i="2"/>
  <c r="O1720" i="2"/>
  <c r="P1720" i="2"/>
  <c r="Q1720" i="2"/>
  <c r="R1720" i="2"/>
  <c r="S1720" i="2"/>
  <c r="T1720" i="2"/>
  <c r="U1720" i="2"/>
  <c r="F1721" i="2"/>
  <c r="G1721" i="2"/>
  <c r="H1721" i="2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U1721" i="2"/>
  <c r="F1722" i="2"/>
  <c r="G1722" i="2"/>
  <c r="H1722" i="2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U1722" i="2"/>
  <c r="F1723" i="2"/>
  <c r="G1723" i="2"/>
  <c r="H1723" i="2"/>
  <c r="I1723" i="2"/>
  <c r="J1723" i="2"/>
  <c r="K1723" i="2"/>
  <c r="L1723" i="2"/>
  <c r="M1723" i="2"/>
  <c r="N1723" i="2"/>
  <c r="O1723" i="2"/>
  <c r="P1723" i="2"/>
  <c r="Q1723" i="2"/>
  <c r="R1723" i="2"/>
  <c r="S1723" i="2"/>
  <c r="T1723" i="2"/>
  <c r="U1723" i="2"/>
  <c r="F1724" i="2"/>
  <c r="G1724" i="2"/>
  <c r="H1724" i="2"/>
  <c r="I1724" i="2"/>
  <c r="J1724" i="2"/>
  <c r="K1724" i="2"/>
  <c r="L1724" i="2"/>
  <c r="M1724" i="2"/>
  <c r="N1724" i="2"/>
  <c r="O1724" i="2"/>
  <c r="P1724" i="2"/>
  <c r="Q1724" i="2"/>
  <c r="R1724" i="2"/>
  <c r="S1724" i="2"/>
  <c r="T1724" i="2"/>
  <c r="U1724" i="2"/>
  <c r="F1725" i="2"/>
  <c r="G1725" i="2"/>
  <c r="H1725" i="2"/>
  <c r="I1725" i="2"/>
  <c r="J1725" i="2"/>
  <c r="K1725" i="2"/>
  <c r="L1725" i="2"/>
  <c r="M1725" i="2"/>
  <c r="N1725" i="2"/>
  <c r="O1725" i="2"/>
  <c r="P1725" i="2"/>
  <c r="Q1725" i="2"/>
  <c r="R1725" i="2"/>
  <c r="S1725" i="2"/>
  <c r="T1725" i="2"/>
  <c r="U1725" i="2"/>
  <c r="F1726" i="2"/>
  <c r="G1726" i="2"/>
  <c r="H1726" i="2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U1726" i="2"/>
  <c r="F1727" i="2"/>
  <c r="G1727" i="2"/>
  <c r="H1727" i="2"/>
  <c r="I1727" i="2"/>
  <c r="J1727" i="2"/>
  <c r="K1727" i="2"/>
  <c r="L1727" i="2"/>
  <c r="M1727" i="2"/>
  <c r="N1727" i="2"/>
  <c r="O1727" i="2"/>
  <c r="P1727" i="2"/>
  <c r="Q1727" i="2"/>
  <c r="R1727" i="2"/>
  <c r="S1727" i="2"/>
  <c r="T1727" i="2"/>
  <c r="U1727" i="2"/>
  <c r="F1728" i="2"/>
  <c r="G1728" i="2"/>
  <c r="H1728" i="2"/>
  <c r="I1728" i="2"/>
  <c r="J1728" i="2"/>
  <c r="K1728" i="2"/>
  <c r="L1728" i="2"/>
  <c r="M1728" i="2"/>
  <c r="N1728" i="2"/>
  <c r="O1728" i="2"/>
  <c r="P1728" i="2"/>
  <c r="Q1728" i="2"/>
  <c r="R1728" i="2"/>
  <c r="S1728" i="2"/>
  <c r="T1728" i="2"/>
  <c r="U1728" i="2"/>
  <c r="F1729" i="2"/>
  <c r="G1729" i="2"/>
  <c r="H1729" i="2"/>
  <c r="I1729" i="2"/>
  <c r="J1729" i="2"/>
  <c r="K1729" i="2"/>
  <c r="L1729" i="2"/>
  <c r="M1729" i="2"/>
  <c r="N1729" i="2"/>
  <c r="O1729" i="2"/>
  <c r="P1729" i="2"/>
  <c r="Q1729" i="2"/>
  <c r="R1729" i="2"/>
  <c r="S1729" i="2"/>
  <c r="T1729" i="2"/>
  <c r="U1729" i="2"/>
  <c r="F1730" i="2"/>
  <c r="G1730" i="2"/>
  <c r="H1730" i="2"/>
  <c r="I1730" i="2"/>
  <c r="J1730" i="2"/>
  <c r="K1730" i="2"/>
  <c r="L1730" i="2"/>
  <c r="M1730" i="2"/>
  <c r="N1730" i="2"/>
  <c r="O1730" i="2"/>
  <c r="P1730" i="2"/>
  <c r="Q1730" i="2"/>
  <c r="R1730" i="2"/>
  <c r="S1730" i="2"/>
  <c r="T1730" i="2"/>
  <c r="U1730" i="2"/>
  <c r="F1731" i="2"/>
  <c r="G1731" i="2"/>
  <c r="H1731" i="2"/>
  <c r="I1731" i="2"/>
  <c r="J1731" i="2"/>
  <c r="K1731" i="2"/>
  <c r="L1731" i="2"/>
  <c r="M1731" i="2"/>
  <c r="N1731" i="2"/>
  <c r="O1731" i="2"/>
  <c r="P1731" i="2"/>
  <c r="Q1731" i="2"/>
  <c r="R1731" i="2"/>
  <c r="S1731" i="2"/>
  <c r="T1731" i="2"/>
  <c r="U1731" i="2"/>
  <c r="F1732" i="2"/>
  <c r="G1732" i="2"/>
  <c r="H1732" i="2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U1732" i="2"/>
  <c r="F1733" i="2"/>
  <c r="G1733" i="2"/>
  <c r="H1733" i="2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U1733" i="2"/>
  <c r="F1734" i="2"/>
  <c r="G1734" i="2"/>
  <c r="H1734" i="2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U1734" i="2"/>
  <c r="F1735" i="2"/>
  <c r="G1735" i="2"/>
  <c r="H1735" i="2"/>
  <c r="I1735" i="2"/>
  <c r="J1735" i="2"/>
  <c r="K1735" i="2"/>
  <c r="L1735" i="2"/>
  <c r="M1735" i="2"/>
  <c r="N1735" i="2"/>
  <c r="O1735" i="2"/>
  <c r="P1735" i="2"/>
  <c r="Q1735" i="2"/>
  <c r="R1735" i="2"/>
  <c r="S1735" i="2"/>
  <c r="T1735" i="2"/>
  <c r="U1735" i="2"/>
  <c r="F1736" i="2"/>
  <c r="G1736" i="2"/>
  <c r="H1736" i="2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U1736" i="2"/>
  <c r="F1737" i="2"/>
  <c r="G1737" i="2"/>
  <c r="H1737" i="2"/>
  <c r="I1737" i="2"/>
  <c r="J1737" i="2"/>
  <c r="K1737" i="2"/>
  <c r="L1737" i="2"/>
  <c r="M1737" i="2"/>
  <c r="N1737" i="2"/>
  <c r="O1737" i="2"/>
  <c r="P1737" i="2"/>
  <c r="Q1737" i="2"/>
  <c r="R1737" i="2"/>
  <c r="S1737" i="2"/>
  <c r="T1737" i="2"/>
  <c r="U1737" i="2"/>
  <c r="F1738" i="2"/>
  <c r="G1738" i="2"/>
  <c r="H1738" i="2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U1738" i="2"/>
  <c r="F1739" i="2"/>
  <c r="G1739" i="2"/>
  <c r="H1739" i="2"/>
  <c r="I1739" i="2"/>
  <c r="J1739" i="2"/>
  <c r="K1739" i="2"/>
  <c r="L1739" i="2"/>
  <c r="M1739" i="2"/>
  <c r="N1739" i="2"/>
  <c r="O1739" i="2"/>
  <c r="P1739" i="2"/>
  <c r="Q1739" i="2"/>
  <c r="R1739" i="2"/>
  <c r="S1739" i="2"/>
  <c r="T1739" i="2"/>
  <c r="U1739" i="2"/>
  <c r="F1740" i="2"/>
  <c r="G1740" i="2"/>
  <c r="H1740" i="2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U1740" i="2"/>
  <c r="F1741" i="2"/>
  <c r="G1741" i="2"/>
  <c r="H1741" i="2"/>
  <c r="I1741" i="2"/>
  <c r="J1741" i="2"/>
  <c r="K1741" i="2"/>
  <c r="L1741" i="2"/>
  <c r="M1741" i="2"/>
  <c r="N1741" i="2"/>
  <c r="O1741" i="2"/>
  <c r="P1741" i="2"/>
  <c r="Q1741" i="2"/>
  <c r="R1741" i="2"/>
  <c r="S1741" i="2"/>
  <c r="T1741" i="2"/>
  <c r="U1741" i="2"/>
  <c r="F1742" i="2"/>
  <c r="G1742" i="2"/>
  <c r="H1742" i="2"/>
  <c r="I1742" i="2"/>
  <c r="J1742" i="2"/>
  <c r="K1742" i="2"/>
  <c r="L1742" i="2"/>
  <c r="M1742" i="2"/>
  <c r="N1742" i="2"/>
  <c r="O1742" i="2"/>
  <c r="P1742" i="2"/>
  <c r="Q1742" i="2"/>
  <c r="R1742" i="2"/>
  <c r="S1742" i="2"/>
  <c r="T1742" i="2"/>
  <c r="U1742" i="2"/>
  <c r="F1743" i="2"/>
  <c r="G1743" i="2"/>
  <c r="H1743" i="2"/>
  <c r="I1743" i="2"/>
  <c r="J1743" i="2"/>
  <c r="K1743" i="2"/>
  <c r="L1743" i="2"/>
  <c r="M1743" i="2"/>
  <c r="N1743" i="2"/>
  <c r="O1743" i="2"/>
  <c r="P1743" i="2"/>
  <c r="Q1743" i="2"/>
  <c r="R1743" i="2"/>
  <c r="S1743" i="2"/>
  <c r="T1743" i="2"/>
  <c r="U1743" i="2"/>
  <c r="F1744" i="2"/>
  <c r="G1744" i="2"/>
  <c r="H1744" i="2"/>
  <c r="I1744" i="2"/>
  <c r="J1744" i="2"/>
  <c r="K1744" i="2"/>
  <c r="L1744" i="2"/>
  <c r="M1744" i="2"/>
  <c r="N1744" i="2"/>
  <c r="O1744" i="2"/>
  <c r="P1744" i="2"/>
  <c r="Q1744" i="2"/>
  <c r="R1744" i="2"/>
  <c r="S1744" i="2"/>
  <c r="T1744" i="2"/>
  <c r="U1744" i="2"/>
  <c r="F1745" i="2"/>
  <c r="G1745" i="2"/>
  <c r="H1745" i="2"/>
  <c r="I1745" i="2"/>
  <c r="J1745" i="2"/>
  <c r="K1745" i="2"/>
  <c r="L1745" i="2"/>
  <c r="M1745" i="2"/>
  <c r="N1745" i="2"/>
  <c r="O1745" i="2"/>
  <c r="P1745" i="2"/>
  <c r="Q1745" i="2"/>
  <c r="R1745" i="2"/>
  <c r="S1745" i="2"/>
  <c r="T1745" i="2"/>
  <c r="U1745" i="2"/>
  <c r="F1746" i="2"/>
  <c r="G1746" i="2"/>
  <c r="H1746" i="2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U1746" i="2"/>
  <c r="F1747" i="2"/>
  <c r="G1747" i="2"/>
  <c r="H1747" i="2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U1747" i="2"/>
  <c r="F1748" i="2"/>
  <c r="G1748" i="2"/>
  <c r="H1748" i="2"/>
  <c r="I1748" i="2"/>
  <c r="J1748" i="2"/>
  <c r="K1748" i="2"/>
  <c r="L1748" i="2"/>
  <c r="M1748" i="2"/>
  <c r="N1748" i="2"/>
  <c r="O1748" i="2"/>
  <c r="P1748" i="2"/>
  <c r="Q1748" i="2"/>
  <c r="R1748" i="2"/>
  <c r="S1748" i="2"/>
  <c r="T1748" i="2"/>
  <c r="U1748" i="2"/>
  <c r="F1749" i="2"/>
  <c r="G1749" i="2"/>
  <c r="H1749" i="2"/>
  <c r="I1749" i="2"/>
  <c r="J1749" i="2"/>
  <c r="K1749" i="2"/>
  <c r="L1749" i="2"/>
  <c r="M1749" i="2"/>
  <c r="N1749" i="2"/>
  <c r="O1749" i="2"/>
  <c r="P1749" i="2"/>
  <c r="Q1749" i="2"/>
  <c r="R1749" i="2"/>
  <c r="S1749" i="2"/>
  <c r="T1749" i="2"/>
  <c r="U1749" i="2"/>
  <c r="F1750" i="2"/>
  <c r="G1750" i="2"/>
  <c r="H1750" i="2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U1750" i="2"/>
  <c r="F1751" i="2"/>
  <c r="G1751" i="2"/>
  <c r="H1751" i="2"/>
  <c r="I1751" i="2"/>
  <c r="J1751" i="2"/>
  <c r="K1751" i="2"/>
  <c r="L1751" i="2"/>
  <c r="M1751" i="2"/>
  <c r="N1751" i="2"/>
  <c r="O1751" i="2"/>
  <c r="P1751" i="2"/>
  <c r="Q1751" i="2"/>
  <c r="R1751" i="2"/>
  <c r="S1751" i="2"/>
  <c r="T1751" i="2"/>
  <c r="U1751" i="2"/>
  <c r="F1752" i="2"/>
  <c r="G1752" i="2"/>
  <c r="H1752" i="2"/>
  <c r="I1752" i="2"/>
  <c r="J1752" i="2"/>
  <c r="K1752" i="2"/>
  <c r="L1752" i="2"/>
  <c r="M1752" i="2"/>
  <c r="N1752" i="2"/>
  <c r="O1752" i="2"/>
  <c r="P1752" i="2"/>
  <c r="Q1752" i="2"/>
  <c r="R1752" i="2"/>
  <c r="S1752" i="2"/>
  <c r="T1752" i="2"/>
  <c r="U1752" i="2"/>
  <c r="F1753" i="2"/>
  <c r="G1753" i="2"/>
  <c r="H1753" i="2"/>
  <c r="I1753" i="2"/>
  <c r="J1753" i="2"/>
  <c r="K1753" i="2"/>
  <c r="L1753" i="2"/>
  <c r="M1753" i="2"/>
  <c r="N1753" i="2"/>
  <c r="O1753" i="2"/>
  <c r="P1753" i="2"/>
  <c r="Q1753" i="2"/>
  <c r="R1753" i="2"/>
  <c r="S1753" i="2"/>
  <c r="T1753" i="2"/>
  <c r="U1753" i="2"/>
  <c r="F1754" i="2"/>
  <c r="G1754" i="2"/>
  <c r="H1754" i="2"/>
  <c r="I1754" i="2"/>
  <c r="J1754" i="2"/>
  <c r="K1754" i="2"/>
  <c r="L1754" i="2"/>
  <c r="M1754" i="2"/>
  <c r="N1754" i="2"/>
  <c r="O1754" i="2"/>
  <c r="P1754" i="2"/>
  <c r="Q1754" i="2"/>
  <c r="R1754" i="2"/>
  <c r="S1754" i="2"/>
  <c r="T1754" i="2"/>
  <c r="U1754" i="2"/>
  <c r="F1755" i="2"/>
  <c r="G1755" i="2"/>
  <c r="H1755" i="2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F1756" i="2"/>
  <c r="G1756" i="2"/>
  <c r="H1756" i="2"/>
  <c r="I1756" i="2"/>
  <c r="J1756" i="2"/>
  <c r="K1756" i="2"/>
  <c r="L1756" i="2"/>
  <c r="M1756" i="2"/>
  <c r="N1756" i="2"/>
  <c r="O1756" i="2"/>
  <c r="P1756" i="2"/>
  <c r="Q1756" i="2"/>
  <c r="R1756" i="2"/>
  <c r="S1756" i="2"/>
  <c r="T1756" i="2"/>
  <c r="U1756" i="2"/>
  <c r="F1757" i="2"/>
  <c r="G1757" i="2"/>
  <c r="H1757" i="2"/>
  <c r="I1757" i="2"/>
  <c r="J1757" i="2"/>
  <c r="K1757" i="2"/>
  <c r="L1757" i="2"/>
  <c r="M1757" i="2"/>
  <c r="N1757" i="2"/>
  <c r="O1757" i="2"/>
  <c r="P1757" i="2"/>
  <c r="Q1757" i="2"/>
  <c r="R1757" i="2"/>
  <c r="S1757" i="2"/>
  <c r="T1757" i="2"/>
  <c r="U1757" i="2"/>
  <c r="F1758" i="2"/>
  <c r="G1758" i="2"/>
  <c r="H1758" i="2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U1758" i="2"/>
  <c r="F1759" i="2"/>
  <c r="G1759" i="2"/>
  <c r="H1759" i="2"/>
  <c r="I1759" i="2"/>
  <c r="J1759" i="2"/>
  <c r="K1759" i="2"/>
  <c r="L1759" i="2"/>
  <c r="M1759" i="2"/>
  <c r="N1759" i="2"/>
  <c r="O1759" i="2"/>
  <c r="P1759" i="2"/>
  <c r="Q1759" i="2"/>
  <c r="R1759" i="2"/>
  <c r="S1759" i="2"/>
  <c r="T1759" i="2"/>
  <c r="U1759" i="2"/>
  <c r="F1760" i="2"/>
  <c r="G1760" i="2"/>
  <c r="H1760" i="2"/>
  <c r="I1760" i="2"/>
  <c r="J1760" i="2"/>
  <c r="K1760" i="2"/>
  <c r="L1760" i="2"/>
  <c r="M1760" i="2"/>
  <c r="N1760" i="2"/>
  <c r="O1760" i="2"/>
  <c r="P1760" i="2"/>
  <c r="Q1760" i="2"/>
  <c r="R1760" i="2"/>
  <c r="S1760" i="2"/>
  <c r="T1760" i="2"/>
  <c r="U1760" i="2"/>
  <c r="F1761" i="2"/>
  <c r="G1761" i="2"/>
  <c r="H1761" i="2"/>
  <c r="I1761" i="2"/>
  <c r="J1761" i="2"/>
  <c r="K1761" i="2"/>
  <c r="L1761" i="2"/>
  <c r="M1761" i="2"/>
  <c r="N1761" i="2"/>
  <c r="O1761" i="2"/>
  <c r="P1761" i="2"/>
  <c r="Q1761" i="2"/>
  <c r="R1761" i="2"/>
  <c r="S1761" i="2"/>
  <c r="T1761" i="2"/>
  <c r="U1761" i="2"/>
  <c r="F1762" i="2"/>
  <c r="G1762" i="2"/>
  <c r="H1762" i="2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U1762" i="2"/>
  <c r="F1763" i="2"/>
  <c r="G1763" i="2"/>
  <c r="H1763" i="2"/>
  <c r="I1763" i="2"/>
  <c r="J1763" i="2"/>
  <c r="K1763" i="2"/>
  <c r="L1763" i="2"/>
  <c r="M1763" i="2"/>
  <c r="N1763" i="2"/>
  <c r="O1763" i="2"/>
  <c r="P1763" i="2"/>
  <c r="Q1763" i="2"/>
  <c r="R1763" i="2"/>
  <c r="S1763" i="2"/>
  <c r="T1763" i="2"/>
  <c r="U1763" i="2"/>
  <c r="F1764" i="2"/>
  <c r="G1764" i="2"/>
  <c r="H1764" i="2"/>
  <c r="I1764" i="2"/>
  <c r="J1764" i="2"/>
  <c r="K1764" i="2"/>
  <c r="L1764" i="2"/>
  <c r="M1764" i="2"/>
  <c r="N1764" i="2"/>
  <c r="O1764" i="2"/>
  <c r="P1764" i="2"/>
  <c r="Q1764" i="2"/>
  <c r="R1764" i="2"/>
  <c r="S1764" i="2"/>
  <c r="T1764" i="2"/>
  <c r="U1764" i="2"/>
  <c r="F1765" i="2"/>
  <c r="G1765" i="2"/>
  <c r="H1765" i="2"/>
  <c r="I1765" i="2"/>
  <c r="J1765" i="2"/>
  <c r="K1765" i="2"/>
  <c r="L1765" i="2"/>
  <c r="M1765" i="2"/>
  <c r="N1765" i="2"/>
  <c r="O1765" i="2"/>
  <c r="P1765" i="2"/>
  <c r="Q1765" i="2"/>
  <c r="R1765" i="2"/>
  <c r="S1765" i="2"/>
  <c r="T1765" i="2"/>
  <c r="U1765" i="2"/>
  <c r="F1766" i="2"/>
  <c r="G1766" i="2"/>
  <c r="H1766" i="2"/>
  <c r="I1766" i="2"/>
  <c r="J1766" i="2"/>
  <c r="K1766" i="2"/>
  <c r="L1766" i="2"/>
  <c r="M1766" i="2"/>
  <c r="N1766" i="2"/>
  <c r="O1766" i="2"/>
  <c r="P1766" i="2"/>
  <c r="Q1766" i="2"/>
  <c r="R1766" i="2"/>
  <c r="S1766" i="2"/>
  <c r="T1766" i="2"/>
  <c r="U1766" i="2"/>
  <c r="F1767" i="2"/>
  <c r="G1767" i="2"/>
  <c r="H1767" i="2"/>
  <c r="I1767" i="2"/>
  <c r="J1767" i="2"/>
  <c r="K1767" i="2"/>
  <c r="L1767" i="2"/>
  <c r="M1767" i="2"/>
  <c r="N1767" i="2"/>
  <c r="O1767" i="2"/>
  <c r="P1767" i="2"/>
  <c r="Q1767" i="2"/>
  <c r="R1767" i="2"/>
  <c r="S1767" i="2"/>
  <c r="T1767" i="2"/>
  <c r="U1767" i="2"/>
  <c r="F1768" i="2"/>
  <c r="G1768" i="2"/>
  <c r="H1768" i="2"/>
  <c r="I1768" i="2"/>
  <c r="J1768" i="2"/>
  <c r="K1768" i="2"/>
  <c r="L1768" i="2"/>
  <c r="M1768" i="2"/>
  <c r="N1768" i="2"/>
  <c r="O1768" i="2"/>
  <c r="P1768" i="2"/>
  <c r="Q1768" i="2"/>
  <c r="R1768" i="2"/>
  <c r="S1768" i="2"/>
  <c r="T1768" i="2"/>
  <c r="U1768" i="2"/>
  <c r="F1769" i="2"/>
  <c r="G1769" i="2"/>
  <c r="H1769" i="2"/>
  <c r="I1769" i="2"/>
  <c r="J1769" i="2"/>
  <c r="K1769" i="2"/>
  <c r="L1769" i="2"/>
  <c r="M1769" i="2"/>
  <c r="N1769" i="2"/>
  <c r="O1769" i="2"/>
  <c r="P1769" i="2"/>
  <c r="Q1769" i="2"/>
  <c r="R1769" i="2"/>
  <c r="S1769" i="2"/>
  <c r="T1769" i="2"/>
  <c r="U1769" i="2"/>
  <c r="F1770" i="2"/>
  <c r="G1770" i="2"/>
  <c r="H1770" i="2"/>
  <c r="I1770" i="2"/>
  <c r="J1770" i="2"/>
  <c r="K1770" i="2"/>
  <c r="L1770" i="2"/>
  <c r="M1770" i="2"/>
  <c r="N1770" i="2"/>
  <c r="O1770" i="2"/>
  <c r="P1770" i="2"/>
  <c r="Q1770" i="2"/>
  <c r="R1770" i="2"/>
  <c r="S1770" i="2"/>
  <c r="T1770" i="2"/>
  <c r="U1770" i="2"/>
  <c r="F1771" i="2"/>
  <c r="G1771" i="2"/>
  <c r="H1771" i="2"/>
  <c r="I1771" i="2"/>
  <c r="J1771" i="2"/>
  <c r="K1771" i="2"/>
  <c r="L1771" i="2"/>
  <c r="M1771" i="2"/>
  <c r="N1771" i="2"/>
  <c r="O1771" i="2"/>
  <c r="P1771" i="2"/>
  <c r="Q1771" i="2"/>
  <c r="R1771" i="2"/>
  <c r="S1771" i="2"/>
  <c r="T1771" i="2"/>
  <c r="U1771" i="2"/>
  <c r="F1772" i="2"/>
  <c r="G1772" i="2"/>
  <c r="H1772" i="2"/>
  <c r="I1772" i="2"/>
  <c r="J1772" i="2"/>
  <c r="K1772" i="2"/>
  <c r="L1772" i="2"/>
  <c r="M1772" i="2"/>
  <c r="N1772" i="2"/>
  <c r="O1772" i="2"/>
  <c r="P1772" i="2"/>
  <c r="Q1772" i="2"/>
  <c r="R1772" i="2"/>
  <c r="S1772" i="2"/>
  <c r="T1772" i="2"/>
  <c r="U1772" i="2"/>
  <c r="F1773" i="2"/>
  <c r="G1773" i="2"/>
  <c r="H1773" i="2"/>
  <c r="I1773" i="2"/>
  <c r="J1773" i="2"/>
  <c r="K1773" i="2"/>
  <c r="L1773" i="2"/>
  <c r="M1773" i="2"/>
  <c r="N1773" i="2"/>
  <c r="O1773" i="2"/>
  <c r="P1773" i="2"/>
  <c r="Q1773" i="2"/>
  <c r="R1773" i="2"/>
  <c r="S1773" i="2"/>
  <c r="T1773" i="2"/>
  <c r="U1773" i="2"/>
  <c r="F1774" i="2"/>
  <c r="G1774" i="2"/>
  <c r="H1774" i="2"/>
  <c r="I1774" i="2"/>
  <c r="J1774" i="2"/>
  <c r="K1774" i="2"/>
  <c r="L1774" i="2"/>
  <c r="M1774" i="2"/>
  <c r="N1774" i="2"/>
  <c r="O1774" i="2"/>
  <c r="P1774" i="2"/>
  <c r="Q1774" i="2"/>
  <c r="R1774" i="2"/>
  <c r="S1774" i="2"/>
  <c r="T1774" i="2"/>
  <c r="U1774" i="2"/>
  <c r="F1775" i="2"/>
  <c r="G1775" i="2"/>
  <c r="H1775" i="2"/>
  <c r="I1775" i="2"/>
  <c r="J1775" i="2"/>
  <c r="K1775" i="2"/>
  <c r="L1775" i="2"/>
  <c r="M1775" i="2"/>
  <c r="N1775" i="2"/>
  <c r="O1775" i="2"/>
  <c r="P1775" i="2"/>
  <c r="Q1775" i="2"/>
  <c r="R1775" i="2"/>
  <c r="S1775" i="2"/>
  <c r="T1775" i="2"/>
  <c r="U1775" i="2"/>
  <c r="F1776" i="2"/>
  <c r="G1776" i="2"/>
  <c r="H1776" i="2"/>
  <c r="I1776" i="2"/>
  <c r="J1776" i="2"/>
  <c r="K1776" i="2"/>
  <c r="L1776" i="2"/>
  <c r="M1776" i="2"/>
  <c r="N1776" i="2"/>
  <c r="O1776" i="2"/>
  <c r="P1776" i="2"/>
  <c r="Q1776" i="2"/>
  <c r="R1776" i="2"/>
  <c r="S1776" i="2"/>
  <c r="T1776" i="2"/>
  <c r="U1776" i="2"/>
  <c r="F1777" i="2"/>
  <c r="G1777" i="2"/>
  <c r="H1777" i="2"/>
  <c r="I1777" i="2"/>
  <c r="J1777" i="2"/>
  <c r="K1777" i="2"/>
  <c r="L1777" i="2"/>
  <c r="M1777" i="2"/>
  <c r="N1777" i="2"/>
  <c r="O1777" i="2"/>
  <c r="P1777" i="2"/>
  <c r="Q1777" i="2"/>
  <c r="R1777" i="2"/>
  <c r="S1777" i="2"/>
  <c r="T1777" i="2"/>
  <c r="U1777" i="2"/>
  <c r="F1778" i="2"/>
  <c r="G1778" i="2"/>
  <c r="H1778" i="2"/>
  <c r="I1778" i="2"/>
  <c r="J1778" i="2"/>
  <c r="K1778" i="2"/>
  <c r="L1778" i="2"/>
  <c r="M1778" i="2"/>
  <c r="N1778" i="2"/>
  <c r="O1778" i="2"/>
  <c r="P1778" i="2"/>
  <c r="Q1778" i="2"/>
  <c r="R1778" i="2"/>
  <c r="S1778" i="2"/>
  <c r="T1778" i="2"/>
  <c r="U1778" i="2"/>
  <c r="F1779" i="2"/>
  <c r="G1779" i="2"/>
  <c r="H1779" i="2"/>
  <c r="I1779" i="2"/>
  <c r="J1779" i="2"/>
  <c r="K1779" i="2"/>
  <c r="L1779" i="2"/>
  <c r="M1779" i="2"/>
  <c r="N1779" i="2"/>
  <c r="O1779" i="2"/>
  <c r="P1779" i="2"/>
  <c r="Q1779" i="2"/>
  <c r="R1779" i="2"/>
  <c r="S1779" i="2"/>
  <c r="T1779" i="2"/>
  <c r="U1779" i="2"/>
  <c r="F1780" i="2"/>
  <c r="G1780" i="2"/>
  <c r="H1780" i="2"/>
  <c r="I1780" i="2"/>
  <c r="J1780" i="2"/>
  <c r="K1780" i="2"/>
  <c r="L1780" i="2"/>
  <c r="M1780" i="2"/>
  <c r="N1780" i="2"/>
  <c r="O1780" i="2"/>
  <c r="P1780" i="2"/>
  <c r="Q1780" i="2"/>
  <c r="R1780" i="2"/>
  <c r="S1780" i="2"/>
  <c r="T1780" i="2"/>
  <c r="U1780" i="2"/>
  <c r="F1781" i="2"/>
  <c r="G1781" i="2"/>
  <c r="H1781" i="2"/>
  <c r="I1781" i="2"/>
  <c r="J1781" i="2"/>
  <c r="K1781" i="2"/>
  <c r="L1781" i="2"/>
  <c r="M1781" i="2"/>
  <c r="N1781" i="2"/>
  <c r="O1781" i="2"/>
  <c r="P1781" i="2"/>
  <c r="Q1781" i="2"/>
  <c r="R1781" i="2"/>
  <c r="S1781" i="2"/>
  <c r="T1781" i="2"/>
  <c r="U1781" i="2"/>
  <c r="F1782" i="2"/>
  <c r="G1782" i="2"/>
  <c r="H1782" i="2"/>
  <c r="I1782" i="2"/>
  <c r="J1782" i="2"/>
  <c r="K1782" i="2"/>
  <c r="L1782" i="2"/>
  <c r="M1782" i="2"/>
  <c r="N1782" i="2"/>
  <c r="O1782" i="2"/>
  <c r="P1782" i="2"/>
  <c r="Q1782" i="2"/>
  <c r="R1782" i="2"/>
  <c r="S1782" i="2"/>
  <c r="T1782" i="2"/>
  <c r="U1782" i="2"/>
  <c r="F1783" i="2"/>
  <c r="G1783" i="2"/>
  <c r="H1783" i="2"/>
  <c r="I1783" i="2"/>
  <c r="J1783" i="2"/>
  <c r="K1783" i="2"/>
  <c r="L1783" i="2"/>
  <c r="M1783" i="2"/>
  <c r="N1783" i="2"/>
  <c r="O1783" i="2"/>
  <c r="P1783" i="2"/>
  <c r="Q1783" i="2"/>
  <c r="R1783" i="2"/>
  <c r="S1783" i="2"/>
  <c r="T1783" i="2"/>
  <c r="U1783" i="2"/>
  <c r="F1784" i="2"/>
  <c r="G1784" i="2"/>
  <c r="H1784" i="2"/>
  <c r="I1784" i="2"/>
  <c r="J1784" i="2"/>
  <c r="K1784" i="2"/>
  <c r="L1784" i="2"/>
  <c r="M1784" i="2"/>
  <c r="N1784" i="2"/>
  <c r="O1784" i="2"/>
  <c r="P1784" i="2"/>
  <c r="Q1784" i="2"/>
  <c r="R1784" i="2"/>
  <c r="S1784" i="2"/>
  <c r="T1784" i="2"/>
  <c r="U1784" i="2"/>
  <c r="F1785" i="2"/>
  <c r="G1785" i="2"/>
  <c r="H1785" i="2"/>
  <c r="I1785" i="2"/>
  <c r="J1785" i="2"/>
  <c r="K1785" i="2"/>
  <c r="L1785" i="2"/>
  <c r="M1785" i="2"/>
  <c r="N1785" i="2"/>
  <c r="O1785" i="2"/>
  <c r="P1785" i="2"/>
  <c r="Q1785" i="2"/>
  <c r="R1785" i="2"/>
  <c r="S1785" i="2"/>
  <c r="T1785" i="2"/>
  <c r="U1785" i="2"/>
  <c r="F1786" i="2"/>
  <c r="G1786" i="2"/>
  <c r="H1786" i="2"/>
  <c r="I1786" i="2"/>
  <c r="J1786" i="2"/>
  <c r="K1786" i="2"/>
  <c r="L1786" i="2"/>
  <c r="M1786" i="2"/>
  <c r="N1786" i="2"/>
  <c r="O1786" i="2"/>
  <c r="P1786" i="2"/>
  <c r="Q1786" i="2"/>
  <c r="R1786" i="2"/>
  <c r="S1786" i="2"/>
  <c r="T1786" i="2"/>
  <c r="U1786" i="2"/>
  <c r="F1787" i="2"/>
  <c r="G1787" i="2"/>
  <c r="H1787" i="2"/>
  <c r="I1787" i="2"/>
  <c r="J1787" i="2"/>
  <c r="K1787" i="2"/>
  <c r="L1787" i="2"/>
  <c r="M1787" i="2"/>
  <c r="N1787" i="2"/>
  <c r="O1787" i="2"/>
  <c r="P1787" i="2"/>
  <c r="Q1787" i="2"/>
  <c r="R1787" i="2"/>
  <c r="S1787" i="2"/>
  <c r="T1787" i="2"/>
  <c r="U1787" i="2"/>
  <c r="F1788" i="2"/>
  <c r="G1788" i="2"/>
  <c r="H1788" i="2"/>
  <c r="I1788" i="2"/>
  <c r="J1788" i="2"/>
  <c r="K1788" i="2"/>
  <c r="L1788" i="2"/>
  <c r="M1788" i="2"/>
  <c r="N1788" i="2"/>
  <c r="O1788" i="2"/>
  <c r="P1788" i="2"/>
  <c r="Q1788" i="2"/>
  <c r="R1788" i="2"/>
  <c r="S1788" i="2"/>
  <c r="T1788" i="2"/>
  <c r="U1788" i="2"/>
  <c r="F1789" i="2"/>
  <c r="G1789" i="2"/>
  <c r="H1789" i="2"/>
  <c r="I1789" i="2"/>
  <c r="J1789" i="2"/>
  <c r="K1789" i="2"/>
  <c r="L1789" i="2"/>
  <c r="M1789" i="2"/>
  <c r="N1789" i="2"/>
  <c r="O1789" i="2"/>
  <c r="P1789" i="2"/>
  <c r="Q1789" i="2"/>
  <c r="R1789" i="2"/>
  <c r="S1789" i="2"/>
  <c r="T1789" i="2"/>
  <c r="U1789" i="2"/>
  <c r="F1790" i="2"/>
  <c r="G1790" i="2"/>
  <c r="H1790" i="2"/>
  <c r="I1790" i="2"/>
  <c r="J1790" i="2"/>
  <c r="K1790" i="2"/>
  <c r="L1790" i="2"/>
  <c r="M1790" i="2"/>
  <c r="N1790" i="2"/>
  <c r="O1790" i="2"/>
  <c r="P1790" i="2"/>
  <c r="Q1790" i="2"/>
  <c r="R1790" i="2"/>
  <c r="S1790" i="2"/>
  <c r="T1790" i="2"/>
  <c r="U1790" i="2"/>
  <c r="F1791" i="2"/>
  <c r="G1791" i="2"/>
  <c r="H1791" i="2"/>
  <c r="I1791" i="2"/>
  <c r="J1791" i="2"/>
  <c r="K1791" i="2"/>
  <c r="L1791" i="2"/>
  <c r="M1791" i="2"/>
  <c r="N1791" i="2"/>
  <c r="O1791" i="2"/>
  <c r="P1791" i="2"/>
  <c r="Q1791" i="2"/>
  <c r="R1791" i="2"/>
  <c r="S1791" i="2"/>
  <c r="T1791" i="2"/>
  <c r="U1791" i="2"/>
  <c r="F1792" i="2"/>
  <c r="G1792" i="2"/>
  <c r="H1792" i="2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U1792" i="2"/>
  <c r="F1793" i="2"/>
  <c r="G1793" i="2"/>
  <c r="H1793" i="2"/>
  <c r="I1793" i="2"/>
  <c r="J1793" i="2"/>
  <c r="K1793" i="2"/>
  <c r="L1793" i="2"/>
  <c r="M1793" i="2"/>
  <c r="N1793" i="2"/>
  <c r="O1793" i="2"/>
  <c r="P1793" i="2"/>
  <c r="Q1793" i="2"/>
  <c r="R1793" i="2"/>
  <c r="S1793" i="2"/>
  <c r="T1793" i="2"/>
  <c r="U1793" i="2"/>
  <c r="F1794" i="2"/>
  <c r="G1794" i="2"/>
  <c r="H1794" i="2"/>
  <c r="I1794" i="2"/>
  <c r="J1794" i="2"/>
  <c r="K1794" i="2"/>
  <c r="L1794" i="2"/>
  <c r="M1794" i="2"/>
  <c r="N1794" i="2"/>
  <c r="O1794" i="2"/>
  <c r="P1794" i="2"/>
  <c r="Q1794" i="2"/>
  <c r="R1794" i="2"/>
  <c r="S1794" i="2"/>
  <c r="T1794" i="2"/>
  <c r="U1794" i="2"/>
  <c r="F1795" i="2"/>
  <c r="G1795" i="2"/>
  <c r="H1795" i="2"/>
  <c r="I1795" i="2"/>
  <c r="J1795" i="2"/>
  <c r="K1795" i="2"/>
  <c r="L1795" i="2"/>
  <c r="M1795" i="2"/>
  <c r="N1795" i="2"/>
  <c r="O1795" i="2"/>
  <c r="P1795" i="2"/>
  <c r="Q1795" i="2"/>
  <c r="R1795" i="2"/>
  <c r="S1795" i="2"/>
  <c r="T1795" i="2"/>
  <c r="U1795" i="2"/>
  <c r="F1796" i="2"/>
  <c r="G1796" i="2"/>
  <c r="H1796" i="2"/>
  <c r="I1796" i="2"/>
  <c r="J1796" i="2"/>
  <c r="K1796" i="2"/>
  <c r="L1796" i="2"/>
  <c r="M1796" i="2"/>
  <c r="N1796" i="2"/>
  <c r="O1796" i="2"/>
  <c r="P1796" i="2"/>
  <c r="Q1796" i="2"/>
  <c r="R1796" i="2"/>
  <c r="S1796" i="2"/>
  <c r="T1796" i="2"/>
  <c r="U1796" i="2"/>
  <c r="F1797" i="2"/>
  <c r="G1797" i="2"/>
  <c r="H1797" i="2"/>
  <c r="I1797" i="2"/>
  <c r="J1797" i="2"/>
  <c r="K1797" i="2"/>
  <c r="L1797" i="2"/>
  <c r="M1797" i="2"/>
  <c r="N1797" i="2"/>
  <c r="O1797" i="2"/>
  <c r="P1797" i="2"/>
  <c r="Q1797" i="2"/>
  <c r="R1797" i="2"/>
  <c r="S1797" i="2"/>
  <c r="T1797" i="2"/>
  <c r="U1797" i="2"/>
  <c r="F1798" i="2"/>
  <c r="G1798" i="2"/>
  <c r="H1798" i="2"/>
  <c r="I1798" i="2"/>
  <c r="J1798" i="2"/>
  <c r="K1798" i="2"/>
  <c r="L1798" i="2"/>
  <c r="M1798" i="2"/>
  <c r="N1798" i="2"/>
  <c r="O1798" i="2"/>
  <c r="P1798" i="2"/>
  <c r="Q1798" i="2"/>
  <c r="R1798" i="2"/>
  <c r="S1798" i="2"/>
  <c r="T1798" i="2"/>
  <c r="U1798" i="2"/>
  <c r="F1799" i="2"/>
  <c r="G1799" i="2"/>
  <c r="H1799" i="2"/>
  <c r="I1799" i="2"/>
  <c r="J1799" i="2"/>
  <c r="K1799" i="2"/>
  <c r="L1799" i="2"/>
  <c r="M1799" i="2"/>
  <c r="N1799" i="2"/>
  <c r="O1799" i="2"/>
  <c r="P1799" i="2"/>
  <c r="Q1799" i="2"/>
  <c r="R1799" i="2"/>
  <c r="S1799" i="2"/>
  <c r="T1799" i="2"/>
  <c r="U1799" i="2"/>
  <c r="F1800" i="2"/>
  <c r="G1800" i="2"/>
  <c r="H1800" i="2"/>
  <c r="I1800" i="2"/>
  <c r="J1800" i="2"/>
  <c r="K1800" i="2"/>
  <c r="L1800" i="2"/>
  <c r="M1800" i="2"/>
  <c r="N1800" i="2"/>
  <c r="O1800" i="2"/>
  <c r="P1800" i="2"/>
  <c r="Q1800" i="2"/>
  <c r="R1800" i="2"/>
  <c r="S1800" i="2"/>
  <c r="T1800" i="2"/>
  <c r="U1800" i="2"/>
  <c r="F1801" i="2"/>
  <c r="G1801" i="2"/>
  <c r="H1801" i="2"/>
  <c r="I1801" i="2"/>
  <c r="J1801" i="2"/>
  <c r="K1801" i="2"/>
  <c r="L1801" i="2"/>
  <c r="M1801" i="2"/>
  <c r="N1801" i="2"/>
  <c r="O1801" i="2"/>
  <c r="P1801" i="2"/>
  <c r="Q1801" i="2"/>
  <c r="R1801" i="2"/>
  <c r="S1801" i="2"/>
  <c r="T1801" i="2"/>
  <c r="U1801" i="2"/>
  <c r="F1802" i="2"/>
  <c r="G1802" i="2"/>
  <c r="H1802" i="2"/>
  <c r="I1802" i="2"/>
  <c r="J1802" i="2"/>
  <c r="K1802" i="2"/>
  <c r="L1802" i="2"/>
  <c r="M1802" i="2"/>
  <c r="N1802" i="2"/>
  <c r="O1802" i="2"/>
  <c r="P1802" i="2"/>
  <c r="Q1802" i="2"/>
  <c r="R1802" i="2"/>
  <c r="S1802" i="2"/>
  <c r="T1802" i="2"/>
  <c r="U1802" i="2"/>
  <c r="F1803" i="2"/>
  <c r="G1803" i="2"/>
  <c r="H1803" i="2"/>
  <c r="I1803" i="2"/>
  <c r="J1803" i="2"/>
  <c r="K1803" i="2"/>
  <c r="L1803" i="2"/>
  <c r="M1803" i="2"/>
  <c r="N1803" i="2"/>
  <c r="O1803" i="2"/>
  <c r="P1803" i="2"/>
  <c r="Q1803" i="2"/>
  <c r="R1803" i="2"/>
  <c r="S1803" i="2"/>
  <c r="T1803" i="2"/>
  <c r="U1803" i="2"/>
  <c r="F1804" i="2"/>
  <c r="G1804" i="2"/>
  <c r="H1804" i="2"/>
  <c r="I1804" i="2"/>
  <c r="J1804" i="2"/>
  <c r="K1804" i="2"/>
  <c r="L1804" i="2"/>
  <c r="M1804" i="2"/>
  <c r="N1804" i="2"/>
  <c r="O1804" i="2"/>
  <c r="P1804" i="2"/>
  <c r="Q1804" i="2"/>
  <c r="R1804" i="2"/>
  <c r="S1804" i="2"/>
  <c r="T1804" i="2"/>
  <c r="U1804" i="2"/>
  <c r="F1805" i="2"/>
  <c r="G1805" i="2"/>
  <c r="H1805" i="2"/>
  <c r="I1805" i="2"/>
  <c r="J1805" i="2"/>
  <c r="K1805" i="2"/>
  <c r="L1805" i="2"/>
  <c r="M1805" i="2"/>
  <c r="N1805" i="2"/>
  <c r="O1805" i="2"/>
  <c r="P1805" i="2"/>
  <c r="Q1805" i="2"/>
  <c r="R1805" i="2"/>
  <c r="S1805" i="2"/>
  <c r="T1805" i="2"/>
  <c r="U1805" i="2"/>
  <c r="F1806" i="2"/>
  <c r="G1806" i="2"/>
  <c r="H1806" i="2"/>
  <c r="I1806" i="2"/>
  <c r="J1806" i="2"/>
  <c r="K1806" i="2"/>
  <c r="L1806" i="2"/>
  <c r="M1806" i="2"/>
  <c r="N1806" i="2"/>
  <c r="O1806" i="2"/>
  <c r="P1806" i="2"/>
  <c r="Q1806" i="2"/>
  <c r="R1806" i="2"/>
  <c r="S1806" i="2"/>
  <c r="T1806" i="2"/>
  <c r="U1806" i="2"/>
  <c r="F1807" i="2"/>
  <c r="G1807" i="2"/>
  <c r="H1807" i="2"/>
  <c r="I1807" i="2"/>
  <c r="J1807" i="2"/>
  <c r="K1807" i="2"/>
  <c r="L1807" i="2"/>
  <c r="M1807" i="2"/>
  <c r="N1807" i="2"/>
  <c r="O1807" i="2"/>
  <c r="P1807" i="2"/>
  <c r="Q1807" i="2"/>
  <c r="R1807" i="2"/>
  <c r="S1807" i="2"/>
  <c r="T1807" i="2"/>
  <c r="U1807" i="2"/>
  <c r="F1808" i="2"/>
  <c r="G1808" i="2"/>
  <c r="H1808" i="2"/>
  <c r="I1808" i="2"/>
  <c r="J1808" i="2"/>
  <c r="K1808" i="2"/>
  <c r="L1808" i="2"/>
  <c r="M1808" i="2"/>
  <c r="N1808" i="2"/>
  <c r="O1808" i="2"/>
  <c r="P1808" i="2"/>
  <c r="Q1808" i="2"/>
  <c r="R1808" i="2"/>
  <c r="S1808" i="2"/>
  <c r="T1808" i="2"/>
  <c r="U1808" i="2"/>
  <c r="F1809" i="2"/>
  <c r="G1809" i="2"/>
  <c r="H1809" i="2"/>
  <c r="I1809" i="2"/>
  <c r="J1809" i="2"/>
  <c r="K1809" i="2"/>
  <c r="L1809" i="2"/>
  <c r="M1809" i="2"/>
  <c r="N1809" i="2"/>
  <c r="O1809" i="2"/>
  <c r="P1809" i="2"/>
  <c r="Q1809" i="2"/>
  <c r="R1809" i="2"/>
  <c r="S1809" i="2"/>
  <c r="T1809" i="2"/>
  <c r="U1809" i="2"/>
  <c r="F1810" i="2"/>
  <c r="G1810" i="2"/>
  <c r="H1810" i="2"/>
  <c r="I1810" i="2"/>
  <c r="J1810" i="2"/>
  <c r="K1810" i="2"/>
  <c r="L1810" i="2"/>
  <c r="M1810" i="2"/>
  <c r="N1810" i="2"/>
  <c r="O1810" i="2"/>
  <c r="P1810" i="2"/>
  <c r="Q1810" i="2"/>
  <c r="R1810" i="2"/>
  <c r="S1810" i="2"/>
  <c r="T1810" i="2"/>
  <c r="U1810" i="2"/>
  <c r="F1811" i="2"/>
  <c r="G1811" i="2"/>
  <c r="H1811" i="2"/>
  <c r="I1811" i="2"/>
  <c r="J1811" i="2"/>
  <c r="K1811" i="2"/>
  <c r="L1811" i="2"/>
  <c r="M1811" i="2"/>
  <c r="N1811" i="2"/>
  <c r="O1811" i="2"/>
  <c r="P1811" i="2"/>
  <c r="Q1811" i="2"/>
  <c r="R1811" i="2"/>
  <c r="S1811" i="2"/>
  <c r="T1811" i="2"/>
  <c r="U1811" i="2"/>
  <c r="F1812" i="2"/>
  <c r="G1812" i="2"/>
  <c r="H1812" i="2"/>
  <c r="I1812" i="2"/>
  <c r="J1812" i="2"/>
  <c r="K1812" i="2"/>
  <c r="L1812" i="2"/>
  <c r="M1812" i="2"/>
  <c r="N1812" i="2"/>
  <c r="O1812" i="2"/>
  <c r="P1812" i="2"/>
  <c r="Q1812" i="2"/>
  <c r="R1812" i="2"/>
  <c r="S1812" i="2"/>
  <c r="T1812" i="2"/>
  <c r="U1812" i="2"/>
  <c r="F1813" i="2"/>
  <c r="G1813" i="2"/>
  <c r="H1813" i="2"/>
  <c r="I1813" i="2"/>
  <c r="J1813" i="2"/>
  <c r="K1813" i="2"/>
  <c r="L1813" i="2"/>
  <c r="M1813" i="2"/>
  <c r="N1813" i="2"/>
  <c r="O1813" i="2"/>
  <c r="P1813" i="2"/>
  <c r="Q1813" i="2"/>
  <c r="R1813" i="2"/>
  <c r="S1813" i="2"/>
  <c r="T1813" i="2"/>
  <c r="U1813" i="2"/>
  <c r="F1814" i="2"/>
  <c r="G1814" i="2"/>
  <c r="H1814" i="2"/>
  <c r="I1814" i="2"/>
  <c r="J1814" i="2"/>
  <c r="K1814" i="2"/>
  <c r="L1814" i="2"/>
  <c r="M1814" i="2"/>
  <c r="N1814" i="2"/>
  <c r="O1814" i="2"/>
  <c r="P1814" i="2"/>
  <c r="Q1814" i="2"/>
  <c r="R1814" i="2"/>
  <c r="S1814" i="2"/>
  <c r="T1814" i="2"/>
  <c r="U1814" i="2"/>
  <c r="F1815" i="2"/>
  <c r="G1815" i="2"/>
  <c r="H1815" i="2"/>
  <c r="I1815" i="2"/>
  <c r="J1815" i="2"/>
  <c r="K1815" i="2"/>
  <c r="L1815" i="2"/>
  <c r="M1815" i="2"/>
  <c r="N1815" i="2"/>
  <c r="O1815" i="2"/>
  <c r="P1815" i="2"/>
  <c r="Q1815" i="2"/>
  <c r="R1815" i="2"/>
  <c r="S1815" i="2"/>
  <c r="T1815" i="2"/>
  <c r="U1815" i="2"/>
  <c r="F1816" i="2"/>
  <c r="G1816" i="2"/>
  <c r="H1816" i="2"/>
  <c r="I1816" i="2"/>
  <c r="J1816" i="2"/>
  <c r="K1816" i="2"/>
  <c r="L1816" i="2"/>
  <c r="M1816" i="2"/>
  <c r="N1816" i="2"/>
  <c r="O1816" i="2"/>
  <c r="P1816" i="2"/>
  <c r="Q1816" i="2"/>
  <c r="R1816" i="2"/>
  <c r="S1816" i="2"/>
  <c r="T1816" i="2"/>
  <c r="U1816" i="2"/>
  <c r="F1817" i="2"/>
  <c r="G1817" i="2"/>
  <c r="H1817" i="2"/>
  <c r="I1817" i="2"/>
  <c r="J1817" i="2"/>
  <c r="K1817" i="2"/>
  <c r="L1817" i="2"/>
  <c r="M1817" i="2"/>
  <c r="N1817" i="2"/>
  <c r="O1817" i="2"/>
  <c r="P1817" i="2"/>
  <c r="Q1817" i="2"/>
  <c r="R1817" i="2"/>
  <c r="S1817" i="2"/>
  <c r="T1817" i="2"/>
  <c r="U1817" i="2"/>
  <c r="F1818" i="2"/>
  <c r="G1818" i="2"/>
  <c r="H1818" i="2"/>
  <c r="I1818" i="2"/>
  <c r="J1818" i="2"/>
  <c r="K1818" i="2"/>
  <c r="L1818" i="2"/>
  <c r="M1818" i="2"/>
  <c r="N1818" i="2"/>
  <c r="O1818" i="2"/>
  <c r="P1818" i="2"/>
  <c r="Q1818" i="2"/>
  <c r="R1818" i="2"/>
  <c r="S1818" i="2"/>
  <c r="T1818" i="2"/>
  <c r="U1818" i="2"/>
  <c r="F1819" i="2"/>
  <c r="G1819" i="2"/>
  <c r="H1819" i="2"/>
  <c r="I1819" i="2"/>
  <c r="J1819" i="2"/>
  <c r="K1819" i="2"/>
  <c r="L1819" i="2"/>
  <c r="M1819" i="2"/>
  <c r="N1819" i="2"/>
  <c r="O1819" i="2"/>
  <c r="P1819" i="2"/>
  <c r="Q1819" i="2"/>
  <c r="R1819" i="2"/>
  <c r="S1819" i="2"/>
  <c r="T1819" i="2"/>
  <c r="U1819" i="2"/>
  <c r="F1820" i="2"/>
  <c r="G1820" i="2"/>
  <c r="H1820" i="2"/>
  <c r="I1820" i="2"/>
  <c r="J1820" i="2"/>
  <c r="K1820" i="2"/>
  <c r="L1820" i="2"/>
  <c r="M1820" i="2"/>
  <c r="N1820" i="2"/>
  <c r="O1820" i="2"/>
  <c r="P1820" i="2"/>
  <c r="Q1820" i="2"/>
  <c r="R1820" i="2"/>
  <c r="S1820" i="2"/>
  <c r="T1820" i="2"/>
  <c r="U1820" i="2"/>
  <c r="F1821" i="2"/>
  <c r="G1821" i="2"/>
  <c r="H1821" i="2"/>
  <c r="I1821" i="2"/>
  <c r="J1821" i="2"/>
  <c r="K1821" i="2"/>
  <c r="L1821" i="2"/>
  <c r="M1821" i="2"/>
  <c r="N1821" i="2"/>
  <c r="O1821" i="2"/>
  <c r="P1821" i="2"/>
  <c r="Q1821" i="2"/>
  <c r="R1821" i="2"/>
  <c r="S1821" i="2"/>
  <c r="T1821" i="2"/>
  <c r="U1821" i="2"/>
  <c r="F1822" i="2"/>
  <c r="G1822" i="2"/>
  <c r="H1822" i="2"/>
  <c r="I1822" i="2"/>
  <c r="J1822" i="2"/>
  <c r="K1822" i="2"/>
  <c r="L1822" i="2"/>
  <c r="M1822" i="2"/>
  <c r="N1822" i="2"/>
  <c r="O1822" i="2"/>
  <c r="P1822" i="2"/>
  <c r="Q1822" i="2"/>
  <c r="R1822" i="2"/>
  <c r="S1822" i="2"/>
  <c r="T1822" i="2"/>
  <c r="U1822" i="2"/>
  <c r="F1823" i="2"/>
  <c r="G1823" i="2"/>
  <c r="H1823" i="2"/>
  <c r="I1823" i="2"/>
  <c r="J1823" i="2"/>
  <c r="K1823" i="2"/>
  <c r="L1823" i="2"/>
  <c r="M1823" i="2"/>
  <c r="N1823" i="2"/>
  <c r="O1823" i="2"/>
  <c r="P1823" i="2"/>
  <c r="Q1823" i="2"/>
  <c r="R1823" i="2"/>
  <c r="S1823" i="2"/>
  <c r="T1823" i="2"/>
  <c r="U1823" i="2"/>
  <c r="F1824" i="2"/>
  <c r="G1824" i="2"/>
  <c r="H1824" i="2"/>
  <c r="I1824" i="2"/>
  <c r="J1824" i="2"/>
  <c r="K1824" i="2"/>
  <c r="L1824" i="2"/>
  <c r="M1824" i="2"/>
  <c r="N1824" i="2"/>
  <c r="O1824" i="2"/>
  <c r="P1824" i="2"/>
  <c r="Q1824" i="2"/>
  <c r="R1824" i="2"/>
  <c r="S1824" i="2"/>
  <c r="T1824" i="2"/>
  <c r="U1824" i="2"/>
  <c r="F1825" i="2"/>
  <c r="G1825" i="2"/>
  <c r="H1825" i="2"/>
  <c r="I1825" i="2"/>
  <c r="J1825" i="2"/>
  <c r="K1825" i="2"/>
  <c r="L1825" i="2"/>
  <c r="M1825" i="2"/>
  <c r="N1825" i="2"/>
  <c r="O1825" i="2"/>
  <c r="P1825" i="2"/>
  <c r="Q1825" i="2"/>
  <c r="R1825" i="2"/>
  <c r="S1825" i="2"/>
  <c r="T1825" i="2"/>
  <c r="U1825" i="2"/>
  <c r="F1826" i="2"/>
  <c r="G1826" i="2"/>
  <c r="H1826" i="2"/>
  <c r="I1826" i="2"/>
  <c r="J1826" i="2"/>
  <c r="K1826" i="2"/>
  <c r="L1826" i="2"/>
  <c r="M1826" i="2"/>
  <c r="N1826" i="2"/>
  <c r="O1826" i="2"/>
  <c r="P1826" i="2"/>
  <c r="Q1826" i="2"/>
  <c r="R1826" i="2"/>
  <c r="S1826" i="2"/>
  <c r="T1826" i="2"/>
  <c r="U1826" i="2"/>
  <c r="F1827" i="2"/>
  <c r="G1827" i="2"/>
  <c r="H1827" i="2"/>
  <c r="I1827" i="2"/>
  <c r="J1827" i="2"/>
  <c r="K1827" i="2"/>
  <c r="L1827" i="2"/>
  <c r="M1827" i="2"/>
  <c r="N1827" i="2"/>
  <c r="O1827" i="2"/>
  <c r="P1827" i="2"/>
  <c r="Q1827" i="2"/>
  <c r="R1827" i="2"/>
  <c r="S1827" i="2"/>
  <c r="T1827" i="2"/>
  <c r="U1827" i="2"/>
  <c r="F1828" i="2"/>
  <c r="G1828" i="2"/>
  <c r="H1828" i="2"/>
  <c r="I1828" i="2"/>
  <c r="J1828" i="2"/>
  <c r="K1828" i="2"/>
  <c r="L1828" i="2"/>
  <c r="M1828" i="2"/>
  <c r="N1828" i="2"/>
  <c r="O1828" i="2"/>
  <c r="P1828" i="2"/>
  <c r="Q1828" i="2"/>
  <c r="R1828" i="2"/>
  <c r="S1828" i="2"/>
  <c r="T1828" i="2"/>
  <c r="U1828" i="2"/>
  <c r="F1829" i="2"/>
  <c r="G1829" i="2"/>
  <c r="H1829" i="2"/>
  <c r="I1829" i="2"/>
  <c r="J1829" i="2"/>
  <c r="K1829" i="2"/>
  <c r="L1829" i="2"/>
  <c r="M1829" i="2"/>
  <c r="N1829" i="2"/>
  <c r="O1829" i="2"/>
  <c r="P1829" i="2"/>
  <c r="Q1829" i="2"/>
  <c r="R1829" i="2"/>
  <c r="S1829" i="2"/>
  <c r="T1829" i="2"/>
  <c r="U1829" i="2"/>
  <c r="F1830" i="2"/>
  <c r="G1830" i="2"/>
  <c r="H1830" i="2"/>
  <c r="I1830" i="2"/>
  <c r="J1830" i="2"/>
  <c r="K1830" i="2"/>
  <c r="L1830" i="2"/>
  <c r="M1830" i="2"/>
  <c r="N1830" i="2"/>
  <c r="O1830" i="2"/>
  <c r="P1830" i="2"/>
  <c r="Q1830" i="2"/>
  <c r="R1830" i="2"/>
  <c r="S1830" i="2"/>
  <c r="T1830" i="2"/>
  <c r="U1830" i="2"/>
  <c r="F1831" i="2"/>
  <c r="G1831" i="2"/>
  <c r="H1831" i="2"/>
  <c r="I1831" i="2"/>
  <c r="J1831" i="2"/>
  <c r="K1831" i="2"/>
  <c r="L1831" i="2"/>
  <c r="M1831" i="2"/>
  <c r="N1831" i="2"/>
  <c r="O1831" i="2"/>
  <c r="P1831" i="2"/>
  <c r="Q1831" i="2"/>
  <c r="R1831" i="2"/>
  <c r="S1831" i="2"/>
  <c r="T1831" i="2"/>
  <c r="U1831" i="2"/>
  <c r="F1832" i="2"/>
  <c r="G1832" i="2"/>
  <c r="H1832" i="2"/>
  <c r="I1832" i="2"/>
  <c r="J1832" i="2"/>
  <c r="K1832" i="2"/>
  <c r="L1832" i="2"/>
  <c r="M1832" i="2"/>
  <c r="N1832" i="2"/>
  <c r="O1832" i="2"/>
  <c r="P1832" i="2"/>
  <c r="Q1832" i="2"/>
  <c r="R1832" i="2"/>
  <c r="S1832" i="2"/>
  <c r="T1832" i="2"/>
  <c r="U1832" i="2"/>
  <c r="F1833" i="2"/>
  <c r="G1833" i="2"/>
  <c r="H1833" i="2"/>
  <c r="I1833" i="2"/>
  <c r="J1833" i="2"/>
  <c r="K1833" i="2"/>
  <c r="L1833" i="2"/>
  <c r="M1833" i="2"/>
  <c r="N1833" i="2"/>
  <c r="O1833" i="2"/>
  <c r="P1833" i="2"/>
  <c r="Q1833" i="2"/>
  <c r="R1833" i="2"/>
  <c r="S1833" i="2"/>
  <c r="T1833" i="2"/>
  <c r="U1833" i="2"/>
  <c r="F1834" i="2"/>
  <c r="G1834" i="2"/>
  <c r="H1834" i="2"/>
  <c r="I1834" i="2"/>
  <c r="J1834" i="2"/>
  <c r="K1834" i="2"/>
  <c r="L1834" i="2"/>
  <c r="M1834" i="2"/>
  <c r="N1834" i="2"/>
  <c r="O1834" i="2"/>
  <c r="P1834" i="2"/>
  <c r="Q1834" i="2"/>
  <c r="R1834" i="2"/>
  <c r="S1834" i="2"/>
  <c r="T1834" i="2"/>
  <c r="U1834" i="2"/>
  <c r="F1835" i="2"/>
  <c r="G1835" i="2"/>
  <c r="H1835" i="2"/>
  <c r="I1835" i="2"/>
  <c r="J1835" i="2"/>
  <c r="K1835" i="2"/>
  <c r="L1835" i="2"/>
  <c r="M1835" i="2"/>
  <c r="N1835" i="2"/>
  <c r="O1835" i="2"/>
  <c r="P1835" i="2"/>
  <c r="Q1835" i="2"/>
  <c r="R1835" i="2"/>
  <c r="S1835" i="2"/>
  <c r="T1835" i="2"/>
  <c r="U1835" i="2"/>
  <c r="F1836" i="2"/>
  <c r="G1836" i="2"/>
  <c r="H1836" i="2"/>
  <c r="I1836" i="2"/>
  <c r="J1836" i="2"/>
  <c r="K1836" i="2"/>
  <c r="L1836" i="2"/>
  <c r="M1836" i="2"/>
  <c r="N1836" i="2"/>
  <c r="O1836" i="2"/>
  <c r="P1836" i="2"/>
  <c r="Q1836" i="2"/>
  <c r="R1836" i="2"/>
  <c r="S1836" i="2"/>
  <c r="T1836" i="2"/>
  <c r="U1836" i="2"/>
  <c r="F1837" i="2"/>
  <c r="G1837" i="2"/>
  <c r="H1837" i="2"/>
  <c r="I1837" i="2"/>
  <c r="J1837" i="2"/>
  <c r="K1837" i="2"/>
  <c r="L1837" i="2"/>
  <c r="M1837" i="2"/>
  <c r="N1837" i="2"/>
  <c r="O1837" i="2"/>
  <c r="P1837" i="2"/>
  <c r="Q1837" i="2"/>
  <c r="R1837" i="2"/>
  <c r="S1837" i="2"/>
  <c r="T1837" i="2"/>
  <c r="U1837" i="2"/>
  <c r="F1838" i="2"/>
  <c r="G1838" i="2"/>
  <c r="H1838" i="2"/>
  <c r="I1838" i="2"/>
  <c r="J1838" i="2"/>
  <c r="K1838" i="2"/>
  <c r="L1838" i="2"/>
  <c r="M1838" i="2"/>
  <c r="N1838" i="2"/>
  <c r="O1838" i="2"/>
  <c r="P1838" i="2"/>
  <c r="Q1838" i="2"/>
  <c r="R1838" i="2"/>
  <c r="S1838" i="2"/>
  <c r="T1838" i="2"/>
  <c r="U1838" i="2"/>
  <c r="F1839" i="2"/>
  <c r="G1839" i="2"/>
  <c r="H1839" i="2"/>
  <c r="I1839" i="2"/>
  <c r="J1839" i="2"/>
  <c r="K1839" i="2"/>
  <c r="L1839" i="2"/>
  <c r="M1839" i="2"/>
  <c r="N1839" i="2"/>
  <c r="O1839" i="2"/>
  <c r="P1839" i="2"/>
  <c r="Q1839" i="2"/>
  <c r="R1839" i="2"/>
  <c r="S1839" i="2"/>
  <c r="T1839" i="2"/>
  <c r="U1839" i="2"/>
  <c r="F1840" i="2"/>
  <c r="G1840" i="2"/>
  <c r="H1840" i="2"/>
  <c r="I1840" i="2"/>
  <c r="J1840" i="2"/>
  <c r="K1840" i="2"/>
  <c r="L1840" i="2"/>
  <c r="M1840" i="2"/>
  <c r="N1840" i="2"/>
  <c r="O1840" i="2"/>
  <c r="P1840" i="2"/>
  <c r="Q1840" i="2"/>
  <c r="R1840" i="2"/>
  <c r="S1840" i="2"/>
  <c r="T1840" i="2"/>
  <c r="U1840" i="2"/>
  <c r="F1841" i="2"/>
  <c r="G1841" i="2"/>
  <c r="H1841" i="2"/>
  <c r="I1841" i="2"/>
  <c r="J1841" i="2"/>
  <c r="K1841" i="2"/>
  <c r="L1841" i="2"/>
  <c r="M1841" i="2"/>
  <c r="N1841" i="2"/>
  <c r="O1841" i="2"/>
  <c r="P1841" i="2"/>
  <c r="Q1841" i="2"/>
  <c r="R1841" i="2"/>
  <c r="S1841" i="2"/>
  <c r="T1841" i="2"/>
  <c r="U1841" i="2"/>
  <c r="F1842" i="2"/>
  <c r="G1842" i="2"/>
  <c r="H1842" i="2"/>
  <c r="I1842" i="2"/>
  <c r="J1842" i="2"/>
  <c r="K1842" i="2"/>
  <c r="L1842" i="2"/>
  <c r="M1842" i="2"/>
  <c r="N1842" i="2"/>
  <c r="O1842" i="2"/>
  <c r="P1842" i="2"/>
  <c r="Q1842" i="2"/>
  <c r="R1842" i="2"/>
  <c r="S1842" i="2"/>
  <c r="T1842" i="2"/>
  <c r="U1842" i="2"/>
  <c r="F1843" i="2"/>
  <c r="G1843" i="2"/>
  <c r="H1843" i="2"/>
  <c r="I1843" i="2"/>
  <c r="J1843" i="2"/>
  <c r="K1843" i="2"/>
  <c r="L1843" i="2"/>
  <c r="M1843" i="2"/>
  <c r="N1843" i="2"/>
  <c r="O1843" i="2"/>
  <c r="P1843" i="2"/>
  <c r="Q1843" i="2"/>
  <c r="R1843" i="2"/>
  <c r="S1843" i="2"/>
  <c r="T1843" i="2"/>
  <c r="U1843" i="2"/>
  <c r="F1844" i="2"/>
  <c r="G1844" i="2"/>
  <c r="H1844" i="2"/>
  <c r="I1844" i="2"/>
  <c r="J1844" i="2"/>
  <c r="K1844" i="2"/>
  <c r="L1844" i="2"/>
  <c r="M1844" i="2"/>
  <c r="N1844" i="2"/>
  <c r="O1844" i="2"/>
  <c r="P1844" i="2"/>
  <c r="Q1844" i="2"/>
  <c r="R1844" i="2"/>
  <c r="S1844" i="2"/>
  <c r="T1844" i="2"/>
  <c r="U1844" i="2"/>
  <c r="F1845" i="2"/>
  <c r="G1845" i="2"/>
  <c r="H1845" i="2"/>
  <c r="I1845" i="2"/>
  <c r="J1845" i="2"/>
  <c r="K1845" i="2"/>
  <c r="L1845" i="2"/>
  <c r="M1845" i="2"/>
  <c r="N1845" i="2"/>
  <c r="O1845" i="2"/>
  <c r="P1845" i="2"/>
  <c r="Q1845" i="2"/>
  <c r="R1845" i="2"/>
  <c r="S1845" i="2"/>
  <c r="T1845" i="2"/>
  <c r="U1845" i="2"/>
  <c r="F1846" i="2"/>
  <c r="G1846" i="2"/>
  <c r="H1846" i="2"/>
  <c r="I1846" i="2"/>
  <c r="J1846" i="2"/>
  <c r="K1846" i="2"/>
  <c r="L1846" i="2"/>
  <c r="M1846" i="2"/>
  <c r="N1846" i="2"/>
  <c r="O1846" i="2"/>
  <c r="P1846" i="2"/>
  <c r="Q1846" i="2"/>
  <c r="R1846" i="2"/>
  <c r="S1846" i="2"/>
  <c r="T1846" i="2"/>
  <c r="U1846" i="2"/>
  <c r="F1847" i="2"/>
  <c r="G1847" i="2"/>
  <c r="H1847" i="2"/>
  <c r="I1847" i="2"/>
  <c r="J1847" i="2"/>
  <c r="K1847" i="2"/>
  <c r="L1847" i="2"/>
  <c r="M1847" i="2"/>
  <c r="N1847" i="2"/>
  <c r="O1847" i="2"/>
  <c r="P1847" i="2"/>
  <c r="Q1847" i="2"/>
  <c r="R1847" i="2"/>
  <c r="S1847" i="2"/>
  <c r="T1847" i="2"/>
  <c r="U1847" i="2"/>
  <c r="F1848" i="2"/>
  <c r="G1848" i="2"/>
  <c r="H1848" i="2"/>
  <c r="I1848" i="2"/>
  <c r="J1848" i="2"/>
  <c r="K1848" i="2"/>
  <c r="L1848" i="2"/>
  <c r="M1848" i="2"/>
  <c r="N1848" i="2"/>
  <c r="O1848" i="2"/>
  <c r="P1848" i="2"/>
  <c r="Q1848" i="2"/>
  <c r="R1848" i="2"/>
  <c r="S1848" i="2"/>
  <c r="T1848" i="2"/>
  <c r="U1848" i="2"/>
  <c r="F1849" i="2"/>
  <c r="G1849" i="2"/>
  <c r="H1849" i="2"/>
  <c r="I1849" i="2"/>
  <c r="J1849" i="2"/>
  <c r="K1849" i="2"/>
  <c r="L1849" i="2"/>
  <c r="M1849" i="2"/>
  <c r="N1849" i="2"/>
  <c r="O1849" i="2"/>
  <c r="P1849" i="2"/>
  <c r="Q1849" i="2"/>
  <c r="R1849" i="2"/>
  <c r="S1849" i="2"/>
  <c r="T1849" i="2"/>
  <c r="U1849" i="2"/>
  <c r="F1850" i="2"/>
  <c r="G1850" i="2"/>
  <c r="H1850" i="2"/>
  <c r="I1850" i="2"/>
  <c r="J1850" i="2"/>
  <c r="K1850" i="2"/>
  <c r="L1850" i="2"/>
  <c r="M1850" i="2"/>
  <c r="N1850" i="2"/>
  <c r="O1850" i="2"/>
  <c r="P1850" i="2"/>
  <c r="Q1850" i="2"/>
  <c r="R1850" i="2"/>
  <c r="S1850" i="2"/>
  <c r="T1850" i="2"/>
  <c r="U1850" i="2"/>
  <c r="F1851" i="2"/>
  <c r="G1851" i="2"/>
  <c r="H1851" i="2"/>
  <c r="I1851" i="2"/>
  <c r="J1851" i="2"/>
  <c r="K1851" i="2"/>
  <c r="L1851" i="2"/>
  <c r="M1851" i="2"/>
  <c r="N1851" i="2"/>
  <c r="O1851" i="2"/>
  <c r="P1851" i="2"/>
  <c r="Q1851" i="2"/>
  <c r="R1851" i="2"/>
  <c r="S1851" i="2"/>
  <c r="T1851" i="2"/>
  <c r="U1851" i="2"/>
  <c r="F1852" i="2"/>
  <c r="G1852" i="2"/>
  <c r="H1852" i="2"/>
  <c r="I1852" i="2"/>
  <c r="J1852" i="2"/>
  <c r="K1852" i="2"/>
  <c r="L1852" i="2"/>
  <c r="M1852" i="2"/>
  <c r="N1852" i="2"/>
  <c r="O1852" i="2"/>
  <c r="P1852" i="2"/>
  <c r="Q1852" i="2"/>
  <c r="R1852" i="2"/>
  <c r="S1852" i="2"/>
  <c r="T1852" i="2"/>
  <c r="U1852" i="2"/>
  <c r="F1853" i="2"/>
  <c r="G1853" i="2"/>
  <c r="H1853" i="2"/>
  <c r="I1853" i="2"/>
  <c r="J1853" i="2"/>
  <c r="K1853" i="2"/>
  <c r="L1853" i="2"/>
  <c r="M1853" i="2"/>
  <c r="N1853" i="2"/>
  <c r="O1853" i="2"/>
  <c r="P1853" i="2"/>
  <c r="Q1853" i="2"/>
  <c r="R1853" i="2"/>
  <c r="S1853" i="2"/>
  <c r="T1853" i="2"/>
  <c r="U1853" i="2"/>
  <c r="F1854" i="2"/>
  <c r="G1854" i="2"/>
  <c r="H1854" i="2"/>
  <c r="I1854" i="2"/>
  <c r="J1854" i="2"/>
  <c r="K1854" i="2"/>
  <c r="L1854" i="2"/>
  <c r="M1854" i="2"/>
  <c r="N1854" i="2"/>
  <c r="O1854" i="2"/>
  <c r="P1854" i="2"/>
  <c r="Q1854" i="2"/>
  <c r="R1854" i="2"/>
  <c r="S1854" i="2"/>
  <c r="T1854" i="2"/>
  <c r="U1854" i="2"/>
  <c r="F1855" i="2"/>
  <c r="G1855" i="2"/>
  <c r="H1855" i="2"/>
  <c r="I1855" i="2"/>
  <c r="J1855" i="2"/>
  <c r="K1855" i="2"/>
  <c r="L1855" i="2"/>
  <c r="M1855" i="2"/>
  <c r="N1855" i="2"/>
  <c r="O1855" i="2"/>
  <c r="P1855" i="2"/>
  <c r="Q1855" i="2"/>
  <c r="R1855" i="2"/>
  <c r="S1855" i="2"/>
  <c r="T1855" i="2"/>
  <c r="U1855" i="2"/>
  <c r="F1856" i="2"/>
  <c r="G1856" i="2"/>
  <c r="H1856" i="2"/>
  <c r="I1856" i="2"/>
  <c r="J1856" i="2"/>
  <c r="K1856" i="2"/>
  <c r="L1856" i="2"/>
  <c r="M1856" i="2"/>
  <c r="N1856" i="2"/>
  <c r="O1856" i="2"/>
  <c r="P1856" i="2"/>
  <c r="Q1856" i="2"/>
  <c r="R1856" i="2"/>
  <c r="S1856" i="2"/>
  <c r="T1856" i="2"/>
  <c r="U1856" i="2"/>
  <c r="F1857" i="2"/>
  <c r="G1857" i="2"/>
  <c r="H1857" i="2"/>
  <c r="I1857" i="2"/>
  <c r="J1857" i="2"/>
  <c r="K1857" i="2"/>
  <c r="L1857" i="2"/>
  <c r="M1857" i="2"/>
  <c r="N1857" i="2"/>
  <c r="O1857" i="2"/>
  <c r="P1857" i="2"/>
  <c r="Q1857" i="2"/>
  <c r="R1857" i="2"/>
  <c r="S1857" i="2"/>
  <c r="T1857" i="2"/>
  <c r="U1857" i="2"/>
  <c r="F1858" i="2"/>
  <c r="G1858" i="2"/>
  <c r="H1858" i="2"/>
  <c r="I1858" i="2"/>
  <c r="J1858" i="2"/>
  <c r="K1858" i="2"/>
  <c r="L1858" i="2"/>
  <c r="M1858" i="2"/>
  <c r="N1858" i="2"/>
  <c r="O1858" i="2"/>
  <c r="P1858" i="2"/>
  <c r="Q1858" i="2"/>
  <c r="R1858" i="2"/>
  <c r="S1858" i="2"/>
  <c r="T1858" i="2"/>
  <c r="U1858" i="2"/>
  <c r="F1859" i="2"/>
  <c r="G1859" i="2"/>
  <c r="H1859" i="2"/>
  <c r="I1859" i="2"/>
  <c r="J1859" i="2"/>
  <c r="K1859" i="2"/>
  <c r="L1859" i="2"/>
  <c r="M1859" i="2"/>
  <c r="N1859" i="2"/>
  <c r="O1859" i="2"/>
  <c r="P1859" i="2"/>
  <c r="Q1859" i="2"/>
  <c r="R1859" i="2"/>
  <c r="S1859" i="2"/>
  <c r="T1859" i="2"/>
  <c r="U1859" i="2"/>
  <c r="F1860" i="2"/>
  <c r="G1860" i="2"/>
  <c r="H1860" i="2"/>
  <c r="I1860" i="2"/>
  <c r="J1860" i="2"/>
  <c r="K1860" i="2"/>
  <c r="L1860" i="2"/>
  <c r="M1860" i="2"/>
  <c r="N1860" i="2"/>
  <c r="O1860" i="2"/>
  <c r="P1860" i="2"/>
  <c r="Q1860" i="2"/>
  <c r="R1860" i="2"/>
  <c r="S1860" i="2"/>
  <c r="T1860" i="2"/>
  <c r="U1860" i="2"/>
  <c r="F1861" i="2"/>
  <c r="G1861" i="2"/>
  <c r="H1861" i="2"/>
  <c r="I1861" i="2"/>
  <c r="J1861" i="2"/>
  <c r="K1861" i="2"/>
  <c r="L1861" i="2"/>
  <c r="M1861" i="2"/>
  <c r="N1861" i="2"/>
  <c r="O1861" i="2"/>
  <c r="P1861" i="2"/>
  <c r="Q1861" i="2"/>
  <c r="R1861" i="2"/>
  <c r="S1861" i="2"/>
  <c r="T1861" i="2"/>
  <c r="U1861" i="2"/>
  <c r="F1862" i="2"/>
  <c r="G1862" i="2"/>
  <c r="H1862" i="2"/>
  <c r="I1862" i="2"/>
  <c r="J1862" i="2"/>
  <c r="K1862" i="2"/>
  <c r="L1862" i="2"/>
  <c r="M1862" i="2"/>
  <c r="N1862" i="2"/>
  <c r="O1862" i="2"/>
  <c r="P1862" i="2"/>
  <c r="Q1862" i="2"/>
  <c r="R1862" i="2"/>
  <c r="S1862" i="2"/>
  <c r="T1862" i="2"/>
  <c r="U1862" i="2"/>
  <c r="F1863" i="2"/>
  <c r="G1863" i="2"/>
  <c r="H1863" i="2"/>
  <c r="I1863" i="2"/>
  <c r="J1863" i="2"/>
  <c r="K1863" i="2"/>
  <c r="L1863" i="2"/>
  <c r="M1863" i="2"/>
  <c r="N1863" i="2"/>
  <c r="O1863" i="2"/>
  <c r="P1863" i="2"/>
  <c r="Q1863" i="2"/>
  <c r="R1863" i="2"/>
  <c r="S1863" i="2"/>
  <c r="T1863" i="2"/>
  <c r="U1863" i="2"/>
  <c r="F1864" i="2"/>
  <c r="G1864" i="2"/>
  <c r="H1864" i="2"/>
  <c r="I1864" i="2"/>
  <c r="J1864" i="2"/>
  <c r="K1864" i="2"/>
  <c r="L1864" i="2"/>
  <c r="M1864" i="2"/>
  <c r="N1864" i="2"/>
  <c r="O1864" i="2"/>
  <c r="P1864" i="2"/>
  <c r="Q1864" i="2"/>
  <c r="R1864" i="2"/>
  <c r="S1864" i="2"/>
  <c r="T1864" i="2"/>
  <c r="U1864" i="2"/>
  <c r="F1865" i="2"/>
  <c r="G1865" i="2"/>
  <c r="H1865" i="2"/>
  <c r="I1865" i="2"/>
  <c r="J1865" i="2"/>
  <c r="K1865" i="2"/>
  <c r="L1865" i="2"/>
  <c r="M1865" i="2"/>
  <c r="N1865" i="2"/>
  <c r="O1865" i="2"/>
  <c r="P1865" i="2"/>
  <c r="Q1865" i="2"/>
  <c r="R1865" i="2"/>
  <c r="S1865" i="2"/>
  <c r="T1865" i="2"/>
  <c r="U1865" i="2"/>
  <c r="F1866" i="2"/>
  <c r="G1866" i="2"/>
  <c r="H1866" i="2"/>
  <c r="I1866" i="2"/>
  <c r="J1866" i="2"/>
  <c r="K1866" i="2"/>
  <c r="L1866" i="2"/>
  <c r="M1866" i="2"/>
  <c r="N1866" i="2"/>
  <c r="O1866" i="2"/>
  <c r="P1866" i="2"/>
  <c r="Q1866" i="2"/>
  <c r="R1866" i="2"/>
  <c r="S1866" i="2"/>
  <c r="T1866" i="2"/>
  <c r="U1866" i="2"/>
  <c r="F1867" i="2"/>
  <c r="G1867" i="2"/>
  <c r="H1867" i="2"/>
  <c r="I1867" i="2"/>
  <c r="J1867" i="2"/>
  <c r="K1867" i="2"/>
  <c r="L1867" i="2"/>
  <c r="M1867" i="2"/>
  <c r="N1867" i="2"/>
  <c r="O1867" i="2"/>
  <c r="P1867" i="2"/>
  <c r="Q1867" i="2"/>
  <c r="R1867" i="2"/>
  <c r="S1867" i="2"/>
  <c r="T1867" i="2"/>
  <c r="U1867" i="2"/>
  <c r="F1868" i="2"/>
  <c r="G1868" i="2"/>
  <c r="H1868" i="2"/>
  <c r="I1868" i="2"/>
  <c r="J1868" i="2"/>
  <c r="K1868" i="2"/>
  <c r="L1868" i="2"/>
  <c r="M1868" i="2"/>
  <c r="N1868" i="2"/>
  <c r="O1868" i="2"/>
  <c r="P1868" i="2"/>
  <c r="Q1868" i="2"/>
  <c r="R1868" i="2"/>
  <c r="S1868" i="2"/>
  <c r="T1868" i="2"/>
  <c r="U1868" i="2"/>
  <c r="F1869" i="2"/>
  <c r="G1869" i="2"/>
  <c r="H1869" i="2"/>
  <c r="I1869" i="2"/>
  <c r="J1869" i="2"/>
  <c r="K1869" i="2"/>
  <c r="L1869" i="2"/>
  <c r="M1869" i="2"/>
  <c r="N1869" i="2"/>
  <c r="O1869" i="2"/>
  <c r="P1869" i="2"/>
  <c r="Q1869" i="2"/>
  <c r="R1869" i="2"/>
  <c r="S1869" i="2"/>
  <c r="T1869" i="2"/>
  <c r="U1869" i="2"/>
  <c r="F1870" i="2"/>
  <c r="G1870" i="2"/>
  <c r="H1870" i="2"/>
  <c r="I1870" i="2"/>
  <c r="J1870" i="2"/>
  <c r="K1870" i="2"/>
  <c r="L1870" i="2"/>
  <c r="M1870" i="2"/>
  <c r="N1870" i="2"/>
  <c r="O1870" i="2"/>
  <c r="P1870" i="2"/>
  <c r="Q1870" i="2"/>
  <c r="R1870" i="2"/>
  <c r="S1870" i="2"/>
  <c r="T1870" i="2"/>
  <c r="U1870" i="2"/>
  <c r="F1871" i="2"/>
  <c r="G1871" i="2"/>
  <c r="H1871" i="2"/>
  <c r="I1871" i="2"/>
  <c r="J1871" i="2"/>
  <c r="K1871" i="2"/>
  <c r="L1871" i="2"/>
  <c r="M1871" i="2"/>
  <c r="N1871" i="2"/>
  <c r="O1871" i="2"/>
  <c r="P1871" i="2"/>
  <c r="Q1871" i="2"/>
  <c r="R1871" i="2"/>
  <c r="S1871" i="2"/>
  <c r="T1871" i="2"/>
  <c r="U1871" i="2"/>
  <c r="F1872" i="2"/>
  <c r="G1872" i="2"/>
  <c r="H1872" i="2"/>
  <c r="I1872" i="2"/>
  <c r="J1872" i="2"/>
  <c r="K1872" i="2"/>
  <c r="L1872" i="2"/>
  <c r="M1872" i="2"/>
  <c r="N1872" i="2"/>
  <c r="O1872" i="2"/>
  <c r="P1872" i="2"/>
  <c r="Q1872" i="2"/>
  <c r="R1872" i="2"/>
  <c r="S1872" i="2"/>
  <c r="T1872" i="2"/>
  <c r="U1872" i="2"/>
  <c r="F1873" i="2"/>
  <c r="G1873" i="2"/>
  <c r="H1873" i="2"/>
  <c r="I1873" i="2"/>
  <c r="J1873" i="2"/>
  <c r="K1873" i="2"/>
  <c r="L1873" i="2"/>
  <c r="M1873" i="2"/>
  <c r="N1873" i="2"/>
  <c r="O1873" i="2"/>
  <c r="P1873" i="2"/>
  <c r="Q1873" i="2"/>
  <c r="R1873" i="2"/>
  <c r="S1873" i="2"/>
  <c r="T1873" i="2"/>
  <c r="U1873" i="2"/>
  <c r="F1874" i="2"/>
  <c r="G1874" i="2"/>
  <c r="H1874" i="2"/>
  <c r="I1874" i="2"/>
  <c r="J1874" i="2"/>
  <c r="K1874" i="2"/>
  <c r="L1874" i="2"/>
  <c r="M1874" i="2"/>
  <c r="N1874" i="2"/>
  <c r="O1874" i="2"/>
  <c r="P1874" i="2"/>
  <c r="Q1874" i="2"/>
  <c r="R1874" i="2"/>
  <c r="S1874" i="2"/>
  <c r="T1874" i="2"/>
  <c r="U1874" i="2"/>
  <c r="F1875" i="2"/>
  <c r="G1875" i="2"/>
  <c r="H1875" i="2"/>
  <c r="I1875" i="2"/>
  <c r="J1875" i="2"/>
  <c r="K1875" i="2"/>
  <c r="L1875" i="2"/>
  <c r="M1875" i="2"/>
  <c r="N1875" i="2"/>
  <c r="O1875" i="2"/>
  <c r="P1875" i="2"/>
  <c r="Q1875" i="2"/>
  <c r="R1875" i="2"/>
  <c r="S1875" i="2"/>
  <c r="T1875" i="2"/>
  <c r="U1875" i="2"/>
  <c r="F1876" i="2"/>
  <c r="G1876" i="2"/>
  <c r="H1876" i="2"/>
  <c r="I1876" i="2"/>
  <c r="J1876" i="2"/>
  <c r="K1876" i="2"/>
  <c r="L1876" i="2"/>
  <c r="M1876" i="2"/>
  <c r="N1876" i="2"/>
  <c r="O1876" i="2"/>
  <c r="P1876" i="2"/>
  <c r="Q1876" i="2"/>
  <c r="R1876" i="2"/>
  <c r="S1876" i="2"/>
  <c r="T1876" i="2"/>
  <c r="U1876" i="2"/>
  <c r="F1877" i="2"/>
  <c r="G1877" i="2"/>
  <c r="H1877" i="2"/>
  <c r="I1877" i="2"/>
  <c r="J1877" i="2"/>
  <c r="K1877" i="2"/>
  <c r="L1877" i="2"/>
  <c r="M1877" i="2"/>
  <c r="N1877" i="2"/>
  <c r="O1877" i="2"/>
  <c r="P1877" i="2"/>
  <c r="Q1877" i="2"/>
  <c r="R1877" i="2"/>
  <c r="S1877" i="2"/>
  <c r="T1877" i="2"/>
  <c r="U1877" i="2"/>
  <c r="F1878" i="2"/>
  <c r="G1878" i="2"/>
  <c r="H1878" i="2"/>
  <c r="I1878" i="2"/>
  <c r="J1878" i="2"/>
  <c r="K1878" i="2"/>
  <c r="L1878" i="2"/>
  <c r="M1878" i="2"/>
  <c r="N1878" i="2"/>
  <c r="O1878" i="2"/>
  <c r="P1878" i="2"/>
  <c r="Q1878" i="2"/>
  <c r="R1878" i="2"/>
  <c r="S1878" i="2"/>
  <c r="T1878" i="2"/>
  <c r="U1878" i="2"/>
  <c r="F1879" i="2"/>
  <c r="G1879" i="2"/>
  <c r="H1879" i="2"/>
  <c r="I1879" i="2"/>
  <c r="J1879" i="2"/>
  <c r="K1879" i="2"/>
  <c r="L1879" i="2"/>
  <c r="M1879" i="2"/>
  <c r="N1879" i="2"/>
  <c r="O1879" i="2"/>
  <c r="P1879" i="2"/>
  <c r="Q1879" i="2"/>
  <c r="R1879" i="2"/>
  <c r="S1879" i="2"/>
  <c r="T1879" i="2"/>
  <c r="U1879" i="2"/>
  <c r="F1880" i="2"/>
  <c r="G1880" i="2"/>
  <c r="H1880" i="2"/>
  <c r="I1880" i="2"/>
  <c r="J1880" i="2"/>
  <c r="K1880" i="2"/>
  <c r="L1880" i="2"/>
  <c r="M1880" i="2"/>
  <c r="N1880" i="2"/>
  <c r="O1880" i="2"/>
  <c r="P1880" i="2"/>
  <c r="Q1880" i="2"/>
  <c r="R1880" i="2"/>
  <c r="S1880" i="2"/>
  <c r="T1880" i="2"/>
  <c r="U1880" i="2"/>
  <c r="F1881" i="2"/>
  <c r="G1881" i="2"/>
  <c r="H1881" i="2"/>
  <c r="I1881" i="2"/>
  <c r="J1881" i="2"/>
  <c r="K1881" i="2"/>
  <c r="L1881" i="2"/>
  <c r="M1881" i="2"/>
  <c r="N1881" i="2"/>
  <c r="O1881" i="2"/>
  <c r="P1881" i="2"/>
  <c r="Q1881" i="2"/>
  <c r="R1881" i="2"/>
  <c r="S1881" i="2"/>
  <c r="T1881" i="2"/>
  <c r="U1881" i="2"/>
  <c r="F1882" i="2"/>
  <c r="G1882" i="2"/>
  <c r="H1882" i="2"/>
  <c r="I1882" i="2"/>
  <c r="J1882" i="2"/>
  <c r="K1882" i="2"/>
  <c r="L1882" i="2"/>
  <c r="M1882" i="2"/>
  <c r="N1882" i="2"/>
  <c r="O1882" i="2"/>
  <c r="P1882" i="2"/>
  <c r="Q1882" i="2"/>
  <c r="R1882" i="2"/>
  <c r="S1882" i="2"/>
  <c r="T1882" i="2"/>
  <c r="U1882" i="2"/>
  <c r="F1883" i="2"/>
  <c r="G1883" i="2"/>
  <c r="H1883" i="2"/>
  <c r="I1883" i="2"/>
  <c r="J1883" i="2"/>
  <c r="K1883" i="2"/>
  <c r="L1883" i="2"/>
  <c r="M1883" i="2"/>
  <c r="N1883" i="2"/>
  <c r="O1883" i="2"/>
  <c r="P1883" i="2"/>
  <c r="Q1883" i="2"/>
  <c r="R1883" i="2"/>
  <c r="S1883" i="2"/>
  <c r="T1883" i="2"/>
  <c r="U1883" i="2"/>
  <c r="F1884" i="2"/>
  <c r="G1884" i="2"/>
  <c r="H1884" i="2"/>
  <c r="I1884" i="2"/>
  <c r="J1884" i="2"/>
  <c r="K1884" i="2"/>
  <c r="L1884" i="2"/>
  <c r="M1884" i="2"/>
  <c r="N1884" i="2"/>
  <c r="O1884" i="2"/>
  <c r="P1884" i="2"/>
  <c r="Q1884" i="2"/>
  <c r="R1884" i="2"/>
  <c r="S1884" i="2"/>
  <c r="T1884" i="2"/>
  <c r="U1884" i="2"/>
  <c r="F1885" i="2"/>
  <c r="G1885" i="2"/>
  <c r="H1885" i="2"/>
  <c r="I1885" i="2"/>
  <c r="J1885" i="2"/>
  <c r="K1885" i="2"/>
  <c r="L1885" i="2"/>
  <c r="M1885" i="2"/>
  <c r="N1885" i="2"/>
  <c r="O1885" i="2"/>
  <c r="P1885" i="2"/>
  <c r="Q1885" i="2"/>
  <c r="R1885" i="2"/>
  <c r="S1885" i="2"/>
  <c r="T1885" i="2"/>
  <c r="U1885" i="2"/>
  <c r="F1886" i="2"/>
  <c r="G1886" i="2"/>
  <c r="H1886" i="2"/>
  <c r="I1886" i="2"/>
  <c r="J1886" i="2"/>
  <c r="K1886" i="2"/>
  <c r="L1886" i="2"/>
  <c r="M1886" i="2"/>
  <c r="N1886" i="2"/>
  <c r="O1886" i="2"/>
  <c r="P1886" i="2"/>
  <c r="Q1886" i="2"/>
  <c r="R1886" i="2"/>
  <c r="S1886" i="2"/>
  <c r="T1886" i="2"/>
  <c r="U1886" i="2"/>
  <c r="F1887" i="2"/>
  <c r="G1887" i="2"/>
  <c r="H1887" i="2"/>
  <c r="I1887" i="2"/>
  <c r="J1887" i="2"/>
  <c r="K1887" i="2"/>
  <c r="L1887" i="2"/>
  <c r="M1887" i="2"/>
  <c r="N1887" i="2"/>
  <c r="O1887" i="2"/>
  <c r="P1887" i="2"/>
  <c r="Q1887" i="2"/>
  <c r="R1887" i="2"/>
  <c r="S1887" i="2"/>
  <c r="T1887" i="2"/>
  <c r="U1887" i="2"/>
  <c r="F1888" i="2"/>
  <c r="G1888" i="2"/>
  <c r="H1888" i="2"/>
  <c r="I1888" i="2"/>
  <c r="J1888" i="2"/>
  <c r="K1888" i="2"/>
  <c r="L1888" i="2"/>
  <c r="M1888" i="2"/>
  <c r="N1888" i="2"/>
  <c r="O1888" i="2"/>
  <c r="P1888" i="2"/>
  <c r="Q1888" i="2"/>
  <c r="R1888" i="2"/>
  <c r="S1888" i="2"/>
  <c r="T1888" i="2"/>
  <c r="U1888" i="2"/>
  <c r="F1889" i="2"/>
  <c r="G1889" i="2"/>
  <c r="H1889" i="2"/>
  <c r="I1889" i="2"/>
  <c r="J1889" i="2"/>
  <c r="K1889" i="2"/>
  <c r="L1889" i="2"/>
  <c r="M1889" i="2"/>
  <c r="N1889" i="2"/>
  <c r="O1889" i="2"/>
  <c r="P1889" i="2"/>
  <c r="Q1889" i="2"/>
  <c r="R1889" i="2"/>
  <c r="S1889" i="2"/>
  <c r="T1889" i="2"/>
  <c r="U1889" i="2"/>
  <c r="F1890" i="2"/>
  <c r="G1890" i="2"/>
  <c r="H1890" i="2"/>
  <c r="I1890" i="2"/>
  <c r="J1890" i="2"/>
  <c r="K1890" i="2"/>
  <c r="L1890" i="2"/>
  <c r="M1890" i="2"/>
  <c r="N1890" i="2"/>
  <c r="O1890" i="2"/>
  <c r="P1890" i="2"/>
  <c r="Q1890" i="2"/>
  <c r="R1890" i="2"/>
  <c r="S1890" i="2"/>
  <c r="T1890" i="2"/>
  <c r="U1890" i="2"/>
  <c r="F1891" i="2"/>
  <c r="G1891" i="2"/>
  <c r="H1891" i="2"/>
  <c r="I1891" i="2"/>
  <c r="J1891" i="2"/>
  <c r="K1891" i="2"/>
  <c r="L1891" i="2"/>
  <c r="M1891" i="2"/>
  <c r="N1891" i="2"/>
  <c r="O1891" i="2"/>
  <c r="P1891" i="2"/>
  <c r="Q1891" i="2"/>
  <c r="R1891" i="2"/>
  <c r="S1891" i="2"/>
  <c r="T1891" i="2"/>
  <c r="U1891" i="2"/>
  <c r="F1892" i="2"/>
  <c r="G1892" i="2"/>
  <c r="H1892" i="2"/>
  <c r="I1892" i="2"/>
  <c r="J1892" i="2"/>
  <c r="K1892" i="2"/>
  <c r="L1892" i="2"/>
  <c r="M1892" i="2"/>
  <c r="N1892" i="2"/>
  <c r="O1892" i="2"/>
  <c r="P1892" i="2"/>
  <c r="Q1892" i="2"/>
  <c r="R1892" i="2"/>
  <c r="S1892" i="2"/>
  <c r="T1892" i="2"/>
  <c r="U1892" i="2"/>
  <c r="F1893" i="2"/>
  <c r="G1893" i="2"/>
  <c r="H1893" i="2"/>
  <c r="I1893" i="2"/>
  <c r="J1893" i="2"/>
  <c r="K1893" i="2"/>
  <c r="L1893" i="2"/>
  <c r="M1893" i="2"/>
  <c r="N1893" i="2"/>
  <c r="O1893" i="2"/>
  <c r="P1893" i="2"/>
  <c r="Q1893" i="2"/>
  <c r="R1893" i="2"/>
  <c r="S1893" i="2"/>
  <c r="T1893" i="2"/>
  <c r="U1893" i="2"/>
  <c r="F1894" i="2"/>
  <c r="G1894" i="2"/>
  <c r="H1894" i="2"/>
  <c r="I1894" i="2"/>
  <c r="J1894" i="2"/>
  <c r="K1894" i="2"/>
  <c r="L1894" i="2"/>
  <c r="M1894" i="2"/>
  <c r="N1894" i="2"/>
  <c r="O1894" i="2"/>
  <c r="P1894" i="2"/>
  <c r="Q1894" i="2"/>
  <c r="R1894" i="2"/>
  <c r="S1894" i="2"/>
  <c r="T1894" i="2"/>
  <c r="U1894" i="2"/>
  <c r="F1895" i="2"/>
  <c r="G1895" i="2"/>
  <c r="H1895" i="2"/>
  <c r="I1895" i="2"/>
  <c r="J1895" i="2"/>
  <c r="K1895" i="2"/>
  <c r="L1895" i="2"/>
  <c r="M1895" i="2"/>
  <c r="N1895" i="2"/>
  <c r="O1895" i="2"/>
  <c r="P1895" i="2"/>
  <c r="Q1895" i="2"/>
  <c r="R1895" i="2"/>
  <c r="S1895" i="2"/>
  <c r="T1895" i="2"/>
  <c r="U1895" i="2"/>
  <c r="F1896" i="2"/>
  <c r="G1896" i="2"/>
  <c r="H1896" i="2"/>
  <c r="I1896" i="2"/>
  <c r="J1896" i="2"/>
  <c r="K1896" i="2"/>
  <c r="L1896" i="2"/>
  <c r="M1896" i="2"/>
  <c r="N1896" i="2"/>
  <c r="O1896" i="2"/>
  <c r="P1896" i="2"/>
  <c r="Q1896" i="2"/>
  <c r="R1896" i="2"/>
  <c r="S1896" i="2"/>
  <c r="T1896" i="2"/>
  <c r="U1896" i="2"/>
  <c r="F1897" i="2"/>
  <c r="G1897" i="2"/>
  <c r="H1897" i="2"/>
  <c r="I1897" i="2"/>
  <c r="J1897" i="2"/>
  <c r="K1897" i="2"/>
  <c r="L1897" i="2"/>
  <c r="M1897" i="2"/>
  <c r="N1897" i="2"/>
  <c r="O1897" i="2"/>
  <c r="P1897" i="2"/>
  <c r="Q1897" i="2"/>
  <c r="R1897" i="2"/>
  <c r="S1897" i="2"/>
  <c r="T1897" i="2"/>
  <c r="U1897" i="2"/>
  <c r="F1898" i="2"/>
  <c r="G1898" i="2"/>
  <c r="H1898" i="2"/>
  <c r="I1898" i="2"/>
  <c r="J1898" i="2"/>
  <c r="K1898" i="2"/>
  <c r="L1898" i="2"/>
  <c r="M1898" i="2"/>
  <c r="N1898" i="2"/>
  <c r="O1898" i="2"/>
  <c r="P1898" i="2"/>
  <c r="Q1898" i="2"/>
  <c r="R1898" i="2"/>
  <c r="S1898" i="2"/>
  <c r="T1898" i="2"/>
  <c r="U1898" i="2"/>
  <c r="F1899" i="2"/>
  <c r="G1899" i="2"/>
  <c r="H1899" i="2"/>
  <c r="I1899" i="2"/>
  <c r="J1899" i="2"/>
  <c r="K1899" i="2"/>
  <c r="L1899" i="2"/>
  <c r="M1899" i="2"/>
  <c r="N1899" i="2"/>
  <c r="O1899" i="2"/>
  <c r="P1899" i="2"/>
  <c r="Q1899" i="2"/>
  <c r="R1899" i="2"/>
  <c r="S1899" i="2"/>
  <c r="T1899" i="2"/>
  <c r="U1899" i="2"/>
  <c r="F1900" i="2"/>
  <c r="G1900" i="2"/>
  <c r="H1900" i="2"/>
  <c r="I1900" i="2"/>
  <c r="J1900" i="2"/>
  <c r="K1900" i="2"/>
  <c r="L1900" i="2"/>
  <c r="M1900" i="2"/>
  <c r="N1900" i="2"/>
  <c r="O1900" i="2"/>
  <c r="P1900" i="2"/>
  <c r="Q1900" i="2"/>
  <c r="R1900" i="2"/>
  <c r="S1900" i="2"/>
  <c r="T1900" i="2"/>
  <c r="U1900" i="2"/>
  <c r="F1901" i="2"/>
  <c r="G1901" i="2"/>
  <c r="H1901" i="2"/>
  <c r="I1901" i="2"/>
  <c r="J1901" i="2"/>
  <c r="K1901" i="2"/>
  <c r="L1901" i="2"/>
  <c r="M1901" i="2"/>
  <c r="N1901" i="2"/>
  <c r="O1901" i="2"/>
  <c r="P1901" i="2"/>
  <c r="Q1901" i="2"/>
  <c r="R1901" i="2"/>
  <c r="S1901" i="2"/>
  <c r="T1901" i="2"/>
  <c r="U1901" i="2"/>
  <c r="F1902" i="2"/>
  <c r="G1902" i="2"/>
  <c r="H1902" i="2"/>
  <c r="I1902" i="2"/>
  <c r="J1902" i="2"/>
  <c r="K1902" i="2"/>
  <c r="L1902" i="2"/>
  <c r="M1902" i="2"/>
  <c r="N1902" i="2"/>
  <c r="O1902" i="2"/>
  <c r="P1902" i="2"/>
  <c r="Q1902" i="2"/>
  <c r="R1902" i="2"/>
  <c r="S1902" i="2"/>
  <c r="T1902" i="2"/>
  <c r="U1902" i="2"/>
  <c r="F1903" i="2"/>
  <c r="G1903" i="2"/>
  <c r="H1903" i="2"/>
  <c r="I1903" i="2"/>
  <c r="J1903" i="2"/>
  <c r="K1903" i="2"/>
  <c r="L1903" i="2"/>
  <c r="M1903" i="2"/>
  <c r="N1903" i="2"/>
  <c r="O1903" i="2"/>
  <c r="P1903" i="2"/>
  <c r="Q1903" i="2"/>
  <c r="R1903" i="2"/>
  <c r="S1903" i="2"/>
  <c r="T1903" i="2"/>
  <c r="U1903" i="2"/>
  <c r="F1904" i="2"/>
  <c r="G1904" i="2"/>
  <c r="H1904" i="2"/>
  <c r="I1904" i="2"/>
  <c r="J1904" i="2"/>
  <c r="K1904" i="2"/>
  <c r="L1904" i="2"/>
  <c r="M1904" i="2"/>
  <c r="N1904" i="2"/>
  <c r="O1904" i="2"/>
  <c r="P1904" i="2"/>
  <c r="Q1904" i="2"/>
  <c r="R1904" i="2"/>
  <c r="S1904" i="2"/>
  <c r="T1904" i="2"/>
  <c r="U1904" i="2"/>
  <c r="F1905" i="2"/>
  <c r="G1905" i="2"/>
  <c r="H1905" i="2"/>
  <c r="I1905" i="2"/>
  <c r="J1905" i="2"/>
  <c r="K1905" i="2"/>
  <c r="L1905" i="2"/>
  <c r="M1905" i="2"/>
  <c r="N1905" i="2"/>
  <c r="O1905" i="2"/>
  <c r="P1905" i="2"/>
  <c r="Q1905" i="2"/>
  <c r="R1905" i="2"/>
  <c r="S1905" i="2"/>
  <c r="T1905" i="2"/>
  <c r="U1905" i="2"/>
  <c r="F1906" i="2"/>
  <c r="G1906" i="2"/>
  <c r="H1906" i="2"/>
  <c r="I1906" i="2"/>
  <c r="J1906" i="2"/>
  <c r="K1906" i="2"/>
  <c r="L1906" i="2"/>
  <c r="M1906" i="2"/>
  <c r="N1906" i="2"/>
  <c r="O1906" i="2"/>
  <c r="P1906" i="2"/>
  <c r="Q1906" i="2"/>
  <c r="R1906" i="2"/>
  <c r="S1906" i="2"/>
  <c r="T1906" i="2"/>
  <c r="U1906" i="2"/>
  <c r="F1907" i="2"/>
  <c r="G1907" i="2"/>
  <c r="H1907" i="2"/>
  <c r="I1907" i="2"/>
  <c r="J1907" i="2"/>
  <c r="K1907" i="2"/>
  <c r="L1907" i="2"/>
  <c r="M1907" i="2"/>
  <c r="N1907" i="2"/>
  <c r="O1907" i="2"/>
  <c r="P1907" i="2"/>
  <c r="Q1907" i="2"/>
  <c r="R1907" i="2"/>
  <c r="S1907" i="2"/>
  <c r="T1907" i="2"/>
  <c r="U1907" i="2"/>
  <c r="F1908" i="2"/>
  <c r="G1908" i="2"/>
  <c r="H1908" i="2"/>
  <c r="I1908" i="2"/>
  <c r="J1908" i="2"/>
  <c r="K1908" i="2"/>
  <c r="L1908" i="2"/>
  <c r="M1908" i="2"/>
  <c r="N1908" i="2"/>
  <c r="O1908" i="2"/>
  <c r="P1908" i="2"/>
  <c r="Q1908" i="2"/>
  <c r="R1908" i="2"/>
  <c r="S1908" i="2"/>
  <c r="T1908" i="2"/>
  <c r="U1908" i="2"/>
  <c r="F1909" i="2"/>
  <c r="G1909" i="2"/>
  <c r="H1909" i="2"/>
  <c r="I1909" i="2"/>
  <c r="J1909" i="2"/>
  <c r="K1909" i="2"/>
  <c r="L1909" i="2"/>
  <c r="M1909" i="2"/>
  <c r="N1909" i="2"/>
  <c r="O1909" i="2"/>
  <c r="P1909" i="2"/>
  <c r="Q1909" i="2"/>
  <c r="R1909" i="2"/>
  <c r="S1909" i="2"/>
  <c r="T1909" i="2"/>
  <c r="U1909" i="2"/>
  <c r="F1910" i="2"/>
  <c r="G1910" i="2"/>
  <c r="H1910" i="2"/>
  <c r="I1910" i="2"/>
  <c r="J1910" i="2"/>
  <c r="K1910" i="2"/>
  <c r="L1910" i="2"/>
  <c r="M1910" i="2"/>
  <c r="N1910" i="2"/>
  <c r="O1910" i="2"/>
  <c r="P1910" i="2"/>
  <c r="Q1910" i="2"/>
  <c r="R1910" i="2"/>
  <c r="S1910" i="2"/>
  <c r="T1910" i="2"/>
  <c r="U1910" i="2"/>
  <c r="F1911" i="2"/>
  <c r="G1911" i="2"/>
  <c r="H1911" i="2"/>
  <c r="I1911" i="2"/>
  <c r="J1911" i="2"/>
  <c r="K1911" i="2"/>
  <c r="L1911" i="2"/>
  <c r="M1911" i="2"/>
  <c r="N1911" i="2"/>
  <c r="O1911" i="2"/>
  <c r="P1911" i="2"/>
  <c r="Q1911" i="2"/>
  <c r="R1911" i="2"/>
  <c r="S1911" i="2"/>
  <c r="T1911" i="2"/>
  <c r="U1911" i="2"/>
  <c r="F1912" i="2"/>
  <c r="G1912" i="2"/>
  <c r="H1912" i="2"/>
  <c r="I1912" i="2"/>
  <c r="J1912" i="2"/>
  <c r="K1912" i="2"/>
  <c r="L1912" i="2"/>
  <c r="M1912" i="2"/>
  <c r="N1912" i="2"/>
  <c r="O1912" i="2"/>
  <c r="P1912" i="2"/>
  <c r="Q1912" i="2"/>
  <c r="R1912" i="2"/>
  <c r="S1912" i="2"/>
  <c r="T1912" i="2"/>
  <c r="U1912" i="2"/>
  <c r="F1913" i="2"/>
  <c r="G1913" i="2"/>
  <c r="H1913" i="2"/>
  <c r="I1913" i="2"/>
  <c r="J1913" i="2"/>
  <c r="K1913" i="2"/>
  <c r="L1913" i="2"/>
  <c r="M1913" i="2"/>
  <c r="N1913" i="2"/>
  <c r="O1913" i="2"/>
  <c r="P1913" i="2"/>
  <c r="Q1913" i="2"/>
  <c r="R1913" i="2"/>
  <c r="S1913" i="2"/>
  <c r="T1913" i="2"/>
  <c r="U1913" i="2"/>
  <c r="F1914" i="2"/>
  <c r="G1914" i="2"/>
  <c r="H1914" i="2"/>
  <c r="I1914" i="2"/>
  <c r="J1914" i="2"/>
  <c r="K1914" i="2"/>
  <c r="L1914" i="2"/>
  <c r="M1914" i="2"/>
  <c r="N1914" i="2"/>
  <c r="O1914" i="2"/>
  <c r="P1914" i="2"/>
  <c r="Q1914" i="2"/>
  <c r="R1914" i="2"/>
  <c r="S1914" i="2"/>
  <c r="T1914" i="2"/>
  <c r="U1914" i="2"/>
  <c r="F1915" i="2"/>
  <c r="G1915" i="2"/>
  <c r="H1915" i="2"/>
  <c r="I1915" i="2"/>
  <c r="J1915" i="2"/>
  <c r="K1915" i="2"/>
  <c r="L1915" i="2"/>
  <c r="M1915" i="2"/>
  <c r="N1915" i="2"/>
  <c r="O1915" i="2"/>
  <c r="P1915" i="2"/>
  <c r="Q1915" i="2"/>
  <c r="R1915" i="2"/>
  <c r="S1915" i="2"/>
  <c r="T1915" i="2"/>
  <c r="U1915" i="2"/>
  <c r="F1916" i="2"/>
  <c r="G1916" i="2"/>
  <c r="H1916" i="2"/>
  <c r="I1916" i="2"/>
  <c r="J1916" i="2"/>
  <c r="K1916" i="2"/>
  <c r="L1916" i="2"/>
  <c r="M1916" i="2"/>
  <c r="N1916" i="2"/>
  <c r="O1916" i="2"/>
  <c r="P1916" i="2"/>
  <c r="Q1916" i="2"/>
  <c r="R1916" i="2"/>
  <c r="S1916" i="2"/>
  <c r="T1916" i="2"/>
  <c r="U1916" i="2"/>
  <c r="F1917" i="2"/>
  <c r="G1917" i="2"/>
  <c r="H1917" i="2"/>
  <c r="I1917" i="2"/>
  <c r="J1917" i="2"/>
  <c r="K1917" i="2"/>
  <c r="L1917" i="2"/>
  <c r="M1917" i="2"/>
  <c r="N1917" i="2"/>
  <c r="O1917" i="2"/>
  <c r="P1917" i="2"/>
  <c r="Q1917" i="2"/>
  <c r="R1917" i="2"/>
  <c r="S1917" i="2"/>
  <c r="T1917" i="2"/>
  <c r="U1917" i="2"/>
  <c r="F1918" i="2"/>
  <c r="G1918" i="2"/>
  <c r="H1918" i="2"/>
  <c r="I1918" i="2"/>
  <c r="J1918" i="2"/>
  <c r="K1918" i="2"/>
  <c r="L1918" i="2"/>
  <c r="M1918" i="2"/>
  <c r="N1918" i="2"/>
  <c r="O1918" i="2"/>
  <c r="P1918" i="2"/>
  <c r="Q1918" i="2"/>
  <c r="R1918" i="2"/>
  <c r="S1918" i="2"/>
  <c r="T1918" i="2"/>
  <c r="U1918" i="2"/>
  <c r="F1919" i="2"/>
  <c r="G1919" i="2"/>
  <c r="H1919" i="2"/>
  <c r="I1919" i="2"/>
  <c r="J1919" i="2"/>
  <c r="K1919" i="2"/>
  <c r="L1919" i="2"/>
  <c r="M1919" i="2"/>
  <c r="N1919" i="2"/>
  <c r="O1919" i="2"/>
  <c r="P1919" i="2"/>
  <c r="Q1919" i="2"/>
  <c r="R1919" i="2"/>
  <c r="S1919" i="2"/>
  <c r="T1919" i="2"/>
  <c r="U1919" i="2"/>
  <c r="F1920" i="2"/>
  <c r="G1920" i="2"/>
  <c r="H1920" i="2"/>
  <c r="I1920" i="2"/>
  <c r="J1920" i="2"/>
  <c r="K1920" i="2"/>
  <c r="L1920" i="2"/>
  <c r="M1920" i="2"/>
  <c r="N1920" i="2"/>
  <c r="O1920" i="2"/>
  <c r="P1920" i="2"/>
  <c r="Q1920" i="2"/>
  <c r="R1920" i="2"/>
  <c r="S1920" i="2"/>
  <c r="T1920" i="2"/>
  <c r="U1920" i="2"/>
  <c r="F1921" i="2"/>
  <c r="G1921" i="2"/>
  <c r="H1921" i="2"/>
  <c r="I1921" i="2"/>
  <c r="J1921" i="2"/>
  <c r="K1921" i="2"/>
  <c r="L1921" i="2"/>
  <c r="M1921" i="2"/>
  <c r="N1921" i="2"/>
  <c r="O1921" i="2"/>
  <c r="P1921" i="2"/>
  <c r="Q1921" i="2"/>
  <c r="R1921" i="2"/>
  <c r="S1921" i="2"/>
  <c r="T1921" i="2"/>
  <c r="U1921" i="2"/>
  <c r="F1922" i="2"/>
  <c r="G1922" i="2"/>
  <c r="H1922" i="2"/>
  <c r="I1922" i="2"/>
  <c r="J1922" i="2"/>
  <c r="K1922" i="2"/>
  <c r="L1922" i="2"/>
  <c r="M1922" i="2"/>
  <c r="N1922" i="2"/>
  <c r="O1922" i="2"/>
  <c r="P1922" i="2"/>
  <c r="Q1922" i="2"/>
  <c r="R1922" i="2"/>
  <c r="S1922" i="2"/>
  <c r="T1922" i="2"/>
  <c r="U1922" i="2"/>
  <c r="F1923" i="2"/>
  <c r="G1923" i="2"/>
  <c r="H1923" i="2"/>
  <c r="I1923" i="2"/>
  <c r="J1923" i="2"/>
  <c r="K1923" i="2"/>
  <c r="L1923" i="2"/>
  <c r="M1923" i="2"/>
  <c r="N1923" i="2"/>
  <c r="O1923" i="2"/>
  <c r="P1923" i="2"/>
  <c r="Q1923" i="2"/>
  <c r="R1923" i="2"/>
  <c r="S1923" i="2"/>
  <c r="T1923" i="2"/>
  <c r="U1923" i="2"/>
  <c r="F1924" i="2"/>
  <c r="G1924" i="2"/>
  <c r="H1924" i="2"/>
  <c r="I1924" i="2"/>
  <c r="J1924" i="2"/>
  <c r="K1924" i="2"/>
  <c r="L1924" i="2"/>
  <c r="M1924" i="2"/>
  <c r="N1924" i="2"/>
  <c r="O1924" i="2"/>
  <c r="P1924" i="2"/>
  <c r="Q1924" i="2"/>
  <c r="R1924" i="2"/>
  <c r="S1924" i="2"/>
  <c r="T1924" i="2"/>
  <c r="U1924" i="2"/>
  <c r="F1925" i="2"/>
  <c r="G1925" i="2"/>
  <c r="H1925" i="2"/>
  <c r="I1925" i="2"/>
  <c r="J1925" i="2"/>
  <c r="K1925" i="2"/>
  <c r="L1925" i="2"/>
  <c r="M1925" i="2"/>
  <c r="N1925" i="2"/>
  <c r="O1925" i="2"/>
  <c r="P1925" i="2"/>
  <c r="Q1925" i="2"/>
  <c r="R1925" i="2"/>
  <c r="S1925" i="2"/>
  <c r="T1925" i="2"/>
  <c r="U1925" i="2"/>
  <c r="F1926" i="2"/>
  <c r="G1926" i="2"/>
  <c r="H1926" i="2"/>
  <c r="I1926" i="2"/>
  <c r="J1926" i="2"/>
  <c r="K1926" i="2"/>
  <c r="L1926" i="2"/>
  <c r="M1926" i="2"/>
  <c r="N1926" i="2"/>
  <c r="O1926" i="2"/>
  <c r="P1926" i="2"/>
  <c r="Q1926" i="2"/>
  <c r="R1926" i="2"/>
  <c r="S1926" i="2"/>
  <c r="T1926" i="2"/>
  <c r="U1926" i="2"/>
  <c r="F1927" i="2"/>
  <c r="G1927" i="2"/>
  <c r="H1927" i="2"/>
  <c r="I1927" i="2"/>
  <c r="J1927" i="2"/>
  <c r="K1927" i="2"/>
  <c r="L1927" i="2"/>
  <c r="M1927" i="2"/>
  <c r="N1927" i="2"/>
  <c r="O1927" i="2"/>
  <c r="P1927" i="2"/>
  <c r="Q1927" i="2"/>
  <c r="R1927" i="2"/>
  <c r="S1927" i="2"/>
  <c r="T1927" i="2"/>
  <c r="U1927" i="2"/>
  <c r="F1928" i="2"/>
  <c r="G1928" i="2"/>
  <c r="H1928" i="2"/>
  <c r="I1928" i="2"/>
  <c r="J1928" i="2"/>
  <c r="K1928" i="2"/>
  <c r="L1928" i="2"/>
  <c r="M1928" i="2"/>
  <c r="N1928" i="2"/>
  <c r="O1928" i="2"/>
  <c r="P1928" i="2"/>
  <c r="Q1928" i="2"/>
  <c r="R1928" i="2"/>
  <c r="S1928" i="2"/>
  <c r="T1928" i="2"/>
  <c r="U1928" i="2"/>
  <c r="F1929" i="2"/>
  <c r="G1929" i="2"/>
  <c r="H1929" i="2"/>
  <c r="I1929" i="2"/>
  <c r="J1929" i="2"/>
  <c r="K1929" i="2"/>
  <c r="L1929" i="2"/>
  <c r="M1929" i="2"/>
  <c r="N1929" i="2"/>
  <c r="O1929" i="2"/>
  <c r="P1929" i="2"/>
  <c r="Q1929" i="2"/>
  <c r="R1929" i="2"/>
  <c r="S1929" i="2"/>
  <c r="T1929" i="2"/>
  <c r="U1929" i="2"/>
  <c r="F1930" i="2"/>
  <c r="G1930" i="2"/>
  <c r="H1930" i="2"/>
  <c r="I1930" i="2"/>
  <c r="J1930" i="2"/>
  <c r="K1930" i="2"/>
  <c r="L1930" i="2"/>
  <c r="M1930" i="2"/>
  <c r="N1930" i="2"/>
  <c r="O1930" i="2"/>
  <c r="P1930" i="2"/>
  <c r="Q1930" i="2"/>
  <c r="R1930" i="2"/>
  <c r="S1930" i="2"/>
  <c r="T1930" i="2"/>
  <c r="U1930" i="2"/>
  <c r="F1931" i="2"/>
  <c r="G1931" i="2"/>
  <c r="H1931" i="2"/>
  <c r="I1931" i="2"/>
  <c r="J1931" i="2"/>
  <c r="K1931" i="2"/>
  <c r="L1931" i="2"/>
  <c r="M1931" i="2"/>
  <c r="N1931" i="2"/>
  <c r="O1931" i="2"/>
  <c r="P1931" i="2"/>
  <c r="Q1931" i="2"/>
  <c r="R1931" i="2"/>
  <c r="S1931" i="2"/>
  <c r="T1931" i="2"/>
  <c r="U1931" i="2"/>
  <c r="F1932" i="2"/>
  <c r="G1932" i="2"/>
  <c r="H1932" i="2"/>
  <c r="I1932" i="2"/>
  <c r="J1932" i="2"/>
  <c r="K1932" i="2"/>
  <c r="L1932" i="2"/>
  <c r="M1932" i="2"/>
  <c r="N1932" i="2"/>
  <c r="O1932" i="2"/>
  <c r="P1932" i="2"/>
  <c r="Q1932" i="2"/>
  <c r="R1932" i="2"/>
  <c r="S1932" i="2"/>
  <c r="T1932" i="2"/>
  <c r="U1932" i="2"/>
  <c r="F1933" i="2"/>
  <c r="G1933" i="2"/>
  <c r="H1933" i="2"/>
  <c r="I1933" i="2"/>
  <c r="J1933" i="2"/>
  <c r="K1933" i="2"/>
  <c r="L1933" i="2"/>
  <c r="M1933" i="2"/>
  <c r="N1933" i="2"/>
  <c r="O1933" i="2"/>
  <c r="P1933" i="2"/>
  <c r="Q1933" i="2"/>
  <c r="R1933" i="2"/>
  <c r="S1933" i="2"/>
  <c r="T1933" i="2"/>
  <c r="U1933" i="2"/>
  <c r="F1934" i="2"/>
  <c r="G1934" i="2"/>
  <c r="H1934" i="2"/>
  <c r="I1934" i="2"/>
  <c r="J1934" i="2"/>
  <c r="K1934" i="2"/>
  <c r="L1934" i="2"/>
  <c r="M1934" i="2"/>
  <c r="N1934" i="2"/>
  <c r="O1934" i="2"/>
  <c r="P1934" i="2"/>
  <c r="Q1934" i="2"/>
  <c r="R1934" i="2"/>
  <c r="S1934" i="2"/>
  <c r="T1934" i="2"/>
  <c r="U1934" i="2"/>
  <c r="F1935" i="2"/>
  <c r="G1935" i="2"/>
  <c r="H1935" i="2"/>
  <c r="I1935" i="2"/>
  <c r="J1935" i="2"/>
  <c r="K1935" i="2"/>
  <c r="L1935" i="2"/>
  <c r="M1935" i="2"/>
  <c r="N1935" i="2"/>
  <c r="O1935" i="2"/>
  <c r="P1935" i="2"/>
  <c r="Q1935" i="2"/>
  <c r="R1935" i="2"/>
  <c r="S1935" i="2"/>
  <c r="T1935" i="2"/>
  <c r="U1935" i="2"/>
  <c r="F1936" i="2"/>
  <c r="G1936" i="2"/>
  <c r="H1936" i="2"/>
  <c r="I1936" i="2"/>
  <c r="J1936" i="2"/>
  <c r="K1936" i="2"/>
  <c r="L1936" i="2"/>
  <c r="M1936" i="2"/>
  <c r="N1936" i="2"/>
  <c r="O1936" i="2"/>
  <c r="P1936" i="2"/>
  <c r="Q1936" i="2"/>
  <c r="R1936" i="2"/>
  <c r="S1936" i="2"/>
  <c r="T1936" i="2"/>
  <c r="U1936" i="2"/>
  <c r="F1937" i="2"/>
  <c r="G1937" i="2"/>
  <c r="H1937" i="2"/>
  <c r="I1937" i="2"/>
  <c r="J1937" i="2"/>
  <c r="K1937" i="2"/>
  <c r="L1937" i="2"/>
  <c r="M1937" i="2"/>
  <c r="N1937" i="2"/>
  <c r="O1937" i="2"/>
  <c r="P1937" i="2"/>
  <c r="Q1937" i="2"/>
  <c r="R1937" i="2"/>
  <c r="S1937" i="2"/>
  <c r="T1937" i="2"/>
  <c r="U1937" i="2"/>
  <c r="F1938" i="2"/>
  <c r="G1938" i="2"/>
  <c r="H1938" i="2"/>
  <c r="I1938" i="2"/>
  <c r="J1938" i="2"/>
  <c r="K1938" i="2"/>
  <c r="L1938" i="2"/>
  <c r="M1938" i="2"/>
  <c r="N1938" i="2"/>
  <c r="O1938" i="2"/>
  <c r="P1938" i="2"/>
  <c r="Q1938" i="2"/>
  <c r="R1938" i="2"/>
  <c r="S1938" i="2"/>
  <c r="T1938" i="2"/>
  <c r="U1938" i="2"/>
  <c r="F1939" i="2"/>
  <c r="G1939" i="2"/>
  <c r="H1939" i="2"/>
  <c r="I1939" i="2"/>
  <c r="J1939" i="2"/>
  <c r="K1939" i="2"/>
  <c r="L1939" i="2"/>
  <c r="M1939" i="2"/>
  <c r="N1939" i="2"/>
  <c r="O1939" i="2"/>
  <c r="P1939" i="2"/>
  <c r="Q1939" i="2"/>
  <c r="R1939" i="2"/>
  <c r="S1939" i="2"/>
  <c r="T1939" i="2"/>
  <c r="U1939" i="2"/>
  <c r="F1940" i="2"/>
  <c r="G1940" i="2"/>
  <c r="H1940" i="2"/>
  <c r="I1940" i="2"/>
  <c r="J1940" i="2"/>
  <c r="K1940" i="2"/>
  <c r="L1940" i="2"/>
  <c r="M1940" i="2"/>
  <c r="N1940" i="2"/>
  <c r="O1940" i="2"/>
  <c r="P1940" i="2"/>
  <c r="Q1940" i="2"/>
  <c r="R1940" i="2"/>
  <c r="S1940" i="2"/>
  <c r="T1940" i="2"/>
  <c r="U1940" i="2"/>
  <c r="F1941" i="2"/>
  <c r="G1941" i="2"/>
  <c r="H1941" i="2"/>
  <c r="I1941" i="2"/>
  <c r="J1941" i="2"/>
  <c r="K1941" i="2"/>
  <c r="L1941" i="2"/>
  <c r="M1941" i="2"/>
  <c r="N1941" i="2"/>
  <c r="O1941" i="2"/>
  <c r="P1941" i="2"/>
  <c r="Q1941" i="2"/>
  <c r="R1941" i="2"/>
  <c r="S1941" i="2"/>
  <c r="T1941" i="2"/>
  <c r="U1941" i="2"/>
  <c r="F1942" i="2"/>
  <c r="G1942" i="2"/>
  <c r="H1942" i="2"/>
  <c r="I1942" i="2"/>
  <c r="J1942" i="2"/>
  <c r="K1942" i="2"/>
  <c r="L1942" i="2"/>
  <c r="M1942" i="2"/>
  <c r="N1942" i="2"/>
  <c r="O1942" i="2"/>
  <c r="P1942" i="2"/>
  <c r="Q1942" i="2"/>
  <c r="R1942" i="2"/>
  <c r="S1942" i="2"/>
  <c r="T1942" i="2"/>
  <c r="U1942" i="2"/>
  <c r="F1943" i="2"/>
  <c r="G1943" i="2"/>
  <c r="H1943" i="2"/>
  <c r="I1943" i="2"/>
  <c r="J1943" i="2"/>
  <c r="K1943" i="2"/>
  <c r="L1943" i="2"/>
  <c r="M1943" i="2"/>
  <c r="N1943" i="2"/>
  <c r="O1943" i="2"/>
  <c r="P1943" i="2"/>
  <c r="Q1943" i="2"/>
  <c r="R1943" i="2"/>
  <c r="S1943" i="2"/>
  <c r="T1943" i="2"/>
  <c r="U1943" i="2"/>
  <c r="F1944" i="2"/>
  <c r="G1944" i="2"/>
  <c r="H1944" i="2"/>
  <c r="I1944" i="2"/>
  <c r="J1944" i="2"/>
  <c r="K1944" i="2"/>
  <c r="L1944" i="2"/>
  <c r="M1944" i="2"/>
  <c r="N1944" i="2"/>
  <c r="O1944" i="2"/>
  <c r="P1944" i="2"/>
  <c r="Q1944" i="2"/>
  <c r="R1944" i="2"/>
  <c r="S1944" i="2"/>
  <c r="T1944" i="2"/>
  <c r="U1944" i="2"/>
  <c r="F1945" i="2"/>
  <c r="G1945" i="2"/>
  <c r="H1945" i="2"/>
  <c r="I1945" i="2"/>
  <c r="J1945" i="2"/>
  <c r="K1945" i="2"/>
  <c r="L1945" i="2"/>
  <c r="M1945" i="2"/>
  <c r="N1945" i="2"/>
  <c r="O1945" i="2"/>
  <c r="P1945" i="2"/>
  <c r="Q1945" i="2"/>
  <c r="R1945" i="2"/>
  <c r="S1945" i="2"/>
  <c r="T1945" i="2"/>
  <c r="U1945" i="2"/>
  <c r="F1946" i="2"/>
  <c r="G1946" i="2"/>
  <c r="H1946" i="2"/>
  <c r="I1946" i="2"/>
  <c r="J1946" i="2"/>
  <c r="K1946" i="2"/>
  <c r="L1946" i="2"/>
  <c r="M1946" i="2"/>
  <c r="N1946" i="2"/>
  <c r="O1946" i="2"/>
  <c r="P1946" i="2"/>
  <c r="Q1946" i="2"/>
  <c r="R1946" i="2"/>
  <c r="S1946" i="2"/>
  <c r="T1946" i="2"/>
  <c r="U1946" i="2"/>
  <c r="F1947" i="2"/>
  <c r="G1947" i="2"/>
  <c r="H1947" i="2"/>
  <c r="I1947" i="2"/>
  <c r="J1947" i="2"/>
  <c r="K1947" i="2"/>
  <c r="L1947" i="2"/>
  <c r="M1947" i="2"/>
  <c r="N1947" i="2"/>
  <c r="O1947" i="2"/>
  <c r="P1947" i="2"/>
  <c r="Q1947" i="2"/>
  <c r="R1947" i="2"/>
  <c r="S1947" i="2"/>
  <c r="T1947" i="2"/>
  <c r="U1947" i="2"/>
  <c r="F1948" i="2"/>
  <c r="G1948" i="2"/>
  <c r="H1948" i="2"/>
  <c r="I1948" i="2"/>
  <c r="J1948" i="2"/>
  <c r="K1948" i="2"/>
  <c r="L1948" i="2"/>
  <c r="M1948" i="2"/>
  <c r="N1948" i="2"/>
  <c r="O1948" i="2"/>
  <c r="P1948" i="2"/>
  <c r="Q1948" i="2"/>
  <c r="R1948" i="2"/>
  <c r="S1948" i="2"/>
  <c r="T1948" i="2"/>
  <c r="U1948" i="2"/>
  <c r="F1949" i="2"/>
  <c r="G1949" i="2"/>
  <c r="H1949" i="2"/>
  <c r="I1949" i="2"/>
  <c r="J1949" i="2"/>
  <c r="K1949" i="2"/>
  <c r="L1949" i="2"/>
  <c r="M1949" i="2"/>
  <c r="N1949" i="2"/>
  <c r="O1949" i="2"/>
  <c r="P1949" i="2"/>
  <c r="Q1949" i="2"/>
  <c r="R1949" i="2"/>
  <c r="S1949" i="2"/>
  <c r="T1949" i="2"/>
  <c r="U1949" i="2"/>
  <c r="F1950" i="2"/>
  <c r="G1950" i="2"/>
  <c r="H1950" i="2"/>
  <c r="I1950" i="2"/>
  <c r="J1950" i="2"/>
  <c r="K1950" i="2"/>
  <c r="L1950" i="2"/>
  <c r="M1950" i="2"/>
  <c r="N1950" i="2"/>
  <c r="O1950" i="2"/>
  <c r="P1950" i="2"/>
  <c r="Q1950" i="2"/>
  <c r="R1950" i="2"/>
  <c r="S1950" i="2"/>
  <c r="T1950" i="2"/>
  <c r="U1950" i="2"/>
  <c r="F1951" i="2"/>
  <c r="G1951" i="2"/>
  <c r="H1951" i="2"/>
  <c r="I1951" i="2"/>
  <c r="J1951" i="2"/>
  <c r="K1951" i="2"/>
  <c r="L1951" i="2"/>
  <c r="M1951" i="2"/>
  <c r="N1951" i="2"/>
  <c r="O1951" i="2"/>
  <c r="P1951" i="2"/>
  <c r="Q1951" i="2"/>
  <c r="R1951" i="2"/>
  <c r="S1951" i="2"/>
  <c r="T1951" i="2"/>
  <c r="U1951" i="2"/>
  <c r="F1952" i="2"/>
  <c r="G1952" i="2"/>
  <c r="H1952" i="2"/>
  <c r="I1952" i="2"/>
  <c r="J1952" i="2"/>
  <c r="K1952" i="2"/>
  <c r="L1952" i="2"/>
  <c r="M1952" i="2"/>
  <c r="N1952" i="2"/>
  <c r="O1952" i="2"/>
  <c r="P1952" i="2"/>
  <c r="Q1952" i="2"/>
  <c r="R1952" i="2"/>
  <c r="S1952" i="2"/>
  <c r="T1952" i="2"/>
  <c r="U1952" i="2"/>
  <c r="F1953" i="2"/>
  <c r="G1953" i="2"/>
  <c r="H1953" i="2"/>
  <c r="I1953" i="2"/>
  <c r="J1953" i="2"/>
  <c r="K1953" i="2"/>
  <c r="L1953" i="2"/>
  <c r="M1953" i="2"/>
  <c r="N1953" i="2"/>
  <c r="O1953" i="2"/>
  <c r="P1953" i="2"/>
  <c r="Q1953" i="2"/>
  <c r="R1953" i="2"/>
  <c r="S1953" i="2"/>
  <c r="T1953" i="2"/>
  <c r="U1953" i="2"/>
  <c r="F1954" i="2"/>
  <c r="G1954" i="2"/>
  <c r="H1954" i="2"/>
  <c r="I1954" i="2"/>
  <c r="J1954" i="2"/>
  <c r="K1954" i="2"/>
  <c r="L1954" i="2"/>
  <c r="M1954" i="2"/>
  <c r="N1954" i="2"/>
  <c r="O1954" i="2"/>
  <c r="P1954" i="2"/>
  <c r="Q1954" i="2"/>
  <c r="R1954" i="2"/>
  <c r="S1954" i="2"/>
  <c r="T1954" i="2"/>
  <c r="U1954" i="2"/>
  <c r="F1955" i="2"/>
  <c r="G1955" i="2"/>
  <c r="H1955" i="2"/>
  <c r="I1955" i="2"/>
  <c r="J1955" i="2"/>
  <c r="K1955" i="2"/>
  <c r="L1955" i="2"/>
  <c r="M1955" i="2"/>
  <c r="N1955" i="2"/>
  <c r="O1955" i="2"/>
  <c r="P1955" i="2"/>
  <c r="Q1955" i="2"/>
  <c r="R1955" i="2"/>
  <c r="S1955" i="2"/>
  <c r="T1955" i="2"/>
  <c r="U1955" i="2"/>
  <c r="F1956" i="2"/>
  <c r="G1956" i="2"/>
  <c r="H1956" i="2"/>
  <c r="I1956" i="2"/>
  <c r="J1956" i="2"/>
  <c r="K1956" i="2"/>
  <c r="L1956" i="2"/>
  <c r="M1956" i="2"/>
  <c r="N1956" i="2"/>
  <c r="O1956" i="2"/>
  <c r="P1956" i="2"/>
  <c r="Q1956" i="2"/>
  <c r="R1956" i="2"/>
  <c r="S1956" i="2"/>
  <c r="T1956" i="2"/>
  <c r="U1956" i="2"/>
  <c r="F1957" i="2"/>
  <c r="G1957" i="2"/>
  <c r="H1957" i="2"/>
  <c r="I1957" i="2"/>
  <c r="J1957" i="2"/>
  <c r="K1957" i="2"/>
  <c r="L1957" i="2"/>
  <c r="M1957" i="2"/>
  <c r="N1957" i="2"/>
  <c r="O1957" i="2"/>
  <c r="P1957" i="2"/>
  <c r="Q1957" i="2"/>
  <c r="R1957" i="2"/>
  <c r="S1957" i="2"/>
  <c r="T1957" i="2"/>
  <c r="U1957" i="2"/>
  <c r="F1958" i="2"/>
  <c r="G1958" i="2"/>
  <c r="H1958" i="2"/>
  <c r="I1958" i="2"/>
  <c r="J1958" i="2"/>
  <c r="K1958" i="2"/>
  <c r="L1958" i="2"/>
  <c r="M1958" i="2"/>
  <c r="N1958" i="2"/>
  <c r="O1958" i="2"/>
  <c r="P1958" i="2"/>
  <c r="Q1958" i="2"/>
  <c r="R1958" i="2"/>
  <c r="S1958" i="2"/>
  <c r="T1958" i="2"/>
  <c r="U1958" i="2"/>
  <c r="F1959" i="2"/>
  <c r="G1959" i="2"/>
  <c r="H1959" i="2"/>
  <c r="I1959" i="2"/>
  <c r="J1959" i="2"/>
  <c r="K1959" i="2"/>
  <c r="L1959" i="2"/>
  <c r="M1959" i="2"/>
  <c r="N1959" i="2"/>
  <c r="O1959" i="2"/>
  <c r="P1959" i="2"/>
  <c r="Q1959" i="2"/>
  <c r="R1959" i="2"/>
  <c r="S1959" i="2"/>
  <c r="T1959" i="2"/>
  <c r="U1959" i="2"/>
  <c r="F1960" i="2"/>
  <c r="G1960" i="2"/>
  <c r="H1960" i="2"/>
  <c r="I1960" i="2"/>
  <c r="J1960" i="2"/>
  <c r="K1960" i="2"/>
  <c r="L1960" i="2"/>
  <c r="M1960" i="2"/>
  <c r="N1960" i="2"/>
  <c r="O1960" i="2"/>
  <c r="P1960" i="2"/>
  <c r="Q1960" i="2"/>
  <c r="R1960" i="2"/>
  <c r="S1960" i="2"/>
  <c r="T1960" i="2"/>
  <c r="U1960" i="2"/>
  <c r="F1961" i="2"/>
  <c r="G1961" i="2"/>
  <c r="H1961" i="2"/>
  <c r="I1961" i="2"/>
  <c r="J1961" i="2"/>
  <c r="K1961" i="2"/>
  <c r="L1961" i="2"/>
  <c r="M1961" i="2"/>
  <c r="N1961" i="2"/>
  <c r="O1961" i="2"/>
  <c r="P1961" i="2"/>
  <c r="Q1961" i="2"/>
  <c r="R1961" i="2"/>
  <c r="S1961" i="2"/>
  <c r="T1961" i="2"/>
  <c r="U1961" i="2"/>
  <c r="F1962" i="2"/>
  <c r="G1962" i="2"/>
  <c r="H1962" i="2"/>
  <c r="I1962" i="2"/>
  <c r="J1962" i="2"/>
  <c r="K1962" i="2"/>
  <c r="L1962" i="2"/>
  <c r="M1962" i="2"/>
  <c r="N1962" i="2"/>
  <c r="O1962" i="2"/>
  <c r="P1962" i="2"/>
  <c r="Q1962" i="2"/>
  <c r="R1962" i="2"/>
  <c r="S1962" i="2"/>
  <c r="T1962" i="2"/>
  <c r="U1962" i="2"/>
  <c r="F1963" i="2"/>
  <c r="G1963" i="2"/>
  <c r="H1963" i="2"/>
  <c r="I1963" i="2"/>
  <c r="J1963" i="2"/>
  <c r="K1963" i="2"/>
  <c r="L1963" i="2"/>
  <c r="M1963" i="2"/>
  <c r="N1963" i="2"/>
  <c r="O1963" i="2"/>
  <c r="P1963" i="2"/>
  <c r="Q1963" i="2"/>
  <c r="R1963" i="2"/>
  <c r="S1963" i="2"/>
  <c r="T1963" i="2"/>
  <c r="U1963" i="2"/>
  <c r="F1964" i="2"/>
  <c r="G1964" i="2"/>
  <c r="H1964" i="2"/>
  <c r="I1964" i="2"/>
  <c r="J1964" i="2"/>
  <c r="K1964" i="2"/>
  <c r="L1964" i="2"/>
  <c r="M1964" i="2"/>
  <c r="N1964" i="2"/>
  <c r="O1964" i="2"/>
  <c r="P1964" i="2"/>
  <c r="Q1964" i="2"/>
  <c r="R1964" i="2"/>
  <c r="S1964" i="2"/>
  <c r="T1964" i="2"/>
  <c r="U1964" i="2"/>
  <c r="F1965" i="2"/>
  <c r="G1965" i="2"/>
  <c r="H1965" i="2"/>
  <c r="I1965" i="2"/>
  <c r="J1965" i="2"/>
  <c r="K1965" i="2"/>
  <c r="L1965" i="2"/>
  <c r="M1965" i="2"/>
  <c r="N1965" i="2"/>
  <c r="O1965" i="2"/>
  <c r="P1965" i="2"/>
  <c r="Q1965" i="2"/>
  <c r="R1965" i="2"/>
  <c r="S1965" i="2"/>
  <c r="T1965" i="2"/>
  <c r="U1965" i="2"/>
  <c r="F1966" i="2"/>
  <c r="G1966" i="2"/>
  <c r="H1966" i="2"/>
  <c r="I1966" i="2"/>
  <c r="J1966" i="2"/>
  <c r="K1966" i="2"/>
  <c r="L1966" i="2"/>
  <c r="M1966" i="2"/>
  <c r="N1966" i="2"/>
  <c r="O1966" i="2"/>
  <c r="P1966" i="2"/>
  <c r="Q1966" i="2"/>
  <c r="R1966" i="2"/>
  <c r="S1966" i="2"/>
  <c r="T1966" i="2"/>
  <c r="U1966" i="2"/>
  <c r="F1967" i="2"/>
  <c r="G1967" i="2"/>
  <c r="H1967" i="2"/>
  <c r="I1967" i="2"/>
  <c r="J1967" i="2"/>
  <c r="K1967" i="2"/>
  <c r="L1967" i="2"/>
  <c r="M1967" i="2"/>
  <c r="N1967" i="2"/>
  <c r="O1967" i="2"/>
  <c r="P1967" i="2"/>
  <c r="Q1967" i="2"/>
  <c r="R1967" i="2"/>
  <c r="S1967" i="2"/>
  <c r="T1967" i="2"/>
  <c r="U1967" i="2"/>
  <c r="F1968" i="2"/>
  <c r="G1968" i="2"/>
  <c r="H1968" i="2"/>
  <c r="I1968" i="2"/>
  <c r="J1968" i="2"/>
  <c r="K1968" i="2"/>
  <c r="L1968" i="2"/>
  <c r="M1968" i="2"/>
  <c r="N1968" i="2"/>
  <c r="O1968" i="2"/>
  <c r="P1968" i="2"/>
  <c r="Q1968" i="2"/>
  <c r="R1968" i="2"/>
  <c r="S1968" i="2"/>
  <c r="T1968" i="2"/>
  <c r="U1968" i="2"/>
  <c r="F1969" i="2"/>
  <c r="G1969" i="2"/>
  <c r="H1969" i="2"/>
  <c r="I1969" i="2"/>
  <c r="J1969" i="2"/>
  <c r="K1969" i="2"/>
  <c r="L1969" i="2"/>
  <c r="M1969" i="2"/>
  <c r="N1969" i="2"/>
  <c r="O1969" i="2"/>
  <c r="P1969" i="2"/>
  <c r="Q1969" i="2"/>
  <c r="R1969" i="2"/>
  <c r="S1969" i="2"/>
  <c r="T1969" i="2"/>
  <c r="U1969" i="2"/>
  <c r="F1970" i="2"/>
  <c r="G1970" i="2"/>
  <c r="H1970" i="2"/>
  <c r="I1970" i="2"/>
  <c r="J1970" i="2"/>
  <c r="K1970" i="2"/>
  <c r="L1970" i="2"/>
  <c r="M1970" i="2"/>
  <c r="N1970" i="2"/>
  <c r="O1970" i="2"/>
  <c r="P1970" i="2"/>
  <c r="Q1970" i="2"/>
  <c r="R1970" i="2"/>
  <c r="S1970" i="2"/>
  <c r="T1970" i="2"/>
  <c r="U1970" i="2"/>
  <c r="F1971" i="2"/>
  <c r="G1971" i="2"/>
  <c r="H1971" i="2"/>
  <c r="I1971" i="2"/>
  <c r="J1971" i="2"/>
  <c r="K1971" i="2"/>
  <c r="L1971" i="2"/>
  <c r="M1971" i="2"/>
  <c r="N1971" i="2"/>
  <c r="O1971" i="2"/>
  <c r="P1971" i="2"/>
  <c r="Q1971" i="2"/>
  <c r="R1971" i="2"/>
  <c r="S1971" i="2"/>
  <c r="T1971" i="2"/>
  <c r="U1971" i="2"/>
  <c r="F1972" i="2"/>
  <c r="G1972" i="2"/>
  <c r="H1972" i="2"/>
  <c r="I1972" i="2"/>
  <c r="J1972" i="2"/>
  <c r="K1972" i="2"/>
  <c r="L1972" i="2"/>
  <c r="M1972" i="2"/>
  <c r="N1972" i="2"/>
  <c r="O1972" i="2"/>
  <c r="P1972" i="2"/>
  <c r="Q1972" i="2"/>
  <c r="R1972" i="2"/>
  <c r="S1972" i="2"/>
  <c r="T1972" i="2"/>
  <c r="U1972" i="2"/>
  <c r="F1973" i="2"/>
  <c r="G1973" i="2"/>
  <c r="H1973" i="2"/>
  <c r="I1973" i="2"/>
  <c r="J1973" i="2"/>
  <c r="K1973" i="2"/>
  <c r="L1973" i="2"/>
  <c r="M1973" i="2"/>
  <c r="N1973" i="2"/>
  <c r="O1973" i="2"/>
  <c r="P1973" i="2"/>
  <c r="Q1973" i="2"/>
  <c r="R1973" i="2"/>
  <c r="S1973" i="2"/>
  <c r="T1973" i="2"/>
  <c r="U1973" i="2"/>
  <c r="F1974" i="2"/>
  <c r="G1974" i="2"/>
  <c r="H1974" i="2"/>
  <c r="I1974" i="2"/>
  <c r="J1974" i="2"/>
  <c r="K1974" i="2"/>
  <c r="L1974" i="2"/>
  <c r="M1974" i="2"/>
  <c r="N1974" i="2"/>
  <c r="O1974" i="2"/>
  <c r="P1974" i="2"/>
  <c r="Q1974" i="2"/>
  <c r="R1974" i="2"/>
  <c r="S1974" i="2"/>
  <c r="T1974" i="2"/>
  <c r="U1974" i="2"/>
  <c r="F1975" i="2"/>
  <c r="G1975" i="2"/>
  <c r="H1975" i="2"/>
  <c r="I1975" i="2"/>
  <c r="J1975" i="2"/>
  <c r="K1975" i="2"/>
  <c r="L1975" i="2"/>
  <c r="M1975" i="2"/>
  <c r="N1975" i="2"/>
  <c r="O1975" i="2"/>
  <c r="P1975" i="2"/>
  <c r="Q1975" i="2"/>
  <c r="R1975" i="2"/>
  <c r="S1975" i="2"/>
  <c r="T1975" i="2"/>
  <c r="U1975" i="2"/>
  <c r="F1976" i="2"/>
  <c r="G1976" i="2"/>
  <c r="H1976" i="2"/>
  <c r="I1976" i="2"/>
  <c r="J1976" i="2"/>
  <c r="K1976" i="2"/>
  <c r="L1976" i="2"/>
  <c r="M1976" i="2"/>
  <c r="N1976" i="2"/>
  <c r="O1976" i="2"/>
  <c r="P1976" i="2"/>
  <c r="Q1976" i="2"/>
  <c r="R1976" i="2"/>
  <c r="S1976" i="2"/>
  <c r="T1976" i="2"/>
  <c r="U1976" i="2"/>
  <c r="F1977" i="2"/>
  <c r="G1977" i="2"/>
  <c r="H1977" i="2"/>
  <c r="I1977" i="2"/>
  <c r="J1977" i="2"/>
  <c r="K1977" i="2"/>
  <c r="L1977" i="2"/>
  <c r="M1977" i="2"/>
  <c r="N1977" i="2"/>
  <c r="O1977" i="2"/>
  <c r="P1977" i="2"/>
  <c r="Q1977" i="2"/>
  <c r="R1977" i="2"/>
  <c r="S1977" i="2"/>
  <c r="T1977" i="2"/>
  <c r="U1977" i="2"/>
  <c r="F1978" i="2"/>
  <c r="G1978" i="2"/>
  <c r="H1978" i="2"/>
  <c r="I1978" i="2"/>
  <c r="J1978" i="2"/>
  <c r="K1978" i="2"/>
  <c r="L1978" i="2"/>
  <c r="M1978" i="2"/>
  <c r="N1978" i="2"/>
  <c r="O1978" i="2"/>
  <c r="P1978" i="2"/>
  <c r="Q1978" i="2"/>
  <c r="R1978" i="2"/>
  <c r="S1978" i="2"/>
  <c r="T1978" i="2"/>
  <c r="U1978" i="2"/>
  <c r="F1979" i="2"/>
  <c r="G1979" i="2"/>
  <c r="H1979" i="2"/>
  <c r="I1979" i="2"/>
  <c r="J1979" i="2"/>
  <c r="K1979" i="2"/>
  <c r="L1979" i="2"/>
  <c r="M1979" i="2"/>
  <c r="N1979" i="2"/>
  <c r="O1979" i="2"/>
  <c r="P1979" i="2"/>
  <c r="Q1979" i="2"/>
  <c r="R1979" i="2"/>
  <c r="S1979" i="2"/>
  <c r="T1979" i="2"/>
  <c r="U1979" i="2"/>
  <c r="F1980" i="2"/>
  <c r="G1980" i="2"/>
  <c r="H1980" i="2"/>
  <c r="I1980" i="2"/>
  <c r="J1980" i="2"/>
  <c r="K1980" i="2"/>
  <c r="L1980" i="2"/>
  <c r="M1980" i="2"/>
  <c r="N1980" i="2"/>
  <c r="O1980" i="2"/>
  <c r="P1980" i="2"/>
  <c r="Q1980" i="2"/>
  <c r="R1980" i="2"/>
  <c r="S1980" i="2"/>
  <c r="T1980" i="2"/>
  <c r="U1980" i="2"/>
  <c r="F1981" i="2"/>
  <c r="G1981" i="2"/>
  <c r="H1981" i="2"/>
  <c r="I1981" i="2"/>
  <c r="J1981" i="2"/>
  <c r="K1981" i="2"/>
  <c r="L1981" i="2"/>
  <c r="M1981" i="2"/>
  <c r="N1981" i="2"/>
  <c r="O1981" i="2"/>
  <c r="P1981" i="2"/>
  <c r="Q1981" i="2"/>
  <c r="R1981" i="2"/>
  <c r="S1981" i="2"/>
  <c r="T1981" i="2"/>
  <c r="U1981" i="2"/>
  <c r="F1982" i="2"/>
  <c r="G1982" i="2"/>
  <c r="H1982" i="2"/>
  <c r="I1982" i="2"/>
  <c r="J1982" i="2"/>
  <c r="K1982" i="2"/>
  <c r="L1982" i="2"/>
  <c r="M1982" i="2"/>
  <c r="N1982" i="2"/>
  <c r="O1982" i="2"/>
  <c r="P1982" i="2"/>
  <c r="Q1982" i="2"/>
  <c r="R1982" i="2"/>
  <c r="S1982" i="2"/>
  <c r="T1982" i="2"/>
  <c r="U1982" i="2"/>
  <c r="F1983" i="2"/>
  <c r="G1983" i="2"/>
  <c r="H1983" i="2"/>
  <c r="I1983" i="2"/>
  <c r="J1983" i="2"/>
  <c r="K1983" i="2"/>
  <c r="L1983" i="2"/>
  <c r="M1983" i="2"/>
  <c r="N1983" i="2"/>
  <c r="O1983" i="2"/>
  <c r="P1983" i="2"/>
  <c r="Q1983" i="2"/>
  <c r="R1983" i="2"/>
  <c r="S1983" i="2"/>
  <c r="T1983" i="2"/>
  <c r="U1983" i="2"/>
  <c r="F1984" i="2"/>
  <c r="G1984" i="2"/>
  <c r="H1984" i="2"/>
  <c r="I1984" i="2"/>
  <c r="J1984" i="2"/>
  <c r="K1984" i="2"/>
  <c r="L1984" i="2"/>
  <c r="M1984" i="2"/>
  <c r="N1984" i="2"/>
  <c r="O1984" i="2"/>
  <c r="P1984" i="2"/>
  <c r="Q1984" i="2"/>
  <c r="R1984" i="2"/>
  <c r="S1984" i="2"/>
  <c r="T1984" i="2"/>
  <c r="U1984" i="2"/>
  <c r="F1985" i="2"/>
  <c r="G1985" i="2"/>
  <c r="H1985" i="2"/>
  <c r="I1985" i="2"/>
  <c r="J1985" i="2"/>
  <c r="K1985" i="2"/>
  <c r="L1985" i="2"/>
  <c r="M1985" i="2"/>
  <c r="N1985" i="2"/>
  <c r="O1985" i="2"/>
  <c r="P1985" i="2"/>
  <c r="Q1985" i="2"/>
  <c r="R1985" i="2"/>
  <c r="S1985" i="2"/>
  <c r="T1985" i="2"/>
  <c r="U1985" i="2"/>
  <c r="F1986" i="2"/>
  <c r="G1986" i="2"/>
  <c r="H1986" i="2"/>
  <c r="I1986" i="2"/>
  <c r="J1986" i="2"/>
  <c r="K1986" i="2"/>
  <c r="L1986" i="2"/>
  <c r="M1986" i="2"/>
  <c r="N1986" i="2"/>
  <c r="O1986" i="2"/>
  <c r="P1986" i="2"/>
  <c r="Q1986" i="2"/>
  <c r="R1986" i="2"/>
  <c r="S1986" i="2"/>
  <c r="T1986" i="2"/>
  <c r="U1986" i="2"/>
  <c r="F1987" i="2"/>
  <c r="G1987" i="2"/>
  <c r="H1987" i="2"/>
  <c r="I1987" i="2"/>
  <c r="J1987" i="2"/>
  <c r="K1987" i="2"/>
  <c r="L1987" i="2"/>
  <c r="M1987" i="2"/>
  <c r="N1987" i="2"/>
  <c r="O1987" i="2"/>
  <c r="P1987" i="2"/>
  <c r="Q1987" i="2"/>
  <c r="R1987" i="2"/>
  <c r="S1987" i="2"/>
  <c r="T1987" i="2"/>
  <c r="U1987" i="2"/>
  <c r="F1988" i="2"/>
  <c r="G1988" i="2"/>
  <c r="H1988" i="2"/>
  <c r="I1988" i="2"/>
  <c r="J1988" i="2"/>
  <c r="K1988" i="2"/>
  <c r="L1988" i="2"/>
  <c r="M1988" i="2"/>
  <c r="N1988" i="2"/>
  <c r="O1988" i="2"/>
  <c r="P1988" i="2"/>
  <c r="Q1988" i="2"/>
  <c r="R1988" i="2"/>
  <c r="S1988" i="2"/>
  <c r="T1988" i="2"/>
  <c r="U1988" i="2"/>
  <c r="F1989" i="2"/>
  <c r="G1989" i="2"/>
  <c r="H1989" i="2"/>
  <c r="I1989" i="2"/>
  <c r="J1989" i="2"/>
  <c r="K1989" i="2"/>
  <c r="L1989" i="2"/>
  <c r="M1989" i="2"/>
  <c r="N1989" i="2"/>
  <c r="O1989" i="2"/>
  <c r="P1989" i="2"/>
  <c r="Q1989" i="2"/>
  <c r="R1989" i="2"/>
  <c r="S1989" i="2"/>
  <c r="T1989" i="2"/>
  <c r="U1989" i="2"/>
  <c r="F1990" i="2"/>
  <c r="G1990" i="2"/>
  <c r="H1990" i="2"/>
  <c r="I1990" i="2"/>
  <c r="J1990" i="2"/>
  <c r="K1990" i="2"/>
  <c r="L1990" i="2"/>
  <c r="M1990" i="2"/>
  <c r="N1990" i="2"/>
  <c r="O1990" i="2"/>
  <c r="P1990" i="2"/>
  <c r="Q1990" i="2"/>
  <c r="R1990" i="2"/>
  <c r="S1990" i="2"/>
  <c r="T1990" i="2"/>
  <c r="U1990" i="2"/>
  <c r="F1991" i="2"/>
  <c r="G1991" i="2"/>
  <c r="H1991" i="2"/>
  <c r="I1991" i="2"/>
  <c r="J1991" i="2"/>
  <c r="K1991" i="2"/>
  <c r="L1991" i="2"/>
  <c r="M1991" i="2"/>
  <c r="N1991" i="2"/>
  <c r="O1991" i="2"/>
  <c r="P1991" i="2"/>
  <c r="Q1991" i="2"/>
  <c r="R1991" i="2"/>
  <c r="S1991" i="2"/>
  <c r="T1991" i="2"/>
  <c r="U1991" i="2"/>
  <c r="F1992" i="2"/>
  <c r="G1992" i="2"/>
  <c r="H1992" i="2"/>
  <c r="I1992" i="2"/>
  <c r="J1992" i="2"/>
  <c r="K1992" i="2"/>
  <c r="L1992" i="2"/>
  <c r="M1992" i="2"/>
  <c r="N1992" i="2"/>
  <c r="O1992" i="2"/>
  <c r="P1992" i="2"/>
  <c r="Q1992" i="2"/>
  <c r="R1992" i="2"/>
  <c r="S1992" i="2"/>
  <c r="T1992" i="2"/>
  <c r="U1992" i="2"/>
  <c r="F1993" i="2"/>
  <c r="G1993" i="2"/>
  <c r="H1993" i="2"/>
  <c r="I1993" i="2"/>
  <c r="J1993" i="2"/>
  <c r="K1993" i="2"/>
  <c r="L1993" i="2"/>
  <c r="M1993" i="2"/>
  <c r="N1993" i="2"/>
  <c r="O1993" i="2"/>
  <c r="P1993" i="2"/>
  <c r="Q1993" i="2"/>
  <c r="R1993" i="2"/>
  <c r="S1993" i="2"/>
  <c r="T1993" i="2"/>
  <c r="U1993" i="2"/>
  <c r="F1994" i="2"/>
  <c r="G1994" i="2"/>
  <c r="H1994" i="2"/>
  <c r="I1994" i="2"/>
  <c r="J1994" i="2"/>
  <c r="K1994" i="2"/>
  <c r="L1994" i="2"/>
  <c r="M1994" i="2"/>
  <c r="N1994" i="2"/>
  <c r="O1994" i="2"/>
  <c r="P1994" i="2"/>
  <c r="Q1994" i="2"/>
  <c r="R1994" i="2"/>
  <c r="S1994" i="2"/>
  <c r="T1994" i="2"/>
  <c r="U1994" i="2"/>
  <c r="F1995" i="2"/>
  <c r="G1995" i="2"/>
  <c r="H1995" i="2"/>
  <c r="I1995" i="2"/>
  <c r="J1995" i="2"/>
  <c r="K1995" i="2"/>
  <c r="L1995" i="2"/>
  <c r="M1995" i="2"/>
  <c r="N1995" i="2"/>
  <c r="O1995" i="2"/>
  <c r="P1995" i="2"/>
  <c r="Q1995" i="2"/>
  <c r="R1995" i="2"/>
  <c r="S1995" i="2"/>
  <c r="T1995" i="2"/>
  <c r="U1995" i="2"/>
  <c r="F1996" i="2"/>
  <c r="G1996" i="2"/>
  <c r="H1996" i="2"/>
  <c r="I1996" i="2"/>
  <c r="J1996" i="2"/>
  <c r="K1996" i="2"/>
  <c r="L1996" i="2"/>
  <c r="M1996" i="2"/>
  <c r="N1996" i="2"/>
  <c r="O1996" i="2"/>
  <c r="P1996" i="2"/>
  <c r="Q1996" i="2"/>
  <c r="R1996" i="2"/>
  <c r="S1996" i="2"/>
  <c r="T1996" i="2"/>
  <c r="U1996" i="2"/>
  <c r="F1997" i="2"/>
  <c r="G1997" i="2"/>
  <c r="H1997" i="2"/>
  <c r="I1997" i="2"/>
  <c r="J1997" i="2"/>
  <c r="K1997" i="2"/>
  <c r="L1997" i="2"/>
  <c r="M1997" i="2"/>
  <c r="N1997" i="2"/>
  <c r="O1997" i="2"/>
  <c r="P1997" i="2"/>
  <c r="Q1997" i="2"/>
  <c r="R1997" i="2"/>
  <c r="S1997" i="2"/>
  <c r="T1997" i="2"/>
  <c r="U1997" i="2"/>
  <c r="F1998" i="2"/>
  <c r="G1998" i="2"/>
  <c r="H1998" i="2"/>
  <c r="I1998" i="2"/>
  <c r="J1998" i="2"/>
  <c r="K1998" i="2"/>
  <c r="L1998" i="2"/>
  <c r="M1998" i="2"/>
  <c r="N1998" i="2"/>
  <c r="O1998" i="2"/>
  <c r="P1998" i="2"/>
  <c r="Q1998" i="2"/>
  <c r="R1998" i="2"/>
  <c r="S1998" i="2"/>
  <c r="T1998" i="2"/>
  <c r="U1998" i="2"/>
  <c r="F1999" i="2"/>
  <c r="G1999" i="2"/>
  <c r="H1999" i="2"/>
  <c r="I1999" i="2"/>
  <c r="J1999" i="2"/>
  <c r="K1999" i="2"/>
  <c r="L1999" i="2"/>
  <c r="M1999" i="2"/>
  <c r="N1999" i="2"/>
  <c r="O1999" i="2"/>
  <c r="P1999" i="2"/>
  <c r="Q1999" i="2"/>
  <c r="R1999" i="2"/>
  <c r="S1999" i="2"/>
  <c r="T1999" i="2"/>
  <c r="U1999" i="2"/>
  <c r="F2000" i="2"/>
  <c r="G2000" i="2"/>
  <c r="H2000" i="2"/>
  <c r="I2000" i="2"/>
  <c r="J2000" i="2"/>
  <c r="K2000" i="2"/>
  <c r="L2000" i="2"/>
  <c r="M2000" i="2"/>
  <c r="N2000" i="2"/>
  <c r="O2000" i="2"/>
  <c r="P2000" i="2"/>
  <c r="Q2000" i="2"/>
  <c r="R2000" i="2"/>
  <c r="S2000" i="2"/>
  <c r="T2000" i="2"/>
  <c r="U2000" i="2"/>
  <c r="F2001" i="2"/>
  <c r="G2001" i="2"/>
  <c r="H2001" i="2"/>
  <c r="I2001" i="2"/>
  <c r="J2001" i="2"/>
  <c r="K2001" i="2"/>
  <c r="L2001" i="2"/>
  <c r="M2001" i="2"/>
  <c r="N2001" i="2"/>
  <c r="O2001" i="2"/>
  <c r="P2001" i="2"/>
  <c r="Q2001" i="2"/>
  <c r="R2001" i="2"/>
  <c r="S2001" i="2"/>
  <c r="T2001" i="2"/>
  <c r="U2001" i="2"/>
  <c r="F2002" i="2"/>
  <c r="G2002" i="2"/>
  <c r="H2002" i="2"/>
  <c r="I2002" i="2"/>
  <c r="J2002" i="2"/>
  <c r="K2002" i="2"/>
  <c r="L2002" i="2"/>
  <c r="M2002" i="2"/>
  <c r="N2002" i="2"/>
  <c r="O2002" i="2"/>
  <c r="P2002" i="2"/>
  <c r="Q2002" i="2"/>
  <c r="R2002" i="2"/>
  <c r="S2002" i="2"/>
  <c r="T2002" i="2"/>
  <c r="U2002" i="2"/>
  <c r="F2003" i="2"/>
  <c r="G2003" i="2"/>
  <c r="H2003" i="2"/>
  <c r="I2003" i="2"/>
  <c r="J2003" i="2"/>
  <c r="K2003" i="2"/>
  <c r="L2003" i="2"/>
  <c r="M2003" i="2"/>
  <c r="N2003" i="2"/>
  <c r="O2003" i="2"/>
  <c r="P2003" i="2"/>
  <c r="Q2003" i="2"/>
  <c r="R2003" i="2"/>
  <c r="S2003" i="2"/>
  <c r="T2003" i="2"/>
  <c r="U2003" i="2"/>
  <c r="F2004" i="2"/>
  <c r="G2004" i="2"/>
  <c r="H2004" i="2"/>
  <c r="I2004" i="2"/>
  <c r="J2004" i="2"/>
  <c r="K2004" i="2"/>
  <c r="L2004" i="2"/>
  <c r="M2004" i="2"/>
  <c r="N2004" i="2"/>
  <c r="O2004" i="2"/>
  <c r="P2004" i="2"/>
  <c r="Q2004" i="2"/>
  <c r="R2004" i="2"/>
  <c r="S2004" i="2"/>
  <c r="T2004" i="2"/>
  <c r="U2004" i="2"/>
  <c r="F2005" i="2"/>
  <c r="G2005" i="2"/>
  <c r="H2005" i="2"/>
  <c r="I2005" i="2"/>
  <c r="J2005" i="2"/>
  <c r="K2005" i="2"/>
  <c r="L2005" i="2"/>
  <c r="M2005" i="2"/>
  <c r="N2005" i="2"/>
  <c r="O2005" i="2"/>
  <c r="P2005" i="2"/>
  <c r="Q2005" i="2"/>
  <c r="R2005" i="2"/>
  <c r="S2005" i="2"/>
  <c r="T2005" i="2"/>
  <c r="U2005" i="2"/>
  <c r="F2006" i="2"/>
  <c r="G2006" i="2"/>
  <c r="H2006" i="2"/>
  <c r="I2006" i="2"/>
  <c r="J2006" i="2"/>
  <c r="K2006" i="2"/>
  <c r="L2006" i="2"/>
  <c r="M2006" i="2"/>
  <c r="N2006" i="2"/>
  <c r="O2006" i="2"/>
  <c r="P2006" i="2"/>
  <c r="Q2006" i="2"/>
  <c r="R2006" i="2"/>
  <c r="S2006" i="2"/>
  <c r="T2006" i="2"/>
  <c r="U2006" i="2"/>
  <c r="F2007" i="2"/>
  <c r="G2007" i="2"/>
  <c r="H2007" i="2"/>
  <c r="I2007" i="2"/>
  <c r="J2007" i="2"/>
  <c r="K2007" i="2"/>
  <c r="L2007" i="2"/>
  <c r="M2007" i="2"/>
  <c r="N2007" i="2"/>
  <c r="O2007" i="2"/>
  <c r="P2007" i="2"/>
  <c r="Q2007" i="2"/>
  <c r="R2007" i="2"/>
  <c r="S2007" i="2"/>
  <c r="T2007" i="2"/>
  <c r="U2007" i="2"/>
  <c r="F2008" i="2"/>
  <c r="G2008" i="2"/>
  <c r="H2008" i="2"/>
  <c r="I2008" i="2"/>
  <c r="J2008" i="2"/>
  <c r="K2008" i="2"/>
  <c r="L2008" i="2"/>
  <c r="M2008" i="2"/>
  <c r="N2008" i="2"/>
  <c r="O2008" i="2"/>
  <c r="P2008" i="2"/>
  <c r="Q2008" i="2"/>
  <c r="R2008" i="2"/>
  <c r="S2008" i="2"/>
  <c r="T2008" i="2"/>
  <c r="U2008" i="2"/>
  <c r="F2009" i="2"/>
  <c r="G2009" i="2"/>
  <c r="H2009" i="2"/>
  <c r="I2009" i="2"/>
  <c r="J2009" i="2"/>
  <c r="K2009" i="2"/>
  <c r="L2009" i="2"/>
  <c r="M2009" i="2"/>
  <c r="N2009" i="2"/>
  <c r="O2009" i="2"/>
  <c r="P2009" i="2"/>
  <c r="Q2009" i="2"/>
  <c r="R2009" i="2"/>
  <c r="S2009" i="2"/>
  <c r="T2009" i="2"/>
  <c r="U2009" i="2"/>
  <c r="F2010" i="2"/>
  <c r="G2010" i="2"/>
  <c r="H2010" i="2"/>
  <c r="I2010" i="2"/>
  <c r="J2010" i="2"/>
  <c r="K2010" i="2"/>
  <c r="L2010" i="2"/>
  <c r="M2010" i="2"/>
  <c r="N2010" i="2"/>
  <c r="O2010" i="2"/>
  <c r="P2010" i="2"/>
  <c r="Q2010" i="2"/>
  <c r="R2010" i="2"/>
  <c r="S2010" i="2"/>
  <c r="T2010" i="2"/>
  <c r="U2010" i="2"/>
  <c r="F2011" i="2"/>
  <c r="G2011" i="2"/>
  <c r="H2011" i="2"/>
  <c r="I2011" i="2"/>
  <c r="J2011" i="2"/>
  <c r="K2011" i="2"/>
  <c r="L2011" i="2"/>
  <c r="M2011" i="2"/>
  <c r="N2011" i="2"/>
  <c r="O2011" i="2"/>
  <c r="P2011" i="2"/>
  <c r="Q2011" i="2"/>
  <c r="R2011" i="2"/>
  <c r="S2011" i="2"/>
  <c r="T2011" i="2"/>
  <c r="U2011" i="2"/>
  <c r="F2012" i="2"/>
  <c r="G2012" i="2"/>
  <c r="H2012" i="2"/>
  <c r="I2012" i="2"/>
  <c r="J2012" i="2"/>
  <c r="K2012" i="2"/>
  <c r="L2012" i="2"/>
  <c r="M2012" i="2"/>
  <c r="N2012" i="2"/>
  <c r="O2012" i="2"/>
  <c r="P2012" i="2"/>
  <c r="Q2012" i="2"/>
  <c r="R2012" i="2"/>
  <c r="S2012" i="2"/>
  <c r="T2012" i="2"/>
  <c r="U2012" i="2"/>
  <c r="F2013" i="2"/>
  <c r="G2013" i="2"/>
  <c r="H2013" i="2"/>
  <c r="I2013" i="2"/>
  <c r="J2013" i="2"/>
  <c r="K2013" i="2"/>
  <c r="L2013" i="2"/>
  <c r="M2013" i="2"/>
  <c r="N2013" i="2"/>
  <c r="O2013" i="2"/>
  <c r="P2013" i="2"/>
  <c r="Q2013" i="2"/>
  <c r="R2013" i="2"/>
  <c r="S2013" i="2"/>
  <c r="T2013" i="2"/>
  <c r="U2013" i="2"/>
  <c r="F2014" i="2"/>
  <c r="G2014" i="2"/>
  <c r="H2014" i="2"/>
  <c r="I2014" i="2"/>
  <c r="J2014" i="2"/>
  <c r="K2014" i="2"/>
  <c r="L2014" i="2"/>
  <c r="M2014" i="2"/>
  <c r="N2014" i="2"/>
  <c r="O2014" i="2"/>
  <c r="P2014" i="2"/>
  <c r="Q2014" i="2"/>
  <c r="R2014" i="2"/>
  <c r="S2014" i="2"/>
  <c r="T2014" i="2"/>
  <c r="U2014" i="2"/>
  <c r="F2015" i="2"/>
  <c r="G2015" i="2"/>
  <c r="H2015" i="2"/>
  <c r="I2015" i="2"/>
  <c r="J2015" i="2"/>
  <c r="K2015" i="2"/>
  <c r="L2015" i="2"/>
  <c r="M2015" i="2"/>
  <c r="N2015" i="2"/>
  <c r="O2015" i="2"/>
  <c r="P2015" i="2"/>
  <c r="Q2015" i="2"/>
  <c r="R2015" i="2"/>
  <c r="S2015" i="2"/>
  <c r="T2015" i="2"/>
  <c r="U2015" i="2"/>
  <c r="F2016" i="2"/>
  <c r="G2016" i="2"/>
  <c r="H2016" i="2"/>
  <c r="I2016" i="2"/>
  <c r="J2016" i="2"/>
  <c r="K2016" i="2"/>
  <c r="L2016" i="2"/>
  <c r="M2016" i="2"/>
  <c r="N2016" i="2"/>
  <c r="O2016" i="2"/>
  <c r="P2016" i="2"/>
  <c r="Q2016" i="2"/>
  <c r="R2016" i="2"/>
  <c r="S2016" i="2"/>
  <c r="T2016" i="2"/>
  <c r="U2016" i="2"/>
  <c r="F2017" i="2"/>
  <c r="G2017" i="2"/>
  <c r="H2017" i="2"/>
  <c r="I2017" i="2"/>
  <c r="J2017" i="2"/>
  <c r="K2017" i="2"/>
  <c r="L2017" i="2"/>
  <c r="M2017" i="2"/>
  <c r="N2017" i="2"/>
  <c r="O2017" i="2"/>
  <c r="P2017" i="2"/>
  <c r="Q2017" i="2"/>
  <c r="R2017" i="2"/>
  <c r="S2017" i="2"/>
  <c r="T2017" i="2"/>
  <c r="U2017" i="2"/>
  <c r="F2018" i="2"/>
  <c r="G2018" i="2"/>
  <c r="H2018" i="2"/>
  <c r="I2018" i="2"/>
  <c r="J2018" i="2"/>
  <c r="K2018" i="2"/>
  <c r="L2018" i="2"/>
  <c r="M2018" i="2"/>
  <c r="N2018" i="2"/>
  <c r="O2018" i="2"/>
  <c r="P2018" i="2"/>
  <c r="Q2018" i="2"/>
  <c r="R2018" i="2"/>
  <c r="S2018" i="2"/>
  <c r="T2018" i="2"/>
  <c r="U2018" i="2"/>
  <c r="F2019" i="2"/>
  <c r="G2019" i="2"/>
  <c r="H2019" i="2"/>
  <c r="I2019" i="2"/>
  <c r="J2019" i="2"/>
  <c r="K2019" i="2"/>
  <c r="L2019" i="2"/>
  <c r="M2019" i="2"/>
  <c r="N2019" i="2"/>
  <c r="O2019" i="2"/>
  <c r="P2019" i="2"/>
  <c r="Q2019" i="2"/>
  <c r="R2019" i="2"/>
  <c r="S2019" i="2"/>
  <c r="T2019" i="2"/>
  <c r="U2019" i="2"/>
  <c r="F2020" i="2"/>
  <c r="G2020" i="2"/>
  <c r="H2020" i="2"/>
  <c r="I2020" i="2"/>
  <c r="J2020" i="2"/>
  <c r="K2020" i="2"/>
  <c r="L2020" i="2"/>
  <c r="M2020" i="2"/>
  <c r="N2020" i="2"/>
  <c r="O2020" i="2"/>
  <c r="P2020" i="2"/>
  <c r="Q2020" i="2"/>
  <c r="R2020" i="2"/>
  <c r="S2020" i="2"/>
  <c r="T2020" i="2"/>
  <c r="U2020" i="2"/>
  <c r="F2021" i="2"/>
  <c r="G2021" i="2"/>
  <c r="H2021" i="2"/>
  <c r="I2021" i="2"/>
  <c r="J2021" i="2"/>
  <c r="K2021" i="2"/>
  <c r="L2021" i="2"/>
  <c r="M2021" i="2"/>
  <c r="N2021" i="2"/>
  <c r="O2021" i="2"/>
  <c r="P2021" i="2"/>
  <c r="Q2021" i="2"/>
  <c r="R2021" i="2"/>
  <c r="S2021" i="2"/>
  <c r="T2021" i="2"/>
  <c r="U2021" i="2"/>
  <c r="F2022" i="2"/>
  <c r="G2022" i="2"/>
  <c r="H2022" i="2"/>
  <c r="I2022" i="2"/>
  <c r="J2022" i="2"/>
  <c r="K2022" i="2"/>
  <c r="L2022" i="2"/>
  <c r="M2022" i="2"/>
  <c r="N2022" i="2"/>
  <c r="O2022" i="2"/>
  <c r="P2022" i="2"/>
  <c r="Q2022" i="2"/>
  <c r="R2022" i="2"/>
  <c r="S2022" i="2"/>
  <c r="T2022" i="2"/>
  <c r="U2022" i="2"/>
  <c r="F2023" i="2"/>
  <c r="G2023" i="2"/>
  <c r="H2023" i="2"/>
  <c r="I2023" i="2"/>
  <c r="J2023" i="2"/>
  <c r="K2023" i="2"/>
  <c r="L2023" i="2"/>
  <c r="M2023" i="2"/>
  <c r="N2023" i="2"/>
  <c r="O2023" i="2"/>
  <c r="P2023" i="2"/>
  <c r="Q2023" i="2"/>
  <c r="R2023" i="2"/>
  <c r="S2023" i="2"/>
  <c r="T2023" i="2"/>
  <c r="U2023" i="2"/>
  <c r="F2024" i="2"/>
  <c r="G2024" i="2"/>
  <c r="H2024" i="2"/>
  <c r="I2024" i="2"/>
  <c r="J2024" i="2"/>
  <c r="K2024" i="2"/>
  <c r="L2024" i="2"/>
  <c r="M2024" i="2"/>
  <c r="N2024" i="2"/>
  <c r="O2024" i="2"/>
  <c r="P2024" i="2"/>
  <c r="Q2024" i="2"/>
  <c r="R2024" i="2"/>
  <c r="S2024" i="2"/>
  <c r="T2024" i="2"/>
  <c r="U2024" i="2"/>
  <c r="F2025" i="2"/>
  <c r="G2025" i="2"/>
  <c r="H2025" i="2"/>
  <c r="I2025" i="2"/>
  <c r="J2025" i="2"/>
  <c r="K2025" i="2"/>
  <c r="L2025" i="2"/>
  <c r="M2025" i="2"/>
  <c r="N2025" i="2"/>
  <c r="O2025" i="2"/>
  <c r="P2025" i="2"/>
  <c r="Q2025" i="2"/>
  <c r="R2025" i="2"/>
  <c r="S2025" i="2"/>
  <c r="T2025" i="2"/>
  <c r="U2025" i="2"/>
  <c r="F2026" i="2"/>
  <c r="G2026" i="2"/>
  <c r="H2026" i="2"/>
  <c r="I2026" i="2"/>
  <c r="J2026" i="2"/>
  <c r="K2026" i="2"/>
  <c r="L2026" i="2"/>
  <c r="M2026" i="2"/>
  <c r="N2026" i="2"/>
  <c r="O2026" i="2"/>
  <c r="P2026" i="2"/>
  <c r="Q2026" i="2"/>
  <c r="R2026" i="2"/>
  <c r="S2026" i="2"/>
  <c r="T2026" i="2"/>
  <c r="U2026" i="2"/>
  <c r="F2027" i="2"/>
  <c r="G2027" i="2"/>
  <c r="H2027" i="2"/>
  <c r="I2027" i="2"/>
  <c r="J2027" i="2"/>
  <c r="K2027" i="2"/>
  <c r="L2027" i="2"/>
  <c r="M2027" i="2"/>
  <c r="N2027" i="2"/>
  <c r="O2027" i="2"/>
  <c r="P2027" i="2"/>
  <c r="Q2027" i="2"/>
  <c r="R2027" i="2"/>
  <c r="S2027" i="2"/>
  <c r="T2027" i="2"/>
  <c r="U2027" i="2"/>
  <c r="F2028" i="2"/>
  <c r="G2028" i="2"/>
  <c r="H2028" i="2"/>
  <c r="I2028" i="2"/>
  <c r="J2028" i="2"/>
  <c r="K2028" i="2"/>
  <c r="L2028" i="2"/>
  <c r="M2028" i="2"/>
  <c r="N2028" i="2"/>
  <c r="O2028" i="2"/>
  <c r="P2028" i="2"/>
  <c r="Q2028" i="2"/>
  <c r="R2028" i="2"/>
  <c r="S2028" i="2"/>
  <c r="T2028" i="2"/>
  <c r="U2028" i="2"/>
  <c r="F2029" i="2"/>
  <c r="G2029" i="2"/>
  <c r="H2029" i="2"/>
  <c r="I2029" i="2"/>
  <c r="J2029" i="2"/>
  <c r="K2029" i="2"/>
  <c r="L2029" i="2"/>
  <c r="M2029" i="2"/>
  <c r="N2029" i="2"/>
  <c r="O2029" i="2"/>
  <c r="P2029" i="2"/>
  <c r="Q2029" i="2"/>
  <c r="R2029" i="2"/>
  <c r="S2029" i="2"/>
  <c r="T2029" i="2"/>
  <c r="U2029" i="2"/>
  <c r="F2030" i="2"/>
  <c r="G2030" i="2"/>
  <c r="H2030" i="2"/>
  <c r="I2030" i="2"/>
  <c r="J2030" i="2"/>
  <c r="K2030" i="2"/>
  <c r="L2030" i="2"/>
  <c r="M2030" i="2"/>
  <c r="N2030" i="2"/>
  <c r="O2030" i="2"/>
  <c r="P2030" i="2"/>
  <c r="Q2030" i="2"/>
  <c r="R2030" i="2"/>
  <c r="S2030" i="2"/>
  <c r="T2030" i="2"/>
  <c r="U2030" i="2"/>
  <c r="F2031" i="2"/>
  <c r="G2031" i="2"/>
  <c r="H2031" i="2"/>
  <c r="I2031" i="2"/>
  <c r="J2031" i="2"/>
  <c r="K2031" i="2"/>
  <c r="L2031" i="2"/>
  <c r="M2031" i="2"/>
  <c r="N2031" i="2"/>
  <c r="O2031" i="2"/>
  <c r="P2031" i="2"/>
  <c r="Q2031" i="2"/>
  <c r="R2031" i="2"/>
  <c r="S2031" i="2"/>
  <c r="T2031" i="2"/>
  <c r="U2031" i="2"/>
  <c r="F2032" i="2"/>
  <c r="G2032" i="2"/>
  <c r="H2032" i="2"/>
  <c r="I2032" i="2"/>
  <c r="J2032" i="2"/>
  <c r="K2032" i="2"/>
  <c r="L2032" i="2"/>
  <c r="M2032" i="2"/>
  <c r="N2032" i="2"/>
  <c r="O2032" i="2"/>
  <c r="P2032" i="2"/>
  <c r="Q2032" i="2"/>
  <c r="R2032" i="2"/>
  <c r="S2032" i="2"/>
  <c r="T2032" i="2"/>
  <c r="U2032" i="2"/>
  <c r="F2033" i="2"/>
  <c r="G2033" i="2"/>
  <c r="H2033" i="2"/>
  <c r="I2033" i="2"/>
  <c r="J2033" i="2"/>
  <c r="K2033" i="2"/>
  <c r="L2033" i="2"/>
  <c r="M2033" i="2"/>
  <c r="N2033" i="2"/>
  <c r="O2033" i="2"/>
  <c r="P2033" i="2"/>
  <c r="Q2033" i="2"/>
  <c r="R2033" i="2"/>
  <c r="S2033" i="2"/>
  <c r="T2033" i="2"/>
  <c r="U2033" i="2"/>
  <c r="F2034" i="2"/>
  <c r="G2034" i="2"/>
  <c r="H2034" i="2"/>
  <c r="I2034" i="2"/>
  <c r="J2034" i="2"/>
  <c r="K2034" i="2"/>
  <c r="L2034" i="2"/>
  <c r="M2034" i="2"/>
  <c r="N2034" i="2"/>
  <c r="O2034" i="2"/>
  <c r="P2034" i="2"/>
  <c r="Q2034" i="2"/>
  <c r="R2034" i="2"/>
  <c r="S2034" i="2"/>
  <c r="T2034" i="2"/>
  <c r="U2034" i="2"/>
  <c r="F2035" i="2"/>
  <c r="G2035" i="2"/>
  <c r="H2035" i="2"/>
  <c r="I2035" i="2"/>
  <c r="J2035" i="2"/>
  <c r="K2035" i="2"/>
  <c r="L2035" i="2"/>
  <c r="M2035" i="2"/>
  <c r="N2035" i="2"/>
  <c r="O2035" i="2"/>
  <c r="P2035" i="2"/>
  <c r="Q2035" i="2"/>
  <c r="R2035" i="2"/>
  <c r="S2035" i="2"/>
  <c r="T2035" i="2"/>
  <c r="U2035" i="2"/>
  <c r="F2036" i="2"/>
  <c r="G2036" i="2"/>
  <c r="H2036" i="2"/>
  <c r="I2036" i="2"/>
  <c r="J2036" i="2"/>
  <c r="K2036" i="2"/>
  <c r="L2036" i="2"/>
  <c r="M2036" i="2"/>
  <c r="N2036" i="2"/>
  <c r="O2036" i="2"/>
  <c r="P2036" i="2"/>
  <c r="Q2036" i="2"/>
  <c r="R2036" i="2"/>
  <c r="S2036" i="2"/>
  <c r="T2036" i="2"/>
  <c r="U2036" i="2"/>
  <c r="F2037" i="2"/>
  <c r="G2037" i="2"/>
  <c r="H2037" i="2"/>
  <c r="I2037" i="2"/>
  <c r="J2037" i="2"/>
  <c r="K2037" i="2"/>
  <c r="L2037" i="2"/>
  <c r="M2037" i="2"/>
  <c r="N2037" i="2"/>
  <c r="O2037" i="2"/>
  <c r="P2037" i="2"/>
  <c r="Q2037" i="2"/>
  <c r="R2037" i="2"/>
  <c r="S2037" i="2"/>
  <c r="T2037" i="2"/>
  <c r="U2037" i="2"/>
  <c r="F2038" i="2"/>
  <c r="G2038" i="2"/>
  <c r="H2038" i="2"/>
  <c r="I2038" i="2"/>
  <c r="J2038" i="2"/>
  <c r="K2038" i="2"/>
  <c r="L2038" i="2"/>
  <c r="M2038" i="2"/>
  <c r="N2038" i="2"/>
  <c r="O2038" i="2"/>
  <c r="P2038" i="2"/>
  <c r="Q2038" i="2"/>
  <c r="R2038" i="2"/>
  <c r="S2038" i="2"/>
  <c r="T2038" i="2"/>
  <c r="U2038" i="2"/>
  <c r="F2039" i="2"/>
  <c r="G2039" i="2"/>
  <c r="H2039" i="2"/>
  <c r="I2039" i="2"/>
  <c r="J2039" i="2"/>
  <c r="K2039" i="2"/>
  <c r="L2039" i="2"/>
  <c r="M2039" i="2"/>
  <c r="N2039" i="2"/>
  <c r="O2039" i="2"/>
  <c r="P2039" i="2"/>
  <c r="Q2039" i="2"/>
  <c r="R2039" i="2"/>
  <c r="S2039" i="2"/>
  <c r="T2039" i="2"/>
  <c r="U2039" i="2"/>
  <c r="F2040" i="2"/>
  <c r="G2040" i="2"/>
  <c r="H2040" i="2"/>
  <c r="I2040" i="2"/>
  <c r="J2040" i="2"/>
  <c r="K2040" i="2"/>
  <c r="L2040" i="2"/>
  <c r="M2040" i="2"/>
  <c r="N2040" i="2"/>
  <c r="O2040" i="2"/>
  <c r="P2040" i="2"/>
  <c r="Q2040" i="2"/>
  <c r="R2040" i="2"/>
  <c r="S2040" i="2"/>
  <c r="T2040" i="2"/>
  <c r="U2040" i="2"/>
  <c r="F2041" i="2"/>
  <c r="G2041" i="2"/>
  <c r="H2041" i="2"/>
  <c r="I2041" i="2"/>
  <c r="J2041" i="2"/>
  <c r="K2041" i="2"/>
  <c r="L2041" i="2"/>
  <c r="M2041" i="2"/>
  <c r="N2041" i="2"/>
  <c r="O2041" i="2"/>
  <c r="P2041" i="2"/>
  <c r="Q2041" i="2"/>
  <c r="R2041" i="2"/>
  <c r="S2041" i="2"/>
  <c r="T2041" i="2"/>
  <c r="U2041" i="2"/>
  <c r="F2042" i="2"/>
  <c r="G2042" i="2"/>
  <c r="H2042" i="2"/>
  <c r="I2042" i="2"/>
  <c r="J2042" i="2"/>
  <c r="K2042" i="2"/>
  <c r="L2042" i="2"/>
  <c r="M2042" i="2"/>
  <c r="N2042" i="2"/>
  <c r="O2042" i="2"/>
  <c r="P2042" i="2"/>
  <c r="Q2042" i="2"/>
  <c r="R2042" i="2"/>
  <c r="S2042" i="2"/>
  <c r="T2042" i="2"/>
  <c r="U2042" i="2"/>
  <c r="F2043" i="2"/>
  <c r="G2043" i="2"/>
  <c r="H2043" i="2"/>
  <c r="I2043" i="2"/>
  <c r="J2043" i="2"/>
  <c r="K2043" i="2"/>
  <c r="L2043" i="2"/>
  <c r="M2043" i="2"/>
  <c r="N2043" i="2"/>
  <c r="O2043" i="2"/>
  <c r="P2043" i="2"/>
  <c r="Q2043" i="2"/>
  <c r="R2043" i="2"/>
  <c r="S2043" i="2"/>
  <c r="T2043" i="2"/>
  <c r="U2043" i="2"/>
  <c r="F2044" i="2"/>
  <c r="G2044" i="2"/>
  <c r="H2044" i="2"/>
  <c r="I2044" i="2"/>
  <c r="J2044" i="2"/>
  <c r="K2044" i="2"/>
  <c r="L2044" i="2"/>
  <c r="M2044" i="2"/>
  <c r="N2044" i="2"/>
  <c r="O2044" i="2"/>
  <c r="P2044" i="2"/>
  <c r="Q2044" i="2"/>
  <c r="R2044" i="2"/>
  <c r="S2044" i="2"/>
  <c r="T2044" i="2"/>
  <c r="U2044" i="2"/>
  <c r="F2045" i="2"/>
  <c r="G2045" i="2"/>
  <c r="H2045" i="2"/>
  <c r="I2045" i="2"/>
  <c r="J2045" i="2"/>
  <c r="K2045" i="2"/>
  <c r="L2045" i="2"/>
  <c r="M2045" i="2"/>
  <c r="N2045" i="2"/>
  <c r="O2045" i="2"/>
  <c r="P2045" i="2"/>
  <c r="Q2045" i="2"/>
  <c r="R2045" i="2"/>
  <c r="S2045" i="2"/>
  <c r="T2045" i="2"/>
  <c r="U2045" i="2"/>
  <c r="F2046" i="2"/>
  <c r="G2046" i="2"/>
  <c r="H2046" i="2"/>
  <c r="I2046" i="2"/>
  <c r="J2046" i="2"/>
  <c r="K2046" i="2"/>
  <c r="L2046" i="2"/>
  <c r="M2046" i="2"/>
  <c r="N2046" i="2"/>
  <c r="O2046" i="2"/>
  <c r="P2046" i="2"/>
  <c r="Q2046" i="2"/>
  <c r="R2046" i="2"/>
  <c r="S2046" i="2"/>
  <c r="T2046" i="2"/>
  <c r="U2046" i="2"/>
  <c r="F2047" i="2"/>
  <c r="G2047" i="2"/>
  <c r="H2047" i="2"/>
  <c r="I2047" i="2"/>
  <c r="J2047" i="2"/>
  <c r="K2047" i="2"/>
  <c r="L2047" i="2"/>
  <c r="M2047" i="2"/>
  <c r="N2047" i="2"/>
  <c r="O2047" i="2"/>
  <c r="P2047" i="2"/>
  <c r="Q2047" i="2"/>
  <c r="R2047" i="2"/>
  <c r="S2047" i="2"/>
  <c r="T2047" i="2"/>
  <c r="U2047" i="2"/>
  <c r="F2048" i="2"/>
  <c r="G2048" i="2"/>
  <c r="H2048" i="2"/>
  <c r="I2048" i="2"/>
  <c r="J2048" i="2"/>
  <c r="K2048" i="2"/>
  <c r="L2048" i="2"/>
  <c r="M2048" i="2"/>
  <c r="N2048" i="2"/>
  <c r="O2048" i="2"/>
  <c r="P2048" i="2"/>
  <c r="Q2048" i="2"/>
  <c r="R2048" i="2"/>
  <c r="S2048" i="2"/>
  <c r="T2048" i="2"/>
  <c r="U2048" i="2"/>
  <c r="F2049" i="2"/>
  <c r="G2049" i="2"/>
  <c r="H2049" i="2"/>
  <c r="I2049" i="2"/>
  <c r="J2049" i="2"/>
  <c r="K2049" i="2"/>
  <c r="L2049" i="2"/>
  <c r="M2049" i="2"/>
  <c r="N2049" i="2"/>
  <c r="O2049" i="2"/>
  <c r="P2049" i="2"/>
  <c r="Q2049" i="2"/>
  <c r="R2049" i="2"/>
  <c r="S2049" i="2"/>
  <c r="T2049" i="2"/>
  <c r="U2049" i="2"/>
  <c r="F2050" i="2"/>
  <c r="G2050" i="2"/>
  <c r="H2050" i="2"/>
  <c r="I2050" i="2"/>
  <c r="J2050" i="2"/>
  <c r="K2050" i="2"/>
  <c r="L2050" i="2"/>
  <c r="M2050" i="2"/>
  <c r="N2050" i="2"/>
  <c r="O2050" i="2"/>
  <c r="P2050" i="2"/>
  <c r="Q2050" i="2"/>
  <c r="R2050" i="2"/>
  <c r="S2050" i="2"/>
  <c r="T2050" i="2"/>
  <c r="U2050" i="2"/>
  <c r="F2051" i="2"/>
  <c r="G2051" i="2"/>
  <c r="H2051" i="2"/>
  <c r="I2051" i="2"/>
  <c r="J2051" i="2"/>
  <c r="K2051" i="2"/>
  <c r="L2051" i="2"/>
  <c r="M2051" i="2"/>
  <c r="N2051" i="2"/>
  <c r="O2051" i="2"/>
  <c r="P2051" i="2"/>
  <c r="Q2051" i="2"/>
  <c r="R2051" i="2"/>
  <c r="S2051" i="2"/>
  <c r="T2051" i="2"/>
  <c r="U2051" i="2"/>
  <c r="F2052" i="2"/>
  <c r="G2052" i="2"/>
  <c r="H2052" i="2"/>
  <c r="I2052" i="2"/>
  <c r="J2052" i="2"/>
  <c r="K2052" i="2"/>
  <c r="L2052" i="2"/>
  <c r="M2052" i="2"/>
  <c r="N2052" i="2"/>
  <c r="O2052" i="2"/>
  <c r="P2052" i="2"/>
  <c r="Q2052" i="2"/>
  <c r="R2052" i="2"/>
  <c r="S2052" i="2"/>
  <c r="T2052" i="2"/>
  <c r="U2052" i="2"/>
  <c r="F2053" i="2"/>
  <c r="G2053" i="2"/>
  <c r="H2053" i="2"/>
  <c r="I2053" i="2"/>
  <c r="J2053" i="2"/>
  <c r="K2053" i="2"/>
  <c r="L2053" i="2"/>
  <c r="M2053" i="2"/>
  <c r="N2053" i="2"/>
  <c r="O2053" i="2"/>
  <c r="P2053" i="2"/>
  <c r="Q2053" i="2"/>
  <c r="R2053" i="2"/>
  <c r="S2053" i="2"/>
  <c r="T2053" i="2"/>
  <c r="U2053" i="2"/>
  <c r="F2054" i="2"/>
  <c r="G2054" i="2"/>
  <c r="H2054" i="2"/>
  <c r="I2054" i="2"/>
  <c r="J2054" i="2"/>
  <c r="K2054" i="2"/>
  <c r="L2054" i="2"/>
  <c r="M2054" i="2"/>
  <c r="N2054" i="2"/>
  <c r="O2054" i="2"/>
  <c r="P2054" i="2"/>
  <c r="Q2054" i="2"/>
  <c r="R2054" i="2"/>
  <c r="S2054" i="2"/>
  <c r="T2054" i="2"/>
  <c r="U2054" i="2"/>
  <c r="F2055" i="2"/>
  <c r="G2055" i="2"/>
  <c r="H2055" i="2"/>
  <c r="I2055" i="2"/>
  <c r="J2055" i="2"/>
  <c r="K2055" i="2"/>
  <c r="L2055" i="2"/>
  <c r="M2055" i="2"/>
  <c r="N2055" i="2"/>
  <c r="O2055" i="2"/>
  <c r="P2055" i="2"/>
  <c r="Q2055" i="2"/>
  <c r="R2055" i="2"/>
  <c r="S2055" i="2"/>
  <c r="T2055" i="2"/>
  <c r="U2055" i="2"/>
  <c r="F2056" i="2"/>
  <c r="G2056" i="2"/>
  <c r="H2056" i="2"/>
  <c r="I2056" i="2"/>
  <c r="J2056" i="2"/>
  <c r="K2056" i="2"/>
  <c r="L2056" i="2"/>
  <c r="M2056" i="2"/>
  <c r="N2056" i="2"/>
  <c r="O2056" i="2"/>
  <c r="P2056" i="2"/>
  <c r="Q2056" i="2"/>
  <c r="R2056" i="2"/>
  <c r="S2056" i="2"/>
  <c r="T2056" i="2"/>
  <c r="U2056" i="2"/>
  <c r="F2057" i="2"/>
  <c r="G2057" i="2"/>
  <c r="H2057" i="2"/>
  <c r="I2057" i="2"/>
  <c r="J2057" i="2"/>
  <c r="K2057" i="2"/>
  <c r="L2057" i="2"/>
  <c r="M2057" i="2"/>
  <c r="N2057" i="2"/>
  <c r="O2057" i="2"/>
  <c r="P2057" i="2"/>
  <c r="Q2057" i="2"/>
  <c r="R2057" i="2"/>
  <c r="S2057" i="2"/>
  <c r="T2057" i="2"/>
  <c r="U2057" i="2"/>
  <c r="F2058" i="2"/>
  <c r="G2058" i="2"/>
  <c r="H2058" i="2"/>
  <c r="I2058" i="2"/>
  <c r="J2058" i="2"/>
  <c r="K2058" i="2"/>
  <c r="L2058" i="2"/>
  <c r="M2058" i="2"/>
  <c r="N2058" i="2"/>
  <c r="O2058" i="2"/>
  <c r="P2058" i="2"/>
  <c r="Q2058" i="2"/>
  <c r="R2058" i="2"/>
  <c r="S2058" i="2"/>
  <c r="T2058" i="2"/>
  <c r="U2058" i="2"/>
  <c r="F2059" i="2"/>
  <c r="G2059" i="2"/>
  <c r="H2059" i="2"/>
  <c r="I2059" i="2"/>
  <c r="J2059" i="2"/>
  <c r="K2059" i="2"/>
  <c r="L2059" i="2"/>
  <c r="M2059" i="2"/>
  <c r="N2059" i="2"/>
  <c r="O2059" i="2"/>
  <c r="P2059" i="2"/>
  <c r="Q2059" i="2"/>
  <c r="R2059" i="2"/>
  <c r="S2059" i="2"/>
  <c r="T2059" i="2"/>
  <c r="U2059" i="2"/>
  <c r="F2060" i="2"/>
  <c r="G2060" i="2"/>
  <c r="H2060" i="2"/>
  <c r="I2060" i="2"/>
  <c r="J2060" i="2"/>
  <c r="K2060" i="2"/>
  <c r="L2060" i="2"/>
  <c r="M2060" i="2"/>
  <c r="N2060" i="2"/>
  <c r="O2060" i="2"/>
  <c r="P2060" i="2"/>
  <c r="Q2060" i="2"/>
  <c r="R2060" i="2"/>
  <c r="S2060" i="2"/>
  <c r="T2060" i="2"/>
  <c r="U2060" i="2"/>
  <c r="F2061" i="2"/>
  <c r="G2061" i="2"/>
  <c r="H2061" i="2"/>
  <c r="I2061" i="2"/>
  <c r="J2061" i="2"/>
  <c r="K2061" i="2"/>
  <c r="L2061" i="2"/>
  <c r="M2061" i="2"/>
  <c r="N2061" i="2"/>
  <c r="O2061" i="2"/>
  <c r="P2061" i="2"/>
  <c r="Q2061" i="2"/>
  <c r="R2061" i="2"/>
  <c r="S2061" i="2"/>
  <c r="T2061" i="2"/>
  <c r="U2061" i="2"/>
  <c r="F2062" i="2"/>
  <c r="G2062" i="2"/>
  <c r="H2062" i="2"/>
  <c r="I2062" i="2"/>
  <c r="J2062" i="2"/>
  <c r="K2062" i="2"/>
  <c r="L2062" i="2"/>
  <c r="M2062" i="2"/>
  <c r="N2062" i="2"/>
  <c r="O2062" i="2"/>
  <c r="P2062" i="2"/>
  <c r="Q2062" i="2"/>
  <c r="R2062" i="2"/>
  <c r="S2062" i="2"/>
  <c r="T2062" i="2"/>
  <c r="U2062" i="2"/>
  <c r="F2063" i="2"/>
  <c r="G2063" i="2"/>
  <c r="H2063" i="2"/>
  <c r="I2063" i="2"/>
  <c r="J2063" i="2"/>
  <c r="K2063" i="2"/>
  <c r="L2063" i="2"/>
  <c r="M2063" i="2"/>
  <c r="N2063" i="2"/>
  <c r="O2063" i="2"/>
  <c r="P2063" i="2"/>
  <c r="Q2063" i="2"/>
  <c r="R2063" i="2"/>
  <c r="S2063" i="2"/>
  <c r="T2063" i="2"/>
  <c r="U2063" i="2"/>
  <c r="F2064" i="2"/>
  <c r="G2064" i="2"/>
  <c r="H2064" i="2"/>
  <c r="I2064" i="2"/>
  <c r="J2064" i="2"/>
  <c r="K2064" i="2"/>
  <c r="L2064" i="2"/>
  <c r="M2064" i="2"/>
  <c r="N2064" i="2"/>
  <c r="O2064" i="2"/>
  <c r="P2064" i="2"/>
  <c r="Q2064" i="2"/>
  <c r="R2064" i="2"/>
  <c r="S2064" i="2"/>
  <c r="T2064" i="2"/>
  <c r="U2064" i="2"/>
  <c r="F2065" i="2"/>
  <c r="G2065" i="2"/>
  <c r="H2065" i="2"/>
  <c r="I2065" i="2"/>
  <c r="J2065" i="2"/>
  <c r="K2065" i="2"/>
  <c r="L2065" i="2"/>
  <c r="M2065" i="2"/>
  <c r="N2065" i="2"/>
  <c r="O2065" i="2"/>
  <c r="P2065" i="2"/>
  <c r="Q2065" i="2"/>
  <c r="R2065" i="2"/>
  <c r="S2065" i="2"/>
  <c r="T2065" i="2"/>
  <c r="U2065" i="2"/>
  <c r="F2066" i="2"/>
  <c r="G2066" i="2"/>
  <c r="H2066" i="2"/>
  <c r="I2066" i="2"/>
  <c r="J2066" i="2"/>
  <c r="K2066" i="2"/>
  <c r="L2066" i="2"/>
  <c r="M2066" i="2"/>
  <c r="N2066" i="2"/>
  <c r="O2066" i="2"/>
  <c r="P2066" i="2"/>
  <c r="Q2066" i="2"/>
  <c r="R2066" i="2"/>
  <c r="S2066" i="2"/>
  <c r="T2066" i="2"/>
  <c r="U2066" i="2"/>
  <c r="F2067" i="2"/>
  <c r="G2067" i="2"/>
  <c r="H2067" i="2"/>
  <c r="I2067" i="2"/>
  <c r="J2067" i="2"/>
  <c r="K2067" i="2"/>
  <c r="L2067" i="2"/>
  <c r="M2067" i="2"/>
  <c r="N2067" i="2"/>
  <c r="O2067" i="2"/>
  <c r="P2067" i="2"/>
  <c r="Q2067" i="2"/>
  <c r="R2067" i="2"/>
  <c r="S2067" i="2"/>
  <c r="T2067" i="2"/>
  <c r="U2067" i="2"/>
  <c r="F2068" i="2"/>
  <c r="G2068" i="2"/>
  <c r="H2068" i="2"/>
  <c r="I2068" i="2"/>
  <c r="J2068" i="2"/>
  <c r="K2068" i="2"/>
  <c r="L2068" i="2"/>
  <c r="M2068" i="2"/>
  <c r="N2068" i="2"/>
  <c r="O2068" i="2"/>
  <c r="P2068" i="2"/>
  <c r="Q2068" i="2"/>
  <c r="R2068" i="2"/>
  <c r="S2068" i="2"/>
  <c r="T2068" i="2"/>
  <c r="U2068" i="2"/>
  <c r="F2069" i="2"/>
  <c r="G2069" i="2"/>
  <c r="H2069" i="2"/>
  <c r="I2069" i="2"/>
  <c r="J2069" i="2"/>
  <c r="K2069" i="2"/>
  <c r="L2069" i="2"/>
  <c r="M2069" i="2"/>
  <c r="N2069" i="2"/>
  <c r="O2069" i="2"/>
  <c r="P2069" i="2"/>
  <c r="Q2069" i="2"/>
  <c r="R2069" i="2"/>
  <c r="S2069" i="2"/>
  <c r="T2069" i="2"/>
  <c r="U2069" i="2"/>
  <c r="F2070" i="2"/>
  <c r="G2070" i="2"/>
  <c r="H2070" i="2"/>
  <c r="I2070" i="2"/>
  <c r="J2070" i="2"/>
  <c r="K2070" i="2"/>
  <c r="L2070" i="2"/>
  <c r="M2070" i="2"/>
  <c r="N2070" i="2"/>
  <c r="O2070" i="2"/>
  <c r="P2070" i="2"/>
  <c r="Q2070" i="2"/>
  <c r="R2070" i="2"/>
  <c r="S2070" i="2"/>
  <c r="T2070" i="2"/>
  <c r="U2070" i="2"/>
  <c r="F2071" i="2"/>
  <c r="G2071" i="2"/>
  <c r="H2071" i="2"/>
  <c r="I2071" i="2"/>
  <c r="J2071" i="2"/>
  <c r="K2071" i="2"/>
  <c r="L2071" i="2"/>
  <c r="M2071" i="2"/>
  <c r="N2071" i="2"/>
  <c r="O2071" i="2"/>
  <c r="P2071" i="2"/>
  <c r="Q2071" i="2"/>
  <c r="R2071" i="2"/>
  <c r="S2071" i="2"/>
  <c r="T2071" i="2"/>
  <c r="U2071" i="2"/>
  <c r="F2072" i="2"/>
  <c r="G2072" i="2"/>
  <c r="H2072" i="2"/>
  <c r="I2072" i="2"/>
  <c r="J2072" i="2"/>
  <c r="K2072" i="2"/>
  <c r="L2072" i="2"/>
  <c r="M2072" i="2"/>
  <c r="N2072" i="2"/>
  <c r="O2072" i="2"/>
  <c r="P2072" i="2"/>
  <c r="Q2072" i="2"/>
  <c r="R2072" i="2"/>
  <c r="S2072" i="2"/>
  <c r="T2072" i="2"/>
  <c r="U2072" i="2"/>
  <c r="F2073" i="2"/>
  <c r="G2073" i="2"/>
  <c r="H2073" i="2"/>
  <c r="I2073" i="2"/>
  <c r="J2073" i="2"/>
  <c r="K2073" i="2"/>
  <c r="L2073" i="2"/>
  <c r="M2073" i="2"/>
  <c r="N2073" i="2"/>
  <c r="O2073" i="2"/>
  <c r="P2073" i="2"/>
  <c r="Q2073" i="2"/>
  <c r="R2073" i="2"/>
  <c r="S2073" i="2"/>
  <c r="T2073" i="2"/>
  <c r="U2073" i="2"/>
  <c r="F2074" i="2"/>
  <c r="G2074" i="2"/>
  <c r="H2074" i="2"/>
  <c r="I2074" i="2"/>
  <c r="J2074" i="2"/>
  <c r="K2074" i="2"/>
  <c r="L2074" i="2"/>
  <c r="M2074" i="2"/>
  <c r="N2074" i="2"/>
  <c r="O2074" i="2"/>
  <c r="P2074" i="2"/>
  <c r="Q2074" i="2"/>
  <c r="R2074" i="2"/>
  <c r="S2074" i="2"/>
  <c r="T2074" i="2"/>
  <c r="U2074" i="2"/>
  <c r="F2075" i="2"/>
  <c r="G2075" i="2"/>
  <c r="H2075" i="2"/>
  <c r="I2075" i="2"/>
  <c r="J2075" i="2"/>
  <c r="K2075" i="2"/>
  <c r="L2075" i="2"/>
  <c r="M2075" i="2"/>
  <c r="N2075" i="2"/>
  <c r="O2075" i="2"/>
  <c r="P2075" i="2"/>
  <c r="Q2075" i="2"/>
  <c r="R2075" i="2"/>
  <c r="S2075" i="2"/>
  <c r="T2075" i="2"/>
  <c r="U2075" i="2"/>
  <c r="F2076" i="2"/>
  <c r="G2076" i="2"/>
  <c r="H2076" i="2"/>
  <c r="I2076" i="2"/>
  <c r="J2076" i="2"/>
  <c r="K2076" i="2"/>
  <c r="L2076" i="2"/>
  <c r="M2076" i="2"/>
  <c r="N2076" i="2"/>
  <c r="O2076" i="2"/>
  <c r="P2076" i="2"/>
  <c r="Q2076" i="2"/>
  <c r="R2076" i="2"/>
  <c r="S2076" i="2"/>
  <c r="T2076" i="2"/>
  <c r="U2076" i="2"/>
  <c r="F2077" i="2"/>
  <c r="G2077" i="2"/>
  <c r="H2077" i="2"/>
  <c r="I2077" i="2"/>
  <c r="J2077" i="2"/>
  <c r="K2077" i="2"/>
  <c r="L2077" i="2"/>
  <c r="M2077" i="2"/>
  <c r="N2077" i="2"/>
  <c r="O2077" i="2"/>
  <c r="P2077" i="2"/>
  <c r="Q2077" i="2"/>
  <c r="R2077" i="2"/>
  <c r="S2077" i="2"/>
  <c r="T2077" i="2"/>
  <c r="U2077" i="2"/>
  <c r="F2078" i="2"/>
  <c r="G2078" i="2"/>
  <c r="H2078" i="2"/>
  <c r="I2078" i="2"/>
  <c r="J2078" i="2"/>
  <c r="K2078" i="2"/>
  <c r="L2078" i="2"/>
  <c r="M2078" i="2"/>
  <c r="N2078" i="2"/>
  <c r="O2078" i="2"/>
  <c r="P2078" i="2"/>
  <c r="Q2078" i="2"/>
  <c r="R2078" i="2"/>
  <c r="S2078" i="2"/>
  <c r="T2078" i="2"/>
  <c r="U2078" i="2"/>
  <c r="F2079" i="2"/>
  <c r="G2079" i="2"/>
  <c r="H2079" i="2"/>
  <c r="I2079" i="2"/>
  <c r="J2079" i="2"/>
  <c r="K2079" i="2"/>
  <c r="L2079" i="2"/>
  <c r="M2079" i="2"/>
  <c r="N2079" i="2"/>
  <c r="O2079" i="2"/>
  <c r="P2079" i="2"/>
  <c r="Q2079" i="2"/>
  <c r="R2079" i="2"/>
  <c r="S2079" i="2"/>
  <c r="T2079" i="2"/>
  <c r="U2079" i="2"/>
  <c r="F2080" i="2"/>
  <c r="G2080" i="2"/>
  <c r="H2080" i="2"/>
  <c r="I2080" i="2"/>
  <c r="J2080" i="2"/>
  <c r="K2080" i="2"/>
  <c r="L2080" i="2"/>
  <c r="M2080" i="2"/>
  <c r="N2080" i="2"/>
  <c r="O2080" i="2"/>
  <c r="P2080" i="2"/>
  <c r="Q2080" i="2"/>
  <c r="R2080" i="2"/>
  <c r="S2080" i="2"/>
  <c r="T2080" i="2"/>
  <c r="U2080" i="2"/>
  <c r="F2081" i="2"/>
  <c r="G2081" i="2"/>
  <c r="H2081" i="2"/>
  <c r="I2081" i="2"/>
  <c r="J2081" i="2"/>
  <c r="K2081" i="2"/>
  <c r="L2081" i="2"/>
  <c r="M2081" i="2"/>
  <c r="N2081" i="2"/>
  <c r="O2081" i="2"/>
  <c r="P2081" i="2"/>
  <c r="Q2081" i="2"/>
  <c r="R2081" i="2"/>
  <c r="S2081" i="2"/>
  <c r="T2081" i="2"/>
  <c r="U2081" i="2"/>
  <c r="F2082" i="2"/>
  <c r="G2082" i="2"/>
  <c r="H2082" i="2"/>
  <c r="I2082" i="2"/>
  <c r="J2082" i="2"/>
  <c r="K2082" i="2"/>
  <c r="L2082" i="2"/>
  <c r="M2082" i="2"/>
  <c r="N2082" i="2"/>
  <c r="O2082" i="2"/>
  <c r="P2082" i="2"/>
  <c r="Q2082" i="2"/>
  <c r="R2082" i="2"/>
  <c r="S2082" i="2"/>
  <c r="T2082" i="2"/>
  <c r="U2082" i="2"/>
  <c r="F2083" i="2"/>
  <c r="G2083" i="2"/>
  <c r="H2083" i="2"/>
  <c r="I2083" i="2"/>
  <c r="J2083" i="2"/>
  <c r="K2083" i="2"/>
  <c r="L2083" i="2"/>
  <c r="M2083" i="2"/>
  <c r="N2083" i="2"/>
  <c r="O2083" i="2"/>
  <c r="P2083" i="2"/>
  <c r="Q2083" i="2"/>
  <c r="R2083" i="2"/>
  <c r="S2083" i="2"/>
  <c r="T2083" i="2"/>
  <c r="U2083" i="2"/>
  <c r="F2084" i="2"/>
  <c r="G2084" i="2"/>
  <c r="H2084" i="2"/>
  <c r="I2084" i="2"/>
  <c r="J2084" i="2"/>
  <c r="K2084" i="2"/>
  <c r="L2084" i="2"/>
  <c r="M2084" i="2"/>
  <c r="N2084" i="2"/>
  <c r="O2084" i="2"/>
  <c r="P2084" i="2"/>
  <c r="Q2084" i="2"/>
  <c r="R2084" i="2"/>
  <c r="S2084" i="2"/>
  <c r="T2084" i="2"/>
  <c r="U2084" i="2"/>
  <c r="F2085" i="2"/>
  <c r="G2085" i="2"/>
  <c r="H2085" i="2"/>
  <c r="I2085" i="2"/>
  <c r="J2085" i="2"/>
  <c r="K2085" i="2"/>
  <c r="L2085" i="2"/>
  <c r="M2085" i="2"/>
  <c r="N2085" i="2"/>
  <c r="O2085" i="2"/>
  <c r="P2085" i="2"/>
  <c r="Q2085" i="2"/>
  <c r="R2085" i="2"/>
  <c r="S2085" i="2"/>
  <c r="T2085" i="2"/>
  <c r="U2085" i="2"/>
  <c r="F2086" i="2"/>
  <c r="G2086" i="2"/>
  <c r="H2086" i="2"/>
  <c r="I2086" i="2"/>
  <c r="J2086" i="2"/>
  <c r="K2086" i="2"/>
  <c r="L2086" i="2"/>
  <c r="M2086" i="2"/>
  <c r="N2086" i="2"/>
  <c r="O2086" i="2"/>
  <c r="P2086" i="2"/>
  <c r="Q2086" i="2"/>
  <c r="R2086" i="2"/>
  <c r="S2086" i="2"/>
  <c r="T2086" i="2"/>
  <c r="U2086" i="2"/>
  <c r="F2087" i="2"/>
  <c r="G2087" i="2"/>
  <c r="H2087" i="2"/>
  <c r="I2087" i="2"/>
  <c r="J2087" i="2"/>
  <c r="K2087" i="2"/>
  <c r="L2087" i="2"/>
  <c r="M2087" i="2"/>
  <c r="N2087" i="2"/>
  <c r="O2087" i="2"/>
  <c r="P2087" i="2"/>
  <c r="Q2087" i="2"/>
  <c r="R2087" i="2"/>
  <c r="S2087" i="2"/>
  <c r="T2087" i="2"/>
  <c r="U2087" i="2"/>
  <c r="F2088" i="2"/>
  <c r="G2088" i="2"/>
  <c r="H2088" i="2"/>
  <c r="I2088" i="2"/>
  <c r="J2088" i="2"/>
  <c r="K2088" i="2"/>
  <c r="L2088" i="2"/>
  <c r="M2088" i="2"/>
  <c r="N2088" i="2"/>
  <c r="O2088" i="2"/>
  <c r="P2088" i="2"/>
  <c r="Q2088" i="2"/>
  <c r="R2088" i="2"/>
  <c r="S2088" i="2"/>
  <c r="T2088" i="2"/>
  <c r="U2088" i="2"/>
  <c r="F2089" i="2"/>
  <c r="G2089" i="2"/>
  <c r="H2089" i="2"/>
  <c r="I2089" i="2"/>
  <c r="J2089" i="2"/>
  <c r="K2089" i="2"/>
  <c r="L2089" i="2"/>
  <c r="M2089" i="2"/>
  <c r="N2089" i="2"/>
  <c r="O2089" i="2"/>
  <c r="P2089" i="2"/>
  <c r="Q2089" i="2"/>
  <c r="R2089" i="2"/>
  <c r="S2089" i="2"/>
  <c r="T2089" i="2"/>
  <c r="U2089" i="2"/>
  <c r="F2090" i="2"/>
  <c r="G2090" i="2"/>
  <c r="H2090" i="2"/>
  <c r="I2090" i="2"/>
  <c r="J2090" i="2"/>
  <c r="K2090" i="2"/>
  <c r="L2090" i="2"/>
  <c r="M2090" i="2"/>
  <c r="N2090" i="2"/>
  <c r="O2090" i="2"/>
  <c r="P2090" i="2"/>
  <c r="Q2090" i="2"/>
  <c r="R2090" i="2"/>
  <c r="S2090" i="2"/>
  <c r="T2090" i="2"/>
  <c r="U2090" i="2"/>
  <c r="F2091" i="2"/>
  <c r="G2091" i="2"/>
  <c r="H2091" i="2"/>
  <c r="I2091" i="2"/>
  <c r="J2091" i="2"/>
  <c r="K2091" i="2"/>
  <c r="L2091" i="2"/>
  <c r="M2091" i="2"/>
  <c r="N2091" i="2"/>
  <c r="O2091" i="2"/>
  <c r="P2091" i="2"/>
  <c r="Q2091" i="2"/>
  <c r="R2091" i="2"/>
  <c r="S2091" i="2"/>
  <c r="T2091" i="2"/>
  <c r="U2091" i="2"/>
  <c r="F2092" i="2"/>
  <c r="G2092" i="2"/>
  <c r="H2092" i="2"/>
  <c r="I2092" i="2"/>
  <c r="J2092" i="2"/>
  <c r="K2092" i="2"/>
  <c r="L2092" i="2"/>
  <c r="M2092" i="2"/>
  <c r="N2092" i="2"/>
  <c r="O2092" i="2"/>
  <c r="P2092" i="2"/>
  <c r="Q2092" i="2"/>
  <c r="R2092" i="2"/>
  <c r="S2092" i="2"/>
  <c r="T2092" i="2"/>
  <c r="U2092" i="2"/>
  <c r="F2093" i="2"/>
  <c r="G2093" i="2"/>
  <c r="H2093" i="2"/>
  <c r="I2093" i="2"/>
  <c r="J2093" i="2"/>
  <c r="K2093" i="2"/>
  <c r="L2093" i="2"/>
  <c r="M2093" i="2"/>
  <c r="N2093" i="2"/>
  <c r="O2093" i="2"/>
  <c r="P2093" i="2"/>
  <c r="Q2093" i="2"/>
  <c r="R2093" i="2"/>
  <c r="S2093" i="2"/>
  <c r="T2093" i="2"/>
  <c r="U2093" i="2"/>
  <c r="F2094" i="2"/>
  <c r="G2094" i="2"/>
  <c r="H2094" i="2"/>
  <c r="I2094" i="2"/>
  <c r="J2094" i="2"/>
  <c r="K2094" i="2"/>
  <c r="L2094" i="2"/>
  <c r="M2094" i="2"/>
  <c r="N2094" i="2"/>
  <c r="O2094" i="2"/>
  <c r="P2094" i="2"/>
  <c r="Q2094" i="2"/>
  <c r="R2094" i="2"/>
  <c r="S2094" i="2"/>
  <c r="T2094" i="2"/>
  <c r="U2094" i="2"/>
  <c r="F2095" i="2"/>
  <c r="G2095" i="2"/>
  <c r="H2095" i="2"/>
  <c r="I2095" i="2"/>
  <c r="J2095" i="2"/>
  <c r="K2095" i="2"/>
  <c r="L2095" i="2"/>
  <c r="M2095" i="2"/>
  <c r="N2095" i="2"/>
  <c r="O2095" i="2"/>
  <c r="P2095" i="2"/>
  <c r="Q2095" i="2"/>
  <c r="R2095" i="2"/>
  <c r="S2095" i="2"/>
  <c r="T2095" i="2"/>
  <c r="U2095" i="2"/>
  <c r="F2096" i="2"/>
  <c r="G2096" i="2"/>
  <c r="H2096" i="2"/>
  <c r="I2096" i="2"/>
  <c r="J2096" i="2"/>
  <c r="K2096" i="2"/>
  <c r="L2096" i="2"/>
  <c r="M2096" i="2"/>
  <c r="N2096" i="2"/>
  <c r="O2096" i="2"/>
  <c r="P2096" i="2"/>
  <c r="Q2096" i="2"/>
  <c r="R2096" i="2"/>
  <c r="S2096" i="2"/>
  <c r="T2096" i="2"/>
  <c r="U2096" i="2"/>
  <c r="F2097" i="2"/>
  <c r="G2097" i="2"/>
  <c r="H2097" i="2"/>
  <c r="I2097" i="2"/>
  <c r="J2097" i="2"/>
  <c r="K2097" i="2"/>
  <c r="L2097" i="2"/>
  <c r="M2097" i="2"/>
  <c r="N2097" i="2"/>
  <c r="O2097" i="2"/>
  <c r="P2097" i="2"/>
  <c r="Q2097" i="2"/>
  <c r="R2097" i="2"/>
  <c r="S2097" i="2"/>
  <c r="T2097" i="2"/>
  <c r="U2097" i="2"/>
  <c r="F2098" i="2"/>
  <c r="G2098" i="2"/>
  <c r="H2098" i="2"/>
  <c r="I2098" i="2"/>
  <c r="J2098" i="2"/>
  <c r="K2098" i="2"/>
  <c r="L2098" i="2"/>
  <c r="M2098" i="2"/>
  <c r="N2098" i="2"/>
  <c r="O2098" i="2"/>
  <c r="P2098" i="2"/>
  <c r="Q2098" i="2"/>
  <c r="R2098" i="2"/>
  <c r="S2098" i="2"/>
  <c r="T2098" i="2"/>
  <c r="U2098" i="2"/>
  <c r="F2099" i="2"/>
  <c r="G2099" i="2"/>
  <c r="H2099" i="2"/>
  <c r="I2099" i="2"/>
  <c r="J2099" i="2"/>
  <c r="K2099" i="2"/>
  <c r="L2099" i="2"/>
  <c r="M2099" i="2"/>
  <c r="N2099" i="2"/>
  <c r="O2099" i="2"/>
  <c r="P2099" i="2"/>
  <c r="Q2099" i="2"/>
  <c r="R2099" i="2"/>
  <c r="S2099" i="2"/>
  <c r="T2099" i="2"/>
  <c r="U2099" i="2"/>
  <c r="F2100" i="2"/>
  <c r="G2100" i="2"/>
  <c r="H2100" i="2"/>
  <c r="I2100" i="2"/>
  <c r="J2100" i="2"/>
  <c r="K2100" i="2"/>
  <c r="L2100" i="2"/>
  <c r="M2100" i="2"/>
  <c r="N2100" i="2"/>
  <c r="O2100" i="2"/>
  <c r="P2100" i="2"/>
  <c r="Q2100" i="2"/>
  <c r="R2100" i="2"/>
  <c r="S2100" i="2"/>
  <c r="T2100" i="2"/>
  <c r="U2100" i="2"/>
  <c r="F2101" i="2"/>
  <c r="G2101" i="2"/>
  <c r="H2101" i="2"/>
  <c r="I2101" i="2"/>
  <c r="J2101" i="2"/>
  <c r="K2101" i="2"/>
  <c r="L2101" i="2"/>
  <c r="M2101" i="2"/>
  <c r="N2101" i="2"/>
  <c r="O2101" i="2"/>
  <c r="P2101" i="2"/>
  <c r="Q2101" i="2"/>
  <c r="R2101" i="2"/>
  <c r="S2101" i="2"/>
  <c r="T2101" i="2"/>
  <c r="U2101" i="2"/>
  <c r="F2102" i="2"/>
  <c r="G2102" i="2"/>
  <c r="H2102" i="2"/>
  <c r="I2102" i="2"/>
  <c r="J2102" i="2"/>
  <c r="K2102" i="2"/>
  <c r="L2102" i="2"/>
  <c r="M2102" i="2"/>
  <c r="N2102" i="2"/>
  <c r="O2102" i="2"/>
  <c r="P2102" i="2"/>
  <c r="Q2102" i="2"/>
  <c r="R2102" i="2"/>
  <c r="S2102" i="2"/>
  <c r="T2102" i="2"/>
  <c r="U2102" i="2"/>
  <c r="F2103" i="2"/>
  <c r="G2103" i="2"/>
  <c r="H2103" i="2"/>
  <c r="I2103" i="2"/>
  <c r="J2103" i="2"/>
  <c r="K2103" i="2"/>
  <c r="L2103" i="2"/>
  <c r="M2103" i="2"/>
  <c r="N2103" i="2"/>
  <c r="O2103" i="2"/>
  <c r="P2103" i="2"/>
  <c r="Q2103" i="2"/>
  <c r="R2103" i="2"/>
  <c r="S2103" i="2"/>
  <c r="T2103" i="2"/>
  <c r="U2103" i="2"/>
  <c r="F2104" i="2"/>
  <c r="G2104" i="2"/>
  <c r="H2104" i="2"/>
  <c r="I2104" i="2"/>
  <c r="J2104" i="2"/>
  <c r="K2104" i="2"/>
  <c r="L2104" i="2"/>
  <c r="M2104" i="2"/>
  <c r="N2104" i="2"/>
  <c r="O2104" i="2"/>
  <c r="P2104" i="2"/>
  <c r="Q2104" i="2"/>
  <c r="R2104" i="2"/>
  <c r="S2104" i="2"/>
  <c r="T2104" i="2"/>
  <c r="U2104" i="2"/>
  <c r="F2105" i="2"/>
  <c r="G2105" i="2"/>
  <c r="H2105" i="2"/>
  <c r="I2105" i="2"/>
  <c r="J2105" i="2"/>
  <c r="K2105" i="2"/>
  <c r="L2105" i="2"/>
  <c r="M2105" i="2"/>
  <c r="N2105" i="2"/>
  <c r="O2105" i="2"/>
  <c r="P2105" i="2"/>
  <c r="Q2105" i="2"/>
  <c r="R2105" i="2"/>
  <c r="S2105" i="2"/>
  <c r="T2105" i="2"/>
  <c r="U2105" i="2"/>
  <c r="F2106" i="2"/>
  <c r="G2106" i="2"/>
  <c r="H2106" i="2"/>
  <c r="I2106" i="2"/>
  <c r="J2106" i="2"/>
  <c r="K2106" i="2"/>
  <c r="L2106" i="2"/>
  <c r="M2106" i="2"/>
  <c r="N2106" i="2"/>
  <c r="O2106" i="2"/>
  <c r="P2106" i="2"/>
  <c r="Q2106" i="2"/>
  <c r="R2106" i="2"/>
  <c r="S2106" i="2"/>
  <c r="T2106" i="2"/>
  <c r="U2106" i="2"/>
  <c r="F2107" i="2"/>
  <c r="G2107" i="2"/>
  <c r="H2107" i="2"/>
  <c r="I2107" i="2"/>
  <c r="J2107" i="2"/>
  <c r="K2107" i="2"/>
  <c r="L2107" i="2"/>
  <c r="M2107" i="2"/>
  <c r="N2107" i="2"/>
  <c r="O2107" i="2"/>
  <c r="P2107" i="2"/>
  <c r="Q2107" i="2"/>
  <c r="R2107" i="2"/>
  <c r="S2107" i="2"/>
  <c r="T2107" i="2"/>
  <c r="U2107" i="2"/>
  <c r="F2108" i="2"/>
  <c r="G2108" i="2"/>
  <c r="H2108" i="2"/>
  <c r="I2108" i="2"/>
  <c r="J2108" i="2"/>
  <c r="K2108" i="2"/>
  <c r="L2108" i="2"/>
  <c r="M2108" i="2"/>
  <c r="N2108" i="2"/>
  <c r="O2108" i="2"/>
  <c r="P2108" i="2"/>
  <c r="Q2108" i="2"/>
  <c r="R2108" i="2"/>
  <c r="S2108" i="2"/>
  <c r="T2108" i="2"/>
  <c r="U2108" i="2"/>
  <c r="F2109" i="2"/>
  <c r="G2109" i="2"/>
  <c r="H2109" i="2"/>
  <c r="I2109" i="2"/>
  <c r="J2109" i="2"/>
  <c r="K2109" i="2"/>
  <c r="L2109" i="2"/>
  <c r="M2109" i="2"/>
  <c r="N2109" i="2"/>
  <c r="O2109" i="2"/>
  <c r="P2109" i="2"/>
  <c r="Q2109" i="2"/>
  <c r="R2109" i="2"/>
  <c r="S2109" i="2"/>
  <c r="T2109" i="2"/>
  <c r="U2109" i="2"/>
  <c r="F2110" i="2"/>
  <c r="G2110" i="2"/>
  <c r="H2110" i="2"/>
  <c r="I2110" i="2"/>
  <c r="J2110" i="2"/>
  <c r="K2110" i="2"/>
  <c r="L2110" i="2"/>
  <c r="M2110" i="2"/>
  <c r="N2110" i="2"/>
  <c r="O2110" i="2"/>
  <c r="P2110" i="2"/>
  <c r="Q2110" i="2"/>
  <c r="R2110" i="2"/>
  <c r="S2110" i="2"/>
  <c r="T2110" i="2"/>
  <c r="U2110" i="2"/>
  <c r="F2111" i="2"/>
  <c r="G2111" i="2"/>
  <c r="H2111" i="2"/>
  <c r="I2111" i="2"/>
  <c r="J2111" i="2"/>
  <c r="K2111" i="2"/>
  <c r="L2111" i="2"/>
  <c r="M2111" i="2"/>
  <c r="N2111" i="2"/>
  <c r="O2111" i="2"/>
  <c r="P2111" i="2"/>
  <c r="Q2111" i="2"/>
  <c r="R2111" i="2"/>
  <c r="S2111" i="2"/>
  <c r="T2111" i="2"/>
  <c r="U2111" i="2"/>
  <c r="F2112" i="2"/>
  <c r="G2112" i="2"/>
  <c r="H2112" i="2"/>
  <c r="I2112" i="2"/>
  <c r="J2112" i="2"/>
  <c r="K2112" i="2"/>
  <c r="L2112" i="2"/>
  <c r="M2112" i="2"/>
  <c r="N2112" i="2"/>
  <c r="O2112" i="2"/>
  <c r="P2112" i="2"/>
  <c r="Q2112" i="2"/>
  <c r="R2112" i="2"/>
  <c r="S2112" i="2"/>
  <c r="T2112" i="2"/>
  <c r="U2112" i="2"/>
  <c r="F2113" i="2"/>
  <c r="G2113" i="2"/>
  <c r="H2113" i="2"/>
  <c r="I2113" i="2"/>
  <c r="J2113" i="2"/>
  <c r="K2113" i="2"/>
  <c r="L2113" i="2"/>
  <c r="M2113" i="2"/>
  <c r="N2113" i="2"/>
  <c r="O2113" i="2"/>
  <c r="P2113" i="2"/>
  <c r="Q2113" i="2"/>
  <c r="R2113" i="2"/>
  <c r="S2113" i="2"/>
  <c r="T2113" i="2"/>
  <c r="U2113" i="2"/>
  <c r="F2114" i="2"/>
  <c r="G2114" i="2"/>
  <c r="H2114" i="2"/>
  <c r="I2114" i="2"/>
  <c r="J2114" i="2"/>
  <c r="K2114" i="2"/>
  <c r="L2114" i="2"/>
  <c r="M2114" i="2"/>
  <c r="N2114" i="2"/>
  <c r="O2114" i="2"/>
  <c r="P2114" i="2"/>
  <c r="Q2114" i="2"/>
  <c r="R2114" i="2"/>
  <c r="S2114" i="2"/>
  <c r="T2114" i="2"/>
  <c r="U2114" i="2"/>
  <c r="F2115" i="2"/>
  <c r="G2115" i="2"/>
  <c r="H2115" i="2"/>
  <c r="I2115" i="2"/>
  <c r="J2115" i="2"/>
  <c r="K2115" i="2"/>
  <c r="L2115" i="2"/>
  <c r="M2115" i="2"/>
  <c r="N2115" i="2"/>
  <c r="O2115" i="2"/>
  <c r="P2115" i="2"/>
  <c r="Q2115" i="2"/>
  <c r="R2115" i="2"/>
  <c r="S2115" i="2"/>
  <c r="T2115" i="2"/>
  <c r="U2115" i="2"/>
  <c r="F2116" i="2"/>
  <c r="G2116" i="2"/>
  <c r="H2116" i="2"/>
  <c r="I2116" i="2"/>
  <c r="J2116" i="2"/>
  <c r="K2116" i="2"/>
  <c r="L2116" i="2"/>
  <c r="M2116" i="2"/>
  <c r="N2116" i="2"/>
  <c r="O2116" i="2"/>
  <c r="P2116" i="2"/>
  <c r="Q2116" i="2"/>
  <c r="R2116" i="2"/>
  <c r="S2116" i="2"/>
  <c r="T2116" i="2"/>
  <c r="U2116" i="2"/>
  <c r="F2117" i="2"/>
  <c r="G2117" i="2"/>
  <c r="H2117" i="2"/>
  <c r="I2117" i="2"/>
  <c r="J2117" i="2"/>
  <c r="K2117" i="2"/>
  <c r="L2117" i="2"/>
  <c r="M2117" i="2"/>
  <c r="N2117" i="2"/>
  <c r="O2117" i="2"/>
  <c r="P2117" i="2"/>
  <c r="Q2117" i="2"/>
  <c r="R2117" i="2"/>
  <c r="S2117" i="2"/>
  <c r="T2117" i="2"/>
  <c r="U2117" i="2"/>
  <c r="F2118" i="2"/>
  <c r="G2118" i="2"/>
  <c r="H2118" i="2"/>
  <c r="I2118" i="2"/>
  <c r="J2118" i="2"/>
  <c r="K2118" i="2"/>
  <c r="L2118" i="2"/>
  <c r="M2118" i="2"/>
  <c r="N2118" i="2"/>
  <c r="O2118" i="2"/>
  <c r="P2118" i="2"/>
  <c r="Q2118" i="2"/>
  <c r="R2118" i="2"/>
  <c r="S2118" i="2"/>
  <c r="T2118" i="2"/>
  <c r="U2118" i="2"/>
  <c r="F2119" i="2"/>
  <c r="G2119" i="2"/>
  <c r="H2119" i="2"/>
  <c r="I2119" i="2"/>
  <c r="J2119" i="2"/>
  <c r="K2119" i="2"/>
  <c r="L2119" i="2"/>
  <c r="M2119" i="2"/>
  <c r="N2119" i="2"/>
  <c r="O2119" i="2"/>
  <c r="P2119" i="2"/>
  <c r="Q2119" i="2"/>
  <c r="R2119" i="2"/>
  <c r="S2119" i="2"/>
  <c r="T2119" i="2"/>
  <c r="U2119" i="2"/>
  <c r="F2120" i="2"/>
  <c r="G2120" i="2"/>
  <c r="H2120" i="2"/>
  <c r="I2120" i="2"/>
  <c r="J2120" i="2"/>
  <c r="K2120" i="2"/>
  <c r="L2120" i="2"/>
  <c r="M2120" i="2"/>
  <c r="N2120" i="2"/>
  <c r="O2120" i="2"/>
  <c r="P2120" i="2"/>
  <c r="Q2120" i="2"/>
  <c r="R2120" i="2"/>
  <c r="S2120" i="2"/>
  <c r="T2120" i="2"/>
  <c r="U2120" i="2"/>
  <c r="F2121" i="2"/>
  <c r="G2121" i="2"/>
  <c r="H2121" i="2"/>
  <c r="I2121" i="2"/>
  <c r="J2121" i="2"/>
  <c r="K2121" i="2"/>
  <c r="L2121" i="2"/>
  <c r="M2121" i="2"/>
  <c r="N2121" i="2"/>
  <c r="O2121" i="2"/>
  <c r="P2121" i="2"/>
  <c r="Q2121" i="2"/>
  <c r="R2121" i="2"/>
  <c r="S2121" i="2"/>
  <c r="T2121" i="2"/>
  <c r="U2121" i="2"/>
  <c r="F2122" i="2"/>
  <c r="G2122" i="2"/>
  <c r="H2122" i="2"/>
  <c r="I2122" i="2"/>
  <c r="J2122" i="2"/>
  <c r="K2122" i="2"/>
  <c r="L2122" i="2"/>
  <c r="M2122" i="2"/>
  <c r="N2122" i="2"/>
  <c r="O2122" i="2"/>
  <c r="P2122" i="2"/>
  <c r="Q2122" i="2"/>
  <c r="R2122" i="2"/>
  <c r="S2122" i="2"/>
  <c r="T2122" i="2"/>
  <c r="U2122" i="2"/>
  <c r="F2123" i="2"/>
  <c r="G2123" i="2"/>
  <c r="H2123" i="2"/>
  <c r="I2123" i="2"/>
  <c r="J2123" i="2"/>
  <c r="K2123" i="2"/>
  <c r="L2123" i="2"/>
  <c r="M2123" i="2"/>
  <c r="N2123" i="2"/>
  <c r="O2123" i="2"/>
  <c r="P2123" i="2"/>
  <c r="Q2123" i="2"/>
  <c r="R2123" i="2"/>
  <c r="S2123" i="2"/>
  <c r="T2123" i="2"/>
  <c r="U2123" i="2"/>
  <c r="F2124" i="2"/>
  <c r="G2124" i="2"/>
  <c r="H2124" i="2"/>
  <c r="I2124" i="2"/>
  <c r="J2124" i="2"/>
  <c r="K2124" i="2"/>
  <c r="L2124" i="2"/>
  <c r="M2124" i="2"/>
  <c r="N2124" i="2"/>
  <c r="O2124" i="2"/>
  <c r="P2124" i="2"/>
  <c r="Q2124" i="2"/>
  <c r="R2124" i="2"/>
  <c r="S2124" i="2"/>
  <c r="T2124" i="2"/>
  <c r="U2124" i="2"/>
  <c r="F2125" i="2"/>
  <c r="G2125" i="2"/>
  <c r="H2125" i="2"/>
  <c r="I2125" i="2"/>
  <c r="J2125" i="2"/>
  <c r="K2125" i="2"/>
  <c r="L2125" i="2"/>
  <c r="M2125" i="2"/>
  <c r="N2125" i="2"/>
  <c r="O2125" i="2"/>
  <c r="P2125" i="2"/>
  <c r="Q2125" i="2"/>
  <c r="R2125" i="2"/>
  <c r="S2125" i="2"/>
  <c r="T2125" i="2"/>
  <c r="U2125" i="2"/>
  <c r="F2126" i="2"/>
  <c r="G2126" i="2"/>
  <c r="H2126" i="2"/>
  <c r="I2126" i="2"/>
  <c r="J2126" i="2"/>
  <c r="K2126" i="2"/>
  <c r="L2126" i="2"/>
  <c r="M2126" i="2"/>
  <c r="N2126" i="2"/>
  <c r="O2126" i="2"/>
  <c r="P2126" i="2"/>
  <c r="Q2126" i="2"/>
  <c r="R2126" i="2"/>
  <c r="S2126" i="2"/>
  <c r="T2126" i="2"/>
  <c r="U2126" i="2"/>
  <c r="F2127" i="2"/>
  <c r="G2127" i="2"/>
  <c r="H2127" i="2"/>
  <c r="I2127" i="2"/>
  <c r="J2127" i="2"/>
  <c r="K2127" i="2"/>
  <c r="L2127" i="2"/>
  <c r="M2127" i="2"/>
  <c r="N2127" i="2"/>
  <c r="O2127" i="2"/>
  <c r="P2127" i="2"/>
  <c r="Q2127" i="2"/>
  <c r="R2127" i="2"/>
  <c r="S2127" i="2"/>
  <c r="T2127" i="2"/>
  <c r="U2127" i="2"/>
  <c r="F2128" i="2"/>
  <c r="G2128" i="2"/>
  <c r="H2128" i="2"/>
  <c r="I2128" i="2"/>
  <c r="J2128" i="2"/>
  <c r="K2128" i="2"/>
  <c r="L2128" i="2"/>
  <c r="M2128" i="2"/>
  <c r="N2128" i="2"/>
  <c r="O2128" i="2"/>
  <c r="P2128" i="2"/>
  <c r="Q2128" i="2"/>
  <c r="R2128" i="2"/>
  <c r="S2128" i="2"/>
  <c r="T2128" i="2"/>
  <c r="U2128" i="2"/>
  <c r="F2129" i="2"/>
  <c r="G2129" i="2"/>
  <c r="H2129" i="2"/>
  <c r="I2129" i="2"/>
  <c r="J2129" i="2"/>
  <c r="K2129" i="2"/>
  <c r="L2129" i="2"/>
  <c r="M2129" i="2"/>
  <c r="N2129" i="2"/>
  <c r="O2129" i="2"/>
  <c r="P2129" i="2"/>
  <c r="Q2129" i="2"/>
  <c r="R2129" i="2"/>
  <c r="S2129" i="2"/>
  <c r="T2129" i="2"/>
  <c r="U2129" i="2"/>
  <c r="F2130" i="2"/>
  <c r="G2130" i="2"/>
  <c r="H2130" i="2"/>
  <c r="I2130" i="2"/>
  <c r="J2130" i="2"/>
  <c r="K2130" i="2"/>
  <c r="L2130" i="2"/>
  <c r="M2130" i="2"/>
  <c r="N2130" i="2"/>
  <c r="O2130" i="2"/>
  <c r="P2130" i="2"/>
  <c r="Q2130" i="2"/>
  <c r="R2130" i="2"/>
  <c r="S2130" i="2"/>
  <c r="T2130" i="2"/>
  <c r="U2130" i="2"/>
  <c r="F2131" i="2"/>
  <c r="G2131" i="2"/>
  <c r="H2131" i="2"/>
  <c r="I2131" i="2"/>
  <c r="J2131" i="2"/>
  <c r="K2131" i="2"/>
  <c r="L2131" i="2"/>
  <c r="M2131" i="2"/>
  <c r="N2131" i="2"/>
  <c r="O2131" i="2"/>
  <c r="P2131" i="2"/>
  <c r="Q2131" i="2"/>
  <c r="R2131" i="2"/>
  <c r="S2131" i="2"/>
  <c r="T2131" i="2"/>
  <c r="U2131" i="2"/>
  <c r="F2132" i="2"/>
  <c r="G2132" i="2"/>
  <c r="H2132" i="2"/>
  <c r="I2132" i="2"/>
  <c r="J2132" i="2"/>
  <c r="K2132" i="2"/>
  <c r="L2132" i="2"/>
  <c r="M2132" i="2"/>
  <c r="N2132" i="2"/>
  <c r="O2132" i="2"/>
  <c r="P2132" i="2"/>
  <c r="Q2132" i="2"/>
  <c r="R2132" i="2"/>
  <c r="S2132" i="2"/>
  <c r="T2132" i="2"/>
  <c r="U2132" i="2"/>
  <c r="F2133" i="2"/>
  <c r="G2133" i="2"/>
  <c r="H2133" i="2"/>
  <c r="I2133" i="2"/>
  <c r="J2133" i="2"/>
  <c r="K2133" i="2"/>
  <c r="L2133" i="2"/>
  <c r="M2133" i="2"/>
  <c r="N2133" i="2"/>
  <c r="O2133" i="2"/>
  <c r="P2133" i="2"/>
  <c r="Q2133" i="2"/>
  <c r="R2133" i="2"/>
  <c r="S2133" i="2"/>
  <c r="T2133" i="2"/>
  <c r="U2133" i="2"/>
  <c r="F2134" i="2"/>
  <c r="G2134" i="2"/>
  <c r="H2134" i="2"/>
  <c r="I2134" i="2"/>
  <c r="J2134" i="2"/>
  <c r="K2134" i="2"/>
  <c r="L2134" i="2"/>
  <c r="M2134" i="2"/>
  <c r="N2134" i="2"/>
  <c r="O2134" i="2"/>
  <c r="P2134" i="2"/>
  <c r="Q2134" i="2"/>
  <c r="R2134" i="2"/>
  <c r="S2134" i="2"/>
  <c r="T2134" i="2"/>
  <c r="U2134" i="2"/>
  <c r="F2135" i="2"/>
  <c r="G2135" i="2"/>
  <c r="H2135" i="2"/>
  <c r="I2135" i="2"/>
  <c r="J2135" i="2"/>
  <c r="K2135" i="2"/>
  <c r="L2135" i="2"/>
  <c r="M2135" i="2"/>
  <c r="N2135" i="2"/>
  <c r="O2135" i="2"/>
  <c r="P2135" i="2"/>
  <c r="Q2135" i="2"/>
  <c r="R2135" i="2"/>
  <c r="S2135" i="2"/>
  <c r="T2135" i="2"/>
  <c r="U2135" i="2"/>
  <c r="F2136" i="2"/>
  <c r="G2136" i="2"/>
  <c r="H2136" i="2"/>
  <c r="I2136" i="2"/>
  <c r="J2136" i="2"/>
  <c r="K2136" i="2"/>
  <c r="L2136" i="2"/>
  <c r="M2136" i="2"/>
  <c r="N2136" i="2"/>
  <c r="O2136" i="2"/>
  <c r="P2136" i="2"/>
  <c r="Q2136" i="2"/>
  <c r="R2136" i="2"/>
  <c r="S2136" i="2"/>
  <c r="T2136" i="2"/>
  <c r="U2136" i="2"/>
  <c r="F2137" i="2"/>
  <c r="G2137" i="2"/>
  <c r="H2137" i="2"/>
  <c r="I2137" i="2"/>
  <c r="J2137" i="2"/>
  <c r="K2137" i="2"/>
  <c r="L2137" i="2"/>
  <c r="M2137" i="2"/>
  <c r="N2137" i="2"/>
  <c r="O2137" i="2"/>
  <c r="P2137" i="2"/>
  <c r="Q2137" i="2"/>
  <c r="R2137" i="2"/>
  <c r="S2137" i="2"/>
  <c r="T2137" i="2"/>
  <c r="U2137" i="2"/>
  <c r="F2138" i="2"/>
  <c r="G2138" i="2"/>
  <c r="H2138" i="2"/>
  <c r="I2138" i="2"/>
  <c r="J2138" i="2"/>
  <c r="K2138" i="2"/>
  <c r="L2138" i="2"/>
  <c r="M2138" i="2"/>
  <c r="N2138" i="2"/>
  <c r="O2138" i="2"/>
  <c r="P2138" i="2"/>
  <c r="Q2138" i="2"/>
  <c r="R2138" i="2"/>
  <c r="S2138" i="2"/>
  <c r="T2138" i="2"/>
  <c r="U2138" i="2"/>
  <c r="F2139" i="2"/>
  <c r="G2139" i="2"/>
  <c r="H2139" i="2"/>
  <c r="I2139" i="2"/>
  <c r="J2139" i="2"/>
  <c r="K2139" i="2"/>
  <c r="L2139" i="2"/>
  <c r="M2139" i="2"/>
  <c r="N2139" i="2"/>
  <c r="O2139" i="2"/>
  <c r="P2139" i="2"/>
  <c r="Q2139" i="2"/>
  <c r="R2139" i="2"/>
  <c r="S2139" i="2"/>
  <c r="T2139" i="2"/>
  <c r="U2139" i="2"/>
  <c r="F2140" i="2"/>
  <c r="G2140" i="2"/>
  <c r="H2140" i="2"/>
  <c r="I2140" i="2"/>
  <c r="J2140" i="2"/>
  <c r="K2140" i="2"/>
  <c r="L2140" i="2"/>
  <c r="M2140" i="2"/>
  <c r="N2140" i="2"/>
  <c r="O2140" i="2"/>
  <c r="P2140" i="2"/>
  <c r="Q2140" i="2"/>
  <c r="R2140" i="2"/>
  <c r="S2140" i="2"/>
  <c r="T2140" i="2"/>
  <c r="U2140" i="2"/>
  <c r="F2141" i="2"/>
  <c r="G2141" i="2"/>
  <c r="H2141" i="2"/>
  <c r="I2141" i="2"/>
  <c r="J2141" i="2"/>
  <c r="K2141" i="2"/>
  <c r="L2141" i="2"/>
  <c r="M2141" i="2"/>
  <c r="N2141" i="2"/>
  <c r="O2141" i="2"/>
  <c r="P2141" i="2"/>
  <c r="Q2141" i="2"/>
  <c r="R2141" i="2"/>
  <c r="S2141" i="2"/>
  <c r="T2141" i="2"/>
  <c r="U2141" i="2"/>
  <c r="F2142" i="2"/>
  <c r="G2142" i="2"/>
  <c r="H2142" i="2"/>
  <c r="I2142" i="2"/>
  <c r="J2142" i="2"/>
  <c r="K2142" i="2"/>
  <c r="L2142" i="2"/>
  <c r="M2142" i="2"/>
  <c r="N2142" i="2"/>
  <c r="O2142" i="2"/>
  <c r="P2142" i="2"/>
  <c r="Q2142" i="2"/>
  <c r="R2142" i="2"/>
  <c r="S2142" i="2"/>
  <c r="T2142" i="2"/>
  <c r="U2142" i="2"/>
  <c r="F2143" i="2"/>
  <c r="G2143" i="2"/>
  <c r="H2143" i="2"/>
  <c r="I2143" i="2"/>
  <c r="J2143" i="2"/>
  <c r="K2143" i="2"/>
  <c r="L2143" i="2"/>
  <c r="M2143" i="2"/>
  <c r="N2143" i="2"/>
  <c r="O2143" i="2"/>
  <c r="P2143" i="2"/>
  <c r="Q2143" i="2"/>
  <c r="R2143" i="2"/>
  <c r="S2143" i="2"/>
  <c r="T2143" i="2"/>
  <c r="U2143" i="2"/>
  <c r="F2144" i="2"/>
  <c r="G2144" i="2"/>
  <c r="H2144" i="2"/>
  <c r="I2144" i="2"/>
  <c r="J2144" i="2"/>
  <c r="K2144" i="2"/>
  <c r="L2144" i="2"/>
  <c r="M2144" i="2"/>
  <c r="N2144" i="2"/>
  <c r="O2144" i="2"/>
  <c r="P2144" i="2"/>
  <c r="Q2144" i="2"/>
  <c r="R2144" i="2"/>
  <c r="S2144" i="2"/>
  <c r="T2144" i="2"/>
  <c r="U2144" i="2"/>
  <c r="F2145" i="2"/>
  <c r="G2145" i="2"/>
  <c r="H2145" i="2"/>
  <c r="I2145" i="2"/>
  <c r="J2145" i="2"/>
  <c r="K2145" i="2"/>
  <c r="L2145" i="2"/>
  <c r="M2145" i="2"/>
  <c r="N2145" i="2"/>
  <c r="O2145" i="2"/>
  <c r="P2145" i="2"/>
  <c r="Q2145" i="2"/>
  <c r="R2145" i="2"/>
  <c r="S2145" i="2"/>
  <c r="T2145" i="2"/>
  <c r="U2145" i="2"/>
  <c r="F2146" i="2"/>
  <c r="G2146" i="2"/>
  <c r="H2146" i="2"/>
  <c r="I2146" i="2"/>
  <c r="J2146" i="2"/>
  <c r="K2146" i="2"/>
  <c r="L2146" i="2"/>
  <c r="M2146" i="2"/>
  <c r="N2146" i="2"/>
  <c r="O2146" i="2"/>
  <c r="P2146" i="2"/>
  <c r="Q2146" i="2"/>
  <c r="R2146" i="2"/>
  <c r="S2146" i="2"/>
  <c r="T2146" i="2"/>
  <c r="U2146" i="2"/>
  <c r="F2147" i="2"/>
  <c r="G2147" i="2"/>
  <c r="H2147" i="2"/>
  <c r="I2147" i="2"/>
  <c r="J2147" i="2"/>
  <c r="K2147" i="2"/>
  <c r="L2147" i="2"/>
  <c r="M2147" i="2"/>
  <c r="N2147" i="2"/>
  <c r="O2147" i="2"/>
  <c r="P2147" i="2"/>
  <c r="Q2147" i="2"/>
  <c r="R2147" i="2"/>
  <c r="S2147" i="2"/>
  <c r="T2147" i="2"/>
  <c r="U2147" i="2"/>
  <c r="F2148" i="2"/>
  <c r="G2148" i="2"/>
  <c r="H2148" i="2"/>
  <c r="I2148" i="2"/>
  <c r="J2148" i="2"/>
  <c r="K2148" i="2"/>
  <c r="L2148" i="2"/>
  <c r="M2148" i="2"/>
  <c r="N2148" i="2"/>
  <c r="O2148" i="2"/>
  <c r="P2148" i="2"/>
  <c r="Q2148" i="2"/>
  <c r="R2148" i="2"/>
  <c r="S2148" i="2"/>
  <c r="T2148" i="2"/>
  <c r="U2148" i="2"/>
  <c r="F2149" i="2"/>
  <c r="G2149" i="2"/>
  <c r="H2149" i="2"/>
  <c r="I2149" i="2"/>
  <c r="J2149" i="2"/>
  <c r="K2149" i="2"/>
  <c r="L2149" i="2"/>
  <c r="M2149" i="2"/>
  <c r="N2149" i="2"/>
  <c r="O2149" i="2"/>
  <c r="P2149" i="2"/>
  <c r="Q2149" i="2"/>
  <c r="R2149" i="2"/>
  <c r="S2149" i="2"/>
  <c r="T2149" i="2"/>
  <c r="U2149" i="2"/>
  <c r="F2150" i="2"/>
  <c r="G2150" i="2"/>
  <c r="H2150" i="2"/>
  <c r="I2150" i="2"/>
  <c r="J2150" i="2"/>
  <c r="K2150" i="2"/>
  <c r="L2150" i="2"/>
  <c r="M2150" i="2"/>
  <c r="N2150" i="2"/>
  <c r="O2150" i="2"/>
  <c r="P2150" i="2"/>
  <c r="Q2150" i="2"/>
  <c r="R2150" i="2"/>
  <c r="S2150" i="2"/>
  <c r="T2150" i="2"/>
  <c r="U2150" i="2"/>
  <c r="F2151" i="2"/>
  <c r="G2151" i="2"/>
  <c r="H2151" i="2"/>
  <c r="I2151" i="2"/>
  <c r="J2151" i="2"/>
  <c r="K2151" i="2"/>
  <c r="L2151" i="2"/>
  <c r="M2151" i="2"/>
  <c r="N2151" i="2"/>
  <c r="O2151" i="2"/>
  <c r="P2151" i="2"/>
  <c r="Q2151" i="2"/>
  <c r="R2151" i="2"/>
  <c r="S2151" i="2"/>
  <c r="T2151" i="2"/>
  <c r="U2151" i="2"/>
  <c r="F2152" i="2"/>
  <c r="G2152" i="2"/>
  <c r="H2152" i="2"/>
  <c r="I2152" i="2"/>
  <c r="J2152" i="2"/>
  <c r="K2152" i="2"/>
  <c r="L2152" i="2"/>
  <c r="M2152" i="2"/>
  <c r="N2152" i="2"/>
  <c r="O2152" i="2"/>
  <c r="P2152" i="2"/>
  <c r="Q2152" i="2"/>
  <c r="R2152" i="2"/>
  <c r="S2152" i="2"/>
  <c r="T2152" i="2"/>
  <c r="U2152" i="2"/>
  <c r="F2153" i="2"/>
  <c r="G2153" i="2"/>
  <c r="H2153" i="2"/>
  <c r="I2153" i="2"/>
  <c r="J2153" i="2"/>
  <c r="K2153" i="2"/>
  <c r="L2153" i="2"/>
  <c r="M2153" i="2"/>
  <c r="N2153" i="2"/>
  <c r="O2153" i="2"/>
  <c r="P2153" i="2"/>
  <c r="Q2153" i="2"/>
  <c r="R2153" i="2"/>
  <c r="S2153" i="2"/>
  <c r="T2153" i="2"/>
  <c r="U2153" i="2"/>
  <c r="F2154" i="2"/>
  <c r="G2154" i="2"/>
  <c r="H2154" i="2"/>
  <c r="I2154" i="2"/>
  <c r="J2154" i="2"/>
  <c r="K2154" i="2"/>
  <c r="L2154" i="2"/>
  <c r="M2154" i="2"/>
  <c r="N2154" i="2"/>
  <c r="O2154" i="2"/>
  <c r="P2154" i="2"/>
  <c r="Q2154" i="2"/>
  <c r="R2154" i="2"/>
  <c r="S2154" i="2"/>
  <c r="T2154" i="2"/>
  <c r="U2154" i="2"/>
  <c r="F2155" i="2"/>
  <c r="G2155" i="2"/>
  <c r="H2155" i="2"/>
  <c r="I2155" i="2"/>
  <c r="J2155" i="2"/>
  <c r="K2155" i="2"/>
  <c r="L2155" i="2"/>
  <c r="M2155" i="2"/>
  <c r="N2155" i="2"/>
  <c r="O2155" i="2"/>
  <c r="P2155" i="2"/>
  <c r="Q2155" i="2"/>
  <c r="R2155" i="2"/>
  <c r="S2155" i="2"/>
  <c r="T2155" i="2"/>
  <c r="U2155" i="2"/>
  <c r="F2156" i="2"/>
  <c r="G2156" i="2"/>
  <c r="H2156" i="2"/>
  <c r="I2156" i="2"/>
  <c r="J2156" i="2"/>
  <c r="K2156" i="2"/>
  <c r="L2156" i="2"/>
  <c r="M2156" i="2"/>
  <c r="N2156" i="2"/>
  <c r="O2156" i="2"/>
  <c r="P2156" i="2"/>
  <c r="Q2156" i="2"/>
  <c r="R2156" i="2"/>
  <c r="S2156" i="2"/>
  <c r="T2156" i="2"/>
  <c r="U2156" i="2"/>
  <c r="F2157" i="2"/>
  <c r="G2157" i="2"/>
  <c r="H2157" i="2"/>
  <c r="I2157" i="2"/>
  <c r="J2157" i="2"/>
  <c r="K2157" i="2"/>
  <c r="L2157" i="2"/>
  <c r="M2157" i="2"/>
  <c r="N2157" i="2"/>
  <c r="O2157" i="2"/>
  <c r="P2157" i="2"/>
  <c r="Q2157" i="2"/>
  <c r="R2157" i="2"/>
  <c r="S2157" i="2"/>
  <c r="T2157" i="2"/>
  <c r="U2157" i="2"/>
  <c r="F2158" i="2"/>
  <c r="G2158" i="2"/>
  <c r="H2158" i="2"/>
  <c r="I2158" i="2"/>
  <c r="J2158" i="2"/>
  <c r="K2158" i="2"/>
  <c r="L2158" i="2"/>
  <c r="M2158" i="2"/>
  <c r="N2158" i="2"/>
  <c r="O2158" i="2"/>
  <c r="P2158" i="2"/>
  <c r="Q2158" i="2"/>
  <c r="R2158" i="2"/>
  <c r="S2158" i="2"/>
  <c r="T2158" i="2"/>
  <c r="U2158" i="2"/>
  <c r="F2159" i="2"/>
  <c r="G2159" i="2"/>
  <c r="H2159" i="2"/>
  <c r="I2159" i="2"/>
  <c r="J2159" i="2"/>
  <c r="K2159" i="2"/>
  <c r="L2159" i="2"/>
  <c r="M2159" i="2"/>
  <c r="N2159" i="2"/>
  <c r="O2159" i="2"/>
  <c r="P2159" i="2"/>
  <c r="Q2159" i="2"/>
  <c r="R2159" i="2"/>
  <c r="S2159" i="2"/>
  <c r="T2159" i="2"/>
  <c r="U2159" i="2"/>
  <c r="F2160" i="2"/>
  <c r="G2160" i="2"/>
  <c r="H2160" i="2"/>
  <c r="I2160" i="2"/>
  <c r="J2160" i="2"/>
  <c r="K2160" i="2"/>
  <c r="L2160" i="2"/>
  <c r="M2160" i="2"/>
  <c r="N2160" i="2"/>
  <c r="O2160" i="2"/>
  <c r="P2160" i="2"/>
  <c r="Q2160" i="2"/>
  <c r="R2160" i="2"/>
  <c r="S2160" i="2"/>
  <c r="T2160" i="2"/>
  <c r="U2160" i="2"/>
  <c r="F2161" i="2"/>
  <c r="G2161" i="2"/>
  <c r="H2161" i="2"/>
  <c r="I2161" i="2"/>
  <c r="J2161" i="2"/>
  <c r="K2161" i="2"/>
  <c r="L2161" i="2"/>
  <c r="M2161" i="2"/>
  <c r="N2161" i="2"/>
  <c r="O2161" i="2"/>
  <c r="P2161" i="2"/>
  <c r="Q2161" i="2"/>
  <c r="R2161" i="2"/>
  <c r="S2161" i="2"/>
  <c r="T2161" i="2"/>
  <c r="U2161" i="2"/>
  <c r="F2162" i="2"/>
  <c r="G2162" i="2"/>
  <c r="H2162" i="2"/>
  <c r="I2162" i="2"/>
  <c r="J2162" i="2"/>
  <c r="K2162" i="2"/>
  <c r="L2162" i="2"/>
  <c r="M2162" i="2"/>
  <c r="N2162" i="2"/>
  <c r="O2162" i="2"/>
  <c r="P2162" i="2"/>
  <c r="Q2162" i="2"/>
  <c r="R2162" i="2"/>
  <c r="S2162" i="2"/>
  <c r="T2162" i="2"/>
  <c r="U2162" i="2"/>
  <c r="F2163" i="2"/>
  <c r="G2163" i="2"/>
  <c r="H2163" i="2"/>
  <c r="I2163" i="2"/>
  <c r="J2163" i="2"/>
  <c r="K2163" i="2"/>
  <c r="L2163" i="2"/>
  <c r="M2163" i="2"/>
  <c r="N2163" i="2"/>
  <c r="O2163" i="2"/>
  <c r="P2163" i="2"/>
  <c r="Q2163" i="2"/>
  <c r="R2163" i="2"/>
  <c r="S2163" i="2"/>
  <c r="T2163" i="2"/>
  <c r="U2163" i="2"/>
  <c r="F2164" i="2"/>
  <c r="G2164" i="2"/>
  <c r="H2164" i="2"/>
  <c r="I2164" i="2"/>
  <c r="J2164" i="2"/>
  <c r="K2164" i="2"/>
  <c r="L2164" i="2"/>
  <c r="M2164" i="2"/>
  <c r="N2164" i="2"/>
  <c r="O2164" i="2"/>
  <c r="P2164" i="2"/>
  <c r="Q2164" i="2"/>
  <c r="R2164" i="2"/>
  <c r="S2164" i="2"/>
  <c r="T2164" i="2"/>
  <c r="U2164" i="2"/>
  <c r="F2165" i="2"/>
  <c r="G2165" i="2"/>
  <c r="H2165" i="2"/>
  <c r="I2165" i="2"/>
  <c r="J2165" i="2"/>
  <c r="K2165" i="2"/>
  <c r="L2165" i="2"/>
  <c r="M2165" i="2"/>
  <c r="N2165" i="2"/>
  <c r="O2165" i="2"/>
  <c r="P2165" i="2"/>
  <c r="Q2165" i="2"/>
  <c r="R2165" i="2"/>
  <c r="S2165" i="2"/>
  <c r="T2165" i="2"/>
  <c r="U2165" i="2"/>
  <c r="F2166" i="2"/>
  <c r="G2166" i="2"/>
  <c r="H2166" i="2"/>
  <c r="I2166" i="2"/>
  <c r="J2166" i="2"/>
  <c r="K2166" i="2"/>
  <c r="L2166" i="2"/>
  <c r="M2166" i="2"/>
  <c r="N2166" i="2"/>
  <c r="O2166" i="2"/>
  <c r="P2166" i="2"/>
  <c r="Q2166" i="2"/>
  <c r="R2166" i="2"/>
  <c r="S2166" i="2"/>
  <c r="T2166" i="2"/>
  <c r="U2166" i="2"/>
  <c r="F2167" i="2"/>
  <c r="G2167" i="2"/>
  <c r="H2167" i="2"/>
  <c r="I2167" i="2"/>
  <c r="J2167" i="2"/>
  <c r="K2167" i="2"/>
  <c r="L2167" i="2"/>
  <c r="M2167" i="2"/>
  <c r="N2167" i="2"/>
  <c r="O2167" i="2"/>
  <c r="P2167" i="2"/>
  <c r="Q2167" i="2"/>
  <c r="R2167" i="2"/>
  <c r="S2167" i="2"/>
  <c r="T2167" i="2"/>
  <c r="U2167" i="2"/>
  <c r="F2168" i="2"/>
  <c r="G2168" i="2"/>
  <c r="H2168" i="2"/>
  <c r="I2168" i="2"/>
  <c r="J2168" i="2"/>
  <c r="K2168" i="2"/>
  <c r="L2168" i="2"/>
  <c r="M2168" i="2"/>
  <c r="N2168" i="2"/>
  <c r="O2168" i="2"/>
  <c r="P2168" i="2"/>
  <c r="Q2168" i="2"/>
  <c r="R2168" i="2"/>
  <c r="S2168" i="2"/>
  <c r="T2168" i="2"/>
  <c r="U2168" i="2"/>
  <c r="F2169" i="2"/>
  <c r="G2169" i="2"/>
  <c r="H2169" i="2"/>
  <c r="I2169" i="2"/>
  <c r="J2169" i="2"/>
  <c r="K2169" i="2"/>
  <c r="L2169" i="2"/>
  <c r="M2169" i="2"/>
  <c r="N2169" i="2"/>
  <c r="O2169" i="2"/>
  <c r="P2169" i="2"/>
  <c r="Q2169" i="2"/>
  <c r="R2169" i="2"/>
  <c r="S2169" i="2"/>
  <c r="T2169" i="2"/>
  <c r="U2169" i="2"/>
  <c r="F2170" i="2"/>
  <c r="G2170" i="2"/>
  <c r="H2170" i="2"/>
  <c r="I2170" i="2"/>
  <c r="J2170" i="2"/>
  <c r="K2170" i="2"/>
  <c r="L2170" i="2"/>
  <c r="M2170" i="2"/>
  <c r="N2170" i="2"/>
  <c r="O2170" i="2"/>
  <c r="P2170" i="2"/>
  <c r="Q2170" i="2"/>
  <c r="R2170" i="2"/>
  <c r="S2170" i="2"/>
  <c r="T2170" i="2"/>
  <c r="U2170" i="2"/>
  <c r="F2171" i="2"/>
  <c r="G2171" i="2"/>
  <c r="H2171" i="2"/>
  <c r="I2171" i="2"/>
  <c r="J2171" i="2"/>
  <c r="K2171" i="2"/>
  <c r="L2171" i="2"/>
  <c r="M2171" i="2"/>
  <c r="N2171" i="2"/>
  <c r="O2171" i="2"/>
  <c r="P2171" i="2"/>
  <c r="Q2171" i="2"/>
  <c r="R2171" i="2"/>
  <c r="S2171" i="2"/>
  <c r="T2171" i="2"/>
  <c r="U2171" i="2"/>
  <c r="F2172" i="2"/>
  <c r="G2172" i="2"/>
  <c r="H2172" i="2"/>
  <c r="I2172" i="2"/>
  <c r="J2172" i="2"/>
  <c r="K2172" i="2"/>
  <c r="L2172" i="2"/>
  <c r="M2172" i="2"/>
  <c r="N2172" i="2"/>
  <c r="O2172" i="2"/>
  <c r="P2172" i="2"/>
  <c r="Q2172" i="2"/>
  <c r="R2172" i="2"/>
  <c r="S2172" i="2"/>
  <c r="T2172" i="2"/>
  <c r="U2172" i="2"/>
  <c r="F2173" i="2"/>
  <c r="G2173" i="2"/>
  <c r="H2173" i="2"/>
  <c r="I2173" i="2"/>
  <c r="J2173" i="2"/>
  <c r="K2173" i="2"/>
  <c r="L2173" i="2"/>
  <c r="M2173" i="2"/>
  <c r="N2173" i="2"/>
  <c r="O2173" i="2"/>
  <c r="P2173" i="2"/>
  <c r="Q2173" i="2"/>
  <c r="R2173" i="2"/>
  <c r="S2173" i="2"/>
  <c r="T2173" i="2"/>
  <c r="U2173" i="2"/>
  <c r="F2174" i="2"/>
  <c r="G2174" i="2"/>
  <c r="H2174" i="2"/>
  <c r="I2174" i="2"/>
  <c r="J2174" i="2"/>
  <c r="K2174" i="2"/>
  <c r="L2174" i="2"/>
  <c r="M2174" i="2"/>
  <c r="N2174" i="2"/>
  <c r="O2174" i="2"/>
  <c r="P2174" i="2"/>
  <c r="Q2174" i="2"/>
  <c r="R2174" i="2"/>
  <c r="S2174" i="2"/>
  <c r="T2174" i="2"/>
  <c r="U2174" i="2"/>
  <c r="F2175" i="2"/>
  <c r="G2175" i="2"/>
  <c r="H2175" i="2"/>
  <c r="I2175" i="2"/>
  <c r="J2175" i="2"/>
  <c r="K2175" i="2"/>
  <c r="L2175" i="2"/>
  <c r="M2175" i="2"/>
  <c r="N2175" i="2"/>
  <c r="O2175" i="2"/>
  <c r="P2175" i="2"/>
  <c r="Q2175" i="2"/>
  <c r="R2175" i="2"/>
  <c r="S2175" i="2"/>
  <c r="T2175" i="2"/>
  <c r="U2175" i="2"/>
  <c r="F2176" i="2"/>
  <c r="G2176" i="2"/>
  <c r="H2176" i="2"/>
  <c r="I2176" i="2"/>
  <c r="J2176" i="2"/>
  <c r="K2176" i="2"/>
  <c r="L2176" i="2"/>
  <c r="M2176" i="2"/>
  <c r="N2176" i="2"/>
  <c r="O2176" i="2"/>
  <c r="P2176" i="2"/>
  <c r="Q2176" i="2"/>
  <c r="R2176" i="2"/>
  <c r="S2176" i="2"/>
  <c r="T2176" i="2"/>
  <c r="U2176" i="2"/>
  <c r="F2177" i="2"/>
  <c r="G2177" i="2"/>
  <c r="H2177" i="2"/>
  <c r="I2177" i="2"/>
  <c r="J2177" i="2"/>
  <c r="K2177" i="2"/>
  <c r="L2177" i="2"/>
  <c r="M2177" i="2"/>
  <c r="N2177" i="2"/>
  <c r="O2177" i="2"/>
  <c r="P2177" i="2"/>
  <c r="Q2177" i="2"/>
  <c r="R2177" i="2"/>
  <c r="S2177" i="2"/>
  <c r="T2177" i="2"/>
  <c r="U2177" i="2"/>
  <c r="F2178" i="2"/>
  <c r="G2178" i="2"/>
  <c r="H2178" i="2"/>
  <c r="I2178" i="2"/>
  <c r="J2178" i="2"/>
  <c r="K2178" i="2"/>
  <c r="L2178" i="2"/>
  <c r="M2178" i="2"/>
  <c r="N2178" i="2"/>
  <c r="O2178" i="2"/>
  <c r="P2178" i="2"/>
  <c r="Q2178" i="2"/>
  <c r="R2178" i="2"/>
  <c r="S2178" i="2"/>
  <c r="T2178" i="2"/>
  <c r="U2178" i="2"/>
  <c r="F2179" i="2"/>
  <c r="G2179" i="2"/>
  <c r="H2179" i="2"/>
  <c r="I2179" i="2"/>
  <c r="J2179" i="2"/>
  <c r="K2179" i="2"/>
  <c r="L2179" i="2"/>
  <c r="M2179" i="2"/>
  <c r="N2179" i="2"/>
  <c r="O2179" i="2"/>
  <c r="P2179" i="2"/>
  <c r="Q2179" i="2"/>
  <c r="R2179" i="2"/>
  <c r="S2179" i="2"/>
  <c r="T2179" i="2"/>
  <c r="U2179" i="2"/>
  <c r="F2180" i="2"/>
  <c r="G2180" i="2"/>
  <c r="H2180" i="2"/>
  <c r="I2180" i="2"/>
  <c r="J2180" i="2"/>
  <c r="K2180" i="2"/>
  <c r="L2180" i="2"/>
  <c r="M2180" i="2"/>
  <c r="N2180" i="2"/>
  <c r="O2180" i="2"/>
  <c r="P2180" i="2"/>
  <c r="Q2180" i="2"/>
  <c r="R2180" i="2"/>
  <c r="S2180" i="2"/>
  <c r="T2180" i="2"/>
  <c r="U2180" i="2"/>
  <c r="F2181" i="2"/>
  <c r="G2181" i="2"/>
  <c r="H2181" i="2"/>
  <c r="I2181" i="2"/>
  <c r="J2181" i="2"/>
  <c r="K2181" i="2"/>
  <c r="L2181" i="2"/>
  <c r="M2181" i="2"/>
  <c r="N2181" i="2"/>
  <c r="O2181" i="2"/>
  <c r="P2181" i="2"/>
  <c r="Q2181" i="2"/>
  <c r="R2181" i="2"/>
  <c r="S2181" i="2"/>
  <c r="T2181" i="2"/>
  <c r="U2181" i="2"/>
  <c r="F2182" i="2"/>
  <c r="G2182" i="2"/>
  <c r="H2182" i="2"/>
  <c r="I2182" i="2"/>
  <c r="J2182" i="2"/>
  <c r="K2182" i="2"/>
  <c r="L2182" i="2"/>
  <c r="M2182" i="2"/>
  <c r="N2182" i="2"/>
  <c r="O2182" i="2"/>
  <c r="P2182" i="2"/>
  <c r="Q2182" i="2"/>
  <c r="R2182" i="2"/>
  <c r="S2182" i="2"/>
  <c r="T2182" i="2"/>
  <c r="U2182" i="2"/>
  <c r="F2183" i="2"/>
  <c r="G2183" i="2"/>
  <c r="H2183" i="2"/>
  <c r="I2183" i="2"/>
  <c r="J2183" i="2"/>
  <c r="K2183" i="2"/>
  <c r="L2183" i="2"/>
  <c r="M2183" i="2"/>
  <c r="N2183" i="2"/>
  <c r="O2183" i="2"/>
  <c r="P2183" i="2"/>
  <c r="Q2183" i="2"/>
  <c r="R2183" i="2"/>
  <c r="S2183" i="2"/>
  <c r="T2183" i="2"/>
  <c r="U2183" i="2"/>
  <c r="F2184" i="2"/>
  <c r="G2184" i="2"/>
  <c r="H2184" i="2"/>
  <c r="I2184" i="2"/>
  <c r="J2184" i="2"/>
  <c r="K2184" i="2"/>
  <c r="L2184" i="2"/>
  <c r="M2184" i="2"/>
  <c r="N2184" i="2"/>
  <c r="O2184" i="2"/>
  <c r="P2184" i="2"/>
  <c r="Q2184" i="2"/>
  <c r="R2184" i="2"/>
  <c r="S2184" i="2"/>
  <c r="T2184" i="2"/>
  <c r="U2184" i="2"/>
  <c r="F2185" i="2"/>
  <c r="G2185" i="2"/>
  <c r="H2185" i="2"/>
  <c r="I2185" i="2"/>
  <c r="J2185" i="2"/>
  <c r="K2185" i="2"/>
  <c r="L2185" i="2"/>
  <c r="M2185" i="2"/>
  <c r="N2185" i="2"/>
  <c r="O2185" i="2"/>
  <c r="P2185" i="2"/>
  <c r="Q2185" i="2"/>
  <c r="R2185" i="2"/>
  <c r="S2185" i="2"/>
  <c r="T2185" i="2"/>
  <c r="U2185" i="2"/>
  <c r="F2186" i="2"/>
  <c r="G2186" i="2"/>
  <c r="H2186" i="2"/>
  <c r="I2186" i="2"/>
  <c r="J2186" i="2"/>
  <c r="K2186" i="2"/>
  <c r="L2186" i="2"/>
  <c r="M2186" i="2"/>
  <c r="N2186" i="2"/>
  <c r="O2186" i="2"/>
  <c r="P2186" i="2"/>
  <c r="Q2186" i="2"/>
  <c r="R2186" i="2"/>
  <c r="S2186" i="2"/>
  <c r="T2186" i="2"/>
  <c r="U2186" i="2"/>
  <c r="F2187" i="2"/>
  <c r="G2187" i="2"/>
  <c r="H2187" i="2"/>
  <c r="I2187" i="2"/>
  <c r="J2187" i="2"/>
  <c r="K2187" i="2"/>
  <c r="L2187" i="2"/>
  <c r="M2187" i="2"/>
  <c r="N2187" i="2"/>
  <c r="O2187" i="2"/>
  <c r="P2187" i="2"/>
  <c r="Q2187" i="2"/>
  <c r="R2187" i="2"/>
  <c r="S2187" i="2"/>
  <c r="T2187" i="2"/>
  <c r="U2187" i="2"/>
  <c r="F2188" i="2"/>
  <c r="G2188" i="2"/>
  <c r="H2188" i="2"/>
  <c r="I2188" i="2"/>
  <c r="J2188" i="2"/>
  <c r="K2188" i="2"/>
  <c r="L2188" i="2"/>
  <c r="M2188" i="2"/>
  <c r="N2188" i="2"/>
  <c r="O2188" i="2"/>
  <c r="P2188" i="2"/>
  <c r="Q2188" i="2"/>
  <c r="R2188" i="2"/>
  <c r="S2188" i="2"/>
  <c r="T2188" i="2"/>
  <c r="U2188" i="2"/>
  <c r="F2189" i="2"/>
  <c r="G2189" i="2"/>
  <c r="H2189" i="2"/>
  <c r="I2189" i="2"/>
  <c r="J2189" i="2"/>
  <c r="K2189" i="2"/>
  <c r="L2189" i="2"/>
  <c r="M2189" i="2"/>
  <c r="N2189" i="2"/>
  <c r="O2189" i="2"/>
  <c r="P2189" i="2"/>
  <c r="Q2189" i="2"/>
  <c r="R2189" i="2"/>
  <c r="S2189" i="2"/>
  <c r="T2189" i="2"/>
  <c r="U2189" i="2"/>
  <c r="F2190" i="2"/>
  <c r="G2190" i="2"/>
  <c r="H2190" i="2"/>
  <c r="I2190" i="2"/>
  <c r="J2190" i="2"/>
  <c r="K2190" i="2"/>
  <c r="L2190" i="2"/>
  <c r="M2190" i="2"/>
  <c r="N2190" i="2"/>
  <c r="O2190" i="2"/>
  <c r="P2190" i="2"/>
  <c r="Q2190" i="2"/>
  <c r="R2190" i="2"/>
  <c r="S2190" i="2"/>
  <c r="T2190" i="2"/>
  <c r="U2190" i="2"/>
  <c r="F2191" i="2"/>
  <c r="G2191" i="2"/>
  <c r="H2191" i="2"/>
  <c r="I2191" i="2"/>
  <c r="J2191" i="2"/>
  <c r="K2191" i="2"/>
  <c r="L2191" i="2"/>
  <c r="M2191" i="2"/>
  <c r="N2191" i="2"/>
  <c r="O2191" i="2"/>
  <c r="P2191" i="2"/>
  <c r="Q2191" i="2"/>
  <c r="R2191" i="2"/>
  <c r="S2191" i="2"/>
  <c r="T2191" i="2"/>
  <c r="U2191" i="2"/>
  <c r="F2192" i="2"/>
  <c r="G2192" i="2"/>
  <c r="H2192" i="2"/>
  <c r="I2192" i="2"/>
  <c r="J2192" i="2"/>
  <c r="K2192" i="2"/>
  <c r="L2192" i="2"/>
  <c r="M2192" i="2"/>
  <c r="N2192" i="2"/>
  <c r="O2192" i="2"/>
  <c r="P2192" i="2"/>
  <c r="Q2192" i="2"/>
  <c r="R2192" i="2"/>
  <c r="S2192" i="2"/>
  <c r="T2192" i="2"/>
  <c r="U2192" i="2"/>
  <c r="F2193" i="2"/>
  <c r="G2193" i="2"/>
  <c r="H2193" i="2"/>
  <c r="I2193" i="2"/>
  <c r="J2193" i="2"/>
  <c r="K2193" i="2"/>
  <c r="L2193" i="2"/>
  <c r="M2193" i="2"/>
  <c r="N2193" i="2"/>
  <c r="O2193" i="2"/>
  <c r="P2193" i="2"/>
  <c r="Q2193" i="2"/>
  <c r="R2193" i="2"/>
  <c r="S2193" i="2"/>
  <c r="T2193" i="2"/>
  <c r="U2193" i="2"/>
  <c r="F2194" i="2"/>
  <c r="G2194" i="2"/>
  <c r="H2194" i="2"/>
  <c r="I2194" i="2"/>
  <c r="J2194" i="2"/>
  <c r="K2194" i="2"/>
  <c r="L2194" i="2"/>
  <c r="M2194" i="2"/>
  <c r="N2194" i="2"/>
  <c r="O2194" i="2"/>
  <c r="P2194" i="2"/>
  <c r="Q2194" i="2"/>
  <c r="R2194" i="2"/>
  <c r="S2194" i="2"/>
  <c r="T2194" i="2"/>
  <c r="U2194" i="2"/>
  <c r="F2195" i="2"/>
  <c r="G2195" i="2"/>
  <c r="H2195" i="2"/>
  <c r="I2195" i="2"/>
  <c r="J2195" i="2"/>
  <c r="K2195" i="2"/>
  <c r="L2195" i="2"/>
  <c r="M2195" i="2"/>
  <c r="N2195" i="2"/>
  <c r="O2195" i="2"/>
  <c r="P2195" i="2"/>
  <c r="Q2195" i="2"/>
  <c r="R2195" i="2"/>
  <c r="S2195" i="2"/>
  <c r="T2195" i="2"/>
  <c r="U2195" i="2"/>
  <c r="F2196" i="2"/>
  <c r="G2196" i="2"/>
  <c r="H2196" i="2"/>
  <c r="I2196" i="2"/>
  <c r="J2196" i="2"/>
  <c r="K2196" i="2"/>
  <c r="L2196" i="2"/>
  <c r="M2196" i="2"/>
  <c r="N2196" i="2"/>
  <c r="O2196" i="2"/>
  <c r="P2196" i="2"/>
  <c r="Q2196" i="2"/>
  <c r="R2196" i="2"/>
  <c r="S2196" i="2"/>
  <c r="T2196" i="2"/>
  <c r="U2196" i="2"/>
  <c r="F2197" i="2"/>
  <c r="G2197" i="2"/>
  <c r="H2197" i="2"/>
  <c r="I2197" i="2"/>
  <c r="J2197" i="2"/>
  <c r="K2197" i="2"/>
  <c r="L2197" i="2"/>
  <c r="M2197" i="2"/>
  <c r="N2197" i="2"/>
  <c r="O2197" i="2"/>
  <c r="P2197" i="2"/>
  <c r="Q2197" i="2"/>
  <c r="R2197" i="2"/>
  <c r="S2197" i="2"/>
  <c r="T2197" i="2"/>
  <c r="U2197" i="2"/>
  <c r="F2198" i="2"/>
  <c r="G2198" i="2"/>
  <c r="H2198" i="2"/>
  <c r="I2198" i="2"/>
  <c r="J2198" i="2"/>
  <c r="K2198" i="2"/>
  <c r="L2198" i="2"/>
  <c r="M2198" i="2"/>
  <c r="N2198" i="2"/>
  <c r="O2198" i="2"/>
  <c r="P2198" i="2"/>
  <c r="Q2198" i="2"/>
  <c r="R2198" i="2"/>
  <c r="S2198" i="2"/>
  <c r="T2198" i="2"/>
  <c r="U2198" i="2"/>
  <c r="F2199" i="2"/>
  <c r="G2199" i="2"/>
  <c r="H2199" i="2"/>
  <c r="I2199" i="2"/>
  <c r="J2199" i="2"/>
  <c r="K2199" i="2"/>
  <c r="L2199" i="2"/>
  <c r="M2199" i="2"/>
  <c r="N2199" i="2"/>
  <c r="O2199" i="2"/>
  <c r="P2199" i="2"/>
  <c r="Q2199" i="2"/>
  <c r="R2199" i="2"/>
  <c r="S2199" i="2"/>
  <c r="T2199" i="2"/>
  <c r="U2199" i="2"/>
  <c r="F2200" i="2"/>
  <c r="G2200" i="2"/>
  <c r="H2200" i="2"/>
  <c r="I2200" i="2"/>
  <c r="J2200" i="2"/>
  <c r="K2200" i="2"/>
  <c r="L2200" i="2"/>
  <c r="M2200" i="2"/>
  <c r="N2200" i="2"/>
  <c r="O2200" i="2"/>
  <c r="P2200" i="2"/>
  <c r="Q2200" i="2"/>
  <c r="R2200" i="2"/>
  <c r="S2200" i="2"/>
  <c r="T2200" i="2"/>
  <c r="U2200" i="2"/>
  <c r="F2201" i="2"/>
  <c r="G2201" i="2"/>
  <c r="H2201" i="2"/>
  <c r="I2201" i="2"/>
  <c r="J2201" i="2"/>
  <c r="K2201" i="2"/>
  <c r="L2201" i="2"/>
  <c r="M2201" i="2"/>
  <c r="N2201" i="2"/>
  <c r="O2201" i="2"/>
  <c r="P2201" i="2"/>
  <c r="Q2201" i="2"/>
  <c r="R2201" i="2"/>
  <c r="S2201" i="2"/>
  <c r="T2201" i="2"/>
  <c r="U2201" i="2"/>
  <c r="F2202" i="2"/>
  <c r="G2202" i="2"/>
  <c r="H2202" i="2"/>
  <c r="I2202" i="2"/>
  <c r="J2202" i="2"/>
  <c r="K2202" i="2"/>
  <c r="L2202" i="2"/>
  <c r="M2202" i="2"/>
  <c r="N2202" i="2"/>
  <c r="O2202" i="2"/>
  <c r="P2202" i="2"/>
  <c r="Q2202" i="2"/>
  <c r="R2202" i="2"/>
  <c r="S2202" i="2"/>
  <c r="T2202" i="2"/>
  <c r="U2202" i="2"/>
  <c r="F2203" i="2"/>
  <c r="G2203" i="2"/>
  <c r="H2203" i="2"/>
  <c r="I2203" i="2"/>
  <c r="J2203" i="2"/>
  <c r="K2203" i="2"/>
  <c r="L2203" i="2"/>
  <c r="M2203" i="2"/>
  <c r="N2203" i="2"/>
  <c r="O2203" i="2"/>
  <c r="P2203" i="2"/>
  <c r="Q2203" i="2"/>
  <c r="R2203" i="2"/>
  <c r="S2203" i="2"/>
  <c r="T2203" i="2"/>
  <c r="U2203" i="2"/>
  <c r="F2204" i="2"/>
  <c r="G2204" i="2"/>
  <c r="H2204" i="2"/>
  <c r="I2204" i="2"/>
  <c r="J2204" i="2"/>
  <c r="K2204" i="2"/>
  <c r="L2204" i="2"/>
  <c r="M2204" i="2"/>
  <c r="N2204" i="2"/>
  <c r="O2204" i="2"/>
  <c r="P2204" i="2"/>
  <c r="Q2204" i="2"/>
  <c r="R2204" i="2"/>
  <c r="S2204" i="2"/>
  <c r="T2204" i="2"/>
  <c r="U2204" i="2"/>
  <c r="F2205" i="2"/>
  <c r="G2205" i="2"/>
  <c r="H2205" i="2"/>
  <c r="I2205" i="2"/>
  <c r="J2205" i="2"/>
  <c r="K2205" i="2"/>
  <c r="L2205" i="2"/>
  <c r="M2205" i="2"/>
  <c r="N2205" i="2"/>
  <c r="O2205" i="2"/>
  <c r="P2205" i="2"/>
  <c r="Q2205" i="2"/>
  <c r="R2205" i="2"/>
  <c r="S2205" i="2"/>
  <c r="T2205" i="2"/>
  <c r="U2205" i="2"/>
  <c r="F2206" i="2"/>
  <c r="G2206" i="2"/>
  <c r="H2206" i="2"/>
  <c r="I2206" i="2"/>
  <c r="J2206" i="2"/>
  <c r="K2206" i="2"/>
  <c r="L2206" i="2"/>
  <c r="M2206" i="2"/>
  <c r="N2206" i="2"/>
  <c r="O2206" i="2"/>
  <c r="P2206" i="2"/>
  <c r="Q2206" i="2"/>
  <c r="R2206" i="2"/>
  <c r="S2206" i="2"/>
  <c r="T2206" i="2"/>
  <c r="U2206" i="2"/>
  <c r="F2207" i="2"/>
  <c r="G2207" i="2"/>
  <c r="H2207" i="2"/>
  <c r="I2207" i="2"/>
  <c r="J2207" i="2"/>
  <c r="K2207" i="2"/>
  <c r="L2207" i="2"/>
  <c r="M2207" i="2"/>
  <c r="N2207" i="2"/>
  <c r="O2207" i="2"/>
  <c r="P2207" i="2"/>
  <c r="Q2207" i="2"/>
  <c r="R2207" i="2"/>
  <c r="S2207" i="2"/>
  <c r="T2207" i="2"/>
  <c r="U2207" i="2"/>
  <c r="F2208" i="2"/>
  <c r="G2208" i="2"/>
  <c r="H2208" i="2"/>
  <c r="I2208" i="2"/>
  <c r="J2208" i="2"/>
  <c r="K2208" i="2"/>
  <c r="L2208" i="2"/>
  <c r="M2208" i="2"/>
  <c r="N2208" i="2"/>
  <c r="O2208" i="2"/>
  <c r="P2208" i="2"/>
  <c r="Q2208" i="2"/>
  <c r="R2208" i="2"/>
  <c r="S2208" i="2"/>
  <c r="T2208" i="2"/>
  <c r="U2208" i="2"/>
  <c r="F2209" i="2"/>
  <c r="G2209" i="2"/>
  <c r="H2209" i="2"/>
  <c r="I2209" i="2"/>
  <c r="J2209" i="2"/>
  <c r="K2209" i="2"/>
  <c r="L2209" i="2"/>
  <c r="M2209" i="2"/>
  <c r="N2209" i="2"/>
  <c r="O2209" i="2"/>
  <c r="P2209" i="2"/>
  <c r="Q2209" i="2"/>
  <c r="R2209" i="2"/>
  <c r="S2209" i="2"/>
  <c r="T2209" i="2"/>
  <c r="U2209" i="2"/>
  <c r="F2210" i="2"/>
  <c r="G2210" i="2"/>
  <c r="H2210" i="2"/>
  <c r="I2210" i="2"/>
  <c r="J2210" i="2"/>
  <c r="K2210" i="2"/>
  <c r="L2210" i="2"/>
  <c r="M2210" i="2"/>
  <c r="N2210" i="2"/>
  <c r="O2210" i="2"/>
  <c r="P2210" i="2"/>
  <c r="Q2210" i="2"/>
  <c r="R2210" i="2"/>
  <c r="S2210" i="2"/>
  <c r="T2210" i="2"/>
  <c r="U2210" i="2"/>
  <c r="F2211" i="2"/>
  <c r="G2211" i="2"/>
  <c r="H2211" i="2"/>
  <c r="I2211" i="2"/>
  <c r="J2211" i="2"/>
  <c r="K2211" i="2"/>
  <c r="L2211" i="2"/>
  <c r="M2211" i="2"/>
  <c r="N2211" i="2"/>
  <c r="O2211" i="2"/>
  <c r="P2211" i="2"/>
  <c r="Q2211" i="2"/>
  <c r="R2211" i="2"/>
  <c r="S2211" i="2"/>
  <c r="T2211" i="2"/>
  <c r="U2211" i="2"/>
  <c r="F2212" i="2"/>
  <c r="G2212" i="2"/>
  <c r="H2212" i="2"/>
  <c r="I2212" i="2"/>
  <c r="J2212" i="2"/>
  <c r="K2212" i="2"/>
  <c r="L2212" i="2"/>
  <c r="M2212" i="2"/>
  <c r="N2212" i="2"/>
  <c r="O2212" i="2"/>
  <c r="P2212" i="2"/>
  <c r="Q2212" i="2"/>
  <c r="R2212" i="2"/>
  <c r="S2212" i="2"/>
  <c r="T2212" i="2"/>
  <c r="U2212" i="2"/>
  <c r="F2213" i="2"/>
  <c r="G2213" i="2"/>
  <c r="H2213" i="2"/>
  <c r="I2213" i="2"/>
  <c r="J2213" i="2"/>
  <c r="K2213" i="2"/>
  <c r="L2213" i="2"/>
  <c r="M2213" i="2"/>
  <c r="N2213" i="2"/>
  <c r="O2213" i="2"/>
  <c r="P2213" i="2"/>
  <c r="Q2213" i="2"/>
  <c r="R2213" i="2"/>
  <c r="S2213" i="2"/>
  <c r="T2213" i="2"/>
  <c r="U2213" i="2"/>
  <c r="F2214" i="2"/>
  <c r="G2214" i="2"/>
  <c r="H2214" i="2"/>
  <c r="I2214" i="2"/>
  <c r="J2214" i="2"/>
  <c r="K2214" i="2"/>
  <c r="L2214" i="2"/>
  <c r="M2214" i="2"/>
  <c r="N2214" i="2"/>
  <c r="O2214" i="2"/>
  <c r="P2214" i="2"/>
  <c r="Q2214" i="2"/>
  <c r="R2214" i="2"/>
  <c r="S2214" i="2"/>
  <c r="T2214" i="2"/>
  <c r="U2214" i="2"/>
  <c r="F2215" i="2"/>
  <c r="G2215" i="2"/>
  <c r="H2215" i="2"/>
  <c r="I2215" i="2"/>
  <c r="J2215" i="2"/>
  <c r="K2215" i="2"/>
  <c r="L2215" i="2"/>
  <c r="M2215" i="2"/>
  <c r="N2215" i="2"/>
  <c r="O2215" i="2"/>
  <c r="P2215" i="2"/>
  <c r="Q2215" i="2"/>
  <c r="R2215" i="2"/>
  <c r="S2215" i="2"/>
  <c r="T2215" i="2"/>
  <c r="U2215" i="2"/>
  <c r="F2216" i="2"/>
  <c r="G2216" i="2"/>
  <c r="H2216" i="2"/>
  <c r="I2216" i="2"/>
  <c r="J2216" i="2"/>
  <c r="K2216" i="2"/>
  <c r="L2216" i="2"/>
  <c r="M2216" i="2"/>
  <c r="N2216" i="2"/>
  <c r="O2216" i="2"/>
  <c r="P2216" i="2"/>
  <c r="Q2216" i="2"/>
  <c r="R2216" i="2"/>
  <c r="S2216" i="2"/>
  <c r="T2216" i="2"/>
  <c r="U2216" i="2"/>
  <c r="F2217" i="2"/>
  <c r="G2217" i="2"/>
  <c r="H2217" i="2"/>
  <c r="I2217" i="2"/>
  <c r="J2217" i="2"/>
  <c r="K2217" i="2"/>
  <c r="L2217" i="2"/>
  <c r="M2217" i="2"/>
  <c r="N2217" i="2"/>
  <c r="O2217" i="2"/>
  <c r="P2217" i="2"/>
  <c r="Q2217" i="2"/>
  <c r="R2217" i="2"/>
  <c r="S2217" i="2"/>
  <c r="T2217" i="2"/>
  <c r="U2217" i="2"/>
  <c r="F2218" i="2"/>
  <c r="G2218" i="2"/>
  <c r="H2218" i="2"/>
  <c r="I2218" i="2"/>
  <c r="J2218" i="2"/>
  <c r="K2218" i="2"/>
  <c r="L2218" i="2"/>
  <c r="M2218" i="2"/>
  <c r="N2218" i="2"/>
  <c r="O2218" i="2"/>
  <c r="P2218" i="2"/>
  <c r="Q2218" i="2"/>
  <c r="R2218" i="2"/>
  <c r="S2218" i="2"/>
  <c r="T2218" i="2"/>
  <c r="U2218" i="2"/>
  <c r="F2219" i="2"/>
  <c r="G2219" i="2"/>
  <c r="H2219" i="2"/>
  <c r="I2219" i="2"/>
  <c r="J2219" i="2"/>
  <c r="K2219" i="2"/>
  <c r="L2219" i="2"/>
  <c r="M2219" i="2"/>
  <c r="N2219" i="2"/>
  <c r="O2219" i="2"/>
  <c r="P2219" i="2"/>
  <c r="Q2219" i="2"/>
  <c r="R2219" i="2"/>
  <c r="S2219" i="2"/>
  <c r="T2219" i="2"/>
  <c r="U2219" i="2"/>
  <c r="F2220" i="2"/>
  <c r="G2220" i="2"/>
  <c r="H2220" i="2"/>
  <c r="I2220" i="2"/>
  <c r="J2220" i="2"/>
  <c r="K2220" i="2"/>
  <c r="L2220" i="2"/>
  <c r="M2220" i="2"/>
  <c r="N2220" i="2"/>
  <c r="O2220" i="2"/>
  <c r="P2220" i="2"/>
  <c r="Q2220" i="2"/>
  <c r="R2220" i="2"/>
  <c r="S2220" i="2"/>
  <c r="T2220" i="2"/>
  <c r="U2220" i="2"/>
  <c r="F2221" i="2"/>
  <c r="G2221" i="2"/>
  <c r="H2221" i="2"/>
  <c r="I2221" i="2"/>
  <c r="J2221" i="2"/>
  <c r="K2221" i="2"/>
  <c r="L2221" i="2"/>
  <c r="M2221" i="2"/>
  <c r="N2221" i="2"/>
  <c r="O2221" i="2"/>
  <c r="P2221" i="2"/>
  <c r="Q2221" i="2"/>
  <c r="R2221" i="2"/>
  <c r="S2221" i="2"/>
  <c r="T2221" i="2"/>
  <c r="U2221" i="2"/>
  <c r="F2222" i="2"/>
  <c r="G2222" i="2"/>
  <c r="H2222" i="2"/>
  <c r="I2222" i="2"/>
  <c r="J2222" i="2"/>
  <c r="K2222" i="2"/>
  <c r="L2222" i="2"/>
  <c r="M2222" i="2"/>
  <c r="N2222" i="2"/>
  <c r="O2222" i="2"/>
  <c r="P2222" i="2"/>
  <c r="Q2222" i="2"/>
  <c r="R2222" i="2"/>
  <c r="S2222" i="2"/>
  <c r="T2222" i="2"/>
  <c r="U2222" i="2"/>
  <c r="F2223" i="2"/>
  <c r="G2223" i="2"/>
  <c r="H2223" i="2"/>
  <c r="I2223" i="2"/>
  <c r="J2223" i="2"/>
  <c r="K2223" i="2"/>
  <c r="L2223" i="2"/>
  <c r="M2223" i="2"/>
  <c r="N2223" i="2"/>
  <c r="O2223" i="2"/>
  <c r="P2223" i="2"/>
  <c r="Q2223" i="2"/>
  <c r="R2223" i="2"/>
  <c r="S2223" i="2"/>
  <c r="T2223" i="2"/>
  <c r="U2223" i="2"/>
  <c r="F2224" i="2"/>
  <c r="G2224" i="2"/>
  <c r="H2224" i="2"/>
  <c r="I2224" i="2"/>
  <c r="J2224" i="2"/>
  <c r="K2224" i="2"/>
  <c r="L2224" i="2"/>
  <c r="M2224" i="2"/>
  <c r="N2224" i="2"/>
  <c r="O2224" i="2"/>
  <c r="P2224" i="2"/>
  <c r="Q2224" i="2"/>
  <c r="R2224" i="2"/>
  <c r="S2224" i="2"/>
  <c r="T2224" i="2"/>
  <c r="U2224" i="2"/>
  <c r="F2225" i="2"/>
  <c r="G2225" i="2"/>
  <c r="H2225" i="2"/>
  <c r="I2225" i="2"/>
  <c r="J2225" i="2"/>
  <c r="K2225" i="2"/>
  <c r="L2225" i="2"/>
  <c r="M2225" i="2"/>
  <c r="N2225" i="2"/>
  <c r="O2225" i="2"/>
  <c r="P2225" i="2"/>
  <c r="Q2225" i="2"/>
  <c r="R2225" i="2"/>
  <c r="S2225" i="2"/>
  <c r="T2225" i="2"/>
  <c r="U2225" i="2"/>
  <c r="F2226" i="2"/>
  <c r="G2226" i="2"/>
  <c r="H2226" i="2"/>
  <c r="I2226" i="2"/>
  <c r="J2226" i="2"/>
  <c r="K2226" i="2"/>
  <c r="L2226" i="2"/>
  <c r="M2226" i="2"/>
  <c r="N2226" i="2"/>
  <c r="O2226" i="2"/>
  <c r="P2226" i="2"/>
  <c r="Q2226" i="2"/>
  <c r="R2226" i="2"/>
  <c r="S2226" i="2"/>
  <c r="T2226" i="2"/>
  <c r="U2226" i="2"/>
  <c r="F2227" i="2"/>
  <c r="G2227" i="2"/>
  <c r="H2227" i="2"/>
  <c r="I2227" i="2"/>
  <c r="J2227" i="2"/>
  <c r="K2227" i="2"/>
  <c r="L2227" i="2"/>
  <c r="M2227" i="2"/>
  <c r="N2227" i="2"/>
  <c r="O2227" i="2"/>
  <c r="P2227" i="2"/>
  <c r="Q2227" i="2"/>
  <c r="R2227" i="2"/>
  <c r="S2227" i="2"/>
  <c r="T2227" i="2"/>
  <c r="U2227" i="2"/>
  <c r="F2228" i="2"/>
  <c r="G2228" i="2"/>
  <c r="H2228" i="2"/>
  <c r="I2228" i="2"/>
  <c r="J2228" i="2"/>
  <c r="K2228" i="2"/>
  <c r="L2228" i="2"/>
  <c r="M2228" i="2"/>
  <c r="N2228" i="2"/>
  <c r="O2228" i="2"/>
  <c r="P2228" i="2"/>
  <c r="Q2228" i="2"/>
  <c r="R2228" i="2"/>
  <c r="S2228" i="2"/>
  <c r="T2228" i="2"/>
  <c r="U2228" i="2"/>
  <c r="F2229" i="2"/>
  <c r="G2229" i="2"/>
  <c r="H2229" i="2"/>
  <c r="I2229" i="2"/>
  <c r="J2229" i="2"/>
  <c r="K2229" i="2"/>
  <c r="L2229" i="2"/>
  <c r="M2229" i="2"/>
  <c r="N2229" i="2"/>
  <c r="O2229" i="2"/>
  <c r="P2229" i="2"/>
  <c r="Q2229" i="2"/>
  <c r="R2229" i="2"/>
  <c r="S2229" i="2"/>
  <c r="T2229" i="2"/>
  <c r="U2229" i="2"/>
  <c r="F2230" i="2"/>
  <c r="G2230" i="2"/>
  <c r="H2230" i="2"/>
  <c r="I2230" i="2"/>
  <c r="J2230" i="2"/>
  <c r="K2230" i="2"/>
  <c r="L2230" i="2"/>
  <c r="M2230" i="2"/>
  <c r="N2230" i="2"/>
  <c r="O2230" i="2"/>
  <c r="P2230" i="2"/>
  <c r="Q2230" i="2"/>
  <c r="R2230" i="2"/>
  <c r="S2230" i="2"/>
  <c r="T2230" i="2"/>
  <c r="U2230" i="2"/>
  <c r="F2231" i="2"/>
  <c r="G2231" i="2"/>
  <c r="H2231" i="2"/>
  <c r="I2231" i="2"/>
  <c r="J2231" i="2"/>
  <c r="K2231" i="2"/>
  <c r="L2231" i="2"/>
  <c r="M2231" i="2"/>
  <c r="N2231" i="2"/>
  <c r="O2231" i="2"/>
  <c r="P2231" i="2"/>
  <c r="Q2231" i="2"/>
  <c r="R2231" i="2"/>
  <c r="S2231" i="2"/>
  <c r="T2231" i="2"/>
  <c r="U2231" i="2"/>
  <c r="F2232" i="2"/>
  <c r="G2232" i="2"/>
  <c r="H2232" i="2"/>
  <c r="I2232" i="2"/>
  <c r="J2232" i="2"/>
  <c r="K2232" i="2"/>
  <c r="L2232" i="2"/>
  <c r="M2232" i="2"/>
  <c r="N2232" i="2"/>
  <c r="O2232" i="2"/>
  <c r="P2232" i="2"/>
  <c r="Q2232" i="2"/>
  <c r="R2232" i="2"/>
  <c r="S2232" i="2"/>
  <c r="T2232" i="2"/>
  <c r="U2232" i="2"/>
  <c r="F2233" i="2"/>
  <c r="G2233" i="2"/>
  <c r="H2233" i="2"/>
  <c r="I2233" i="2"/>
  <c r="J2233" i="2"/>
  <c r="K2233" i="2"/>
  <c r="L2233" i="2"/>
  <c r="M2233" i="2"/>
  <c r="N2233" i="2"/>
  <c r="O2233" i="2"/>
  <c r="P2233" i="2"/>
  <c r="Q2233" i="2"/>
  <c r="R2233" i="2"/>
  <c r="S2233" i="2"/>
  <c r="T2233" i="2"/>
  <c r="U2233" i="2"/>
  <c r="F2234" i="2"/>
  <c r="G2234" i="2"/>
  <c r="H2234" i="2"/>
  <c r="I2234" i="2"/>
  <c r="J2234" i="2"/>
  <c r="K2234" i="2"/>
  <c r="L2234" i="2"/>
  <c r="M2234" i="2"/>
  <c r="N2234" i="2"/>
  <c r="O2234" i="2"/>
  <c r="P2234" i="2"/>
  <c r="Q2234" i="2"/>
  <c r="R2234" i="2"/>
  <c r="S2234" i="2"/>
  <c r="T2234" i="2"/>
  <c r="U2234" i="2"/>
  <c r="F2235" i="2"/>
  <c r="G2235" i="2"/>
  <c r="H2235" i="2"/>
  <c r="I2235" i="2"/>
  <c r="J2235" i="2"/>
  <c r="K2235" i="2"/>
  <c r="L2235" i="2"/>
  <c r="M2235" i="2"/>
  <c r="N2235" i="2"/>
  <c r="O2235" i="2"/>
  <c r="P2235" i="2"/>
  <c r="Q2235" i="2"/>
  <c r="R2235" i="2"/>
  <c r="S2235" i="2"/>
  <c r="T2235" i="2"/>
  <c r="U2235" i="2"/>
  <c r="F2236" i="2"/>
  <c r="G2236" i="2"/>
  <c r="H2236" i="2"/>
  <c r="I2236" i="2"/>
  <c r="J2236" i="2"/>
  <c r="K2236" i="2"/>
  <c r="L2236" i="2"/>
  <c r="M2236" i="2"/>
  <c r="N2236" i="2"/>
  <c r="O2236" i="2"/>
  <c r="P2236" i="2"/>
  <c r="Q2236" i="2"/>
  <c r="R2236" i="2"/>
  <c r="S2236" i="2"/>
  <c r="T2236" i="2"/>
  <c r="U2236" i="2"/>
  <c r="F2237" i="2"/>
  <c r="G2237" i="2"/>
  <c r="H2237" i="2"/>
  <c r="I2237" i="2"/>
  <c r="J2237" i="2"/>
  <c r="K2237" i="2"/>
  <c r="L2237" i="2"/>
  <c r="M2237" i="2"/>
  <c r="N2237" i="2"/>
  <c r="O2237" i="2"/>
  <c r="P2237" i="2"/>
  <c r="Q2237" i="2"/>
  <c r="R2237" i="2"/>
  <c r="S2237" i="2"/>
  <c r="T2237" i="2"/>
  <c r="U2237" i="2"/>
  <c r="F2238" i="2"/>
  <c r="G2238" i="2"/>
  <c r="H2238" i="2"/>
  <c r="I2238" i="2"/>
  <c r="J2238" i="2"/>
  <c r="K2238" i="2"/>
  <c r="L2238" i="2"/>
  <c r="M2238" i="2"/>
  <c r="N2238" i="2"/>
  <c r="O2238" i="2"/>
  <c r="P2238" i="2"/>
  <c r="Q2238" i="2"/>
  <c r="R2238" i="2"/>
  <c r="S2238" i="2"/>
  <c r="T2238" i="2"/>
  <c r="U2238" i="2"/>
  <c r="F2239" i="2"/>
  <c r="G2239" i="2"/>
  <c r="H2239" i="2"/>
  <c r="I2239" i="2"/>
  <c r="J2239" i="2"/>
  <c r="K2239" i="2"/>
  <c r="L2239" i="2"/>
  <c r="M2239" i="2"/>
  <c r="N2239" i="2"/>
  <c r="O2239" i="2"/>
  <c r="P2239" i="2"/>
  <c r="Q2239" i="2"/>
  <c r="R2239" i="2"/>
  <c r="S2239" i="2"/>
  <c r="T2239" i="2"/>
  <c r="U2239" i="2"/>
  <c r="F2240" i="2"/>
  <c r="G2240" i="2"/>
  <c r="H2240" i="2"/>
  <c r="I2240" i="2"/>
  <c r="J2240" i="2"/>
  <c r="K2240" i="2"/>
  <c r="L2240" i="2"/>
  <c r="M2240" i="2"/>
  <c r="N2240" i="2"/>
  <c r="O2240" i="2"/>
  <c r="P2240" i="2"/>
  <c r="Q2240" i="2"/>
  <c r="R2240" i="2"/>
  <c r="S2240" i="2"/>
  <c r="T2240" i="2"/>
  <c r="U2240" i="2"/>
  <c r="F2241" i="2"/>
  <c r="G2241" i="2"/>
  <c r="H2241" i="2"/>
  <c r="I2241" i="2"/>
  <c r="J2241" i="2"/>
  <c r="K2241" i="2"/>
  <c r="L2241" i="2"/>
  <c r="M2241" i="2"/>
  <c r="N2241" i="2"/>
  <c r="O2241" i="2"/>
  <c r="P2241" i="2"/>
  <c r="Q2241" i="2"/>
  <c r="R2241" i="2"/>
  <c r="S2241" i="2"/>
  <c r="T2241" i="2"/>
  <c r="U2241" i="2"/>
  <c r="F2242" i="2"/>
  <c r="G2242" i="2"/>
  <c r="H2242" i="2"/>
  <c r="I2242" i="2"/>
  <c r="J2242" i="2"/>
  <c r="K2242" i="2"/>
  <c r="L2242" i="2"/>
  <c r="M2242" i="2"/>
  <c r="N2242" i="2"/>
  <c r="O2242" i="2"/>
  <c r="P2242" i="2"/>
  <c r="Q2242" i="2"/>
  <c r="R2242" i="2"/>
  <c r="S2242" i="2"/>
  <c r="T2242" i="2"/>
  <c r="U2242" i="2"/>
  <c r="F2243" i="2"/>
  <c r="G2243" i="2"/>
  <c r="H2243" i="2"/>
  <c r="I2243" i="2"/>
  <c r="J2243" i="2"/>
  <c r="K2243" i="2"/>
  <c r="L2243" i="2"/>
  <c r="M2243" i="2"/>
  <c r="N2243" i="2"/>
  <c r="O2243" i="2"/>
  <c r="P2243" i="2"/>
  <c r="Q2243" i="2"/>
  <c r="R2243" i="2"/>
  <c r="S2243" i="2"/>
  <c r="T2243" i="2"/>
  <c r="U2243" i="2"/>
  <c r="F2244" i="2"/>
  <c r="G2244" i="2"/>
  <c r="H2244" i="2"/>
  <c r="I2244" i="2"/>
  <c r="J2244" i="2"/>
  <c r="K2244" i="2"/>
  <c r="L2244" i="2"/>
  <c r="M2244" i="2"/>
  <c r="N2244" i="2"/>
  <c r="O2244" i="2"/>
  <c r="P2244" i="2"/>
  <c r="Q2244" i="2"/>
  <c r="R2244" i="2"/>
  <c r="S2244" i="2"/>
  <c r="T2244" i="2"/>
  <c r="U2244" i="2"/>
  <c r="F2245" i="2"/>
  <c r="G2245" i="2"/>
  <c r="H2245" i="2"/>
  <c r="I2245" i="2"/>
  <c r="J2245" i="2"/>
  <c r="K2245" i="2"/>
  <c r="L2245" i="2"/>
  <c r="M2245" i="2"/>
  <c r="N2245" i="2"/>
  <c r="O2245" i="2"/>
  <c r="P2245" i="2"/>
  <c r="Q2245" i="2"/>
  <c r="R2245" i="2"/>
  <c r="S2245" i="2"/>
  <c r="T2245" i="2"/>
  <c r="U2245" i="2"/>
  <c r="F2246" i="2"/>
  <c r="G2246" i="2"/>
  <c r="H2246" i="2"/>
  <c r="I2246" i="2"/>
  <c r="J2246" i="2"/>
  <c r="K2246" i="2"/>
  <c r="L2246" i="2"/>
  <c r="M2246" i="2"/>
  <c r="N2246" i="2"/>
  <c r="O2246" i="2"/>
  <c r="P2246" i="2"/>
  <c r="Q2246" i="2"/>
  <c r="R2246" i="2"/>
  <c r="S2246" i="2"/>
  <c r="T2246" i="2"/>
  <c r="U2246" i="2"/>
  <c r="F2247" i="2"/>
  <c r="G2247" i="2"/>
  <c r="H2247" i="2"/>
  <c r="I2247" i="2"/>
  <c r="J2247" i="2"/>
  <c r="K2247" i="2"/>
  <c r="L2247" i="2"/>
  <c r="M2247" i="2"/>
  <c r="N2247" i="2"/>
  <c r="O2247" i="2"/>
  <c r="P2247" i="2"/>
  <c r="Q2247" i="2"/>
  <c r="R2247" i="2"/>
  <c r="S2247" i="2"/>
  <c r="T2247" i="2"/>
  <c r="U2247" i="2"/>
  <c r="F2248" i="2"/>
  <c r="G2248" i="2"/>
  <c r="H2248" i="2"/>
  <c r="I2248" i="2"/>
  <c r="J2248" i="2"/>
  <c r="K2248" i="2"/>
  <c r="L2248" i="2"/>
  <c r="M2248" i="2"/>
  <c r="N2248" i="2"/>
  <c r="O2248" i="2"/>
  <c r="P2248" i="2"/>
  <c r="Q2248" i="2"/>
  <c r="R2248" i="2"/>
  <c r="S2248" i="2"/>
  <c r="T2248" i="2"/>
  <c r="U2248" i="2"/>
  <c r="F2249" i="2"/>
  <c r="G2249" i="2"/>
  <c r="H2249" i="2"/>
  <c r="I2249" i="2"/>
  <c r="J2249" i="2"/>
  <c r="K2249" i="2"/>
  <c r="L2249" i="2"/>
  <c r="M2249" i="2"/>
  <c r="N2249" i="2"/>
  <c r="O2249" i="2"/>
  <c r="P2249" i="2"/>
  <c r="Q2249" i="2"/>
  <c r="R2249" i="2"/>
  <c r="S2249" i="2"/>
  <c r="T2249" i="2"/>
  <c r="U2249" i="2"/>
  <c r="F2250" i="2"/>
  <c r="G2250" i="2"/>
  <c r="H2250" i="2"/>
  <c r="I2250" i="2"/>
  <c r="J2250" i="2"/>
  <c r="K2250" i="2"/>
  <c r="L2250" i="2"/>
  <c r="M2250" i="2"/>
  <c r="N2250" i="2"/>
  <c r="O2250" i="2"/>
  <c r="P2250" i="2"/>
  <c r="Q2250" i="2"/>
  <c r="R2250" i="2"/>
  <c r="S2250" i="2"/>
  <c r="T2250" i="2"/>
  <c r="U2250" i="2"/>
  <c r="F2251" i="2"/>
  <c r="G2251" i="2"/>
  <c r="H2251" i="2"/>
  <c r="I2251" i="2"/>
  <c r="J2251" i="2"/>
  <c r="K2251" i="2"/>
  <c r="L2251" i="2"/>
  <c r="M2251" i="2"/>
  <c r="N2251" i="2"/>
  <c r="O2251" i="2"/>
  <c r="P2251" i="2"/>
  <c r="Q2251" i="2"/>
  <c r="R2251" i="2"/>
  <c r="S2251" i="2"/>
  <c r="T2251" i="2"/>
  <c r="U2251" i="2"/>
  <c r="F2252" i="2"/>
  <c r="G2252" i="2"/>
  <c r="H2252" i="2"/>
  <c r="I2252" i="2"/>
  <c r="J2252" i="2"/>
  <c r="K2252" i="2"/>
  <c r="L2252" i="2"/>
  <c r="M2252" i="2"/>
  <c r="N2252" i="2"/>
  <c r="O2252" i="2"/>
  <c r="P2252" i="2"/>
  <c r="Q2252" i="2"/>
  <c r="R2252" i="2"/>
  <c r="S2252" i="2"/>
  <c r="T2252" i="2"/>
  <c r="U2252" i="2"/>
  <c r="F2253" i="2"/>
  <c r="G2253" i="2"/>
  <c r="H2253" i="2"/>
  <c r="I2253" i="2"/>
  <c r="J2253" i="2"/>
  <c r="K2253" i="2"/>
  <c r="L2253" i="2"/>
  <c r="M2253" i="2"/>
  <c r="N2253" i="2"/>
  <c r="O2253" i="2"/>
  <c r="P2253" i="2"/>
  <c r="Q2253" i="2"/>
  <c r="R2253" i="2"/>
  <c r="S2253" i="2"/>
  <c r="T2253" i="2"/>
  <c r="U2253" i="2"/>
  <c r="F2254" i="2"/>
  <c r="G2254" i="2"/>
  <c r="H2254" i="2"/>
  <c r="I2254" i="2"/>
  <c r="J2254" i="2"/>
  <c r="K2254" i="2"/>
  <c r="L2254" i="2"/>
  <c r="M2254" i="2"/>
  <c r="N2254" i="2"/>
  <c r="O2254" i="2"/>
  <c r="P2254" i="2"/>
  <c r="Q2254" i="2"/>
  <c r="R2254" i="2"/>
  <c r="S2254" i="2"/>
  <c r="T2254" i="2"/>
  <c r="U2254" i="2"/>
  <c r="F2255" i="2"/>
  <c r="G2255" i="2"/>
  <c r="H2255" i="2"/>
  <c r="I2255" i="2"/>
  <c r="J2255" i="2"/>
  <c r="K2255" i="2"/>
  <c r="L2255" i="2"/>
  <c r="M2255" i="2"/>
  <c r="N2255" i="2"/>
  <c r="O2255" i="2"/>
  <c r="P2255" i="2"/>
  <c r="Q2255" i="2"/>
  <c r="R2255" i="2"/>
  <c r="S2255" i="2"/>
  <c r="T2255" i="2"/>
  <c r="U2255" i="2"/>
  <c r="F2256" i="2"/>
  <c r="G2256" i="2"/>
  <c r="H2256" i="2"/>
  <c r="I2256" i="2"/>
  <c r="J2256" i="2"/>
  <c r="K2256" i="2"/>
  <c r="L2256" i="2"/>
  <c r="M2256" i="2"/>
  <c r="N2256" i="2"/>
  <c r="O2256" i="2"/>
  <c r="P2256" i="2"/>
  <c r="Q2256" i="2"/>
  <c r="R2256" i="2"/>
  <c r="S2256" i="2"/>
  <c r="T2256" i="2"/>
  <c r="U2256" i="2"/>
  <c r="F2257" i="2"/>
  <c r="G2257" i="2"/>
  <c r="H2257" i="2"/>
  <c r="I2257" i="2"/>
  <c r="J2257" i="2"/>
  <c r="K2257" i="2"/>
  <c r="L2257" i="2"/>
  <c r="M2257" i="2"/>
  <c r="N2257" i="2"/>
  <c r="O2257" i="2"/>
  <c r="P2257" i="2"/>
  <c r="Q2257" i="2"/>
  <c r="R2257" i="2"/>
  <c r="S2257" i="2"/>
  <c r="T2257" i="2"/>
  <c r="U2257" i="2"/>
  <c r="F2258" i="2"/>
  <c r="G2258" i="2"/>
  <c r="H2258" i="2"/>
  <c r="I2258" i="2"/>
  <c r="J2258" i="2"/>
  <c r="K2258" i="2"/>
  <c r="L2258" i="2"/>
  <c r="M2258" i="2"/>
  <c r="N2258" i="2"/>
  <c r="O2258" i="2"/>
  <c r="P2258" i="2"/>
  <c r="Q2258" i="2"/>
  <c r="R2258" i="2"/>
  <c r="S2258" i="2"/>
  <c r="T2258" i="2"/>
  <c r="U2258" i="2"/>
  <c r="F2259" i="2"/>
  <c r="G2259" i="2"/>
  <c r="H2259" i="2"/>
  <c r="I2259" i="2"/>
  <c r="J2259" i="2"/>
  <c r="K2259" i="2"/>
  <c r="L2259" i="2"/>
  <c r="M2259" i="2"/>
  <c r="N2259" i="2"/>
  <c r="O2259" i="2"/>
  <c r="P2259" i="2"/>
  <c r="Q2259" i="2"/>
  <c r="R2259" i="2"/>
  <c r="S2259" i="2"/>
  <c r="T2259" i="2"/>
  <c r="U2259" i="2"/>
  <c r="F2260" i="2"/>
  <c r="G2260" i="2"/>
  <c r="H2260" i="2"/>
  <c r="I2260" i="2"/>
  <c r="J2260" i="2"/>
  <c r="K2260" i="2"/>
  <c r="L2260" i="2"/>
  <c r="M2260" i="2"/>
  <c r="N2260" i="2"/>
  <c r="O2260" i="2"/>
  <c r="P2260" i="2"/>
  <c r="Q2260" i="2"/>
  <c r="R2260" i="2"/>
  <c r="S2260" i="2"/>
  <c r="T2260" i="2"/>
  <c r="U2260" i="2"/>
  <c r="F2261" i="2"/>
  <c r="G2261" i="2"/>
  <c r="H2261" i="2"/>
  <c r="I2261" i="2"/>
  <c r="J2261" i="2"/>
  <c r="K2261" i="2"/>
  <c r="L2261" i="2"/>
  <c r="M2261" i="2"/>
  <c r="N2261" i="2"/>
  <c r="O2261" i="2"/>
  <c r="P2261" i="2"/>
  <c r="Q2261" i="2"/>
  <c r="R2261" i="2"/>
  <c r="S2261" i="2"/>
  <c r="T2261" i="2"/>
  <c r="U2261" i="2"/>
  <c r="F2262" i="2"/>
  <c r="G2262" i="2"/>
  <c r="H2262" i="2"/>
  <c r="I2262" i="2"/>
  <c r="J2262" i="2"/>
  <c r="K2262" i="2"/>
  <c r="L2262" i="2"/>
  <c r="M2262" i="2"/>
  <c r="N2262" i="2"/>
  <c r="O2262" i="2"/>
  <c r="P2262" i="2"/>
  <c r="Q2262" i="2"/>
  <c r="R2262" i="2"/>
  <c r="S2262" i="2"/>
  <c r="T2262" i="2"/>
  <c r="U2262" i="2"/>
  <c r="F2263" i="2"/>
  <c r="G2263" i="2"/>
  <c r="H2263" i="2"/>
  <c r="I2263" i="2"/>
  <c r="J2263" i="2"/>
  <c r="K2263" i="2"/>
  <c r="L2263" i="2"/>
  <c r="M2263" i="2"/>
  <c r="N2263" i="2"/>
  <c r="O2263" i="2"/>
  <c r="P2263" i="2"/>
  <c r="Q2263" i="2"/>
  <c r="R2263" i="2"/>
  <c r="S2263" i="2"/>
  <c r="T2263" i="2"/>
  <c r="U2263" i="2"/>
  <c r="F2264" i="2"/>
  <c r="G2264" i="2"/>
  <c r="H2264" i="2"/>
  <c r="I2264" i="2"/>
  <c r="J2264" i="2"/>
  <c r="K2264" i="2"/>
  <c r="L2264" i="2"/>
  <c r="M2264" i="2"/>
  <c r="N2264" i="2"/>
  <c r="O2264" i="2"/>
  <c r="P2264" i="2"/>
  <c r="Q2264" i="2"/>
  <c r="R2264" i="2"/>
  <c r="S2264" i="2"/>
  <c r="T2264" i="2"/>
  <c r="U2264" i="2"/>
  <c r="F2265" i="2"/>
  <c r="G2265" i="2"/>
  <c r="H2265" i="2"/>
  <c r="I2265" i="2"/>
  <c r="J2265" i="2"/>
  <c r="K2265" i="2"/>
  <c r="L2265" i="2"/>
  <c r="M2265" i="2"/>
  <c r="N2265" i="2"/>
  <c r="O2265" i="2"/>
  <c r="P2265" i="2"/>
  <c r="Q2265" i="2"/>
  <c r="R2265" i="2"/>
  <c r="S2265" i="2"/>
  <c r="T2265" i="2"/>
  <c r="U2265" i="2"/>
  <c r="F2266" i="2"/>
  <c r="G2266" i="2"/>
  <c r="H2266" i="2"/>
  <c r="I2266" i="2"/>
  <c r="J2266" i="2"/>
  <c r="K2266" i="2"/>
  <c r="L2266" i="2"/>
  <c r="M2266" i="2"/>
  <c r="N2266" i="2"/>
  <c r="O2266" i="2"/>
  <c r="P2266" i="2"/>
  <c r="Q2266" i="2"/>
  <c r="R2266" i="2"/>
  <c r="S2266" i="2"/>
  <c r="T2266" i="2"/>
  <c r="U2266" i="2"/>
  <c r="F2267" i="2"/>
  <c r="G2267" i="2"/>
  <c r="H2267" i="2"/>
  <c r="I2267" i="2"/>
  <c r="J2267" i="2"/>
  <c r="K2267" i="2"/>
  <c r="L2267" i="2"/>
  <c r="M2267" i="2"/>
  <c r="N2267" i="2"/>
  <c r="O2267" i="2"/>
  <c r="P2267" i="2"/>
  <c r="Q2267" i="2"/>
  <c r="R2267" i="2"/>
  <c r="S2267" i="2"/>
  <c r="T2267" i="2"/>
  <c r="U2267" i="2"/>
  <c r="F2268" i="2"/>
  <c r="G2268" i="2"/>
  <c r="H2268" i="2"/>
  <c r="I2268" i="2"/>
  <c r="J2268" i="2"/>
  <c r="K2268" i="2"/>
  <c r="L2268" i="2"/>
  <c r="M2268" i="2"/>
  <c r="N2268" i="2"/>
  <c r="O2268" i="2"/>
  <c r="P2268" i="2"/>
  <c r="Q2268" i="2"/>
  <c r="R2268" i="2"/>
  <c r="S2268" i="2"/>
  <c r="T2268" i="2"/>
  <c r="U2268" i="2"/>
  <c r="F2269" i="2"/>
  <c r="G2269" i="2"/>
  <c r="H2269" i="2"/>
  <c r="I2269" i="2"/>
  <c r="J2269" i="2"/>
  <c r="K2269" i="2"/>
  <c r="L2269" i="2"/>
  <c r="M2269" i="2"/>
  <c r="N2269" i="2"/>
  <c r="O2269" i="2"/>
  <c r="P2269" i="2"/>
  <c r="Q2269" i="2"/>
  <c r="R2269" i="2"/>
  <c r="S2269" i="2"/>
  <c r="T2269" i="2"/>
  <c r="U2269" i="2"/>
  <c r="F2270" i="2"/>
  <c r="G2270" i="2"/>
  <c r="H2270" i="2"/>
  <c r="I2270" i="2"/>
  <c r="J2270" i="2"/>
  <c r="K2270" i="2"/>
  <c r="L2270" i="2"/>
  <c r="M2270" i="2"/>
  <c r="N2270" i="2"/>
  <c r="O2270" i="2"/>
  <c r="P2270" i="2"/>
  <c r="Q2270" i="2"/>
  <c r="R2270" i="2"/>
  <c r="S2270" i="2"/>
  <c r="T2270" i="2"/>
  <c r="U2270" i="2"/>
  <c r="F2271" i="2"/>
  <c r="G2271" i="2"/>
  <c r="H2271" i="2"/>
  <c r="I2271" i="2"/>
  <c r="J2271" i="2"/>
  <c r="K2271" i="2"/>
  <c r="L2271" i="2"/>
  <c r="M2271" i="2"/>
  <c r="N2271" i="2"/>
  <c r="O2271" i="2"/>
  <c r="P2271" i="2"/>
  <c r="Q2271" i="2"/>
  <c r="R2271" i="2"/>
  <c r="S2271" i="2"/>
  <c r="T2271" i="2"/>
  <c r="U2271" i="2"/>
  <c r="F2272" i="2"/>
  <c r="G2272" i="2"/>
  <c r="H2272" i="2"/>
  <c r="I2272" i="2"/>
  <c r="J2272" i="2"/>
  <c r="K2272" i="2"/>
  <c r="L2272" i="2"/>
  <c r="M2272" i="2"/>
  <c r="N2272" i="2"/>
  <c r="O2272" i="2"/>
  <c r="P2272" i="2"/>
  <c r="Q2272" i="2"/>
  <c r="R2272" i="2"/>
  <c r="S2272" i="2"/>
  <c r="T2272" i="2"/>
  <c r="U2272" i="2"/>
  <c r="F2273" i="2"/>
  <c r="G2273" i="2"/>
  <c r="H2273" i="2"/>
  <c r="I2273" i="2"/>
  <c r="J2273" i="2"/>
  <c r="K2273" i="2"/>
  <c r="L2273" i="2"/>
  <c r="M2273" i="2"/>
  <c r="N2273" i="2"/>
  <c r="O2273" i="2"/>
  <c r="P2273" i="2"/>
  <c r="Q2273" i="2"/>
  <c r="R2273" i="2"/>
  <c r="S2273" i="2"/>
  <c r="T2273" i="2"/>
  <c r="U2273" i="2"/>
  <c r="F2274" i="2"/>
  <c r="G2274" i="2"/>
  <c r="H2274" i="2"/>
  <c r="I2274" i="2"/>
  <c r="J2274" i="2"/>
  <c r="K2274" i="2"/>
  <c r="L2274" i="2"/>
  <c r="M2274" i="2"/>
  <c r="N2274" i="2"/>
  <c r="O2274" i="2"/>
  <c r="P2274" i="2"/>
  <c r="Q2274" i="2"/>
  <c r="R2274" i="2"/>
  <c r="S2274" i="2"/>
  <c r="T2274" i="2"/>
  <c r="U2274" i="2"/>
  <c r="F2275" i="2"/>
  <c r="G2275" i="2"/>
  <c r="H2275" i="2"/>
  <c r="I2275" i="2"/>
  <c r="J2275" i="2"/>
  <c r="K2275" i="2"/>
  <c r="L2275" i="2"/>
  <c r="M2275" i="2"/>
  <c r="N2275" i="2"/>
  <c r="O2275" i="2"/>
  <c r="P2275" i="2"/>
  <c r="Q2275" i="2"/>
  <c r="R2275" i="2"/>
  <c r="S2275" i="2"/>
  <c r="T2275" i="2"/>
  <c r="U2275" i="2"/>
  <c r="F2276" i="2"/>
  <c r="G2276" i="2"/>
  <c r="H2276" i="2"/>
  <c r="I2276" i="2"/>
  <c r="J2276" i="2"/>
  <c r="K2276" i="2"/>
  <c r="L2276" i="2"/>
  <c r="M2276" i="2"/>
  <c r="N2276" i="2"/>
  <c r="O2276" i="2"/>
  <c r="P2276" i="2"/>
  <c r="Q2276" i="2"/>
  <c r="R2276" i="2"/>
  <c r="S2276" i="2"/>
  <c r="T2276" i="2"/>
  <c r="U2276" i="2"/>
  <c r="F2277" i="2"/>
  <c r="G2277" i="2"/>
  <c r="H2277" i="2"/>
  <c r="I2277" i="2"/>
  <c r="J2277" i="2"/>
  <c r="K2277" i="2"/>
  <c r="L2277" i="2"/>
  <c r="M2277" i="2"/>
  <c r="N2277" i="2"/>
  <c r="O2277" i="2"/>
  <c r="P2277" i="2"/>
  <c r="Q2277" i="2"/>
  <c r="R2277" i="2"/>
  <c r="S2277" i="2"/>
  <c r="T2277" i="2"/>
  <c r="U2277" i="2"/>
  <c r="F2278" i="2"/>
  <c r="G2278" i="2"/>
  <c r="H2278" i="2"/>
  <c r="I2278" i="2"/>
  <c r="J2278" i="2"/>
  <c r="K2278" i="2"/>
  <c r="L2278" i="2"/>
  <c r="M2278" i="2"/>
  <c r="N2278" i="2"/>
  <c r="O2278" i="2"/>
  <c r="P2278" i="2"/>
  <c r="Q2278" i="2"/>
  <c r="R2278" i="2"/>
  <c r="S2278" i="2"/>
  <c r="T2278" i="2"/>
  <c r="U2278" i="2"/>
  <c r="F2279" i="2"/>
  <c r="G2279" i="2"/>
  <c r="H2279" i="2"/>
  <c r="I2279" i="2"/>
  <c r="J2279" i="2"/>
  <c r="K2279" i="2"/>
  <c r="L2279" i="2"/>
  <c r="M2279" i="2"/>
  <c r="N2279" i="2"/>
  <c r="O2279" i="2"/>
  <c r="P2279" i="2"/>
  <c r="Q2279" i="2"/>
  <c r="R2279" i="2"/>
  <c r="S2279" i="2"/>
  <c r="T2279" i="2"/>
  <c r="U2279" i="2"/>
  <c r="F2280" i="2"/>
  <c r="G2280" i="2"/>
  <c r="H2280" i="2"/>
  <c r="I2280" i="2"/>
  <c r="J2280" i="2"/>
  <c r="K2280" i="2"/>
  <c r="L2280" i="2"/>
  <c r="M2280" i="2"/>
  <c r="N2280" i="2"/>
  <c r="O2280" i="2"/>
  <c r="P2280" i="2"/>
  <c r="Q2280" i="2"/>
  <c r="R2280" i="2"/>
  <c r="S2280" i="2"/>
  <c r="T2280" i="2"/>
  <c r="U2280" i="2"/>
  <c r="F2281" i="2"/>
  <c r="G2281" i="2"/>
  <c r="H2281" i="2"/>
  <c r="I2281" i="2"/>
  <c r="J2281" i="2"/>
  <c r="K2281" i="2"/>
  <c r="L2281" i="2"/>
  <c r="M2281" i="2"/>
  <c r="N2281" i="2"/>
  <c r="O2281" i="2"/>
  <c r="P2281" i="2"/>
  <c r="Q2281" i="2"/>
  <c r="R2281" i="2"/>
  <c r="S2281" i="2"/>
  <c r="T2281" i="2"/>
  <c r="U2281" i="2"/>
  <c r="F2282" i="2"/>
  <c r="G2282" i="2"/>
  <c r="H2282" i="2"/>
  <c r="I2282" i="2"/>
  <c r="J2282" i="2"/>
  <c r="K2282" i="2"/>
  <c r="L2282" i="2"/>
  <c r="M2282" i="2"/>
  <c r="N2282" i="2"/>
  <c r="O2282" i="2"/>
  <c r="P2282" i="2"/>
  <c r="Q2282" i="2"/>
  <c r="R2282" i="2"/>
  <c r="S2282" i="2"/>
  <c r="T2282" i="2"/>
  <c r="U2282" i="2"/>
  <c r="F2283" i="2"/>
  <c r="G2283" i="2"/>
  <c r="H2283" i="2"/>
  <c r="I2283" i="2"/>
  <c r="J2283" i="2"/>
  <c r="K2283" i="2"/>
  <c r="L2283" i="2"/>
  <c r="M2283" i="2"/>
  <c r="N2283" i="2"/>
  <c r="O2283" i="2"/>
  <c r="P2283" i="2"/>
  <c r="Q2283" i="2"/>
  <c r="R2283" i="2"/>
  <c r="S2283" i="2"/>
  <c r="T2283" i="2"/>
  <c r="U2283" i="2"/>
  <c r="F2284" i="2"/>
  <c r="G2284" i="2"/>
  <c r="H2284" i="2"/>
  <c r="I2284" i="2"/>
  <c r="J2284" i="2"/>
  <c r="K2284" i="2"/>
  <c r="L2284" i="2"/>
  <c r="M2284" i="2"/>
  <c r="N2284" i="2"/>
  <c r="O2284" i="2"/>
  <c r="P2284" i="2"/>
  <c r="Q2284" i="2"/>
  <c r="R2284" i="2"/>
  <c r="S2284" i="2"/>
  <c r="T2284" i="2"/>
  <c r="U2284" i="2"/>
  <c r="F2285" i="2"/>
  <c r="G2285" i="2"/>
  <c r="H2285" i="2"/>
  <c r="I2285" i="2"/>
  <c r="J2285" i="2"/>
  <c r="K2285" i="2"/>
  <c r="L2285" i="2"/>
  <c r="M2285" i="2"/>
  <c r="N2285" i="2"/>
  <c r="O2285" i="2"/>
  <c r="P2285" i="2"/>
  <c r="Q2285" i="2"/>
  <c r="R2285" i="2"/>
  <c r="S2285" i="2"/>
  <c r="T2285" i="2"/>
  <c r="U2285" i="2"/>
  <c r="F2286" i="2"/>
  <c r="G2286" i="2"/>
  <c r="H2286" i="2"/>
  <c r="I2286" i="2"/>
  <c r="J2286" i="2"/>
  <c r="K2286" i="2"/>
  <c r="L2286" i="2"/>
  <c r="M2286" i="2"/>
  <c r="N2286" i="2"/>
  <c r="O2286" i="2"/>
  <c r="P2286" i="2"/>
  <c r="Q2286" i="2"/>
  <c r="R2286" i="2"/>
  <c r="S2286" i="2"/>
  <c r="T2286" i="2"/>
  <c r="U2286" i="2"/>
  <c r="F2287" i="2"/>
  <c r="G2287" i="2"/>
  <c r="H2287" i="2"/>
  <c r="I2287" i="2"/>
  <c r="J2287" i="2"/>
  <c r="K2287" i="2"/>
  <c r="L2287" i="2"/>
  <c r="M2287" i="2"/>
  <c r="N2287" i="2"/>
  <c r="O2287" i="2"/>
  <c r="P2287" i="2"/>
  <c r="Q2287" i="2"/>
  <c r="R2287" i="2"/>
  <c r="S2287" i="2"/>
  <c r="T2287" i="2"/>
  <c r="U2287" i="2"/>
  <c r="F2288" i="2"/>
  <c r="G2288" i="2"/>
  <c r="H2288" i="2"/>
  <c r="I2288" i="2"/>
  <c r="J2288" i="2"/>
  <c r="K2288" i="2"/>
  <c r="L2288" i="2"/>
  <c r="M2288" i="2"/>
  <c r="N2288" i="2"/>
  <c r="O2288" i="2"/>
  <c r="P2288" i="2"/>
  <c r="Q2288" i="2"/>
  <c r="R2288" i="2"/>
  <c r="S2288" i="2"/>
  <c r="T2288" i="2"/>
  <c r="U2288" i="2"/>
  <c r="F2289" i="2"/>
  <c r="G2289" i="2"/>
  <c r="H2289" i="2"/>
  <c r="I2289" i="2"/>
  <c r="J2289" i="2"/>
  <c r="K2289" i="2"/>
  <c r="L2289" i="2"/>
  <c r="M2289" i="2"/>
  <c r="N2289" i="2"/>
  <c r="O2289" i="2"/>
  <c r="P2289" i="2"/>
  <c r="Q2289" i="2"/>
  <c r="R2289" i="2"/>
  <c r="S2289" i="2"/>
  <c r="T2289" i="2"/>
  <c r="U2289" i="2"/>
  <c r="F2290" i="2"/>
  <c r="G2290" i="2"/>
  <c r="H2290" i="2"/>
  <c r="I2290" i="2"/>
  <c r="J2290" i="2"/>
  <c r="K2290" i="2"/>
  <c r="L2290" i="2"/>
  <c r="M2290" i="2"/>
  <c r="N2290" i="2"/>
  <c r="O2290" i="2"/>
  <c r="P2290" i="2"/>
  <c r="Q2290" i="2"/>
  <c r="R2290" i="2"/>
  <c r="S2290" i="2"/>
  <c r="T2290" i="2"/>
  <c r="U2290" i="2"/>
  <c r="F2291" i="2"/>
  <c r="G2291" i="2"/>
  <c r="H2291" i="2"/>
  <c r="I2291" i="2"/>
  <c r="J2291" i="2"/>
  <c r="K2291" i="2"/>
  <c r="L2291" i="2"/>
  <c r="M2291" i="2"/>
  <c r="N2291" i="2"/>
  <c r="O2291" i="2"/>
  <c r="P2291" i="2"/>
  <c r="Q2291" i="2"/>
  <c r="R2291" i="2"/>
  <c r="S2291" i="2"/>
  <c r="T2291" i="2"/>
  <c r="U2291" i="2"/>
  <c r="F2292" i="2"/>
  <c r="G2292" i="2"/>
  <c r="H2292" i="2"/>
  <c r="I2292" i="2"/>
  <c r="J2292" i="2"/>
  <c r="K2292" i="2"/>
  <c r="L2292" i="2"/>
  <c r="M2292" i="2"/>
  <c r="N2292" i="2"/>
  <c r="O2292" i="2"/>
  <c r="P2292" i="2"/>
  <c r="Q2292" i="2"/>
  <c r="R2292" i="2"/>
  <c r="S2292" i="2"/>
  <c r="T2292" i="2"/>
  <c r="U2292" i="2"/>
  <c r="F2293" i="2"/>
  <c r="G2293" i="2"/>
  <c r="H2293" i="2"/>
  <c r="I2293" i="2"/>
  <c r="J2293" i="2"/>
  <c r="K2293" i="2"/>
  <c r="L2293" i="2"/>
  <c r="M2293" i="2"/>
  <c r="N2293" i="2"/>
  <c r="O2293" i="2"/>
  <c r="P2293" i="2"/>
  <c r="Q2293" i="2"/>
  <c r="R2293" i="2"/>
  <c r="S2293" i="2"/>
  <c r="T2293" i="2"/>
  <c r="U2293" i="2"/>
  <c r="F2294" i="2"/>
  <c r="G2294" i="2"/>
  <c r="H2294" i="2"/>
  <c r="I2294" i="2"/>
  <c r="J2294" i="2"/>
  <c r="K2294" i="2"/>
  <c r="L2294" i="2"/>
  <c r="M2294" i="2"/>
  <c r="N2294" i="2"/>
  <c r="O2294" i="2"/>
  <c r="P2294" i="2"/>
  <c r="Q2294" i="2"/>
  <c r="R2294" i="2"/>
  <c r="S2294" i="2"/>
  <c r="T2294" i="2"/>
  <c r="U2294" i="2"/>
  <c r="F2295" i="2"/>
  <c r="G2295" i="2"/>
  <c r="H2295" i="2"/>
  <c r="I2295" i="2"/>
  <c r="J2295" i="2"/>
  <c r="K2295" i="2"/>
  <c r="L2295" i="2"/>
  <c r="M2295" i="2"/>
  <c r="N2295" i="2"/>
  <c r="O2295" i="2"/>
  <c r="P2295" i="2"/>
  <c r="Q2295" i="2"/>
  <c r="R2295" i="2"/>
  <c r="S2295" i="2"/>
  <c r="T2295" i="2"/>
  <c r="U2295" i="2"/>
  <c r="F2296" i="2"/>
  <c r="G2296" i="2"/>
  <c r="H2296" i="2"/>
  <c r="I2296" i="2"/>
  <c r="J2296" i="2"/>
  <c r="K2296" i="2"/>
  <c r="L2296" i="2"/>
  <c r="M2296" i="2"/>
  <c r="N2296" i="2"/>
  <c r="O2296" i="2"/>
  <c r="P2296" i="2"/>
  <c r="Q2296" i="2"/>
  <c r="R2296" i="2"/>
  <c r="S2296" i="2"/>
  <c r="T2296" i="2"/>
  <c r="U2296" i="2"/>
  <c r="F2297" i="2"/>
  <c r="G2297" i="2"/>
  <c r="H2297" i="2"/>
  <c r="I2297" i="2"/>
  <c r="J2297" i="2"/>
  <c r="K2297" i="2"/>
  <c r="L2297" i="2"/>
  <c r="M2297" i="2"/>
  <c r="N2297" i="2"/>
  <c r="O2297" i="2"/>
  <c r="P2297" i="2"/>
  <c r="Q2297" i="2"/>
  <c r="R2297" i="2"/>
  <c r="S2297" i="2"/>
  <c r="T2297" i="2"/>
  <c r="U2297" i="2"/>
  <c r="F2298" i="2"/>
  <c r="G2298" i="2"/>
  <c r="H2298" i="2"/>
  <c r="I2298" i="2"/>
  <c r="J2298" i="2"/>
  <c r="K2298" i="2"/>
  <c r="L2298" i="2"/>
  <c r="M2298" i="2"/>
  <c r="N2298" i="2"/>
  <c r="O2298" i="2"/>
  <c r="P2298" i="2"/>
  <c r="Q2298" i="2"/>
  <c r="R2298" i="2"/>
  <c r="S2298" i="2"/>
  <c r="T2298" i="2"/>
  <c r="U2298" i="2"/>
  <c r="F2299" i="2"/>
  <c r="G2299" i="2"/>
  <c r="H2299" i="2"/>
  <c r="I2299" i="2"/>
  <c r="J2299" i="2"/>
  <c r="K2299" i="2"/>
  <c r="L2299" i="2"/>
  <c r="M2299" i="2"/>
  <c r="N2299" i="2"/>
  <c r="O2299" i="2"/>
  <c r="P2299" i="2"/>
  <c r="Q2299" i="2"/>
  <c r="R2299" i="2"/>
  <c r="S2299" i="2"/>
  <c r="T2299" i="2"/>
  <c r="U2299" i="2"/>
  <c r="F2300" i="2"/>
  <c r="G2300" i="2"/>
  <c r="H2300" i="2"/>
  <c r="I2300" i="2"/>
  <c r="J2300" i="2"/>
  <c r="K2300" i="2"/>
  <c r="L2300" i="2"/>
  <c r="M2300" i="2"/>
  <c r="N2300" i="2"/>
  <c r="O2300" i="2"/>
  <c r="P2300" i="2"/>
  <c r="Q2300" i="2"/>
  <c r="R2300" i="2"/>
  <c r="S2300" i="2"/>
  <c r="T2300" i="2"/>
  <c r="U2300" i="2"/>
  <c r="F2301" i="2"/>
  <c r="G2301" i="2"/>
  <c r="H2301" i="2"/>
  <c r="I2301" i="2"/>
  <c r="J2301" i="2"/>
  <c r="K2301" i="2"/>
  <c r="L2301" i="2"/>
  <c r="M2301" i="2"/>
  <c r="N2301" i="2"/>
  <c r="O2301" i="2"/>
  <c r="P2301" i="2"/>
  <c r="Q2301" i="2"/>
  <c r="R2301" i="2"/>
  <c r="S2301" i="2"/>
  <c r="T2301" i="2"/>
  <c r="U2301" i="2"/>
  <c r="F2302" i="2"/>
  <c r="G2302" i="2"/>
  <c r="H2302" i="2"/>
  <c r="I2302" i="2"/>
  <c r="J2302" i="2"/>
  <c r="K2302" i="2"/>
  <c r="L2302" i="2"/>
  <c r="M2302" i="2"/>
  <c r="N2302" i="2"/>
  <c r="O2302" i="2"/>
  <c r="P2302" i="2"/>
  <c r="Q2302" i="2"/>
  <c r="R2302" i="2"/>
  <c r="S2302" i="2"/>
  <c r="T2302" i="2"/>
  <c r="U2302" i="2"/>
  <c r="F2303" i="2"/>
  <c r="G2303" i="2"/>
  <c r="H2303" i="2"/>
  <c r="I2303" i="2"/>
  <c r="J2303" i="2"/>
  <c r="K2303" i="2"/>
  <c r="L2303" i="2"/>
  <c r="M2303" i="2"/>
  <c r="N2303" i="2"/>
  <c r="O2303" i="2"/>
  <c r="P2303" i="2"/>
  <c r="Q2303" i="2"/>
  <c r="R2303" i="2"/>
  <c r="S2303" i="2"/>
  <c r="T2303" i="2"/>
  <c r="U2303" i="2"/>
  <c r="F2304" i="2"/>
  <c r="G2304" i="2"/>
  <c r="H2304" i="2"/>
  <c r="I2304" i="2"/>
  <c r="J2304" i="2"/>
  <c r="K2304" i="2"/>
  <c r="L2304" i="2"/>
  <c r="M2304" i="2"/>
  <c r="N2304" i="2"/>
  <c r="O2304" i="2"/>
  <c r="P2304" i="2"/>
  <c r="Q2304" i="2"/>
  <c r="R2304" i="2"/>
  <c r="S2304" i="2"/>
  <c r="T2304" i="2"/>
  <c r="U2304" i="2"/>
  <c r="F2305" i="2"/>
  <c r="G2305" i="2"/>
  <c r="H2305" i="2"/>
  <c r="I2305" i="2"/>
  <c r="J2305" i="2"/>
  <c r="K2305" i="2"/>
  <c r="L2305" i="2"/>
  <c r="M2305" i="2"/>
  <c r="N2305" i="2"/>
  <c r="O2305" i="2"/>
  <c r="P2305" i="2"/>
  <c r="Q2305" i="2"/>
  <c r="R2305" i="2"/>
  <c r="S2305" i="2"/>
  <c r="T2305" i="2"/>
  <c r="U2305" i="2"/>
  <c r="F2306" i="2"/>
  <c r="G2306" i="2"/>
  <c r="H2306" i="2"/>
  <c r="I2306" i="2"/>
  <c r="J2306" i="2"/>
  <c r="K2306" i="2"/>
  <c r="L2306" i="2"/>
  <c r="M2306" i="2"/>
  <c r="N2306" i="2"/>
  <c r="O2306" i="2"/>
  <c r="P2306" i="2"/>
  <c r="Q2306" i="2"/>
  <c r="R2306" i="2"/>
  <c r="S2306" i="2"/>
  <c r="T2306" i="2"/>
  <c r="U2306" i="2"/>
  <c r="F2307" i="2"/>
  <c r="G2307" i="2"/>
  <c r="H2307" i="2"/>
  <c r="I2307" i="2"/>
  <c r="J2307" i="2"/>
  <c r="K2307" i="2"/>
  <c r="L2307" i="2"/>
  <c r="M2307" i="2"/>
  <c r="N2307" i="2"/>
  <c r="O2307" i="2"/>
  <c r="P2307" i="2"/>
  <c r="Q2307" i="2"/>
  <c r="R2307" i="2"/>
  <c r="S2307" i="2"/>
  <c r="T2307" i="2"/>
  <c r="U2307" i="2"/>
  <c r="F2308" i="2"/>
  <c r="G2308" i="2"/>
  <c r="H2308" i="2"/>
  <c r="I2308" i="2"/>
  <c r="J2308" i="2"/>
  <c r="K2308" i="2"/>
  <c r="L2308" i="2"/>
  <c r="M2308" i="2"/>
  <c r="N2308" i="2"/>
  <c r="O2308" i="2"/>
  <c r="P2308" i="2"/>
  <c r="Q2308" i="2"/>
  <c r="R2308" i="2"/>
  <c r="S2308" i="2"/>
  <c r="T2308" i="2"/>
  <c r="U2308" i="2"/>
  <c r="F2309" i="2"/>
  <c r="G2309" i="2"/>
  <c r="H2309" i="2"/>
  <c r="I2309" i="2"/>
  <c r="J2309" i="2"/>
  <c r="K2309" i="2"/>
  <c r="L2309" i="2"/>
  <c r="M2309" i="2"/>
  <c r="N2309" i="2"/>
  <c r="O2309" i="2"/>
  <c r="P2309" i="2"/>
  <c r="Q2309" i="2"/>
  <c r="R2309" i="2"/>
  <c r="S2309" i="2"/>
  <c r="T2309" i="2"/>
  <c r="U2309" i="2"/>
  <c r="F2310" i="2"/>
  <c r="G2310" i="2"/>
  <c r="H2310" i="2"/>
  <c r="I2310" i="2"/>
  <c r="J2310" i="2"/>
  <c r="K2310" i="2"/>
  <c r="L2310" i="2"/>
  <c r="M2310" i="2"/>
  <c r="N2310" i="2"/>
  <c r="O2310" i="2"/>
  <c r="P2310" i="2"/>
  <c r="Q2310" i="2"/>
  <c r="R2310" i="2"/>
  <c r="S2310" i="2"/>
  <c r="T2310" i="2"/>
  <c r="U2310" i="2"/>
  <c r="F2311" i="2"/>
  <c r="G2311" i="2"/>
  <c r="H2311" i="2"/>
  <c r="I2311" i="2"/>
  <c r="J2311" i="2"/>
  <c r="K2311" i="2"/>
  <c r="L2311" i="2"/>
  <c r="M2311" i="2"/>
  <c r="N2311" i="2"/>
  <c r="O2311" i="2"/>
  <c r="P2311" i="2"/>
  <c r="Q2311" i="2"/>
  <c r="R2311" i="2"/>
  <c r="S2311" i="2"/>
  <c r="T2311" i="2"/>
  <c r="U2311" i="2"/>
  <c r="F2312" i="2"/>
  <c r="G2312" i="2"/>
  <c r="H2312" i="2"/>
  <c r="I2312" i="2"/>
  <c r="J2312" i="2"/>
  <c r="K2312" i="2"/>
  <c r="L2312" i="2"/>
  <c r="M2312" i="2"/>
  <c r="N2312" i="2"/>
  <c r="O2312" i="2"/>
  <c r="P2312" i="2"/>
  <c r="Q2312" i="2"/>
  <c r="R2312" i="2"/>
  <c r="S2312" i="2"/>
  <c r="T2312" i="2"/>
  <c r="U2312" i="2"/>
  <c r="F2313" i="2"/>
  <c r="G2313" i="2"/>
  <c r="H2313" i="2"/>
  <c r="I2313" i="2"/>
  <c r="J2313" i="2"/>
  <c r="K2313" i="2"/>
  <c r="L2313" i="2"/>
  <c r="M2313" i="2"/>
  <c r="N2313" i="2"/>
  <c r="O2313" i="2"/>
  <c r="P2313" i="2"/>
  <c r="Q2313" i="2"/>
  <c r="R2313" i="2"/>
  <c r="S2313" i="2"/>
  <c r="T2313" i="2"/>
  <c r="U2313" i="2"/>
  <c r="F2314" i="2"/>
  <c r="G2314" i="2"/>
  <c r="H2314" i="2"/>
  <c r="I2314" i="2"/>
  <c r="J2314" i="2"/>
  <c r="K2314" i="2"/>
  <c r="L2314" i="2"/>
  <c r="M2314" i="2"/>
  <c r="N2314" i="2"/>
  <c r="O2314" i="2"/>
  <c r="P2314" i="2"/>
  <c r="Q2314" i="2"/>
  <c r="R2314" i="2"/>
  <c r="S2314" i="2"/>
  <c r="T2314" i="2"/>
  <c r="U2314" i="2"/>
  <c r="F2315" i="2"/>
  <c r="G2315" i="2"/>
  <c r="H2315" i="2"/>
  <c r="I2315" i="2"/>
  <c r="J2315" i="2"/>
  <c r="K2315" i="2"/>
  <c r="L2315" i="2"/>
  <c r="M2315" i="2"/>
  <c r="N2315" i="2"/>
  <c r="O2315" i="2"/>
  <c r="P2315" i="2"/>
  <c r="Q2315" i="2"/>
  <c r="R2315" i="2"/>
  <c r="S2315" i="2"/>
  <c r="T2315" i="2"/>
  <c r="U2315" i="2"/>
  <c r="F2316" i="2"/>
  <c r="G2316" i="2"/>
  <c r="H2316" i="2"/>
  <c r="I2316" i="2"/>
  <c r="J2316" i="2"/>
  <c r="K2316" i="2"/>
  <c r="L2316" i="2"/>
  <c r="M2316" i="2"/>
  <c r="N2316" i="2"/>
  <c r="O2316" i="2"/>
  <c r="P2316" i="2"/>
  <c r="Q2316" i="2"/>
  <c r="R2316" i="2"/>
  <c r="S2316" i="2"/>
  <c r="T2316" i="2"/>
  <c r="U2316" i="2"/>
  <c r="F2317" i="2"/>
  <c r="G2317" i="2"/>
  <c r="H2317" i="2"/>
  <c r="I2317" i="2"/>
  <c r="J2317" i="2"/>
  <c r="K2317" i="2"/>
  <c r="L2317" i="2"/>
  <c r="M2317" i="2"/>
  <c r="N2317" i="2"/>
  <c r="O2317" i="2"/>
  <c r="P2317" i="2"/>
  <c r="Q2317" i="2"/>
  <c r="R2317" i="2"/>
  <c r="S2317" i="2"/>
  <c r="T2317" i="2"/>
  <c r="U2317" i="2"/>
  <c r="F2318" i="2"/>
  <c r="G2318" i="2"/>
  <c r="H2318" i="2"/>
  <c r="I2318" i="2"/>
  <c r="J2318" i="2"/>
  <c r="K2318" i="2"/>
  <c r="L2318" i="2"/>
  <c r="M2318" i="2"/>
  <c r="N2318" i="2"/>
  <c r="O2318" i="2"/>
  <c r="P2318" i="2"/>
  <c r="Q2318" i="2"/>
  <c r="R2318" i="2"/>
  <c r="S2318" i="2"/>
  <c r="T2318" i="2"/>
  <c r="U2318" i="2"/>
  <c r="F2319" i="2"/>
  <c r="G2319" i="2"/>
  <c r="H2319" i="2"/>
  <c r="I2319" i="2"/>
  <c r="J2319" i="2"/>
  <c r="K2319" i="2"/>
  <c r="L2319" i="2"/>
  <c r="M2319" i="2"/>
  <c r="N2319" i="2"/>
  <c r="O2319" i="2"/>
  <c r="P2319" i="2"/>
  <c r="Q2319" i="2"/>
  <c r="R2319" i="2"/>
  <c r="S2319" i="2"/>
  <c r="T2319" i="2"/>
  <c r="U2319" i="2"/>
  <c r="F2320" i="2"/>
  <c r="G2320" i="2"/>
  <c r="H2320" i="2"/>
  <c r="I2320" i="2"/>
  <c r="J2320" i="2"/>
  <c r="K2320" i="2"/>
  <c r="L2320" i="2"/>
  <c r="M2320" i="2"/>
  <c r="N2320" i="2"/>
  <c r="O2320" i="2"/>
  <c r="P2320" i="2"/>
  <c r="Q2320" i="2"/>
  <c r="R2320" i="2"/>
  <c r="S2320" i="2"/>
  <c r="T2320" i="2"/>
  <c r="U2320" i="2"/>
  <c r="F2321" i="2"/>
  <c r="G2321" i="2"/>
  <c r="H2321" i="2"/>
  <c r="I2321" i="2"/>
  <c r="J2321" i="2"/>
  <c r="K2321" i="2"/>
  <c r="L2321" i="2"/>
  <c r="M2321" i="2"/>
  <c r="N2321" i="2"/>
  <c r="O2321" i="2"/>
  <c r="P2321" i="2"/>
  <c r="Q2321" i="2"/>
  <c r="R2321" i="2"/>
  <c r="S2321" i="2"/>
  <c r="T2321" i="2"/>
  <c r="U2321" i="2"/>
  <c r="F2322" i="2"/>
  <c r="G2322" i="2"/>
  <c r="H2322" i="2"/>
  <c r="I2322" i="2"/>
  <c r="J2322" i="2"/>
  <c r="K2322" i="2"/>
  <c r="L2322" i="2"/>
  <c r="M2322" i="2"/>
  <c r="N2322" i="2"/>
  <c r="O2322" i="2"/>
  <c r="P2322" i="2"/>
  <c r="Q2322" i="2"/>
  <c r="R2322" i="2"/>
  <c r="S2322" i="2"/>
  <c r="T2322" i="2"/>
  <c r="U2322" i="2"/>
  <c r="F2323" i="2"/>
  <c r="G2323" i="2"/>
  <c r="H2323" i="2"/>
  <c r="I2323" i="2"/>
  <c r="J2323" i="2"/>
  <c r="K2323" i="2"/>
  <c r="L2323" i="2"/>
  <c r="M2323" i="2"/>
  <c r="N2323" i="2"/>
  <c r="O2323" i="2"/>
  <c r="P2323" i="2"/>
  <c r="Q2323" i="2"/>
  <c r="R2323" i="2"/>
  <c r="S2323" i="2"/>
  <c r="T2323" i="2"/>
  <c r="U2323" i="2"/>
  <c r="F2324" i="2"/>
  <c r="G2324" i="2"/>
  <c r="H2324" i="2"/>
  <c r="I2324" i="2"/>
  <c r="J2324" i="2"/>
  <c r="K2324" i="2"/>
  <c r="L2324" i="2"/>
  <c r="M2324" i="2"/>
  <c r="N2324" i="2"/>
  <c r="O2324" i="2"/>
  <c r="P2324" i="2"/>
  <c r="Q2324" i="2"/>
  <c r="R2324" i="2"/>
  <c r="S2324" i="2"/>
  <c r="T2324" i="2"/>
  <c r="U2324" i="2"/>
  <c r="F2325" i="2"/>
  <c r="G2325" i="2"/>
  <c r="H2325" i="2"/>
  <c r="I2325" i="2"/>
  <c r="J2325" i="2"/>
  <c r="K2325" i="2"/>
  <c r="L2325" i="2"/>
  <c r="M2325" i="2"/>
  <c r="N2325" i="2"/>
  <c r="O2325" i="2"/>
  <c r="P2325" i="2"/>
  <c r="Q2325" i="2"/>
  <c r="R2325" i="2"/>
  <c r="S2325" i="2"/>
  <c r="T2325" i="2"/>
  <c r="U2325" i="2"/>
  <c r="F2326" i="2"/>
  <c r="G2326" i="2"/>
  <c r="H2326" i="2"/>
  <c r="I2326" i="2"/>
  <c r="J2326" i="2"/>
  <c r="K2326" i="2"/>
  <c r="L2326" i="2"/>
  <c r="M2326" i="2"/>
  <c r="N2326" i="2"/>
  <c r="O2326" i="2"/>
  <c r="P2326" i="2"/>
  <c r="Q2326" i="2"/>
  <c r="R2326" i="2"/>
  <c r="S2326" i="2"/>
  <c r="T2326" i="2"/>
  <c r="U2326" i="2"/>
  <c r="F2327" i="2"/>
  <c r="G2327" i="2"/>
  <c r="H2327" i="2"/>
  <c r="I2327" i="2"/>
  <c r="J2327" i="2"/>
  <c r="K2327" i="2"/>
  <c r="L2327" i="2"/>
  <c r="M2327" i="2"/>
  <c r="N2327" i="2"/>
  <c r="O2327" i="2"/>
  <c r="P2327" i="2"/>
  <c r="Q2327" i="2"/>
  <c r="R2327" i="2"/>
  <c r="S2327" i="2"/>
  <c r="T2327" i="2"/>
  <c r="U2327" i="2"/>
  <c r="F2328" i="2"/>
  <c r="G2328" i="2"/>
  <c r="H2328" i="2"/>
  <c r="I2328" i="2"/>
  <c r="J2328" i="2"/>
  <c r="K2328" i="2"/>
  <c r="L2328" i="2"/>
  <c r="M2328" i="2"/>
  <c r="N2328" i="2"/>
  <c r="O2328" i="2"/>
  <c r="P2328" i="2"/>
  <c r="Q2328" i="2"/>
  <c r="R2328" i="2"/>
  <c r="S2328" i="2"/>
  <c r="T2328" i="2"/>
  <c r="U2328" i="2"/>
  <c r="F2329" i="2"/>
  <c r="G2329" i="2"/>
  <c r="H2329" i="2"/>
  <c r="I2329" i="2"/>
  <c r="J2329" i="2"/>
  <c r="K2329" i="2"/>
  <c r="L2329" i="2"/>
  <c r="M2329" i="2"/>
  <c r="N2329" i="2"/>
  <c r="O2329" i="2"/>
  <c r="P2329" i="2"/>
  <c r="Q2329" i="2"/>
  <c r="R2329" i="2"/>
  <c r="S2329" i="2"/>
  <c r="T2329" i="2"/>
  <c r="U2329" i="2"/>
  <c r="F2330" i="2"/>
  <c r="G2330" i="2"/>
  <c r="H2330" i="2"/>
  <c r="I2330" i="2"/>
  <c r="J2330" i="2"/>
  <c r="K2330" i="2"/>
  <c r="L2330" i="2"/>
  <c r="M2330" i="2"/>
  <c r="N2330" i="2"/>
  <c r="O2330" i="2"/>
  <c r="P2330" i="2"/>
  <c r="Q2330" i="2"/>
  <c r="R2330" i="2"/>
  <c r="S2330" i="2"/>
  <c r="T2330" i="2"/>
  <c r="U2330" i="2"/>
  <c r="F2331" i="2"/>
  <c r="G2331" i="2"/>
  <c r="H2331" i="2"/>
  <c r="I2331" i="2"/>
  <c r="J2331" i="2"/>
  <c r="K2331" i="2"/>
  <c r="L2331" i="2"/>
  <c r="M2331" i="2"/>
  <c r="N2331" i="2"/>
  <c r="O2331" i="2"/>
  <c r="P2331" i="2"/>
  <c r="Q2331" i="2"/>
  <c r="R2331" i="2"/>
  <c r="S2331" i="2"/>
  <c r="T2331" i="2"/>
  <c r="U2331" i="2"/>
  <c r="F2332" i="2"/>
  <c r="G2332" i="2"/>
  <c r="H2332" i="2"/>
  <c r="I2332" i="2"/>
  <c r="J2332" i="2"/>
  <c r="K2332" i="2"/>
  <c r="L2332" i="2"/>
  <c r="M2332" i="2"/>
  <c r="N2332" i="2"/>
  <c r="O2332" i="2"/>
  <c r="P2332" i="2"/>
  <c r="Q2332" i="2"/>
  <c r="R2332" i="2"/>
  <c r="S2332" i="2"/>
  <c r="T2332" i="2"/>
  <c r="U2332" i="2"/>
  <c r="F2333" i="2"/>
  <c r="G2333" i="2"/>
  <c r="H2333" i="2"/>
  <c r="I2333" i="2"/>
  <c r="J2333" i="2"/>
  <c r="K2333" i="2"/>
  <c r="L2333" i="2"/>
  <c r="M2333" i="2"/>
  <c r="N2333" i="2"/>
  <c r="O2333" i="2"/>
  <c r="P2333" i="2"/>
  <c r="Q2333" i="2"/>
  <c r="R2333" i="2"/>
  <c r="S2333" i="2"/>
  <c r="T2333" i="2"/>
  <c r="U2333" i="2"/>
  <c r="F2334" i="2"/>
  <c r="G2334" i="2"/>
  <c r="H2334" i="2"/>
  <c r="I2334" i="2"/>
  <c r="J2334" i="2"/>
  <c r="K2334" i="2"/>
  <c r="L2334" i="2"/>
  <c r="M2334" i="2"/>
  <c r="N2334" i="2"/>
  <c r="O2334" i="2"/>
  <c r="P2334" i="2"/>
  <c r="Q2334" i="2"/>
  <c r="R2334" i="2"/>
  <c r="S2334" i="2"/>
  <c r="T2334" i="2"/>
  <c r="U2334" i="2"/>
  <c r="F2335" i="2"/>
  <c r="G2335" i="2"/>
  <c r="H2335" i="2"/>
  <c r="I2335" i="2"/>
  <c r="J2335" i="2"/>
  <c r="K2335" i="2"/>
  <c r="L2335" i="2"/>
  <c r="M2335" i="2"/>
  <c r="N2335" i="2"/>
  <c r="O2335" i="2"/>
  <c r="P2335" i="2"/>
  <c r="Q2335" i="2"/>
  <c r="R2335" i="2"/>
  <c r="S2335" i="2"/>
  <c r="T2335" i="2"/>
  <c r="U2335" i="2"/>
  <c r="F2336" i="2"/>
  <c r="G2336" i="2"/>
  <c r="H2336" i="2"/>
  <c r="I2336" i="2"/>
  <c r="J2336" i="2"/>
  <c r="K2336" i="2"/>
  <c r="L2336" i="2"/>
  <c r="M2336" i="2"/>
  <c r="N2336" i="2"/>
  <c r="O2336" i="2"/>
  <c r="P2336" i="2"/>
  <c r="Q2336" i="2"/>
  <c r="R2336" i="2"/>
  <c r="S2336" i="2"/>
  <c r="T2336" i="2"/>
  <c r="U2336" i="2"/>
  <c r="F2337" i="2"/>
  <c r="G2337" i="2"/>
  <c r="H2337" i="2"/>
  <c r="I2337" i="2"/>
  <c r="J2337" i="2"/>
  <c r="K2337" i="2"/>
  <c r="L2337" i="2"/>
  <c r="M2337" i="2"/>
  <c r="N2337" i="2"/>
  <c r="O2337" i="2"/>
  <c r="P2337" i="2"/>
  <c r="Q2337" i="2"/>
  <c r="R2337" i="2"/>
  <c r="S2337" i="2"/>
  <c r="T2337" i="2"/>
  <c r="U2337" i="2"/>
  <c r="F2338" i="2"/>
  <c r="G2338" i="2"/>
  <c r="H2338" i="2"/>
  <c r="I2338" i="2"/>
  <c r="J2338" i="2"/>
  <c r="K2338" i="2"/>
  <c r="L2338" i="2"/>
  <c r="M2338" i="2"/>
  <c r="N2338" i="2"/>
  <c r="O2338" i="2"/>
  <c r="P2338" i="2"/>
  <c r="Q2338" i="2"/>
  <c r="R2338" i="2"/>
  <c r="S2338" i="2"/>
  <c r="T2338" i="2"/>
  <c r="U2338" i="2"/>
  <c r="F2339" i="2"/>
  <c r="G2339" i="2"/>
  <c r="H2339" i="2"/>
  <c r="I2339" i="2"/>
  <c r="J2339" i="2"/>
  <c r="K2339" i="2"/>
  <c r="L2339" i="2"/>
  <c r="M2339" i="2"/>
  <c r="N2339" i="2"/>
  <c r="O2339" i="2"/>
  <c r="P2339" i="2"/>
  <c r="Q2339" i="2"/>
  <c r="R2339" i="2"/>
  <c r="S2339" i="2"/>
  <c r="T2339" i="2"/>
  <c r="U2339" i="2"/>
  <c r="F2340" i="2"/>
  <c r="G2340" i="2"/>
  <c r="H2340" i="2"/>
  <c r="I2340" i="2"/>
  <c r="J2340" i="2"/>
  <c r="K2340" i="2"/>
  <c r="L2340" i="2"/>
  <c r="M2340" i="2"/>
  <c r="N2340" i="2"/>
  <c r="O2340" i="2"/>
  <c r="P2340" i="2"/>
  <c r="Q2340" i="2"/>
  <c r="R2340" i="2"/>
  <c r="S2340" i="2"/>
  <c r="T2340" i="2"/>
  <c r="U2340" i="2"/>
  <c r="F2341" i="2"/>
  <c r="G2341" i="2"/>
  <c r="H2341" i="2"/>
  <c r="I2341" i="2"/>
  <c r="J2341" i="2"/>
  <c r="K2341" i="2"/>
  <c r="L2341" i="2"/>
  <c r="M2341" i="2"/>
  <c r="N2341" i="2"/>
  <c r="O2341" i="2"/>
  <c r="P2341" i="2"/>
  <c r="Q2341" i="2"/>
  <c r="R2341" i="2"/>
  <c r="S2341" i="2"/>
  <c r="T2341" i="2"/>
  <c r="U2341" i="2"/>
  <c r="F2342" i="2"/>
  <c r="G2342" i="2"/>
  <c r="H2342" i="2"/>
  <c r="I2342" i="2"/>
  <c r="J2342" i="2"/>
  <c r="K2342" i="2"/>
  <c r="L2342" i="2"/>
  <c r="M2342" i="2"/>
  <c r="N2342" i="2"/>
  <c r="O2342" i="2"/>
  <c r="P2342" i="2"/>
  <c r="Q2342" i="2"/>
  <c r="R2342" i="2"/>
  <c r="S2342" i="2"/>
  <c r="T2342" i="2"/>
  <c r="U2342" i="2"/>
  <c r="F2343" i="2"/>
  <c r="G2343" i="2"/>
  <c r="H2343" i="2"/>
  <c r="I2343" i="2"/>
  <c r="J2343" i="2"/>
  <c r="K2343" i="2"/>
  <c r="L2343" i="2"/>
  <c r="M2343" i="2"/>
  <c r="N2343" i="2"/>
  <c r="O2343" i="2"/>
  <c r="P2343" i="2"/>
  <c r="Q2343" i="2"/>
  <c r="R2343" i="2"/>
  <c r="S2343" i="2"/>
  <c r="T2343" i="2"/>
  <c r="U2343" i="2"/>
  <c r="F2344" i="2"/>
  <c r="G2344" i="2"/>
  <c r="H2344" i="2"/>
  <c r="I2344" i="2"/>
  <c r="J2344" i="2"/>
  <c r="K2344" i="2"/>
  <c r="L2344" i="2"/>
  <c r="M2344" i="2"/>
  <c r="N2344" i="2"/>
  <c r="O2344" i="2"/>
  <c r="P2344" i="2"/>
  <c r="Q2344" i="2"/>
  <c r="R2344" i="2"/>
  <c r="S2344" i="2"/>
  <c r="T2344" i="2"/>
  <c r="U2344" i="2"/>
  <c r="F2345" i="2"/>
  <c r="G2345" i="2"/>
  <c r="H2345" i="2"/>
  <c r="I2345" i="2"/>
  <c r="J2345" i="2"/>
  <c r="K2345" i="2"/>
  <c r="L2345" i="2"/>
  <c r="M2345" i="2"/>
  <c r="N2345" i="2"/>
  <c r="O2345" i="2"/>
  <c r="P2345" i="2"/>
  <c r="Q2345" i="2"/>
  <c r="R2345" i="2"/>
  <c r="S2345" i="2"/>
  <c r="T2345" i="2"/>
  <c r="U2345" i="2"/>
  <c r="F2346" i="2"/>
  <c r="G2346" i="2"/>
  <c r="H2346" i="2"/>
  <c r="I2346" i="2"/>
  <c r="J2346" i="2"/>
  <c r="K2346" i="2"/>
  <c r="L2346" i="2"/>
  <c r="M2346" i="2"/>
  <c r="N2346" i="2"/>
  <c r="O2346" i="2"/>
  <c r="P2346" i="2"/>
  <c r="Q2346" i="2"/>
  <c r="R2346" i="2"/>
  <c r="S2346" i="2"/>
  <c r="T2346" i="2"/>
  <c r="U2346" i="2"/>
  <c r="F2347" i="2"/>
  <c r="G2347" i="2"/>
  <c r="H2347" i="2"/>
  <c r="I2347" i="2"/>
  <c r="J2347" i="2"/>
  <c r="K2347" i="2"/>
  <c r="L2347" i="2"/>
  <c r="M2347" i="2"/>
  <c r="N2347" i="2"/>
  <c r="O2347" i="2"/>
  <c r="P2347" i="2"/>
  <c r="Q2347" i="2"/>
  <c r="R2347" i="2"/>
  <c r="S2347" i="2"/>
  <c r="T2347" i="2"/>
  <c r="U2347" i="2"/>
  <c r="F2348" i="2"/>
  <c r="G2348" i="2"/>
  <c r="H2348" i="2"/>
  <c r="I2348" i="2"/>
  <c r="J2348" i="2"/>
  <c r="K2348" i="2"/>
  <c r="L2348" i="2"/>
  <c r="M2348" i="2"/>
  <c r="N2348" i="2"/>
  <c r="O2348" i="2"/>
  <c r="P2348" i="2"/>
  <c r="Q2348" i="2"/>
  <c r="R2348" i="2"/>
  <c r="S2348" i="2"/>
  <c r="T2348" i="2"/>
  <c r="U2348" i="2"/>
  <c r="F2349" i="2"/>
  <c r="G2349" i="2"/>
  <c r="H2349" i="2"/>
  <c r="I2349" i="2"/>
  <c r="J2349" i="2"/>
  <c r="K2349" i="2"/>
  <c r="L2349" i="2"/>
  <c r="M2349" i="2"/>
  <c r="N2349" i="2"/>
  <c r="O2349" i="2"/>
  <c r="P2349" i="2"/>
  <c r="Q2349" i="2"/>
  <c r="R2349" i="2"/>
  <c r="S2349" i="2"/>
  <c r="T2349" i="2"/>
  <c r="U2349" i="2"/>
  <c r="F2350" i="2"/>
  <c r="G2350" i="2"/>
  <c r="H2350" i="2"/>
  <c r="I2350" i="2"/>
  <c r="J2350" i="2"/>
  <c r="K2350" i="2"/>
  <c r="L2350" i="2"/>
  <c r="M2350" i="2"/>
  <c r="N2350" i="2"/>
  <c r="O2350" i="2"/>
  <c r="P2350" i="2"/>
  <c r="Q2350" i="2"/>
  <c r="R2350" i="2"/>
  <c r="S2350" i="2"/>
  <c r="T2350" i="2"/>
  <c r="U2350" i="2"/>
  <c r="F2351" i="2"/>
  <c r="G2351" i="2"/>
  <c r="H2351" i="2"/>
  <c r="I2351" i="2"/>
  <c r="J2351" i="2"/>
  <c r="K2351" i="2"/>
  <c r="L2351" i="2"/>
  <c r="M2351" i="2"/>
  <c r="N2351" i="2"/>
  <c r="O2351" i="2"/>
  <c r="P2351" i="2"/>
  <c r="Q2351" i="2"/>
  <c r="R2351" i="2"/>
  <c r="S2351" i="2"/>
  <c r="T2351" i="2"/>
  <c r="U2351" i="2"/>
  <c r="F2352" i="2"/>
  <c r="G2352" i="2"/>
  <c r="H2352" i="2"/>
  <c r="I2352" i="2"/>
  <c r="J2352" i="2"/>
  <c r="K2352" i="2"/>
  <c r="L2352" i="2"/>
  <c r="M2352" i="2"/>
  <c r="N2352" i="2"/>
  <c r="O2352" i="2"/>
  <c r="P2352" i="2"/>
  <c r="Q2352" i="2"/>
  <c r="R2352" i="2"/>
  <c r="S2352" i="2"/>
  <c r="T2352" i="2"/>
  <c r="U2352" i="2"/>
  <c r="F2353" i="2"/>
  <c r="G2353" i="2"/>
  <c r="H2353" i="2"/>
  <c r="I2353" i="2"/>
  <c r="J2353" i="2"/>
  <c r="K2353" i="2"/>
  <c r="L2353" i="2"/>
  <c r="M2353" i="2"/>
  <c r="N2353" i="2"/>
  <c r="O2353" i="2"/>
  <c r="P2353" i="2"/>
  <c r="Q2353" i="2"/>
  <c r="R2353" i="2"/>
  <c r="S2353" i="2"/>
  <c r="T2353" i="2"/>
  <c r="U2353" i="2"/>
  <c r="F2354" i="2"/>
  <c r="G2354" i="2"/>
  <c r="H2354" i="2"/>
  <c r="I2354" i="2"/>
  <c r="J2354" i="2"/>
  <c r="K2354" i="2"/>
  <c r="L2354" i="2"/>
  <c r="M2354" i="2"/>
  <c r="N2354" i="2"/>
  <c r="O2354" i="2"/>
  <c r="P2354" i="2"/>
  <c r="Q2354" i="2"/>
  <c r="R2354" i="2"/>
  <c r="S2354" i="2"/>
  <c r="T2354" i="2"/>
  <c r="U2354" i="2"/>
  <c r="F2355" i="2"/>
  <c r="G2355" i="2"/>
  <c r="H2355" i="2"/>
  <c r="I2355" i="2"/>
  <c r="J2355" i="2"/>
  <c r="K2355" i="2"/>
  <c r="L2355" i="2"/>
  <c r="M2355" i="2"/>
  <c r="N2355" i="2"/>
  <c r="O2355" i="2"/>
  <c r="P2355" i="2"/>
  <c r="Q2355" i="2"/>
  <c r="R2355" i="2"/>
  <c r="S2355" i="2"/>
  <c r="T2355" i="2"/>
  <c r="U2355" i="2"/>
  <c r="F2356" i="2"/>
  <c r="G2356" i="2"/>
  <c r="H2356" i="2"/>
  <c r="I2356" i="2"/>
  <c r="J2356" i="2"/>
  <c r="K2356" i="2"/>
  <c r="L2356" i="2"/>
  <c r="M2356" i="2"/>
  <c r="N2356" i="2"/>
  <c r="O2356" i="2"/>
  <c r="P2356" i="2"/>
  <c r="Q2356" i="2"/>
  <c r="R2356" i="2"/>
  <c r="S2356" i="2"/>
  <c r="T2356" i="2"/>
  <c r="U2356" i="2"/>
  <c r="F2357" i="2"/>
  <c r="G2357" i="2"/>
  <c r="H2357" i="2"/>
  <c r="I2357" i="2"/>
  <c r="J2357" i="2"/>
  <c r="K2357" i="2"/>
  <c r="L2357" i="2"/>
  <c r="M2357" i="2"/>
  <c r="N2357" i="2"/>
  <c r="O2357" i="2"/>
  <c r="P2357" i="2"/>
  <c r="Q2357" i="2"/>
  <c r="R2357" i="2"/>
  <c r="S2357" i="2"/>
  <c r="T2357" i="2"/>
  <c r="U2357" i="2"/>
  <c r="F2358" i="2"/>
  <c r="G2358" i="2"/>
  <c r="H2358" i="2"/>
  <c r="I2358" i="2"/>
  <c r="J2358" i="2"/>
  <c r="K2358" i="2"/>
  <c r="L2358" i="2"/>
  <c r="M2358" i="2"/>
  <c r="N2358" i="2"/>
  <c r="O2358" i="2"/>
  <c r="P2358" i="2"/>
  <c r="Q2358" i="2"/>
  <c r="R2358" i="2"/>
  <c r="S2358" i="2"/>
  <c r="T2358" i="2"/>
  <c r="U2358" i="2"/>
  <c r="F2359" i="2"/>
  <c r="G2359" i="2"/>
  <c r="H2359" i="2"/>
  <c r="I2359" i="2"/>
  <c r="J2359" i="2"/>
  <c r="K2359" i="2"/>
  <c r="L2359" i="2"/>
  <c r="M2359" i="2"/>
  <c r="N2359" i="2"/>
  <c r="O2359" i="2"/>
  <c r="P2359" i="2"/>
  <c r="Q2359" i="2"/>
  <c r="R2359" i="2"/>
  <c r="S2359" i="2"/>
  <c r="T2359" i="2"/>
  <c r="U2359" i="2"/>
  <c r="F2360" i="2"/>
  <c r="G2360" i="2"/>
  <c r="H2360" i="2"/>
  <c r="I2360" i="2"/>
  <c r="J2360" i="2"/>
  <c r="K2360" i="2"/>
  <c r="L2360" i="2"/>
  <c r="M2360" i="2"/>
  <c r="N2360" i="2"/>
  <c r="O2360" i="2"/>
  <c r="P2360" i="2"/>
  <c r="Q2360" i="2"/>
  <c r="R2360" i="2"/>
  <c r="S2360" i="2"/>
  <c r="T2360" i="2"/>
  <c r="U2360" i="2"/>
  <c r="F2361" i="2"/>
  <c r="G2361" i="2"/>
  <c r="H2361" i="2"/>
  <c r="I2361" i="2"/>
  <c r="J2361" i="2"/>
  <c r="K2361" i="2"/>
  <c r="L2361" i="2"/>
  <c r="M2361" i="2"/>
  <c r="N2361" i="2"/>
  <c r="O2361" i="2"/>
  <c r="P2361" i="2"/>
  <c r="Q2361" i="2"/>
  <c r="R2361" i="2"/>
  <c r="S2361" i="2"/>
  <c r="T2361" i="2"/>
  <c r="U2361" i="2"/>
  <c r="F2362" i="2"/>
  <c r="G2362" i="2"/>
  <c r="H2362" i="2"/>
  <c r="I2362" i="2"/>
  <c r="J2362" i="2"/>
  <c r="K2362" i="2"/>
  <c r="L2362" i="2"/>
  <c r="M2362" i="2"/>
  <c r="N2362" i="2"/>
  <c r="O2362" i="2"/>
  <c r="P2362" i="2"/>
  <c r="Q2362" i="2"/>
  <c r="R2362" i="2"/>
  <c r="S2362" i="2"/>
  <c r="T2362" i="2"/>
  <c r="U2362" i="2"/>
  <c r="F2363" i="2"/>
  <c r="G2363" i="2"/>
  <c r="H2363" i="2"/>
  <c r="I2363" i="2"/>
  <c r="J2363" i="2"/>
  <c r="K2363" i="2"/>
  <c r="L2363" i="2"/>
  <c r="M2363" i="2"/>
  <c r="N2363" i="2"/>
  <c r="O2363" i="2"/>
  <c r="P2363" i="2"/>
  <c r="Q2363" i="2"/>
  <c r="R2363" i="2"/>
  <c r="S2363" i="2"/>
  <c r="T2363" i="2"/>
  <c r="U2363" i="2"/>
  <c r="F2364" i="2"/>
  <c r="G2364" i="2"/>
  <c r="H2364" i="2"/>
  <c r="I2364" i="2"/>
  <c r="J2364" i="2"/>
  <c r="K2364" i="2"/>
  <c r="L2364" i="2"/>
  <c r="M2364" i="2"/>
  <c r="N2364" i="2"/>
  <c r="O2364" i="2"/>
  <c r="P2364" i="2"/>
  <c r="Q2364" i="2"/>
  <c r="R2364" i="2"/>
  <c r="S2364" i="2"/>
  <c r="T2364" i="2"/>
  <c r="U2364" i="2"/>
  <c r="F2365" i="2"/>
  <c r="G2365" i="2"/>
  <c r="H2365" i="2"/>
  <c r="I2365" i="2"/>
  <c r="J2365" i="2"/>
  <c r="K2365" i="2"/>
  <c r="L2365" i="2"/>
  <c r="M2365" i="2"/>
  <c r="N2365" i="2"/>
  <c r="O2365" i="2"/>
  <c r="P2365" i="2"/>
  <c r="Q2365" i="2"/>
  <c r="R2365" i="2"/>
  <c r="S2365" i="2"/>
  <c r="T2365" i="2"/>
  <c r="U2365" i="2"/>
  <c r="F2366" i="2"/>
  <c r="G2366" i="2"/>
  <c r="H2366" i="2"/>
  <c r="I2366" i="2"/>
  <c r="J2366" i="2"/>
  <c r="K2366" i="2"/>
  <c r="L2366" i="2"/>
  <c r="M2366" i="2"/>
  <c r="N2366" i="2"/>
  <c r="O2366" i="2"/>
  <c r="P2366" i="2"/>
  <c r="Q2366" i="2"/>
  <c r="R2366" i="2"/>
  <c r="S2366" i="2"/>
  <c r="T2366" i="2"/>
  <c r="U2366" i="2"/>
  <c r="F2367" i="2"/>
  <c r="G2367" i="2"/>
  <c r="H2367" i="2"/>
  <c r="I2367" i="2"/>
  <c r="J2367" i="2"/>
  <c r="K2367" i="2"/>
  <c r="L2367" i="2"/>
  <c r="M2367" i="2"/>
  <c r="N2367" i="2"/>
  <c r="O2367" i="2"/>
  <c r="P2367" i="2"/>
  <c r="Q2367" i="2"/>
  <c r="R2367" i="2"/>
  <c r="S2367" i="2"/>
  <c r="T2367" i="2"/>
  <c r="U2367" i="2"/>
  <c r="F2368" i="2"/>
  <c r="G2368" i="2"/>
  <c r="H2368" i="2"/>
  <c r="I2368" i="2"/>
  <c r="J2368" i="2"/>
  <c r="K2368" i="2"/>
  <c r="L2368" i="2"/>
  <c r="M2368" i="2"/>
  <c r="N2368" i="2"/>
  <c r="O2368" i="2"/>
  <c r="P2368" i="2"/>
  <c r="Q2368" i="2"/>
  <c r="R2368" i="2"/>
  <c r="S2368" i="2"/>
  <c r="T2368" i="2"/>
  <c r="U2368" i="2"/>
  <c r="F2369" i="2"/>
  <c r="G2369" i="2"/>
  <c r="H2369" i="2"/>
  <c r="I2369" i="2"/>
  <c r="J2369" i="2"/>
  <c r="K2369" i="2"/>
  <c r="L2369" i="2"/>
  <c r="M2369" i="2"/>
  <c r="N2369" i="2"/>
  <c r="O2369" i="2"/>
  <c r="P2369" i="2"/>
  <c r="Q2369" i="2"/>
  <c r="R2369" i="2"/>
  <c r="S2369" i="2"/>
  <c r="T2369" i="2"/>
  <c r="U2369" i="2"/>
  <c r="F2370" i="2"/>
  <c r="G2370" i="2"/>
  <c r="H2370" i="2"/>
  <c r="I2370" i="2"/>
  <c r="J2370" i="2"/>
  <c r="K2370" i="2"/>
  <c r="L2370" i="2"/>
  <c r="M2370" i="2"/>
  <c r="N2370" i="2"/>
  <c r="O2370" i="2"/>
  <c r="P2370" i="2"/>
  <c r="Q2370" i="2"/>
  <c r="R2370" i="2"/>
  <c r="S2370" i="2"/>
  <c r="T2370" i="2"/>
  <c r="U2370" i="2"/>
  <c r="F2371" i="2"/>
  <c r="G2371" i="2"/>
  <c r="H2371" i="2"/>
  <c r="I2371" i="2"/>
  <c r="J2371" i="2"/>
  <c r="K2371" i="2"/>
  <c r="L2371" i="2"/>
  <c r="M2371" i="2"/>
  <c r="N2371" i="2"/>
  <c r="O2371" i="2"/>
  <c r="P2371" i="2"/>
  <c r="Q2371" i="2"/>
  <c r="R2371" i="2"/>
  <c r="S2371" i="2"/>
  <c r="T2371" i="2"/>
  <c r="U2371" i="2"/>
  <c r="F2372" i="2"/>
  <c r="G2372" i="2"/>
  <c r="H2372" i="2"/>
  <c r="I2372" i="2"/>
  <c r="J2372" i="2"/>
  <c r="K2372" i="2"/>
  <c r="L2372" i="2"/>
  <c r="M2372" i="2"/>
  <c r="N2372" i="2"/>
  <c r="O2372" i="2"/>
  <c r="P2372" i="2"/>
  <c r="Q2372" i="2"/>
  <c r="R2372" i="2"/>
  <c r="S2372" i="2"/>
  <c r="T2372" i="2"/>
  <c r="U2372" i="2"/>
  <c r="F2373" i="2"/>
  <c r="G2373" i="2"/>
  <c r="H2373" i="2"/>
  <c r="I2373" i="2"/>
  <c r="J2373" i="2"/>
  <c r="K2373" i="2"/>
  <c r="L2373" i="2"/>
  <c r="M2373" i="2"/>
  <c r="N2373" i="2"/>
  <c r="O2373" i="2"/>
  <c r="P2373" i="2"/>
  <c r="Q2373" i="2"/>
  <c r="R2373" i="2"/>
  <c r="S2373" i="2"/>
  <c r="T2373" i="2"/>
  <c r="U2373" i="2"/>
  <c r="F2374" i="2"/>
  <c r="G2374" i="2"/>
  <c r="H2374" i="2"/>
  <c r="I2374" i="2"/>
  <c r="J2374" i="2"/>
  <c r="K2374" i="2"/>
  <c r="L2374" i="2"/>
  <c r="M2374" i="2"/>
  <c r="N2374" i="2"/>
  <c r="O2374" i="2"/>
  <c r="P2374" i="2"/>
  <c r="Q2374" i="2"/>
  <c r="R2374" i="2"/>
  <c r="S2374" i="2"/>
  <c r="T2374" i="2"/>
  <c r="U2374" i="2"/>
  <c r="F2375" i="2"/>
  <c r="G2375" i="2"/>
  <c r="H2375" i="2"/>
  <c r="I2375" i="2"/>
  <c r="J2375" i="2"/>
  <c r="K2375" i="2"/>
  <c r="L2375" i="2"/>
  <c r="M2375" i="2"/>
  <c r="N2375" i="2"/>
  <c r="O2375" i="2"/>
  <c r="P2375" i="2"/>
  <c r="Q2375" i="2"/>
  <c r="R2375" i="2"/>
  <c r="S2375" i="2"/>
  <c r="T2375" i="2"/>
  <c r="U2375" i="2"/>
  <c r="F2376" i="2"/>
  <c r="G2376" i="2"/>
  <c r="H2376" i="2"/>
  <c r="I2376" i="2"/>
  <c r="J2376" i="2"/>
  <c r="K2376" i="2"/>
  <c r="L2376" i="2"/>
  <c r="M2376" i="2"/>
  <c r="N2376" i="2"/>
  <c r="O2376" i="2"/>
  <c r="P2376" i="2"/>
  <c r="Q2376" i="2"/>
  <c r="R2376" i="2"/>
  <c r="S2376" i="2"/>
  <c r="T2376" i="2"/>
  <c r="U2376" i="2"/>
  <c r="F2377" i="2"/>
  <c r="G2377" i="2"/>
  <c r="H2377" i="2"/>
  <c r="I2377" i="2"/>
  <c r="J2377" i="2"/>
  <c r="K2377" i="2"/>
  <c r="L2377" i="2"/>
  <c r="M2377" i="2"/>
  <c r="N2377" i="2"/>
  <c r="O2377" i="2"/>
  <c r="P2377" i="2"/>
  <c r="Q2377" i="2"/>
  <c r="R2377" i="2"/>
  <c r="S2377" i="2"/>
  <c r="T2377" i="2"/>
  <c r="U2377" i="2"/>
  <c r="F2378" i="2"/>
  <c r="G2378" i="2"/>
  <c r="H2378" i="2"/>
  <c r="I2378" i="2"/>
  <c r="J2378" i="2"/>
  <c r="K2378" i="2"/>
  <c r="L2378" i="2"/>
  <c r="M2378" i="2"/>
  <c r="N2378" i="2"/>
  <c r="O2378" i="2"/>
  <c r="P2378" i="2"/>
  <c r="Q2378" i="2"/>
  <c r="R2378" i="2"/>
  <c r="S2378" i="2"/>
  <c r="T2378" i="2"/>
  <c r="U2378" i="2"/>
  <c r="F2379" i="2"/>
  <c r="G2379" i="2"/>
  <c r="H2379" i="2"/>
  <c r="I2379" i="2"/>
  <c r="J2379" i="2"/>
  <c r="K2379" i="2"/>
  <c r="L2379" i="2"/>
  <c r="M2379" i="2"/>
  <c r="N2379" i="2"/>
  <c r="O2379" i="2"/>
  <c r="P2379" i="2"/>
  <c r="Q2379" i="2"/>
  <c r="R2379" i="2"/>
  <c r="S2379" i="2"/>
  <c r="T2379" i="2"/>
  <c r="U2379" i="2"/>
  <c r="F2380" i="2"/>
  <c r="G2380" i="2"/>
  <c r="H2380" i="2"/>
  <c r="I2380" i="2"/>
  <c r="J2380" i="2"/>
  <c r="K2380" i="2"/>
  <c r="L2380" i="2"/>
  <c r="M2380" i="2"/>
  <c r="N2380" i="2"/>
  <c r="O2380" i="2"/>
  <c r="P2380" i="2"/>
  <c r="Q2380" i="2"/>
  <c r="R2380" i="2"/>
  <c r="S2380" i="2"/>
  <c r="T2380" i="2"/>
  <c r="U2380" i="2"/>
  <c r="F2381" i="2"/>
  <c r="G2381" i="2"/>
  <c r="H2381" i="2"/>
  <c r="I2381" i="2"/>
  <c r="J2381" i="2"/>
  <c r="K2381" i="2"/>
  <c r="L2381" i="2"/>
  <c r="M2381" i="2"/>
  <c r="N2381" i="2"/>
  <c r="O2381" i="2"/>
  <c r="P2381" i="2"/>
  <c r="Q2381" i="2"/>
  <c r="R2381" i="2"/>
  <c r="S2381" i="2"/>
  <c r="T2381" i="2"/>
  <c r="U2381" i="2"/>
  <c r="F2382" i="2"/>
  <c r="G2382" i="2"/>
  <c r="H2382" i="2"/>
  <c r="I2382" i="2"/>
  <c r="J2382" i="2"/>
  <c r="K2382" i="2"/>
  <c r="L2382" i="2"/>
  <c r="M2382" i="2"/>
  <c r="N2382" i="2"/>
  <c r="O2382" i="2"/>
  <c r="P2382" i="2"/>
  <c r="Q2382" i="2"/>
  <c r="R2382" i="2"/>
  <c r="S2382" i="2"/>
  <c r="T2382" i="2"/>
  <c r="U2382" i="2"/>
  <c r="F2383" i="2"/>
  <c r="G2383" i="2"/>
  <c r="H2383" i="2"/>
  <c r="I2383" i="2"/>
  <c r="J2383" i="2"/>
  <c r="K2383" i="2"/>
  <c r="L2383" i="2"/>
  <c r="M2383" i="2"/>
  <c r="N2383" i="2"/>
  <c r="O2383" i="2"/>
  <c r="P2383" i="2"/>
  <c r="Q2383" i="2"/>
  <c r="R2383" i="2"/>
  <c r="S2383" i="2"/>
  <c r="T2383" i="2"/>
  <c r="U2383" i="2"/>
  <c r="F2384" i="2"/>
  <c r="G2384" i="2"/>
  <c r="H2384" i="2"/>
  <c r="I2384" i="2"/>
  <c r="J2384" i="2"/>
  <c r="K2384" i="2"/>
  <c r="L2384" i="2"/>
  <c r="M2384" i="2"/>
  <c r="N2384" i="2"/>
  <c r="O2384" i="2"/>
  <c r="P2384" i="2"/>
  <c r="Q2384" i="2"/>
  <c r="R2384" i="2"/>
  <c r="S2384" i="2"/>
  <c r="T2384" i="2"/>
  <c r="U2384" i="2"/>
  <c r="F2385" i="2"/>
  <c r="G2385" i="2"/>
  <c r="H2385" i="2"/>
  <c r="I2385" i="2"/>
  <c r="J2385" i="2"/>
  <c r="K2385" i="2"/>
  <c r="L2385" i="2"/>
  <c r="M2385" i="2"/>
  <c r="N2385" i="2"/>
  <c r="O2385" i="2"/>
  <c r="P2385" i="2"/>
  <c r="Q2385" i="2"/>
  <c r="R2385" i="2"/>
  <c r="S2385" i="2"/>
  <c r="T2385" i="2"/>
  <c r="U2385" i="2"/>
  <c r="F2386" i="2"/>
  <c r="G2386" i="2"/>
  <c r="H2386" i="2"/>
  <c r="I2386" i="2"/>
  <c r="J2386" i="2"/>
  <c r="K2386" i="2"/>
  <c r="L2386" i="2"/>
  <c r="M2386" i="2"/>
  <c r="N2386" i="2"/>
  <c r="O2386" i="2"/>
  <c r="P2386" i="2"/>
  <c r="Q2386" i="2"/>
  <c r="R2386" i="2"/>
  <c r="S2386" i="2"/>
  <c r="T2386" i="2"/>
  <c r="U2386" i="2"/>
  <c r="F2387" i="2"/>
  <c r="G2387" i="2"/>
  <c r="H2387" i="2"/>
  <c r="I2387" i="2"/>
  <c r="J2387" i="2"/>
  <c r="K2387" i="2"/>
  <c r="L2387" i="2"/>
  <c r="M2387" i="2"/>
  <c r="N2387" i="2"/>
  <c r="O2387" i="2"/>
  <c r="P2387" i="2"/>
  <c r="Q2387" i="2"/>
  <c r="R2387" i="2"/>
  <c r="S2387" i="2"/>
  <c r="T2387" i="2"/>
  <c r="U2387" i="2"/>
  <c r="F2388" i="2"/>
  <c r="G2388" i="2"/>
  <c r="H2388" i="2"/>
  <c r="I2388" i="2"/>
  <c r="J2388" i="2"/>
  <c r="K2388" i="2"/>
  <c r="L2388" i="2"/>
  <c r="M2388" i="2"/>
  <c r="N2388" i="2"/>
  <c r="O2388" i="2"/>
  <c r="P2388" i="2"/>
  <c r="Q2388" i="2"/>
  <c r="R2388" i="2"/>
  <c r="S2388" i="2"/>
  <c r="T2388" i="2"/>
  <c r="U2388" i="2"/>
  <c r="F2389" i="2"/>
  <c r="G2389" i="2"/>
  <c r="H2389" i="2"/>
  <c r="I2389" i="2"/>
  <c r="J2389" i="2"/>
  <c r="K2389" i="2"/>
  <c r="L2389" i="2"/>
  <c r="M2389" i="2"/>
  <c r="N2389" i="2"/>
  <c r="O2389" i="2"/>
  <c r="P2389" i="2"/>
  <c r="Q2389" i="2"/>
  <c r="R2389" i="2"/>
  <c r="S2389" i="2"/>
  <c r="T2389" i="2"/>
  <c r="U2389" i="2"/>
  <c r="F2390" i="2"/>
  <c r="G2390" i="2"/>
  <c r="H2390" i="2"/>
  <c r="I2390" i="2"/>
  <c r="J2390" i="2"/>
  <c r="K2390" i="2"/>
  <c r="L2390" i="2"/>
  <c r="M2390" i="2"/>
  <c r="N2390" i="2"/>
  <c r="O2390" i="2"/>
  <c r="P2390" i="2"/>
  <c r="Q2390" i="2"/>
  <c r="R2390" i="2"/>
  <c r="S2390" i="2"/>
  <c r="T2390" i="2"/>
  <c r="U2390" i="2"/>
  <c r="F2391" i="2"/>
  <c r="G2391" i="2"/>
  <c r="H2391" i="2"/>
  <c r="I2391" i="2"/>
  <c r="J2391" i="2"/>
  <c r="K2391" i="2"/>
  <c r="L2391" i="2"/>
  <c r="M2391" i="2"/>
  <c r="N2391" i="2"/>
  <c r="O2391" i="2"/>
  <c r="P2391" i="2"/>
  <c r="Q2391" i="2"/>
  <c r="R2391" i="2"/>
  <c r="S2391" i="2"/>
  <c r="T2391" i="2"/>
  <c r="U2391" i="2"/>
  <c r="F2392" i="2"/>
  <c r="G2392" i="2"/>
  <c r="H2392" i="2"/>
  <c r="I2392" i="2"/>
  <c r="J2392" i="2"/>
  <c r="K2392" i="2"/>
  <c r="L2392" i="2"/>
  <c r="M2392" i="2"/>
  <c r="N2392" i="2"/>
  <c r="O2392" i="2"/>
  <c r="P2392" i="2"/>
  <c r="Q2392" i="2"/>
  <c r="R2392" i="2"/>
  <c r="S2392" i="2"/>
  <c r="T2392" i="2"/>
  <c r="U2392" i="2"/>
  <c r="F2393" i="2"/>
  <c r="G2393" i="2"/>
  <c r="H2393" i="2"/>
  <c r="I2393" i="2"/>
  <c r="J2393" i="2"/>
  <c r="K2393" i="2"/>
  <c r="L2393" i="2"/>
  <c r="M2393" i="2"/>
  <c r="N2393" i="2"/>
  <c r="O2393" i="2"/>
  <c r="P2393" i="2"/>
  <c r="Q2393" i="2"/>
  <c r="R2393" i="2"/>
  <c r="S2393" i="2"/>
  <c r="T2393" i="2"/>
  <c r="U2393" i="2"/>
  <c r="F2394" i="2"/>
  <c r="G2394" i="2"/>
  <c r="H2394" i="2"/>
  <c r="I2394" i="2"/>
  <c r="J2394" i="2"/>
  <c r="K2394" i="2"/>
  <c r="L2394" i="2"/>
  <c r="M2394" i="2"/>
  <c r="N2394" i="2"/>
  <c r="O2394" i="2"/>
  <c r="P2394" i="2"/>
  <c r="Q2394" i="2"/>
  <c r="R2394" i="2"/>
  <c r="S2394" i="2"/>
  <c r="T2394" i="2"/>
  <c r="U2394" i="2"/>
  <c r="F2395" i="2"/>
  <c r="G2395" i="2"/>
  <c r="H2395" i="2"/>
  <c r="I2395" i="2"/>
  <c r="J2395" i="2"/>
  <c r="K2395" i="2"/>
  <c r="L2395" i="2"/>
  <c r="M2395" i="2"/>
  <c r="N2395" i="2"/>
  <c r="O2395" i="2"/>
  <c r="P2395" i="2"/>
  <c r="Q2395" i="2"/>
  <c r="R2395" i="2"/>
  <c r="S2395" i="2"/>
  <c r="T2395" i="2"/>
  <c r="U2395" i="2"/>
  <c r="F2396" i="2"/>
  <c r="G2396" i="2"/>
  <c r="H2396" i="2"/>
  <c r="I2396" i="2"/>
  <c r="J2396" i="2"/>
  <c r="K2396" i="2"/>
  <c r="L2396" i="2"/>
  <c r="M2396" i="2"/>
  <c r="N2396" i="2"/>
  <c r="O2396" i="2"/>
  <c r="P2396" i="2"/>
  <c r="Q2396" i="2"/>
  <c r="R2396" i="2"/>
  <c r="S2396" i="2"/>
  <c r="T2396" i="2"/>
  <c r="U2396" i="2"/>
  <c r="F2397" i="2"/>
  <c r="G2397" i="2"/>
  <c r="H2397" i="2"/>
  <c r="I2397" i="2"/>
  <c r="J2397" i="2"/>
  <c r="K2397" i="2"/>
  <c r="L2397" i="2"/>
  <c r="M2397" i="2"/>
  <c r="N2397" i="2"/>
  <c r="O2397" i="2"/>
  <c r="P2397" i="2"/>
  <c r="Q2397" i="2"/>
  <c r="R2397" i="2"/>
  <c r="S2397" i="2"/>
  <c r="T2397" i="2"/>
  <c r="U2397" i="2"/>
  <c r="F2398" i="2"/>
  <c r="G2398" i="2"/>
  <c r="H2398" i="2"/>
  <c r="I2398" i="2"/>
  <c r="J2398" i="2"/>
  <c r="K2398" i="2"/>
  <c r="L2398" i="2"/>
  <c r="M2398" i="2"/>
  <c r="N2398" i="2"/>
  <c r="O2398" i="2"/>
  <c r="P2398" i="2"/>
  <c r="Q2398" i="2"/>
  <c r="R2398" i="2"/>
  <c r="S2398" i="2"/>
  <c r="T2398" i="2"/>
  <c r="U2398" i="2"/>
  <c r="F2399" i="2"/>
  <c r="G2399" i="2"/>
  <c r="H2399" i="2"/>
  <c r="I2399" i="2"/>
  <c r="J2399" i="2"/>
  <c r="K2399" i="2"/>
  <c r="L2399" i="2"/>
  <c r="M2399" i="2"/>
  <c r="N2399" i="2"/>
  <c r="O2399" i="2"/>
  <c r="P2399" i="2"/>
  <c r="Q2399" i="2"/>
  <c r="R2399" i="2"/>
  <c r="S2399" i="2"/>
  <c r="T2399" i="2"/>
  <c r="U2399" i="2"/>
  <c r="F2400" i="2"/>
  <c r="G2400" i="2"/>
  <c r="H2400" i="2"/>
  <c r="I2400" i="2"/>
  <c r="J2400" i="2"/>
  <c r="K2400" i="2"/>
  <c r="L2400" i="2"/>
  <c r="M2400" i="2"/>
  <c r="N2400" i="2"/>
  <c r="O2400" i="2"/>
  <c r="P2400" i="2"/>
  <c r="Q2400" i="2"/>
  <c r="R2400" i="2"/>
  <c r="S2400" i="2"/>
  <c r="T2400" i="2"/>
  <c r="U2400" i="2"/>
  <c r="F2401" i="2"/>
  <c r="G2401" i="2"/>
  <c r="H2401" i="2"/>
  <c r="I2401" i="2"/>
  <c r="J2401" i="2"/>
  <c r="K2401" i="2"/>
  <c r="L2401" i="2"/>
  <c r="M2401" i="2"/>
  <c r="N2401" i="2"/>
  <c r="O2401" i="2"/>
  <c r="P2401" i="2"/>
  <c r="Q2401" i="2"/>
  <c r="R2401" i="2"/>
  <c r="S2401" i="2"/>
  <c r="T2401" i="2"/>
  <c r="U2401" i="2"/>
  <c r="F2402" i="2"/>
  <c r="G2402" i="2"/>
  <c r="H2402" i="2"/>
  <c r="I2402" i="2"/>
  <c r="J2402" i="2"/>
  <c r="K2402" i="2"/>
  <c r="L2402" i="2"/>
  <c r="M2402" i="2"/>
  <c r="N2402" i="2"/>
  <c r="O2402" i="2"/>
  <c r="P2402" i="2"/>
  <c r="Q2402" i="2"/>
  <c r="R2402" i="2"/>
  <c r="S2402" i="2"/>
  <c r="T2402" i="2"/>
  <c r="U2402" i="2"/>
  <c r="F2403" i="2"/>
  <c r="G2403" i="2"/>
  <c r="H2403" i="2"/>
  <c r="I2403" i="2"/>
  <c r="J2403" i="2"/>
  <c r="K2403" i="2"/>
  <c r="L2403" i="2"/>
  <c r="M2403" i="2"/>
  <c r="N2403" i="2"/>
  <c r="O2403" i="2"/>
  <c r="P2403" i="2"/>
  <c r="Q2403" i="2"/>
  <c r="R2403" i="2"/>
  <c r="S2403" i="2"/>
  <c r="T2403" i="2"/>
  <c r="U2403" i="2"/>
  <c r="F2404" i="2"/>
  <c r="G2404" i="2"/>
  <c r="H2404" i="2"/>
  <c r="I2404" i="2"/>
  <c r="J2404" i="2"/>
  <c r="K2404" i="2"/>
  <c r="L2404" i="2"/>
  <c r="M2404" i="2"/>
  <c r="N2404" i="2"/>
  <c r="O2404" i="2"/>
  <c r="P2404" i="2"/>
  <c r="Q2404" i="2"/>
  <c r="R2404" i="2"/>
  <c r="S2404" i="2"/>
  <c r="T2404" i="2"/>
  <c r="U2404" i="2"/>
  <c r="F2405" i="2"/>
  <c r="G2405" i="2"/>
  <c r="H2405" i="2"/>
  <c r="I2405" i="2"/>
  <c r="J2405" i="2"/>
  <c r="K2405" i="2"/>
  <c r="L2405" i="2"/>
  <c r="M2405" i="2"/>
  <c r="N2405" i="2"/>
  <c r="O2405" i="2"/>
  <c r="P2405" i="2"/>
  <c r="Q2405" i="2"/>
  <c r="R2405" i="2"/>
  <c r="S2405" i="2"/>
  <c r="T2405" i="2"/>
  <c r="U2405" i="2"/>
  <c r="F2406" i="2"/>
  <c r="G2406" i="2"/>
  <c r="H2406" i="2"/>
  <c r="I2406" i="2"/>
  <c r="J2406" i="2"/>
  <c r="K2406" i="2"/>
  <c r="L2406" i="2"/>
  <c r="M2406" i="2"/>
  <c r="N2406" i="2"/>
  <c r="O2406" i="2"/>
  <c r="P2406" i="2"/>
  <c r="Q2406" i="2"/>
  <c r="R2406" i="2"/>
  <c r="S2406" i="2"/>
  <c r="T2406" i="2"/>
  <c r="U2406" i="2"/>
  <c r="F2407" i="2"/>
  <c r="G2407" i="2"/>
  <c r="H2407" i="2"/>
  <c r="I2407" i="2"/>
  <c r="J2407" i="2"/>
  <c r="K2407" i="2"/>
  <c r="L2407" i="2"/>
  <c r="M2407" i="2"/>
  <c r="N2407" i="2"/>
  <c r="O2407" i="2"/>
  <c r="P2407" i="2"/>
  <c r="Q2407" i="2"/>
  <c r="R2407" i="2"/>
  <c r="S2407" i="2"/>
  <c r="T2407" i="2"/>
  <c r="U2407" i="2"/>
  <c r="F2408" i="2"/>
  <c r="G2408" i="2"/>
  <c r="H2408" i="2"/>
  <c r="I2408" i="2"/>
  <c r="J2408" i="2"/>
  <c r="K2408" i="2"/>
  <c r="L2408" i="2"/>
  <c r="M2408" i="2"/>
  <c r="N2408" i="2"/>
  <c r="O2408" i="2"/>
  <c r="P2408" i="2"/>
  <c r="Q2408" i="2"/>
  <c r="R2408" i="2"/>
  <c r="S2408" i="2"/>
  <c r="T2408" i="2"/>
  <c r="U2408" i="2"/>
  <c r="F2409" i="2"/>
  <c r="G2409" i="2"/>
  <c r="H2409" i="2"/>
  <c r="I2409" i="2"/>
  <c r="J2409" i="2"/>
  <c r="K2409" i="2"/>
  <c r="L2409" i="2"/>
  <c r="M2409" i="2"/>
  <c r="N2409" i="2"/>
  <c r="O2409" i="2"/>
  <c r="P2409" i="2"/>
  <c r="Q2409" i="2"/>
  <c r="R2409" i="2"/>
  <c r="S2409" i="2"/>
  <c r="T2409" i="2"/>
  <c r="U2409" i="2"/>
  <c r="F2410" i="2"/>
  <c r="G2410" i="2"/>
  <c r="H2410" i="2"/>
  <c r="I2410" i="2"/>
  <c r="J2410" i="2"/>
  <c r="K2410" i="2"/>
  <c r="L2410" i="2"/>
  <c r="M2410" i="2"/>
  <c r="N2410" i="2"/>
  <c r="O2410" i="2"/>
  <c r="P2410" i="2"/>
  <c r="Q2410" i="2"/>
  <c r="R2410" i="2"/>
  <c r="S2410" i="2"/>
  <c r="T2410" i="2"/>
  <c r="U2410" i="2"/>
  <c r="F2411" i="2"/>
  <c r="G2411" i="2"/>
  <c r="H2411" i="2"/>
  <c r="I2411" i="2"/>
  <c r="J2411" i="2"/>
  <c r="K2411" i="2"/>
  <c r="L2411" i="2"/>
  <c r="M2411" i="2"/>
  <c r="N2411" i="2"/>
  <c r="O2411" i="2"/>
  <c r="P2411" i="2"/>
  <c r="Q2411" i="2"/>
  <c r="R2411" i="2"/>
  <c r="S2411" i="2"/>
  <c r="T2411" i="2"/>
  <c r="U2411" i="2"/>
  <c r="F2412" i="2"/>
  <c r="G2412" i="2"/>
  <c r="H2412" i="2"/>
  <c r="I2412" i="2"/>
  <c r="J2412" i="2"/>
  <c r="K2412" i="2"/>
  <c r="L2412" i="2"/>
  <c r="M2412" i="2"/>
  <c r="N2412" i="2"/>
  <c r="O2412" i="2"/>
  <c r="P2412" i="2"/>
  <c r="Q2412" i="2"/>
  <c r="R2412" i="2"/>
  <c r="S2412" i="2"/>
  <c r="T2412" i="2"/>
  <c r="U2412" i="2"/>
  <c r="F2413" i="2"/>
  <c r="G2413" i="2"/>
  <c r="H2413" i="2"/>
  <c r="I2413" i="2"/>
  <c r="J2413" i="2"/>
  <c r="K2413" i="2"/>
  <c r="L2413" i="2"/>
  <c r="M2413" i="2"/>
  <c r="N2413" i="2"/>
  <c r="O2413" i="2"/>
  <c r="P2413" i="2"/>
  <c r="Q2413" i="2"/>
  <c r="R2413" i="2"/>
  <c r="S2413" i="2"/>
  <c r="T2413" i="2"/>
  <c r="U2413" i="2"/>
  <c r="F2414" i="2"/>
  <c r="G2414" i="2"/>
  <c r="H2414" i="2"/>
  <c r="I2414" i="2"/>
  <c r="J2414" i="2"/>
  <c r="K2414" i="2"/>
  <c r="L2414" i="2"/>
  <c r="M2414" i="2"/>
  <c r="N2414" i="2"/>
  <c r="O2414" i="2"/>
  <c r="P2414" i="2"/>
  <c r="Q2414" i="2"/>
  <c r="R2414" i="2"/>
  <c r="S2414" i="2"/>
  <c r="T2414" i="2"/>
  <c r="U2414" i="2"/>
  <c r="F2415" i="2"/>
  <c r="G2415" i="2"/>
  <c r="H2415" i="2"/>
  <c r="I2415" i="2"/>
  <c r="J2415" i="2"/>
  <c r="K2415" i="2"/>
  <c r="L2415" i="2"/>
  <c r="M2415" i="2"/>
  <c r="N2415" i="2"/>
  <c r="O2415" i="2"/>
  <c r="P2415" i="2"/>
  <c r="Q2415" i="2"/>
  <c r="R2415" i="2"/>
  <c r="S2415" i="2"/>
  <c r="T2415" i="2"/>
  <c r="U2415" i="2"/>
  <c r="F2416" i="2"/>
  <c r="G2416" i="2"/>
  <c r="H2416" i="2"/>
  <c r="I2416" i="2"/>
  <c r="J2416" i="2"/>
  <c r="K2416" i="2"/>
  <c r="L2416" i="2"/>
  <c r="M2416" i="2"/>
  <c r="N2416" i="2"/>
  <c r="O2416" i="2"/>
  <c r="P2416" i="2"/>
  <c r="Q2416" i="2"/>
  <c r="R2416" i="2"/>
  <c r="S2416" i="2"/>
  <c r="T2416" i="2"/>
  <c r="U2416" i="2"/>
  <c r="F2417" i="2"/>
  <c r="G2417" i="2"/>
  <c r="H2417" i="2"/>
  <c r="I2417" i="2"/>
  <c r="J2417" i="2"/>
  <c r="K2417" i="2"/>
  <c r="L2417" i="2"/>
  <c r="M2417" i="2"/>
  <c r="N2417" i="2"/>
  <c r="O2417" i="2"/>
  <c r="P2417" i="2"/>
  <c r="Q2417" i="2"/>
  <c r="R2417" i="2"/>
  <c r="S2417" i="2"/>
  <c r="T2417" i="2"/>
  <c r="U2417" i="2"/>
  <c r="F2418" i="2"/>
  <c r="G2418" i="2"/>
  <c r="H2418" i="2"/>
  <c r="I2418" i="2"/>
  <c r="J2418" i="2"/>
  <c r="K2418" i="2"/>
  <c r="L2418" i="2"/>
  <c r="M2418" i="2"/>
  <c r="N2418" i="2"/>
  <c r="O2418" i="2"/>
  <c r="P2418" i="2"/>
  <c r="Q2418" i="2"/>
  <c r="R2418" i="2"/>
  <c r="S2418" i="2"/>
  <c r="T2418" i="2"/>
  <c r="U2418" i="2"/>
  <c r="F2419" i="2"/>
  <c r="G2419" i="2"/>
  <c r="H2419" i="2"/>
  <c r="I2419" i="2"/>
  <c r="J2419" i="2"/>
  <c r="K2419" i="2"/>
  <c r="L2419" i="2"/>
  <c r="M2419" i="2"/>
  <c r="N2419" i="2"/>
  <c r="O2419" i="2"/>
  <c r="P2419" i="2"/>
  <c r="Q2419" i="2"/>
  <c r="R2419" i="2"/>
  <c r="S2419" i="2"/>
  <c r="T2419" i="2"/>
  <c r="U2419" i="2"/>
  <c r="F2420" i="2"/>
  <c r="G2420" i="2"/>
  <c r="H2420" i="2"/>
  <c r="I2420" i="2"/>
  <c r="J2420" i="2"/>
  <c r="K2420" i="2"/>
  <c r="L2420" i="2"/>
  <c r="M2420" i="2"/>
  <c r="N2420" i="2"/>
  <c r="O2420" i="2"/>
  <c r="P2420" i="2"/>
  <c r="Q2420" i="2"/>
  <c r="R2420" i="2"/>
  <c r="S2420" i="2"/>
  <c r="T2420" i="2"/>
  <c r="U2420" i="2"/>
  <c r="F2421" i="2"/>
  <c r="G2421" i="2"/>
  <c r="H2421" i="2"/>
  <c r="I2421" i="2"/>
  <c r="J2421" i="2"/>
  <c r="K2421" i="2"/>
  <c r="L2421" i="2"/>
  <c r="M2421" i="2"/>
  <c r="N2421" i="2"/>
  <c r="O2421" i="2"/>
  <c r="P2421" i="2"/>
  <c r="Q2421" i="2"/>
  <c r="R2421" i="2"/>
  <c r="S2421" i="2"/>
  <c r="T2421" i="2"/>
  <c r="U2421" i="2"/>
  <c r="F2422" i="2"/>
  <c r="G2422" i="2"/>
  <c r="H2422" i="2"/>
  <c r="I2422" i="2"/>
  <c r="J2422" i="2"/>
  <c r="K2422" i="2"/>
  <c r="L2422" i="2"/>
  <c r="M2422" i="2"/>
  <c r="N2422" i="2"/>
  <c r="O2422" i="2"/>
  <c r="P2422" i="2"/>
  <c r="Q2422" i="2"/>
  <c r="R2422" i="2"/>
  <c r="S2422" i="2"/>
  <c r="T2422" i="2"/>
  <c r="U2422" i="2"/>
  <c r="F2423" i="2"/>
  <c r="G2423" i="2"/>
  <c r="H2423" i="2"/>
  <c r="I2423" i="2"/>
  <c r="J2423" i="2"/>
  <c r="K2423" i="2"/>
  <c r="L2423" i="2"/>
  <c r="M2423" i="2"/>
  <c r="N2423" i="2"/>
  <c r="O2423" i="2"/>
  <c r="P2423" i="2"/>
  <c r="Q2423" i="2"/>
  <c r="R2423" i="2"/>
  <c r="S2423" i="2"/>
  <c r="T2423" i="2"/>
  <c r="U2423" i="2"/>
  <c r="F2424" i="2"/>
  <c r="G2424" i="2"/>
  <c r="H2424" i="2"/>
  <c r="I2424" i="2"/>
  <c r="J2424" i="2"/>
  <c r="K2424" i="2"/>
  <c r="L2424" i="2"/>
  <c r="M2424" i="2"/>
  <c r="N2424" i="2"/>
  <c r="O2424" i="2"/>
  <c r="P2424" i="2"/>
  <c r="Q2424" i="2"/>
  <c r="R2424" i="2"/>
  <c r="S2424" i="2"/>
  <c r="T2424" i="2"/>
  <c r="U2424" i="2"/>
  <c r="F2425" i="2"/>
  <c r="G2425" i="2"/>
  <c r="H2425" i="2"/>
  <c r="I2425" i="2"/>
  <c r="J2425" i="2"/>
  <c r="K2425" i="2"/>
  <c r="L2425" i="2"/>
  <c r="M2425" i="2"/>
  <c r="N2425" i="2"/>
  <c r="O2425" i="2"/>
  <c r="P2425" i="2"/>
  <c r="Q2425" i="2"/>
  <c r="R2425" i="2"/>
  <c r="S2425" i="2"/>
  <c r="T2425" i="2"/>
  <c r="U2425" i="2"/>
  <c r="F2426" i="2"/>
  <c r="G2426" i="2"/>
  <c r="H2426" i="2"/>
  <c r="I2426" i="2"/>
  <c r="J2426" i="2"/>
  <c r="K2426" i="2"/>
  <c r="L2426" i="2"/>
  <c r="M2426" i="2"/>
  <c r="N2426" i="2"/>
  <c r="O2426" i="2"/>
  <c r="P2426" i="2"/>
  <c r="Q2426" i="2"/>
  <c r="R2426" i="2"/>
  <c r="S2426" i="2"/>
  <c r="T2426" i="2"/>
  <c r="U2426" i="2"/>
  <c r="F2427" i="2"/>
  <c r="G2427" i="2"/>
  <c r="H2427" i="2"/>
  <c r="I2427" i="2"/>
  <c r="J2427" i="2"/>
  <c r="K2427" i="2"/>
  <c r="L2427" i="2"/>
  <c r="M2427" i="2"/>
  <c r="N2427" i="2"/>
  <c r="O2427" i="2"/>
  <c r="P2427" i="2"/>
  <c r="Q2427" i="2"/>
  <c r="R2427" i="2"/>
  <c r="S2427" i="2"/>
  <c r="T2427" i="2"/>
  <c r="U2427" i="2"/>
  <c r="F2428" i="2"/>
  <c r="G2428" i="2"/>
  <c r="H2428" i="2"/>
  <c r="I2428" i="2"/>
  <c r="J2428" i="2"/>
  <c r="K2428" i="2"/>
  <c r="L2428" i="2"/>
  <c r="M2428" i="2"/>
  <c r="N2428" i="2"/>
  <c r="O2428" i="2"/>
  <c r="P2428" i="2"/>
  <c r="Q2428" i="2"/>
  <c r="R2428" i="2"/>
  <c r="S2428" i="2"/>
  <c r="T2428" i="2"/>
  <c r="U2428" i="2"/>
  <c r="F2429" i="2"/>
  <c r="G2429" i="2"/>
  <c r="H2429" i="2"/>
  <c r="I2429" i="2"/>
  <c r="J2429" i="2"/>
  <c r="K2429" i="2"/>
  <c r="L2429" i="2"/>
  <c r="M2429" i="2"/>
  <c r="N2429" i="2"/>
  <c r="O2429" i="2"/>
  <c r="P2429" i="2"/>
  <c r="Q2429" i="2"/>
  <c r="R2429" i="2"/>
  <c r="S2429" i="2"/>
  <c r="T2429" i="2"/>
  <c r="U2429" i="2"/>
  <c r="F2430" i="2"/>
  <c r="G2430" i="2"/>
  <c r="H2430" i="2"/>
  <c r="I2430" i="2"/>
  <c r="J2430" i="2"/>
  <c r="K2430" i="2"/>
  <c r="L2430" i="2"/>
  <c r="M2430" i="2"/>
  <c r="N2430" i="2"/>
  <c r="O2430" i="2"/>
  <c r="P2430" i="2"/>
  <c r="Q2430" i="2"/>
  <c r="R2430" i="2"/>
  <c r="S2430" i="2"/>
  <c r="T2430" i="2"/>
  <c r="U2430" i="2"/>
  <c r="F2431" i="2"/>
  <c r="G2431" i="2"/>
  <c r="H2431" i="2"/>
  <c r="I2431" i="2"/>
  <c r="J2431" i="2"/>
  <c r="K2431" i="2"/>
  <c r="L2431" i="2"/>
  <c r="M2431" i="2"/>
  <c r="N2431" i="2"/>
  <c r="O2431" i="2"/>
  <c r="P2431" i="2"/>
  <c r="Q2431" i="2"/>
  <c r="R2431" i="2"/>
  <c r="S2431" i="2"/>
  <c r="T2431" i="2"/>
  <c r="U2431" i="2"/>
  <c r="F2432" i="2"/>
  <c r="G2432" i="2"/>
  <c r="H2432" i="2"/>
  <c r="I2432" i="2"/>
  <c r="J2432" i="2"/>
  <c r="K2432" i="2"/>
  <c r="L2432" i="2"/>
  <c r="M2432" i="2"/>
  <c r="N2432" i="2"/>
  <c r="O2432" i="2"/>
  <c r="P2432" i="2"/>
  <c r="Q2432" i="2"/>
  <c r="R2432" i="2"/>
  <c r="S2432" i="2"/>
  <c r="T2432" i="2"/>
  <c r="U2432" i="2"/>
  <c r="F2433" i="2"/>
  <c r="G2433" i="2"/>
  <c r="H2433" i="2"/>
  <c r="I2433" i="2"/>
  <c r="J2433" i="2"/>
  <c r="K2433" i="2"/>
  <c r="L2433" i="2"/>
  <c r="M2433" i="2"/>
  <c r="N2433" i="2"/>
  <c r="O2433" i="2"/>
  <c r="P2433" i="2"/>
  <c r="Q2433" i="2"/>
  <c r="R2433" i="2"/>
  <c r="S2433" i="2"/>
  <c r="T2433" i="2"/>
  <c r="U2433" i="2"/>
  <c r="F2434" i="2"/>
  <c r="G2434" i="2"/>
  <c r="H2434" i="2"/>
  <c r="I2434" i="2"/>
  <c r="J2434" i="2"/>
  <c r="K2434" i="2"/>
  <c r="L2434" i="2"/>
  <c r="M2434" i="2"/>
  <c r="N2434" i="2"/>
  <c r="O2434" i="2"/>
  <c r="P2434" i="2"/>
  <c r="Q2434" i="2"/>
  <c r="R2434" i="2"/>
  <c r="S2434" i="2"/>
  <c r="T2434" i="2"/>
  <c r="U2434" i="2"/>
  <c r="F2435" i="2"/>
  <c r="G2435" i="2"/>
  <c r="H2435" i="2"/>
  <c r="I2435" i="2"/>
  <c r="J2435" i="2"/>
  <c r="K2435" i="2"/>
  <c r="L2435" i="2"/>
  <c r="M2435" i="2"/>
  <c r="N2435" i="2"/>
  <c r="O2435" i="2"/>
  <c r="P2435" i="2"/>
  <c r="Q2435" i="2"/>
  <c r="R2435" i="2"/>
  <c r="S2435" i="2"/>
  <c r="T2435" i="2"/>
  <c r="U2435" i="2"/>
  <c r="F2436" i="2"/>
  <c r="G2436" i="2"/>
  <c r="H2436" i="2"/>
  <c r="I2436" i="2"/>
  <c r="J2436" i="2"/>
  <c r="K2436" i="2"/>
  <c r="L2436" i="2"/>
  <c r="M2436" i="2"/>
  <c r="N2436" i="2"/>
  <c r="O2436" i="2"/>
  <c r="P2436" i="2"/>
  <c r="Q2436" i="2"/>
  <c r="R2436" i="2"/>
  <c r="S2436" i="2"/>
  <c r="T2436" i="2"/>
  <c r="U2436" i="2"/>
  <c r="F2437" i="2"/>
  <c r="G2437" i="2"/>
  <c r="H2437" i="2"/>
  <c r="I2437" i="2"/>
  <c r="J2437" i="2"/>
  <c r="K2437" i="2"/>
  <c r="L2437" i="2"/>
  <c r="M2437" i="2"/>
  <c r="N2437" i="2"/>
  <c r="O2437" i="2"/>
  <c r="P2437" i="2"/>
  <c r="Q2437" i="2"/>
  <c r="R2437" i="2"/>
  <c r="S2437" i="2"/>
  <c r="T2437" i="2"/>
  <c r="U2437" i="2"/>
  <c r="F2438" i="2"/>
  <c r="G2438" i="2"/>
  <c r="H2438" i="2"/>
  <c r="I2438" i="2"/>
  <c r="J2438" i="2"/>
  <c r="K2438" i="2"/>
  <c r="L2438" i="2"/>
  <c r="M2438" i="2"/>
  <c r="N2438" i="2"/>
  <c r="O2438" i="2"/>
  <c r="P2438" i="2"/>
  <c r="Q2438" i="2"/>
  <c r="R2438" i="2"/>
  <c r="S2438" i="2"/>
  <c r="T2438" i="2"/>
  <c r="U2438" i="2"/>
  <c r="F2439" i="2"/>
  <c r="G2439" i="2"/>
  <c r="H2439" i="2"/>
  <c r="I2439" i="2"/>
  <c r="J2439" i="2"/>
  <c r="K2439" i="2"/>
  <c r="L2439" i="2"/>
  <c r="M2439" i="2"/>
  <c r="N2439" i="2"/>
  <c r="O2439" i="2"/>
  <c r="P2439" i="2"/>
  <c r="Q2439" i="2"/>
  <c r="R2439" i="2"/>
  <c r="S2439" i="2"/>
  <c r="T2439" i="2"/>
  <c r="U2439" i="2"/>
  <c r="F2440" i="2"/>
  <c r="G2440" i="2"/>
  <c r="H2440" i="2"/>
  <c r="I2440" i="2"/>
  <c r="J2440" i="2"/>
  <c r="K2440" i="2"/>
  <c r="L2440" i="2"/>
  <c r="M2440" i="2"/>
  <c r="N2440" i="2"/>
  <c r="O2440" i="2"/>
  <c r="P2440" i="2"/>
  <c r="Q2440" i="2"/>
  <c r="R2440" i="2"/>
  <c r="S2440" i="2"/>
  <c r="T2440" i="2"/>
  <c r="U2440" i="2"/>
  <c r="F2441" i="2"/>
  <c r="G2441" i="2"/>
  <c r="H2441" i="2"/>
  <c r="I2441" i="2"/>
  <c r="J2441" i="2"/>
  <c r="K2441" i="2"/>
  <c r="L2441" i="2"/>
  <c r="M2441" i="2"/>
  <c r="N2441" i="2"/>
  <c r="O2441" i="2"/>
  <c r="P2441" i="2"/>
  <c r="Q2441" i="2"/>
  <c r="R2441" i="2"/>
  <c r="S2441" i="2"/>
  <c r="T2441" i="2"/>
  <c r="U2441" i="2"/>
  <c r="F2442" i="2"/>
  <c r="G2442" i="2"/>
  <c r="H2442" i="2"/>
  <c r="I2442" i="2"/>
  <c r="J2442" i="2"/>
  <c r="K2442" i="2"/>
  <c r="L2442" i="2"/>
  <c r="M2442" i="2"/>
  <c r="N2442" i="2"/>
  <c r="O2442" i="2"/>
  <c r="P2442" i="2"/>
  <c r="Q2442" i="2"/>
  <c r="R2442" i="2"/>
  <c r="S2442" i="2"/>
  <c r="T2442" i="2"/>
  <c r="U2442" i="2"/>
  <c r="F2443" i="2"/>
  <c r="G2443" i="2"/>
  <c r="H2443" i="2"/>
  <c r="I2443" i="2"/>
  <c r="J2443" i="2"/>
  <c r="K2443" i="2"/>
  <c r="L2443" i="2"/>
  <c r="M2443" i="2"/>
  <c r="N2443" i="2"/>
  <c r="O2443" i="2"/>
  <c r="P2443" i="2"/>
  <c r="Q2443" i="2"/>
  <c r="R2443" i="2"/>
  <c r="S2443" i="2"/>
  <c r="T2443" i="2"/>
  <c r="U2443" i="2"/>
  <c r="F2444" i="2"/>
  <c r="G2444" i="2"/>
  <c r="H2444" i="2"/>
  <c r="I2444" i="2"/>
  <c r="J2444" i="2"/>
  <c r="K2444" i="2"/>
  <c r="L2444" i="2"/>
  <c r="M2444" i="2"/>
  <c r="N2444" i="2"/>
  <c r="O2444" i="2"/>
  <c r="P2444" i="2"/>
  <c r="Q2444" i="2"/>
  <c r="R2444" i="2"/>
  <c r="S2444" i="2"/>
  <c r="T2444" i="2"/>
  <c r="U2444" i="2"/>
  <c r="F2445" i="2"/>
  <c r="G2445" i="2"/>
  <c r="H2445" i="2"/>
  <c r="I2445" i="2"/>
  <c r="J2445" i="2"/>
  <c r="K2445" i="2"/>
  <c r="L2445" i="2"/>
  <c r="M2445" i="2"/>
  <c r="N2445" i="2"/>
  <c r="O2445" i="2"/>
  <c r="P2445" i="2"/>
  <c r="Q2445" i="2"/>
  <c r="R2445" i="2"/>
  <c r="S2445" i="2"/>
  <c r="T2445" i="2"/>
  <c r="U2445" i="2"/>
  <c r="F2446" i="2"/>
  <c r="G2446" i="2"/>
  <c r="H2446" i="2"/>
  <c r="I2446" i="2"/>
  <c r="J2446" i="2"/>
  <c r="K2446" i="2"/>
  <c r="L2446" i="2"/>
  <c r="M2446" i="2"/>
  <c r="N2446" i="2"/>
  <c r="O2446" i="2"/>
  <c r="P2446" i="2"/>
  <c r="Q2446" i="2"/>
  <c r="R2446" i="2"/>
  <c r="S2446" i="2"/>
  <c r="T2446" i="2"/>
  <c r="U2446" i="2"/>
  <c r="F2447" i="2"/>
  <c r="G2447" i="2"/>
  <c r="H2447" i="2"/>
  <c r="I2447" i="2"/>
  <c r="J2447" i="2"/>
  <c r="K2447" i="2"/>
  <c r="L2447" i="2"/>
  <c r="M2447" i="2"/>
  <c r="N2447" i="2"/>
  <c r="O2447" i="2"/>
  <c r="P2447" i="2"/>
  <c r="Q2447" i="2"/>
  <c r="R2447" i="2"/>
  <c r="S2447" i="2"/>
  <c r="T2447" i="2"/>
  <c r="U2447" i="2"/>
  <c r="F2448" i="2"/>
  <c r="G2448" i="2"/>
  <c r="H2448" i="2"/>
  <c r="I2448" i="2"/>
  <c r="J2448" i="2"/>
  <c r="K2448" i="2"/>
  <c r="L2448" i="2"/>
  <c r="M2448" i="2"/>
  <c r="N2448" i="2"/>
  <c r="O2448" i="2"/>
  <c r="P2448" i="2"/>
  <c r="Q2448" i="2"/>
  <c r="R2448" i="2"/>
  <c r="S2448" i="2"/>
  <c r="T2448" i="2"/>
  <c r="U2448" i="2"/>
  <c r="F2449" i="2"/>
  <c r="G2449" i="2"/>
  <c r="H2449" i="2"/>
  <c r="I2449" i="2"/>
  <c r="J2449" i="2"/>
  <c r="K2449" i="2"/>
  <c r="L2449" i="2"/>
  <c r="M2449" i="2"/>
  <c r="N2449" i="2"/>
  <c r="O2449" i="2"/>
  <c r="P2449" i="2"/>
  <c r="Q2449" i="2"/>
  <c r="R2449" i="2"/>
  <c r="S2449" i="2"/>
  <c r="T2449" i="2"/>
  <c r="U2449" i="2"/>
  <c r="F2450" i="2"/>
  <c r="G2450" i="2"/>
  <c r="H2450" i="2"/>
  <c r="I2450" i="2"/>
  <c r="J2450" i="2"/>
  <c r="K2450" i="2"/>
  <c r="L2450" i="2"/>
  <c r="M2450" i="2"/>
  <c r="N2450" i="2"/>
  <c r="O2450" i="2"/>
  <c r="P2450" i="2"/>
  <c r="Q2450" i="2"/>
  <c r="R2450" i="2"/>
  <c r="S2450" i="2"/>
  <c r="T2450" i="2"/>
  <c r="U2450" i="2"/>
  <c r="F2451" i="2"/>
  <c r="G2451" i="2"/>
  <c r="H2451" i="2"/>
  <c r="I2451" i="2"/>
  <c r="J2451" i="2"/>
  <c r="K2451" i="2"/>
  <c r="L2451" i="2"/>
  <c r="M2451" i="2"/>
  <c r="N2451" i="2"/>
  <c r="O2451" i="2"/>
  <c r="P2451" i="2"/>
  <c r="Q2451" i="2"/>
  <c r="R2451" i="2"/>
  <c r="S2451" i="2"/>
  <c r="T2451" i="2"/>
  <c r="U2451" i="2"/>
  <c r="F2452" i="2"/>
  <c r="G2452" i="2"/>
  <c r="H2452" i="2"/>
  <c r="I2452" i="2"/>
  <c r="J2452" i="2"/>
  <c r="K2452" i="2"/>
  <c r="L2452" i="2"/>
  <c r="M2452" i="2"/>
  <c r="N2452" i="2"/>
  <c r="O2452" i="2"/>
  <c r="P2452" i="2"/>
  <c r="Q2452" i="2"/>
  <c r="R2452" i="2"/>
  <c r="S2452" i="2"/>
  <c r="T2452" i="2"/>
  <c r="U2452" i="2"/>
  <c r="F2453" i="2"/>
  <c r="G2453" i="2"/>
  <c r="H2453" i="2"/>
  <c r="I2453" i="2"/>
  <c r="J2453" i="2"/>
  <c r="K2453" i="2"/>
  <c r="L2453" i="2"/>
  <c r="M2453" i="2"/>
  <c r="N2453" i="2"/>
  <c r="O2453" i="2"/>
  <c r="P2453" i="2"/>
  <c r="Q2453" i="2"/>
  <c r="R2453" i="2"/>
  <c r="S2453" i="2"/>
  <c r="T2453" i="2"/>
  <c r="U2453" i="2"/>
  <c r="F2454" i="2"/>
  <c r="G2454" i="2"/>
  <c r="H2454" i="2"/>
  <c r="I2454" i="2"/>
  <c r="J2454" i="2"/>
  <c r="K2454" i="2"/>
  <c r="L2454" i="2"/>
  <c r="M2454" i="2"/>
  <c r="N2454" i="2"/>
  <c r="O2454" i="2"/>
  <c r="P2454" i="2"/>
  <c r="Q2454" i="2"/>
  <c r="R2454" i="2"/>
  <c r="S2454" i="2"/>
  <c r="T2454" i="2"/>
  <c r="U2454" i="2"/>
  <c r="F2455" i="2"/>
  <c r="G2455" i="2"/>
  <c r="H2455" i="2"/>
  <c r="I2455" i="2"/>
  <c r="J2455" i="2"/>
  <c r="K2455" i="2"/>
  <c r="L2455" i="2"/>
  <c r="M2455" i="2"/>
  <c r="N2455" i="2"/>
  <c r="O2455" i="2"/>
  <c r="P2455" i="2"/>
  <c r="Q2455" i="2"/>
  <c r="R2455" i="2"/>
  <c r="S2455" i="2"/>
  <c r="T2455" i="2"/>
  <c r="U2455" i="2"/>
  <c r="F2456" i="2"/>
  <c r="G2456" i="2"/>
  <c r="H2456" i="2"/>
  <c r="I2456" i="2"/>
  <c r="J2456" i="2"/>
  <c r="K2456" i="2"/>
  <c r="L2456" i="2"/>
  <c r="M2456" i="2"/>
  <c r="N2456" i="2"/>
  <c r="O2456" i="2"/>
  <c r="P2456" i="2"/>
  <c r="Q2456" i="2"/>
  <c r="R2456" i="2"/>
  <c r="S2456" i="2"/>
  <c r="T2456" i="2"/>
  <c r="U2456" i="2"/>
  <c r="F2457" i="2"/>
  <c r="G2457" i="2"/>
  <c r="H2457" i="2"/>
  <c r="I2457" i="2"/>
  <c r="J2457" i="2"/>
  <c r="K2457" i="2"/>
  <c r="L2457" i="2"/>
  <c r="M2457" i="2"/>
  <c r="N2457" i="2"/>
  <c r="O2457" i="2"/>
  <c r="P2457" i="2"/>
  <c r="Q2457" i="2"/>
  <c r="R2457" i="2"/>
  <c r="S2457" i="2"/>
  <c r="T2457" i="2"/>
  <c r="U2457" i="2"/>
  <c r="F2458" i="2"/>
  <c r="G2458" i="2"/>
  <c r="H2458" i="2"/>
  <c r="I2458" i="2"/>
  <c r="J2458" i="2"/>
  <c r="K2458" i="2"/>
  <c r="L2458" i="2"/>
  <c r="M2458" i="2"/>
  <c r="N2458" i="2"/>
  <c r="O2458" i="2"/>
  <c r="P2458" i="2"/>
  <c r="Q2458" i="2"/>
  <c r="R2458" i="2"/>
  <c r="S2458" i="2"/>
  <c r="T2458" i="2"/>
  <c r="U2458" i="2"/>
  <c r="F2459" i="2"/>
  <c r="G2459" i="2"/>
  <c r="H2459" i="2"/>
  <c r="I2459" i="2"/>
  <c r="J2459" i="2"/>
  <c r="K2459" i="2"/>
  <c r="L2459" i="2"/>
  <c r="M2459" i="2"/>
  <c r="N2459" i="2"/>
  <c r="O2459" i="2"/>
  <c r="P2459" i="2"/>
  <c r="Q2459" i="2"/>
  <c r="R2459" i="2"/>
  <c r="S2459" i="2"/>
  <c r="T2459" i="2"/>
  <c r="U2459" i="2"/>
  <c r="F2460" i="2"/>
  <c r="G2460" i="2"/>
  <c r="H2460" i="2"/>
  <c r="I2460" i="2"/>
  <c r="J2460" i="2"/>
  <c r="K2460" i="2"/>
  <c r="L2460" i="2"/>
  <c r="M2460" i="2"/>
  <c r="N2460" i="2"/>
  <c r="O2460" i="2"/>
  <c r="P2460" i="2"/>
  <c r="Q2460" i="2"/>
  <c r="R2460" i="2"/>
  <c r="S2460" i="2"/>
  <c r="T2460" i="2"/>
  <c r="U2460" i="2"/>
  <c r="F2461" i="2"/>
  <c r="G2461" i="2"/>
  <c r="H2461" i="2"/>
  <c r="I2461" i="2"/>
  <c r="J2461" i="2"/>
  <c r="K2461" i="2"/>
  <c r="L2461" i="2"/>
  <c r="M2461" i="2"/>
  <c r="N2461" i="2"/>
  <c r="O2461" i="2"/>
  <c r="P2461" i="2"/>
  <c r="Q2461" i="2"/>
  <c r="R2461" i="2"/>
  <c r="S2461" i="2"/>
  <c r="T2461" i="2"/>
  <c r="U2461" i="2"/>
  <c r="F2462" i="2"/>
  <c r="G2462" i="2"/>
  <c r="H2462" i="2"/>
  <c r="I2462" i="2"/>
  <c r="J2462" i="2"/>
  <c r="K2462" i="2"/>
  <c r="L2462" i="2"/>
  <c r="M2462" i="2"/>
  <c r="N2462" i="2"/>
  <c r="O2462" i="2"/>
  <c r="P2462" i="2"/>
  <c r="Q2462" i="2"/>
  <c r="R2462" i="2"/>
  <c r="S2462" i="2"/>
  <c r="T2462" i="2"/>
  <c r="U2462" i="2"/>
  <c r="F2463" i="2"/>
  <c r="G2463" i="2"/>
  <c r="H2463" i="2"/>
  <c r="I2463" i="2"/>
  <c r="J2463" i="2"/>
  <c r="K2463" i="2"/>
  <c r="L2463" i="2"/>
  <c r="M2463" i="2"/>
  <c r="N2463" i="2"/>
  <c r="O2463" i="2"/>
  <c r="P2463" i="2"/>
  <c r="Q2463" i="2"/>
  <c r="R2463" i="2"/>
  <c r="S2463" i="2"/>
  <c r="T2463" i="2"/>
  <c r="U2463" i="2"/>
  <c r="F2464" i="2"/>
  <c r="G2464" i="2"/>
  <c r="H2464" i="2"/>
  <c r="I2464" i="2"/>
  <c r="J2464" i="2"/>
  <c r="K2464" i="2"/>
  <c r="L2464" i="2"/>
  <c r="M2464" i="2"/>
  <c r="N2464" i="2"/>
  <c r="O2464" i="2"/>
  <c r="P2464" i="2"/>
  <c r="Q2464" i="2"/>
  <c r="R2464" i="2"/>
  <c r="S2464" i="2"/>
  <c r="T2464" i="2"/>
  <c r="U2464" i="2"/>
  <c r="F2465" i="2"/>
  <c r="G2465" i="2"/>
  <c r="H2465" i="2"/>
  <c r="I2465" i="2"/>
  <c r="J2465" i="2"/>
  <c r="K2465" i="2"/>
  <c r="L2465" i="2"/>
  <c r="M2465" i="2"/>
  <c r="N2465" i="2"/>
  <c r="O2465" i="2"/>
  <c r="P2465" i="2"/>
  <c r="Q2465" i="2"/>
  <c r="R2465" i="2"/>
  <c r="S2465" i="2"/>
  <c r="T2465" i="2"/>
  <c r="U2465" i="2"/>
  <c r="F2466" i="2"/>
  <c r="G2466" i="2"/>
  <c r="H2466" i="2"/>
  <c r="I2466" i="2"/>
  <c r="J2466" i="2"/>
  <c r="K2466" i="2"/>
  <c r="L2466" i="2"/>
  <c r="M2466" i="2"/>
  <c r="N2466" i="2"/>
  <c r="O2466" i="2"/>
  <c r="P2466" i="2"/>
  <c r="Q2466" i="2"/>
  <c r="R2466" i="2"/>
  <c r="S2466" i="2"/>
  <c r="T2466" i="2"/>
  <c r="U2466" i="2"/>
  <c r="F2467" i="2"/>
  <c r="G2467" i="2"/>
  <c r="H2467" i="2"/>
  <c r="I2467" i="2"/>
  <c r="J2467" i="2"/>
  <c r="K2467" i="2"/>
  <c r="L2467" i="2"/>
  <c r="M2467" i="2"/>
  <c r="N2467" i="2"/>
  <c r="O2467" i="2"/>
  <c r="P2467" i="2"/>
  <c r="Q2467" i="2"/>
  <c r="R2467" i="2"/>
  <c r="S2467" i="2"/>
  <c r="T2467" i="2"/>
  <c r="U2467" i="2"/>
  <c r="F2468" i="2"/>
  <c r="G2468" i="2"/>
  <c r="H2468" i="2"/>
  <c r="I2468" i="2"/>
  <c r="J2468" i="2"/>
  <c r="K2468" i="2"/>
  <c r="L2468" i="2"/>
  <c r="M2468" i="2"/>
  <c r="N2468" i="2"/>
  <c r="O2468" i="2"/>
  <c r="P2468" i="2"/>
  <c r="Q2468" i="2"/>
  <c r="R2468" i="2"/>
  <c r="S2468" i="2"/>
  <c r="T2468" i="2"/>
  <c r="U2468" i="2"/>
  <c r="F2469" i="2"/>
  <c r="G2469" i="2"/>
  <c r="H2469" i="2"/>
  <c r="I2469" i="2"/>
  <c r="J2469" i="2"/>
  <c r="K2469" i="2"/>
  <c r="L2469" i="2"/>
  <c r="M2469" i="2"/>
  <c r="N2469" i="2"/>
  <c r="O2469" i="2"/>
  <c r="P2469" i="2"/>
  <c r="Q2469" i="2"/>
  <c r="R2469" i="2"/>
  <c r="S2469" i="2"/>
  <c r="T2469" i="2"/>
  <c r="U2469" i="2"/>
  <c r="F2470" i="2"/>
  <c r="G2470" i="2"/>
  <c r="H2470" i="2"/>
  <c r="I2470" i="2"/>
  <c r="J2470" i="2"/>
  <c r="K2470" i="2"/>
  <c r="L2470" i="2"/>
  <c r="M2470" i="2"/>
  <c r="N2470" i="2"/>
  <c r="O2470" i="2"/>
  <c r="P2470" i="2"/>
  <c r="Q2470" i="2"/>
  <c r="R2470" i="2"/>
  <c r="S2470" i="2"/>
  <c r="T2470" i="2"/>
  <c r="U2470" i="2"/>
  <c r="F2471" i="2"/>
  <c r="G2471" i="2"/>
  <c r="H2471" i="2"/>
  <c r="I2471" i="2"/>
  <c r="J2471" i="2"/>
  <c r="K2471" i="2"/>
  <c r="L2471" i="2"/>
  <c r="M2471" i="2"/>
  <c r="N2471" i="2"/>
  <c r="O2471" i="2"/>
  <c r="P2471" i="2"/>
  <c r="Q2471" i="2"/>
  <c r="R2471" i="2"/>
  <c r="S2471" i="2"/>
  <c r="T2471" i="2"/>
  <c r="U2471" i="2"/>
  <c r="F2472" i="2"/>
  <c r="G2472" i="2"/>
  <c r="H2472" i="2"/>
  <c r="I2472" i="2"/>
  <c r="J2472" i="2"/>
  <c r="K2472" i="2"/>
  <c r="L2472" i="2"/>
  <c r="M2472" i="2"/>
  <c r="N2472" i="2"/>
  <c r="O2472" i="2"/>
  <c r="P2472" i="2"/>
  <c r="Q2472" i="2"/>
  <c r="R2472" i="2"/>
  <c r="S2472" i="2"/>
  <c r="T2472" i="2"/>
  <c r="U2472" i="2"/>
  <c r="F2473" i="2"/>
  <c r="G2473" i="2"/>
  <c r="H2473" i="2"/>
  <c r="I2473" i="2"/>
  <c r="J2473" i="2"/>
  <c r="K2473" i="2"/>
  <c r="L2473" i="2"/>
  <c r="M2473" i="2"/>
  <c r="N2473" i="2"/>
  <c r="O2473" i="2"/>
  <c r="P2473" i="2"/>
  <c r="Q2473" i="2"/>
  <c r="R2473" i="2"/>
  <c r="S2473" i="2"/>
  <c r="T2473" i="2"/>
  <c r="U2473" i="2"/>
  <c r="F2474" i="2"/>
  <c r="G2474" i="2"/>
  <c r="H2474" i="2"/>
  <c r="I2474" i="2"/>
  <c r="J2474" i="2"/>
  <c r="K2474" i="2"/>
  <c r="L2474" i="2"/>
  <c r="M2474" i="2"/>
  <c r="N2474" i="2"/>
  <c r="O2474" i="2"/>
  <c r="P2474" i="2"/>
  <c r="Q2474" i="2"/>
  <c r="R2474" i="2"/>
  <c r="S2474" i="2"/>
  <c r="T2474" i="2"/>
  <c r="U2474" i="2"/>
  <c r="F2475" i="2"/>
  <c r="G2475" i="2"/>
  <c r="H2475" i="2"/>
  <c r="I2475" i="2"/>
  <c r="J2475" i="2"/>
  <c r="K2475" i="2"/>
  <c r="L2475" i="2"/>
  <c r="M2475" i="2"/>
  <c r="N2475" i="2"/>
  <c r="O2475" i="2"/>
  <c r="P2475" i="2"/>
  <c r="Q2475" i="2"/>
  <c r="R2475" i="2"/>
  <c r="S2475" i="2"/>
  <c r="T2475" i="2"/>
  <c r="U2475" i="2"/>
  <c r="F2476" i="2"/>
  <c r="G2476" i="2"/>
  <c r="H2476" i="2"/>
  <c r="I2476" i="2"/>
  <c r="J2476" i="2"/>
  <c r="K2476" i="2"/>
  <c r="L2476" i="2"/>
  <c r="M2476" i="2"/>
  <c r="N2476" i="2"/>
  <c r="O2476" i="2"/>
  <c r="P2476" i="2"/>
  <c r="Q2476" i="2"/>
  <c r="R2476" i="2"/>
  <c r="S2476" i="2"/>
  <c r="T2476" i="2"/>
  <c r="U2476" i="2"/>
  <c r="F2477" i="2"/>
  <c r="G2477" i="2"/>
  <c r="H2477" i="2"/>
  <c r="I2477" i="2"/>
  <c r="J2477" i="2"/>
  <c r="K2477" i="2"/>
  <c r="L2477" i="2"/>
  <c r="M2477" i="2"/>
  <c r="N2477" i="2"/>
  <c r="O2477" i="2"/>
  <c r="P2477" i="2"/>
  <c r="Q2477" i="2"/>
  <c r="R2477" i="2"/>
  <c r="S2477" i="2"/>
  <c r="T2477" i="2"/>
  <c r="U2477" i="2"/>
  <c r="F2478" i="2"/>
  <c r="G2478" i="2"/>
  <c r="H2478" i="2"/>
  <c r="I2478" i="2"/>
  <c r="J2478" i="2"/>
  <c r="K2478" i="2"/>
  <c r="L2478" i="2"/>
  <c r="M2478" i="2"/>
  <c r="N2478" i="2"/>
  <c r="O2478" i="2"/>
  <c r="P2478" i="2"/>
  <c r="Q2478" i="2"/>
  <c r="R2478" i="2"/>
  <c r="S2478" i="2"/>
  <c r="T2478" i="2"/>
  <c r="U2478" i="2"/>
  <c r="F2479" i="2"/>
  <c r="G2479" i="2"/>
  <c r="H2479" i="2"/>
  <c r="I2479" i="2"/>
  <c r="J2479" i="2"/>
  <c r="K2479" i="2"/>
  <c r="L2479" i="2"/>
  <c r="M2479" i="2"/>
  <c r="N2479" i="2"/>
  <c r="O2479" i="2"/>
  <c r="P2479" i="2"/>
  <c r="Q2479" i="2"/>
  <c r="R2479" i="2"/>
  <c r="S2479" i="2"/>
  <c r="T2479" i="2"/>
  <c r="U2479" i="2"/>
  <c r="F2480" i="2"/>
  <c r="G2480" i="2"/>
  <c r="H2480" i="2"/>
  <c r="I2480" i="2"/>
  <c r="J2480" i="2"/>
  <c r="K2480" i="2"/>
  <c r="L2480" i="2"/>
  <c r="M2480" i="2"/>
  <c r="N2480" i="2"/>
  <c r="O2480" i="2"/>
  <c r="P2480" i="2"/>
  <c r="Q2480" i="2"/>
  <c r="R2480" i="2"/>
  <c r="S2480" i="2"/>
  <c r="T2480" i="2"/>
  <c r="U2480" i="2"/>
  <c r="F2481" i="2"/>
  <c r="G2481" i="2"/>
  <c r="H2481" i="2"/>
  <c r="I2481" i="2"/>
  <c r="J2481" i="2"/>
  <c r="K2481" i="2"/>
  <c r="L2481" i="2"/>
  <c r="M2481" i="2"/>
  <c r="N2481" i="2"/>
  <c r="O2481" i="2"/>
  <c r="P2481" i="2"/>
  <c r="Q2481" i="2"/>
  <c r="R2481" i="2"/>
  <c r="S2481" i="2"/>
  <c r="T2481" i="2"/>
  <c r="U2481" i="2"/>
  <c r="F2482" i="2"/>
  <c r="G2482" i="2"/>
  <c r="H2482" i="2"/>
  <c r="I2482" i="2"/>
  <c r="J2482" i="2"/>
  <c r="K2482" i="2"/>
  <c r="L2482" i="2"/>
  <c r="M2482" i="2"/>
  <c r="N2482" i="2"/>
  <c r="O2482" i="2"/>
  <c r="P2482" i="2"/>
  <c r="Q2482" i="2"/>
  <c r="R2482" i="2"/>
  <c r="S2482" i="2"/>
  <c r="T2482" i="2"/>
  <c r="U2482" i="2"/>
  <c r="F2483" i="2"/>
  <c r="G2483" i="2"/>
  <c r="H2483" i="2"/>
  <c r="I2483" i="2"/>
  <c r="J2483" i="2"/>
  <c r="K2483" i="2"/>
  <c r="L2483" i="2"/>
  <c r="M2483" i="2"/>
  <c r="N2483" i="2"/>
  <c r="O2483" i="2"/>
  <c r="P2483" i="2"/>
  <c r="Q2483" i="2"/>
  <c r="R2483" i="2"/>
  <c r="S2483" i="2"/>
  <c r="T2483" i="2"/>
  <c r="U2483" i="2"/>
  <c r="F2484" i="2"/>
  <c r="G2484" i="2"/>
  <c r="H2484" i="2"/>
  <c r="I2484" i="2"/>
  <c r="J2484" i="2"/>
  <c r="K2484" i="2"/>
  <c r="L2484" i="2"/>
  <c r="M2484" i="2"/>
  <c r="N2484" i="2"/>
  <c r="O2484" i="2"/>
  <c r="P2484" i="2"/>
  <c r="Q2484" i="2"/>
  <c r="R2484" i="2"/>
  <c r="S2484" i="2"/>
  <c r="T2484" i="2"/>
  <c r="U2484" i="2"/>
  <c r="F2485" i="2"/>
  <c r="G2485" i="2"/>
  <c r="H2485" i="2"/>
  <c r="I2485" i="2"/>
  <c r="J2485" i="2"/>
  <c r="K2485" i="2"/>
  <c r="L2485" i="2"/>
  <c r="M2485" i="2"/>
  <c r="N2485" i="2"/>
  <c r="O2485" i="2"/>
  <c r="P2485" i="2"/>
  <c r="Q2485" i="2"/>
  <c r="R2485" i="2"/>
  <c r="S2485" i="2"/>
  <c r="T2485" i="2"/>
  <c r="U2485" i="2"/>
  <c r="F2486" i="2"/>
  <c r="G2486" i="2"/>
  <c r="H2486" i="2"/>
  <c r="I2486" i="2"/>
  <c r="J2486" i="2"/>
  <c r="K2486" i="2"/>
  <c r="L2486" i="2"/>
  <c r="M2486" i="2"/>
  <c r="N2486" i="2"/>
  <c r="O2486" i="2"/>
  <c r="P2486" i="2"/>
  <c r="Q2486" i="2"/>
  <c r="R2486" i="2"/>
  <c r="S2486" i="2"/>
  <c r="T2486" i="2"/>
  <c r="U2486" i="2"/>
  <c r="F2487" i="2"/>
  <c r="G2487" i="2"/>
  <c r="H2487" i="2"/>
  <c r="I2487" i="2"/>
  <c r="J2487" i="2"/>
  <c r="K2487" i="2"/>
  <c r="L2487" i="2"/>
  <c r="M2487" i="2"/>
  <c r="N2487" i="2"/>
  <c r="O2487" i="2"/>
  <c r="P2487" i="2"/>
  <c r="Q2487" i="2"/>
  <c r="R2487" i="2"/>
  <c r="S2487" i="2"/>
  <c r="T2487" i="2"/>
  <c r="U2487" i="2"/>
  <c r="F2488" i="2"/>
  <c r="G2488" i="2"/>
  <c r="H2488" i="2"/>
  <c r="I2488" i="2"/>
  <c r="J2488" i="2"/>
  <c r="K2488" i="2"/>
  <c r="L2488" i="2"/>
  <c r="M2488" i="2"/>
  <c r="N2488" i="2"/>
  <c r="O2488" i="2"/>
  <c r="P2488" i="2"/>
  <c r="Q2488" i="2"/>
  <c r="R2488" i="2"/>
  <c r="S2488" i="2"/>
  <c r="T2488" i="2"/>
  <c r="U2488" i="2"/>
  <c r="F2489" i="2"/>
  <c r="G2489" i="2"/>
  <c r="H2489" i="2"/>
  <c r="I2489" i="2"/>
  <c r="J2489" i="2"/>
  <c r="K2489" i="2"/>
  <c r="L2489" i="2"/>
  <c r="M2489" i="2"/>
  <c r="N2489" i="2"/>
  <c r="O2489" i="2"/>
  <c r="P2489" i="2"/>
  <c r="Q2489" i="2"/>
  <c r="R2489" i="2"/>
  <c r="S2489" i="2"/>
  <c r="T2489" i="2"/>
  <c r="U2489" i="2"/>
  <c r="F2490" i="2"/>
  <c r="G2490" i="2"/>
  <c r="H2490" i="2"/>
  <c r="I2490" i="2"/>
  <c r="J2490" i="2"/>
  <c r="K2490" i="2"/>
  <c r="L2490" i="2"/>
  <c r="M2490" i="2"/>
  <c r="N2490" i="2"/>
  <c r="O2490" i="2"/>
  <c r="P2490" i="2"/>
  <c r="Q2490" i="2"/>
  <c r="R2490" i="2"/>
  <c r="S2490" i="2"/>
  <c r="T2490" i="2"/>
  <c r="U2490" i="2"/>
  <c r="F2491" i="2"/>
  <c r="G2491" i="2"/>
  <c r="H2491" i="2"/>
  <c r="I2491" i="2"/>
  <c r="J2491" i="2"/>
  <c r="K2491" i="2"/>
  <c r="L2491" i="2"/>
  <c r="M2491" i="2"/>
  <c r="N2491" i="2"/>
  <c r="O2491" i="2"/>
  <c r="P2491" i="2"/>
  <c r="Q2491" i="2"/>
  <c r="R2491" i="2"/>
  <c r="S2491" i="2"/>
  <c r="T2491" i="2"/>
  <c r="U2491" i="2"/>
  <c r="F2492" i="2"/>
  <c r="G2492" i="2"/>
  <c r="H2492" i="2"/>
  <c r="I2492" i="2"/>
  <c r="J2492" i="2"/>
  <c r="K2492" i="2"/>
  <c r="L2492" i="2"/>
  <c r="M2492" i="2"/>
  <c r="N2492" i="2"/>
  <c r="O2492" i="2"/>
  <c r="P2492" i="2"/>
  <c r="Q2492" i="2"/>
  <c r="R2492" i="2"/>
  <c r="S2492" i="2"/>
  <c r="T2492" i="2"/>
  <c r="U2492" i="2"/>
  <c r="F2493" i="2"/>
  <c r="G2493" i="2"/>
  <c r="H2493" i="2"/>
  <c r="I2493" i="2"/>
  <c r="J2493" i="2"/>
  <c r="K2493" i="2"/>
  <c r="L2493" i="2"/>
  <c r="M2493" i="2"/>
  <c r="N2493" i="2"/>
  <c r="O2493" i="2"/>
  <c r="P2493" i="2"/>
  <c r="Q2493" i="2"/>
  <c r="R2493" i="2"/>
  <c r="S2493" i="2"/>
  <c r="T2493" i="2"/>
  <c r="U2493" i="2"/>
  <c r="F2494" i="2"/>
  <c r="G2494" i="2"/>
  <c r="H2494" i="2"/>
  <c r="I2494" i="2"/>
  <c r="J2494" i="2"/>
  <c r="K2494" i="2"/>
  <c r="L2494" i="2"/>
  <c r="M2494" i="2"/>
  <c r="N2494" i="2"/>
  <c r="O2494" i="2"/>
  <c r="P2494" i="2"/>
  <c r="Q2494" i="2"/>
  <c r="R2494" i="2"/>
  <c r="S2494" i="2"/>
  <c r="T2494" i="2"/>
  <c r="U2494" i="2"/>
  <c r="F2495" i="2"/>
  <c r="G2495" i="2"/>
  <c r="H2495" i="2"/>
  <c r="I2495" i="2"/>
  <c r="J2495" i="2"/>
  <c r="K2495" i="2"/>
  <c r="L2495" i="2"/>
  <c r="M2495" i="2"/>
  <c r="N2495" i="2"/>
  <c r="O2495" i="2"/>
  <c r="P2495" i="2"/>
  <c r="Q2495" i="2"/>
  <c r="R2495" i="2"/>
  <c r="S2495" i="2"/>
  <c r="T2495" i="2"/>
  <c r="U2495" i="2"/>
  <c r="F2496" i="2"/>
  <c r="G2496" i="2"/>
  <c r="H2496" i="2"/>
  <c r="I2496" i="2"/>
  <c r="J2496" i="2"/>
  <c r="K2496" i="2"/>
  <c r="L2496" i="2"/>
  <c r="M2496" i="2"/>
  <c r="N2496" i="2"/>
  <c r="O2496" i="2"/>
  <c r="P2496" i="2"/>
  <c r="Q2496" i="2"/>
  <c r="R2496" i="2"/>
  <c r="S2496" i="2"/>
  <c r="T2496" i="2"/>
  <c r="U2496" i="2"/>
  <c r="F2497" i="2"/>
  <c r="G2497" i="2"/>
  <c r="H2497" i="2"/>
  <c r="I2497" i="2"/>
  <c r="J2497" i="2"/>
  <c r="K2497" i="2"/>
  <c r="L2497" i="2"/>
  <c r="M2497" i="2"/>
  <c r="N2497" i="2"/>
  <c r="O2497" i="2"/>
  <c r="P2497" i="2"/>
  <c r="Q2497" i="2"/>
  <c r="R2497" i="2"/>
  <c r="S2497" i="2"/>
  <c r="T2497" i="2"/>
  <c r="U2497" i="2"/>
  <c r="F2498" i="2"/>
  <c r="G2498" i="2"/>
  <c r="H2498" i="2"/>
  <c r="I2498" i="2"/>
  <c r="J2498" i="2"/>
  <c r="K2498" i="2"/>
  <c r="L2498" i="2"/>
  <c r="M2498" i="2"/>
  <c r="N2498" i="2"/>
  <c r="O2498" i="2"/>
  <c r="P2498" i="2"/>
  <c r="Q2498" i="2"/>
  <c r="R2498" i="2"/>
  <c r="S2498" i="2"/>
  <c r="T2498" i="2"/>
  <c r="U2498" i="2"/>
  <c r="F2499" i="2"/>
  <c r="G2499" i="2"/>
  <c r="H2499" i="2"/>
  <c r="I2499" i="2"/>
  <c r="J2499" i="2"/>
  <c r="K2499" i="2"/>
  <c r="L2499" i="2"/>
  <c r="M2499" i="2"/>
  <c r="N2499" i="2"/>
  <c r="O2499" i="2"/>
  <c r="P2499" i="2"/>
  <c r="Q2499" i="2"/>
  <c r="R2499" i="2"/>
  <c r="S2499" i="2"/>
  <c r="T2499" i="2"/>
  <c r="U2499" i="2"/>
  <c r="F2500" i="2"/>
  <c r="G2500" i="2"/>
  <c r="H2500" i="2"/>
  <c r="I2500" i="2"/>
  <c r="J2500" i="2"/>
  <c r="K2500" i="2"/>
  <c r="L2500" i="2"/>
  <c r="M2500" i="2"/>
  <c r="N2500" i="2"/>
  <c r="O2500" i="2"/>
  <c r="P2500" i="2"/>
  <c r="Q2500" i="2"/>
  <c r="R2500" i="2"/>
  <c r="S2500" i="2"/>
  <c r="T2500" i="2"/>
  <c r="U2500" i="2"/>
  <c r="F2501" i="2"/>
  <c r="G2501" i="2"/>
  <c r="H2501" i="2"/>
  <c r="I2501" i="2"/>
  <c r="J2501" i="2"/>
  <c r="K2501" i="2"/>
  <c r="L2501" i="2"/>
  <c r="M2501" i="2"/>
  <c r="N2501" i="2"/>
  <c r="O2501" i="2"/>
  <c r="P2501" i="2"/>
  <c r="Q2501" i="2"/>
  <c r="R2501" i="2"/>
  <c r="S2501" i="2"/>
  <c r="T2501" i="2"/>
  <c r="U2501" i="2"/>
  <c r="F2502" i="2"/>
  <c r="G2502" i="2"/>
  <c r="H2502" i="2"/>
  <c r="I2502" i="2"/>
  <c r="J2502" i="2"/>
  <c r="K2502" i="2"/>
  <c r="L2502" i="2"/>
  <c r="M2502" i="2"/>
  <c r="N2502" i="2"/>
  <c r="O2502" i="2"/>
  <c r="P2502" i="2"/>
  <c r="Q2502" i="2"/>
  <c r="R2502" i="2"/>
  <c r="S2502" i="2"/>
  <c r="T2502" i="2"/>
  <c r="U2502" i="2"/>
  <c r="F2503" i="2"/>
  <c r="G2503" i="2"/>
  <c r="H2503" i="2"/>
  <c r="I2503" i="2"/>
  <c r="J2503" i="2"/>
  <c r="K2503" i="2"/>
  <c r="L2503" i="2"/>
  <c r="M2503" i="2"/>
  <c r="N2503" i="2"/>
  <c r="O2503" i="2"/>
  <c r="P2503" i="2"/>
  <c r="Q2503" i="2"/>
  <c r="R2503" i="2"/>
  <c r="S2503" i="2"/>
  <c r="T2503" i="2"/>
  <c r="U2503" i="2"/>
  <c r="F2504" i="2"/>
  <c r="G2504" i="2"/>
  <c r="H2504" i="2"/>
  <c r="I2504" i="2"/>
  <c r="J2504" i="2"/>
  <c r="K2504" i="2"/>
  <c r="L2504" i="2"/>
  <c r="M2504" i="2"/>
  <c r="N2504" i="2"/>
  <c r="O2504" i="2"/>
  <c r="P2504" i="2"/>
  <c r="Q2504" i="2"/>
  <c r="R2504" i="2"/>
  <c r="S2504" i="2"/>
  <c r="T2504" i="2"/>
  <c r="U2504" i="2"/>
  <c r="F2505" i="2"/>
  <c r="G2505" i="2"/>
  <c r="H2505" i="2"/>
  <c r="I2505" i="2"/>
  <c r="J2505" i="2"/>
  <c r="K2505" i="2"/>
  <c r="L2505" i="2"/>
  <c r="M2505" i="2"/>
  <c r="N2505" i="2"/>
  <c r="O2505" i="2"/>
  <c r="P2505" i="2"/>
  <c r="Q2505" i="2"/>
  <c r="R2505" i="2"/>
  <c r="S2505" i="2"/>
  <c r="T2505" i="2"/>
  <c r="U2505" i="2"/>
  <c r="F2506" i="2"/>
  <c r="G2506" i="2"/>
  <c r="H2506" i="2"/>
  <c r="I2506" i="2"/>
  <c r="J2506" i="2"/>
  <c r="K2506" i="2"/>
  <c r="L2506" i="2"/>
  <c r="M2506" i="2"/>
  <c r="N2506" i="2"/>
  <c r="O2506" i="2"/>
  <c r="P2506" i="2"/>
  <c r="Q2506" i="2"/>
  <c r="R2506" i="2"/>
  <c r="S2506" i="2"/>
  <c r="T2506" i="2"/>
  <c r="U2506" i="2"/>
  <c r="F2507" i="2"/>
  <c r="G2507" i="2"/>
  <c r="H2507" i="2"/>
  <c r="I2507" i="2"/>
  <c r="J2507" i="2"/>
  <c r="K2507" i="2"/>
  <c r="L2507" i="2"/>
  <c r="M2507" i="2"/>
  <c r="N2507" i="2"/>
  <c r="O2507" i="2"/>
  <c r="P2507" i="2"/>
  <c r="Q2507" i="2"/>
  <c r="R2507" i="2"/>
  <c r="S2507" i="2"/>
  <c r="T2507" i="2"/>
  <c r="U2507" i="2"/>
  <c r="F2508" i="2"/>
  <c r="G2508" i="2"/>
  <c r="H2508" i="2"/>
  <c r="I2508" i="2"/>
  <c r="J2508" i="2"/>
  <c r="K2508" i="2"/>
  <c r="L2508" i="2"/>
  <c r="M2508" i="2"/>
  <c r="N2508" i="2"/>
  <c r="O2508" i="2"/>
  <c r="P2508" i="2"/>
  <c r="Q2508" i="2"/>
  <c r="R2508" i="2"/>
  <c r="S2508" i="2"/>
  <c r="T2508" i="2"/>
  <c r="U2508" i="2"/>
  <c r="F2509" i="2"/>
  <c r="G2509" i="2"/>
  <c r="H2509" i="2"/>
  <c r="I2509" i="2"/>
  <c r="J2509" i="2"/>
  <c r="K2509" i="2"/>
  <c r="L2509" i="2"/>
  <c r="M2509" i="2"/>
  <c r="N2509" i="2"/>
  <c r="O2509" i="2"/>
  <c r="P2509" i="2"/>
  <c r="Q2509" i="2"/>
  <c r="R2509" i="2"/>
  <c r="S2509" i="2"/>
  <c r="T2509" i="2"/>
  <c r="U2509" i="2"/>
  <c r="F2510" i="2"/>
  <c r="G2510" i="2"/>
  <c r="H2510" i="2"/>
  <c r="I2510" i="2"/>
  <c r="J2510" i="2"/>
  <c r="K2510" i="2"/>
  <c r="L2510" i="2"/>
  <c r="M2510" i="2"/>
  <c r="N2510" i="2"/>
  <c r="O2510" i="2"/>
  <c r="P2510" i="2"/>
  <c r="Q2510" i="2"/>
  <c r="R2510" i="2"/>
  <c r="S2510" i="2"/>
  <c r="T2510" i="2"/>
  <c r="U2510" i="2"/>
  <c r="F2511" i="2"/>
  <c r="G2511" i="2"/>
  <c r="H2511" i="2"/>
  <c r="I2511" i="2"/>
  <c r="J2511" i="2"/>
  <c r="K2511" i="2"/>
  <c r="L2511" i="2"/>
  <c r="M2511" i="2"/>
  <c r="N2511" i="2"/>
  <c r="O2511" i="2"/>
  <c r="P2511" i="2"/>
  <c r="Q2511" i="2"/>
  <c r="R2511" i="2"/>
  <c r="S2511" i="2"/>
  <c r="T2511" i="2"/>
  <c r="U2511" i="2"/>
  <c r="F2512" i="2"/>
  <c r="G2512" i="2"/>
  <c r="H2512" i="2"/>
  <c r="I2512" i="2"/>
  <c r="J2512" i="2"/>
  <c r="K2512" i="2"/>
  <c r="L2512" i="2"/>
  <c r="M2512" i="2"/>
  <c r="N2512" i="2"/>
  <c r="O2512" i="2"/>
  <c r="P2512" i="2"/>
  <c r="Q2512" i="2"/>
  <c r="R2512" i="2"/>
  <c r="S2512" i="2"/>
  <c r="T2512" i="2"/>
  <c r="U2512" i="2"/>
  <c r="F2513" i="2"/>
  <c r="G2513" i="2"/>
  <c r="H2513" i="2"/>
  <c r="I2513" i="2"/>
  <c r="J2513" i="2"/>
  <c r="K2513" i="2"/>
  <c r="L2513" i="2"/>
  <c r="M2513" i="2"/>
  <c r="N2513" i="2"/>
  <c r="O2513" i="2"/>
  <c r="P2513" i="2"/>
  <c r="Q2513" i="2"/>
  <c r="R2513" i="2"/>
  <c r="S2513" i="2"/>
  <c r="T2513" i="2"/>
  <c r="U2513" i="2"/>
  <c r="F2514" i="2"/>
  <c r="G2514" i="2"/>
  <c r="H2514" i="2"/>
  <c r="I2514" i="2"/>
  <c r="J2514" i="2"/>
  <c r="K2514" i="2"/>
  <c r="L2514" i="2"/>
  <c r="M2514" i="2"/>
  <c r="N2514" i="2"/>
  <c r="O2514" i="2"/>
  <c r="P2514" i="2"/>
  <c r="Q2514" i="2"/>
  <c r="R2514" i="2"/>
  <c r="S2514" i="2"/>
  <c r="T2514" i="2"/>
  <c r="U2514" i="2"/>
  <c r="F2515" i="2"/>
  <c r="G2515" i="2"/>
  <c r="H2515" i="2"/>
  <c r="I2515" i="2"/>
  <c r="J2515" i="2"/>
  <c r="K2515" i="2"/>
  <c r="L2515" i="2"/>
  <c r="M2515" i="2"/>
  <c r="N2515" i="2"/>
  <c r="O2515" i="2"/>
  <c r="P2515" i="2"/>
  <c r="Q2515" i="2"/>
  <c r="R2515" i="2"/>
  <c r="S2515" i="2"/>
  <c r="T2515" i="2"/>
  <c r="U2515" i="2"/>
  <c r="F2516" i="2"/>
  <c r="G2516" i="2"/>
  <c r="H2516" i="2"/>
  <c r="I2516" i="2"/>
  <c r="J2516" i="2"/>
  <c r="K2516" i="2"/>
  <c r="L2516" i="2"/>
  <c r="M2516" i="2"/>
  <c r="N2516" i="2"/>
  <c r="O2516" i="2"/>
  <c r="P2516" i="2"/>
  <c r="Q2516" i="2"/>
  <c r="R2516" i="2"/>
  <c r="S2516" i="2"/>
  <c r="T2516" i="2"/>
  <c r="U2516" i="2"/>
  <c r="F2517" i="2"/>
  <c r="G2517" i="2"/>
  <c r="H2517" i="2"/>
  <c r="I2517" i="2"/>
  <c r="J2517" i="2"/>
  <c r="K2517" i="2"/>
  <c r="L2517" i="2"/>
  <c r="M2517" i="2"/>
  <c r="N2517" i="2"/>
  <c r="O2517" i="2"/>
  <c r="P2517" i="2"/>
  <c r="Q2517" i="2"/>
  <c r="R2517" i="2"/>
  <c r="S2517" i="2"/>
  <c r="T2517" i="2"/>
  <c r="U2517" i="2"/>
  <c r="F2518" i="2"/>
  <c r="G2518" i="2"/>
  <c r="H2518" i="2"/>
  <c r="I2518" i="2"/>
  <c r="J2518" i="2"/>
  <c r="K2518" i="2"/>
  <c r="L2518" i="2"/>
  <c r="M2518" i="2"/>
  <c r="N2518" i="2"/>
  <c r="O2518" i="2"/>
  <c r="P2518" i="2"/>
  <c r="Q2518" i="2"/>
  <c r="R2518" i="2"/>
  <c r="S2518" i="2"/>
  <c r="T2518" i="2"/>
  <c r="U2518" i="2"/>
  <c r="F2519" i="2"/>
  <c r="G2519" i="2"/>
  <c r="H2519" i="2"/>
  <c r="I2519" i="2"/>
  <c r="J2519" i="2"/>
  <c r="K2519" i="2"/>
  <c r="L2519" i="2"/>
  <c r="M2519" i="2"/>
  <c r="N2519" i="2"/>
  <c r="O2519" i="2"/>
  <c r="P2519" i="2"/>
  <c r="Q2519" i="2"/>
  <c r="R2519" i="2"/>
  <c r="S2519" i="2"/>
  <c r="T2519" i="2"/>
  <c r="U2519" i="2"/>
  <c r="F2520" i="2"/>
  <c r="G2520" i="2"/>
  <c r="H2520" i="2"/>
  <c r="I2520" i="2"/>
  <c r="J2520" i="2"/>
  <c r="K2520" i="2"/>
  <c r="L2520" i="2"/>
  <c r="M2520" i="2"/>
  <c r="N2520" i="2"/>
  <c r="O2520" i="2"/>
  <c r="P2520" i="2"/>
  <c r="Q2520" i="2"/>
  <c r="R2520" i="2"/>
  <c r="S2520" i="2"/>
  <c r="T2520" i="2"/>
  <c r="U2520" i="2"/>
  <c r="F2521" i="2"/>
  <c r="G2521" i="2"/>
  <c r="H2521" i="2"/>
  <c r="I2521" i="2"/>
  <c r="J2521" i="2"/>
  <c r="K2521" i="2"/>
  <c r="L2521" i="2"/>
  <c r="M2521" i="2"/>
  <c r="N2521" i="2"/>
  <c r="O2521" i="2"/>
  <c r="P2521" i="2"/>
  <c r="Q2521" i="2"/>
  <c r="R2521" i="2"/>
  <c r="S2521" i="2"/>
  <c r="T2521" i="2"/>
  <c r="U2521" i="2"/>
  <c r="F2522" i="2"/>
  <c r="G2522" i="2"/>
  <c r="H2522" i="2"/>
  <c r="I2522" i="2"/>
  <c r="J2522" i="2"/>
  <c r="K2522" i="2"/>
  <c r="L2522" i="2"/>
  <c r="M2522" i="2"/>
  <c r="N2522" i="2"/>
  <c r="O2522" i="2"/>
  <c r="P2522" i="2"/>
  <c r="Q2522" i="2"/>
  <c r="R2522" i="2"/>
  <c r="S2522" i="2"/>
  <c r="T2522" i="2"/>
  <c r="U2522" i="2"/>
  <c r="F2523" i="2"/>
  <c r="G2523" i="2"/>
  <c r="H2523" i="2"/>
  <c r="I2523" i="2"/>
  <c r="J2523" i="2"/>
  <c r="K2523" i="2"/>
  <c r="L2523" i="2"/>
  <c r="M2523" i="2"/>
  <c r="N2523" i="2"/>
  <c r="O2523" i="2"/>
  <c r="P2523" i="2"/>
  <c r="Q2523" i="2"/>
  <c r="R2523" i="2"/>
  <c r="S2523" i="2"/>
  <c r="T2523" i="2"/>
  <c r="U2523" i="2"/>
  <c r="F2524" i="2"/>
  <c r="G2524" i="2"/>
  <c r="H2524" i="2"/>
  <c r="I2524" i="2"/>
  <c r="J2524" i="2"/>
  <c r="K2524" i="2"/>
  <c r="L2524" i="2"/>
  <c r="M2524" i="2"/>
  <c r="N2524" i="2"/>
  <c r="O2524" i="2"/>
  <c r="P2524" i="2"/>
  <c r="Q2524" i="2"/>
  <c r="R2524" i="2"/>
  <c r="S2524" i="2"/>
  <c r="T2524" i="2"/>
  <c r="U2524" i="2"/>
  <c r="F2525" i="2"/>
  <c r="G2525" i="2"/>
  <c r="H2525" i="2"/>
  <c r="I2525" i="2"/>
  <c r="J2525" i="2"/>
  <c r="K2525" i="2"/>
  <c r="L2525" i="2"/>
  <c r="M2525" i="2"/>
  <c r="N2525" i="2"/>
  <c r="O2525" i="2"/>
  <c r="P2525" i="2"/>
  <c r="Q2525" i="2"/>
  <c r="R2525" i="2"/>
  <c r="S2525" i="2"/>
  <c r="T2525" i="2"/>
  <c r="U2525" i="2"/>
  <c r="F2526" i="2"/>
  <c r="G2526" i="2"/>
  <c r="H2526" i="2"/>
  <c r="I2526" i="2"/>
  <c r="J2526" i="2"/>
  <c r="K2526" i="2"/>
  <c r="L2526" i="2"/>
  <c r="M2526" i="2"/>
  <c r="N2526" i="2"/>
  <c r="O2526" i="2"/>
  <c r="P2526" i="2"/>
  <c r="Q2526" i="2"/>
  <c r="R2526" i="2"/>
  <c r="S2526" i="2"/>
  <c r="T2526" i="2"/>
  <c r="U2526" i="2"/>
  <c r="F2527" i="2"/>
  <c r="G2527" i="2"/>
  <c r="H2527" i="2"/>
  <c r="I2527" i="2"/>
  <c r="J2527" i="2"/>
  <c r="K2527" i="2"/>
  <c r="L2527" i="2"/>
  <c r="M2527" i="2"/>
  <c r="N2527" i="2"/>
  <c r="O2527" i="2"/>
  <c r="P2527" i="2"/>
  <c r="Q2527" i="2"/>
  <c r="R2527" i="2"/>
  <c r="S2527" i="2"/>
  <c r="T2527" i="2"/>
  <c r="U2527" i="2"/>
  <c r="F2528" i="2"/>
  <c r="G2528" i="2"/>
  <c r="H2528" i="2"/>
  <c r="I2528" i="2"/>
  <c r="J2528" i="2"/>
  <c r="K2528" i="2"/>
  <c r="L2528" i="2"/>
  <c r="M2528" i="2"/>
  <c r="N2528" i="2"/>
  <c r="O2528" i="2"/>
  <c r="P2528" i="2"/>
  <c r="Q2528" i="2"/>
  <c r="R2528" i="2"/>
  <c r="S2528" i="2"/>
  <c r="T2528" i="2"/>
  <c r="U2528" i="2"/>
  <c r="F2529" i="2"/>
  <c r="G2529" i="2"/>
  <c r="H2529" i="2"/>
  <c r="I2529" i="2"/>
  <c r="J2529" i="2"/>
  <c r="K2529" i="2"/>
  <c r="L2529" i="2"/>
  <c r="M2529" i="2"/>
  <c r="N2529" i="2"/>
  <c r="O2529" i="2"/>
  <c r="P2529" i="2"/>
  <c r="Q2529" i="2"/>
  <c r="R2529" i="2"/>
  <c r="S2529" i="2"/>
  <c r="T2529" i="2"/>
  <c r="U2529" i="2"/>
  <c r="F2530" i="2"/>
  <c r="G2530" i="2"/>
  <c r="H2530" i="2"/>
  <c r="I2530" i="2"/>
  <c r="J2530" i="2"/>
  <c r="K2530" i="2"/>
  <c r="L2530" i="2"/>
  <c r="M2530" i="2"/>
  <c r="N2530" i="2"/>
  <c r="O2530" i="2"/>
  <c r="P2530" i="2"/>
  <c r="Q2530" i="2"/>
  <c r="R2530" i="2"/>
  <c r="S2530" i="2"/>
  <c r="T2530" i="2"/>
  <c r="U2530" i="2"/>
  <c r="F2531" i="2"/>
  <c r="G2531" i="2"/>
  <c r="H2531" i="2"/>
  <c r="I2531" i="2"/>
  <c r="J2531" i="2"/>
  <c r="K2531" i="2"/>
  <c r="L2531" i="2"/>
  <c r="M2531" i="2"/>
  <c r="N2531" i="2"/>
  <c r="O2531" i="2"/>
  <c r="P2531" i="2"/>
  <c r="Q2531" i="2"/>
  <c r="R2531" i="2"/>
  <c r="S2531" i="2"/>
  <c r="T2531" i="2"/>
  <c r="U2531" i="2"/>
  <c r="F2532" i="2"/>
  <c r="G2532" i="2"/>
  <c r="H2532" i="2"/>
  <c r="I2532" i="2"/>
  <c r="J2532" i="2"/>
  <c r="K2532" i="2"/>
  <c r="L2532" i="2"/>
  <c r="M2532" i="2"/>
  <c r="N2532" i="2"/>
  <c r="O2532" i="2"/>
  <c r="P2532" i="2"/>
  <c r="Q2532" i="2"/>
  <c r="R2532" i="2"/>
  <c r="S2532" i="2"/>
  <c r="T2532" i="2"/>
  <c r="U2532" i="2"/>
  <c r="F2533" i="2"/>
  <c r="G2533" i="2"/>
  <c r="H2533" i="2"/>
  <c r="I2533" i="2"/>
  <c r="J2533" i="2"/>
  <c r="K2533" i="2"/>
  <c r="L2533" i="2"/>
  <c r="M2533" i="2"/>
  <c r="N2533" i="2"/>
  <c r="O2533" i="2"/>
  <c r="P2533" i="2"/>
  <c r="Q2533" i="2"/>
  <c r="R2533" i="2"/>
  <c r="S2533" i="2"/>
  <c r="T2533" i="2"/>
  <c r="U2533" i="2"/>
  <c r="F2534" i="2"/>
  <c r="G2534" i="2"/>
  <c r="H2534" i="2"/>
  <c r="I2534" i="2"/>
  <c r="J2534" i="2"/>
  <c r="K2534" i="2"/>
  <c r="L2534" i="2"/>
  <c r="M2534" i="2"/>
  <c r="N2534" i="2"/>
  <c r="O2534" i="2"/>
  <c r="P2534" i="2"/>
  <c r="Q2534" i="2"/>
  <c r="R2534" i="2"/>
  <c r="S2534" i="2"/>
  <c r="T2534" i="2"/>
  <c r="U2534" i="2"/>
  <c r="F2535" i="2"/>
  <c r="G2535" i="2"/>
  <c r="H2535" i="2"/>
  <c r="I2535" i="2"/>
  <c r="J2535" i="2"/>
  <c r="K2535" i="2"/>
  <c r="L2535" i="2"/>
  <c r="M2535" i="2"/>
  <c r="N2535" i="2"/>
  <c r="O2535" i="2"/>
  <c r="P2535" i="2"/>
  <c r="Q2535" i="2"/>
  <c r="R2535" i="2"/>
  <c r="S2535" i="2"/>
  <c r="T2535" i="2"/>
  <c r="U2535" i="2"/>
  <c r="F2536" i="2"/>
  <c r="G2536" i="2"/>
  <c r="H2536" i="2"/>
  <c r="I2536" i="2"/>
  <c r="J2536" i="2"/>
  <c r="K2536" i="2"/>
  <c r="L2536" i="2"/>
  <c r="M2536" i="2"/>
  <c r="N2536" i="2"/>
  <c r="O2536" i="2"/>
  <c r="P2536" i="2"/>
  <c r="Q2536" i="2"/>
  <c r="R2536" i="2"/>
  <c r="S2536" i="2"/>
  <c r="T2536" i="2"/>
  <c r="U2536" i="2"/>
  <c r="F2537" i="2"/>
  <c r="G2537" i="2"/>
  <c r="H2537" i="2"/>
  <c r="I2537" i="2"/>
  <c r="J2537" i="2"/>
  <c r="K2537" i="2"/>
  <c r="L2537" i="2"/>
  <c r="M2537" i="2"/>
  <c r="N2537" i="2"/>
  <c r="O2537" i="2"/>
  <c r="P2537" i="2"/>
  <c r="Q2537" i="2"/>
  <c r="R2537" i="2"/>
  <c r="S2537" i="2"/>
  <c r="T2537" i="2"/>
  <c r="U2537" i="2"/>
  <c r="F2538" i="2"/>
  <c r="G2538" i="2"/>
  <c r="H2538" i="2"/>
  <c r="I2538" i="2"/>
  <c r="J2538" i="2"/>
  <c r="K2538" i="2"/>
  <c r="L2538" i="2"/>
  <c r="M2538" i="2"/>
  <c r="N2538" i="2"/>
  <c r="O2538" i="2"/>
  <c r="P2538" i="2"/>
  <c r="Q2538" i="2"/>
  <c r="R2538" i="2"/>
  <c r="S2538" i="2"/>
  <c r="T2538" i="2"/>
  <c r="U2538" i="2"/>
  <c r="F2539" i="2"/>
  <c r="G2539" i="2"/>
  <c r="H2539" i="2"/>
  <c r="I2539" i="2"/>
  <c r="J2539" i="2"/>
  <c r="K2539" i="2"/>
  <c r="L2539" i="2"/>
  <c r="M2539" i="2"/>
  <c r="N2539" i="2"/>
  <c r="O2539" i="2"/>
  <c r="P2539" i="2"/>
  <c r="Q2539" i="2"/>
  <c r="R2539" i="2"/>
  <c r="S2539" i="2"/>
  <c r="T2539" i="2"/>
  <c r="U2539" i="2"/>
  <c r="F2540" i="2"/>
  <c r="G2540" i="2"/>
  <c r="H2540" i="2"/>
  <c r="I2540" i="2"/>
  <c r="J2540" i="2"/>
  <c r="K2540" i="2"/>
  <c r="L2540" i="2"/>
  <c r="M2540" i="2"/>
  <c r="N2540" i="2"/>
  <c r="O2540" i="2"/>
  <c r="P2540" i="2"/>
  <c r="Q2540" i="2"/>
  <c r="R2540" i="2"/>
  <c r="S2540" i="2"/>
  <c r="T2540" i="2"/>
  <c r="U2540" i="2"/>
  <c r="F2541" i="2"/>
  <c r="G2541" i="2"/>
  <c r="H2541" i="2"/>
  <c r="I2541" i="2"/>
  <c r="J2541" i="2"/>
  <c r="K2541" i="2"/>
  <c r="L2541" i="2"/>
  <c r="M2541" i="2"/>
  <c r="N2541" i="2"/>
  <c r="O2541" i="2"/>
  <c r="P2541" i="2"/>
  <c r="Q2541" i="2"/>
  <c r="R2541" i="2"/>
  <c r="S2541" i="2"/>
  <c r="T2541" i="2"/>
  <c r="U2541" i="2"/>
  <c r="F2542" i="2"/>
  <c r="G2542" i="2"/>
  <c r="H2542" i="2"/>
  <c r="I2542" i="2"/>
  <c r="J2542" i="2"/>
  <c r="K2542" i="2"/>
  <c r="L2542" i="2"/>
  <c r="M2542" i="2"/>
  <c r="N2542" i="2"/>
  <c r="O2542" i="2"/>
  <c r="P2542" i="2"/>
  <c r="Q2542" i="2"/>
  <c r="R2542" i="2"/>
  <c r="S2542" i="2"/>
  <c r="T2542" i="2"/>
  <c r="U2542" i="2"/>
  <c r="F2543" i="2"/>
  <c r="G2543" i="2"/>
  <c r="H2543" i="2"/>
  <c r="I2543" i="2"/>
  <c r="J2543" i="2"/>
  <c r="K2543" i="2"/>
  <c r="L2543" i="2"/>
  <c r="M2543" i="2"/>
  <c r="N2543" i="2"/>
  <c r="O2543" i="2"/>
  <c r="P2543" i="2"/>
  <c r="Q2543" i="2"/>
  <c r="R2543" i="2"/>
  <c r="S2543" i="2"/>
  <c r="T2543" i="2"/>
  <c r="U2543" i="2"/>
  <c r="F2544" i="2"/>
  <c r="G2544" i="2"/>
  <c r="H2544" i="2"/>
  <c r="I2544" i="2"/>
  <c r="J2544" i="2"/>
  <c r="K2544" i="2"/>
  <c r="L2544" i="2"/>
  <c r="M2544" i="2"/>
  <c r="N2544" i="2"/>
  <c r="O2544" i="2"/>
  <c r="P2544" i="2"/>
  <c r="Q2544" i="2"/>
  <c r="R2544" i="2"/>
  <c r="S2544" i="2"/>
  <c r="T2544" i="2"/>
  <c r="U2544" i="2"/>
  <c r="F2545" i="2"/>
  <c r="G2545" i="2"/>
  <c r="H2545" i="2"/>
  <c r="I2545" i="2"/>
  <c r="J2545" i="2"/>
  <c r="K2545" i="2"/>
  <c r="L2545" i="2"/>
  <c r="M2545" i="2"/>
  <c r="N2545" i="2"/>
  <c r="O2545" i="2"/>
  <c r="P2545" i="2"/>
  <c r="Q2545" i="2"/>
  <c r="R2545" i="2"/>
  <c r="S2545" i="2"/>
  <c r="T2545" i="2"/>
  <c r="U2545" i="2"/>
  <c r="F2546" i="2"/>
  <c r="G2546" i="2"/>
  <c r="H2546" i="2"/>
  <c r="I2546" i="2"/>
  <c r="J2546" i="2"/>
  <c r="K2546" i="2"/>
  <c r="L2546" i="2"/>
  <c r="M2546" i="2"/>
  <c r="N2546" i="2"/>
  <c r="O2546" i="2"/>
  <c r="P2546" i="2"/>
  <c r="Q2546" i="2"/>
  <c r="R2546" i="2"/>
  <c r="S2546" i="2"/>
  <c r="T2546" i="2"/>
  <c r="U2546" i="2"/>
  <c r="F2547" i="2"/>
  <c r="G2547" i="2"/>
  <c r="H2547" i="2"/>
  <c r="I2547" i="2"/>
  <c r="J2547" i="2"/>
  <c r="K2547" i="2"/>
  <c r="L2547" i="2"/>
  <c r="M2547" i="2"/>
  <c r="N2547" i="2"/>
  <c r="O2547" i="2"/>
  <c r="P2547" i="2"/>
  <c r="Q2547" i="2"/>
  <c r="R2547" i="2"/>
  <c r="S2547" i="2"/>
  <c r="T2547" i="2"/>
  <c r="U2547" i="2"/>
  <c r="F2548" i="2"/>
  <c r="G2548" i="2"/>
  <c r="H2548" i="2"/>
  <c r="I2548" i="2"/>
  <c r="J2548" i="2"/>
  <c r="K2548" i="2"/>
  <c r="L2548" i="2"/>
  <c r="M2548" i="2"/>
  <c r="N2548" i="2"/>
  <c r="O2548" i="2"/>
  <c r="P2548" i="2"/>
  <c r="Q2548" i="2"/>
  <c r="R2548" i="2"/>
  <c r="S2548" i="2"/>
  <c r="T2548" i="2"/>
  <c r="U2548" i="2"/>
  <c r="F2549" i="2"/>
  <c r="G2549" i="2"/>
  <c r="H2549" i="2"/>
  <c r="I2549" i="2"/>
  <c r="J2549" i="2"/>
  <c r="K2549" i="2"/>
  <c r="L2549" i="2"/>
  <c r="M2549" i="2"/>
  <c r="N2549" i="2"/>
  <c r="O2549" i="2"/>
  <c r="P2549" i="2"/>
  <c r="Q2549" i="2"/>
  <c r="R2549" i="2"/>
  <c r="S2549" i="2"/>
  <c r="T2549" i="2"/>
  <c r="U2549" i="2"/>
  <c r="F2550" i="2"/>
  <c r="G2550" i="2"/>
  <c r="H2550" i="2"/>
  <c r="I2550" i="2"/>
  <c r="J2550" i="2"/>
  <c r="K2550" i="2"/>
  <c r="L2550" i="2"/>
  <c r="M2550" i="2"/>
  <c r="N2550" i="2"/>
  <c r="O2550" i="2"/>
  <c r="P2550" i="2"/>
  <c r="Q2550" i="2"/>
  <c r="R2550" i="2"/>
  <c r="S2550" i="2"/>
  <c r="T2550" i="2"/>
  <c r="U2550" i="2"/>
  <c r="F2551" i="2"/>
  <c r="G2551" i="2"/>
  <c r="H2551" i="2"/>
  <c r="I2551" i="2"/>
  <c r="J2551" i="2"/>
  <c r="K2551" i="2"/>
  <c r="L2551" i="2"/>
  <c r="M2551" i="2"/>
  <c r="N2551" i="2"/>
  <c r="O2551" i="2"/>
  <c r="P2551" i="2"/>
  <c r="Q2551" i="2"/>
  <c r="R2551" i="2"/>
  <c r="S2551" i="2"/>
  <c r="T2551" i="2"/>
  <c r="U2551" i="2"/>
  <c r="F2552" i="2"/>
  <c r="G2552" i="2"/>
  <c r="H2552" i="2"/>
  <c r="I2552" i="2"/>
  <c r="J2552" i="2"/>
  <c r="K2552" i="2"/>
  <c r="L2552" i="2"/>
  <c r="M2552" i="2"/>
  <c r="N2552" i="2"/>
  <c r="O2552" i="2"/>
  <c r="P2552" i="2"/>
  <c r="Q2552" i="2"/>
  <c r="R2552" i="2"/>
  <c r="S2552" i="2"/>
  <c r="T2552" i="2"/>
  <c r="U2552" i="2"/>
  <c r="F2553" i="2"/>
  <c r="G2553" i="2"/>
  <c r="H2553" i="2"/>
  <c r="I2553" i="2"/>
  <c r="J2553" i="2"/>
  <c r="K2553" i="2"/>
  <c r="L2553" i="2"/>
  <c r="M2553" i="2"/>
  <c r="N2553" i="2"/>
  <c r="O2553" i="2"/>
  <c r="P2553" i="2"/>
  <c r="Q2553" i="2"/>
  <c r="R2553" i="2"/>
  <c r="S2553" i="2"/>
  <c r="T2553" i="2"/>
  <c r="U2553" i="2"/>
  <c r="F2554" i="2"/>
  <c r="G2554" i="2"/>
  <c r="H2554" i="2"/>
  <c r="I2554" i="2"/>
  <c r="J2554" i="2"/>
  <c r="K2554" i="2"/>
  <c r="L2554" i="2"/>
  <c r="M2554" i="2"/>
  <c r="N2554" i="2"/>
  <c r="O2554" i="2"/>
  <c r="P2554" i="2"/>
  <c r="Q2554" i="2"/>
  <c r="R2554" i="2"/>
  <c r="S2554" i="2"/>
  <c r="T2554" i="2"/>
  <c r="U2554" i="2"/>
  <c r="F2555" i="2"/>
  <c r="G2555" i="2"/>
  <c r="H2555" i="2"/>
  <c r="I2555" i="2"/>
  <c r="J2555" i="2"/>
  <c r="K2555" i="2"/>
  <c r="L2555" i="2"/>
  <c r="M2555" i="2"/>
  <c r="N2555" i="2"/>
  <c r="O2555" i="2"/>
  <c r="P2555" i="2"/>
  <c r="Q2555" i="2"/>
  <c r="R2555" i="2"/>
  <c r="S2555" i="2"/>
  <c r="T2555" i="2"/>
  <c r="U2555" i="2"/>
  <c r="F2556" i="2"/>
  <c r="G2556" i="2"/>
  <c r="H2556" i="2"/>
  <c r="I2556" i="2"/>
  <c r="J2556" i="2"/>
  <c r="K2556" i="2"/>
  <c r="L2556" i="2"/>
  <c r="M2556" i="2"/>
  <c r="N2556" i="2"/>
  <c r="O2556" i="2"/>
  <c r="P2556" i="2"/>
  <c r="Q2556" i="2"/>
  <c r="R2556" i="2"/>
  <c r="S2556" i="2"/>
  <c r="T2556" i="2"/>
  <c r="U2556" i="2"/>
  <c r="F2557" i="2"/>
  <c r="G2557" i="2"/>
  <c r="H2557" i="2"/>
  <c r="I2557" i="2"/>
  <c r="J2557" i="2"/>
  <c r="K2557" i="2"/>
  <c r="L2557" i="2"/>
  <c r="M2557" i="2"/>
  <c r="N2557" i="2"/>
  <c r="O2557" i="2"/>
  <c r="P2557" i="2"/>
  <c r="Q2557" i="2"/>
  <c r="R2557" i="2"/>
  <c r="S2557" i="2"/>
  <c r="T2557" i="2"/>
  <c r="U2557" i="2"/>
  <c r="F2558" i="2"/>
  <c r="G2558" i="2"/>
  <c r="H2558" i="2"/>
  <c r="I2558" i="2"/>
  <c r="J2558" i="2"/>
  <c r="K2558" i="2"/>
  <c r="L2558" i="2"/>
  <c r="M2558" i="2"/>
  <c r="N2558" i="2"/>
  <c r="O2558" i="2"/>
  <c r="P2558" i="2"/>
  <c r="Q2558" i="2"/>
  <c r="R2558" i="2"/>
  <c r="S2558" i="2"/>
  <c r="T2558" i="2"/>
  <c r="U2558" i="2"/>
  <c r="F2559" i="2"/>
  <c r="G2559" i="2"/>
  <c r="H2559" i="2"/>
  <c r="I2559" i="2"/>
  <c r="J2559" i="2"/>
  <c r="K2559" i="2"/>
  <c r="L2559" i="2"/>
  <c r="M2559" i="2"/>
  <c r="N2559" i="2"/>
  <c r="O2559" i="2"/>
  <c r="P2559" i="2"/>
  <c r="Q2559" i="2"/>
  <c r="R2559" i="2"/>
  <c r="S2559" i="2"/>
  <c r="T2559" i="2"/>
  <c r="U2559" i="2"/>
  <c r="F2560" i="2"/>
  <c r="G2560" i="2"/>
  <c r="H2560" i="2"/>
  <c r="I2560" i="2"/>
  <c r="J2560" i="2"/>
  <c r="K2560" i="2"/>
  <c r="L2560" i="2"/>
  <c r="M2560" i="2"/>
  <c r="N2560" i="2"/>
  <c r="O2560" i="2"/>
  <c r="P2560" i="2"/>
  <c r="Q2560" i="2"/>
  <c r="R2560" i="2"/>
  <c r="S2560" i="2"/>
  <c r="T2560" i="2"/>
  <c r="U2560" i="2"/>
  <c r="F2561" i="2"/>
  <c r="G2561" i="2"/>
  <c r="H2561" i="2"/>
  <c r="I2561" i="2"/>
  <c r="J2561" i="2"/>
  <c r="K2561" i="2"/>
  <c r="L2561" i="2"/>
  <c r="M2561" i="2"/>
  <c r="N2561" i="2"/>
  <c r="O2561" i="2"/>
  <c r="P2561" i="2"/>
  <c r="Q2561" i="2"/>
  <c r="R2561" i="2"/>
  <c r="S2561" i="2"/>
  <c r="T2561" i="2"/>
  <c r="U2561" i="2"/>
  <c r="F2562" i="2"/>
  <c r="G2562" i="2"/>
  <c r="H2562" i="2"/>
  <c r="I2562" i="2"/>
  <c r="J2562" i="2"/>
  <c r="K2562" i="2"/>
  <c r="L2562" i="2"/>
  <c r="M2562" i="2"/>
  <c r="N2562" i="2"/>
  <c r="O2562" i="2"/>
  <c r="P2562" i="2"/>
  <c r="Q2562" i="2"/>
  <c r="R2562" i="2"/>
  <c r="S2562" i="2"/>
  <c r="T2562" i="2"/>
  <c r="U2562" i="2"/>
  <c r="F2563" i="2"/>
  <c r="G2563" i="2"/>
  <c r="H2563" i="2"/>
  <c r="I2563" i="2"/>
  <c r="J2563" i="2"/>
  <c r="K2563" i="2"/>
  <c r="L2563" i="2"/>
  <c r="M2563" i="2"/>
  <c r="N2563" i="2"/>
  <c r="O2563" i="2"/>
  <c r="P2563" i="2"/>
  <c r="Q2563" i="2"/>
  <c r="R2563" i="2"/>
  <c r="S2563" i="2"/>
  <c r="T2563" i="2"/>
  <c r="U2563" i="2"/>
  <c r="F2564" i="2"/>
  <c r="G2564" i="2"/>
  <c r="H2564" i="2"/>
  <c r="I2564" i="2"/>
  <c r="J2564" i="2"/>
  <c r="K2564" i="2"/>
  <c r="L2564" i="2"/>
  <c r="M2564" i="2"/>
  <c r="N2564" i="2"/>
  <c r="O2564" i="2"/>
  <c r="P2564" i="2"/>
  <c r="Q2564" i="2"/>
  <c r="R2564" i="2"/>
  <c r="S2564" i="2"/>
  <c r="T2564" i="2"/>
  <c r="U2564" i="2"/>
  <c r="F2565" i="2"/>
  <c r="G2565" i="2"/>
  <c r="H2565" i="2"/>
  <c r="I2565" i="2"/>
  <c r="J2565" i="2"/>
  <c r="K2565" i="2"/>
  <c r="L2565" i="2"/>
  <c r="M2565" i="2"/>
  <c r="N2565" i="2"/>
  <c r="O2565" i="2"/>
  <c r="P2565" i="2"/>
  <c r="Q2565" i="2"/>
  <c r="R2565" i="2"/>
  <c r="S2565" i="2"/>
  <c r="T2565" i="2"/>
  <c r="U2565" i="2"/>
  <c r="F2566" i="2"/>
  <c r="G2566" i="2"/>
  <c r="H2566" i="2"/>
  <c r="I2566" i="2"/>
  <c r="J2566" i="2"/>
  <c r="K2566" i="2"/>
  <c r="L2566" i="2"/>
  <c r="M2566" i="2"/>
  <c r="N2566" i="2"/>
  <c r="O2566" i="2"/>
  <c r="P2566" i="2"/>
  <c r="Q2566" i="2"/>
  <c r="R2566" i="2"/>
  <c r="S2566" i="2"/>
  <c r="T2566" i="2"/>
  <c r="U2566" i="2"/>
  <c r="F2567" i="2"/>
  <c r="G2567" i="2"/>
  <c r="H2567" i="2"/>
  <c r="I2567" i="2"/>
  <c r="J2567" i="2"/>
  <c r="K2567" i="2"/>
  <c r="L2567" i="2"/>
  <c r="M2567" i="2"/>
  <c r="N2567" i="2"/>
  <c r="O2567" i="2"/>
  <c r="P2567" i="2"/>
  <c r="Q2567" i="2"/>
  <c r="R2567" i="2"/>
  <c r="S2567" i="2"/>
  <c r="T2567" i="2"/>
  <c r="U2567" i="2"/>
  <c r="F2568" i="2"/>
  <c r="G2568" i="2"/>
  <c r="H2568" i="2"/>
  <c r="I2568" i="2"/>
  <c r="J2568" i="2"/>
  <c r="K2568" i="2"/>
  <c r="L2568" i="2"/>
  <c r="M2568" i="2"/>
  <c r="N2568" i="2"/>
  <c r="O2568" i="2"/>
  <c r="P2568" i="2"/>
  <c r="Q2568" i="2"/>
  <c r="R2568" i="2"/>
  <c r="S2568" i="2"/>
  <c r="T2568" i="2"/>
  <c r="U2568" i="2"/>
  <c r="F2569" i="2"/>
  <c r="G2569" i="2"/>
  <c r="H2569" i="2"/>
  <c r="I2569" i="2"/>
  <c r="J2569" i="2"/>
  <c r="K2569" i="2"/>
  <c r="L2569" i="2"/>
  <c r="M2569" i="2"/>
  <c r="N2569" i="2"/>
  <c r="O2569" i="2"/>
  <c r="P2569" i="2"/>
  <c r="Q2569" i="2"/>
  <c r="R2569" i="2"/>
  <c r="S2569" i="2"/>
  <c r="T2569" i="2"/>
  <c r="U2569" i="2"/>
  <c r="F2570" i="2"/>
  <c r="G2570" i="2"/>
  <c r="H2570" i="2"/>
  <c r="I2570" i="2"/>
  <c r="J2570" i="2"/>
  <c r="K2570" i="2"/>
  <c r="L2570" i="2"/>
  <c r="M2570" i="2"/>
  <c r="N2570" i="2"/>
  <c r="O2570" i="2"/>
  <c r="P2570" i="2"/>
  <c r="Q2570" i="2"/>
  <c r="R2570" i="2"/>
  <c r="S2570" i="2"/>
  <c r="T2570" i="2"/>
  <c r="U2570" i="2"/>
  <c r="F2571" i="2"/>
  <c r="G2571" i="2"/>
  <c r="H2571" i="2"/>
  <c r="I2571" i="2"/>
  <c r="J2571" i="2"/>
  <c r="K2571" i="2"/>
  <c r="L2571" i="2"/>
  <c r="M2571" i="2"/>
  <c r="N2571" i="2"/>
  <c r="O2571" i="2"/>
  <c r="P2571" i="2"/>
  <c r="Q2571" i="2"/>
  <c r="R2571" i="2"/>
  <c r="S2571" i="2"/>
  <c r="T2571" i="2"/>
  <c r="U2571" i="2"/>
  <c r="F2572" i="2"/>
  <c r="G2572" i="2"/>
  <c r="H2572" i="2"/>
  <c r="I2572" i="2"/>
  <c r="J2572" i="2"/>
  <c r="K2572" i="2"/>
  <c r="L2572" i="2"/>
  <c r="M2572" i="2"/>
  <c r="N2572" i="2"/>
  <c r="O2572" i="2"/>
  <c r="P2572" i="2"/>
  <c r="Q2572" i="2"/>
  <c r="R2572" i="2"/>
  <c r="S2572" i="2"/>
  <c r="T2572" i="2"/>
  <c r="U2572" i="2"/>
  <c r="F2573" i="2"/>
  <c r="G2573" i="2"/>
  <c r="H2573" i="2"/>
  <c r="I2573" i="2"/>
  <c r="J2573" i="2"/>
  <c r="K2573" i="2"/>
  <c r="L2573" i="2"/>
  <c r="M2573" i="2"/>
  <c r="N2573" i="2"/>
  <c r="O2573" i="2"/>
  <c r="P2573" i="2"/>
  <c r="Q2573" i="2"/>
  <c r="R2573" i="2"/>
  <c r="S2573" i="2"/>
  <c r="T2573" i="2"/>
  <c r="U2573" i="2"/>
  <c r="F2574" i="2"/>
  <c r="G2574" i="2"/>
  <c r="H2574" i="2"/>
  <c r="I2574" i="2"/>
  <c r="J2574" i="2"/>
  <c r="K2574" i="2"/>
  <c r="L2574" i="2"/>
  <c r="M2574" i="2"/>
  <c r="N2574" i="2"/>
  <c r="O2574" i="2"/>
  <c r="P2574" i="2"/>
  <c r="Q2574" i="2"/>
  <c r="R2574" i="2"/>
  <c r="S2574" i="2"/>
  <c r="T2574" i="2"/>
  <c r="U2574" i="2"/>
  <c r="F2575" i="2"/>
  <c r="G2575" i="2"/>
  <c r="H2575" i="2"/>
  <c r="I2575" i="2"/>
  <c r="J2575" i="2"/>
  <c r="K2575" i="2"/>
  <c r="L2575" i="2"/>
  <c r="M2575" i="2"/>
  <c r="N2575" i="2"/>
  <c r="O2575" i="2"/>
  <c r="P2575" i="2"/>
  <c r="Q2575" i="2"/>
  <c r="R2575" i="2"/>
  <c r="S2575" i="2"/>
  <c r="T2575" i="2"/>
  <c r="U2575" i="2"/>
  <c r="F2576" i="2"/>
  <c r="G2576" i="2"/>
  <c r="H2576" i="2"/>
  <c r="I2576" i="2"/>
  <c r="J2576" i="2"/>
  <c r="K2576" i="2"/>
  <c r="L2576" i="2"/>
  <c r="M2576" i="2"/>
  <c r="N2576" i="2"/>
  <c r="O2576" i="2"/>
  <c r="P2576" i="2"/>
  <c r="Q2576" i="2"/>
  <c r="R2576" i="2"/>
  <c r="S2576" i="2"/>
  <c r="T2576" i="2"/>
  <c r="U2576" i="2"/>
  <c r="F2577" i="2"/>
  <c r="G2577" i="2"/>
  <c r="H2577" i="2"/>
  <c r="I2577" i="2"/>
  <c r="J2577" i="2"/>
  <c r="K2577" i="2"/>
  <c r="L2577" i="2"/>
  <c r="M2577" i="2"/>
  <c r="N2577" i="2"/>
  <c r="O2577" i="2"/>
  <c r="P2577" i="2"/>
  <c r="Q2577" i="2"/>
  <c r="R2577" i="2"/>
  <c r="S2577" i="2"/>
  <c r="T2577" i="2"/>
  <c r="U2577" i="2"/>
  <c r="F2578" i="2"/>
  <c r="G2578" i="2"/>
  <c r="H2578" i="2"/>
  <c r="I2578" i="2"/>
  <c r="J2578" i="2"/>
  <c r="K2578" i="2"/>
  <c r="L2578" i="2"/>
  <c r="M2578" i="2"/>
  <c r="N2578" i="2"/>
  <c r="O2578" i="2"/>
  <c r="P2578" i="2"/>
  <c r="Q2578" i="2"/>
  <c r="R2578" i="2"/>
  <c r="S2578" i="2"/>
  <c r="T2578" i="2"/>
  <c r="U2578" i="2"/>
  <c r="F2579" i="2"/>
  <c r="G2579" i="2"/>
  <c r="H2579" i="2"/>
  <c r="I2579" i="2"/>
  <c r="J2579" i="2"/>
  <c r="K2579" i="2"/>
  <c r="L2579" i="2"/>
  <c r="M2579" i="2"/>
  <c r="N2579" i="2"/>
  <c r="O2579" i="2"/>
  <c r="P2579" i="2"/>
  <c r="Q2579" i="2"/>
  <c r="R2579" i="2"/>
  <c r="S2579" i="2"/>
  <c r="T2579" i="2"/>
  <c r="U2579" i="2"/>
  <c r="F2580" i="2"/>
  <c r="G2580" i="2"/>
  <c r="H2580" i="2"/>
  <c r="I2580" i="2"/>
  <c r="J2580" i="2"/>
  <c r="K2580" i="2"/>
  <c r="L2580" i="2"/>
  <c r="M2580" i="2"/>
  <c r="N2580" i="2"/>
  <c r="O2580" i="2"/>
  <c r="P2580" i="2"/>
  <c r="Q2580" i="2"/>
  <c r="R2580" i="2"/>
  <c r="S2580" i="2"/>
  <c r="T2580" i="2"/>
  <c r="U2580" i="2"/>
  <c r="F2581" i="2"/>
  <c r="G2581" i="2"/>
  <c r="H2581" i="2"/>
  <c r="I2581" i="2"/>
  <c r="J2581" i="2"/>
  <c r="K2581" i="2"/>
  <c r="L2581" i="2"/>
  <c r="M2581" i="2"/>
  <c r="N2581" i="2"/>
  <c r="O2581" i="2"/>
  <c r="P2581" i="2"/>
  <c r="Q2581" i="2"/>
  <c r="R2581" i="2"/>
  <c r="S2581" i="2"/>
  <c r="T2581" i="2"/>
  <c r="U2581" i="2"/>
  <c r="F2582" i="2"/>
  <c r="G2582" i="2"/>
  <c r="H2582" i="2"/>
  <c r="I2582" i="2"/>
  <c r="J2582" i="2"/>
  <c r="K2582" i="2"/>
  <c r="L2582" i="2"/>
  <c r="M2582" i="2"/>
  <c r="N2582" i="2"/>
  <c r="O2582" i="2"/>
  <c r="P2582" i="2"/>
  <c r="Q2582" i="2"/>
  <c r="R2582" i="2"/>
  <c r="S2582" i="2"/>
  <c r="T2582" i="2"/>
  <c r="U2582" i="2"/>
  <c r="F2583" i="2"/>
  <c r="G2583" i="2"/>
  <c r="H2583" i="2"/>
  <c r="I2583" i="2"/>
  <c r="J2583" i="2"/>
  <c r="K2583" i="2"/>
  <c r="L2583" i="2"/>
  <c r="M2583" i="2"/>
  <c r="N2583" i="2"/>
  <c r="O2583" i="2"/>
  <c r="P2583" i="2"/>
  <c r="Q2583" i="2"/>
  <c r="R2583" i="2"/>
  <c r="S2583" i="2"/>
  <c r="T2583" i="2"/>
  <c r="U2583" i="2"/>
  <c r="F2584" i="2"/>
  <c r="G2584" i="2"/>
  <c r="H2584" i="2"/>
  <c r="I2584" i="2"/>
  <c r="J2584" i="2"/>
  <c r="K2584" i="2"/>
  <c r="L2584" i="2"/>
  <c r="M2584" i="2"/>
  <c r="N2584" i="2"/>
  <c r="O2584" i="2"/>
  <c r="P2584" i="2"/>
  <c r="Q2584" i="2"/>
  <c r="R2584" i="2"/>
  <c r="S2584" i="2"/>
  <c r="T2584" i="2"/>
  <c r="U2584" i="2"/>
  <c r="F2585" i="2"/>
  <c r="G2585" i="2"/>
  <c r="H2585" i="2"/>
  <c r="I2585" i="2"/>
  <c r="J2585" i="2"/>
  <c r="K2585" i="2"/>
  <c r="L2585" i="2"/>
  <c r="M2585" i="2"/>
  <c r="N2585" i="2"/>
  <c r="O2585" i="2"/>
  <c r="P2585" i="2"/>
  <c r="Q2585" i="2"/>
  <c r="R2585" i="2"/>
  <c r="S2585" i="2"/>
  <c r="T2585" i="2"/>
  <c r="U2585" i="2"/>
  <c r="F2586" i="2"/>
  <c r="G2586" i="2"/>
  <c r="H2586" i="2"/>
  <c r="I2586" i="2"/>
  <c r="J2586" i="2"/>
  <c r="K2586" i="2"/>
  <c r="L2586" i="2"/>
  <c r="M2586" i="2"/>
  <c r="N2586" i="2"/>
  <c r="O2586" i="2"/>
  <c r="P2586" i="2"/>
  <c r="Q2586" i="2"/>
  <c r="R2586" i="2"/>
  <c r="S2586" i="2"/>
  <c r="T2586" i="2"/>
  <c r="U2586" i="2"/>
  <c r="F2587" i="2"/>
  <c r="G2587" i="2"/>
  <c r="H2587" i="2"/>
  <c r="I2587" i="2"/>
  <c r="J2587" i="2"/>
  <c r="K2587" i="2"/>
  <c r="L2587" i="2"/>
  <c r="M2587" i="2"/>
  <c r="N2587" i="2"/>
  <c r="O2587" i="2"/>
  <c r="P2587" i="2"/>
  <c r="Q2587" i="2"/>
  <c r="R2587" i="2"/>
  <c r="S2587" i="2"/>
  <c r="T2587" i="2"/>
  <c r="U2587" i="2"/>
  <c r="F2588" i="2"/>
  <c r="G2588" i="2"/>
  <c r="H2588" i="2"/>
  <c r="I2588" i="2"/>
  <c r="J2588" i="2"/>
  <c r="K2588" i="2"/>
  <c r="L2588" i="2"/>
  <c r="M2588" i="2"/>
  <c r="N2588" i="2"/>
  <c r="O2588" i="2"/>
  <c r="P2588" i="2"/>
  <c r="Q2588" i="2"/>
  <c r="R2588" i="2"/>
  <c r="S2588" i="2"/>
  <c r="T2588" i="2"/>
  <c r="U2588" i="2"/>
  <c r="F2589" i="2"/>
  <c r="G2589" i="2"/>
  <c r="H2589" i="2"/>
  <c r="I2589" i="2"/>
  <c r="J2589" i="2"/>
  <c r="K2589" i="2"/>
  <c r="L2589" i="2"/>
  <c r="M2589" i="2"/>
  <c r="N2589" i="2"/>
  <c r="O2589" i="2"/>
  <c r="P2589" i="2"/>
  <c r="Q2589" i="2"/>
  <c r="R2589" i="2"/>
  <c r="S2589" i="2"/>
  <c r="T2589" i="2"/>
  <c r="U2589" i="2"/>
  <c r="F2590" i="2"/>
  <c r="G2590" i="2"/>
  <c r="H2590" i="2"/>
  <c r="I2590" i="2"/>
  <c r="J2590" i="2"/>
  <c r="K2590" i="2"/>
  <c r="L2590" i="2"/>
  <c r="M2590" i="2"/>
  <c r="N2590" i="2"/>
  <c r="O2590" i="2"/>
  <c r="P2590" i="2"/>
  <c r="Q2590" i="2"/>
  <c r="R2590" i="2"/>
  <c r="S2590" i="2"/>
  <c r="T2590" i="2"/>
  <c r="U2590" i="2"/>
  <c r="F2591" i="2"/>
  <c r="G2591" i="2"/>
  <c r="H2591" i="2"/>
  <c r="I2591" i="2"/>
  <c r="J2591" i="2"/>
  <c r="K2591" i="2"/>
  <c r="L2591" i="2"/>
  <c r="M2591" i="2"/>
  <c r="N2591" i="2"/>
  <c r="O2591" i="2"/>
  <c r="P2591" i="2"/>
  <c r="Q2591" i="2"/>
  <c r="R2591" i="2"/>
  <c r="S2591" i="2"/>
  <c r="T2591" i="2"/>
  <c r="U2591" i="2"/>
  <c r="F2592" i="2"/>
  <c r="G2592" i="2"/>
  <c r="H2592" i="2"/>
  <c r="I2592" i="2"/>
  <c r="J2592" i="2"/>
  <c r="K2592" i="2"/>
  <c r="L2592" i="2"/>
  <c r="M2592" i="2"/>
  <c r="N2592" i="2"/>
  <c r="O2592" i="2"/>
  <c r="P2592" i="2"/>
  <c r="Q2592" i="2"/>
  <c r="R2592" i="2"/>
  <c r="S2592" i="2"/>
  <c r="T2592" i="2"/>
  <c r="U2592" i="2"/>
  <c r="F2593" i="2"/>
  <c r="G2593" i="2"/>
  <c r="H2593" i="2"/>
  <c r="I2593" i="2"/>
  <c r="J2593" i="2"/>
  <c r="K2593" i="2"/>
  <c r="L2593" i="2"/>
  <c r="M2593" i="2"/>
  <c r="N2593" i="2"/>
  <c r="O2593" i="2"/>
  <c r="P2593" i="2"/>
  <c r="Q2593" i="2"/>
  <c r="R2593" i="2"/>
  <c r="S2593" i="2"/>
  <c r="T2593" i="2"/>
  <c r="U2593" i="2"/>
  <c r="F2594" i="2"/>
  <c r="G2594" i="2"/>
  <c r="H2594" i="2"/>
  <c r="I2594" i="2"/>
  <c r="J2594" i="2"/>
  <c r="K2594" i="2"/>
  <c r="L2594" i="2"/>
  <c r="M2594" i="2"/>
  <c r="N2594" i="2"/>
  <c r="O2594" i="2"/>
  <c r="P2594" i="2"/>
  <c r="Q2594" i="2"/>
  <c r="R2594" i="2"/>
  <c r="S2594" i="2"/>
  <c r="T2594" i="2"/>
  <c r="U2594" i="2"/>
  <c r="F2595" i="2"/>
  <c r="G2595" i="2"/>
  <c r="H2595" i="2"/>
  <c r="I2595" i="2"/>
  <c r="J2595" i="2"/>
  <c r="K2595" i="2"/>
  <c r="L2595" i="2"/>
  <c r="M2595" i="2"/>
  <c r="N2595" i="2"/>
  <c r="O2595" i="2"/>
  <c r="P2595" i="2"/>
  <c r="Q2595" i="2"/>
  <c r="R2595" i="2"/>
  <c r="S2595" i="2"/>
  <c r="T2595" i="2"/>
  <c r="U2595" i="2"/>
  <c r="F2596" i="2"/>
  <c r="G2596" i="2"/>
  <c r="H2596" i="2"/>
  <c r="I2596" i="2"/>
  <c r="J2596" i="2"/>
  <c r="K2596" i="2"/>
  <c r="L2596" i="2"/>
  <c r="M2596" i="2"/>
  <c r="N2596" i="2"/>
  <c r="O2596" i="2"/>
  <c r="P2596" i="2"/>
  <c r="Q2596" i="2"/>
  <c r="R2596" i="2"/>
  <c r="S2596" i="2"/>
  <c r="T2596" i="2"/>
  <c r="U2596" i="2"/>
  <c r="F2597" i="2"/>
  <c r="G2597" i="2"/>
  <c r="H2597" i="2"/>
  <c r="I2597" i="2"/>
  <c r="J2597" i="2"/>
  <c r="K2597" i="2"/>
  <c r="L2597" i="2"/>
  <c r="M2597" i="2"/>
  <c r="N2597" i="2"/>
  <c r="O2597" i="2"/>
  <c r="P2597" i="2"/>
  <c r="Q2597" i="2"/>
  <c r="R2597" i="2"/>
  <c r="S2597" i="2"/>
  <c r="T2597" i="2"/>
  <c r="U2597" i="2"/>
  <c r="F2598" i="2"/>
  <c r="G2598" i="2"/>
  <c r="H2598" i="2"/>
  <c r="I2598" i="2"/>
  <c r="J2598" i="2"/>
  <c r="K2598" i="2"/>
  <c r="L2598" i="2"/>
  <c r="M2598" i="2"/>
  <c r="N2598" i="2"/>
  <c r="O2598" i="2"/>
  <c r="P2598" i="2"/>
  <c r="Q2598" i="2"/>
  <c r="R2598" i="2"/>
  <c r="S2598" i="2"/>
  <c r="T2598" i="2"/>
  <c r="U2598" i="2"/>
  <c r="F2599" i="2"/>
  <c r="G2599" i="2"/>
  <c r="H2599" i="2"/>
  <c r="I2599" i="2"/>
  <c r="J2599" i="2"/>
  <c r="K2599" i="2"/>
  <c r="L2599" i="2"/>
  <c r="M2599" i="2"/>
  <c r="N2599" i="2"/>
  <c r="O2599" i="2"/>
  <c r="P2599" i="2"/>
  <c r="Q2599" i="2"/>
  <c r="R2599" i="2"/>
  <c r="S2599" i="2"/>
  <c r="T2599" i="2"/>
  <c r="U2599" i="2"/>
  <c r="F2600" i="2"/>
  <c r="G2600" i="2"/>
  <c r="H2600" i="2"/>
  <c r="I2600" i="2"/>
  <c r="J2600" i="2"/>
  <c r="K2600" i="2"/>
  <c r="L2600" i="2"/>
  <c r="M2600" i="2"/>
  <c r="N2600" i="2"/>
  <c r="O2600" i="2"/>
  <c r="P2600" i="2"/>
  <c r="Q2600" i="2"/>
  <c r="R2600" i="2"/>
  <c r="S2600" i="2"/>
  <c r="T2600" i="2"/>
  <c r="U2600" i="2"/>
  <c r="F2601" i="2"/>
  <c r="G2601" i="2"/>
  <c r="H2601" i="2"/>
  <c r="I2601" i="2"/>
  <c r="J2601" i="2"/>
  <c r="K2601" i="2"/>
  <c r="L2601" i="2"/>
  <c r="M2601" i="2"/>
  <c r="N2601" i="2"/>
  <c r="O2601" i="2"/>
  <c r="P2601" i="2"/>
  <c r="Q2601" i="2"/>
  <c r="R2601" i="2"/>
  <c r="S2601" i="2"/>
  <c r="T2601" i="2"/>
  <c r="U2601" i="2"/>
  <c r="F2602" i="2"/>
  <c r="G2602" i="2"/>
  <c r="H2602" i="2"/>
  <c r="I2602" i="2"/>
  <c r="J2602" i="2"/>
  <c r="K2602" i="2"/>
  <c r="L2602" i="2"/>
  <c r="M2602" i="2"/>
  <c r="N2602" i="2"/>
  <c r="O2602" i="2"/>
  <c r="P2602" i="2"/>
  <c r="Q2602" i="2"/>
  <c r="R2602" i="2"/>
  <c r="S2602" i="2"/>
  <c r="T2602" i="2"/>
  <c r="U2602" i="2"/>
  <c r="F2603" i="2"/>
  <c r="G2603" i="2"/>
  <c r="H2603" i="2"/>
  <c r="I2603" i="2"/>
  <c r="J2603" i="2"/>
  <c r="K2603" i="2"/>
  <c r="L2603" i="2"/>
  <c r="M2603" i="2"/>
  <c r="N2603" i="2"/>
  <c r="O2603" i="2"/>
  <c r="P2603" i="2"/>
  <c r="Q2603" i="2"/>
  <c r="R2603" i="2"/>
  <c r="S2603" i="2"/>
  <c r="T2603" i="2"/>
  <c r="U2603" i="2"/>
  <c r="F2604" i="2"/>
  <c r="G2604" i="2"/>
  <c r="H2604" i="2"/>
  <c r="I2604" i="2"/>
  <c r="J2604" i="2"/>
  <c r="K2604" i="2"/>
  <c r="L2604" i="2"/>
  <c r="M2604" i="2"/>
  <c r="N2604" i="2"/>
  <c r="O2604" i="2"/>
  <c r="P2604" i="2"/>
  <c r="Q2604" i="2"/>
  <c r="R2604" i="2"/>
  <c r="S2604" i="2"/>
  <c r="T2604" i="2"/>
  <c r="U2604" i="2"/>
  <c r="F2605" i="2"/>
  <c r="G2605" i="2"/>
  <c r="H2605" i="2"/>
  <c r="I2605" i="2"/>
  <c r="J2605" i="2"/>
  <c r="K2605" i="2"/>
  <c r="L2605" i="2"/>
  <c r="M2605" i="2"/>
  <c r="N2605" i="2"/>
  <c r="O2605" i="2"/>
  <c r="P2605" i="2"/>
  <c r="Q2605" i="2"/>
  <c r="R2605" i="2"/>
  <c r="S2605" i="2"/>
  <c r="T2605" i="2"/>
  <c r="U2605" i="2"/>
  <c r="F2606" i="2"/>
  <c r="G2606" i="2"/>
  <c r="H2606" i="2"/>
  <c r="I2606" i="2"/>
  <c r="J2606" i="2"/>
  <c r="K2606" i="2"/>
  <c r="L2606" i="2"/>
  <c r="M2606" i="2"/>
  <c r="N2606" i="2"/>
  <c r="O2606" i="2"/>
  <c r="P2606" i="2"/>
  <c r="Q2606" i="2"/>
  <c r="R2606" i="2"/>
  <c r="S2606" i="2"/>
  <c r="T2606" i="2"/>
  <c r="U2606" i="2"/>
  <c r="F2607" i="2"/>
  <c r="G2607" i="2"/>
  <c r="H2607" i="2"/>
  <c r="I2607" i="2"/>
  <c r="J2607" i="2"/>
  <c r="K2607" i="2"/>
  <c r="L2607" i="2"/>
  <c r="M2607" i="2"/>
  <c r="N2607" i="2"/>
  <c r="O2607" i="2"/>
  <c r="P2607" i="2"/>
  <c r="Q2607" i="2"/>
  <c r="R2607" i="2"/>
  <c r="S2607" i="2"/>
  <c r="T2607" i="2"/>
  <c r="U2607" i="2"/>
  <c r="F2608" i="2"/>
  <c r="G2608" i="2"/>
  <c r="H2608" i="2"/>
  <c r="I2608" i="2"/>
  <c r="J2608" i="2"/>
  <c r="K2608" i="2"/>
  <c r="L2608" i="2"/>
  <c r="M2608" i="2"/>
  <c r="N2608" i="2"/>
  <c r="O2608" i="2"/>
  <c r="P2608" i="2"/>
  <c r="Q2608" i="2"/>
  <c r="R2608" i="2"/>
  <c r="S2608" i="2"/>
  <c r="T2608" i="2"/>
  <c r="U2608" i="2"/>
  <c r="F2609" i="2"/>
  <c r="G2609" i="2"/>
  <c r="H2609" i="2"/>
  <c r="I2609" i="2"/>
  <c r="J2609" i="2"/>
  <c r="K2609" i="2"/>
  <c r="L2609" i="2"/>
  <c r="M2609" i="2"/>
  <c r="N2609" i="2"/>
  <c r="O2609" i="2"/>
  <c r="P2609" i="2"/>
  <c r="Q2609" i="2"/>
  <c r="R2609" i="2"/>
  <c r="S2609" i="2"/>
  <c r="T2609" i="2"/>
  <c r="U2609" i="2"/>
  <c r="F2610" i="2"/>
  <c r="G2610" i="2"/>
  <c r="H2610" i="2"/>
  <c r="I2610" i="2"/>
  <c r="J2610" i="2"/>
  <c r="K2610" i="2"/>
  <c r="L2610" i="2"/>
  <c r="M2610" i="2"/>
  <c r="N2610" i="2"/>
  <c r="O2610" i="2"/>
  <c r="P2610" i="2"/>
  <c r="Q2610" i="2"/>
  <c r="R2610" i="2"/>
  <c r="S2610" i="2"/>
  <c r="T2610" i="2"/>
  <c r="U2610" i="2"/>
  <c r="F2611" i="2"/>
  <c r="G2611" i="2"/>
  <c r="H2611" i="2"/>
  <c r="I2611" i="2"/>
  <c r="J2611" i="2"/>
  <c r="K2611" i="2"/>
  <c r="L2611" i="2"/>
  <c r="M2611" i="2"/>
  <c r="N2611" i="2"/>
  <c r="O2611" i="2"/>
  <c r="P2611" i="2"/>
  <c r="Q2611" i="2"/>
  <c r="R2611" i="2"/>
  <c r="S2611" i="2"/>
  <c r="T2611" i="2"/>
  <c r="U2611" i="2"/>
  <c r="F2612" i="2"/>
  <c r="G2612" i="2"/>
  <c r="H2612" i="2"/>
  <c r="I2612" i="2"/>
  <c r="J2612" i="2"/>
  <c r="K2612" i="2"/>
  <c r="L2612" i="2"/>
  <c r="M2612" i="2"/>
  <c r="N2612" i="2"/>
  <c r="O2612" i="2"/>
  <c r="P2612" i="2"/>
  <c r="Q2612" i="2"/>
  <c r="R2612" i="2"/>
  <c r="S2612" i="2"/>
  <c r="T2612" i="2"/>
  <c r="U2612" i="2"/>
  <c r="F2613" i="2"/>
  <c r="G2613" i="2"/>
  <c r="H2613" i="2"/>
  <c r="I2613" i="2"/>
  <c r="J2613" i="2"/>
  <c r="K2613" i="2"/>
  <c r="L2613" i="2"/>
  <c r="M2613" i="2"/>
  <c r="N2613" i="2"/>
  <c r="O2613" i="2"/>
  <c r="P2613" i="2"/>
  <c r="Q2613" i="2"/>
  <c r="R2613" i="2"/>
  <c r="S2613" i="2"/>
  <c r="T2613" i="2"/>
  <c r="U2613" i="2"/>
  <c r="F2614" i="2"/>
  <c r="G2614" i="2"/>
  <c r="H2614" i="2"/>
  <c r="I2614" i="2"/>
  <c r="J2614" i="2"/>
  <c r="K2614" i="2"/>
  <c r="L2614" i="2"/>
  <c r="M2614" i="2"/>
  <c r="N2614" i="2"/>
  <c r="O2614" i="2"/>
  <c r="P2614" i="2"/>
  <c r="Q2614" i="2"/>
  <c r="R2614" i="2"/>
  <c r="S2614" i="2"/>
  <c r="T2614" i="2"/>
  <c r="U2614" i="2"/>
  <c r="F2615" i="2"/>
  <c r="G2615" i="2"/>
  <c r="H2615" i="2"/>
  <c r="I2615" i="2"/>
  <c r="J2615" i="2"/>
  <c r="K2615" i="2"/>
  <c r="L2615" i="2"/>
  <c r="M2615" i="2"/>
  <c r="N2615" i="2"/>
  <c r="O2615" i="2"/>
  <c r="P2615" i="2"/>
  <c r="Q2615" i="2"/>
  <c r="R2615" i="2"/>
  <c r="S2615" i="2"/>
  <c r="T2615" i="2"/>
  <c r="U2615" i="2"/>
  <c r="F2616" i="2"/>
  <c r="G2616" i="2"/>
  <c r="H2616" i="2"/>
  <c r="I2616" i="2"/>
  <c r="J2616" i="2"/>
  <c r="K2616" i="2"/>
  <c r="L2616" i="2"/>
  <c r="M2616" i="2"/>
  <c r="N2616" i="2"/>
  <c r="O2616" i="2"/>
  <c r="P2616" i="2"/>
  <c r="Q2616" i="2"/>
  <c r="R2616" i="2"/>
  <c r="S2616" i="2"/>
  <c r="T2616" i="2"/>
  <c r="U2616" i="2"/>
  <c r="F2617" i="2"/>
  <c r="G2617" i="2"/>
  <c r="H2617" i="2"/>
  <c r="I2617" i="2"/>
  <c r="J2617" i="2"/>
  <c r="K2617" i="2"/>
  <c r="L2617" i="2"/>
  <c r="M2617" i="2"/>
  <c r="N2617" i="2"/>
  <c r="O2617" i="2"/>
  <c r="P2617" i="2"/>
  <c r="Q2617" i="2"/>
  <c r="R2617" i="2"/>
  <c r="S2617" i="2"/>
  <c r="T2617" i="2"/>
  <c r="U2617" i="2"/>
  <c r="F2618" i="2"/>
  <c r="G2618" i="2"/>
  <c r="H2618" i="2"/>
  <c r="I2618" i="2"/>
  <c r="J2618" i="2"/>
  <c r="K2618" i="2"/>
  <c r="L2618" i="2"/>
  <c r="M2618" i="2"/>
  <c r="N2618" i="2"/>
  <c r="O2618" i="2"/>
  <c r="P2618" i="2"/>
  <c r="Q2618" i="2"/>
  <c r="R2618" i="2"/>
  <c r="S2618" i="2"/>
  <c r="T2618" i="2"/>
  <c r="U2618" i="2"/>
  <c r="F2619" i="2"/>
  <c r="G2619" i="2"/>
  <c r="H2619" i="2"/>
  <c r="I2619" i="2"/>
  <c r="J2619" i="2"/>
  <c r="K2619" i="2"/>
  <c r="L2619" i="2"/>
  <c r="M2619" i="2"/>
  <c r="N2619" i="2"/>
  <c r="O2619" i="2"/>
  <c r="P2619" i="2"/>
  <c r="Q2619" i="2"/>
  <c r="R2619" i="2"/>
  <c r="S2619" i="2"/>
  <c r="T2619" i="2"/>
  <c r="U2619" i="2"/>
  <c r="F2620" i="2"/>
  <c r="G2620" i="2"/>
  <c r="H2620" i="2"/>
  <c r="I2620" i="2"/>
  <c r="J2620" i="2"/>
  <c r="K2620" i="2"/>
  <c r="L2620" i="2"/>
  <c r="M2620" i="2"/>
  <c r="N2620" i="2"/>
  <c r="O2620" i="2"/>
  <c r="P2620" i="2"/>
  <c r="Q2620" i="2"/>
  <c r="R2620" i="2"/>
  <c r="S2620" i="2"/>
  <c r="T2620" i="2"/>
  <c r="U2620" i="2"/>
  <c r="F2621" i="2"/>
  <c r="G2621" i="2"/>
  <c r="H2621" i="2"/>
  <c r="I2621" i="2"/>
  <c r="J2621" i="2"/>
  <c r="K2621" i="2"/>
  <c r="L2621" i="2"/>
  <c r="M2621" i="2"/>
  <c r="N2621" i="2"/>
  <c r="O2621" i="2"/>
  <c r="P2621" i="2"/>
  <c r="Q2621" i="2"/>
  <c r="R2621" i="2"/>
  <c r="S2621" i="2"/>
  <c r="T2621" i="2"/>
  <c r="U2621" i="2"/>
  <c r="F2622" i="2"/>
  <c r="G2622" i="2"/>
  <c r="H2622" i="2"/>
  <c r="I2622" i="2"/>
  <c r="J2622" i="2"/>
  <c r="K2622" i="2"/>
  <c r="L2622" i="2"/>
  <c r="M2622" i="2"/>
  <c r="N2622" i="2"/>
  <c r="O2622" i="2"/>
  <c r="P2622" i="2"/>
  <c r="Q2622" i="2"/>
  <c r="R2622" i="2"/>
  <c r="S2622" i="2"/>
  <c r="T2622" i="2"/>
  <c r="U2622" i="2"/>
  <c r="F2623" i="2"/>
  <c r="G2623" i="2"/>
  <c r="H2623" i="2"/>
  <c r="I2623" i="2"/>
  <c r="J2623" i="2"/>
  <c r="K2623" i="2"/>
  <c r="L2623" i="2"/>
  <c r="M2623" i="2"/>
  <c r="N2623" i="2"/>
  <c r="O2623" i="2"/>
  <c r="P2623" i="2"/>
  <c r="Q2623" i="2"/>
  <c r="R2623" i="2"/>
  <c r="S2623" i="2"/>
  <c r="T2623" i="2"/>
  <c r="U2623" i="2"/>
  <c r="F2624" i="2"/>
  <c r="G2624" i="2"/>
  <c r="H2624" i="2"/>
  <c r="I2624" i="2"/>
  <c r="J2624" i="2"/>
  <c r="K2624" i="2"/>
  <c r="L2624" i="2"/>
  <c r="M2624" i="2"/>
  <c r="N2624" i="2"/>
  <c r="O2624" i="2"/>
  <c r="P2624" i="2"/>
  <c r="Q2624" i="2"/>
  <c r="R2624" i="2"/>
  <c r="S2624" i="2"/>
  <c r="T2624" i="2"/>
  <c r="U2624" i="2"/>
  <c r="F2625" i="2"/>
  <c r="G2625" i="2"/>
  <c r="H2625" i="2"/>
  <c r="I2625" i="2"/>
  <c r="J2625" i="2"/>
  <c r="K2625" i="2"/>
  <c r="L2625" i="2"/>
  <c r="M2625" i="2"/>
  <c r="N2625" i="2"/>
  <c r="O2625" i="2"/>
  <c r="P2625" i="2"/>
  <c r="Q2625" i="2"/>
  <c r="R2625" i="2"/>
  <c r="S2625" i="2"/>
  <c r="T2625" i="2"/>
  <c r="U2625" i="2"/>
  <c r="F2626" i="2"/>
  <c r="G2626" i="2"/>
  <c r="H2626" i="2"/>
  <c r="I2626" i="2"/>
  <c r="J2626" i="2"/>
  <c r="K2626" i="2"/>
  <c r="L2626" i="2"/>
  <c r="M2626" i="2"/>
  <c r="N2626" i="2"/>
  <c r="O2626" i="2"/>
  <c r="P2626" i="2"/>
  <c r="Q2626" i="2"/>
  <c r="R2626" i="2"/>
  <c r="S2626" i="2"/>
  <c r="T2626" i="2"/>
  <c r="U2626" i="2"/>
  <c r="F2627" i="2"/>
  <c r="G2627" i="2"/>
  <c r="H2627" i="2"/>
  <c r="I2627" i="2"/>
  <c r="J2627" i="2"/>
  <c r="K2627" i="2"/>
  <c r="L2627" i="2"/>
  <c r="M2627" i="2"/>
  <c r="N2627" i="2"/>
  <c r="O2627" i="2"/>
  <c r="P2627" i="2"/>
  <c r="Q2627" i="2"/>
  <c r="R2627" i="2"/>
  <c r="S2627" i="2"/>
  <c r="T2627" i="2"/>
  <c r="U2627" i="2"/>
  <c r="F2628" i="2"/>
  <c r="G2628" i="2"/>
  <c r="H2628" i="2"/>
  <c r="I2628" i="2"/>
  <c r="J2628" i="2"/>
  <c r="K2628" i="2"/>
  <c r="L2628" i="2"/>
  <c r="M2628" i="2"/>
  <c r="N2628" i="2"/>
  <c r="O2628" i="2"/>
  <c r="P2628" i="2"/>
  <c r="Q2628" i="2"/>
  <c r="R2628" i="2"/>
  <c r="S2628" i="2"/>
  <c r="T2628" i="2"/>
  <c r="U2628" i="2"/>
  <c r="F2629" i="2"/>
  <c r="G2629" i="2"/>
  <c r="H2629" i="2"/>
  <c r="I2629" i="2"/>
  <c r="J2629" i="2"/>
  <c r="K2629" i="2"/>
  <c r="L2629" i="2"/>
  <c r="M2629" i="2"/>
  <c r="N2629" i="2"/>
  <c r="O2629" i="2"/>
  <c r="P2629" i="2"/>
  <c r="Q2629" i="2"/>
  <c r="R2629" i="2"/>
  <c r="S2629" i="2"/>
  <c r="T2629" i="2"/>
  <c r="U2629" i="2"/>
  <c r="F2630" i="2"/>
  <c r="G2630" i="2"/>
  <c r="H2630" i="2"/>
  <c r="I2630" i="2"/>
  <c r="J2630" i="2"/>
  <c r="K2630" i="2"/>
  <c r="L2630" i="2"/>
  <c r="M2630" i="2"/>
  <c r="N2630" i="2"/>
  <c r="O2630" i="2"/>
  <c r="P2630" i="2"/>
  <c r="Q2630" i="2"/>
  <c r="R2630" i="2"/>
  <c r="S2630" i="2"/>
  <c r="T2630" i="2"/>
  <c r="U2630" i="2"/>
  <c r="F2631" i="2"/>
  <c r="G2631" i="2"/>
  <c r="H2631" i="2"/>
  <c r="I2631" i="2"/>
  <c r="J2631" i="2"/>
  <c r="K2631" i="2"/>
  <c r="L2631" i="2"/>
  <c r="M2631" i="2"/>
  <c r="N2631" i="2"/>
  <c r="O2631" i="2"/>
  <c r="P2631" i="2"/>
  <c r="Q2631" i="2"/>
  <c r="R2631" i="2"/>
  <c r="S2631" i="2"/>
  <c r="T2631" i="2"/>
  <c r="U2631" i="2"/>
  <c r="F2632" i="2"/>
  <c r="G2632" i="2"/>
  <c r="H2632" i="2"/>
  <c r="I2632" i="2"/>
  <c r="J2632" i="2"/>
  <c r="K2632" i="2"/>
  <c r="L2632" i="2"/>
  <c r="M2632" i="2"/>
  <c r="N2632" i="2"/>
  <c r="O2632" i="2"/>
  <c r="P2632" i="2"/>
  <c r="Q2632" i="2"/>
  <c r="R2632" i="2"/>
  <c r="S2632" i="2"/>
  <c r="T2632" i="2"/>
  <c r="U2632" i="2"/>
  <c r="F2633" i="2"/>
  <c r="G2633" i="2"/>
  <c r="H2633" i="2"/>
  <c r="I2633" i="2"/>
  <c r="J2633" i="2"/>
  <c r="K2633" i="2"/>
  <c r="L2633" i="2"/>
  <c r="M2633" i="2"/>
  <c r="N2633" i="2"/>
  <c r="O2633" i="2"/>
  <c r="P2633" i="2"/>
  <c r="Q2633" i="2"/>
  <c r="R2633" i="2"/>
  <c r="S2633" i="2"/>
  <c r="T2633" i="2"/>
  <c r="U2633" i="2"/>
  <c r="F2634" i="2"/>
  <c r="G2634" i="2"/>
  <c r="H2634" i="2"/>
  <c r="I2634" i="2"/>
  <c r="J2634" i="2"/>
  <c r="K2634" i="2"/>
  <c r="L2634" i="2"/>
  <c r="M2634" i="2"/>
  <c r="N2634" i="2"/>
  <c r="O2634" i="2"/>
  <c r="P2634" i="2"/>
  <c r="Q2634" i="2"/>
  <c r="R2634" i="2"/>
  <c r="S2634" i="2"/>
  <c r="T2634" i="2"/>
  <c r="U2634" i="2"/>
  <c r="F2635" i="2"/>
  <c r="G2635" i="2"/>
  <c r="H2635" i="2"/>
  <c r="I2635" i="2"/>
  <c r="J2635" i="2"/>
  <c r="K2635" i="2"/>
  <c r="L2635" i="2"/>
  <c r="M2635" i="2"/>
  <c r="N2635" i="2"/>
  <c r="O2635" i="2"/>
  <c r="P2635" i="2"/>
  <c r="Q2635" i="2"/>
  <c r="R2635" i="2"/>
  <c r="S2635" i="2"/>
  <c r="T2635" i="2"/>
  <c r="U2635" i="2"/>
  <c r="F2636" i="2"/>
  <c r="G2636" i="2"/>
  <c r="H2636" i="2"/>
  <c r="I2636" i="2"/>
  <c r="J2636" i="2"/>
  <c r="K2636" i="2"/>
  <c r="L2636" i="2"/>
  <c r="M2636" i="2"/>
  <c r="N2636" i="2"/>
  <c r="O2636" i="2"/>
  <c r="P2636" i="2"/>
  <c r="Q2636" i="2"/>
  <c r="R2636" i="2"/>
  <c r="S2636" i="2"/>
  <c r="T2636" i="2"/>
  <c r="U2636" i="2"/>
  <c r="F2637" i="2"/>
  <c r="G2637" i="2"/>
  <c r="H2637" i="2"/>
  <c r="I2637" i="2"/>
  <c r="J2637" i="2"/>
  <c r="K2637" i="2"/>
  <c r="L2637" i="2"/>
  <c r="M2637" i="2"/>
  <c r="N2637" i="2"/>
  <c r="O2637" i="2"/>
  <c r="P2637" i="2"/>
  <c r="Q2637" i="2"/>
  <c r="R2637" i="2"/>
  <c r="S2637" i="2"/>
  <c r="T2637" i="2"/>
  <c r="U2637" i="2"/>
  <c r="F2638" i="2"/>
  <c r="G2638" i="2"/>
  <c r="H2638" i="2"/>
  <c r="I2638" i="2"/>
  <c r="J2638" i="2"/>
  <c r="K2638" i="2"/>
  <c r="L2638" i="2"/>
  <c r="M2638" i="2"/>
  <c r="N2638" i="2"/>
  <c r="O2638" i="2"/>
  <c r="P2638" i="2"/>
  <c r="Q2638" i="2"/>
  <c r="R2638" i="2"/>
  <c r="S2638" i="2"/>
  <c r="T2638" i="2"/>
  <c r="U2638" i="2"/>
  <c r="F2639" i="2"/>
  <c r="G2639" i="2"/>
  <c r="H2639" i="2"/>
  <c r="I2639" i="2"/>
  <c r="J2639" i="2"/>
  <c r="K2639" i="2"/>
  <c r="L2639" i="2"/>
  <c r="M2639" i="2"/>
  <c r="N2639" i="2"/>
  <c r="O2639" i="2"/>
  <c r="P2639" i="2"/>
  <c r="Q2639" i="2"/>
  <c r="R2639" i="2"/>
  <c r="S2639" i="2"/>
  <c r="T2639" i="2"/>
  <c r="U2639" i="2"/>
  <c r="F2640" i="2"/>
  <c r="G2640" i="2"/>
  <c r="H2640" i="2"/>
  <c r="I2640" i="2"/>
  <c r="J2640" i="2"/>
  <c r="K2640" i="2"/>
  <c r="L2640" i="2"/>
  <c r="M2640" i="2"/>
  <c r="N2640" i="2"/>
  <c r="O2640" i="2"/>
  <c r="P2640" i="2"/>
  <c r="Q2640" i="2"/>
  <c r="R2640" i="2"/>
  <c r="S2640" i="2"/>
  <c r="T2640" i="2"/>
  <c r="U2640" i="2"/>
  <c r="F2641" i="2"/>
  <c r="G2641" i="2"/>
  <c r="H2641" i="2"/>
  <c r="I2641" i="2"/>
  <c r="J2641" i="2"/>
  <c r="K2641" i="2"/>
  <c r="L2641" i="2"/>
  <c r="M2641" i="2"/>
  <c r="N2641" i="2"/>
  <c r="O2641" i="2"/>
  <c r="P2641" i="2"/>
  <c r="Q2641" i="2"/>
  <c r="R2641" i="2"/>
  <c r="S2641" i="2"/>
  <c r="T2641" i="2"/>
  <c r="U2641" i="2"/>
  <c r="F2642" i="2"/>
  <c r="G2642" i="2"/>
  <c r="H2642" i="2"/>
  <c r="I2642" i="2"/>
  <c r="J2642" i="2"/>
  <c r="K2642" i="2"/>
  <c r="L2642" i="2"/>
  <c r="M2642" i="2"/>
  <c r="N2642" i="2"/>
  <c r="O2642" i="2"/>
  <c r="P2642" i="2"/>
  <c r="Q2642" i="2"/>
  <c r="R2642" i="2"/>
  <c r="S2642" i="2"/>
  <c r="T2642" i="2"/>
  <c r="U2642" i="2"/>
  <c r="F2643" i="2"/>
  <c r="G2643" i="2"/>
  <c r="H2643" i="2"/>
  <c r="I2643" i="2"/>
  <c r="J2643" i="2"/>
  <c r="K2643" i="2"/>
  <c r="L2643" i="2"/>
  <c r="M2643" i="2"/>
  <c r="N2643" i="2"/>
  <c r="O2643" i="2"/>
  <c r="P2643" i="2"/>
  <c r="Q2643" i="2"/>
  <c r="R2643" i="2"/>
  <c r="S2643" i="2"/>
  <c r="T2643" i="2"/>
  <c r="U2643" i="2"/>
  <c r="F2644" i="2"/>
  <c r="G2644" i="2"/>
  <c r="H2644" i="2"/>
  <c r="I2644" i="2"/>
  <c r="J2644" i="2"/>
  <c r="K2644" i="2"/>
  <c r="L2644" i="2"/>
  <c r="M2644" i="2"/>
  <c r="N2644" i="2"/>
  <c r="O2644" i="2"/>
  <c r="P2644" i="2"/>
  <c r="Q2644" i="2"/>
  <c r="R2644" i="2"/>
  <c r="S2644" i="2"/>
  <c r="T2644" i="2"/>
  <c r="U2644" i="2"/>
  <c r="F2645" i="2"/>
  <c r="G2645" i="2"/>
  <c r="H2645" i="2"/>
  <c r="I2645" i="2"/>
  <c r="J2645" i="2"/>
  <c r="K2645" i="2"/>
  <c r="L2645" i="2"/>
  <c r="M2645" i="2"/>
  <c r="N2645" i="2"/>
  <c r="O2645" i="2"/>
  <c r="P2645" i="2"/>
  <c r="Q2645" i="2"/>
  <c r="R2645" i="2"/>
  <c r="S2645" i="2"/>
  <c r="T2645" i="2"/>
  <c r="U2645" i="2"/>
  <c r="F2646" i="2"/>
  <c r="G2646" i="2"/>
  <c r="H2646" i="2"/>
  <c r="I2646" i="2"/>
  <c r="J2646" i="2"/>
  <c r="K2646" i="2"/>
  <c r="L2646" i="2"/>
  <c r="M2646" i="2"/>
  <c r="N2646" i="2"/>
  <c r="O2646" i="2"/>
  <c r="P2646" i="2"/>
  <c r="Q2646" i="2"/>
  <c r="R2646" i="2"/>
  <c r="S2646" i="2"/>
  <c r="T2646" i="2"/>
  <c r="U2646" i="2"/>
  <c r="F2647" i="2"/>
  <c r="G2647" i="2"/>
  <c r="H2647" i="2"/>
  <c r="I2647" i="2"/>
  <c r="J2647" i="2"/>
  <c r="K2647" i="2"/>
  <c r="L2647" i="2"/>
  <c r="M2647" i="2"/>
  <c r="N2647" i="2"/>
  <c r="O2647" i="2"/>
  <c r="P2647" i="2"/>
  <c r="Q2647" i="2"/>
  <c r="R2647" i="2"/>
  <c r="S2647" i="2"/>
  <c r="T2647" i="2"/>
  <c r="U2647" i="2"/>
  <c r="F2648" i="2"/>
  <c r="G2648" i="2"/>
  <c r="H2648" i="2"/>
  <c r="I2648" i="2"/>
  <c r="J2648" i="2"/>
  <c r="K2648" i="2"/>
  <c r="L2648" i="2"/>
  <c r="M2648" i="2"/>
  <c r="N2648" i="2"/>
  <c r="O2648" i="2"/>
  <c r="P2648" i="2"/>
  <c r="Q2648" i="2"/>
  <c r="R2648" i="2"/>
  <c r="S2648" i="2"/>
  <c r="T2648" i="2"/>
  <c r="U2648" i="2"/>
  <c r="F2649" i="2"/>
  <c r="G2649" i="2"/>
  <c r="H2649" i="2"/>
  <c r="I2649" i="2"/>
  <c r="J2649" i="2"/>
  <c r="K2649" i="2"/>
  <c r="L2649" i="2"/>
  <c r="M2649" i="2"/>
  <c r="N2649" i="2"/>
  <c r="O2649" i="2"/>
  <c r="P2649" i="2"/>
  <c r="Q2649" i="2"/>
  <c r="R2649" i="2"/>
  <c r="S2649" i="2"/>
  <c r="T2649" i="2"/>
  <c r="U2649" i="2"/>
  <c r="F2650" i="2"/>
  <c r="G2650" i="2"/>
  <c r="H2650" i="2"/>
  <c r="I2650" i="2"/>
  <c r="J2650" i="2"/>
  <c r="K2650" i="2"/>
  <c r="L2650" i="2"/>
  <c r="M2650" i="2"/>
  <c r="N2650" i="2"/>
  <c r="O2650" i="2"/>
  <c r="P2650" i="2"/>
  <c r="Q2650" i="2"/>
  <c r="R2650" i="2"/>
  <c r="S2650" i="2"/>
  <c r="T2650" i="2"/>
  <c r="U2650" i="2"/>
  <c r="F2651" i="2"/>
  <c r="G2651" i="2"/>
  <c r="H2651" i="2"/>
  <c r="I2651" i="2"/>
  <c r="J2651" i="2"/>
  <c r="K2651" i="2"/>
  <c r="L2651" i="2"/>
  <c r="M2651" i="2"/>
  <c r="N2651" i="2"/>
  <c r="O2651" i="2"/>
  <c r="P2651" i="2"/>
  <c r="Q2651" i="2"/>
  <c r="R2651" i="2"/>
  <c r="S2651" i="2"/>
  <c r="T2651" i="2"/>
  <c r="U2651" i="2"/>
  <c r="F2652" i="2"/>
  <c r="G2652" i="2"/>
  <c r="H2652" i="2"/>
  <c r="I2652" i="2"/>
  <c r="J2652" i="2"/>
  <c r="K2652" i="2"/>
  <c r="L2652" i="2"/>
  <c r="M2652" i="2"/>
  <c r="N2652" i="2"/>
  <c r="O2652" i="2"/>
  <c r="P2652" i="2"/>
  <c r="Q2652" i="2"/>
  <c r="R2652" i="2"/>
  <c r="S2652" i="2"/>
  <c r="T2652" i="2"/>
  <c r="U2652" i="2"/>
  <c r="F2653" i="2"/>
  <c r="G2653" i="2"/>
  <c r="H2653" i="2"/>
  <c r="I2653" i="2"/>
  <c r="J2653" i="2"/>
  <c r="K2653" i="2"/>
  <c r="L2653" i="2"/>
  <c r="M2653" i="2"/>
  <c r="N2653" i="2"/>
  <c r="O2653" i="2"/>
  <c r="P2653" i="2"/>
  <c r="Q2653" i="2"/>
  <c r="R2653" i="2"/>
  <c r="S2653" i="2"/>
  <c r="T2653" i="2"/>
  <c r="U2653" i="2"/>
  <c r="F2654" i="2"/>
  <c r="G2654" i="2"/>
  <c r="H2654" i="2"/>
  <c r="I2654" i="2"/>
  <c r="J2654" i="2"/>
  <c r="K2654" i="2"/>
  <c r="L2654" i="2"/>
  <c r="M2654" i="2"/>
  <c r="N2654" i="2"/>
  <c r="O2654" i="2"/>
  <c r="P2654" i="2"/>
  <c r="Q2654" i="2"/>
  <c r="R2654" i="2"/>
  <c r="S2654" i="2"/>
  <c r="T2654" i="2"/>
  <c r="U2654" i="2"/>
  <c r="F2655" i="2"/>
  <c r="G2655" i="2"/>
  <c r="H2655" i="2"/>
  <c r="I2655" i="2"/>
  <c r="J2655" i="2"/>
  <c r="K2655" i="2"/>
  <c r="L2655" i="2"/>
  <c r="M2655" i="2"/>
  <c r="N2655" i="2"/>
  <c r="O2655" i="2"/>
  <c r="P2655" i="2"/>
  <c r="Q2655" i="2"/>
  <c r="R2655" i="2"/>
  <c r="S2655" i="2"/>
  <c r="T2655" i="2"/>
  <c r="U2655" i="2"/>
  <c r="F2656" i="2"/>
  <c r="G2656" i="2"/>
  <c r="H2656" i="2"/>
  <c r="I2656" i="2"/>
  <c r="J2656" i="2"/>
  <c r="K2656" i="2"/>
  <c r="L2656" i="2"/>
  <c r="M2656" i="2"/>
  <c r="N2656" i="2"/>
  <c r="O2656" i="2"/>
  <c r="P2656" i="2"/>
  <c r="Q2656" i="2"/>
  <c r="R2656" i="2"/>
  <c r="S2656" i="2"/>
  <c r="T2656" i="2"/>
  <c r="U2656" i="2"/>
  <c r="F2657" i="2"/>
  <c r="G2657" i="2"/>
  <c r="H2657" i="2"/>
  <c r="I2657" i="2"/>
  <c r="J2657" i="2"/>
  <c r="K2657" i="2"/>
  <c r="L2657" i="2"/>
  <c r="M2657" i="2"/>
  <c r="N2657" i="2"/>
  <c r="O2657" i="2"/>
  <c r="P2657" i="2"/>
  <c r="Q2657" i="2"/>
  <c r="R2657" i="2"/>
  <c r="S2657" i="2"/>
  <c r="T2657" i="2"/>
  <c r="U2657" i="2"/>
  <c r="F2658" i="2"/>
  <c r="G2658" i="2"/>
  <c r="H2658" i="2"/>
  <c r="I2658" i="2"/>
  <c r="J2658" i="2"/>
  <c r="K2658" i="2"/>
  <c r="L2658" i="2"/>
  <c r="M2658" i="2"/>
  <c r="N2658" i="2"/>
  <c r="O2658" i="2"/>
  <c r="P2658" i="2"/>
  <c r="Q2658" i="2"/>
  <c r="R2658" i="2"/>
  <c r="S2658" i="2"/>
  <c r="T2658" i="2"/>
  <c r="U2658" i="2"/>
  <c r="F2659" i="2"/>
  <c r="G2659" i="2"/>
  <c r="H2659" i="2"/>
  <c r="I2659" i="2"/>
  <c r="J2659" i="2"/>
  <c r="K2659" i="2"/>
  <c r="L2659" i="2"/>
  <c r="M2659" i="2"/>
  <c r="N2659" i="2"/>
  <c r="O2659" i="2"/>
  <c r="P2659" i="2"/>
  <c r="Q2659" i="2"/>
  <c r="R2659" i="2"/>
  <c r="S2659" i="2"/>
  <c r="T2659" i="2"/>
  <c r="U2659" i="2"/>
  <c r="F2660" i="2"/>
  <c r="G2660" i="2"/>
  <c r="H2660" i="2"/>
  <c r="I2660" i="2"/>
  <c r="J2660" i="2"/>
  <c r="K2660" i="2"/>
  <c r="L2660" i="2"/>
  <c r="M2660" i="2"/>
  <c r="N2660" i="2"/>
  <c r="O2660" i="2"/>
  <c r="P2660" i="2"/>
  <c r="Q2660" i="2"/>
  <c r="R2660" i="2"/>
  <c r="S2660" i="2"/>
  <c r="T2660" i="2"/>
  <c r="U2660" i="2"/>
  <c r="F2661" i="2"/>
  <c r="G2661" i="2"/>
  <c r="H2661" i="2"/>
  <c r="I2661" i="2"/>
  <c r="J2661" i="2"/>
  <c r="K2661" i="2"/>
  <c r="L2661" i="2"/>
  <c r="M2661" i="2"/>
  <c r="N2661" i="2"/>
  <c r="O2661" i="2"/>
  <c r="P2661" i="2"/>
  <c r="Q2661" i="2"/>
  <c r="R2661" i="2"/>
  <c r="S2661" i="2"/>
  <c r="T2661" i="2"/>
  <c r="U2661" i="2"/>
  <c r="F2662" i="2"/>
  <c r="G2662" i="2"/>
  <c r="H2662" i="2"/>
  <c r="I2662" i="2"/>
  <c r="J2662" i="2"/>
  <c r="K2662" i="2"/>
  <c r="L2662" i="2"/>
  <c r="M2662" i="2"/>
  <c r="N2662" i="2"/>
  <c r="O2662" i="2"/>
  <c r="P2662" i="2"/>
  <c r="Q2662" i="2"/>
  <c r="R2662" i="2"/>
  <c r="S2662" i="2"/>
  <c r="T2662" i="2"/>
  <c r="U2662" i="2"/>
  <c r="F2663" i="2"/>
  <c r="G2663" i="2"/>
  <c r="H2663" i="2"/>
  <c r="I2663" i="2"/>
  <c r="J2663" i="2"/>
  <c r="K2663" i="2"/>
  <c r="L2663" i="2"/>
  <c r="M2663" i="2"/>
  <c r="N2663" i="2"/>
  <c r="O2663" i="2"/>
  <c r="P2663" i="2"/>
  <c r="Q2663" i="2"/>
  <c r="R2663" i="2"/>
  <c r="S2663" i="2"/>
  <c r="T2663" i="2"/>
  <c r="U2663" i="2"/>
  <c r="F2664" i="2"/>
  <c r="G2664" i="2"/>
  <c r="H2664" i="2"/>
  <c r="I2664" i="2"/>
  <c r="J2664" i="2"/>
  <c r="K2664" i="2"/>
  <c r="L2664" i="2"/>
  <c r="M2664" i="2"/>
  <c r="N2664" i="2"/>
  <c r="O2664" i="2"/>
  <c r="P2664" i="2"/>
  <c r="Q2664" i="2"/>
  <c r="R2664" i="2"/>
  <c r="S2664" i="2"/>
  <c r="T2664" i="2"/>
  <c r="U2664" i="2"/>
  <c r="F2665" i="2"/>
  <c r="G2665" i="2"/>
  <c r="H2665" i="2"/>
  <c r="I2665" i="2"/>
  <c r="J2665" i="2"/>
  <c r="K2665" i="2"/>
  <c r="L2665" i="2"/>
  <c r="M2665" i="2"/>
  <c r="N2665" i="2"/>
  <c r="O2665" i="2"/>
  <c r="P2665" i="2"/>
  <c r="Q2665" i="2"/>
  <c r="R2665" i="2"/>
  <c r="S2665" i="2"/>
  <c r="T2665" i="2"/>
  <c r="U2665" i="2"/>
  <c r="F2666" i="2"/>
  <c r="G2666" i="2"/>
  <c r="H2666" i="2"/>
  <c r="I2666" i="2"/>
  <c r="J2666" i="2"/>
  <c r="K2666" i="2"/>
  <c r="L2666" i="2"/>
  <c r="M2666" i="2"/>
  <c r="N2666" i="2"/>
  <c r="O2666" i="2"/>
  <c r="P2666" i="2"/>
  <c r="Q2666" i="2"/>
  <c r="R2666" i="2"/>
  <c r="S2666" i="2"/>
  <c r="T2666" i="2"/>
  <c r="U2666" i="2"/>
  <c r="F2667" i="2"/>
  <c r="G2667" i="2"/>
  <c r="H2667" i="2"/>
  <c r="I2667" i="2"/>
  <c r="J2667" i="2"/>
  <c r="K2667" i="2"/>
  <c r="L2667" i="2"/>
  <c r="M2667" i="2"/>
  <c r="N2667" i="2"/>
  <c r="O2667" i="2"/>
  <c r="P2667" i="2"/>
  <c r="Q2667" i="2"/>
  <c r="R2667" i="2"/>
  <c r="S2667" i="2"/>
  <c r="T2667" i="2"/>
  <c r="U2667" i="2"/>
  <c r="F2668" i="2"/>
  <c r="G2668" i="2"/>
  <c r="H2668" i="2"/>
  <c r="I2668" i="2"/>
  <c r="J2668" i="2"/>
  <c r="K2668" i="2"/>
  <c r="L2668" i="2"/>
  <c r="M2668" i="2"/>
  <c r="N2668" i="2"/>
  <c r="O2668" i="2"/>
  <c r="P2668" i="2"/>
  <c r="Q2668" i="2"/>
  <c r="R2668" i="2"/>
  <c r="S2668" i="2"/>
  <c r="T2668" i="2"/>
  <c r="U2668" i="2"/>
  <c r="F2669" i="2"/>
  <c r="G2669" i="2"/>
  <c r="H2669" i="2"/>
  <c r="I2669" i="2"/>
  <c r="J2669" i="2"/>
  <c r="K2669" i="2"/>
  <c r="L2669" i="2"/>
  <c r="M2669" i="2"/>
  <c r="N2669" i="2"/>
  <c r="O2669" i="2"/>
  <c r="P2669" i="2"/>
  <c r="Q2669" i="2"/>
  <c r="R2669" i="2"/>
  <c r="S2669" i="2"/>
  <c r="T2669" i="2"/>
  <c r="U2669" i="2"/>
  <c r="F2670" i="2"/>
  <c r="G2670" i="2"/>
  <c r="H2670" i="2"/>
  <c r="I2670" i="2"/>
  <c r="J2670" i="2"/>
  <c r="K2670" i="2"/>
  <c r="L2670" i="2"/>
  <c r="M2670" i="2"/>
  <c r="N2670" i="2"/>
  <c r="O2670" i="2"/>
  <c r="P2670" i="2"/>
  <c r="Q2670" i="2"/>
  <c r="R2670" i="2"/>
  <c r="S2670" i="2"/>
  <c r="T2670" i="2"/>
  <c r="U2670" i="2"/>
  <c r="F2671" i="2"/>
  <c r="G2671" i="2"/>
  <c r="H2671" i="2"/>
  <c r="I2671" i="2"/>
  <c r="J2671" i="2"/>
  <c r="K2671" i="2"/>
  <c r="L2671" i="2"/>
  <c r="M2671" i="2"/>
  <c r="N2671" i="2"/>
  <c r="O2671" i="2"/>
  <c r="P2671" i="2"/>
  <c r="Q2671" i="2"/>
  <c r="R2671" i="2"/>
  <c r="S2671" i="2"/>
  <c r="T2671" i="2"/>
  <c r="U2671" i="2"/>
  <c r="F2672" i="2"/>
  <c r="G2672" i="2"/>
  <c r="H2672" i="2"/>
  <c r="I2672" i="2"/>
  <c r="J2672" i="2"/>
  <c r="K2672" i="2"/>
  <c r="L2672" i="2"/>
  <c r="M2672" i="2"/>
  <c r="N2672" i="2"/>
  <c r="O2672" i="2"/>
  <c r="P2672" i="2"/>
  <c r="Q2672" i="2"/>
  <c r="R2672" i="2"/>
  <c r="S2672" i="2"/>
  <c r="T2672" i="2"/>
  <c r="U2672" i="2"/>
  <c r="F2673" i="2"/>
  <c r="G2673" i="2"/>
  <c r="H2673" i="2"/>
  <c r="I2673" i="2"/>
  <c r="J2673" i="2"/>
  <c r="K2673" i="2"/>
  <c r="L2673" i="2"/>
  <c r="M2673" i="2"/>
  <c r="N2673" i="2"/>
  <c r="O2673" i="2"/>
  <c r="P2673" i="2"/>
  <c r="Q2673" i="2"/>
  <c r="R2673" i="2"/>
  <c r="S2673" i="2"/>
  <c r="T2673" i="2"/>
  <c r="U2673" i="2"/>
  <c r="F2674" i="2"/>
  <c r="G2674" i="2"/>
  <c r="H2674" i="2"/>
  <c r="I2674" i="2"/>
  <c r="J2674" i="2"/>
  <c r="K2674" i="2"/>
  <c r="L2674" i="2"/>
  <c r="M2674" i="2"/>
  <c r="N2674" i="2"/>
  <c r="O2674" i="2"/>
  <c r="P2674" i="2"/>
  <c r="Q2674" i="2"/>
  <c r="R2674" i="2"/>
  <c r="S2674" i="2"/>
  <c r="T2674" i="2"/>
  <c r="U2674" i="2"/>
  <c r="F2675" i="2"/>
  <c r="G2675" i="2"/>
  <c r="H2675" i="2"/>
  <c r="I2675" i="2"/>
  <c r="J2675" i="2"/>
  <c r="K2675" i="2"/>
  <c r="L2675" i="2"/>
  <c r="M2675" i="2"/>
  <c r="N2675" i="2"/>
  <c r="O2675" i="2"/>
  <c r="P2675" i="2"/>
  <c r="Q2675" i="2"/>
  <c r="R2675" i="2"/>
  <c r="S2675" i="2"/>
  <c r="T2675" i="2"/>
  <c r="U2675" i="2"/>
  <c r="F2676" i="2"/>
  <c r="G2676" i="2"/>
  <c r="H2676" i="2"/>
  <c r="I2676" i="2"/>
  <c r="J2676" i="2"/>
  <c r="K2676" i="2"/>
  <c r="L2676" i="2"/>
  <c r="M2676" i="2"/>
  <c r="N2676" i="2"/>
  <c r="O2676" i="2"/>
  <c r="P2676" i="2"/>
  <c r="Q2676" i="2"/>
  <c r="R2676" i="2"/>
  <c r="S2676" i="2"/>
  <c r="T2676" i="2"/>
  <c r="U2676" i="2"/>
  <c r="F2677" i="2"/>
  <c r="G2677" i="2"/>
  <c r="H2677" i="2"/>
  <c r="I2677" i="2"/>
  <c r="J2677" i="2"/>
  <c r="K2677" i="2"/>
  <c r="L2677" i="2"/>
  <c r="M2677" i="2"/>
  <c r="N2677" i="2"/>
  <c r="O2677" i="2"/>
  <c r="P2677" i="2"/>
  <c r="Q2677" i="2"/>
  <c r="R2677" i="2"/>
  <c r="S2677" i="2"/>
  <c r="T2677" i="2"/>
  <c r="U2677" i="2"/>
  <c r="F2678" i="2"/>
  <c r="G2678" i="2"/>
  <c r="H2678" i="2"/>
  <c r="I2678" i="2"/>
  <c r="J2678" i="2"/>
  <c r="K2678" i="2"/>
  <c r="L2678" i="2"/>
  <c r="M2678" i="2"/>
  <c r="N2678" i="2"/>
  <c r="O2678" i="2"/>
  <c r="P2678" i="2"/>
  <c r="Q2678" i="2"/>
  <c r="R2678" i="2"/>
  <c r="S2678" i="2"/>
  <c r="T2678" i="2"/>
  <c r="U2678" i="2"/>
  <c r="F2679" i="2"/>
  <c r="G2679" i="2"/>
  <c r="H2679" i="2"/>
  <c r="I2679" i="2"/>
  <c r="J2679" i="2"/>
  <c r="K2679" i="2"/>
  <c r="L2679" i="2"/>
  <c r="M2679" i="2"/>
  <c r="N2679" i="2"/>
  <c r="O2679" i="2"/>
  <c r="P2679" i="2"/>
  <c r="Q2679" i="2"/>
  <c r="R2679" i="2"/>
  <c r="S2679" i="2"/>
  <c r="T2679" i="2"/>
  <c r="U2679" i="2"/>
  <c r="F2680" i="2"/>
  <c r="G2680" i="2"/>
  <c r="H2680" i="2"/>
  <c r="I2680" i="2"/>
  <c r="J2680" i="2"/>
  <c r="K2680" i="2"/>
  <c r="L2680" i="2"/>
  <c r="M2680" i="2"/>
  <c r="N2680" i="2"/>
  <c r="O2680" i="2"/>
  <c r="P2680" i="2"/>
  <c r="Q2680" i="2"/>
  <c r="R2680" i="2"/>
  <c r="S2680" i="2"/>
  <c r="T2680" i="2"/>
  <c r="U2680" i="2"/>
  <c r="F2681" i="2"/>
  <c r="G2681" i="2"/>
  <c r="H2681" i="2"/>
  <c r="I2681" i="2"/>
  <c r="J2681" i="2"/>
  <c r="K2681" i="2"/>
  <c r="L2681" i="2"/>
  <c r="M2681" i="2"/>
  <c r="N2681" i="2"/>
  <c r="O2681" i="2"/>
  <c r="P2681" i="2"/>
  <c r="Q2681" i="2"/>
  <c r="R2681" i="2"/>
  <c r="S2681" i="2"/>
  <c r="T2681" i="2"/>
  <c r="U2681" i="2"/>
  <c r="F2682" i="2"/>
  <c r="G2682" i="2"/>
  <c r="H2682" i="2"/>
  <c r="I2682" i="2"/>
  <c r="J2682" i="2"/>
  <c r="K2682" i="2"/>
  <c r="L2682" i="2"/>
  <c r="M2682" i="2"/>
  <c r="N2682" i="2"/>
  <c r="O2682" i="2"/>
  <c r="P2682" i="2"/>
  <c r="Q2682" i="2"/>
  <c r="R2682" i="2"/>
  <c r="S2682" i="2"/>
  <c r="T2682" i="2"/>
  <c r="U2682" i="2"/>
  <c r="F2683" i="2"/>
  <c r="G2683" i="2"/>
  <c r="H2683" i="2"/>
  <c r="I2683" i="2"/>
  <c r="J2683" i="2"/>
  <c r="K2683" i="2"/>
  <c r="L2683" i="2"/>
  <c r="M2683" i="2"/>
  <c r="N2683" i="2"/>
  <c r="O2683" i="2"/>
  <c r="P2683" i="2"/>
  <c r="Q2683" i="2"/>
  <c r="R2683" i="2"/>
  <c r="S2683" i="2"/>
  <c r="T2683" i="2"/>
  <c r="U2683" i="2"/>
  <c r="F2684" i="2"/>
  <c r="G2684" i="2"/>
  <c r="H2684" i="2"/>
  <c r="I2684" i="2"/>
  <c r="J2684" i="2"/>
  <c r="K2684" i="2"/>
  <c r="L2684" i="2"/>
  <c r="M2684" i="2"/>
  <c r="N2684" i="2"/>
  <c r="O2684" i="2"/>
  <c r="P2684" i="2"/>
  <c r="Q2684" i="2"/>
  <c r="R2684" i="2"/>
  <c r="S2684" i="2"/>
  <c r="T2684" i="2"/>
  <c r="U2684" i="2"/>
  <c r="F2685" i="2"/>
  <c r="G2685" i="2"/>
  <c r="H2685" i="2"/>
  <c r="I2685" i="2"/>
  <c r="J2685" i="2"/>
  <c r="K2685" i="2"/>
  <c r="L2685" i="2"/>
  <c r="M2685" i="2"/>
  <c r="N2685" i="2"/>
  <c r="O2685" i="2"/>
  <c r="P2685" i="2"/>
  <c r="Q2685" i="2"/>
  <c r="R2685" i="2"/>
  <c r="S2685" i="2"/>
  <c r="T2685" i="2"/>
  <c r="U2685" i="2"/>
  <c r="F2686" i="2"/>
  <c r="G2686" i="2"/>
  <c r="H2686" i="2"/>
  <c r="I2686" i="2"/>
  <c r="J2686" i="2"/>
  <c r="K2686" i="2"/>
  <c r="L2686" i="2"/>
  <c r="M2686" i="2"/>
  <c r="N2686" i="2"/>
  <c r="O2686" i="2"/>
  <c r="P2686" i="2"/>
  <c r="Q2686" i="2"/>
  <c r="R2686" i="2"/>
  <c r="S2686" i="2"/>
  <c r="T2686" i="2"/>
  <c r="U2686" i="2"/>
  <c r="F2687" i="2"/>
  <c r="G2687" i="2"/>
  <c r="H2687" i="2"/>
  <c r="I2687" i="2"/>
  <c r="J2687" i="2"/>
  <c r="K2687" i="2"/>
  <c r="L2687" i="2"/>
  <c r="M2687" i="2"/>
  <c r="N2687" i="2"/>
  <c r="O2687" i="2"/>
  <c r="P2687" i="2"/>
  <c r="Q2687" i="2"/>
  <c r="R2687" i="2"/>
  <c r="S2687" i="2"/>
  <c r="T2687" i="2"/>
  <c r="U2687" i="2"/>
  <c r="F2688" i="2"/>
  <c r="G2688" i="2"/>
  <c r="H2688" i="2"/>
  <c r="I2688" i="2"/>
  <c r="J2688" i="2"/>
  <c r="K2688" i="2"/>
  <c r="L2688" i="2"/>
  <c r="M2688" i="2"/>
  <c r="N2688" i="2"/>
  <c r="O2688" i="2"/>
  <c r="P2688" i="2"/>
  <c r="Q2688" i="2"/>
  <c r="R2688" i="2"/>
  <c r="S2688" i="2"/>
  <c r="T2688" i="2"/>
  <c r="U2688" i="2"/>
  <c r="F2689" i="2"/>
  <c r="G2689" i="2"/>
  <c r="H2689" i="2"/>
  <c r="I2689" i="2"/>
  <c r="J2689" i="2"/>
  <c r="K2689" i="2"/>
  <c r="L2689" i="2"/>
  <c r="M2689" i="2"/>
  <c r="N2689" i="2"/>
  <c r="O2689" i="2"/>
  <c r="P2689" i="2"/>
  <c r="Q2689" i="2"/>
  <c r="R2689" i="2"/>
  <c r="S2689" i="2"/>
  <c r="T2689" i="2"/>
  <c r="U2689" i="2"/>
  <c r="F2690" i="2"/>
  <c r="G2690" i="2"/>
  <c r="H2690" i="2"/>
  <c r="I2690" i="2"/>
  <c r="J2690" i="2"/>
  <c r="K2690" i="2"/>
  <c r="L2690" i="2"/>
  <c r="M2690" i="2"/>
  <c r="N2690" i="2"/>
  <c r="O2690" i="2"/>
  <c r="P2690" i="2"/>
  <c r="Q2690" i="2"/>
  <c r="R2690" i="2"/>
  <c r="S2690" i="2"/>
  <c r="T2690" i="2"/>
  <c r="U2690" i="2"/>
  <c r="F2691" i="2"/>
  <c r="G2691" i="2"/>
  <c r="H2691" i="2"/>
  <c r="I2691" i="2"/>
  <c r="J2691" i="2"/>
  <c r="K2691" i="2"/>
  <c r="L2691" i="2"/>
  <c r="M2691" i="2"/>
  <c r="N2691" i="2"/>
  <c r="O2691" i="2"/>
  <c r="P2691" i="2"/>
  <c r="Q2691" i="2"/>
  <c r="R2691" i="2"/>
  <c r="S2691" i="2"/>
  <c r="T2691" i="2"/>
  <c r="U2691" i="2"/>
  <c r="F2692" i="2"/>
  <c r="G2692" i="2"/>
  <c r="H2692" i="2"/>
  <c r="I2692" i="2"/>
  <c r="J2692" i="2"/>
  <c r="K2692" i="2"/>
  <c r="L2692" i="2"/>
  <c r="M2692" i="2"/>
  <c r="N2692" i="2"/>
  <c r="O2692" i="2"/>
  <c r="P2692" i="2"/>
  <c r="Q2692" i="2"/>
  <c r="R2692" i="2"/>
  <c r="S2692" i="2"/>
  <c r="T2692" i="2"/>
  <c r="U2692" i="2"/>
  <c r="F2693" i="2"/>
  <c r="G2693" i="2"/>
  <c r="H2693" i="2"/>
  <c r="I2693" i="2"/>
  <c r="J2693" i="2"/>
  <c r="K2693" i="2"/>
  <c r="L2693" i="2"/>
  <c r="M2693" i="2"/>
  <c r="N2693" i="2"/>
  <c r="O2693" i="2"/>
  <c r="P2693" i="2"/>
  <c r="Q2693" i="2"/>
  <c r="R2693" i="2"/>
  <c r="S2693" i="2"/>
  <c r="T2693" i="2"/>
  <c r="U2693" i="2"/>
  <c r="F2694" i="2"/>
  <c r="G2694" i="2"/>
  <c r="H2694" i="2"/>
  <c r="I2694" i="2"/>
  <c r="J2694" i="2"/>
  <c r="K2694" i="2"/>
  <c r="L2694" i="2"/>
  <c r="M2694" i="2"/>
  <c r="N2694" i="2"/>
  <c r="O2694" i="2"/>
  <c r="P2694" i="2"/>
  <c r="Q2694" i="2"/>
  <c r="R2694" i="2"/>
  <c r="S2694" i="2"/>
  <c r="T2694" i="2"/>
  <c r="U2694" i="2"/>
  <c r="F2695" i="2"/>
  <c r="G2695" i="2"/>
  <c r="H2695" i="2"/>
  <c r="I2695" i="2"/>
  <c r="J2695" i="2"/>
  <c r="K2695" i="2"/>
  <c r="L2695" i="2"/>
  <c r="M2695" i="2"/>
  <c r="N2695" i="2"/>
  <c r="O2695" i="2"/>
  <c r="P2695" i="2"/>
  <c r="Q2695" i="2"/>
  <c r="R2695" i="2"/>
  <c r="S2695" i="2"/>
  <c r="T2695" i="2"/>
  <c r="U2695" i="2"/>
  <c r="F2696" i="2"/>
  <c r="G2696" i="2"/>
  <c r="H2696" i="2"/>
  <c r="I2696" i="2"/>
  <c r="J2696" i="2"/>
  <c r="K2696" i="2"/>
  <c r="L2696" i="2"/>
  <c r="M2696" i="2"/>
  <c r="N2696" i="2"/>
  <c r="O2696" i="2"/>
  <c r="P2696" i="2"/>
  <c r="Q2696" i="2"/>
  <c r="R2696" i="2"/>
  <c r="S2696" i="2"/>
  <c r="T2696" i="2"/>
  <c r="U2696" i="2"/>
  <c r="F2697" i="2"/>
  <c r="G2697" i="2"/>
  <c r="H2697" i="2"/>
  <c r="I2697" i="2"/>
  <c r="J2697" i="2"/>
  <c r="K2697" i="2"/>
  <c r="L2697" i="2"/>
  <c r="M2697" i="2"/>
  <c r="N2697" i="2"/>
  <c r="O2697" i="2"/>
  <c r="P2697" i="2"/>
  <c r="Q2697" i="2"/>
  <c r="R2697" i="2"/>
  <c r="S2697" i="2"/>
  <c r="T2697" i="2"/>
  <c r="U2697" i="2"/>
  <c r="F2698" i="2"/>
  <c r="G2698" i="2"/>
  <c r="H2698" i="2"/>
  <c r="I2698" i="2"/>
  <c r="J2698" i="2"/>
  <c r="K2698" i="2"/>
  <c r="L2698" i="2"/>
  <c r="M2698" i="2"/>
  <c r="N2698" i="2"/>
  <c r="O2698" i="2"/>
  <c r="P2698" i="2"/>
  <c r="Q2698" i="2"/>
  <c r="R2698" i="2"/>
  <c r="S2698" i="2"/>
  <c r="T2698" i="2"/>
  <c r="U2698" i="2"/>
  <c r="F2699" i="2"/>
  <c r="G2699" i="2"/>
  <c r="H2699" i="2"/>
  <c r="I2699" i="2"/>
  <c r="J2699" i="2"/>
  <c r="K2699" i="2"/>
  <c r="L2699" i="2"/>
  <c r="M2699" i="2"/>
  <c r="N2699" i="2"/>
  <c r="O2699" i="2"/>
  <c r="P2699" i="2"/>
  <c r="Q2699" i="2"/>
  <c r="R2699" i="2"/>
  <c r="S2699" i="2"/>
  <c r="T2699" i="2"/>
  <c r="U2699" i="2"/>
  <c r="F2700" i="2"/>
  <c r="G2700" i="2"/>
  <c r="H2700" i="2"/>
  <c r="I2700" i="2"/>
  <c r="J2700" i="2"/>
  <c r="K2700" i="2"/>
  <c r="L2700" i="2"/>
  <c r="M2700" i="2"/>
  <c r="N2700" i="2"/>
  <c r="O2700" i="2"/>
  <c r="P2700" i="2"/>
  <c r="Q2700" i="2"/>
  <c r="R2700" i="2"/>
  <c r="S2700" i="2"/>
  <c r="T2700" i="2"/>
  <c r="U2700" i="2"/>
  <c r="F2701" i="2"/>
  <c r="G2701" i="2"/>
  <c r="H2701" i="2"/>
  <c r="I2701" i="2"/>
  <c r="J2701" i="2"/>
  <c r="K2701" i="2"/>
  <c r="L2701" i="2"/>
  <c r="M2701" i="2"/>
  <c r="N2701" i="2"/>
  <c r="O2701" i="2"/>
  <c r="P2701" i="2"/>
  <c r="Q2701" i="2"/>
  <c r="R2701" i="2"/>
  <c r="S2701" i="2"/>
  <c r="T2701" i="2"/>
  <c r="U2701" i="2"/>
  <c r="F2702" i="2"/>
  <c r="G2702" i="2"/>
  <c r="H2702" i="2"/>
  <c r="I2702" i="2"/>
  <c r="J2702" i="2"/>
  <c r="K2702" i="2"/>
  <c r="L2702" i="2"/>
  <c r="M2702" i="2"/>
  <c r="N2702" i="2"/>
  <c r="O2702" i="2"/>
  <c r="P2702" i="2"/>
  <c r="Q2702" i="2"/>
  <c r="R2702" i="2"/>
  <c r="S2702" i="2"/>
  <c r="T2702" i="2"/>
  <c r="U2702" i="2"/>
  <c r="F2703" i="2"/>
  <c r="G2703" i="2"/>
  <c r="H2703" i="2"/>
  <c r="I2703" i="2"/>
  <c r="J2703" i="2"/>
  <c r="K2703" i="2"/>
  <c r="L2703" i="2"/>
  <c r="M2703" i="2"/>
  <c r="N2703" i="2"/>
  <c r="O2703" i="2"/>
  <c r="P2703" i="2"/>
  <c r="Q2703" i="2"/>
  <c r="R2703" i="2"/>
  <c r="S2703" i="2"/>
  <c r="T2703" i="2"/>
  <c r="U2703" i="2"/>
  <c r="F2704" i="2"/>
  <c r="G2704" i="2"/>
  <c r="H2704" i="2"/>
  <c r="I2704" i="2"/>
  <c r="J2704" i="2"/>
  <c r="K2704" i="2"/>
  <c r="L2704" i="2"/>
  <c r="M2704" i="2"/>
  <c r="N2704" i="2"/>
  <c r="O2704" i="2"/>
  <c r="P2704" i="2"/>
  <c r="Q2704" i="2"/>
  <c r="R2704" i="2"/>
  <c r="S2704" i="2"/>
  <c r="T2704" i="2"/>
  <c r="U2704" i="2"/>
  <c r="F2705" i="2"/>
  <c r="G2705" i="2"/>
  <c r="H2705" i="2"/>
  <c r="I2705" i="2"/>
  <c r="J2705" i="2"/>
  <c r="K2705" i="2"/>
  <c r="L2705" i="2"/>
  <c r="M2705" i="2"/>
  <c r="N2705" i="2"/>
  <c r="O2705" i="2"/>
  <c r="P2705" i="2"/>
  <c r="Q2705" i="2"/>
  <c r="R2705" i="2"/>
  <c r="S2705" i="2"/>
  <c r="T2705" i="2"/>
  <c r="U2705" i="2"/>
  <c r="F2706" i="2"/>
  <c r="G2706" i="2"/>
  <c r="H2706" i="2"/>
  <c r="I2706" i="2"/>
  <c r="J2706" i="2"/>
  <c r="K2706" i="2"/>
  <c r="L2706" i="2"/>
  <c r="M2706" i="2"/>
  <c r="N2706" i="2"/>
  <c r="O2706" i="2"/>
  <c r="P2706" i="2"/>
  <c r="Q2706" i="2"/>
  <c r="R2706" i="2"/>
  <c r="S2706" i="2"/>
  <c r="T2706" i="2"/>
  <c r="U2706" i="2"/>
  <c r="F2707" i="2"/>
  <c r="G2707" i="2"/>
  <c r="H2707" i="2"/>
  <c r="I2707" i="2"/>
  <c r="J2707" i="2"/>
  <c r="K2707" i="2"/>
  <c r="L2707" i="2"/>
  <c r="M2707" i="2"/>
  <c r="N2707" i="2"/>
  <c r="O2707" i="2"/>
  <c r="P2707" i="2"/>
  <c r="Q2707" i="2"/>
  <c r="R2707" i="2"/>
  <c r="S2707" i="2"/>
  <c r="T2707" i="2"/>
  <c r="U2707" i="2"/>
  <c r="F2708" i="2"/>
  <c r="G2708" i="2"/>
  <c r="H2708" i="2"/>
  <c r="I2708" i="2"/>
  <c r="J2708" i="2"/>
  <c r="K2708" i="2"/>
  <c r="L2708" i="2"/>
  <c r="M2708" i="2"/>
  <c r="N2708" i="2"/>
  <c r="O2708" i="2"/>
  <c r="P2708" i="2"/>
  <c r="Q2708" i="2"/>
  <c r="R2708" i="2"/>
  <c r="S2708" i="2"/>
  <c r="T2708" i="2"/>
  <c r="U2708" i="2"/>
  <c r="F2709" i="2"/>
  <c r="G2709" i="2"/>
  <c r="H2709" i="2"/>
  <c r="I2709" i="2"/>
  <c r="J2709" i="2"/>
  <c r="K2709" i="2"/>
  <c r="L2709" i="2"/>
  <c r="M2709" i="2"/>
  <c r="N2709" i="2"/>
  <c r="O2709" i="2"/>
  <c r="P2709" i="2"/>
  <c r="Q2709" i="2"/>
  <c r="R2709" i="2"/>
  <c r="S2709" i="2"/>
  <c r="T2709" i="2"/>
  <c r="U2709" i="2"/>
  <c r="F2710" i="2"/>
  <c r="G2710" i="2"/>
  <c r="H2710" i="2"/>
  <c r="I2710" i="2"/>
  <c r="J2710" i="2"/>
  <c r="K2710" i="2"/>
  <c r="L2710" i="2"/>
  <c r="M2710" i="2"/>
  <c r="N2710" i="2"/>
  <c r="O2710" i="2"/>
  <c r="P2710" i="2"/>
  <c r="Q2710" i="2"/>
  <c r="R2710" i="2"/>
  <c r="S2710" i="2"/>
  <c r="T2710" i="2"/>
  <c r="U2710" i="2"/>
  <c r="F2711" i="2"/>
  <c r="G2711" i="2"/>
  <c r="H2711" i="2"/>
  <c r="I2711" i="2"/>
  <c r="J2711" i="2"/>
  <c r="K2711" i="2"/>
  <c r="L2711" i="2"/>
  <c r="M2711" i="2"/>
  <c r="N2711" i="2"/>
  <c r="O2711" i="2"/>
  <c r="P2711" i="2"/>
  <c r="Q2711" i="2"/>
  <c r="R2711" i="2"/>
  <c r="S2711" i="2"/>
  <c r="T2711" i="2"/>
  <c r="U2711" i="2"/>
  <c r="F2712" i="2"/>
  <c r="G2712" i="2"/>
  <c r="H2712" i="2"/>
  <c r="I2712" i="2"/>
  <c r="J2712" i="2"/>
  <c r="K2712" i="2"/>
  <c r="L2712" i="2"/>
  <c r="M2712" i="2"/>
  <c r="N2712" i="2"/>
  <c r="O2712" i="2"/>
  <c r="P2712" i="2"/>
  <c r="Q2712" i="2"/>
  <c r="R2712" i="2"/>
  <c r="S2712" i="2"/>
  <c r="T2712" i="2"/>
  <c r="U2712" i="2"/>
  <c r="F2713" i="2"/>
  <c r="G2713" i="2"/>
  <c r="H2713" i="2"/>
  <c r="I2713" i="2"/>
  <c r="J2713" i="2"/>
  <c r="K2713" i="2"/>
  <c r="L2713" i="2"/>
  <c r="M2713" i="2"/>
  <c r="N2713" i="2"/>
  <c r="O2713" i="2"/>
  <c r="P2713" i="2"/>
  <c r="Q2713" i="2"/>
  <c r="R2713" i="2"/>
  <c r="S2713" i="2"/>
  <c r="T2713" i="2"/>
  <c r="U2713" i="2"/>
  <c r="F2714" i="2"/>
  <c r="G2714" i="2"/>
  <c r="H2714" i="2"/>
  <c r="I2714" i="2"/>
  <c r="J2714" i="2"/>
  <c r="K2714" i="2"/>
  <c r="L2714" i="2"/>
  <c r="M2714" i="2"/>
  <c r="N2714" i="2"/>
  <c r="O2714" i="2"/>
  <c r="P2714" i="2"/>
  <c r="Q2714" i="2"/>
  <c r="R2714" i="2"/>
  <c r="S2714" i="2"/>
  <c r="T2714" i="2"/>
  <c r="U2714" i="2"/>
  <c r="F2715" i="2"/>
  <c r="G2715" i="2"/>
  <c r="H2715" i="2"/>
  <c r="I2715" i="2"/>
  <c r="J2715" i="2"/>
  <c r="K2715" i="2"/>
  <c r="L2715" i="2"/>
  <c r="M2715" i="2"/>
  <c r="N2715" i="2"/>
  <c r="O2715" i="2"/>
  <c r="P2715" i="2"/>
  <c r="Q2715" i="2"/>
  <c r="R2715" i="2"/>
  <c r="S2715" i="2"/>
  <c r="T2715" i="2"/>
  <c r="U2715" i="2"/>
  <c r="F2716" i="2"/>
  <c r="G2716" i="2"/>
  <c r="H2716" i="2"/>
  <c r="I2716" i="2"/>
  <c r="J2716" i="2"/>
  <c r="K2716" i="2"/>
  <c r="L2716" i="2"/>
  <c r="M2716" i="2"/>
  <c r="N2716" i="2"/>
  <c r="O2716" i="2"/>
  <c r="P2716" i="2"/>
  <c r="Q2716" i="2"/>
  <c r="R2716" i="2"/>
  <c r="S2716" i="2"/>
  <c r="T2716" i="2"/>
  <c r="U2716" i="2"/>
  <c r="F2717" i="2"/>
  <c r="G2717" i="2"/>
  <c r="H2717" i="2"/>
  <c r="I2717" i="2"/>
  <c r="J2717" i="2"/>
  <c r="K2717" i="2"/>
  <c r="L2717" i="2"/>
  <c r="M2717" i="2"/>
  <c r="N2717" i="2"/>
  <c r="O2717" i="2"/>
  <c r="P2717" i="2"/>
  <c r="Q2717" i="2"/>
  <c r="R2717" i="2"/>
  <c r="S2717" i="2"/>
  <c r="T2717" i="2"/>
  <c r="U2717" i="2"/>
  <c r="F2718" i="2"/>
  <c r="G2718" i="2"/>
  <c r="H2718" i="2"/>
  <c r="I2718" i="2"/>
  <c r="J2718" i="2"/>
  <c r="K2718" i="2"/>
  <c r="L2718" i="2"/>
  <c r="M2718" i="2"/>
  <c r="N2718" i="2"/>
  <c r="O2718" i="2"/>
  <c r="P2718" i="2"/>
  <c r="Q2718" i="2"/>
  <c r="R2718" i="2"/>
  <c r="S2718" i="2"/>
  <c r="T2718" i="2"/>
  <c r="U2718" i="2"/>
  <c r="F2719" i="2"/>
  <c r="G2719" i="2"/>
  <c r="H2719" i="2"/>
  <c r="I2719" i="2"/>
  <c r="J2719" i="2"/>
  <c r="K2719" i="2"/>
  <c r="L2719" i="2"/>
  <c r="M2719" i="2"/>
  <c r="N2719" i="2"/>
  <c r="O2719" i="2"/>
  <c r="P2719" i="2"/>
  <c r="Q2719" i="2"/>
  <c r="R2719" i="2"/>
  <c r="S2719" i="2"/>
  <c r="T2719" i="2"/>
  <c r="U2719" i="2"/>
  <c r="F2720" i="2"/>
  <c r="G2720" i="2"/>
  <c r="H2720" i="2"/>
  <c r="I2720" i="2"/>
  <c r="J2720" i="2"/>
  <c r="K2720" i="2"/>
  <c r="L2720" i="2"/>
  <c r="M2720" i="2"/>
  <c r="N2720" i="2"/>
  <c r="O2720" i="2"/>
  <c r="P2720" i="2"/>
  <c r="Q2720" i="2"/>
  <c r="R2720" i="2"/>
  <c r="S2720" i="2"/>
  <c r="T2720" i="2"/>
  <c r="U2720" i="2"/>
  <c r="F2721" i="2"/>
  <c r="G2721" i="2"/>
  <c r="H2721" i="2"/>
  <c r="I2721" i="2"/>
  <c r="J2721" i="2"/>
  <c r="K2721" i="2"/>
  <c r="L2721" i="2"/>
  <c r="M2721" i="2"/>
  <c r="N2721" i="2"/>
  <c r="O2721" i="2"/>
  <c r="P2721" i="2"/>
  <c r="Q2721" i="2"/>
  <c r="R2721" i="2"/>
  <c r="S2721" i="2"/>
  <c r="T2721" i="2"/>
  <c r="U2721" i="2"/>
  <c r="F2722" i="2"/>
  <c r="G2722" i="2"/>
  <c r="H2722" i="2"/>
  <c r="I2722" i="2"/>
  <c r="J2722" i="2"/>
  <c r="K2722" i="2"/>
  <c r="L2722" i="2"/>
  <c r="M2722" i="2"/>
  <c r="N2722" i="2"/>
  <c r="O2722" i="2"/>
  <c r="P2722" i="2"/>
  <c r="Q2722" i="2"/>
  <c r="R2722" i="2"/>
  <c r="S2722" i="2"/>
  <c r="T2722" i="2"/>
  <c r="U2722" i="2"/>
  <c r="F2723" i="2"/>
  <c r="G2723" i="2"/>
  <c r="H2723" i="2"/>
  <c r="I2723" i="2"/>
  <c r="J2723" i="2"/>
  <c r="K2723" i="2"/>
  <c r="L2723" i="2"/>
  <c r="M2723" i="2"/>
  <c r="N2723" i="2"/>
  <c r="O2723" i="2"/>
  <c r="P2723" i="2"/>
  <c r="Q2723" i="2"/>
  <c r="R2723" i="2"/>
  <c r="S2723" i="2"/>
  <c r="T2723" i="2"/>
  <c r="U2723" i="2"/>
  <c r="F2724" i="2"/>
  <c r="G2724" i="2"/>
  <c r="H2724" i="2"/>
  <c r="I2724" i="2"/>
  <c r="J2724" i="2"/>
  <c r="K2724" i="2"/>
  <c r="L2724" i="2"/>
  <c r="M2724" i="2"/>
  <c r="N2724" i="2"/>
  <c r="O2724" i="2"/>
  <c r="P2724" i="2"/>
  <c r="Q2724" i="2"/>
  <c r="R2724" i="2"/>
  <c r="S2724" i="2"/>
  <c r="T2724" i="2"/>
  <c r="U2724" i="2"/>
  <c r="F2725" i="2"/>
  <c r="G2725" i="2"/>
  <c r="H2725" i="2"/>
  <c r="I2725" i="2"/>
  <c r="J2725" i="2"/>
  <c r="K2725" i="2"/>
  <c r="L2725" i="2"/>
  <c r="M2725" i="2"/>
  <c r="N2725" i="2"/>
  <c r="O2725" i="2"/>
  <c r="P2725" i="2"/>
  <c r="Q2725" i="2"/>
  <c r="R2725" i="2"/>
  <c r="S2725" i="2"/>
  <c r="T2725" i="2"/>
  <c r="U2725" i="2"/>
  <c r="F2726" i="2"/>
  <c r="G2726" i="2"/>
  <c r="H2726" i="2"/>
  <c r="I2726" i="2"/>
  <c r="J2726" i="2"/>
  <c r="K2726" i="2"/>
  <c r="L2726" i="2"/>
  <c r="M2726" i="2"/>
  <c r="N2726" i="2"/>
  <c r="O2726" i="2"/>
  <c r="P2726" i="2"/>
  <c r="Q2726" i="2"/>
  <c r="R2726" i="2"/>
  <c r="S2726" i="2"/>
  <c r="T2726" i="2"/>
  <c r="U2726" i="2"/>
  <c r="F2727" i="2"/>
  <c r="G2727" i="2"/>
  <c r="H2727" i="2"/>
  <c r="I2727" i="2"/>
  <c r="J2727" i="2"/>
  <c r="K2727" i="2"/>
  <c r="L2727" i="2"/>
  <c r="M2727" i="2"/>
  <c r="N2727" i="2"/>
  <c r="O2727" i="2"/>
  <c r="P2727" i="2"/>
  <c r="Q2727" i="2"/>
  <c r="R2727" i="2"/>
  <c r="S2727" i="2"/>
  <c r="T2727" i="2"/>
  <c r="U2727" i="2"/>
  <c r="F2728" i="2"/>
  <c r="G2728" i="2"/>
  <c r="H2728" i="2"/>
  <c r="I2728" i="2"/>
  <c r="J2728" i="2"/>
  <c r="K2728" i="2"/>
  <c r="L2728" i="2"/>
  <c r="M2728" i="2"/>
  <c r="N2728" i="2"/>
  <c r="O2728" i="2"/>
  <c r="P2728" i="2"/>
  <c r="Q2728" i="2"/>
  <c r="R2728" i="2"/>
  <c r="S2728" i="2"/>
  <c r="T2728" i="2"/>
  <c r="U2728" i="2"/>
  <c r="F2729" i="2"/>
  <c r="G2729" i="2"/>
  <c r="H2729" i="2"/>
  <c r="I2729" i="2"/>
  <c r="J2729" i="2"/>
  <c r="K2729" i="2"/>
  <c r="L2729" i="2"/>
  <c r="M2729" i="2"/>
  <c r="N2729" i="2"/>
  <c r="O2729" i="2"/>
  <c r="P2729" i="2"/>
  <c r="Q2729" i="2"/>
  <c r="R2729" i="2"/>
  <c r="S2729" i="2"/>
  <c r="T2729" i="2"/>
  <c r="U2729" i="2"/>
  <c r="F2730" i="2"/>
  <c r="G2730" i="2"/>
  <c r="H2730" i="2"/>
  <c r="I2730" i="2"/>
  <c r="J2730" i="2"/>
  <c r="K2730" i="2"/>
  <c r="L2730" i="2"/>
  <c r="M2730" i="2"/>
  <c r="N2730" i="2"/>
  <c r="O2730" i="2"/>
  <c r="P2730" i="2"/>
  <c r="Q2730" i="2"/>
  <c r="R2730" i="2"/>
  <c r="S2730" i="2"/>
  <c r="T2730" i="2"/>
  <c r="U2730" i="2"/>
  <c r="F2731" i="2"/>
  <c r="G2731" i="2"/>
  <c r="H2731" i="2"/>
  <c r="I2731" i="2"/>
  <c r="J2731" i="2"/>
  <c r="K2731" i="2"/>
  <c r="L2731" i="2"/>
  <c r="M2731" i="2"/>
  <c r="N2731" i="2"/>
  <c r="O2731" i="2"/>
  <c r="P2731" i="2"/>
  <c r="Q2731" i="2"/>
  <c r="R2731" i="2"/>
  <c r="S2731" i="2"/>
  <c r="T2731" i="2"/>
  <c r="U2731" i="2"/>
  <c r="F2732" i="2"/>
  <c r="G2732" i="2"/>
  <c r="H2732" i="2"/>
  <c r="I2732" i="2"/>
  <c r="J2732" i="2"/>
  <c r="K2732" i="2"/>
  <c r="L2732" i="2"/>
  <c r="M2732" i="2"/>
  <c r="N2732" i="2"/>
  <c r="O2732" i="2"/>
  <c r="P2732" i="2"/>
  <c r="Q2732" i="2"/>
  <c r="R2732" i="2"/>
  <c r="S2732" i="2"/>
  <c r="T2732" i="2"/>
  <c r="U2732" i="2"/>
  <c r="F2733" i="2"/>
  <c r="G2733" i="2"/>
  <c r="H2733" i="2"/>
  <c r="I2733" i="2"/>
  <c r="J2733" i="2"/>
  <c r="K2733" i="2"/>
  <c r="L2733" i="2"/>
  <c r="M2733" i="2"/>
  <c r="N2733" i="2"/>
  <c r="O2733" i="2"/>
  <c r="P2733" i="2"/>
  <c r="Q2733" i="2"/>
  <c r="R2733" i="2"/>
  <c r="S2733" i="2"/>
  <c r="T2733" i="2"/>
  <c r="U2733" i="2"/>
  <c r="F2734" i="2"/>
  <c r="G2734" i="2"/>
  <c r="H2734" i="2"/>
  <c r="I2734" i="2"/>
  <c r="J2734" i="2"/>
  <c r="K2734" i="2"/>
  <c r="L2734" i="2"/>
  <c r="M2734" i="2"/>
  <c r="N2734" i="2"/>
  <c r="O2734" i="2"/>
  <c r="P2734" i="2"/>
  <c r="Q2734" i="2"/>
  <c r="R2734" i="2"/>
  <c r="S2734" i="2"/>
  <c r="T2734" i="2"/>
  <c r="U2734" i="2"/>
  <c r="F2735" i="2"/>
  <c r="G2735" i="2"/>
  <c r="H2735" i="2"/>
  <c r="I2735" i="2"/>
  <c r="J2735" i="2"/>
  <c r="K2735" i="2"/>
  <c r="L2735" i="2"/>
  <c r="M2735" i="2"/>
  <c r="N2735" i="2"/>
  <c r="O2735" i="2"/>
  <c r="P2735" i="2"/>
  <c r="Q2735" i="2"/>
  <c r="R2735" i="2"/>
  <c r="S2735" i="2"/>
  <c r="T2735" i="2"/>
  <c r="U2735" i="2"/>
  <c r="F2736" i="2"/>
  <c r="G2736" i="2"/>
  <c r="H2736" i="2"/>
  <c r="I2736" i="2"/>
  <c r="J2736" i="2"/>
  <c r="K2736" i="2"/>
  <c r="L2736" i="2"/>
  <c r="M2736" i="2"/>
  <c r="N2736" i="2"/>
  <c r="O2736" i="2"/>
  <c r="P2736" i="2"/>
  <c r="Q2736" i="2"/>
  <c r="R2736" i="2"/>
  <c r="S2736" i="2"/>
  <c r="T2736" i="2"/>
  <c r="U2736" i="2"/>
  <c r="F2737" i="2"/>
  <c r="G2737" i="2"/>
  <c r="H2737" i="2"/>
  <c r="I2737" i="2"/>
  <c r="J2737" i="2"/>
  <c r="K2737" i="2"/>
  <c r="L2737" i="2"/>
  <c r="M2737" i="2"/>
  <c r="N2737" i="2"/>
  <c r="O2737" i="2"/>
  <c r="P2737" i="2"/>
  <c r="Q2737" i="2"/>
  <c r="R2737" i="2"/>
  <c r="S2737" i="2"/>
  <c r="T2737" i="2"/>
  <c r="U2737" i="2"/>
  <c r="F2738" i="2"/>
  <c r="G2738" i="2"/>
  <c r="H2738" i="2"/>
  <c r="I2738" i="2"/>
  <c r="J2738" i="2"/>
  <c r="K2738" i="2"/>
  <c r="L2738" i="2"/>
  <c r="M2738" i="2"/>
  <c r="N2738" i="2"/>
  <c r="O2738" i="2"/>
  <c r="P2738" i="2"/>
  <c r="Q2738" i="2"/>
  <c r="R2738" i="2"/>
  <c r="S2738" i="2"/>
  <c r="T2738" i="2"/>
  <c r="U2738" i="2"/>
  <c r="F2739" i="2"/>
  <c r="G2739" i="2"/>
  <c r="H2739" i="2"/>
  <c r="I2739" i="2"/>
  <c r="J2739" i="2"/>
  <c r="K2739" i="2"/>
  <c r="L2739" i="2"/>
  <c r="M2739" i="2"/>
  <c r="N2739" i="2"/>
  <c r="O2739" i="2"/>
  <c r="P2739" i="2"/>
  <c r="Q2739" i="2"/>
  <c r="R2739" i="2"/>
  <c r="S2739" i="2"/>
  <c r="T2739" i="2"/>
  <c r="U2739" i="2"/>
  <c r="F2740" i="2"/>
  <c r="G2740" i="2"/>
  <c r="H2740" i="2"/>
  <c r="I2740" i="2"/>
  <c r="J2740" i="2"/>
  <c r="K2740" i="2"/>
  <c r="L2740" i="2"/>
  <c r="M2740" i="2"/>
  <c r="N2740" i="2"/>
  <c r="O2740" i="2"/>
  <c r="P2740" i="2"/>
  <c r="Q2740" i="2"/>
  <c r="R2740" i="2"/>
  <c r="S2740" i="2"/>
  <c r="T2740" i="2"/>
  <c r="U2740" i="2"/>
  <c r="F2741" i="2"/>
  <c r="G2741" i="2"/>
  <c r="H2741" i="2"/>
  <c r="I2741" i="2"/>
  <c r="J2741" i="2"/>
  <c r="K2741" i="2"/>
  <c r="L2741" i="2"/>
  <c r="M2741" i="2"/>
  <c r="N2741" i="2"/>
  <c r="O2741" i="2"/>
  <c r="P2741" i="2"/>
  <c r="Q2741" i="2"/>
  <c r="R2741" i="2"/>
  <c r="S2741" i="2"/>
  <c r="T2741" i="2"/>
  <c r="U2741" i="2"/>
  <c r="F2742" i="2"/>
  <c r="G2742" i="2"/>
  <c r="H2742" i="2"/>
  <c r="I2742" i="2"/>
  <c r="J2742" i="2"/>
  <c r="K2742" i="2"/>
  <c r="L2742" i="2"/>
  <c r="M2742" i="2"/>
  <c r="N2742" i="2"/>
  <c r="O2742" i="2"/>
  <c r="P2742" i="2"/>
  <c r="Q2742" i="2"/>
  <c r="R2742" i="2"/>
  <c r="S2742" i="2"/>
  <c r="T2742" i="2"/>
  <c r="U2742" i="2"/>
  <c r="F2743" i="2"/>
  <c r="G2743" i="2"/>
  <c r="H2743" i="2"/>
  <c r="I2743" i="2"/>
  <c r="J2743" i="2"/>
  <c r="K2743" i="2"/>
  <c r="L2743" i="2"/>
  <c r="M2743" i="2"/>
  <c r="N2743" i="2"/>
  <c r="O2743" i="2"/>
  <c r="P2743" i="2"/>
  <c r="Q2743" i="2"/>
  <c r="R2743" i="2"/>
  <c r="S2743" i="2"/>
  <c r="T2743" i="2"/>
  <c r="U2743" i="2"/>
  <c r="F2744" i="2"/>
  <c r="G2744" i="2"/>
  <c r="H2744" i="2"/>
  <c r="I2744" i="2"/>
  <c r="J2744" i="2"/>
  <c r="K2744" i="2"/>
  <c r="L2744" i="2"/>
  <c r="M2744" i="2"/>
  <c r="N2744" i="2"/>
  <c r="O2744" i="2"/>
  <c r="P2744" i="2"/>
  <c r="Q2744" i="2"/>
  <c r="R2744" i="2"/>
  <c r="S2744" i="2"/>
  <c r="T2744" i="2"/>
  <c r="U2744" i="2"/>
  <c r="F2745" i="2"/>
  <c r="G2745" i="2"/>
  <c r="H2745" i="2"/>
  <c r="I2745" i="2"/>
  <c r="J2745" i="2"/>
  <c r="K2745" i="2"/>
  <c r="L2745" i="2"/>
  <c r="M2745" i="2"/>
  <c r="N2745" i="2"/>
  <c r="O2745" i="2"/>
  <c r="P2745" i="2"/>
  <c r="Q2745" i="2"/>
  <c r="R2745" i="2"/>
  <c r="S2745" i="2"/>
  <c r="T2745" i="2"/>
  <c r="U2745" i="2"/>
  <c r="F2746" i="2"/>
  <c r="G2746" i="2"/>
  <c r="H2746" i="2"/>
  <c r="I2746" i="2"/>
  <c r="J2746" i="2"/>
  <c r="K2746" i="2"/>
  <c r="L2746" i="2"/>
  <c r="M2746" i="2"/>
  <c r="N2746" i="2"/>
  <c r="O2746" i="2"/>
  <c r="P2746" i="2"/>
  <c r="Q2746" i="2"/>
  <c r="R2746" i="2"/>
  <c r="S2746" i="2"/>
  <c r="T2746" i="2"/>
  <c r="U2746" i="2"/>
  <c r="F2747" i="2"/>
  <c r="G2747" i="2"/>
  <c r="H2747" i="2"/>
  <c r="I2747" i="2"/>
  <c r="J2747" i="2"/>
  <c r="K2747" i="2"/>
  <c r="L2747" i="2"/>
  <c r="M2747" i="2"/>
  <c r="N2747" i="2"/>
  <c r="O2747" i="2"/>
  <c r="P2747" i="2"/>
  <c r="Q2747" i="2"/>
  <c r="R2747" i="2"/>
  <c r="S2747" i="2"/>
  <c r="T2747" i="2"/>
  <c r="U2747" i="2"/>
  <c r="F2748" i="2"/>
  <c r="G2748" i="2"/>
  <c r="H2748" i="2"/>
  <c r="I2748" i="2"/>
  <c r="J2748" i="2"/>
  <c r="K2748" i="2"/>
  <c r="L2748" i="2"/>
  <c r="M2748" i="2"/>
  <c r="N2748" i="2"/>
  <c r="O2748" i="2"/>
  <c r="P2748" i="2"/>
  <c r="Q2748" i="2"/>
  <c r="R2748" i="2"/>
  <c r="S2748" i="2"/>
  <c r="T2748" i="2"/>
  <c r="U2748" i="2"/>
  <c r="F2749" i="2"/>
  <c r="G2749" i="2"/>
  <c r="H2749" i="2"/>
  <c r="I2749" i="2"/>
  <c r="J2749" i="2"/>
  <c r="K2749" i="2"/>
  <c r="L2749" i="2"/>
  <c r="M2749" i="2"/>
  <c r="N2749" i="2"/>
  <c r="O2749" i="2"/>
  <c r="P2749" i="2"/>
  <c r="Q2749" i="2"/>
  <c r="R2749" i="2"/>
  <c r="S2749" i="2"/>
  <c r="T2749" i="2"/>
  <c r="U2749" i="2"/>
  <c r="F2750" i="2"/>
  <c r="G2750" i="2"/>
  <c r="H2750" i="2"/>
  <c r="I2750" i="2"/>
  <c r="J2750" i="2"/>
  <c r="K2750" i="2"/>
  <c r="L2750" i="2"/>
  <c r="M2750" i="2"/>
  <c r="N2750" i="2"/>
  <c r="O2750" i="2"/>
  <c r="P2750" i="2"/>
  <c r="Q2750" i="2"/>
  <c r="R2750" i="2"/>
  <c r="S2750" i="2"/>
  <c r="T2750" i="2"/>
  <c r="U2750" i="2"/>
  <c r="F2751" i="2"/>
  <c r="G2751" i="2"/>
  <c r="H2751" i="2"/>
  <c r="I2751" i="2"/>
  <c r="J2751" i="2"/>
  <c r="K2751" i="2"/>
  <c r="L2751" i="2"/>
  <c r="M2751" i="2"/>
  <c r="N2751" i="2"/>
  <c r="O2751" i="2"/>
  <c r="P2751" i="2"/>
  <c r="Q2751" i="2"/>
  <c r="R2751" i="2"/>
  <c r="S2751" i="2"/>
  <c r="T2751" i="2"/>
  <c r="U2751" i="2"/>
  <c r="F2752" i="2"/>
  <c r="G2752" i="2"/>
  <c r="H2752" i="2"/>
  <c r="I2752" i="2"/>
  <c r="J2752" i="2"/>
  <c r="K2752" i="2"/>
  <c r="L2752" i="2"/>
  <c r="M2752" i="2"/>
  <c r="N2752" i="2"/>
  <c r="O2752" i="2"/>
  <c r="P2752" i="2"/>
  <c r="Q2752" i="2"/>
  <c r="R2752" i="2"/>
  <c r="S2752" i="2"/>
  <c r="T2752" i="2"/>
  <c r="U2752" i="2"/>
  <c r="F2753" i="2"/>
  <c r="G2753" i="2"/>
  <c r="H2753" i="2"/>
  <c r="I2753" i="2"/>
  <c r="J2753" i="2"/>
  <c r="K2753" i="2"/>
  <c r="L2753" i="2"/>
  <c r="M2753" i="2"/>
  <c r="N2753" i="2"/>
  <c r="O2753" i="2"/>
  <c r="P2753" i="2"/>
  <c r="Q2753" i="2"/>
  <c r="R2753" i="2"/>
  <c r="S2753" i="2"/>
  <c r="T2753" i="2"/>
  <c r="U2753" i="2"/>
  <c r="F2754" i="2"/>
  <c r="G2754" i="2"/>
  <c r="H2754" i="2"/>
  <c r="I2754" i="2"/>
  <c r="J2754" i="2"/>
  <c r="K2754" i="2"/>
  <c r="L2754" i="2"/>
  <c r="M2754" i="2"/>
  <c r="N2754" i="2"/>
  <c r="O2754" i="2"/>
  <c r="P2754" i="2"/>
  <c r="Q2754" i="2"/>
  <c r="R2754" i="2"/>
  <c r="S2754" i="2"/>
  <c r="T2754" i="2"/>
  <c r="U2754" i="2"/>
  <c r="F2755" i="2"/>
  <c r="G2755" i="2"/>
  <c r="H2755" i="2"/>
  <c r="I2755" i="2"/>
  <c r="J2755" i="2"/>
  <c r="K2755" i="2"/>
  <c r="L2755" i="2"/>
  <c r="M2755" i="2"/>
  <c r="N2755" i="2"/>
  <c r="O2755" i="2"/>
  <c r="P2755" i="2"/>
  <c r="Q2755" i="2"/>
  <c r="R2755" i="2"/>
  <c r="S2755" i="2"/>
  <c r="T2755" i="2"/>
  <c r="U2755" i="2"/>
  <c r="F2756" i="2"/>
  <c r="G2756" i="2"/>
  <c r="H2756" i="2"/>
  <c r="I2756" i="2"/>
  <c r="J2756" i="2"/>
  <c r="K2756" i="2"/>
  <c r="L2756" i="2"/>
  <c r="M2756" i="2"/>
  <c r="N2756" i="2"/>
  <c r="O2756" i="2"/>
  <c r="P2756" i="2"/>
  <c r="Q2756" i="2"/>
  <c r="R2756" i="2"/>
  <c r="S2756" i="2"/>
  <c r="T2756" i="2"/>
  <c r="U2756" i="2"/>
  <c r="F2757" i="2"/>
  <c r="G2757" i="2"/>
  <c r="H2757" i="2"/>
  <c r="I2757" i="2"/>
  <c r="J2757" i="2"/>
  <c r="K2757" i="2"/>
  <c r="L2757" i="2"/>
  <c r="M2757" i="2"/>
  <c r="N2757" i="2"/>
  <c r="O2757" i="2"/>
  <c r="P2757" i="2"/>
  <c r="Q2757" i="2"/>
  <c r="R2757" i="2"/>
  <c r="S2757" i="2"/>
  <c r="T2757" i="2"/>
  <c r="U2757" i="2"/>
  <c r="F2758" i="2"/>
  <c r="G2758" i="2"/>
  <c r="H2758" i="2"/>
  <c r="I2758" i="2"/>
  <c r="J2758" i="2"/>
  <c r="K2758" i="2"/>
  <c r="L2758" i="2"/>
  <c r="M2758" i="2"/>
  <c r="N2758" i="2"/>
  <c r="O2758" i="2"/>
  <c r="P2758" i="2"/>
  <c r="Q2758" i="2"/>
  <c r="R2758" i="2"/>
  <c r="S2758" i="2"/>
  <c r="T2758" i="2"/>
  <c r="U2758" i="2"/>
  <c r="F2759" i="2"/>
  <c r="G2759" i="2"/>
  <c r="H2759" i="2"/>
  <c r="I2759" i="2"/>
  <c r="J2759" i="2"/>
  <c r="K2759" i="2"/>
  <c r="L2759" i="2"/>
  <c r="M2759" i="2"/>
  <c r="N2759" i="2"/>
  <c r="O2759" i="2"/>
  <c r="P2759" i="2"/>
  <c r="Q2759" i="2"/>
  <c r="R2759" i="2"/>
  <c r="S2759" i="2"/>
  <c r="T2759" i="2"/>
  <c r="U2759" i="2"/>
  <c r="F2760" i="2"/>
  <c r="G2760" i="2"/>
  <c r="H2760" i="2"/>
  <c r="I2760" i="2"/>
  <c r="J2760" i="2"/>
  <c r="K2760" i="2"/>
  <c r="L2760" i="2"/>
  <c r="M2760" i="2"/>
  <c r="N2760" i="2"/>
  <c r="O2760" i="2"/>
  <c r="P2760" i="2"/>
  <c r="Q2760" i="2"/>
  <c r="R2760" i="2"/>
  <c r="S2760" i="2"/>
  <c r="T2760" i="2"/>
  <c r="U2760" i="2"/>
  <c r="F2761" i="2"/>
  <c r="G2761" i="2"/>
  <c r="H2761" i="2"/>
  <c r="I2761" i="2"/>
  <c r="J2761" i="2"/>
  <c r="K2761" i="2"/>
  <c r="L2761" i="2"/>
  <c r="M2761" i="2"/>
  <c r="N2761" i="2"/>
  <c r="O2761" i="2"/>
  <c r="P2761" i="2"/>
  <c r="Q2761" i="2"/>
  <c r="R2761" i="2"/>
  <c r="S2761" i="2"/>
  <c r="T2761" i="2"/>
  <c r="U2761" i="2"/>
  <c r="F2762" i="2"/>
  <c r="G2762" i="2"/>
  <c r="H2762" i="2"/>
  <c r="I2762" i="2"/>
  <c r="J2762" i="2"/>
  <c r="K2762" i="2"/>
  <c r="L2762" i="2"/>
  <c r="M2762" i="2"/>
  <c r="N2762" i="2"/>
  <c r="O2762" i="2"/>
  <c r="P2762" i="2"/>
  <c r="Q2762" i="2"/>
  <c r="R2762" i="2"/>
  <c r="S2762" i="2"/>
  <c r="T2762" i="2"/>
  <c r="U2762" i="2"/>
  <c r="F2763" i="2"/>
  <c r="G2763" i="2"/>
  <c r="H2763" i="2"/>
  <c r="I2763" i="2"/>
  <c r="J2763" i="2"/>
  <c r="K2763" i="2"/>
  <c r="L2763" i="2"/>
  <c r="M2763" i="2"/>
  <c r="N2763" i="2"/>
  <c r="O2763" i="2"/>
  <c r="P2763" i="2"/>
  <c r="Q2763" i="2"/>
  <c r="R2763" i="2"/>
  <c r="S2763" i="2"/>
  <c r="T2763" i="2"/>
  <c r="U2763" i="2"/>
  <c r="F2764" i="2"/>
  <c r="G2764" i="2"/>
  <c r="H2764" i="2"/>
  <c r="I2764" i="2"/>
  <c r="J2764" i="2"/>
  <c r="K2764" i="2"/>
  <c r="L2764" i="2"/>
  <c r="M2764" i="2"/>
  <c r="N2764" i="2"/>
  <c r="O2764" i="2"/>
  <c r="P2764" i="2"/>
  <c r="Q2764" i="2"/>
  <c r="R2764" i="2"/>
  <c r="S2764" i="2"/>
  <c r="T2764" i="2"/>
  <c r="U2764" i="2"/>
  <c r="F2765" i="2"/>
  <c r="G2765" i="2"/>
  <c r="H2765" i="2"/>
  <c r="I2765" i="2"/>
  <c r="J2765" i="2"/>
  <c r="K2765" i="2"/>
  <c r="L2765" i="2"/>
  <c r="M2765" i="2"/>
  <c r="N2765" i="2"/>
  <c r="O2765" i="2"/>
  <c r="P2765" i="2"/>
  <c r="Q2765" i="2"/>
  <c r="R2765" i="2"/>
  <c r="S2765" i="2"/>
  <c r="T2765" i="2"/>
  <c r="U2765" i="2"/>
  <c r="F2766" i="2"/>
  <c r="G2766" i="2"/>
  <c r="H2766" i="2"/>
  <c r="I2766" i="2"/>
  <c r="J2766" i="2"/>
  <c r="K2766" i="2"/>
  <c r="L2766" i="2"/>
  <c r="M2766" i="2"/>
  <c r="N2766" i="2"/>
  <c r="O2766" i="2"/>
  <c r="P2766" i="2"/>
  <c r="Q2766" i="2"/>
  <c r="R2766" i="2"/>
  <c r="S2766" i="2"/>
  <c r="T2766" i="2"/>
  <c r="U2766" i="2"/>
  <c r="F2767" i="2"/>
  <c r="G2767" i="2"/>
  <c r="H2767" i="2"/>
  <c r="I2767" i="2"/>
  <c r="J2767" i="2"/>
  <c r="K2767" i="2"/>
  <c r="L2767" i="2"/>
  <c r="M2767" i="2"/>
  <c r="N2767" i="2"/>
  <c r="O2767" i="2"/>
  <c r="P2767" i="2"/>
  <c r="Q2767" i="2"/>
  <c r="R2767" i="2"/>
  <c r="S2767" i="2"/>
  <c r="T2767" i="2"/>
  <c r="U2767" i="2"/>
  <c r="F2768" i="2"/>
  <c r="G2768" i="2"/>
  <c r="H2768" i="2"/>
  <c r="I2768" i="2"/>
  <c r="J2768" i="2"/>
  <c r="K2768" i="2"/>
  <c r="L2768" i="2"/>
  <c r="M2768" i="2"/>
  <c r="N2768" i="2"/>
  <c r="O2768" i="2"/>
  <c r="P2768" i="2"/>
  <c r="Q2768" i="2"/>
  <c r="R2768" i="2"/>
  <c r="S2768" i="2"/>
  <c r="T2768" i="2"/>
  <c r="U2768" i="2"/>
  <c r="F2769" i="2"/>
  <c r="G2769" i="2"/>
  <c r="H2769" i="2"/>
  <c r="I2769" i="2"/>
  <c r="J2769" i="2"/>
  <c r="K2769" i="2"/>
  <c r="L2769" i="2"/>
  <c r="M2769" i="2"/>
  <c r="N2769" i="2"/>
  <c r="O2769" i="2"/>
  <c r="P2769" i="2"/>
  <c r="Q2769" i="2"/>
  <c r="R2769" i="2"/>
  <c r="S2769" i="2"/>
  <c r="T2769" i="2"/>
  <c r="U2769" i="2"/>
  <c r="F2770" i="2"/>
  <c r="G2770" i="2"/>
  <c r="H2770" i="2"/>
  <c r="I2770" i="2"/>
  <c r="J2770" i="2"/>
  <c r="K2770" i="2"/>
  <c r="L2770" i="2"/>
  <c r="M2770" i="2"/>
  <c r="N2770" i="2"/>
  <c r="O2770" i="2"/>
  <c r="P2770" i="2"/>
  <c r="Q2770" i="2"/>
  <c r="R2770" i="2"/>
  <c r="S2770" i="2"/>
  <c r="T2770" i="2"/>
  <c r="U2770" i="2"/>
  <c r="F2771" i="2"/>
  <c r="G2771" i="2"/>
  <c r="H2771" i="2"/>
  <c r="I2771" i="2"/>
  <c r="J2771" i="2"/>
  <c r="K2771" i="2"/>
  <c r="L2771" i="2"/>
  <c r="M2771" i="2"/>
  <c r="N2771" i="2"/>
  <c r="O2771" i="2"/>
  <c r="P2771" i="2"/>
  <c r="Q2771" i="2"/>
  <c r="R2771" i="2"/>
  <c r="S2771" i="2"/>
  <c r="T2771" i="2"/>
  <c r="U2771" i="2"/>
  <c r="F2772" i="2"/>
  <c r="G2772" i="2"/>
  <c r="H2772" i="2"/>
  <c r="I2772" i="2"/>
  <c r="J2772" i="2"/>
  <c r="K2772" i="2"/>
  <c r="L2772" i="2"/>
  <c r="M2772" i="2"/>
  <c r="N2772" i="2"/>
  <c r="O2772" i="2"/>
  <c r="P2772" i="2"/>
  <c r="Q2772" i="2"/>
  <c r="R2772" i="2"/>
  <c r="S2772" i="2"/>
  <c r="T2772" i="2"/>
  <c r="U2772" i="2"/>
  <c r="F2773" i="2"/>
  <c r="G2773" i="2"/>
  <c r="H2773" i="2"/>
  <c r="I2773" i="2"/>
  <c r="J2773" i="2"/>
  <c r="K2773" i="2"/>
  <c r="L2773" i="2"/>
  <c r="M2773" i="2"/>
  <c r="N2773" i="2"/>
  <c r="O2773" i="2"/>
  <c r="P2773" i="2"/>
  <c r="Q2773" i="2"/>
  <c r="R2773" i="2"/>
  <c r="S2773" i="2"/>
  <c r="T2773" i="2"/>
  <c r="U2773" i="2"/>
  <c r="F2774" i="2"/>
  <c r="G2774" i="2"/>
  <c r="H2774" i="2"/>
  <c r="I2774" i="2"/>
  <c r="J2774" i="2"/>
  <c r="K2774" i="2"/>
  <c r="L2774" i="2"/>
  <c r="M2774" i="2"/>
  <c r="N2774" i="2"/>
  <c r="O2774" i="2"/>
  <c r="P2774" i="2"/>
  <c r="Q2774" i="2"/>
  <c r="R2774" i="2"/>
  <c r="S2774" i="2"/>
  <c r="T2774" i="2"/>
  <c r="U2774" i="2"/>
  <c r="F2775" i="2"/>
  <c r="G2775" i="2"/>
  <c r="H2775" i="2"/>
  <c r="I2775" i="2"/>
  <c r="J2775" i="2"/>
  <c r="K2775" i="2"/>
  <c r="L2775" i="2"/>
  <c r="M2775" i="2"/>
  <c r="N2775" i="2"/>
  <c r="O2775" i="2"/>
  <c r="P2775" i="2"/>
  <c r="Q2775" i="2"/>
  <c r="R2775" i="2"/>
  <c r="S2775" i="2"/>
  <c r="T2775" i="2"/>
  <c r="U2775" i="2"/>
  <c r="F2776" i="2"/>
  <c r="G2776" i="2"/>
  <c r="H2776" i="2"/>
  <c r="I2776" i="2"/>
  <c r="J2776" i="2"/>
  <c r="K2776" i="2"/>
  <c r="L2776" i="2"/>
  <c r="M2776" i="2"/>
  <c r="N2776" i="2"/>
  <c r="O2776" i="2"/>
  <c r="P2776" i="2"/>
  <c r="Q2776" i="2"/>
  <c r="R2776" i="2"/>
  <c r="S2776" i="2"/>
  <c r="T2776" i="2"/>
  <c r="U2776" i="2"/>
  <c r="F2777" i="2"/>
  <c r="G2777" i="2"/>
  <c r="H2777" i="2"/>
  <c r="I2777" i="2"/>
  <c r="J2777" i="2"/>
  <c r="K2777" i="2"/>
  <c r="L2777" i="2"/>
  <c r="M2777" i="2"/>
  <c r="N2777" i="2"/>
  <c r="O2777" i="2"/>
  <c r="P2777" i="2"/>
  <c r="Q2777" i="2"/>
  <c r="R2777" i="2"/>
  <c r="S2777" i="2"/>
  <c r="T2777" i="2"/>
  <c r="U2777" i="2"/>
  <c r="F2778" i="2"/>
  <c r="G2778" i="2"/>
  <c r="H2778" i="2"/>
  <c r="I2778" i="2"/>
  <c r="J2778" i="2"/>
  <c r="K2778" i="2"/>
  <c r="L2778" i="2"/>
  <c r="M2778" i="2"/>
  <c r="N2778" i="2"/>
  <c r="O2778" i="2"/>
  <c r="P2778" i="2"/>
  <c r="Q2778" i="2"/>
  <c r="R2778" i="2"/>
  <c r="S2778" i="2"/>
  <c r="T2778" i="2"/>
  <c r="U2778" i="2"/>
  <c r="F2779" i="2"/>
  <c r="G2779" i="2"/>
  <c r="H2779" i="2"/>
  <c r="I2779" i="2"/>
  <c r="J2779" i="2"/>
  <c r="K2779" i="2"/>
  <c r="L2779" i="2"/>
  <c r="M2779" i="2"/>
  <c r="N2779" i="2"/>
  <c r="O2779" i="2"/>
  <c r="P2779" i="2"/>
  <c r="Q2779" i="2"/>
  <c r="R2779" i="2"/>
  <c r="S2779" i="2"/>
  <c r="T2779" i="2"/>
  <c r="U2779" i="2"/>
  <c r="F2780" i="2"/>
  <c r="G2780" i="2"/>
  <c r="H2780" i="2"/>
  <c r="I2780" i="2"/>
  <c r="J2780" i="2"/>
  <c r="K2780" i="2"/>
  <c r="L2780" i="2"/>
  <c r="M2780" i="2"/>
  <c r="N2780" i="2"/>
  <c r="O2780" i="2"/>
  <c r="P2780" i="2"/>
  <c r="Q2780" i="2"/>
  <c r="R2780" i="2"/>
  <c r="S2780" i="2"/>
  <c r="T2780" i="2"/>
  <c r="U2780" i="2"/>
  <c r="F2781" i="2"/>
  <c r="G2781" i="2"/>
  <c r="H2781" i="2"/>
  <c r="I2781" i="2"/>
  <c r="J2781" i="2"/>
  <c r="K2781" i="2"/>
  <c r="L2781" i="2"/>
  <c r="M2781" i="2"/>
  <c r="N2781" i="2"/>
  <c r="O2781" i="2"/>
  <c r="P2781" i="2"/>
  <c r="Q2781" i="2"/>
  <c r="R2781" i="2"/>
  <c r="S2781" i="2"/>
  <c r="T2781" i="2"/>
  <c r="U2781" i="2"/>
  <c r="F2782" i="2"/>
  <c r="G2782" i="2"/>
  <c r="H2782" i="2"/>
  <c r="I2782" i="2"/>
  <c r="J2782" i="2"/>
  <c r="K2782" i="2"/>
  <c r="L2782" i="2"/>
  <c r="M2782" i="2"/>
  <c r="N2782" i="2"/>
  <c r="O2782" i="2"/>
  <c r="P2782" i="2"/>
  <c r="Q2782" i="2"/>
  <c r="R2782" i="2"/>
  <c r="S2782" i="2"/>
  <c r="T2782" i="2"/>
  <c r="U2782" i="2"/>
  <c r="F2783" i="2"/>
  <c r="G2783" i="2"/>
  <c r="H2783" i="2"/>
  <c r="I2783" i="2"/>
  <c r="J2783" i="2"/>
  <c r="K2783" i="2"/>
  <c r="L2783" i="2"/>
  <c r="M2783" i="2"/>
  <c r="N2783" i="2"/>
  <c r="O2783" i="2"/>
  <c r="P2783" i="2"/>
  <c r="Q2783" i="2"/>
  <c r="R2783" i="2"/>
  <c r="S2783" i="2"/>
  <c r="T2783" i="2"/>
  <c r="U2783" i="2"/>
  <c r="F2784" i="2"/>
  <c r="G2784" i="2"/>
  <c r="H2784" i="2"/>
  <c r="I2784" i="2"/>
  <c r="J2784" i="2"/>
  <c r="K2784" i="2"/>
  <c r="L2784" i="2"/>
  <c r="M2784" i="2"/>
  <c r="N2784" i="2"/>
  <c r="O2784" i="2"/>
  <c r="P2784" i="2"/>
  <c r="Q2784" i="2"/>
  <c r="R2784" i="2"/>
  <c r="S2784" i="2"/>
  <c r="T2784" i="2"/>
  <c r="U2784" i="2"/>
  <c r="F2785" i="2"/>
  <c r="G2785" i="2"/>
  <c r="H2785" i="2"/>
  <c r="I2785" i="2"/>
  <c r="J2785" i="2"/>
  <c r="K2785" i="2"/>
  <c r="L2785" i="2"/>
  <c r="M2785" i="2"/>
  <c r="N2785" i="2"/>
  <c r="O2785" i="2"/>
  <c r="P2785" i="2"/>
  <c r="Q2785" i="2"/>
  <c r="R2785" i="2"/>
  <c r="S2785" i="2"/>
  <c r="T2785" i="2"/>
  <c r="U2785" i="2"/>
  <c r="F2786" i="2"/>
  <c r="G2786" i="2"/>
  <c r="H2786" i="2"/>
  <c r="I2786" i="2"/>
  <c r="J2786" i="2"/>
  <c r="K2786" i="2"/>
  <c r="L2786" i="2"/>
  <c r="M2786" i="2"/>
  <c r="N2786" i="2"/>
  <c r="O2786" i="2"/>
  <c r="P2786" i="2"/>
  <c r="Q2786" i="2"/>
  <c r="R2786" i="2"/>
  <c r="S2786" i="2"/>
  <c r="T2786" i="2"/>
  <c r="U2786" i="2"/>
  <c r="F2787" i="2"/>
  <c r="G2787" i="2"/>
  <c r="H2787" i="2"/>
  <c r="I2787" i="2"/>
  <c r="J2787" i="2"/>
  <c r="K2787" i="2"/>
  <c r="L2787" i="2"/>
  <c r="M2787" i="2"/>
  <c r="N2787" i="2"/>
  <c r="O2787" i="2"/>
  <c r="P2787" i="2"/>
  <c r="Q2787" i="2"/>
  <c r="R2787" i="2"/>
  <c r="S2787" i="2"/>
  <c r="T2787" i="2"/>
  <c r="U2787" i="2"/>
  <c r="F2788" i="2"/>
  <c r="G2788" i="2"/>
  <c r="H2788" i="2"/>
  <c r="I2788" i="2"/>
  <c r="J2788" i="2"/>
  <c r="K2788" i="2"/>
  <c r="L2788" i="2"/>
  <c r="M2788" i="2"/>
  <c r="N2788" i="2"/>
  <c r="O2788" i="2"/>
  <c r="P2788" i="2"/>
  <c r="Q2788" i="2"/>
  <c r="R2788" i="2"/>
  <c r="S2788" i="2"/>
  <c r="T2788" i="2"/>
  <c r="U2788" i="2"/>
  <c r="F2789" i="2"/>
  <c r="G2789" i="2"/>
  <c r="H2789" i="2"/>
  <c r="I2789" i="2"/>
  <c r="J2789" i="2"/>
  <c r="K2789" i="2"/>
  <c r="L2789" i="2"/>
  <c r="M2789" i="2"/>
  <c r="N2789" i="2"/>
  <c r="O2789" i="2"/>
  <c r="P2789" i="2"/>
  <c r="Q2789" i="2"/>
  <c r="R2789" i="2"/>
  <c r="S2789" i="2"/>
  <c r="T2789" i="2"/>
  <c r="U2789" i="2"/>
  <c r="F2790" i="2"/>
  <c r="G2790" i="2"/>
  <c r="H2790" i="2"/>
  <c r="I2790" i="2"/>
  <c r="J2790" i="2"/>
  <c r="K2790" i="2"/>
  <c r="L2790" i="2"/>
  <c r="M2790" i="2"/>
  <c r="N2790" i="2"/>
  <c r="O2790" i="2"/>
  <c r="P2790" i="2"/>
  <c r="Q2790" i="2"/>
  <c r="R2790" i="2"/>
  <c r="S2790" i="2"/>
  <c r="T2790" i="2"/>
  <c r="U2790" i="2"/>
  <c r="F2791" i="2"/>
  <c r="G2791" i="2"/>
  <c r="H2791" i="2"/>
  <c r="I2791" i="2"/>
  <c r="J2791" i="2"/>
  <c r="K2791" i="2"/>
  <c r="L2791" i="2"/>
  <c r="M2791" i="2"/>
  <c r="N2791" i="2"/>
  <c r="O2791" i="2"/>
  <c r="P2791" i="2"/>
  <c r="Q2791" i="2"/>
  <c r="R2791" i="2"/>
  <c r="S2791" i="2"/>
  <c r="T2791" i="2"/>
  <c r="U2791" i="2"/>
  <c r="F2792" i="2"/>
  <c r="G2792" i="2"/>
  <c r="H2792" i="2"/>
  <c r="I2792" i="2"/>
  <c r="J2792" i="2"/>
  <c r="K2792" i="2"/>
  <c r="L2792" i="2"/>
  <c r="M2792" i="2"/>
  <c r="N2792" i="2"/>
  <c r="O2792" i="2"/>
  <c r="P2792" i="2"/>
  <c r="Q2792" i="2"/>
  <c r="R2792" i="2"/>
  <c r="S2792" i="2"/>
  <c r="T2792" i="2"/>
  <c r="U2792" i="2"/>
  <c r="F2793" i="2"/>
  <c r="G2793" i="2"/>
  <c r="H2793" i="2"/>
  <c r="I2793" i="2"/>
  <c r="J2793" i="2"/>
  <c r="K2793" i="2"/>
  <c r="L2793" i="2"/>
  <c r="M2793" i="2"/>
  <c r="N2793" i="2"/>
  <c r="O2793" i="2"/>
  <c r="P2793" i="2"/>
  <c r="Q2793" i="2"/>
  <c r="R2793" i="2"/>
  <c r="S2793" i="2"/>
  <c r="T2793" i="2"/>
  <c r="U2793" i="2"/>
  <c r="F2794" i="2"/>
  <c r="G2794" i="2"/>
  <c r="H2794" i="2"/>
  <c r="I2794" i="2"/>
  <c r="J2794" i="2"/>
  <c r="K2794" i="2"/>
  <c r="L2794" i="2"/>
  <c r="M2794" i="2"/>
  <c r="N2794" i="2"/>
  <c r="O2794" i="2"/>
  <c r="P2794" i="2"/>
  <c r="Q2794" i="2"/>
  <c r="R2794" i="2"/>
  <c r="S2794" i="2"/>
  <c r="T2794" i="2"/>
  <c r="U2794" i="2"/>
  <c r="F2795" i="2"/>
  <c r="G2795" i="2"/>
  <c r="H2795" i="2"/>
  <c r="I2795" i="2"/>
  <c r="J2795" i="2"/>
  <c r="K2795" i="2"/>
  <c r="L2795" i="2"/>
  <c r="M2795" i="2"/>
  <c r="N2795" i="2"/>
  <c r="O2795" i="2"/>
  <c r="P2795" i="2"/>
  <c r="Q2795" i="2"/>
  <c r="R2795" i="2"/>
  <c r="S2795" i="2"/>
  <c r="T2795" i="2"/>
  <c r="U2795" i="2"/>
  <c r="F2796" i="2"/>
  <c r="G2796" i="2"/>
  <c r="H2796" i="2"/>
  <c r="I2796" i="2"/>
  <c r="J2796" i="2"/>
  <c r="K2796" i="2"/>
  <c r="L2796" i="2"/>
  <c r="M2796" i="2"/>
  <c r="N2796" i="2"/>
  <c r="O2796" i="2"/>
  <c r="P2796" i="2"/>
  <c r="Q2796" i="2"/>
  <c r="R2796" i="2"/>
  <c r="S2796" i="2"/>
  <c r="T2796" i="2"/>
  <c r="U2796" i="2"/>
  <c r="F2797" i="2"/>
  <c r="G2797" i="2"/>
  <c r="H2797" i="2"/>
  <c r="I2797" i="2"/>
  <c r="J2797" i="2"/>
  <c r="K2797" i="2"/>
  <c r="L2797" i="2"/>
  <c r="M2797" i="2"/>
  <c r="N2797" i="2"/>
  <c r="O2797" i="2"/>
  <c r="P2797" i="2"/>
  <c r="Q2797" i="2"/>
  <c r="R2797" i="2"/>
  <c r="S2797" i="2"/>
  <c r="T2797" i="2"/>
  <c r="U2797" i="2"/>
  <c r="F2798" i="2"/>
  <c r="G2798" i="2"/>
  <c r="H2798" i="2"/>
  <c r="I2798" i="2"/>
  <c r="J2798" i="2"/>
  <c r="K2798" i="2"/>
  <c r="L2798" i="2"/>
  <c r="M2798" i="2"/>
  <c r="N2798" i="2"/>
  <c r="O2798" i="2"/>
  <c r="P2798" i="2"/>
  <c r="Q2798" i="2"/>
  <c r="R2798" i="2"/>
  <c r="S2798" i="2"/>
  <c r="T2798" i="2"/>
  <c r="U2798" i="2"/>
  <c r="F2799" i="2"/>
  <c r="G2799" i="2"/>
  <c r="H2799" i="2"/>
  <c r="I2799" i="2"/>
  <c r="J2799" i="2"/>
  <c r="K2799" i="2"/>
  <c r="L2799" i="2"/>
  <c r="M2799" i="2"/>
  <c r="N2799" i="2"/>
  <c r="O2799" i="2"/>
  <c r="P2799" i="2"/>
  <c r="Q2799" i="2"/>
  <c r="R2799" i="2"/>
  <c r="S2799" i="2"/>
  <c r="T2799" i="2"/>
  <c r="U2799" i="2"/>
  <c r="F2800" i="2"/>
  <c r="G2800" i="2"/>
  <c r="H2800" i="2"/>
  <c r="I2800" i="2"/>
  <c r="J2800" i="2"/>
  <c r="K2800" i="2"/>
  <c r="L2800" i="2"/>
  <c r="M2800" i="2"/>
  <c r="N2800" i="2"/>
  <c r="O2800" i="2"/>
  <c r="P2800" i="2"/>
  <c r="Q2800" i="2"/>
  <c r="R2800" i="2"/>
  <c r="S2800" i="2"/>
  <c r="T2800" i="2"/>
  <c r="U2800" i="2"/>
  <c r="F2801" i="2"/>
  <c r="G2801" i="2"/>
  <c r="H2801" i="2"/>
  <c r="I2801" i="2"/>
  <c r="J2801" i="2"/>
  <c r="K2801" i="2"/>
  <c r="L2801" i="2"/>
  <c r="M2801" i="2"/>
  <c r="N2801" i="2"/>
  <c r="O2801" i="2"/>
  <c r="P2801" i="2"/>
  <c r="Q2801" i="2"/>
  <c r="R2801" i="2"/>
  <c r="S2801" i="2"/>
  <c r="T2801" i="2"/>
  <c r="U2801" i="2"/>
  <c r="F2802" i="2"/>
  <c r="G2802" i="2"/>
  <c r="H2802" i="2"/>
  <c r="I2802" i="2"/>
  <c r="J2802" i="2"/>
  <c r="K2802" i="2"/>
  <c r="L2802" i="2"/>
  <c r="M2802" i="2"/>
  <c r="N2802" i="2"/>
  <c r="O2802" i="2"/>
  <c r="P2802" i="2"/>
  <c r="Q2802" i="2"/>
  <c r="R2802" i="2"/>
  <c r="S2802" i="2"/>
  <c r="T2802" i="2"/>
  <c r="U2802" i="2"/>
  <c r="F2803" i="2"/>
  <c r="G2803" i="2"/>
  <c r="H2803" i="2"/>
  <c r="I2803" i="2"/>
  <c r="J2803" i="2"/>
  <c r="K2803" i="2"/>
  <c r="L2803" i="2"/>
  <c r="M2803" i="2"/>
  <c r="N2803" i="2"/>
  <c r="O2803" i="2"/>
  <c r="P2803" i="2"/>
  <c r="Q2803" i="2"/>
  <c r="R2803" i="2"/>
  <c r="S2803" i="2"/>
  <c r="T2803" i="2"/>
  <c r="U2803" i="2"/>
  <c r="F2804" i="2"/>
  <c r="G2804" i="2"/>
  <c r="H2804" i="2"/>
  <c r="I2804" i="2"/>
  <c r="J2804" i="2"/>
  <c r="K2804" i="2"/>
  <c r="L2804" i="2"/>
  <c r="M2804" i="2"/>
  <c r="N2804" i="2"/>
  <c r="O2804" i="2"/>
  <c r="P2804" i="2"/>
  <c r="Q2804" i="2"/>
  <c r="R2804" i="2"/>
  <c r="S2804" i="2"/>
  <c r="T2804" i="2"/>
  <c r="U2804" i="2"/>
  <c r="F2805" i="2"/>
  <c r="G2805" i="2"/>
  <c r="H2805" i="2"/>
  <c r="I2805" i="2"/>
  <c r="J2805" i="2"/>
  <c r="K2805" i="2"/>
  <c r="L2805" i="2"/>
  <c r="M2805" i="2"/>
  <c r="N2805" i="2"/>
  <c r="O2805" i="2"/>
  <c r="P2805" i="2"/>
  <c r="Q2805" i="2"/>
  <c r="R2805" i="2"/>
  <c r="S2805" i="2"/>
  <c r="T2805" i="2"/>
  <c r="U2805" i="2"/>
  <c r="F2806" i="2"/>
  <c r="G2806" i="2"/>
  <c r="H2806" i="2"/>
  <c r="I2806" i="2"/>
  <c r="J2806" i="2"/>
  <c r="K2806" i="2"/>
  <c r="L2806" i="2"/>
  <c r="M2806" i="2"/>
  <c r="N2806" i="2"/>
  <c r="O2806" i="2"/>
  <c r="P2806" i="2"/>
  <c r="Q2806" i="2"/>
  <c r="R2806" i="2"/>
  <c r="S2806" i="2"/>
  <c r="T2806" i="2"/>
  <c r="U2806" i="2"/>
  <c r="F2807" i="2"/>
  <c r="G2807" i="2"/>
  <c r="H2807" i="2"/>
  <c r="I2807" i="2"/>
  <c r="J2807" i="2"/>
  <c r="K2807" i="2"/>
  <c r="L2807" i="2"/>
  <c r="M2807" i="2"/>
  <c r="N2807" i="2"/>
  <c r="O2807" i="2"/>
  <c r="P2807" i="2"/>
  <c r="Q2807" i="2"/>
  <c r="R2807" i="2"/>
  <c r="S2807" i="2"/>
  <c r="T2807" i="2"/>
  <c r="U2807" i="2"/>
  <c r="F2808" i="2"/>
  <c r="G2808" i="2"/>
  <c r="H2808" i="2"/>
  <c r="I2808" i="2"/>
  <c r="J2808" i="2"/>
  <c r="K2808" i="2"/>
  <c r="L2808" i="2"/>
  <c r="M2808" i="2"/>
  <c r="N2808" i="2"/>
  <c r="O2808" i="2"/>
  <c r="P2808" i="2"/>
  <c r="Q2808" i="2"/>
  <c r="R2808" i="2"/>
  <c r="S2808" i="2"/>
  <c r="T2808" i="2"/>
  <c r="U2808" i="2"/>
  <c r="F2809" i="2"/>
  <c r="G2809" i="2"/>
  <c r="H2809" i="2"/>
  <c r="I2809" i="2"/>
  <c r="J2809" i="2"/>
  <c r="K2809" i="2"/>
  <c r="L2809" i="2"/>
  <c r="M2809" i="2"/>
  <c r="N2809" i="2"/>
  <c r="O2809" i="2"/>
  <c r="P2809" i="2"/>
  <c r="Q2809" i="2"/>
  <c r="R2809" i="2"/>
  <c r="S2809" i="2"/>
  <c r="T2809" i="2"/>
  <c r="U2809" i="2"/>
  <c r="F2810" i="2"/>
  <c r="G2810" i="2"/>
  <c r="H2810" i="2"/>
  <c r="I2810" i="2"/>
  <c r="J2810" i="2"/>
  <c r="K2810" i="2"/>
  <c r="L2810" i="2"/>
  <c r="M2810" i="2"/>
  <c r="N2810" i="2"/>
  <c r="O2810" i="2"/>
  <c r="P2810" i="2"/>
  <c r="Q2810" i="2"/>
  <c r="R2810" i="2"/>
  <c r="S2810" i="2"/>
  <c r="T2810" i="2"/>
  <c r="U2810" i="2"/>
  <c r="F2811" i="2"/>
  <c r="G2811" i="2"/>
  <c r="H2811" i="2"/>
  <c r="I2811" i="2"/>
  <c r="J2811" i="2"/>
  <c r="K2811" i="2"/>
  <c r="L2811" i="2"/>
  <c r="M2811" i="2"/>
  <c r="N2811" i="2"/>
  <c r="O2811" i="2"/>
  <c r="P2811" i="2"/>
  <c r="Q2811" i="2"/>
  <c r="R2811" i="2"/>
  <c r="S2811" i="2"/>
  <c r="T2811" i="2"/>
  <c r="U2811" i="2"/>
  <c r="F2812" i="2"/>
  <c r="G2812" i="2"/>
  <c r="H2812" i="2"/>
  <c r="I2812" i="2"/>
  <c r="J2812" i="2"/>
  <c r="K2812" i="2"/>
  <c r="L2812" i="2"/>
  <c r="M2812" i="2"/>
  <c r="N2812" i="2"/>
  <c r="O2812" i="2"/>
  <c r="P2812" i="2"/>
  <c r="Q2812" i="2"/>
  <c r="R2812" i="2"/>
  <c r="S2812" i="2"/>
  <c r="T2812" i="2"/>
  <c r="U2812" i="2"/>
  <c r="F2813" i="2"/>
  <c r="G2813" i="2"/>
  <c r="H2813" i="2"/>
  <c r="I2813" i="2"/>
  <c r="J2813" i="2"/>
  <c r="K2813" i="2"/>
  <c r="L2813" i="2"/>
  <c r="M2813" i="2"/>
  <c r="N2813" i="2"/>
  <c r="O2813" i="2"/>
  <c r="P2813" i="2"/>
  <c r="Q2813" i="2"/>
  <c r="R2813" i="2"/>
  <c r="S2813" i="2"/>
  <c r="T2813" i="2"/>
  <c r="U2813" i="2"/>
  <c r="F2814" i="2"/>
  <c r="G2814" i="2"/>
  <c r="H2814" i="2"/>
  <c r="I2814" i="2"/>
  <c r="J2814" i="2"/>
  <c r="K2814" i="2"/>
  <c r="L2814" i="2"/>
  <c r="M2814" i="2"/>
  <c r="N2814" i="2"/>
  <c r="O2814" i="2"/>
  <c r="P2814" i="2"/>
  <c r="Q2814" i="2"/>
  <c r="R2814" i="2"/>
  <c r="S2814" i="2"/>
  <c r="T2814" i="2"/>
  <c r="U2814" i="2"/>
  <c r="F2815" i="2"/>
  <c r="G2815" i="2"/>
  <c r="H2815" i="2"/>
  <c r="I2815" i="2"/>
  <c r="J2815" i="2"/>
  <c r="K2815" i="2"/>
  <c r="L2815" i="2"/>
  <c r="M2815" i="2"/>
  <c r="N2815" i="2"/>
  <c r="O2815" i="2"/>
  <c r="P2815" i="2"/>
  <c r="Q2815" i="2"/>
  <c r="R2815" i="2"/>
  <c r="S2815" i="2"/>
  <c r="T2815" i="2"/>
  <c r="U2815" i="2"/>
  <c r="F2816" i="2"/>
  <c r="G2816" i="2"/>
  <c r="H2816" i="2"/>
  <c r="I2816" i="2"/>
  <c r="J2816" i="2"/>
  <c r="K2816" i="2"/>
  <c r="L2816" i="2"/>
  <c r="M2816" i="2"/>
  <c r="N2816" i="2"/>
  <c r="O2816" i="2"/>
  <c r="P2816" i="2"/>
  <c r="Q2816" i="2"/>
  <c r="R2816" i="2"/>
  <c r="S2816" i="2"/>
  <c r="T2816" i="2"/>
  <c r="U2816" i="2"/>
  <c r="F2817" i="2"/>
  <c r="G2817" i="2"/>
  <c r="H2817" i="2"/>
  <c r="I2817" i="2"/>
  <c r="J2817" i="2"/>
  <c r="K2817" i="2"/>
  <c r="L2817" i="2"/>
  <c r="M2817" i="2"/>
  <c r="N2817" i="2"/>
  <c r="O2817" i="2"/>
  <c r="P2817" i="2"/>
  <c r="Q2817" i="2"/>
  <c r="R2817" i="2"/>
  <c r="S2817" i="2"/>
  <c r="T2817" i="2"/>
  <c r="U2817" i="2"/>
  <c r="F2818" i="2"/>
  <c r="G2818" i="2"/>
  <c r="H2818" i="2"/>
  <c r="I2818" i="2"/>
  <c r="J2818" i="2"/>
  <c r="K2818" i="2"/>
  <c r="L2818" i="2"/>
  <c r="M2818" i="2"/>
  <c r="N2818" i="2"/>
  <c r="O2818" i="2"/>
  <c r="P2818" i="2"/>
  <c r="Q2818" i="2"/>
  <c r="R2818" i="2"/>
  <c r="S2818" i="2"/>
  <c r="T2818" i="2"/>
  <c r="U2818" i="2"/>
  <c r="F2819" i="2"/>
  <c r="G2819" i="2"/>
  <c r="H2819" i="2"/>
  <c r="I2819" i="2"/>
  <c r="J2819" i="2"/>
  <c r="K2819" i="2"/>
  <c r="L2819" i="2"/>
  <c r="M2819" i="2"/>
  <c r="N2819" i="2"/>
  <c r="O2819" i="2"/>
  <c r="P2819" i="2"/>
  <c r="Q2819" i="2"/>
  <c r="R2819" i="2"/>
  <c r="S2819" i="2"/>
  <c r="T2819" i="2"/>
  <c r="U2819" i="2"/>
  <c r="F2820" i="2"/>
  <c r="G2820" i="2"/>
  <c r="H2820" i="2"/>
  <c r="I2820" i="2"/>
  <c r="J2820" i="2"/>
  <c r="K2820" i="2"/>
  <c r="L2820" i="2"/>
  <c r="M2820" i="2"/>
  <c r="N2820" i="2"/>
  <c r="O2820" i="2"/>
  <c r="P2820" i="2"/>
  <c r="Q2820" i="2"/>
  <c r="R2820" i="2"/>
  <c r="S2820" i="2"/>
  <c r="T2820" i="2"/>
  <c r="U2820" i="2"/>
  <c r="F2821" i="2"/>
  <c r="G2821" i="2"/>
  <c r="H2821" i="2"/>
  <c r="I2821" i="2"/>
  <c r="J2821" i="2"/>
  <c r="K2821" i="2"/>
  <c r="L2821" i="2"/>
  <c r="M2821" i="2"/>
  <c r="N2821" i="2"/>
  <c r="O2821" i="2"/>
  <c r="P2821" i="2"/>
  <c r="Q2821" i="2"/>
  <c r="R2821" i="2"/>
  <c r="S2821" i="2"/>
  <c r="T2821" i="2"/>
  <c r="U2821" i="2"/>
  <c r="F2822" i="2"/>
  <c r="G2822" i="2"/>
  <c r="H2822" i="2"/>
  <c r="I2822" i="2"/>
  <c r="J2822" i="2"/>
  <c r="K2822" i="2"/>
  <c r="L2822" i="2"/>
  <c r="M2822" i="2"/>
  <c r="N2822" i="2"/>
  <c r="O2822" i="2"/>
  <c r="P2822" i="2"/>
  <c r="Q2822" i="2"/>
  <c r="R2822" i="2"/>
  <c r="S2822" i="2"/>
  <c r="T2822" i="2"/>
  <c r="U2822" i="2"/>
  <c r="F2823" i="2"/>
  <c r="G2823" i="2"/>
  <c r="H2823" i="2"/>
  <c r="I2823" i="2"/>
  <c r="J2823" i="2"/>
  <c r="K2823" i="2"/>
  <c r="L2823" i="2"/>
  <c r="M2823" i="2"/>
  <c r="N2823" i="2"/>
  <c r="O2823" i="2"/>
  <c r="P2823" i="2"/>
  <c r="Q2823" i="2"/>
  <c r="R2823" i="2"/>
  <c r="S2823" i="2"/>
  <c r="T2823" i="2"/>
  <c r="U2823" i="2"/>
  <c r="F2824" i="2"/>
  <c r="G2824" i="2"/>
  <c r="H2824" i="2"/>
  <c r="I2824" i="2"/>
  <c r="J2824" i="2"/>
  <c r="K2824" i="2"/>
  <c r="L2824" i="2"/>
  <c r="M2824" i="2"/>
  <c r="N2824" i="2"/>
  <c r="O2824" i="2"/>
  <c r="P2824" i="2"/>
  <c r="Q2824" i="2"/>
  <c r="R2824" i="2"/>
  <c r="S2824" i="2"/>
  <c r="T2824" i="2"/>
  <c r="U2824" i="2"/>
  <c r="F2825" i="2"/>
  <c r="G2825" i="2"/>
  <c r="H2825" i="2"/>
  <c r="I2825" i="2"/>
  <c r="J2825" i="2"/>
  <c r="K2825" i="2"/>
  <c r="L2825" i="2"/>
  <c r="M2825" i="2"/>
  <c r="N2825" i="2"/>
  <c r="O2825" i="2"/>
  <c r="P2825" i="2"/>
  <c r="Q2825" i="2"/>
  <c r="R2825" i="2"/>
  <c r="S2825" i="2"/>
  <c r="T2825" i="2"/>
  <c r="U2825" i="2"/>
  <c r="F2826" i="2"/>
  <c r="G2826" i="2"/>
  <c r="H2826" i="2"/>
  <c r="I2826" i="2"/>
  <c r="J2826" i="2"/>
  <c r="K2826" i="2"/>
  <c r="L2826" i="2"/>
  <c r="M2826" i="2"/>
  <c r="N2826" i="2"/>
  <c r="O2826" i="2"/>
  <c r="P2826" i="2"/>
  <c r="Q2826" i="2"/>
  <c r="R2826" i="2"/>
  <c r="S2826" i="2"/>
  <c r="T2826" i="2"/>
  <c r="U2826" i="2"/>
  <c r="F2827" i="2"/>
  <c r="G2827" i="2"/>
  <c r="H2827" i="2"/>
  <c r="I2827" i="2"/>
  <c r="J2827" i="2"/>
  <c r="K2827" i="2"/>
  <c r="L2827" i="2"/>
  <c r="M2827" i="2"/>
  <c r="N2827" i="2"/>
  <c r="O2827" i="2"/>
  <c r="P2827" i="2"/>
  <c r="Q2827" i="2"/>
  <c r="R2827" i="2"/>
  <c r="S2827" i="2"/>
  <c r="T2827" i="2"/>
  <c r="U2827" i="2"/>
  <c r="F2828" i="2"/>
  <c r="G2828" i="2"/>
  <c r="H2828" i="2"/>
  <c r="I2828" i="2"/>
  <c r="J2828" i="2"/>
  <c r="K2828" i="2"/>
  <c r="L2828" i="2"/>
  <c r="M2828" i="2"/>
  <c r="N2828" i="2"/>
  <c r="O2828" i="2"/>
  <c r="P2828" i="2"/>
  <c r="Q2828" i="2"/>
  <c r="R2828" i="2"/>
  <c r="S2828" i="2"/>
  <c r="T2828" i="2"/>
  <c r="U2828" i="2"/>
  <c r="F2829" i="2"/>
  <c r="G2829" i="2"/>
  <c r="H2829" i="2"/>
  <c r="I2829" i="2"/>
  <c r="J2829" i="2"/>
  <c r="K2829" i="2"/>
  <c r="L2829" i="2"/>
  <c r="M2829" i="2"/>
  <c r="N2829" i="2"/>
  <c r="O2829" i="2"/>
  <c r="P2829" i="2"/>
  <c r="Q2829" i="2"/>
  <c r="R2829" i="2"/>
  <c r="S2829" i="2"/>
  <c r="T2829" i="2"/>
  <c r="U2829" i="2"/>
  <c r="F2830" i="2"/>
  <c r="G2830" i="2"/>
  <c r="H2830" i="2"/>
  <c r="I2830" i="2"/>
  <c r="J2830" i="2"/>
  <c r="K2830" i="2"/>
  <c r="L2830" i="2"/>
  <c r="M2830" i="2"/>
  <c r="N2830" i="2"/>
  <c r="O2830" i="2"/>
  <c r="P2830" i="2"/>
  <c r="Q2830" i="2"/>
  <c r="R2830" i="2"/>
  <c r="S2830" i="2"/>
  <c r="T2830" i="2"/>
  <c r="U2830" i="2"/>
  <c r="F2831" i="2"/>
  <c r="G2831" i="2"/>
  <c r="H2831" i="2"/>
  <c r="I2831" i="2"/>
  <c r="J2831" i="2"/>
  <c r="K2831" i="2"/>
  <c r="L2831" i="2"/>
  <c r="M2831" i="2"/>
  <c r="N2831" i="2"/>
  <c r="O2831" i="2"/>
  <c r="P2831" i="2"/>
  <c r="Q2831" i="2"/>
  <c r="R2831" i="2"/>
  <c r="S2831" i="2"/>
  <c r="T2831" i="2"/>
  <c r="U2831" i="2"/>
  <c r="F2832" i="2"/>
  <c r="G2832" i="2"/>
  <c r="H2832" i="2"/>
  <c r="I2832" i="2"/>
  <c r="J2832" i="2"/>
  <c r="K2832" i="2"/>
  <c r="L2832" i="2"/>
  <c r="M2832" i="2"/>
  <c r="N2832" i="2"/>
  <c r="O2832" i="2"/>
  <c r="P2832" i="2"/>
  <c r="Q2832" i="2"/>
  <c r="R2832" i="2"/>
  <c r="S2832" i="2"/>
  <c r="T2832" i="2"/>
  <c r="U2832" i="2"/>
  <c r="F2833" i="2"/>
  <c r="G2833" i="2"/>
  <c r="H2833" i="2"/>
  <c r="I2833" i="2"/>
  <c r="J2833" i="2"/>
  <c r="K2833" i="2"/>
  <c r="L2833" i="2"/>
  <c r="M2833" i="2"/>
  <c r="N2833" i="2"/>
  <c r="O2833" i="2"/>
  <c r="P2833" i="2"/>
  <c r="Q2833" i="2"/>
  <c r="R2833" i="2"/>
  <c r="S2833" i="2"/>
  <c r="T2833" i="2"/>
  <c r="U2833" i="2"/>
  <c r="F2834" i="2"/>
  <c r="G2834" i="2"/>
  <c r="H2834" i="2"/>
  <c r="I2834" i="2"/>
  <c r="J2834" i="2"/>
  <c r="K2834" i="2"/>
  <c r="L2834" i="2"/>
  <c r="M2834" i="2"/>
  <c r="N2834" i="2"/>
  <c r="O2834" i="2"/>
  <c r="P2834" i="2"/>
  <c r="Q2834" i="2"/>
  <c r="R2834" i="2"/>
  <c r="S2834" i="2"/>
  <c r="T2834" i="2"/>
  <c r="U2834" i="2"/>
  <c r="F2835" i="2"/>
  <c r="G2835" i="2"/>
  <c r="H2835" i="2"/>
  <c r="I2835" i="2"/>
  <c r="J2835" i="2"/>
  <c r="K2835" i="2"/>
  <c r="L2835" i="2"/>
  <c r="M2835" i="2"/>
  <c r="N2835" i="2"/>
  <c r="O2835" i="2"/>
  <c r="P2835" i="2"/>
  <c r="Q2835" i="2"/>
  <c r="R2835" i="2"/>
  <c r="S2835" i="2"/>
  <c r="T2835" i="2"/>
  <c r="U2835" i="2"/>
  <c r="F2836" i="2"/>
  <c r="G2836" i="2"/>
  <c r="H2836" i="2"/>
  <c r="I2836" i="2"/>
  <c r="J2836" i="2"/>
  <c r="K2836" i="2"/>
  <c r="L2836" i="2"/>
  <c r="M2836" i="2"/>
  <c r="N2836" i="2"/>
  <c r="O2836" i="2"/>
  <c r="P2836" i="2"/>
  <c r="Q2836" i="2"/>
  <c r="R2836" i="2"/>
  <c r="S2836" i="2"/>
  <c r="T2836" i="2"/>
  <c r="U2836" i="2"/>
  <c r="F2837" i="2"/>
  <c r="G2837" i="2"/>
  <c r="H2837" i="2"/>
  <c r="I2837" i="2"/>
  <c r="J2837" i="2"/>
  <c r="K2837" i="2"/>
  <c r="L2837" i="2"/>
  <c r="M2837" i="2"/>
  <c r="N2837" i="2"/>
  <c r="O2837" i="2"/>
  <c r="P2837" i="2"/>
  <c r="Q2837" i="2"/>
  <c r="R2837" i="2"/>
  <c r="S2837" i="2"/>
  <c r="T2837" i="2"/>
  <c r="U2837" i="2"/>
  <c r="F2838" i="2"/>
  <c r="G2838" i="2"/>
  <c r="H2838" i="2"/>
  <c r="I2838" i="2"/>
  <c r="J2838" i="2"/>
  <c r="K2838" i="2"/>
  <c r="L2838" i="2"/>
  <c r="M2838" i="2"/>
  <c r="N2838" i="2"/>
  <c r="O2838" i="2"/>
  <c r="P2838" i="2"/>
  <c r="Q2838" i="2"/>
  <c r="R2838" i="2"/>
  <c r="S2838" i="2"/>
  <c r="T2838" i="2"/>
  <c r="U2838" i="2"/>
  <c r="F2839" i="2"/>
  <c r="G2839" i="2"/>
  <c r="H2839" i="2"/>
  <c r="I2839" i="2"/>
  <c r="J2839" i="2"/>
  <c r="K2839" i="2"/>
  <c r="L2839" i="2"/>
  <c r="M2839" i="2"/>
  <c r="N2839" i="2"/>
  <c r="O2839" i="2"/>
  <c r="P2839" i="2"/>
  <c r="Q2839" i="2"/>
  <c r="R2839" i="2"/>
  <c r="S2839" i="2"/>
  <c r="T2839" i="2"/>
  <c r="U2839" i="2"/>
  <c r="F2840" i="2"/>
  <c r="G2840" i="2"/>
  <c r="H2840" i="2"/>
  <c r="I2840" i="2"/>
  <c r="J2840" i="2"/>
  <c r="K2840" i="2"/>
  <c r="L2840" i="2"/>
  <c r="M2840" i="2"/>
  <c r="N2840" i="2"/>
  <c r="O2840" i="2"/>
  <c r="P2840" i="2"/>
  <c r="Q2840" i="2"/>
  <c r="R2840" i="2"/>
  <c r="S2840" i="2"/>
  <c r="T2840" i="2"/>
  <c r="U2840" i="2"/>
  <c r="F2841" i="2"/>
  <c r="G2841" i="2"/>
  <c r="H2841" i="2"/>
  <c r="I2841" i="2"/>
  <c r="J2841" i="2"/>
  <c r="K2841" i="2"/>
  <c r="L2841" i="2"/>
  <c r="M2841" i="2"/>
  <c r="N2841" i="2"/>
  <c r="O2841" i="2"/>
  <c r="P2841" i="2"/>
  <c r="Q2841" i="2"/>
  <c r="R2841" i="2"/>
  <c r="S2841" i="2"/>
  <c r="T2841" i="2"/>
  <c r="U2841" i="2"/>
  <c r="F2842" i="2"/>
  <c r="G2842" i="2"/>
  <c r="H2842" i="2"/>
  <c r="I2842" i="2"/>
  <c r="J2842" i="2"/>
  <c r="K2842" i="2"/>
  <c r="L2842" i="2"/>
  <c r="M2842" i="2"/>
  <c r="N2842" i="2"/>
  <c r="O2842" i="2"/>
  <c r="P2842" i="2"/>
  <c r="Q2842" i="2"/>
  <c r="R2842" i="2"/>
  <c r="S2842" i="2"/>
  <c r="T2842" i="2"/>
  <c r="U2842" i="2"/>
  <c r="F2843" i="2"/>
  <c r="G2843" i="2"/>
  <c r="H2843" i="2"/>
  <c r="I2843" i="2"/>
  <c r="J2843" i="2"/>
  <c r="K2843" i="2"/>
  <c r="L2843" i="2"/>
  <c r="M2843" i="2"/>
  <c r="N2843" i="2"/>
  <c r="O2843" i="2"/>
  <c r="P2843" i="2"/>
  <c r="Q2843" i="2"/>
  <c r="R2843" i="2"/>
  <c r="S2843" i="2"/>
  <c r="T2843" i="2"/>
  <c r="U2843" i="2"/>
  <c r="F2844" i="2"/>
  <c r="G2844" i="2"/>
  <c r="H2844" i="2"/>
  <c r="I2844" i="2"/>
  <c r="J2844" i="2"/>
  <c r="K2844" i="2"/>
  <c r="L2844" i="2"/>
  <c r="M2844" i="2"/>
  <c r="N2844" i="2"/>
  <c r="O2844" i="2"/>
  <c r="P2844" i="2"/>
  <c r="Q2844" i="2"/>
  <c r="R2844" i="2"/>
  <c r="S2844" i="2"/>
  <c r="T2844" i="2"/>
  <c r="U2844" i="2"/>
  <c r="F2845" i="2"/>
  <c r="G2845" i="2"/>
  <c r="H2845" i="2"/>
  <c r="I2845" i="2"/>
  <c r="J2845" i="2"/>
  <c r="K2845" i="2"/>
  <c r="L2845" i="2"/>
  <c r="M2845" i="2"/>
  <c r="N2845" i="2"/>
  <c r="O2845" i="2"/>
  <c r="P2845" i="2"/>
  <c r="Q2845" i="2"/>
  <c r="R2845" i="2"/>
  <c r="S2845" i="2"/>
  <c r="T2845" i="2"/>
  <c r="U2845" i="2"/>
  <c r="F2846" i="2"/>
  <c r="G2846" i="2"/>
  <c r="H2846" i="2"/>
  <c r="I2846" i="2"/>
  <c r="J2846" i="2"/>
  <c r="K2846" i="2"/>
  <c r="L2846" i="2"/>
  <c r="M2846" i="2"/>
  <c r="N2846" i="2"/>
  <c r="O2846" i="2"/>
  <c r="P2846" i="2"/>
  <c r="Q2846" i="2"/>
  <c r="R2846" i="2"/>
  <c r="S2846" i="2"/>
  <c r="T2846" i="2"/>
  <c r="U2846" i="2"/>
  <c r="F2847" i="2"/>
  <c r="G2847" i="2"/>
  <c r="H2847" i="2"/>
  <c r="I2847" i="2"/>
  <c r="J2847" i="2"/>
  <c r="K2847" i="2"/>
  <c r="L2847" i="2"/>
  <c r="M2847" i="2"/>
  <c r="N2847" i="2"/>
  <c r="O2847" i="2"/>
  <c r="P2847" i="2"/>
  <c r="Q2847" i="2"/>
  <c r="R2847" i="2"/>
  <c r="S2847" i="2"/>
  <c r="T2847" i="2"/>
  <c r="U2847" i="2"/>
  <c r="F2848" i="2"/>
  <c r="G2848" i="2"/>
  <c r="H2848" i="2"/>
  <c r="I2848" i="2"/>
  <c r="J2848" i="2"/>
  <c r="K2848" i="2"/>
  <c r="L2848" i="2"/>
  <c r="M2848" i="2"/>
  <c r="N2848" i="2"/>
  <c r="O2848" i="2"/>
  <c r="P2848" i="2"/>
  <c r="Q2848" i="2"/>
  <c r="R2848" i="2"/>
  <c r="S2848" i="2"/>
  <c r="T2848" i="2"/>
  <c r="U2848" i="2"/>
  <c r="F2849" i="2"/>
  <c r="G2849" i="2"/>
  <c r="H2849" i="2"/>
  <c r="I2849" i="2"/>
  <c r="J2849" i="2"/>
  <c r="K2849" i="2"/>
  <c r="L2849" i="2"/>
  <c r="M2849" i="2"/>
  <c r="N2849" i="2"/>
  <c r="O2849" i="2"/>
  <c r="P2849" i="2"/>
  <c r="Q2849" i="2"/>
  <c r="R2849" i="2"/>
  <c r="S2849" i="2"/>
  <c r="T2849" i="2"/>
  <c r="U2849" i="2"/>
  <c r="F2850" i="2"/>
  <c r="G2850" i="2"/>
  <c r="H2850" i="2"/>
  <c r="I2850" i="2"/>
  <c r="J2850" i="2"/>
  <c r="K2850" i="2"/>
  <c r="L2850" i="2"/>
  <c r="M2850" i="2"/>
  <c r="N2850" i="2"/>
  <c r="O2850" i="2"/>
  <c r="P2850" i="2"/>
  <c r="Q2850" i="2"/>
  <c r="R2850" i="2"/>
  <c r="S2850" i="2"/>
  <c r="T2850" i="2"/>
  <c r="U2850" i="2"/>
  <c r="F2851" i="2"/>
  <c r="G2851" i="2"/>
  <c r="H2851" i="2"/>
  <c r="I2851" i="2"/>
  <c r="J2851" i="2"/>
  <c r="K2851" i="2"/>
  <c r="L2851" i="2"/>
  <c r="M2851" i="2"/>
  <c r="N2851" i="2"/>
  <c r="O2851" i="2"/>
  <c r="P2851" i="2"/>
  <c r="Q2851" i="2"/>
  <c r="R2851" i="2"/>
  <c r="S2851" i="2"/>
  <c r="T2851" i="2"/>
  <c r="U2851" i="2"/>
  <c r="F2852" i="2"/>
  <c r="G2852" i="2"/>
  <c r="H2852" i="2"/>
  <c r="I2852" i="2"/>
  <c r="J2852" i="2"/>
  <c r="K2852" i="2"/>
  <c r="L2852" i="2"/>
  <c r="M2852" i="2"/>
  <c r="N2852" i="2"/>
  <c r="O2852" i="2"/>
  <c r="P2852" i="2"/>
  <c r="Q2852" i="2"/>
  <c r="R2852" i="2"/>
  <c r="S2852" i="2"/>
  <c r="T2852" i="2"/>
  <c r="U2852" i="2"/>
  <c r="F2853" i="2"/>
  <c r="G2853" i="2"/>
  <c r="H2853" i="2"/>
  <c r="I2853" i="2"/>
  <c r="J2853" i="2"/>
  <c r="K2853" i="2"/>
  <c r="L2853" i="2"/>
  <c r="M2853" i="2"/>
  <c r="N2853" i="2"/>
  <c r="O2853" i="2"/>
  <c r="P2853" i="2"/>
  <c r="Q2853" i="2"/>
  <c r="R2853" i="2"/>
  <c r="S2853" i="2"/>
  <c r="T2853" i="2"/>
  <c r="U2853" i="2"/>
  <c r="F2854" i="2"/>
  <c r="G2854" i="2"/>
  <c r="H2854" i="2"/>
  <c r="I2854" i="2"/>
  <c r="J2854" i="2"/>
  <c r="K2854" i="2"/>
  <c r="L2854" i="2"/>
  <c r="M2854" i="2"/>
  <c r="N2854" i="2"/>
  <c r="O2854" i="2"/>
  <c r="P2854" i="2"/>
  <c r="Q2854" i="2"/>
  <c r="R2854" i="2"/>
  <c r="S2854" i="2"/>
  <c r="T2854" i="2"/>
  <c r="U2854" i="2"/>
  <c r="F2855" i="2"/>
  <c r="G2855" i="2"/>
  <c r="H2855" i="2"/>
  <c r="I2855" i="2"/>
  <c r="J2855" i="2"/>
  <c r="K2855" i="2"/>
  <c r="L2855" i="2"/>
  <c r="M2855" i="2"/>
  <c r="N2855" i="2"/>
  <c r="O2855" i="2"/>
  <c r="P2855" i="2"/>
  <c r="Q2855" i="2"/>
  <c r="R2855" i="2"/>
  <c r="S2855" i="2"/>
  <c r="T2855" i="2"/>
  <c r="U2855" i="2"/>
  <c r="F2856" i="2"/>
  <c r="G2856" i="2"/>
  <c r="H2856" i="2"/>
  <c r="I2856" i="2"/>
  <c r="J2856" i="2"/>
  <c r="K2856" i="2"/>
  <c r="L2856" i="2"/>
  <c r="M2856" i="2"/>
  <c r="N2856" i="2"/>
  <c r="O2856" i="2"/>
  <c r="P2856" i="2"/>
  <c r="Q2856" i="2"/>
  <c r="R2856" i="2"/>
  <c r="S2856" i="2"/>
  <c r="T2856" i="2"/>
  <c r="U2856" i="2"/>
  <c r="F2857" i="2"/>
  <c r="G2857" i="2"/>
  <c r="H2857" i="2"/>
  <c r="I2857" i="2"/>
  <c r="J2857" i="2"/>
  <c r="K2857" i="2"/>
  <c r="L2857" i="2"/>
  <c r="M2857" i="2"/>
  <c r="N2857" i="2"/>
  <c r="O2857" i="2"/>
  <c r="P2857" i="2"/>
  <c r="Q2857" i="2"/>
  <c r="R2857" i="2"/>
  <c r="S2857" i="2"/>
  <c r="T2857" i="2"/>
  <c r="U2857" i="2"/>
  <c r="F2858" i="2"/>
  <c r="G2858" i="2"/>
  <c r="H2858" i="2"/>
  <c r="I2858" i="2"/>
  <c r="J2858" i="2"/>
  <c r="K2858" i="2"/>
  <c r="L2858" i="2"/>
  <c r="M2858" i="2"/>
  <c r="N2858" i="2"/>
  <c r="O2858" i="2"/>
  <c r="P2858" i="2"/>
  <c r="Q2858" i="2"/>
  <c r="R2858" i="2"/>
  <c r="S2858" i="2"/>
  <c r="T2858" i="2"/>
  <c r="U2858" i="2"/>
  <c r="F2859" i="2"/>
  <c r="G2859" i="2"/>
  <c r="H2859" i="2"/>
  <c r="I2859" i="2"/>
  <c r="J2859" i="2"/>
  <c r="K2859" i="2"/>
  <c r="L2859" i="2"/>
  <c r="M2859" i="2"/>
  <c r="N2859" i="2"/>
  <c r="O2859" i="2"/>
  <c r="P2859" i="2"/>
  <c r="Q2859" i="2"/>
  <c r="R2859" i="2"/>
  <c r="S2859" i="2"/>
  <c r="T2859" i="2"/>
  <c r="U2859" i="2"/>
  <c r="F2860" i="2"/>
  <c r="G2860" i="2"/>
  <c r="H2860" i="2"/>
  <c r="I2860" i="2"/>
  <c r="J2860" i="2"/>
  <c r="K2860" i="2"/>
  <c r="L2860" i="2"/>
  <c r="M2860" i="2"/>
  <c r="N2860" i="2"/>
  <c r="O2860" i="2"/>
  <c r="P2860" i="2"/>
  <c r="Q2860" i="2"/>
  <c r="R2860" i="2"/>
  <c r="S2860" i="2"/>
  <c r="T2860" i="2"/>
  <c r="U2860" i="2"/>
  <c r="F2861" i="2"/>
  <c r="G2861" i="2"/>
  <c r="H2861" i="2"/>
  <c r="I2861" i="2"/>
  <c r="J2861" i="2"/>
  <c r="K2861" i="2"/>
  <c r="L2861" i="2"/>
  <c r="M2861" i="2"/>
  <c r="N2861" i="2"/>
  <c r="O2861" i="2"/>
  <c r="P2861" i="2"/>
  <c r="Q2861" i="2"/>
  <c r="R2861" i="2"/>
  <c r="S2861" i="2"/>
  <c r="T2861" i="2"/>
  <c r="U2861" i="2"/>
  <c r="F2862" i="2"/>
  <c r="G2862" i="2"/>
  <c r="H2862" i="2"/>
  <c r="I2862" i="2"/>
  <c r="J2862" i="2"/>
  <c r="K2862" i="2"/>
  <c r="L2862" i="2"/>
  <c r="M2862" i="2"/>
  <c r="N2862" i="2"/>
  <c r="O2862" i="2"/>
  <c r="P2862" i="2"/>
  <c r="Q2862" i="2"/>
  <c r="R2862" i="2"/>
  <c r="S2862" i="2"/>
  <c r="T2862" i="2"/>
  <c r="U2862" i="2"/>
  <c r="F2863" i="2"/>
  <c r="G2863" i="2"/>
  <c r="H2863" i="2"/>
  <c r="I2863" i="2"/>
  <c r="J2863" i="2"/>
  <c r="K2863" i="2"/>
  <c r="L2863" i="2"/>
  <c r="M2863" i="2"/>
  <c r="N2863" i="2"/>
  <c r="O2863" i="2"/>
  <c r="P2863" i="2"/>
  <c r="Q2863" i="2"/>
  <c r="R2863" i="2"/>
  <c r="S2863" i="2"/>
  <c r="T2863" i="2"/>
  <c r="U2863" i="2"/>
  <c r="F2864" i="2"/>
  <c r="G2864" i="2"/>
  <c r="H2864" i="2"/>
  <c r="I2864" i="2"/>
  <c r="J2864" i="2"/>
  <c r="K2864" i="2"/>
  <c r="L2864" i="2"/>
  <c r="M2864" i="2"/>
  <c r="N2864" i="2"/>
  <c r="O2864" i="2"/>
  <c r="P2864" i="2"/>
  <c r="Q2864" i="2"/>
  <c r="R2864" i="2"/>
  <c r="S2864" i="2"/>
  <c r="T2864" i="2"/>
  <c r="U2864" i="2"/>
  <c r="F2865" i="2"/>
  <c r="G2865" i="2"/>
  <c r="H2865" i="2"/>
  <c r="I2865" i="2"/>
  <c r="J2865" i="2"/>
  <c r="K2865" i="2"/>
  <c r="L2865" i="2"/>
  <c r="M2865" i="2"/>
  <c r="N2865" i="2"/>
  <c r="O2865" i="2"/>
  <c r="P2865" i="2"/>
  <c r="Q2865" i="2"/>
  <c r="R2865" i="2"/>
  <c r="S2865" i="2"/>
  <c r="T2865" i="2"/>
  <c r="U2865" i="2"/>
  <c r="F2866" i="2"/>
  <c r="G2866" i="2"/>
  <c r="H2866" i="2"/>
  <c r="I2866" i="2"/>
  <c r="J2866" i="2"/>
  <c r="K2866" i="2"/>
  <c r="L2866" i="2"/>
  <c r="M2866" i="2"/>
  <c r="N2866" i="2"/>
  <c r="O2866" i="2"/>
  <c r="P2866" i="2"/>
  <c r="Q2866" i="2"/>
  <c r="R2866" i="2"/>
  <c r="S2866" i="2"/>
  <c r="T2866" i="2"/>
  <c r="U2866" i="2"/>
  <c r="F2867" i="2"/>
  <c r="G2867" i="2"/>
  <c r="H2867" i="2"/>
  <c r="I2867" i="2"/>
  <c r="J2867" i="2"/>
  <c r="K2867" i="2"/>
  <c r="L2867" i="2"/>
  <c r="M2867" i="2"/>
  <c r="N2867" i="2"/>
  <c r="O2867" i="2"/>
  <c r="P2867" i="2"/>
  <c r="Q2867" i="2"/>
  <c r="R2867" i="2"/>
  <c r="S2867" i="2"/>
  <c r="T2867" i="2"/>
  <c r="U2867" i="2"/>
  <c r="F2868" i="2"/>
  <c r="G2868" i="2"/>
  <c r="H2868" i="2"/>
  <c r="I2868" i="2"/>
  <c r="J2868" i="2"/>
  <c r="K2868" i="2"/>
  <c r="L2868" i="2"/>
  <c r="M2868" i="2"/>
  <c r="N2868" i="2"/>
  <c r="O2868" i="2"/>
  <c r="P2868" i="2"/>
  <c r="Q2868" i="2"/>
  <c r="R2868" i="2"/>
  <c r="S2868" i="2"/>
  <c r="T2868" i="2"/>
  <c r="U2868" i="2"/>
  <c r="F2869" i="2"/>
  <c r="G2869" i="2"/>
  <c r="H2869" i="2"/>
  <c r="I2869" i="2"/>
  <c r="J2869" i="2"/>
  <c r="K2869" i="2"/>
  <c r="L2869" i="2"/>
  <c r="M2869" i="2"/>
  <c r="N2869" i="2"/>
  <c r="O2869" i="2"/>
  <c r="P2869" i="2"/>
  <c r="Q2869" i="2"/>
  <c r="R2869" i="2"/>
  <c r="S2869" i="2"/>
  <c r="T2869" i="2"/>
  <c r="U2869" i="2"/>
  <c r="F2870" i="2"/>
  <c r="G2870" i="2"/>
  <c r="H2870" i="2"/>
  <c r="I2870" i="2"/>
  <c r="J2870" i="2"/>
  <c r="K2870" i="2"/>
  <c r="L2870" i="2"/>
  <c r="M2870" i="2"/>
  <c r="N2870" i="2"/>
  <c r="O2870" i="2"/>
  <c r="P2870" i="2"/>
  <c r="Q2870" i="2"/>
  <c r="R2870" i="2"/>
  <c r="S2870" i="2"/>
  <c r="T2870" i="2"/>
  <c r="U2870" i="2"/>
  <c r="F2871" i="2"/>
  <c r="G2871" i="2"/>
  <c r="H2871" i="2"/>
  <c r="I2871" i="2"/>
  <c r="J2871" i="2"/>
  <c r="K2871" i="2"/>
  <c r="L2871" i="2"/>
  <c r="M2871" i="2"/>
  <c r="N2871" i="2"/>
  <c r="O2871" i="2"/>
  <c r="P2871" i="2"/>
  <c r="Q2871" i="2"/>
  <c r="R2871" i="2"/>
  <c r="S2871" i="2"/>
  <c r="T2871" i="2"/>
  <c r="U2871" i="2"/>
  <c r="F2872" i="2"/>
  <c r="G2872" i="2"/>
  <c r="H2872" i="2"/>
  <c r="I2872" i="2"/>
  <c r="J2872" i="2"/>
  <c r="K2872" i="2"/>
  <c r="L2872" i="2"/>
  <c r="M2872" i="2"/>
  <c r="N2872" i="2"/>
  <c r="O2872" i="2"/>
  <c r="P2872" i="2"/>
  <c r="Q2872" i="2"/>
  <c r="R2872" i="2"/>
  <c r="S2872" i="2"/>
  <c r="T2872" i="2"/>
  <c r="U2872" i="2"/>
  <c r="F2873" i="2"/>
  <c r="G2873" i="2"/>
  <c r="H2873" i="2"/>
  <c r="I2873" i="2"/>
  <c r="J2873" i="2"/>
  <c r="K2873" i="2"/>
  <c r="L2873" i="2"/>
  <c r="M2873" i="2"/>
  <c r="N2873" i="2"/>
  <c r="O2873" i="2"/>
  <c r="P2873" i="2"/>
  <c r="Q2873" i="2"/>
  <c r="R2873" i="2"/>
  <c r="S2873" i="2"/>
  <c r="T2873" i="2"/>
  <c r="U2873" i="2"/>
  <c r="F2874" i="2"/>
  <c r="G2874" i="2"/>
  <c r="H2874" i="2"/>
  <c r="I2874" i="2"/>
  <c r="J2874" i="2"/>
  <c r="K2874" i="2"/>
  <c r="L2874" i="2"/>
  <c r="M2874" i="2"/>
  <c r="N2874" i="2"/>
  <c r="O2874" i="2"/>
  <c r="P2874" i="2"/>
  <c r="Q2874" i="2"/>
  <c r="R2874" i="2"/>
  <c r="S2874" i="2"/>
  <c r="T2874" i="2"/>
  <c r="U2874" i="2"/>
  <c r="F2875" i="2"/>
  <c r="G2875" i="2"/>
  <c r="H2875" i="2"/>
  <c r="I2875" i="2"/>
  <c r="J2875" i="2"/>
  <c r="K2875" i="2"/>
  <c r="L2875" i="2"/>
  <c r="M2875" i="2"/>
  <c r="N2875" i="2"/>
  <c r="O2875" i="2"/>
  <c r="P2875" i="2"/>
  <c r="Q2875" i="2"/>
  <c r="R2875" i="2"/>
  <c r="S2875" i="2"/>
  <c r="T2875" i="2"/>
  <c r="U2875" i="2"/>
  <c r="F2876" i="2"/>
  <c r="G2876" i="2"/>
  <c r="H2876" i="2"/>
  <c r="I2876" i="2"/>
  <c r="J2876" i="2"/>
  <c r="K2876" i="2"/>
  <c r="L2876" i="2"/>
  <c r="M2876" i="2"/>
  <c r="N2876" i="2"/>
  <c r="O2876" i="2"/>
  <c r="P2876" i="2"/>
  <c r="Q2876" i="2"/>
  <c r="R2876" i="2"/>
  <c r="S2876" i="2"/>
  <c r="T2876" i="2"/>
  <c r="U2876" i="2"/>
  <c r="F2877" i="2"/>
  <c r="G2877" i="2"/>
  <c r="H2877" i="2"/>
  <c r="I2877" i="2"/>
  <c r="J2877" i="2"/>
  <c r="K2877" i="2"/>
  <c r="L2877" i="2"/>
  <c r="M2877" i="2"/>
  <c r="N2877" i="2"/>
  <c r="O2877" i="2"/>
  <c r="P2877" i="2"/>
  <c r="Q2877" i="2"/>
  <c r="R2877" i="2"/>
  <c r="S2877" i="2"/>
  <c r="T2877" i="2"/>
  <c r="U2877" i="2"/>
  <c r="F2878" i="2"/>
  <c r="G2878" i="2"/>
  <c r="H2878" i="2"/>
  <c r="I2878" i="2"/>
  <c r="J2878" i="2"/>
  <c r="K2878" i="2"/>
  <c r="L2878" i="2"/>
  <c r="M2878" i="2"/>
  <c r="N2878" i="2"/>
  <c r="O2878" i="2"/>
  <c r="P2878" i="2"/>
  <c r="Q2878" i="2"/>
  <c r="R2878" i="2"/>
  <c r="S2878" i="2"/>
  <c r="T2878" i="2"/>
  <c r="U2878" i="2"/>
  <c r="F2879" i="2"/>
  <c r="G2879" i="2"/>
  <c r="H2879" i="2"/>
  <c r="I2879" i="2"/>
  <c r="J2879" i="2"/>
  <c r="K2879" i="2"/>
  <c r="L2879" i="2"/>
  <c r="M2879" i="2"/>
  <c r="N2879" i="2"/>
  <c r="O2879" i="2"/>
  <c r="P2879" i="2"/>
  <c r="Q2879" i="2"/>
  <c r="R2879" i="2"/>
  <c r="S2879" i="2"/>
  <c r="T2879" i="2"/>
  <c r="U2879" i="2"/>
  <c r="F2880" i="2"/>
  <c r="G2880" i="2"/>
  <c r="H2880" i="2"/>
  <c r="I2880" i="2"/>
  <c r="J2880" i="2"/>
  <c r="K2880" i="2"/>
  <c r="L2880" i="2"/>
  <c r="M2880" i="2"/>
  <c r="N2880" i="2"/>
  <c r="O2880" i="2"/>
  <c r="P2880" i="2"/>
  <c r="Q2880" i="2"/>
  <c r="R2880" i="2"/>
  <c r="S2880" i="2"/>
  <c r="T2880" i="2"/>
  <c r="U2880" i="2"/>
  <c r="F2881" i="2"/>
  <c r="G2881" i="2"/>
  <c r="H2881" i="2"/>
  <c r="I2881" i="2"/>
  <c r="J2881" i="2"/>
  <c r="K2881" i="2"/>
  <c r="L2881" i="2"/>
  <c r="M2881" i="2"/>
  <c r="N2881" i="2"/>
  <c r="O2881" i="2"/>
  <c r="P2881" i="2"/>
  <c r="Q2881" i="2"/>
  <c r="R2881" i="2"/>
  <c r="S2881" i="2"/>
  <c r="T2881" i="2"/>
  <c r="U2881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</calcChain>
</file>

<file path=xl/sharedStrings.xml><?xml version="1.0" encoding="utf-8"?>
<sst xmlns="http://schemas.openxmlformats.org/spreadsheetml/2006/main" count="238" uniqueCount="39">
  <si>
    <t>Date</t>
  </si>
  <si>
    <t>DOY</t>
  </si>
  <si>
    <t>Time</t>
  </si>
  <si>
    <t>VPD</t>
  </si>
  <si>
    <t>PAR</t>
  </si>
  <si>
    <t>HBON9</t>
  </si>
  <si>
    <t>HBOS9</t>
  </si>
  <si>
    <t>HBIN9</t>
  </si>
  <si>
    <t>HBIS9</t>
  </si>
  <si>
    <t>HBON10</t>
  </si>
  <si>
    <t>HBOS10</t>
  </si>
  <si>
    <t>HBON11</t>
  </si>
  <si>
    <t>HBON12</t>
  </si>
  <si>
    <t>HBOS12</t>
  </si>
  <si>
    <t>HBON13</t>
  </si>
  <si>
    <t>HBON14</t>
  </si>
  <si>
    <t>HBOS14</t>
  </si>
  <si>
    <t>HBON15</t>
  </si>
  <si>
    <t>HBON16</t>
  </si>
  <si>
    <t>HBOS16</t>
  </si>
  <si>
    <t>HBON17</t>
  </si>
  <si>
    <t>HAON1</t>
  </si>
  <si>
    <t>HAOS1</t>
  </si>
  <si>
    <t>HAIN1</t>
  </si>
  <si>
    <t>HAIS1</t>
  </si>
  <si>
    <t>HAOS2</t>
  </si>
  <si>
    <t>HAON2</t>
  </si>
  <si>
    <t>HAON3</t>
  </si>
  <si>
    <t>HAOS3</t>
  </si>
  <si>
    <t>HAON4</t>
  </si>
  <si>
    <t>HAOS4</t>
  </si>
  <si>
    <t>HAON5</t>
  </si>
  <si>
    <t>HAON6</t>
  </si>
  <si>
    <t>HAOS6</t>
  </si>
  <si>
    <t>HAON7</t>
  </si>
  <si>
    <t>HAON8</t>
  </si>
  <si>
    <t>HAOS8</t>
  </si>
  <si>
    <t>NaN</t>
  </si>
  <si>
    <t>Nite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</si>
</sst>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16" fontId="0" fillId="0" borderId="0" xfId="0" applyNumberFormat="1"/>
    <xf numFmtId="16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2881"/>
  <sheetViews>
    <sheetView workbookViewId="0">
      <selection sqref="A1:A1048576"/>
    </sheetView>
  </sheetViews>
  <sheetFormatPr defaultRowHeight="14.25" x14ac:dyDescent="0.45"/>
  <sheetData>
    <row r="1" spans="1:3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45">
      <c r="A2" s="1">
        <v>42887</v>
      </c>
      <c r="B2">
        <v>152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45">
      <c r="A3" s="1">
        <v>42887</v>
      </c>
      <c r="B3">
        <v>152</v>
      </c>
      <c r="C3">
        <v>15</v>
      </c>
      <c r="D3">
        <v>0</v>
      </c>
      <c r="E3">
        <v>0</v>
      </c>
      <c r="F3">
        <v>2.0883999999999998E-3</v>
      </c>
      <c r="G3">
        <v>2.1489E-3</v>
      </c>
      <c r="H3">
        <v>0</v>
      </c>
      <c r="I3">
        <v>0</v>
      </c>
      <c r="J3">
        <v>5.1805999999999996E-3</v>
      </c>
      <c r="K3">
        <v>0</v>
      </c>
      <c r="L3">
        <v>1.9748999999999999E-3</v>
      </c>
      <c r="M3">
        <v>2.4891000000000002E-3</v>
      </c>
      <c r="N3">
        <v>0</v>
      </c>
      <c r="O3">
        <v>3.6026000000000001E-3</v>
      </c>
      <c r="P3">
        <v>5.3112999999999997E-3</v>
      </c>
      <c r="Q3">
        <v>4.6280000000000002E-3</v>
      </c>
      <c r="R3">
        <v>0</v>
      </c>
      <c r="S3">
        <v>0</v>
      </c>
      <c r="T3">
        <v>2.5503000000000001E-3</v>
      </c>
      <c r="U3">
        <v>5.8161000000000003E-3</v>
      </c>
      <c r="V3">
        <v>0</v>
      </c>
      <c r="W3">
        <v>4.4536000000000001E-4</v>
      </c>
      <c r="X3">
        <v>1.7426E-3</v>
      </c>
      <c r="Y3">
        <v>0</v>
      </c>
      <c r="Z3">
        <v>0</v>
      </c>
      <c r="AA3">
        <v>4.3645999999999997E-3</v>
      </c>
      <c r="AB3">
        <v>0</v>
      </c>
      <c r="AC3">
        <v>1.7017000000000001E-4</v>
      </c>
      <c r="AD3">
        <v>4.0723000000000001E-3</v>
      </c>
      <c r="AE3">
        <v>1.129E-3</v>
      </c>
      <c r="AF3">
        <v>0</v>
      </c>
      <c r="AG3">
        <v>1.209E-3</v>
      </c>
      <c r="AH3">
        <v>4.3617999999999999E-4</v>
      </c>
      <c r="AI3">
        <v>5.6509999999999998E-3</v>
      </c>
      <c r="AJ3">
        <v>0</v>
      </c>
      <c r="AK3">
        <v>0</v>
      </c>
    </row>
    <row r="4" spans="1:37" x14ac:dyDescent="0.45">
      <c r="A4" s="1">
        <v>42887</v>
      </c>
      <c r="B4">
        <v>152</v>
      </c>
      <c r="C4">
        <v>30</v>
      </c>
      <c r="D4">
        <v>0</v>
      </c>
      <c r="E4">
        <v>0</v>
      </c>
      <c r="F4">
        <v>3.1570999999999999E-3</v>
      </c>
      <c r="G4">
        <v>1.6042999999999999E-3</v>
      </c>
      <c r="H4">
        <v>0</v>
      </c>
      <c r="I4">
        <v>0</v>
      </c>
      <c r="J4">
        <v>8.3701000000000001E-3</v>
      </c>
      <c r="K4">
        <v>0</v>
      </c>
      <c r="L4">
        <v>4.7394999999999998E-3</v>
      </c>
      <c r="M4">
        <v>4.8235999999999999E-3</v>
      </c>
      <c r="N4">
        <v>0</v>
      </c>
      <c r="O4">
        <v>8.1519000000000001E-3</v>
      </c>
      <c r="P4">
        <v>3.0952000000000002E-3</v>
      </c>
      <c r="Q4">
        <v>6.3372999999999997E-3</v>
      </c>
      <c r="R4">
        <v>2.0528999999999999E-3</v>
      </c>
      <c r="S4">
        <v>9.3046999999999997E-4</v>
      </c>
      <c r="T4">
        <v>4.7806000000000003E-3</v>
      </c>
      <c r="U4">
        <v>6.4159999999999998E-3</v>
      </c>
      <c r="V4">
        <v>1.3470000000000001E-3</v>
      </c>
      <c r="W4">
        <v>7.1414000000000004E-4</v>
      </c>
      <c r="X4">
        <v>5.9300000000000004E-3</v>
      </c>
      <c r="Y4">
        <v>0</v>
      </c>
      <c r="Z4">
        <v>0</v>
      </c>
      <c r="AA4">
        <v>6.3597999999999997E-3</v>
      </c>
      <c r="AB4">
        <v>0</v>
      </c>
      <c r="AC4" s="2">
        <v>1.22E-5</v>
      </c>
      <c r="AD4">
        <v>8.1848000000000008E-3</v>
      </c>
      <c r="AE4">
        <v>9.3981000000000002E-4</v>
      </c>
      <c r="AF4">
        <v>0</v>
      </c>
      <c r="AG4" s="2">
        <v>2.5299999999999998E-5</v>
      </c>
      <c r="AH4">
        <v>4.9586999999999999E-2</v>
      </c>
      <c r="AI4">
        <v>5.1181999999999998E-3</v>
      </c>
      <c r="AJ4">
        <v>1.4318E-3</v>
      </c>
      <c r="AK4">
        <v>0</v>
      </c>
    </row>
    <row r="5" spans="1:37" x14ac:dyDescent="0.45">
      <c r="A5" s="1">
        <v>42887</v>
      </c>
      <c r="B5">
        <v>152</v>
      </c>
      <c r="C5">
        <v>45</v>
      </c>
      <c r="D5">
        <v>0</v>
      </c>
      <c r="E5">
        <v>0</v>
      </c>
      <c r="F5">
        <v>5.4117000000000002E-3</v>
      </c>
      <c r="G5">
        <v>0</v>
      </c>
      <c r="H5">
        <v>0</v>
      </c>
      <c r="I5">
        <v>1.0721999999999999E-3</v>
      </c>
      <c r="J5">
        <v>1.1109000000000001E-2</v>
      </c>
      <c r="K5">
        <v>0</v>
      </c>
      <c r="L5">
        <v>8.1516000000000002E-3</v>
      </c>
      <c r="M5">
        <v>7.5129000000000003E-3</v>
      </c>
      <c r="N5">
        <v>0</v>
      </c>
      <c r="O5">
        <v>9.9781999999999996E-3</v>
      </c>
      <c r="P5">
        <v>3.2260000000000001E-3</v>
      </c>
      <c r="Q5">
        <v>5.0915999999999999E-3</v>
      </c>
      <c r="R5">
        <v>0</v>
      </c>
      <c r="S5">
        <v>0</v>
      </c>
      <c r="T5">
        <v>6.8541000000000001E-3</v>
      </c>
      <c r="U5">
        <v>5.8652000000000001E-3</v>
      </c>
      <c r="V5">
        <v>3.7561000000000001E-3</v>
      </c>
      <c r="W5">
        <v>2.4022000000000002E-3</v>
      </c>
      <c r="X5">
        <v>6.7181999999999997E-3</v>
      </c>
      <c r="Y5">
        <v>0</v>
      </c>
      <c r="Z5">
        <v>0</v>
      </c>
      <c r="AA5">
        <v>6.1138E-3</v>
      </c>
      <c r="AB5">
        <v>0</v>
      </c>
      <c r="AC5">
        <v>3.4647999999999998E-4</v>
      </c>
      <c r="AD5">
        <v>1.1398E-2</v>
      </c>
      <c r="AE5">
        <v>7.5062999999999996E-4</v>
      </c>
      <c r="AF5">
        <v>0</v>
      </c>
      <c r="AG5">
        <v>1.748E-3</v>
      </c>
      <c r="AH5">
        <v>1.4552000000000001E-2</v>
      </c>
      <c r="AI5">
        <v>4.5850999999999999E-3</v>
      </c>
      <c r="AJ5">
        <v>0</v>
      </c>
      <c r="AK5">
        <v>0</v>
      </c>
    </row>
    <row r="6" spans="1:37" x14ac:dyDescent="0.45">
      <c r="A6" s="1">
        <v>42887</v>
      </c>
      <c r="B6">
        <v>152</v>
      </c>
      <c r="C6">
        <v>100</v>
      </c>
      <c r="D6">
        <v>0</v>
      </c>
      <c r="E6">
        <v>0</v>
      </c>
      <c r="F6">
        <v>4.7140999999999997E-3</v>
      </c>
      <c r="G6">
        <v>0</v>
      </c>
      <c r="H6">
        <v>0</v>
      </c>
      <c r="I6">
        <v>2.0666E-3</v>
      </c>
      <c r="J6">
        <v>1.005E-2</v>
      </c>
      <c r="K6">
        <v>0</v>
      </c>
      <c r="L6">
        <v>7.3381999999999996E-3</v>
      </c>
      <c r="M6">
        <v>7.8206999999999999E-3</v>
      </c>
      <c r="N6">
        <v>0</v>
      </c>
      <c r="O6">
        <v>9.2002000000000004E-3</v>
      </c>
      <c r="P6">
        <v>3.692E-3</v>
      </c>
      <c r="Q6">
        <v>5.7591999999999999E-3</v>
      </c>
      <c r="R6">
        <v>7.8068E-3</v>
      </c>
      <c r="S6">
        <v>0</v>
      </c>
      <c r="T6">
        <v>6.7502999999999999E-3</v>
      </c>
      <c r="U6">
        <v>5.3144000000000004E-3</v>
      </c>
      <c r="V6">
        <v>5.5453000000000004E-3</v>
      </c>
      <c r="W6">
        <v>2.3169000000000002E-3</v>
      </c>
      <c r="X6">
        <v>6.2018999999999998E-3</v>
      </c>
      <c r="Y6">
        <v>0</v>
      </c>
      <c r="Z6">
        <v>2.9248999999999998E-3</v>
      </c>
      <c r="AA6">
        <v>5.5466999999999999E-3</v>
      </c>
      <c r="AB6">
        <v>0</v>
      </c>
      <c r="AC6">
        <v>6.8103E-4</v>
      </c>
      <c r="AD6">
        <v>1.0243E-2</v>
      </c>
      <c r="AE6">
        <v>5.6143999999999996E-4</v>
      </c>
      <c r="AF6">
        <v>0</v>
      </c>
      <c r="AG6">
        <v>4.1646000000000001E-3</v>
      </c>
      <c r="AH6">
        <v>3.5114E-3</v>
      </c>
      <c r="AI6">
        <v>6.1282000000000003E-3</v>
      </c>
      <c r="AJ6">
        <v>0</v>
      </c>
      <c r="AK6">
        <v>0</v>
      </c>
    </row>
    <row r="7" spans="1:37" x14ac:dyDescent="0.45">
      <c r="A7" s="1">
        <v>42887</v>
      </c>
      <c r="B7">
        <v>152</v>
      </c>
      <c r="C7">
        <v>115</v>
      </c>
      <c r="D7" s="2">
        <v>2.2200000000000001E-16</v>
      </c>
      <c r="E7">
        <v>0</v>
      </c>
      <c r="F7">
        <v>3.8687999999999999E-3</v>
      </c>
      <c r="G7">
        <v>1.2151E-3</v>
      </c>
      <c r="H7">
        <v>0</v>
      </c>
      <c r="I7">
        <v>1.6986E-3</v>
      </c>
      <c r="J7">
        <v>6.3061000000000002E-3</v>
      </c>
      <c r="K7">
        <v>7.4589999999999997E-4</v>
      </c>
      <c r="L7">
        <v>4.9594000000000001E-3</v>
      </c>
      <c r="M7">
        <v>6.5912999999999996E-3</v>
      </c>
      <c r="N7">
        <v>0</v>
      </c>
      <c r="O7">
        <v>9.8028999999999998E-3</v>
      </c>
      <c r="P7">
        <v>5.3344000000000004E-3</v>
      </c>
      <c r="Q7">
        <v>7.3020000000000003E-3</v>
      </c>
      <c r="R7">
        <v>1.7271999999999999E-2</v>
      </c>
      <c r="S7">
        <v>0</v>
      </c>
      <c r="T7">
        <v>3.8003999999999998E-3</v>
      </c>
      <c r="U7">
        <v>4.7635000000000004E-3</v>
      </c>
      <c r="V7">
        <v>4.9616E-3</v>
      </c>
      <c r="W7">
        <v>2.2315E-3</v>
      </c>
      <c r="X7">
        <v>5.5224999999999996E-3</v>
      </c>
      <c r="Y7">
        <v>0</v>
      </c>
      <c r="Z7">
        <v>3.0929E-3</v>
      </c>
      <c r="AA7">
        <v>4.9795999999999998E-3</v>
      </c>
      <c r="AB7">
        <v>0</v>
      </c>
      <c r="AC7">
        <v>1.9447999999999999E-4</v>
      </c>
      <c r="AD7">
        <v>6.4431999999999996E-3</v>
      </c>
      <c r="AE7">
        <v>1.3622E-3</v>
      </c>
      <c r="AF7">
        <v>0</v>
      </c>
      <c r="AG7">
        <v>5.9014999999999996E-3</v>
      </c>
      <c r="AH7">
        <v>1.0307999999999999E-2</v>
      </c>
      <c r="AI7">
        <v>8.7244000000000002E-3</v>
      </c>
      <c r="AJ7">
        <v>0</v>
      </c>
      <c r="AK7">
        <v>1.5177999999999999E-3</v>
      </c>
    </row>
    <row r="8" spans="1:37" x14ac:dyDescent="0.45">
      <c r="A8" s="1">
        <v>42887</v>
      </c>
      <c r="B8">
        <v>152</v>
      </c>
      <c r="C8">
        <v>130</v>
      </c>
      <c r="D8">
        <v>0</v>
      </c>
      <c r="E8">
        <v>0</v>
      </c>
      <c r="F8">
        <v>3.1713000000000002E-3</v>
      </c>
      <c r="G8">
        <v>2.3346E-3</v>
      </c>
      <c r="H8">
        <v>0</v>
      </c>
      <c r="I8">
        <v>1.3307E-3</v>
      </c>
      <c r="J8">
        <v>7.4574000000000003E-3</v>
      </c>
      <c r="K8">
        <v>4.6325000000000003E-3</v>
      </c>
      <c r="L8">
        <v>5.868E-3</v>
      </c>
      <c r="M8">
        <v>6.5570000000000003E-3</v>
      </c>
      <c r="N8">
        <v>0</v>
      </c>
      <c r="O8">
        <v>1.2257000000000001E-2</v>
      </c>
      <c r="P8">
        <v>6.9829000000000002E-3</v>
      </c>
      <c r="Q8">
        <v>9.9057999999999993E-3</v>
      </c>
      <c r="R8">
        <v>2.5246999999999999E-2</v>
      </c>
      <c r="S8">
        <v>1.4105000000000001E-3</v>
      </c>
      <c r="T8">
        <v>4.6990000000000001E-3</v>
      </c>
      <c r="U8">
        <v>4.0486999999999997E-3</v>
      </c>
      <c r="V8">
        <v>5.0115000000000003E-3</v>
      </c>
      <c r="W8">
        <v>2.1462E-3</v>
      </c>
      <c r="X8">
        <v>5.0063E-3</v>
      </c>
      <c r="Y8">
        <v>0</v>
      </c>
      <c r="Z8">
        <v>2.9591999999999999E-3</v>
      </c>
      <c r="AA8">
        <v>4.7330000000000002E-3</v>
      </c>
      <c r="AB8">
        <v>0</v>
      </c>
      <c r="AC8">
        <v>1.5153E-3</v>
      </c>
      <c r="AD8">
        <v>9.1833000000000001E-3</v>
      </c>
      <c r="AE8">
        <v>2.3300999999999999E-3</v>
      </c>
      <c r="AF8">
        <v>0</v>
      </c>
      <c r="AG8">
        <v>5.3962999999999997E-3</v>
      </c>
      <c r="AH8">
        <v>7.6899999999999998E-3</v>
      </c>
      <c r="AI8">
        <v>1.0111999999999999E-2</v>
      </c>
      <c r="AJ8">
        <v>0</v>
      </c>
      <c r="AK8">
        <v>1.5962999999999999E-3</v>
      </c>
    </row>
    <row r="9" spans="1:37" x14ac:dyDescent="0.45">
      <c r="A9" s="1">
        <v>42887</v>
      </c>
      <c r="B9">
        <v>152</v>
      </c>
      <c r="C9">
        <v>145</v>
      </c>
      <c r="D9">
        <v>0</v>
      </c>
      <c r="E9">
        <v>0</v>
      </c>
      <c r="F9">
        <v>4.2468000000000002E-3</v>
      </c>
      <c r="G9">
        <v>5.1342000000000002E-3</v>
      </c>
      <c r="H9">
        <v>0</v>
      </c>
      <c r="I9">
        <v>2.4634000000000001E-3</v>
      </c>
      <c r="J9">
        <v>1.4031E-2</v>
      </c>
      <c r="K9">
        <v>5.4105000000000004E-3</v>
      </c>
      <c r="L9">
        <v>1.009E-2</v>
      </c>
      <c r="M9">
        <v>1.0982E-2</v>
      </c>
      <c r="N9">
        <v>3.6853E-4</v>
      </c>
      <c r="O9">
        <v>1.3950000000000001E-2</v>
      </c>
      <c r="P9">
        <v>1.0843999999999999E-2</v>
      </c>
      <c r="Q9">
        <v>1.1114000000000001E-2</v>
      </c>
      <c r="R9">
        <v>2.9100000000000001E-2</v>
      </c>
      <c r="S9">
        <v>0</v>
      </c>
      <c r="T9">
        <v>6.4384999999999998E-3</v>
      </c>
      <c r="U9">
        <v>3.4979E-3</v>
      </c>
      <c r="V9">
        <v>7.2867000000000001E-3</v>
      </c>
      <c r="W9">
        <v>1.8833999999999999E-3</v>
      </c>
      <c r="X9">
        <v>4.4901000000000003E-3</v>
      </c>
      <c r="Y9">
        <v>0</v>
      </c>
      <c r="Z9">
        <v>2.8254E-3</v>
      </c>
      <c r="AA9">
        <v>6.5745999999999999E-3</v>
      </c>
      <c r="AB9">
        <v>0</v>
      </c>
      <c r="AC9">
        <v>5.3501000000000004E-4</v>
      </c>
      <c r="AD9">
        <v>1.478E-2</v>
      </c>
      <c r="AE9">
        <v>3.6319999999999998E-3</v>
      </c>
      <c r="AF9">
        <v>0</v>
      </c>
      <c r="AG9">
        <v>6.0996999999999996E-3</v>
      </c>
      <c r="AH9">
        <v>0</v>
      </c>
      <c r="AI9">
        <v>9.9258000000000002E-3</v>
      </c>
      <c r="AJ9">
        <v>0</v>
      </c>
      <c r="AK9">
        <v>1.3514E-3</v>
      </c>
    </row>
    <row r="10" spans="1:37" x14ac:dyDescent="0.45">
      <c r="A10" s="1">
        <v>42887</v>
      </c>
      <c r="B10">
        <v>152</v>
      </c>
      <c r="C10">
        <v>200</v>
      </c>
      <c r="D10" s="2">
        <v>2.2200000000000001E-16</v>
      </c>
      <c r="E10">
        <v>0</v>
      </c>
      <c r="F10">
        <v>5.9201999999999996E-3</v>
      </c>
      <c r="G10">
        <v>7.7425999999999997E-3</v>
      </c>
      <c r="H10">
        <v>1.09E-3</v>
      </c>
      <c r="I10">
        <v>4.0106999999999999E-3</v>
      </c>
      <c r="J10">
        <v>1.4727000000000001E-2</v>
      </c>
      <c r="K10">
        <v>6.6610000000000003E-3</v>
      </c>
      <c r="L10">
        <v>1.1965999999999999E-2</v>
      </c>
      <c r="M10">
        <v>1.3195999999999999E-2</v>
      </c>
      <c r="N10">
        <v>1.8458999999999999E-3</v>
      </c>
      <c r="O10">
        <v>1.5495999999999999E-2</v>
      </c>
      <c r="P10">
        <v>1.2683E-2</v>
      </c>
      <c r="Q10">
        <v>1.5165E-2</v>
      </c>
      <c r="R10">
        <v>2.7820999999999999E-2</v>
      </c>
      <c r="S10">
        <v>2.3446999999999999E-3</v>
      </c>
      <c r="T10">
        <v>8.6908999999999997E-3</v>
      </c>
      <c r="U10">
        <v>9.3795000000000007E-3</v>
      </c>
      <c r="V10">
        <v>7.3381999999999996E-3</v>
      </c>
      <c r="W10">
        <v>1.9756000000000001E-3</v>
      </c>
      <c r="X10">
        <v>3.9738000000000004E-3</v>
      </c>
      <c r="Y10">
        <v>1.0987E-3</v>
      </c>
      <c r="Z10">
        <v>2.6917E-3</v>
      </c>
      <c r="AA10">
        <v>8.4250999999999996E-3</v>
      </c>
      <c r="AB10">
        <v>0</v>
      </c>
      <c r="AC10">
        <v>3.3409999999999998E-3</v>
      </c>
      <c r="AD10">
        <v>1.409E-2</v>
      </c>
      <c r="AE10">
        <v>3.9401999999999996E-3</v>
      </c>
      <c r="AF10">
        <v>0</v>
      </c>
      <c r="AG10">
        <v>4.5598000000000001E-3</v>
      </c>
      <c r="AH10">
        <v>6.0333000000000001E-3</v>
      </c>
      <c r="AI10">
        <v>1.3964000000000001E-2</v>
      </c>
      <c r="AJ10">
        <v>1.2202999999999999E-3</v>
      </c>
      <c r="AK10">
        <v>3.862E-3</v>
      </c>
    </row>
    <row r="11" spans="1:37" x14ac:dyDescent="0.45">
      <c r="A11" s="1">
        <v>42887</v>
      </c>
      <c r="B11">
        <v>152</v>
      </c>
      <c r="C11">
        <v>215</v>
      </c>
      <c r="D11">
        <v>0</v>
      </c>
      <c r="E11">
        <v>0</v>
      </c>
      <c r="F11">
        <v>5.9629000000000001E-3</v>
      </c>
      <c r="G11">
        <v>5.9287000000000003E-3</v>
      </c>
      <c r="H11">
        <v>1.5100999999999999E-3</v>
      </c>
      <c r="I11">
        <v>4.4644999999999997E-3</v>
      </c>
      <c r="J11">
        <v>1.43E-2</v>
      </c>
      <c r="K11">
        <v>5.2456999999999998E-3</v>
      </c>
      <c r="L11">
        <v>1.1939999999999999E-2</v>
      </c>
      <c r="M11">
        <v>1.2991000000000001E-2</v>
      </c>
      <c r="N11">
        <v>1.5541000000000001E-3</v>
      </c>
      <c r="O11">
        <v>1.5488E-2</v>
      </c>
      <c r="P11">
        <v>1.0602E-2</v>
      </c>
      <c r="Q11">
        <v>1.4076E-2</v>
      </c>
      <c r="R11">
        <v>2.8462000000000001E-2</v>
      </c>
      <c r="S11">
        <v>3.2474000000000001E-3</v>
      </c>
      <c r="T11">
        <v>8.4183999999999995E-3</v>
      </c>
      <c r="U11">
        <v>9.8216999999999992E-3</v>
      </c>
      <c r="V11">
        <v>8.5077E-3</v>
      </c>
      <c r="W11">
        <v>1.8902000000000001E-3</v>
      </c>
      <c r="X11">
        <v>3.4575999999999999E-3</v>
      </c>
      <c r="Y11">
        <v>2.3203E-3</v>
      </c>
      <c r="Z11">
        <v>3.7661999999999999E-3</v>
      </c>
      <c r="AA11">
        <v>9.9597999999999996E-3</v>
      </c>
      <c r="AB11">
        <v>0</v>
      </c>
      <c r="AC11">
        <v>3.3471E-3</v>
      </c>
      <c r="AD11">
        <v>1.5140000000000001E-2</v>
      </c>
      <c r="AE11">
        <v>3.7502999999999998E-3</v>
      </c>
      <c r="AF11">
        <v>1.8327E-3</v>
      </c>
      <c r="AG11">
        <v>6.4707999999999996E-3</v>
      </c>
      <c r="AH11">
        <v>1.1838E-2</v>
      </c>
      <c r="AI11">
        <v>1.4134000000000001E-2</v>
      </c>
      <c r="AJ11">
        <v>2.2317999999999999E-3</v>
      </c>
      <c r="AK11">
        <v>4.1045999999999999E-3</v>
      </c>
    </row>
    <row r="12" spans="1:37" x14ac:dyDescent="0.45">
      <c r="A12" s="1">
        <v>42887</v>
      </c>
      <c r="B12">
        <v>152</v>
      </c>
      <c r="C12">
        <v>230</v>
      </c>
      <c r="D12">
        <v>0</v>
      </c>
      <c r="E12">
        <v>0</v>
      </c>
      <c r="F12">
        <v>4.5195000000000001E-3</v>
      </c>
      <c r="G12">
        <v>4.1187000000000003E-3</v>
      </c>
      <c r="H12">
        <v>2.0642E-3</v>
      </c>
      <c r="I12">
        <v>6.1576000000000001E-3</v>
      </c>
      <c r="J12">
        <v>1.291E-2</v>
      </c>
      <c r="K12">
        <v>4.6151999999999999E-3</v>
      </c>
      <c r="L12">
        <v>1.0643E-2</v>
      </c>
      <c r="M12">
        <v>1.1575999999999999E-2</v>
      </c>
      <c r="N12">
        <v>1.2623999999999999E-3</v>
      </c>
      <c r="O12">
        <v>1.2529E-2</v>
      </c>
      <c r="P12">
        <v>1.0057E-2</v>
      </c>
      <c r="Q12">
        <v>1.4765E-2</v>
      </c>
      <c r="R12">
        <v>4.5245E-2</v>
      </c>
      <c r="S12">
        <v>3.1072999999999999E-3</v>
      </c>
      <c r="T12">
        <v>5.6229000000000001E-3</v>
      </c>
      <c r="U12">
        <v>8.2711E-3</v>
      </c>
      <c r="V12">
        <v>1.0002E-2</v>
      </c>
      <c r="W12">
        <v>1.8048999999999999E-3</v>
      </c>
      <c r="X12">
        <v>3.1039000000000001E-3</v>
      </c>
      <c r="Y12">
        <v>1.5020999999999999E-3</v>
      </c>
      <c r="Z12">
        <v>2.575E-3</v>
      </c>
      <c r="AA12">
        <v>8.2549000000000008E-3</v>
      </c>
      <c r="AB12">
        <v>0</v>
      </c>
      <c r="AC12">
        <v>3.5182999999999998E-3</v>
      </c>
      <c r="AD12">
        <v>1.4290000000000001E-2</v>
      </c>
      <c r="AE12">
        <v>3.5603000000000002E-3</v>
      </c>
      <c r="AF12">
        <v>2.3712E-3</v>
      </c>
      <c r="AG12">
        <v>5.7923999999999996E-3</v>
      </c>
      <c r="AH12">
        <v>5.3946000000000003E-3</v>
      </c>
      <c r="AI12">
        <v>9.3670999999999997E-3</v>
      </c>
      <c r="AJ12">
        <v>1.8691999999999999E-3</v>
      </c>
      <c r="AK12">
        <v>1.3155E-4</v>
      </c>
    </row>
    <row r="13" spans="1:37" x14ac:dyDescent="0.45">
      <c r="A13" s="1">
        <v>42887</v>
      </c>
      <c r="B13">
        <v>152</v>
      </c>
      <c r="C13">
        <v>245</v>
      </c>
      <c r="D13">
        <v>0</v>
      </c>
      <c r="E13">
        <v>0</v>
      </c>
      <c r="F13">
        <v>8.6196000000000005E-4</v>
      </c>
      <c r="G13">
        <v>3.5696999999999999E-3</v>
      </c>
      <c r="H13">
        <v>1.9506E-3</v>
      </c>
      <c r="I13">
        <v>5.9251E-3</v>
      </c>
      <c r="J13">
        <v>1.1682E-2</v>
      </c>
      <c r="K13">
        <v>4.1415000000000002E-3</v>
      </c>
      <c r="L13">
        <v>9.6649000000000006E-3</v>
      </c>
      <c r="M13">
        <v>8.6140000000000001E-3</v>
      </c>
      <c r="N13">
        <v>1.1314999999999999E-3</v>
      </c>
      <c r="O13">
        <v>1.0354E-2</v>
      </c>
      <c r="P13">
        <v>9.8511999999999992E-3</v>
      </c>
      <c r="Q13">
        <v>9.2496000000000002E-3</v>
      </c>
      <c r="R13">
        <v>5.4420999999999997E-2</v>
      </c>
      <c r="S13">
        <v>2.7934000000000001E-3</v>
      </c>
      <c r="T13">
        <v>5.1833000000000001E-3</v>
      </c>
      <c r="U13">
        <v>5.0723000000000001E-3</v>
      </c>
      <c r="V13">
        <v>9.0930999999999998E-3</v>
      </c>
      <c r="W13">
        <v>1.7195999999999999E-3</v>
      </c>
      <c r="X13">
        <v>2.5875999999999998E-3</v>
      </c>
      <c r="Y13">
        <v>1.1941E-3</v>
      </c>
      <c r="Z13">
        <v>2.2904000000000002E-3</v>
      </c>
      <c r="AA13">
        <v>5.5867E-3</v>
      </c>
      <c r="AB13">
        <v>0</v>
      </c>
      <c r="AC13">
        <v>1.7103000000000001E-3</v>
      </c>
      <c r="AD13">
        <v>1.1388000000000001E-2</v>
      </c>
      <c r="AE13">
        <v>3.2044E-3</v>
      </c>
      <c r="AF13">
        <v>1.4067000000000001E-3</v>
      </c>
      <c r="AG13">
        <v>1.678E-3</v>
      </c>
      <c r="AH13">
        <v>3.3051000000000001E-3</v>
      </c>
      <c r="AI13">
        <v>6.7286999999999998E-3</v>
      </c>
      <c r="AJ13">
        <v>1.3543E-4</v>
      </c>
      <c r="AK13">
        <v>0</v>
      </c>
    </row>
    <row r="14" spans="1:37" x14ac:dyDescent="0.45">
      <c r="A14" s="1">
        <v>42887</v>
      </c>
      <c r="B14">
        <v>152</v>
      </c>
      <c r="C14">
        <v>300</v>
      </c>
      <c r="D14">
        <v>0</v>
      </c>
      <c r="E14">
        <v>0</v>
      </c>
      <c r="F14">
        <v>0</v>
      </c>
      <c r="G14">
        <v>4.9119000000000003E-3</v>
      </c>
      <c r="H14">
        <v>5.0303000000000001E-4</v>
      </c>
      <c r="I14">
        <v>4.3168E-3</v>
      </c>
      <c r="J14">
        <v>7.9039999999999996E-3</v>
      </c>
      <c r="K14">
        <v>3.8243000000000001E-3</v>
      </c>
      <c r="L14">
        <v>6.1593000000000004E-3</v>
      </c>
      <c r="M14">
        <v>8.0649999999999993E-3</v>
      </c>
      <c r="N14">
        <v>6.7880999999999996E-4</v>
      </c>
      <c r="O14">
        <v>9.1094000000000001E-3</v>
      </c>
      <c r="P14">
        <v>6.9350999999999996E-3</v>
      </c>
      <c r="Q14">
        <v>5.7083999999999998E-3</v>
      </c>
      <c r="R14">
        <v>7.6327000000000006E-2</v>
      </c>
      <c r="S14">
        <v>2.6534000000000002E-3</v>
      </c>
      <c r="T14">
        <v>1.7367000000000001E-3</v>
      </c>
      <c r="U14">
        <v>5.3439999999999998E-3</v>
      </c>
      <c r="V14">
        <v>6.2677000000000002E-3</v>
      </c>
      <c r="W14">
        <v>1.2794E-3</v>
      </c>
      <c r="X14">
        <v>2.3963000000000001E-3</v>
      </c>
      <c r="Y14">
        <v>5.4659999999999995E-4</v>
      </c>
      <c r="Z14">
        <v>2.0059000000000001E-3</v>
      </c>
      <c r="AA14">
        <v>5.0172999999999997E-3</v>
      </c>
      <c r="AB14">
        <v>0</v>
      </c>
      <c r="AC14">
        <v>3.0351000000000002E-3</v>
      </c>
      <c r="AD14">
        <v>8.8114999999999999E-3</v>
      </c>
      <c r="AE14">
        <v>2.0198999999999998E-3</v>
      </c>
      <c r="AF14">
        <v>0</v>
      </c>
      <c r="AG14">
        <v>2.0333E-3</v>
      </c>
      <c r="AH14">
        <v>1.8359E-2</v>
      </c>
      <c r="AI14">
        <v>4.7957E-3</v>
      </c>
      <c r="AJ14">
        <v>0</v>
      </c>
      <c r="AK14">
        <v>0</v>
      </c>
    </row>
    <row r="15" spans="1:37" x14ac:dyDescent="0.45">
      <c r="A15" s="1">
        <v>42887</v>
      </c>
      <c r="B15">
        <v>152</v>
      </c>
      <c r="C15">
        <v>315</v>
      </c>
      <c r="D15">
        <v>0</v>
      </c>
      <c r="E15">
        <v>0</v>
      </c>
      <c r="F15">
        <v>0</v>
      </c>
      <c r="G15">
        <v>3.5206999999999999E-3</v>
      </c>
      <c r="H15">
        <v>2.5640999999999999E-4</v>
      </c>
      <c r="I15">
        <v>3.9468999999999997E-3</v>
      </c>
      <c r="J15">
        <v>6.0464000000000004E-3</v>
      </c>
      <c r="K15">
        <v>3.5070000000000001E-3</v>
      </c>
      <c r="L15">
        <v>3.7697E-3</v>
      </c>
      <c r="M15">
        <v>7.1726999999999997E-3</v>
      </c>
      <c r="N15">
        <v>3.8704000000000001E-4</v>
      </c>
      <c r="O15">
        <v>8.6358000000000008E-3</v>
      </c>
      <c r="P15">
        <v>5.8862000000000003E-3</v>
      </c>
      <c r="Q15">
        <v>6.7327999999999997E-3</v>
      </c>
      <c r="R15">
        <v>0.13419</v>
      </c>
      <c r="S15">
        <v>2.5133999999999998E-3</v>
      </c>
      <c r="T15">
        <v>6.3380000000000001E-4</v>
      </c>
      <c r="U15">
        <v>5.2858000000000002E-3</v>
      </c>
      <c r="V15">
        <v>4.2487000000000002E-3</v>
      </c>
      <c r="W15">
        <v>1.3715000000000001E-3</v>
      </c>
      <c r="X15">
        <v>1.3925999999999999E-3</v>
      </c>
      <c r="Y15">
        <v>4.0844999999999998E-4</v>
      </c>
      <c r="Z15">
        <v>1.8722000000000001E-3</v>
      </c>
      <c r="AA15">
        <v>4.1263999999999997E-3</v>
      </c>
      <c r="AB15">
        <v>0</v>
      </c>
      <c r="AC15">
        <v>3.7019000000000002E-3</v>
      </c>
      <c r="AD15">
        <v>4.9956999999999996E-3</v>
      </c>
      <c r="AE15">
        <v>0</v>
      </c>
      <c r="AF15">
        <v>0</v>
      </c>
      <c r="AG15">
        <v>5.3128000000000003E-3</v>
      </c>
      <c r="AH15">
        <v>0</v>
      </c>
      <c r="AI15">
        <v>3.9097999999999997E-3</v>
      </c>
      <c r="AJ15">
        <v>2.1559999999999999E-3</v>
      </c>
      <c r="AK15">
        <v>3.6528E-4</v>
      </c>
    </row>
    <row r="16" spans="1:37" x14ac:dyDescent="0.45">
      <c r="A16" s="1">
        <v>42887</v>
      </c>
      <c r="B16">
        <v>152</v>
      </c>
      <c r="C16">
        <v>330</v>
      </c>
      <c r="D16">
        <v>0</v>
      </c>
      <c r="E16">
        <v>0</v>
      </c>
      <c r="F16">
        <v>1.4222E-3</v>
      </c>
      <c r="G16">
        <v>2.5508000000000002E-3</v>
      </c>
      <c r="H16">
        <v>1.2094E-3</v>
      </c>
      <c r="I16">
        <v>3.9890999999999998E-3</v>
      </c>
      <c r="J16">
        <v>8.0009E-3</v>
      </c>
      <c r="K16">
        <v>3.1898E-3</v>
      </c>
      <c r="L16">
        <v>6.4149000000000003E-3</v>
      </c>
      <c r="M16">
        <v>6.9668999999999998E-3</v>
      </c>
      <c r="N16" s="2">
        <v>9.5299999999999999E-5</v>
      </c>
      <c r="O16">
        <v>8.3158999999999993E-3</v>
      </c>
      <c r="P16">
        <v>6.3560999999999999E-3</v>
      </c>
      <c r="Q16">
        <v>1.0233000000000001E-2</v>
      </c>
      <c r="R16">
        <v>0.13800999999999999</v>
      </c>
      <c r="S16">
        <v>2.3733999999999999E-3</v>
      </c>
      <c r="T16">
        <v>1.3611999999999999E-3</v>
      </c>
      <c r="U16">
        <v>4.4023999999999999E-3</v>
      </c>
      <c r="V16">
        <v>4.7755999999999996E-3</v>
      </c>
      <c r="W16">
        <v>1.1088000000000001E-3</v>
      </c>
      <c r="X16">
        <v>3.1526000000000002E-3</v>
      </c>
      <c r="Y16">
        <v>9.4967000000000001E-4</v>
      </c>
      <c r="Z16">
        <v>1.7385E-3</v>
      </c>
      <c r="AA16">
        <v>3.5572999999999998E-3</v>
      </c>
      <c r="AB16">
        <v>0</v>
      </c>
      <c r="AC16">
        <v>2.3874999999999999E-3</v>
      </c>
      <c r="AD16">
        <v>9.3155000000000009E-3</v>
      </c>
      <c r="AE16">
        <v>0</v>
      </c>
      <c r="AF16">
        <v>0</v>
      </c>
      <c r="AG16">
        <v>1.7160000000000001E-3</v>
      </c>
      <c r="AH16">
        <v>0</v>
      </c>
      <c r="AI16">
        <v>3.0238000000000001E-3</v>
      </c>
      <c r="AJ16">
        <v>2.9724999999999999E-3</v>
      </c>
      <c r="AK16">
        <v>0</v>
      </c>
    </row>
    <row r="17" spans="1:37" x14ac:dyDescent="0.45">
      <c r="A17" s="1">
        <v>42887</v>
      </c>
      <c r="B17">
        <v>152</v>
      </c>
      <c r="C17">
        <v>345</v>
      </c>
      <c r="D17">
        <v>0</v>
      </c>
      <c r="E17">
        <v>0</v>
      </c>
      <c r="F17">
        <v>4.2653E-4</v>
      </c>
      <c r="G17">
        <v>2.4204999999999999E-3</v>
      </c>
      <c r="H17">
        <v>9.6245E-4</v>
      </c>
      <c r="I17">
        <v>3.8938000000000002E-3</v>
      </c>
      <c r="J17">
        <v>5.3461000000000003E-3</v>
      </c>
      <c r="K17">
        <v>2.8725000000000001E-3</v>
      </c>
      <c r="L17">
        <v>4.6499000000000002E-3</v>
      </c>
      <c r="M17">
        <v>6.2465000000000003E-3</v>
      </c>
      <c r="N17">
        <v>0</v>
      </c>
      <c r="O17">
        <v>7.6880000000000004E-3</v>
      </c>
      <c r="P17">
        <v>8.1805999999999997E-3</v>
      </c>
      <c r="Q17">
        <v>7.7339000000000001E-3</v>
      </c>
      <c r="R17">
        <v>0.14607000000000001</v>
      </c>
      <c r="S17">
        <v>2.2334E-3</v>
      </c>
      <c r="T17">
        <v>1.9234E-3</v>
      </c>
      <c r="U17">
        <v>3.0257000000000001E-3</v>
      </c>
      <c r="V17">
        <v>5.9417000000000003E-3</v>
      </c>
      <c r="W17">
        <v>1.2009E-3</v>
      </c>
      <c r="X17">
        <v>2.7981E-3</v>
      </c>
      <c r="Y17">
        <v>0</v>
      </c>
      <c r="Z17">
        <v>1.6046999999999999E-3</v>
      </c>
      <c r="AA17">
        <v>3.1486999999999999E-3</v>
      </c>
      <c r="AB17">
        <v>0</v>
      </c>
      <c r="AC17">
        <v>1.7347E-3</v>
      </c>
      <c r="AD17">
        <v>6.5846999999999998E-3</v>
      </c>
      <c r="AE17">
        <v>0</v>
      </c>
      <c r="AF17">
        <v>0</v>
      </c>
      <c r="AG17">
        <v>1.3863E-3</v>
      </c>
      <c r="AH17">
        <v>0</v>
      </c>
      <c r="AI17">
        <v>2.1378999999999999E-3</v>
      </c>
      <c r="AJ17">
        <v>4.1844999999999999E-3</v>
      </c>
      <c r="AK17">
        <v>0</v>
      </c>
    </row>
    <row r="18" spans="1:37" x14ac:dyDescent="0.45">
      <c r="A18" s="1">
        <v>42887</v>
      </c>
      <c r="B18">
        <v>152</v>
      </c>
      <c r="C18">
        <v>400</v>
      </c>
      <c r="D18" s="2">
        <v>2.2200000000000001E-16</v>
      </c>
      <c r="E18">
        <v>0</v>
      </c>
      <c r="F18">
        <v>6.1300000000000005E-4</v>
      </c>
      <c r="G18">
        <v>2.7104E-3</v>
      </c>
      <c r="H18">
        <v>4.4895999999999998E-4</v>
      </c>
      <c r="I18">
        <v>2.8373000000000001E-3</v>
      </c>
      <c r="J18">
        <v>3.3325E-3</v>
      </c>
      <c r="K18">
        <v>2.5552999999999999E-3</v>
      </c>
      <c r="L18">
        <v>3.6741E-3</v>
      </c>
      <c r="M18">
        <v>5.0127000000000001E-3</v>
      </c>
      <c r="N18">
        <v>4.7681999999999998E-4</v>
      </c>
      <c r="O18">
        <v>6.9062999999999998E-3</v>
      </c>
      <c r="P18">
        <v>4.9344999999999997E-3</v>
      </c>
      <c r="Q18">
        <v>6.2979999999999998E-3</v>
      </c>
      <c r="R18">
        <v>0.19309000000000001</v>
      </c>
      <c r="S18">
        <v>1.2256999999999999E-3</v>
      </c>
      <c r="T18">
        <v>1.5388000000000001E-4</v>
      </c>
      <c r="U18">
        <v>2.1440000000000001E-3</v>
      </c>
      <c r="V18">
        <v>4.5570000000000003E-3</v>
      </c>
      <c r="W18">
        <v>9.3822999999999997E-4</v>
      </c>
      <c r="X18">
        <v>1.9550000000000001E-3</v>
      </c>
      <c r="Y18">
        <v>5.0321999999999997E-4</v>
      </c>
      <c r="Z18">
        <v>1.4710000000000001E-3</v>
      </c>
      <c r="AA18">
        <v>2.5793999999999999E-3</v>
      </c>
      <c r="AB18">
        <v>0</v>
      </c>
      <c r="AC18">
        <v>1.5762E-3</v>
      </c>
      <c r="AD18">
        <v>6.2074000000000001E-3</v>
      </c>
      <c r="AE18">
        <v>0</v>
      </c>
      <c r="AF18">
        <v>0</v>
      </c>
      <c r="AG18">
        <v>8.8575000000000004E-4</v>
      </c>
      <c r="AH18">
        <v>1.3174999999999999E-2</v>
      </c>
      <c r="AI18">
        <v>1.2519E-3</v>
      </c>
      <c r="AJ18">
        <v>4.2148000000000003E-3</v>
      </c>
      <c r="AK18">
        <v>0</v>
      </c>
    </row>
    <row r="19" spans="1:37" x14ac:dyDescent="0.45">
      <c r="A19" s="1">
        <v>42887</v>
      </c>
      <c r="B19">
        <v>152</v>
      </c>
      <c r="C19">
        <v>415</v>
      </c>
      <c r="D19">
        <v>0</v>
      </c>
      <c r="E19">
        <v>0</v>
      </c>
      <c r="F19">
        <v>1.0958999999999999E-3</v>
      </c>
      <c r="G19">
        <v>0</v>
      </c>
      <c r="H19">
        <v>0</v>
      </c>
      <c r="I19">
        <v>9.6120999999999999E-4</v>
      </c>
      <c r="J19">
        <v>2.4279000000000002E-3</v>
      </c>
      <c r="K19">
        <v>2.238E-3</v>
      </c>
      <c r="L19">
        <v>2.2274E-3</v>
      </c>
      <c r="M19">
        <v>4.9773999999999999E-3</v>
      </c>
      <c r="N19">
        <v>6.6786999999999999E-4</v>
      </c>
      <c r="O19">
        <v>3.2142E-3</v>
      </c>
      <c r="P19">
        <v>2.7131999999999998E-3</v>
      </c>
      <c r="Q19">
        <v>2.5879000000000002E-3</v>
      </c>
      <c r="R19">
        <v>0.30318000000000001</v>
      </c>
      <c r="S19">
        <v>0</v>
      </c>
      <c r="T19">
        <v>0</v>
      </c>
      <c r="U19">
        <v>1.1523000000000001E-4</v>
      </c>
      <c r="V19">
        <v>3.1744E-3</v>
      </c>
      <c r="W19">
        <v>3.2131999999999999E-4</v>
      </c>
      <c r="X19">
        <v>2.5774999999999999E-3</v>
      </c>
      <c r="Y19">
        <v>0</v>
      </c>
      <c r="Z19">
        <v>1.0361000000000001E-3</v>
      </c>
      <c r="AA19">
        <v>1.8498E-3</v>
      </c>
      <c r="AB19">
        <v>0</v>
      </c>
      <c r="AC19">
        <v>2.6741999999999998E-4</v>
      </c>
      <c r="AD19">
        <v>4.5785000000000001E-3</v>
      </c>
      <c r="AE19">
        <v>0</v>
      </c>
      <c r="AF19">
        <v>0</v>
      </c>
      <c r="AG19">
        <v>0</v>
      </c>
      <c r="AH19">
        <v>3.4139000000000003E-2</v>
      </c>
      <c r="AI19">
        <v>3.6593999999999998E-4</v>
      </c>
      <c r="AJ19">
        <v>1.8839E-3</v>
      </c>
      <c r="AK19">
        <v>0</v>
      </c>
    </row>
    <row r="20" spans="1:37" x14ac:dyDescent="0.45">
      <c r="A20" s="1">
        <v>42887</v>
      </c>
      <c r="B20">
        <v>152</v>
      </c>
      <c r="C20">
        <v>430</v>
      </c>
      <c r="D20">
        <v>0</v>
      </c>
      <c r="E20">
        <v>0</v>
      </c>
      <c r="F20">
        <v>0</v>
      </c>
      <c r="G20">
        <v>0</v>
      </c>
      <c r="H20">
        <v>0</v>
      </c>
      <c r="I20">
        <v>1.9605E-3</v>
      </c>
      <c r="J20">
        <v>0</v>
      </c>
      <c r="K20">
        <v>1.9208000000000001E-3</v>
      </c>
      <c r="L20">
        <v>0</v>
      </c>
      <c r="M20">
        <v>2.7206000000000001E-3</v>
      </c>
      <c r="N20">
        <v>0</v>
      </c>
      <c r="O20">
        <v>1.2164000000000001E-3</v>
      </c>
      <c r="P20">
        <v>0</v>
      </c>
      <c r="Q20">
        <v>9.8653999999999994E-4</v>
      </c>
      <c r="R20">
        <v>0.26638000000000001</v>
      </c>
      <c r="S20">
        <v>0</v>
      </c>
      <c r="T20">
        <v>0</v>
      </c>
      <c r="U20">
        <v>0</v>
      </c>
      <c r="V20">
        <v>2.4288999999999999E-3</v>
      </c>
      <c r="W20">
        <v>4.1320000000000001E-4</v>
      </c>
      <c r="X20">
        <v>1.7339E-3</v>
      </c>
      <c r="Y20">
        <v>0</v>
      </c>
      <c r="Z20">
        <v>1.2036E-3</v>
      </c>
      <c r="AA20">
        <v>1.1203999999999999E-3</v>
      </c>
      <c r="AB20">
        <v>0</v>
      </c>
      <c r="AC20">
        <v>1.0938E-4</v>
      </c>
      <c r="AD20">
        <v>7.7519000000000004E-4</v>
      </c>
      <c r="AE20">
        <v>0</v>
      </c>
      <c r="AF20">
        <v>4.9974999999999998E-4</v>
      </c>
      <c r="AG20">
        <v>3.6541999999999998E-3</v>
      </c>
      <c r="AH20">
        <v>5.2921999999999997E-2</v>
      </c>
      <c r="AI20">
        <v>0</v>
      </c>
      <c r="AJ20">
        <v>7.3762000000000003E-4</v>
      </c>
      <c r="AK20">
        <v>0</v>
      </c>
    </row>
    <row r="21" spans="1:37" x14ac:dyDescent="0.45">
      <c r="A21" s="1">
        <v>42887</v>
      </c>
      <c r="B21">
        <v>152</v>
      </c>
      <c r="C21">
        <v>445</v>
      </c>
      <c r="D21">
        <v>0</v>
      </c>
      <c r="E21">
        <v>0</v>
      </c>
      <c r="F21">
        <v>0</v>
      </c>
      <c r="G21">
        <v>0</v>
      </c>
      <c r="H21">
        <v>0</v>
      </c>
      <c r="I21" s="2">
        <v>8.6000000000000003E-5</v>
      </c>
      <c r="J21">
        <v>0</v>
      </c>
      <c r="K21">
        <v>8.2419999999999998E-4</v>
      </c>
      <c r="L21">
        <v>0</v>
      </c>
      <c r="M21">
        <v>0</v>
      </c>
      <c r="N21">
        <v>0</v>
      </c>
      <c r="O21">
        <v>7.4344000000000005E-4</v>
      </c>
      <c r="P21">
        <v>0</v>
      </c>
      <c r="Q21">
        <v>2.5792000000000002E-4</v>
      </c>
      <c r="R21">
        <v>0.39839999999999998</v>
      </c>
      <c r="S21">
        <v>0</v>
      </c>
      <c r="T21">
        <v>0</v>
      </c>
      <c r="U21">
        <v>0</v>
      </c>
      <c r="V21">
        <v>1.2078E-3</v>
      </c>
      <c r="W21">
        <v>0</v>
      </c>
      <c r="X21">
        <v>0</v>
      </c>
      <c r="Y21">
        <v>0</v>
      </c>
      <c r="Z21">
        <v>7.6869999999999998E-4</v>
      </c>
      <c r="AA21">
        <v>0</v>
      </c>
      <c r="AB21">
        <v>0</v>
      </c>
      <c r="AC21">
        <v>6.0796000000000005E-4</v>
      </c>
      <c r="AD21">
        <v>0</v>
      </c>
      <c r="AE21">
        <v>0</v>
      </c>
      <c r="AF21">
        <v>0</v>
      </c>
      <c r="AG21">
        <v>2.4648999999999999E-3</v>
      </c>
      <c r="AH21">
        <v>4.1027000000000001E-2</v>
      </c>
      <c r="AI21">
        <v>0</v>
      </c>
      <c r="AJ21">
        <v>2.3368999999999998E-3</v>
      </c>
      <c r="AK21">
        <v>0</v>
      </c>
    </row>
    <row r="22" spans="1:37" x14ac:dyDescent="0.45">
      <c r="A22" s="1">
        <v>42887</v>
      </c>
      <c r="B22">
        <v>152</v>
      </c>
      <c r="C22">
        <v>500</v>
      </c>
      <c r="D22">
        <v>0</v>
      </c>
      <c r="E22">
        <v>0</v>
      </c>
      <c r="F22">
        <v>0</v>
      </c>
      <c r="G22">
        <v>0</v>
      </c>
      <c r="H22">
        <v>0</v>
      </c>
      <c r="I22">
        <v>1.2651000000000001E-4</v>
      </c>
      <c r="J22">
        <v>0</v>
      </c>
      <c r="K22">
        <v>0</v>
      </c>
      <c r="L22">
        <v>0</v>
      </c>
      <c r="M22">
        <v>0</v>
      </c>
      <c r="N22">
        <v>0</v>
      </c>
      <c r="O22">
        <v>2.7038000000000002E-4</v>
      </c>
      <c r="P22">
        <v>0</v>
      </c>
      <c r="Q22">
        <v>0</v>
      </c>
      <c r="R22">
        <v>0.37941000000000003</v>
      </c>
      <c r="S22">
        <v>0</v>
      </c>
      <c r="T22">
        <v>0</v>
      </c>
      <c r="U22">
        <v>0</v>
      </c>
      <c r="V22">
        <v>1.4140999999999999E-3</v>
      </c>
      <c r="W22">
        <v>2.4267000000000001E-4</v>
      </c>
      <c r="X22">
        <v>0</v>
      </c>
      <c r="Y22">
        <v>0</v>
      </c>
      <c r="Z22">
        <v>7.8553E-4</v>
      </c>
      <c r="AA22">
        <v>0</v>
      </c>
      <c r="AB22">
        <v>0</v>
      </c>
      <c r="AC22">
        <v>1.2153E-4</v>
      </c>
      <c r="AD22">
        <v>0</v>
      </c>
      <c r="AE22">
        <v>0</v>
      </c>
      <c r="AF22">
        <v>0</v>
      </c>
      <c r="AG22">
        <v>0</v>
      </c>
      <c r="AH22">
        <v>3.2328999999999997E-2</v>
      </c>
      <c r="AI22">
        <v>0</v>
      </c>
      <c r="AJ22">
        <v>4.1384000000000004E-3</v>
      </c>
      <c r="AK22">
        <v>0</v>
      </c>
    </row>
    <row r="23" spans="1:37" x14ac:dyDescent="0.45">
      <c r="A23" s="1">
        <v>42887</v>
      </c>
      <c r="B23">
        <v>152</v>
      </c>
      <c r="C23">
        <v>515</v>
      </c>
      <c r="D23">
        <v>0</v>
      </c>
      <c r="E23">
        <v>0</v>
      </c>
      <c r="F23">
        <v>0</v>
      </c>
      <c r="G23">
        <v>0</v>
      </c>
      <c r="H23">
        <v>4.1465000000000002E-4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0.37458999999999998</v>
      </c>
      <c r="S23">
        <v>0</v>
      </c>
      <c r="T23">
        <v>0</v>
      </c>
      <c r="U23">
        <v>0</v>
      </c>
      <c r="V23">
        <v>1.462E-3</v>
      </c>
      <c r="W23">
        <v>5.1175999999999999E-4</v>
      </c>
      <c r="X23">
        <v>0</v>
      </c>
      <c r="Y23">
        <v>0</v>
      </c>
      <c r="Z23">
        <v>5.0133000000000003E-4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2.6495999999999998E-3</v>
      </c>
      <c r="AI23">
        <v>0</v>
      </c>
      <c r="AJ23">
        <v>4.1685999999999997E-3</v>
      </c>
      <c r="AK23">
        <v>0</v>
      </c>
    </row>
    <row r="24" spans="1:37" x14ac:dyDescent="0.45">
      <c r="A24" s="1">
        <v>42887</v>
      </c>
      <c r="B24">
        <v>152</v>
      </c>
      <c r="C24">
        <v>530</v>
      </c>
      <c r="D24" s="2">
        <v>2.2200000000000001E-16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0.33966000000000002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5.1811999999999995E-4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45">
      <c r="A25" s="1">
        <v>42887</v>
      </c>
      <c r="B25">
        <v>152</v>
      </c>
      <c r="C25">
        <v>545</v>
      </c>
      <c r="D25">
        <v>0</v>
      </c>
      <c r="E25">
        <v>0</v>
      </c>
      <c r="F25">
        <v>0</v>
      </c>
      <c r="G25">
        <v>0</v>
      </c>
      <c r="H25">
        <v>5.8765E-4</v>
      </c>
      <c r="I25">
        <v>1.6184999999999999E-3</v>
      </c>
      <c r="J25">
        <v>0</v>
      </c>
      <c r="K25">
        <v>1.7877999999999999E-4</v>
      </c>
      <c r="L25">
        <v>0</v>
      </c>
      <c r="M25">
        <v>1.6844E-3</v>
      </c>
      <c r="N25">
        <v>1.1714E-3</v>
      </c>
      <c r="O25">
        <v>2.2052999999999999E-3</v>
      </c>
      <c r="P25">
        <v>0</v>
      </c>
      <c r="Q25">
        <v>0</v>
      </c>
      <c r="R25">
        <v>0.3261</v>
      </c>
      <c r="S25">
        <v>9.3986999999999998E-4</v>
      </c>
      <c r="T25">
        <v>0</v>
      </c>
      <c r="U25">
        <v>0</v>
      </c>
      <c r="V25">
        <v>2.0351000000000002E-3</v>
      </c>
      <c r="W25">
        <v>3.4117000000000001E-4</v>
      </c>
      <c r="X25">
        <v>7.7185999999999997E-4</v>
      </c>
      <c r="Y25">
        <v>3.8449000000000003E-4</v>
      </c>
      <c r="Z25">
        <v>3.8441000000000001E-4</v>
      </c>
      <c r="AA25">
        <v>0</v>
      </c>
      <c r="AB25">
        <v>2.0462E-4</v>
      </c>
      <c r="AC25">
        <v>1.2897E-3</v>
      </c>
      <c r="AD25">
        <v>0</v>
      </c>
      <c r="AE25">
        <v>0</v>
      </c>
      <c r="AF25">
        <v>1.0192000000000001E-3</v>
      </c>
      <c r="AG25">
        <v>0</v>
      </c>
      <c r="AH25">
        <v>0</v>
      </c>
      <c r="AI25">
        <v>0</v>
      </c>
      <c r="AJ25">
        <v>1.2800000000000001E-3</v>
      </c>
      <c r="AK25">
        <v>0</v>
      </c>
    </row>
    <row r="26" spans="1:37" x14ac:dyDescent="0.45">
      <c r="A26" s="1">
        <v>42887</v>
      </c>
      <c r="B26">
        <v>152</v>
      </c>
      <c r="C26">
        <v>600</v>
      </c>
      <c r="D26">
        <v>0</v>
      </c>
      <c r="E26">
        <v>0</v>
      </c>
      <c r="F26">
        <v>0</v>
      </c>
      <c r="G26">
        <v>0</v>
      </c>
      <c r="H26">
        <v>4.7406999999999999E-4</v>
      </c>
      <c r="I26">
        <v>1.111E-3</v>
      </c>
      <c r="J26">
        <v>0</v>
      </c>
      <c r="K26">
        <v>0</v>
      </c>
      <c r="L26">
        <v>0</v>
      </c>
      <c r="M26">
        <v>1.1355E-3</v>
      </c>
      <c r="N26">
        <v>8.7856000000000002E-4</v>
      </c>
      <c r="O26">
        <v>1.5776E-3</v>
      </c>
      <c r="P26">
        <v>0</v>
      </c>
      <c r="Q26">
        <v>0</v>
      </c>
      <c r="R26">
        <v>0.22488</v>
      </c>
      <c r="S26">
        <v>1.0658E-4</v>
      </c>
      <c r="T26">
        <v>0</v>
      </c>
      <c r="U26">
        <v>0</v>
      </c>
      <c r="V26">
        <v>1.4469000000000001E-3</v>
      </c>
      <c r="W26">
        <v>2.5588E-4</v>
      </c>
      <c r="X26">
        <v>1.0682000000000001E-3</v>
      </c>
      <c r="Y26">
        <v>9.2734999999999996E-4</v>
      </c>
      <c r="Z26">
        <v>2.5070000000000002E-4</v>
      </c>
      <c r="AA26">
        <v>0</v>
      </c>
      <c r="AB26">
        <v>0</v>
      </c>
      <c r="AC26">
        <v>8.0263999999999997E-4</v>
      </c>
      <c r="AD26">
        <v>0</v>
      </c>
      <c r="AE26">
        <v>0</v>
      </c>
      <c r="AF26">
        <v>8.8948E-4</v>
      </c>
      <c r="AG26">
        <v>0</v>
      </c>
      <c r="AH26">
        <v>1.3417999999999999E-2</v>
      </c>
      <c r="AI26">
        <v>0</v>
      </c>
      <c r="AJ26">
        <v>0</v>
      </c>
      <c r="AK26">
        <v>0</v>
      </c>
    </row>
    <row r="27" spans="1:37" x14ac:dyDescent="0.45">
      <c r="A27" s="1">
        <v>42887</v>
      </c>
      <c r="B27">
        <v>152</v>
      </c>
      <c r="C27">
        <v>615</v>
      </c>
      <c r="D27">
        <v>0</v>
      </c>
      <c r="E27">
        <v>22.7</v>
      </c>
      <c r="F27">
        <v>0</v>
      </c>
      <c r="G27">
        <v>0</v>
      </c>
      <c r="H27">
        <v>2.2713E-4</v>
      </c>
      <c r="I27">
        <v>7.4063999999999998E-4</v>
      </c>
      <c r="J27">
        <v>0</v>
      </c>
      <c r="K27">
        <v>0</v>
      </c>
      <c r="L27">
        <v>0</v>
      </c>
      <c r="M27">
        <v>5.8668999999999995E-4</v>
      </c>
      <c r="N27">
        <v>5.8571000000000003E-4</v>
      </c>
      <c r="O27">
        <v>1.2557E-3</v>
      </c>
      <c r="P27">
        <v>0</v>
      </c>
      <c r="Q27">
        <v>0</v>
      </c>
      <c r="R27">
        <v>0.27309</v>
      </c>
      <c r="S27">
        <v>0</v>
      </c>
      <c r="T27">
        <v>0</v>
      </c>
      <c r="U27">
        <v>0</v>
      </c>
      <c r="V27">
        <v>8.5873000000000004E-4</v>
      </c>
      <c r="W27">
        <v>1.7059E-4</v>
      </c>
      <c r="X27">
        <v>0</v>
      </c>
      <c r="Y27">
        <v>2.7747999999999998E-4</v>
      </c>
      <c r="Z27">
        <v>1.1699E-4</v>
      </c>
      <c r="AA27">
        <v>0</v>
      </c>
      <c r="AB27">
        <v>2.0453999999999999E-4</v>
      </c>
      <c r="AC27">
        <v>0</v>
      </c>
      <c r="AD27">
        <v>0</v>
      </c>
      <c r="AE27">
        <v>0</v>
      </c>
      <c r="AF27">
        <v>7.5977E-4</v>
      </c>
      <c r="AG27">
        <v>0</v>
      </c>
      <c r="AH27">
        <v>3.7907000000000003E-2</v>
      </c>
      <c r="AI27">
        <v>0</v>
      </c>
      <c r="AJ27">
        <v>0</v>
      </c>
      <c r="AK27">
        <v>0</v>
      </c>
    </row>
    <row r="28" spans="1:37" x14ac:dyDescent="0.45">
      <c r="A28" s="1">
        <v>42887</v>
      </c>
      <c r="B28">
        <v>152</v>
      </c>
      <c r="C28">
        <v>630</v>
      </c>
      <c r="D28">
        <v>0</v>
      </c>
      <c r="E28">
        <v>41.62</v>
      </c>
      <c r="F28">
        <v>0</v>
      </c>
      <c r="G28">
        <v>0</v>
      </c>
      <c r="H28">
        <v>1.1357E-4</v>
      </c>
      <c r="I28">
        <v>3.7031999999999999E-4</v>
      </c>
      <c r="J28">
        <v>0</v>
      </c>
      <c r="K28">
        <v>0</v>
      </c>
      <c r="L28">
        <v>0</v>
      </c>
      <c r="M28" s="2">
        <v>3.79E-5</v>
      </c>
      <c r="N28">
        <v>2.9284999999999999E-4</v>
      </c>
      <c r="O28">
        <v>6.2783999999999995E-4</v>
      </c>
      <c r="P28">
        <v>0</v>
      </c>
      <c r="Q28">
        <v>0</v>
      </c>
      <c r="R28">
        <v>0.30037000000000003</v>
      </c>
      <c r="S28">
        <v>0</v>
      </c>
      <c r="T28">
        <v>0</v>
      </c>
      <c r="U28">
        <v>0</v>
      </c>
      <c r="V28">
        <v>2.7055999999999998E-4</v>
      </c>
      <c r="W28" s="2">
        <v>8.53E-5</v>
      </c>
      <c r="X28">
        <v>0</v>
      </c>
      <c r="Y28">
        <v>3.0912000000000002E-4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4.6318999999999999E-4</v>
      </c>
      <c r="AG28">
        <v>0</v>
      </c>
      <c r="AH28">
        <v>5.0429000000000002E-2</v>
      </c>
      <c r="AI28">
        <v>0</v>
      </c>
      <c r="AJ28">
        <v>0</v>
      </c>
      <c r="AK28">
        <v>0</v>
      </c>
    </row>
    <row r="29" spans="1:37" x14ac:dyDescent="0.45">
      <c r="A29" s="1">
        <v>42887</v>
      </c>
      <c r="B29">
        <v>152</v>
      </c>
      <c r="C29">
        <v>645</v>
      </c>
      <c r="D29">
        <v>0</v>
      </c>
      <c r="E29">
        <v>88.5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0.33826000000000001</v>
      </c>
      <c r="S29">
        <v>7.1288999999999999E-4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4.9806999999999997E-2</v>
      </c>
      <c r="AI29">
        <v>0</v>
      </c>
      <c r="AJ29">
        <v>5.7618000000000001E-3</v>
      </c>
      <c r="AK29">
        <v>0</v>
      </c>
    </row>
    <row r="30" spans="1:37" x14ac:dyDescent="0.45">
      <c r="A30" s="1">
        <v>42887</v>
      </c>
      <c r="B30">
        <v>152</v>
      </c>
      <c r="C30">
        <v>700</v>
      </c>
      <c r="D30" s="2">
        <v>-2.2200000000000001E-16</v>
      </c>
      <c r="E30">
        <v>147.6</v>
      </c>
      <c r="F30">
        <v>3.2353E-3</v>
      </c>
      <c r="G30">
        <v>4.4537999999999999E-3</v>
      </c>
      <c r="H30">
        <v>1.4019E-4</v>
      </c>
      <c r="I30">
        <v>1.6502999999999999E-3</v>
      </c>
      <c r="J30">
        <v>6.3401999999999998E-3</v>
      </c>
      <c r="K30">
        <v>5.5068000000000001E-3</v>
      </c>
      <c r="L30">
        <v>5.7353999999999999E-3</v>
      </c>
      <c r="M30">
        <v>7.6492000000000001E-3</v>
      </c>
      <c r="N30" s="2">
        <v>8.1500000000000002E-5</v>
      </c>
      <c r="O30">
        <v>5.3286999999999996E-3</v>
      </c>
      <c r="P30">
        <v>6.1609999999999998E-3</v>
      </c>
      <c r="Q30">
        <v>3.2258E-3</v>
      </c>
      <c r="R30">
        <v>0.29722999999999999</v>
      </c>
      <c r="S30">
        <v>9.0585999999999998E-4</v>
      </c>
      <c r="T30">
        <v>8.3560999999999998E-4</v>
      </c>
      <c r="U30">
        <v>2.5726E-3</v>
      </c>
      <c r="V30">
        <v>6.5612999999999999E-3</v>
      </c>
      <c r="W30">
        <v>1.8263E-4</v>
      </c>
      <c r="X30">
        <v>2.1878000000000002E-3</v>
      </c>
      <c r="Y30" s="2">
        <v>8.7800000000000006E-5</v>
      </c>
      <c r="Z30">
        <v>6.8128000000000004E-4</v>
      </c>
      <c r="AA30">
        <v>2.9453000000000001E-3</v>
      </c>
      <c r="AB30">
        <v>0</v>
      </c>
      <c r="AC30">
        <v>1.7081E-4</v>
      </c>
      <c r="AD30">
        <v>5.8472999999999997E-3</v>
      </c>
      <c r="AE30">
        <v>3.3885E-3</v>
      </c>
      <c r="AF30">
        <v>0</v>
      </c>
      <c r="AG30">
        <v>2.6316E-3</v>
      </c>
      <c r="AH30">
        <v>5.1123000000000002E-2</v>
      </c>
      <c r="AI30">
        <v>5.6331000000000003E-3</v>
      </c>
      <c r="AJ30">
        <v>1.3396E-2</v>
      </c>
      <c r="AK30">
        <v>1.0152E-3</v>
      </c>
    </row>
    <row r="31" spans="1:37" x14ac:dyDescent="0.45">
      <c r="A31" s="1">
        <v>42887</v>
      </c>
      <c r="B31">
        <v>152</v>
      </c>
      <c r="C31">
        <v>715</v>
      </c>
      <c r="D31">
        <v>0</v>
      </c>
      <c r="E31">
        <v>231.6</v>
      </c>
      <c r="F31">
        <v>3.3354000000000001E-3</v>
      </c>
      <c r="G31">
        <v>1.1311E-2</v>
      </c>
      <c r="H31">
        <v>2.8037E-4</v>
      </c>
      <c r="I31">
        <v>6.3471999999999999E-3</v>
      </c>
      <c r="J31">
        <v>1.5042E-2</v>
      </c>
      <c r="K31">
        <v>7.4212999999999996E-3</v>
      </c>
      <c r="L31">
        <v>1.4447E-2</v>
      </c>
      <c r="M31">
        <v>1.0867E-2</v>
      </c>
      <c r="N31">
        <v>4.8592999999999998E-4</v>
      </c>
      <c r="O31">
        <v>7.7584999999999998E-3</v>
      </c>
      <c r="P31">
        <v>7.2846999999999999E-3</v>
      </c>
      <c r="Q31">
        <v>8.7805999999999995E-3</v>
      </c>
      <c r="R31">
        <v>0.26382</v>
      </c>
      <c r="S31">
        <v>4.0529999999999999E-4</v>
      </c>
      <c r="T31">
        <v>4.8586000000000002E-3</v>
      </c>
      <c r="U31">
        <v>5.4907999999999997E-3</v>
      </c>
      <c r="V31">
        <v>8.0169999999999998E-3</v>
      </c>
      <c r="W31">
        <v>3.6525000000000001E-4</v>
      </c>
      <c r="X31">
        <v>2.2518E-3</v>
      </c>
      <c r="Y31">
        <v>1.7560000000000001E-4</v>
      </c>
      <c r="Z31">
        <v>4.5408999999999996E-3</v>
      </c>
      <c r="AA31">
        <v>4.6081000000000004E-3</v>
      </c>
      <c r="AB31">
        <v>0</v>
      </c>
      <c r="AC31">
        <v>3.4161E-4</v>
      </c>
      <c r="AD31">
        <v>1.5769999999999999E-2</v>
      </c>
      <c r="AE31">
        <v>8.8134000000000007E-3</v>
      </c>
      <c r="AF31">
        <v>8.3891E-4</v>
      </c>
      <c r="AG31">
        <v>1.1552999999999999E-3</v>
      </c>
      <c r="AH31">
        <v>4.2251999999999998E-2</v>
      </c>
      <c r="AI31">
        <v>1.0973E-2</v>
      </c>
      <c r="AJ31">
        <v>8.8588999999999994E-3</v>
      </c>
      <c r="AK31">
        <v>1.0541999999999999E-3</v>
      </c>
    </row>
    <row r="32" spans="1:37" x14ac:dyDescent="0.45">
      <c r="A32" s="1">
        <v>42887</v>
      </c>
      <c r="B32">
        <v>152</v>
      </c>
      <c r="C32">
        <v>730</v>
      </c>
      <c r="D32">
        <v>0</v>
      </c>
      <c r="E32">
        <v>304.2</v>
      </c>
      <c r="F32">
        <v>9.9188999999999996E-3</v>
      </c>
      <c r="G32">
        <v>1.1531E-2</v>
      </c>
      <c r="H32">
        <v>4.2056E-4</v>
      </c>
      <c r="I32">
        <v>7.4611E-3</v>
      </c>
      <c r="J32">
        <v>2.2898000000000002E-2</v>
      </c>
      <c r="K32">
        <v>9.6592999999999991E-3</v>
      </c>
      <c r="L32">
        <v>2.0348000000000002E-2</v>
      </c>
      <c r="M32">
        <v>1.7794000000000001E-2</v>
      </c>
      <c r="N32">
        <v>3.8081999999999999E-3</v>
      </c>
      <c r="O32">
        <v>8.0231E-3</v>
      </c>
      <c r="P32">
        <v>1.4909E-2</v>
      </c>
      <c r="Q32">
        <v>1.2598E-2</v>
      </c>
      <c r="R32">
        <v>0.2276</v>
      </c>
      <c r="S32">
        <v>0</v>
      </c>
      <c r="T32">
        <v>1.1292E-2</v>
      </c>
      <c r="U32">
        <v>8.9277000000000002E-3</v>
      </c>
      <c r="V32">
        <v>1.3538E-2</v>
      </c>
      <c r="W32">
        <v>9.0249999999999998E-4</v>
      </c>
      <c r="X32">
        <v>3.6275999999999999E-3</v>
      </c>
      <c r="Y32">
        <v>3.3395999999999999E-3</v>
      </c>
      <c r="Z32">
        <v>5.3799E-3</v>
      </c>
      <c r="AA32">
        <v>6.4384999999999998E-3</v>
      </c>
      <c r="AB32">
        <v>0</v>
      </c>
      <c r="AC32">
        <v>5.1241999999999998E-4</v>
      </c>
      <c r="AD32">
        <v>2.7695999999999998E-2</v>
      </c>
      <c r="AE32">
        <v>9.0507000000000001E-3</v>
      </c>
      <c r="AF32">
        <v>9.2471000000000003E-4</v>
      </c>
      <c r="AG32">
        <v>0</v>
      </c>
      <c r="AH32">
        <v>3.032E-2</v>
      </c>
      <c r="AI32">
        <v>1.7815999999999999E-2</v>
      </c>
      <c r="AJ32">
        <v>1.0515E-2</v>
      </c>
      <c r="AK32">
        <v>1.0931999999999999E-3</v>
      </c>
    </row>
    <row r="33" spans="1:37" x14ac:dyDescent="0.45">
      <c r="A33" s="1">
        <v>42887</v>
      </c>
      <c r="B33">
        <v>152</v>
      </c>
      <c r="C33">
        <v>745</v>
      </c>
      <c r="D33">
        <v>0</v>
      </c>
      <c r="E33">
        <v>385.9</v>
      </c>
      <c r="F33">
        <v>1.1083000000000001E-2</v>
      </c>
      <c r="G33">
        <v>1.9574999999999999E-2</v>
      </c>
      <c r="H33">
        <v>5.6075000000000005E-4</v>
      </c>
      <c r="I33">
        <v>7.6033000000000003E-3</v>
      </c>
      <c r="J33">
        <v>3.2055E-2</v>
      </c>
      <c r="K33">
        <v>1.5585E-2</v>
      </c>
      <c r="L33">
        <v>2.8147999999999999E-2</v>
      </c>
      <c r="M33">
        <v>2.4455000000000001E-2</v>
      </c>
      <c r="N33">
        <v>5.3553000000000003E-3</v>
      </c>
      <c r="O33">
        <v>1.2808E-2</v>
      </c>
      <c r="P33">
        <v>2.1426000000000001E-2</v>
      </c>
      <c r="Q33">
        <v>1.8796E-2</v>
      </c>
      <c r="R33">
        <v>0.27461000000000002</v>
      </c>
      <c r="S33">
        <v>1.1299999999999999E-2</v>
      </c>
      <c r="T33">
        <v>1.6945000000000002E-2</v>
      </c>
      <c r="U33">
        <v>1.2219000000000001E-2</v>
      </c>
      <c r="V33">
        <v>1.7635999999999999E-2</v>
      </c>
      <c r="W33">
        <v>1.7953000000000001E-3</v>
      </c>
      <c r="X33">
        <v>6.4907000000000003E-3</v>
      </c>
      <c r="Y33">
        <v>4.8009999999999997E-3</v>
      </c>
      <c r="Z33">
        <v>3.7897E-3</v>
      </c>
      <c r="AA33">
        <v>9.0916E-3</v>
      </c>
      <c r="AB33">
        <v>0</v>
      </c>
      <c r="AC33" s="2">
        <v>2.6999999999999999E-5</v>
      </c>
      <c r="AD33">
        <v>3.9394999999999999E-2</v>
      </c>
      <c r="AE33">
        <v>1.3684E-2</v>
      </c>
      <c r="AF33">
        <v>0</v>
      </c>
      <c r="AG33">
        <v>0</v>
      </c>
      <c r="AH33">
        <v>1.9177E-2</v>
      </c>
      <c r="AI33">
        <v>2.4568E-2</v>
      </c>
      <c r="AJ33">
        <v>9.1795999999999996E-3</v>
      </c>
      <c r="AK33">
        <v>1.1322000000000001E-3</v>
      </c>
    </row>
    <row r="34" spans="1:37" x14ac:dyDescent="0.45">
      <c r="A34" s="1">
        <v>42887</v>
      </c>
      <c r="B34">
        <v>152</v>
      </c>
      <c r="C34">
        <v>800</v>
      </c>
      <c r="D34">
        <v>0</v>
      </c>
      <c r="E34">
        <v>471.5</v>
      </c>
      <c r="F34">
        <v>1.1183999999999999E-2</v>
      </c>
      <c r="G34">
        <v>2.3094E-2</v>
      </c>
      <c r="H34">
        <v>1.6759000000000001E-4</v>
      </c>
      <c r="I34">
        <v>7.7454999999999998E-3</v>
      </c>
      <c r="J34">
        <v>4.5344000000000002E-2</v>
      </c>
      <c r="K34">
        <v>1.8339000000000001E-2</v>
      </c>
      <c r="L34">
        <v>4.0311E-2</v>
      </c>
      <c r="M34">
        <v>2.9575000000000001E-2</v>
      </c>
      <c r="N34">
        <v>8.0529999999999994E-3</v>
      </c>
      <c r="O34">
        <v>1.6218E-2</v>
      </c>
      <c r="P34">
        <v>2.8379000000000001E-2</v>
      </c>
      <c r="Q34">
        <v>2.3599999999999999E-2</v>
      </c>
      <c r="R34">
        <v>0.32063000000000003</v>
      </c>
      <c r="S34">
        <v>1.1849E-2</v>
      </c>
      <c r="T34">
        <v>1.9706000000000001E-2</v>
      </c>
      <c r="U34">
        <v>2.0990999999999999E-2</v>
      </c>
      <c r="V34">
        <v>2.4924000000000002E-2</v>
      </c>
      <c r="W34">
        <v>1.8005E-3</v>
      </c>
      <c r="X34">
        <v>9.2037000000000004E-3</v>
      </c>
      <c r="Y34">
        <v>4.8891999999999998E-3</v>
      </c>
      <c r="Z34">
        <v>3.5661E-3</v>
      </c>
      <c r="AA34">
        <v>9.7896000000000007E-3</v>
      </c>
      <c r="AB34">
        <v>0</v>
      </c>
      <c r="AC34">
        <v>0</v>
      </c>
      <c r="AD34">
        <v>5.4470999999999999E-2</v>
      </c>
      <c r="AE34">
        <v>1.8013999999999999E-2</v>
      </c>
      <c r="AF34">
        <v>0</v>
      </c>
      <c r="AG34">
        <v>0</v>
      </c>
      <c r="AH34">
        <v>0</v>
      </c>
      <c r="AI34">
        <v>2.8813999999999999E-2</v>
      </c>
      <c r="AJ34">
        <v>5.2702000000000001E-3</v>
      </c>
      <c r="AK34">
        <v>3.5733E-4</v>
      </c>
    </row>
    <row r="35" spans="1:37" x14ac:dyDescent="0.45">
      <c r="A35" s="1">
        <v>42887</v>
      </c>
      <c r="B35">
        <v>152</v>
      </c>
      <c r="C35">
        <v>815</v>
      </c>
      <c r="D35">
        <v>0</v>
      </c>
      <c r="E35">
        <v>538.79999999999995</v>
      </c>
      <c r="F35">
        <v>1.5869000000000001E-2</v>
      </c>
      <c r="G35">
        <v>3.0199E-2</v>
      </c>
      <c r="H35">
        <v>1.1081000000000001E-3</v>
      </c>
      <c r="I35">
        <v>9.0010000000000003E-3</v>
      </c>
      <c r="J35">
        <v>5.7735000000000002E-2</v>
      </c>
      <c r="K35">
        <v>2.5995999999999998E-2</v>
      </c>
      <c r="L35">
        <v>6.139E-2</v>
      </c>
      <c r="M35">
        <v>3.6750999999999999E-2</v>
      </c>
      <c r="N35">
        <v>8.7912000000000007E-3</v>
      </c>
      <c r="O35">
        <v>1.9331999999999998E-2</v>
      </c>
      <c r="P35">
        <v>3.8300000000000001E-2</v>
      </c>
      <c r="Q35">
        <v>3.2346E-2</v>
      </c>
      <c r="R35">
        <v>0.3594</v>
      </c>
      <c r="S35">
        <v>6.2303999999999997E-3</v>
      </c>
      <c r="T35">
        <v>2.6852999999999998E-2</v>
      </c>
      <c r="U35">
        <v>5.2020999999999998E-2</v>
      </c>
      <c r="V35">
        <v>3.2483999999999999E-2</v>
      </c>
      <c r="W35">
        <v>1.4506E-3</v>
      </c>
      <c r="X35">
        <v>1.1264E-2</v>
      </c>
      <c r="Y35">
        <v>6.5272000000000004E-3</v>
      </c>
      <c r="Z35">
        <v>4.1000999999999998E-3</v>
      </c>
      <c r="AA35">
        <v>1.5594E-2</v>
      </c>
      <c r="AB35">
        <v>0</v>
      </c>
      <c r="AC35">
        <v>0</v>
      </c>
      <c r="AD35">
        <v>7.0876999999999996E-2</v>
      </c>
      <c r="AE35">
        <v>2.0313000000000001E-2</v>
      </c>
      <c r="AF35">
        <v>0</v>
      </c>
      <c r="AG35">
        <v>0</v>
      </c>
      <c r="AH35">
        <v>0</v>
      </c>
      <c r="AI35">
        <v>3.6651999999999997E-2</v>
      </c>
      <c r="AJ35">
        <v>8.7037E-3</v>
      </c>
      <c r="AK35">
        <v>3.9627999999999999E-4</v>
      </c>
    </row>
    <row r="36" spans="1:37" x14ac:dyDescent="0.45">
      <c r="A36" s="1">
        <v>42887</v>
      </c>
      <c r="B36">
        <v>152</v>
      </c>
      <c r="C36">
        <v>830</v>
      </c>
      <c r="D36">
        <v>0</v>
      </c>
      <c r="E36">
        <v>627.29999999999995</v>
      </c>
      <c r="F36">
        <v>3.1241000000000001E-2</v>
      </c>
      <c r="G36">
        <v>4.5162000000000001E-2</v>
      </c>
      <c r="H36">
        <v>1.1636000000000001E-2</v>
      </c>
      <c r="I36">
        <v>1.5453E-2</v>
      </c>
      <c r="J36">
        <v>7.7365000000000003E-2</v>
      </c>
      <c r="K36">
        <v>3.5262000000000002E-2</v>
      </c>
      <c r="L36">
        <v>0.11531</v>
      </c>
      <c r="M36">
        <v>4.5695E-2</v>
      </c>
      <c r="N36">
        <v>1.6648E-2</v>
      </c>
      <c r="O36">
        <v>2.4223000000000001E-2</v>
      </c>
      <c r="P36">
        <v>4.9146000000000002E-2</v>
      </c>
      <c r="Q36">
        <v>4.0857999999999998E-2</v>
      </c>
      <c r="R36">
        <v>0.54034000000000004</v>
      </c>
      <c r="S36">
        <v>0</v>
      </c>
      <c r="T36">
        <v>3.9286000000000001E-2</v>
      </c>
      <c r="U36">
        <v>0.14746000000000001</v>
      </c>
      <c r="V36">
        <v>6.0812999999999999E-2</v>
      </c>
      <c r="W36">
        <v>6.9867000000000002E-3</v>
      </c>
      <c r="X36">
        <v>2.5697000000000001E-2</v>
      </c>
      <c r="Y36">
        <v>1.1816999999999999E-2</v>
      </c>
      <c r="Z36">
        <v>1.3051E-2</v>
      </c>
      <c r="AA36">
        <v>3.4347999999999997E-2</v>
      </c>
      <c r="AB36">
        <v>0</v>
      </c>
      <c r="AC36">
        <v>2.5073999999999999E-2</v>
      </c>
      <c r="AD36">
        <v>9.0940999999999994E-2</v>
      </c>
      <c r="AE36">
        <v>2.3657999999999998E-2</v>
      </c>
      <c r="AF36">
        <v>0</v>
      </c>
      <c r="AG36">
        <v>0</v>
      </c>
      <c r="AH36">
        <v>0</v>
      </c>
      <c r="AI36">
        <v>5.0365E-2</v>
      </c>
      <c r="AJ36">
        <v>2.8459999999999999E-2</v>
      </c>
      <c r="AK36">
        <v>1.8988999999999999E-2</v>
      </c>
    </row>
    <row r="37" spans="1:37" x14ac:dyDescent="0.45">
      <c r="A37" s="1">
        <v>42887</v>
      </c>
      <c r="B37">
        <v>152</v>
      </c>
      <c r="C37">
        <v>845</v>
      </c>
      <c r="D37">
        <v>0</v>
      </c>
      <c r="E37">
        <v>727.1</v>
      </c>
      <c r="F37">
        <v>7.1441000000000004E-2</v>
      </c>
      <c r="G37">
        <v>8.4036E-2</v>
      </c>
      <c r="H37">
        <v>4.3409000000000003E-2</v>
      </c>
      <c r="I37">
        <v>3.1213999999999999E-2</v>
      </c>
      <c r="J37">
        <v>0.10678</v>
      </c>
      <c r="K37">
        <v>5.5142999999999998E-2</v>
      </c>
      <c r="L37">
        <v>0.18976000000000001</v>
      </c>
      <c r="M37">
        <v>6.9561999999999999E-2</v>
      </c>
      <c r="N37">
        <v>4.4297999999999997E-2</v>
      </c>
      <c r="O37">
        <v>3.1265000000000001E-2</v>
      </c>
      <c r="P37">
        <v>6.6070000000000004E-2</v>
      </c>
      <c r="Q37">
        <v>5.2402999999999998E-2</v>
      </c>
      <c r="R37">
        <v>0.37474000000000002</v>
      </c>
      <c r="S37">
        <v>2.1374000000000001E-2</v>
      </c>
      <c r="T37">
        <v>6.8483000000000002E-2</v>
      </c>
      <c r="U37">
        <v>0.27223000000000003</v>
      </c>
      <c r="V37">
        <v>0.11662</v>
      </c>
      <c r="W37">
        <v>2.2471999999999999E-2</v>
      </c>
      <c r="X37">
        <v>5.4128000000000003E-2</v>
      </c>
      <c r="Y37">
        <v>2.5506000000000001E-2</v>
      </c>
      <c r="Z37">
        <v>3.0556E-2</v>
      </c>
      <c r="AA37">
        <v>6.2603000000000006E-2</v>
      </c>
      <c r="AB37">
        <v>9.6682999999999995E-3</v>
      </c>
      <c r="AC37">
        <v>6.4398999999999998E-2</v>
      </c>
      <c r="AD37">
        <v>0.11253000000000001</v>
      </c>
      <c r="AE37">
        <v>2.9467E-2</v>
      </c>
      <c r="AF37">
        <v>1.0612999999999999E-2</v>
      </c>
      <c r="AG37">
        <v>0</v>
      </c>
      <c r="AH37">
        <v>0</v>
      </c>
      <c r="AI37">
        <v>7.6464000000000004E-2</v>
      </c>
      <c r="AJ37">
        <v>6.0775000000000003E-2</v>
      </c>
      <c r="AK37">
        <v>5.1951999999999998E-2</v>
      </c>
    </row>
    <row r="38" spans="1:37" x14ac:dyDescent="0.45">
      <c r="A38" s="1">
        <v>42887</v>
      </c>
      <c r="B38">
        <v>152</v>
      </c>
      <c r="C38">
        <v>900</v>
      </c>
      <c r="D38">
        <v>0</v>
      </c>
      <c r="E38">
        <v>841</v>
      </c>
      <c r="F38">
        <v>0.12307999999999999</v>
      </c>
      <c r="G38">
        <v>0.14158999999999999</v>
      </c>
      <c r="H38">
        <v>8.2354999999999998E-2</v>
      </c>
      <c r="I38">
        <v>5.8846999999999997E-2</v>
      </c>
      <c r="J38">
        <v>0.14695</v>
      </c>
      <c r="K38">
        <v>8.8529999999999998E-2</v>
      </c>
      <c r="L38">
        <v>0.27178999999999998</v>
      </c>
      <c r="M38">
        <v>0.11107</v>
      </c>
      <c r="N38">
        <v>8.8372000000000006E-2</v>
      </c>
      <c r="O38">
        <v>5.1059E-2</v>
      </c>
      <c r="P38">
        <v>9.7242999999999996E-2</v>
      </c>
      <c r="Q38">
        <v>8.0675999999999998E-2</v>
      </c>
      <c r="R38">
        <v>0.21376000000000001</v>
      </c>
      <c r="S38">
        <v>6.6395999999999997E-2</v>
      </c>
      <c r="T38">
        <v>0.11423999999999999</v>
      </c>
      <c r="U38">
        <v>0.35880000000000001</v>
      </c>
      <c r="V38">
        <v>0.17927000000000001</v>
      </c>
      <c r="W38">
        <v>4.7864999999999998E-2</v>
      </c>
      <c r="X38">
        <v>9.0340000000000004E-2</v>
      </c>
      <c r="Y38">
        <v>4.7724999999999997E-2</v>
      </c>
      <c r="Z38">
        <v>6.0206000000000003E-2</v>
      </c>
      <c r="AA38">
        <v>0.11251</v>
      </c>
      <c r="AB38">
        <v>4.1056000000000002E-2</v>
      </c>
      <c r="AC38">
        <v>0.10965999999999999</v>
      </c>
      <c r="AD38">
        <v>0.15418000000000001</v>
      </c>
      <c r="AE38">
        <v>4.0853E-2</v>
      </c>
      <c r="AF38">
        <v>3.0091E-2</v>
      </c>
      <c r="AG38">
        <v>0</v>
      </c>
      <c r="AH38">
        <v>0</v>
      </c>
      <c r="AI38">
        <v>0.13297</v>
      </c>
      <c r="AJ38">
        <v>0.10586</v>
      </c>
      <c r="AK38">
        <v>8.5005999999999998E-2</v>
      </c>
    </row>
    <row r="39" spans="1:37" x14ac:dyDescent="0.45">
      <c r="A39" s="1">
        <v>42887</v>
      </c>
      <c r="B39">
        <v>152</v>
      </c>
      <c r="C39">
        <v>915</v>
      </c>
      <c r="D39">
        <v>0</v>
      </c>
      <c r="E39">
        <v>949</v>
      </c>
      <c r="F39">
        <v>0.19228999999999999</v>
      </c>
      <c r="G39">
        <v>0.24406</v>
      </c>
      <c r="H39">
        <v>0.14383000000000001</v>
      </c>
      <c r="I39">
        <v>0.10309</v>
      </c>
      <c r="J39">
        <v>0.20996999999999999</v>
      </c>
      <c r="K39">
        <v>0.13477</v>
      </c>
      <c r="L39">
        <v>0.37811</v>
      </c>
      <c r="M39">
        <v>0.17460000000000001</v>
      </c>
      <c r="N39">
        <v>0.14704</v>
      </c>
      <c r="O39">
        <v>9.1426999999999994E-2</v>
      </c>
      <c r="P39">
        <v>0.15336</v>
      </c>
      <c r="Q39">
        <v>0.13222999999999999</v>
      </c>
      <c r="R39">
        <v>0.27787000000000001</v>
      </c>
      <c r="S39">
        <v>0.13592000000000001</v>
      </c>
      <c r="T39">
        <v>0.19485</v>
      </c>
      <c r="U39">
        <v>0.44518000000000002</v>
      </c>
      <c r="V39">
        <v>0.29342000000000001</v>
      </c>
      <c r="W39">
        <v>0.1212</v>
      </c>
      <c r="X39">
        <v>0.19159999999999999</v>
      </c>
      <c r="Y39">
        <v>0.10976</v>
      </c>
      <c r="Z39">
        <v>0.12712000000000001</v>
      </c>
      <c r="AA39">
        <v>0.22678999999999999</v>
      </c>
      <c r="AB39">
        <v>0.11395</v>
      </c>
      <c r="AC39">
        <v>0.20205000000000001</v>
      </c>
      <c r="AD39">
        <v>0.24413000000000001</v>
      </c>
      <c r="AE39">
        <v>6.6941000000000001E-2</v>
      </c>
      <c r="AF39">
        <v>7.9353000000000007E-2</v>
      </c>
      <c r="AG39">
        <v>4.0051999999999997E-2</v>
      </c>
      <c r="AH39">
        <v>0</v>
      </c>
      <c r="AI39">
        <v>0.23630999999999999</v>
      </c>
      <c r="AJ39">
        <v>0.23038</v>
      </c>
      <c r="AK39">
        <v>0.17990999999999999</v>
      </c>
    </row>
    <row r="40" spans="1:37" x14ac:dyDescent="0.45">
      <c r="A40" s="1">
        <v>42887</v>
      </c>
      <c r="B40">
        <v>152</v>
      </c>
      <c r="C40">
        <v>930</v>
      </c>
      <c r="D40">
        <v>0</v>
      </c>
      <c r="E40">
        <v>1014</v>
      </c>
      <c r="F40">
        <v>0.26626</v>
      </c>
      <c r="G40">
        <v>0.3659</v>
      </c>
      <c r="H40">
        <v>0.20974999999999999</v>
      </c>
      <c r="I40">
        <v>0.14774999999999999</v>
      </c>
      <c r="J40">
        <v>0.30009000000000002</v>
      </c>
      <c r="K40">
        <v>0.18573999999999999</v>
      </c>
      <c r="L40">
        <v>0.45456000000000002</v>
      </c>
      <c r="M40">
        <v>0.25563000000000002</v>
      </c>
      <c r="N40">
        <v>0.20954999999999999</v>
      </c>
      <c r="O40">
        <v>0.13619000000000001</v>
      </c>
      <c r="P40">
        <v>0.22822000000000001</v>
      </c>
      <c r="Q40">
        <v>0.21002999999999999</v>
      </c>
      <c r="R40">
        <v>0.36787999999999998</v>
      </c>
      <c r="S40">
        <v>0.21587999999999999</v>
      </c>
      <c r="T40">
        <v>0.28663</v>
      </c>
      <c r="U40">
        <v>0.47511999999999999</v>
      </c>
      <c r="V40">
        <v>0.36562</v>
      </c>
      <c r="W40">
        <v>0.20347999999999999</v>
      </c>
      <c r="X40">
        <v>0.28928999999999999</v>
      </c>
      <c r="Y40">
        <v>0.18362000000000001</v>
      </c>
      <c r="Z40">
        <v>0.19503999999999999</v>
      </c>
      <c r="AA40">
        <v>0.31002999999999997</v>
      </c>
      <c r="AB40">
        <v>0.16839999999999999</v>
      </c>
      <c r="AC40">
        <v>0.26422000000000001</v>
      </c>
      <c r="AD40">
        <v>0.3659</v>
      </c>
      <c r="AE40">
        <v>0.11612</v>
      </c>
      <c r="AF40">
        <v>0.1777</v>
      </c>
      <c r="AG40">
        <v>0.11891</v>
      </c>
      <c r="AH40">
        <v>2.4215E-2</v>
      </c>
      <c r="AI40">
        <v>0.38008999999999998</v>
      </c>
      <c r="AJ40">
        <v>0.33610000000000001</v>
      </c>
      <c r="AK40">
        <v>0.24790000000000001</v>
      </c>
    </row>
    <row r="41" spans="1:37" x14ac:dyDescent="0.45">
      <c r="A41" s="1">
        <v>42887</v>
      </c>
      <c r="B41">
        <v>152</v>
      </c>
      <c r="C41">
        <v>945</v>
      </c>
      <c r="D41">
        <v>0.20055000000000001</v>
      </c>
      <c r="E41">
        <v>1064</v>
      </c>
      <c r="F41">
        <v>0.33844999999999997</v>
      </c>
      <c r="G41">
        <v>0.45527000000000001</v>
      </c>
      <c r="H41">
        <v>0.27112000000000003</v>
      </c>
      <c r="I41">
        <v>0.19305</v>
      </c>
      <c r="J41">
        <v>0.40749999999999997</v>
      </c>
      <c r="K41">
        <v>0.25452999999999998</v>
      </c>
      <c r="L41">
        <v>0.52481999999999995</v>
      </c>
      <c r="M41">
        <v>0.35920000000000002</v>
      </c>
      <c r="N41">
        <v>0.27085999999999999</v>
      </c>
      <c r="O41">
        <v>0.20236999999999999</v>
      </c>
      <c r="P41">
        <v>0.32712999999999998</v>
      </c>
      <c r="Q41">
        <v>0.35874</v>
      </c>
      <c r="R41">
        <v>0.43564999999999998</v>
      </c>
      <c r="S41">
        <v>0.29011999999999999</v>
      </c>
      <c r="T41">
        <v>0.37608999999999998</v>
      </c>
      <c r="U41">
        <v>0.53639999999999999</v>
      </c>
      <c r="V41">
        <v>0.39238000000000001</v>
      </c>
      <c r="W41">
        <v>0.25580000000000003</v>
      </c>
      <c r="X41">
        <v>0.34472999999999998</v>
      </c>
      <c r="Y41">
        <v>0.23393</v>
      </c>
      <c r="Z41">
        <v>0.25108999999999998</v>
      </c>
      <c r="AA41">
        <v>0.36806</v>
      </c>
      <c r="AB41">
        <v>0.19989000000000001</v>
      </c>
      <c r="AC41">
        <v>0.30273</v>
      </c>
      <c r="AD41">
        <v>0.55396000000000001</v>
      </c>
      <c r="AE41">
        <v>0.20610000000000001</v>
      </c>
      <c r="AF41">
        <v>0.25228</v>
      </c>
      <c r="AG41">
        <v>0.23128000000000001</v>
      </c>
      <c r="AH41">
        <v>0.10952000000000001</v>
      </c>
      <c r="AI41">
        <v>0.48160999999999998</v>
      </c>
      <c r="AJ41">
        <v>0.38483000000000001</v>
      </c>
      <c r="AK41">
        <v>0.27721000000000001</v>
      </c>
    </row>
    <row r="42" spans="1:37" x14ac:dyDescent="0.45">
      <c r="A42" s="1">
        <v>42887</v>
      </c>
      <c r="B42">
        <v>152</v>
      </c>
      <c r="C42">
        <v>1000</v>
      </c>
      <c r="D42">
        <v>0.42531999999999998</v>
      </c>
      <c r="E42">
        <v>1129</v>
      </c>
      <c r="F42">
        <v>0.3826</v>
      </c>
      <c r="G42">
        <v>0.49964999999999998</v>
      </c>
      <c r="H42">
        <v>0.31558999999999998</v>
      </c>
      <c r="I42">
        <v>0.23679</v>
      </c>
      <c r="J42">
        <v>0.48759999999999998</v>
      </c>
      <c r="K42">
        <v>0.33365</v>
      </c>
      <c r="L42">
        <v>0.55969999999999998</v>
      </c>
      <c r="M42">
        <v>0.42571999999999999</v>
      </c>
      <c r="N42">
        <v>0.30492000000000002</v>
      </c>
      <c r="O42">
        <v>0.26222000000000001</v>
      </c>
      <c r="P42">
        <v>0.42008000000000001</v>
      </c>
      <c r="Q42">
        <v>0.49878</v>
      </c>
      <c r="R42">
        <v>0.45033000000000001</v>
      </c>
      <c r="S42">
        <v>0.32766000000000001</v>
      </c>
      <c r="T42">
        <v>0.42830000000000001</v>
      </c>
      <c r="U42">
        <v>0.58375999999999995</v>
      </c>
      <c r="V42">
        <v>0.40972999999999998</v>
      </c>
      <c r="W42">
        <v>0.28659000000000001</v>
      </c>
      <c r="X42">
        <v>0.38862000000000002</v>
      </c>
      <c r="Y42">
        <v>0.27167999999999998</v>
      </c>
      <c r="Z42">
        <v>0.27444000000000002</v>
      </c>
      <c r="AA42">
        <v>0.3962</v>
      </c>
      <c r="AB42">
        <v>0.22297</v>
      </c>
      <c r="AC42">
        <v>0.32961000000000001</v>
      </c>
      <c r="AD42">
        <v>0.60475000000000001</v>
      </c>
      <c r="AE42">
        <v>0.26606999999999997</v>
      </c>
      <c r="AF42">
        <v>0.27921000000000001</v>
      </c>
      <c r="AG42">
        <v>0.27805000000000002</v>
      </c>
      <c r="AH42">
        <v>0.16772000000000001</v>
      </c>
      <c r="AI42">
        <v>0.49908999999999998</v>
      </c>
      <c r="AJ42">
        <v>0.43443999999999999</v>
      </c>
      <c r="AK42">
        <v>0.30047000000000001</v>
      </c>
    </row>
    <row r="43" spans="1:37" x14ac:dyDescent="0.45">
      <c r="A43" s="1">
        <v>42887</v>
      </c>
      <c r="B43">
        <v>152</v>
      </c>
      <c r="C43">
        <v>1015</v>
      </c>
      <c r="D43">
        <v>0.68745999999999996</v>
      </c>
      <c r="E43">
        <v>1192</v>
      </c>
      <c r="F43">
        <v>0.40967999999999999</v>
      </c>
      <c r="G43">
        <v>0.56000000000000005</v>
      </c>
      <c r="H43">
        <v>0.34932000000000002</v>
      </c>
      <c r="I43">
        <v>0.27601999999999999</v>
      </c>
      <c r="J43">
        <v>0.52810000000000001</v>
      </c>
      <c r="K43">
        <v>0.40476000000000001</v>
      </c>
      <c r="L43">
        <v>0.59501000000000004</v>
      </c>
      <c r="M43">
        <v>0.48021999999999998</v>
      </c>
      <c r="N43">
        <v>0.34316000000000002</v>
      </c>
      <c r="O43">
        <v>0.31237999999999999</v>
      </c>
      <c r="P43">
        <v>0.50099000000000005</v>
      </c>
      <c r="Q43">
        <v>0.59111000000000002</v>
      </c>
      <c r="R43">
        <v>0.43049999999999999</v>
      </c>
      <c r="S43">
        <v>0.34488000000000002</v>
      </c>
      <c r="T43">
        <v>0.48132000000000003</v>
      </c>
      <c r="U43">
        <v>0.63500999999999996</v>
      </c>
      <c r="V43">
        <v>0.43334</v>
      </c>
      <c r="W43">
        <v>0.31401000000000001</v>
      </c>
      <c r="X43">
        <v>0.42978</v>
      </c>
      <c r="Y43">
        <v>0.30801000000000001</v>
      </c>
      <c r="Z43">
        <v>0.30070000000000002</v>
      </c>
      <c r="AA43">
        <v>0.41968</v>
      </c>
      <c r="AB43">
        <v>0.24535999999999999</v>
      </c>
      <c r="AC43">
        <v>0.36123</v>
      </c>
      <c r="AD43">
        <v>0.65851999999999999</v>
      </c>
      <c r="AE43">
        <v>0.31552999999999998</v>
      </c>
      <c r="AF43">
        <v>0.30448999999999998</v>
      </c>
      <c r="AG43">
        <v>0.30137999999999998</v>
      </c>
      <c r="AH43">
        <v>0.23543</v>
      </c>
      <c r="AI43">
        <v>0.5524</v>
      </c>
      <c r="AJ43">
        <v>0.45427000000000001</v>
      </c>
      <c r="AK43">
        <v>0.31863000000000002</v>
      </c>
    </row>
    <row r="44" spans="1:37" x14ac:dyDescent="0.45">
      <c r="A44" s="1">
        <v>42887</v>
      </c>
      <c r="B44">
        <v>152</v>
      </c>
      <c r="C44">
        <v>1030</v>
      </c>
      <c r="D44">
        <v>0.94793000000000005</v>
      </c>
      <c r="E44">
        <v>1236</v>
      </c>
      <c r="F44">
        <v>0.42383999999999999</v>
      </c>
      <c r="G44">
        <v>0.61214999999999997</v>
      </c>
      <c r="H44">
        <v>0.36420999999999998</v>
      </c>
      <c r="I44">
        <v>0.29494999999999999</v>
      </c>
      <c r="J44">
        <v>0.54208000000000001</v>
      </c>
      <c r="K44">
        <v>0.43047999999999997</v>
      </c>
      <c r="L44">
        <v>0.61782000000000004</v>
      </c>
      <c r="M44">
        <v>0.53300999999999998</v>
      </c>
      <c r="N44">
        <v>0.37057000000000001</v>
      </c>
      <c r="O44">
        <v>0.33090000000000003</v>
      </c>
      <c r="P44">
        <v>0.53932000000000002</v>
      </c>
      <c r="Q44">
        <v>0.62626000000000004</v>
      </c>
      <c r="R44">
        <v>0.45124999999999998</v>
      </c>
      <c r="S44">
        <v>0.37158000000000002</v>
      </c>
      <c r="T44">
        <v>0.52590999999999999</v>
      </c>
      <c r="U44">
        <v>0.64712000000000003</v>
      </c>
      <c r="V44">
        <v>0.44805</v>
      </c>
      <c r="W44">
        <v>0.35127000000000003</v>
      </c>
      <c r="X44">
        <v>0.47169</v>
      </c>
      <c r="Y44">
        <v>0.35237000000000002</v>
      </c>
      <c r="Z44">
        <v>0.33311000000000002</v>
      </c>
      <c r="AA44">
        <v>0.46153</v>
      </c>
      <c r="AB44">
        <v>0.28247</v>
      </c>
      <c r="AC44">
        <v>0.39152999999999999</v>
      </c>
      <c r="AD44">
        <v>0.72985999999999995</v>
      </c>
      <c r="AE44">
        <v>0.37176999999999999</v>
      </c>
      <c r="AF44">
        <v>0.34865000000000002</v>
      </c>
      <c r="AG44">
        <v>0.35654999999999998</v>
      </c>
      <c r="AH44">
        <v>0.27005000000000001</v>
      </c>
      <c r="AI44">
        <v>0.58553999999999995</v>
      </c>
      <c r="AJ44">
        <v>0.48625000000000002</v>
      </c>
      <c r="AK44">
        <v>0.35526000000000002</v>
      </c>
    </row>
    <row r="45" spans="1:37" x14ac:dyDescent="0.45">
      <c r="A45" s="1">
        <v>42887</v>
      </c>
      <c r="B45">
        <v>152</v>
      </c>
      <c r="C45">
        <v>1045</v>
      </c>
      <c r="D45">
        <v>1.2870999999999999</v>
      </c>
      <c r="E45">
        <v>1304</v>
      </c>
      <c r="F45">
        <v>0.44694</v>
      </c>
      <c r="G45">
        <v>0.66730999999999996</v>
      </c>
      <c r="H45">
        <v>0.37663999999999997</v>
      </c>
      <c r="I45">
        <v>0.30715999999999999</v>
      </c>
      <c r="J45">
        <v>0.56596999999999997</v>
      </c>
      <c r="K45">
        <v>0.45779999999999998</v>
      </c>
      <c r="L45">
        <v>0.65800000000000003</v>
      </c>
      <c r="M45">
        <v>0.59440000000000004</v>
      </c>
      <c r="N45">
        <v>0.39660000000000001</v>
      </c>
      <c r="O45">
        <v>0.36227999999999999</v>
      </c>
      <c r="P45">
        <v>0.61585999999999996</v>
      </c>
      <c r="Q45">
        <v>0.68596000000000001</v>
      </c>
      <c r="R45">
        <v>0.41455999999999998</v>
      </c>
      <c r="S45">
        <v>0.40205999999999997</v>
      </c>
      <c r="T45">
        <v>0.56916</v>
      </c>
      <c r="U45">
        <v>0.65264999999999995</v>
      </c>
      <c r="V45">
        <v>0.46171000000000001</v>
      </c>
      <c r="W45">
        <v>0.37447999999999998</v>
      </c>
      <c r="X45">
        <v>0.48065000000000002</v>
      </c>
      <c r="Y45">
        <v>0.36251</v>
      </c>
      <c r="Z45">
        <v>0.35244999999999999</v>
      </c>
      <c r="AA45">
        <v>0.47983999999999999</v>
      </c>
      <c r="AB45">
        <v>0.30223</v>
      </c>
      <c r="AC45">
        <v>0.39878000000000002</v>
      </c>
      <c r="AD45">
        <v>0.79346000000000005</v>
      </c>
      <c r="AE45">
        <v>0.41793999999999998</v>
      </c>
      <c r="AF45">
        <v>0.37017</v>
      </c>
      <c r="AG45">
        <v>0.37767000000000001</v>
      </c>
      <c r="AH45">
        <v>0.26874999999999999</v>
      </c>
      <c r="AI45">
        <v>0.58160000000000001</v>
      </c>
      <c r="AJ45">
        <v>0.504</v>
      </c>
      <c r="AK45">
        <v>0.36402000000000001</v>
      </c>
    </row>
    <row r="46" spans="1:37" x14ac:dyDescent="0.45">
      <c r="A46" s="1">
        <v>42887</v>
      </c>
      <c r="B46">
        <v>152</v>
      </c>
      <c r="C46">
        <v>1100</v>
      </c>
      <c r="D46">
        <v>1.4886999999999999</v>
      </c>
      <c r="E46">
        <v>1352</v>
      </c>
      <c r="F46">
        <v>0.45395999999999997</v>
      </c>
      <c r="G46">
        <v>0.68240999999999996</v>
      </c>
      <c r="H46">
        <v>0.38088</v>
      </c>
      <c r="I46">
        <v>0.31274000000000002</v>
      </c>
      <c r="J46">
        <v>0.58301999999999998</v>
      </c>
      <c r="K46">
        <v>0.47664000000000001</v>
      </c>
      <c r="L46">
        <v>0.67466999999999999</v>
      </c>
      <c r="M46">
        <v>0.61846999999999996</v>
      </c>
      <c r="N46">
        <v>0.40748000000000001</v>
      </c>
      <c r="O46">
        <v>0.38984999999999997</v>
      </c>
      <c r="P46">
        <v>0.63588</v>
      </c>
      <c r="Q46">
        <v>0.72075999999999996</v>
      </c>
      <c r="R46">
        <v>0.42815999999999999</v>
      </c>
      <c r="S46">
        <v>0.40812999999999999</v>
      </c>
      <c r="T46">
        <v>0.57682999999999995</v>
      </c>
      <c r="U46">
        <v>0.64032999999999995</v>
      </c>
      <c r="V46">
        <v>0.47252</v>
      </c>
      <c r="W46">
        <v>0.38516</v>
      </c>
      <c r="X46">
        <v>0.47682999999999998</v>
      </c>
      <c r="Y46">
        <v>0.34517999999999999</v>
      </c>
      <c r="Z46">
        <v>0.35448000000000002</v>
      </c>
      <c r="AA46">
        <v>0.49431000000000003</v>
      </c>
      <c r="AB46">
        <v>0.29099999999999998</v>
      </c>
      <c r="AC46">
        <v>0.39773999999999998</v>
      </c>
      <c r="AD46">
        <v>0.82279999999999998</v>
      </c>
      <c r="AE46">
        <v>0.40027000000000001</v>
      </c>
      <c r="AF46">
        <v>0.38723999999999997</v>
      </c>
      <c r="AG46">
        <v>0.39049</v>
      </c>
      <c r="AH46">
        <v>0.24679999999999999</v>
      </c>
      <c r="AI46">
        <v>0.59528999999999999</v>
      </c>
      <c r="AJ46">
        <v>0.50912999999999997</v>
      </c>
      <c r="AK46">
        <v>0.36468</v>
      </c>
    </row>
    <row r="47" spans="1:37" x14ac:dyDescent="0.45">
      <c r="A47" s="1">
        <v>42887</v>
      </c>
      <c r="B47">
        <v>152</v>
      </c>
      <c r="C47">
        <v>1115</v>
      </c>
      <c r="D47">
        <v>1.6785000000000001</v>
      </c>
      <c r="E47">
        <v>1428</v>
      </c>
      <c r="F47">
        <v>0.46614</v>
      </c>
      <c r="G47">
        <v>0.7671</v>
      </c>
      <c r="H47">
        <v>0.39284000000000002</v>
      </c>
      <c r="I47">
        <v>0.32146000000000002</v>
      </c>
      <c r="J47">
        <v>0.59802</v>
      </c>
      <c r="K47">
        <v>0.49458000000000002</v>
      </c>
      <c r="L47">
        <v>0.68403999999999998</v>
      </c>
      <c r="M47">
        <v>0.62380000000000002</v>
      </c>
      <c r="N47">
        <v>0.41400999999999999</v>
      </c>
      <c r="O47">
        <v>0.40067999999999998</v>
      </c>
      <c r="P47">
        <v>0.63160000000000005</v>
      </c>
      <c r="Q47">
        <v>0.7248</v>
      </c>
      <c r="R47">
        <v>0.40444000000000002</v>
      </c>
      <c r="S47">
        <v>0.39450000000000002</v>
      </c>
      <c r="T47">
        <v>0.58248</v>
      </c>
      <c r="U47">
        <v>0.64937999999999996</v>
      </c>
      <c r="V47">
        <v>0.48000999999999999</v>
      </c>
      <c r="W47">
        <v>0.39840999999999999</v>
      </c>
      <c r="X47">
        <v>0.48155999999999999</v>
      </c>
      <c r="Y47">
        <v>0.33189000000000002</v>
      </c>
      <c r="Z47">
        <v>0.36347000000000002</v>
      </c>
      <c r="AA47">
        <v>0.50543000000000005</v>
      </c>
      <c r="AB47">
        <v>0.27104</v>
      </c>
      <c r="AC47">
        <v>0.39446999999999999</v>
      </c>
      <c r="AD47">
        <v>0.84672999999999998</v>
      </c>
      <c r="AE47">
        <v>0.39417000000000002</v>
      </c>
      <c r="AF47">
        <v>0.39528999999999997</v>
      </c>
      <c r="AG47">
        <v>0.40154000000000001</v>
      </c>
      <c r="AH47">
        <v>0.27101999999999998</v>
      </c>
      <c r="AI47">
        <v>0.59753000000000001</v>
      </c>
      <c r="AJ47">
        <v>0.51926000000000005</v>
      </c>
      <c r="AK47">
        <v>0.38530999999999999</v>
      </c>
    </row>
    <row r="48" spans="1:37" x14ac:dyDescent="0.45">
      <c r="A48" s="1">
        <v>42887</v>
      </c>
      <c r="B48">
        <v>152</v>
      </c>
      <c r="C48">
        <v>1130</v>
      </c>
      <c r="D48">
        <v>1.6412</v>
      </c>
      <c r="E48">
        <v>1459</v>
      </c>
      <c r="F48">
        <v>0.47658</v>
      </c>
      <c r="G48">
        <v>0.78537000000000001</v>
      </c>
      <c r="H48">
        <v>0.40238000000000002</v>
      </c>
      <c r="I48">
        <v>0.32956999999999997</v>
      </c>
      <c r="J48">
        <v>0.61207</v>
      </c>
      <c r="K48">
        <v>0.52258000000000004</v>
      </c>
      <c r="L48">
        <v>0.68947000000000003</v>
      </c>
      <c r="M48">
        <v>0.62243999999999999</v>
      </c>
      <c r="N48">
        <v>0.41444999999999999</v>
      </c>
      <c r="O48">
        <v>0.39726</v>
      </c>
      <c r="P48">
        <v>0.64251000000000003</v>
      </c>
      <c r="Q48">
        <v>0.72521000000000002</v>
      </c>
      <c r="R48">
        <v>0.40764</v>
      </c>
      <c r="S48">
        <v>0.39176</v>
      </c>
      <c r="T48">
        <v>0.59491000000000005</v>
      </c>
      <c r="U48">
        <v>0.66352</v>
      </c>
      <c r="V48">
        <v>0.49852000000000002</v>
      </c>
      <c r="W48">
        <v>0.41438000000000003</v>
      </c>
      <c r="X48">
        <v>0.49426999999999999</v>
      </c>
      <c r="Y48">
        <v>0.33411999999999997</v>
      </c>
      <c r="Z48">
        <v>0.36778</v>
      </c>
      <c r="AA48">
        <v>0.52002000000000004</v>
      </c>
      <c r="AB48">
        <v>0.28908</v>
      </c>
      <c r="AC48">
        <v>0.40301999999999999</v>
      </c>
      <c r="AD48">
        <v>0.83969000000000005</v>
      </c>
      <c r="AE48">
        <v>0.40905999999999998</v>
      </c>
      <c r="AF48">
        <v>0.41033999999999998</v>
      </c>
      <c r="AG48">
        <v>0.42132999999999998</v>
      </c>
      <c r="AH48">
        <v>0.29198000000000002</v>
      </c>
      <c r="AI48">
        <v>0.61194000000000004</v>
      </c>
      <c r="AJ48">
        <v>0.53366999999999998</v>
      </c>
      <c r="AK48">
        <v>0.40017000000000003</v>
      </c>
    </row>
    <row r="49" spans="1:37" x14ac:dyDescent="0.45">
      <c r="A49" s="1">
        <v>42887</v>
      </c>
      <c r="B49">
        <v>152</v>
      </c>
      <c r="C49">
        <v>1145</v>
      </c>
      <c r="D49">
        <v>1.9767999999999999</v>
      </c>
      <c r="E49">
        <v>1490</v>
      </c>
      <c r="F49">
        <v>0.48487000000000002</v>
      </c>
      <c r="G49">
        <v>0.75419000000000003</v>
      </c>
      <c r="H49">
        <v>0.41047</v>
      </c>
      <c r="I49">
        <v>0.32782</v>
      </c>
      <c r="J49">
        <v>0.62846000000000002</v>
      </c>
      <c r="K49">
        <v>0.55988000000000004</v>
      </c>
      <c r="L49">
        <v>0.68952000000000002</v>
      </c>
      <c r="M49">
        <v>0.63456000000000001</v>
      </c>
      <c r="N49">
        <v>0.42430000000000001</v>
      </c>
      <c r="O49">
        <v>0.40699999999999997</v>
      </c>
      <c r="P49">
        <v>0.67200000000000004</v>
      </c>
      <c r="Q49">
        <v>0.73238999999999999</v>
      </c>
      <c r="R49">
        <v>0.38377</v>
      </c>
      <c r="S49">
        <v>0.39437</v>
      </c>
      <c r="T49">
        <v>0.60153999999999996</v>
      </c>
      <c r="U49">
        <v>0.68301000000000001</v>
      </c>
      <c r="V49">
        <v>0.51060000000000005</v>
      </c>
      <c r="W49">
        <v>0.42998999999999998</v>
      </c>
      <c r="X49">
        <v>0.50497999999999998</v>
      </c>
      <c r="Y49">
        <v>0.35047</v>
      </c>
      <c r="Z49">
        <v>0.38524999999999998</v>
      </c>
      <c r="AA49">
        <v>0.53564999999999996</v>
      </c>
      <c r="AB49">
        <v>0.30936000000000002</v>
      </c>
      <c r="AC49">
        <v>0.42383999999999999</v>
      </c>
      <c r="AD49">
        <v>0.85223000000000004</v>
      </c>
      <c r="AE49">
        <v>0.42359000000000002</v>
      </c>
      <c r="AF49">
        <v>0.41965999999999998</v>
      </c>
      <c r="AG49">
        <v>0.44523000000000001</v>
      </c>
      <c r="AH49">
        <v>0.29189999999999999</v>
      </c>
      <c r="AI49">
        <v>0.63405</v>
      </c>
      <c r="AJ49">
        <v>0.55259999999999998</v>
      </c>
      <c r="AK49">
        <v>0.42452000000000001</v>
      </c>
    </row>
    <row r="50" spans="1:37" x14ac:dyDescent="0.45">
      <c r="A50" s="1">
        <v>42887</v>
      </c>
      <c r="B50">
        <v>152</v>
      </c>
      <c r="C50">
        <v>1200</v>
      </c>
      <c r="D50">
        <v>1.9797</v>
      </c>
      <c r="E50">
        <v>1507</v>
      </c>
      <c r="F50">
        <v>0.49292000000000002</v>
      </c>
      <c r="G50">
        <v>0.75004999999999999</v>
      </c>
      <c r="H50">
        <v>0.41624</v>
      </c>
      <c r="I50">
        <v>0.32729000000000003</v>
      </c>
      <c r="J50">
        <v>0.62070999999999998</v>
      </c>
      <c r="K50">
        <v>0.56416999999999995</v>
      </c>
      <c r="L50">
        <v>0.69001999999999997</v>
      </c>
      <c r="M50">
        <v>0.64961999999999998</v>
      </c>
      <c r="N50">
        <v>0.43894</v>
      </c>
      <c r="O50">
        <v>0.41289999999999999</v>
      </c>
      <c r="P50">
        <v>0.69677999999999995</v>
      </c>
      <c r="Q50">
        <v>0.75078</v>
      </c>
      <c r="R50">
        <v>0.41991000000000001</v>
      </c>
      <c r="S50">
        <v>0.38962000000000002</v>
      </c>
      <c r="T50">
        <v>0.60224</v>
      </c>
      <c r="U50">
        <v>0.68784000000000001</v>
      </c>
      <c r="V50">
        <v>0.51337999999999995</v>
      </c>
      <c r="W50">
        <v>0.43824000000000002</v>
      </c>
      <c r="X50">
        <v>0.50914999999999999</v>
      </c>
      <c r="Y50">
        <v>0.35932999999999998</v>
      </c>
      <c r="Z50">
        <v>0.40257999999999999</v>
      </c>
      <c r="AA50">
        <v>0.54737000000000002</v>
      </c>
      <c r="AB50">
        <v>0.34334999999999999</v>
      </c>
      <c r="AC50">
        <v>0.43747000000000003</v>
      </c>
      <c r="AD50">
        <v>0.85365999999999997</v>
      </c>
      <c r="AE50">
        <v>0.43231000000000003</v>
      </c>
      <c r="AF50">
        <v>0.43284</v>
      </c>
      <c r="AG50">
        <v>0.44996999999999998</v>
      </c>
      <c r="AH50">
        <v>0.29729</v>
      </c>
      <c r="AI50">
        <v>0.64063000000000003</v>
      </c>
      <c r="AJ50">
        <v>0.54486000000000001</v>
      </c>
      <c r="AK50">
        <v>0.44633</v>
      </c>
    </row>
    <row r="51" spans="1:37" x14ac:dyDescent="0.45">
      <c r="A51" s="1">
        <v>42887</v>
      </c>
      <c r="B51">
        <v>152</v>
      </c>
      <c r="C51">
        <v>1215</v>
      </c>
      <c r="D51">
        <v>2.2086000000000001</v>
      </c>
      <c r="E51">
        <v>1536</v>
      </c>
      <c r="F51">
        <v>0.49307000000000001</v>
      </c>
      <c r="G51">
        <v>0.75948000000000004</v>
      </c>
      <c r="H51">
        <v>0.41671000000000002</v>
      </c>
      <c r="I51">
        <v>0.32868000000000003</v>
      </c>
      <c r="J51">
        <v>0.63515999999999995</v>
      </c>
      <c r="K51">
        <v>0.52805999999999997</v>
      </c>
      <c r="L51">
        <v>0.69098000000000004</v>
      </c>
      <c r="M51">
        <v>0.67013</v>
      </c>
      <c r="N51">
        <v>0.44107000000000002</v>
      </c>
      <c r="O51">
        <v>0.41002</v>
      </c>
      <c r="P51">
        <v>0.69074000000000002</v>
      </c>
      <c r="Q51">
        <v>0.78493999999999997</v>
      </c>
      <c r="R51">
        <v>0.41087000000000001</v>
      </c>
      <c r="S51">
        <v>0.37506</v>
      </c>
      <c r="T51">
        <v>0.59655999999999998</v>
      </c>
      <c r="U51">
        <v>0.68613000000000002</v>
      </c>
      <c r="V51">
        <v>0.50390999999999997</v>
      </c>
      <c r="W51">
        <v>0.44179000000000002</v>
      </c>
      <c r="X51">
        <v>0.50739000000000001</v>
      </c>
      <c r="Y51">
        <v>0.36481000000000002</v>
      </c>
      <c r="Z51">
        <v>0.39973999999999998</v>
      </c>
      <c r="AA51">
        <v>0.54961000000000004</v>
      </c>
      <c r="AB51">
        <v>0.35448000000000002</v>
      </c>
      <c r="AC51">
        <v>0.44313999999999998</v>
      </c>
      <c r="AD51">
        <v>0.88278000000000001</v>
      </c>
      <c r="AE51">
        <v>0.43978</v>
      </c>
      <c r="AF51">
        <v>0.43387999999999999</v>
      </c>
      <c r="AG51">
        <v>0.44328000000000001</v>
      </c>
      <c r="AH51">
        <v>0.30315999999999999</v>
      </c>
      <c r="AI51">
        <v>0.65153000000000005</v>
      </c>
      <c r="AJ51">
        <v>0.54183999999999999</v>
      </c>
      <c r="AK51">
        <v>0.44063000000000002</v>
      </c>
    </row>
    <row r="52" spans="1:37" x14ac:dyDescent="0.45">
      <c r="A52" s="1">
        <v>42887</v>
      </c>
      <c r="B52">
        <v>152</v>
      </c>
      <c r="C52">
        <v>1230</v>
      </c>
      <c r="D52">
        <v>2.3081</v>
      </c>
      <c r="E52">
        <v>1560</v>
      </c>
      <c r="F52">
        <v>0.50522999999999996</v>
      </c>
      <c r="G52">
        <v>0.75468000000000002</v>
      </c>
      <c r="H52">
        <v>0.41504000000000002</v>
      </c>
      <c r="I52">
        <v>0.33467999999999998</v>
      </c>
      <c r="J52">
        <v>0.63831000000000004</v>
      </c>
      <c r="K52">
        <v>0.50893999999999995</v>
      </c>
      <c r="L52">
        <v>0.70235999999999998</v>
      </c>
      <c r="M52">
        <v>0.66586000000000001</v>
      </c>
      <c r="N52">
        <v>0.44018000000000002</v>
      </c>
      <c r="O52">
        <v>0.40323999999999999</v>
      </c>
      <c r="P52">
        <v>0.6744</v>
      </c>
      <c r="Q52">
        <v>0.78481999999999996</v>
      </c>
      <c r="R52">
        <v>0.37051000000000001</v>
      </c>
      <c r="S52">
        <v>0.36947000000000002</v>
      </c>
      <c r="T52">
        <v>0.60790999999999995</v>
      </c>
      <c r="U52">
        <v>0.68535999999999997</v>
      </c>
      <c r="V52">
        <v>0.50129000000000001</v>
      </c>
      <c r="W52">
        <v>0.44499</v>
      </c>
      <c r="X52">
        <v>0.51343000000000005</v>
      </c>
      <c r="Y52">
        <v>0.37192999999999998</v>
      </c>
      <c r="Z52">
        <v>0.38328000000000001</v>
      </c>
      <c r="AA52">
        <v>0.55030999999999997</v>
      </c>
      <c r="AB52">
        <v>0.36087999999999998</v>
      </c>
      <c r="AC52">
        <v>0.44713999999999998</v>
      </c>
      <c r="AD52">
        <v>0.90713999999999995</v>
      </c>
      <c r="AE52">
        <v>0.47184999999999999</v>
      </c>
      <c r="AF52">
        <v>0.438</v>
      </c>
      <c r="AG52">
        <v>0.44267000000000001</v>
      </c>
      <c r="AH52">
        <v>0.31167</v>
      </c>
      <c r="AI52">
        <v>0.65632999999999997</v>
      </c>
      <c r="AJ52">
        <v>0.54490000000000005</v>
      </c>
      <c r="AK52">
        <v>0.42270999999999997</v>
      </c>
    </row>
    <row r="53" spans="1:37" x14ac:dyDescent="0.45">
      <c r="A53" s="1">
        <v>42887</v>
      </c>
      <c r="B53">
        <v>152</v>
      </c>
      <c r="C53">
        <v>1245</v>
      </c>
      <c r="D53">
        <v>2.3071000000000002</v>
      </c>
      <c r="E53">
        <v>1542</v>
      </c>
      <c r="F53">
        <v>0.51146000000000003</v>
      </c>
      <c r="G53">
        <v>0.77466000000000002</v>
      </c>
      <c r="H53">
        <v>0.4163</v>
      </c>
      <c r="I53">
        <v>0.35110999999999998</v>
      </c>
      <c r="J53">
        <v>0.64403999999999995</v>
      </c>
      <c r="K53">
        <v>0.50909000000000004</v>
      </c>
      <c r="L53">
        <v>0.70882000000000001</v>
      </c>
      <c r="M53">
        <v>0.67479999999999996</v>
      </c>
      <c r="N53">
        <v>0.43830000000000002</v>
      </c>
      <c r="O53">
        <v>0.40489000000000003</v>
      </c>
      <c r="P53">
        <v>0.68162</v>
      </c>
      <c r="Q53">
        <v>0.80601</v>
      </c>
      <c r="R53">
        <v>0.40306999999999998</v>
      </c>
      <c r="S53">
        <v>0.37232999999999999</v>
      </c>
      <c r="T53">
        <v>0.62597999999999998</v>
      </c>
      <c r="U53">
        <v>0.68691999999999998</v>
      </c>
      <c r="V53">
        <v>0.49904999999999999</v>
      </c>
      <c r="W53">
        <v>0.45079999999999998</v>
      </c>
      <c r="X53">
        <v>0.52215</v>
      </c>
      <c r="Y53">
        <v>0.37686999999999998</v>
      </c>
      <c r="Z53">
        <v>0.37766</v>
      </c>
      <c r="AA53">
        <v>0.54947000000000001</v>
      </c>
      <c r="AB53">
        <v>0.35829</v>
      </c>
      <c r="AC53">
        <v>0.44533</v>
      </c>
      <c r="AD53">
        <v>0.94379999999999997</v>
      </c>
      <c r="AE53">
        <v>0.48404999999999998</v>
      </c>
      <c r="AF53">
        <v>0.44008000000000003</v>
      </c>
      <c r="AG53">
        <v>0.43569999999999998</v>
      </c>
      <c r="AH53">
        <v>0.33267999999999998</v>
      </c>
      <c r="AI53">
        <v>0.64727999999999997</v>
      </c>
      <c r="AJ53">
        <v>0.54142000000000001</v>
      </c>
      <c r="AK53">
        <v>0.42309999999999998</v>
      </c>
    </row>
    <row r="54" spans="1:37" x14ac:dyDescent="0.45">
      <c r="A54" s="1">
        <v>42887</v>
      </c>
      <c r="B54">
        <v>152</v>
      </c>
      <c r="C54">
        <v>1300</v>
      </c>
      <c r="D54">
        <v>2.3624000000000001</v>
      </c>
      <c r="E54">
        <v>1500</v>
      </c>
      <c r="F54">
        <v>0.50754999999999995</v>
      </c>
      <c r="G54">
        <v>0.77373000000000003</v>
      </c>
      <c r="H54">
        <v>0.41225000000000001</v>
      </c>
      <c r="I54">
        <v>0.34806999999999999</v>
      </c>
      <c r="J54">
        <v>0.63444999999999996</v>
      </c>
      <c r="K54">
        <v>0.50995000000000001</v>
      </c>
      <c r="L54">
        <v>0.69428999999999996</v>
      </c>
      <c r="M54">
        <v>0.65644999999999998</v>
      </c>
      <c r="N54">
        <v>0.43808000000000002</v>
      </c>
      <c r="O54">
        <v>0.39165</v>
      </c>
      <c r="P54">
        <v>0.67945</v>
      </c>
      <c r="Q54">
        <v>0.77190000000000003</v>
      </c>
      <c r="R54">
        <v>0.39539000000000002</v>
      </c>
      <c r="S54">
        <v>0.37226999999999999</v>
      </c>
      <c r="T54">
        <v>0.63641000000000003</v>
      </c>
      <c r="U54">
        <v>0.66859000000000002</v>
      </c>
      <c r="V54">
        <v>0.48764999999999997</v>
      </c>
      <c r="W54">
        <v>0.45180999999999999</v>
      </c>
      <c r="X54">
        <v>0.51736000000000004</v>
      </c>
      <c r="Y54">
        <v>0.38412000000000002</v>
      </c>
      <c r="Z54">
        <v>0.37379000000000001</v>
      </c>
      <c r="AA54">
        <v>0.53910999999999998</v>
      </c>
      <c r="AB54">
        <v>0.34719</v>
      </c>
      <c r="AC54">
        <v>0.43811</v>
      </c>
      <c r="AD54">
        <v>0.91983000000000004</v>
      </c>
      <c r="AE54">
        <v>0.47253000000000001</v>
      </c>
      <c r="AF54">
        <v>0.42212</v>
      </c>
      <c r="AG54">
        <v>0.42292000000000002</v>
      </c>
      <c r="AH54">
        <v>0.38407999999999998</v>
      </c>
      <c r="AI54">
        <v>0.62390999999999996</v>
      </c>
      <c r="AJ54">
        <v>0.54074</v>
      </c>
      <c r="AK54">
        <v>0.41205999999999998</v>
      </c>
    </row>
    <row r="55" spans="1:37" x14ac:dyDescent="0.45">
      <c r="A55" s="1">
        <v>42887</v>
      </c>
      <c r="B55">
        <v>152</v>
      </c>
      <c r="C55">
        <v>1315</v>
      </c>
      <c r="D55">
        <v>2.5703</v>
      </c>
      <c r="E55">
        <v>1676</v>
      </c>
      <c r="F55">
        <v>0.51961000000000002</v>
      </c>
      <c r="G55">
        <v>0.80500000000000005</v>
      </c>
      <c r="H55">
        <v>0.4234</v>
      </c>
      <c r="I55">
        <v>0.34826000000000001</v>
      </c>
      <c r="J55">
        <v>0.64827000000000001</v>
      </c>
      <c r="K55">
        <v>0.52432000000000001</v>
      </c>
      <c r="L55">
        <v>0.70252000000000003</v>
      </c>
      <c r="M55">
        <v>0.67283999999999999</v>
      </c>
      <c r="N55">
        <v>0.44893</v>
      </c>
      <c r="O55">
        <v>0.40429999999999999</v>
      </c>
      <c r="P55">
        <v>0.70638000000000001</v>
      </c>
      <c r="Q55">
        <v>0.80971000000000004</v>
      </c>
      <c r="R55">
        <v>0.43694</v>
      </c>
      <c r="S55">
        <v>0.38497999999999999</v>
      </c>
      <c r="T55">
        <v>0.65556999999999999</v>
      </c>
      <c r="U55">
        <v>0.67656000000000005</v>
      </c>
      <c r="V55">
        <v>0.49317</v>
      </c>
      <c r="W55">
        <v>0.46105000000000002</v>
      </c>
      <c r="X55">
        <v>0.53412999999999999</v>
      </c>
      <c r="Y55">
        <v>0.39672000000000002</v>
      </c>
      <c r="Z55">
        <v>0.38188</v>
      </c>
      <c r="AA55">
        <v>0.53339000000000003</v>
      </c>
      <c r="AB55">
        <v>0.34283000000000002</v>
      </c>
      <c r="AC55">
        <v>0.43196000000000001</v>
      </c>
      <c r="AD55">
        <v>0.94572999999999996</v>
      </c>
      <c r="AE55">
        <v>0.48402000000000001</v>
      </c>
      <c r="AF55">
        <v>0.42752000000000001</v>
      </c>
      <c r="AG55">
        <v>0.4289</v>
      </c>
      <c r="AH55">
        <v>0.39173999999999998</v>
      </c>
      <c r="AI55">
        <v>0.62346000000000001</v>
      </c>
      <c r="AJ55">
        <v>0.53634999999999999</v>
      </c>
      <c r="AK55">
        <v>0.40471000000000001</v>
      </c>
    </row>
    <row r="56" spans="1:37" x14ac:dyDescent="0.45">
      <c r="A56" s="1">
        <v>42887</v>
      </c>
      <c r="B56">
        <v>152</v>
      </c>
      <c r="C56">
        <v>1330</v>
      </c>
      <c r="D56">
        <v>2.3643000000000001</v>
      </c>
      <c r="E56">
        <v>1128</v>
      </c>
      <c r="F56">
        <v>0.49514000000000002</v>
      </c>
      <c r="G56">
        <v>0.75749</v>
      </c>
      <c r="H56">
        <v>0.40788999999999997</v>
      </c>
      <c r="I56">
        <v>0.32865</v>
      </c>
      <c r="J56">
        <v>0.62516000000000005</v>
      </c>
      <c r="K56">
        <v>0.51200999999999997</v>
      </c>
      <c r="L56">
        <v>0.68049999999999999</v>
      </c>
      <c r="M56">
        <v>0.65871999999999997</v>
      </c>
      <c r="N56">
        <v>0.44467000000000001</v>
      </c>
      <c r="O56">
        <v>0.38431999999999999</v>
      </c>
      <c r="P56">
        <v>0.67278000000000004</v>
      </c>
      <c r="Q56">
        <v>0.76893</v>
      </c>
      <c r="R56">
        <v>0.44938</v>
      </c>
      <c r="S56">
        <v>0.37343999999999999</v>
      </c>
      <c r="T56">
        <v>0.61806000000000005</v>
      </c>
      <c r="U56">
        <v>0.66071999999999997</v>
      </c>
      <c r="V56">
        <v>0.48255999999999999</v>
      </c>
      <c r="W56">
        <v>0.45047999999999999</v>
      </c>
      <c r="X56">
        <v>0.51905000000000001</v>
      </c>
      <c r="Y56">
        <v>0.38893</v>
      </c>
      <c r="Z56">
        <v>0.37429000000000001</v>
      </c>
      <c r="AA56">
        <v>0.51183999999999996</v>
      </c>
      <c r="AB56">
        <v>0.32948</v>
      </c>
      <c r="AC56">
        <v>0.40945999999999999</v>
      </c>
      <c r="AD56">
        <v>0.90017000000000003</v>
      </c>
      <c r="AE56">
        <v>0.46788999999999997</v>
      </c>
      <c r="AF56">
        <v>0.41350999999999999</v>
      </c>
      <c r="AG56">
        <v>0.42482999999999999</v>
      </c>
      <c r="AH56">
        <v>0.40991</v>
      </c>
      <c r="AI56">
        <v>0.59496000000000004</v>
      </c>
      <c r="AJ56">
        <v>0.51829000000000003</v>
      </c>
      <c r="AK56">
        <v>0.38861000000000001</v>
      </c>
    </row>
    <row r="57" spans="1:37" x14ac:dyDescent="0.45">
      <c r="A57" s="1">
        <v>42887</v>
      </c>
      <c r="B57">
        <v>152</v>
      </c>
      <c r="C57">
        <v>1345</v>
      </c>
      <c r="D57">
        <v>1.9875</v>
      </c>
      <c r="E57">
        <v>966</v>
      </c>
      <c r="F57">
        <v>0.45147999999999999</v>
      </c>
      <c r="G57">
        <v>0.66522000000000003</v>
      </c>
      <c r="H57">
        <v>0.37794</v>
      </c>
      <c r="I57">
        <v>0.30493999999999999</v>
      </c>
      <c r="J57">
        <v>0.55769000000000002</v>
      </c>
      <c r="K57">
        <v>0.45900000000000002</v>
      </c>
      <c r="L57">
        <v>0.61763999999999997</v>
      </c>
      <c r="M57">
        <v>0.59041999999999994</v>
      </c>
      <c r="N57">
        <v>0.42000999999999999</v>
      </c>
      <c r="O57">
        <v>0.33848</v>
      </c>
      <c r="P57">
        <v>0.61228000000000005</v>
      </c>
      <c r="Q57">
        <v>0.66678000000000004</v>
      </c>
      <c r="R57">
        <v>0.41561999999999999</v>
      </c>
      <c r="S57">
        <v>0.35132000000000002</v>
      </c>
      <c r="T57">
        <v>0.56011999999999995</v>
      </c>
      <c r="U57">
        <v>0.60612999999999995</v>
      </c>
      <c r="V57">
        <v>0.44717000000000001</v>
      </c>
      <c r="W57">
        <v>0.41810999999999998</v>
      </c>
      <c r="X57">
        <v>0.47503000000000001</v>
      </c>
      <c r="Y57">
        <v>0.35639999999999999</v>
      </c>
      <c r="Z57">
        <v>0.34309000000000001</v>
      </c>
      <c r="AA57">
        <v>0.46335999999999999</v>
      </c>
      <c r="AB57">
        <v>0.30386999999999997</v>
      </c>
      <c r="AC57">
        <v>0.37581999999999999</v>
      </c>
      <c r="AD57">
        <v>0.76222000000000001</v>
      </c>
      <c r="AE57">
        <v>0.41333999999999999</v>
      </c>
      <c r="AF57">
        <v>0.37274000000000002</v>
      </c>
      <c r="AG57">
        <v>0.38754</v>
      </c>
      <c r="AH57">
        <v>0.44046000000000002</v>
      </c>
      <c r="AI57">
        <v>0.52646000000000004</v>
      </c>
      <c r="AJ57">
        <v>0.46483000000000002</v>
      </c>
      <c r="AK57">
        <v>0.35237000000000002</v>
      </c>
    </row>
    <row r="58" spans="1:37" x14ac:dyDescent="0.45">
      <c r="A58" s="1">
        <v>42887</v>
      </c>
      <c r="B58">
        <v>152</v>
      </c>
      <c r="C58">
        <v>1400</v>
      </c>
      <c r="D58">
        <v>2.2054</v>
      </c>
      <c r="E58">
        <v>1295</v>
      </c>
      <c r="F58">
        <v>0.46233000000000002</v>
      </c>
      <c r="G58">
        <v>0.70669000000000004</v>
      </c>
      <c r="H58">
        <v>0.39705000000000001</v>
      </c>
      <c r="I58">
        <v>0.31968999999999997</v>
      </c>
      <c r="J58">
        <v>0.57926</v>
      </c>
      <c r="K58">
        <v>0.47746</v>
      </c>
      <c r="L58">
        <v>0.63602000000000003</v>
      </c>
      <c r="M58">
        <v>0.62182000000000004</v>
      </c>
      <c r="N58">
        <v>0.43820999999999999</v>
      </c>
      <c r="O58">
        <v>0.35771999999999998</v>
      </c>
      <c r="P58">
        <v>0.64922999999999997</v>
      </c>
      <c r="Q58">
        <v>0.70777000000000001</v>
      </c>
      <c r="R58">
        <v>0.38357999999999998</v>
      </c>
      <c r="S58">
        <v>0.35759000000000002</v>
      </c>
      <c r="T58">
        <v>0.58331999999999995</v>
      </c>
      <c r="U58">
        <v>0.62905999999999995</v>
      </c>
      <c r="V58">
        <v>0.45774999999999999</v>
      </c>
      <c r="W58">
        <v>0.43125000000000002</v>
      </c>
      <c r="X58">
        <v>0.49448999999999999</v>
      </c>
      <c r="Y58">
        <v>0.37106</v>
      </c>
      <c r="Z58">
        <v>0.35054999999999997</v>
      </c>
      <c r="AA58">
        <v>0.47677999999999998</v>
      </c>
      <c r="AB58">
        <v>0.30496000000000001</v>
      </c>
      <c r="AC58">
        <v>0.38133</v>
      </c>
      <c r="AD58">
        <v>0.82343</v>
      </c>
      <c r="AE58">
        <v>0.43431999999999998</v>
      </c>
      <c r="AF58">
        <v>0.38313999999999998</v>
      </c>
      <c r="AG58">
        <v>0.40121000000000001</v>
      </c>
      <c r="AH58">
        <v>0.43206</v>
      </c>
      <c r="AI58">
        <v>0.55425000000000002</v>
      </c>
      <c r="AJ58">
        <v>0.47266999999999998</v>
      </c>
      <c r="AK58">
        <v>0.36048999999999998</v>
      </c>
    </row>
    <row r="59" spans="1:37" x14ac:dyDescent="0.45">
      <c r="A59" s="1">
        <v>42887</v>
      </c>
      <c r="B59">
        <v>152</v>
      </c>
      <c r="C59">
        <v>1415</v>
      </c>
      <c r="D59">
        <v>2.2913999999999999</v>
      </c>
      <c r="E59">
        <v>1386</v>
      </c>
      <c r="F59">
        <v>0.4647</v>
      </c>
      <c r="G59">
        <v>0.70706000000000002</v>
      </c>
      <c r="H59">
        <v>0.39750000000000002</v>
      </c>
      <c r="I59">
        <v>0.32107000000000002</v>
      </c>
      <c r="J59">
        <v>0.58616999999999997</v>
      </c>
      <c r="K59">
        <v>0.48098999999999997</v>
      </c>
      <c r="L59">
        <v>0.64115</v>
      </c>
      <c r="M59">
        <v>0.62002000000000002</v>
      </c>
      <c r="N59">
        <v>0.42841000000000001</v>
      </c>
      <c r="O59">
        <v>0.36237000000000003</v>
      </c>
      <c r="P59">
        <v>0.64578000000000002</v>
      </c>
      <c r="Q59">
        <v>0.70665999999999995</v>
      </c>
      <c r="R59">
        <v>0.37042000000000003</v>
      </c>
      <c r="S59">
        <v>0.35658000000000001</v>
      </c>
      <c r="T59">
        <v>0.57572999999999996</v>
      </c>
      <c r="U59">
        <v>0.63183</v>
      </c>
      <c r="V59">
        <v>0.45598</v>
      </c>
      <c r="W59">
        <v>0.42934</v>
      </c>
      <c r="X59">
        <v>0.49896000000000001</v>
      </c>
      <c r="Y59">
        <v>0.37437999999999999</v>
      </c>
      <c r="Z59">
        <v>0.35587999999999997</v>
      </c>
      <c r="AA59">
        <v>0.47360999999999998</v>
      </c>
      <c r="AB59">
        <v>0.29371999999999998</v>
      </c>
      <c r="AC59">
        <v>0.37474000000000002</v>
      </c>
      <c r="AD59">
        <v>0.83208000000000004</v>
      </c>
      <c r="AE59">
        <v>0.44008999999999998</v>
      </c>
      <c r="AF59">
        <v>0.38253999999999999</v>
      </c>
      <c r="AG59">
        <v>0.41787999999999997</v>
      </c>
      <c r="AH59">
        <v>0.35116999999999998</v>
      </c>
      <c r="AI59">
        <v>0.55384</v>
      </c>
      <c r="AJ59">
        <v>0.47416999999999998</v>
      </c>
      <c r="AK59">
        <v>0.36204999999999998</v>
      </c>
    </row>
    <row r="60" spans="1:37" x14ac:dyDescent="0.45">
      <c r="A60" s="1">
        <v>42887</v>
      </c>
      <c r="B60">
        <v>152</v>
      </c>
      <c r="C60">
        <v>1430</v>
      </c>
      <c r="D60">
        <v>2.4325000000000001</v>
      </c>
      <c r="E60">
        <v>1401</v>
      </c>
      <c r="F60">
        <v>0.47543000000000002</v>
      </c>
      <c r="G60">
        <v>0.69891999999999999</v>
      </c>
      <c r="H60">
        <v>0.40238000000000002</v>
      </c>
      <c r="I60">
        <v>0.32795000000000002</v>
      </c>
      <c r="J60">
        <v>0.59153999999999995</v>
      </c>
      <c r="K60">
        <v>0.48692000000000002</v>
      </c>
      <c r="L60">
        <v>0.64673000000000003</v>
      </c>
      <c r="M60">
        <v>0.62848000000000004</v>
      </c>
      <c r="N60">
        <v>0.43579000000000001</v>
      </c>
      <c r="O60">
        <v>0.36592000000000002</v>
      </c>
      <c r="P60">
        <v>0.63519999999999999</v>
      </c>
      <c r="Q60">
        <v>0.71418000000000004</v>
      </c>
      <c r="R60">
        <v>0.37346000000000001</v>
      </c>
      <c r="S60">
        <v>0.36002000000000001</v>
      </c>
      <c r="T60">
        <v>0.57435000000000003</v>
      </c>
      <c r="U60">
        <v>0.63593</v>
      </c>
      <c r="V60">
        <v>0.46059</v>
      </c>
      <c r="W60">
        <v>0.42493999999999998</v>
      </c>
      <c r="X60">
        <v>0.50126000000000004</v>
      </c>
      <c r="Y60">
        <v>0.37997999999999998</v>
      </c>
      <c r="Z60">
        <v>0.34993999999999997</v>
      </c>
      <c r="AA60">
        <v>0.47321000000000002</v>
      </c>
      <c r="AB60">
        <v>0.28737000000000001</v>
      </c>
      <c r="AC60">
        <v>0.37404999999999999</v>
      </c>
      <c r="AD60">
        <v>0.83557000000000003</v>
      </c>
      <c r="AE60">
        <v>0.43906000000000001</v>
      </c>
      <c r="AF60">
        <v>0.38574000000000003</v>
      </c>
      <c r="AG60">
        <v>0.41899999999999998</v>
      </c>
      <c r="AH60">
        <v>0.31836999999999999</v>
      </c>
      <c r="AI60">
        <v>0.56962000000000002</v>
      </c>
      <c r="AJ60">
        <v>0.47311999999999999</v>
      </c>
      <c r="AK60">
        <v>0.36030000000000001</v>
      </c>
    </row>
    <row r="61" spans="1:37" x14ac:dyDescent="0.45">
      <c r="A61" s="1">
        <v>42887</v>
      </c>
      <c r="B61">
        <v>152</v>
      </c>
      <c r="C61">
        <v>1445</v>
      </c>
      <c r="D61">
        <v>2.2612999999999999</v>
      </c>
      <c r="E61">
        <v>1313</v>
      </c>
      <c r="F61">
        <v>0.46500000000000002</v>
      </c>
      <c r="G61">
        <v>0.66259999999999997</v>
      </c>
      <c r="H61">
        <v>0.39169999999999999</v>
      </c>
      <c r="I61">
        <v>0.31929999999999997</v>
      </c>
      <c r="J61">
        <v>0.58059000000000005</v>
      </c>
      <c r="K61">
        <v>0.48433999999999999</v>
      </c>
      <c r="L61">
        <v>0.63617999999999997</v>
      </c>
      <c r="M61">
        <v>0.61600999999999995</v>
      </c>
      <c r="N61">
        <v>0.42569000000000001</v>
      </c>
      <c r="O61">
        <v>0.35899999999999999</v>
      </c>
      <c r="P61">
        <v>0.61948999999999999</v>
      </c>
      <c r="Q61">
        <v>0.69689999999999996</v>
      </c>
      <c r="R61">
        <v>0.37358000000000002</v>
      </c>
      <c r="S61">
        <v>0.35142000000000001</v>
      </c>
      <c r="T61">
        <v>0.55994999999999995</v>
      </c>
      <c r="U61">
        <v>0.62995999999999996</v>
      </c>
      <c r="V61">
        <v>0.45412000000000002</v>
      </c>
      <c r="W61">
        <v>0.40962999999999999</v>
      </c>
      <c r="X61">
        <v>0.49369000000000002</v>
      </c>
      <c r="Y61">
        <v>0.37655</v>
      </c>
      <c r="Z61">
        <v>0.33678000000000002</v>
      </c>
      <c r="AA61">
        <v>0.46627000000000002</v>
      </c>
      <c r="AB61">
        <v>0.28108</v>
      </c>
      <c r="AC61">
        <v>0.36846000000000001</v>
      </c>
      <c r="AD61">
        <v>0.82191000000000003</v>
      </c>
      <c r="AE61">
        <v>0.41960999999999998</v>
      </c>
      <c r="AF61">
        <v>0.37630999999999998</v>
      </c>
      <c r="AG61">
        <v>0.41159000000000001</v>
      </c>
      <c r="AH61">
        <v>0.33109</v>
      </c>
      <c r="AI61">
        <v>0.5615</v>
      </c>
      <c r="AJ61">
        <v>0.46317999999999998</v>
      </c>
      <c r="AK61">
        <v>0.35110000000000002</v>
      </c>
    </row>
    <row r="62" spans="1:37" x14ac:dyDescent="0.45">
      <c r="A62" s="1">
        <v>42887</v>
      </c>
      <c r="B62">
        <v>152</v>
      </c>
      <c r="C62">
        <v>1500</v>
      </c>
      <c r="D62">
        <v>2.4354</v>
      </c>
      <c r="E62">
        <v>1462</v>
      </c>
      <c r="F62">
        <v>0.46133000000000002</v>
      </c>
      <c r="G62">
        <v>0.66586000000000001</v>
      </c>
      <c r="H62">
        <v>0.39112000000000002</v>
      </c>
      <c r="I62">
        <v>0.31877</v>
      </c>
      <c r="J62">
        <v>0.57801000000000002</v>
      </c>
      <c r="K62">
        <v>0.48552000000000001</v>
      </c>
      <c r="L62">
        <v>0.64171999999999996</v>
      </c>
      <c r="M62">
        <v>0.60590999999999995</v>
      </c>
      <c r="N62">
        <v>0.42449999999999999</v>
      </c>
      <c r="O62">
        <v>0.35215999999999997</v>
      </c>
      <c r="P62">
        <v>0.61270000000000002</v>
      </c>
      <c r="Q62">
        <v>0.69230999999999998</v>
      </c>
      <c r="R62">
        <v>0.37224000000000002</v>
      </c>
      <c r="S62">
        <v>0.34168999999999999</v>
      </c>
      <c r="T62">
        <v>0.54622000000000004</v>
      </c>
      <c r="U62">
        <v>0.63056000000000001</v>
      </c>
      <c r="V62">
        <v>0.45201999999999998</v>
      </c>
      <c r="W62">
        <v>0.40154000000000001</v>
      </c>
      <c r="X62">
        <v>0.49342000000000003</v>
      </c>
      <c r="Y62">
        <v>0.37537999999999999</v>
      </c>
      <c r="Z62">
        <v>0.32994000000000001</v>
      </c>
      <c r="AA62">
        <v>0.46383000000000002</v>
      </c>
      <c r="AB62">
        <v>0.26928999999999997</v>
      </c>
      <c r="AC62">
        <v>0.37114000000000003</v>
      </c>
      <c r="AD62">
        <v>0.82433000000000001</v>
      </c>
      <c r="AE62">
        <v>0.41302</v>
      </c>
      <c r="AF62">
        <v>0.37197000000000002</v>
      </c>
      <c r="AG62">
        <v>0.40123999999999999</v>
      </c>
      <c r="AH62">
        <v>0.28828999999999999</v>
      </c>
      <c r="AI62">
        <v>0.56964999999999999</v>
      </c>
      <c r="AJ62">
        <v>0.46761999999999998</v>
      </c>
      <c r="AK62">
        <v>0.34908</v>
      </c>
    </row>
    <row r="63" spans="1:37" x14ac:dyDescent="0.45">
      <c r="A63" s="1">
        <v>42887</v>
      </c>
      <c r="B63">
        <v>152</v>
      </c>
      <c r="C63">
        <v>1515</v>
      </c>
      <c r="D63">
        <v>2.4670999999999998</v>
      </c>
      <c r="E63">
        <v>1267</v>
      </c>
      <c r="F63">
        <v>0.45705000000000001</v>
      </c>
      <c r="G63">
        <v>0.64385999999999999</v>
      </c>
      <c r="H63">
        <v>0.38440999999999997</v>
      </c>
      <c r="I63">
        <v>0.31824999999999998</v>
      </c>
      <c r="J63">
        <v>0.57543999999999995</v>
      </c>
      <c r="K63">
        <v>0.48226999999999998</v>
      </c>
      <c r="L63">
        <v>0.63290999999999997</v>
      </c>
      <c r="M63">
        <v>0.60111999999999999</v>
      </c>
      <c r="N63">
        <v>0.42136000000000001</v>
      </c>
      <c r="O63">
        <v>0.33989999999999998</v>
      </c>
      <c r="P63">
        <v>0.59870000000000001</v>
      </c>
      <c r="Q63">
        <v>0.68676999999999999</v>
      </c>
      <c r="R63">
        <v>0.35805999999999999</v>
      </c>
      <c r="S63">
        <v>0.34101999999999999</v>
      </c>
      <c r="T63">
        <v>0.53117000000000003</v>
      </c>
      <c r="U63">
        <v>0.62680000000000002</v>
      </c>
      <c r="V63">
        <v>0.45226</v>
      </c>
      <c r="W63">
        <v>0.39731</v>
      </c>
      <c r="X63">
        <v>0.48701</v>
      </c>
      <c r="Y63">
        <v>0.37006</v>
      </c>
      <c r="Z63">
        <v>0.32818999999999998</v>
      </c>
      <c r="AA63">
        <v>0.4536</v>
      </c>
      <c r="AB63">
        <v>0.26479999999999998</v>
      </c>
      <c r="AC63">
        <v>0.36801</v>
      </c>
      <c r="AD63">
        <v>0.80576999999999999</v>
      </c>
      <c r="AE63">
        <v>0.40812999999999999</v>
      </c>
      <c r="AF63">
        <v>0.37169000000000002</v>
      </c>
      <c r="AG63">
        <v>0.37702000000000002</v>
      </c>
      <c r="AH63">
        <v>0.21310000000000001</v>
      </c>
      <c r="AI63">
        <v>0.53800999999999999</v>
      </c>
      <c r="AJ63">
        <v>0.46404000000000001</v>
      </c>
      <c r="AK63">
        <v>0.34354000000000001</v>
      </c>
    </row>
    <row r="64" spans="1:37" x14ac:dyDescent="0.45">
      <c r="A64" s="1">
        <v>42887</v>
      </c>
      <c r="B64">
        <v>152</v>
      </c>
      <c r="C64">
        <v>1530</v>
      </c>
      <c r="D64">
        <v>2.5112999999999999</v>
      </c>
      <c r="E64">
        <v>1490</v>
      </c>
      <c r="F64">
        <v>0.45813999999999999</v>
      </c>
      <c r="G64">
        <v>0.64478000000000002</v>
      </c>
      <c r="H64">
        <v>0.38613999999999998</v>
      </c>
      <c r="I64">
        <v>0.31842999999999999</v>
      </c>
      <c r="J64">
        <v>0.57482999999999995</v>
      </c>
      <c r="K64">
        <v>0.49127999999999999</v>
      </c>
      <c r="L64">
        <v>0.64522000000000002</v>
      </c>
      <c r="M64">
        <v>0.60153999999999996</v>
      </c>
      <c r="N64">
        <v>0.40954000000000002</v>
      </c>
      <c r="O64">
        <v>0.33731</v>
      </c>
      <c r="P64">
        <v>0.61870000000000003</v>
      </c>
      <c r="Q64">
        <v>0.68915000000000004</v>
      </c>
      <c r="R64">
        <v>0.39296999999999999</v>
      </c>
      <c r="S64">
        <v>0.34843000000000002</v>
      </c>
      <c r="T64">
        <v>0.54081000000000001</v>
      </c>
      <c r="U64">
        <v>0.63480999999999999</v>
      </c>
      <c r="V64">
        <v>0.45717999999999998</v>
      </c>
      <c r="W64">
        <v>0.39962999999999999</v>
      </c>
      <c r="X64">
        <v>0.49397999999999997</v>
      </c>
      <c r="Y64">
        <v>0.37948999999999999</v>
      </c>
      <c r="Z64">
        <v>0.32962000000000002</v>
      </c>
      <c r="AA64">
        <v>0.45490999999999998</v>
      </c>
      <c r="AB64">
        <v>0.27168999999999999</v>
      </c>
      <c r="AC64">
        <v>0.38367000000000001</v>
      </c>
      <c r="AD64">
        <v>0.80208000000000002</v>
      </c>
      <c r="AE64">
        <v>0.41171999999999997</v>
      </c>
      <c r="AF64">
        <v>0.37265999999999999</v>
      </c>
      <c r="AG64">
        <v>0.39807999999999999</v>
      </c>
      <c r="AH64">
        <v>0.25635000000000002</v>
      </c>
      <c r="AI64">
        <v>0.53308</v>
      </c>
      <c r="AJ64">
        <v>0.46383999999999997</v>
      </c>
      <c r="AK64">
        <v>0.34683000000000003</v>
      </c>
    </row>
    <row r="65" spans="1:37" x14ac:dyDescent="0.45">
      <c r="A65" s="1">
        <v>42887</v>
      </c>
      <c r="B65">
        <v>152</v>
      </c>
      <c r="C65">
        <v>1545</v>
      </c>
      <c r="D65">
        <v>2.5825999999999998</v>
      </c>
      <c r="E65">
        <v>1264</v>
      </c>
      <c r="F65">
        <v>0.44175999999999999</v>
      </c>
      <c r="G65">
        <v>0.62665999999999999</v>
      </c>
      <c r="H65">
        <v>0.37620999999999999</v>
      </c>
      <c r="I65">
        <v>0.31130999999999998</v>
      </c>
      <c r="J65">
        <v>0.54805000000000004</v>
      </c>
      <c r="K65">
        <v>0.47115000000000001</v>
      </c>
      <c r="L65">
        <v>0.61351999999999995</v>
      </c>
      <c r="M65">
        <v>0.57721999999999996</v>
      </c>
      <c r="N65">
        <v>0.40488000000000002</v>
      </c>
      <c r="O65">
        <v>0.31894</v>
      </c>
      <c r="P65">
        <v>0.60760000000000003</v>
      </c>
      <c r="Q65">
        <v>0.65319000000000005</v>
      </c>
      <c r="R65">
        <v>0.36498000000000003</v>
      </c>
      <c r="S65">
        <v>0.34215000000000001</v>
      </c>
      <c r="T65">
        <v>0.52742</v>
      </c>
      <c r="U65">
        <v>0.62278</v>
      </c>
      <c r="V65">
        <v>0.44940999999999998</v>
      </c>
      <c r="W65">
        <v>0.39233000000000001</v>
      </c>
      <c r="X65">
        <v>0.47754999999999997</v>
      </c>
      <c r="Y65">
        <v>0.37381999999999999</v>
      </c>
      <c r="Z65">
        <v>0.31868000000000002</v>
      </c>
      <c r="AA65">
        <v>0.44513999999999998</v>
      </c>
      <c r="AB65">
        <v>0.26652999999999999</v>
      </c>
      <c r="AC65">
        <v>0.37307000000000001</v>
      </c>
      <c r="AD65">
        <v>0.75011000000000005</v>
      </c>
      <c r="AE65">
        <v>0.39396999999999999</v>
      </c>
      <c r="AF65">
        <v>0.36035</v>
      </c>
      <c r="AG65">
        <v>0.39551999999999998</v>
      </c>
      <c r="AH65">
        <v>0.29096</v>
      </c>
      <c r="AI65">
        <v>0.50763999999999998</v>
      </c>
      <c r="AJ65">
        <v>0.44207000000000002</v>
      </c>
      <c r="AK65">
        <v>0.34422999999999998</v>
      </c>
    </row>
    <row r="66" spans="1:37" x14ac:dyDescent="0.45">
      <c r="A66" s="1">
        <v>42887</v>
      </c>
      <c r="B66">
        <v>152</v>
      </c>
      <c r="C66">
        <v>1600</v>
      </c>
      <c r="D66">
        <v>2.4973000000000001</v>
      </c>
      <c r="E66">
        <v>1304</v>
      </c>
      <c r="F66">
        <v>0.44159999999999999</v>
      </c>
      <c r="G66">
        <v>0.60731000000000002</v>
      </c>
      <c r="H66">
        <v>0.37439</v>
      </c>
      <c r="I66">
        <v>0.30242000000000002</v>
      </c>
      <c r="J66">
        <v>0.54708999999999997</v>
      </c>
      <c r="K66">
        <v>0.45939999999999998</v>
      </c>
      <c r="L66">
        <v>0.60582000000000003</v>
      </c>
      <c r="M66">
        <v>0.57428000000000001</v>
      </c>
      <c r="N66">
        <v>0.40594999999999998</v>
      </c>
      <c r="O66">
        <v>0.31696999999999997</v>
      </c>
      <c r="P66">
        <v>0.58738000000000001</v>
      </c>
      <c r="Q66">
        <v>0.65263000000000004</v>
      </c>
      <c r="R66">
        <v>0.31108999999999998</v>
      </c>
      <c r="S66">
        <v>0.34178999999999998</v>
      </c>
      <c r="T66">
        <v>0.53544999999999998</v>
      </c>
      <c r="U66">
        <v>0.62422999999999995</v>
      </c>
      <c r="V66">
        <v>0.44866</v>
      </c>
      <c r="W66">
        <v>0.38714999999999999</v>
      </c>
      <c r="X66">
        <v>0.47058</v>
      </c>
      <c r="Y66">
        <v>0.36787999999999998</v>
      </c>
      <c r="Z66">
        <v>0.31722</v>
      </c>
      <c r="AA66">
        <v>0.44944000000000001</v>
      </c>
      <c r="AB66">
        <v>0.26433000000000001</v>
      </c>
      <c r="AC66">
        <v>0.37575999999999998</v>
      </c>
      <c r="AD66">
        <v>0.74382999999999999</v>
      </c>
      <c r="AE66">
        <v>0.38385000000000002</v>
      </c>
      <c r="AF66">
        <v>0.35582000000000003</v>
      </c>
      <c r="AG66">
        <v>0.39362000000000003</v>
      </c>
      <c r="AH66">
        <v>0.2989</v>
      </c>
      <c r="AI66">
        <v>0.51243000000000005</v>
      </c>
      <c r="AJ66">
        <v>0.43173</v>
      </c>
      <c r="AK66">
        <v>0.33583000000000002</v>
      </c>
    </row>
    <row r="67" spans="1:37" x14ac:dyDescent="0.45">
      <c r="A67" s="1">
        <v>42887</v>
      </c>
      <c r="B67">
        <v>152</v>
      </c>
      <c r="C67">
        <v>1615</v>
      </c>
      <c r="D67">
        <v>2.4129</v>
      </c>
      <c r="E67">
        <v>1037</v>
      </c>
      <c r="F67">
        <v>0.41720000000000002</v>
      </c>
      <c r="G67">
        <v>0.56145999999999996</v>
      </c>
      <c r="H67">
        <v>0.35507</v>
      </c>
      <c r="I67">
        <v>0.28616999999999998</v>
      </c>
      <c r="J67">
        <v>0.52417000000000002</v>
      </c>
      <c r="K67">
        <v>0.43379000000000001</v>
      </c>
      <c r="L67">
        <v>0.58267999999999998</v>
      </c>
      <c r="M67">
        <v>0.54474</v>
      </c>
      <c r="N67">
        <v>0.38908999999999999</v>
      </c>
      <c r="O67">
        <v>0.29608000000000001</v>
      </c>
      <c r="P67">
        <v>0.53915000000000002</v>
      </c>
      <c r="Q67">
        <v>0.60963999999999996</v>
      </c>
      <c r="R67">
        <v>0.30401</v>
      </c>
      <c r="S67">
        <v>0.33250999999999997</v>
      </c>
      <c r="T67">
        <v>0.50883999999999996</v>
      </c>
      <c r="U67">
        <v>0.60009000000000001</v>
      </c>
      <c r="V67">
        <v>0.43089</v>
      </c>
      <c r="W67">
        <v>0.37034</v>
      </c>
      <c r="X67">
        <v>0.44679999999999997</v>
      </c>
      <c r="Y67">
        <v>0.34150999999999998</v>
      </c>
      <c r="Z67">
        <v>0.30623</v>
      </c>
      <c r="AA67">
        <v>0.42148000000000002</v>
      </c>
      <c r="AB67">
        <v>0.26373999999999997</v>
      </c>
      <c r="AC67">
        <v>0.36375999999999997</v>
      </c>
      <c r="AD67">
        <v>0.69425000000000003</v>
      </c>
      <c r="AE67">
        <v>0.36436000000000002</v>
      </c>
      <c r="AF67">
        <v>0.34203</v>
      </c>
      <c r="AG67">
        <v>0.37383</v>
      </c>
      <c r="AH67">
        <v>0.28620000000000001</v>
      </c>
      <c r="AI67">
        <v>0.48688999999999999</v>
      </c>
      <c r="AJ67">
        <v>0.41049999999999998</v>
      </c>
      <c r="AK67">
        <v>0.32071</v>
      </c>
    </row>
    <row r="68" spans="1:37" x14ac:dyDescent="0.45">
      <c r="A68" s="1">
        <v>42887</v>
      </c>
      <c r="B68">
        <v>152</v>
      </c>
      <c r="C68">
        <v>1630</v>
      </c>
      <c r="D68">
        <v>2.3273999999999999</v>
      </c>
      <c r="E68">
        <v>969</v>
      </c>
      <c r="F68">
        <v>0.39276</v>
      </c>
      <c r="G68">
        <v>0.52590999999999999</v>
      </c>
      <c r="H68">
        <v>0.34366999999999998</v>
      </c>
      <c r="I68">
        <v>0.27428999999999998</v>
      </c>
      <c r="J68">
        <v>0.50229000000000001</v>
      </c>
      <c r="K68">
        <v>0.41243999999999997</v>
      </c>
      <c r="L68">
        <v>0.56286999999999998</v>
      </c>
      <c r="M68">
        <v>0.51629000000000003</v>
      </c>
      <c r="N68">
        <v>0.36992000000000003</v>
      </c>
      <c r="O68">
        <v>0.27610000000000001</v>
      </c>
      <c r="P68">
        <v>0.50461999999999996</v>
      </c>
      <c r="Q68">
        <v>0.57613000000000003</v>
      </c>
      <c r="R68">
        <v>0.30174000000000001</v>
      </c>
      <c r="S68">
        <v>0.32668999999999998</v>
      </c>
      <c r="T68">
        <v>0.47554000000000002</v>
      </c>
      <c r="U68">
        <v>0.58196999999999999</v>
      </c>
      <c r="V68">
        <v>0.42054000000000002</v>
      </c>
      <c r="W68">
        <v>0.35200999999999999</v>
      </c>
      <c r="X68">
        <v>0.4284</v>
      </c>
      <c r="Y68">
        <v>0.31940000000000002</v>
      </c>
      <c r="Z68">
        <v>0.29189999999999999</v>
      </c>
      <c r="AA68">
        <v>0.39832000000000001</v>
      </c>
      <c r="AB68">
        <v>0.25738</v>
      </c>
      <c r="AC68">
        <v>0.35855999999999999</v>
      </c>
      <c r="AD68">
        <v>0.64995999999999998</v>
      </c>
      <c r="AE68">
        <v>0.33862999999999999</v>
      </c>
      <c r="AF68">
        <v>0.32852999999999999</v>
      </c>
      <c r="AG68">
        <v>0.35647000000000001</v>
      </c>
      <c r="AH68">
        <v>0.29492000000000002</v>
      </c>
      <c r="AI68">
        <v>0.46444999999999997</v>
      </c>
      <c r="AJ68">
        <v>0.38457999999999998</v>
      </c>
      <c r="AK68">
        <v>0.30842000000000003</v>
      </c>
    </row>
    <row r="69" spans="1:37" x14ac:dyDescent="0.45">
      <c r="A69" s="1">
        <v>42887</v>
      </c>
      <c r="B69">
        <v>152</v>
      </c>
      <c r="C69">
        <v>1645</v>
      </c>
      <c r="D69">
        <v>2.3010999999999999</v>
      </c>
      <c r="E69">
        <v>952</v>
      </c>
      <c r="F69">
        <v>0.38489000000000001</v>
      </c>
      <c r="G69">
        <v>0.51704000000000006</v>
      </c>
      <c r="H69">
        <v>0.34217999999999998</v>
      </c>
      <c r="I69">
        <v>0.27160000000000001</v>
      </c>
      <c r="J69">
        <v>0.48938999999999999</v>
      </c>
      <c r="K69">
        <v>0.40133000000000002</v>
      </c>
      <c r="L69">
        <v>0.55034000000000005</v>
      </c>
      <c r="M69">
        <v>0.50705999999999996</v>
      </c>
      <c r="N69">
        <v>0.36431999999999998</v>
      </c>
      <c r="O69">
        <v>0.27228999999999998</v>
      </c>
      <c r="P69">
        <v>0.49876999999999999</v>
      </c>
      <c r="Q69">
        <v>0.56623000000000001</v>
      </c>
      <c r="R69">
        <v>0.30587999999999999</v>
      </c>
      <c r="S69">
        <v>0.31464999999999999</v>
      </c>
      <c r="T69">
        <v>0.44889000000000001</v>
      </c>
      <c r="U69">
        <v>0.57721</v>
      </c>
      <c r="V69">
        <v>0.41443000000000002</v>
      </c>
      <c r="W69">
        <v>0.34712999999999999</v>
      </c>
      <c r="X69">
        <v>0.42419000000000001</v>
      </c>
      <c r="Y69">
        <v>0.31215999999999999</v>
      </c>
      <c r="Z69">
        <v>0.28999999999999998</v>
      </c>
      <c r="AA69">
        <v>0.39116000000000001</v>
      </c>
      <c r="AB69">
        <v>0.25108000000000003</v>
      </c>
      <c r="AC69">
        <v>0.34775</v>
      </c>
      <c r="AD69">
        <v>0.63275000000000003</v>
      </c>
      <c r="AE69">
        <v>0.33134999999999998</v>
      </c>
      <c r="AF69">
        <v>0.32538</v>
      </c>
      <c r="AG69">
        <v>0.34784999999999999</v>
      </c>
      <c r="AH69">
        <v>0.21969</v>
      </c>
      <c r="AI69">
        <v>0.45812000000000003</v>
      </c>
      <c r="AJ69">
        <v>0.37652000000000002</v>
      </c>
      <c r="AK69">
        <v>0.30819000000000002</v>
      </c>
    </row>
    <row r="70" spans="1:37" x14ac:dyDescent="0.45">
      <c r="A70" s="1">
        <v>42887</v>
      </c>
      <c r="B70">
        <v>152</v>
      </c>
      <c r="C70">
        <v>1700</v>
      </c>
      <c r="D70">
        <v>2.1991999999999998</v>
      </c>
      <c r="E70">
        <v>944</v>
      </c>
      <c r="F70">
        <v>0.37375000000000003</v>
      </c>
      <c r="G70">
        <v>0.49508000000000002</v>
      </c>
      <c r="H70">
        <v>0.33240999999999998</v>
      </c>
      <c r="I70">
        <v>0.26324999999999998</v>
      </c>
      <c r="J70">
        <v>0.48258000000000001</v>
      </c>
      <c r="K70">
        <v>0.38833000000000001</v>
      </c>
      <c r="L70">
        <v>0.52986</v>
      </c>
      <c r="M70">
        <v>0.48891000000000001</v>
      </c>
      <c r="N70">
        <v>0.36353000000000002</v>
      </c>
      <c r="O70">
        <v>0.26193</v>
      </c>
      <c r="P70">
        <v>0.48815999999999998</v>
      </c>
      <c r="Q70">
        <v>0.53573000000000004</v>
      </c>
      <c r="R70">
        <v>0.30232999999999999</v>
      </c>
      <c r="S70">
        <v>0.31252999999999997</v>
      </c>
      <c r="T70">
        <v>0.43162</v>
      </c>
      <c r="U70">
        <v>0.56240999999999997</v>
      </c>
      <c r="V70">
        <v>0.40525</v>
      </c>
      <c r="W70">
        <v>0.33534999999999998</v>
      </c>
      <c r="X70">
        <v>0.41217999999999999</v>
      </c>
      <c r="Y70">
        <v>0.30646000000000001</v>
      </c>
      <c r="Z70">
        <v>0.27994999999999998</v>
      </c>
      <c r="AA70">
        <v>0.38652999999999998</v>
      </c>
      <c r="AB70">
        <v>0.25146000000000002</v>
      </c>
      <c r="AC70">
        <v>0.34560999999999997</v>
      </c>
      <c r="AD70">
        <v>0.61065999999999998</v>
      </c>
      <c r="AE70">
        <v>0.31757999999999997</v>
      </c>
      <c r="AF70">
        <v>0.31591999999999998</v>
      </c>
      <c r="AG70">
        <v>0.35227999999999998</v>
      </c>
      <c r="AH70">
        <v>0.22073999999999999</v>
      </c>
      <c r="AI70">
        <v>0.45368000000000003</v>
      </c>
      <c r="AJ70">
        <v>0.37151000000000001</v>
      </c>
      <c r="AK70">
        <v>0.30575000000000002</v>
      </c>
    </row>
    <row r="71" spans="1:37" x14ac:dyDescent="0.45">
      <c r="A71" s="1">
        <v>42887</v>
      </c>
      <c r="B71">
        <v>152</v>
      </c>
      <c r="C71">
        <v>1715</v>
      </c>
      <c r="D71">
        <v>2.0049000000000001</v>
      </c>
      <c r="E71">
        <v>814</v>
      </c>
      <c r="F71">
        <v>0.36553999999999998</v>
      </c>
      <c r="G71">
        <v>0.48426999999999998</v>
      </c>
      <c r="H71">
        <v>0.32463999999999998</v>
      </c>
      <c r="I71">
        <v>0.25244</v>
      </c>
      <c r="J71">
        <v>0.45282</v>
      </c>
      <c r="K71">
        <v>0.37412000000000001</v>
      </c>
      <c r="L71">
        <v>0.52293999999999996</v>
      </c>
      <c r="M71">
        <v>0.47486</v>
      </c>
      <c r="N71">
        <v>0.35003000000000001</v>
      </c>
      <c r="O71">
        <v>0.2515</v>
      </c>
      <c r="P71">
        <v>0.46332000000000001</v>
      </c>
      <c r="Q71">
        <v>0.52393000000000001</v>
      </c>
      <c r="R71">
        <v>0.31461</v>
      </c>
      <c r="S71">
        <v>0.30953000000000003</v>
      </c>
      <c r="T71">
        <v>0.41974</v>
      </c>
      <c r="U71">
        <v>0.55262</v>
      </c>
      <c r="V71">
        <v>0.39681</v>
      </c>
      <c r="W71">
        <v>0.32501999999999998</v>
      </c>
      <c r="X71">
        <v>0.39815</v>
      </c>
      <c r="Y71">
        <v>0.29480000000000001</v>
      </c>
      <c r="Z71">
        <v>0.27272999999999997</v>
      </c>
      <c r="AA71">
        <v>0.38009999999999999</v>
      </c>
      <c r="AB71">
        <v>0.24868999999999999</v>
      </c>
      <c r="AC71">
        <v>0.33413999999999999</v>
      </c>
      <c r="AD71">
        <v>0.57713999999999999</v>
      </c>
      <c r="AE71">
        <v>0.30464999999999998</v>
      </c>
      <c r="AF71">
        <v>0.31028</v>
      </c>
      <c r="AG71">
        <v>0.34339999999999998</v>
      </c>
      <c r="AH71">
        <v>0.23508000000000001</v>
      </c>
      <c r="AI71">
        <v>0.43979000000000001</v>
      </c>
      <c r="AJ71">
        <v>0.35199999999999998</v>
      </c>
      <c r="AK71">
        <v>0.29837000000000002</v>
      </c>
    </row>
    <row r="72" spans="1:37" x14ac:dyDescent="0.45">
      <c r="A72" s="1">
        <v>42887</v>
      </c>
      <c r="B72">
        <v>152</v>
      </c>
      <c r="C72">
        <v>1730</v>
      </c>
      <c r="D72">
        <v>2.0920000000000001</v>
      </c>
      <c r="E72">
        <v>801</v>
      </c>
      <c r="F72">
        <v>0.34472000000000003</v>
      </c>
      <c r="G72">
        <v>0.44821</v>
      </c>
      <c r="H72">
        <v>0.30919999999999997</v>
      </c>
      <c r="I72">
        <v>0.24035000000000001</v>
      </c>
      <c r="J72">
        <v>0.42359999999999998</v>
      </c>
      <c r="K72">
        <v>0.34753000000000001</v>
      </c>
      <c r="L72">
        <v>0.49292999999999998</v>
      </c>
      <c r="M72">
        <v>0.44052000000000002</v>
      </c>
      <c r="N72">
        <v>0.33249000000000001</v>
      </c>
      <c r="O72">
        <v>0.23033000000000001</v>
      </c>
      <c r="P72">
        <v>0.43004999999999999</v>
      </c>
      <c r="Q72">
        <v>0.48659000000000002</v>
      </c>
      <c r="R72">
        <v>0.29366999999999999</v>
      </c>
      <c r="S72">
        <v>0.29665999999999998</v>
      </c>
      <c r="T72">
        <v>0.40056999999999998</v>
      </c>
      <c r="U72">
        <v>0.52902000000000005</v>
      </c>
      <c r="V72">
        <v>0.38001000000000001</v>
      </c>
      <c r="W72">
        <v>0.30519000000000002</v>
      </c>
      <c r="X72">
        <v>0.37511</v>
      </c>
      <c r="Y72">
        <v>0.27695999999999998</v>
      </c>
      <c r="Z72">
        <v>0.25580999999999998</v>
      </c>
      <c r="AA72">
        <v>0.35652</v>
      </c>
      <c r="AB72">
        <v>0.23629</v>
      </c>
      <c r="AC72">
        <v>0.31861</v>
      </c>
      <c r="AD72">
        <v>0.53254000000000001</v>
      </c>
      <c r="AE72">
        <v>0.28491</v>
      </c>
      <c r="AF72">
        <v>0.29437999999999998</v>
      </c>
      <c r="AG72">
        <v>0.31023000000000001</v>
      </c>
      <c r="AH72">
        <v>0.18032000000000001</v>
      </c>
      <c r="AI72">
        <v>0.41488000000000003</v>
      </c>
      <c r="AJ72">
        <v>0.33372000000000002</v>
      </c>
      <c r="AK72">
        <v>0.28248000000000001</v>
      </c>
    </row>
    <row r="73" spans="1:37" x14ac:dyDescent="0.45">
      <c r="A73" s="1">
        <v>42887</v>
      </c>
      <c r="B73">
        <v>152</v>
      </c>
      <c r="C73">
        <v>1745</v>
      </c>
      <c r="D73">
        <v>1.885</v>
      </c>
      <c r="E73">
        <v>640.20000000000005</v>
      </c>
      <c r="F73">
        <v>0.33159</v>
      </c>
      <c r="G73">
        <v>0.42396</v>
      </c>
      <c r="H73">
        <v>0.29633999999999999</v>
      </c>
      <c r="I73">
        <v>0.22931000000000001</v>
      </c>
      <c r="J73">
        <v>0.40327000000000002</v>
      </c>
      <c r="K73">
        <v>0.32546000000000003</v>
      </c>
      <c r="L73">
        <v>0.46815000000000001</v>
      </c>
      <c r="M73">
        <v>0.41987000000000002</v>
      </c>
      <c r="N73">
        <v>0.31874999999999998</v>
      </c>
      <c r="O73">
        <v>0.21457000000000001</v>
      </c>
      <c r="P73">
        <v>0.40677000000000002</v>
      </c>
      <c r="Q73">
        <v>0.46172000000000002</v>
      </c>
      <c r="R73">
        <v>0.32031999999999999</v>
      </c>
      <c r="S73">
        <v>0.28631000000000001</v>
      </c>
      <c r="T73">
        <v>0.38317000000000001</v>
      </c>
      <c r="U73">
        <v>0.51324000000000003</v>
      </c>
      <c r="V73">
        <v>0.36980000000000002</v>
      </c>
      <c r="W73">
        <v>0.28770000000000001</v>
      </c>
      <c r="X73">
        <v>0.35371000000000002</v>
      </c>
      <c r="Y73">
        <v>0.26202999999999999</v>
      </c>
      <c r="Z73">
        <v>0.24234</v>
      </c>
      <c r="AA73">
        <v>0.34228999999999998</v>
      </c>
      <c r="AB73">
        <v>0.23052</v>
      </c>
      <c r="AC73">
        <v>0.30260999999999999</v>
      </c>
      <c r="AD73">
        <v>0.49835000000000002</v>
      </c>
      <c r="AE73">
        <v>0.26445999999999997</v>
      </c>
      <c r="AF73">
        <v>0.28183999999999998</v>
      </c>
      <c r="AG73">
        <v>0.29415999999999998</v>
      </c>
      <c r="AH73">
        <v>0.17154</v>
      </c>
      <c r="AI73">
        <v>0.39624999999999999</v>
      </c>
      <c r="AJ73">
        <v>0.31219999999999998</v>
      </c>
      <c r="AK73">
        <v>0.26932</v>
      </c>
    </row>
    <row r="74" spans="1:37" x14ac:dyDescent="0.45">
      <c r="A74" s="1">
        <v>42887</v>
      </c>
      <c r="B74">
        <v>152</v>
      </c>
      <c r="C74">
        <v>1800</v>
      </c>
      <c r="D74">
        <v>1.3935999999999999</v>
      </c>
      <c r="E74">
        <v>430.8</v>
      </c>
      <c r="F74">
        <v>0.30066999999999999</v>
      </c>
      <c r="G74">
        <v>0.37007000000000001</v>
      </c>
      <c r="H74">
        <v>0.26565</v>
      </c>
      <c r="I74">
        <v>0.20508000000000001</v>
      </c>
      <c r="J74">
        <v>0.36562</v>
      </c>
      <c r="K74">
        <v>0.28864000000000001</v>
      </c>
      <c r="L74">
        <v>0.42442999999999997</v>
      </c>
      <c r="M74">
        <v>0.37646000000000002</v>
      </c>
      <c r="N74">
        <v>0.29361999999999999</v>
      </c>
      <c r="O74">
        <v>0.18708</v>
      </c>
      <c r="P74">
        <v>0.35827999999999999</v>
      </c>
      <c r="Q74">
        <v>0.40684999999999999</v>
      </c>
      <c r="R74">
        <v>0.29346</v>
      </c>
      <c r="S74">
        <v>0.25792999999999999</v>
      </c>
      <c r="T74">
        <v>0.33689999999999998</v>
      </c>
      <c r="U74">
        <v>0.46294000000000002</v>
      </c>
      <c r="V74">
        <v>0.34105999999999997</v>
      </c>
      <c r="W74">
        <v>0.25251000000000001</v>
      </c>
      <c r="X74">
        <v>0.31080999999999998</v>
      </c>
      <c r="Y74">
        <v>0.23335</v>
      </c>
      <c r="Z74">
        <v>0.2155</v>
      </c>
      <c r="AA74">
        <v>0.30301</v>
      </c>
      <c r="AB74">
        <v>0.20605000000000001</v>
      </c>
      <c r="AC74">
        <v>0.27234000000000003</v>
      </c>
      <c r="AD74">
        <v>0.42998999999999998</v>
      </c>
      <c r="AE74">
        <v>0.23011999999999999</v>
      </c>
      <c r="AF74">
        <v>0.252</v>
      </c>
      <c r="AG74">
        <v>0.26255000000000001</v>
      </c>
      <c r="AH74">
        <v>0.16220000000000001</v>
      </c>
      <c r="AI74">
        <v>0.35013</v>
      </c>
      <c r="AJ74">
        <v>0.27739000000000003</v>
      </c>
      <c r="AK74">
        <v>0.24199999999999999</v>
      </c>
    </row>
    <row r="75" spans="1:37" x14ac:dyDescent="0.45">
      <c r="A75" s="1">
        <v>42887</v>
      </c>
      <c r="B75">
        <v>152</v>
      </c>
      <c r="C75">
        <v>1815</v>
      </c>
      <c r="D75">
        <v>1.1656</v>
      </c>
      <c r="E75">
        <v>401.4</v>
      </c>
      <c r="F75">
        <v>0.25741999999999998</v>
      </c>
      <c r="G75">
        <v>0.31722</v>
      </c>
      <c r="H75">
        <v>0.22794</v>
      </c>
      <c r="I75">
        <v>0.17763000000000001</v>
      </c>
      <c r="J75">
        <v>0.31833</v>
      </c>
      <c r="K75">
        <v>0.24639</v>
      </c>
      <c r="L75">
        <v>0.37606000000000001</v>
      </c>
      <c r="M75">
        <v>0.32551000000000002</v>
      </c>
      <c r="N75">
        <v>0.25864999999999999</v>
      </c>
      <c r="O75">
        <v>0.15431</v>
      </c>
      <c r="P75">
        <v>0.30166999999999999</v>
      </c>
      <c r="Q75">
        <v>0.34242</v>
      </c>
      <c r="R75">
        <v>0.2722</v>
      </c>
      <c r="S75">
        <v>0.22431999999999999</v>
      </c>
      <c r="T75">
        <v>0.28839999999999999</v>
      </c>
      <c r="U75">
        <v>0.41064000000000001</v>
      </c>
      <c r="V75">
        <v>0.31025000000000003</v>
      </c>
      <c r="W75">
        <v>0.21218999999999999</v>
      </c>
      <c r="X75">
        <v>0.26144000000000001</v>
      </c>
      <c r="Y75">
        <v>0.19763</v>
      </c>
      <c r="Z75">
        <v>0.18346000000000001</v>
      </c>
      <c r="AA75">
        <v>0.26013999999999998</v>
      </c>
      <c r="AB75">
        <v>0.17498</v>
      </c>
      <c r="AC75">
        <v>0.23544999999999999</v>
      </c>
      <c r="AD75">
        <v>0.36186000000000001</v>
      </c>
      <c r="AE75">
        <v>0.19084999999999999</v>
      </c>
      <c r="AF75">
        <v>0.21326000000000001</v>
      </c>
      <c r="AG75">
        <v>0.21890000000000001</v>
      </c>
      <c r="AH75">
        <v>0.12684000000000001</v>
      </c>
      <c r="AI75">
        <v>0.29543000000000003</v>
      </c>
      <c r="AJ75">
        <v>0.23141999999999999</v>
      </c>
      <c r="AK75">
        <v>0.20677999999999999</v>
      </c>
    </row>
    <row r="76" spans="1:37" x14ac:dyDescent="0.45">
      <c r="A76" s="1">
        <v>42887</v>
      </c>
      <c r="B76">
        <v>152</v>
      </c>
      <c r="C76">
        <v>1830</v>
      </c>
      <c r="D76">
        <v>1.1677999999999999</v>
      </c>
      <c r="E76">
        <v>349.2</v>
      </c>
      <c r="F76">
        <v>0.23161999999999999</v>
      </c>
      <c r="G76">
        <v>0.28671999999999997</v>
      </c>
      <c r="H76">
        <v>0.20555999999999999</v>
      </c>
      <c r="I76">
        <v>0.16031999999999999</v>
      </c>
      <c r="J76">
        <v>0.28427999999999998</v>
      </c>
      <c r="K76">
        <v>0.21292</v>
      </c>
      <c r="L76">
        <v>0.34438000000000002</v>
      </c>
      <c r="M76">
        <v>0.29155999999999999</v>
      </c>
      <c r="N76">
        <v>0.23599000000000001</v>
      </c>
      <c r="O76">
        <v>0.12986</v>
      </c>
      <c r="P76">
        <v>0.26938000000000001</v>
      </c>
      <c r="Q76">
        <v>0.30453000000000002</v>
      </c>
      <c r="R76">
        <v>0.26937</v>
      </c>
      <c r="S76">
        <v>0.20430999999999999</v>
      </c>
      <c r="T76">
        <v>0.26121</v>
      </c>
      <c r="U76">
        <v>0.38452999999999998</v>
      </c>
      <c r="V76">
        <v>0.29892000000000002</v>
      </c>
      <c r="W76">
        <v>0.19134999999999999</v>
      </c>
      <c r="X76">
        <v>0.24041000000000001</v>
      </c>
      <c r="Y76">
        <v>0.17881</v>
      </c>
      <c r="Z76">
        <v>0.16780999999999999</v>
      </c>
      <c r="AA76">
        <v>0.24098</v>
      </c>
      <c r="AB76">
        <v>0.15886</v>
      </c>
      <c r="AC76">
        <v>0.22092999999999999</v>
      </c>
      <c r="AD76">
        <v>0.33154</v>
      </c>
      <c r="AE76">
        <v>0.16769000000000001</v>
      </c>
      <c r="AF76">
        <v>0.19422</v>
      </c>
      <c r="AG76">
        <v>0.19252</v>
      </c>
      <c r="AH76">
        <v>0.11225</v>
      </c>
      <c r="AI76">
        <v>0.27040999999999998</v>
      </c>
      <c r="AJ76">
        <v>0.21187</v>
      </c>
      <c r="AK76">
        <v>0.19374</v>
      </c>
    </row>
    <row r="77" spans="1:37" x14ac:dyDescent="0.45">
      <c r="A77" s="1">
        <v>42887</v>
      </c>
      <c r="B77">
        <v>152</v>
      </c>
      <c r="C77">
        <v>1845</v>
      </c>
      <c r="D77">
        <v>1.0142</v>
      </c>
      <c r="E77">
        <v>368.9</v>
      </c>
      <c r="F77">
        <v>0.22083</v>
      </c>
      <c r="G77">
        <v>0.27095000000000002</v>
      </c>
      <c r="H77">
        <v>0.19941</v>
      </c>
      <c r="I77">
        <v>0.15211</v>
      </c>
      <c r="J77">
        <v>0.27179999999999999</v>
      </c>
      <c r="K77">
        <v>0.19572999999999999</v>
      </c>
      <c r="L77">
        <v>0.33090000000000003</v>
      </c>
      <c r="M77">
        <v>0.27717999999999998</v>
      </c>
      <c r="N77">
        <v>0.2261</v>
      </c>
      <c r="O77">
        <v>0.11922000000000001</v>
      </c>
      <c r="P77">
        <v>0.25940999999999997</v>
      </c>
      <c r="Q77">
        <v>0.29113</v>
      </c>
      <c r="R77">
        <v>0.25796000000000002</v>
      </c>
      <c r="S77">
        <v>0.19514999999999999</v>
      </c>
      <c r="T77">
        <v>0.24814</v>
      </c>
      <c r="U77">
        <v>0.36668000000000001</v>
      </c>
      <c r="V77">
        <v>0.28362999999999999</v>
      </c>
      <c r="W77">
        <v>0.17460000000000001</v>
      </c>
      <c r="X77">
        <v>0.22103999999999999</v>
      </c>
      <c r="Y77">
        <v>0.16586000000000001</v>
      </c>
      <c r="Z77">
        <v>0.15617</v>
      </c>
      <c r="AA77">
        <v>0.22287999999999999</v>
      </c>
      <c r="AB77">
        <v>0.14688999999999999</v>
      </c>
      <c r="AC77">
        <v>0.20533000000000001</v>
      </c>
      <c r="AD77">
        <v>0.30968000000000001</v>
      </c>
      <c r="AE77">
        <v>0.15364</v>
      </c>
      <c r="AF77">
        <v>0.18242</v>
      </c>
      <c r="AG77">
        <v>0.17613000000000001</v>
      </c>
      <c r="AH77">
        <v>0.1026</v>
      </c>
      <c r="AI77">
        <v>0.25674999999999998</v>
      </c>
      <c r="AJ77">
        <v>0.19488</v>
      </c>
      <c r="AK77">
        <v>0.18346999999999999</v>
      </c>
    </row>
    <row r="78" spans="1:37" x14ac:dyDescent="0.45">
      <c r="A78" s="1">
        <v>42887</v>
      </c>
      <c r="B78">
        <v>152</v>
      </c>
      <c r="C78">
        <v>1900</v>
      </c>
      <c r="D78">
        <v>0.82509999999999994</v>
      </c>
      <c r="E78">
        <v>331.9</v>
      </c>
      <c r="F78">
        <v>0.20118</v>
      </c>
      <c r="G78">
        <v>0.24481</v>
      </c>
      <c r="H78">
        <v>0.18193000000000001</v>
      </c>
      <c r="I78">
        <v>0.13836000000000001</v>
      </c>
      <c r="J78">
        <v>0.25507000000000002</v>
      </c>
      <c r="K78">
        <v>0.1784</v>
      </c>
      <c r="L78">
        <v>0.30579000000000001</v>
      </c>
      <c r="M78">
        <v>0.25830999999999998</v>
      </c>
      <c r="N78">
        <v>0.20927999999999999</v>
      </c>
      <c r="O78">
        <v>0.10469000000000001</v>
      </c>
      <c r="P78">
        <v>0.23421</v>
      </c>
      <c r="Q78">
        <v>0.26349</v>
      </c>
      <c r="R78">
        <v>0.23846999999999999</v>
      </c>
      <c r="S78">
        <v>0.17632</v>
      </c>
      <c r="T78">
        <v>0.22212000000000001</v>
      </c>
      <c r="U78">
        <v>0.33921000000000001</v>
      </c>
      <c r="V78">
        <v>0.25788</v>
      </c>
      <c r="W78">
        <v>0.14829000000000001</v>
      </c>
      <c r="X78">
        <v>0.18695999999999999</v>
      </c>
      <c r="Y78">
        <v>0.14379</v>
      </c>
      <c r="Z78">
        <v>0.13078999999999999</v>
      </c>
      <c r="AA78">
        <v>0.19001000000000001</v>
      </c>
      <c r="AB78">
        <v>0.12411999999999999</v>
      </c>
      <c r="AC78">
        <v>0.17579</v>
      </c>
      <c r="AD78">
        <v>0.27306000000000002</v>
      </c>
      <c r="AE78">
        <v>0.13211999999999999</v>
      </c>
      <c r="AF78">
        <v>0.15703</v>
      </c>
      <c r="AG78">
        <v>0.14438000000000001</v>
      </c>
      <c r="AH78">
        <v>8.3865999999999996E-2</v>
      </c>
      <c r="AI78">
        <v>0.22317999999999999</v>
      </c>
      <c r="AJ78">
        <v>0.16378999999999999</v>
      </c>
      <c r="AK78">
        <v>0.15468999999999999</v>
      </c>
    </row>
    <row r="79" spans="1:37" x14ac:dyDescent="0.45">
      <c r="A79" s="1">
        <v>42887</v>
      </c>
      <c r="B79">
        <v>152</v>
      </c>
      <c r="C79">
        <v>1915</v>
      </c>
      <c r="D79">
        <v>0.68567999999999996</v>
      </c>
      <c r="E79">
        <v>303.10000000000002</v>
      </c>
      <c r="F79">
        <v>0.16503000000000001</v>
      </c>
      <c r="G79">
        <v>0.19808999999999999</v>
      </c>
      <c r="H79">
        <v>0.15181</v>
      </c>
      <c r="I79">
        <v>0.11554</v>
      </c>
      <c r="J79">
        <v>0.21901000000000001</v>
      </c>
      <c r="K79">
        <v>0.15010000000000001</v>
      </c>
      <c r="L79">
        <v>0.25951999999999997</v>
      </c>
      <c r="M79">
        <v>0.21865999999999999</v>
      </c>
      <c r="N79">
        <v>0.17868000000000001</v>
      </c>
      <c r="O79">
        <v>7.5745999999999994E-2</v>
      </c>
      <c r="P79">
        <v>0.18731999999999999</v>
      </c>
      <c r="Q79">
        <v>0.20907000000000001</v>
      </c>
      <c r="R79">
        <v>0.25025999999999998</v>
      </c>
      <c r="S79">
        <v>0.15326999999999999</v>
      </c>
      <c r="T79">
        <v>0.18706999999999999</v>
      </c>
      <c r="U79">
        <v>0.29610999999999998</v>
      </c>
      <c r="V79">
        <v>0.22980999999999999</v>
      </c>
      <c r="W79">
        <v>0.12268999999999999</v>
      </c>
      <c r="X79">
        <v>0.15429999999999999</v>
      </c>
      <c r="Y79">
        <v>0.11872000000000001</v>
      </c>
      <c r="Z79">
        <v>0.10613</v>
      </c>
      <c r="AA79">
        <v>0.15931000000000001</v>
      </c>
      <c r="AB79">
        <v>0.10274</v>
      </c>
      <c r="AC79">
        <v>0.14745</v>
      </c>
      <c r="AD79">
        <v>0.22298999999999999</v>
      </c>
      <c r="AE79">
        <v>0.10637000000000001</v>
      </c>
      <c r="AF79">
        <v>0.12620999999999999</v>
      </c>
      <c r="AG79">
        <v>0.11452</v>
      </c>
      <c r="AH79">
        <v>7.3537000000000005E-2</v>
      </c>
      <c r="AI79">
        <v>0.18273</v>
      </c>
      <c r="AJ79">
        <v>0.13023000000000001</v>
      </c>
      <c r="AK79">
        <v>0.12748999999999999</v>
      </c>
    </row>
    <row r="80" spans="1:37" x14ac:dyDescent="0.45">
      <c r="A80" s="1">
        <v>42887</v>
      </c>
      <c r="B80">
        <v>152</v>
      </c>
      <c r="C80">
        <v>1930</v>
      </c>
      <c r="D80">
        <v>0.5927</v>
      </c>
      <c r="E80">
        <v>224.5</v>
      </c>
      <c r="F80">
        <v>0.13843</v>
      </c>
      <c r="G80">
        <v>0.17027</v>
      </c>
      <c r="H80">
        <v>0.12941</v>
      </c>
      <c r="I80">
        <v>9.8532999999999996E-2</v>
      </c>
      <c r="J80">
        <v>0.18365000000000001</v>
      </c>
      <c r="K80">
        <v>0.12508</v>
      </c>
      <c r="L80">
        <v>0.22320000000000001</v>
      </c>
      <c r="M80">
        <v>0.18592</v>
      </c>
      <c r="N80">
        <v>0.15193999999999999</v>
      </c>
      <c r="O80">
        <v>5.3484999999999998E-2</v>
      </c>
      <c r="P80">
        <v>0.15462999999999999</v>
      </c>
      <c r="Q80">
        <v>0.1709</v>
      </c>
      <c r="R80">
        <v>0.24837999999999999</v>
      </c>
      <c r="S80">
        <v>0.13552</v>
      </c>
      <c r="T80">
        <v>0.16286</v>
      </c>
      <c r="U80">
        <v>0.27484999999999998</v>
      </c>
      <c r="V80">
        <v>0.2117</v>
      </c>
      <c r="W80">
        <v>0.10440000000000001</v>
      </c>
      <c r="X80">
        <v>0.13270000000000001</v>
      </c>
      <c r="Y80">
        <v>0.10209</v>
      </c>
      <c r="Z80">
        <v>9.0671000000000002E-2</v>
      </c>
      <c r="AA80">
        <v>0.14352000000000001</v>
      </c>
      <c r="AB80">
        <v>8.9525999999999994E-2</v>
      </c>
      <c r="AC80">
        <v>0.12848000000000001</v>
      </c>
      <c r="AD80">
        <v>0.19431999999999999</v>
      </c>
      <c r="AE80">
        <v>8.9292999999999997E-2</v>
      </c>
      <c r="AF80">
        <v>0.10557999999999999</v>
      </c>
      <c r="AG80">
        <v>9.4055E-2</v>
      </c>
      <c r="AH80">
        <v>6.3972000000000001E-2</v>
      </c>
      <c r="AI80">
        <v>0.15528</v>
      </c>
      <c r="AJ80">
        <v>0.11055</v>
      </c>
      <c r="AK80">
        <v>0.11428000000000001</v>
      </c>
    </row>
    <row r="81" spans="1:37" x14ac:dyDescent="0.45">
      <c r="A81" s="1">
        <v>42887</v>
      </c>
      <c r="B81">
        <v>152</v>
      </c>
      <c r="C81">
        <v>1945</v>
      </c>
      <c r="D81">
        <v>0.49814000000000003</v>
      </c>
      <c r="E81">
        <v>172.4</v>
      </c>
      <c r="F81">
        <v>0.11781999999999999</v>
      </c>
      <c r="G81">
        <v>0.13963999999999999</v>
      </c>
      <c r="H81">
        <v>0.11309</v>
      </c>
      <c r="I81">
        <v>8.3791000000000004E-2</v>
      </c>
      <c r="J81">
        <v>0.15995999999999999</v>
      </c>
      <c r="K81">
        <v>0.10281999999999999</v>
      </c>
      <c r="L81">
        <v>0.19428999999999999</v>
      </c>
      <c r="M81">
        <v>0.16077</v>
      </c>
      <c r="N81">
        <v>0.12945000000000001</v>
      </c>
      <c r="O81">
        <v>3.6353000000000003E-2</v>
      </c>
      <c r="P81">
        <v>0.13002</v>
      </c>
      <c r="Q81">
        <v>0.14543</v>
      </c>
      <c r="R81">
        <v>0.24387</v>
      </c>
      <c r="S81">
        <v>0.11298</v>
      </c>
      <c r="T81">
        <v>0.13513</v>
      </c>
      <c r="U81">
        <v>0.24354000000000001</v>
      </c>
      <c r="V81">
        <v>0.18787000000000001</v>
      </c>
      <c r="W81">
        <v>8.6898000000000003E-2</v>
      </c>
      <c r="X81">
        <v>0.1095</v>
      </c>
      <c r="Y81">
        <v>8.5153000000000006E-2</v>
      </c>
      <c r="Z81">
        <v>7.6679999999999998E-2</v>
      </c>
      <c r="AA81">
        <v>0.12092</v>
      </c>
      <c r="AB81">
        <v>7.1756E-2</v>
      </c>
      <c r="AC81">
        <v>0.10913</v>
      </c>
      <c r="AD81">
        <v>0.16466</v>
      </c>
      <c r="AE81">
        <v>7.5757000000000005E-2</v>
      </c>
      <c r="AF81">
        <v>8.8626999999999997E-2</v>
      </c>
      <c r="AG81">
        <v>7.6105000000000006E-2</v>
      </c>
      <c r="AH81">
        <v>5.8793999999999999E-2</v>
      </c>
      <c r="AI81">
        <v>0.1293</v>
      </c>
      <c r="AJ81">
        <v>8.6635000000000004E-2</v>
      </c>
      <c r="AK81">
        <v>9.6488000000000004E-2</v>
      </c>
    </row>
    <row r="82" spans="1:37" x14ac:dyDescent="0.45">
      <c r="A82" s="1">
        <v>42887</v>
      </c>
      <c r="B82">
        <v>152</v>
      </c>
      <c r="C82">
        <v>2000</v>
      </c>
      <c r="D82">
        <v>0.53757999999999995</v>
      </c>
      <c r="E82">
        <v>105.1</v>
      </c>
      <c r="F82">
        <v>9.4025999999999998E-2</v>
      </c>
      <c r="G82">
        <v>0.10828</v>
      </c>
      <c r="H82">
        <v>9.2645000000000005E-2</v>
      </c>
      <c r="I82">
        <v>6.7891999999999994E-2</v>
      </c>
      <c r="J82">
        <v>0.13844000000000001</v>
      </c>
      <c r="K82">
        <v>8.4132999999999999E-2</v>
      </c>
      <c r="L82">
        <v>0.16159000000000001</v>
      </c>
      <c r="M82">
        <v>0.13364999999999999</v>
      </c>
      <c r="N82">
        <v>0.10664999999999999</v>
      </c>
      <c r="O82">
        <v>2.2623999999999998E-2</v>
      </c>
      <c r="P82">
        <v>0.10686</v>
      </c>
      <c r="Q82">
        <v>0.11565</v>
      </c>
      <c r="R82">
        <v>0.36360999999999999</v>
      </c>
      <c r="S82">
        <v>8.7862999999999997E-2</v>
      </c>
      <c r="T82">
        <v>0.10485999999999999</v>
      </c>
      <c r="U82">
        <v>0.19217999999999999</v>
      </c>
      <c r="V82">
        <v>0.15165000000000001</v>
      </c>
      <c r="W82">
        <v>6.4954999999999999E-2</v>
      </c>
      <c r="X82">
        <v>8.0352000000000007E-2</v>
      </c>
      <c r="Y82">
        <v>6.4102000000000006E-2</v>
      </c>
      <c r="Z82">
        <v>5.5648999999999997E-2</v>
      </c>
      <c r="AA82">
        <v>8.9685000000000001E-2</v>
      </c>
      <c r="AB82">
        <v>4.9224999999999998E-2</v>
      </c>
      <c r="AC82">
        <v>7.9533999999999994E-2</v>
      </c>
      <c r="AD82">
        <v>0.12715000000000001</v>
      </c>
      <c r="AE82">
        <v>5.6871999999999999E-2</v>
      </c>
      <c r="AF82">
        <v>6.4865999999999993E-2</v>
      </c>
      <c r="AG82">
        <v>5.3802000000000003E-2</v>
      </c>
      <c r="AH82">
        <v>2.9881000000000001E-2</v>
      </c>
      <c r="AI82">
        <v>9.6203999999999998E-2</v>
      </c>
      <c r="AJ82">
        <v>5.8179000000000002E-2</v>
      </c>
      <c r="AK82">
        <v>7.0073999999999997E-2</v>
      </c>
    </row>
    <row r="83" spans="1:37" x14ac:dyDescent="0.45">
      <c r="A83" s="1">
        <v>42887</v>
      </c>
      <c r="B83">
        <v>152</v>
      </c>
      <c r="C83">
        <v>2015</v>
      </c>
      <c r="D83">
        <v>0.43301000000000001</v>
      </c>
      <c r="E83">
        <v>53.68</v>
      </c>
      <c r="F83">
        <v>6.7001000000000005E-2</v>
      </c>
      <c r="G83">
        <v>7.4024999999999994E-2</v>
      </c>
      <c r="H83">
        <v>7.0204000000000003E-2</v>
      </c>
      <c r="I83">
        <v>5.1253E-2</v>
      </c>
      <c r="J83">
        <v>0.10852000000000001</v>
      </c>
      <c r="K83">
        <v>6.1400000000000003E-2</v>
      </c>
      <c r="L83">
        <v>0.11988</v>
      </c>
      <c r="M83">
        <v>0.10059999999999999</v>
      </c>
      <c r="N83">
        <v>8.3047999999999997E-2</v>
      </c>
      <c r="O83">
        <v>7.8671999999999995E-3</v>
      </c>
      <c r="P83">
        <v>7.3405999999999999E-2</v>
      </c>
      <c r="Q83">
        <v>7.9485E-2</v>
      </c>
      <c r="R83">
        <v>0.15242</v>
      </c>
      <c r="S83">
        <v>5.9998999999999997E-2</v>
      </c>
      <c r="T83">
        <v>6.9332000000000005E-2</v>
      </c>
      <c r="U83">
        <v>0.13425999999999999</v>
      </c>
      <c r="V83">
        <v>0.11975</v>
      </c>
      <c r="W83">
        <v>4.4269999999999997E-2</v>
      </c>
      <c r="X83">
        <v>5.6134999999999997E-2</v>
      </c>
      <c r="Y83">
        <v>4.5706999999999998E-2</v>
      </c>
      <c r="Z83">
        <v>3.9294999999999997E-2</v>
      </c>
      <c r="AA83">
        <v>6.5904000000000004E-2</v>
      </c>
      <c r="AB83">
        <v>3.5552E-2</v>
      </c>
      <c r="AC83">
        <v>5.4908999999999999E-2</v>
      </c>
      <c r="AD83">
        <v>8.9057999999999998E-2</v>
      </c>
      <c r="AE83">
        <v>3.9704999999999997E-2</v>
      </c>
      <c r="AF83">
        <v>4.3920000000000001E-2</v>
      </c>
      <c r="AG83">
        <v>3.7692000000000003E-2</v>
      </c>
      <c r="AH83">
        <v>3.2223000000000002E-2</v>
      </c>
      <c r="AI83">
        <v>6.5591999999999998E-2</v>
      </c>
      <c r="AJ83">
        <v>3.3898999999999999E-2</v>
      </c>
      <c r="AK83">
        <v>4.9887000000000001E-2</v>
      </c>
    </row>
    <row r="84" spans="1:37" x14ac:dyDescent="0.45">
      <c r="A84" s="1">
        <v>42887</v>
      </c>
      <c r="B84">
        <v>152</v>
      </c>
      <c r="C84">
        <v>2030</v>
      </c>
      <c r="D84">
        <v>0.34164</v>
      </c>
      <c r="E84">
        <v>22.68</v>
      </c>
      <c r="F84">
        <v>4.5474000000000001E-2</v>
      </c>
      <c r="G84">
        <v>4.6608999999999998E-2</v>
      </c>
      <c r="H84">
        <v>5.3643000000000003E-2</v>
      </c>
      <c r="I84">
        <v>3.805E-2</v>
      </c>
      <c r="J84">
        <v>7.8858999999999999E-2</v>
      </c>
      <c r="K84">
        <v>4.2766999999999999E-2</v>
      </c>
      <c r="L84">
        <v>8.6799000000000001E-2</v>
      </c>
      <c r="M84">
        <v>7.1566000000000005E-2</v>
      </c>
      <c r="N84">
        <v>6.225E-2</v>
      </c>
      <c r="O84">
        <v>0</v>
      </c>
      <c r="P84">
        <v>4.4999999999999998E-2</v>
      </c>
      <c r="Q84">
        <v>4.9014000000000002E-2</v>
      </c>
      <c r="R84">
        <v>0.10008</v>
      </c>
      <c r="S84">
        <v>4.5012999999999997E-2</v>
      </c>
      <c r="T84">
        <v>4.4062999999999998E-2</v>
      </c>
      <c r="U84">
        <v>0.10621999999999999</v>
      </c>
      <c r="V84">
        <v>9.5218999999999998E-2</v>
      </c>
      <c r="W84">
        <v>3.2917000000000002E-2</v>
      </c>
      <c r="X84">
        <v>4.0140000000000002E-2</v>
      </c>
      <c r="Y84">
        <v>3.1716000000000001E-2</v>
      </c>
      <c r="Z84">
        <v>2.6905999999999999E-2</v>
      </c>
      <c r="AA84">
        <v>4.7488000000000002E-2</v>
      </c>
      <c r="AB84">
        <v>2.6882E-2</v>
      </c>
      <c r="AC84">
        <v>3.9754999999999999E-2</v>
      </c>
      <c r="AD84">
        <v>5.5871999999999998E-2</v>
      </c>
      <c r="AE84">
        <v>2.4636000000000002E-2</v>
      </c>
      <c r="AF84">
        <v>2.8639999999999999E-2</v>
      </c>
      <c r="AG84">
        <v>2.0472000000000001E-2</v>
      </c>
      <c r="AH84">
        <v>5.7175999999999998E-2</v>
      </c>
      <c r="AI84">
        <v>3.9467000000000002E-2</v>
      </c>
      <c r="AJ84">
        <v>2.1482000000000001E-2</v>
      </c>
      <c r="AK84">
        <v>3.7035999999999999E-2</v>
      </c>
    </row>
    <row r="85" spans="1:37" x14ac:dyDescent="0.45">
      <c r="A85" s="1">
        <v>42887</v>
      </c>
      <c r="B85">
        <v>152</v>
      </c>
      <c r="C85">
        <v>2045</v>
      </c>
      <c r="D85">
        <v>0.29721999999999998</v>
      </c>
      <c r="E85">
        <v>12.1</v>
      </c>
      <c r="F85">
        <v>3.0114999999999999E-2</v>
      </c>
      <c r="G85">
        <v>2.3397000000000001E-2</v>
      </c>
      <c r="H85">
        <v>4.0590000000000001E-2</v>
      </c>
      <c r="I85">
        <v>2.7469E-2</v>
      </c>
      <c r="J85">
        <v>5.5467000000000002E-2</v>
      </c>
      <c r="K85">
        <v>2.7529000000000001E-2</v>
      </c>
      <c r="L85">
        <v>6.1785E-2</v>
      </c>
      <c r="M85">
        <v>4.9369999999999997E-2</v>
      </c>
      <c r="N85">
        <v>4.6091E-2</v>
      </c>
      <c r="O85">
        <v>0</v>
      </c>
      <c r="P85">
        <v>2.7975E-2</v>
      </c>
      <c r="Q85">
        <v>2.8934000000000001E-2</v>
      </c>
      <c r="R85">
        <v>6.9321999999999995E-2</v>
      </c>
      <c r="S85">
        <v>2.8996000000000001E-2</v>
      </c>
      <c r="T85">
        <v>2.5843000000000001E-2</v>
      </c>
      <c r="U85">
        <v>8.1443000000000002E-2</v>
      </c>
      <c r="V85">
        <v>7.3193999999999995E-2</v>
      </c>
      <c r="W85">
        <v>2.2178E-2</v>
      </c>
      <c r="X85">
        <v>2.6502999999999999E-2</v>
      </c>
      <c r="Y85">
        <v>2.1267999999999999E-2</v>
      </c>
      <c r="Z85">
        <v>1.7284999999999998E-2</v>
      </c>
      <c r="AA85">
        <v>3.1053999999999998E-2</v>
      </c>
      <c r="AB85">
        <v>1.6281E-2</v>
      </c>
      <c r="AC85">
        <v>2.6401999999999998E-2</v>
      </c>
      <c r="AD85">
        <v>3.2667000000000002E-2</v>
      </c>
      <c r="AE85">
        <v>1.3679999999999999E-2</v>
      </c>
      <c r="AF85">
        <v>1.7538999999999999E-2</v>
      </c>
      <c r="AG85">
        <v>1.089E-2</v>
      </c>
      <c r="AH85">
        <v>9.1113E-2</v>
      </c>
      <c r="AI85">
        <v>1.9111E-2</v>
      </c>
      <c r="AJ85">
        <v>5.7552999999999997E-3</v>
      </c>
      <c r="AK85">
        <v>2.3984999999999999E-2</v>
      </c>
    </row>
    <row r="86" spans="1:37" x14ac:dyDescent="0.45">
      <c r="A86" s="1">
        <v>42887</v>
      </c>
      <c r="B86">
        <v>152</v>
      </c>
      <c r="C86">
        <v>2100</v>
      </c>
      <c r="D86">
        <v>0.25323000000000001</v>
      </c>
      <c r="E86">
        <v>0</v>
      </c>
      <c r="F86">
        <v>1.857E-2</v>
      </c>
      <c r="G86">
        <v>7.5053000000000003E-3</v>
      </c>
      <c r="H86">
        <v>3.1927999999999998E-2</v>
      </c>
      <c r="I86">
        <v>1.9358E-2</v>
      </c>
      <c r="J86">
        <v>3.7125999999999999E-2</v>
      </c>
      <c r="K86">
        <v>1.4782E-2</v>
      </c>
      <c r="L86">
        <v>4.1126999999999997E-2</v>
      </c>
      <c r="M86">
        <v>3.2542000000000001E-2</v>
      </c>
      <c r="N86">
        <v>3.4185E-2</v>
      </c>
      <c r="O86">
        <v>0</v>
      </c>
      <c r="P86">
        <v>1.3542999999999999E-2</v>
      </c>
      <c r="Q86">
        <v>1.1028E-2</v>
      </c>
      <c r="R86">
        <v>5.8619999999999998E-2</v>
      </c>
      <c r="S86">
        <v>1.5761000000000001E-2</v>
      </c>
      <c r="T86">
        <v>1.2128E-2</v>
      </c>
      <c r="U86">
        <v>5.7391999999999999E-2</v>
      </c>
      <c r="V86">
        <v>5.3963999999999998E-2</v>
      </c>
      <c r="W86">
        <v>1.3282E-2</v>
      </c>
      <c r="X86">
        <v>1.6230999999999999E-2</v>
      </c>
      <c r="Y86">
        <v>1.242E-2</v>
      </c>
      <c r="Z86">
        <v>1.0437E-2</v>
      </c>
      <c r="AA86">
        <v>1.9573E-2</v>
      </c>
      <c r="AB86">
        <v>1.1011E-2</v>
      </c>
      <c r="AC86">
        <v>1.5901999999999999E-2</v>
      </c>
      <c r="AD86">
        <v>1.2047E-2</v>
      </c>
      <c r="AE86">
        <v>2.6334000000000002E-3</v>
      </c>
      <c r="AF86">
        <v>7.3467000000000003E-3</v>
      </c>
      <c r="AG86">
        <v>5.5979000000000003E-3</v>
      </c>
      <c r="AH86">
        <v>7.6245999999999994E-2</v>
      </c>
      <c r="AI86">
        <v>1.8121000000000001E-3</v>
      </c>
      <c r="AJ86">
        <v>0</v>
      </c>
      <c r="AK86">
        <v>1.4756E-2</v>
      </c>
    </row>
    <row r="87" spans="1:37" x14ac:dyDescent="0.45">
      <c r="A87" s="1">
        <v>42887</v>
      </c>
      <c r="B87">
        <v>152</v>
      </c>
      <c r="C87">
        <v>2115</v>
      </c>
      <c r="D87">
        <v>0.18078</v>
      </c>
      <c r="E87">
        <v>0</v>
      </c>
      <c r="F87">
        <v>8.7872999999999996E-3</v>
      </c>
      <c r="G87">
        <v>0</v>
      </c>
      <c r="H87">
        <v>2.3689000000000002E-2</v>
      </c>
      <c r="I87">
        <v>1.235E-2</v>
      </c>
      <c r="J87">
        <v>2.2041000000000002E-2</v>
      </c>
      <c r="K87">
        <v>4.8203999999999999E-3</v>
      </c>
      <c r="L87">
        <v>2.4219999999999998E-2</v>
      </c>
      <c r="M87">
        <v>1.6773E-2</v>
      </c>
      <c r="N87">
        <v>2.4399000000000001E-2</v>
      </c>
      <c r="O87">
        <v>0</v>
      </c>
      <c r="P87">
        <v>8.4325000000000003E-4</v>
      </c>
      <c r="Q87">
        <v>0</v>
      </c>
      <c r="R87">
        <v>3.9066999999999998E-2</v>
      </c>
      <c r="S87">
        <v>4.5922999999999997E-3</v>
      </c>
      <c r="T87">
        <v>5.9420999999999996E-4</v>
      </c>
      <c r="U87">
        <v>3.4216000000000003E-2</v>
      </c>
      <c r="V87">
        <v>3.7446E-2</v>
      </c>
      <c r="W87">
        <v>7.2023E-3</v>
      </c>
      <c r="X87">
        <v>8.8024999999999996E-3</v>
      </c>
      <c r="Y87">
        <v>5.4348E-3</v>
      </c>
      <c r="Z87">
        <v>3.5309E-3</v>
      </c>
      <c r="AA87">
        <v>8.9960000000000005E-3</v>
      </c>
      <c r="AB87">
        <v>6.4080999999999999E-3</v>
      </c>
      <c r="AC87">
        <v>8.0876999999999998E-3</v>
      </c>
      <c r="AD87">
        <v>0</v>
      </c>
      <c r="AE87">
        <v>0</v>
      </c>
      <c r="AF87">
        <v>0</v>
      </c>
      <c r="AG87">
        <v>1.5535E-3</v>
      </c>
      <c r="AH87">
        <v>6.9502999999999995E-2</v>
      </c>
      <c r="AI87">
        <v>0</v>
      </c>
      <c r="AJ87">
        <v>0</v>
      </c>
      <c r="AK87">
        <v>7.3347000000000004E-3</v>
      </c>
    </row>
    <row r="88" spans="1:37" x14ac:dyDescent="0.45">
      <c r="A88" s="1">
        <v>42887</v>
      </c>
      <c r="B88">
        <v>152</v>
      </c>
      <c r="C88">
        <v>2130</v>
      </c>
      <c r="D88">
        <v>0.13858000000000001</v>
      </c>
      <c r="E88">
        <v>0</v>
      </c>
      <c r="F88">
        <v>1.5613999999999999E-3</v>
      </c>
      <c r="G88">
        <v>0</v>
      </c>
      <c r="H88">
        <v>1.6948000000000001E-2</v>
      </c>
      <c r="I88">
        <v>6.6763999999999999E-3</v>
      </c>
      <c r="J88">
        <v>9.1552000000000005E-3</v>
      </c>
      <c r="K88">
        <v>0</v>
      </c>
      <c r="L88">
        <v>1.0257E-2</v>
      </c>
      <c r="M88">
        <v>5.8811000000000002E-3</v>
      </c>
      <c r="N88">
        <v>1.6455000000000001E-2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1.6417999999999999E-2</v>
      </c>
      <c r="V88">
        <v>2.5727E-2</v>
      </c>
      <c r="W88">
        <v>1.4456000000000001E-4</v>
      </c>
      <c r="X88">
        <v>2.9505E-3</v>
      </c>
      <c r="Y88">
        <v>1.2576E-3</v>
      </c>
      <c r="Z88">
        <v>1.0524E-3</v>
      </c>
      <c r="AA88">
        <v>3.8479999999999997E-4</v>
      </c>
      <c r="AB88">
        <v>3.0606000000000001E-3</v>
      </c>
      <c r="AC88">
        <v>3.9839000000000003E-3</v>
      </c>
      <c r="AD88">
        <v>0</v>
      </c>
      <c r="AE88">
        <v>0</v>
      </c>
      <c r="AF88">
        <v>0</v>
      </c>
      <c r="AG88">
        <v>0</v>
      </c>
      <c r="AH88">
        <v>4.7689000000000002E-2</v>
      </c>
      <c r="AI88">
        <v>0</v>
      </c>
      <c r="AJ88">
        <v>0</v>
      </c>
      <c r="AK88">
        <v>6.7111999999999998E-4</v>
      </c>
    </row>
    <row r="89" spans="1:37" x14ac:dyDescent="0.45">
      <c r="A89" s="1">
        <v>42887</v>
      </c>
      <c r="B89">
        <v>152</v>
      </c>
      <c r="C89">
        <v>2145</v>
      </c>
      <c r="D89">
        <v>7.7625E-2</v>
      </c>
      <c r="E89">
        <v>0</v>
      </c>
      <c r="F89">
        <v>0</v>
      </c>
      <c r="G89">
        <v>0</v>
      </c>
      <c r="H89">
        <v>1.2461E-2</v>
      </c>
      <c r="I89">
        <v>2.431E-3</v>
      </c>
      <c r="J89">
        <v>3.6233000000000001E-4</v>
      </c>
      <c r="K89">
        <v>0</v>
      </c>
      <c r="L89">
        <v>1.5361000000000001E-3</v>
      </c>
      <c r="M89">
        <v>0</v>
      </c>
      <c r="N89">
        <v>1.0435E-2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5.6391000000000002E-3</v>
      </c>
      <c r="V89">
        <v>1.7358999999999999E-2</v>
      </c>
      <c r="W89">
        <v>0</v>
      </c>
      <c r="X89" s="2">
        <v>8.2000000000000001E-5</v>
      </c>
      <c r="Y89">
        <v>0</v>
      </c>
      <c r="Z89">
        <v>0</v>
      </c>
      <c r="AA89">
        <v>0</v>
      </c>
      <c r="AB89">
        <v>1.3867E-4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45">
      <c r="A90" s="1">
        <v>42887</v>
      </c>
      <c r="B90">
        <v>152</v>
      </c>
      <c r="C90">
        <v>2200</v>
      </c>
      <c r="D90">
        <v>4.4693999999999998E-2</v>
      </c>
      <c r="E90">
        <v>0</v>
      </c>
      <c r="F90">
        <v>0</v>
      </c>
      <c r="G90">
        <v>0</v>
      </c>
      <c r="H90">
        <v>7.4768999999999999E-3</v>
      </c>
      <c r="I90">
        <v>0</v>
      </c>
      <c r="J90">
        <v>0</v>
      </c>
      <c r="K90">
        <v>0</v>
      </c>
      <c r="L90">
        <v>0</v>
      </c>
      <c r="M90">
        <v>0</v>
      </c>
      <c r="N90">
        <v>6.2715000000000002E-3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9.2881999999999999E-3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1.8766000000000001E-2</v>
      </c>
      <c r="AI90">
        <v>0</v>
      </c>
      <c r="AJ90">
        <v>0</v>
      </c>
      <c r="AK90">
        <v>0</v>
      </c>
    </row>
    <row r="91" spans="1:37" x14ac:dyDescent="0.45">
      <c r="A91" s="1">
        <v>42887</v>
      </c>
      <c r="B91">
        <v>152</v>
      </c>
      <c r="C91">
        <v>2215</v>
      </c>
      <c r="D91">
        <v>5.4879999999999998E-3</v>
      </c>
      <c r="E91">
        <v>0</v>
      </c>
      <c r="F91">
        <v>0</v>
      </c>
      <c r="G91">
        <v>0</v>
      </c>
      <c r="H91">
        <v>5.8754999999999996E-3</v>
      </c>
      <c r="I91">
        <v>0</v>
      </c>
      <c r="J91">
        <v>0</v>
      </c>
      <c r="K91">
        <v>0</v>
      </c>
      <c r="L91">
        <v>0</v>
      </c>
      <c r="M91">
        <v>0</v>
      </c>
      <c r="N91">
        <v>1.4986000000000001E-3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6.4181999999999998E-3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45">
      <c r="A92" s="1">
        <v>42887</v>
      </c>
      <c r="B92">
        <v>152</v>
      </c>
      <c r="C92">
        <v>2230</v>
      </c>
      <c r="D92">
        <v>0</v>
      </c>
      <c r="E92">
        <v>0</v>
      </c>
      <c r="F92">
        <v>0</v>
      </c>
      <c r="G92">
        <v>0</v>
      </c>
      <c r="H92">
        <v>1.2235E-3</v>
      </c>
      <c r="I92">
        <v>0</v>
      </c>
      <c r="J92">
        <v>0</v>
      </c>
      <c r="K92">
        <v>0</v>
      </c>
      <c r="L92">
        <v>0</v>
      </c>
      <c r="M92">
        <v>0</v>
      </c>
      <c r="N92">
        <v>6.1441999999999996E-4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45">
      <c r="A93" s="1">
        <v>42887</v>
      </c>
      <c r="B93">
        <v>152</v>
      </c>
      <c r="C93">
        <v>2245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45">
      <c r="A94" s="1">
        <v>42887</v>
      </c>
      <c r="B94">
        <v>152</v>
      </c>
      <c r="C94">
        <v>2300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45">
      <c r="A95" s="1">
        <v>42887</v>
      </c>
      <c r="B95">
        <v>152</v>
      </c>
      <c r="C95">
        <v>2315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45">
      <c r="A96" s="1">
        <v>42887</v>
      </c>
      <c r="B96">
        <v>152</v>
      </c>
      <c r="C96">
        <v>2330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45">
      <c r="A97" s="1">
        <v>42887</v>
      </c>
      <c r="B97">
        <v>152</v>
      </c>
      <c r="C97">
        <v>2345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45">
      <c r="A98" s="1">
        <v>42888</v>
      </c>
      <c r="B98">
        <v>153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45">
      <c r="A99" s="1">
        <v>42888</v>
      </c>
      <c r="B99">
        <v>153</v>
      </c>
      <c r="C99">
        <v>15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45">
      <c r="A100" s="1">
        <v>42888</v>
      </c>
      <c r="B100">
        <v>153</v>
      </c>
      <c r="C100">
        <v>30</v>
      </c>
      <c r="D100" s="2">
        <v>-2.2200000000000001E-16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1.9605999999999998E-3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8.2579999999999997E-3</v>
      </c>
      <c r="AI100">
        <v>0</v>
      </c>
      <c r="AJ100">
        <v>0</v>
      </c>
      <c r="AK100">
        <v>0</v>
      </c>
    </row>
    <row r="101" spans="1:37" x14ac:dyDescent="0.45">
      <c r="A101" s="1">
        <v>42888</v>
      </c>
      <c r="B101">
        <v>153</v>
      </c>
      <c r="C101">
        <v>45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6.2706999999999997E-3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1.0505E-2</v>
      </c>
      <c r="AI101">
        <v>0</v>
      </c>
      <c r="AJ101">
        <v>0</v>
      </c>
      <c r="AK101">
        <v>0</v>
      </c>
    </row>
    <row r="102" spans="1:37" x14ac:dyDescent="0.45">
      <c r="A102" s="1">
        <v>42888</v>
      </c>
      <c r="B102">
        <v>153</v>
      </c>
      <c r="C102">
        <v>100</v>
      </c>
      <c r="D102" s="2">
        <v>-2.2200000000000001E-16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2.0419E-2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6.2498999999999996E-4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2.9864999999999999E-2</v>
      </c>
      <c r="AI102">
        <v>0</v>
      </c>
      <c r="AJ102">
        <v>0</v>
      </c>
      <c r="AK102">
        <v>0</v>
      </c>
    </row>
    <row r="103" spans="1:37" x14ac:dyDescent="0.45">
      <c r="A103" s="1">
        <v>42888</v>
      </c>
      <c r="B103">
        <v>153</v>
      </c>
      <c r="C103">
        <v>115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2.3921000000000001E-2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3.2364999999999998E-4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5.9810000000000002E-2</v>
      </c>
      <c r="AI103">
        <v>0</v>
      </c>
      <c r="AJ103">
        <v>0</v>
      </c>
      <c r="AK103">
        <v>0</v>
      </c>
    </row>
    <row r="104" spans="1:37" x14ac:dyDescent="0.45">
      <c r="A104" s="1">
        <v>42888</v>
      </c>
      <c r="B104">
        <v>153</v>
      </c>
      <c r="C104">
        <v>130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2.7446999999999999E-2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3.2412000000000003E-2</v>
      </c>
      <c r="AI104">
        <v>0</v>
      </c>
      <c r="AJ104">
        <v>0</v>
      </c>
      <c r="AK104">
        <v>0</v>
      </c>
    </row>
    <row r="105" spans="1:37" x14ac:dyDescent="0.45">
      <c r="A105" s="1">
        <v>42888</v>
      </c>
      <c r="B105">
        <v>153</v>
      </c>
      <c r="C105">
        <v>145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3.2974000000000003E-2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2.1237999999999999E-3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2.3810000000000001E-2</v>
      </c>
      <c r="AI105">
        <v>0</v>
      </c>
      <c r="AJ105">
        <v>0</v>
      </c>
      <c r="AK105">
        <v>0</v>
      </c>
    </row>
    <row r="106" spans="1:37" x14ac:dyDescent="0.45">
      <c r="A106" s="1">
        <v>42888</v>
      </c>
      <c r="B106">
        <v>153</v>
      </c>
      <c r="C106">
        <v>200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3.8311999999999999E-2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3.6286000000000001E-3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45">
      <c r="A107" s="1">
        <v>42888</v>
      </c>
      <c r="B107">
        <v>153</v>
      </c>
      <c r="C107">
        <v>215</v>
      </c>
      <c r="D107" s="2">
        <v>-2.2200000000000001E-16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4.0182000000000002E-2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2.9231000000000001E-3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45">
      <c r="A108" s="1">
        <v>42888</v>
      </c>
      <c r="B108">
        <v>153</v>
      </c>
      <c r="C108">
        <v>230</v>
      </c>
      <c r="D108" s="2">
        <v>2.2200000000000001E-16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4.3068000000000002E-2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5.8408000000000002E-3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45">
      <c r="A109" s="1">
        <v>42888</v>
      </c>
      <c r="B109">
        <v>153</v>
      </c>
      <c r="C109">
        <v>245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4.6732999999999997E-2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4.7289000000000003E-3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45">
      <c r="A110" s="1">
        <v>42888</v>
      </c>
      <c r="B110">
        <v>153</v>
      </c>
      <c r="C110">
        <v>300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4.7870000000000003E-2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2.2155999999999999E-3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45">
      <c r="A111" s="1">
        <v>42888</v>
      </c>
      <c r="B111">
        <v>153</v>
      </c>
      <c r="C111">
        <v>315</v>
      </c>
      <c r="D111" s="2">
        <v>2.2200000000000001E-16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5.0032E-2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3.3168E-3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45">
      <c r="A112" s="1">
        <v>42888</v>
      </c>
      <c r="B112">
        <v>153</v>
      </c>
      <c r="C112">
        <v>330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5.3748999999999998E-2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4.8221000000000002E-3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45">
      <c r="A113" s="1">
        <v>42888</v>
      </c>
      <c r="B113">
        <v>153</v>
      </c>
      <c r="C113">
        <v>345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5.3613000000000001E-2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2.9117000000000001E-3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45">
      <c r="A114" s="1">
        <v>42888</v>
      </c>
      <c r="B114">
        <v>153</v>
      </c>
      <c r="C114">
        <v>400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5.7615E-2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2.2087999999999999E-3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45">
      <c r="A115" s="1">
        <v>42888</v>
      </c>
      <c r="B115">
        <v>153</v>
      </c>
      <c r="C115">
        <v>415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6.4535999999999996E-2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1.9070999999999999E-3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45">
      <c r="A116" s="1">
        <v>42888</v>
      </c>
      <c r="B116">
        <v>153</v>
      </c>
      <c r="C116">
        <v>430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6.5714999999999996E-2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2.8057999999999998E-3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45">
      <c r="A117" s="1">
        <v>42888</v>
      </c>
      <c r="B117">
        <v>153</v>
      </c>
      <c r="C117">
        <v>445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6.6104999999999997E-2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45">
      <c r="A118" s="1">
        <v>42888</v>
      </c>
      <c r="B118">
        <v>153</v>
      </c>
      <c r="C118">
        <v>500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6.7289000000000002E-2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45">
      <c r="A119" s="1">
        <v>42888</v>
      </c>
      <c r="B119">
        <v>153</v>
      </c>
      <c r="C119">
        <v>515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7.7299999999999994E-2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45">
      <c r="A120" s="1">
        <v>42888</v>
      </c>
      <c r="B120">
        <v>153</v>
      </c>
      <c r="C120">
        <v>530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8.9428999999999995E-2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1.2009E-3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45">
      <c r="A121" s="1">
        <v>42888</v>
      </c>
      <c r="B121">
        <v>153</v>
      </c>
      <c r="C121">
        <v>545</v>
      </c>
      <c r="D121" s="2">
        <v>2.2200000000000001E-16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0.10127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45">
      <c r="A122" s="1">
        <v>42888</v>
      </c>
      <c r="B122">
        <v>153</v>
      </c>
      <c r="C122">
        <v>600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0.16303000000000001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9.9893000000000009E-4</v>
      </c>
      <c r="AC122">
        <v>0</v>
      </c>
      <c r="AD122">
        <v>0</v>
      </c>
      <c r="AE122">
        <v>0</v>
      </c>
      <c r="AF122">
        <v>0</v>
      </c>
      <c r="AG122" s="2">
        <v>8.0400000000000003E-5</v>
      </c>
      <c r="AH122">
        <v>6.0815000000000001E-3</v>
      </c>
      <c r="AI122">
        <v>0</v>
      </c>
      <c r="AJ122">
        <v>0</v>
      </c>
      <c r="AK122">
        <v>0</v>
      </c>
    </row>
    <row r="123" spans="1:37" x14ac:dyDescent="0.45">
      <c r="A123" s="1">
        <v>42888</v>
      </c>
      <c r="B123">
        <v>153</v>
      </c>
      <c r="C123">
        <v>615</v>
      </c>
      <c r="D123">
        <v>0</v>
      </c>
      <c r="E123">
        <v>22.7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0.41488999999999998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1.6743999999999999E-3</v>
      </c>
      <c r="AH123">
        <v>2.6123E-2</v>
      </c>
      <c r="AI123">
        <v>0</v>
      </c>
      <c r="AJ123">
        <v>0</v>
      </c>
      <c r="AK123">
        <v>0</v>
      </c>
    </row>
    <row r="124" spans="1:37" x14ac:dyDescent="0.45">
      <c r="A124" s="1">
        <v>42888</v>
      </c>
      <c r="B124">
        <v>153</v>
      </c>
      <c r="C124">
        <v>630</v>
      </c>
      <c r="D124" s="2">
        <v>2.2200000000000001E-16</v>
      </c>
      <c r="E124">
        <v>37.08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0.32290999999999997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3.5906000000000002E-3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6.7249000000000003E-2</v>
      </c>
      <c r="AI124">
        <v>0</v>
      </c>
      <c r="AJ124">
        <v>0</v>
      </c>
      <c r="AK124">
        <v>0</v>
      </c>
    </row>
    <row r="125" spans="1:37" x14ac:dyDescent="0.45">
      <c r="A125" s="1">
        <v>42888</v>
      </c>
      <c r="B125">
        <v>153</v>
      </c>
      <c r="C125">
        <v>645</v>
      </c>
      <c r="D125">
        <v>0</v>
      </c>
      <c r="E125">
        <v>61.3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0.3493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4.4894000000000002E-3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3.6252E-2</v>
      </c>
      <c r="AI125">
        <v>0</v>
      </c>
      <c r="AJ125">
        <v>0</v>
      </c>
      <c r="AK125">
        <v>0</v>
      </c>
    </row>
    <row r="126" spans="1:37" x14ac:dyDescent="0.45">
      <c r="A126" s="1">
        <v>42888</v>
      </c>
      <c r="B126">
        <v>153</v>
      </c>
      <c r="C126">
        <v>700</v>
      </c>
      <c r="D126">
        <v>0</v>
      </c>
      <c r="E126">
        <v>99.9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0.19239999999999999</v>
      </c>
      <c r="S126">
        <v>1.6980000000000001E-3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1.0623E-2</v>
      </c>
      <c r="AI126">
        <v>0</v>
      </c>
      <c r="AJ126">
        <v>5.1426E-4</v>
      </c>
      <c r="AK126">
        <v>4.1704000000000003E-3</v>
      </c>
    </row>
    <row r="127" spans="1:37" x14ac:dyDescent="0.45">
      <c r="A127" s="1">
        <v>42888</v>
      </c>
      <c r="B127">
        <v>153</v>
      </c>
      <c r="C127">
        <v>715</v>
      </c>
      <c r="D127">
        <v>0</v>
      </c>
      <c r="E127">
        <v>211.1</v>
      </c>
      <c r="F127">
        <v>5.2093E-3</v>
      </c>
      <c r="G127">
        <v>4.6118000000000001E-3</v>
      </c>
      <c r="H127">
        <v>1.9385E-4</v>
      </c>
      <c r="I127">
        <v>1.6567999999999999E-3</v>
      </c>
      <c r="J127">
        <v>7.3613999999999997E-3</v>
      </c>
      <c r="K127">
        <v>6.7223999999999999E-3</v>
      </c>
      <c r="L127">
        <v>5.8088000000000002E-3</v>
      </c>
      <c r="M127">
        <v>7.9459000000000005E-3</v>
      </c>
      <c r="N127">
        <v>2.4123999999999999E-3</v>
      </c>
      <c r="O127">
        <v>3.0040000000000002E-3</v>
      </c>
      <c r="P127">
        <v>6.7591999999999999E-3</v>
      </c>
      <c r="Q127">
        <v>3.8214E-3</v>
      </c>
      <c r="R127">
        <v>0.14985000000000001</v>
      </c>
      <c r="S127">
        <v>0</v>
      </c>
      <c r="T127">
        <v>4.6969999999999998E-3</v>
      </c>
      <c r="U127">
        <v>1.5242999999999999E-3</v>
      </c>
      <c r="V127">
        <v>5.9097999999999998E-3</v>
      </c>
      <c r="W127" s="2">
        <v>1.5E-5</v>
      </c>
      <c r="X127">
        <v>0</v>
      </c>
      <c r="Y127">
        <v>0</v>
      </c>
      <c r="Z127">
        <v>2.2322999999999999E-4</v>
      </c>
      <c r="AA127">
        <v>2.7775999999999999E-3</v>
      </c>
      <c r="AB127">
        <v>0</v>
      </c>
      <c r="AC127" s="2">
        <v>3.4000000000000001E-6</v>
      </c>
      <c r="AD127">
        <v>1.1807E-2</v>
      </c>
      <c r="AE127">
        <v>6.0235999999999996E-3</v>
      </c>
      <c r="AF127" s="2">
        <v>3.0800000000000003E-5</v>
      </c>
      <c r="AG127">
        <v>0</v>
      </c>
      <c r="AH127">
        <v>0</v>
      </c>
      <c r="AI127">
        <v>5.8152999999999998E-3</v>
      </c>
      <c r="AJ127">
        <v>2.3534000000000001E-4</v>
      </c>
      <c r="AK127">
        <v>3.9490000000000003E-3</v>
      </c>
    </row>
    <row r="128" spans="1:37" x14ac:dyDescent="0.45">
      <c r="A128" s="1">
        <v>42888</v>
      </c>
      <c r="B128">
        <v>153</v>
      </c>
      <c r="C128">
        <v>730</v>
      </c>
      <c r="D128">
        <v>0</v>
      </c>
      <c r="E128">
        <v>280.8</v>
      </c>
      <c r="F128">
        <v>5.8288999999999997E-3</v>
      </c>
      <c r="G128">
        <v>1.1368E-2</v>
      </c>
      <c r="H128">
        <v>2.5617000000000001E-4</v>
      </c>
      <c r="I128">
        <v>4.5444999999999999E-3</v>
      </c>
      <c r="J128">
        <v>1.5472E-2</v>
      </c>
      <c r="K128">
        <v>1.0749999999999999E-2</v>
      </c>
      <c r="L128">
        <v>1.6039000000000001E-2</v>
      </c>
      <c r="M128">
        <v>1.5500999999999999E-2</v>
      </c>
      <c r="N128">
        <v>4.5132000000000002E-3</v>
      </c>
      <c r="O128">
        <v>5.7196E-3</v>
      </c>
      <c r="P128">
        <v>9.8843999999999998E-3</v>
      </c>
      <c r="Q128">
        <v>9.0615000000000001E-3</v>
      </c>
      <c r="R128">
        <v>0.12622</v>
      </c>
      <c r="S128">
        <v>0</v>
      </c>
      <c r="T128">
        <v>9.9389000000000005E-3</v>
      </c>
      <c r="U128">
        <v>9.4909E-3</v>
      </c>
      <c r="V128">
        <v>9.0159999999999997E-3</v>
      </c>
      <c r="W128" s="2">
        <v>2.9899999999999998E-5</v>
      </c>
      <c r="X128">
        <v>1.3809E-3</v>
      </c>
      <c r="Y128">
        <v>0</v>
      </c>
      <c r="Z128">
        <v>0</v>
      </c>
      <c r="AA128">
        <v>5.2518E-3</v>
      </c>
      <c r="AB128">
        <v>0</v>
      </c>
      <c r="AC128" s="2">
        <v>6.7900000000000002E-6</v>
      </c>
      <c r="AD128">
        <v>2.3885E-2</v>
      </c>
      <c r="AE128">
        <v>7.8309999999999994E-3</v>
      </c>
      <c r="AF128" s="2">
        <v>6.1699999999999995E-5</v>
      </c>
      <c r="AG128">
        <v>0</v>
      </c>
      <c r="AH128">
        <v>0</v>
      </c>
      <c r="AI128">
        <v>1.1521999999999999E-2</v>
      </c>
      <c r="AJ128">
        <v>0</v>
      </c>
      <c r="AK128">
        <v>3.0747000000000001E-3</v>
      </c>
    </row>
    <row r="129" spans="1:37" x14ac:dyDescent="0.45">
      <c r="A129" s="1">
        <v>42888</v>
      </c>
      <c r="B129">
        <v>153</v>
      </c>
      <c r="C129">
        <v>745</v>
      </c>
      <c r="D129" s="2">
        <v>2.2200000000000001E-16</v>
      </c>
      <c r="E129">
        <v>366.3</v>
      </c>
      <c r="F129">
        <v>1.4880000000000001E-2</v>
      </c>
      <c r="G129">
        <v>1.5438E-2</v>
      </c>
      <c r="H129">
        <v>5.3439000000000004E-3</v>
      </c>
      <c r="I129">
        <v>6.7635999999999998E-3</v>
      </c>
      <c r="J129">
        <v>2.5682E-2</v>
      </c>
      <c r="K129">
        <v>1.5897999999999999E-2</v>
      </c>
      <c r="L129">
        <v>4.4308E-2</v>
      </c>
      <c r="M129">
        <v>2.4908E-2</v>
      </c>
      <c r="N129">
        <v>9.2251999999999994E-3</v>
      </c>
      <c r="O129">
        <v>1.1068E-2</v>
      </c>
      <c r="P129">
        <v>1.6263E-2</v>
      </c>
      <c r="Q129">
        <v>1.8593999999999999E-2</v>
      </c>
      <c r="R129">
        <v>9.4813999999999996E-2</v>
      </c>
      <c r="S129">
        <v>5.4495999999999998E-3</v>
      </c>
      <c r="T129">
        <v>1.9136E-2</v>
      </c>
      <c r="U129">
        <v>4.7822000000000003E-2</v>
      </c>
      <c r="V129">
        <v>2.5443E-2</v>
      </c>
      <c r="W129">
        <v>2.6627999999999999E-3</v>
      </c>
      <c r="X129">
        <v>9.0363000000000006E-3</v>
      </c>
      <c r="Y129">
        <v>1.6697000000000001E-3</v>
      </c>
      <c r="Z129">
        <v>2.9180999999999999E-3</v>
      </c>
      <c r="AA129">
        <v>1.7753999999999999E-2</v>
      </c>
      <c r="AB129">
        <v>0</v>
      </c>
      <c r="AC129">
        <v>1.1599999999999999E-2</v>
      </c>
      <c r="AD129">
        <v>3.7064E-2</v>
      </c>
      <c r="AE129">
        <v>1.4445E-2</v>
      </c>
      <c r="AF129">
        <v>9.0676000000000005E-4</v>
      </c>
      <c r="AG129">
        <v>0</v>
      </c>
      <c r="AH129">
        <v>2.7810999999999999E-2</v>
      </c>
      <c r="AI129">
        <v>2.2020000000000001E-2</v>
      </c>
      <c r="AJ129">
        <v>3.6579E-3</v>
      </c>
      <c r="AK129">
        <v>7.4413999999999999E-3</v>
      </c>
    </row>
    <row r="130" spans="1:37" x14ac:dyDescent="0.45">
      <c r="A130" s="1">
        <v>42888</v>
      </c>
      <c r="B130">
        <v>153</v>
      </c>
      <c r="C130">
        <v>800</v>
      </c>
      <c r="D130">
        <v>0</v>
      </c>
      <c r="E130">
        <v>456.3</v>
      </c>
      <c r="F130">
        <v>4.5398000000000001E-2</v>
      </c>
      <c r="G130">
        <v>3.7636999999999997E-2</v>
      </c>
      <c r="H130">
        <v>3.2853E-2</v>
      </c>
      <c r="I130">
        <v>1.5637999999999999E-2</v>
      </c>
      <c r="J130">
        <v>4.8512E-2</v>
      </c>
      <c r="K130">
        <v>2.5677999999999999E-2</v>
      </c>
      <c r="L130">
        <v>0.124</v>
      </c>
      <c r="M130">
        <v>5.1089000000000002E-2</v>
      </c>
      <c r="N130">
        <v>3.1394999999999999E-2</v>
      </c>
      <c r="O130">
        <v>1.8661000000000001E-2</v>
      </c>
      <c r="P130">
        <v>2.7413E-2</v>
      </c>
      <c r="Q130">
        <v>3.3024999999999999E-2</v>
      </c>
      <c r="R130">
        <v>4.4659999999999998E-2</v>
      </c>
      <c r="S130">
        <v>2.4893999999999999E-2</v>
      </c>
      <c r="T130">
        <v>4.4706999999999997E-2</v>
      </c>
      <c r="U130">
        <v>0.15584000000000001</v>
      </c>
      <c r="V130">
        <v>9.0374999999999997E-2</v>
      </c>
      <c r="W130">
        <v>2.2667E-2</v>
      </c>
      <c r="X130">
        <v>4.4873000000000003E-2</v>
      </c>
      <c r="Y130">
        <v>1.8724000000000001E-2</v>
      </c>
      <c r="Z130">
        <v>2.479E-2</v>
      </c>
      <c r="AA130">
        <v>6.4787999999999998E-2</v>
      </c>
      <c r="AB130">
        <v>2.9463E-2</v>
      </c>
      <c r="AC130">
        <v>6.8647E-2</v>
      </c>
      <c r="AD130">
        <v>6.2003999999999997E-2</v>
      </c>
      <c r="AE130">
        <v>2.0471E-2</v>
      </c>
      <c r="AF130">
        <v>1.7843999999999999E-2</v>
      </c>
      <c r="AG130">
        <v>0</v>
      </c>
      <c r="AH130">
        <v>3.5812999999999998E-2</v>
      </c>
      <c r="AI130">
        <v>5.7367000000000001E-2</v>
      </c>
      <c r="AJ130">
        <v>3.8311999999999999E-2</v>
      </c>
      <c r="AK130">
        <v>5.4615999999999998E-2</v>
      </c>
    </row>
    <row r="131" spans="1:37" x14ac:dyDescent="0.45">
      <c r="A131" s="1">
        <v>42888</v>
      </c>
      <c r="B131">
        <v>153</v>
      </c>
      <c r="C131">
        <v>815</v>
      </c>
      <c r="D131">
        <v>0</v>
      </c>
      <c r="E131">
        <v>560.79999999999995</v>
      </c>
      <c r="F131">
        <v>9.733E-2</v>
      </c>
      <c r="G131">
        <v>8.9624999999999996E-2</v>
      </c>
      <c r="H131">
        <v>7.9848000000000002E-2</v>
      </c>
      <c r="I131">
        <v>4.0806000000000002E-2</v>
      </c>
      <c r="J131">
        <v>9.1420000000000001E-2</v>
      </c>
      <c r="K131">
        <v>5.5264000000000001E-2</v>
      </c>
      <c r="L131">
        <v>0.18890000000000001</v>
      </c>
      <c r="M131">
        <v>9.7887000000000002E-2</v>
      </c>
      <c r="N131">
        <v>7.8038999999999997E-2</v>
      </c>
      <c r="O131">
        <v>3.9419000000000003E-2</v>
      </c>
      <c r="P131">
        <v>5.9185000000000001E-2</v>
      </c>
      <c r="Q131">
        <v>6.7557000000000006E-2</v>
      </c>
      <c r="R131">
        <v>1.6848999999999999E-2</v>
      </c>
      <c r="S131">
        <v>6.3053999999999999E-2</v>
      </c>
      <c r="T131">
        <v>8.7637000000000007E-2</v>
      </c>
      <c r="U131">
        <v>0.24018</v>
      </c>
      <c r="V131">
        <v>0.14985000000000001</v>
      </c>
      <c r="W131">
        <v>4.3105999999999998E-2</v>
      </c>
      <c r="X131">
        <v>7.5423000000000004E-2</v>
      </c>
      <c r="Y131">
        <v>4.0194000000000001E-2</v>
      </c>
      <c r="Z131">
        <v>4.4209999999999999E-2</v>
      </c>
      <c r="AA131">
        <v>9.4624E-2</v>
      </c>
      <c r="AB131">
        <v>6.1934999999999997E-2</v>
      </c>
      <c r="AC131">
        <v>0.10861</v>
      </c>
      <c r="AD131">
        <v>0.10842</v>
      </c>
      <c r="AE131">
        <v>3.7059000000000002E-2</v>
      </c>
      <c r="AF131">
        <v>5.3823000000000003E-2</v>
      </c>
      <c r="AG131">
        <v>1.4446000000000001E-2</v>
      </c>
      <c r="AH131">
        <v>2.1682E-2</v>
      </c>
      <c r="AI131">
        <v>0.11599</v>
      </c>
      <c r="AJ131">
        <v>6.8849999999999995E-2</v>
      </c>
      <c r="AK131">
        <v>8.5606000000000002E-2</v>
      </c>
    </row>
    <row r="132" spans="1:37" x14ac:dyDescent="0.45">
      <c r="A132" s="1">
        <v>42888</v>
      </c>
      <c r="B132">
        <v>153</v>
      </c>
      <c r="C132">
        <v>830</v>
      </c>
      <c r="D132">
        <v>0</v>
      </c>
      <c r="E132">
        <v>674.2</v>
      </c>
      <c r="F132">
        <v>0.14263000000000001</v>
      </c>
      <c r="G132">
        <v>0.15523000000000001</v>
      </c>
      <c r="H132">
        <v>0.12164</v>
      </c>
      <c r="I132">
        <v>6.9873000000000005E-2</v>
      </c>
      <c r="J132">
        <v>0.14222000000000001</v>
      </c>
      <c r="K132">
        <v>9.4125E-2</v>
      </c>
      <c r="L132">
        <v>0.26295000000000002</v>
      </c>
      <c r="M132">
        <v>0.14662</v>
      </c>
      <c r="N132">
        <v>0.12483</v>
      </c>
      <c r="O132">
        <v>7.0815000000000003E-2</v>
      </c>
      <c r="P132">
        <v>0.10113</v>
      </c>
      <c r="Q132">
        <v>0.11413</v>
      </c>
      <c r="R132">
        <v>3.9087999999999998E-2</v>
      </c>
      <c r="S132">
        <v>9.5729999999999996E-2</v>
      </c>
      <c r="T132">
        <v>0.14144999999999999</v>
      </c>
      <c r="U132">
        <v>0.34273999999999999</v>
      </c>
      <c r="V132">
        <v>0.22361</v>
      </c>
      <c r="W132">
        <v>8.1406999999999993E-2</v>
      </c>
      <c r="X132">
        <v>0.12889</v>
      </c>
      <c r="Y132">
        <v>7.3959999999999998E-2</v>
      </c>
      <c r="Z132">
        <v>8.2277000000000003E-2</v>
      </c>
      <c r="AA132">
        <v>0.1663</v>
      </c>
      <c r="AB132">
        <v>0.10519000000000001</v>
      </c>
      <c r="AC132">
        <v>0.16728999999999999</v>
      </c>
      <c r="AD132">
        <v>0.16708999999999999</v>
      </c>
      <c r="AE132">
        <v>5.7431000000000003E-2</v>
      </c>
      <c r="AF132">
        <v>8.3960000000000007E-2</v>
      </c>
      <c r="AG132">
        <v>3.3593999999999999E-2</v>
      </c>
      <c r="AH132">
        <v>2.8254000000000001E-2</v>
      </c>
      <c r="AI132">
        <v>0.17302999999999999</v>
      </c>
      <c r="AJ132">
        <v>0.11613999999999999</v>
      </c>
      <c r="AK132">
        <v>0.12978000000000001</v>
      </c>
    </row>
    <row r="133" spans="1:37" x14ac:dyDescent="0.45">
      <c r="A133" s="1">
        <v>42888</v>
      </c>
      <c r="B133">
        <v>153</v>
      </c>
      <c r="C133">
        <v>845</v>
      </c>
      <c r="D133">
        <v>0</v>
      </c>
      <c r="E133">
        <v>753.6</v>
      </c>
      <c r="F133">
        <v>0.21357999999999999</v>
      </c>
      <c r="G133">
        <v>0.25846000000000002</v>
      </c>
      <c r="H133">
        <v>0.18626000000000001</v>
      </c>
      <c r="I133">
        <v>0.11453000000000001</v>
      </c>
      <c r="J133">
        <v>0.22525999999999999</v>
      </c>
      <c r="K133">
        <v>0.14893000000000001</v>
      </c>
      <c r="L133">
        <v>0.36232999999999999</v>
      </c>
      <c r="M133">
        <v>0.23146</v>
      </c>
      <c r="N133">
        <v>0.19225</v>
      </c>
      <c r="O133">
        <v>0.11064</v>
      </c>
      <c r="P133">
        <v>0.16575999999999999</v>
      </c>
      <c r="Q133">
        <v>0.18665999999999999</v>
      </c>
      <c r="R133">
        <v>8.4581000000000003E-2</v>
      </c>
      <c r="S133">
        <v>0.17263000000000001</v>
      </c>
      <c r="T133">
        <v>0.22570999999999999</v>
      </c>
      <c r="U133">
        <v>0.48929</v>
      </c>
      <c r="V133">
        <v>0.31552999999999998</v>
      </c>
      <c r="W133">
        <v>0.16073000000000001</v>
      </c>
      <c r="X133">
        <v>0.22425999999999999</v>
      </c>
      <c r="Y133">
        <v>0.13969000000000001</v>
      </c>
      <c r="Z133">
        <v>0.14299000000000001</v>
      </c>
      <c r="AA133">
        <v>0.25889000000000001</v>
      </c>
      <c r="AB133">
        <v>0.16954</v>
      </c>
      <c r="AC133">
        <v>0.24590999999999999</v>
      </c>
      <c r="AD133">
        <v>0.27744000000000002</v>
      </c>
      <c r="AE133">
        <v>9.8905000000000007E-2</v>
      </c>
      <c r="AF133">
        <v>0.16361000000000001</v>
      </c>
      <c r="AG133">
        <v>7.2915999999999995E-2</v>
      </c>
      <c r="AH133">
        <v>5.2964999999999998E-2</v>
      </c>
      <c r="AI133">
        <v>0.28227000000000002</v>
      </c>
      <c r="AJ133">
        <v>0.21256</v>
      </c>
      <c r="AK133">
        <v>0.21110999999999999</v>
      </c>
    </row>
    <row r="134" spans="1:37" x14ac:dyDescent="0.45">
      <c r="A134" s="1">
        <v>42888</v>
      </c>
      <c r="B134">
        <v>153</v>
      </c>
      <c r="C134">
        <v>900</v>
      </c>
      <c r="D134">
        <v>2.0956999999999998E-3</v>
      </c>
      <c r="E134">
        <v>834</v>
      </c>
      <c r="F134">
        <v>0.32601999999999998</v>
      </c>
      <c r="G134">
        <v>0.42019000000000001</v>
      </c>
      <c r="H134">
        <v>0.28928999999999999</v>
      </c>
      <c r="I134">
        <v>0.19344</v>
      </c>
      <c r="J134">
        <v>0.37108999999999998</v>
      </c>
      <c r="K134">
        <v>0.24374000000000001</v>
      </c>
      <c r="L134">
        <v>0.47178999999999999</v>
      </c>
      <c r="M134">
        <v>0.36503000000000002</v>
      </c>
      <c r="N134">
        <v>0.28497</v>
      </c>
      <c r="O134">
        <v>0.18765999999999999</v>
      </c>
      <c r="P134">
        <v>0.30493999999999999</v>
      </c>
      <c r="Q134">
        <v>0.35596</v>
      </c>
      <c r="R134">
        <v>0.20452999999999999</v>
      </c>
      <c r="S134">
        <v>0.30191000000000001</v>
      </c>
      <c r="T134">
        <v>0.35360999999999998</v>
      </c>
      <c r="U134">
        <v>0.57762000000000002</v>
      </c>
      <c r="V134">
        <v>0.38333</v>
      </c>
      <c r="W134">
        <v>0.25259999999999999</v>
      </c>
      <c r="X134">
        <v>0.32290999999999997</v>
      </c>
      <c r="Y134">
        <v>0.21523999999999999</v>
      </c>
      <c r="Z134">
        <v>0.21201</v>
      </c>
      <c r="AA134">
        <v>0.34769</v>
      </c>
      <c r="AB134">
        <v>0.23483999999999999</v>
      </c>
      <c r="AC134">
        <v>0.31240000000000001</v>
      </c>
      <c r="AD134">
        <v>0.49195</v>
      </c>
      <c r="AE134">
        <v>0.20449000000000001</v>
      </c>
      <c r="AF134">
        <v>0.26674999999999999</v>
      </c>
      <c r="AG134">
        <v>0.19041</v>
      </c>
      <c r="AH134">
        <v>0.14523</v>
      </c>
      <c r="AI134">
        <v>0.42242000000000002</v>
      </c>
      <c r="AJ134">
        <v>0.30830000000000002</v>
      </c>
      <c r="AK134">
        <v>0.27936</v>
      </c>
    </row>
    <row r="135" spans="1:37" x14ac:dyDescent="0.45">
      <c r="A135" s="1">
        <v>42888</v>
      </c>
      <c r="B135">
        <v>153</v>
      </c>
      <c r="C135">
        <v>915</v>
      </c>
      <c r="D135">
        <v>0.33350999999999997</v>
      </c>
      <c r="E135">
        <v>912</v>
      </c>
      <c r="F135">
        <v>0.39704</v>
      </c>
      <c r="G135">
        <v>0.55240999999999996</v>
      </c>
      <c r="H135">
        <v>0.36037999999999998</v>
      </c>
      <c r="I135">
        <v>0.26528000000000002</v>
      </c>
      <c r="J135">
        <v>0.48121999999999998</v>
      </c>
      <c r="K135">
        <v>0.35638999999999998</v>
      </c>
      <c r="L135">
        <v>0.52825</v>
      </c>
      <c r="M135">
        <v>0.45739000000000002</v>
      </c>
      <c r="N135">
        <v>0.33439000000000002</v>
      </c>
      <c r="O135">
        <v>0.26274999999999998</v>
      </c>
      <c r="P135">
        <v>0.43406</v>
      </c>
      <c r="Q135">
        <v>0.51207999999999998</v>
      </c>
      <c r="R135">
        <v>0.31415999999999999</v>
      </c>
      <c r="S135">
        <v>0.36697000000000002</v>
      </c>
      <c r="T135">
        <v>0.44133</v>
      </c>
      <c r="U135">
        <v>0.59974000000000005</v>
      </c>
      <c r="V135">
        <v>0.42470999999999998</v>
      </c>
      <c r="W135">
        <v>0.31362000000000001</v>
      </c>
      <c r="X135">
        <v>0.38990999999999998</v>
      </c>
      <c r="Y135">
        <v>0.26996999999999999</v>
      </c>
      <c r="Z135">
        <v>0.26529999999999998</v>
      </c>
      <c r="AA135">
        <v>0.40722999999999998</v>
      </c>
      <c r="AB135">
        <v>0.27282000000000001</v>
      </c>
      <c r="AC135">
        <v>0.34371000000000002</v>
      </c>
      <c r="AD135">
        <v>0.58048</v>
      </c>
      <c r="AE135">
        <v>0.27592</v>
      </c>
      <c r="AF135">
        <v>0.29918</v>
      </c>
      <c r="AG135">
        <v>0.28882999999999998</v>
      </c>
      <c r="AH135">
        <v>0.22878999999999999</v>
      </c>
      <c r="AI135">
        <v>0.48385</v>
      </c>
      <c r="AJ135">
        <v>0.37813000000000002</v>
      </c>
      <c r="AK135">
        <v>0.31663999999999998</v>
      </c>
    </row>
    <row r="136" spans="1:37" x14ac:dyDescent="0.45">
      <c r="A136" s="1">
        <v>42888</v>
      </c>
      <c r="B136">
        <v>153</v>
      </c>
      <c r="C136">
        <v>930</v>
      </c>
      <c r="D136">
        <v>0.70665999999999995</v>
      </c>
      <c r="E136">
        <v>990</v>
      </c>
      <c r="F136">
        <v>0.41131000000000001</v>
      </c>
      <c r="G136">
        <v>0.57730000000000004</v>
      </c>
      <c r="H136">
        <v>0.37447999999999998</v>
      </c>
      <c r="I136">
        <v>0.29907</v>
      </c>
      <c r="J136">
        <v>0.50517000000000001</v>
      </c>
      <c r="K136">
        <v>0.41477999999999998</v>
      </c>
      <c r="L136">
        <v>0.55359999999999998</v>
      </c>
      <c r="M136">
        <v>0.48354999999999998</v>
      </c>
      <c r="N136">
        <v>0.35730000000000001</v>
      </c>
      <c r="O136">
        <v>0.29880000000000001</v>
      </c>
      <c r="P136">
        <v>0.48452000000000001</v>
      </c>
      <c r="Q136">
        <v>0.56118000000000001</v>
      </c>
      <c r="R136">
        <v>0.32412000000000002</v>
      </c>
      <c r="S136">
        <v>0.38401000000000002</v>
      </c>
      <c r="T136">
        <v>0.48314000000000001</v>
      </c>
      <c r="U136">
        <v>0.63544</v>
      </c>
      <c r="V136">
        <v>0.43635000000000002</v>
      </c>
      <c r="W136">
        <v>0.33377000000000001</v>
      </c>
      <c r="X136">
        <v>0.42320000000000002</v>
      </c>
      <c r="Y136">
        <v>0.30180000000000001</v>
      </c>
      <c r="Z136">
        <v>0.29507</v>
      </c>
      <c r="AA136">
        <v>0.42120999999999997</v>
      </c>
      <c r="AB136">
        <v>0.28637000000000001</v>
      </c>
      <c r="AC136">
        <v>0.35843999999999998</v>
      </c>
      <c r="AD136">
        <v>0.59162000000000003</v>
      </c>
      <c r="AE136">
        <v>0.29588999999999999</v>
      </c>
      <c r="AF136">
        <v>0.31562000000000001</v>
      </c>
      <c r="AG136">
        <v>0.30864000000000003</v>
      </c>
      <c r="AH136">
        <v>0.24629999999999999</v>
      </c>
      <c r="AI136">
        <v>0.52112999999999998</v>
      </c>
      <c r="AJ136">
        <v>0.40466999999999997</v>
      </c>
      <c r="AK136">
        <v>0.32693</v>
      </c>
    </row>
    <row r="137" spans="1:37" x14ac:dyDescent="0.45">
      <c r="A137" s="1">
        <v>42888</v>
      </c>
      <c r="B137">
        <v>153</v>
      </c>
      <c r="C137">
        <v>945</v>
      </c>
      <c r="D137">
        <v>0.95591000000000004</v>
      </c>
      <c r="E137">
        <v>1068</v>
      </c>
      <c r="F137">
        <v>0.43704999999999999</v>
      </c>
      <c r="G137">
        <v>0.62221000000000004</v>
      </c>
      <c r="H137">
        <v>0.38055</v>
      </c>
      <c r="I137">
        <v>0.32491999999999999</v>
      </c>
      <c r="J137">
        <v>0.54988000000000004</v>
      </c>
      <c r="K137">
        <v>0.46534999999999999</v>
      </c>
      <c r="L137">
        <v>0.58923000000000003</v>
      </c>
      <c r="M137">
        <v>0.52478000000000002</v>
      </c>
      <c r="N137">
        <v>0.38714999999999999</v>
      </c>
      <c r="O137">
        <v>0.33534999999999998</v>
      </c>
      <c r="P137">
        <v>0.54927999999999999</v>
      </c>
      <c r="Q137">
        <v>0.65037</v>
      </c>
      <c r="R137">
        <v>0.36086000000000001</v>
      </c>
      <c r="S137">
        <v>0.41667999999999999</v>
      </c>
      <c r="T137">
        <v>0.53280000000000005</v>
      </c>
      <c r="U137">
        <v>0.68006</v>
      </c>
      <c r="V137">
        <v>0.44523000000000001</v>
      </c>
      <c r="W137">
        <v>0.35902000000000001</v>
      </c>
      <c r="X137">
        <v>0.45330999999999999</v>
      </c>
      <c r="Y137">
        <v>0.34190999999999999</v>
      </c>
      <c r="Z137">
        <v>0.32288</v>
      </c>
      <c r="AA137">
        <v>0.4572</v>
      </c>
      <c r="AB137">
        <v>0.30391000000000001</v>
      </c>
      <c r="AC137">
        <v>0.38268999999999997</v>
      </c>
      <c r="AD137">
        <v>0.71248999999999996</v>
      </c>
      <c r="AE137">
        <v>0.34887000000000001</v>
      </c>
      <c r="AF137">
        <v>0.34150000000000003</v>
      </c>
      <c r="AG137">
        <v>0.33484000000000003</v>
      </c>
      <c r="AH137">
        <v>0.25790999999999997</v>
      </c>
      <c r="AI137">
        <v>0.56289999999999996</v>
      </c>
      <c r="AJ137">
        <v>0.42981999999999998</v>
      </c>
      <c r="AK137">
        <v>0.34854000000000002</v>
      </c>
    </row>
    <row r="138" spans="1:37" x14ac:dyDescent="0.45">
      <c r="A138" s="1">
        <v>42888</v>
      </c>
      <c r="B138">
        <v>153</v>
      </c>
      <c r="C138">
        <v>1000</v>
      </c>
      <c r="D138">
        <v>1.2262</v>
      </c>
      <c r="E138">
        <v>1144</v>
      </c>
      <c r="F138">
        <v>0.44380999999999998</v>
      </c>
      <c r="G138">
        <v>0.64878000000000002</v>
      </c>
      <c r="H138">
        <v>0.37341000000000002</v>
      </c>
      <c r="I138">
        <v>0.31297999999999998</v>
      </c>
      <c r="J138">
        <v>0.56989999999999996</v>
      </c>
      <c r="K138">
        <v>0.47900999999999999</v>
      </c>
      <c r="L138">
        <v>0.60768</v>
      </c>
      <c r="M138">
        <v>0.54425999999999997</v>
      </c>
      <c r="N138">
        <v>0.39396999999999999</v>
      </c>
      <c r="O138">
        <v>0.36636000000000002</v>
      </c>
      <c r="P138">
        <v>0.57237000000000005</v>
      </c>
      <c r="Q138">
        <v>0.68393000000000004</v>
      </c>
      <c r="R138">
        <v>0.37024000000000001</v>
      </c>
      <c r="S138">
        <v>0.42318</v>
      </c>
      <c r="T138">
        <v>0.54652000000000001</v>
      </c>
      <c r="U138">
        <v>0.68181000000000003</v>
      </c>
      <c r="V138">
        <v>0.45952999999999999</v>
      </c>
      <c r="W138">
        <v>0.37070999999999998</v>
      </c>
      <c r="X138">
        <v>0.45256999999999997</v>
      </c>
      <c r="Y138">
        <v>0.34955000000000003</v>
      </c>
      <c r="Z138">
        <v>0.32777000000000001</v>
      </c>
      <c r="AA138">
        <v>0.47836000000000001</v>
      </c>
      <c r="AB138">
        <v>0.31024000000000002</v>
      </c>
      <c r="AC138">
        <v>0.39609</v>
      </c>
      <c r="AD138">
        <v>0.74104000000000003</v>
      </c>
      <c r="AE138">
        <v>0.38497999999999999</v>
      </c>
      <c r="AF138">
        <v>0.35722999999999999</v>
      </c>
      <c r="AG138">
        <v>0.34462999999999999</v>
      </c>
      <c r="AH138">
        <v>0.25812000000000002</v>
      </c>
      <c r="AI138">
        <v>0.55245999999999995</v>
      </c>
      <c r="AJ138">
        <v>0.44336999999999999</v>
      </c>
      <c r="AK138">
        <v>0.35485</v>
      </c>
    </row>
    <row r="139" spans="1:37" x14ac:dyDescent="0.45">
      <c r="A139" s="1">
        <v>42888</v>
      </c>
      <c r="B139">
        <v>153</v>
      </c>
      <c r="C139">
        <v>1015</v>
      </c>
      <c r="D139">
        <v>1.5785</v>
      </c>
      <c r="E139">
        <v>1213</v>
      </c>
      <c r="F139">
        <v>0.46156999999999998</v>
      </c>
      <c r="G139">
        <v>0.69428999999999996</v>
      </c>
      <c r="H139">
        <v>0.38574999999999998</v>
      </c>
      <c r="I139">
        <v>0.31279000000000001</v>
      </c>
      <c r="J139">
        <v>0.60355000000000003</v>
      </c>
      <c r="K139">
        <v>0.48491000000000001</v>
      </c>
      <c r="L139">
        <v>0.63780999999999999</v>
      </c>
      <c r="M139">
        <v>0.58811000000000002</v>
      </c>
      <c r="N139">
        <v>0.40494999999999998</v>
      </c>
      <c r="O139">
        <v>0.39383000000000001</v>
      </c>
      <c r="P139">
        <v>0.59279999999999999</v>
      </c>
      <c r="Q139">
        <v>0.73309000000000002</v>
      </c>
      <c r="R139">
        <v>0.38553999999999999</v>
      </c>
      <c r="S139">
        <v>0.43009999999999998</v>
      </c>
      <c r="T139">
        <v>0.55452999999999997</v>
      </c>
      <c r="U139">
        <v>0.67164999999999997</v>
      </c>
      <c r="V139">
        <v>0.47276000000000001</v>
      </c>
      <c r="W139">
        <v>0.38095000000000001</v>
      </c>
      <c r="X139">
        <v>0.45149</v>
      </c>
      <c r="Y139">
        <v>0.34586</v>
      </c>
      <c r="Z139">
        <v>0.33855000000000002</v>
      </c>
      <c r="AA139">
        <v>0.49098000000000003</v>
      </c>
      <c r="AB139">
        <v>0.29827999999999999</v>
      </c>
      <c r="AC139">
        <v>0.39861999999999997</v>
      </c>
      <c r="AD139">
        <v>0.79374</v>
      </c>
      <c r="AE139">
        <v>0.40915000000000001</v>
      </c>
      <c r="AF139">
        <v>0.37028</v>
      </c>
      <c r="AG139">
        <v>0.36371999999999999</v>
      </c>
      <c r="AH139">
        <v>0.31424000000000002</v>
      </c>
      <c r="AI139">
        <v>0.58362999999999998</v>
      </c>
      <c r="AJ139">
        <v>0.45423999999999998</v>
      </c>
      <c r="AK139">
        <v>0.36243999999999998</v>
      </c>
    </row>
    <row r="140" spans="1:37" x14ac:dyDescent="0.45">
      <c r="A140" s="1">
        <v>42888</v>
      </c>
      <c r="B140">
        <v>153</v>
      </c>
      <c r="C140">
        <v>1030</v>
      </c>
      <c r="D140">
        <v>1.7482</v>
      </c>
      <c r="E140">
        <v>1271</v>
      </c>
      <c r="F140">
        <v>0.46506999999999998</v>
      </c>
      <c r="G140">
        <v>0.73860999999999999</v>
      </c>
      <c r="H140">
        <v>0.39065</v>
      </c>
      <c r="I140">
        <v>0.31120999999999999</v>
      </c>
      <c r="J140">
        <v>0.61878</v>
      </c>
      <c r="K140">
        <v>0.50368000000000002</v>
      </c>
      <c r="L140">
        <v>0.65480000000000005</v>
      </c>
      <c r="M140">
        <v>0.60624</v>
      </c>
      <c r="N140">
        <v>0.40811999999999998</v>
      </c>
      <c r="O140">
        <v>0.40553</v>
      </c>
      <c r="P140">
        <v>0.62502999999999997</v>
      </c>
      <c r="Q140">
        <v>0.74741999999999997</v>
      </c>
      <c r="R140">
        <v>0.37868000000000002</v>
      </c>
      <c r="S140">
        <v>0.42008000000000001</v>
      </c>
      <c r="T140">
        <v>0.56823999999999997</v>
      </c>
      <c r="U140">
        <v>0.65849000000000002</v>
      </c>
      <c r="V140">
        <v>0.47459000000000001</v>
      </c>
      <c r="W140">
        <v>0.38796999999999998</v>
      </c>
      <c r="X140">
        <v>0.46106000000000003</v>
      </c>
      <c r="Y140">
        <v>0.33312000000000003</v>
      </c>
      <c r="Z140">
        <v>0.34139999999999998</v>
      </c>
      <c r="AA140">
        <v>0.50097999999999998</v>
      </c>
      <c r="AB140">
        <v>0.28194999999999998</v>
      </c>
      <c r="AC140">
        <v>0.40400999999999998</v>
      </c>
      <c r="AD140">
        <v>0.84499000000000002</v>
      </c>
      <c r="AE140">
        <v>0.41841</v>
      </c>
      <c r="AF140">
        <v>0.37892999999999999</v>
      </c>
      <c r="AG140">
        <v>0.36884</v>
      </c>
      <c r="AH140">
        <v>0.32140000000000002</v>
      </c>
      <c r="AI140">
        <v>0.57594999999999996</v>
      </c>
      <c r="AJ140">
        <v>0.47821000000000002</v>
      </c>
      <c r="AK140">
        <v>0.37689</v>
      </c>
    </row>
    <row r="141" spans="1:37" x14ac:dyDescent="0.45">
      <c r="A141" s="1">
        <v>42888</v>
      </c>
      <c r="B141">
        <v>153</v>
      </c>
      <c r="C141">
        <v>1045</v>
      </c>
      <c r="D141">
        <v>1.9074</v>
      </c>
      <c r="E141">
        <v>1351</v>
      </c>
      <c r="F141">
        <v>0.47658</v>
      </c>
      <c r="G141">
        <v>0.74128000000000005</v>
      </c>
      <c r="H141">
        <v>0.39123999999999998</v>
      </c>
      <c r="I141">
        <v>0.30986000000000002</v>
      </c>
      <c r="J141">
        <v>0.62724000000000002</v>
      </c>
      <c r="K141">
        <v>0.52537999999999996</v>
      </c>
      <c r="L141">
        <v>0.69028</v>
      </c>
      <c r="M141">
        <v>0.61738000000000004</v>
      </c>
      <c r="N141">
        <v>0.41387000000000002</v>
      </c>
      <c r="O141">
        <v>0.41109000000000001</v>
      </c>
      <c r="P141">
        <v>0.64595999999999998</v>
      </c>
      <c r="Q141">
        <v>0.73948999999999998</v>
      </c>
      <c r="R141">
        <v>0.35074</v>
      </c>
      <c r="S141">
        <v>0.40345999999999999</v>
      </c>
      <c r="T141">
        <v>0.57972999999999997</v>
      </c>
      <c r="U141">
        <v>0.66108999999999996</v>
      </c>
      <c r="V141">
        <v>0.48636000000000001</v>
      </c>
      <c r="W141">
        <v>0.39338000000000001</v>
      </c>
      <c r="X141">
        <v>0.46760000000000002</v>
      </c>
      <c r="Y141">
        <v>0.33041999999999999</v>
      </c>
      <c r="Z141">
        <v>0.35378999999999999</v>
      </c>
      <c r="AA141">
        <v>0.51363000000000003</v>
      </c>
      <c r="AB141">
        <v>0.28510000000000002</v>
      </c>
      <c r="AC141">
        <v>0.40911999999999998</v>
      </c>
      <c r="AD141">
        <v>0.86633000000000004</v>
      </c>
      <c r="AE141">
        <v>0.43974000000000002</v>
      </c>
      <c r="AF141">
        <v>0.38301000000000002</v>
      </c>
      <c r="AG141">
        <v>0.37464999999999998</v>
      </c>
      <c r="AH141">
        <v>0.36213000000000001</v>
      </c>
      <c r="AI141">
        <v>0.57657000000000003</v>
      </c>
      <c r="AJ141">
        <v>0.48786000000000002</v>
      </c>
      <c r="AK141">
        <v>0.37852000000000002</v>
      </c>
    </row>
    <row r="142" spans="1:37" x14ac:dyDescent="0.45">
      <c r="A142" s="1">
        <v>42888</v>
      </c>
      <c r="B142">
        <v>153</v>
      </c>
      <c r="C142">
        <v>1100</v>
      </c>
      <c r="D142">
        <v>1.8922000000000001</v>
      </c>
      <c r="E142">
        <v>1403</v>
      </c>
      <c r="F142">
        <v>0.48762</v>
      </c>
      <c r="G142">
        <v>0.75966999999999996</v>
      </c>
      <c r="H142">
        <v>0.38929999999999998</v>
      </c>
      <c r="I142">
        <v>0.32277</v>
      </c>
      <c r="J142">
        <v>0.65349999999999997</v>
      </c>
      <c r="K142">
        <v>0.54734000000000005</v>
      </c>
      <c r="L142">
        <v>0.72775000000000001</v>
      </c>
      <c r="M142">
        <v>0.63617000000000001</v>
      </c>
      <c r="N142">
        <v>0.41772999999999999</v>
      </c>
      <c r="O142">
        <v>0.42706</v>
      </c>
      <c r="P142">
        <v>0.65602000000000005</v>
      </c>
      <c r="Q142">
        <v>0.77354000000000001</v>
      </c>
      <c r="R142">
        <v>0.35441</v>
      </c>
      <c r="S142">
        <v>0.40178000000000003</v>
      </c>
      <c r="T142">
        <v>0.59472000000000003</v>
      </c>
      <c r="U142">
        <v>0.67776000000000003</v>
      </c>
      <c r="V142">
        <v>0.50324000000000002</v>
      </c>
      <c r="W142">
        <v>0.40087</v>
      </c>
      <c r="X142">
        <v>0.48449999999999999</v>
      </c>
      <c r="Y142">
        <v>0.34216999999999997</v>
      </c>
      <c r="Z142">
        <v>0.35891000000000001</v>
      </c>
      <c r="AA142">
        <v>0.52759</v>
      </c>
      <c r="AB142">
        <v>0.28465000000000001</v>
      </c>
      <c r="AC142">
        <v>0.41815000000000002</v>
      </c>
      <c r="AD142">
        <v>0.90951000000000004</v>
      </c>
      <c r="AE142">
        <v>0.42312</v>
      </c>
      <c r="AF142">
        <v>0.39910000000000001</v>
      </c>
      <c r="AG142">
        <v>0.38246000000000002</v>
      </c>
      <c r="AH142">
        <v>0.33639000000000002</v>
      </c>
      <c r="AI142">
        <v>0.61055999999999999</v>
      </c>
      <c r="AJ142">
        <v>0.50436999999999999</v>
      </c>
      <c r="AK142">
        <v>0.38984999999999997</v>
      </c>
    </row>
    <row r="143" spans="1:37" x14ac:dyDescent="0.45">
      <c r="A143" s="1">
        <v>42888</v>
      </c>
      <c r="B143">
        <v>153</v>
      </c>
      <c r="C143">
        <v>1115</v>
      </c>
      <c r="D143">
        <v>1.9353</v>
      </c>
      <c r="E143">
        <v>1421</v>
      </c>
      <c r="F143">
        <v>0.48960999999999999</v>
      </c>
      <c r="G143">
        <v>0.80274999999999996</v>
      </c>
      <c r="H143">
        <v>0.39934999999999998</v>
      </c>
      <c r="I143">
        <v>0.33426</v>
      </c>
      <c r="J143">
        <v>0.65330999999999995</v>
      </c>
      <c r="K143">
        <v>0.55486999999999997</v>
      </c>
      <c r="L143">
        <v>0.73150999999999999</v>
      </c>
      <c r="M143">
        <v>0.63258999999999999</v>
      </c>
      <c r="N143">
        <v>0.41741</v>
      </c>
      <c r="O143">
        <v>0.42233999999999999</v>
      </c>
      <c r="P143">
        <v>0.64897000000000005</v>
      </c>
      <c r="Q143">
        <v>0.75797000000000003</v>
      </c>
      <c r="R143">
        <v>0.35722999999999999</v>
      </c>
      <c r="S143">
        <v>0.39445999999999998</v>
      </c>
      <c r="T143">
        <v>0.58245000000000002</v>
      </c>
      <c r="U143">
        <v>0.68040999999999996</v>
      </c>
      <c r="V143">
        <v>0.51402999999999999</v>
      </c>
      <c r="W143">
        <v>0.41121000000000002</v>
      </c>
      <c r="X143">
        <v>0.48981999999999998</v>
      </c>
      <c r="Y143">
        <v>0.34216000000000002</v>
      </c>
      <c r="Z143">
        <v>0.35743000000000003</v>
      </c>
      <c r="AA143">
        <v>0.52956999999999999</v>
      </c>
      <c r="AB143">
        <v>0.27411999999999997</v>
      </c>
      <c r="AC143">
        <v>0.42174</v>
      </c>
      <c r="AD143">
        <v>0.89014000000000004</v>
      </c>
      <c r="AE143">
        <v>0.40721000000000002</v>
      </c>
      <c r="AF143">
        <v>0.40972999999999998</v>
      </c>
      <c r="AG143">
        <v>0.38313999999999998</v>
      </c>
      <c r="AH143">
        <v>0.43175000000000002</v>
      </c>
      <c r="AI143">
        <v>0.61760000000000004</v>
      </c>
      <c r="AJ143">
        <v>0.51529000000000003</v>
      </c>
      <c r="AK143">
        <v>0.40427000000000002</v>
      </c>
    </row>
    <row r="144" spans="1:37" x14ac:dyDescent="0.45">
      <c r="A144" s="1">
        <v>42888</v>
      </c>
      <c r="B144">
        <v>153</v>
      </c>
      <c r="C144">
        <v>1130</v>
      </c>
      <c r="D144">
        <v>2.0991</v>
      </c>
      <c r="E144">
        <v>1527</v>
      </c>
      <c r="F144">
        <v>0.50085000000000002</v>
      </c>
      <c r="G144">
        <v>0.83269000000000004</v>
      </c>
      <c r="H144">
        <v>0.40642</v>
      </c>
      <c r="I144">
        <v>0.34350000000000003</v>
      </c>
      <c r="J144">
        <v>0.68567999999999996</v>
      </c>
      <c r="K144">
        <v>0.57730999999999999</v>
      </c>
      <c r="L144">
        <v>0.74902999999999997</v>
      </c>
      <c r="M144">
        <v>0.64856999999999998</v>
      </c>
      <c r="N144">
        <v>0.43073</v>
      </c>
      <c r="O144">
        <v>0.42496</v>
      </c>
      <c r="P144">
        <v>0.67652000000000001</v>
      </c>
      <c r="Q144">
        <v>0.77429999999999999</v>
      </c>
      <c r="R144">
        <v>0.36136000000000001</v>
      </c>
      <c r="S144">
        <v>0.40544999999999998</v>
      </c>
      <c r="T144">
        <v>0.60041999999999995</v>
      </c>
      <c r="U144">
        <v>0.69093000000000004</v>
      </c>
      <c r="V144">
        <v>0.52244999999999997</v>
      </c>
      <c r="W144">
        <v>0.42736000000000002</v>
      </c>
      <c r="X144">
        <v>0.501</v>
      </c>
      <c r="Y144">
        <v>0.34642000000000001</v>
      </c>
      <c r="Z144">
        <v>0.36203000000000002</v>
      </c>
      <c r="AA144">
        <v>0.54796</v>
      </c>
      <c r="AB144">
        <v>0.27690999999999999</v>
      </c>
      <c r="AC144">
        <v>0.43791000000000002</v>
      </c>
      <c r="AD144">
        <v>0.91193000000000002</v>
      </c>
      <c r="AE144">
        <v>0.42260999999999999</v>
      </c>
      <c r="AF144">
        <v>0.42380000000000001</v>
      </c>
      <c r="AG144">
        <v>0.38711000000000001</v>
      </c>
      <c r="AH144">
        <v>0.36226000000000003</v>
      </c>
      <c r="AI144">
        <v>0.64153000000000004</v>
      </c>
      <c r="AJ144">
        <v>0.53619000000000006</v>
      </c>
      <c r="AK144">
        <v>0.41213</v>
      </c>
    </row>
    <row r="145" spans="1:37" x14ac:dyDescent="0.45">
      <c r="A145" s="1">
        <v>42888</v>
      </c>
      <c r="B145">
        <v>153</v>
      </c>
      <c r="C145">
        <v>1145</v>
      </c>
      <c r="D145">
        <v>2.1732999999999998</v>
      </c>
      <c r="E145">
        <v>1521</v>
      </c>
      <c r="F145">
        <v>0.50122</v>
      </c>
      <c r="G145">
        <v>0.78202000000000005</v>
      </c>
      <c r="H145">
        <v>0.40649999999999997</v>
      </c>
      <c r="I145">
        <v>0.33266000000000001</v>
      </c>
      <c r="J145">
        <v>0.68415000000000004</v>
      </c>
      <c r="K145">
        <v>0.60970000000000002</v>
      </c>
      <c r="L145">
        <v>0.73153000000000001</v>
      </c>
      <c r="M145">
        <v>0.64136000000000004</v>
      </c>
      <c r="N145">
        <v>0.43963999999999998</v>
      </c>
      <c r="O145">
        <v>0.42666999999999999</v>
      </c>
      <c r="P145">
        <v>0.70452999999999999</v>
      </c>
      <c r="Q145">
        <v>0.77468000000000004</v>
      </c>
      <c r="R145">
        <v>0.36031999999999997</v>
      </c>
      <c r="S145">
        <v>0.40544000000000002</v>
      </c>
      <c r="T145">
        <v>0.60138999999999998</v>
      </c>
      <c r="U145">
        <v>0.68298000000000003</v>
      </c>
      <c r="V145">
        <v>0.52222000000000002</v>
      </c>
      <c r="W145">
        <v>0.43308000000000002</v>
      </c>
      <c r="X145">
        <v>0.50094000000000005</v>
      </c>
      <c r="Y145">
        <v>0.35010000000000002</v>
      </c>
      <c r="Z145">
        <v>0.37339</v>
      </c>
      <c r="AA145">
        <v>0.57067000000000001</v>
      </c>
      <c r="AB145">
        <v>0.28988999999999998</v>
      </c>
      <c r="AC145">
        <v>0.44529000000000002</v>
      </c>
      <c r="AD145">
        <v>0.91730999999999996</v>
      </c>
      <c r="AE145">
        <v>0.42481000000000002</v>
      </c>
      <c r="AF145">
        <v>0.4199</v>
      </c>
      <c r="AG145">
        <v>0.39011000000000001</v>
      </c>
      <c r="AH145">
        <v>0.33922999999999998</v>
      </c>
      <c r="AI145">
        <v>0.64790000000000003</v>
      </c>
      <c r="AJ145">
        <v>0.54095000000000004</v>
      </c>
      <c r="AK145">
        <v>0.40576000000000001</v>
      </c>
    </row>
    <row r="146" spans="1:37" x14ac:dyDescent="0.45">
      <c r="A146" s="1">
        <v>42888</v>
      </c>
      <c r="B146">
        <v>153</v>
      </c>
      <c r="C146">
        <v>1200</v>
      </c>
      <c r="D146">
        <v>2.2309999999999999</v>
      </c>
      <c r="E146">
        <v>1535</v>
      </c>
      <c r="F146">
        <v>0.50624999999999998</v>
      </c>
      <c r="G146">
        <v>0.75466999999999995</v>
      </c>
      <c r="H146">
        <v>0.40451999999999999</v>
      </c>
      <c r="I146">
        <v>0.32696999999999998</v>
      </c>
      <c r="J146">
        <v>0.68306999999999995</v>
      </c>
      <c r="K146">
        <v>0.62058999999999997</v>
      </c>
      <c r="L146">
        <v>0.73765000000000003</v>
      </c>
      <c r="M146">
        <v>0.64219999999999999</v>
      </c>
      <c r="N146">
        <v>0.44530999999999998</v>
      </c>
      <c r="O146">
        <v>0.42531000000000002</v>
      </c>
      <c r="P146">
        <v>0.73297999999999996</v>
      </c>
      <c r="Q146">
        <v>0.77936000000000005</v>
      </c>
      <c r="R146">
        <v>0.35927999999999999</v>
      </c>
      <c r="S146">
        <v>0.40107999999999999</v>
      </c>
      <c r="T146">
        <v>0.59233999999999998</v>
      </c>
      <c r="U146">
        <v>0.67327999999999999</v>
      </c>
      <c r="V146">
        <v>0.51695000000000002</v>
      </c>
      <c r="W146">
        <v>0.42988999999999999</v>
      </c>
      <c r="X146">
        <v>0.50051000000000001</v>
      </c>
      <c r="Y146">
        <v>0.35038999999999998</v>
      </c>
      <c r="Z146">
        <v>0.39156999999999997</v>
      </c>
      <c r="AA146">
        <v>0.58767999999999998</v>
      </c>
      <c r="AB146">
        <v>0.31163999999999997</v>
      </c>
      <c r="AC146">
        <v>0.45513999999999999</v>
      </c>
      <c r="AD146">
        <v>0.92047999999999996</v>
      </c>
      <c r="AE146">
        <v>0.43859999999999999</v>
      </c>
      <c r="AF146">
        <v>0.42553999999999997</v>
      </c>
      <c r="AG146">
        <v>0.39445000000000002</v>
      </c>
      <c r="AH146">
        <v>0.31481999999999999</v>
      </c>
      <c r="AI146">
        <v>0.66252</v>
      </c>
      <c r="AJ146">
        <v>0.53956999999999999</v>
      </c>
      <c r="AK146">
        <v>0.40522000000000002</v>
      </c>
    </row>
    <row r="147" spans="1:37" x14ac:dyDescent="0.45">
      <c r="A147" s="1">
        <v>42888</v>
      </c>
      <c r="B147">
        <v>153</v>
      </c>
      <c r="C147">
        <v>1215</v>
      </c>
      <c r="D147">
        <v>2.2006000000000001</v>
      </c>
      <c r="E147">
        <v>1564</v>
      </c>
      <c r="F147">
        <v>0.51063999999999998</v>
      </c>
      <c r="G147">
        <v>0.74419999999999997</v>
      </c>
      <c r="H147">
        <v>0.40072999999999998</v>
      </c>
      <c r="I147">
        <v>0.32393</v>
      </c>
      <c r="J147">
        <v>0.67803000000000002</v>
      </c>
      <c r="K147">
        <v>0.59140999999999999</v>
      </c>
      <c r="L147">
        <v>0.72875000000000001</v>
      </c>
      <c r="M147">
        <v>0.64661999999999997</v>
      </c>
      <c r="N147">
        <v>0.45813999999999999</v>
      </c>
      <c r="O147">
        <v>0.42213000000000001</v>
      </c>
      <c r="P147">
        <v>0.72035000000000005</v>
      </c>
      <c r="Q147">
        <v>0.78298000000000001</v>
      </c>
      <c r="R147">
        <v>0.37744</v>
      </c>
      <c r="S147">
        <v>0.39707999999999999</v>
      </c>
      <c r="T147">
        <v>0.59289000000000003</v>
      </c>
      <c r="U147">
        <v>0.66459000000000001</v>
      </c>
      <c r="V147">
        <v>0.50746000000000002</v>
      </c>
      <c r="W147">
        <v>0.42920000000000003</v>
      </c>
      <c r="X147">
        <v>0.50044999999999995</v>
      </c>
      <c r="Y147">
        <v>0.35038000000000002</v>
      </c>
      <c r="Z147">
        <v>0.38915</v>
      </c>
      <c r="AA147">
        <v>0.58623999999999998</v>
      </c>
      <c r="AB147">
        <v>0.32605000000000001</v>
      </c>
      <c r="AC147">
        <v>0.45036999999999999</v>
      </c>
      <c r="AD147">
        <v>0.91639000000000004</v>
      </c>
      <c r="AE147">
        <v>0.44151000000000001</v>
      </c>
      <c r="AF147">
        <v>0.43456</v>
      </c>
      <c r="AG147">
        <v>0.39850000000000002</v>
      </c>
      <c r="AH147">
        <v>0.33606000000000003</v>
      </c>
      <c r="AI147">
        <v>0.65405999999999997</v>
      </c>
      <c r="AJ147">
        <v>0.53913999999999995</v>
      </c>
      <c r="AK147">
        <v>0.39794000000000002</v>
      </c>
    </row>
    <row r="148" spans="1:37" x14ac:dyDescent="0.45">
      <c r="A148" s="1">
        <v>42888</v>
      </c>
      <c r="B148">
        <v>153</v>
      </c>
      <c r="C148">
        <v>1230</v>
      </c>
      <c r="D148">
        <v>2.2652000000000001</v>
      </c>
      <c r="E148">
        <v>1584</v>
      </c>
      <c r="F148">
        <v>0.51980999999999999</v>
      </c>
      <c r="G148">
        <v>0.78317000000000003</v>
      </c>
      <c r="H148">
        <v>0.40937000000000001</v>
      </c>
      <c r="I148">
        <v>0.33230999999999999</v>
      </c>
      <c r="J148">
        <v>0.69330000000000003</v>
      </c>
      <c r="K148">
        <v>0.57660999999999996</v>
      </c>
      <c r="L148">
        <v>0.73343999999999998</v>
      </c>
      <c r="M148">
        <v>0.66422999999999999</v>
      </c>
      <c r="N148">
        <v>0.45815</v>
      </c>
      <c r="O148">
        <v>0.42658000000000001</v>
      </c>
      <c r="P148">
        <v>0.71711000000000003</v>
      </c>
      <c r="Q148">
        <v>0.81198000000000004</v>
      </c>
      <c r="R148">
        <v>0.37813999999999998</v>
      </c>
      <c r="S148">
        <v>0.39376</v>
      </c>
      <c r="T148">
        <v>0.61877000000000004</v>
      </c>
      <c r="U148">
        <v>0.66900999999999999</v>
      </c>
      <c r="V148">
        <v>0.50688</v>
      </c>
      <c r="W148">
        <v>0.43386000000000002</v>
      </c>
      <c r="X148">
        <v>0.50958000000000003</v>
      </c>
      <c r="Y148">
        <v>0.35811999999999999</v>
      </c>
      <c r="Z148">
        <v>0.37590000000000001</v>
      </c>
      <c r="AA148">
        <v>0.57733000000000001</v>
      </c>
      <c r="AB148">
        <v>0.32244</v>
      </c>
      <c r="AC148">
        <v>0.44429000000000002</v>
      </c>
      <c r="AD148">
        <v>0.98004000000000002</v>
      </c>
      <c r="AE148">
        <v>0.47991</v>
      </c>
      <c r="AF148">
        <v>0.43561</v>
      </c>
      <c r="AG148">
        <v>0.39652999999999999</v>
      </c>
      <c r="AH148">
        <v>0.34028000000000003</v>
      </c>
      <c r="AI148">
        <v>0.65571999999999997</v>
      </c>
      <c r="AJ148">
        <v>0.53824000000000005</v>
      </c>
      <c r="AK148">
        <v>0.38007000000000002</v>
      </c>
    </row>
    <row r="149" spans="1:37" x14ac:dyDescent="0.45">
      <c r="A149" s="1">
        <v>42888</v>
      </c>
      <c r="B149">
        <v>153</v>
      </c>
      <c r="C149">
        <v>1245</v>
      </c>
      <c r="D149">
        <v>2.371</v>
      </c>
      <c r="E149">
        <v>1619</v>
      </c>
      <c r="F149">
        <v>0.52256999999999998</v>
      </c>
      <c r="G149">
        <v>0.80371000000000004</v>
      </c>
      <c r="H149">
        <v>0.40426000000000001</v>
      </c>
      <c r="I149">
        <v>0.35676000000000002</v>
      </c>
      <c r="J149">
        <v>0.68423</v>
      </c>
      <c r="K149">
        <v>0.55623999999999996</v>
      </c>
      <c r="L149">
        <v>0.71902999999999995</v>
      </c>
      <c r="M149">
        <v>0.66554999999999997</v>
      </c>
      <c r="N149">
        <v>0.45340000000000003</v>
      </c>
      <c r="O149">
        <v>0.41641</v>
      </c>
      <c r="P149">
        <v>0.73497999999999997</v>
      </c>
      <c r="Q149">
        <v>0.81069000000000002</v>
      </c>
      <c r="R149">
        <v>0.38151000000000002</v>
      </c>
      <c r="S149">
        <v>0.39906000000000003</v>
      </c>
      <c r="T149">
        <v>0.64107999999999998</v>
      </c>
      <c r="U149">
        <v>0.66352</v>
      </c>
      <c r="V149">
        <v>0.50419000000000003</v>
      </c>
      <c r="W149">
        <v>0.44142999999999999</v>
      </c>
      <c r="X149">
        <v>0.50988999999999995</v>
      </c>
      <c r="Y149">
        <v>0.36593999999999999</v>
      </c>
      <c r="Z149">
        <v>0.37580000000000002</v>
      </c>
      <c r="AA149">
        <v>0.57708999999999999</v>
      </c>
      <c r="AB149">
        <v>0.32440000000000002</v>
      </c>
      <c r="AC149">
        <v>0.43030000000000002</v>
      </c>
      <c r="AD149">
        <v>0.97272000000000003</v>
      </c>
      <c r="AE149">
        <v>0.49729000000000001</v>
      </c>
      <c r="AF149">
        <v>0.43598999999999999</v>
      </c>
      <c r="AG149">
        <v>0.40529999999999999</v>
      </c>
      <c r="AH149">
        <v>0.33601999999999999</v>
      </c>
      <c r="AI149">
        <v>0.64305999999999996</v>
      </c>
      <c r="AJ149">
        <v>0.53874999999999995</v>
      </c>
      <c r="AK149">
        <v>0.39304</v>
      </c>
    </row>
    <row r="150" spans="1:37" x14ac:dyDescent="0.45">
      <c r="A150" s="1">
        <v>42888</v>
      </c>
      <c r="B150">
        <v>153</v>
      </c>
      <c r="C150">
        <v>1300</v>
      </c>
      <c r="D150">
        <v>2.3849</v>
      </c>
      <c r="E150">
        <v>1630</v>
      </c>
      <c r="F150">
        <v>0.52158000000000004</v>
      </c>
      <c r="G150">
        <v>0.82881000000000005</v>
      </c>
      <c r="H150">
        <v>0.41216000000000003</v>
      </c>
      <c r="I150">
        <v>0.36330000000000001</v>
      </c>
      <c r="J150">
        <v>0.67962999999999996</v>
      </c>
      <c r="K150">
        <v>0.55506999999999995</v>
      </c>
      <c r="L150">
        <v>0.71719999999999995</v>
      </c>
      <c r="M150">
        <v>0.67656000000000005</v>
      </c>
      <c r="N150">
        <v>0.45612000000000003</v>
      </c>
      <c r="O150">
        <v>0.42724000000000001</v>
      </c>
      <c r="P150">
        <v>0.74063000000000001</v>
      </c>
      <c r="Q150">
        <v>0.82230999999999999</v>
      </c>
      <c r="R150">
        <v>0.40166000000000002</v>
      </c>
      <c r="S150">
        <v>0.41350999999999999</v>
      </c>
      <c r="T150">
        <v>0.65903999999999996</v>
      </c>
      <c r="U150">
        <v>0.66657999999999995</v>
      </c>
      <c r="V150">
        <v>0.51105999999999996</v>
      </c>
      <c r="W150">
        <v>0.45018000000000002</v>
      </c>
      <c r="X150">
        <v>0.51056999999999997</v>
      </c>
      <c r="Y150">
        <v>0.36782999999999999</v>
      </c>
      <c r="Z150">
        <v>0.38108999999999998</v>
      </c>
      <c r="AA150">
        <v>0.56596999999999997</v>
      </c>
      <c r="AB150">
        <v>0.32812999999999998</v>
      </c>
      <c r="AC150">
        <v>0.42405999999999999</v>
      </c>
      <c r="AD150">
        <v>0.98375000000000001</v>
      </c>
      <c r="AE150">
        <v>0.49898999999999999</v>
      </c>
      <c r="AF150">
        <v>0.43003000000000002</v>
      </c>
      <c r="AG150">
        <v>0.41111999999999999</v>
      </c>
      <c r="AH150">
        <v>0.40790999999999999</v>
      </c>
      <c r="AI150">
        <v>0.64137</v>
      </c>
      <c r="AJ150">
        <v>0.54973000000000005</v>
      </c>
      <c r="AK150">
        <v>0.39823999999999998</v>
      </c>
    </row>
    <row r="151" spans="1:37" x14ac:dyDescent="0.45">
      <c r="A151" s="1">
        <v>42888</v>
      </c>
      <c r="B151">
        <v>153</v>
      </c>
      <c r="C151">
        <v>1315</v>
      </c>
      <c r="D151">
        <v>2.5889000000000002</v>
      </c>
      <c r="E151">
        <v>1629</v>
      </c>
      <c r="F151">
        <v>0.51449</v>
      </c>
      <c r="G151">
        <v>0.80071999999999999</v>
      </c>
      <c r="H151">
        <v>0.41199000000000002</v>
      </c>
      <c r="I151">
        <v>0.34993000000000002</v>
      </c>
      <c r="J151">
        <v>0.66725999999999996</v>
      </c>
      <c r="K151">
        <v>0.55354999999999999</v>
      </c>
      <c r="L151">
        <v>0.70262000000000002</v>
      </c>
      <c r="M151">
        <v>0.66452</v>
      </c>
      <c r="N151">
        <v>0.44268000000000002</v>
      </c>
      <c r="O151">
        <v>0.41676000000000002</v>
      </c>
      <c r="P151">
        <v>0.72789000000000004</v>
      </c>
      <c r="Q151">
        <v>0.79981000000000002</v>
      </c>
      <c r="R151">
        <v>0.40931000000000001</v>
      </c>
      <c r="S151">
        <v>0.41691</v>
      </c>
      <c r="T151">
        <v>0.65963000000000005</v>
      </c>
      <c r="U151">
        <v>0.65175000000000005</v>
      </c>
      <c r="V151">
        <v>0.49639</v>
      </c>
      <c r="W151">
        <v>0.4451</v>
      </c>
      <c r="X151">
        <v>0.51051000000000002</v>
      </c>
      <c r="Y151">
        <v>0.36654999999999999</v>
      </c>
      <c r="Z151">
        <v>0.37080000000000002</v>
      </c>
      <c r="AA151">
        <v>0.55008999999999997</v>
      </c>
      <c r="AB151">
        <v>0.31894</v>
      </c>
      <c r="AC151">
        <v>0.41496</v>
      </c>
      <c r="AD151">
        <v>0.95650000000000002</v>
      </c>
      <c r="AE151">
        <v>0.49635000000000001</v>
      </c>
      <c r="AF151">
        <v>0.42808000000000002</v>
      </c>
      <c r="AG151">
        <v>0.40538999999999997</v>
      </c>
      <c r="AH151">
        <v>0.53098000000000001</v>
      </c>
      <c r="AI151">
        <v>0.60960999999999999</v>
      </c>
      <c r="AJ151">
        <v>0.53364999999999996</v>
      </c>
      <c r="AK151">
        <v>0.37536999999999998</v>
      </c>
    </row>
    <row r="152" spans="1:37" x14ac:dyDescent="0.45">
      <c r="A152" s="1">
        <v>42888</v>
      </c>
      <c r="B152">
        <v>153</v>
      </c>
      <c r="C152">
        <v>1330</v>
      </c>
      <c r="D152">
        <v>2.5821000000000001</v>
      </c>
      <c r="E152">
        <v>1628</v>
      </c>
      <c r="F152">
        <v>0.50678999999999996</v>
      </c>
      <c r="G152">
        <v>0.78383000000000003</v>
      </c>
      <c r="H152">
        <v>0.41103000000000001</v>
      </c>
      <c r="I152">
        <v>0.3402</v>
      </c>
      <c r="J152">
        <v>0.65295000000000003</v>
      </c>
      <c r="K152">
        <v>0.55528999999999995</v>
      </c>
      <c r="L152">
        <v>0.68830000000000002</v>
      </c>
      <c r="M152">
        <v>0.65536000000000005</v>
      </c>
      <c r="N152">
        <v>0.45274999999999999</v>
      </c>
      <c r="O152">
        <v>0.40822000000000003</v>
      </c>
      <c r="P152">
        <v>0.72363999999999995</v>
      </c>
      <c r="Q152">
        <v>0.78759999999999997</v>
      </c>
      <c r="R152">
        <v>0.39355000000000001</v>
      </c>
      <c r="S152">
        <v>0.41452</v>
      </c>
      <c r="T152">
        <v>0.64061000000000001</v>
      </c>
      <c r="U152">
        <v>0.65210999999999997</v>
      </c>
      <c r="V152">
        <v>0.49686999999999998</v>
      </c>
      <c r="W152">
        <v>0.44367000000000001</v>
      </c>
      <c r="X152">
        <v>0.51415</v>
      </c>
      <c r="Y152">
        <v>0.37702999999999998</v>
      </c>
      <c r="Z152">
        <v>0.36676999999999998</v>
      </c>
      <c r="AA152">
        <v>0.53824000000000005</v>
      </c>
      <c r="AB152">
        <v>0.30851000000000001</v>
      </c>
      <c r="AC152">
        <v>0.41464000000000001</v>
      </c>
      <c r="AD152">
        <v>0.93567</v>
      </c>
      <c r="AE152">
        <v>0.49947999999999998</v>
      </c>
      <c r="AF152">
        <v>0.42218</v>
      </c>
      <c r="AG152">
        <v>0.40509000000000001</v>
      </c>
      <c r="AH152">
        <v>0.43801000000000001</v>
      </c>
      <c r="AI152">
        <v>0.59316000000000002</v>
      </c>
      <c r="AJ152">
        <v>0.51742999999999995</v>
      </c>
      <c r="AK152">
        <v>0.37082999999999999</v>
      </c>
    </row>
    <row r="153" spans="1:37" x14ac:dyDescent="0.45">
      <c r="A153" s="1">
        <v>42888</v>
      </c>
      <c r="B153">
        <v>153</v>
      </c>
      <c r="C153">
        <v>1345</v>
      </c>
      <c r="D153">
        <v>2.5752999999999999</v>
      </c>
      <c r="E153">
        <v>1649</v>
      </c>
      <c r="F153">
        <v>0.49752000000000002</v>
      </c>
      <c r="G153">
        <v>0.79051000000000005</v>
      </c>
      <c r="H153">
        <v>0.41164000000000001</v>
      </c>
      <c r="I153">
        <v>0.34731000000000001</v>
      </c>
      <c r="J153">
        <v>0.63931000000000004</v>
      </c>
      <c r="K153">
        <v>0.55049999999999999</v>
      </c>
      <c r="L153">
        <v>0.68079999999999996</v>
      </c>
      <c r="M153">
        <v>0.64720999999999995</v>
      </c>
      <c r="N153">
        <v>0.46228000000000002</v>
      </c>
      <c r="O153">
        <v>0.40184999999999998</v>
      </c>
      <c r="P153">
        <v>0.72626000000000002</v>
      </c>
      <c r="Q153">
        <v>0.76861999999999997</v>
      </c>
      <c r="R153">
        <v>0.38391999999999998</v>
      </c>
      <c r="S153">
        <v>0.40875</v>
      </c>
      <c r="T153">
        <v>0.63329000000000002</v>
      </c>
      <c r="U153">
        <v>0.64937</v>
      </c>
      <c r="V153">
        <v>0.49352000000000001</v>
      </c>
      <c r="W153">
        <v>0.45280999999999999</v>
      </c>
      <c r="X153">
        <v>0.51039000000000001</v>
      </c>
      <c r="Y153">
        <v>0.38217000000000001</v>
      </c>
      <c r="Z153">
        <v>0.36526999999999998</v>
      </c>
      <c r="AA153">
        <v>0.52254999999999996</v>
      </c>
      <c r="AB153">
        <v>0.30532999999999999</v>
      </c>
      <c r="AC153">
        <v>0.39995000000000003</v>
      </c>
      <c r="AD153">
        <v>0.92198000000000002</v>
      </c>
      <c r="AE153">
        <v>0.49037999999999998</v>
      </c>
      <c r="AF153">
        <v>0.41535</v>
      </c>
      <c r="AG153">
        <v>0.41193999999999997</v>
      </c>
      <c r="AH153">
        <v>0.43922</v>
      </c>
      <c r="AI153">
        <v>0.59245999999999999</v>
      </c>
      <c r="AJ153">
        <v>0.49659999999999999</v>
      </c>
      <c r="AK153">
        <v>0.36296</v>
      </c>
    </row>
    <row r="154" spans="1:37" x14ac:dyDescent="0.45">
      <c r="A154" s="1">
        <v>42888</v>
      </c>
      <c r="B154">
        <v>153</v>
      </c>
      <c r="C154">
        <v>1400</v>
      </c>
      <c r="D154">
        <v>2.7412999999999998</v>
      </c>
      <c r="E154">
        <v>1636</v>
      </c>
      <c r="F154">
        <v>0.50285999999999997</v>
      </c>
      <c r="G154">
        <v>0.81586999999999998</v>
      </c>
      <c r="H154">
        <v>0.41855999999999999</v>
      </c>
      <c r="I154">
        <v>0.35227999999999998</v>
      </c>
      <c r="J154">
        <v>0.65173999999999999</v>
      </c>
      <c r="K154">
        <v>0.55549999999999999</v>
      </c>
      <c r="L154">
        <v>0.69235000000000002</v>
      </c>
      <c r="M154">
        <v>0.66710000000000003</v>
      </c>
      <c r="N154">
        <v>0.46126</v>
      </c>
      <c r="O154">
        <v>0.41426000000000002</v>
      </c>
      <c r="P154">
        <v>0.73831000000000002</v>
      </c>
      <c r="Q154">
        <v>0.77917000000000003</v>
      </c>
      <c r="R154">
        <v>0.39363999999999999</v>
      </c>
      <c r="S154">
        <v>0.41483999999999999</v>
      </c>
      <c r="T154">
        <v>0.63212000000000002</v>
      </c>
      <c r="U154">
        <v>0.65327000000000002</v>
      </c>
      <c r="V154">
        <v>0.48914000000000002</v>
      </c>
      <c r="W154">
        <v>0.45984000000000003</v>
      </c>
      <c r="X154">
        <v>0.51888000000000001</v>
      </c>
      <c r="Y154">
        <v>0.38216</v>
      </c>
      <c r="Z154">
        <v>0.37245</v>
      </c>
      <c r="AA154">
        <v>0.52049999999999996</v>
      </c>
      <c r="AB154">
        <v>0.29610999999999998</v>
      </c>
      <c r="AC154">
        <v>0.39460000000000001</v>
      </c>
      <c r="AD154">
        <v>0.95357000000000003</v>
      </c>
      <c r="AE154">
        <v>0.49564999999999998</v>
      </c>
      <c r="AF154">
        <v>0.41865999999999998</v>
      </c>
      <c r="AG154">
        <v>0.41714000000000001</v>
      </c>
      <c r="AH154">
        <v>0.47854000000000002</v>
      </c>
      <c r="AI154">
        <v>0.59935000000000005</v>
      </c>
      <c r="AJ154">
        <v>0.49171999999999999</v>
      </c>
      <c r="AK154">
        <v>0.35577999999999999</v>
      </c>
    </row>
    <row r="155" spans="1:37" x14ac:dyDescent="0.45">
      <c r="A155" s="1">
        <v>42888</v>
      </c>
      <c r="B155">
        <v>153</v>
      </c>
      <c r="C155">
        <v>1415</v>
      </c>
      <c r="D155">
        <v>2.8835999999999999</v>
      </c>
      <c r="E155">
        <v>1649</v>
      </c>
      <c r="F155">
        <v>0.50222999999999995</v>
      </c>
      <c r="G155">
        <v>0.80467</v>
      </c>
      <c r="H155">
        <v>0.41575000000000001</v>
      </c>
      <c r="I155">
        <v>0.34960999999999998</v>
      </c>
      <c r="J155">
        <v>0.64817999999999998</v>
      </c>
      <c r="K155">
        <v>0.55396999999999996</v>
      </c>
      <c r="L155">
        <v>0.69371000000000005</v>
      </c>
      <c r="M155">
        <v>0.66888000000000003</v>
      </c>
      <c r="N155">
        <v>0.4582</v>
      </c>
      <c r="O155">
        <v>0.40844000000000003</v>
      </c>
      <c r="P155">
        <v>0.71245000000000003</v>
      </c>
      <c r="Q155">
        <v>0.76990999999999998</v>
      </c>
      <c r="R155">
        <v>0.39119999999999999</v>
      </c>
      <c r="S155">
        <v>0.41110000000000002</v>
      </c>
      <c r="T155">
        <v>0.61714999999999998</v>
      </c>
      <c r="U155">
        <v>0.65317999999999998</v>
      </c>
      <c r="V155">
        <v>0.48</v>
      </c>
      <c r="W155">
        <v>0.45139000000000001</v>
      </c>
      <c r="X155">
        <v>0.51175000000000004</v>
      </c>
      <c r="Y155">
        <v>0.38571</v>
      </c>
      <c r="Z155">
        <v>0.37121999999999999</v>
      </c>
      <c r="AA155">
        <v>0.51124999999999998</v>
      </c>
      <c r="AB155">
        <v>0.28802</v>
      </c>
      <c r="AC155">
        <v>0.38990999999999998</v>
      </c>
      <c r="AD155">
        <v>0.94189999999999996</v>
      </c>
      <c r="AE155">
        <v>0.48624000000000001</v>
      </c>
      <c r="AF155">
        <v>0.41186</v>
      </c>
      <c r="AG155">
        <v>0.43607000000000001</v>
      </c>
      <c r="AH155">
        <v>0.47276000000000001</v>
      </c>
      <c r="AI155">
        <v>0.59060999999999997</v>
      </c>
      <c r="AJ155">
        <v>0.49086000000000002</v>
      </c>
      <c r="AK155">
        <v>0.35104999999999997</v>
      </c>
    </row>
    <row r="156" spans="1:37" x14ac:dyDescent="0.45">
      <c r="A156" s="1">
        <v>42888</v>
      </c>
      <c r="B156">
        <v>153</v>
      </c>
      <c r="C156">
        <v>1430</v>
      </c>
      <c r="D156">
        <v>2.7166000000000001</v>
      </c>
      <c r="E156">
        <v>1474</v>
      </c>
      <c r="F156">
        <v>0.48974000000000001</v>
      </c>
      <c r="G156">
        <v>0.74765000000000004</v>
      </c>
      <c r="H156">
        <v>0.40903</v>
      </c>
      <c r="I156">
        <v>0.34086</v>
      </c>
      <c r="J156">
        <v>0.62517</v>
      </c>
      <c r="K156">
        <v>0.53810999999999998</v>
      </c>
      <c r="L156">
        <v>0.67691999999999997</v>
      </c>
      <c r="M156">
        <v>0.64839999999999998</v>
      </c>
      <c r="N156">
        <v>0.45446999999999999</v>
      </c>
      <c r="O156">
        <v>0.38801000000000002</v>
      </c>
      <c r="P156">
        <v>0.67384999999999995</v>
      </c>
      <c r="Q156">
        <v>0.73324999999999996</v>
      </c>
      <c r="R156">
        <v>0.37186000000000002</v>
      </c>
      <c r="S156">
        <v>0.39867999999999998</v>
      </c>
      <c r="T156">
        <v>0.60411999999999999</v>
      </c>
      <c r="U156">
        <v>0.6421</v>
      </c>
      <c r="V156">
        <v>0.47097</v>
      </c>
      <c r="W156">
        <v>0.43330999999999997</v>
      </c>
      <c r="X156">
        <v>0.50468000000000002</v>
      </c>
      <c r="Y156">
        <v>0.38246000000000002</v>
      </c>
      <c r="Z156">
        <v>0.35747000000000001</v>
      </c>
      <c r="AA156">
        <v>0.50317999999999996</v>
      </c>
      <c r="AB156">
        <v>0.27968999999999999</v>
      </c>
      <c r="AC156">
        <v>0.38031999999999999</v>
      </c>
      <c r="AD156">
        <v>0.90046999999999999</v>
      </c>
      <c r="AE156">
        <v>0.47835</v>
      </c>
      <c r="AF156">
        <v>0.40225</v>
      </c>
      <c r="AG156">
        <v>0.41206999999999999</v>
      </c>
      <c r="AH156">
        <v>0.3674</v>
      </c>
      <c r="AI156">
        <v>0.57933999999999997</v>
      </c>
      <c r="AJ156">
        <v>0.4768</v>
      </c>
      <c r="AK156">
        <v>0.34073999999999999</v>
      </c>
    </row>
    <row r="157" spans="1:37" x14ac:dyDescent="0.45">
      <c r="A157" s="1">
        <v>42888</v>
      </c>
      <c r="B157">
        <v>153</v>
      </c>
      <c r="C157">
        <v>1445</v>
      </c>
      <c r="D157">
        <v>2.4133</v>
      </c>
      <c r="E157">
        <v>847</v>
      </c>
      <c r="F157">
        <v>0.44506000000000001</v>
      </c>
      <c r="G157">
        <v>0.63931000000000004</v>
      </c>
      <c r="H157">
        <v>0.37802000000000002</v>
      </c>
      <c r="I157">
        <v>0.31169999999999998</v>
      </c>
      <c r="J157">
        <v>0.56322000000000005</v>
      </c>
      <c r="K157">
        <v>0.48422999999999999</v>
      </c>
      <c r="L157">
        <v>0.61617</v>
      </c>
      <c r="M157">
        <v>0.58170999999999995</v>
      </c>
      <c r="N157">
        <v>0.42074</v>
      </c>
      <c r="O157">
        <v>0.33543000000000001</v>
      </c>
      <c r="P157">
        <v>0.58474999999999999</v>
      </c>
      <c r="Q157">
        <v>0.64309000000000005</v>
      </c>
      <c r="R157">
        <v>0.33284999999999998</v>
      </c>
      <c r="S157">
        <v>0.37414999999999998</v>
      </c>
      <c r="T157">
        <v>0.55213000000000001</v>
      </c>
      <c r="U157">
        <v>0.59821999999999997</v>
      </c>
      <c r="V157">
        <v>0.43586000000000003</v>
      </c>
      <c r="W157">
        <v>0.38297999999999999</v>
      </c>
      <c r="X157">
        <v>0.45868999999999999</v>
      </c>
      <c r="Y157">
        <v>0.34752</v>
      </c>
      <c r="Z157">
        <v>0.31984000000000001</v>
      </c>
      <c r="AA157">
        <v>0.45155000000000001</v>
      </c>
      <c r="AB157">
        <v>0.26347999999999999</v>
      </c>
      <c r="AC157">
        <v>0.34908</v>
      </c>
      <c r="AD157">
        <v>0.76607999999999998</v>
      </c>
      <c r="AE157">
        <v>0.42048000000000002</v>
      </c>
      <c r="AF157">
        <v>0.36617</v>
      </c>
      <c r="AG157">
        <v>0.37635000000000002</v>
      </c>
      <c r="AH157">
        <v>0.32749</v>
      </c>
      <c r="AI157">
        <v>0.51200999999999997</v>
      </c>
      <c r="AJ157">
        <v>0.42426000000000003</v>
      </c>
      <c r="AK157">
        <v>0.31168000000000001</v>
      </c>
    </row>
    <row r="158" spans="1:37" x14ac:dyDescent="0.45">
      <c r="A158" s="1">
        <v>42888</v>
      </c>
      <c r="B158">
        <v>153</v>
      </c>
      <c r="C158">
        <v>1500</v>
      </c>
      <c r="D158">
        <v>2.4329000000000001</v>
      </c>
      <c r="E158">
        <v>946</v>
      </c>
      <c r="F158">
        <v>0.42836999999999997</v>
      </c>
      <c r="G158">
        <v>0.59896000000000005</v>
      </c>
      <c r="H158">
        <v>0.37363000000000002</v>
      </c>
      <c r="I158">
        <v>0.30367</v>
      </c>
      <c r="J158">
        <v>0.53888000000000003</v>
      </c>
      <c r="K158">
        <v>0.45755000000000001</v>
      </c>
      <c r="L158">
        <v>0.58784000000000003</v>
      </c>
      <c r="M158">
        <v>0.55972</v>
      </c>
      <c r="N158">
        <v>0.40921000000000002</v>
      </c>
      <c r="O158">
        <v>0.31497000000000003</v>
      </c>
      <c r="P158">
        <v>0.54966999999999999</v>
      </c>
      <c r="Q158">
        <v>0.62126000000000003</v>
      </c>
      <c r="R158">
        <v>0.32566000000000001</v>
      </c>
      <c r="S158">
        <v>0.36807000000000001</v>
      </c>
      <c r="T158">
        <v>0.51607999999999998</v>
      </c>
      <c r="U158">
        <v>0.58869000000000005</v>
      </c>
      <c r="V158">
        <v>0.43119000000000002</v>
      </c>
      <c r="W158">
        <v>0.36786000000000002</v>
      </c>
      <c r="X158">
        <v>0.44801000000000002</v>
      </c>
      <c r="Y158">
        <v>0.33776</v>
      </c>
      <c r="Z158">
        <v>0.30504999999999999</v>
      </c>
      <c r="AA158">
        <v>0.43661</v>
      </c>
      <c r="AB158">
        <v>0.26208999999999999</v>
      </c>
      <c r="AC158">
        <v>0.34439999999999998</v>
      </c>
      <c r="AD158">
        <v>0.73411999999999999</v>
      </c>
      <c r="AE158">
        <v>0.39395999999999998</v>
      </c>
      <c r="AF158">
        <v>0.35598000000000002</v>
      </c>
      <c r="AG158">
        <v>0.36442999999999998</v>
      </c>
      <c r="AH158">
        <v>0.23913000000000001</v>
      </c>
      <c r="AI158">
        <v>0.50617000000000001</v>
      </c>
      <c r="AJ158">
        <v>0.40505000000000002</v>
      </c>
      <c r="AK158">
        <v>0.29832999999999998</v>
      </c>
    </row>
    <row r="159" spans="1:37" x14ac:dyDescent="0.45">
      <c r="A159" s="1">
        <v>42888</v>
      </c>
      <c r="B159">
        <v>153</v>
      </c>
      <c r="C159">
        <v>1515</v>
      </c>
      <c r="D159">
        <v>2.4015</v>
      </c>
      <c r="E159">
        <v>1352</v>
      </c>
      <c r="F159">
        <v>0.43353000000000003</v>
      </c>
      <c r="G159">
        <v>0.60911999999999999</v>
      </c>
      <c r="H159">
        <v>0.37769000000000003</v>
      </c>
      <c r="I159">
        <v>0.31156</v>
      </c>
      <c r="J159">
        <v>0.54761000000000004</v>
      </c>
      <c r="K159">
        <v>0.47622999999999999</v>
      </c>
      <c r="L159">
        <v>0.59538000000000002</v>
      </c>
      <c r="M159">
        <v>0.56130000000000002</v>
      </c>
      <c r="N159">
        <v>0.40762999999999999</v>
      </c>
      <c r="O159">
        <v>0.31513999999999998</v>
      </c>
      <c r="P159">
        <v>0.56906000000000001</v>
      </c>
      <c r="Q159">
        <v>0.63693999999999995</v>
      </c>
      <c r="R159">
        <v>0.33291999999999999</v>
      </c>
      <c r="S159">
        <v>0.36647000000000002</v>
      </c>
      <c r="T159">
        <v>0.51695999999999998</v>
      </c>
      <c r="U159">
        <v>0.59355000000000002</v>
      </c>
      <c r="V159">
        <v>0.43484</v>
      </c>
      <c r="W159">
        <v>0.37278</v>
      </c>
      <c r="X159">
        <v>0.45788000000000001</v>
      </c>
      <c r="Y159">
        <v>0.34566000000000002</v>
      </c>
      <c r="Z159">
        <v>0.30164000000000002</v>
      </c>
      <c r="AA159">
        <v>0.43803999999999998</v>
      </c>
      <c r="AB159">
        <v>0.26386999999999999</v>
      </c>
      <c r="AC159">
        <v>0.35349999999999998</v>
      </c>
      <c r="AD159">
        <v>0.77678999999999998</v>
      </c>
      <c r="AE159">
        <v>0.40712999999999999</v>
      </c>
      <c r="AF159">
        <v>0.36052000000000001</v>
      </c>
      <c r="AG159">
        <v>0.34423999999999999</v>
      </c>
      <c r="AH159">
        <v>0.20061000000000001</v>
      </c>
      <c r="AI159">
        <v>0.50236000000000003</v>
      </c>
      <c r="AJ159">
        <v>0.4118</v>
      </c>
      <c r="AK159">
        <v>0.31208000000000002</v>
      </c>
    </row>
    <row r="160" spans="1:37" x14ac:dyDescent="0.45">
      <c r="A160" s="1">
        <v>42888</v>
      </c>
      <c r="B160">
        <v>153</v>
      </c>
      <c r="C160">
        <v>1530</v>
      </c>
      <c r="D160">
        <v>2.5905</v>
      </c>
      <c r="E160">
        <v>975</v>
      </c>
      <c r="F160">
        <v>0.43325999999999998</v>
      </c>
      <c r="G160">
        <v>0.60931999999999997</v>
      </c>
      <c r="H160">
        <v>0.37553999999999998</v>
      </c>
      <c r="I160">
        <v>0.31090000000000001</v>
      </c>
      <c r="J160">
        <v>0.55381999999999998</v>
      </c>
      <c r="K160">
        <v>0.48274</v>
      </c>
      <c r="L160">
        <v>0.59701000000000004</v>
      </c>
      <c r="M160">
        <v>0.56167</v>
      </c>
      <c r="N160">
        <v>0.39474999999999999</v>
      </c>
      <c r="O160">
        <v>0.30881999999999998</v>
      </c>
      <c r="P160">
        <v>0.59103000000000006</v>
      </c>
      <c r="Q160">
        <v>0.64461000000000002</v>
      </c>
      <c r="R160">
        <v>0.32163999999999998</v>
      </c>
      <c r="S160">
        <v>0.35920000000000002</v>
      </c>
      <c r="T160">
        <v>0.50551000000000001</v>
      </c>
      <c r="U160">
        <v>0.59926000000000001</v>
      </c>
      <c r="V160">
        <v>0.43883</v>
      </c>
      <c r="W160">
        <v>0.37476999999999999</v>
      </c>
      <c r="X160">
        <v>0.45335999999999999</v>
      </c>
      <c r="Y160">
        <v>0.34472999999999998</v>
      </c>
      <c r="Z160">
        <v>0.30002000000000001</v>
      </c>
      <c r="AA160">
        <v>0.42914000000000002</v>
      </c>
      <c r="AB160">
        <v>0.26121</v>
      </c>
      <c r="AC160">
        <v>0.35885</v>
      </c>
      <c r="AD160">
        <v>0.75461999999999996</v>
      </c>
      <c r="AE160">
        <v>0.39567999999999998</v>
      </c>
      <c r="AF160">
        <v>0.35905999999999999</v>
      </c>
      <c r="AG160">
        <v>0.35776999999999998</v>
      </c>
      <c r="AH160">
        <v>0.29652000000000001</v>
      </c>
      <c r="AI160">
        <v>0.49345</v>
      </c>
      <c r="AJ160">
        <v>0.40623999999999999</v>
      </c>
      <c r="AK160">
        <v>0.30623</v>
      </c>
    </row>
    <row r="161" spans="1:37" x14ac:dyDescent="0.45">
      <c r="A161" s="1">
        <v>42888</v>
      </c>
      <c r="B161">
        <v>153</v>
      </c>
      <c r="C161">
        <v>1545</v>
      </c>
      <c r="D161">
        <v>2.6701999999999999</v>
      </c>
      <c r="E161">
        <v>1392</v>
      </c>
      <c r="F161">
        <v>0.43936999999999998</v>
      </c>
      <c r="G161">
        <v>0.61960000000000004</v>
      </c>
      <c r="H161">
        <v>0.37961</v>
      </c>
      <c r="I161">
        <v>0.31467000000000001</v>
      </c>
      <c r="J161">
        <v>0.54847999999999997</v>
      </c>
      <c r="K161">
        <v>0.48071000000000003</v>
      </c>
      <c r="L161">
        <v>0.59467000000000003</v>
      </c>
      <c r="M161">
        <v>0.55964000000000003</v>
      </c>
      <c r="N161">
        <v>0.39818999999999999</v>
      </c>
      <c r="O161">
        <v>0.30820999999999998</v>
      </c>
      <c r="P161">
        <v>0.61062000000000005</v>
      </c>
      <c r="Q161">
        <v>0.64083000000000001</v>
      </c>
      <c r="R161">
        <v>0.31457000000000002</v>
      </c>
      <c r="S161">
        <v>0.36646000000000001</v>
      </c>
      <c r="T161">
        <v>0.52476999999999996</v>
      </c>
      <c r="U161">
        <v>0.60750999999999999</v>
      </c>
      <c r="V161">
        <v>0.43863999999999997</v>
      </c>
      <c r="W161">
        <v>0.38907999999999998</v>
      </c>
      <c r="X161">
        <v>0.45295999999999997</v>
      </c>
      <c r="Y161">
        <v>0.35860999999999998</v>
      </c>
      <c r="Z161">
        <v>0.30195</v>
      </c>
      <c r="AA161">
        <v>0.43797999999999998</v>
      </c>
      <c r="AB161">
        <v>0.25824999999999998</v>
      </c>
      <c r="AC161">
        <v>0.36543999999999999</v>
      </c>
      <c r="AD161">
        <v>0.74439</v>
      </c>
      <c r="AE161">
        <v>0.39308999999999999</v>
      </c>
      <c r="AF161">
        <v>0.34984999999999999</v>
      </c>
      <c r="AG161">
        <v>0.38599</v>
      </c>
      <c r="AH161">
        <v>0.28189999999999998</v>
      </c>
      <c r="AI161">
        <v>0.48309000000000002</v>
      </c>
      <c r="AJ161">
        <v>0.40426000000000001</v>
      </c>
      <c r="AK161">
        <v>0.31191000000000002</v>
      </c>
    </row>
    <row r="162" spans="1:37" x14ac:dyDescent="0.45">
      <c r="A162" s="1">
        <v>42888</v>
      </c>
      <c r="B162">
        <v>153</v>
      </c>
      <c r="C162">
        <v>1600</v>
      </c>
      <c r="D162">
        <v>2.7831000000000001</v>
      </c>
      <c r="E162">
        <v>1393</v>
      </c>
      <c r="F162">
        <v>0.45017000000000001</v>
      </c>
      <c r="G162">
        <v>0.62675999999999998</v>
      </c>
      <c r="H162">
        <v>0.37819999999999998</v>
      </c>
      <c r="I162">
        <v>0.30959999999999999</v>
      </c>
      <c r="J162">
        <v>0.56106999999999996</v>
      </c>
      <c r="K162">
        <v>0.48493999999999998</v>
      </c>
      <c r="L162">
        <v>0.59987999999999997</v>
      </c>
      <c r="M162">
        <v>0.56484000000000001</v>
      </c>
      <c r="N162">
        <v>0.41210000000000002</v>
      </c>
      <c r="O162">
        <v>0.31509999999999999</v>
      </c>
      <c r="P162">
        <v>0.59636999999999996</v>
      </c>
      <c r="Q162">
        <v>0.65408999999999995</v>
      </c>
      <c r="R162">
        <v>0.30836999999999998</v>
      </c>
      <c r="S162">
        <v>0.36836000000000002</v>
      </c>
      <c r="T162">
        <v>0.53986999999999996</v>
      </c>
      <c r="U162">
        <v>0.60911000000000004</v>
      </c>
      <c r="V162">
        <v>0.44037999999999999</v>
      </c>
      <c r="W162">
        <v>0.39078000000000002</v>
      </c>
      <c r="X162">
        <v>0.45393</v>
      </c>
      <c r="Y162">
        <v>0.36109999999999998</v>
      </c>
      <c r="Z162">
        <v>0.30567</v>
      </c>
      <c r="AA162">
        <v>0.44169999999999998</v>
      </c>
      <c r="AB162">
        <v>0.25247999999999998</v>
      </c>
      <c r="AC162">
        <v>0.37058000000000002</v>
      </c>
      <c r="AD162">
        <v>0.76376999999999995</v>
      </c>
      <c r="AE162">
        <v>0.40117000000000003</v>
      </c>
      <c r="AF162">
        <v>0.3493</v>
      </c>
      <c r="AG162">
        <v>0.37975999999999999</v>
      </c>
      <c r="AH162">
        <v>0.25736999999999999</v>
      </c>
      <c r="AI162">
        <v>0.49101</v>
      </c>
      <c r="AJ162">
        <v>0.40347</v>
      </c>
      <c r="AK162">
        <v>0.30998999999999999</v>
      </c>
    </row>
    <row r="163" spans="1:37" x14ac:dyDescent="0.45">
      <c r="A163" s="1">
        <v>42888</v>
      </c>
      <c r="B163">
        <v>153</v>
      </c>
      <c r="C163">
        <v>1615</v>
      </c>
      <c r="D163">
        <v>2.7669000000000001</v>
      </c>
      <c r="E163">
        <v>1312</v>
      </c>
      <c r="F163">
        <v>0.42853999999999998</v>
      </c>
      <c r="G163">
        <v>0.59172999999999998</v>
      </c>
      <c r="H163">
        <v>0.36618000000000001</v>
      </c>
      <c r="I163">
        <v>0.29726000000000002</v>
      </c>
      <c r="J163">
        <v>0.54676000000000002</v>
      </c>
      <c r="K163">
        <v>0.46788999999999997</v>
      </c>
      <c r="L163">
        <v>0.58260000000000001</v>
      </c>
      <c r="M163">
        <v>0.54413</v>
      </c>
      <c r="N163">
        <v>0.40071000000000001</v>
      </c>
      <c r="O163">
        <v>0.3034</v>
      </c>
      <c r="P163">
        <v>0.56200000000000006</v>
      </c>
      <c r="Q163">
        <v>0.63743000000000005</v>
      </c>
      <c r="R163">
        <v>0.29358000000000001</v>
      </c>
      <c r="S163">
        <v>0.35666999999999999</v>
      </c>
      <c r="T163">
        <v>0.52846000000000004</v>
      </c>
      <c r="U163">
        <v>0.59616000000000002</v>
      </c>
      <c r="V163">
        <v>0.43890000000000001</v>
      </c>
      <c r="W163">
        <v>0.37483</v>
      </c>
      <c r="X163">
        <v>0.43859999999999999</v>
      </c>
      <c r="Y163">
        <v>0.34134999999999999</v>
      </c>
      <c r="Z163">
        <v>0.29419000000000001</v>
      </c>
      <c r="AA163">
        <v>0.42409000000000002</v>
      </c>
      <c r="AB163">
        <v>0.24553</v>
      </c>
      <c r="AC163">
        <v>0.35915999999999998</v>
      </c>
      <c r="AD163">
        <v>0.72972000000000004</v>
      </c>
      <c r="AE163">
        <v>0.38302999999999998</v>
      </c>
      <c r="AF163">
        <v>0.33848</v>
      </c>
      <c r="AG163">
        <v>0.36164000000000002</v>
      </c>
      <c r="AH163">
        <v>0.24556</v>
      </c>
      <c r="AI163">
        <v>0.46544000000000002</v>
      </c>
      <c r="AJ163">
        <v>0.38401999999999997</v>
      </c>
      <c r="AK163">
        <v>0.30108000000000001</v>
      </c>
    </row>
    <row r="164" spans="1:37" x14ac:dyDescent="0.45">
      <c r="A164" s="1">
        <v>42888</v>
      </c>
      <c r="B164">
        <v>153</v>
      </c>
      <c r="C164">
        <v>1630</v>
      </c>
      <c r="D164">
        <v>2.5632999999999999</v>
      </c>
      <c r="E164">
        <v>1276</v>
      </c>
      <c r="F164">
        <v>0.41341</v>
      </c>
      <c r="G164">
        <v>0.56215999999999999</v>
      </c>
      <c r="H164">
        <v>0.35196</v>
      </c>
      <c r="I164">
        <v>0.28894999999999998</v>
      </c>
      <c r="J164">
        <v>0.53856000000000004</v>
      </c>
      <c r="K164">
        <v>0.45789000000000002</v>
      </c>
      <c r="L164">
        <v>0.57606000000000002</v>
      </c>
      <c r="M164">
        <v>0.53049000000000002</v>
      </c>
      <c r="N164">
        <v>0.38673000000000002</v>
      </c>
      <c r="O164">
        <v>0.29898000000000002</v>
      </c>
      <c r="P164">
        <v>0.54425000000000001</v>
      </c>
      <c r="Q164">
        <v>0.62378</v>
      </c>
      <c r="R164">
        <v>0.29419000000000001</v>
      </c>
      <c r="S164">
        <v>0.35385</v>
      </c>
      <c r="T164">
        <v>0.49606</v>
      </c>
      <c r="U164">
        <v>0.58545000000000003</v>
      </c>
      <c r="V164">
        <v>0.42370999999999998</v>
      </c>
      <c r="W164">
        <v>0.35764000000000001</v>
      </c>
      <c r="X164">
        <v>0.43019000000000002</v>
      </c>
      <c r="Y164">
        <v>0.32217000000000001</v>
      </c>
      <c r="Z164">
        <v>0.29409000000000002</v>
      </c>
      <c r="AA164">
        <v>0.41221999999999998</v>
      </c>
      <c r="AB164">
        <v>0.2414</v>
      </c>
      <c r="AC164">
        <v>0.35235</v>
      </c>
      <c r="AD164">
        <v>0.72650999999999999</v>
      </c>
      <c r="AE164">
        <v>0.36864999999999998</v>
      </c>
      <c r="AF164">
        <v>0.33474999999999999</v>
      </c>
      <c r="AG164">
        <v>0.34616999999999998</v>
      </c>
      <c r="AH164">
        <v>0.21507000000000001</v>
      </c>
      <c r="AI164">
        <v>0.46444999999999997</v>
      </c>
      <c r="AJ164">
        <v>0.36659000000000003</v>
      </c>
      <c r="AK164">
        <v>0.28410000000000002</v>
      </c>
    </row>
    <row r="165" spans="1:37" x14ac:dyDescent="0.45">
      <c r="A165" s="1">
        <v>42888</v>
      </c>
      <c r="B165">
        <v>153</v>
      </c>
      <c r="C165">
        <v>1645</v>
      </c>
      <c r="D165">
        <v>2.6373000000000002</v>
      </c>
      <c r="E165">
        <v>1189</v>
      </c>
      <c r="F165">
        <v>0.40438000000000002</v>
      </c>
      <c r="G165">
        <v>0.55547000000000002</v>
      </c>
      <c r="H165">
        <v>0.34606999999999999</v>
      </c>
      <c r="I165">
        <v>0.28297</v>
      </c>
      <c r="J165">
        <v>0.53480000000000005</v>
      </c>
      <c r="K165">
        <v>0.44740999999999997</v>
      </c>
      <c r="L165">
        <v>0.57072000000000001</v>
      </c>
      <c r="M165">
        <v>0.52317999999999998</v>
      </c>
      <c r="N165">
        <v>0.38244</v>
      </c>
      <c r="O165">
        <v>0.29659999999999997</v>
      </c>
      <c r="P165">
        <v>0.54715999999999998</v>
      </c>
      <c r="Q165">
        <v>0.61478999999999995</v>
      </c>
      <c r="R165">
        <v>0.29402</v>
      </c>
      <c r="S165">
        <v>0.35228999999999999</v>
      </c>
      <c r="T165">
        <v>0.46046999999999999</v>
      </c>
      <c r="U165">
        <v>0.58823999999999999</v>
      </c>
      <c r="V165">
        <v>0.41880000000000001</v>
      </c>
      <c r="W165">
        <v>0.34653</v>
      </c>
      <c r="X165">
        <v>0.42320000000000002</v>
      </c>
      <c r="Y165">
        <v>0.30958000000000002</v>
      </c>
      <c r="Z165">
        <v>0.29324</v>
      </c>
      <c r="AA165">
        <v>0.41048000000000001</v>
      </c>
      <c r="AB165">
        <v>0.24560000000000001</v>
      </c>
      <c r="AC165">
        <v>0.34443000000000001</v>
      </c>
      <c r="AD165">
        <v>0.70564000000000004</v>
      </c>
      <c r="AE165">
        <v>0.36198999999999998</v>
      </c>
      <c r="AF165">
        <v>0.33306000000000002</v>
      </c>
      <c r="AG165">
        <v>0.34026000000000001</v>
      </c>
      <c r="AH165">
        <v>0.21093000000000001</v>
      </c>
      <c r="AI165">
        <v>0.46307999999999999</v>
      </c>
      <c r="AJ165">
        <v>0.36173</v>
      </c>
      <c r="AK165">
        <v>0.27955000000000002</v>
      </c>
    </row>
    <row r="166" spans="1:37" x14ac:dyDescent="0.45">
      <c r="A166" s="1">
        <v>42888</v>
      </c>
      <c r="B166">
        <v>153</v>
      </c>
      <c r="C166">
        <v>1700</v>
      </c>
      <c r="D166">
        <v>2.5144000000000002</v>
      </c>
      <c r="E166">
        <v>1108</v>
      </c>
      <c r="F166">
        <v>0.39317000000000002</v>
      </c>
      <c r="G166">
        <v>0.53534000000000004</v>
      </c>
      <c r="H166">
        <v>0.33671000000000001</v>
      </c>
      <c r="I166">
        <v>0.26787</v>
      </c>
      <c r="J166">
        <v>0.52888999999999997</v>
      </c>
      <c r="K166">
        <v>0.43892999999999999</v>
      </c>
      <c r="L166">
        <v>0.54884999999999995</v>
      </c>
      <c r="M166">
        <v>0.50580000000000003</v>
      </c>
      <c r="N166">
        <v>0.36970999999999998</v>
      </c>
      <c r="O166">
        <v>0.27512999999999999</v>
      </c>
      <c r="P166">
        <v>0.53052999999999995</v>
      </c>
      <c r="Q166">
        <v>0.56745999999999996</v>
      </c>
      <c r="R166">
        <v>0.27725</v>
      </c>
      <c r="S166">
        <v>0.34117999999999998</v>
      </c>
      <c r="T166">
        <v>0.43321999999999999</v>
      </c>
      <c r="U166">
        <v>0.57362000000000002</v>
      </c>
      <c r="V166">
        <v>0.40772000000000003</v>
      </c>
      <c r="W166">
        <v>0.33282</v>
      </c>
      <c r="X166">
        <v>0.41141</v>
      </c>
      <c r="Y166">
        <v>0.29808000000000001</v>
      </c>
      <c r="Z166">
        <v>0.28148000000000001</v>
      </c>
      <c r="AA166">
        <v>0.39790999999999999</v>
      </c>
      <c r="AB166">
        <v>0.23627999999999999</v>
      </c>
      <c r="AC166">
        <v>0.33949000000000001</v>
      </c>
      <c r="AD166">
        <v>0.65593000000000001</v>
      </c>
      <c r="AE166">
        <v>0.34109</v>
      </c>
      <c r="AF166">
        <v>0.32051000000000002</v>
      </c>
      <c r="AG166">
        <v>0.34525</v>
      </c>
      <c r="AH166">
        <v>0.19894000000000001</v>
      </c>
      <c r="AI166">
        <v>0.44538</v>
      </c>
      <c r="AJ166">
        <v>0.34555999999999998</v>
      </c>
      <c r="AK166">
        <v>0.27528999999999998</v>
      </c>
    </row>
    <row r="167" spans="1:37" x14ac:dyDescent="0.45">
      <c r="A167" s="1">
        <v>42888</v>
      </c>
      <c r="B167">
        <v>153</v>
      </c>
      <c r="C167">
        <v>1715</v>
      </c>
      <c r="D167">
        <v>2.3736000000000002</v>
      </c>
      <c r="E167">
        <v>1027</v>
      </c>
      <c r="F167">
        <v>0.37291999999999997</v>
      </c>
      <c r="G167">
        <v>0.50787000000000004</v>
      </c>
      <c r="H167">
        <v>0.32887</v>
      </c>
      <c r="I167">
        <v>0.25822000000000001</v>
      </c>
      <c r="J167">
        <v>0.48294999999999999</v>
      </c>
      <c r="K167">
        <v>0.41628999999999999</v>
      </c>
      <c r="L167">
        <v>0.54740999999999995</v>
      </c>
      <c r="M167">
        <v>0.48809999999999998</v>
      </c>
      <c r="N167">
        <v>0.35721999999999998</v>
      </c>
      <c r="O167">
        <v>0.26390000000000002</v>
      </c>
      <c r="P167">
        <v>0.49302000000000001</v>
      </c>
      <c r="Q167">
        <v>0.54196999999999995</v>
      </c>
      <c r="R167">
        <v>0.25978000000000001</v>
      </c>
      <c r="S167">
        <v>0.33055000000000001</v>
      </c>
      <c r="T167">
        <v>0.42004000000000002</v>
      </c>
      <c r="U167">
        <v>0.56283000000000005</v>
      </c>
      <c r="V167">
        <v>0.38807000000000003</v>
      </c>
      <c r="W167">
        <v>0.31877</v>
      </c>
      <c r="X167">
        <v>0.39222000000000001</v>
      </c>
      <c r="Y167">
        <v>0.29071000000000002</v>
      </c>
      <c r="Z167">
        <v>0.26945000000000002</v>
      </c>
      <c r="AA167">
        <v>0.39804</v>
      </c>
      <c r="AB167">
        <v>0.23221</v>
      </c>
      <c r="AC167">
        <v>0.33316000000000001</v>
      </c>
      <c r="AD167">
        <v>0.61846999999999996</v>
      </c>
      <c r="AE167">
        <v>0.32673000000000002</v>
      </c>
      <c r="AF167">
        <v>0.31209999999999999</v>
      </c>
      <c r="AG167">
        <v>0.33811000000000002</v>
      </c>
      <c r="AH167">
        <v>0.29093999999999998</v>
      </c>
      <c r="AI167">
        <v>0.42987999999999998</v>
      </c>
      <c r="AJ167">
        <v>0.33152999999999999</v>
      </c>
      <c r="AK167">
        <v>0.26340000000000002</v>
      </c>
    </row>
    <row r="168" spans="1:37" x14ac:dyDescent="0.45">
      <c r="A168" s="1">
        <v>42888</v>
      </c>
      <c r="B168">
        <v>153</v>
      </c>
      <c r="C168">
        <v>1730</v>
      </c>
      <c r="D168">
        <v>2.2641</v>
      </c>
      <c r="E168">
        <v>953</v>
      </c>
      <c r="F168">
        <v>0.35217999999999999</v>
      </c>
      <c r="G168">
        <v>0.48451</v>
      </c>
      <c r="H168">
        <v>0.31907000000000002</v>
      </c>
      <c r="I168">
        <v>0.24829999999999999</v>
      </c>
      <c r="J168">
        <v>0.45851999999999998</v>
      </c>
      <c r="K168">
        <v>0.39</v>
      </c>
      <c r="L168">
        <v>0.52222999999999997</v>
      </c>
      <c r="M168">
        <v>0.46584999999999999</v>
      </c>
      <c r="N168">
        <v>0.34005000000000002</v>
      </c>
      <c r="O168">
        <v>0.24909999999999999</v>
      </c>
      <c r="P168">
        <v>0.45837</v>
      </c>
      <c r="Q168">
        <v>0.51807999999999998</v>
      </c>
      <c r="R168">
        <v>0.24604000000000001</v>
      </c>
      <c r="S168">
        <v>0.31949</v>
      </c>
      <c r="T168">
        <v>0.41228999999999999</v>
      </c>
      <c r="U168">
        <v>0.55491000000000001</v>
      </c>
      <c r="V168">
        <v>0.37776999999999999</v>
      </c>
      <c r="W168">
        <v>0.30560999999999999</v>
      </c>
      <c r="X168">
        <v>0.37292999999999998</v>
      </c>
      <c r="Y168">
        <v>0.27678000000000003</v>
      </c>
      <c r="Z168">
        <v>0.25668999999999997</v>
      </c>
      <c r="AA168">
        <v>0.38119999999999998</v>
      </c>
      <c r="AB168">
        <v>0.22817999999999999</v>
      </c>
      <c r="AC168">
        <v>0.32319999999999999</v>
      </c>
      <c r="AD168">
        <v>0.59253999999999996</v>
      </c>
      <c r="AE168">
        <v>0.31518000000000002</v>
      </c>
      <c r="AF168">
        <v>0.30242000000000002</v>
      </c>
      <c r="AG168">
        <v>0.30640000000000001</v>
      </c>
      <c r="AH168">
        <v>0.30613000000000001</v>
      </c>
      <c r="AI168">
        <v>0.41436000000000001</v>
      </c>
      <c r="AJ168">
        <v>0.30982999999999999</v>
      </c>
      <c r="AK168">
        <v>0.25481999999999999</v>
      </c>
    </row>
    <row r="169" spans="1:37" x14ac:dyDescent="0.45">
      <c r="A169" s="1">
        <v>42888</v>
      </c>
      <c r="B169">
        <v>153</v>
      </c>
      <c r="C169">
        <v>1745</v>
      </c>
      <c r="D169">
        <v>2.2791999999999999</v>
      </c>
      <c r="E169">
        <v>871</v>
      </c>
      <c r="F169">
        <v>0.34178999999999998</v>
      </c>
      <c r="G169">
        <v>0.46709000000000001</v>
      </c>
      <c r="H169">
        <v>0.31165999999999999</v>
      </c>
      <c r="I169">
        <v>0.23977999999999999</v>
      </c>
      <c r="J169">
        <v>0.44416</v>
      </c>
      <c r="K169">
        <v>0.36887999999999999</v>
      </c>
      <c r="L169">
        <v>0.49717</v>
      </c>
      <c r="M169">
        <v>0.44461000000000001</v>
      </c>
      <c r="N169">
        <v>0.32780999999999999</v>
      </c>
      <c r="O169">
        <v>0.23487</v>
      </c>
      <c r="P169">
        <v>0.43269000000000002</v>
      </c>
      <c r="Q169">
        <v>0.49835000000000002</v>
      </c>
      <c r="R169">
        <v>0.23366000000000001</v>
      </c>
      <c r="S169">
        <v>0.31008000000000002</v>
      </c>
      <c r="T169">
        <v>0.40333999999999998</v>
      </c>
      <c r="U169">
        <v>0.54361000000000004</v>
      </c>
      <c r="V169">
        <v>0.37229000000000001</v>
      </c>
      <c r="W169">
        <v>0.29010000000000002</v>
      </c>
      <c r="X169">
        <v>0.35120000000000001</v>
      </c>
      <c r="Y169">
        <v>0.26423000000000002</v>
      </c>
      <c r="Z169">
        <v>0.24626999999999999</v>
      </c>
      <c r="AA169">
        <v>0.36154999999999998</v>
      </c>
      <c r="AB169">
        <v>0.22208</v>
      </c>
      <c r="AC169">
        <v>0.30951000000000001</v>
      </c>
      <c r="AD169">
        <v>0.55901999999999996</v>
      </c>
      <c r="AE169">
        <v>0.29866999999999999</v>
      </c>
      <c r="AF169">
        <v>0.29044999999999999</v>
      </c>
      <c r="AG169">
        <v>0.28520000000000001</v>
      </c>
      <c r="AH169">
        <v>0.2616</v>
      </c>
      <c r="AI169">
        <v>0.39917000000000002</v>
      </c>
      <c r="AJ169">
        <v>0.28748000000000001</v>
      </c>
      <c r="AK169">
        <v>0.24762999999999999</v>
      </c>
    </row>
    <row r="170" spans="1:37" x14ac:dyDescent="0.45">
      <c r="A170" s="1">
        <v>42888</v>
      </c>
      <c r="B170">
        <v>153</v>
      </c>
      <c r="C170">
        <v>1800</v>
      </c>
      <c r="D170">
        <v>2.0669</v>
      </c>
      <c r="E170">
        <v>791.4</v>
      </c>
      <c r="F170">
        <v>0.33417000000000002</v>
      </c>
      <c r="G170">
        <v>0.43911</v>
      </c>
      <c r="H170">
        <v>0.29744999999999999</v>
      </c>
      <c r="I170">
        <v>0.22708999999999999</v>
      </c>
      <c r="J170">
        <v>0.41510999999999998</v>
      </c>
      <c r="K170">
        <v>0.34487000000000001</v>
      </c>
      <c r="L170">
        <v>0.47227000000000002</v>
      </c>
      <c r="M170">
        <v>0.41932999999999998</v>
      </c>
      <c r="N170">
        <v>0.32024000000000002</v>
      </c>
      <c r="O170">
        <v>0.21052999999999999</v>
      </c>
      <c r="P170">
        <v>0.39915</v>
      </c>
      <c r="Q170">
        <v>0.46045999999999998</v>
      </c>
      <c r="R170">
        <v>0.21734999999999999</v>
      </c>
      <c r="S170">
        <v>0.29764000000000002</v>
      </c>
      <c r="T170">
        <v>0.37755</v>
      </c>
      <c r="U170">
        <v>0.52080000000000004</v>
      </c>
      <c r="V170">
        <v>0.35676000000000002</v>
      </c>
      <c r="W170">
        <v>0.27637</v>
      </c>
      <c r="X170">
        <v>0.32613999999999999</v>
      </c>
      <c r="Y170">
        <v>0.24717</v>
      </c>
      <c r="Z170">
        <v>0.22806999999999999</v>
      </c>
      <c r="AA170">
        <v>0.33401999999999998</v>
      </c>
      <c r="AB170">
        <v>0.21251</v>
      </c>
      <c r="AC170">
        <v>0.29258000000000001</v>
      </c>
      <c r="AD170">
        <v>0.51305000000000001</v>
      </c>
      <c r="AE170">
        <v>0.26924999999999999</v>
      </c>
      <c r="AF170">
        <v>0.27339999999999998</v>
      </c>
      <c r="AG170">
        <v>0.24665999999999999</v>
      </c>
      <c r="AH170">
        <v>0.28950999999999999</v>
      </c>
      <c r="AI170">
        <v>0.37028</v>
      </c>
      <c r="AJ170">
        <v>0.26394000000000001</v>
      </c>
      <c r="AK170">
        <v>0.22969999999999999</v>
      </c>
    </row>
    <row r="171" spans="1:37" x14ac:dyDescent="0.45">
      <c r="A171" s="1">
        <v>42888</v>
      </c>
      <c r="B171">
        <v>153</v>
      </c>
      <c r="C171">
        <v>1815</v>
      </c>
      <c r="D171">
        <v>2.1934999999999998</v>
      </c>
      <c r="E171">
        <v>711.3</v>
      </c>
      <c r="F171">
        <v>0.31076999999999999</v>
      </c>
      <c r="G171">
        <v>0.42359000000000002</v>
      </c>
      <c r="H171">
        <v>0.28810999999999998</v>
      </c>
      <c r="I171">
        <v>0.22106999999999999</v>
      </c>
      <c r="J171">
        <v>0.39499000000000001</v>
      </c>
      <c r="K171">
        <v>0.32535999999999998</v>
      </c>
      <c r="L171">
        <v>0.45373999999999998</v>
      </c>
      <c r="M171">
        <v>0.40329999999999999</v>
      </c>
      <c r="N171">
        <v>0.31275999999999998</v>
      </c>
      <c r="O171">
        <v>0.1961</v>
      </c>
      <c r="P171">
        <v>0.37581999999999999</v>
      </c>
      <c r="Q171">
        <v>0.44080000000000003</v>
      </c>
      <c r="R171">
        <v>0.20824999999999999</v>
      </c>
      <c r="S171">
        <v>0.29078999999999999</v>
      </c>
      <c r="T171">
        <v>0.36021999999999998</v>
      </c>
      <c r="U171">
        <v>0.50412999999999997</v>
      </c>
      <c r="V171">
        <v>0.34805000000000003</v>
      </c>
      <c r="W171">
        <v>0.25961000000000001</v>
      </c>
      <c r="X171">
        <v>0.31252000000000002</v>
      </c>
      <c r="Y171">
        <v>0.23083000000000001</v>
      </c>
      <c r="Z171">
        <v>0.21767</v>
      </c>
      <c r="AA171">
        <v>0.31433</v>
      </c>
      <c r="AB171">
        <v>0.20627000000000001</v>
      </c>
      <c r="AC171">
        <v>0.28056999999999999</v>
      </c>
      <c r="AD171">
        <v>0.49210999999999999</v>
      </c>
      <c r="AE171">
        <v>0.24934999999999999</v>
      </c>
      <c r="AF171">
        <v>0.26066</v>
      </c>
      <c r="AG171">
        <v>0.24448</v>
      </c>
      <c r="AH171">
        <v>0.30591000000000002</v>
      </c>
      <c r="AI171">
        <v>0.35892000000000002</v>
      </c>
      <c r="AJ171">
        <v>0.24340000000000001</v>
      </c>
      <c r="AK171">
        <v>0.21592</v>
      </c>
    </row>
    <row r="172" spans="1:37" x14ac:dyDescent="0.45">
      <c r="A172" s="1">
        <v>42888</v>
      </c>
      <c r="B172">
        <v>153</v>
      </c>
      <c r="C172">
        <v>1830</v>
      </c>
      <c r="D172">
        <v>1.8602000000000001</v>
      </c>
      <c r="E172">
        <v>617.5</v>
      </c>
      <c r="F172">
        <v>0.28964000000000001</v>
      </c>
      <c r="G172">
        <v>0.40162999999999999</v>
      </c>
      <c r="H172">
        <v>0.27505000000000002</v>
      </c>
      <c r="I172">
        <v>0.21054</v>
      </c>
      <c r="J172">
        <v>0.37602999999999998</v>
      </c>
      <c r="K172">
        <v>0.30464000000000002</v>
      </c>
      <c r="L172">
        <v>0.43186000000000002</v>
      </c>
      <c r="M172">
        <v>0.38385000000000002</v>
      </c>
      <c r="N172">
        <v>0.30291000000000001</v>
      </c>
      <c r="O172">
        <v>0.1772</v>
      </c>
      <c r="P172">
        <v>0.35025000000000001</v>
      </c>
      <c r="Q172">
        <v>0.4118</v>
      </c>
      <c r="R172">
        <v>0.19794</v>
      </c>
      <c r="S172">
        <v>0.28149999999999997</v>
      </c>
      <c r="T172">
        <v>0.34301999999999999</v>
      </c>
      <c r="U172">
        <v>0.4839</v>
      </c>
      <c r="V172">
        <v>0.33667000000000002</v>
      </c>
      <c r="W172">
        <v>0.24543999999999999</v>
      </c>
      <c r="X172">
        <v>0.29618</v>
      </c>
      <c r="Y172">
        <v>0.21640000000000001</v>
      </c>
      <c r="Z172">
        <v>0.20460999999999999</v>
      </c>
      <c r="AA172">
        <v>0.29207</v>
      </c>
      <c r="AB172">
        <v>0.20125000000000001</v>
      </c>
      <c r="AC172">
        <v>0.26722000000000001</v>
      </c>
      <c r="AD172">
        <v>0.46304000000000001</v>
      </c>
      <c r="AE172">
        <v>0.23128000000000001</v>
      </c>
      <c r="AF172">
        <v>0.24589</v>
      </c>
      <c r="AG172">
        <v>0.24632000000000001</v>
      </c>
      <c r="AH172">
        <v>0.26145000000000002</v>
      </c>
      <c r="AI172">
        <v>0.33539000000000002</v>
      </c>
      <c r="AJ172">
        <v>0.22381000000000001</v>
      </c>
      <c r="AK172">
        <v>0.20266999999999999</v>
      </c>
    </row>
    <row r="173" spans="1:37" x14ac:dyDescent="0.45">
      <c r="A173" s="1">
        <v>42888</v>
      </c>
      <c r="B173">
        <v>153</v>
      </c>
      <c r="C173">
        <v>1845</v>
      </c>
      <c r="D173">
        <v>1.6681999999999999</v>
      </c>
      <c r="E173">
        <v>528.29999999999995</v>
      </c>
      <c r="F173">
        <v>0.27322999999999997</v>
      </c>
      <c r="G173">
        <v>0.37613000000000002</v>
      </c>
      <c r="H173">
        <v>0.25725999999999999</v>
      </c>
      <c r="I173">
        <v>0.19903000000000001</v>
      </c>
      <c r="J173">
        <v>0.35222999999999999</v>
      </c>
      <c r="K173">
        <v>0.28306999999999999</v>
      </c>
      <c r="L173">
        <v>0.40694999999999998</v>
      </c>
      <c r="M173">
        <v>0.35915000000000002</v>
      </c>
      <c r="N173">
        <v>0.29266999999999999</v>
      </c>
      <c r="O173">
        <v>0.15828999999999999</v>
      </c>
      <c r="P173">
        <v>0.32707000000000003</v>
      </c>
      <c r="Q173">
        <v>0.38041000000000003</v>
      </c>
      <c r="R173">
        <v>0.18254000000000001</v>
      </c>
      <c r="S173">
        <v>0.26877000000000001</v>
      </c>
      <c r="T173">
        <v>0.32540000000000002</v>
      </c>
      <c r="U173">
        <v>0.46283999999999997</v>
      </c>
      <c r="V173">
        <v>0.32112000000000002</v>
      </c>
      <c r="W173">
        <v>0.22711999999999999</v>
      </c>
      <c r="X173">
        <v>0.27415</v>
      </c>
      <c r="Y173">
        <v>0.20083999999999999</v>
      </c>
      <c r="Z173">
        <v>0.18653</v>
      </c>
      <c r="AA173">
        <v>0.26828000000000002</v>
      </c>
      <c r="AB173">
        <v>0.18861</v>
      </c>
      <c r="AC173">
        <v>0.25161</v>
      </c>
      <c r="AD173">
        <v>0.40551999999999999</v>
      </c>
      <c r="AE173">
        <v>0.20646</v>
      </c>
      <c r="AF173">
        <v>0.22803000000000001</v>
      </c>
      <c r="AG173">
        <v>0.21201</v>
      </c>
      <c r="AH173">
        <v>0.23143</v>
      </c>
      <c r="AI173">
        <v>0.31053999999999998</v>
      </c>
      <c r="AJ173">
        <v>0.20569000000000001</v>
      </c>
      <c r="AK173">
        <v>0.1862</v>
      </c>
    </row>
    <row r="174" spans="1:37" x14ac:dyDescent="0.45">
      <c r="A174" s="1">
        <v>42888</v>
      </c>
      <c r="B174">
        <v>153</v>
      </c>
      <c r="C174">
        <v>1900</v>
      </c>
      <c r="D174">
        <v>1.3976</v>
      </c>
      <c r="E174">
        <v>440.7</v>
      </c>
      <c r="F174">
        <v>0.24983</v>
      </c>
      <c r="G174">
        <v>0.34094999999999998</v>
      </c>
      <c r="H174">
        <v>0.23613999999999999</v>
      </c>
      <c r="I174">
        <v>0.18167</v>
      </c>
      <c r="J174">
        <v>0.32301999999999997</v>
      </c>
      <c r="K174">
        <v>0.25463999999999998</v>
      </c>
      <c r="L174">
        <v>0.37230999999999997</v>
      </c>
      <c r="M174">
        <v>0.32891999999999999</v>
      </c>
      <c r="N174">
        <v>0.27111000000000002</v>
      </c>
      <c r="O174">
        <v>0.13783999999999999</v>
      </c>
      <c r="P174">
        <v>0.29218</v>
      </c>
      <c r="Q174">
        <v>0.34211000000000003</v>
      </c>
      <c r="R174">
        <v>0.16119</v>
      </c>
      <c r="S174">
        <v>0.25255</v>
      </c>
      <c r="T174">
        <v>0.29933999999999999</v>
      </c>
      <c r="U174">
        <v>0.43104999999999999</v>
      </c>
      <c r="V174">
        <v>0.30116999999999999</v>
      </c>
      <c r="W174">
        <v>0.20324999999999999</v>
      </c>
      <c r="X174">
        <v>0.24349000000000001</v>
      </c>
      <c r="Y174">
        <v>0.18212999999999999</v>
      </c>
      <c r="Z174">
        <v>0.16450000000000001</v>
      </c>
      <c r="AA174">
        <v>0.24074999999999999</v>
      </c>
      <c r="AB174">
        <v>0.17402999999999999</v>
      </c>
      <c r="AC174">
        <v>0.23172000000000001</v>
      </c>
      <c r="AD174">
        <v>0.35349000000000003</v>
      </c>
      <c r="AE174">
        <v>0.17971000000000001</v>
      </c>
      <c r="AF174">
        <v>0.20735000000000001</v>
      </c>
      <c r="AG174">
        <v>0.17161000000000001</v>
      </c>
      <c r="AH174">
        <v>0.18081</v>
      </c>
      <c r="AI174">
        <v>0.28310000000000002</v>
      </c>
      <c r="AJ174">
        <v>0.17741000000000001</v>
      </c>
      <c r="AK174">
        <v>0.16455</v>
      </c>
    </row>
    <row r="175" spans="1:37" x14ac:dyDescent="0.45">
      <c r="A175" s="1">
        <v>42888</v>
      </c>
      <c r="B175">
        <v>153</v>
      </c>
      <c r="C175">
        <v>1915</v>
      </c>
      <c r="D175">
        <v>1.1332</v>
      </c>
      <c r="E175">
        <v>352.3</v>
      </c>
      <c r="F175">
        <v>0.22352</v>
      </c>
      <c r="G175">
        <v>0.30273</v>
      </c>
      <c r="H175">
        <v>0.2107</v>
      </c>
      <c r="I175">
        <v>0.16206999999999999</v>
      </c>
      <c r="J175">
        <v>0.28866000000000003</v>
      </c>
      <c r="K175">
        <v>0.22384999999999999</v>
      </c>
      <c r="L175">
        <v>0.33409</v>
      </c>
      <c r="M175">
        <v>0.29393999999999998</v>
      </c>
      <c r="N175">
        <v>0.24876000000000001</v>
      </c>
      <c r="O175">
        <v>0.11529</v>
      </c>
      <c r="P175">
        <v>0.26040000000000002</v>
      </c>
      <c r="Q175">
        <v>0.30099999999999999</v>
      </c>
      <c r="R175">
        <v>0.13875999999999999</v>
      </c>
      <c r="S175">
        <v>0.23233000000000001</v>
      </c>
      <c r="T175">
        <v>0.26928000000000002</v>
      </c>
      <c r="U175">
        <v>0.39745999999999998</v>
      </c>
      <c r="V175">
        <v>0.28129999999999999</v>
      </c>
      <c r="W175">
        <v>0.17643</v>
      </c>
      <c r="X175">
        <v>0.21595</v>
      </c>
      <c r="Y175">
        <v>0.16102</v>
      </c>
      <c r="Z175">
        <v>0.14229</v>
      </c>
      <c r="AA175">
        <v>0.21276999999999999</v>
      </c>
      <c r="AB175">
        <v>0.15819</v>
      </c>
      <c r="AC175">
        <v>0.20960999999999999</v>
      </c>
      <c r="AD175">
        <v>0.30521999999999999</v>
      </c>
      <c r="AE175">
        <v>0.15434999999999999</v>
      </c>
      <c r="AF175">
        <v>0.18393999999999999</v>
      </c>
      <c r="AG175">
        <v>0.13893</v>
      </c>
      <c r="AH175">
        <v>0.11279</v>
      </c>
      <c r="AI175">
        <v>0.2422</v>
      </c>
      <c r="AJ175">
        <v>0.14776</v>
      </c>
      <c r="AK175">
        <v>0.14299999999999999</v>
      </c>
    </row>
    <row r="176" spans="1:37" x14ac:dyDescent="0.45">
      <c r="A176" s="1">
        <v>42888</v>
      </c>
      <c r="B176">
        <v>153</v>
      </c>
      <c r="C176">
        <v>1930</v>
      </c>
      <c r="D176">
        <v>0.80122000000000004</v>
      </c>
      <c r="E176">
        <v>270.60000000000002</v>
      </c>
      <c r="F176">
        <v>0.18781</v>
      </c>
      <c r="G176">
        <v>0.25829000000000002</v>
      </c>
      <c r="H176">
        <v>0.18024000000000001</v>
      </c>
      <c r="I176">
        <v>0.13855000000000001</v>
      </c>
      <c r="J176">
        <v>0.24859000000000001</v>
      </c>
      <c r="K176">
        <v>0.18987000000000001</v>
      </c>
      <c r="L176">
        <v>0.28734999999999999</v>
      </c>
      <c r="M176">
        <v>0.25375999999999999</v>
      </c>
      <c r="N176">
        <v>0.21879999999999999</v>
      </c>
      <c r="O176">
        <v>8.8088E-2</v>
      </c>
      <c r="P176">
        <v>0.21951999999999999</v>
      </c>
      <c r="Q176">
        <v>0.25137999999999999</v>
      </c>
      <c r="R176">
        <v>0.11166</v>
      </c>
      <c r="S176">
        <v>0.20380999999999999</v>
      </c>
      <c r="T176">
        <v>0.22716</v>
      </c>
      <c r="U176">
        <v>0.35438999999999998</v>
      </c>
      <c r="V176">
        <v>0.24854999999999999</v>
      </c>
      <c r="W176">
        <v>0.14618999999999999</v>
      </c>
      <c r="X176">
        <v>0.17777999999999999</v>
      </c>
      <c r="Y176">
        <v>0.13431000000000001</v>
      </c>
      <c r="Z176">
        <v>0.11715</v>
      </c>
      <c r="AA176">
        <v>0.17749000000000001</v>
      </c>
      <c r="AB176">
        <v>0.14407</v>
      </c>
      <c r="AC176">
        <v>0.18193000000000001</v>
      </c>
      <c r="AD176">
        <v>0.25346000000000002</v>
      </c>
      <c r="AE176">
        <v>0.12883</v>
      </c>
      <c r="AF176">
        <v>0.15617</v>
      </c>
      <c r="AG176">
        <v>0.10970000000000001</v>
      </c>
      <c r="AH176">
        <v>3.5624999999999997E-2</v>
      </c>
      <c r="AI176">
        <v>0.19571</v>
      </c>
      <c r="AJ176">
        <v>0.12005</v>
      </c>
      <c r="AK176">
        <v>0.11767</v>
      </c>
    </row>
    <row r="177" spans="1:37" x14ac:dyDescent="0.45">
      <c r="A177" s="1">
        <v>42888</v>
      </c>
      <c r="B177">
        <v>153</v>
      </c>
      <c r="C177">
        <v>1945</v>
      </c>
      <c r="D177">
        <v>0.60238999999999998</v>
      </c>
      <c r="E177">
        <v>192.8</v>
      </c>
      <c r="F177">
        <v>0.14248</v>
      </c>
      <c r="G177">
        <v>0.20324</v>
      </c>
      <c r="H177">
        <v>0.13974</v>
      </c>
      <c r="I177">
        <v>0.10779</v>
      </c>
      <c r="J177">
        <v>0.20557</v>
      </c>
      <c r="K177">
        <v>0.15056</v>
      </c>
      <c r="L177">
        <v>0.23169000000000001</v>
      </c>
      <c r="M177">
        <v>0.20352999999999999</v>
      </c>
      <c r="N177">
        <v>0.17724000000000001</v>
      </c>
      <c r="O177">
        <v>6.1844999999999997E-2</v>
      </c>
      <c r="P177">
        <v>0.16918</v>
      </c>
      <c r="Q177">
        <v>0.19206000000000001</v>
      </c>
      <c r="R177">
        <v>8.0592999999999998E-2</v>
      </c>
      <c r="S177">
        <v>0.15440000000000001</v>
      </c>
      <c r="T177">
        <v>0.17296</v>
      </c>
      <c r="U177">
        <v>0.28556999999999999</v>
      </c>
      <c r="V177">
        <v>0.2024</v>
      </c>
      <c r="W177">
        <v>0.10586</v>
      </c>
      <c r="X177">
        <v>0.12728999999999999</v>
      </c>
      <c r="Y177">
        <v>9.9941000000000002E-2</v>
      </c>
      <c r="Z177">
        <v>8.6682999999999996E-2</v>
      </c>
      <c r="AA177">
        <v>0.13505</v>
      </c>
      <c r="AB177">
        <v>0.10586</v>
      </c>
      <c r="AC177">
        <v>0.13997999999999999</v>
      </c>
      <c r="AD177">
        <v>0.20180000000000001</v>
      </c>
      <c r="AE177">
        <v>0.10092</v>
      </c>
      <c r="AF177">
        <v>0.11718000000000001</v>
      </c>
      <c r="AG177">
        <v>7.7459E-2</v>
      </c>
      <c r="AH177">
        <v>1.391E-2</v>
      </c>
      <c r="AI177">
        <v>0.14882999999999999</v>
      </c>
      <c r="AJ177">
        <v>8.9085999999999999E-2</v>
      </c>
      <c r="AK177">
        <v>8.7322999999999998E-2</v>
      </c>
    </row>
    <row r="178" spans="1:37" x14ac:dyDescent="0.45">
      <c r="A178" s="1">
        <v>42888</v>
      </c>
      <c r="B178">
        <v>153</v>
      </c>
      <c r="C178">
        <v>2000</v>
      </c>
      <c r="D178">
        <v>0.58543000000000001</v>
      </c>
      <c r="E178">
        <v>91.5</v>
      </c>
      <c r="F178">
        <v>0.10604</v>
      </c>
      <c r="G178">
        <v>0.15337999999999999</v>
      </c>
      <c r="H178">
        <v>0.10947</v>
      </c>
      <c r="I178">
        <v>8.3382999999999999E-2</v>
      </c>
      <c r="J178">
        <v>0.16109000000000001</v>
      </c>
      <c r="K178">
        <v>0.11694</v>
      </c>
      <c r="L178">
        <v>0.18240999999999999</v>
      </c>
      <c r="M178">
        <v>0.15808</v>
      </c>
      <c r="N178">
        <v>0.14341999999999999</v>
      </c>
      <c r="O178">
        <v>3.0268E-2</v>
      </c>
      <c r="P178">
        <v>0.12157999999999999</v>
      </c>
      <c r="Q178">
        <v>0.13769000000000001</v>
      </c>
      <c r="R178">
        <v>0.10619000000000001</v>
      </c>
      <c r="S178">
        <v>0.12416000000000001</v>
      </c>
      <c r="T178">
        <v>0.12833</v>
      </c>
      <c r="U178">
        <v>0.24031</v>
      </c>
      <c r="V178">
        <v>0.1608</v>
      </c>
      <c r="W178">
        <v>7.6076000000000005E-2</v>
      </c>
      <c r="X178">
        <v>8.8789000000000007E-2</v>
      </c>
      <c r="Y178">
        <v>7.1652999999999994E-2</v>
      </c>
      <c r="Z178">
        <v>6.2038999999999997E-2</v>
      </c>
      <c r="AA178">
        <v>0.10162</v>
      </c>
      <c r="AB178">
        <v>8.8225999999999999E-2</v>
      </c>
      <c r="AC178">
        <v>0.10582</v>
      </c>
      <c r="AD178">
        <v>0.14676</v>
      </c>
      <c r="AE178">
        <v>7.6398999999999995E-2</v>
      </c>
      <c r="AF178">
        <v>8.8182999999999997E-2</v>
      </c>
      <c r="AG178">
        <v>5.5066999999999998E-2</v>
      </c>
      <c r="AH178">
        <v>2.4011000000000002E-3</v>
      </c>
      <c r="AI178">
        <v>0.10333000000000001</v>
      </c>
      <c r="AJ178">
        <v>5.9320999999999999E-2</v>
      </c>
      <c r="AK178">
        <v>6.4896999999999996E-2</v>
      </c>
    </row>
    <row r="179" spans="1:37" x14ac:dyDescent="0.45">
      <c r="A179" s="1">
        <v>42888</v>
      </c>
      <c r="B179">
        <v>153</v>
      </c>
      <c r="C179">
        <v>2015</v>
      </c>
      <c r="D179">
        <v>0.48444999999999999</v>
      </c>
      <c r="E179">
        <v>51.42</v>
      </c>
      <c r="F179">
        <v>7.8325000000000006E-2</v>
      </c>
      <c r="G179">
        <v>0.115</v>
      </c>
      <c r="H179">
        <v>9.0196999999999999E-2</v>
      </c>
      <c r="I179">
        <v>6.5665000000000001E-2</v>
      </c>
      <c r="J179">
        <v>0.12581000000000001</v>
      </c>
      <c r="K179">
        <v>8.7186E-2</v>
      </c>
      <c r="L179">
        <v>0.14399000000000001</v>
      </c>
      <c r="M179">
        <v>0.12335</v>
      </c>
      <c r="N179">
        <v>0.11945</v>
      </c>
      <c r="O179">
        <v>9.4683000000000007E-3</v>
      </c>
      <c r="P179">
        <v>9.1078000000000006E-2</v>
      </c>
      <c r="Q179">
        <v>0.10249</v>
      </c>
      <c r="R179">
        <v>7.4605000000000005E-2</v>
      </c>
      <c r="S179">
        <v>9.7501000000000004E-2</v>
      </c>
      <c r="T179">
        <v>9.4152E-2</v>
      </c>
      <c r="U179">
        <v>0.19885</v>
      </c>
      <c r="V179">
        <v>0.12928999999999999</v>
      </c>
      <c r="W179">
        <v>5.5159E-2</v>
      </c>
      <c r="X179">
        <v>6.2452000000000001E-2</v>
      </c>
      <c r="Y179">
        <v>5.0904999999999999E-2</v>
      </c>
      <c r="Z179">
        <v>4.5154E-2</v>
      </c>
      <c r="AA179">
        <v>7.8799999999999995E-2</v>
      </c>
      <c r="AB179">
        <v>7.0002999999999996E-2</v>
      </c>
      <c r="AC179">
        <v>8.1129999999999994E-2</v>
      </c>
      <c r="AD179">
        <v>0.10637000000000001</v>
      </c>
      <c r="AE179">
        <v>5.9213000000000002E-2</v>
      </c>
      <c r="AF179">
        <v>6.9872000000000004E-2</v>
      </c>
      <c r="AG179">
        <v>4.2174000000000003E-2</v>
      </c>
      <c r="AH179">
        <v>0</v>
      </c>
      <c r="AI179">
        <v>7.1495000000000003E-2</v>
      </c>
      <c r="AJ179">
        <v>3.8447000000000002E-2</v>
      </c>
      <c r="AK179">
        <v>5.1340999999999998E-2</v>
      </c>
    </row>
    <row r="180" spans="1:37" x14ac:dyDescent="0.45">
      <c r="A180" s="1">
        <v>42888</v>
      </c>
      <c r="B180">
        <v>153</v>
      </c>
      <c r="C180">
        <v>2030</v>
      </c>
      <c r="D180">
        <v>0.37811</v>
      </c>
      <c r="E180">
        <v>29.49</v>
      </c>
      <c r="F180">
        <v>5.638E-2</v>
      </c>
      <c r="G180">
        <v>8.3357000000000001E-2</v>
      </c>
      <c r="H180">
        <v>7.4296000000000001E-2</v>
      </c>
      <c r="I180">
        <v>5.0895999999999997E-2</v>
      </c>
      <c r="J180">
        <v>9.8713999999999996E-2</v>
      </c>
      <c r="K180">
        <v>6.4205999999999999E-2</v>
      </c>
      <c r="L180">
        <v>0.10971</v>
      </c>
      <c r="M180">
        <v>9.2809000000000003E-2</v>
      </c>
      <c r="N180">
        <v>9.7822000000000006E-2</v>
      </c>
      <c r="O180">
        <v>0</v>
      </c>
      <c r="P180">
        <v>6.9483000000000003E-2</v>
      </c>
      <c r="Q180">
        <v>7.2909000000000002E-2</v>
      </c>
      <c r="R180">
        <v>8.6491999999999999E-2</v>
      </c>
      <c r="S180">
        <v>7.4823000000000001E-2</v>
      </c>
      <c r="T180">
        <v>6.5873000000000001E-2</v>
      </c>
      <c r="U180">
        <v>0.15966</v>
      </c>
      <c r="V180">
        <v>9.9445000000000006E-2</v>
      </c>
      <c r="W180">
        <v>3.7842000000000001E-2</v>
      </c>
      <c r="X180">
        <v>3.9281999999999997E-2</v>
      </c>
      <c r="Y180">
        <v>3.2924000000000002E-2</v>
      </c>
      <c r="Z180">
        <v>2.9273E-2</v>
      </c>
      <c r="AA180">
        <v>5.3593000000000002E-2</v>
      </c>
      <c r="AB180">
        <v>5.4370000000000002E-2</v>
      </c>
      <c r="AC180">
        <v>6.0054000000000003E-2</v>
      </c>
      <c r="AD180">
        <v>7.2178999999999993E-2</v>
      </c>
      <c r="AE180">
        <v>4.2050999999999998E-2</v>
      </c>
      <c r="AF180">
        <v>5.1987999999999999E-2</v>
      </c>
      <c r="AG180">
        <v>2.4813000000000002E-2</v>
      </c>
      <c r="AH180">
        <v>0</v>
      </c>
      <c r="AI180">
        <v>4.4505999999999997E-2</v>
      </c>
      <c r="AJ180">
        <v>1.3798E-2</v>
      </c>
      <c r="AK180">
        <v>3.5448E-2</v>
      </c>
    </row>
    <row r="181" spans="1:37" x14ac:dyDescent="0.45">
      <c r="A181" s="1">
        <v>42888</v>
      </c>
      <c r="B181">
        <v>153</v>
      </c>
      <c r="C181">
        <v>2045</v>
      </c>
      <c r="D181">
        <v>0.28747</v>
      </c>
      <c r="E181">
        <v>15.88</v>
      </c>
      <c r="F181">
        <v>3.4366000000000001E-2</v>
      </c>
      <c r="G181">
        <v>5.416E-2</v>
      </c>
      <c r="H181">
        <v>5.6947999999999999E-2</v>
      </c>
      <c r="I181">
        <v>3.6532000000000002E-2</v>
      </c>
      <c r="J181">
        <v>7.1854000000000001E-2</v>
      </c>
      <c r="K181">
        <v>4.4301E-2</v>
      </c>
      <c r="L181">
        <v>7.4051000000000006E-2</v>
      </c>
      <c r="M181">
        <v>6.4085000000000003E-2</v>
      </c>
      <c r="N181">
        <v>7.4232999999999993E-2</v>
      </c>
      <c r="O181">
        <v>0</v>
      </c>
      <c r="P181">
        <v>4.4583999999999999E-2</v>
      </c>
      <c r="Q181">
        <v>4.5071E-2</v>
      </c>
      <c r="R181">
        <v>4.6164999999999998E-2</v>
      </c>
      <c r="S181">
        <v>4.9491E-2</v>
      </c>
      <c r="T181">
        <v>3.9729E-2</v>
      </c>
      <c r="U181">
        <v>0.10811</v>
      </c>
      <c r="V181">
        <v>7.0430999999999994E-2</v>
      </c>
      <c r="W181">
        <v>2.2356000000000001E-2</v>
      </c>
      <c r="X181">
        <v>2.2504E-2</v>
      </c>
      <c r="Y181">
        <v>1.8693000000000001E-2</v>
      </c>
      <c r="Z181">
        <v>1.5561999999999999E-2</v>
      </c>
      <c r="AA181">
        <v>3.1038E-2</v>
      </c>
      <c r="AB181">
        <v>3.9183999999999997E-2</v>
      </c>
      <c r="AC181">
        <v>4.1356999999999998E-2</v>
      </c>
      <c r="AD181">
        <v>3.8619000000000001E-2</v>
      </c>
      <c r="AE181">
        <v>2.3927E-2</v>
      </c>
      <c r="AF181">
        <v>3.3649999999999999E-2</v>
      </c>
      <c r="AG181">
        <v>1.6018999999999999E-2</v>
      </c>
      <c r="AH181">
        <v>0</v>
      </c>
      <c r="AI181">
        <v>2.1035000000000002E-2</v>
      </c>
      <c r="AJ181">
        <v>0</v>
      </c>
      <c r="AK181">
        <v>2.0534E-2</v>
      </c>
    </row>
    <row r="182" spans="1:37" x14ac:dyDescent="0.45">
      <c r="A182" s="1">
        <v>42888</v>
      </c>
      <c r="B182">
        <v>153</v>
      </c>
      <c r="C182">
        <v>2100</v>
      </c>
      <c r="D182">
        <v>0.25003999999999998</v>
      </c>
      <c r="E182">
        <v>0</v>
      </c>
      <c r="F182">
        <v>1.5524E-2</v>
      </c>
      <c r="G182">
        <v>3.0995000000000002E-2</v>
      </c>
      <c r="H182">
        <v>4.0578999999999997E-2</v>
      </c>
      <c r="I182">
        <v>2.3120999999999999E-2</v>
      </c>
      <c r="J182">
        <v>4.6295999999999997E-2</v>
      </c>
      <c r="K182">
        <v>2.6547999999999999E-2</v>
      </c>
      <c r="L182">
        <v>4.3818999999999997E-2</v>
      </c>
      <c r="M182">
        <v>3.7021999999999999E-2</v>
      </c>
      <c r="N182">
        <v>5.1282000000000001E-2</v>
      </c>
      <c r="O182">
        <v>0</v>
      </c>
      <c r="P182">
        <v>2.0480000000000002E-2</v>
      </c>
      <c r="Q182">
        <v>1.9705E-2</v>
      </c>
      <c r="R182">
        <v>2.2973E-2</v>
      </c>
      <c r="S182">
        <v>2.5505E-2</v>
      </c>
      <c r="T182">
        <v>1.72E-2</v>
      </c>
      <c r="U182">
        <v>7.0126999999999995E-2</v>
      </c>
      <c r="V182">
        <v>4.7842999999999997E-2</v>
      </c>
      <c r="W182">
        <v>1.0513E-2</v>
      </c>
      <c r="X182">
        <v>9.3915999999999999E-3</v>
      </c>
      <c r="Y182">
        <v>8.2734999999999996E-3</v>
      </c>
      <c r="Z182">
        <v>7.0520000000000001E-3</v>
      </c>
      <c r="AA182">
        <v>1.5377E-2</v>
      </c>
      <c r="AB182">
        <v>2.7578999999999999E-2</v>
      </c>
      <c r="AC182">
        <v>2.8230999999999999E-2</v>
      </c>
      <c r="AD182">
        <v>1.3365999999999999E-2</v>
      </c>
      <c r="AE182">
        <v>1.0992E-2</v>
      </c>
      <c r="AF182">
        <v>1.9306E-2</v>
      </c>
      <c r="AG182">
        <v>1.0376E-2</v>
      </c>
      <c r="AH182">
        <v>0</v>
      </c>
      <c r="AI182">
        <v>4.7781999999999998E-3</v>
      </c>
      <c r="AJ182">
        <v>0</v>
      </c>
      <c r="AK182">
        <v>1.2271000000000001E-2</v>
      </c>
    </row>
    <row r="183" spans="1:37" x14ac:dyDescent="0.45">
      <c r="A183" s="1">
        <v>42888</v>
      </c>
      <c r="B183">
        <v>153</v>
      </c>
      <c r="C183">
        <v>2115</v>
      </c>
      <c r="D183">
        <v>0.23796</v>
      </c>
      <c r="E183">
        <v>0</v>
      </c>
      <c r="F183">
        <v>4.4359000000000004E-3</v>
      </c>
      <c r="G183">
        <v>1.4198000000000001E-2</v>
      </c>
      <c r="H183">
        <v>2.9273E-2</v>
      </c>
      <c r="I183">
        <v>1.3505E-2</v>
      </c>
      <c r="J183">
        <v>2.8393000000000002E-2</v>
      </c>
      <c r="K183">
        <v>1.3214999999999999E-2</v>
      </c>
      <c r="L183">
        <v>2.3614E-2</v>
      </c>
      <c r="M183">
        <v>2.0615000000000001E-2</v>
      </c>
      <c r="N183">
        <v>3.5089000000000002E-2</v>
      </c>
      <c r="O183">
        <v>0</v>
      </c>
      <c r="P183">
        <v>4.7218E-3</v>
      </c>
      <c r="Q183">
        <v>4.1694999999999996E-3</v>
      </c>
      <c r="R183">
        <v>9.7760999999999994E-3</v>
      </c>
      <c r="S183">
        <v>7.5728000000000002E-3</v>
      </c>
      <c r="T183">
        <v>2.9639000000000002E-3</v>
      </c>
      <c r="U183">
        <v>4.3368999999999998E-2</v>
      </c>
      <c r="V183">
        <v>3.5115E-2</v>
      </c>
      <c r="W183">
        <v>5.9312999999999996E-3</v>
      </c>
      <c r="X183">
        <v>8.2125999999999998E-4</v>
      </c>
      <c r="Y183">
        <v>7.6457999999999995E-4</v>
      </c>
      <c r="Z183">
        <v>1.6822E-3</v>
      </c>
      <c r="AA183">
        <v>9.6846999999999992E-3</v>
      </c>
      <c r="AB183">
        <v>1.3965E-2</v>
      </c>
      <c r="AC183">
        <v>1.8268E-2</v>
      </c>
      <c r="AD183">
        <v>6.0967E-3</v>
      </c>
      <c r="AE183">
        <v>1.1979E-2</v>
      </c>
      <c r="AF183">
        <v>9.9737999999999997E-3</v>
      </c>
      <c r="AG183">
        <v>1.5624000000000001E-2</v>
      </c>
      <c r="AH183">
        <v>0</v>
      </c>
      <c r="AI183">
        <v>1.0707E-3</v>
      </c>
      <c r="AJ183">
        <v>4.8712000000000001E-4</v>
      </c>
      <c r="AK183">
        <v>1.1873999999999999E-2</v>
      </c>
    </row>
    <row r="184" spans="1:37" x14ac:dyDescent="0.45">
      <c r="A184" s="1">
        <v>42888</v>
      </c>
      <c r="B184">
        <v>153</v>
      </c>
      <c r="C184">
        <v>2130</v>
      </c>
      <c r="D184">
        <v>0.24038000000000001</v>
      </c>
      <c r="E184">
        <v>0</v>
      </c>
      <c r="F184">
        <v>0</v>
      </c>
      <c r="G184">
        <v>1.3715000000000001E-3</v>
      </c>
      <c r="H184">
        <v>2.1756000000000001E-2</v>
      </c>
      <c r="I184">
        <v>6.3847000000000001E-3</v>
      </c>
      <c r="J184">
        <v>1.567E-2</v>
      </c>
      <c r="K184">
        <v>6.2427999999999997E-3</v>
      </c>
      <c r="L184">
        <v>1.1408E-2</v>
      </c>
      <c r="M184">
        <v>9.3796999999999995E-3</v>
      </c>
      <c r="N184">
        <v>2.4403000000000001E-2</v>
      </c>
      <c r="O184">
        <v>0</v>
      </c>
      <c r="P184">
        <v>0</v>
      </c>
      <c r="Q184">
        <v>0</v>
      </c>
      <c r="R184">
        <v>1.1205E-3</v>
      </c>
      <c r="S184">
        <v>0</v>
      </c>
      <c r="T184">
        <v>0</v>
      </c>
      <c r="U184">
        <v>2.7699999999999999E-2</v>
      </c>
      <c r="V184">
        <v>2.6776999999999999E-2</v>
      </c>
      <c r="W184">
        <v>0</v>
      </c>
      <c r="X184">
        <v>0</v>
      </c>
      <c r="Y184">
        <v>0</v>
      </c>
      <c r="Z184">
        <v>0</v>
      </c>
      <c r="AA184">
        <v>3.5829E-3</v>
      </c>
      <c r="AB184">
        <v>8.9680000000000003E-3</v>
      </c>
      <c r="AC184">
        <v>1.3112E-2</v>
      </c>
      <c r="AD184">
        <v>6.5772000000000001E-3</v>
      </c>
      <c r="AE184">
        <v>1.1327E-2</v>
      </c>
      <c r="AF184">
        <v>6.3728999999999999E-3</v>
      </c>
      <c r="AG184">
        <v>7.8536000000000005E-3</v>
      </c>
      <c r="AH184">
        <v>0</v>
      </c>
      <c r="AI184">
        <v>2.1480000000000002E-3</v>
      </c>
      <c r="AJ184">
        <v>0</v>
      </c>
      <c r="AK184">
        <v>1.0631E-2</v>
      </c>
    </row>
    <row r="185" spans="1:37" x14ac:dyDescent="0.45">
      <c r="A185" s="1">
        <v>42888</v>
      </c>
      <c r="B185">
        <v>153</v>
      </c>
      <c r="C185">
        <v>2145</v>
      </c>
      <c r="D185">
        <v>0.21628</v>
      </c>
      <c r="E185">
        <v>0</v>
      </c>
      <c r="F185">
        <v>0</v>
      </c>
      <c r="G185">
        <v>0</v>
      </c>
      <c r="H185">
        <v>1.746E-2</v>
      </c>
      <c r="I185">
        <v>1.6593999999999999E-3</v>
      </c>
      <c r="J185">
        <v>7.6049000000000004E-3</v>
      </c>
      <c r="K185">
        <v>5.6285999999999999E-4</v>
      </c>
      <c r="L185">
        <v>1.9729999999999999E-3</v>
      </c>
      <c r="M185">
        <v>8.4913999999999996E-4</v>
      </c>
      <c r="N185">
        <v>1.9061000000000002E-2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1.6312E-2</v>
      </c>
      <c r="V185">
        <v>1.9057999999999999E-2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9.0758999999999996E-3</v>
      </c>
      <c r="AC185">
        <v>9.8145999999999997E-3</v>
      </c>
      <c r="AD185">
        <v>0</v>
      </c>
      <c r="AE185">
        <v>3.6911999999999999E-3</v>
      </c>
      <c r="AF185">
        <v>0</v>
      </c>
      <c r="AG185">
        <v>2.6399000000000001E-3</v>
      </c>
      <c r="AH185">
        <v>0</v>
      </c>
      <c r="AI185">
        <v>0</v>
      </c>
      <c r="AJ185">
        <v>0</v>
      </c>
      <c r="AK185">
        <v>2.5133E-3</v>
      </c>
    </row>
    <row r="186" spans="1:37" x14ac:dyDescent="0.45">
      <c r="A186" s="1">
        <v>42888</v>
      </c>
      <c r="B186">
        <v>153</v>
      </c>
      <c r="C186">
        <v>2200</v>
      </c>
      <c r="D186">
        <v>0.19919999999999999</v>
      </c>
      <c r="E186">
        <v>0</v>
      </c>
      <c r="F186">
        <v>0</v>
      </c>
      <c r="G186">
        <v>0</v>
      </c>
      <c r="H186">
        <v>1.4277E-2</v>
      </c>
      <c r="I186">
        <v>0</v>
      </c>
      <c r="J186">
        <v>1.5126E-3</v>
      </c>
      <c r="K186">
        <v>0</v>
      </c>
      <c r="L186">
        <v>0</v>
      </c>
      <c r="M186">
        <v>0</v>
      </c>
      <c r="N186">
        <v>1.2789E-2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9.2622999999999994E-3</v>
      </c>
      <c r="V186">
        <v>1.593E-2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9.7941E-3</v>
      </c>
      <c r="AC186">
        <v>4.7435999999999997E-3</v>
      </c>
      <c r="AD186">
        <v>0</v>
      </c>
      <c r="AE186">
        <v>0</v>
      </c>
      <c r="AF186">
        <v>0</v>
      </c>
      <c r="AG186">
        <v>4.9865999999999999E-3</v>
      </c>
      <c r="AH186">
        <v>0</v>
      </c>
      <c r="AI186">
        <v>0</v>
      </c>
      <c r="AJ186">
        <v>0</v>
      </c>
      <c r="AK186">
        <v>1.4547E-3</v>
      </c>
    </row>
    <row r="187" spans="1:37" x14ac:dyDescent="0.45">
      <c r="A187" s="1">
        <v>42888</v>
      </c>
      <c r="B187">
        <v>153</v>
      </c>
      <c r="C187">
        <v>2215</v>
      </c>
      <c r="D187">
        <v>0.12970999999999999</v>
      </c>
      <c r="E187">
        <v>0</v>
      </c>
      <c r="F187">
        <v>0</v>
      </c>
      <c r="G187">
        <v>0</v>
      </c>
      <c r="H187">
        <v>1.0713E-2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1.0828000000000001E-2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6.5348999999999997E-3</v>
      </c>
      <c r="V187">
        <v>8.8500999999999996E-3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1.1738E-2</v>
      </c>
      <c r="AC187">
        <v>4.5842000000000001E-3</v>
      </c>
      <c r="AD187">
        <v>0</v>
      </c>
      <c r="AE187">
        <v>0</v>
      </c>
      <c r="AF187">
        <v>0</v>
      </c>
      <c r="AG187">
        <v>6.2861999999999996E-3</v>
      </c>
      <c r="AH187">
        <v>0</v>
      </c>
      <c r="AI187">
        <v>0</v>
      </c>
      <c r="AJ187">
        <v>0</v>
      </c>
      <c r="AK187">
        <v>0</v>
      </c>
    </row>
    <row r="188" spans="1:37" x14ac:dyDescent="0.45">
      <c r="A188" s="1">
        <v>42888</v>
      </c>
      <c r="B188">
        <v>153</v>
      </c>
      <c r="C188">
        <v>2230</v>
      </c>
      <c r="D188">
        <v>8.9854000000000003E-2</v>
      </c>
      <c r="E188">
        <v>0</v>
      </c>
      <c r="F188">
        <v>0</v>
      </c>
      <c r="G188">
        <v>0</v>
      </c>
      <c r="H188">
        <v>7.8394999999999992E-3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5.1412000000000003E-3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2.3375000000000002E-3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5.7505000000000004E-3</v>
      </c>
      <c r="AC188">
        <v>1.3416999999999999E-3</v>
      </c>
      <c r="AD188">
        <v>0</v>
      </c>
      <c r="AE188">
        <v>0</v>
      </c>
      <c r="AF188">
        <v>0</v>
      </c>
      <c r="AG188">
        <v>9.5420999999999995E-3</v>
      </c>
      <c r="AH188">
        <v>0</v>
      </c>
      <c r="AI188">
        <v>0</v>
      </c>
      <c r="AJ188">
        <v>0</v>
      </c>
      <c r="AK188">
        <v>0</v>
      </c>
    </row>
    <row r="189" spans="1:37" x14ac:dyDescent="0.45">
      <c r="A189" s="1">
        <v>42888</v>
      </c>
      <c r="B189">
        <v>153</v>
      </c>
      <c r="C189">
        <v>2245</v>
      </c>
      <c r="D189">
        <v>5.0791999999999997E-2</v>
      </c>
      <c r="E189">
        <v>0</v>
      </c>
      <c r="F189">
        <v>0</v>
      </c>
      <c r="G189">
        <v>0</v>
      </c>
      <c r="H189">
        <v>5.2471999999999996E-3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2.8876000000000001E-3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4.6464000000000002E-3</v>
      </c>
      <c r="AC189">
        <v>0</v>
      </c>
      <c r="AD189">
        <v>0</v>
      </c>
      <c r="AE189">
        <v>0</v>
      </c>
      <c r="AF189">
        <v>0</v>
      </c>
      <c r="AG189">
        <v>6.5954000000000004E-3</v>
      </c>
      <c r="AH189">
        <v>0</v>
      </c>
      <c r="AI189">
        <v>0</v>
      </c>
      <c r="AJ189">
        <v>0</v>
      </c>
      <c r="AK189">
        <v>0</v>
      </c>
    </row>
    <row r="190" spans="1:37" x14ac:dyDescent="0.45">
      <c r="A190" s="1">
        <v>42888</v>
      </c>
      <c r="B190">
        <v>153</v>
      </c>
      <c r="C190">
        <v>2300</v>
      </c>
      <c r="D190">
        <v>3.1987000000000002E-2</v>
      </c>
      <c r="E190">
        <v>0</v>
      </c>
      <c r="F190">
        <v>0</v>
      </c>
      <c r="G190">
        <v>0</v>
      </c>
      <c r="H190">
        <v>2.8002999999999999E-3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4.8376000000000002E-4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2.9415000000000001E-3</v>
      </c>
      <c r="AC190">
        <v>0</v>
      </c>
      <c r="AD190">
        <v>0</v>
      </c>
      <c r="AE190">
        <v>0</v>
      </c>
      <c r="AF190">
        <v>0</v>
      </c>
      <c r="AG190">
        <v>7.9016999999999993E-3</v>
      </c>
      <c r="AH190">
        <v>0</v>
      </c>
      <c r="AI190">
        <v>0</v>
      </c>
      <c r="AJ190">
        <v>0</v>
      </c>
      <c r="AK190">
        <v>0</v>
      </c>
    </row>
    <row r="191" spans="1:37" x14ac:dyDescent="0.45">
      <c r="A191" s="1">
        <v>42888</v>
      </c>
      <c r="B191">
        <v>153</v>
      </c>
      <c r="C191">
        <v>2315</v>
      </c>
      <c r="D191">
        <v>0</v>
      </c>
      <c r="E191">
        <v>0</v>
      </c>
      <c r="F191">
        <v>0</v>
      </c>
      <c r="G191">
        <v>0</v>
      </c>
      <c r="H191">
        <v>1.4154E-3</v>
      </c>
      <c r="I191">
        <v>0</v>
      </c>
      <c r="J191">
        <v>0</v>
      </c>
      <c r="K191">
        <v>0</v>
      </c>
      <c r="L191">
        <v>0</v>
      </c>
      <c r="M191">
        <v>0</v>
      </c>
      <c r="N191" s="2">
        <v>8.4200000000000007E-6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1.0947E-2</v>
      </c>
      <c r="AC191">
        <v>0</v>
      </c>
      <c r="AD191">
        <v>0</v>
      </c>
      <c r="AE191">
        <v>0</v>
      </c>
      <c r="AF191">
        <v>0</v>
      </c>
      <c r="AG191">
        <v>6.3743000000000003E-3</v>
      </c>
      <c r="AH191">
        <v>0</v>
      </c>
      <c r="AI191">
        <v>0</v>
      </c>
      <c r="AJ191">
        <v>0</v>
      </c>
      <c r="AK191">
        <v>0</v>
      </c>
    </row>
    <row r="192" spans="1:37" x14ac:dyDescent="0.45">
      <c r="A192" s="1">
        <v>42888</v>
      </c>
      <c r="B192">
        <v>153</v>
      </c>
      <c r="C192">
        <v>2330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1.2282E-2</v>
      </c>
      <c r="AC192">
        <v>0</v>
      </c>
      <c r="AD192">
        <v>0</v>
      </c>
      <c r="AE192">
        <v>0</v>
      </c>
      <c r="AF192">
        <v>0</v>
      </c>
      <c r="AG192">
        <v>1.1242E-2</v>
      </c>
      <c r="AH192">
        <v>0</v>
      </c>
      <c r="AI192">
        <v>0</v>
      </c>
      <c r="AJ192">
        <v>0</v>
      </c>
      <c r="AK192">
        <v>0</v>
      </c>
    </row>
    <row r="193" spans="1:37" x14ac:dyDescent="0.45">
      <c r="A193" s="1">
        <v>42888</v>
      </c>
      <c r="B193">
        <v>153</v>
      </c>
      <c r="C193">
        <v>2345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1.2596E-2</v>
      </c>
      <c r="AC193">
        <v>0</v>
      </c>
      <c r="AD193">
        <v>0</v>
      </c>
      <c r="AE193">
        <v>0</v>
      </c>
      <c r="AF193">
        <v>0</v>
      </c>
      <c r="AG193">
        <v>1.0954E-2</v>
      </c>
      <c r="AH193">
        <v>0</v>
      </c>
      <c r="AI193">
        <v>0</v>
      </c>
      <c r="AJ193">
        <v>0</v>
      </c>
      <c r="AK193">
        <v>1.1999999999999999E-3</v>
      </c>
    </row>
    <row r="194" spans="1:37" x14ac:dyDescent="0.45">
      <c r="A194" s="1">
        <v>42889</v>
      </c>
      <c r="B194">
        <v>154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9.0300999999999992E-3</v>
      </c>
      <c r="AC194">
        <v>0</v>
      </c>
      <c r="AD194">
        <v>0</v>
      </c>
      <c r="AE194">
        <v>0</v>
      </c>
      <c r="AF194">
        <v>0</v>
      </c>
      <c r="AG194">
        <v>1.6234999999999999E-2</v>
      </c>
      <c r="AH194">
        <v>0</v>
      </c>
      <c r="AI194">
        <v>0</v>
      </c>
      <c r="AJ194">
        <v>0</v>
      </c>
      <c r="AK194">
        <v>2.8096000000000002E-3</v>
      </c>
    </row>
    <row r="195" spans="1:37" x14ac:dyDescent="0.45">
      <c r="A195" s="1">
        <v>42889</v>
      </c>
      <c r="B195">
        <v>154</v>
      </c>
      <c r="C195">
        <v>15</v>
      </c>
      <c r="D195" s="2">
        <v>-2.2200000000000001E-16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9.9527000000000001E-3</v>
      </c>
      <c r="AC195">
        <v>0</v>
      </c>
      <c r="AD195">
        <v>0</v>
      </c>
      <c r="AE195">
        <v>0</v>
      </c>
      <c r="AF195">
        <v>0</v>
      </c>
      <c r="AG195">
        <v>1.3422999999999999E-2</v>
      </c>
      <c r="AH195">
        <v>5.8294999999999996E-3</v>
      </c>
      <c r="AI195">
        <v>0</v>
      </c>
      <c r="AJ195">
        <v>0</v>
      </c>
      <c r="AK195">
        <v>2.248E-3</v>
      </c>
    </row>
    <row r="196" spans="1:37" x14ac:dyDescent="0.45">
      <c r="A196" s="1">
        <v>42889</v>
      </c>
      <c r="B196">
        <v>154</v>
      </c>
      <c r="C196">
        <v>30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8.8391000000000008E-3</v>
      </c>
      <c r="AC196">
        <v>0</v>
      </c>
      <c r="AD196">
        <v>0</v>
      </c>
      <c r="AE196">
        <v>0</v>
      </c>
      <c r="AF196">
        <v>0</v>
      </c>
      <c r="AG196">
        <v>1.5837E-2</v>
      </c>
      <c r="AH196">
        <v>5.5662999999999997E-3</v>
      </c>
      <c r="AI196">
        <v>0</v>
      </c>
      <c r="AJ196">
        <v>0</v>
      </c>
      <c r="AK196">
        <v>1.8537E-3</v>
      </c>
    </row>
    <row r="197" spans="1:37" x14ac:dyDescent="0.45">
      <c r="A197" s="1">
        <v>42889</v>
      </c>
      <c r="B197">
        <v>154</v>
      </c>
      <c r="C197">
        <v>45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1.0781000000000001E-2</v>
      </c>
      <c r="AC197">
        <v>0</v>
      </c>
      <c r="AD197">
        <v>0</v>
      </c>
      <c r="AE197">
        <v>0</v>
      </c>
      <c r="AF197">
        <v>0</v>
      </c>
      <c r="AG197">
        <v>1.4826000000000001E-2</v>
      </c>
      <c r="AH197">
        <v>1.5245E-2</v>
      </c>
      <c r="AI197">
        <v>0</v>
      </c>
      <c r="AJ197">
        <v>0</v>
      </c>
      <c r="AK197">
        <v>1.4593E-3</v>
      </c>
    </row>
    <row r="198" spans="1:37" x14ac:dyDescent="0.45">
      <c r="A198" s="1">
        <v>42889</v>
      </c>
      <c r="B198">
        <v>154</v>
      </c>
      <c r="C198">
        <v>100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2.8241999999999998E-3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1.1094E-2</v>
      </c>
      <c r="AC198">
        <v>0</v>
      </c>
      <c r="AD198">
        <v>0</v>
      </c>
      <c r="AE198">
        <v>0</v>
      </c>
      <c r="AF198">
        <v>0</v>
      </c>
      <c r="AG198">
        <v>1.8884000000000001E-2</v>
      </c>
      <c r="AH198">
        <v>2.1026E-2</v>
      </c>
      <c r="AI198">
        <v>0</v>
      </c>
      <c r="AJ198">
        <v>4.6917999999999998E-4</v>
      </c>
      <c r="AK198">
        <v>6.7738E-3</v>
      </c>
    </row>
    <row r="199" spans="1:37" x14ac:dyDescent="0.45">
      <c r="A199" s="1">
        <v>42889</v>
      </c>
      <c r="B199">
        <v>154</v>
      </c>
      <c r="C199">
        <v>115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4.5849000000000003E-3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1.2430999999999999E-2</v>
      </c>
      <c r="AC199">
        <v>0</v>
      </c>
      <c r="AD199">
        <v>0</v>
      </c>
      <c r="AE199">
        <v>0</v>
      </c>
      <c r="AF199">
        <v>0</v>
      </c>
      <c r="AG199">
        <v>1.0116E-2</v>
      </c>
      <c r="AH199">
        <v>1.9481999999999999E-2</v>
      </c>
      <c r="AI199">
        <v>0</v>
      </c>
      <c r="AJ199">
        <v>0</v>
      </c>
      <c r="AK199">
        <v>1.3385999999999999E-3</v>
      </c>
    </row>
    <row r="200" spans="1:37" x14ac:dyDescent="0.45">
      <c r="A200" s="1">
        <v>42889</v>
      </c>
      <c r="B200">
        <v>154</v>
      </c>
      <c r="C200">
        <v>130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6.8278999999999996E-3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1.2335E-2</v>
      </c>
      <c r="AC200">
        <v>2.5138999999999999E-4</v>
      </c>
      <c r="AD200">
        <v>0</v>
      </c>
      <c r="AE200">
        <v>0</v>
      </c>
      <c r="AF200">
        <v>0</v>
      </c>
      <c r="AG200">
        <v>5.5528000000000001E-3</v>
      </c>
      <c r="AH200">
        <v>1.9963999999999999E-2</v>
      </c>
      <c r="AI200">
        <v>0</v>
      </c>
      <c r="AJ200">
        <v>0</v>
      </c>
      <c r="AK200">
        <v>0</v>
      </c>
    </row>
    <row r="201" spans="1:37" x14ac:dyDescent="0.45">
      <c r="A201" s="1">
        <v>42889</v>
      </c>
      <c r="B201">
        <v>154</v>
      </c>
      <c r="C201">
        <v>145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5.9833000000000004E-3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1.2034E-2</v>
      </c>
      <c r="AC201">
        <v>2.5479000000000002E-4</v>
      </c>
      <c r="AD201">
        <v>0</v>
      </c>
      <c r="AE201">
        <v>0</v>
      </c>
      <c r="AF201">
        <v>0</v>
      </c>
      <c r="AG201">
        <v>4.3781999999999996E-3</v>
      </c>
      <c r="AH201">
        <v>2.6811999999999999E-2</v>
      </c>
      <c r="AI201">
        <v>0</v>
      </c>
      <c r="AJ201">
        <v>0</v>
      </c>
      <c r="AK201">
        <v>0</v>
      </c>
    </row>
    <row r="202" spans="1:37" x14ac:dyDescent="0.45">
      <c r="A202" s="1">
        <v>42889</v>
      </c>
      <c r="B202">
        <v>154</v>
      </c>
      <c r="C202">
        <v>200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9.1889999999999993E-3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1.1938000000000001E-2</v>
      </c>
      <c r="AC202">
        <v>2.5818999999999999E-4</v>
      </c>
      <c r="AD202">
        <v>0</v>
      </c>
      <c r="AE202">
        <v>0</v>
      </c>
      <c r="AF202">
        <v>0</v>
      </c>
      <c r="AG202">
        <v>9.6065000000000005E-3</v>
      </c>
      <c r="AH202">
        <v>2.5506000000000001E-2</v>
      </c>
      <c r="AI202">
        <v>0</v>
      </c>
      <c r="AJ202">
        <v>0</v>
      </c>
      <c r="AK202">
        <v>0</v>
      </c>
    </row>
    <row r="203" spans="1:37" x14ac:dyDescent="0.45">
      <c r="A203" s="1">
        <v>42889</v>
      </c>
      <c r="B203">
        <v>154</v>
      </c>
      <c r="C203">
        <v>215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2.6424E-3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1.2662E-2</v>
      </c>
      <c r="AC203">
        <v>2.6159000000000002E-4</v>
      </c>
      <c r="AD203">
        <v>0</v>
      </c>
      <c r="AE203">
        <v>0</v>
      </c>
      <c r="AF203">
        <v>0</v>
      </c>
      <c r="AG203">
        <v>1.1469E-2</v>
      </c>
      <c r="AH203">
        <v>3.1385000000000003E-2</v>
      </c>
      <c r="AI203">
        <v>0</v>
      </c>
      <c r="AJ203">
        <v>0</v>
      </c>
      <c r="AK203">
        <v>0</v>
      </c>
    </row>
    <row r="204" spans="1:37" x14ac:dyDescent="0.45">
      <c r="A204" s="1">
        <v>42889</v>
      </c>
      <c r="B204">
        <v>154</v>
      </c>
      <c r="C204">
        <v>230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4.4035999999999997E-3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1.3387E-2</v>
      </c>
      <c r="AC204">
        <v>2.6498E-4</v>
      </c>
      <c r="AD204">
        <v>0</v>
      </c>
      <c r="AE204">
        <v>0</v>
      </c>
      <c r="AF204">
        <v>0</v>
      </c>
      <c r="AG204">
        <v>1.064E-2</v>
      </c>
      <c r="AH204">
        <v>4.0733999999999999E-2</v>
      </c>
      <c r="AI204">
        <v>0</v>
      </c>
      <c r="AJ204">
        <v>0</v>
      </c>
      <c r="AK204">
        <v>0</v>
      </c>
    </row>
    <row r="205" spans="1:37" x14ac:dyDescent="0.45">
      <c r="A205" s="1">
        <v>42889</v>
      </c>
      <c r="B205">
        <v>154</v>
      </c>
      <c r="C205">
        <v>245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4.0356000000000003E-3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1.1446E-2</v>
      </c>
      <c r="AC205">
        <v>2.6837999999999997E-4</v>
      </c>
      <c r="AD205">
        <v>0</v>
      </c>
      <c r="AE205">
        <v>0</v>
      </c>
      <c r="AF205">
        <v>0</v>
      </c>
      <c r="AG205">
        <v>9.9918000000000003E-3</v>
      </c>
      <c r="AH205">
        <v>3.9125E-2</v>
      </c>
      <c r="AI205">
        <v>0</v>
      </c>
      <c r="AJ205">
        <v>0</v>
      </c>
      <c r="AK205">
        <v>0</v>
      </c>
    </row>
    <row r="206" spans="1:37" x14ac:dyDescent="0.45">
      <c r="A206" s="1">
        <v>42889</v>
      </c>
      <c r="B206">
        <v>154</v>
      </c>
      <c r="C206">
        <v>300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4.8526000000000003E-3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1.0533000000000001E-2</v>
      </c>
      <c r="AC206">
        <v>1.1039000000000001E-4</v>
      </c>
      <c r="AD206">
        <v>0</v>
      </c>
      <c r="AE206">
        <v>0</v>
      </c>
      <c r="AF206">
        <v>0</v>
      </c>
      <c r="AG206">
        <v>9.8813000000000008E-3</v>
      </c>
      <c r="AH206">
        <v>4.5147E-2</v>
      </c>
      <c r="AI206">
        <v>0</v>
      </c>
      <c r="AJ206">
        <v>0</v>
      </c>
      <c r="AK206">
        <v>0</v>
      </c>
    </row>
    <row r="207" spans="1:37" x14ac:dyDescent="0.45">
      <c r="A207" s="1">
        <v>42889</v>
      </c>
      <c r="B207">
        <v>154</v>
      </c>
      <c r="C207">
        <v>315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1.0233000000000001E-2</v>
      </c>
      <c r="AC207">
        <v>1.1379000000000001E-4</v>
      </c>
      <c r="AD207">
        <v>0</v>
      </c>
      <c r="AE207">
        <v>0</v>
      </c>
      <c r="AF207">
        <v>0</v>
      </c>
      <c r="AG207">
        <v>1.013E-2</v>
      </c>
      <c r="AH207">
        <v>5.1234000000000002E-2</v>
      </c>
      <c r="AI207">
        <v>0</v>
      </c>
      <c r="AJ207">
        <v>0</v>
      </c>
      <c r="AK207">
        <v>1.5245E-3</v>
      </c>
    </row>
    <row r="208" spans="1:37" x14ac:dyDescent="0.45">
      <c r="A208" s="1">
        <v>42889</v>
      </c>
      <c r="B208">
        <v>154</v>
      </c>
      <c r="C208">
        <v>330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8.5064000000000008E-3</v>
      </c>
      <c r="AC208">
        <v>0</v>
      </c>
      <c r="AD208">
        <v>0</v>
      </c>
      <c r="AE208">
        <v>0</v>
      </c>
      <c r="AF208">
        <v>0</v>
      </c>
      <c r="AG208">
        <v>5.9052999999999996E-3</v>
      </c>
      <c r="AH208">
        <v>8.1487000000000004E-2</v>
      </c>
      <c r="AI208">
        <v>0</v>
      </c>
      <c r="AJ208">
        <v>2.0839000000000001E-3</v>
      </c>
      <c r="AK208">
        <v>1.1284999999999999E-3</v>
      </c>
    </row>
    <row r="209" spans="1:37" x14ac:dyDescent="0.45">
      <c r="A209" s="1">
        <v>42889</v>
      </c>
      <c r="B209">
        <v>154</v>
      </c>
      <c r="C209">
        <v>345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6.2703000000000004E-3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9.0215999999999994E-3</v>
      </c>
      <c r="AC209">
        <v>0</v>
      </c>
      <c r="AD209">
        <v>0</v>
      </c>
      <c r="AE209">
        <v>0</v>
      </c>
      <c r="AF209">
        <v>0</v>
      </c>
      <c r="AG209">
        <v>1.0987E-2</v>
      </c>
      <c r="AH209">
        <v>0.10367999999999999</v>
      </c>
      <c r="AI209">
        <v>0</v>
      </c>
      <c r="AJ209">
        <v>9.8419000000000002E-4</v>
      </c>
      <c r="AK209">
        <v>1.4032999999999999E-3</v>
      </c>
    </row>
    <row r="210" spans="1:37" x14ac:dyDescent="0.45">
      <c r="A210" s="1">
        <v>42889</v>
      </c>
      <c r="B210">
        <v>154</v>
      </c>
      <c r="C210">
        <v>400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1.4014E-2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7.7053E-3</v>
      </c>
      <c r="AC210">
        <v>0</v>
      </c>
      <c r="AD210">
        <v>0</v>
      </c>
      <c r="AE210">
        <v>0</v>
      </c>
      <c r="AF210">
        <v>0</v>
      </c>
      <c r="AG210">
        <v>1.0697E-2</v>
      </c>
      <c r="AH210">
        <v>0.10983999999999999</v>
      </c>
      <c r="AI210">
        <v>0</v>
      </c>
      <c r="AJ210">
        <v>0</v>
      </c>
      <c r="AK210">
        <v>2.1825999999999998E-3</v>
      </c>
    </row>
    <row r="211" spans="1:37" x14ac:dyDescent="0.45">
      <c r="A211" s="1">
        <v>42889</v>
      </c>
      <c r="B211">
        <v>154</v>
      </c>
      <c r="C211">
        <v>415</v>
      </c>
      <c r="D211">
        <v>0</v>
      </c>
      <c r="E211">
        <v>0</v>
      </c>
      <c r="F211">
        <v>0</v>
      </c>
      <c r="G211">
        <v>6.7619000000000004E-3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1.1906999999999999E-2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5.7844000000000003E-3</v>
      </c>
      <c r="AC211">
        <v>1.2737999999999999E-4</v>
      </c>
      <c r="AD211">
        <v>0</v>
      </c>
      <c r="AE211">
        <v>0</v>
      </c>
      <c r="AF211">
        <v>0</v>
      </c>
      <c r="AG211">
        <v>6.8195E-3</v>
      </c>
      <c r="AH211">
        <v>2.1212000000000002E-2</v>
      </c>
      <c r="AI211">
        <v>0</v>
      </c>
      <c r="AJ211">
        <v>0</v>
      </c>
      <c r="AK211">
        <v>3.9753999999999996E-3</v>
      </c>
    </row>
    <row r="212" spans="1:37" x14ac:dyDescent="0.45">
      <c r="A212" s="1">
        <v>42889</v>
      </c>
      <c r="B212">
        <v>154</v>
      </c>
      <c r="C212">
        <v>430</v>
      </c>
      <c r="D212">
        <v>0</v>
      </c>
      <c r="E212">
        <v>0</v>
      </c>
      <c r="F212">
        <v>0</v>
      </c>
      <c r="G212">
        <v>6.7183E-3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1.1249E-2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7.5142000000000004E-3</v>
      </c>
      <c r="AC212">
        <v>0</v>
      </c>
      <c r="AD212">
        <v>0</v>
      </c>
      <c r="AE212">
        <v>0</v>
      </c>
      <c r="AF212">
        <v>0</v>
      </c>
      <c r="AG212">
        <v>1.1918E-2</v>
      </c>
      <c r="AH212">
        <v>1.8421E-2</v>
      </c>
      <c r="AI212">
        <v>0</v>
      </c>
      <c r="AJ212">
        <v>0</v>
      </c>
      <c r="AK212">
        <v>3.5779000000000002E-3</v>
      </c>
    </row>
    <row r="213" spans="1:37" x14ac:dyDescent="0.45">
      <c r="A213" s="1">
        <v>42889</v>
      </c>
      <c r="B213">
        <v>154</v>
      </c>
      <c r="C213">
        <v>445</v>
      </c>
      <c r="D213">
        <v>0</v>
      </c>
      <c r="E213">
        <v>0</v>
      </c>
      <c r="F213">
        <v>0</v>
      </c>
      <c r="G213">
        <v>7.28E-3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1.2761E-2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8.0284999999999992E-3</v>
      </c>
      <c r="AC213">
        <v>0</v>
      </c>
      <c r="AD213">
        <v>0</v>
      </c>
      <c r="AE213">
        <v>0</v>
      </c>
      <c r="AF213">
        <v>0</v>
      </c>
      <c r="AG213">
        <v>4.2773000000000004E-3</v>
      </c>
      <c r="AH213">
        <v>1.7897E-2</v>
      </c>
      <c r="AI213">
        <v>0</v>
      </c>
      <c r="AJ213" s="2">
        <v>4.46E-5</v>
      </c>
      <c r="AK213">
        <v>1.5364999999999999E-4</v>
      </c>
    </row>
    <row r="214" spans="1:37" x14ac:dyDescent="0.45">
      <c r="A214" s="1">
        <v>42889</v>
      </c>
      <c r="B214">
        <v>154</v>
      </c>
      <c r="C214">
        <v>500</v>
      </c>
      <c r="D214">
        <v>0</v>
      </c>
      <c r="E214">
        <v>0</v>
      </c>
      <c r="F214">
        <v>0</v>
      </c>
      <c r="G214">
        <v>8.6517E-3</v>
      </c>
      <c r="H214">
        <v>0</v>
      </c>
      <c r="I214">
        <v>0</v>
      </c>
      <c r="J214">
        <v>1.8203E-3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1.7197E-2</v>
      </c>
      <c r="S214">
        <v>0</v>
      </c>
      <c r="T214">
        <v>0</v>
      </c>
      <c r="U214">
        <v>1.8475E-3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8.7471000000000007E-3</v>
      </c>
      <c r="AC214">
        <v>0</v>
      </c>
      <c r="AD214">
        <v>0</v>
      </c>
      <c r="AE214">
        <v>0</v>
      </c>
      <c r="AF214">
        <v>0</v>
      </c>
      <c r="AG214">
        <v>2.7428999999999999E-3</v>
      </c>
      <c r="AH214">
        <v>1.9629000000000001E-2</v>
      </c>
      <c r="AI214">
        <v>0</v>
      </c>
      <c r="AJ214">
        <v>5.8887000000000002E-3</v>
      </c>
      <c r="AK214">
        <v>0</v>
      </c>
    </row>
    <row r="215" spans="1:37" x14ac:dyDescent="0.45">
      <c r="A215" s="1">
        <v>42889</v>
      </c>
      <c r="B215">
        <v>154</v>
      </c>
      <c r="C215">
        <v>515</v>
      </c>
      <c r="D215">
        <v>0</v>
      </c>
      <c r="E215">
        <v>0</v>
      </c>
      <c r="F215">
        <v>0</v>
      </c>
      <c r="G215">
        <v>1.0231000000000001E-2</v>
      </c>
      <c r="H215">
        <v>0</v>
      </c>
      <c r="I215">
        <v>0</v>
      </c>
      <c r="J215">
        <v>7.0178000000000003E-3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1.8241E-2</v>
      </c>
      <c r="S215">
        <v>0</v>
      </c>
      <c r="T215">
        <v>0</v>
      </c>
      <c r="U215">
        <v>3.3796999999999998E-3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7.0245999999999998E-3</v>
      </c>
      <c r="AC215">
        <v>0</v>
      </c>
      <c r="AD215">
        <v>6.8424999999999996E-3</v>
      </c>
      <c r="AE215">
        <v>0</v>
      </c>
      <c r="AF215">
        <v>0</v>
      </c>
      <c r="AG215">
        <v>3.1630999999999999E-3</v>
      </c>
      <c r="AH215">
        <v>1.7850999999999999E-2</v>
      </c>
      <c r="AI215">
        <v>0</v>
      </c>
      <c r="AJ215">
        <v>3.5501999999999999E-3</v>
      </c>
      <c r="AK215">
        <v>0</v>
      </c>
    </row>
    <row r="216" spans="1:37" x14ac:dyDescent="0.45">
      <c r="A216" s="1">
        <v>42889</v>
      </c>
      <c r="B216">
        <v>154</v>
      </c>
      <c r="C216">
        <v>530</v>
      </c>
      <c r="D216">
        <v>0</v>
      </c>
      <c r="E216">
        <v>0</v>
      </c>
      <c r="F216">
        <v>0</v>
      </c>
      <c r="G216">
        <v>1.0798E-2</v>
      </c>
      <c r="H216">
        <v>0</v>
      </c>
      <c r="I216">
        <v>0</v>
      </c>
      <c r="J216">
        <v>9.0197999999999997E-3</v>
      </c>
      <c r="K216">
        <v>0</v>
      </c>
      <c r="L216">
        <v>3.4233000000000002E-3</v>
      </c>
      <c r="M216">
        <v>3.3341E-3</v>
      </c>
      <c r="N216">
        <v>0</v>
      </c>
      <c r="O216">
        <v>2.0354000000000001E-3</v>
      </c>
      <c r="P216">
        <v>0</v>
      </c>
      <c r="Q216">
        <v>0</v>
      </c>
      <c r="R216">
        <v>1.7821E-2</v>
      </c>
      <c r="S216">
        <v>0</v>
      </c>
      <c r="T216">
        <v>0</v>
      </c>
      <c r="U216">
        <v>7.3480000000000004E-3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5.3077000000000003E-3</v>
      </c>
      <c r="AC216">
        <v>0</v>
      </c>
      <c r="AD216">
        <v>9.4222000000000004E-3</v>
      </c>
      <c r="AE216">
        <v>0</v>
      </c>
      <c r="AF216">
        <v>0</v>
      </c>
      <c r="AG216">
        <v>3.9401000000000002E-3</v>
      </c>
      <c r="AH216">
        <v>2.4371E-2</v>
      </c>
      <c r="AI216">
        <v>0</v>
      </c>
      <c r="AJ216">
        <v>0</v>
      </c>
      <c r="AK216">
        <v>0</v>
      </c>
    </row>
    <row r="217" spans="1:37" x14ac:dyDescent="0.45">
      <c r="A217" s="1">
        <v>42889</v>
      </c>
      <c r="B217">
        <v>154</v>
      </c>
      <c r="C217">
        <v>545</v>
      </c>
      <c r="D217">
        <v>0</v>
      </c>
      <c r="E217">
        <v>0</v>
      </c>
      <c r="F217">
        <v>0</v>
      </c>
      <c r="G217">
        <v>1.5251000000000001E-2</v>
      </c>
      <c r="H217">
        <v>0</v>
      </c>
      <c r="I217">
        <v>0</v>
      </c>
      <c r="J217">
        <v>1.3205E-2</v>
      </c>
      <c r="K217">
        <v>4.8966000000000001E-3</v>
      </c>
      <c r="L217">
        <v>5.3189999999999999E-3</v>
      </c>
      <c r="M217">
        <v>7.5160000000000001E-3</v>
      </c>
      <c r="N217">
        <v>0</v>
      </c>
      <c r="O217">
        <v>4.5316999999999996E-3</v>
      </c>
      <c r="P217">
        <v>1.0647E-3</v>
      </c>
      <c r="Q217">
        <v>3.0858000000000001E-3</v>
      </c>
      <c r="R217">
        <v>2.0094000000000001E-2</v>
      </c>
      <c r="S217">
        <v>0</v>
      </c>
      <c r="T217">
        <v>0</v>
      </c>
      <c r="U217">
        <v>7.4330000000000004E-3</v>
      </c>
      <c r="V217">
        <v>0</v>
      </c>
      <c r="W217">
        <v>0</v>
      </c>
      <c r="X217">
        <v>0</v>
      </c>
      <c r="Y217">
        <v>1.7637999999999999E-4</v>
      </c>
      <c r="Z217">
        <v>0</v>
      </c>
      <c r="AA217">
        <v>0</v>
      </c>
      <c r="AB217">
        <v>5.4146999999999997E-3</v>
      </c>
      <c r="AC217">
        <v>0</v>
      </c>
      <c r="AD217">
        <v>1.3977E-2</v>
      </c>
      <c r="AE217">
        <v>1.3868999999999999E-3</v>
      </c>
      <c r="AF217">
        <v>0</v>
      </c>
      <c r="AG217">
        <v>4.1840000000000002E-3</v>
      </c>
      <c r="AH217">
        <v>7.0917999999999995E-2</v>
      </c>
      <c r="AI217">
        <v>6.5376000000000002E-3</v>
      </c>
      <c r="AJ217">
        <v>3.8162000000000001E-3</v>
      </c>
      <c r="AK217">
        <v>0</v>
      </c>
    </row>
    <row r="218" spans="1:37" x14ac:dyDescent="0.45">
      <c r="A218" s="1">
        <v>42889</v>
      </c>
      <c r="B218">
        <v>154</v>
      </c>
      <c r="C218">
        <v>600</v>
      </c>
      <c r="D218">
        <v>0</v>
      </c>
      <c r="E218">
        <v>0</v>
      </c>
      <c r="F218">
        <v>0</v>
      </c>
      <c r="G218">
        <v>1.9952000000000001E-2</v>
      </c>
      <c r="H218">
        <v>0</v>
      </c>
      <c r="I218">
        <v>0</v>
      </c>
      <c r="J218">
        <v>1.4296E-2</v>
      </c>
      <c r="K218">
        <v>4.8685000000000004E-3</v>
      </c>
      <c r="L218">
        <v>6.6004999999999996E-3</v>
      </c>
      <c r="M218">
        <v>8.0836999999999992E-3</v>
      </c>
      <c r="N218">
        <v>0</v>
      </c>
      <c r="O218">
        <v>4.0175000000000002E-3</v>
      </c>
      <c r="P218">
        <v>2.7912000000000002E-3</v>
      </c>
      <c r="Q218">
        <v>5.3423999999999998E-3</v>
      </c>
      <c r="R218">
        <v>1.6492E-2</v>
      </c>
      <c r="S218">
        <v>0</v>
      </c>
      <c r="T218">
        <v>0</v>
      </c>
      <c r="U218">
        <v>8.6570999999999992E-3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5.5218000000000003E-3</v>
      </c>
      <c r="AC218">
        <v>0</v>
      </c>
      <c r="AD218">
        <v>1.4172000000000001E-2</v>
      </c>
      <c r="AE218">
        <v>3.9004999999999999E-3</v>
      </c>
      <c r="AF218">
        <v>0</v>
      </c>
      <c r="AG218">
        <v>3.8931999999999999E-3</v>
      </c>
      <c r="AH218">
        <v>0.22778999999999999</v>
      </c>
      <c r="AI218">
        <v>7.0134999999999998E-3</v>
      </c>
      <c r="AJ218">
        <v>7.8686999999999993E-3</v>
      </c>
      <c r="AK218">
        <v>0</v>
      </c>
    </row>
    <row r="219" spans="1:37" x14ac:dyDescent="0.45">
      <c r="A219" s="1">
        <v>42889</v>
      </c>
      <c r="B219">
        <v>154</v>
      </c>
      <c r="C219">
        <v>615</v>
      </c>
      <c r="D219">
        <v>0</v>
      </c>
      <c r="E219">
        <v>22.71</v>
      </c>
      <c r="F219">
        <v>0</v>
      </c>
      <c r="G219">
        <v>2.1156000000000001E-2</v>
      </c>
      <c r="H219">
        <v>0</v>
      </c>
      <c r="I219">
        <v>0</v>
      </c>
      <c r="J219">
        <v>1.4453000000000001E-2</v>
      </c>
      <c r="K219">
        <v>4.8403999999999999E-3</v>
      </c>
      <c r="L219">
        <v>7.4184000000000003E-3</v>
      </c>
      <c r="M219">
        <v>7.9903999999999999E-3</v>
      </c>
      <c r="N219">
        <v>0</v>
      </c>
      <c r="O219">
        <v>5.9186000000000004E-3</v>
      </c>
      <c r="P219">
        <v>7.5120999999999999E-3</v>
      </c>
      <c r="Q219">
        <v>6.4177000000000001E-3</v>
      </c>
      <c r="R219">
        <v>2.3439000000000002E-2</v>
      </c>
      <c r="S219">
        <v>0</v>
      </c>
      <c r="T219">
        <v>0</v>
      </c>
      <c r="U219">
        <v>9.5578999999999994E-3</v>
      </c>
      <c r="V219">
        <v>0</v>
      </c>
      <c r="W219">
        <v>0</v>
      </c>
      <c r="X219">
        <v>0</v>
      </c>
      <c r="Y219">
        <v>3.2710999999999999E-3</v>
      </c>
      <c r="Z219">
        <v>0</v>
      </c>
      <c r="AA219">
        <v>0</v>
      </c>
      <c r="AB219">
        <v>5.8314999999999999E-3</v>
      </c>
      <c r="AC219">
        <v>0</v>
      </c>
      <c r="AD219">
        <v>1.5880999999999999E-2</v>
      </c>
      <c r="AE219">
        <v>4.4941E-3</v>
      </c>
      <c r="AF219">
        <v>0</v>
      </c>
      <c r="AG219">
        <v>2.5339999999999998E-3</v>
      </c>
      <c r="AH219">
        <v>8.7086999999999998E-2</v>
      </c>
      <c r="AI219">
        <v>6.4101999999999996E-3</v>
      </c>
      <c r="AJ219">
        <v>8.8406999999999999E-3</v>
      </c>
      <c r="AK219">
        <v>6.2686000000000003E-4</v>
      </c>
    </row>
    <row r="220" spans="1:37" x14ac:dyDescent="0.45">
      <c r="A220" s="1">
        <v>42889</v>
      </c>
      <c r="B220">
        <v>154</v>
      </c>
      <c r="C220">
        <v>630</v>
      </c>
      <c r="D220">
        <v>0</v>
      </c>
      <c r="E220">
        <v>37.85</v>
      </c>
      <c r="F220">
        <v>0</v>
      </c>
      <c r="G220">
        <v>2.5287E-2</v>
      </c>
      <c r="H220">
        <v>0</v>
      </c>
      <c r="I220">
        <v>0</v>
      </c>
      <c r="J220">
        <v>1.6487000000000002E-2</v>
      </c>
      <c r="K220">
        <v>5.7127999999999996E-3</v>
      </c>
      <c r="L220">
        <v>1.0425E-2</v>
      </c>
      <c r="M220">
        <v>1.1047E-2</v>
      </c>
      <c r="N220">
        <v>0</v>
      </c>
      <c r="O220">
        <v>8.2830000000000004E-3</v>
      </c>
      <c r="P220">
        <v>6.9277000000000002E-3</v>
      </c>
      <c r="Q220">
        <v>1.1088000000000001E-2</v>
      </c>
      <c r="R220">
        <v>2.8483999999999999E-2</v>
      </c>
      <c r="S220">
        <v>1.3682E-3</v>
      </c>
      <c r="T220">
        <v>0</v>
      </c>
      <c r="U220">
        <v>1.5389999999999999E-2</v>
      </c>
      <c r="V220">
        <v>0</v>
      </c>
      <c r="W220">
        <v>1.1203999999999999E-3</v>
      </c>
      <c r="X220">
        <v>0</v>
      </c>
      <c r="Y220">
        <v>3.3208000000000001E-3</v>
      </c>
      <c r="Z220">
        <v>0</v>
      </c>
      <c r="AA220">
        <v>0</v>
      </c>
      <c r="AB220">
        <v>5.9386999999999999E-3</v>
      </c>
      <c r="AC220">
        <v>0</v>
      </c>
      <c r="AD220">
        <v>1.9887999999999999E-2</v>
      </c>
      <c r="AE220">
        <v>7.9942999999999993E-3</v>
      </c>
      <c r="AF220">
        <v>0</v>
      </c>
      <c r="AG220">
        <v>4.0245000000000003E-3</v>
      </c>
      <c r="AH220">
        <v>6.9385000000000002E-2</v>
      </c>
      <c r="AI220">
        <v>9.4144999999999993E-3</v>
      </c>
      <c r="AJ220">
        <v>1.3769999999999999E-2</v>
      </c>
      <c r="AK220">
        <v>3.9753999999999999E-4</v>
      </c>
    </row>
    <row r="221" spans="1:37" x14ac:dyDescent="0.45">
      <c r="A221" s="1">
        <v>42889</v>
      </c>
      <c r="B221">
        <v>154</v>
      </c>
      <c r="C221">
        <v>645</v>
      </c>
      <c r="D221">
        <v>0</v>
      </c>
      <c r="E221">
        <v>75.7</v>
      </c>
      <c r="F221">
        <v>0</v>
      </c>
      <c r="G221">
        <v>2.7767E-2</v>
      </c>
      <c r="H221">
        <v>0</v>
      </c>
      <c r="I221">
        <v>0</v>
      </c>
      <c r="J221">
        <v>2.2637999999999998E-2</v>
      </c>
      <c r="K221">
        <v>1.0817999999999999E-2</v>
      </c>
      <c r="L221">
        <v>1.7087000000000001E-2</v>
      </c>
      <c r="M221">
        <v>1.5800000000000002E-2</v>
      </c>
      <c r="N221">
        <v>0</v>
      </c>
      <c r="O221">
        <v>1.3261999999999999E-2</v>
      </c>
      <c r="P221">
        <v>1.4213999999999999E-2</v>
      </c>
      <c r="Q221">
        <v>1.7191000000000001E-2</v>
      </c>
      <c r="R221">
        <v>2.5815000000000001E-2</v>
      </c>
      <c r="S221">
        <v>0</v>
      </c>
      <c r="T221">
        <v>7.2123999999999999E-3</v>
      </c>
      <c r="U221">
        <v>1.5311999999999999E-2</v>
      </c>
      <c r="V221">
        <v>5.7631999999999996E-3</v>
      </c>
      <c r="W221">
        <v>1.1967E-3</v>
      </c>
      <c r="X221" s="2">
        <v>8.0500000000000005E-5</v>
      </c>
      <c r="Y221">
        <v>3.3704E-3</v>
      </c>
      <c r="Z221">
        <v>0</v>
      </c>
      <c r="AA221">
        <v>4.5392999999999996E-3</v>
      </c>
      <c r="AB221">
        <v>0</v>
      </c>
      <c r="AC221">
        <v>0</v>
      </c>
      <c r="AD221">
        <v>3.2326000000000001E-2</v>
      </c>
      <c r="AE221">
        <v>1.1845E-2</v>
      </c>
      <c r="AF221">
        <v>0</v>
      </c>
      <c r="AG221">
        <v>0</v>
      </c>
      <c r="AH221">
        <v>6.0054999999999997E-2</v>
      </c>
      <c r="AI221">
        <v>1.5181E-2</v>
      </c>
      <c r="AJ221">
        <v>1.3499000000000001E-2</v>
      </c>
      <c r="AK221">
        <v>0</v>
      </c>
    </row>
    <row r="222" spans="1:37" x14ac:dyDescent="0.45">
      <c r="A222" s="1">
        <v>42889</v>
      </c>
      <c r="B222">
        <v>154</v>
      </c>
      <c r="C222">
        <v>700</v>
      </c>
      <c r="D222">
        <v>0</v>
      </c>
      <c r="E222">
        <v>137</v>
      </c>
      <c r="F222">
        <v>4.9189000000000004E-3</v>
      </c>
      <c r="G222">
        <v>2.8781000000000001E-2</v>
      </c>
      <c r="H222">
        <v>3.2217000000000001E-3</v>
      </c>
      <c r="I222">
        <v>2.7617000000000002E-3</v>
      </c>
      <c r="J222">
        <v>2.9669000000000001E-2</v>
      </c>
      <c r="K222">
        <v>1.2462000000000001E-2</v>
      </c>
      <c r="L222">
        <v>2.1753000000000002E-2</v>
      </c>
      <c r="M222">
        <v>2.0767000000000001E-2</v>
      </c>
      <c r="N222">
        <v>2.4028000000000001E-3</v>
      </c>
      <c r="O222">
        <v>1.8600999999999999E-2</v>
      </c>
      <c r="P222">
        <v>1.6157000000000001E-2</v>
      </c>
      <c r="Q222">
        <v>1.9862999999999999E-2</v>
      </c>
      <c r="R222">
        <v>1.8723E-2</v>
      </c>
      <c r="S222">
        <v>9.2230000000000003E-4</v>
      </c>
      <c r="T222">
        <v>1.2189999999999999E-2</v>
      </c>
      <c r="U222">
        <v>1.6390999999999999E-2</v>
      </c>
      <c r="V222">
        <v>7.8028999999999998E-3</v>
      </c>
      <c r="W222">
        <v>1.2731000000000001E-3</v>
      </c>
      <c r="X222">
        <v>1.6095000000000001E-4</v>
      </c>
      <c r="Y222">
        <v>3.4201000000000001E-3</v>
      </c>
      <c r="Z222" s="2">
        <v>7.6799999999999997E-5</v>
      </c>
      <c r="AA222">
        <v>8.0169999999999998E-3</v>
      </c>
      <c r="AB222">
        <v>0</v>
      </c>
      <c r="AC222">
        <v>0</v>
      </c>
      <c r="AD222">
        <v>3.8529000000000001E-2</v>
      </c>
      <c r="AE222">
        <v>1.2939000000000001E-2</v>
      </c>
      <c r="AF222">
        <v>2.4732999999999999E-3</v>
      </c>
      <c r="AG222">
        <v>4.4945000000000002E-3</v>
      </c>
      <c r="AH222">
        <v>9.2909000000000005E-2</v>
      </c>
      <c r="AI222">
        <v>2.0279999999999999E-2</v>
      </c>
      <c r="AJ222">
        <v>1.532E-2</v>
      </c>
      <c r="AK222">
        <v>0</v>
      </c>
    </row>
    <row r="223" spans="1:37" x14ac:dyDescent="0.45">
      <c r="A223" s="1">
        <v>42889</v>
      </c>
      <c r="B223">
        <v>154</v>
      </c>
      <c r="C223">
        <v>715</v>
      </c>
      <c r="D223">
        <v>0</v>
      </c>
      <c r="E223">
        <v>200.6</v>
      </c>
      <c r="F223">
        <v>7.1934E-3</v>
      </c>
      <c r="G223">
        <v>3.4472000000000003E-2</v>
      </c>
      <c r="H223">
        <v>5.8021000000000001E-3</v>
      </c>
      <c r="I223">
        <v>2.9577000000000002E-3</v>
      </c>
      <c r="J223">
        <v>3.6473999999999999E-2</v>
      </c>
      <c r="K223">
        <v>1.7174999999999999E-2</v>
      </c>
      <c r="L223">
        <v>2.9218000000000001E-2</v>
      </c>
      <c r="M223">
        <v>2.8015999999999999E-2</v>
      </c>
      <c r="N223">
        <v>2.5603000000000002E-3</v>
      </c>
      <c r="O223">
        <v>2.4468E-2</v>
      </c>
      <c r="P223">
        <v>2.1693E-2</v>
      </c>
      <c r="Q223">
        <v>2.8735E-2</v>
      </c>
      <c r="R223">
        <v>1.7321E-2</v>
      </c>
      <c r="S223">
        <v>1.1636999999999999E-3</v>
      </c>
      <c r="T223">
        <v>1.6376999999999999E-2</v>
      </c>
      <c r="U223">
        <v>2.2137E-2</v>
      </c>
      <c r="V223">
        <v>1.4138E-2</v>
      </c>
      <c r="W223">
        <v>1.5237E-3</v>
      </c>
      <c r="X223">
        <v>1.2183999999999999E-3</v>
      </c>
      <c r="Y223">
        <v>3.4697999999999999E-3</v>
      </c>
      <c r="Z223">
        <v>1.5351000000000001E-4</v>
      </c>
      <c r="AA223">
        <v>8.8082999999999998E-3</v>
      </c>
      <c r="AB223">
        <v>0</v>
      </c>
      <c r="AC223">
        <v>0</v>
      </c>
      <c r="AD223">
        <v>4.9329999999999999E-2</v>
      </c>
      <c r="AE223">
        <v>1.8148999999999998E-2</v>
      </c>
      <c r="AF223">
        <v>2.6702000000000002E-3</v>
      </c>
      <c r="AG223">
        <v>6.1541E-3</v>
      </c>
      <c r="AH223">
        <v>9.8040000000000002E-2</v>
      </c>
      <c r="AI223">
        <v>2.7875E-2</v>
      </c>
      <c r="AJ223">
        <v>1.5049E-2</v>
      </c>
      <c r="AK223">
        <v>0</v>
      </c>
    </row>
    <row r="224" spans="1:37" x14ac:dyDescent="0.45">
      <c r="A224" s="1">
        <v>42889</v>
      </c>
      <c r="B224">
        <v>154</v>
      </c>
      <c r="C224">
        <v>730</v>
      </c>
      <c r="D224">
        <v>0</v>
      </c>
      <c r="E224">
        <v>283.89999999999998</v>
      </c>
      <c r="F224">
        <v>1.128E-2</v>
      </c>
      <c r="G224">
        <v>4.3041999999999997E-2</v>
      </c>
      <c r="H224">
        <v>6.0083999999999997E-3</v>
      </c>
      <c r="I224">
        <v>4.9186000000000004E-3</v>
      </c>
      <c r="J224">
        <v>4.7185999999999999E-2</v>
      </c>
      <c r="K224">
        <v>2.5357000000000001E-2</v>
      </c>
      <c r="L224">
        <v>3.9773000000000003E-2</v>
      </c>
      <c r="M224">
        <v>3.7291999999999999E-2</v>
      </c>
      <c r="N224">
        <v>7.5681000000000003E-3</v>
      </c>
      <c r="O224">
        <v>2.8819000000000001E-2</v>
      </c>
      <c r="P224">
        <v>2.9894E-2</v>
      </c>
      <c r="Q224">
        <v>3.6859999999999997E-2</v>
      </c>
      <c r="R224">
        <v>1.8124999999999999E-2</v>
      </c>
      <c r="S224">
        <v>1.4051999999999999E-3</v>
      </c>
      <c r="T224">
        <v>2.4340000000000001E-2</v>
      </c>
      <c r="U224">
        <v>3.1688000000000001E-2</v>
      </c>
      <c r="V224">
        <v>1.8941E-2</v>
      </c>
      <c r="W224">
        <v>1.4258000000000001E-3</v>
      </c>
      <c r="X224">
        <v>6.7069E-3</v>
      </c>
      <c r="Y224">
        <v>3.6895999999999999E-3</v>
      </c>
      <c r="Z224">
        <v>2.3026000000000001E-4</v>
      </c>
      <c r="AA224">
        <v>1.5689999999999999E-2</v>
      </c>
      <c r="AB224">
        <v>0</v>
      </c>
      <c r="AC224">
        <v>9.5874000000000003E-4</v>
      </c>
      <c r="AD224">
        <v>6.5018000000000006E-2</v>
      </c>
      <c r="AE224">
        <v>2.0583000000000001E-2</v>
      </c>
      <c r="AF224">
        <v>2.7041000000000001E-3</v>
      </c>
      <c r="AG224">
        <v>4.8801999999999998E-4</v>
      </c>
      <c r="AH224">
        <v>0.12590999999999999</v>
      </c>
      <c r="AI224">
        <v>3.6166999999999998E-2</v>
      </c>
      <c r="AJ224">
        <v>1.5195999999999999E-2</v>
      </c>
      <c r="AK224">
        <v>0</v>
      </c>
    </row>
    <row r="225" spans="1:37" x14ac:dyDescent="0.45">
      <c r="A225" s="1">
        <v>42889</v>
      </c>
      <c r="B225">
        <v>154</v>
      </c>
      <c r="C225">
        <v>745</v>
      </c>
      <c r="D225">
        <v>0</v>
      </c>
      <c r="E225">
        <v>355.7</v>
      </c>
      <c r="F225">
        <v>1.8440000000000002E-2</v>
      </c>
      <c r="G225">
        <v>5.1097999999999998E-2</v>
      </c>
      <c r="H225">
        <v>9.9340000000000001E-3</v>
      </c>
      <c r="I225">
        <v>9.6249999999999999E-3</v>
      </c>
      <c r="J225">
        <v>5.9657000000000002E-2</v>
      </c>
      <c r="K225">
        <v>3.3037999999999998E-2</v>
      </c>
      <c r="L225">
        <v>6.5840999999999997E-2</v>
      </c>
      <c r="M225">
        <v>4.9779999999999998E-2</v>
      </c>
      <c r="N225">
        <v>1.1315E-2</v>
      </c>
      <c r="O225">
        <v>3.2409E-2</v>
      </c>
      <c r="P225">
        <v>3.8582999999999999E-2</v>
      </c>
      <c r="Q225">
        <v>4.7323999999999998E-2</v>
      </c>
      <c r="R225">
        <v>1.5989E-2</v>
      </c>
      <c r="S225">
        <v>9.7315000000000006E-3</v>
      </c>
      <c r="T225">
        <v>3.3123E-2</v>
      </c>
      <c r="U225">
        <v>6.7607E-2</v>
      </c>
      <c r="V225">
        <v>4.1141999999999998E-2</v>
      </c>
      <c r="W225">
        <v>6.4054000000000003E-3</v>
      </c>
      <c r="X225">
        <v>1.5262E-2</v>
      </c>
      <c r="Y225">
        <v>9.7322999999999993E-3</v>
      </c>
      <c r="Z225">
        <v>2.4174000000000001E-3</v>
      </c>
      <c r="AA225">
        <v>2.6438E-2</v>
      </c>
      <c r="AB225">
        <v>0</v>
      </c>
      <c r="AC225">
        <v>1.755E-2</v>
      </c>
      <c r="AD225">
        <v>8.4473000000000006E-2</v>
      </c>
      <c r="AE225">
        <v>2.8058E-2</v>
      </c>
      <c r="AF225">
        <v>5.3543999999999996E-3</v>
      </c>
      <c r="AG225">
        <v>0</v>
      </c>
      <c r="AH225">
        <v>9.0997999999999996E-2</v>
      </c>
      <c r="AI225">
        <v>5.0077000000000003E-2</v>
      </c>
      <c r="AJ225">
        <v>1.9133000000000001E-2</v>
      </c>
      <c r="AK225">
        <v>8.1507999999999997E-3</v>
      </c>
    </row>
    <row r="226" spans="1:37" x14ac:dyDescent="0.45">
      <c r="A226" s="1">
        <v>42889</v>
      </c>
      <c r="B226">
        <v>154</v>
      </c>
      <c r="C226">
        <v>800</v>
      </c>
      <c r="D226">
        <v>0</v>
      </c>
      <c r="E226">
        <v>447.3</v>
      </c>
      <c r="F226">
        <v>4.6538000000000003E-2</v>
      </c>
      <c r="G226">
        <v>7.3582999999999996E-2</v>
      </c>
      <c r="H226">
        <v>3.3753999999999999E-2</v>
      </c>
      <c r="I226">
        <v>1.813E-2</v>
      </c>
      <c r="J226">
        <v>8.3545999999999995E-2</v>
      </c>
      <c r="K226">
        <v>4.6171999999999998E-2</v>
      </c>
      <c r="L226">
        <v>0.13893</v>
      </c>
      <c r="M226">
        <v>7.6919000000000001E-2</v>
      </c>
      <c r="N226">
        <v>3.3558999999999999E-2</v>
      </c>
      <c r="O226">
        <v>4.0863999999999998E-2</v>
      </c>
      <c r="P226">
        <v>5.2305999999999998E-2</v>
      </c>
      <c r="Q226">
        <v>6.2347E-2</v>
      </c>
      <c r="R226">
        <v>7.3314000000000001E-3</v>
      </c>
      <c r="S226">
        <v>2.8525999999999999E-2</v>
      </c>
      <c r="T226">
        <v>5.8023999999999999E-2</v>
      </c>
      <c r="U226">
        <v>0.1628</v>
      </c>
      <c r="V226">
        <v>0.1132</v>
      </c>
      <c r="W226">
        <v>2.9708999999999999E-2</v>
      </c>
      <c r="X226">
        <v>5.5225999999999997E-2</v>
      </c>
      <c r="Y226">
        <v>3.0168E-2</v>
      </c>
      <c r="Z226">
        <v>2.3311999999999999E-2</v>
      </c>
      <c r="AA226">
        <v>7.1637999999999993E-2</v>
      </c>
      <c r="AB226">
        <v>2.9227E-2</v>
      </c>
      <c r="AC226">
        <v>7.4518000000000001E-2</v>
      </c>
      <c r="AD226">
        <v>0.11684</v>
      </c>
      <c r="AE226">
        <v>3.9419000000000003E-2</v>
      </c>
      <c r="AF226">
        <v>3.3015999999999997E-2</v>
      </c>
      <c r="AG226">
        <v>3.0720999999999999E-3</v>
      </c>
      <c r="AH226">
        <v>3.3005E-2</v>
      </c>
      <c r="AI226">
        <v>9.5144999999999993E-2</v>
      </c>
      <c r="AJ226">
        <v>5.7431000000000003E-2</v>
      </c>
      <c r="AK226">
        <v>5.7044999999999998E-2</v>
      </c>
    </row>
    <row r="227" spans="1:37" x14ac:dyDescent="0.45">
      <c r="A227" s="1">
        <v>42889</v>
      </c>
      <c r="B227">
        <v>154</v>
      </c>
      <c r="C227">
        <v>815</v>
      </c>
      <c r="D227">
        <v>0</v>
      </c>
      <c r="E227">
        <v>466.2</v>
      </c>
      <c r="F227">
        <v>9.5295000000000005E-2</v>
      </c>
      <c r="G227">
        <v>0.12314</v>
      </c>
      <c r="H227">
        <v>7.5840000000000005E-2</v>
      </c>
      <c r="I227">
        <v>4.2781E-2</v>
      </c>
      <c r="J227">
        <v>0.1283</v>
      </c>
      <c r="K227">
        <v>7.6247999999999996E-2</v>
      </c>
      <c r="L227">
        <v>0.20247999999999999</v>
      </c>
      <c r="M227">
        <v>0.1235</v>
      </c>
      <c r="N227">
        <v>7.8322000000000003E-2</v>
      </c>
      <c r="O227">
        <v>6.1795000000000003E-2</v>
      </c>
      <c r="P227">
        <v>8.4625000000000006E-2</v>
      </c>
      <c r="Q227">
        <v>0.10013</v>
      </c>
      <c r="R227">
        <v>1.2711999999999999E-2</v>
      </c>
      <c r="S227">
        <v>6.4343999999999998E-2</v>
      </c>
      <c r="T227">
        <v>9.6729999999999997E-2</v>
      </c>
      <c r="U227">
        <v>0.24482000000000001</v>
      </c>
      <c r="V227">
        <v>0.16464999999999999</v>
      </c>
      <c r="W227">
        <v>4.4928000000000003E-2</v>
      </c>
      <c r="X227">
        <v>7.6734999999999998E-2</v>
      </c>
      <c r="Y227">
        <v>4.7723000000000002E-2</v>
      </c>
      <c r="Z227">
        <v>3.9053999999999998E-2</v>
      </c>
      <c r="AA227">
        <v>0.10076</v>
      </c>
      <c r="AB227">
        <v>5.4468000000000003E-2</v>
      </c>
      <c r="AC227">
        <v>0.10576000000000001</v>
      </c>
      <c r="AD227">
        <v>0.17371</v>
      </c>
      <c r="AE227">
        <v>5.7768E-2</v>
      </c>
      <c r="AF227">
        <v>6.2241999999999999E-2</v>
      </c>
      <c r="AG227">
        <v>1.7992999999999999E-2</v>
      </c>
      <c r="AH227">
        <v>2.6103000000000001E-2</v>
      </c>
      <c r="AI227">
        <v>0.14760000000000001</v>
      </c>
      <c r="AJ227">
        <v>8.1323000000000006E-2</v>
      </c>
      <c r="AK227">
        <v>7.6106999999999994E-2</v>
      </c>
    </row>
    <row r="228" spans="1:37" x14ac:dyDescent="0.45">
      <c r="A228" s="1">
        <v>42889</v>
      </c>
      <c r="B228">
        <v>154</v>
      </c>
      <c r="C228">
        <v>830</v>
      </c>
      <c r="D228">
        <v>0</v>
      </c>
      <c r="E228">
        <v>597.79999999999995</v>
      </c>
      <c r="F228">
        <v>0.13331000000000001</v>
      </c>
      <c r="G228">
        <v>0.18251999999999999</v>
      </c>
      <c r="H228">
        <v>0.10768999999999999</v>
      </c>
      <c r="I228">
        <v>6.6963999999999996E-2</v>
      </c>
      <c r="J228">
        <v>0.17377000000000001</v>
      </c>
      <c r="K228">
        <v>0.11067</v>
      </c>
      <c r="L228">
        <v>0.26467000000000002</v>
      </c>
      <c r="M228">
        <v>0.16406999999999999</v>
      </c>
      <c r="N228">
        <v>0.11547</v>
      </c>
      <c r="O228">
        <v>8.7996000000000005E-2</v>
      </c>
      <c r="P228">
        <v>0.12665000000000001</v>
      </c>
      <c r="Q228">
        <v>0.14554</v>
      </c>
      <c r="R228">
        <v>4.3331000000000001E-2</v>
      </c>
      <c r="S228">
        <v>8.6241999999999999E-2</v>
      </c>
      <c r="T228">
        <v>0.14324000000000001</v>
      </c>
      <c r="U228">
        <v>0.33016000000000001</v>
      </c>
      <c r="V228">
        <v>0.23205999999999999</v>
      </c>
      <c r="W228">
        <v>7.8282000000000004E-2</v>
      </c>
      <c r="X228">
        <v>0.1226</v>
      </c>
      <c r="Y228">
        <v>7.6938000000000006E-2</v>
      </c>
      <c r="Z228">
        <v>6.5595000000000001E-2</v>
      </c>
      <c r="AA228">
        <v>0.15353</v>
      </c>
      <c r="AB228">
        <v>8.2633999999999999E-2</v>
      </c>
      <c r="AC228">
        <v>0.1522</v>
      </c>
      <c r="AD228">
        <v>0.22202</v>
      </c>
      <c r="AE228">
        <v>7.3647000000000004E-2</v>
      </c>
      <c r="AF228">
        <v>8.2988999999999993E-2</v>
      </c>
      <c r="AG228">
        <v>2.4909000000000001E-2</v>
      </c>
      <c r="AH228">
        <v>2.1298000000000001E-2</v>
      </c>
      <c r="AI228">
        <v>0.18978</v>
      </c>
      <c r="AJ228">
        <v>0.11107</v>
      </c>
      <c r="AK228">
        <v>0.10159</v>
      </c>
    </row>
    <row r="229" spans="1:37" x14ac:dyDescent="0.45">
      <c r="A229" s="1">
        <v>42889</v>
      </c>
      <c r="B229">
        <v>154</v>
      </c>
      <c r="C229">
        <v>845</v>
      </c>
      <c r="D229" s="2">
        <v>2.2200000000000001E-16</v>
      </c>
      <c r="E229">
        <v>739.3</v>
      </c>
      <c r="F229">
        <v>0.20185</v>
      </c>
      <c r="G229">
        <v>0.27788000000000002</v>
      </c>
      <c r="H229">
        <v>0.16886000000000001</v>
      </c>
      <c r="I229">
        <v>0.1076</v>
      </c>
      <c r="J229">
        <v>0.2467</v>
      </c>
      <c r="K229">
        <v>0.15801999999999999</v>
      </c>
      <c r="L229">
        <v>0.37128</v>
      </c>
      <c r="M229">
        <v>0.23910999999999999</v>
      </c>
      <c r="N229">
        <v>0.18148</v>
      </c>
      <c r="O229">
        <v>0.11663999999999999</v>
      </c>
      <c r="P229">
        <v>0.18645999999999999</v>
      </c>
      <c r="Q229">
        <v>0.21240000000000001</v>
      </c>
      <c r="R229">
        <v>8.8382000000000002E-2</v>
      </c>
      <c r="S229">
        <v>0.15229999999999999</v>
      </c>
      <c r="T229">
        <v>0.22164</v>
      </c>
      <c r="U229">
        <v>0.48414000000000001</v>
      </c>
      <c r="V229">
        <v>0.32821</v>
      </c>
      <c r="W229">
        <v>0.15240000000000001</v>
      </c>
      <c r="X229">
        <v>0.21465999999999999</v>
      </c>
      <c r="Y229">
        <v>0.13894000000000001</v>
      </c>
      <c r="Z229">
        <v>0.12438</v>
      </c>
      <c r="AA229">
        <v>0.24873000000000001</v>
      </c>
      <c r="AB229">
        <v>0.13827999999999999</v>
      </c>
      <c r="AC229">
        <v>0.22749</v>
      </c>
      <c r="AD229">
        <v>0.31886999999999999</v>
      </c>
      <c r="AE229">
        <v>0.10732999999999999</v>
      </c>
      <c r="AF229">
        <v>0.16224</v>
      </c>
      <c r="AG229">
        <v>5.2985999999999998E-2</v>
      </c>
      <c r="AH229">
        <v>3.0870000000000002E-2</v>
      </c>
      <c r="AI229">
        <v>0.28781000000000001</v>
      </c>
      <c r="AJ229">
        <v>0.20498</v>
      </c>
      <c r="AK229">
        <v>0.18165999999999999</v>
      </c>
    </row>
    <row r="230" spans="1:37" x14ac:dyDescent="0.45">
      <c r="A230" s="1">
        <v>42889</v>
      </c>
      <c r="B230">
        <v>154</v>
      </c>
      <c r="C230">
        <v>900</v>
      </c>
      <c r="D230">
        <v>0</v>
      </c>
      <c r="E230">
        <v>795.3</v>
      </c>
      <c r="F230">
        <v>0.31</v>
      </c>
      <c r="G230">
        <v>0.43547999999999998</v>
      </c>
      <c r="H230">
        <v>0.26496999999999998</v>
      </c>
      <c r="I230">
        <v>0.17756</v>
      </c>
      <c r="J230">
        <v>0.37802999999999998</v>
      </c>
      <c r="K230">
        <v>0.24448</v>
      </c>
      <c r="L230">
        <v>0.49069000000000002</v>
      </c>
      <c r="M230">
        <v>0.36152000000000001</v>
      </c>
      <c r="N230">
        <v>0.27734999999999999</v>
      </c>
      <c r="O230">
        <v>0.18992999999999999</v>
      </c>
      <c r="P230">
        <v>0.32007000000000002</v>
      </c>
      <c r="Q230">
        <v>0.36906</v>
      </c>
      <c r="R230">
        <v>0.20724999999999999</v>
      </c>
      <c r="S230">
        <v>0.27753</v>
      </c>
      <c r="T230">
        <v>0.35376999999999997</v>
      </c>
      <c r="U230">
        <v>0.57704999999999995</v>
      </c>
      <c r="V230">
        <v>0.40121000000000001</v>
      </c>
      <c r="W230">
        <v>0.2452</v>
      </c>
      <c r="X230">
        <v>0.31437999999999999</v>
      </c>
      <c r="Y230">
        <v>0.21521000000000001</v>
      </c>
      <c r="Z230">
        <v>0.19578999999999999</v>
      </c>
      <c r="AA230">
        <v>0.34334999999999999</v>
      </c>
      <c r="AB230">
        <v>0.20055000000000001</v>
      </c>
      <c r="AC230">
        <v>0.29926999999999998</v>
      </c>
      <c r="AD230">
        <v>0.54398999999999997</v>
      </c>
      <c r="AE230">
        <v>0.20885000000000001</v>
      </c>
      <c r="AF230">
        <v>0.26428000000000001</v>
      </c>
      <c r="AG230">
        <v>0.15497</v>
      </c>
      <c r="AH230">
        <v>9.9890000000000007E-2</v>
      </c>
      <c r="AI230">
        <v>0.42143000000000003</v>
      </c>
      <c r="AJ230">
        <v>0.30817</v>
      </c>
      <c r="AK230">
        <v>0.24884000000000001</v>
      </c>
    </row>
    <row r="231" spans="1:37" x14ac:dyDescent="0.45">
      <c r="A231" s="1">
        <v>42889</v>
      </c>
      <c r="B231">
        <v>154</v>
      </c>
      <c r="C231">
        <v>915</v>
      </c>
      <c r="D231">
        <v>0.20709</v>
      </c>
      <c r="E231">
        <v>867</v>
      </c>
      <c r="F231">
        <v>0.38756000000000002</v>
      </c>
      <c r="G231">
        <v>0.59067999999999998</v>
      </c>
      <c r="H231">
        <v>0.33757999999999999</v>
      </c>
      <c r="I231">
        <v>0.24534</v>
      </c>
      <c r="J231">
        <v>0.49757000000000001</v>
      </c>
      <c r="K231">
        <v>0.34327999999999997</v>
      </c>
      <c r="L231">
        <v>0.55791000000000002</v>
      </c>
      <c r="M231">
        <v>0.46432000000000001</v>
      </c>
      <c r="N231">
        <v>0.33265</v>
      </c>
      <c r="O231">
        <v>0.26965</v>
      </c>
      <c r="P231">
        <v>0.46294999999999997</v>
      </c>
      <c r="Q231">
        <v>0.53652999999999995</v>
      </c>
      <c r="R231">
        <v>0.33395999999999998</v>
      </c>
      <c r="S231">
        <v>0.35596</v>
      </c>
      <c r="T231">
        <v>0.45057999999999998</v>
      </c>
      <c r="U231">
        <v>0.60533999999999999</v>
      </c>
      <c r="V231">
        <v>0.45002999999999999</v>
      </c>
      <c r="W231">
        <v>0.32101000000000002</v>
      </c>
      <c r="X231">
        <v>0.39810000000000001</v>
      </c>
      <c r="Y231">
        <v>0.28072999999999998</v>
      </c>
      <c r="Z231">
        <v>0.26186999999999999</v>
      </c>
      <c r="AA231">
        <v>0.41837999999999997</v>
      </c>
      <c r="AB231">
        <v>0.24904999999999999</v>
      </c>
      <c r="AC231">
        <v>0.34288999999999997</v>
      </c>
      <c r="AD231">
        <v>0.65031000000000005</v>
      </c>
      <c r="AE231">
        <v>0.28955999999999998</v>
      </c>
      <c r="AF231">
        <v>0.30360999999999999</v>
      </c>
      <c r="AG231">
        <v>0.24331</v>
      </c>
      <c r="AH231">
        <v>0.16231999999999999</v>
      </c>
      <c r="AI231">
        <v>0.48469000000000001</v>
      </c>
      <c r="AJ231">
        <v>0.39023999999999998</v>
      </c>
      <c r="AK231">
        <v>0.29155999999999999</v>
      </c>
    </row>
    <row r="232" spans="1:37" x14ac:dyDescent="0.45">
      <c r="A232" s="1">
        <v>42889</v>
      </c>
      <c r="B232">
        <v>154</v>
      </c>
      <c r="C232">
        <v>930</v>
      </c>
      <c r="D232">
        <v>0.76675000000000004</v>
      </c>
      <c r="E232">
        <v>980</v>
      </c>
      <c r="F232">
        <v>0.45529999999999998</v>
      </c>
      <c r="G232">
        <v>0.71867999999999999</v>
      </c>
      <c r="H232">
        <v>0.41221000000000002</v>
      </c>
      <c r="I232">
        <v>0.31415999999999999</v>
      </c>
      <c r="J232">
        <v>0.60979000000000005</v>
      </c>
      <c r="K232">
        <v>0.48031000000000001</v>
      </c>
      <c r="L232">
        <v>0.63231999999999999</v>
      </c>
      <c r="M232">
        <v>0.55742000000000003</v>
      </c>
      <c r="N232">
        <v>0.38369999999999999</v>
      </c>
      <c r="O232">
        <v>0.35010000000000002</v>
      </c>
      <c r="P232">
        <v>0.58340000000000003</v>
      </c>
      <c r="Q232">
        <v>0.68572</v>
      </c>
      <c r="R232">
        <v>0.41160000000000002</v>
      </c>
      <c r="S232">
        <v>0.41715000000000002</v>
      </c>
      <c r="T232">
        <v>0.54852999999999996</v>
      </c>
      <c r="U232">
        <v>0.72126999999999997</v>
      </c>
      <c r="V232">
        <v>0.48099999999999998</v>
      </c>
      <c r="W232">
        <v>0.37209999999999999</v>
      </c>
      <c r="X232">
        <v>0.46861000000000003</v>
      </c>
      <c r="Y232">
        <v>0.33568999999999999</v>
      </c>
      <c r="Z232">
        <v>0.31585999999999997</v>
      </c>
      <c r="AA232">
        <v>0.45978999999999998</v>
      </c>
      <c r="AB232">
        <v>0.27827000000000002</v>
      </c>
      <c r="AC232">
        <v>0.37934000000000001</v>
      </c>
      <c r="AD232">
        <v>0.74145000000000005</v>
      </c>
      <c r="AE232">
        <v>0.35936000000000001</v>
      </c>
      <c r="AF232">
        <v>0.35196</v>
      </c>
      <c r="AG232">
        <v>0.29783999999999999</v>
      </c>
      <c r="AH232">
        <v>0.21392</v>
      </c>
      <c r="AI232">
        <v>0.56220000000000003</v>
      </c>
      <c r="AJ232">
        <v>0.44918999999999998</v>
      </c>
      <c r="AK232">
        <v>0.31592999999999999</v>
      </c>
    </row>
    <row r="233" spans="1:37" x14ac:dyDescent="0.45">
      <c r="A233" s="1">
        <v>42889</v>
      </c>
      <c r="B233">
        <v>154</v>
      </c>
      <c r="C233">
        <v>945</v>
      </c>
      <c r="D233">
        <v>0.53105999999999998</v>
      </c>
      <c r="E233">
        <v>897</v>
      </c>
      <c r="F233">
        <v>0.46698000000000001</v>
      </c>
      <c r="G233">
        <v>0.72062000000000004</v>
      </c>
      <c r="H233">
        <v>0.40997</v>
      </c>
      <c r="I233">
        <v>0.34055999999999997</v>
      </c>
      <c r="J233">
        <v>0.63961999999999997</v>
      </c>
      <c r="K233">
        <v>0.54481999999999997</v>
      </c>
      <c r="L233">
        <v>0.66213999999999995</v>
      </c>
      <c r="M233">
        <v>0.58133999999999997</v>
      </c>
      <c r="N233">
        <v>0.40294999999999997</v>
      </c>
      <c r="O233">
        <v>0.38356000000000001</v>
      </c>
      <c r="P233">
        <v>0.62597000000000003</v>
      </c>
      <c r="Q233">
        <v>0.72714000000000001</v>
      </c>
      <c r="R233">
        <v>0.41338999999999998</v>
      </c>
      <c r="S233">
        <v>0.43313000000000001</v>
      </c>
      <c r="T233">
        <v>0.58201999999999998</v>
      </c>
      <c r="U233">
        <v>0.73792000000000002</v>
      </c>
      <c r="V233">
        <v>0.48200999999999999</v>
      </c>
      <c r="W233">
        <v>0.37746000000000002</v>
      </c>
      <c r="X233">
        <v>0.47294000000000003</v>
      </c>
      <c r="Y233">
        <v>0.35811999999999999</v>
      </c>
      <c r="Z233">
        <v>0.32275999999999999</v>
      </c>
      <c r="AA233">
        <v>0.46949999999999997</v>
      </c>
      <c r="AB233">
        <v>0.28623999999999999</v>
      </c>
      <c r="AC233">
        <v>0.38211000000000001</v>
      </c>
      <c r="AD233">
        <v>0.80164000000000002</v>
      </c>
      <c r="AE233">
        <v>0.38480999999999999</v>
      </c>
      <c r="AF233">
        <v>0.36457000000000001</v>
      </c>
      <c r="AG233">
        <v>0.29271999999999998</v>
      </c>
      <c r="AH233">
        <v>0.22302</v>
      </c>
      <c r="AI233">
        <v>0.58923999999999999</v>
      </c>
      <c r="AJ233">
        <v>0.45423999999999998</v>
      </c>
      <c r="AK233">
        <v>0.31357000000000002</v>
      </c>
    </row>
    <row r="234" spans="1:37" x14ac:dyDescent="0.45">
      <c r="A234" s="1">
        <v>42889</v>
      </c>
      <c r="B234">
        <v>154</v>
      </c>
      <c r="C234">
        <v>1000</v>
      </c>
      <c r="D234">
        <v>0.99138000000000004</v>
      </c>
      <c r="E234">
        <v>1085</v>
      </c>
      <c r="F234">
        <v>0.47883999999999999</v>
      </c>
      <c r="G234">
        <v>0.75522</v>
      </c>
      <c r="H234">
        <v>0.40593000000000001</v>
      </c>
      <c r="I234">
        <v>0.33726</v>
      </c>
      <c r="J234">
        <v>0.66341000000000006</v>
      </c>
      <c r="K234">
        <v>0.56198999999999999</v>
      </c>
      <c r="L234">
        <v>0.69042999999999999</v>
      </c>
      <c r="M234">
        <v>0.61277000000000004</v>
      </c>
      <c r="N234">
        <v>0.42373</v>
      </c>
      <c r="O234">
        <v>0.41871999999999998</v>
      </c>
      <c r="P234">
        <v>0.66495000000000004</v>
      </c>
      <c r="Q234">
        <v>0.77647999999999995</v>
      </c>
      <c r="R234">
        <v>0.41565000000000002</v>
      </c>
      <c r="S234">
        <v>0.45305000000000001</v>
      </c>
      <c r="T234">
        <v>0.60558000000000001</v>
      </c>
      <c r="U234">
        <v>0.75144999999999995</v>
      </c>
      <c r="V234">
        <v>0.49992999999999999</v>
      </c>
      <c r="W234">
        <v>0.38952999999999999</v>
      </c>
      <c r="X234">
        <v>0.47800999999999999</v>
      </c>
      <c r="Y234">
        <v>0.37330000000000002</v>
      </c>
      <c r="Z234">
        <v>0.33293</v>
      </c>
      <c r="AA234">
        <v>0.50261999999999996</v>
      </c>
      <c r="AB234">
        <v>0.2873</v>
      </c>
      <c r="AC234">
        <v>0.39517000000000002</v>
      </c>
      <c r="AD234">
        <v>0.85850000000000004</v>
      </c>
      <c r="AE234">
        <v>0.40964</v>
      </c>
      <c r="AF234">
        <v>0.37342999999999998</v>
      </c>
      <c r="AG234">
        <v>0.31325999999999998</v>
      </c>
      <c r="AH234">
        <v>0.22502</v>
      </c>
      <c r="AI234">
        <v>0.59509000000000001</v>
      </c>
      <c r="AJ234">
        <v>0.47377999999999998</v>
      </c>
      <c r="AK234">
        <v>0.32949000000000001</v>
      </c>
    </row>
    <row r="235" spans="1:37" x14ac:dyDescent="0.45">
      <c r="A235" s="1">
        <v>42889</v>
      </c>
      <c r="B235">
        <v>154</v>
      </c>
      <c r="C235">
        <v>1015</v>
      </c>
      <c r="D235">
        <v>1.4066000000000001</v>
      </c>
      <c r="E235">
        <v>1127</v>
      </c>
      <c r="F235">
        <v>0.48276999999999998</v>
      </c>
      <c r="G235">
        <v>0.78168000000000004</v>
      </c>
      <c r="H235">
        <v>0.40475</v>
      </c>
      <c r="I235">
        <v>0.32945000000000002</v>
      </c>
      <c r="J235">
        <v>0.69008000000000003</v>
      </c>
      <c r="K235">
        <v>0.55545</v>
      </c>
      <c r="L235">
        <v>0.70440000000000003</v>
      </c>
      <c r="M235">
        <v>0.63451999999999997</v>
      </c>
      <c r="N235">
        <v>0.41791</v>
      </c>
      <c r="O235">
        <v>0.42895</v>
      </c>
      <c r="P235">
        <v>0.66117999999999999</v>
      </c>
      <c r="Q235">
        <v>0.80759999999999998</v>
      </c>
      <c r="R235">
        <v>0.44322</v>
      </c>
      <c r="S235">
        <v>0.45712000000000003</v>
      </c>
      <c r="T235">
        <v>0.60558000000000001</v>
      </c>
      <c r="U235">
        <v>0.73426999999999998</v>
      </c>
      <c r="V235">
        <v>0.52042999999999995</v>
      </c>
      <c r="W235">
        <v>0.40283000000000002</v>
      </c>
      <c r="X235">
        <v>0.4824</v>
      </c>
      <c r="Y235">
        <v>0.3664</v>
      </c>
      <c r="Z235">
        <v>0.34787000000000001</v>
      </c>
      <c r="AA235">
        <v>0.52590000000000003</v>
      </c>
      <c r="AB235">
        <v>0.27546999999999999</v>
      </c>
      <c r="AC235">
        <v>0.40021000000000001</v>
      </c>
      <c r="AD235">
        <v>0.92345999999999995</v>
      </c>
      <c r="AE235">
        <v>0.43014000000000002</v>
      </c>
      <c r="AF235">
        <v>0.38957000000000003</v>
      </c>
      <c r="AG235">
        <v>0.33831</v>
      </c>
      <c r="AH235">
        <v>0.25691000000000003</v>
      </c>
      <c r="AI235">
        <v>0.61629999999999996</v>
      </c>
      <c r="AJ235">
        <v>0.49431000000000003</v>
      </c>
      <c r="AK235">
        <v>0.33972000000000002</v>
      </c>
    </row>
    <row r="236" spans="1:37" x14ac:dyDescent="0.45">
      <c r="A236" s="1">
        <v>42889</v>
      </c>
      <c r="B236">
        <v>154</v>
      </c>
      <c r="C236">
        <v>1030</v>
      </c>
      <c r="D236">
        <v>1.6801999999999999</v>
      </c>
      <c r="E236">
        <v>1222</v>
      </c>
      <c r="F236">
        <v>0.49292000000000002</v>
      </c>
      <c r="G236">
        <v>0.82415000000000005</v>
      </c>
      <c r="H236">
        <v>0.41159000000000001</v>
      </c>
      <c r="I236">
        <v>0.32929000000000003</v>
      </c>
      <c r="J236">
        <v>0.69635999999999998</v>
      </c>
      <c r="K236">
        <v>0.56444000000000005</v>
      </c>
      <c r="L236">
        <v>0.72955999999999999</v>
      </c>
      <c r="M236">
        <v>0.66225999999999996</v>
      </c>
      <c r="N236">
        <v>0.41693999999999998</v>
      </c>
      <c r="O236">
        <v>0.44025999999999998</v>
      </c>
      <c r="P236">
        <v>0.68028999999999995</v>
      </c>
      <c r="Q236">
        <v>0.81015000000000004</v>
      </c>
      <c r="R236">
        <v>0.44311</v>
      </c>
      <c r="S236">
        <v>0.43869000000000002</v>
      </c>
      <c r="T236">
        <v>0.60348999999999997</v>
      </c>
      <c r="U236">
        <v>0.72406000000000004</v>
      </c>
      <c r="V236">
        <v>0.52617999999999998</v>
      </c>
      <c r="W236">
        <v>0.42093000000000003</v>
      </c>
      <c r="X236">
        <v>0.49186000000000002</v>
      </c>
      <c r="Y236">
        <v>0.36207</v>
      </c>
      <c r="Z236">
        <v>0.34988999999999998</v>
      </c>
      <c r="AA236">
        <v>0.53358000000000005</v>
      </c>
      <c r="AB236">
        <v>0.26579000000000003</v>
      </c>
      <c r="AC236">
        <v>0.41393000000000002</v>
      </c>
      <c r="AD236">
        <v>1.002</v>
      </c>
      <c r="AE236">
        <v>0.45226</v>
      </c>
      <c r="AF236">
        <v>0.40066000000000002</v>
      </c>
      <c r="AG236">
        <v>0.35216999999999998</v>
      </c>
      <c r="AH236">
        <v>0.27551999999999999</v>
      </c>
      <c r="AI236">
        <v>0.62378999999999996</v>
      </c>
      <c r="AJ236">
        <v>0.51822999999999997</v>
      </c>
      <c r="AK236">
        <v>0.35444999999999999</v>
      </c>
    </row>
    <row r="237" spans="1:37" x14ac:dyDescent="0.45">
      <c r="A237" s="1">
        <v>42889</v>
      </c>
      <c r="B237">
        <v>154</v>
      </c>
      <c r="C237">
        <v>1045</v>
      </c>
      <c r="D237">
        <v>1.8907</v>
      </c>
      <c r="E237">
        <v>1332</v>
      </c>
      <c r="F237">
        <v>0.50887000000000004</v>
      </c>
      <c r="G237">
        <v>0.83440999999999999</v>
      </c>
      <c r="H237">
        <v>0.42165000000000002</v>
      </c>
      <c r="I237">
        <v>0.33223000000000003</v>
      </c>
      <c r="J237">
        <v>0.71199000000000001</v>
      </c>
      <c r="K237">
        <v>0.59216000000000002</v>
      </c>
      <c r="L237">
        <v>0.77415999999999996</v>
      </c>
      <c r="M237">
        <v>0.68306999999999995</v>
      </c>
      <c r="N237">
        <v>0.42957000000000001</v>
      </c>
      <c r="O237">
        <v>0.45617999999999997</v>
      </c>
      <c r="P237">
        <v>0.72489999999999999</v>
      </c>
      <c r="Q237">
        <v>0.81935999999999998</v>
      </c>
      <c r="R237">
        <v>0.43120999999999998</v>
      </c>
      <c r="S237">
        <v>0.43004999999999999</v>
      </c>
      <c r="T237">
        <v>0.62553999999999998</v>
      </c>
      <c r="U237">
        <v>0.74077999999999999</v>
      </c>
      <c r="V237">
        <v>0.54408000000000001</v>
      </c>
      <c r="W237">
        <v>0.43376999999999999</v>
      </c>
      <c r="X237">
        <v>0.51251000000000002</v>
      </c>
      <c r="Y237">
        <v>0.36747999999999997</v>
      </c>
      <c r="Z237">
        <v>0.36802000000000001</v>
      </c>
      <c r="AA237">
        <v>0.55217000000000005</v>
      </c>
      <c r="AB237">
        <v>0.27721000000000001</v>
      </c>
      <c r="AC237">
        <v>0.43024000000000001</v>
      </c>
      <c r="AD237">
        <v>1.0236000000000001</v>
      </c>
      <c r="AE237">
        <v>0.48275000000000001</v>
      </c>
      <c r="AF237">
        <v>0.41388000000000003</v>
      </c>
      <c r="AG237">
        <v>0.35477999999999998</v>
      </c>
      <c r="AH237">
        <v>0.34849999999999998</v>
      </c>
      <c r="AI237">
        <v>0.61951000000000001</v>
      </c>
      <c r="AJ237">
        <v>0.54244999999999999</v>
      </c>
      <c r="AK237">
        <v>0.3654</v>
      </c>
    </row>
    <row r="238" spans="1:37" x14ac:dyDescent="0.45">
      <c r="A238" s="1">
        <v>42889</v>
      </c>
      <c r="B238">
        <v>154</v>
      </c>
      <c r="C238">
        <v>1100</v>
      </c>
      <c r="D238">
        <v>2.1122000000000001</v>
      </c>
      <c r="E238">
        <v>1344</v>
      </c>
      <c r="F238">
        <v>0.51836000000000004</v>
      </c>
      <c r="G238">
        <v>0.84753000000000001</v>
      </c>
      <c r="H238">
        <v>0.41465999999999997</v>
      </c>
      <c r="I238">
        <v>0.34048</v>
      </c>
      <c r="J238">
        <v>0.73338999999999999</v>
      </c>
      <c r="K238">
        <v>0.61775999999999998</v>
      </c>
      <c r="L238">
        <v>0.80947000000000002</v>
      </c>
      <c r="M238">
        <v>0.70111000000000001</v>
      </c>
      <c r="N238">
        <v>0.43746000000000002</v>
      </c>
      <c r="O238">
        <v>0.46503</v>
      </c>
      <c r="P238">
        <v>0.73014999999999997</v>
      </c>
      <c r="Q238">
        <v>0.84801000000000004</v>
      </c>
      <c r="R238">
        <v>0.42576000000000003</v>
      </c>
      <c r="S238">
        <v>0.42876999999999998</v>
      </c>
      <c r="T238">
        <v>0.63505999999999996</v>
      </c>
      <c r="U238">
        <v>0.75188999999999995</v>
      </c>
      <c r="V238">
        <v>0.56657999999999997</v>
      </c>
      <c r="W238">
        <v>0.43424000000000001</v>
      </c>
      <c r="X238">
        <v>0.51673000000000002</v>
      </c>
      <c r="Y238">
        <v>0.37389</v>
      </c>
      <c r="Z238">
        <v>0.36953000000000003</v>
      </c>
      <c r="AA238">
        <v>0.56240000000000001</v>
      </c>
      <c r="AB238">
        <v>0.26684999999999998</v>
      </c>
      <c r="AC238">
        <v>0.43752999999999997</v>
      </c>
      <c r="AD238">
        <v>1.0248999999999999</v>
      </c>
      <c r="AE238">
        <v>0.46467000000000003</v>
      </c>
      <c r="AF238">
        <v>0.42338999999999999</v>
      </c>
      <c r="AG238">
        <v>0.35771999999999998</v>
      </c>
      <c r="AH238">
        <v>0.33067999999999997</v>
      </c>
      <c r="AI238">
        <v>0.65410999999999997</v>
      </c>
      <c r="AJ238">
        <v>0.55998000000000003</v>
      </c>
      <c r="AK238">
        <v>0.37783</v>
      </c>
    </row>
    <row r="239" spans="1:37" x14ac:dyDescent="0.45">
      <c r="A239" s="1">
        <v>42889</v>
      </c>
      <c r="B239">
        <v>154</v>
      </c>
      <c r="C239">
        <v>1115</v>
      </c>
      <c r="D239">
        <v>2.0354999999999999</v>
      </c>
      <c r="E239">
        <v>1388</v>
      </c>
      <c r="F239">
        <v>0.52488999999999997</v>
      </c>
      <c r="G239">
        <v>0.90266000000000002</v>
      </c>
      <c r="H239">
        <v>0.42186000000000001</v>
      </c>
      <c r="I239">
        <v>0.34981000000000001</v>
      </c>
      <c r="J239">
        <v>0.74324000000000001</v>
      </c>
      <c r="K239">
        <v>0.62278</v>
      </c>
      <c r="L239">
        <v>0.82755999999999996</v>
      </c>
      <c r="M239">
        <v>0.70426</v>
      </c>
      <c r="N239">
        <v>0.43514999999999998</v>
      </c>
      <c r="O239">
        <v>0.46494000000000002</v>
      </c>
      <c r="P239">
        <v>0.70911000000000002</v>
      </c>
      <c r="Q239">
        <v>0.84321000000000002</v>
      </c>
      <c r="R239">
        <v>0.41699000000000003</v>
      </c>
      <c r="S239">
        <v>0.42333999999999999</v>
      </c>
      <c r="T239">
        <v>0.63029000000000002</v>
      </c>
      <c r="U239">
        <v>0.75175999999999998</v>
      </c>
      <c r="V239">
        <v>0.57845999999999997</v>
      </c>
      <c r="W239">
        <v>0.43685000000000002</v>
      </c>
      <c r="X239">
        <v>0.51834000000000002</v>
      </c>
      <c r="Y239">
        <v>0.36857000000000001</v>
      </c>
      <c r="Z239">
        <v>0.36992000000000003</v>
      </c>
      <c r="AA239">
        <v>0.57625000000000004</v>
      </c>
      <c r="AB239">
        <v>0.25538</v>
      </c>
      <c r="AC239">
        <v>0.43819999999999998</v>
      </c>
      <c r="AD239">
        <v>1.069</v>
      </c>
      <c r="AE239">
        <v>0.45473999999999998</v>
      </c>
      <c r="AF239">
        <v>0.43203000000000003</v>
      </c>
      <c r="AG239">
        <v>0.36135</v>
      </c>
      <c r="AH239">
        <v>0.32205</v>
      </c>
      <c r="AI239">
        <v>0.67500000000000004</v>
      </c>
      <c r="AJ239">
        <v>0.58096999999999999</v>
      </c>
      <c r="AK239">
        <v>0.39940999999999999</v>
      </c>
    </row>
    <row r="240" spans="1:37" x14ac:dyDescent="0.45">
      <c r="A240" s="1">
        <v>42889</v>
      </c>
      <c r="B240">
        <v>154</v>
      </c>
      <c r="C240">
        <v>1130</v>
      </c>
      <c r="D240">
        <v>2.3647999999999998</v>
      </c>
      <c r="E240">
        <v>1427</v>
      </c>
      <c r="F240">
        <v>0.52564</v>
      </c>
      <c r="G240">
        <v>0.92566999999999999</v>
      </c>
      <c r="H240">
        <v>0.42592999999999998</v>
      </c>
      <c r="I240">
        <v>0.35952000000000001</v>
      </c>
      <c r="J240">
        <v>0.75273000000000001</v>
      </c>
      <c r="K240">
        <v>0.64575000000000005</v>
      </c>
      <c r="L240">
        <v>0.82838000000000001</v>
      </c>
      <c r="M240">
        <v>0.70884999999999998</v>
      </c>
      <c r="N240">
        <v>0.43679000000000001</v>
      </c>
      <c r="O240">
        <v>0.46838999999999997</v>
      </c>
      <c r="P240">
        <v>0.73924999999999996</v>
      </c>
      <c r="Q240">
        <v>0.85335000000000005</v>
      </c>
      <c r="R240">
        <v>0.42215999999999998</v>
      </c>
      <c r="S240">
        <v>0.42377999999999999</v>
      </c>
      <c r="T240">
        <v>0.64249000000000001</v>
      </c>
      <c r="U240">
        <v>0.75309999999999999</v>
      </c>
      <c r="V240">
        <v>0.58699999999999997</v>
      </c>
      <c r="W240">
        <v>0.43731999999999999</v>
      </c>
      <c r="X240">
        <v>0.53512000000000004</v>
      </c>
      <c r="Y240">
        <v>0.37402999999999997</v>
      </c>
      <c r="Z240">
        <v>0.37003000000000003</v>
      </c>
      <c r="AA240">
        <v>0.58718999999999999</v>
      </c>
      <c r="AB240">
        <v>0.25511</v>
      </c>
      <c r="AC240">
        <v>0.45030999999999999</v>
      </c>
      <c r="AD240">
        <v>1.0697000000000001</v>
      </c>
      <c r="AE240">
        <v>0.45467000000000002</v>
      </c>
      <c r="AF240">
        <v>0.44753999999999999</v>
      </c>
      <c r="AG240">
        <v>0.36133999999999999</v>
      </c>
      <c r="AH240">
        <v>0.40942000000000001</v>
      </c>
      <c r="AI240">
        <v>0.69181000000000004</v>
      </c>
      <c r="AJ240">
        <v>0.59836999999999996</v>
      </c>
      <c r="AK240">
        <v>0.40075</v>
      </c>
    </row>
    <row r="241" spans="1:37" x14ac:dyDescent="0.45">
      <c r="A241" s="1">
        <v>42889</v>
      </c>
      <c r="B241">
        <v>154</v>
      </c>
      <c r="C241">
        <v>1145</v>
      </c>
      <c r="D241">
        <v>2.2561</v>
      </c>
      <c r="E241">
        <v>1461</v>
      </c>
      <c r="F241">
        <v>0.52639000000000002</v>
      </c>
      <c r="G241">
        <v>0.876</v>
      </c>
      <c r="H241">
        <v>0.42763000000000001</v>
      </c>
      <c r="I241">
        <v>0.34849999999999998</v>
      </c>
      <c r="J241">
        <v>0.77088000000000001</v>
      </c>
      <c r="K241">
        <v>0.67395000000000005</v>
      </c>
      <c r="L241">
        <v>0.82920000000000005</v>
      </c>
      <c r="M241">
        <v>0.69876000000000005</v>
      </c>
      <c r="N241">
        <v>0.44844000000000001</v>
      </c>
      <c r="O241">
        <v>0.45835999999999999</v>
      </c>
      <c r="P241">
        <v>0.75312999999999997</v>
      </c>
      <c r="Q241">
        <v>0.83879999999999999</v>
      </c>
      <c r="R241">
        <v>0.41964000000000001</v>
      </c>
      <c r="S241">
        <v>0.42457</v>
      </c>
      <c r="T241">
        <v>0.64424999999999999</v>
      </c>
      <c r="U241">
        <v>0.76088999999999996</v>
      </c>
      <c r="V241">
        <v>0.57728999999999997</v>
      </c>
      <c r="W241">
        <v>0.44174000000000002</v>
      </c>
      <c r="X241">
        <v>0.53447999999999996</v>
      </c>
      <c r="Y241">
        <v>0.37378</v>
      </c>
      <c r="Z241">
        <v>0.38007000000000002</v>
      </c>
      <c r="AA241">
        <v>0.61238000000000004</v>
      </c>
      <c r="AB241">
        <v>0.27643000000000001</v>
      </c>
      <c r="AC241">
        <v>0.46643000000000001</v>
      </c>
      <c r="AD241">
        <v>1.0497000000000001</v>
      </c>
      <c r="AE241">
        <v>0.45934000000000003</v>
      </c>
      <c r="AF241">
        <v>0.44183</v>
      </c>
      <c r="AG241">
        <v>0.36665999999999999</v>
      </c>
      <c r="AH241">
        <v>0.45057000000000003</v>
      </c>
      <c r="AI241">
        <v>0.71055999999999997</v>
      </c>
      <c r="AJ241">
        <v>0.59931000000000001</v>
      </c>
      <c r="AK241">
        <v>0.40010000000000001</v>
      </c>
    </row>
    <row r="242" spans="1:37" x14ac:dyDescent="0.45">
      <c r="A242" s="1">
        <v>42889</v>
      </c>
      <c r="B242">
        <v>154</v>
      </c>
      <c r="C242">
        <v>1200</v>
      </c>
      <c r="D242">
        <v>2.3187000000000002</v>
      </c>
      <c r="E242">
        <v>1501</v>
      </c>
      <c r="F242">
        <v>0.54446000000000006</v>
      </c>
      <c r="G242">
        <v>0.86085999999999996</v>
      </c>
      <c r="H242">
        <v>0.42693999999999999</v>
      </c>
      <c r="I242">
        <v>0.33862999999999999</v>
      </c>
      <c r="J242">
        <v>0.78068000000000004</v>
      </c>
      <c r="K242">
        <v>0.69157999999999997</v>
      </c>
      <c r="L242">
        <v>0.84821999999999997</v>
      </c>
      <c r="M242">
        <v>0.71235000000000004</v>
      </c>
      <c r="N242">
        <v>0.45722000000000002</v>
      </c>
      <c r="O242">
        <v>0.46755999999999998</v>
      </c>
      <c r="P242">
        <v>0.80820999999999998</v>
      </c>
      <c r="Q242">
        <v>0.85931000000000002</v>
      </c>
      <c r="R242">
        <v>0.43164000000000002</v>
      </c>
      <c r="S242">
        <v>0.42398000000000002</v>
      </c>
      <c r="T242">
        <v>0.64998999999999996</v>
      </c>
      <c r="U242">
        <v>0.75578999999999996</v>
      </c>
      <c r="V242">
        <v>0.57076000000000005</v>
      </c>
      <c r="W242">
        <v>0.44691999999999998</v>
      </c>
      <c r="X242">
        <v>0.53422000000000003</v>
      </c>
      <c r="Y242">
        <v>0.37831999999999999</v>
      </c>
      <c r="Z242">
        <v>0.39960000000000001</v>
      </c>
      <c r="AA242">
        <v>0.63795999999999997</v>
      </c>
      <c r="AB242">
        <v>0.31534000000000001</v>
      </c>
      <c r="AC242">
        <v>0.47269</v>
      </c>
      <c r="AD242">
        <v>1.0642</v>
      </c>
      <c r="AE242">
        <v>0.46850000000000003</v>
      </c>
      <c r="AF242">
        <v>0.45584000000000002</v>
      </c>
      <c r="AG242">
        <v>0.36865999999999999</v>
      </c>
      <c r="AH242">
        <v>0.39850000000000002</v>
      </c>
      <c r="AI242">
        <v>0.72545000000000004</v>
      </c>
      <c r="AJ242">
        <v>0.60182000000000002</v>
      </c>
      <c r="AK242">
        <v>0.39413999999999999</v>
      </c>
    </row>
    <row r="243" spans="1:37" x14ac:dyDescent="0.45">
      <c r="A243" s="1">
        <v>42889</v>
      </c>
      <c r="B243">
        <v>154</v>
      </c>
      <c r="C243">
        <v>1215</v>
      </c>
      <c r="D243">
        <v>2.2959000000000001</v>
      </c>
      <c r="E243">
        <v>1571</v>
      </c>
      <c r="F243">
        <v>0.56225999999999998</v>
      </c>
      <c r="G243">
        <v>0.88927999999999996</v>
      </c>
      <c r="H243">
        <v>0.42836999999999997</v>
      </c>
      <c r="I243">
        <v>0.34258</v>
      </c>
      <c r="J243">
        <v>0.79795000000000005</v>
      </c>
      <c r="K243">
        <v>0.67845</v>
      </c>
      <c r="L243">
        <v>0.85168999999999995</v>
      </c>
      <c r="M243">
        <v>0.73643000000000003</v>
      </c>
      <c r="N243">
        <v>0.47685</v>
      </c>
      <c r="O243">
        <v>0.46876000000000001</v>
      </c>
      <c r="P243">
        <v>0.80752000000000002</v>
      </c>
      <c r="Q243">
        <v>0.89771000000000001</v>
      </c>
      <c r="R243">
        <v>0.47019</v>
      </c>
      <c r="S243">
        <v>0.42546</v>
      </c>
      <c r="T243">
        <v>0.65710999999999997</v>
      </c>
      <c r="U243">
        <v>0.74924999999999997</v>
      </c>
      <c r="V243">
        <v>0.56428</v>
      </c>
      <c r="W243">
        <v>0.45690999999999998</v>
      </c>
      <c r="X243">
        <v>0.54473000000000005</v>
      </c>
      <c r="Y243">
        <v>0.38322000000000001</v>
      </c>
      <c r="Z243">
        <v>0.40799999999999997</v>
      </c>
      <c r="AA243">
        <v>0.64764999999999995</v>
      </c>
      <c r="AB243">
        <v>0.33662999999999998</v>
      </c>
      <c r="AC243">
        <v>0.47094000000000003</v>
      </c>
      <c r="AD243">
        <v>1.0738000000000001</v>
      </c>
      <c r="AE243">
        <v>0.48724000000000001</v>
      </c>
      <c r="AF243">
        <v>0.47609000000000001</v>
      </c>
      <c r="AG243">
        <v>0.38255</v>
      </c>
      <c r="AH243">
        <v>0.44990999999999998</v>
      </c>
      <c r="AI243">
        <v>0.73843999999999999</v>
      </c>
      <c r="AJ243">
        <v>0.60853999999999997</v>
      </c>
      <c r="AK243">
        <v>0.39118999999999998</v>
      </c>
    </row>
    <row r="244" spans="1:37" x14ac:dyDescent="0.45">
      <c r="A244" s="1">
        <v>42889</v>
      </c>
      <c r="B244">
        <v>154</v>
      </c>
      <c r="C244">
        <v>1230</v>
      </c>
      <c r="D244">
        <v>2.4624999999999999</v>
      </c>
      <c r="E244">
        <v>1597</v>
      </c>
      <c r="F244">
        <v>0.57242999999999999</v>
      </c>
      <c r="G244">
        <v>0.89744000000000002</v>
      </c>
      <c r="H244">
        <v>0.43035000000000001</v>
      </c>
      <c r="I244">
        <v>0.34826000000000001</v>
      </c>
      <c r="J244">
        <v>0.80855999999999995</v>
      </c>
      <c r="K244">
        <v>0.65651000000000004</v>
      </c>
      <c r="L244">
        <v>0.84675</v>
      </c>
      <c r="M244">
        <v>0.75165000000000004</v>
      </c>
      <c r="N244">
        <v>0.47614000000000001</v>
      </c>
      <c r="O244">
        <v>0.47876000000000002</v>
      </c>
      <c r="P244">
        <v>0.80844000000000005</v>
      </c>
      <c r="Q244">
        <v>0.92205000000000004</v>
      </c>
      <c r="R244">
        <v>0.48152</v>
      </c>
      <c r="S244">
        <v>0.43110999999999999</v>
      </c>
      <c r="T244">
        <v>0.68574999999999997</v>
      </c>
      <c r="U244">
        <v>0.75058999999999998</v>
      </c>
      <c r="V244">
        <v>0.56049000000000004</v>
      </c>
      <c r="W244">
        <v>0.46218999999999999</v>
      </c>
      <c r="X244">
        <v>0.54679</v>
      </c>
      <c r="Y244">
        <v>0.38782</v>
      </c>
      <c r="Z244">
        <v>0.40011000000000002</v>
      </c>
      <c r="AA244">
        <v>0.64764999999999995</v>
      </c>
      <c r="AB244">
        <v>0.33994999999999997</v>
      </c>
      <c r="AC244">
        <v>0.46433000000000002</v>
      </c>
      <c r="AD244">
        <v>1.1375999999999999</v>
      </c>
      <c r="AE244">
        <v>0.52888000000000002</v>
      </c>
      <c r="AF244">
        <v>0.48394999999999999</v>
      </c>
      <c r="AG244">
        <v>0.38290000000000002</v>
      </c>
      <c r="AH244">
        <v>0.43178</v>
      </c>
      <c r="AI244">
        <v>0.73358000000000001</v>
      </c>
      <c r="AJ244">
        <v>0.61531999999999998</v>
      </c>
      <c r="AK244">
        <v>0.37397999999999998</v>
      </c>
    </row>
    <row r="245" spans="1:37" x14ac:dyDescent="0.45">
      <c r="A245" s="1">
        <v>42889</v>
      </c>
      <c r="B245">
        <v>154</v>
      </c>
      <c r="C245">
        <v>1245</v>
      </c>
      <c r="D245">
        <v>2.2099000000000002</v>
      </c>
      <c r="E245">
        <v>1569</v>
      </c>
      <c r="F245">
        <v>0.56418000000000001</v>
      </c>
      <c r="G245">
        <v>0.89624999999999999</v>
      </c>
      <c r="H245">
        <v>0.42804999999999999</v>
      </c>
      <c r="I245">
        <v>0.36969999999999997</v>
      </c>
      <c r="J245">
        <v>0.78469999999999995</v>
      </c>
      <c r="K245">
        <v>0.62563999999999997</v>
      </c>
      <c r="L245">
        <v>0.82579000000000002</v>
      </c>
      <c r="M245">
        <v>0.75248000000000004</v>
      </c>
      <c r="N245">
        <v>0.47578999999999999</v>
      </c>
      <c r="O245">
        <v>0.46472000000000002</v>
      </c>
      <c r="P245">
        <v>0.81206</v>
      </c>
      <c r="Q245">
        <v>0.91996999999999995</v>
      </c>
      <c r="R245">
        <v>0.49409999999999998</v>
      </c>
      <c r="S245">
        <v>0.43680000000000002</v>
      </c>
      <c r="T245">
        <v>0.69645999999999997</v>
      </c>
      <c r="U245">
        <v>0.73197000000000001</v>
      </c>
      <c r="V245">
        <v>0.55259000000000003</v>
      </c>
      <c r="W245">
        <v>0.47200999999999999</v>
      </c>
      <c r="X245">
        <v>0.54730999999999996</v>
      </c>
      <c r="Y245">
        <v>0.39837</v>
      </c>
      <c r="Z245">
        <v>0.39348</v>
      </c>
      <c r="AA245">
        <v>0.62753000000000003</v>
      </c>
      <c r="AB245">
        <v>0.33104</v>
      </c>
      <c r="AC245">
        <v>0.44824999999999998</v>
      </c>
      <c r="AD245">
        <v>1.1437999999999999</v>
      </c>
      <c r="AE245">
        <v>0.54652999999999996</v>
      </c>
      <c r="AF245">
        <v>0.47902</v>
      </c>
      <c r="AG245">
        <v>0.38874999999999998</v>
      </c>
      <c r="AH245">
        <v>0.47005000000000002</v>
      </c>
      <c r="AI245">
        <v>0.69699999999999995</v>
      </c>
      <c r="AJ245">
        <v>0.61682000000000003</v>
      </c>
      <c r="AK245">
        <v>0.38562999999999997</v>
      </c>
    </row>
    <row r="246" spans="1:37" x14ac:dyDescent="0.45">
      <c r="A246" s="1">
        <v>42889</v>
      </c>
      <c r="B246">
        <v>154</v>
      </c>
      <c r="C246">
        <v>1300</v>
      </c>
      <c r="D246">
        <v>2.3767999999999998</v>
      </c>
      <c r="E246">
        <v>1655</v>
      </c>
      <c r="F246">
        <v>0.56281000000000003</v>
      </c>
      <c r="G246">
        <v>0.91988000000000003</v>
      </c>
      <c r="H246">
        <v>0.43376999999999999</v>
      </c>
      <c r="I246">
        <v>0.38072</v>
      </c>
      <c r="J246">
        <v>0.76666000000000001</v>
      </c>
      <c r="K246">
        <v>0.62756999999999996</v>
      </c>
      <c r="L246">
        <v>0.80730999999999997</v>
      </c>
      <c r="M246">
        <v>0.73939999999999995</v>
      </c>
      <c r="N246">
        <v>0.47613</v>
      </c>
      <c r="O246">
        <v>0.45950000000000002</v>
      </c>
      <c r="P246">
        <v>0.81732000000000005</v>
      </c>
      <c r="Q246">
        <v>0.89827000000000001</v>
      </c>
      <c r="R246">
        <v>0.48816999999999999</v>
      </c>
      <c r="S246">
        <v>0.44041999999999998</v>
      </c>
      <c r="T246">
        <v>0.71875999999999995</v>
      </c>
      <c r="U246">
        <v>0.72750999999999999</v>
      </c>
      <c r="V246">
        <v>0.54588999999999999</v>
      </c>
      <c r="W246">
        <v>0.48464000000000002</v>
      </c>
      <c r="X246">
        <v>0.55642000000000003</v>
      </c>
      <c r="Y246">
        <v>0.40440999999999999</v>
      </c>
      <c r="Z246">
        <v>0.39534000000000002</v>
      </c>
      <c r="AA246">
        <v>0.62751999999999997</v>
      </c>
      <c r="AB246">
        <v>0.32826</v>
      </c>
      <c r="AC246">
        <v>0.44588</v>
      </c>
      <c r="AD246">
        <v>1.1151</v>
      </c>
      <c r="AE246">
        <v>0.54113</v>
      </c>
      <c r="AF246">
        <v>0.46606999999999998</v>
      </c>
      <c r="AG246">
        <v>0.39118000000000003</v>
      </c>
      <c r="AH246">
        <v>0.61858999999999997</v>
      </c>
      <c r="AI246">
        <v>0.67950999999999995</v>
      </c>
      <c r="AJ246">
        <v>0.61831999999999998</v>
      </c>
      <c r="AK246">
        <v>0.38269999999999998</v>
      </c>
    </row>
    <row r="247" spans="1:37" x14ac:dyDescent="0.45">
      <c r="A247" s="1">
        <v>42889</v>
      </c>
      <c r="B247">
        <v>154</v>
      </c>
      <c r="C247">
        <v>1315</v>
      </c>
      <c r="D247">
        <v>2.4708999999999999</v>
      </c>
      <c r="E247">
        <v>1660</v>
      </c>
      <c r="F247">
        <v>0.55964999999999998</v>
      </c>
      <c r="G247">
        <v>0.90547</v>
      </c>
      <c r="H247">
        <v>0.43898999999999999</v>
      </c>
      <c r="I247">
        <v>0.37164000000000003</v>
      </c>
      <c r="J247">
        <v>0.77451000000000003</v>
      </c>
      <c r="K247">
        <v>0.62397999999999998</v>
      </c>
      <c r="L247">
        <v>0.79661999999999999</v>
      </c>
      <c r="M247">
        <v>0.76173000000000002</v>
      </c>
      <c r="N247">
        <v>0.47648000000000001</v>
      </c>
      <c r="O247">
        <v>0.47131000000000001</v>
      </c>
      <c r="P247">
        <v>0.80959000000000003</v>
      </c>
      <c r="Q247">
        <v>0.92451000000000005</v>
      </c>
      <c r="R247">
        <v>0.51446000000000003</v>
      </c>
      <c r="S247">
        <v>0.45944000000000002</v>
      </c>
      <c r="T247">
        <v>0.72213000000000005</v>
      </c>
      <c r="U247">
        <v>0.72689999999999999</v>
      </c>
      <c r="V247">
        <v>0.54737000000000002</v>
      </c>
      <c r="W247">
        <v>0.48398999999999998</v>
      </c>
      <c r="X247">
        <v>0.56723000000000001</v>
      </c>
      <c r="Y247">
        <v>0.40116000000000002</v>
      </c>
      <c r="Z247">
        <v>0.39428000000000002</v>
      </c>
      <c r="AA247">
        <v>0.61153000000000002</v>
      </c>
      <c r="AB247">
        <v>0.32124999999999998</v>
      </c>
      <c r="AC247">
        <v>0.43118000000000001</v>
      </c>
      <c r="AD247">
        <v>1.1285000000000001</v>
      </c>
      <c r="AE247">
        <v>0.54715000000000003</v>
      </c>
      <c r="AF247">
        <v>0.46438000000000001</v>
      </c>
      <c r="AG247">
        <v>0.40204000000000001</v>
      </c>
      <c r="AH247">
        <v>0.71374000000000004</v>
      </c>
      <c r="AI247">
        <v>0.66586999999999996</v>
      </c>
      <c r="AJ247">
        <v>0.60551999999999995</v>
      </c>
      <c r="AK247">
        <v>0.35747000000000001</v>
      </c>
    </row>
    <row r="248" spans="1:37" x14ac:dyDescent="0.45">
      <c r="A248" s="1">
        <v>42889</v>
      </c>
      <c r="B248">
        <v>154</v>
      </c>
      <c r="C248">
        <v>1330</v>
      </c>
      <c r="D248">
        <v>2.4428999999999998</v>
      </c>
      <c r="E248">
        <v>1303</v>
      </c>
      <c r="F248">
        <v>0.53786999999999996</v>
      </c>
      <c r="G248">
        <v>0.85880999999999996</v>
      </c>
      <c r="H248">
        <v>0.42942999999999998</v>
      </c>
      <c r="I248">
        <v>0.35472999999999999</v>
      </c>
      <c r="J248">
        <v>0.73485</v>
      </c>
      <c r="K248">
        <v>0.61226000000000003</v>
      </c>
      <c r="L248">
        <v>0.77144000000000001</v>
      </c>
      <c r="M248">
        <v>0.72877000000000003</v>
      </c>
      <c r="N248">
        <v>0.47126000000000001</v>
      </c>
      <c r="O248">
        <v>0.45045000000000002</v>
      </c>
      <c r="P248">
        <v>0.78344000000000003</v>
      </c>
      <c r="Q248">
        <v>0.85340000000000005</v>
      </c>
      <c r="R248">
        <v>0.49330000000000002</v>
      </c>
      <c r="S248">
        <v>0.44344</v>
      </c>
      <c r="T248">
        <v>0.6784</v>
      </c>
      <c r="U248">
        <v>0.69991000000000003</v>
      </c>
      <c r="V248">
        <v>0.52720999999999996</v>
      </c>
      <c r="W248">
        <v>0.47197</v>
      </c>
      <c r="X248">
        <v>0.54884999999999995</v>
      </c>
      <c r="Y248">
        <v>0.39365</v>
      </c>
      <c r="Z248">
        <v>0.37908999999999998</v>
      </c>
      <c r="AA248">
        <v>0.57776000000000005</v>
      </c>
      <c r="AB248">
        <v>0.30808000000000002</v>
      </c>
      <c r="AC248">
        <v>0.41646</v>
      </c>
      <c r="AD248">
        <v>1.0472999999999999</v>
      </c>
      <c r="AE248">
        <v>0.53834000000000004</v>
      </c>
      <c r="AF248">
        <v>0.45099</v>
      </c>
      <c r="AG248">
        <v>0.38119999999999998</v>
      </c>
      <c r="AH248">
        <v>0.64415999999999995</v>
      </c>
      <c r="AI248">
        <v>0.61670000000000003</v>
      </c>
      <c r="AJ248">
        <v>0.56549000000000005</v>
      </c>
      <c r="AK248">
        <v>0.34688000000000002</v>
      </c>
    </row>
    <row r="249" spans="1:37" x14ac:dyDescent="0.45">
      <c r="A249" s="1">
        <v>42889</v>
      </c>
      <c r="B249">
        <v>154</v>
      </c>
      <c r="C249">
        <v>1345</v>
      </c>
      <c r="D249">
        <v>2.3348</v>
      </c>
      <c r="E249">
        <v>1328</v>
      </c>
      <c r="F249">
        <v>0.51229999999999998</v>
      </c>
      <c r="G249">
        <v>0.83643999999999996</v>
      </c>
      <c r="H249">
        <v>0.42210999999999999</v>
      </c>
      <c r="I249">
        <v>0.34988999999999998</v>
      </c>
      <c r="J249">
        <v>0.69428000000000001</v>
      </c>
      <c r="K249">
        <v>0.58525000000000005</v>
      </c>
      <c r="L249">
        <v>0.73760999999999999</v>
      </c>
      <c r="M249">
        <v>0.70362999999999998</v>
      </c>
      <c r="N249">
        <v>0.46779999999999999</v>
      </c>
      <c r="O249">
        <v>0.43047000000000002</v>
      </c>
      <c r="P249">
        <v>0.76671</v>
      </c>
      <c r="Q249">
        <v>0.82415000000000005</v>
      </c>
      <c r="R249">
        <v>0.46189000000000002</v>
      </c>
      <c r="S249">
        <v>0.42848999999999998</v>
      </c>
      <c r="T249">
        <v>0.65268000000000004</v>
      </c>
      <c r="U249">
        <v>0.67195000000000005</v>
      </c>
      <c r="V249">
        <v>0.51039999999999996</v>
      </c>
      <c r="W249">
        <v>0.46349000000000001</v>
      </c>
      <c r="X249">
        <v>0.53852999999999995</v>
      </c>
      <c r="Y249">
        <v>0.39634000000000003</v>
      </c>
      <c r="Z249">
        <v>0.37209999999999999</v>
      </c>
      <c r="AA249">
        <v>0.55323999999999995</v>
      </c>
      <c r="AB249">
        <v>0.28877999999999998</v>
      </c>
      <c r="AC249">
        <v>0.40077000000000002</v>
      </c>
      <c r="AD249">
        <v>1.0132000000000001</v>
      </c>
      <c r="AE249">
        <v>0.52403999999999995</v>
      </c>
      <c r="AF249">
        <v>0.42853000000000002</v>
      </c>
      <c r="AG249">
        <v>0.37778</v>
      </c>
      <c r="AH249">
        <v>0.629</v>
      </c>
      <c r="AI249">
        <v>0.59475</v>
      </c>
      <c r="AJ249">
        <v>0.53744999999999998</v>
      </c>
      <c r="AK249">
        <v>0.32738</v>
      </c>
    </row>
    <row r="250" spans="1:37" x14ac:dyDescent="0.45">
      <c r="A250" s="1">
        <v>42889</v>
      </c>
      <c r="B250">
        <v>154</v>
      </c>
      <c r="C250">
        <v>1400</v>
      </c>
      <c r="D250">
        <v>2.3885999999999998</v>
      </c>
      <c r="E250">
        <v>1426</v>
      </c>
      <c r="F250">
        <v>0.51371</v>
      </c>
      <c r="G250">
        <v>0.84482999999999997</v>
      </c>
      <c r="H250">
        <v>0.43124000000000001</v>
      </c>
      <c r="I250">
        <v>0.35786000000000001</v>
      </c>
      <c r="J250">
        <v>0.69752999999999998</v>
      </c>
      <c r="K250">
        <v>0.58745000000000003</v>
      </c>
      <c r="L250">
        <v>0.73834</v>
      </c>
      <c r="M250">
        <v>0.70774999999999999</v>
      </c>
      <c r="N250">
        <v>0.47332999999999997</v>
      </c>
      <c r="O250">
        <v>0.42670999999999998</v>
      </c>
      <c r="P250">
        <v>0.76758999999999999</v>
      </c>
      <c r="Q250">
        <v>0.81059000000000003</v>
      </c>
      <c r="R250">
        <v>0.44962000000000002</v>
      </c>
      <c r="S250">
        <v>0.42997999999999997</v>
      </c>
      <c r="T250">
        <v>0.65312000000000003</v>
      </c>
      <c r="U250">
        <v>0.68447999999999998</v>
      </c>
      <c r="V250">
        <v>0.50616000000000005</v>
      </c>
      <c r="W250">
        <v>0.46398</v>
      </c>
      <c r="X250">
        <v>0.54288999999999998</v>
      </c>
      <c r="Y250">
        <v>0.39806000000000002</v>
      </c>
      <c r="Z250">
        <v>0.37674000000000002</v>
      </c>
      <c r="AA250">
        <v>0.54090000000000005</v>
      </c>
      <c r="AB250">
        <v>0.29387000000000002</v>
      </c>
      <c r="AC250">
        <v>0.39509</v>
      </c>
      <c r="AD250">
        <v>1.0024999999999999</v>
      </c>
      <c r="AE250">
        <v>0.53142</v>
      </c>
      <c r="AF250">
        <v>0.42825000000000002</v>
      </c>
      <c r="AG250">
        <v>0.39295999999999998</v>
      </c>
      <c r="AH250">
        <v>0.60919000000000001</v>
      </c>
      <c r="AI250">
        <v>0.60209000000000001</v>
      </c>
      <c r="AJ250">
        <v>0.52588999999999997</v>
      </c>
      <c r="AK250">
        <v>0.32317000000000001</v>
      </c>
    </row>
    <row r="251" spans="1:37" x14ac:dyDescent="0.45">
      <c r="A251" s="1">
        <v>42889</v>
      </c>
      <c r="B251">
        <v>154</v>
      </c>
      <c r="C251">
        <v>1415</v>
      </c>
      <c r="D251">
        <v>2.4047999999999998</v>
      </c>
      <c r="E251">
        <v>1463</v>
      </c>
      <c r="F251">
        <v>0.50275000000000003</v>
      </c>
      <c r="G251">
        <v>0.81479999999999997</v>
      </c>
      <c r="H251">
        <v>0.42470000000000002</v>
      </c>
      <c r="I251">
        <v>0.35177000000000003</v>
      </c>
      <c r="J251">
        <v>0.67645</v>
      </c>
      <c r="K251">
        <v>0.57072999999999996</v>
      </c>
      <c r="L251">
        <v>0.71701000000000004</v>
      </c>
      <c r="M251">
        <v>0.68969999999999998</v>
      </c>
      <c r="N251">
        <v>0.46195000000000003</v>
      </c>
      <c r="O251">
        <v>0.41183999999999998</v>
      </c>
      <c r="P251">
        <v>0.73416000000000003</v>
      </c>
      <c r="Q251">
        <v>0.78264999999999996</v>
      </c>
      <c r="R251">
        <v>0.43853999999999999</v>
      </c>
      <c r="S251">
        <v>0.42351</v>
      </c>
      <c r="T251">
        <v>0.62687000000000004</v>
      </c>
      <c r="U251">
        <v>0.67528999999999995</v>
      </c>
      <c r="V251">
        <v>0.4929</v>
      </c>
      <c r="W251">
        <v>0.45374999999999999</v>
      </c>
      <c r="X251">
        <v>0.52885000000000004</v>
      </c>
      <c r="Y251">
        <v>0.39254</v>
      </c>
      <c r="Z251">
        <v>0.36780000000000002</v>
      </c>
      <c r="AA251">
        <v>0.52146999999999999</v>
      </c>
      <c r="AB251">
        <v>0.28222000000000003</v>
      </c>
      <c r="AC251">
        <v>0.38758999999999999</v>
      </c>
      <c r="AD251">
        <v>0.97792000000000001</v>
      </c>
      <c r="AE251">
        <v>0.50958000000000003</v>
      </c>
      <c r="AF251">
        <v>0.41876999999999998</v>
      </c>
      <c r="AG251">
        <v>0.39122000000000001</v>
      </c>
      <c r="AH251">
        <v>0.56738999999999995</v>
      </c>
      <c r="AI251">
        <v>0.57779000000000003</v>
      </c>
      <c r="AJ251">
        <v>0.50429000000000002</v>
      </c>
      <c r="AK251">
        <v>0.31484000000000001</v>
      </c>
    </row>
    <row r="252" spans="1:37" x14ac:dyDescent="0.45">
      <c r="A252" s="1">
        <v>42889</v>
      </c>
      <c r="B252">
        <v>154</v>
      </c>
      <c r="C252">
        <v>1430</v>
      </c>
      <c r="D252">
        <v>2.5598000000000001</v>
      </c>
      <c r="E252">
        <v>1590</v>
      </c>
      <c r="F252">
        <v>0.50546999999999997</v>
      </c>
      <c r="G252">
        <v>0.79601999999999995</v>
      </c>
      <c r="H252">
        <v>0.42959000000000003</v>
      </c>
      <c r="I252">
        <v>0.35382000000000002</v>
      </c>
      <c r="J252">
        <v>0.68006</v>
      </c>
      <c r="K252">
        <v>0.57582999999999995</v>
      </c>
      <c r="L252">
        <v>0.72136</v>
      </c>
      <c r="M252">
        <v>0.69374000000000002</v>
      </c>
      <c r="N252">
        <v>0.46812999999999999</v>
      </c>
      <c r="O252">
        <v>0.41685</v>
      </c>
      <c r="P252">
        <v>0.72958000000000001</v>
      </c>
      <c r="Q252">
        <v>0.78566000000000003</v>
      </c>
      <c r="R252">
        <v>0.43991999999999998</v>
      </c>
      <c r="S252">
        <v>0.42224</v>
      </c>
      <c r="T252">
        <v>0.62729999999999997</v>
      </c>
      <c r="U252">
        <v>0.67201</v>
      </c>
      <c r="V252">
        <v>0.49117</v>
      </c>
      <c r="W252">
        <v>0.44801999999999997</v>
      </c>
      <c r="X252">
        <v>0.53125999999999995</v>
      </c>
      <c r="Y252">
        <v>0.40017999999999998</v>
      </c>
      <c r="Z252">
        <v>0.36176000000000003</v>
      </c>
      <c r="AA252">
        <v>0.52546000000000004</v>
      </c>
      <c r="AB252">
        <v>0.26946999999999999</v>
      </c>
      <c r="AC252">
        <v>0.38233</v>
      </c>
      <c r="AD252">
        <v>1.0033000000000001</v>
      </c>
      <c r="AE252">
        <v>0.51315</v>
      </c>
      <c r="AF252">
        <v>0.41948000000000002</v>
      </c>
      <c r="AG252">
        <v>0.38775999999999999</v>
      </c>
      <c r="AH252">
        <v>0.65822000000000003</v>
      </c>
      <c r="AI252">
        <v>0.59275</v>
      </c>
      <c r="AJ252">
        <v>0.50280999999999998</v>
      </c>
      <c r="AK252">
        <v>0.31158000000000002</v>
      </c>
    </row>
    <row r="253" spans="1:37" x14ac:dyDescent="0.45">
      <c r="A253" s="1">
        <v>42889</v>
      </c>
      <c r="B253">
        <v>154</v>
      </c>
      <c r="C253">
        <v>1445</v>
      </c>
      <c r="D253">
        <v>2.5863</v>
      </c>
      <c r="E253">
        <v>1445</v>
      </c>
      <c r="F253">
        <v>0.50553000000000003</v>
      </c>
      <c r="G253">
        <v>0.76565000000000005</v>
      </c>
      <c r="H253">
        <v>0.42279</v>
      </c>
      <c r="I253">
        <v>0.34678999999999999</v>
      </c>
      <c r="J253">
        <v>0.68194999999999995</v>
      </c>
      <c r="K253">
        <v>0.58209</v>
      </c>
      <c r="L253">
        <v>0.72116999999999998</v>
      </c>
      <c r="M253">
        <v>0.68474000000000002</v>
      </c>
      <c r="N253">
        <v>0.46194000000000002</v>
      </c>
      <c r="O253">
        <v>0.41376000000000002</v>
      </c>
      <c r="P253">
        <v>0.69993000000000005</v>
      </c>
      <c r="Q253">
        <v>0.77744000000000002</v>
      </c>
      <c r="R253">
        <v>0.41877999999999999</v>
      </c>
      <c r="S253">
        <v>0.40873999999999999</v>
      </c>
      <c r="T253">
        <v>0.62129999999999996</v>
      </c>
      <c r="U253">
        <v>0.66874999999999996</v>
      </c>
      <c r="V253">
        <v>0.49014000000000002</v>
      </c>
      <c r="W253">
        <v>0.43196000000000001</v>
      </c>
      <c r="X253">
        <v>0.52381</v>
      </c>
      <c r="Y253">
        <v>0.39595999999999998</v>
      </c>
      <c r="Z253">
        <v>0.35275000000000001</v>
      </c>
      <c r="AA253">
        <v>0.51570000000000005</v>
      </c>
      <c r="AB253">
        <v>0.25409999999999999</v>
      </c>
      <c r="AC253">
        <v>0.36919000000000002</v>
      </c>
      <c r="AD253">
        <v>1.0021</v>
      </c>
      <c r="AE253">
        <v>0.50075000000000003</v>
      </c>
      <c r="AF253">
        <v>0.40498000000000001</v>
      </c>
      <c r="AG253">
        <v>0.3795</v>
      </c>
      <c r="AH253">
        <v>0.48746</v>
      </c>
      <c r="AI253">
        <v>0.59730000000000005</v>
      </c>
      <c r="AJ253">
        <v>0.49813000000000002</v>
      </c>
      <c r="AK253">
        <v>0.30482999999999999</v>
      </c>
    </row>
    <row r="254" spans="1:37" x14ac:dyDescent="0.45">
      <c r="A254" s="1">
        <v>42889</v>
      </c>
      <c r="B254">
        <v>154</v>
      </c>
      <c r="C254">
        <v>1500</v>
      </c>
      <c r="D254">
        <v>2.4514</v>
      </c>
      <c r="E254">
        <v>1257</v>
      </c>
      <c r="F254">
        <v>0.48296</v>
      </c>
      <c r="G254">
        <v>0.70008000000000004</v>
      </c>
      <c r="H254">
        <v>0.40439000000000003</v>
      </c>
      <c r="I254">
        <v>0.33239999999999997</v>
      </c>
      <c r="J254">
        <v>0.63965000000000005</v>
      </c>
      <c r="K254">
        <v>0.55283000000000004</v>
      </c>
      <c r="L254">
        <v>0.69006999999999996</v>
      </c>
      <c r="M254">
        <v>0.64478000000000002</v>
      </c>
      <c r="N254">
        <v>0.43441999999999997</v>
      </c>
      <c r="O254">
        <v>0.37663999999999997</v>
      </c>
      <c r="P254">
        <v>0.65580000000000005</v>
      </c>
      <c r="Q254">
        <v>0.72104000000000001</v>
      </c>
      <c r="R254">
        <v>0.40528999999999998</v>
      </c>
      <c r="S254">
        <v>0.39218999999999998</v>
      </c>
      <c r="T254">
        <v>0.57115000000000005</v>
      </c>
      <c r="U254">
        <v>0.64134999999999998</v>
      </c>
      <c r="V254">
        <v>0.46708</v>
      </c>
      <c r="W254">
        <v>0.40111000000000002</v>
      </c>
      <c r="X254">
        <v>0.49582999999999999</v>
      </c>
      <c r="Y254">
        <v>0.37212000000000001</v>
      </c>
      <c r="Z254">
        <v>0.32330999999999999</v>
      </c>
      <c r="AA254">
        <v>0.48854999999999998</v>
      </c>
      <c r="AB254">
        <v>0.2447</v>
      </c>
      <c r="AC254">
        <v>0.35304999999999997</v>
      </c>
      <c r="AD254">
        <v>0.90758000000000005</v>
      </c>
      <c r="AE254">
        <v>0.45672000000000001</v>
      </c>
      <c r="AF254">
        <v>0.38235999999999998</v>
      </c>
      <c r="AG254">
        <v>0.35361999999999999</v>
      </c>
      <c r="AH254">
        <v>0.47359000000000001</v>
      </c>
      <c r="AI254">
        <v>0.55798000000000003</v>
      </c>
      <c r="AJ254">
        <v>0.46189000000000002</v>
      </c>
      <c r="AK254">
        <v>0.27999000000000002</v>
      </c>
    </row>
    <row r="255" spans="1:37" x14ac:dyDescent="0.45">
      <c r="A255" s="1">
        <v>42889</v>
      </c>
      <c r="B255">
        <v>154</v>
      </c>
      <c r="C255">
        <v>1515</v>
      </c>
      <c r="D255">
        <v>3.0756999999999999</v>
      </c>
      <c r="E255">
        <v>1445</v>
      </c>
      <c r="F255">
        <v>0.49408999999999997</v>
      </c>
      <c r="G255">
        <v>0.71726000000000001</v>
      </c>
      <c r="H255">
        <v>0.41694999999999999</v>
      </c>
      <c r="I255">
        <v>0.34500999999999998</v>
      </c>
      <c r="J255">
        <v>0.65680000000000005</v>
      </c>
      <c r="K255">
        <v>0.58199999999999996</v>
      </c>
      <c r="L255">
        <v>0.70316999999999996</v>
      </c>
      <c r="M255">
        <v>0.65439999999999998</v>
      </c>
      <c r="N255">
        <v>0.44502999999999998</v>
      </c>
      <c r="O255">
        <v>0.37541999999999998</v>
      </c>
      <c r="P255">
        <v>0.67666999999999999</v>
      </c>
      <c r="Q255">
        <v>0.74926000000000004</v>
      </c>
      <c r="R255">
        <v>0.40328000000000003</v>
      </c>
      <c r="S255">
        <v>0.40122999999999998</v>
      </c>
      <c r="T255">
        <v>0.57396999999999998</v>
      </c>
      <c r="U255">
        <v>0.66581000000000001</v>
      </c>
      <c r="V255">
        <v>0.47782999999999998</v>
      </c>
      <c r="W255">
        <v>0.41356999999999999</v>
      </c>
      <c r="X255">
        <v>0.51468999999999998</v>
      </c>
      <c r="Y255">
        <v>0.38824999999999998</v>
      </c>
      <c r="Z255">
        <v>0.32762999999999998</v>
      </c>
      <c r="AA255">
        <v>0.48612</v>
      </c>
      <c r="AB255">
        <v>0.25070999999999999</v>
      </c>
      <c r="AC255">
        <v>0.37252000000000002</v>
      </c>
      <c r="AD255">
        <v>0.94845000000000002</v>
      </c>
      <c r="AE255">
        <v>0.47935</v>
      </c>
      <c r="AF255">
        <v>0.39428000000000002</v>
      </c>
      <c r="AG255">
        <v>0.32929999999999998</v>
      </c>
      <c r="AH255">
        <v>0.40271000000000001</v>
      </c>
      <c r="AI255">
        <v>0.53963000000000005</v>
      </c>
      <c r="AJ255">
        <v>0.48255999999999999</v>
      </c>
      <c r="AK255">
        <v>0.29869000000000001</v>
      </c>
    </row>
    <row r="256" spans="1:37" x14ac:dyDescent="0.45">
      <c r="A256" s="1">
        <v>42889</v>
      </c>
      <c r="B256">
        <v>154</v>
      </c>
      <c r="C256">
        <v>1530</v>
      </c>
      <c r="D256">
        <v>3.2484999999999999</v>
      </c>
      <c r="E256">
        <v>1459</v>
      </c>
      <c r="F256">
        <v>0.49776999999999999</v>
      </c>
      <c r="G256">
        <v>0.70157000000000003</v>
      </c>
      <c r="H256">
        <v>0.41392000000000001</v>
      </c>
      <c r="I256">
        <v>0.34605999999999998</v>
      </c>
      <c r="J256">
        <v>0.64037999999999995</v>
      </c>
      <c r="K256">
        <v>0.58906000000000003</v>
      </c>
      <c r="L256">
        <v>0.69896999999999998</v>
      </c>
      <c r="M256">
        <v>0.64802000000000004</v>
      </c>
      <c r="N256">
        <v>0.42654999999999998</v>
      </c>
      <c r="O256">
        <v>0.36297000000000001</v>
      </c>
      <c r="P256">
        <v>0.70809999999999995</v>
      </c>
      <c r="Q256">
        <v>0.75061</v>
      </c>
      <c r="R256">
        <v>0.40316999999999997</v>
      </c>
      <c r="S256">
        <v>0.39933000000000002</v>
      </c>
      <c r="T256">
        <v>0.56715000000000004</v>
      </c>
      <c r="U256">
        <v>0.66701999999999995</v>
      </c>
      <c r="V256">
        <v>0.48259000000000002</v>
      </c>
      <c r="W256">
        <v>0.42697000000000002</v>
      </c>
      <c r="X256">
        <v>0.51370000000000005</v>
      </c>
      <c r="Y256">
        <v>0.40045999999999998</v>
      </c>
      <c r="Z256">
        <v>0.32957999999999998</v>
      </c>
      <c r="AA256">
        <v>0.48302</v>
      </c>
      <c r="AB256">
        <v>0.25583</v>
      </c>
      <c r="AC256">
        <v>0.38540000000000002</v>
      </c>
      <c r="AD256">
        <v>0.91473000000000004</v>
      </c>
      <c r="AE256">
        <v>0.47648000000000001</v>
      </c>
      <c r="AF256">
        <v>0.39212999999999998</v>
      </c>
      <c r="AG256">
        <v>0.35492000000000001</v>
      </c>
      <c r="AH256">
        <v>0.37457000000000001</v>
      </c>
      <c r="AI256">
        <v>0.52083999999999997</v>
      </c>
      <c r="AJ256">
        <v>0.46872000000000003</v>
      </c>
      <c r="AK256">
        <v>0.30386999999999997</v>
      </c>
    </row>
    <row r="257" spans="1:37" x14ac:dyDescent="0.45">
      <c r="A257" s="1">
        <v>42889</v>
      </c>
      <c r="B257">
        <v>154</v>
      </c>
      <c r="C257">
        <v>1545</v>
      </c>
      <c r="D257">
        <v>3.3572000000000002</v>
      </c>
      <c r="E257">
        <v>1412</v>
      </c>
      <c r="F257">
        <v>0.47703000000000001</v>
      </c>
      <c r="G257">
        <v>0.69765999999999995</v>
      </c>
      <c r="H257">
        <v>0.40676000000000001</v>
      </c>
      <c r="I257">
        <v>0.34128999999999998</v>
      </c>
      <c r="J257">
        <v>0.61667000000000005</v>
      </c>
      <c r="K257">
        <v>0.55091000000000001</v>
      </c>
      <c r="L257">
        <v>0.66864999999999997</v>
      </c>
      <c r="M257">
        <v>0.63292999999999999</v>
      </c>
      <c r="N257">
        <v>0.42166999999999999</v>
      </c>
      <c r="O257">
        <v>0.35349000000000003</v>
      </c>
      <c r="P257">
        <v>0.69603000000000004</v>
      </c>
      <c r="Q257">
        <v>0.71101999999999999</v>
      </c>
      <c r="R257">
        <v>0.41783999999999999</v>
      </c>
      <c r="S257">
        <v>0.39379999999999998</v>
      </c>
      <c r="T257">
        <v>0.57842000000000005</v>
      </c>
      <c r="U257">
        <v>0.65449000000000002</v>
      </c>
      <c r="V257">
        <v>0.47108</v>
      </c>
      <c r="W257">
        <v>0.42814000000000002</v>
      </c>
      <c r="X257">
        <v>0.49691999999999997</v>
      </c>
      <c r="Y257">
        <v>0.40018999999999999</v>
      </c>
      <c r="Z257">
        <v>0.32440000000000002</v>
      </c>
      <c r="AA257">
        <v>0.47549000000000002</v>
      </c>
      <c r="AB257">
        <v>0.25080000000000002</v>
      </c>
      <c r="AC257">
        <v>0.38075999999999999</v>
      </c>
      <c r="AD257">
        <v>0.86958999999999997</v>
      </c>
      <c r="AE257">
        <v>0.45413999999999999</v>
      </c>
      <c r="AF257">
        <v>0.38034000000000001</v>
      </c>
      <c r="AG257">
        <v>0.37268000000000001</v>
      </c>
      <c r="AH257">
        <v>0.38649</v>
      </c>
      <c r="AI257">
        <v>0.50329999999999997</v>
      </c>
      <c r="AJ257">
        <v>0.45254</v>
      </c>
      <c r="AK257">
        <v>0.31025999999999998</v>
      </c>
    </row>
    <row r="258" spans="1:37" x14ac:dyDescent="0.45">
      <c r="A258" s="1">
        <v>42889</v>
      </c>
      <c r="B258">
        <v>154</v>
      </c>
      <c r="C258">
        <v>1600</v>
      </c>
      <c r="D258">
        <v>3.1070000000000002</v>
      </c>
      <c r="E258">
        <v>1358</v>
      </c>
      <c r="F258">
        <v>0.46754000000000001</v>
      </c>
      <c r="G258">
        <v>0.66708000000000001</v>
      </c>
      <c r="H258">
        <v>0.39332</v>
      </c>
      <c r="I258">
        <v>0.32464999999999999</v>
      </c>
      <c r="J258">
        <v>0.60533000000000003</v>
      </c>
      <c r="K258">
        <v>0.53039999999999998</v>
      </c>
      <c r="L258">
        <v>0.64644999999999997</v>
      </c>
      <c r="M258">
        <v>0.60833999999999999</v>
      </c>
      <c r="N258">
        <v>0.42426000000000003</v>
      </c>
      <c r="O258">
        <v>0.33846999999999999</v>
      </c>
      <c r="P258">
        <v>0.64181999999999995</v>
      </c>
      <c r="Q258">
        <v>0.69518000000000002</v>
      </c>
      <c r="R258">
        <v>0.43382999999999999</v>
      </c>
      <c r="S258">
        <v>0.38180999999999998</v>
      </c>
      <c r="T258">
        <v>0.57116</v>
      </c>
      <c r="U258">
        <v>0.63395000000000001</v>
      </c>
      <c r="V258">
        <v>0.45778000000000002</v>
      </c>
      <c r="W258">
        <v>0.41250999999999999</v>
      </c>
      <c r="X258">
        <v>0.47449000000000002</v>
      </c>
      <c r="Y258">
        <v>0.38295000000000001</v>
      </c>
      <c r="Z258">
        <v>0.31433</v>
      </c>
      <c r="AA258">
        <v>0.47344999999999998</v>
      </c>
      <c r="AB258">
        <v>0.23832999999999999</v>
      </c>
      <c r="AC258">
        <v>0.38199</v>
      </c>
      <c r="AD258">
        <v>0.83198000000000005</v>
      </c>
      <c r="AE258">
        <v>0.43770999999999999</v>
      </c>
      <c r="AF258">
        <v>0.36120999999999998</v>
      </c>
      <c r="AG258">
        <v>0.35588999999999998</v>
      </c>
      <c r="AH258">
        <v>0.38622000000000001</v>
      </c>
      <c r="AI258">
        <v>0.48253000000000001</v>
      </c>
      <c r="AJ258">
        <v>0.42543999999999998</v>
      </c>
      <c r="AK258">
        <v>0.29055999999999998</v>
      </c>
    </row>
    <row r="259" spans="1:37" x14ac:dyDescent="0.45">
      <c r="A259" s="1">
        <v>42889</v>
      </c>
      <c r="B259">
        <v>154</v>
      </c>
      <c r="C259">
        <v>1615</v>
      </c>
      <c r="D259">
        <v>3.2027000000000001</v>
      </c>
      <c r="E259">
        <v>1307</v>
      </c>
      <c r="F259">
        <v>0.44763999999999998</v>
      </c>
      <c r="G259">
        <v>0.62524999999999997</v>
      </c>
      <c r="H259">
        <v>0.37665999999999999</v>
      </c>
      <c r="I259">
        <v>0.30935000000000001</v>
      </c>
      <c r="J259">
        <v>0.59106000000000003</v>
      </c>
      <c r="K259">
        <v>0.50941000000000003</v>
      </c>
      <c r="L259">
        <v>0.62565000000000004</v>
      </c>
      <c r="M259">
        <v>0.58816999999999997</v>
      </c>
      <c r="N259">
        <v>0.41266000000000003</v>
      </c>
      <c r="O259">
        <v>0.32457000000000003</v>
      </c>
      <c r="P259">
        <v>0.58845999999999998</v>
      </c>
      <c r="Q259">
        <v>0.68057000000000001</v>
      </c>
      <c r="R259">
        <v>0.43867</v>
      </c>
      <c r="S259">
        <v>0.36558000000000002</v>
      </c>
      <c r="T259">
        <v>0.55250999999999995</v>
      </c>
      <c r="U259">
        <v>0.62190999999999996</v>
      </c>
      <c r="V259">
        <v>0.45579999999999998</v>
      </c>
      <c r="W259">
        <v>0.39384999999999998</v>
      </c>
      <c r="X259">
        <v>0.46099000000000001</v>
      </c>
      <c r="Y259">
        <v>0.36080000000000001</v>
      </c>
      <c r="Z259">
        <v>0.30720999999999998</v>
      </c>
      <c r="AA259">
        <v>0.44679000000000002</v>
      </c>
      <c r="AB259">
        <v>0.23250999999999999</v>
      </c>
      <c r="AC259">
        <v>0.36947000000000002</v>
      </c>
      <c r="AD259">
        <v>0.80159999999999998</v>
      </c>
      <c r="AE259">
        <v>0.41778999999999999</v>
      </c>
      <c r="AF259">
        <v>0.34993999999999997</v>
      </c>
      <c r="AG259">
        <v>0.33561999999999997</v>
      </c>
      <c r="AH259">
        <v>0.24290999999999999</v>
      </c>
      <c r="AI259">
        <v>0.47288999999999998</v>
      </c>
      <c r="AJ259">
        <v>0.41426000000000002</v>
      </c>
      <c r="AK259">
        <v>0.27839000000000003</v>
      </c>
    </row>
    <row r="260" spans="1:37" x14ac:dyDescent="0.45">
      <c r="A260" s="1">
        <v>42889</v>
      </c>
      <c r="B260">
        <v>154</v>
      </c>
      <c r="C260">
        <v>1630</v>
      </c>
      <c r="D260">
        <v>2.9184000000000001</v>
      </c>
      <c r="E260">
        <v>1237</v>
      </c>
      <c r="F260">
        <v>0.42437999999999998</v>
      </c>
      <c r="G260">
        <v>0.59409000000000001</v>
      </c>
      <c r="H260">
        <v>0.3604</v>
      </c>
      <c r="I260">
        <v>0.30004999999999998</v>
      </c>
      <c r="J260">
        <v>0.57550999999999997</v>
      </c>
      <c r="K260">
        <v>0.50127999999999995</v>
      </c>
      <c r="L260">
        <v>0.61614999999999998</v>
      </c>
      <c r="M260">
        <v>0.56769000000000003</v>
      </c>
      <c r="N260">
        <v>0.39623999999999998</v>
      </c>
      <c r="O260">
        <v>0.31173000000000001</v>
      </c>
      <c r="P260">
        <v>0.56620999999999999</v>
      </c>
      <c r="Q260">
        <v>0.66386999999999996</v>
      </c>
      <c r="R260">
        <v>0.41556999999999999</v>
      </c>
      <c r="S260">
        <v>0.35875000000000001</v>
      </c>
      <c r="T260">
        <v>0.51017999999999997</v>
      </c>
      <c r="U260">
        <v>0.61378999999999995</v>
      </c>
      <c r="V260">
        <v>0.45350000000000001</v>
      </c>
      <c r="W260">
        <v>0.37469999999999998</v>
      </c>
      <c r="X260">
        <v>0.45251000000000002</v>
      </c>
      <c r="Y260">
        <v>0.33875</v>
      </c>
      <c r="Z260">
        <v>0.30220999999999998</v>
      </c>
      <c r="AA260">
        <v>0.42710999999999999</v>
      </c>
      <c r="AB260">
        <v>0.23041</v>
      </c>
      <c r="AC260">
        <v>0.35657</v>
      </c>
      <c r="AD260">
        <v>0.79393999999999998</v>
      </c>
      <c r="AE260">
        <v>0.39840999999999999</v>
      </c>
      <c r="AF260">
        <v>0.34644999999999998</v>
      </c>
      <c r="AG260">
        <v>0.31780999999999998</v>
      </c>
      <c r="AH260">
        <v>0.38069999999999998</v>
      </c>
      <c r="AI260">
        <v>0.47198000000000001</v>
      </c>
      <c r="AJ260">
        <v>0.39052999999999999</v>
      </c>
      <c r="AK260">
        <v>0.26313999999999999</v>
      </c>
    </row>
    <row r="261" spans="1:37" x14ac:dyDescent="0.45">
      <c r="A261" s="1">
        <v>42889</v>
      </c>
      <c r="B261">
        <v>154</v>
      </c>
      <c r="C261">
        <v>1645</v>
      </c>
      <c r="D261">
        <v>3.0508999999999999</v>
      </c>
      <c r="E261">
        <v>1179</v>
      </c>
      <c r="F261">
        <v>0.41173999999999999</v>
      </c>
      <c r="G261">
        <v>0.57401000000000002</v>
      </c>
      <c r="H261">
        <v>0.35305999999999998</v>
      </c>
      <c r="I261">
        <v>0.29088000000000003</v>
      </c>
      <c r="J261">
        <v>0.56772999999999996</v>
      </c>
      <c r="K261">
        <v>0.48237000000000002</v>
      </c>
      <c r="L261">
        <v>0.60399000000000003</v>
      </c>
      <c r="M261">
        <v>0.55008999999999997</v>
      </c>
      <c r="N261">
        <v>0.39344000000000001</v>
      </c>
      <c r="O261">
        <v>0.30958999999999998</v>
      </c>
      <c r="P261">
        <v>0.57460999999999995</v>
      </c>
      <c r="Q261">
        <v>0.64795999999999998</v>
      </c>
      <c r="R261">
        <v>0.41017999999999999</v>
      </c>
      <c r="S261">
        <v>0.35603000000000001</v>
      </c>
      <c r="T261">
        <v>0.46727999999999997</v>
      </c>
      <c r="U261">
        <v>0.60741999999999996</v>
      </c>
      <c r="V261">
        <v>0.43825999999999998</v>
      </c>
      <c r="W261">
        <v>0.35765999999999998</v>
      </c>
      <c r="X261">
        <v>0.44108999999999998</v>
      </c>
      <c r="Y261">
        <v>0.32446000000000003</v>
      </c>
      <c r="Z261">
        <v>0.29648999999999998</v>
      </c>
      <c r="AA261">
        <v>0.42170999999999997</v>
      </c>
      <c r="AB261">
        <v>0.22892000000000001</v>
      </c>
      <c r="AC261">
        <v>0.35036</v>
      </c>
      <c r="AD261">
        <v>0.75924000000000003</v>
      </c>
      <c r="AE261">
        <v>0.38474000000000003</v>
      </c>
      <c r="AF261">
        <v>0.34386</v>
      </c>
      <c r="AG261">
        <v>0.30719999999999997</v>
      </c>
      <c r="AH261">
        <v>0.30386000000000002</v>
      </c>
      <c r="AI261">
        <v>0.47069</v>
      </c>
      <c r="AJ261">
        <v>0.38027</v>
      </c>
      <c r="AK261">
        <v>0.25440000000000002</v>
      </c>
    </row>
    <row r="262" spans="1:37" x14ac:dyDescent="0.45">
      <c r="A262" s="1">
        <v>42889</v>
      </c>
      <c r="B262">
        <v>154</v>
      </c>
      <c r="C262">
        <v>1700</v>
      </c>
      <c r="D262">
        <v>2.9001000000000001</v>
      </c>
      <c r="E262">
        <v>1107</v>
      </c>
      <c r="F262">
        <v>0.40106000000000003</v>
      </c>
      <c r="G262">
        <v>0.55003999999999997</v>
      </c>
      <c r="H262">
        <v>0.34698000000000001</v>
      </c>
      <c r="I262">
        <v>0.27722000000000002</v>
      </c>
      <c r="J262">
        <v>0.56225000000000003</v>
      </c>
      <c r="K262">
        <v>0.46522000000000002</v>
      </c>
      <c r="L262">
        <v>0.58228999999999997</v>
      </c>
      <c r="M262">
        <v>0.52675000000000005</v>
      </c>
      <c r="N262">
        <v>0.37836999999999998</v>
      </c>
      <c r="O262">
        <v>0.28677999999999998</v>
      </c>
      <c r="P262">
        <v>0.55035999999999996</v>
      </c>
      <c r="Q262">
        <v>0.58731</v>
      </c>
      <c r="R262">
        <v>0.40151999999999999</v>
      </c>
      <c r="S262">
        <v>0.34867999999999999</v>
      </c>
      <c r="T262">
        <v>0.43541000000000002</v>
      </c>
      <c r="U262">
        <v>0.59289999999999998</v>
      </c>
      <c r="V262">
        <v>0.42964000000000002</v>
      </c>
      <c r="W262">
        <v>0.34073999999999999</v>
      </c>
      <c r="X262">
        <v>0.42620999999999998</v>
      </c>
      <c r="Y262">
        <v>0.31104999999999999</v>
      </c>
      <c r="Z262">
        <v>0.28782000000000002</v>
      </c>
      <c r="AA262">
        <v>0.40825</v>
      </c>
      <c r="AB262">
        <v>0.22137000000000001</v>
      </c>
      <c r="AC262">
        <v>0.34392</v>
      </c>
      <c r="AD262">
        <v>0.71091000000000004</v>
      </c>
      <c r="AE262">
        <v>0.36002000000000001</v>
      </c>
      <c r="AF262">
        <v>0.33345000000000002</v>
      </c>
      <c r="AG262">
        <v>0.31933</v>
      </c>
      <c r="AH262">
        <v>0.39012999999999998</v>
      </c>
      <c r="AI262">
        <v>0.45227000000000001</v>
      </c>
      <c r="AJ262">
        <v>0.36520000000000002</v>
      </c>
      <c r="AK262">
        <v>0.24979000000000001</v>
      </c>
    </row>
    <row r="263" spans="1:37" x14ac:dyDescent="0.45">
      <c r="A263" s="1">
        <v>42889</v>
      </c>
      <c r="B263">
        <v>154</v>
      </c>
      <c r="C263">
        <v>1715</v>
      </c>
      <c r="D263">
        <v>2.6259999999999999</v>
      </c>
      <c r="E263">
        <v>1032</v>
      </c>
      <c r="F263">
        <v>0.38178000000000001</v>
      </c>
      <c r="G263">
        <v>0.52210999999999996</v>
      </c>
      <c r="H263">
        <v>0.33559</v>
      </c>
      <c r="I263">
        <v>0.26578000000000002</v>
      </c>
      <c r="J263">
        <v>0.50702000000000003</v>
      </c>
      <c r="K263">
        <v>0.44192999999999999</v>
      </c>
      <c r="L263">
        <v>0.56872</v>
      </c>
      <c r="M263">
        <v>0.50966999999999996</v>
      </c>
      <c r="N263">
        <v>0.36631000000000002</v>
      </c>
      <c r="O263">
        <v>0.26594000000000001</v>
      </c>
      <c r="P263">
        <v>0.51202000000000003</v>
      </c>
      <c r="Q263">
        <v>0.55344000000000004</v>
      </c>
      <c r="R263">
        <v>0.37817000000000001</v>
      </c>
      <c r="S263">
        <v>0.33989000000000003</v>
      </c>
      <c r="T263">
        <v>0.42642000000000002</v>
      </c>
      <c r="U263">
        <v>0.57782999999999995</v>
      </c>
      <c r="V263">
        <v>0.40687000000000001</v>
      </c>
      <c r="W263">
        <v>0.32089000000000001</v>
      </c>
      <c r="X263">
        <v>0.40361000000000002</v>
      </c>
      <c r="Y263">
        <v>0.30219000000000001</v>
      </c>
      <c r="Z263">
        <v>0.27511999999999998</v>
      </c>
      <c r="AA263">
        <v>0.39961999999999998</v>
      </c>
      <c r="AB263">
        <v>0.21510000000000001</v>
      </c>
      <c r="AC263">
        <v>0.33723999999999998</v>
      </c>
      <c r="AD263">
        <v>0.65490000000000004</v>
      </c>
      <c r="AE263">
        <v>0.33872999999999998</v>
      </c>
      <c r="AF263">
        <v>0.31924999999999998</v>
      </c>
      <c r="AG263">
        <v>0.29671999999999998</v>
      </c>
      <c r="AH263">
        <v>0.30908999999999998</v>
      </c>
      <c r="AI263">
        <v>0.42609000000000002</v>
      </c>
      <c r="AJ263">
        <v>0.35158</v>
      </c>
      <c r="AK263">
        <v>0.23518</v>
      </c>
    </row>
    <row r="264" spans="1:37" x14ac:dyDescent="0.45">
      <c r="A264" s="1">
        <v>42889</v>
      </c>
      <c r="B264">
        <v>154</v>
      </c>
      <c r="C264">
        <v>1730</v>
      </c>
      <c r="D264">
        <v>2.4775999999999998</v>
      </c>
      <c r="E264">
        <v>951</v>
      </c>
      <c r="F264">
        <v>0.36659000000000003</v>
      </c>
      <c r="G264">
        <v>0.50695000000000001</v>
      </c>
      <c r="H264">
        <v>0.32713999999999999</v>
      </c>
      <c r="I264">
        <v>0.25455</v>
      </c>
      <c r="J264">
        <v>0.48559999999999998</v>
      </c>
      <c r="K264">
        <v>0.41519</v>
      </c>
      <c r="L264">
        <v>0.55203000000000002</v>
      </c>
      <c r="M264">
        <v>0.48824000000000001</v>
      </c>
      <c r="N264">
        <v>0.34889999999999999</v>
      </c>
      <c r="O264">
        <v>0.25561</v>
      </c>
      <c r="P264">
        <v>0.48021000000000003</v>
      </c>
      <c r="Q264">
        <v>0.53954000000000002</v>
      </c>
      <c r="R264">
        <v>0.36762</v>
      </c>
      <c r="S264">
        <v>0.32701000000000002</v>
      </c>
      <c r="T264">
        <v>0.42443999999999998</v>
      </c>
      <c r="U264">
        <v>0.57213000000000003</v>
      </c>
      <c r="V264">
        <v>0.38929000000000002</v>
      </c>
      <c r="W264">
        <v>0.31080000000000002</v>
      </c>
      <c r="X264">
        <v>0.38918999999999998</v>
      </c>
      <c r="Y264">
        <v>0.29232000000000002</v>
      </c>
      <c r="Z264">
        <v>0.26506000000000002</v>
      </c>
      <c r="AA264">
        <v>0.38597999999999999</v>
      </c>
      <c r="AB264">
        <v>0.21215999999999999</v>
      </c>
      <c r="AC264">
        <v>0.32949000000000001</v>
      </c>
      <c r="AD264">
        <v>0.63158000000000003</v>
      </c>
      <c r="AE264">
        <v>0.33069999999999999</v>
      </c>
      <c r="AF264">
        <v>0.30810999999999999</v>
      </c>
      <c r="AG264">
        <v>0.26695999999999998</v>
      </c>
      <c r="AH264">
        <v>0.26928000000000002</v>
      </c>
      <c r="AI264">
        <v>0.41637000000000002</v>
      </c>
      <c r="AJ264">
        <v>0.33132</v>
      </c>
      <c r="AK264">
        <v>0.22499</v>
      </c>
    </row>
    <row r="265" spans="1:37" x14ac:dyDescent="0.45">
      <c r="A265" s="1">
        <v>42889</v>
      </c>
      <c r="B265">
        <v>154</v>
      </c>
      <c r="C265">
        <v>1745</v>
      </c>
      <c r="D265">
        <v>2.3422000000000001</v>
      </c>
      <c r="E265">
        <v>876</v>
      </c>
      <c r="F265">
        <v>0.35306999999999999</v>
      </c>
      <c r="G265">
        <v>0.47874</v>
      </c>
      <c r="H265">
        <v>0.31902000000000003</v>
      </c>
      <c r="I265">
        <v>0.24498</v>
      </c>
      <c r="J265">
        <v>0.46411000000000002</v>
      </c>
      <c r="K265">
        <v>0.38941999999999999</v>
      </c>
      <c r="L265">
        <v>0.52234999999999998</v>
      </c>
      <c r="M265">
        <v>0.45762999999999998</v>
      </c>
      <c r="N265">
        <v>0.33762999999999999</v>
      </c>
      <c r="O265">
        <v>0.23805999999999999</v>
      </c>
      <c r="P265">
        <v>0.44486999999999999</v>
      </c>
      <c r="Q265">
        <v>0.50456999999999996</v>
      </c>
      <c r="R265">
        <v>0.34448000000000001</v>
      </c>
      <c r="S265">
        <v>0.31468000000000002</v>
      </c>
      <c r="T265">
        <v>0.41427999999999998</v>
      </c>
      <c r="U265">
        <v>0.55667</v>
      </c>
      <c r="V265">
        <v>0.38244</v>
      </c>
      <c r="W265">
        <v>0.29531000000000002</v>
      </c>
      <c r="X265">
        <v>0.36896000000000001</v>
      </c>
      <c r="Y265">
        <v>0.27543000000000001</v>
      </c>
      <c r="Z265">
        <v>0.25023000000000001</v>
      </c>
      <c r="AA265">
        <v>0.36381999999999998</v>
      </c>
      <c r="AB265">
        <v>0.20716000000000001</v>
      </c>
      <c r="AC265">
        <v>0.31594</v>
      </c>
      <c r="AD265">
        <v>0.58274999999999999</v>
      </c>
      <c r="AE265">
        <v>0.30893999999999999</v>
      </c>
      <c r="AF265">
        <v>0.29607</v>
      </c>
      <c r="AG265">
        <v>0.24268999999999999</v>
      </c>
      <c r="AH265">
        <v>0.36470999999999998</v>
      </c>
      <c r="AI265">
        <v>0.39423999999999998</v>
      </c>
      <c r="AJ265">
        <v>0.30502000000000001</v>
      </c>
      <c r="AK265">
        <v>0.21243999999999999</v>
      </c>
    </row>
    <row r="266" spans="1:37" x14ac:dyDescent="0.45">
      <c r="A266" s="1">
        <v>42889</v>
      </c>
      <c r="B266">
        <v>154</v>
      </c>
      <c r="C266">
        <v>1800</v>
      </c>
      <c r="D266">
        <v>2.3742000000000001</v>
      </c>
      <c r="E266">
        <v>777</v>
      </c>
      <c r="F266">
        <v>0.35044999999999998</v>
      </c>
      <c r="G266">
        <v>0.45752999999999999</v>
      </c>
      <c r="H266">
        <v>0.30989</v>
      </c>
      <c r="I266">
        <v>0.23391000000000001</v>
      </c>
      <c r="J266">
        <v>0.43879000000000001</v>
      </c>
      <c r="K266">
        <v>0.36818000000000001</v>
      </c>
      <c r="L266">
        <v>0.49515999999999999</v>
      </c>
      <c r="M266">
        <v>0.43392999999999998</v>
      </c>
      <c r="N266">
        <v>0.32655000000000001</v>
      </c>
      <c r="O266">
        <v>0.21697</v>
      </c>
      <c r="P266">
        <v>0.41543999999999998</v>
      </c>
      <c r="Q266">
        <v>0.47887000000000002</v>
      </c>
      <c r="R266">
        <v>0.31330999999999998</v>
      </c>
      <c r="S266">
        <v>0.30952000000000002</v>
      </c>
      <c r="T266">
        <v>0.39471000000000001</v>
      </c>
      <c r="U266">
        <v>0.53846000000000005</v>
      </c>
      <c r="V266">
        <v>0.37039</v>
      </c>
      <c r="W266">
        <v>0.28560000000000002</v>
      </c>
      <c r="X266">
        <v>0.35138000000000003</v>
      </c>
      <c r="Y266">
        <v>0.26380999999999999</v>
      </c>
      <c r="Z266">
        <v>0.23849000000000001</v>
      </c>
      <c r="AA266">
        <v>0.34772999999999998</v>
      </c>
      <c r="AB266">
        <v>0.2069</v>
      </c>
      <c r="AC266">
        <v>0.30102000000000001</v>
      </c>
      <c r="AD266">
        <v>0.54771999999999998</v>
      </c>
      <c r="AE266">
        <v>0.29213</v>
      </c>
      <c r="AF266">
        <v>0.28638999999999998</v>
      </c>
      <c r="AG266">
        <v>0.22525999999999999</v>
      </c>
      <c r="AH266">
        <v>0.19558</v>
      </c>
      <c r="AI266">
        <v>0.37137999999999999</v>
      </c>
      <c r="AJ266">
        <v>0.28544999999999998</v>
      </c>
      <c r="AK266">
        <v>0.20710000000000001</v>
      </c>
    </row>
    <row r="267" spans="1:37" x14ac:dyDescent="0.45">
      <c r="A267" s="1">
        <v>42889</v>
      </c>
      <c r="B267">
        <v>154</v>
      </c>
      <c r="C267">
        <v>1815</v>
      </c>
      <c r="D267">
        <v>1.9254</v>
      </c>
      <c r="E267">
        <v>704.4</v>
      </c>
      <c r="F267">
        <v>0.32141999999999998</v>
      </c>
      <c r="G267">
        <v>0.434</v>
      </c>
      <c r="H267">
        <v>0.29648000000000002</v>
      </c>
      <c r="I267">
        <v>0.22645999999999999</v>
      </c>
      <c r="J267">
        <v>0.41127000000000002</v>
      </c>
      <c r="K267">
        <v>0.34488000000000002</v>
      </c>
      <c r="L267">
        <v>0.47660999999999998</v>
      </c>
      <c r="M267">
        <v>0.41424</v>
      </c>
      <c r="N267">
        <v>0.31648999999999999</v>
      </c>
      <c r="O267">
        <v>0.19808999999999999</v>
      </c>
      <c r="P267">
        <v>0.38846000000000003</v>
      </c>
      <c r="Q267">
        <v>0.44762000000000002</v>
      </c>
      <c r="R267">
        <v>0.31484000000000001</v>
      </c>
      <c r="S267">
        <v>0.29865000000000003</v>
      </c>
      <c r="T267">
        <v>0.36923</v>
      </c>
      <c r="U267">
        <v>0.51510999999999996</v>
      </c>
      <c r="V267">
        <v>0.36141000000000001</v>
      </c>
      <c r="W267">
        <v>0.26957999999999999</v>
      </c>
      <c r="X267">
        <v>0.32965</v>
      </c>
      <c r="Y267">
        <v>0.24607999999999999</v>
      </c>
      <c r="Z267">
        <v>0.22472</v>
      </c>
      <c r="AA267">
        <v>0.32074000000000003</v>
      </c>
      <c r="AB267">
        <v>0.20019000000000001</v>
      </c>
      <c r="AC267">
        <v>0.28537000000000001</v>
      </c>
      <c r="AD267">
        <v>0.52276</v>
      </c>
      <c r="AE267">
        <v>0.26722000000000001</v>
      </c>
      <c r="AF267">
        <v>0.26898</v>
      </c>
      <c r="AG267">
        <v>0.21095</v>
      </c>
      <c r="AH267">
        <v>0.17363000000000001</v>
      </c>
      <c r="AI267">
        <v>0.35056999999999999</v>
      </c>
      <c r="AJ267">
        <v>0.26252999999999999</v>
      </c>
      <c r="AK267">
        <v>0.19025</v>
      </c>
    </row>
    <row r="268" spans="1:37" x14ac:dyDescent="0.45">
      <c r="A268" s="1">
        <v>42889</v>
      </c>
      <c r="B268">
        <v>154</v>
      </c>
      <c r="C268">
        <v>1830</v>
      </c>
      <c r="D268">
        <v>1.7088000000000001</v>
      </c>
      <c r="E268">
        <v>622.1</v>
      </c>
      <c r="F268">
        <v>0.29632999999999998</v>
      </c>
      <c r="G268">
        <v>0.40799999999999997</v>
      </c>
      <c r="H268">
        <v>0.27971000000000001</v>
      </c>
      <c r="I268">
        <v>0.21453</v>
      </c>
      <c r="J268">
        <v>0.38127</v>
      </c>
      <c r="K268">
        <v>0.31641000000000002</v>
      </c>
      <c r="L268">
        <v>0.45100000000000001</v>
      </c>
      <c r="M268">
        <v>0.39065</v>
      </c>
      <c r="N268">
        <v>0.30602000000000001</v>
      </c>
      <c r="O268">
        <v>0.17896000000000001</v>
      </c>
      <c r="P268">
        <v>0.36035</v>
      </c>
      <c r="Q268">
        <v>0.41225000000000001</v>
      </c>
      <c r="R268">
        <v>0.31054999999999999</v>
      </c>
      <c r="S268">
        <v>0.28824</v>
      </c>
      <c r="T268">
        <v>0.35058</v>
      </c>
      <c r="U268">
        <v>0.49174000000000001</v>
      </c>
      <c r="V268">
        <v>0.35086000000000001</v>
      </c>
      <c r="W268">
        <v>0.25478000000000001</v>
      </c>
      <c r="X268">
        <v>0.31307000000000001</v>
      </c>
      <c r="Y268">
        <v>0.23011999999999999</v>
      </c>
      <c r="Z268">
        <v>0.20862</v>
      </c>
      <c r="AA268">
        <v>0.29638999999999999</v>
      </c>
      <c r="AB268">
        <v>0.18837999999999999</v>
      </c>
      <c r="AC268">
        <v>0.27139000000000002</v>
      </c>
      <c r="AD268">
        <v>0.49225999999999998</v>
      </c>
      <c r="AE268">
        <v>0.24449000000000001</v>
      </c>
      <c r="AF268">
        <v>0.25076999999999999</v>
      </c>
      <c r="AG268">
        <v>0.21007999999999999</v>
      </c>
      <c r="AH268">
        <v>0.16163</v>
      </c>
      <c r="AI268">
        <v>0.32519999999999999</v>
      </c>
      <c r="AJ268">
        <v>0.23916000000000001</v>
      </c>
      <c r="AK268">
        <v>0.17527000000000001</v>
      </c>
    </row>
    <row r="269" spans="1:37" x14ac:dyDescent="0.45">
      <c r="A269" s="1">
        <v>42889</v>
      </c>
      <c r="B269">
        <v>154</v>
      </c>
      <c r="C269">
        <v>1845</v>
      </c>
      <c r="D269">
        <v>1.5165</v>
      </c>
      <c r="E269">
        <v>536.70000000000005</v>
      </c>
      <c r="F269">
        <v>0.27742</v>
      </c>
      <c r="G269">
        <v>0.37753999999999999</v>
      </c>
      <c r="H269">
        <v>0.26234000000000002</v>
      </c>
      <c r="I269">
        <v>0.20244000000000001</v>
      </c>
      <c r="J269">
        <v>0.35785</v>
      </c>
      <c r="K269">
        <v>0.29183999999999999</v>
      </c>
      <c r="L269">
        <v>0.42125000000000001</v>
      </c>
      <c r="M269">
        <v>0.36538999999999999</v>
      </c>
      <c r="N269">
        <v>0.29304999999999998</v>
      </c>
      <c r="O269">
        <v>0.15981000000000001</v>
      </c>
      <c r="P269">
        <v>0.33363999999999999</v>
      </c>
      <c r="Q269">
        <v>0.3821</v>
      </c>
      <c r="R269">
        <v>0.29446</v>
      </c>
      <c r="S269">
        <v>0.27606999999999998</v>
      </c>
      <c r="T269">
        <v>0.33069999999999999</v>
      </c>
      <c r="U269">
        <v>0.46804000000000001</v>
      </c>
      <c r="V269">
        <v>0.33518999999999999</v>
      </c>
      <c r="W269">
        <v>0.23502000000000001</v>
      </c>
      <c r="X269">
        <v>0.28932000000000002</v>
      </c>
      <c r="Y269">
        <v>0.21481</v>
      </c>
      <c r="Z269">
        <v>0.19188</v>
      </c>
      <c r="AA269">
        <v>0.27165</v>
      </c>
      <c r="AB269">
        <v>0.18046000000000001</v>
      </c>
      <c r="AC269">
        <v>0.25541999999999998</v>
      </c>
      <c r="AD269">
        <v>0.42777999999999999</v>
      </c>
      <c r="AE269">
        <v>0.22017999999999999</v>
      </c>
      <c r="AF269">
        <v>0.23554</v>
      </c>
      <c r="AG269">
        <v>0.18123</v>
      </c>
      <c r="AH269">
        <v>0.14247000000000001</v>
      </c>
      <c r="AI269">
        <v>0.29855999999999999</v>
      </c>
      <c r="AJ269">
        <v>0.21845999999999999</v>
      </c>
      <c r="AK269">
        <v>0.1588</v>
      </c>
    </row>
    <row r="270" spans="1:37" x14ac:dyDescent="0.45">
      <c r="A270" s="1">
        <v>42889</v>
      </c>
      <c r="B270">
        <v>154</v>
      </c>
      <c r="C270">
        <v>1900</v>
      </c>
      <c r="D270">
        <v>1.2836000000000001</v>
      </c>
      <c r="E270">
        <v>449.7</v>
      </c>
      <c r="F270">
        <v>0.25512000000000001</v>
      </c>
      <c r="G270">
        <v>0.34215000000000001</v>
      </c>
      <c r="H270">
        <v>0.24199999999999999</v>
      </c>
      <c r="I270">
        <v>0.18565999999999999</v>
      </c>
      <c r="J270">
        <v>0.33004</v>
      </c>
      <c r="K270">
        <v>0.26458999999999999</v>
      </c>
      <c r="L270">
        <v>0.38673999999999997</v>
      </c>
      <c r="M270">
        <v>0.33428999999999998</v>
      </c>
      <c r="N270">
        <v>0.27561999999999998</v>
      </c>
      <c r="O270">
        <v>0.13894000000000001</v>
      </c>
      <c r="P270">
        <v>0.30318000000000001</v>
      </c>
      <c r="Q270">
        <v>0.35136000000000001</v>
      </c>
      <c r="R270">
        <v>0.28349999999999997</v>
      </c>
      <c r="S270">
        <v>0.26494000000000001</v>
      </c>
      <c r="T270">
        <v>0.30693999999999999</v>
      </c>
      <c r="U270">
        <v>0.44039</v>
      </c>
      <c r="V270">
        <v>0.31773000000000001</v>
      </c>
      <c r="W270">
        <v>0.21689</v>
      </c>
      <c r="X270">
        <v>0.25995000000000001</v>
      </c>
      <c r="Y270">
        <v>0.19528999999999999</v>
      </c>
      <c r="Z270">
        <v>0.17063999999999999</v>
      </c>
      <c r="AA270">
        <v>0.24299999999999999</v>
      </c>
      <c r="AB270">
        <v>0.17097000000000001</v>
      </c>
      <c r="AC270">
        <v>0.23785999999999999</v>
      </c>
      <c r="AD270">
        <v>0.37225000000000003</v>
      </c>
      <c r="AE270">
        <v>0.19794</v>
      </c>
      <c r="AF270">
        <v>0.21587000000000001</v>
      </c>
      <c r="AG270">
        <v>0.1489</v>
      </c>
      <c r="AH270">
        <v>0.13233</v>
      </c>
      <c r="AI270">
        <v>0.26704</v>
      </c>
      <c r="AJ270">
        <v>0.19317999999999999</v>
      </c>
      <c r="AK270">
        <v>0.14008000000000001</v>
      </c>
    </row>
    <row r="271" spans="1:37" x14ac:dyDescent="0.45">
      <c r="A271" s="1">
        <v>42889</v>
      </c>
      <c r="B271">
        <v>154</v>
      </c>
      <c r="C271">
        <v>1915</v>
      </c>
      <c r="D271">
        <v>0.88683999999999996</v>
      </c>
      <c r="E271">
        <v>363.6</v>
      </c>
      <c r="F271">
        <v>0.21770999999999999</v>
      </c>
      <c r="G271">
        <v>0.29448999999999997</v>
      </c>
      <c r="H271">
        <v>0.20788999999999999</v>
      </c>
      <c r="I271">
        <v>0.16167999999999999</v>
      </c>
      <c r="J271">
        <v>0.29149999999999998</v>
      </c>
      <c r="K271">
        <v>0.22627</v>
      </c>
      <c r="L271">
        <v>0.33628000000000002</v>
      </c>
      <c r="M271">
        <v>0.29136000000000001</v>
      </c>
      <c r="N271">
        <v>0.24288000000000001</v>
      </c>
      <c r="O271">
        <v>0.11283</v>
      </c>
      <c r="P271">
        <v>0.2611</v>
      </c>
      <c r="Q271">
        <v>0.29959999999999998</v>
      </c>
      <c r="R271">
        <v>0.24479999999999999</v>
      </c>
      <c r="S271">
        <v>0.23149</v>
      </c>
      <c r="T271">
        <v>0.26341999999999999</v>
      </c>
      <c r="U271">
        <v>0.39099</v>
      </c>
      <c r="V271">
        <v>0.28670000000000001</v>
      </c>
      <c r="W271">
        <v>0.18067</v>
      </c>
      <c r="X271">
        <v>0.21587999999999999</v>
      </c>
      <c r="Y271">
        <v>0.16621</v>
      </c>
      <c r="Z271">
        <v>0.14052999999999999</v>
      </c>
      <c r="AA271">
        <v>0.20347999999999999</v>
      </c>
      <c r="AB271">
        <v>0.1399</v>
      </c>
      <c r="AC271">
        <v>0.20302000000000001</v>
      </c>
      <c r="AD271">
        <v>0.31284000000000001</v>
      </c>
      <c r="AE271">
        <v>0.16359000000000001</v>
      </c>
      <c r="AF271">
        <v>0.1799</v>
      </c>
      <c r="AG271">
        <v>0.10038</v>
      </c>
      <c r="AH271">
        <v>0.10115</v>
      </c>
      <c r="AI271">
        <v>0.21711</v>
      </c>
      <c r="AJ271">
        <v>0.15243999999999999</v>
      </c>
      <c r="AK271">
        <v>0.10592</v>
      </c>
    </row>
    <row r="272" spans="1:37" x14ac:dyDescent="0.45">
      <c r="A272" s="1">
        <v>42889</v>
      </c>
      <c r="B272">
        <v>154</v>
      </c>
      <c r="C272">
        <v>1930</v>
      </c>
      <c r="D272">
        <v>0.65103999999999995</v>
      </c>
      <c r="E272">
        <v>285.8</v>
      </c>
      <c r="F272">
        <v>0.16947000000000001</v>
      </c>
      <c r="G272">
        <v>0.23605000000000001</v>
      </c>
      <c r="H272">
        <v>0.16402</v>
      </c>
      <c r="I272">
        <v>0.12917000000000001</v>
      </c>
      <c r="J272">
        <v>0.24365999999999999</v>
      </c>
      <c r="K272">
        <v>0.18392</v>
      </c>
      <c r="L272">
        <v>0.27739999999999998</v>
      </c>
      <c r="M272">
        <v>0.23691999999999999</v>
      </c>
      <c r="N272">
        <v>0.19875999999999999</v>
      </c>
      <c r="O272">
        <v>7.9774999999999999E-2</v>
      </c>
      <c r="P272">
        <v>0.20419999999999999</v>
      </c>
      <c r="Q272">
        <v>0.23186000000000001</v>
      </c>
      <c r="R272">
        <v>0.20308000000000001</v>
      </c>
      <c r="S272">
        <v>0.18387999999999999</v>
      </c>
      <c r="T272">
        <v>0.20757</v>
      </c>
      <c r="U272">
        <v>0.32905000000000001</v>
      </c>
      <c r="V272">
        <v>0.2397</v>
      </c>
      <c r="W272">
        <v>0.13750999999999999</v>
      </c>
      <c r="X272">
        <v>0.16241</v>
      </c>
      <c r="Y272">
        <v>0.12963</v>
      </c>
      <c r="Z272">
        <v>0.10621999999999999</v>
      </c>
      <c r="AA272">
        <v>0.1565</v>
      </c>
      <c r="AB272">
        <v>0.1067</v>
      </c>
      <c r="AC272">
        <v>0.16066</v>
      </c>
      <c r="AD272">
        <v>0.24897</v>
      </c>
      <c r="AE272">
        <v>0.12708</v>
      </c>
      <c r="AF272">
        <v>0.13503999999999999</v>
      </c>
      <c r="AG272">
        <v>6.0634E-2</v>
      </c>
      <c r="AH272">
        <v>7.5464000000000003E-2</v>
      </c>
      <c r="AI272">
        <v>0.15798000000000001</v>
      </c>
      <c r="AJ272">
        <v>0.11261</v>
      </c>
      <c r="AK272">
        <v>6.9764000000000007E-2</v>
      </c>
    </row>
    <row r="273" spans="1:37" x14ac:dyDescent="0.45">
      <c r="A273" s="1">
        <v>42889</v>
      </c>
      <c r="B273">
        <v>154</v>
      </c>
      <c r="C273">
        <v>1945</v>
      </c>
      <c r="D273">
        <v>0.69042000000000003</v>
      </c>
      <c r="E273">
        <v>204.1</v>
      </c>
      <c r="F273">
        <v>0.13807</v>
      </c>
      <c r="G273">
        <v>0.19259999999999999</v>
      </c>
      <c r="H273">
        <v>0.13905999999999999</v>
      </c>
      <c r="I273">
        <v>0.10757</v>
      </c>
      <c r="J273">
        <v>0.19944999999999999</v>
      </c>
      <c r="K273">
        <v>0.14810000000000001</v>
      </c>
      <c r="L273">
        <v>0.23397000000000001</v>
      </c>
      <c r="M273">
        <v>0.19639999999999999</v>
      </c>
      <c r="N273">
        <v>0.17111999999999999</v>
      </c>
      <c r="O273">
        <v>5.1936000000000003E-2</v>
      </c>
      <c r="P273">
        <v>0.16145999999999999</v>
      </c>
      <c r="Q273">
        <v>0.18226999999999999</v>
      </c>
      <c r="R273">
        <v>0.17493</v>
      </c>
      <c r="S273">
        <v>0.15612000000000001</v>
      </c>
      <c r="T273">
        <v>0.1681</v>
      </c>
      <c r="U273">
        <v>0.29302</v>
      </c>
      <c r="V273">
        <v>0.20652999999999999</v>
      </c>
      <c r="W273">
        <v>0.10856</v>
      </c>
      <c r="X273">
        <v>0.12809999999999999</v>
      </c>
      <c r="Y273">
        <v>0.10342</v>
      </c>
      <c r="Z273">
        <v>8.2798999999999998E-2</v>
      </c>
      <c r="AA273">
        <v>0.12855</v>
      </c>
      <c r="AB273">
        <v>8.8639999999999997E-2</v>
      </c>
      <c r="AC273">
        <v>0.13453000000000001</v>
      </c>
      <c r="AD273">
        <v>0.20100999999999999</v>
      </c>
      <c r="AE273">
        <v>0.10086000000000001</v>
      </c>
      <c r="AF273">
        <v>0.10958</v>
      </c>
      <c r="AG273">
        <v>3.5372000000000001E-2</v>
      </c>
      <c r="AH273">
        <v>5.5403000000000001E-2</v>
      </c>
      <c r="AI273">
        <v>0.11169999999999999</v>
      </c>
      <c r="AJ273">
        <v>8.4724999999999995E-2</v>
      </c>
      <c r="AK273">
        <v>4.8023000000000003E-2</v>
      </c>
    </row>
    <row r="274" spans="1:37" x14ac:dyDescent="0.45">
      <c r="A274" s="1">
        <v>42889</v>
      </c>
      <c r="B274">
        <v>154</v>
      </c>
      <c r="C274">
        <v>2000</v>
      </c>
      <c r="D274">
        <v>0.60397999999999996</v>
      </c>
      <c r="E274">
        <v>96</v>
      </c>
      <c r="F274">
        <v>0.1174</v>
      </c>
      <c r="G274">
        <v>0.15881999999999999</v>
      </c>
      <c r="H274">
        <v>0.12578</v>
      </c>
      <c r="I274">
        <v>9.4289999999999999E-2</v>
      </c>
      <c r="J274">
        <v>0.16883000000000001</v>
      </c>
      <c r="K274">
        <v>0.1237</v>
      </c>
      <c r="L274">
        <v>0.20155999999999999</v>
      </c>
      <c r="M274">
        <v>0.16663</v>
      </c>
      <c r="N274">
        <v>0.15211</v>
      </c>
      <c r="O274">
        <v>2.9770999999999999E-2</v>
      </c>
      <c r="P274">
        <v>0.13657</v>
      </c>
      <c r="Q274">
        <v>0.14953</v>
      </c>
      <c r="R274">
        <v>0.18654999999999999</v>
      </c>
      <c r="S274">
        <v>0.14498</v>
      </c>
      <c r="T274">
        <v>0.14099999999999999</v>
      </c>
      <c r="U274">
        <v>0.26840000000000003</v>
      </c>
      <c r="V274">
        <v>0.18262999999999999</v>
      </c>
      <c r="W274">
        <v>8.8997999999999994E-2</v>
      </c>
      <c r="X274">
        <v>0.10557</v>
      </c>
      <c r="Y274">
        <v>8.4518999999999997E-2</v>
      </c>
      <c r="Z274">
        <v>6.8669999999999995E-2</v>
      </c>
      <c r="AA274">
        <v>0.10956</v>
      </c>
      <c r="AB274">
        <v>8.6485000000000006E-2</v>
      </c>
      <c r="AC274">
        <v>0.11654</v>
      </c>
      <c r="AD274">
        <v>0.15939</v>
      </c>
      <c r="AE274">
        <v>8.5158999999999999E-2</v>
      </c>
      <c r="AF274">
        <v>9.9543999999999994E-2</v>
      </c>
      <c r="AG274">
        <v>2.4063999999999999E-2</v>
      </c>
      <c r="AH274">
        <v>5.0930999999999997E-2</v>
      </c>
      <c r="AI274">
        <v>7.7598E-2</v>
      </c>
      <c r="AJ274">
        <v>6.8579000000000001E-2</v>
      </c>
      <c r="AK274">
        <v>3.8155000000000001E-2</v>
      </c>
    </row>
    <row r="275" spans="1:37" x14ac:dyDescent="0.45">
      <c r="A275" s="1">
        <v>42889</v>
      </c>
      <c r="B275">
        <v>154</v>
      </c>
      <c r="C275">
        <v>2015</v>
      </c>
      <c r="D275">
        <v>0.46417999999999998</v>
      </c>
      <c r="E275">
        <v>53.68</v>
      </c>
      <c r="F275">
        <v>9.2191999999999996E-2</v>
      </c>
      <c r="G275">
        <v>0.12178</v>
      </c>
      <c r="H275">
        <v>0.10767</v>
      </c>
      <c r="I275">
        <v>7.8666E-2</v>
      </c>
      <c r="J275">
        <v>0.14091000000000001</v>
      </c>
      <c r="K275">
        <v>9.8693000000000003E-2</v>
      </c>
      <c r="L275">
        <v>0.16200000000000001</v>
      </c>
      <c r="M275">
        <v>0.13281000000000001</v>
      </c>
      <c r="N275">
        <v>0.13103999999999999</v>
      </c>
      <c r="O275">
        <v>1.204E-2</v>
      </c>
      <c r="P275">
        <v>0.11149000000000001</v>
      </c>
      <c r="Q275">
        <v>0.11856</v>
      </c>
      <c r="R275">
        <v>0.53163000000000005</v>
      </c>
      <c r="S275">
        <v>0.12177</v>
      </c>
      <c r="T275">
        <v>0.10889</v>
      </c>
      <c r="U275">
        <v>0.22217000000000001</v>
      </c>
      <c r="V275">
        <v>0.14932000000000001</v>
      </c>
      <c r="W275">
        <v>7.0317000000000005E-2</v>
      </c>
      <c r="X275">
        <v>7.9004000000000005E-2</v>
      </c>
      <c r="Y275">
        <v>6.4912999999999998E-2</v>
      </c>
      <c r="Z275">
        <v>5.2911E-2</v>
      </c>
      <c r="AA275">
        <v>8.4548999999999999E-2</v>
      </c>
      <c r="AB275">
        <v>7.3484999999999995E-2</v>
      </c>
      <c r="AC275">
        <v>9.2714000000000005E-2</v>
      </c>
      <c r="AD275">
        <v>0.11586</v>
      </c>
      <c r="AE275">
        <v>6.7888000000000004E-2</v>
      </c>
      <c r="AF275">
        <v>8.2997000000000001E-2</v>
      </c>
      <c r="AG275">
        <v>1.4298999999999999E-2</v>
      </c>
      <c r="AH275">
        <v>4.5217E-2</v>
      </c>
      <c r="AI275">
        <v>4.6692999999999998E-2</v>
      </c>
      <c r="AJ275">
        <v>4.9072999999999999E-2</v>
      </c>
      <c r="AK275">
        <v>2.4827999999999999E-2</v>
      </c>
    </row>
    <row r="276" spans="1:37" x14ac:dyDescent="0.45">
      <c r="A276" s="1">
        <v>42889</v>
      </c>
      <c r="B276">
        <v>154</v>
      </c>
      <c r="C276">
        <v>2030</v>
      </c>
      <c r="D276">
        <v>0.36996000000000001</v>
      </c>
      <c r="E276">
        <v>31</v>
      </c>
      <c r="F276">
        <v>6.3100000000000003E-2</v>
      </c>
      <c r="G276">
        <v>8.3686999999999998E-2</v>
      </c>
      <c r="H276">
        <v>8.3677000000000001E-2</v>
      </c>
      <c r="I276">
        <v>5.8946999999999999E-2</v>
      </c>
      <c r="J276">
        <v>0.10824</v>
      </c>
      <c r="K276">
        <v>7.4259000000000006E-2</v>
      </c>
      <c r="L276">
        <v>0.11411</v>
      </c>
      <c r="M276">
        <v>9.5363000000000003E-2</v>
      </c>
      <c r="N276">
        <v>0.10075000000000001</v>
      </c>
      <c r="O276">
        <v>0</v>
      </c>
      <c r="P276">
        <v>7.7448000000000003E-2</v>
      </c>
      <c r="Q276">
        <v>8.1828999999999999E-2</v>
      </c>
      <c r="R276">
        <v>0.49123</v>
      </c>
      <c r="S276">
        <v>8.3930000000000005E-2</v>
      </c>
      <c r="T276">
        <v>7.4012999999999995E-2</v>
      </c>
      <c r="U276">
        <v>0.15595000000000001</v>
      </c>
      <c r="V276">
        <v>0.11149000000000001</v>
      </c>
      <c r="W276">
        <v>4.9021000000000002E-2</v>
      </c>
      <c r="X276">
        <v>5.2070999999999999E-2</v>
      </c>
      <c r="Y276">
        <v>4.4165000000000003E-2</v>
      </c>
      <c r="Z276">
        <v>3.4397999999999998E-2</v>
      </c>
      <c r="AA276">
        <v>5.6259000000000003E-2</v>
      </c>
      <c r="AB276">
        <v>5.2637000000000003E-2</v>
      </c>
      <c r="AC276">
        <v>6.7307000000000006E-2</v>
      </c>
      <c r="AD276">
        <v>7.7024999999999996E-2</v>
      </c>
      <c r="AE276">
        <v>4.8515000000000003E-2</v>
      </c>
      <c r="AF276">
        <v>5.9255000000000002E-2</v>
      </c>
      <c r="AG276">
        <v>0</v>
      </c>
      <c r="AH276">
        <v>2.8278000000000001E-2</v>
      </c>
      <c r="AI276">
        <v>1.6145E-2</v>
      </c>
      <c r="AJ276">
        <v>2.3380999999999999E-2</v>
      </c>
      <c r="AK276">
        <v>8.3058000000000003E-3</v>
      </c>
    </row>
    <row r="277" spans="1:37" x14ac:dyDescent="0.45">
      <c r="A277" s="1">
        <v>42889</v>
      </c>
      <c r="B277">
        <v>154</v>
      </c>
      <c r="C277">
        <v>2045</v>
      </c>
      <c r="D277">
        <v>0.30508000000000002</v>
      </c>
      <c r="E277">
        <v>18.91</v>
      </c>
      <c r="F277">
        <v>3.7885000000000002E-2</v>
      </c>
      <c r="G277">
        <v>5.0748000000000001E-2</v>
      </c>
      <c r="H277">
        <v>6.0704000000000001E-2</v>
      </c>
      <c r="I277">
        <v>4.1829999999999999E-2</v>
      </c>
      <c r="J277">
        <v>7.2428999999999993E-2</v>
      </c>
      <c r="K277">
        <v>5.1380000000000002E-2</v>
      </c>
      <c r="L277">
        <v>7.4619000000000005E-2</v>
      </c>
      <c r="M277">
        <v>6.0861999999999999E-2</v>
      </c>
      <c r="N277">
        <v>7.1853E-2</v>
      </c>
      <c r="O277">
        <v>0</v>
      </c>
      <c r="P277">
        <v>4.4884E-2</v>
      </c>
      <c r="Q277">
        <v>4.7244000000000001E-2</v>
      </c>
      <c r="R277">
        <v>0.49980000000000002</v>
      </c>
      <c r="S277">
        <v>5.5506E-2</v>
      </c>
      <c r="T277">
        <v>4.1618000000000002E-2</v>
      </c>
      <c r="U277">
        <v>0.10983999999999999</v>
      </c>
      <c r="V277">
        <v>8.1653000000000003E-2</v>
      </c>
      <c r="W277">
        <v>3.3896999999999997E-2</v>
      </c>
      <c r="X277">
        <v>3.2632000000000001E-2</v>
      </c>
      <c r="Y277">
        <v>2.8294E-2</v>
      </c>
      <c r="Z277">
        <v>1.9474999999999999E-2</v>
      </c>
      <c r="AA277">
        <v>3.3731999999999998E-2</v>
      </c>
      <c r="AB277">
        <v>4.3278999999999998E-2</v>
      </c>
      <c r="AC277">
        <v>4.6753999999999997E-2</v>
      </c>
      <c r="AD277">
        <v>4.1266999999999998E-2</v>
      </c>
      <c r="AE277">
        <v>3.1018E-2</v>
      </c>
      <c r="AF277">
        <v>4.1077000000000002E-2</v>
      </c>
      <c r="AG277">
        <v>0</v>
      </c>
      <c r="AH277">
        <v>3.3487000000000003E-2</v>
      </c>
      <c r="AI277">
        <v>0</v>
      </c>
      <c r="AJ277">
        <v>1.8214999999999999E-2</v>
      </c>
      <c r="AK277">
        <v>0</v>
      </c>
    </row>
    <row r="278" spans="1:37" x14ac:dyDescent="0.45">
      <c r="A278" s="1">
        <v>42889</v>
      </c>
      <c r="B278">
        <v>154</v>
      </c>
      <c r="C278">
        <v>2100</v>
      </c>
      <c r="D278">
        <v>0.26982</v>
      </c>
      <c r="E278">
        <v>0</v>
      </c>
      <c r="F278">
        <v>2.2204000000000002E-2</v>
      </c>
      <c r="G278">
        <v>2.6509000000000001E-2</v>
      </c>
      <c r="H278">
        <v>4.7185999999999999E-2</v>
      </c>
      <c r="I278">
        <v>2.8656999999999998E-2</v>
      </c>
      <c r="J278">
        <v>4.5332999999999998E-2</v>
      </c>
      <c r="K278">
        <v>3.1824999999999999E-2</v>
      </c>
      <c r="L278">
        <v>4.8916000000000001E-2</v>
      </c>
      <c r="M278">
        <v>3.8066999999999997E-2</v>
      </c>
      <c r="N278">
        <v>5.1289000000000001E-2</v>
      </c>
      <c r="O278">
        <v>0</v>
      </c>
      <c r="P278">
        <v>2.4157000000000001E-2</v>
      </c>
      <c r="Q278">
        <v>2.9451000000000001E-2</v>
      </c>
      <c r="R278">
        <v>0.38091000000000003</v>
      </c>
      <c r="S278">
        <v>3.4849999999999999E-2</v>
      </c>
      <c r="T278">
        <v>1.9844000000000001E-2</v>
      </c>
      <c r="U278">
        <v>8.1187999999999996E-2</v>
      </c>
      <c r="V278">
        <v>5.9611999999999998E-2</v>
      </c>
      <c r="W278">
        <v>2.3899E-2</v>
      </c>
      <c r="X278">
        <v>1.9254E-2</v>
      </c>
      <c r="Y278">
        <v>1.8461999999999999E-2</v>
      </c>
      <c r="Z278">
        <v>9.5364999999999998E-3</v>
      </c>
      <c r="AA278">
        <v>1.8914E-2</v>
      </c>
      <c r="AB278">
        <v>3.5602000000000002E-2</v>
      </c>
      <c r="AC278">
        <v>3.3140999999999997E-2</v>
      </c>
      <c r="AD278">
        <v>2.2249000000000001E-2</v>
      </c>
      <c r="AE278">
        <v>2.1708999999999999E-2</v>
      </c>
      <c r="AF278">
        <v>2.7258000000000001E-2</v>
      </c>
      <c r="AG278">
        <v>0</v>
      </c>
      <c r="AH278">
        <v>3.8238000000000001E-2</v>
      </c>
      <c r="AI278">
        <v>0</v>
      </c>
      <c r="AJ278">
        <v>1.8152999999999999E-2</v>
      </c>
      <c r="AK278">
        <v>0</v>
      </c>
    </row>
    <row r="279" spans="1:37" x14ac:dyDescent="0.45">
      <c r="A279" s="1">
        <v>42889</v>
      </c>
      <c r="B279">
        <v>154</v>
      </c>
      <c r="C279">
        <v>2115</v>
      </c>
      <c r="D279">
        <v>0.24096999999999999</v>
      </c>
      <c r="E279">
        <v>0</v>
      </c>
      <c r="F279">
        <v>1.1324000000000001E-2</v>
      </c>
      <c r="G279">
        <v>9.2905000000000001E-3</v>
      </c>
      <c r="H279">
        <v>3.7502000000000001E-2</v>
      </c>
      <c r="I279">
        <v>1.9706999999999999E-2</v>
      </c>
      <c r="J279">
        <v>2.7904999999999999E-2</v>
      </c>
      <c r="K279">
        <v>1.9434E-2</v>
      </c>
      <c r="L279">
        <v>2.8965999999999999E-2</v>
      </c>
      <c r="M279">
        <v>2.2175E-2</v>
      </c>
      <c r="N279">
        <v>3.7838999999999998E-2</v>
      </c>
      <c r="O279">
        <v>0</v>
      </c>
      <c r="P279">
        <v>9.5812999999999992E-3</v>
      </c>
      <c r="Q279">
        <v>1.3637E-2</v>
      </c>
      <c r="R279">
        <v>0.36347000000000002</v>
      </c>
      <c r="S279">
        <v>2.1135999999999999E-2</v>
      </c>
      <c r="T279">
        <v>3.8557000000000001E-3</v>
      </c>
      <c r="U279">
        <v>6.1351000000000003E-2</v>
      </c>
      <c r="V279">
        <v>4.3153999999999998E-2</v>
      </c>
      <c r="W279">
        <v>1.6056000000000001E-2</v>
      </c>
      <c r="X279">
        <v>1.0996000000000001E-2</v>
      </c>
      <c r="Y279">
        <v>9.8466000000000005E-3</v>
      </c>
      <c r="Z279">
        <v>1.8905E-3</v>
      </c>
      <c r="AA279">
        <v>9.1090000000000008E-3</v>
      </c>
      <c r="AB279">
        <v>2.5253999999999999E-2</v>
      </c>
      <c r="AC279">
        <v>2.3581999999999999E-2</v>
      </c>
      <c r="AD279">
        <v>7.6807999999999998E-3</v>
      </c>
      <c r="AE279">
        <v>1.5195E-2</v>
      </c>
      <c r="AF279">
        <v>1.8315000000000001E-2</v>
      </c>
      <c r="AG279">
        <v>0</v>
      </c>
      <c r="AH279">
        <v>3.8963999999999999E-2</v>
      </c>
      <c r="AI279">
        <v>0</v>
      </c>
      <c r="AJ279">
        <v>2.1486000000000002E-2</v>
      </c>
      <c r="AK279">
        <v>0</v>
      </c>
    </row>
    <row r="280" spans="1:37" x14ac:dyDescent="0.45">
      <c r="A280" s="1">
        <v>42889</v>
      </c>
      <c r="B280">
        <v>154</v>
      </c>
      <c r="C280">
        <v>2130</v>
      </c>
      <c r="D280">
        <v>0.21407000000000001</v>
      </c>
      <c r="E280">
        <v>0</v>
      </c>
      <c r="F280">
        <v>3.7693000000000002E-3</v>
      </c>
      <c r="G280">
        <v>0</v>
      </c>
      <c r="H280">
        <v>3.1308999999999997E-2</v>
      </c>
      <c r="I280">
        <v>1.2560999999999999E-2</v>
      </c>
      <c r="J280">
        <v>1.576E-2</v>
      </c>
      <c r="K280">
        <v>1.0973E-2</v>
      </c>
      <c r="L280">
        <v>1.6094000000000001E-2</v>
      </c>
      <c r="M280">
        <v>9.2534999999999996E-3</v>
      </c>
      <c r="N280">
        <v>2.827E-2</v>
      </c>
      <c r="O280">
        <v>0</v>
      </c>
      <c r="P280">
        <v>1.6597000000000001E-3</v>
      </c>
      <c r="Q280">
        <v>5.5951999999999998E-3</v>
      </c>
      <c r="R280">
        <v>0.40654000000000001</v>
      </c>
      <c r="S280">
        <v>1.2796999999999999E-2</v>
      </c>
      <c r="T280">
        <v>0</v>
      </c>
      <c r="U280">
        <v>4.7142000000000003E-2</v>
      </c>
      <c r="V280">
        <v>3.1966000000000001E-2</v>
      </c>
      <c r="W280">
        <v>1.1155999999999999E-2</v>
      </c>
      <c r="X280">
        <v>4.0121000000000002E-3</v>
      </c>
      <c r="Y280">
        <v>3.5782000000000001E-3</v>
      </c>
      <c r="Z280">
        <v>0</v>
      </c>
      <c r="AA280">
        <v>7.4131999999999996E-4</v>
      </c>
      <c r="AB280">
        <v>2.3539000000000001E-2</v>
      </c>
      <c r="AC280">
        <v>1.5528999999999999E-2</v>
      </c>
      <c r="AD280">
        <v>0</v>
      </c>
      <c r="AE280">
        <v>1.4323000000000001E-2</v>
      </c>
      <c r="AF280">
        <v>1.0354E-2</v>
      </c>
      <c r="AG280">
        <v>0</v>
      </c>
      <c r="AH280">
        <v>2.9656999999999999E-2</v>
      </c>
      <c r="AI280">
        <v>0</v>
      </c>
      <c r="AJ280">
        <v>2.2276000000000001E-2</v>
      </c>
      <c r="AK280">
        <v>0</v>
      </c>
    </row>
    <row r="281" spans="1:37" x14ac:dyDescent="0.45">
      <c r="A281" s="1">
        <v>42889</v>
      </c>
      <c r="B281">
        <v>154</v>
      </c>
      <c r="C281">
        <v>2145</v>
      </c>
      <c r="D281">
        <v>0.19977</v>
      </c>
      <c r="E281">
        <v>0</v>
      </c>
      <c r="F281">
        <v>0</v>
      </c>
      <c r="G281">
        <v>0</v>
      </c>
      <c r="H281">
        <v>2.5600999999999999E-2</v>
      </c>
      <c r="I281">
        <v>6.875E-3</v>
      </c>
      <c r="J281">
        <v>6.2157000000000002E-3</v>
      </c>
      <c r="K281">
        <v>2.9502E-3</v>
      </c>
      <c r="L281">
        <v>4.4714999999999998E-3</v>
      </c>
      <c r="M281">
        <v>0</v>
      </c>
      <c r="N281">
        <v>2.0541E-2</v>
      </c>
      <c r="O281">
        <v>0</v>
      </c>
      <c r="P281">
        <v>0</v>
      </c>
      <c r="Q281">
        <v>0</v>
      </c>
      <c r="R281">
        <v>0.40164</v>
      </c>
      <c r="S281">
        <v>4.7660000000000003E-3</v>
      </c>
      <c r="T281">
        <v>0</v>
      </c>
      <c r="U281">
        <v>3.0223E-2</v>
      </c>
      <c r="V281">
        <v>2.1825000000000001E-2</v>
      </c>
      <c r="W281">
        <v>8.2337E-3</v>
      </c>
      <c r="X281">
        <v>5.1579999999999996E-4</v>
      </c>
      <c r="Y281">
        <v>7.5106000000000001E-4</v>
      </c>
      <c r="Z281">
        <v>0</v>
      </c>
      <c r="AA281">
        <v>0</v>
      </c>
      <c r="AB281">
        <v>1.4466E-2</v>
      </c>
      <c r="AC281">
        <v>1.2704E-2</v>
      </c>
      <c r="AD281">
        <v>0</v>
      </c>
      <c r="AE281">
        <v>8.5509000000000002E-3</v>
      </c>
      <c r="AF281">
        <v>9.5618999999999999E-3</v>
      </c>
      <c r="AG281">
        <v>0</v>
      </c>
      <c r="AH281">
        <v>1.5911000000000002E-2</v>
      </c>
      <c r="AI281">
        <v>0</v>
      </c>
      <c r="AJ281">
        <v>1.7753999999999999E-2</v>
      </c>
      <c r="AK281">
        <v>0</v>
      </c>
    </row>
    <row r="282" spans="1:37" x14ac:dyDescent="0.45">
      <c r="A282" s="1">
        <v>42889</v>
      </c>
      <c r="B282">
        <v>154</v>
      </c>
      <c r="C282">
        <v>2200</v>
      </c>
      <c r="D282">
        <v>0.18704000000000001</v>
      </c>
      <c r="E282">
        <v>0</v>
      </c>
      <c r="F282">
        <v>0</v>
      </c>
      <c r="G282">
        <v>0</v>
      </c>
      <c r="H282">
        <v>2.1177000000000001E-2</v>
      </c>
      <c r="I282">
        <v>2.8698E-3</v>
      </c>
      <c r="J282">
        <v>0</v>
      </c>
      <c r="K282">
        <v>0</v>
      </c>
      <c r="L282">
        <v>0</v>
      </c>
      <c r="M282">
        <v>0</v>
      </c>
      <c r="N282">
        <v>1.3091E-2</v>
      </c>
      <c r="O282">
        <v>0</v>
      </c>
      <c r="P282">
        <v>0</v>
      </c>
      <c r="Q282">
        <v>0</v>
      </c>
      <c r="R282">
        <v>0.41255999999999998</v>
      </c>
      <c r="S282">
        <v>0</v>
      </c>
      <c r="T282">
        <v>0</v>
      </c>
      <c r="U282">
        <v>1.7826000000000002E-2</v>
      </c>
      <c r="V282">
        <v>1.3788999999999999E-2</v>
      </c>
      <c r="W282">
        <v>2.1919000000000001E-3</v>
      </c>
      <c r="X282">
        <v>0</v>
      </c>
      <c r="Y282">
        <v>0</v>
      </c>
      <c r="Z282">
        <v>0</v>
      </c>
      <c r="AA282">
        <v>0</v>
      </c>
      <c r="AB282">
        <v>9.8779000000000002E-3</v>
      </c>
      <c r="AC282">
        <v>6.2881999999999999E-3</v>
      </c>
      <c r="AD282">
        <v>0</v>
      </c>
      <c r="AE282">
        <v>1.5596E-3</v>
      </c>
      <c r="AF282">
        <v>4.8329999999999996E-3</v>
      </c>
      <c r="AG282">
        <v>0</v>
      </c>
      <c r="AH282">
        <v>0</v>
      </c>
      <c r="AI282">
        <v>0</v>
      </c>
      <c r="AJ282">
        <v>5.7827E-3</v>
      </c>
      <c r="AK282">
        <v>0</v>
      </c>
    </row>
    <row r="283" spans="1:37" x14ac:dyDescent="0.45">
      <c r="A283" s="1">
        <v>42889</v>
      </c>
      <c r="B283">
        <v>154</v>
      </c>
      <c r="C283">
        <v>2215</v>
      </c>
      <c r="D283">
        <v>0.15453</v>
      </c>
      <c r="E283">
        <v>0</v>
      </c>
      <c r="F283">
        <v>0</v>
      </c>
      <c r="G283">
        <v>0</v>
      </c>
      <c r="H283">
        <v>1.7330000000000002E-2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8.6709999999999999E-3</v>
      </c>
      <c r="O283">
        <v>0</v>
      </c>
      <c r="P283">
        <v>0</v>
      </c>
      <c r="Q283">
        <v>0</v>
      </c>
      <c r="R283">
        <v>0.40093000000000001</v>
      </c>
      <c r="S283">
        <v>0</v>
      </c>
      <c r="T283">
        <v>0</v>
      </c>
      <c r="U283">
        <v>7.6785999999999998E-3</v>
      </c>
      <c r="V283">
        <v>6.5075999999999997E-3</v>
      </c>
      <c r="W283">
        <v>1.7469E-3</v>
      </c>
      <c r="X283">
        <v>0</v>
      </c>
      <c r="Y283">
        <v>0</v>
      </c>
      <c r="Z283">
        <v>0</v>
      </c>
      <c r="AA283">
        <v>0</v>
      </c>
      <c r="AB283">
        <v>5.5338999999999996E-3</v>
      </c>
      <c r="AC283">
        <v>4.6535999999999999E-3</v>
      </c>
      <c r="AD283">
        <v>0</v>
      </c>
      <c r="AE283">
        <v>0</v>
      </c>
      <c r="AF283">
        <v>1.2833E-3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45">
      <c r="A284" s="1">
        <v>42889</v>
      </c>
      <c r="B284">
        <v>154</v>
      </c>
      <c r="C284">
        <v>2230</v>
      </c>
      <c r="D284">
        <v>0.10894</v>
      </c>
      <c r="E284">
        <v>0</v>
      </c>
      <c r="F284">
        <v>0</v>
      </c>
      <c r="G284">
        <v>0</v>
      </c>
      <c r="H284">
        <v>1.4449E-2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4.4514000000000003E-3</v>
      </c>
      <c r="O284">
        <v>0</v>
      </c>
      <c r="P284">
        <v>0</v>
      </c>
      <c r="Q284">
        <v>0</v>
      </c>
      <c r="R284">
        <v>0.38202000000000003</v>
      </c>
      <c r="S284">
        <v>0</v>
      </c>
      <c r="T284">
        <v>0</v>
      </c>
      <c r="U284">
        <v>1.4289999999999999E-3</v>
      </c>
      <c r="V284">
        <v>3.6846000000000001E-3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4.4933000000000004E-3</v>
      </c>
      <c r="AC284">
        <v>4.4873999999999999E-3</v>
      </c>
      <c r="AD284">
        <v>0</v>
      </c>
      <c r="AE284">
        <v>0</v>
      </c>
      <c r="AF284">
        <v>8.3036000000000004E-4</v>
      </c>
      <c r="AG284">
        <v>0</v>
      </c>
      <c r="AH284">
        <v>0</v>
      </c>
      <c r="AI284">
        <v>0</v>
      </c>
      <c r="AJ284">
        <v>5.8658E-3</v>
      </c>
      <c r="AK284">
        <v>0</v>
      </c>
    </row>
    <row r="285" spans="1:37" x14ac:dyDescent="0.45">
      <c r="A285" s="1">
        <v>42889</v>
      </c>
      <c r="B285">
        <v>154</v>
      </c>
      <c r="C285">
        <v>2245</v>
      </c>
      <c r="D285">
        <v>6.5711000000000006E-2</v>
      </c>
      <c r="E285">
        <v>0</v>
      </c>
      <c r="F285">
        <v>0</v>
      </c>
      <c r="G285">
        <v>0</v>
      </c>
      <c r="H285">
        <v>1.4522999999999999E-2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4.4479999999999997E-3</v>
      </c>
      <c r="O285">
        <v>0</v>
      </c>
      <c r="P285">
        <v>0</v>
      </c>
      <c r="Q285">
        <v>0</v>
      </c>
      <c r="R285">
        <v>0.39500000000000002</v>
      </c>
      <c r="S285">
        <v>0</v>
      </c>
      <c r="T285">
        <v>0</v>
      </c>
      <c r="U285">
        <v>6.3800999999999997E-3</v>
      </c>
      <c r="V285">
        <v>2.5891E-3</v>
      </c>
      <c r="W285">
        <v>2.0726E-3</v>
      </c>
      <c r="X285">
        <v>0</v>
      </c>
      <c r="Y285">
        <v>0</v>
      </c>
      <c r="Z285">
        <v>0</v>
      </c>
      <c r="AA285">
        <v>0</v>
      </c>
      <c r="AB285">
        <v>8.8006999999999998E-3</v>
      </c>
      <c r="AC285">
        <v>4.6468999999999998E-3</v>
      </c>
      <c r="AD285">
        <v>0</v>
      </c>
      <c r="AE285">
        <v>0</v>
      </c>
      <c r="AF285">
        <v>1.1885000000000001E-3</v>
      </c>
      <c r="AG285">
        <v>0</v>
      </c>
      <c r="AH285">
        <v>0</v>
      </c>
      <c r="AI285">
        <v>0</v>
      </c>
      <c r="AJ285">
        <v>1.4344000000000001E-2</v>
      </c>
      <c r="AK285">
        <v>0</v>
      </c>
    </row>
    <row r="286" spans="1:37" x14ac:dyDescent="0.45">
      <c r="A286" s="1">
        <v>42889</v>
      </c>
      <c r="B286">
        <v>154</v>
      </c>
      <c r="C286">
        <v>2300</v>
      </c>
      <c r="D286">
        <v>1.5093000000000001E-2</v>
      </c>
      <c r="E286">
        <v>0</v>
      </c>
      <c r="F286">
        <v>0</v>
      </c>
      <c r="G286">
        <v>0</v>
      </c>
      <c r="H286">
        <v>1.4062E-2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4.4447000000000002E-3</v>
      </c>
      <c r="O286">
        <v>0</v>
      </c>
      <c r="P286">
        <v>0</v>
      </c>
      <c r="Q286">
        <v>0</v>
      </c>
      <c r="R286">
        <v>0.41891</v>
      </c>
      <c r="S286">
        <v>1.201E-3</v>
      </c>
      <c r="T286">
        <v>0</v>
      </c>
      <c r="U286">
        <v>1.0888E-2</v>
      </c>
      <c r="V286">
        <v>0</v>
      </c>
      <c r="W286">
        <v>1.9750000000000002E-3</v>
      </c>
      <c r="X286">
        <v>0</v>
      </c>
      <c r="Y286">
        <v>0</v>
      </c>
      <c r="Z286">
        <v>0</v>
      </c>
      <c r="AA286">
        <v>0</v>
      </c>
      <c r="AB286">
        <v>1.5656E-2</v>
      </c>
      <c r="AC286">
        <v>4.6435000000000001E-3</v>
      </c>
      <c r="AD286">
        <v>0</v>
      </c>
      <c r="AE286">
        <v>0</v>
      </c>
      <c r="AF286">
        <v>7.3572999999999998E-4</v>
      </c>
      <c r="AG286">
        <v>0</v>
      </c>
      <c r="AH286">
        <v>0</v>
      </c>
      <c r="AI286">
        <v>0</v>
      </c>
      <c r="AJ286">
        <v>1.8075999999999998E-2</v>
      </c>
      <c r="AK286">
        <v>0</v>
      </c>
    </row>
    <row r="287" spans="1:37" x14ac:dyDescent="0.45">
      <c r="A287" s="1">
        <v>42889</v>
      </c>
      <c r="B287">
        <v>154</v>
      </c>
      <c r="C287">
        <v>2315</v>
      </c>
      <c r="D287" s="2">
        <v>2.2200000000000001E-16</v>
      </c>
      <c r="E287">
        <v>0</v>
      </c>
      <c r="F287">
        <v>0</v>
      </c>
      <c r="G287">
        <v>0</v>
      </c>
      <c r="H287">
        <v>1.1200999999999999E-2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1.0614999999999999E-3</v>
      </c>
      <c r="O287">
        <v>0</v>
      </c>
      <c r="P287">
        <v>0</v>
      </c>
      <c r="Q287">
        <v>0</v>
      </c>
      <c r="R287">
        <v>0.43562000000000001</v>
      </c>
      <c r="S287">
        <v>4.3366999999999998E-3</v>
      </c>
      <c r="T287">
        <v>0</v>
      </c>
      <c r="U287">
        <v>9.0031E-3</v>
      </c>
      <c r="V287">
        <v>0</v>
      </c>
      <c r="W287">
        <v>1.8775E-3</v>
      </c>
      <c r="X287">
        <v>0</v>
      </c>
      <c r="Y287">
        <v>0</v>
      </c>
      <c r="Z287">
        <v>0</v>
      </c>
      <c r="AA287">
        <v>0</v>
      </c>
      <c r="AB287">
        <v>1.6691999999999999E-2</v>
      </c>
      <c r="AC287">
        <v>2.0412E-3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2.8920999999999999E-2</v>
      </c>
      <c r="AK287">
        <v>0</v>
      </c>
    </row>
    <row r="288" spans="1:37" x14ac:dyDescent="0.45">
      <c r="A288" s="1">
        <v>42889</v>
      </c>
      <c r="B288">
        <v>154</v>
      </c>
      <c r="C288">
        <v>2330</v>
      </c>
      <c r="D288">
        <v>0</v>
      </c>
      <c r="E288">
        <v>0</v>
      </c>
      <c r="F288">
        <v>0</v>
      </c>
      <c r="G288">
        <v>0</v>
      </c>
      <c r="H288">
        <v>1.0211E-2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4.17E-4</v>
      </c>
      <c r="O288">
        <v>0</v>
      </c>
      <c r="P288">
        <v>0</v>
      </c>
      <c r="Q288">
        <v>0</v>
      </c>
      <c r="R288">
        <v>0.47886000000000001</v>
      </c>
      <c r="S288">
        <v>0</v>
      </c>
      <c r="T288">
        <v>0</v>
      </c>
      <c r="U288">
        <v>1.2803999999999999E-3</v>
      </c>
      <c r="V288">
        <v>0</v>
      </c>
      <c r="W288">
        <v>2.3008E-3</v>
      </c>
      <c r="X288">
        <v>0</v>
      </c>
      <c r="Y288">
        <v>0</v>
      </c>
      <c r="Z288">
        <v>0</v>
      </c>
      <c r="AA288">
        <v>0</v>
      </c>
      <c r="AB288">
        <v>8.9644000000000008E-3</v>
      </c>
      <c r="AC288">
        <v>4.2036999999999999E-4</v>
      </c>
      <c r="AD288">
        <v>0</v>
      </c>
      <c r="AE288">
        <v>0</v>
      </c>
      <c r="AF288">
        <v>0</v>
      </c>
      <c r="AG288">
        <v>3.2050999999999998E-4</v>
      </c>
      <c r="AH288">
        <v>0</v>
      </c>
      <c r="AI288">
        <v>0</v>
      </c>
      <c r="AJ288">
        <v>3.2764000000000001E-2</v>
      </c>
      <c r="AK288">
        <v>0</v>
      </c>
    </row>
    <row r="289" spans="1:37" x14ac:dyDescent="0.45">
      <c r="A289" s="1">
        <v>42889</v>
      </c>
      <c r="B289">
        <v>154</v>
      </c>
      <c r="C289">
        <v>2345</v>
      </c>
      <c r="D289">
        <v>0</v>
      </c>
      <c r="E289">
        <v>0</v>
      </c>
      <c r="F289">
        <v>0</v>
      </c>
      <c r="G289">
        <v>0</v>
      </c>
      <c r="H289">
        <v>8.0327999999999997E-3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0.71350999999999998</v>
      </c>
      <c r="S289">
        <v>0</v>
      </c>
      <c r="T289">
        <v>0</v>
      </c>
      <c r="U289">
        <v>0</v>
      </c>
      <c r="V289">
        <v>0</v>
      </c>
      <c r="W289">
        <v>2.2030999999999999E-3</v>
      </c>
      <c r="X289">
        <v>0</v>
      </c>
      <c r="Y289">
        <v>0</v>
      </c>
      <c r="Z289">
        <v>0</v>
      </c>
      <c r="AA289">
        <v>0</v>
      </c>
      <c r="AB289">
        <v>6.2667E-3</v>
      </c>
      <c r="AC289">
        <v>2.5554000000000001E-4</v>
      </c>
      <c r="AD289">
        <v>0</v>
      </c>
      <c r="AE289">
        <v>0</v>
      </c>
      <c r="AF289">
        <v>0</v>
      </c>
      <c r="AG289">
        <v>7.3326999999999995E-4</v>
      </c>
      <c r="AH289">
        <v>0</v>
      </c>
      <c r="AI289">
        <v>0</v>
      </c>
      <c r="AJ289">
        <v>2.5134E-2</v>
      </c>
      <c r="AK289">
        <v>0</v>
      </c>
    </row>
    <row r="290" spans="1:37" x14ac:dyDescent="0.45">
      <c r="A290" s="1">
        <v>42890</v>
      </c>
      <c r="B290">
        <v>155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7.7101000000000001E-3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0.64295999999999998</v>
      </c>
      <c r="S290">
        <v>0</v>
      </c>
      <c r="T290">
        <v>0</v>
      </c>
      <c r="U290">
        <v>0</v>
      </c>
      <c r="V290">
        <v>0</v>
      </c>
      <c r="W290">
        <v>2.2791999999999999E-3</v>
      </c>
      <c r="X290">
        <v>0</v>
      </c>
      <c r="Y290">
        <v>0</v>
      </c>
      <c r="Z290">
        <v>0</v>
      </c>
      <c r="AA290">
        <v>0</v>
      </c>
      <c r="AB290">
        <v>6.8699E-3</v>
      </c>
      <c r="AC290">
        <v>2.5218000000000001E-4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3.3071999999999997E-2</v>
      </c>
      <c r="AK290">
        <v>0</v>
      </c>
    </row>
    <row r="291" spans="1:37" x14ac:dyDescent="0.45">
      <c r="A291" s="1">
        <v>42890</v>
      </c>
      <c r="B291">
        <v>155</v>
      </c>
      <c r="C291">
        <v>15</v>
      </c>
      <c r="D291">
        <v>0</v>
      </c>
      <c r="E291">
        <v>0</v>
      </c>
      <c r="F291">
        <v>0</v>
      </c>
      <c r="G291">
        <v>0</v>
      </c>
      <c r="H291">
        <v>6.4644000000000004E-3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0.29947000000000001</v>
      </c>
      <c r="S291">
        <v>0</v>
      </c>
      <c r="T291">
        <v>0</v>
      </c>
      <c r="U291">
        <v>2.0171E-3</v>
      </c>
      <c r="V291">
        <v>0</v>
      </c>
      <c r="W291">
        <v>2.7027000000000002E-3</v>
      </c>
      <c r="X291">
        <v>0</v>
      </c>
      <c r="Y291">
        <v>0</v>
      </c>
      <c r="Z291">
        <v>0</v>
      </c>
      <c r="AA291">
        <v>0</v>
      </c>
      <c r="AB291">
        <v>7.0613999999999998E-3</v>
      </c>
      <c r="AC291">
        <v>2.4882000000000002E-4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3.4536999999999998E-2</v>
      </c>
      <c r="AK291">
        <v>0</v>
      </c>
    </row>
    <row r="292" spans="1:37" x14ac:dyDescent="0.45">
      <c r="A292" s="1">
        <v>42890</v>
      </c>
      <c r="B292">
        <v>155</v>
      </c>
      <c r="C292">
        <v>30</v>
      </c>
      <c r="D292">
        <v>0</v>
      </c>
      <c r="E292">
        <v>0</v>
      </c>
      <c r="F292">
        <v>0</v>
      </c>
      <c r="G292">
        <v>0</v>
      </c>
      <c r="H292">
        <v>5.0905000000000004E-3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0.1431</v>
      </c>
      <c r="S292">
        <v>0</v>
      </c>
      <c r="T292">
        <v>0</v>
      </c>
      <c r="U292" s="2">
        <v>3.1E-6</v>
      </c>
      <c r="V292">
        <v>0</v>
      </c>
      <c r="W292">
        <v>2.6050000000000001E-3</v>
      </c>
      <c r="X292">
        <v>0</v>
      </c>
      <c r="Y292">
        <v>0</v>
      </c>
      <c r="Z292">
        <v>0</v>
      </c>
      <c r="AA292">
        <v>0</v>
      </c>
      <c r="AB292">
        <v>5.1932000000000002E-3</v>
      </c>
      <c r="AC292">
        <v>2.4544999999999998E-4</v>
      </c>
      <c r="AD292">
        <v>0</v>
      </c>
      <c r="AE292">
        <v>1.0767E-4</v>
      </c>
      <c r="AF292">
        <v>0</v>
      </c>
      <c r="AG292">
        <v>0</v>
      </c>
      <c r="AH292">
        <v>0</v>
      </c>
      <c r="AI292">
        <v>0</v>
      </c>
      <c r="AJ292">
        <v>3.6006000000000003E-2</v>
      </c>
      <c r="AK292">
        <v>0</v>
      </c>
    </row>
    <row r="293" spans="1:37" x14ac:dyDescent="0.45">
      <c r="A293" s="1">
        <v>42890</v>
      </c>
      <c r="B293">
        <v>155</v>
      </c>
      <c r="C293">
        <v>45</v>
      </c>
      <c r="D293">
        <v>0</v>
      </c>
      <c r="E293">
        <v>0</v>
      </c>
      <c r="F293">
        <v>0</v>
      </c>
      <c r="G293">
        <v>0</v>
      </c>
      <c r="H293">
        <v>4.9012999999999999E-3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0.14965999999999999</v>
      </c>
      <c r="S293">
        <v>0</v>
      </c>
      <c r="T293">
        <v>0</v>
      </c>
      <c r="U293">
        <v>0</v>
      </c>
      <c r="V293">
        <v>0</v>
      </c>
      <c r="W293">
        <v>1.8129000000000001E-3</v>
      </c>
      <c r="X293">
        <v>0</v>
      </c>
      <c r="Y293">
        <v>0</v>
      </c>
      <c r="Z293">
        <v>0</v>
      </c>
      <c r="AA293">
        <v>0</v>
      </c>
      <c r="AB293">
        <v>4.5617000000000001E-3</v>
      </c>
      <c r="AC293">
        <v>2.4209000000000001E-4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2.3810999999999999E-2</v>
      </c>
      <c r="AK293">
        <v>0</v>
      </c>
    </row>
    <row r="294" spans="1:37" x14ac:dyDescent="0.45">
      <c r="A294" s="1">
        <v>42890</v>
      </c>
      <c r="B294">
        <v>155</v>
      </c>
      <c r="C294">
        <v>100</v>
      </c>
      <c r="D294">
        <v>0</v>
      </c>
      <c r="E294">
        <v>0</v>
      </c>
      <c r="F294">
        <v>0</v>
      </c>
      <c r="G294">
        <v>0</v>
      </c>
      <c r="H294">
        <v>4.8434999999999997E-3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0.16020999999999999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3.9306999999999996E-3</v>
      </c>
      <c r="AC294" s="2">
        <v>7.7299999999999995E-5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2.3533999999999999E-2</v>
      </c>
      <c r="AK294">
        <v>0</v>
      </c>
    </row>
    <row r="295" spans="1:37" x14ac:dyDescent="0.45">
      <c r="A295" s="1">
        <v>42890</v>
      </c>
      <c r="B295">
        <v>155</v>
      </c>
      <c r="C295">
        <v>115</v>
      </c>
      <c r="D295">
        <v>0</v>
      </c>
      <c r="E295">
        <v>0</v>
      </c>
      <c r="F295">
        <v>0</v>
      </c>
      <c r="G295">
        <v>0</v>
      </c>
      <c r="H295">
        <v>4.9170000000000004E-3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0.15972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6.4329000000000003E-4</v>
      </c>
      <c r="AC295" s="2">
        <v>7.3999999999999996E-5</v>
      </c>
      <c r="AD295">
        <v>0</v>
      </c>
      <c r="AE295">
        <v>0</v>
      </c>
      <c r="AF295">
        <v>1.2017E-3</v>
      </c>
      <c r="AG295">
        <v>0</v>
      </c>
      <c r="AH295">
        <v>0</v>
      </c>
      <c r="AI295">
        <v>0</v>
      </c>
      <c r="AJ295">
        <v>3.1449999999999999E-2</v>
      </c>
      <c r="AK295">
        <v>0</v>
      </c>
    </row>
    <row r="296" spans="1:37" x14ac:dyDescent="0.45">
      <c r="A296" s="1">
        <v>42890</v>
      </c>
      <c r="B296">
        <v>155</v>
      </c>
      <c r="C296">
        <v>130</v>
      </c>
      <c r="D296">
        <v>0</v>
      </c>
      <c r="E296">
        <v>0</v>
      </c>
      <c r="F296">
        <v>0</v>
      </c>
      <c r="G296">
        <v>0</v>
      </c>
      <c r="H296">
        <v>4.2031000000000004E-3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0.20593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2.6703E-3</v>
      </c>
      <c r="AC296" s="2">
        <v>7.0599999999999995E-5</v>
      </c>
      <c r="AD296">
        <v>0</v>
      </c>
      <c r="AE296">
        <v>0</v>
      </c>
      <c r="AF296">
        <v>4.2496E-4</v>
      </c>
      <c r="AG296">
        <v>0</v>
      </c>
      <c r="AH296">
        <v>0</v>
      </c>
      <c r="AI296">
        <v>0</v>
      </c>
      <c r="AJ296">
        <v>2.4693E-2</v>
      </c>
      <c r="AK296">
        <v>0</v>
      </c>
    </row>
    <row r="297" spans="1:37" x14ac:dyDescent="0.45">
      <c r="A297" s="1">
        <v>42890</v>
      </c>
      <c r="B297">
        <v>155</v>
      </c>
      <c r="C297">
        <v>145</v>
      </c>
      <c r="D297">
        <v>0</v>
      </c>
      <c r="E297">
        <v>0</v>
      </c>
      <c r="F297">
        <v>0</v>
      </c>
      <c r="G297">
        <v>0</v>
      </c>
      <c r="H297">
        <v>8.7845000000000002E-4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0.54949999999999999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s="2">
        <v>6.7199999999999994E-5</v>
      </c>
      <c r="AD297">
        <v>0</v>
      </c>
      <c r="AE297">
        <v>0</v>
      </c>
      <c r="AF297">
        <v>0</v>
      </c>
      <c r="AG297">
        <v>4.4337999999999999E-3</v>
      </c>
      <c r="AH297">
        <v>0</v>
      </c>
      <c r="AI297">
        <v>0</v>
      </c>
      <c r="AJ297">
        <v>2.1423000000000001E-2</v>
      </c>
      <c r="AK297">
        <v>0</v>
      </c>
    </row>
    <row r="298" spans="1:37" x14ac:dyDescent="0.45">
      <c r="A298" s="1">
        <v>42890</v>
      </c>
      <c r="B298">
        <v>155</v>
      </c>
      <c r="C298">
        <v>200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0.54883999999999999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s="2">
        <v>6.3899999999999995E-5</v>
      </c>
      <c r="AD298">
        <v>0</v>
      </c>
      <c r="AE298">
        <v>0</v>
      </c>
      <c r="AF298">
        <v>0</v>
      </c>
      <c r="AG298">
        <v>4.2967999999999999E-3</v>
      </c>
      <c r="AH298">
        <v>0</v>
      </c>
      <c r="AI298">
        <v>0</v>
      </c>
      <c r="AJ298">
        <v>2.5211000000000001E-2</v>
      </c>
      <c r="AK298">
        <v>0</v>
      </c>
    </row>
    <row r="299" spans="1:37" x14ac:dyDescent="0.45">
      <c r="A299" s="1">
        <v>42890</v>
      </c>
      <c r="B299">
        <v>155</v>
      </c>
      <c r="C299">
        <v>215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0.65451000000000004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3.0945E-3</v>
      </c>
      <c r="AC299" s="2">
        <v>6.05E-5</v>
      </c>
      <c r="AD299">
        <v>0</v>
      </c>
      <c r="AE299">
        <v>0</v>
      </c>
      <c r="AF299">
        <v>0</v>
      </c>
      <c r="AG299">
        <v>1.0512000000000001E-2</v>
      </c>
      <c r="AH299">
        <v>7.6886000000000003E-3</v>
      </c>
      <c r="AI299">
        <v>0</v>
      </c>
      <c r="AJ299">
        <v>3.6218E-2</v>
      </c>
      <c r="AK299">
        <v>0</v>
      </c>
    </row>
    <row r="300" spans="1:37" x14ac:dyDescent="0.45">
      <c r="A300" s="1">
        <v>42890</v>
      </c>
      <c r="B300">
        <v>155</v>
      </c>
      <c r="C300">
        <v>230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0.11622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3.7247000000000001E-3</v>
      </c>
      <c r="AC300" s="2">
        <v>5.7200000000000001E-5</v>
      </c>
      <c r="AD300">
        <v>0</v>
      </c>
      <c r="AE300">
        <v>0</v>
      </c>
      <c r="AF300">
        <v>0</v>
      </c>
      <c r="AG300">
        <v>8.6864000000000004E-3</v>
      </c>
      <c r="AH300">
        <v>1.0746E-2</v>
      </c>
      <c r="AI300">
        <v>0</v>
      </c>
      <c r="AJ300">
        <v>4.4336E-2</v>
      </c>
      <c r="AK300">
        <v>0</v>
      </c>
    </row>
    <row r="301" spans="1:37" x14ac:dyDescent="0.45">
      <c r="A301" s="1">
        <v>42890</v>
      </c>
      <c r="B301">
        <v>155</v>
      </c>
      <c r="C301">
        <v>245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6.5751000000000004E-2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4.6762000000000003E-4</v>
      </c>
      <c r="AC301" s="2">
        <v>5.38E-5</v>
      </c>
      <c r="AD301">
        <v>0</v>
      </c>
      <c r="AE301">
        <v>0</v>
      </c>
      <c r="AF301">
        <v>0</v>
      </c>
      <c r="AG301">
        <v>1.0617E-2</v>
      </c>
      <c r="AH301">
        <v>5.5383000000000003E-3</v>
      </c>
      <c r="AI301">
        <v>0</v>
      </c>
      <c r="AJ301">
        <v>4.2492000000000002E-2</v>
      </c>
      <c r="AK301">
        <v>0</v>
      </c>
    </row>
    <row r="302" spans="1:37" x14ac:dyDescent="0.45">
      <c r="A302" s="1">
        <v>42890</v>
      </c>
      <c r="B302">
        <v>155</v>
      </c>
      <c r="C302">
        <v>300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5.4309999999999997E-2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s="2">
        <v>5.0399999999999999E-5</v>
      </c>
      <c r="AD302">
        <v>0</v>
      </c>
      <c r="AE302">
        <v>0</v>
      </c>
      <c r="AF302">
        <v>0</v>
      </c>
      <c r="AG302">
        <v>1.464E-2</v>
      </c>
      <c r="AH302">
        <v>7.6378000000000001E-3</v>
      </c>
      <c r="AI302">
        <v>0</v>
      </c>
      <c r="AJ302">
        <v>4.2428E-2</v>
      </c>
      <c r="AK302">
        <v>0</v>
      </c>
    </row>
    <row r="303" spans="1:37" x14ac:dyDescent="0.45">
      <c r="A303" s="1">
        <v>42890</v>
      </c>
      <c r="B303">
        <v>155</v>
      </c>
      <c r="C303">
        <v>315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4.6306E-2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 s="2">
        <v>4.71E-5</v>
      </c>
      <c r="AD303">
        <v>0</v>
      </c>
      <c r="AE303">
        <v>0</v>
      </c>
      <c r="AF303">
        <v>0</v>
      </c>
      <c r="AG303">
        <v>1.2043E-2</v>
      </c>
      <c r="AH303">
        <v>1.1875999999999999E-2</v>
      </c>
      <c r="AI303">
        <v>0</v>
      </c>
      <c r="AJ303">
        <v>4.3031E-2</v>
      </c>
      <c r="AK303">
        <v>4.6524000000000001E-3</v>
      </c>
    </row>
    <row r="304" spans="1:37" x14ac:dyDescent="0.45">
      <c r="A304" s="1">
        <v>42890</v>
      </c>
      <c r="B304">
        <v>155</v>
      </c>
      <c r="C304">
        <v>330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3.7360999999999998E-2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s="2">
        <v>4.3699999999999998E-5</v>
      </c>
      <c r="AD304">
        <v>0</v>
      </c>
      <c r="AE304">
        <v>0</v>
      </c>
      <c r="AF304">
        <v>0</v>
      </c>
      <c r="AG304">
        <v>7.2039000000000001E-3</v>
      </c>
      <c r="AH304">
        <v>1.5429999999999999E-2</v>
      </c>
      <c r="AI304">
        <v>0</v>
      </c>
      <c r="AJ304">
        <v>4.4748000000000003E-2</v>
      </c>
      <c r="AK304">
        <v>3.9933E-3</v>
      </c>
    </row>
    <row r="305" spans="1:37" x14ac:dyDescent="0.45">
      <c r="A305" s="1">
        <v>42890</v>
      </c>
      <c r="B305">
        <v>155</v>
      </c>
      <c r="C305">
        <v>345</v>
      </c>
      <c r="D305" s="2">
        <v>2.2200000000000001E-16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3.5602000000000002E-2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s="2">
        <v>4.0299999999999997E-5</v>
      </c>
      <c r="AD305">
        <v>0</v>
      </c>
      <c r="AE305">
        <v>0</v>
      </c>
      <c r="AF305">
        <v>0</v>
      </c>
      <c r="AG305">
        <v>6.8799000000000004E-3</v>
      </c>
      <c r="AH305">
        <v>2.0691000000000001E-2</v>
      </c>
      <c r="AI305">
        <v>0</v>
      </c>
      <c r="AJ305">
        <v>5.4820000000000001E-2</v>
      </c>
      <c r="AK305">
        <v>3.8630000000000001E-3</v>
      </c>
    </row>
    <row r="306" spans="1:37" x14ac:dyDescent="0.45">
      <c r="A306" s="1">
        <v>42890</v>
      </c>
      <c r="B306">
        <v>155</v>
      </c>
      <c r="C306">
        <v>400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2.631E-2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s="2">
        <v>3.6999999999999998E-5</v>
      </c>
      <c r="AD306">
        <v>0</v>
      </c>
      <c r="AE306">
        <v>0</v>
      </c>
      <c r="AF306">
        <v>0</v>
      </c>
      <c r="AG306">
        <v>9.9366000000000003E-3</v>
      </c>
      <c r="AH306">
        <v>1.2769000000000001E-2</v>
      </c>
      <c r="AI306">
        <v>0</v>
      </c>
      <c r="AJ306">
        <v>5.2939E-2</v>
      </c>
      <c r="AK306">
        <v>3.3801999999999999E-3</v>
      </c>
    </row>
    <row r="307" spans="1:37" x14ac:dyDescent="0.45">
      <c r="A307" s="1">
        <v>42890</v>
      </c>
      <c r="B307">
        <v>155</v>
      </c>
      <c r="C307">
        <v>415</v>
      </c>
      <c r="D307" s="2">
        <v>-2.2200000000000001E-16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2.5613E-2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s="2">
        <v>3.3599999999999997E-5</v>
      </c>
      <c r="AD307">
        <v>0</v>
      </c>
      <c r="AE307">
        <v>0</v>
      </c>
      <c r="AF307">
        <v>0</v>
      </c>
      <c r="AG307">
        <v>4.3632000000000002E-3</v>
      </c>
      <c r="AH307">
        <v>1.3938000000000001E-2</v>
      </c>
      <c r="AI307">
        <v>0</v>
      </c>
      <c r="AJ307">
        <v>5.3782000000000003E-2</v>
      </c>
      <c r="AK307">
        <v>2.8972999999999998E-3</v>
      </c>
    </row>
    <row r="308" spans="1:37" x14ac:dyDescent="0.45">
      <c r="A308" s="1">
        <v>42890</v>
      </c>
      <c r="B308">
        <v>155</v>
      </c>
      <c r="C308">
        <v>430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1.5221999999999999E-2</v>
      </c>
      <c r="S308">
        <v>0</v>
      </c>
      <c r="T308">
        <v>0</v>
      </c>
      <c r="U308">
        <v>6.9822999999999999E-4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s="2">
        <v>3.0300000000000001E-5</v>
      </c>
      <c r="AD308">
        <v>0</v>
      </c>
      <c r="AE308">
        <v>0</v>
      </c>
      <c r="AF308">
        <v>0</v>
      </c>
      <c r="AG308">
        <v>2.1779E-3</v>
      </c>
      <c r="AH308">
        <v>1.3679999999999999E-2</v>
      </c>
      <c r="AI308">
        <v>0</v>
      </c>
      <c r="AJ308">
        <v>5.3943999999999999E-2</v>
      </c>
      <c r="AK308">
        <v>2.4144000000000001E-3</v>
      </c>
    </row>
    <row r="309" spans="1:37" x14ac:dyDescent="0.45">
      <c r="A309" s="1">
        <v>42890</v>
      </c>
      <c r="B309">
        <v>155</v>
      </c>
      <c r="C309">
        <v>445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7.8131000000000001E-4</v>
      </c>
      <c r="K309">
        <v>0</v>
      </c>
      <c r="L309">
        <v>0</v>
      </c>
      <c r="M309">
        <v>0</v>
      </c>
      <c r="N309" s="2">
        <v>2.6699999999999998E-5</v>
      </c>
      <c r="O309">
        <v>4.9551E-4</v>
      </c>
      <c r="P309">
        <v>0</v>
      </c>
      <c r="Q309">
        <v>0</v>
      </c>
      <c r="R309">
        <v>6.5195000000000001E-3</v>
      </c>
      <c r="S309">
        <v>0</v>
      </c>
      <c r="T309">
        <v>0</v>
      </c>
      <c r="U309">
        <v>6.2065000000000004E-4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s="2">
        <v>2.69E-5</v>
      </c>
      <c r="AD309">
        <v>0</v>
      </c>
      <c r="AE309">
        <v>0</v>
      </c>
      <c r="AF309">
        <v>0</v>
      </c>
      <c r="AG309">
        <v>7.4571000000000004E-3</v>
      </c>
      <c r="AH309">
        <v>2.2529E-2</v>
      </c>
      <c r="AI309">
        <v>0</v>
      </c>
      <c r="AJ309">
        <v>6.3272999999999996E-2</v>
      </c>
      <c r="AK309">
        <v>1.9315000000000001E-3</v>
      </c>
    </row>
    <row r="310" spans="1:37" x14ac:dyDescent="0.45">
      <c r="A310" s="1">
        <v>42890</v>
      </c>
      <c r="B310">
        <v>155</v>
      </c>
      <c r="C310">
        <v>500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6.2593000000000002E-4</v>
      </c>
      <c r="K310">
        <v>0</v>
      </c>
      <c r="L310">
        <v>4.9856E-4</v>
      </c>
      <c r="M310">
        <v>0</v>
      </c>
      <c r="N310" s="2">
        <v>2.3300000000000001E-5</v>
      </c>
      <c r="O310">
        <v>0</v>
      </c>
      <c r="P310">
        <v>0</v>
      </c>
      <c r="Q310">
        <v>0</v>
      </c>
      <c r="R310">
        <v>9.0764000000000001E-3</v>
      </c>
      <c r="S310">
        <v>1.8317999999999999E-4</v>
      </c>
      <c r="T310">
        <v>0</v>
      </c>
      <c r="U310">
        <v>5.0844000000000002E-3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s="2">
        <v>2.3499999999999999E-5</v>
      </c>
      <c r="AD310">
        <v>0</v>
      </c>
      <c r="AE310">
        <v>1.8385E-4</v>
      </c>
      <c r="AF310">
        <v>0</v>
      </c>
      <c r="AG310">
        <v>1.3441E-3</v>
      </c>
      <c r="AH310">
        <v>2.2022E-2</v>
      </c>
      <c r="AI310">
        <v>0</v>
      </c>
      <c r="AJ310">
        <v>6.4364000000000005E-2</v>
      </c>
      <c r="AK310">
        <v>1.4486E-3</v>
      </c>
    </row>
    <row r="311" spans="1:37" x14ac:dyDescent="0.45">
      <c r="A311" s="1">
        <v>42890</v>
      </c>
      <c r="B311">
        <v>155</v>
      </c>
      <c r="C311">
        <v>515</v>
      </c>
      <c r="D311" s="2">
        <v>2.2200000000000001E-16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4.7056000000000002E-4</v>
      </c>
      <c r="K311">
        <v>0</v>
      </c>
      <c r="L311">
        <v>6.9333000000000003E-4</v>
      </c>
      <c r="M311">
        <v>0</v>
      </c>
      <c r="N311" s="2">
        <v>2.0000000000000002E-5</v>
      </c>
      <c r="O311">
        <v>0</v>
      </c>
      <c r="P311" s="2">
        <v>1.47E-5</v>
      </c>
      <c r="Q311">
        <v>0</v>
      </c>
      <c r="R311">
        <v>8.8926999999999999E-3</v>
      </c>
      <c r="S311">
        <v>0</v>
      </c>
      <c r="T311">
        <v>0</v>
      </c>
      <c r="U311">
        <v>3.5423E-3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s="2">
        <v>2.02E-5</v>
      </c>
      <c r="AD311">
        <v>0</v>
      </c>
      <c r="AE311">
        <v>1.3472000000000001E-4</v>
      </c>
      <c r="AF311">
        <v>0</v>
      </c>
      <c r="AG311">
        <v>1.3912E-3</v>
      </c>
      <c r="AH311">
        <v>2.6846999999999999E-2</v>
      </c>
      <c r="AI311">
        <v>6.1253000000000002E-4</v>
      </c>
      <c r="AJ311">
        <v>6.5226000000000006E-2</v>
      </c>
      <c r="AK311">
        <v>9.6575999999999997E-4</v>
      </c>
    </row>
    <row r="312" spans="1:37" x14ac:dyDescent="0.45">
      <c r="A312" s="1">
        <v>42890</v>
      </c>
      <c r="B312">
        <v>155</v>
      </c>
      <c r="C312">
        <v>530</v>
      </c>
      <c r="D312" s="2">
        <v>-2.2200000000000001E-16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3.1519000000000002E-4</v>
      </c>
      <c r="K312">
        <v>0</v>
      </c>
      <c r="L312">
        <v>0</v>
      </c>
      <c r="M312">
        <v>0</v>
      </c>
      <c r="N312" s="2">
        <v>1.6699999999999999E-5</v>
      </c>
      <c r="O312">
        <v>0</v>
      </c>
      <c r="P312">
        <v>4.2578000000000001E-4</v>
      </c>
      <c r="Q312">
        <v>0</v>
      </c>
      <c r="R312">
        <v>8.2094000000000004E-3</v>
      </c>
      <c r="S312">
        <v>0</v>
      </c>
      <c r="T312">
        <v>0</v>
      </c>
      <c r="U312">
        <v>3.879E-4</v>
      </c>
      <c r="V312" s="2">
        <v>1.5800000000000001E-5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s="2">
        <v>1.6799999999999998E-5</v>
      </c>
      <c r="AD312">
        <v>0</v>
      </c>
      <c r="AE312" s="2">
        <v>8.5599999999999994E-5</v>
      </c>
      <c r="AF312">
        <v>0</v>
      </c>
      <c r="AG312">
        <v>1.6243E-3</v>
      </c>
      <c r="AH312">
        <v>2.1010000000000001E-2</v>
      </c>
      <c r="AI312">
        <v>0</v>
      </c>
      <c r="AJ312">
        <v>6.0770999999999999E-2</v>
      </c>
      <c r="AK312">
        <v>4.8287999999999998E-4</v>
      </c>
    </row>
    <row r="313" spans="1:37" x14ac:dyDescent="0.45">
      <c r="A313" s="1">
        <v>42890</v>
      </c>
      <c r="B313">
        <v>155</v>
      </c>
      <c r="C313">
        <v>545</v>
      </c>
      <c r="D313" s="2">
        <v>-2.2200000000000001E-16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1.5981E-4</v>
      </c>
      <c r="K313">
        <v>0</v>
      </c>
      <c r="L313">
        <v>0</v>
      </c>
      <c r="M313">
        <v>0</v>
      </c>
      <c r="N313" s="2">
        <v>1.33E-5</v>
      </c>
      <c r="O313">
        <v>0</v>
      </c>
      <c r="P313">
        <v>0</v>
      </c>
      <c r="Q313">
        <v>0</v>
      </c>
      <c r="R313">
        <v>3.0574E-3</v>
      </c>
      <c r="S313">
        <v>0</v>
      </c>
      <c r="T313">
        <v>0</v>
      </c>
      <c r="U313">
        <v>3.1032E-4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s="2">
        <v>1.34E-5</v>
      </c>
      <c r="AD313">
        <v>0</v>
      </c>
      <c r="AE313" s="2">
        <v>3.65E-5</v>
      </c>
      <c r="AF313">
        <v>9.9832999999999996E-4</v>
      </c>
      <c r="AG313">
        <v>3.7223E-3</v>
      </c>
      <c r="AH313">
        <v>1.7151E-2</v>
      </c>
      <c r="AI313">
        <v>0</v>
      </c>
      <c r="AJ313">
        <v>5.3846999999999999E-2</v>
      </c>
      <c r="AK313">
        <v>0</v>
      </c>
    </row>
    <row r="314" spans="1:37" x14ac:dyDescent="0.45">
      <c r="A314" s="1">
        <v>42890</v>
      </c>
      <c r="B314">
        <v>155</v>
      </c>
      <c r="C314">
        <v>600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s="2">
        <v>1.0000000000000001E-5</v>
      </c>
      <c r="O314">
        <v>0</v>
      </c>
      <c r="P314">
        <v>0</v>
      </c>
      <c r="Q314">
        <v>0</v>
      </c>
      <c r="R314">
        <v>0</v>
      </c>
      <c r="S314">
        <v>4.7121999999999997E-3</v>
      </c>
      <c r="T314">
        <v>0</v>
      </c>
      <c r="U314">
        <v>1.8494E-3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s="2">
        <v>1.01E-5</v>
      </c>
      <c r="AD314">
        <v>0</v>
      </c>
      <c r="AE314">
        <v>0</v>
      </c>
      <c r="AF314">
        <v>1.0321E-3</v>
      </c>
      <c r="AG314">
        <v>5.2686E-3</v>
      </c>
      <c r="AH314">
        <v>2.5554E-2</v>
      </c>
      <c r="AI314">
        <v>0</v>
      </c>
      <c r="AJ314">
        <v>5.3555999999999999E-2</v>
      </c>
      <c r="AK314">
        <v>0</v>
      </c>
    </row>
    <row r="315" spans="1:37" x14ac:dyDescent="0.45">
      <c r="A315" s="1">
        <v>42890</v>
      </c>
      <c r="B315">
        <v>155</v>
      </c>
      <c r="C315">
        <v>615</v>
      </c>
      <c r="D315">
        <v>0</v>
      </c>
      <c r="E315">
        <v>22.71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 s="2">
        <v>6.6699999999999997E-6</v>
      </c>
      <c r="O315">
        <v>0</v>
      </c>
      <c r="P315">
        <v>0</v>
      </c>
      <c r="Q315">
        <v>0</v>
      </c>
      <c r="R315">
        <v>0</v>
      </c>
      <c r="S315">
        <v>6.3209E-3</v>
      </c>
      <c r="T315">
        <v>0</v>
      </c>
      <c r="U315">
        <v>2.2577000000000001E-3</v>
      </c>
      <c r="V315">
        <v>0</v>
      </c>
      <c r="W315" s="2">
        <v>2.1100000000000001E-5</v>
      </c>
      <c r="X315">
        <v>0</v>
      </c>
      <c r="Y315">
        <v>0</v>
      </c>
      <c r="Z315">
        <v>0</v>
      </c>
      <c r="AA315">
        <v>0</v>
      </c>
      <c r="AB315">
        <v>0</v>
      </c>
      <c r="AC315" s="2">
        <v>6.72E-6</v>
      </c>
      <c r="AD315">
        <v>0</v>
      </c>
      <c r="AE315">
        <v>0</v>
      </c>
      <c r="AF315">
        <v>0</v>
      </c>
      <c r="AG315">
        <v>0</v>
      </c>
      <c r="AH315">
        <v>2.9179E-2</v>
      </c>
      <c r="AI315">
        <v>0</v>
      </c>
      <c r="AJ315">
        <v>6.0804999999999998E-2</v>
      </c>
      <c r="AK315">
        <v>0</v>
      </c>
    </row>
    <row r="316" spans="1:37" x14ac:dyDescent="0.45">
      <c r="A316" s="1">
        <v>42890</v>
      </c>
      <c r="B316">
        <v>155</v>
      </c>
      <c r="C316">
        <v>630</v>
      </c>
      <c r="D316">
        <v>0</v>
      </c>
      <c r="E316">
        <v>38.6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s="2">
        <v>3.3299999999999999E-6</v>
      </c>
      <c r="O316">
        <v>0</v>
      </c>
      <c r="P316">
        <v>0</v>
      </c>
      <c r="Q316">
        <v>0</v>
      </c>
      <c r="R316">
        <v>0</v>
      </c>
      <c r="S316">
        <v>3.1503E-3</v>
      </c>
      <c r="T316">
        <v>0</v>
      </c>
      <c r="U316">
        <v>5.6196000000000002E-4</v>
      </c>
      <c r="V316">
        <v>0</v>
      </c>
      <c r="W316" s="2">
        <v>9.6799999999999995E-5</v>
      </c>
      <c r="X316">
        <v>0</v>
      </c>
      <c r="Y316">
        <v>0</v>
      </c>
      <c r="Z316">
        <v>0</v>
      </c>
      <c r="AA316">
        <v>0</v>
      </c>
      <c r="AB316">
        <v>0</v>
      </c>
      <c r="AC316" s="2">
        <v>3.36E-6</v>
      </c>
      <c r="AD316">
        <v>0</v>
      </c>
      <c r="AE316">
        <v>0</v>
      </c>
      <c r="AF316">
        <v>2.8981999999999999E-4</v>
      </c>
      <c r="AG316">
        <v>0</v>
      </c>
      <c r="AH316">
        <v>2.9152000000000001E-2</v>
      </c>
      <c r="AI316">
        <v>0</v>
      </c>
      <c r="AJ316">
        <v>6.4898999999999998E-2</v>
      </c>
      <c r="AK316">
        <v>0</v>
      </c>
    </row>
    <row r="317" spans="1:37" x14ac:dyDescent="0.45">
      <c r="A317" s="1">
        <v>42890</v>
      </c>
      <c r="B317">
        <v>155</v>
      </c>
      <c r="C317">
        <v>645</v>
      </c>
      <c r="D317">
        <v>0</v>
      </c>
      <c r="E317">
        <v>90.1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4.0474000000000003E-2</v>
      </c>
      <c r="AI317">
        <v>0</v>
      </c>
      <c r="AJ317">
        <v>6.9492999999999999E-2</v>
      </c>
      <c r="AK317">
        <v>0</v>
      </c>
    </row>
    <row r="318" spans="1:37" x14ac:dyDescent="0.45">
      <c r="A318" s="1">
        <v>42890</v>
      </c>
      <c r="B318">
        <v>155</v>
      </c>
      <c r="C318">
        <v>700</v>
      </c>
      <c r="D318">
        <v>0</v>
      </c>
      <c r="E318">
        <v>151.4</v>
      </c>
      <c r="F318">
        <v>3.3227999999999999E-3</v>
      </c>
      <c r="G318">
        <v>5.9307999999999995E-4</v>
      </c>
      <c r="H318">
        <v>0</v>
      </c>
      <c r="I318">
        <v>1.6234999999999999E-3</v>
      </c>
      <c r="J318">
        <v>6.2075999999999998E-3</v>
      </c>
      <c r="K318">
        <v>3.2685000000000001E-3</v>
      </c>
      <c r="L318">
        <v>3.5560000000000001E-3</v>
      </c>
      <c r="M318">
        <v>2.898E-3</v>
      </c>
      <c r="N318">
        <v>0</v>
      </c>
      <c r="O318">
        <v>3.1151E-3</v>
      </c>
      <c r="P318">
        <v>2.5313000000000001E-4</v>
      </c>
      <c r="Q318">
        <v>5.4067999999999998E-3</v>
      </c>
      <c r="R318">
        <v>0</v>
      </c>
      <c r="S318">
        <v>0</v>
      </c>
      <c r="T318">
        <v>2.6925999999999999E-3</v>
      </c>
      <c r="U318">
        <v>6.8897000000000001E-4</v>
      </c>
      <c r="V318">
        <v>0</v>
      </c>
      <c r="W318">
        <v>5.1634999999999995E-4</v>
      </c>
      <c r="X318">
        <v>2.3427000000000001E-3</v>
      </c>
      <c r="Y318">
        <v>2.656E-4</v>
      </c>
      <c r="Z318">
        <v>0</v>
      </c>
      <c r="AA318">
        <v>0</v>
      </c>
      <c r="AB318">
        <v>0</v>
      </c>
      <c r="AC318">
        <v>0</v>
      </c>
      <c r="AD318">
        <v>1.0678E-2</v>
      </c>
      <c r="AE318">
        <v>4.3074000000000003E-3</v>
      </c>
      <c r="AF318">
        <v>1.8081999999999999E-4</v>
      </c>
      <c r="AG318">
        <v>0</v>
      </c>
      <c r="AH318">
        <v>3.0563E-2</v>
      </c>
      <c r="AI318">
        <v>7.1443000000000001E-3</v>
      </c>
      <c r="AJ318">
        <v>6.4768000000000006E-2</v>
      </c>
      <c r="AK318">
        <v>1.0165E-3</v>
      </c>
    </row>
    <row r="319" spans="1:37" x14ac:dyDescent="0.45">
      <c r="A319" s="1">
        <v>42890</v>
      </c>
      <c r="B319">
        <v>155</v>
      </c>
      <c r="C319">
        <v>715</v>
      </c>
      <c r="D319" s="2">
        <v>-2.2200000000000001E-16</v>
      </c>
      <c r="E319">
        <v>210.4</v>
      </c>
      <c r="F319">
        <v>3.4122000000000002E-3</v>
      </c>
      <c r="G319">
        <v>3.6521000000000001E-3</v>
      </c>
      <c r="H319">
        <v>0</v>
      </c>
      <c r="I319">
        <v>1.2340000000000001E-3</v>
      </c>
      <c r="J319">
        <v>1.1712999999999999E-2</v>
      </c>
      <c r="K319">
        <v>6.5624000000000004E-3</v>
      </c>
      <c r="L319">
        <v>1.0144E-2</v>
      </c>
      <c r="M319">
        <v>8.4855999999999994E-3</v>
      </c>
      <c r="N319">
        <v>0</v>
      </c>
      <c r="O319">
        <v>6.7092999999999996E-3</v>
      </c>
      <c r="P319">
        <v>7.5148000000000003E-3</v>
      </c>
      <c r="Q319">
        <v>8.7986000000000002E-3</v>
      </c>
      <c r="R319">
        <v>0</v>
      </c>
      <c r="S319">
        <v>0</v>
      </c>
      <c r="T319">
        <v>7.3806999999999996E-3</v>
      </c>
      <c r="U319">
        <v>7.9000000000000008E-3</v>
      </c>
      <c r="V319">
        <v>5.5471000000000001E-3</v>
      </c>
      <c r="W319">
        <v>0</v>
      </c>
      <c r="X319">
        <v>3.3955999999999999E-3</v>
      </c>
      <c r="Y319">
        <v>2.2187000000000001E-3</v>
      </c>
      <c r="Z319">
        <v>0</v>
      </c>
      <c r="AA319">
        <v>2.9069999999999999E-3</v>
      </c>
      <c r="AB319">
        <v>0</v>
      </c>
      <c r="AC319">
        <v>0</v>
      </c>
      <c r="AD319">
        <v>2.2079000000000001E-2</v>
      </c>
      <c r="AE319">
        <v>6.8661E-3</v>
      </c>
      <c r="AF319">
        <v>3.9369000000000001E-3</v>
      </c>
      <c r="AG319">
        <v>6.0149000000000001E-3</v>
      </c>
      <c r="AH319">
        <v>3.9412000000000003E-2</v>
      </c>
      <c r="AI319">
        <v>1.8481999999999998E-2</v>
      </c>
      <c r="AJ319">
        <v>6.5630999999999995E-2</v>
      </c>
      <c r="AK319">
        <v>7.7133000000000002E-3</v>
      </c>
    </row>
    <row r="320" spans="1:37" x14ac:dyDescent="0.45">
      <c r="A320" s="1">
        <v>42890</v>
      </c>
      <c r="B320">
        <v>155</v>
      </c>
      <c r="C320">
        <v>730</v>
      </c>
      <c r="D320">
        <v>0</v>
      </c>
      <c r="E320">
        <v>280</v>
      </c>
      <c r="F320">
        <v>9.1451999999999992E-3</v>
      </c>
      <c r="G320">
        <v>9.8525000000000001E-3</v>
      </c>
      <c r="H320">
        <v>2.3676999999999999E-3</v>
      </c>
      <c r="I320">
        <v>8.4462000000000003E-4</v>
      </c>
      <c r="J320">
        <v>2.0812000000000001E-2</v>
      </c>
      <c r="K320">
        <v>1.1101E-2</v>
      </c>
      <c r="L320">
        <v>2.3619999999999999E-2</v>
      </c>
      <c r="M320">
        <v>1.6008999999999999E-2</v>
      </c>
      <c r="N320">
        <v>9.5759000000000003E-4</v>
      </c>
      <c r="O320">
        <v>1.1409000000000001E-2</v>
      </c>
      <c r="P320">
        <v>1.1488999999999999E-2</v>
      </c>
      <c r="Q320">
        <v>1.5539000000000001E-2</v>
      </c>
      <c r="R320">
        <v>0</v>
      </c>
      <c r="S320">
        <v>0</v>
      </c>
      <c r="T320">
        <v>1.2784999999999999E-2</v>
      </c>
      <c r="U320">
        <v>2.7868E-2</v>
      </c>
      <c r="V320">
        <v>1.0644000000000001E-2</v>
      </c>
      <c r="W320">
        <v>1.6766E-4</v>
      </c>
      <c r="X320">
        <v>6.0831000000000001E-3</v>
      </c>
      <c r="Y320">
        <v>2.8245000000000002E-3</v>
      </c>
      <c r="Z320">
        <v>0</v>
      </c>
      <c r="AA320">
        <v>7.3772999999999998E-3</v>
      </c>
      <c r="AB320">
        <v>0</v>
      </c>
      <c r="AC320">
        <v>9.1242999999999999E-4</v>
      </c>
      <c r="AD320">
        <v>3.0539E-2</v>
      </c>
      <c r="AE320">
        <v>9.7674000000000007E-3</v>
      </c>
      <c r="AF320">
        <v>3.7940999999999999E-3</v>
      </c>
      <c r="AG320">
        <v>1.0179000000000001E-2</v>
      </c>
      <c r="AH320">
        <v>5.0943000000000002E-2</v>
      </c>
      <c r="AI320">
        <v>2.9673999999999999E-2</v>
      </c>
      <c r="AJ320">
        <v>7.0466000000000001E-2</v>
      </c>
      <c r="AK320">
        <v>8.7407000000000006E-3</v>
      </c>
    </row>
    <row r="321" spans="1:37" x14ac:dyDescent="0.45">
      <c r="A321" s="1">
        <v>42890</v>
      </c>
      <c r="B321">
        <v>155</v>
      </c>
      <c r="C321">
        <v>745</v>
      </c>
      <c r="D321">
        <v>0</v>
      </c>
      <c r="E321">
        <v>351.2</v>
      </c>
      <c r="F321">
        <v>1.9654999999999999E-2</v>
      </c>
      <c r="G321">
        <v>1.8679999999999999E-2</v>
      </c>
      <c r="H321">
        <v>1.1825E-2</v>
      </c>
      <c r="I321">
        <v>4.4990999999999998E-3</v>
      </c>
      <c r="J321">
        <v>3.4040000000000001E-2</v>
      </c>
      <c r="K321">
        <v>1.6611000000000001E-2</v>
      </c>
      <c r="L321">
        <v>6.7617999999999998E-2</v>
      </c>
      <c r="M321">
        <v>3.0429999999999999E-2</v>
      </c>
      <c r="N321">
        <v>9.3772999999999999E-3</v>
      </c>
      <c r="O321">
        <v>1.5689999999999999E-2</v>
      </c>
      <c r="P321">
        <v>1.8754E-2</v>
      </c>
      <c r="Q321">
        <v>2.5589000000000001E-2</v>
      </c>
      <c r="R321">
        <v>0</v>
      </c>
      <c r="S321">
        <v>1.5309E-2</v>
      </c>
      <c r="T321">
        <v>2.3004E-2</v>
      </c>
      <c r="U321">
        <v>9.4490000000000005E-2</v>
      </c>
      <c r="V321">
        <v>4.0106999999999997E-2</v>
      </c>
      <c r="W321">
        <v>8.8827999999999997E-3</v>
      </c>
      <c r="X321">
        <v>1.9753E-2</v>
      </c>
      <c r="Y321">
        <v>7.345E-3</v>
      </c>
      <c r="Z321">
        <v>5.0101E-3</v>
      </c>
      <c r="AA321">
        <v>2.5869E-2</v>
      </c>
      <c r="AB321">
        <v>0</v>
      </c>
      <c r="AC321">
        <v>2.6154E-2</v>
      </c>
      <c r="AD321">
        <v>4.6233999999999997E-2</v>
      </c>
      <c r="AE321">
        <v>1.6487000000000002E-2</v>
      </c>
      <c r="AF321">
        <v>7.0879999999999997E-3</v>
      </c>
      <c r="AG321">
        <v>1.0572E-2</v>
      </c>
      <c r="AH321">
        <v>6.5847000000000003E-2</v>
      </c>
      <c r="AI321">
        <v>4.7280999999999997E-2</v>
      </c>
      <c r="AJ321">
        <v>8.2971000000000003E-2</v>
      </c>
      <c r="AK321">
        <v>2.4667000000000001E-2</v>
      </c>
    </row>
    <row r="322" spans="1:37" x14ac:dyDescent="0.45">
      <c r="A322" s="1">
        <v>42890</v>
      </c>
      <c r="B322">
        <v>155</v>
      </c>
      <c r="C322">
        <v>800</v>
      </c>
      <c r="D322">
        <v>0</v>
      </c>
      <c r="E322">
        <v>442</v>
      </c>
      <c r="F322">
        <v>5.7416000000000002E-2</v>
      </c>
      <c r="G322">
        <v>4.9089000000000001E-2</v>
      </c>
      <c r="H322">
        <v>4.4354999999999999E-2</v>
      </c>
      <c r="I322">
        <v>1.9911000000000002E-2</v>
      </c>
      <c r="J322">
        <v>6.0861999999999999E-2</v>
      </c>
      <c r="K322">
        <v>3.3551999999999998E-2</v>
      </c>
      <c r="L322">
        <v>0.1424</v>
      </c>
      <c r="M322">
        <v>6.3421000000000005E-2</v>
      </c>
      <c r="N322">
        <v>4.0184999999999998E-2</v>
      </c>
      <c r="O322">
        <v>2.521E-2</v>
      </c>
      <c r="P322">
        <v>3.6174999999999999E-2</v>
      </c>
      <c r="Q322">
        <v>4.2285999999999997E-2</v>
      </c>
      <c r="R322">
        <v>0</v>
      </c>
      <c r="S322">
        <v>3.848E-2</v>
      </c>
      <c r="T322">
        <v>5.1327999999999999E-2</v>
      </c>
      <c r="U322">
        <v>0.17935000000000001</v>
      </c>
      <c r="V322">
        <v>0.1045</v>
      </c>
      <c r="W322">
        <v>2.5696E-2</v>
      </c>
      <c r="X322">
        <v>5.1546000000000002E-2</v>
      </c>
      <c r="Y322">
        <v>2.5184000000000002E-2</v>
      </c>
      <c r="Z322">
        <v>2.4367E-2</v>
      </c>
      <c r="AA322">
        <v>6.4764000000000002E-2</v>
      </c>
      <c r="AB322">
        <v>2.5866E-2</v>
      </c>
      <c r="AC322">
        <v>8.0251000000000003E-2</v>
      </c>
      <c r="AD322">
        <v>7.8239000000000003E-2</v>
      </c>
      <c r="AE322">
        <v>2.5831E-2</v>
      </c>
      <c r="AF322">
        <v>3.2712999999999999E-2</v>
      </c>
      <c r="AG322">
        <v>6.0651000000000004E-3</v>
      </c>
      <c r="AH322">
        <v>8.0629000000000006E-2</v>
      </c>
      <c r="AI322">
        <v>8.8008000000000003E-2</v>
      </c>
      <c r="AJ322">
        <v>0.1135</v>
      </c>
      <c r="AK322">
        <v>6.7216999999999999E-2</v>
      </c>
    </row>
    <row r="323" spans="1:37" x14ac:dyDescent="0.45">
      <c r="A323" s="1">
        <v>42890</v>
      </c>
      <c r="B323">
        <v>155</v>
      </c>
      <c r="C323">
        <v>815</v>
      </c>
      <c r="D323">
        <v>0</v>
      </c>
      <c r="E323">
        <v>539.6</v>
      </c>
      <c r="F323">
        <v>0.10578</v>
      </c>
      <c r="G323">
        <v>0.10417</v>
      </c>
      <c r="H323">
        <v>8.8847999999999996E-2</v>
      </c>
      <c r="I323">
        <v>4.8351999999999999E-2</v>
      </c>
      <c r="J323">
        <v>9.9717E-2</v>
      </c>
      <c r="K323">
        <v>6.5823999999999994E-2</v>
      </c>
      <c r="L323">
        <v>0.21326000000000001</v>
      </c>
      <c r="M323">
        <v>0.11072</v>
      </c>
      <c r="N323">
        <v>8.8312000000000002E-2</v>
      </c>
      <c r="O323">
        <v>4.8992000000000001E-2</v>
      </c>
      <c r="P323">
        <v>7.5842999999999994E-2</v>
      </c>
      <c r="Q323">
        <v>8.7226999999999999E-2</v>
      </c>
      <c r="R323">
        <v>0</v>
      </c>
      <c r="S323">
        <v>7.7490000000000003E-2</v>
      </c>
      <c r="T323">
        <v>9.6763000000000002E-2</v>
      </c>
      <c r="U323">
        <v>0.28870000000000001</v>
      </c>
      <c r="V323">
        <v>0.16658999999999999</v>
      </c>
      <c r="W323">
        <v>4.8575E-2</v>
      </c>
      <c r="X323">
        <v>8.4832000000000005E-2</v>
      </c>
      <c r="Y323">
        <v>4.8653000000000002E-2</v>
      </c>
      <c r="Z323">
        <v>4.3352000000000002E-2</v>
      </c>
      <c r="AA323">
        <v>0.1016</v>
      </c>
      <c r="AB323">
        <v>6.2266000000000002E-2</v>
      </c>
      <c r="AC323">
        <v>0.12772</v>
      </c>
      <c r="AD323">
        <v>0.13103000000000001</v>
      </c>
      <c r="AE323">
        <v>4.3513999999999997E-2</v>
      </c>
      <c r="AF323">
        <v>6.1697000000000002E-2</v>
      </c>
      <c r="AG323">
        <v>1.5540999999999999E-2</v>
      </c>
      <c r="AH323">
        <v>7.2584999999999997E-2</v>
      </c>
      <c r="AI323">
        <v>0.13347000000000001</v>
      </c>
      <c r="AJ323">
        <v>0.13042999999999999</v>
      </c>
      <c r="AK323">
        <v>8.3361000000000005E-2</v>
      </c>
    </row>
    <row r="324" spans="1:37" x14ac:dyDescent="0.45">
      <c r="A324" s="1">
        <v>42890</v>
      </c>
      <c r="B324">
        <v>155</v>
      </c>
      <c r="C324">
        <v>830</v>
      </c>
      <c r="D324">
        <v>0</v>
      </c>
      <c r="E324">
        <v>639.5</v>
      </c>
      <c r="F324">
        <v>0.16317000000000001</v>
      </c>
      <c r="G324">
        <v>0.18381</v>
      </c>
      <c r="H324">
        <v>0.14223</v>
      </c>
      <c r="I324">
        <v>8.4099999999999994E-2</v>
      </c>
      <c r="J324">
        <v>0.16506000000000001</v>
      </c>
      <c r="K324">
        <v>0.11027000000000001</v>
      </c>
      <c r="L324">
        <v>0.30730000000000002</v>
      </c>
      <c r="M324">
        <v>0.17535000000000001</v>
      </c>
      <c r="N324">
        <v>0.14766000000000001</v>
      </c>
      <c r="O324">
        <v>8.2863999999999993E-2</v>
      </c>
      <c r="P324">
        <v>0.12706999999999999</v>
      </c>
      <c r="Q324">
        <v>0.14291999999999999</v>
      </c>
      <c r="R324">
        <v>1.6344000000000001E-2</v>
      </c>
      <c r="S324">
        <v>0.11745999999999999</v>
      </c>
      <c r="T324">
        <v>0.16442000000000001</v>
      </c>
      <c r="U324">
        <v>0.42314000000000002</v>
      </c>
      <c r="V324">
        <v>0.25894</v>
      </c>
      <c r="W324">
        <v>0.10111000000000001</v>
      </c>
      <c r="X324">
        <v>0.15568000000000001</v>
      </c>
      <c r="Y324">
        <v>9.3195E-2</v>
      </c>
      <c r="Z324">
        <v>8.7775000000000006E-2</v>
      </c>
      <c r="AA324">
        <v>0.18126999999999999</v>
      </c>
      <c r="AB324">
        <v>0.11383</v>
      </c>
      <c r="AC324">
        <v>0.19527</v>
      </c>
      <c r="AD324">
        <v>0.19237000000000001</v>
      </c>
      <c r="AE324">
        <v>6.5654000000000004E-2</v>
      </c>
      <c r="AF324">
        <v>0.10016</v>
      </c>
      <c r="AG324">
        <v>2.2664E-2</v>
      </c>
      <c r="AH324">
        <v>5.6142999999999998E-2</v>
      </c>
      <c r="AI324">
        <v>0.19595000000000001</v>
      </c>
      <c r="AJ324">
        <v>0.18548000000000001</v>
      </c>
      <c r="AK324">
        <v>0.13321</v>
      </c>
    </row>
    <row r="325" spans="1:37" x14ac:dyDescent="0.45">
      <c r="A325" s="1">
        <v>42890</v>
      </c>
      <c r="B325">
        <v>155</v>
      </c>
      <c r="C325">
        <v>845</v>
      </c>
      <c r="D325">
        <v>0</v>
      </c>
      <c r="E325">
        <v>717.4</v>
      </c>
      <c r="F325">
        <v>0.23871999999999999</v>
      </c>
      <c r="G325">
        <v>0.29426999999999998</v>
      </c>
      <c r="H325">
        <v>0.21004999999999999</v>
      </c>
      <c r="I325">
        <v>0.13213</v>
      </c>
      <c r="J325">
        <v>0.26574999999999999</v>
      </c>
      <c r="K325">
        <v>0.17247000000000001</v>
      </c>
      <c r="L325">
        <v>0.40211000000000002</v>
      </c>
      <c r="M325">
        <v>0.26556000000000002</v>
      </c>
      <c r="N325">
        <v>0.21912000000000001</v>
      </c>
      <c r="O325">
        <v>0.12931999999999999</v>
      </c>
      <c r="P325">
        <v>0.19711000000000001</v>
      </c>
      <c r="Q325">
        <v>0.22202</v>
      </c>
      <c r="R325">
        <v>7.2688000000000003E-2</v>
      </c>
      <c r="S325">
        <v>0.19028</v>
      </c>
      <c r="T325">
        <v>0.25270999999999999</v>
      </c>
      <c r="U325">
        <v>0.52434000000000003</v>
      </c>
      <c r="V325">
        <v>0.32523999999999997</v>
      </c>
      <c r="W325">
        <v>0.16578000000000001</v>
      </c>
      <c r="X325">
        <v>0.23008000000000001</v>
      </c>
      <c r="Y325">
        <v>0.15101000000000001</v>
      </c>
      <c r="Z325">
        <v>0.13694000000000001</v>
      </c>
      <c r="AA325">
        <v>0.25242999999999999</v>
      </c>
      <c r="AB325">
        <v>0.15307000000000001</v>
      </c>
      <c r="AC325">
        <v>0.24889</v>
      </c>
      <c r="AD325">
        <v>0.30618000000000001</v>
      </c>
      <c r="AE325">
        <v>0.10600999999999999</v>
      </c>
      <c r="AF325">
        <v>0.18382999999999999</v>
      </c>
      <c r="AG325">
        <v>5.0896999999999998E-2</v>
      </c>
      <c r="AH325">
        <v>7.0376999999999995E-2</v>
      </c>
      <c r="AI325">
        <v>0.29823</v>
      </c>
      <c r="AJ325">
        <v>0.27046999999999999</v>
      </c>
      <c r="AK325">
        <v>0.19602</v>
      </c>
    </row>
    <row r="326" spans="1:37" x14ac:dyDescent="0.45">
      <c r="A326" s="1">
        <v>42890</v>
      </c>
      <c r="B326">
        <v>155</v>
      </c>
      <c r="C326">
        <v>900</v>
      </c>
      <c r="D326">
        <v>0</v>
      </c>
      <c r="E326">
        <v>797.4</v>
      </c>
      <c r="F326">
        <v>0.32433000000000001</v>
      </c>
      <c r="G326">
        <v>0.42764000000000002</v>
      </c>
      <c r="H326">
        <v>0.28410999999999997</v>
      </c>
      <c r="I326">
        <v>0.19475000000000001</v>
      </c>
      <c r="J326">
        <v>0.39739000000000002</v>
      </c>
      <c r="K326">
        <v>0.26593</v>
      </c>
      <c r="L326">
        <v>0.48254000000000002</v>
      </c>
      <c r="M326">
        <v>0.36567</v>
      </c>
      <c r="N326">
        <v>0.28749999999999998</v>
      </c>
      <c r="O326">
        <v>0.19767000000000001</v>
      </c>
      <c r="P326">
        <v>0.31927</v>
      </c>
      <c r="Q326">
        <v>0.36595</v>
      </c>
      <c r="R326">
        <v>0.1787</v>
      </c>
      <c r="S326">
        <v>0.29199999999999998</v>
      </c>
      <c r="T326">
        <v>0.35228999999999999</v>
      </c>
      <c r="U326">
        <v>0.56144000000000005</v>
      </c>
      <c r="V326">
        <v>0.38718999999999998</v>
      </c>
      <c r="W326">
        <v>0.24417</v>
      </c>
      <c r="X326">
        <v>0.31952999999999998</v>
      </c>
      <c r="Y326">
        <v>0.21632000000000001</v>
      </c>
      <c r="Z326">
        <v>0.19932</v>
      </c>
      <c r="AA326">
        <v>0.33950999999999998</v>
      </c>
      <c r="AB326">
        <v>0.19227</v>
      </c>
      <c r="AC326">
        <v>0.29768</v>
      </c>
      <c r="AD326">
        <v>0.49757000000000001</v>
      </c>
      <c r="AE326">
        <v>0.19373000000000001</v>
      </c>
      <c r="AF326">
        <v>0.25551000000000001</v>
      </c>
      <c r="AG326">
        <v>0.13439999999999999</v>
      </c>
      <c r="AH326">
        <v>0.13059000000000001</v>
      </c>
      <c r="AI326">
        <v>0.39790999999999999</v>
      </c>
      <c r="AJ326">
        <v>0.34561999999999998</v>
      </c>
      <c r="AK326">
        <v>0.23411000000000001</v>
      </c>
    </row>
    <row r="327" spans="1:37" x14ac:dyDescent="0.45">
      <c r="A327" s="1">
        <v>42890</v>
      </c>
      <c r="B327">
        <v>155</v>
      </c>
      <c r="C327">
        <v>915</v>
      </c>
      <c r="D327">
        <v>0</v>
      </c>
      <c r="E327">
        <v>876</v>
      </c>
      <c r="F327">
        <v>0.38419999999999999</v>
      </c>
      <c r="G327">
        <v>0.56125999999999998</v>
      </c>
      <c r="H327">
        <v>0.34276000000000001</v>
      </c>
      <c r="I327">
        <v>0.25324000000000002</v>
      </c>
      <c r="J327">
        <v>0.49060999999999999</v>
      </c>
      <c r="K327">
        <v>0.35753000000000001</v>
      </c>
      <c r="L327">
        <v>0.53998000000000002</v>
      </c>
      <c r="M327">
        <v>0.44419999999999998</v>
      </c>
      <c r="N327">
        <v>0.32430999999999999</v>
      </c>
      <c r="O327">
        <v>0.26227</v>
      </c>
      <c r="P327">
        <v>0.43569000000000002</v>
      </c>
      <c r="Q327">
        <v>0.50709000000000004</v>
      </c>
      <c r="R327">
        <v>0.28116000000000002</v>
      </c>
      <c r="S327">
        <v>0.35069</v>
      </c>
      <c r="T327">
        <v>0.43574000000000002</v>
      </c>
      <c r="U327">
        <v>0.59711000000000003</v>
      </c>
      <c r="V327">
        <v>0.43414999999999998</v>
      </c>
      <c r="W327">
        <v>0.31540000000000001</v>
      </c>
      <c r="X327">
        <v>0.40304000000000001</v>
      </c>
      <c r="Y327">
        <v>0.27757999999999999</v>
      </c>
      <c r="Z327">
        <v>0.25656000000000001</v>
      </c>
      <c r="AA327">
        <v>0.40354000000000001</v>
      </c>
      <c r="AB327">
        <v>0.22499</v>
      </c>
      <c r="AC327">
        <v>0.33387</v>
      </c>
      <c r="AD327">
        <v>0.61936999999999998</v>
      </c>
      <c r="AE327">
        <v>0.27331</v>
      </c>
      <c r="AF327">
        <v>0.29548000000000002</v>
      </c>
      <c r="AG327">
        <v>0.21342</v>
      </c>
      <c r="AH327">
        <v>0.18361</v>
      </c>
      <c r="AI327">
        <v>0.44331999999999999</v>
      </c>
      <c r="AJ327">
        <v>0.42397000000000001</v>
      </c>
      <c r="AK327">
        <v>0.26673999999999998</v>
      </c>
    </row>
    <row r="328" spans="1:37" x14ac:dyDescent="0.45">
      <c r="A328" s="1">
        <v>42890</v>
      </c>
      <c r="B328">
        <v>155</v>
      </c>
      <c r="C328">
        <v>930</v>
      </c>
      <c r="D328">
        <v>0.54644999999999999</v>
      </c>
      <c r="E328">
        <v>951</v>
      </c>
      <c r="F328">
        <v>0.45477000000000001</v>
      </c>
      <c r="G328">
        <v>0.67410000000000003</v>
      </c>
      <c r="H328">
        <v>0.41459000000000001</v>
      </c>
      <c r="I328">
        <v>0.32414999999999999</v>
      </c>
      <c r="J328">
        <v>0.58513999999999999</v>
      </c>
      <c r="K328">
        <v>0.47750999999999999</v>
      </c>
      <c r="L328">
        <v>0.61263999999999996</v>
      </c>
      <c r="M328">
        <v>0.54342000000000001</v>
      </c>
      <c r="N328">
        <v>0.37597000000000003</v>
      </c>
      <c r="O328">
        <v>0.33778000000000002</v>
      </c>
      <c r="P328">
        <v>0.56659000000000004</v>
      </c>
      <c r="Q328">
        <v>0.67618</v>
      </c>
      <c r="R328">
        <v>0.37136000000000002</v>
      </c>
      <c r="S328">
        <v>0.41637000000000002</v>
      </c>
      <c r="T328">
        <v>0.53102000000000005</v>
      </c>
      <c r="U328">
        <v>0.70498000000000005</v>
      </c>
      <c r="V328">
        <v>0.46711999999999998</v>
      </c>
      <c r="W328">
        <v>0.37180000000000002</v>
      </c>
      <c r="X328">
        <v>0.47711999999999999</v>
      </c>
      <c r="Y328">
        <v>0.33567000000000002</v>
      </c>
      <c r="Z328">
        <v>0.31801000000000001</v>
      </c>
      <c r="AA328">
        <v>0.44429999999999997</v>
      </c>
      <c r="AB328">
        <v>0.24962999999999999</v>
      </c>
      <c r="AC328">
        <v>0.37002000000000002</v>
      </c>
      <c r="AD328">
        <v>0.72367999999999999</v>
      </c>
      <c r="AE328">
        <v>0.35070000000000001</v>
      </c>
      <c r="AF328">
        <v>0.35042000000000001</v>
      </c>
      <c r="AG328">
        <v>0.27921000000000001</v>
      </c>
      <c r="AH328">
        <v>0.23687</v>
      </c>
      <c r="AI328">
        <v>0.52125999999999995</v>
      </c>
      <c r="AJ328">
        <v>0.48131000000000002</v>
      </c>
      <c r="AK328">
        <v>0.29228999999999999</v>
      </c>
    </row>
    <row r="329" spans="1:37" x14ac:dyDescent="0.45">
      <c r="A329" s="1">
        <v>42890</v>
      </c>
      <c r="B329">
        <v>155</v>
      </c>
      <c r="C329">
        <v>945</v>
      </c>
      <c r="D329">
        <v>1.0274000000000001</v>
      </c>
      <c r="E329">
        <v>1008</v>
      </c>
      <c r="F329">
        <v>0.4703</v>
      </c>
      <c r="G329">
        <v>0.67881000000000002</v>
      </c>
      <c r="H329">
        <v>0.40845999999999999</v>
      </c>
      <c r="I329">
        <v>0.34057999999999999</v>
      </c>
      <c r="J329">
        <v>0.62102999999999997</v>
      </c>
      <c r="K329">
        <v>0.52910000000000001</v>
      </c>
      <c r="L329">
        <v>0.64939000000000002</v>
      </c>
      <c r="M329">
        <v>0.57199999999999995</v>
      </c>
      <c r="N329">
        <v>0.39401000000000003</v>
      </c>
      <c r="O329">
        <v>0.38689000000000001</v>
      </c>
      <c r="P329">
        <v>0.61643000000000003</v>
      </c>
      <c r="Q329">
        <v>0.74519000000000002</v>
      </c>
      <c r="R329">
        <v>0.37123</v>
      </c>
      <c r="S329">
        <v>0.43480000000000002</v>
      </c>
      <c r="T329">
        <v>0.58103000000000005</v>
      </c>
      <c r="U329">
        <v>0.73004999999999998</v>
      </c>
      <c r="V329">
        <v>0.48085</v>
      </c>
      <c r="W329">
        <v>0.39249000000000001</v>
      </c>
      <c r="X329">
        <v>0.49752000000000002</v>
      </c>
      <c r="Y329">
        <v>0.36453999999999998</v>
      </c>
      <c r="Z329">
        <v>0.33943000000000001</v>
      </c>
      <c r="AA329">
        <v>0.47547</v>
      </c>
      <c r="AB329">
        <v>0.25731999999999999</v>
      </c>
      <c r="AC329">
        <v>0.38890999999999998</v>
      </c>
      <c r="AD329">
        <v>0.82820000000000005</v>
      </c>
      <c r="AE329">
        <v>0.38001000000000001</v>
      </c>
      <c r="AF329">
        <v>0.36617</v>
      </c>
      <c r="AG329">
        <v>0.29122999999999999</v>
      </c>
      <c r="AH329">
        <v>0.23672000000000001</v>
      </c>
      <c r="AI329">
        <v>0.55989</v>
      </c>
      <c r="AJ329">
        <v>0.49619000000000002</v>
      </c>
      <c r="AK329">
        <v>0.30026999999999998</v>
      </c>
    </row>
    <row r="330" spans="1:37" x14ac:dyDescent="0.45">
      <c r="A330" s="1">
        <v>42890</v>
      </c>
      <c r="B330">
        <v>155</v>
      </c>
      <c r="C330">
        <v>1000</v>
      </c>
      <c r="D330">
        <v>1.4234</v>
      </c>
      <c r="E330">
        <v>1084</v>
      </c>
      <c r="F330">
        <v>0.47199999999999998</v>
      </c>
      <c r="G330">
        <v>0.69886000000000004</v>
      </c>
      <c r="H330">
        <v>0.39727000000000001</v>
      </c>
      <c r="I330">
        <v>0.32546999999999998</v>
      </c>
      <c r="J330">
        <v>0.64002000000000003</v>
      </c>
      <c r="K330">
        <v>0.53590000000000004</v>
      </c>
      <c r="L330">
        <v>0.67203000000000002</v>
      </c>
      <c r="M330">
        <v>0.59072999999999998</v>
      </c>
      <c r="N330">
        <v>0.40584999999999999</v>
      </c>
      <c r="O330">
        <v>0.41607</v>
      </c>
      <c r="P330">
        <v>0.65171000000000001</v>
      </c>
      <c r="Q330">
        <v>0.77275000000000005</v>
      </c>
      <c r="R330">
        <v>0.37530000000000002</v>
      </c>
      <c r="S330">
        <v>0.44801000000000002</v>
      </c>
      <c r="T330">
        <v>0.59314999999999996</v>
      </c>
      <c r="U330">
        <v>0.71867000000000003</v>
      </c>
      <c r="V330">
        <v>0.49206</v>
      </c>
      <c r="W330">
        <v>0.3947</v>
      </c>
      <c r="X330">
        <v>0.48957000000000001</v>
      </c>
      <c r="Y330">
        <v>0.36768000000000001</v>
      </c>
      <c r="Z330">
        <v>0.33678999999999998</v>
      </c>
      <c r="AA330">
        <v>0.49458000000000002</v>
      </c>
      <c r="AB330">
        <v>0.25766</v>
      </c>
      <c r="AC330">
        <v>0.39405000000000001</v>
      </c>
      <c r="AD330">
        <v>0.86023000000000005</v>
      </c>
      <c r="AE330">
        <v>0.40267999999999998</v>
      </c>
      <c r="AF330">
        <v>0.37519999999999998</v>
      </c>
      <c r="AG330">
        <v>0.28889999999999999</v>
      </c>
      <c r="AH330">
        <v>0.2429</v>
      </c>
      <c r="AI330">
        <v>0.55322000000000005</v>
      </c>
      <c r="AJ330">
        <v>0.50392000000000003</v>
      </c>
      <c r="AK330">
        <v>0.31617000000000001</v>
      </c>
    </row>
    <row r="331" spans="1:37" x14ac:dyDescent="0.45">
      <c r="A331" s="1">
        <v>42890</v>
      </c>
      <c r="B331">
        <v>155</v>
      </c>
      <c r="C331">
        <v>1015</v>
      </c>
      <c r="D331">
        <v>1.5294000000000001</v>
      </c>
      <c r="E331">
        <v>1156</v>
      </c>
      <c r="F331">
        <v>0.48079</v>
      </c>
      <c r="G331">
        <v>0.73290999999999995</v>
      </c>
      <c r="H331">
        <v>0.39711000000000002</v>
      </c>
      <c r="I331">
        <v>0.31884000000000001</v>
      </c>
      <c r="J331">
        <v>0.65393999999999997</v>
      </c>
      <c r="K331">
        <v>0.53885000000000005</v>
      </c>
      <c r="L331">
        <v>0.69084000000000001</v>
      </c>
      <c r="M331">
        <v>0.60780000000000001</v>
      </c>
      <c r="N331">
        <v>0.40476000000000001</v>
      </c>
      <c r="O331">
        <v>0.42470999999999998</v>
      </c>
      <c r="P331">
        <v>0.64832000000000001</v>
      </c>
      <c r="Q331">
        <v>0.77066999999999997</v>
      </c>
      <c r="R331">
        <v>0.37705</v>
      </c>
      <c r="S331">
        <v>0.43862000000000001</v>
      </c>
      <c r="T331">
        <v>0.58506000000000002</v>
      </c>
      <c r="U331">
        <v>0.69894999999999996</v>
      </c>
      <c r="V331">
        <v>0.49923000000000001</v>
      </c>
      <c r="W331">
        <v>0.39455000000000001</v>
      </c>
      <c r="X331">
        <v>0.48205999999999999</v>
      </c>
      <c r="Y331">
        <v>0.35826000000000002</v>
      </c>
      <c r="Z331">
        <v>0.34057999999999999</v>
      </c>
      <c r="AA331">
        <v>0.50348000000000004</v>
      </c>
      <c r="AB331">
        <v>0.24809999999999999</v>
      </c>
      <c r="AC331">
        <v>0.39418999999999998</v>
      </c>
      <c r="AD331">
        <v>0.88583000000000001</v>
      </c>
      <c r="AE331">
        <v>0.42155999999999999</v>
      </c>
      <c r="AF331">
        <v>0.38499</v>
      </c>
      <c r="AG331">
        <v>0.29610999999999998</v>
      </c>
      <c r="AH331">
        <v>0.31180999999999998</v>
      </c>
      <c r="AI331">
        <v>0.56577</v>
      </c>
      <c r="AJ331">
        <v>0.51597000000000004</v>
      </c>
      <c r="AK331">
        <v>0.30569000000000002</v>
      </c>
    </row>
    <row r="332" spans="1:37" x14ac:dyDescent="0.45">
      <c r="A332" s="1">
        <v>42890</v>
      </c>
      <c r="B332">
        <v>155</v>
      </c>
      <c r="C332">
        <v>1030</v>
      </c>
      <c r="D332">
        <v>1.6859999999999999</v>
      </c>
      <c r="E332">
        <v>1219</v>
      </c>
      <c r="F332">
        <v>0.48447000000000001</v>
      </c>
      <c r="G332">
        <v>0.77229000000000003</v>
      </c>
      <c r="H332">
        <v>0.40104000000000001</v>
      </c>
      <c r="I332">
        <v>0.32067000000000001</v>
      </c>
      <c r="J332">
        <v>0.66120999999999996</v>
      </c>
      <c r="K332">
        <v>0.54971999999999999</v>
      </c>
      <c r="L332">
        <v>0.71009999999999995</v>
      </c>
      <c r="M332">
        <v>0.62438000000000005</v>
      </c>
      <c r="N332">
        <v>0.40908</v>
      </c>
      <c r="O332">
        <v>0.42665999999999998</v>
      </c>
      <c r="P332">
        <v>0.66498999999999997</v>
      </c>
      <c r="Q332">
        <v>0.77125999999999995</v>
      </c>
      <c r="R332">
        <v>0.37691999999999998</v>
      </c>
      <c r="S332">
        <v>0.43178</v>
      </c>
      <c r="T332">
        <v>0.58730000000000004</v>
      </c>
      <c r="U332">
        <v>0.70147999999999999</v>
      </c>
      <c r="V332">
        <v>0.50717999999999996</v>
      </c>
      <c r="W332">
        <v>0.40699000000000002</v>
      </c>
      <c r="X332">
        <v>0.49280000000000002</v>
      </c>
      <c r="Y332">
        <v>0.35452</v>
      </c>
      <c r="Z332">
        <v>0.34847</v>
      </c>
      <c r="AA332">
        <v>0.51429000000000002</v>
      </c>
      <c r="AB332">
        <v>0.24181</v>
      </c>
      <c r="AC332">
        <v>0.40445999999999999</v>
      </c>
      <c r="AD332">
        <v>0.93540000000000001</v>
      </c>
      <c r="AE332">
        <v>0.43696000000000002</v>
      </c>
      <c r="AF332">
        <v>0.39491999999999999</v>
      </c>
      <c r="AG332">
        <v>0.30936000000000002</v>
      </c>
      <c r="AH332">
        <v>0.34844999999999998</v>
      </c>
      <c r="AI332">
        <v>0.56455999999999995</v>
      </c>
      <c r="AJ332">
        <v>0.53927999999999998</v>
      </c>
      <c r="AK332">
        <v>0.31684000000000001</v>
      </c>
    </row>
    <row r="333" spans="1:37" x14ac:dyDescent="0.45">
      <c r="A333" s="1">
        <v>42890</v>
      </c>
      <c r="B333">
        <v>155</v>
      </c>
      <c r="C333">
        <v>1045</v>
      </c>
      <c r="D333">
        <v>1.8121</v>
      </c>
      <c r="E333">
        <v>1257</v>
      </c>
      <c r="F333">
        <v>0.49670999999999998</v>
      </c>
      <c r="G333">
        <v>0.78813999999999995</v>
      </c>
      <c r="H333">
        <v>0.40678999999999998</v>
      </c>
      <c r="I333">
        <v>0.32179999999999997</v>
      </c>
      <c r="J333">
        <v>0.66122000000000003</v>
      </c>
      <c r="K333">
        <v>0.57667000000000002</v>
      </c>
      <c r="L333">
        <v>0.74734999999999996</v>
      </c>
      <c r="M333">
        <v>0.63954999999999995</v>
      </c>
      <c r="N333">
        <v>0.42314000000000002</v>
      </c>
      <c r="O333">
        <v>0.43295</v>
      </c>
      <c r="P333">
        <v>0.68625999999999998</v>
      </c>
      <c r="Q333">
        <v>0.76329999999999998</v>
      </c>
      <c r="R333">
        <v>0.37211</v>
      </c>
      <c r="S333">
        <v>0.42707000000000001</v>
      </c>
      <c r="T333">
        <v>0.60584000000000005</v>
      </c>
      <c r="U333">
        <v>0.70923000000000003</v>
      </c>
      <c r="V333">
        <v>0.52500000000000002</v>
      </c>
      <c r="W333">
        <v>0.41513</v>
      </c>
      <c r="X333">
        <v>0.50187000000000004</v>
      </c>
      <c r="Y333">
        <v>0.35822999999999999</v>
      </c>
      <c r="Z333">
        <v>0.36531999999999998</v>
      </c>
      <c r="AA333">
        <v>0.52856000000000003</v>
      </c>
      <c r="AB333">
        <v>0.25355</v>
      </c>
      <c r="AC333">
        <v>0.41649999999999998</v>
      </c>
      <c r="AD333">
        <v>0.96501999999999999</v>
      </c>
      <c r="AE333">
        <v>0.4637</v>
      </c>
      <c r="AF333">
        <v>0.40917999999999999</v>
      </c>
      <c r="AG333">
        <v>0.31233</v>
      </c>
      <c r="AH333">
        <v>0.35364000000000001</v>
      </c>
      <c r="AI333">
        <v>0.56289999999999996</v>
      </c>
      <c r="AJ333">
        <v>0.55486999999999997</v>
      </c>
      <c r="AK333">
        <v>0.32571</v>
      </c>
    </row>
    <row r="334" spans="1:37" x14ac:dyDescent="0.45">
      <c r="A334" s="1">
        <v>42890</v>
      </c>
      <c r="B334">
        <v>155</v>
      </c>
      <c r="C334">
        <v>1100</v>
      </c>
      <c r="D334">
        <v>1.8004</v>
      </c>
      <c r="E334">
        <v>1309</v>
      </c>
      <c r="F334">
        <v>0.50346999999999997</v>
      </c>
      <c r="G334">
        <v>0.77197000000000005</v>
      </c>
      <c r="H334">
        <v>0.41</v>
      </c>
      <c r="I334">
        <v>0.32862000000000002</v>
      </c>
      <c r="J334">
        <v>0.69147000000000003</v>
      </c>
      <c r="K334">
        <v>0.58169000000000004</v>
      </c>
      <c r="L334">
        <v>0.78681999999999996</v>
      </c>
      <c r="M334">
        <v>0.66925999999999997</v>
      </c>
      <c r="N334">
        <v>0.42496</v>
      </c>
      <c r="O334">
        <v>0.44782</v>
      </c>
      <c r="P334">
        <v>0.67708999999999997</v>
      </c>
      <c r="Q334">
        <v>0.81211</v>
      </c>
      <c r="R334">
        <v>0.38423000000000002</v>
      </c>
      <c r="S334">
        <v>0.42548999999999998</v>
      </c>
      <c r="T334">
        <v>0.60180999999999996</v>
      </c>
      <c r="U334">
        <v>0.72814999999999996</v>
      </c>
      <c r="V334">
        <v>0.54776000000000002</v>
      </c>
      <c r="W334">
        <v>0.41952</v>
      </c>
      <c r="X334">
        <v>0.51775000000000004</v>
      </c>
      <c r="Y334">
        <v>0.36889</v>
      </c>
      <c r="Z334">
        <v>0.37463000000000002</v>
      </c>
      <c r="AA334">
        <v>0.54462999999999995</v>
      </c>
      <c r="AB334">
        <v>0.25517000000000001</v>
      </c>
      <c r="AC334">
        <v>0.42743999999999999</v>
      </c>
      <c r="AD334">
        <v>1.0091000000000001</v>
      </c>
      <c r="AE334">
        <v>0.45094000000000001</v>
      </c>
      <c r="AF334">
        <v>0.41947000000000001</v>
      </c>
      <c r="AG334">
        <v>0.3201</v>
      </c>
      <c r="AH334">
        <v>0.35424</v>
      </c>
      <c r="AI334">
        <v>0.60851999999999995</v>
      </c>
      <c r="AJ334">
        <v>0.57940999999999998</v>
      </c>
      <c r="AK334">
        <v>0.33781</v>
      </c>
    </row>
    <row r="335" spans="1:37" x14ac:dyDescent="0.45">
      <c r="A335" s="1">
        <v>42890</v>
      </c>
      <c r="B335">
        <v>155</v>
      </c>
      <c r="C335">
        <v>1115</v>
      </c>
      <c r="D335">
        <v>1.5827</v>
      </c>
      <c r="E335">
        <v>922</v>
      </c>
      <c r="F335">
        <v>0.49071999999999999</v>
      </c>
      <c r="G335">
        <v>0.77407999999999999</v>
      </c>
      <c r="H335">
        <v>0.39928000000000002</v>
      </c>
      <c r="I335">
        <v>0.33262999999999998</v>
      </c>
      <c r="J335">
        <v>0.67820000000000003</v>
      </c>
      <c r="K335">
        <v>0.56394999999999995</v>
      </c>
      <c r="L335">
        <v>0.76439999999999997</v>
      </c>
      <c r="M335">
        <v>0.64971999999999996</v>
      </c>
      <c r="N335">
        <v>0.41091</v>
      </c>
      <c r="O335">
        <v>0.42205999999999999</v>
      </c>
      <c r="P335">
        <v>0.65149000000000001</v>
      </c>
      <c r="Q335">
        <v>0.77144000000000001</v>
      </c>
      <c r="R335">
        <v>0.37279000000000001</v>
      </c>
      <c r="S335">
        <v>0.40587000000000001</v>
      </c>
      <c r="T335">
        <v>0.58082999999999996</v>
      </c>
      <c r="U335">
        <v>0.70582</v>
      </c>
      <c r="V335">
        <v>0.53642000000000001</v>
      </c>
      <c r="W335">
        <v>0.41588999999999998</v>
      </c>
      <c r="X335">
        <v>0.50405999999999995</v>
      </c>
      <c r="Y335">
        <v>0.35758000000000001</v>
      </c>
      <c r="Z335">
        <v>0.35349999999999998</v>
      </c>
      <c r="AA335">
        <v>0.52541000000000004</v>
      </c>
      <c r="AB335">
        <v>0.25327</v>
      </c>
      <c r="AC335">
        <v>0.41971999999999998</v>
      </c>
      <c r="AD335">
        <v>0.93635999999999997</v>
      </c>
      <c r="AE335">
        <v>0.41893000000000002</v>
      </c>
      <c r="AF335">
        <v>0.41058</v>
      </c>
      <c r="AG335">
        <v>0.30563000000000001</v>
      </c>
      <c r="AH335">
        <v>0.33704000000000001</v>
      </c>
      <c r="AI335">
        <v>0.57250999999999996</v>
      </c>
      <c r="AJ335">
        <v>0.56764999999999999</v>
      </c>
      <c r="AK335">
        <v>0.33223999999999998</v>
      </c>
    </row>
    <row r="336" spans="1:37" x14ac:dyDescent="0.45">
      <c r="A336" s="1">
        <v>42890</v>
      </c>
      <c r="B336">
        <v>155</v>
      </c>
      <c r="C336">
        <v>1130</v>
      </c>
      <c r="D336">
        <v>1.6374</v>
      </c>
      <c r="E336">
        <v>1313</v>
      </c>
      <c r="F336">
        <v>0.51044</v>
      </c>
      <c r="G336">
        <v>0.81550999999999996</v>
      </c>
      <c r="H336">
        <v>0.40734999999999999</v>
      </c>
      <c r="I336">
        <v>0.34200000000000003</v>
      </c>
      <c r="J336">
        <v>0.71006000000000002</v>
      </c>
      <c r="K336">
        <v>0.59797999999999996</v>
      </c>
      <c r="L336">
        <v>0.78698999999999997</v>
      </c>
      <c r="M336">
        <v>0.65578000000000003</v>
      </c>
      <c r="N336">
        <v>0.42272999999999999</v>
      </c>
      <c r="O336">
        <v>0.43702000000000002</v>
      </c>
      <c r="P336">
        <v>0.70282999999999995</v>
      </c>
      <c r="Q336">
        <v>0.79166000000000003</v>
      </c>
      <c r="R336">
        <v>0.37453999999999998</v>
      </c>
      <c r="S336">
        <v>0.41106999999999999</v>
      </c>
      <c r="T336">
        <v>0.60767000000000004</v>
      </c>
      <c r="U336">
        <v>0.72516000000000003</v>
      </c>
      <c r="V336">
        <v>0.55008000000000001</v>
      </c>
      <c r="W336">
        <v>0.42379</v>
      </c>
      <c r="X336">
        <v>0.52149000000000001</v>
      </c>
      <c r="Y336">
        <v>0.36131000000000002</v>
      </c>
      <c r="Z336">
        <v>0.36015999999999998</v>
      </c>
      <c r="AA336">
        <v>0.54179999999999995</v>
      </c>
      <c r="AB336">
        <v>0.25041000000000002</v>
      </c>
      <c r="AC336">
        <v>0.44037999999999999</v>
      </c>
      <c r="AD336">
        <v>0.97024999999999995</v>
      </c>
      <c r="AE336">
        <v>0.43131999999999998</v>
      </c>
      <c r="AF336">
        <v>0.42485000000000001</v>
      </c>
      <c r="AG336">
        <v>0.30231000000000002</v>
      </c>
      <c r="AH336">
        <v>0.35293000000000002</v>
      </c>
      <c r="AI336">
        <v>0.60597000000000001</v>
      </c>
      <c r="AJ336">
        <v>0.57565</v>
      </c>
      <c r="AK336">
        <v>0.34128999999999998</v>
      </c>
    </row>
    <row r="337" spans="1:37" x14ac:dyDescent="0.45">
      <c r="A337" s="1">
        <v>42890</v>
      </c>
      <c r="B337">
        <v>155</v>
      </c>
      <c r="C337">
        <v>1145</v>
      </c>
      <c r="D337">
        <v>1.6541999999999999</v>
      </c>
      <c r="E337">
        <v>1445</v>
      </c>
      <c r="F337">
        <v>0.53312999999999999</v>
      </c>
      <c r="G337">
        <v>0.76856999999999998</v>
      </c>
      <c r="H337">
        <v>0.41525000000000001</v>
      </c>
      <c r="I337">
        <v>0.33615</v>
      </c>
      <c r="J337">
        <v>0.72999000000000003</v>
      </c>
      <c r="K337">
        <v>0.61841000000000002</v>
      </c>
      <c r="L337">
        <v>0.80762999999999996</v>
      </c>
      <c r="M337">
        <v>0.67254999999999998</v>
      </c>
      <c r="N337">
        <v>0.43609999999999999</v>
      </c>
      <c r="O337">
        <v>0.44817000000000001</v>
      </c>
      <c r="P337">
        <v>0.74421000000000004</v>
      </c>
      <c r="Q337">
        <v>0.81293000000000004</v>
      </c>
      <c r="R337">
        <v>0.39681</v>
      </c>
      <c r="S337">
        <v>0.43430999999999997</v>
      </c>
      <c r="T337">
        <v>0.62978000000000001</v>
      </c>
      <c r="U337">
        <v>0.73363999999999996</v>
      </c>
      <c r="V337">
        <v>0.55105999999999999</v>
      </c>
      <c r="W337">
        <v>0.43572</v>
      </c>
      <c r="X337">
        <v>0.53132000000000001</v>
      </c>
      <c r="Y337">
        <v>0.37203000000000003</v>
      </c>
      <c r="Z337">
        <v>0.37419999999999998</v>
      </c>
      <c r="AA337">
        <v>0.56935000000000002</v>
      </c>
      <c r="AB337">
        <v>0.26719999999999999</v>
      </c>
      <c r="AC337">
        <v>0.45785999999999999</v>
      </c>
      <c r="AD337">
        <v>0.98101000000000005</v>
      </c>
      <c r="AE337">
        <v>0.45105000000000001</v>
      </c>
      <c r="AF337">
        <v>0.44111</v>
      </c>
      <c r="AG337">
        <v>0.32429000000000002</v>
      </c>
      <c r="AH337">
        <v>0.35942000000000002</v>
      </c>
      <c r="AI337">
        <v>0.64290999999999998</v>
      </c>
      <c r="AJ337">
        <v>0.59199000000000002</v>
      </c>
      <c r="AK337">
        <v>0.34760999999999997</v>
      </c>
    </row>
    <row r="338" spans="1:37" x14ac:dyDescent="0.45">
      <c r="A338" s="1">
        <v>42890</v>
      </c>
      <c r="B338">
        <v>155</v>
      </c>
      <c r="C338">
        <v>1200</v>
      </c>
      <c r="D338">
        <v>1.7576000000000001</v>
      </c>
      <c r="E338">
        <v>1469</v>
      </c>
      <c r="F338">
        <v>0.52912999999999999</v>
      </c>
      <c r="G338">
        <v>0.79566999999999999</v>
      </c>
      <c r="H338">
        <v>0.41693000000000002</v>
      </c>
      <c r="I338">
        <v>0.32819999999999999</v>
      </c>
      <c r="J338">
        <v>0.74041999999999997</v>
      </c>
      <c r="K338">
        <v>0.64183999999999997</v>
      </c>
      <c r="L338">
        <v>0.81366000000000005</v>
      </c>
      <c r="M338">
        <v>0.69301999999999997</v>
      </c>
      <c r="N338">
        <v>0.43829000000000001</v>
      </c>
      <c r="O338">
        <v>0.45499000000000001</v>
      </c>
      <c r="P338">
        <v>0.76141999999999999</v>
      </c>
      <c r="Q338">
        <v>0.83938000000000001</v>
      </c>
      <c r="R338">
        <v>0.40790999999999999</v>
      </c>
      <c r="S338">
        <v>0.42576000000000003</v>
      </c>
      <c r="T338">
        <v>0.61658000000000002</v>
      </c>
      <c r="U338">
        <v>0.71736</v>
      </c>
      <c r="V338">
        <v>0.54488000000000003</v>
      </c>
      <c r="W338">
        <v>0.43593999999999999</v>
      </c>
      <c r="X338">
        <v>0.53935</v>
      </c>
      <c r="Y338">
        <v>0.37841000000000002</v>
      </c>
      <c r="Z338">
        <v>0.39491999999999999</v>
      </c>
      <c r="AA338">
        <v>0.59150999999999998</v>
      </c>
      <c r="AB338">
        <v>0.27977000000000002</v>
      </c>
      <c r="AC338">
        <v>0.46216000000000002</v>
      </c>
      <c r="AD338">
        <v>1.0489999999999999</v>
      </c>
      <c r="AE338">
        <v>0.45507999999999998</v>
      </c>
      <c r="AF338">
        <v>0.44678000000000001</v>
      </c>
      <c r="AG338">
        <v>0.33773999999999998</v>
      </c>
      <c r="AH338">
        <v>0.34127999999999997</v>
      </c>
      <c r="AI338">
        <v>0.66993999999999998</v>
      </c>
      <c r="AJ338">
        <v>0.61399999999999999</v>
      </c>
      <c r="AK338">
        <v>0.35463</v>
      </c>
    </row>
    <row r="339" spans="1:37" x14ac:dyDescent="0.45">
      <c r="A339" s="1">
        <v>42890</v>
      </c>
      <c r="B339">
        <v>155</v>
      </c>
      <c r="C339">
        <v>1215</v>
      </c>
      <c r="D339">
        <v>1.7215</v>
      </c>
      <c r="E339">
        <v>1482</v>
      </c>
      <c r="F339">
        <v>0.53342999999999996</v>
      </c>
      <c r="G339">
        <v>0.79252</v>
      </c>
      <c r="H339">
        <v>0.41415000000000002</v>
      </c>
      <c r="I339">
        <v>0.32625999999999999</v>
      </c>
      <c r="J339">
        <v>0.73434999999999995</v>
      </c>
      <c r="K339">
        <v>0.63393999999999995</v>
      </c>
      <c r="L339">
        <v>0.81144000000000005</v>
      </c>
      <c r="M339">
        <v>0.69464000000000004</v>
      </c>
      <c r="N339">
        <v>0.44890999999999998</v>
      </c>
      <c r="O339">
        <v>0.45415</v>
      </c>
      <c r="P339">
        <v>0.76121000000000005</v>
      </c>
      <c r="Q339">
        <v>0.83889999999999998</v>
      </c>
      <c r="R339">
        <v>0.39850000000000002</v>
      </c>
      <c r="S339">
        <v>0.41936000000000001</v>
      </c>
      <c r="T339">
        <v>0.62107999999999997</v>
      </c>
      <c r="U339">
        <v>0.70184000000000002</v>
      </c>
      <c r="V339">
        <v>0.53727000000000003</v>
      </c>
      <c r="W339">
        <v>0.43902999999999998</v>
      </c>
      <c r="X339">
        <v>0.54552999999999996</v>
      </c>
      <c r="Y339">
        <v>0.38064999999999999</v>
      </c>
      <c r="Z339">
        <v>0.40200999999999998</v>
      </c>
      <c r="AA339">
        <v>0.60492000000000001</v>
      </c>
      <c r="AB339">
        <v>0.28345999999999999</v>
      </c>
      <c r="AC339">
        <v>0.45372000000000001</v>
      </c>
      <c r="AD339">
        <v>1.0387999999999999</v>
      </c>
      <c r="AE339">
        <v>0.45982000000000001</v>
      </c>
      <c r="AF339">
        <v>0.45112000000000002</v>
      </c>
      <c r="AG339">
        <v>0.33850000000000002</v>
      </c>
      <c r="AH339">
        <v>0.31647999999999998</v>
      </c>
      <c r="AI339">
        <v>0.66961000000000004</v>
      </c>
      <c r="AJ339">
        <v>0.62734999999999996</v>
      </c>
      <c r="AK339">
        <v>0.34417999999999999</v>
      </c>
    </row>
    <row r="340" spans="1:37" x14ac:dyDescent="0.45">
      <c r="A340" s="1">
        <v>42890</v>
      </c>
      <c r="B340">
        <v>155</v>
      </c>
      <c r="C340">
        <v>1230</v>
      </c>
      <c r="D340">
        <v>1.9056</v>
      </c>
      <c r="E340">
        <v>1599</v>
      </c>
      <c r="F340">
        <v>0.55649999999999999</v>
      </c>
      <c r="G340">
        <v>0.81630999999999998</v>
      </c>
      <c r="H340">
        <v>0.42504999999999998</v>
      </c>
      <c r="I340">
        <v>0.33722999999999997</v>
      </c>
      <c r="J340">
        <v>0.75782000000000005</v>
      </c>
      <c r="K340">
        <v>0.63412999999999997</v>
      </c>
      <c r="L340">
        <v>0.82011000000000001</v>
      </c>
      <c r="M340">
        <v>0.70982999999999996</v>
      </c>
      <c r="N340">
        <v>0.46278999999999998</v>
      </c>
      <c r="O340">
        <v>0.46754000000000001</v>
      </c>
      <c r="P340">
        <v>0.77932000000000001</v>
      </c>
      <c r="Q340">
        <v>0.86977000000000004</v>
      </c>
      <c r="R340">
        <v>0.40423999999999999</v>
      </c>
      <c r="S340">
        <v>0.42364000000000002</v>
      </c>
      <c r="T340">
        <v>0.66198000000000001</v>
      </c>
      <c r="U340">
        <v>0.70581000000000005</v>
      </c>
      <c r="V340">
        <v>0.53896999999999995</v>
      </c>
      <c r="W340">
        <v>0.44248999999999999</v>
      </c>
      <c r="X340">
        <v>0.55410999999999999</v>
      </c>
      <c r="Y340">
        <v>0.39168999999999998</v>
      </c>
      <c r="Z340">
        <v>0.40146999999999999</v>
      </c>
      <c r="AA340">
        <v>0.61362000000000005</v>
      </c>
      <c r="AB340">
        <v>0.29089999999999999</v>
      </c>
      <c r="AC340">
        <v>0.45352999999999999</v>
      </c>
      <c r="AD340">
        <v>1.0988</v>
      </c>
      <c r="AE340">
        <v>0.50019999999999998</v>
      </c>
      <c r="AF340">
        <v>0.46382000000000001</v>
      </c>
      <c r="AG340">
        <v>0.35154000000000002</v>
      </c>
      <c r="AH340">
        <v>0.31391000000000002</v>
      </c>
      <c r="AI340">
        <v>0.68569000000000002</v>
      </c>
      <c r="AJ340">
        <v>0.63927</v>
      </c>
      <c r="AK340">
        <v>0.33607999999999999</v>
      </c>
    </row>
    <row r="341" spans="1:37" x14ac:dyDescent="0.45">
      <c r="A341" s="1">
        <v>42890</v>
      </c>
      <c r="B341">
        <v>155</v>
      </c>
      <c r="C341">
        <v>1245</v>
      </c>
      <c r="D341">
        <v>1.9144000000000001</v>
      </c>
      <c r="E341">
        <v>1410</v>
      </c>
      <c r="F341">
        <v>0.55379999999999996</v>
      </c>
      <c r="G341">
        <v>0.85206999999999999</v>
      </c>
      <c r="H341">
        <v>0.41959999999999997</v>
      </c>
      <c r="I341">
        <v>0.35061999999999999</v>
      </c>
      <c r="J341">
        <v>0.75743000000000005</v>
      </c>
      <c r="K341">
        <v>0.62827999999999995</v>
      </c>
      <c r="L341">
        <v>0.81423000000000001</v>
      </c>
      <c r="M341">
        <v>0.72233999999999998</v>
      </c>
      <c r="N341">
        <v>0.4637</v>
      </c>
      <c r="O341">
        <v>0.45824999999999999</v>
      </c>
      <c r="P341">
        <v>0.78441000000000005</v>
      </c>
      <c r="Q341">
        <v>0.87897000000000003</v>
      </c>
      <c r="R341">
        <v>0.42098000000000002</v>
      </c>
      <c r="S341">
        <v>0.42691000000000001</v>
      </c>
      <c r="T341">
        <v>0.68149000000000004</v>
      </c>
      <c r="U341">
        <v>0.69938</v>
      </c>
      <c r="V341">
        <v>0.53103</v>
      </c>
      <c r="W341">
        <v>0.44344</v>
      </c>
      <c r="X341">
        <v>0.55608000000000002</v>
      </c>
      <c r="Y341">
        <v>0.39430999999999999</v>
      </c>
      <c r="Z341">
        <v>0.39682000000000001</v>
      </c>
      <c r="AA341">
        <v>0.60231999999999997</v>
      </c>
      <c r="AB341">
        <v>0.28517999999999999</v>
      </c>
      <c r="AC341">
        <v>0.43345</v>
      </c>
      <c r="AD341">
        <v>1.1369</v>
      </c>
      <c r="AE341">
        <v>0.51861000000000002</v>
      </c>
      <c r="AF341">
        <v>0.45918999999999999</v>
      </c>
      <c r="AG341">
        <v>0.35804000000000002</v>
      </c>
      <c r="AH341">
        <v>0.33165</v>
      </c>
      <c r="AI341">
        <v>0.67052</v>
      </c>
      <c r="AJ341">
        <v>0.64358000000000004</v>
      </c>
      <c r="AK341">
        <v>0.34015000000000001</v>
      </c>
    </row>
    <row r="342" spans="1:37" x14ac:dyDescent="0.45">
      <c r="A342" s="1">
        <v>42890</v>
      </c>
      <c r="B342">
        <v>155</v>
      </c>
      <c r="C342">
        <v>1300</v>
      </c>
      <c r="D342">
        <v>1.7488999999999999</v>
      </c>
      <c r="E342">
        <v>1131</v>
      </c>
      <c r="F342">
        <v>0.53596999999999995</v>
      </c>
      <c r="G342">
        <v>0.81740000000000002</v>
      </c>
      <c r="H342">
        <v>0.40923999999999999</v>
      </c>
      <c r="I342">
        <v>0.34055000000000002</v>
      </c>
      <c r="J342">
        <v>0.71816999999999998</v>
      </c>
      <c r="K342">
        <v>0.59584000000000004</v>
      </c>
      <c r="L342">
        <v>0.78549000000000002</v>
      </c>
      <c r="M342">
        <v>0.69857999999999998</v>
      </c>
      <c r="N342">
        <v>0.45224999999999999</v>
      </c>
      <c r="O342">
        <v>0.43051</v>
      </c>
      <c r="P342">
        <v>0.73758000000000001</v>
      </c>
      <c r="Q342">
        <v>0.82077</v>
      </c>
      <c r="R342">
        <v>0.40842000000000001</v>
      </c>
      <c r="S342">
        <v>0.42048999999999997</v>
      </c>
      <c r="T342">
        <v>0.65429999999999999</v>
      </c>
      <c r="U342">
        <v>0.67678000000000005</v>
      </c>
      <c r="V342">
        <v>0.50905</v>
      </c>
      <c r="W342">
        <v>0.43320999999999998</v>
      </c>
      <c r="X342">
        <v>0.53744999999999998</v>
      </c>
      <c r="Y342">
        <v>0.38385999999999998</v>
      </c>
      <c r="Z342">
        <v>0.37953999999999999</v>
      </c>
      <c r="AA342">
        <v>0.57257999999999998</v>
      </c>
      <c r="AB342">
        <v>0.28217999999999999</v>
      </c>
      <c r="AC342">
        <v>0.41293999999999997</v>
      </c>
      <c r="AD342">
        <v>1.0363</v>
      </c>
      <c r="AE342">
        <v>0.48886000000000002</v>
      </c>
      <c r="AF342">
        <v>0.44092999999999999</v>
      </c>
      <c r="AG342">
        <v>0.34673999999999999</v>
      </c>
      <c r="AH342">
        <v>0.34283999999999998</v>
      </c>
      <c r="AI342">
        <v>0.61097000000000001</v>
      </c>
      <c r="AJ342">
        <v>0.61307</v>
      </c>
      <c r="AK342">
        <v>0.32657999999999998</v>
      </c>
    </row>
    <row r="343" spans="1:37" x14ac:dyDescent="0.45">
      <c r="A343" s="1">
        <v>42890</v>
      </c>
      <c r="B343">
        <v>155</v>
      </c>
      <c r="C343">
        <v>1315</v>
      </c>
      <c r="D343">
        <v>1.56</v>
      </c>
      <c r="E343">
        <v>1031</v>
      </c>
      <c r="F343">
        <v>0.50068000000000001</v>
      </c>
      <c r="G343">
        <v>0.74582000000000004</v>
      </c>
      <c r="H343">
        <v>0.39417000000000002</v>
      </c>
      <c r="I343">
        <v>0.31920999999999999</v>
      </c>
      <c r="J343">
        <v>0.66085000000000005</v>
      </c>
      <c r="K343">
        <v>0.54959000000000002</v>
      </c>
      <c r="L343">
        <v>0.72836999999999996</v>
      </c>
      <c r="M343">
        <v>0.65227999999999997</v>
      </c>
      <c r="N343">
        <v>0.42967</v>
      </c>
      <c r="O343">
        <v>0.39872000000000002</v>
      </c>
      <c r="P343">
        <v>0.68881000000000003</v>
      </c>
      <c r="Q343">
        <v>0.75690999999999997</v>
      </c>
      <c r="R343">
        <v>0.39267999999999997</v>
      </c>
      <c r="S343">
        <v>0.40936</v>
      </c>
      <c r="T343">
        <v>0.62056999999999995</v>
      </c>
      <c r="U343">
        <v>0.64320999999999995</v>
      </c>
      <c r="V343">
        <v>0.48247000000000001</v>
      </c>
      <c r="W343">
        <v>0.41298000000000001</v>
      </c>
      <c r="X343">
        <v>0.51400999999999997</v>
      </c>
      <c r="Y343">
        <v>0.36247000000000001</v>
      </c>
      <c r="Z343">
        <v>0.34971000000000002</v>
      </c>
      <c r="AA343">
        <v>0.53119000000000005</v>
      </c>
      <c r="AB343">
        <v>0.26994000000000001</v>
      </c>
      <c r="AC343">
        <v>0.39174999999999999</v>
      </c>
      <c r="AD343">
        <v>0.92262999999999995</v>
      </c>
      <c r="AE343">
        <v>0.45745999999999998</v>
      </c>
      <c r="AF343">
        <v>0.41426000000000002</v>
      </c>
      <c r="AG343">
        <v>0.32367000000000001</v>
      </c>
      <c r="AH343">
        <v>0.32399</v>
      </c>
      <c r="AI343">
        <v>0.56101000000000001</v>
      </c>
      <c r="AJ343">
        <v>0.55986999999999998</v>
      </c>
      <c r="AK343">
        <v>0.29614000000000001</v>
      </c>
    </row>
    <row r="344" spans="1:37" x14ac:dyDescent="0.45">
      <c r="A344" s="1">
        <v>42890</v>
      </c>
      <c r="B344">
        <v>155</v>
      </c>
      <c r="C344">
        <v>1330</v>
      </c>
      <c r="D344">
        <v>1.4288000000000001</v>
      </c>
      <c r="E344">
        <v>709.6</v>
      </c>
      <c r="F344">
        <v>0.46439999999999998</v>
      </c>
      <c r="G344">
        <v>0.69316</v>
      </c>
      <c r="H344">
        <v>0.38216</v>
      </c>
      <c r="I344">
        <v>0.29876000000000003</v>
      </c>
      <c r="J344">
        <v>0.61694000000000004</v>
      </c>
      <c r="K344">
        <v>0.51451999999999998</v>
      </c>
      <c r="L344">
        <v>0.68140000000000001</v>
      </c>
      <c r="M344">
        <v>0.61097000000000001</v>
      </c>
      <c r="N344">
        <v>0.41743000000000002</v>
      </c>
      <c r="O344">
        <v>0.36886000000000002</v>
      </c>
      <c r="P344">
        <v>0.64131000000000005</v>
      </c>
      <c r="Q344">
        <v>0.70882000000000001</v>
      </c>
      <c r="R344">
        <v>0.37209999999999999</v>
      </c>
      <c r="S344">
        <v>0.39340999999999998</v>
      </c>
      <c r="T344">
        <v>0.57337000000000005</v>
      </c>
      <c r="U344">
        <v>0.6139</v>
      </c>
      <c r="V344">
        <v>0.46721000000000001</v>
      </c>
      <c r="W344">
        <v>0.3977</v>
      </c>
      <c r="X344">
        <v>0.48982999999999999</v>
      </c>
      <c r="Y344">
        <v>0.35310000000000002</v>
      </c>
      <c r="Z344">
        <v>0.33489000000000002</v>
      </c>
      <c r="AA344">
        <v>0.50075000000000003</v>
      </c>
      <c r="AB344">
        <v>0.26179999999999998</v>
      </c>
      <c r="AC344">
        <v>0.37180000000000002</v>
      </c>
      <c r="AD344">
        <v>0.86221000000000003</v>
      </c>
      <c r="AE344">
        <v>0.43597999999999998</v>
      </c>
      <c r="AF344">
        <v>0.39484999999999998</v>
      </c>
      <c r="AG344">
        <v>0.31708999999999998</v>
      </c>
      <c r="AH344">
        <v>0.32857999999999998</v>
      </c>
      <c r="AI344">
        <v>0.52186999999999995</v>
      </c>
      <c r="AJ344">
        <v>0.52659999999999996</v>
      </c>
      <c r="AK344">
        <v>0.28517999999999999</v>
      </c>
    </row>
    <row r="345" spans="1:37" x14ac:dyDescent="0.45">
      <c r="A345" s="1">
        <v>42890</v>
      </c>
      <c r="B345">
        <v>155</v>
      </c>
      <c r="C345">
        <v>1345</v>
      </c>
      <c r="D345">
        <v>1.5632999999999999</v>
      </c>
      <c r="E345">
        <v>1154</v>
      </c>
      <c r="F345">
        <v>0.46673999999999999</v>
      </c>
      <c r="G345">
        <v>0.70708000000000004</v>
      </c>
      <c r="H345">
        <v>0.38852999999999999</v>
      </c>
      <c r="I345">
        <v>0.30836999999999998</v>
      </c>
      <c r="J345">
        <v>0.61077000000000004</v>
      </c>
      <c r="K345">
        <v>0.50975999999999999</v>
      </c>
      <c r="L345">
        <v>0.67584</v>
      </c>
      <c r="M345">
        <v>0.61545000000000005</v>
      </c>
      <c r="N345">
        <v>0.41728999999999999</v>
      </c>
      <c r="O345">
        <v>0.37008000000000002</v>
      </c>
      <c r="P345">
        <v>0.65288000000000002</v>
      </c>
      <c r="Q345">
        <v>0.71287999999999996</v>
      </c>
      <c r="R345">
        <v>0.37009999999999998</v>
      </c>
      <c r="S345">
        <v>0.39156000000000002</v>
      </c>
      <c r="T345">
        <v>0.57150000000000001</v>
      </c>
      <c r="U345">
        <v>0.61573999999999995</v>
      </c>
      <c r="V345">
        <v>0.46027000000000001</v>
      </c>
      <c r="W345">
        <v>0.40129999999999999</v>
      </c>
      <c r="X345">
        <v>0.49198999999999998</v>
      </c>
      <c r="Y345">
        <v>0.35183999999999999</v>
      </c>
      <c r="Z345">
        <v>0.33572999999999997</v>
      </c>
      <c r="AA345">
        <v>0.4909</v>
      </c>
      <c r="AB345">
        <v>0.24995000000000001</v>
      </c>
      <c r="AC345">
        <v>0.36707000000000001</v>
      </c>
      <c r="AD345">
        <v>0.86909000000000003</v>
      </c>
      <c r="AE345">
        <v>0.43757000000000001</v>
      </c>
      <c r="AF345">
        <v>0.38873999999999997</v>
      </c>
      <c r="AG345">
        <v>0.32325999999999999</v>
      </c>
      <c r="AH345">
        <v>0.29776000000000002</v>
      </c>
      <c r="AI345">
        <v>0.52029999999999998</v>
      </c>
      <c r="AJ345">
        <v>0.51512999999999998</v>
      </c>
      <c r="AK345">
        <v>0.2838</v>
      </c>
    </row>
    <row r="346" spans="1:37" x14ac:dyDescent="0.45">
      <c r="A346" s="1">
        <v>42890</v>
      </c>
      <c r="B346">
        <v>155</v>
      </c>
      <c r="C346">
        <v>1400</v>
      </c>
      <c r="D346">
        <v>1.6967000000000001</v>
      </c>
      <c r="E346">
        <v>1128</v>
      </c>
      <c r="F346">
        <v>0.47971000000000003</v>
      </c>
      <c r="G346">
        <v>0.73741000000000001</v>
      </c>
      <c r="H346">
        <v>0.40472000000000002</v>
      </c>
      <c r="I346">
        <v>0.32167000000000001</v>
      </c>
      <c r="J346">
        <v>0.63226000000000004</v>
      </c>
      <c r="K346">
        <v>0.52592000000000005</v>
      </c>
      <c r="L346">
        <v>0.69357000000000002</v>
      </c>
      <c r="M346">
        <v>0.63595999999999997</v>
      </c>
      <c r="N346">
        <v>0.42992999999999998</v>
      </c>
      <c r="O346">
        <v>0.38690999999999998</v>
      </c>
      <c r="P346">
        <v>0.67866000000000004</v>
      </c>
      <c r="Q346">
        <v>0.73653000000000002</v>
      </c>
      <c r="R346">
        <v>0.37938</v>
      </c>
      <c r="S346">
        <v>0.39834000000000003</v>
      </c>
      <c r="T346">
        <v>0.58148999999999995</v>
      </c>
      <c r="U346">
        <v>0.63487000000000005</v>
      </c>
      <c r="V346">
        <v>0.46683999999999998</v>
      </c>
      <c r="W346">
        <v>0.41497000000000001</v>
      </c>
      <c r="X346">
        <v>0.50807000000000002</v>
      </c>
      <c r="Y346">
        <v>0.36653000000000002</v>
      </c>
      <c r="Z346">
        <v>0.34819</v>
      </c>
      <c r="AA346">
        <v>0.50158999999999998</v>
      </c>
      <c r="AB346">
        <v>0.24933</v>
      </c>
      <c r="AC346">
        <v>0.36992999999999998</v>
      </c>
      <c r="AD346">
        <v>0.90593999999999997</v>
      </c>
      <c r="AE346">
        <v>0.45655000000000001</v>
      </c>
      <c r="AF346">
        <v>0.39495000000000002</v>
      </c>
      <c r="AG346">
        <v>0.34583000000000003</v>
      </c>
      <c r="AH346">
        <v>0.32374999999999998</v>
      </c>
      <c r="AI346">
        <v>0.53054000000000001</v>
      </c>
      <c r="AJ346">
        <v>0.53120000000000001</v>
      </c>
      <c r="AK346">
        <v>0.29219000000000001</v>
      </c>
    </row>
    <row r="347" spans="1:37" x14ac:dyDescent="0.45">
      <c r="A347" s="1">
        <v>42890</v>
      </c>
      <c r="B347">
        <v>155</v>
      </c>
      <c r="C347">
        <v>1415</v>
      </c>
      <c r="D347">
        <v>1.7242999999999999</v>
      </c>
      <c r="E347">
        <v>912</v>
      </c>
      <c r="F347">
        <v>0.46984999999999999</v>
      </c>
      <c r="G347">
        <v>0.71094999999999997</v>
      </c>
      <c r="H347">
        <v>0.40017999999999998</v>
      </c>
      <c r="I347">
        <v>0.31996999999999998</v>
      </c>
      <c r="J347">
        <v>0.61151999999999995</v>
      </c>
      <c r="K347">
        <v>0.51968999999999999</v>
      </c>
      <c r="L347">
        <v>0.67808000000000002</v>
      </c>
      <c r="M347">
        <v>0.62317</v>
      </c>
      <c r="N347">
        <v>0.4219</v>
      </c>
      <c r="O347">
        <v>0.37568000000000001</v>
      </c>
      <c r="P347">
        <v>0.65702000000000005</v>
      </c>
      <c r="Q347">
        <v>0.70938999999999997</v>
      </c>
      <c r="R347">
        <v>0.37264999999999998</v>
      </c>
      <c r="S347">
        <v>0.39648</v>
      </c>
      <c r="T347">
        <v>0.56293000000000004</v>
      </c>
      <c r="U347">
        <v>0.63109000000000004</v>
      </c>
      <c r="V347">
        <v>0.45687</v>
      </c>
      <c r="W347">
        <v>0.41099999999999998</v>
      </c>
      <c r="X347">
        <v>0.50217999999999996</v>
      </c>
      <c r="Y347">
        <v>0.36398999999999998</v>
      </c>
      <c r="Z347">
        <v>0.34495999999999999</v>
      </c>
      <c r="AA347">
        <v>0.48505999999999999</v>
      </c>
      <c r="AB347">
        <v>0.24554999999999999</v>
      </c>
      <c r="AC347">
        <v>0.35980000000000001</v>
      </c>
      <c r="AD347">
        <v>0.87102000000000002</v>
      </c>
      <c r="AE347">
        <v>0.44961000000000001</v>
      </c>
      <c r="AF347">
        <v>0.38507000000000002</v>
      </c>
      <c r="AG347">
        <v>0.34825</v>
      </c>
      <c r="AH347">
        <v>0.34211000000000003</v>
      </c>
      <c r="AI347">
        <v>0.51415999999999995</v>
      </c>
      <c r="AJ347">
        <v>0.52014000000000005</v>
      </c>
      <c r="AK347">
        <v>0.28503000000000001</v>
      </c>
    </row>
    <row r="348" spans="1:37" x14ac:dyDescent="0.45">
      <c r="A348" s="1">
        <v>42890</v>
      </c>
      <c r="B348">
        <v>155</v>
      </c>
      <c r="C348">
        <v>1430</v>
      </c>
      <c r="D348">
        <v>1.6353</v>
      </c>
      <c r="E348">
        <v>979</v>
      </c>
      <c r="F348">
        <v>0.44696999999999998</v>
      </c>
      <c r="G348">
        <v>0.65676000000000001</v>
      </c>
      <c r="H348">
        <v>0.38502999999999998</v>
      </c>
      <c r="I348">
        <v>0.30845</v>
      </c>
      <c r="J348">
        <v>0.57781000000000005</v>
      </c>
      <c r="K348">
        <v>0.49392999999999998</v>
      </c>
      <c r="L348">
        <v>0.64766999999999997</v>
      </c>
      <c r="M348">
        <v>0.58653</v>
      </c>
      <c r="N348">
        <v>0.40753</v>
      </c>
      <c r="O348">
        <v>0.35088000000000003</v>
      </c>
      <c r="P348">
        <v>0.61073999999999995</v>
      </c>
      <c r="Q348">
        <v>0.66513999999999995</v>
      </c>
      <c r="R348">
        <v>0.34942000000000001</v>
      </c>
      <c r="S348">
        <v>0.38046000000000002</v>
      </c>
      <c r="T348">
        <v>0.53347999999999995</v>
      </c>
      <c r="U348">
        <v>0.60551999999999995</v>
      </c>
      <c r="V348">
        <v>0.43490000000000001</v>
      </c>
      <c r="W348">
        <v>0.38796999999999998</v>
      </c>
      <c r="X348">
        <v>0.47833999999999999</v>
      </c>
      <c r="Y348">
        <v>0.34870000000000001</v>
      </c>
      <c r="Z348">
        <v>0.32414999999999999</v>
      </c>
      <c r="AA348">
        <v>0.45868999999999999</v>
      </c>
      <c r="AB348">
        <v>0.23152</v>
      </c>
      <c r="AC348">
        <v>0.34744999999999998</v>
      </c>
      <c r="AD348">
        <v>0.80335999999999996</v>
      </c>
      <c r="AE348">
        <v>0.41907</v>
      </c>
      <c r="AF348">
        <v>0.36671999999999999</v>
      </c>
      <c r="AG348">
        <v>0.32615</v>
      </c>
      <c r="AH348">
        <v>0.32891999999999999</v>
      </c>
      <c r="AI348">
        <v>0.48103000000000001</v>
      </c>
      <c r="AJ348">
        <v>0.48670000000000002</v>
      </c>
      <c r="AK348">
        <v>0.26840999999999998</v>
      </c>
    </row>
    <row r="349" spans="1:37" x14ac:dyDescent="0.45">
      <c r="A349" s="1">
        <v>42890</v>
      </c>
      <c r="B349">
        <v>155</v>
      </c>
      <c r="C349">
        <v>1445</v>
      </c>
      <c r="D349">
        <v>1.6745000000000001</v>
      </c>
      <c r="E349">
        <v>1047</v>
      </c>
      <c r="F349">
        <v>0.44893</v>
      </c>
      <c r="G349">
        <v>0.64097999999999999</v>
      </c>
      <c r="H349">
        <v>0.38813999999999999</v>
      </c>
      <c r="I349">
        <v>0.30747000000000002</v>
      </c>
      <c r="J349">
        <v>0.56916</v>
      </c>
      <c r="K349">
        <v>0.48859999999999998</v>
      </c>
      <c r="L349">
        <v>0.64102999999999999</v>
      </c>
      <c r="M349">
        <v>0.58030000000000004</v>
      </c>
      <c r="N349">
        <v>0.40706999999999999</v>
      </c>
      <c r="O349">
        <v>0.34239999999999998</v>
      </c>
      <c r="P349">
        <v>0.60487999999999997</v>
      </c>
      <c r="Q349">
        <v>0.65749999999999997</v>
      </c>
      <c r="R349">
        <v>0.35383999999999999</v>
      </c>
      <c r="S349">
        <v>0.38157000000000002</v>
      </c>
      <c r="T349">
        <v>0.53712000000000004</v>
      </c>
      <c r="U349">
        <v>0.60902999999999996</v>
      </c>
      <c r="V349">
        <v>0.43633</v>
      </c>
      <c r="W349">
        <v>0.38279999999999997</v>
      </c>
      <c r="X349">
        <v>0.48082000000000003</v>
      </c>
      <c r="Y349">
        <v>0.34960999999999998</v>
      </c>
      <c r="Z349">
        <v>0.32261000000000001</v>
      </c>
      <c r="AA349">
        <v>0.45873000000000003</v>
      </c>
      <c r="AB349">
        <v>0.2303</v>
      </c>
      <c r="AC349">
        <v>0.34905000000000003</v>
      </c>
      <c r="AD349">
        <v>0.81640999999999997</v>
      </c>
      <c r="AE349">
        <v>0.41832999999999998</v>
      </c>
      <c r="AF349">
        <v>0.36599999999999999</v>
      </c>
      <c r="AG349">
        <v>0.32916000000000001</v>
      </c>
      <c r="AH349">
        <v>0.31717000000000001</v>
      </c>
      <c r="AI349">
        <v>0.49282999999999999</v>
      </c>
      <c r="AJ349">
        <v>0.47983999999999999</v>
      </c>
      <c r="AK349">
        <v>0.26818999999999998</v>
      </c>
    </row>
    <row r="350" spans="1:37" x14ac:dyDescent="0.45">
      <c r="A350" s="1">
        <v>42890</v>
      </c>
      <c r="B350">
        <v>155</v>
      </c>
      <c r="C350">
        <v>1500</v>
      </c>
      <c r="D350">
        <v>1.5865</v>
      </c>
      <c r="E350">
        <v>623.5</v>
      </c>
      <c r="F350">
        <v>0.41947000000000001</v>
      </c>
      <c r="G350">
        <v>0.59201999999999999</v>
      </c>
      <c r="H350">
        <v>0.36978</v>
      </c>
      <c r="I350">
        <v>0.29455999999999999</v>
      </c>
      <c r="J350">
        <v>0.54008999999999996</v>
      </c>
      <c r="K350">
        <v>0.45669999999999999</v>
      </c>
      <c r="L350">
        <v>0.61023000000000005</v>
      </c>
      <c r="M350">
        <v>0.55110999999999999</v>
      </c>
      <c r="N350">
        <v>0.38954</v>
      </c>
      <c r="O350">
        <v>0.32061000000000001</v>
      </c>
      <c r="P350">
        <v>0.55445999999999995</v>
      </c>
      <c r="Q350">
        <v>0.61668999999999996</v>
      </c>
      <c r="R350">
        <v>0.33922999999999998</v>
      </c>
      <c r="S350">
        <v>0.36842999999999998</v>
      </c>
      <c r="T350">
        <v>0.49889</v>
      </c>
      <c r="U350">
        <v>0.58492999999999995</v>
      </c>
      <c r="V350">
        <v>0.42353000000000002</v>
      </c>
      <c r="W350">
        <v>0.36162</v>
      </c>
      <c r="X350">
        <v>0.45695000000000002</v>
      </c>
      <c r="Y350">
        <v>0.33674999999999999</v>
      </c>
      <c r="Z350">
        <v>0.30475999999999998</v>
      </c>
      <c r="AA350">
        <v>0.43195</v>
      </c>
      <c r="AB350">
        <v>0.22664000000000001</v>
      </c>
      <c r="AC350">
        <v>0.32998</v>
      </c>
      <c r="AD350">
        <v>0.74385999999999997</v>
      </c>
      <c r="AE350">
        <v>0.39093</v>
      </c>
      <c r="AF350">
        <v>0.34872999999999998</v>
      </c>
      <c r="AG350">
        <v>0.31556000000000001</v>
      </c>
      <c r="AH350">
        <v>0.28582000000000002</v>
      </c>
      <c r="AI350">
        <v>0.47194000000000003</v>
      </c>
      <c r="AJ350">
        <v>0.45763999999999999</v>
      </c>
      <c r="AK350">
        <v>0.25364999999999999</v>
      </c>
    </row>
    <row r="351" spans="1:37" x14ac:dyDescent="0.45">
      <c r="A351" s="1">
        <v>42890</v>
      </c>
      <c r="B351">
        <v>155</v>
      </c>
      <c r="C351">
        <v>1515</v>
      </c>
      <c r="D351">
        <v>1.6801999999999999</v>
      </c>
      <c r="E351">
        <v>1071</v>
      </c>
      <c r="F351">
        <v>0.39953</v>
      </c>
      <c r="G351">
        <v>0.54683999999999999</v>
      </c>
      <c r="H351">
        <v>0.35165000000000002</v>
      </c>
      <c r="I351">
        <v>0.28233999999999998</v>
      </c>
      <c r="J351">
        <v>0.50161999999999995</v>
      </c>
      <c r="K351">
        <v>0.43107000000000001</v>
      </c>
      <c r="L351">
        <v>0.57462000000000002</v>
      </c>
      <c r="M351">
        <v>0.51209000000000005</v>
      </c>
      <c r="N351">
        <v>0.36817</v>
      </c>
      <c r="O351">
        <v>0.29055999999999998</v>
      </c>
      <c r="P351">
        <v>0.52285999999999999</v>
      </c>
      <c r="Q351">
        <v>0.57135999999999998</v>
      </c>
      <c r="R351">
        <v>0.31146000000000001</v>
      </c>
      <c r="S351">
        <v>0.34677999999999998</v>
      </c>
      <c r="T351">
        <v>0.47421999999999997</v>
      </c>
      <c r="U351">
        <v>0.55279</v>
      </c>
      <c r="V351">
        <v>0.39351999999999998</v>
      </c>
      <c r="W351">
        <v>0.33109</v>
      </c>
      <c r="X351">
        <v>0.42120999999999997</v>
      </c>
      <c r="Y351">
        <v>0.30797999999999998</v>
      </c>
      <c r="Z351">
        <v>0.27727000000000002</v>
      </c>
      <c r="AA351">
        <v>0.39677000000000001</v>
      </c>
      <c r="AB351">
        <v>0.20352000000000001</v>
      </c>
      <c r="AC351">
        <v>0.31508000000000003</v>
      </c>
      <c r="AD351">
        <v>0.66935</v>
      </c>
      <c r="AE351">
        <v>0.35281000000000001</v>
      </c>
      <c r="AF351">
        <v>0.32152999999999998</v>
      </c>
      <c r="AG351">
        <v>0.27354000000000001</v>
      </c>
      <c r="AH351">
        <v>0.25130999999999998</v>
      </c>
      <c r="AI351">
        <v>0.42634</v>
      </c>
      <c r="AJ351">
        <v>0.41239999999999999</v>
      </c>
      <c r="AK351">
        <v>0.23945</v>
      </c>
    </row>
    <row r="352" spans="1:37" x14ac:dyDescent="0.45">
      <c r="A352" s="1">
        <v>42890</v>
      </c>
      <c r="B352">
        <v>155</v>
      </c>
      <c r="C352">
        <v>1530</v>
      </c>
      <c r="D352">
        <v>1.6168</v>
      </c>
      <c r="E352">
        <v>596.29999999999995</v>
      </c>
      <c r="F352">
        <v>0.39903</v>
      </c>
      <c r="G352">
        <v>0.55286000000000002</v>
      </c>
      <c r="H352">
        <v>0.35605999999999999</v>
      </c>
      <c r="I352">
        <v>0.28586</v>
      </c>
      <c r="J352">
        <v>0.50544999999999995</v>
      </c>
      <c r="K352">
        <v>0.44622000000000001</v>
      </c>
      <c r="L352">
        <v>0.57830000000000004</v>
      </c>
      <c r="M352">
        <v>0.51753000000000005</v>
      </c>
      <c r="N352">
        <v>0.36681999999999998</v>
      </c>
      <c r="O352">
        <v>0.29010000000000002</v>
      </c>
      <c r="P352">
        <v>0.52300999999999997</v>
      </c>
      <c r="Q352">
        <v>0.57948</v>
      </c>
      <c r="R352">
        <v>0.31045</v>
      </c>
      <c r="S352">
        <v>0.35188000000000003</v>
      </c>
      <c r="T352">
        <v>0.47004000000000001</v>
      </c>
      <c r="U352">
        <v>0.57047000000000003</v>
      </c>
      <c r="V352">
        <v>0.40695999999999999</v>
      </c>
      <c r="W352">
        <v>0.33933000000000002</v>
      </c>
      <c r="X352">
        <v>0.43179000000000001</v>
      </c>
      <c r="Y352">
        <v>0.31759999999999999</v>
      </c>
      <c r="Z352">
        <v>0.29041</v>
      </c>
      <c r="AA352">
        <v>0.40112999999999999</v>
      </c>
      <c r="AB352">
        <v>0.22239999999999999</v>
      </c>
      <c r="AC352">
        <v>0.32451000000000002</v>
      </c>
      <c r="AD352">
        <v>0.68176999999999999</v>
      </c>
      <c r="AE352">
        <v>0.36291000000000001</v>
      </c>
      <c r="AF352">
        <v>0.32800000000000001</v>
      </c>
      <c r="AG352">
        <v>0.2868</v>
      </c>
      <c r="AH352">
        <v>0.26153999999999999</v>
      </c>
      <c r="AI352">
        <v>0.43962000000000001</v>
      </c>
      <c r="AJ352">
        <v>0.41724</v>
      </c>
      <c r="AK352">
        <v>0.25158999999999998</v>
      </c>
    </row>
    <row r="353" spans="1:37" x14ac:dyDescent="0.45">
      <c r="A353" s="1">
        <v>42890</v>
      </c>
      <c r="B353">
        <v>155</v>
      </c>
      <c r="C353">
        <v>1545</v>
      </c>
      <c r="D353">
        <v>1.3246</v>
      </c>
      <c r="E353">
        <v>418.7</v>
      </c>
      <c r="F353">
        <v>0.35304999999999997</v>
      </c>
      <c r="G353">
        <v>0.46316000000000002</v>
      </c>
      <c r="H353">
        <v>0.31448999999999999</v>
      </c>
      <c r="I353">
        <v>0.25447999999999998</v>
      </c>
      <c r="J353">
        <v>0.43784000000000001</v>
      </c>
      <c r="K353">
        <v>0.37711</v>
      </c>
      <c r="L353">
        <v>0.50705999999999996</v>
      </c>
      <c r="M353">
        <v>0.44335000000000002</v>
      </c>
      <c r="N353">
        <v>0.32645000000000002</v>
      </c>
      <c r="O353">
        <v>0.24134</v>
      </c>
      <c r="P353">
        <v>0.45294000000000001</v>
      </c>
      <c r="Q353">
        <v>0.48243999999999998</v>
      </c>
      <c r="R353">
        <v>0.26114999999999999</v>
      </c>
      <c r="S353">
        <v>0.30924000000000001</v>
      </c>
      <c r="T353">
        <v>0.40664</v>
      </c>
      <c r="U353">
        <v>0.50395000000000001</v>
      </c>
      <c r="V353">
        <v>0.36360999999999999</v>
      </c>
      <c r="W353">
        <v>0.29876000000000003</v>
      </c>
      <c r="X353">
        <v>0.36769000000000002</v>
      </c>
      <c r="Y353">
        <v>0.28120000000000001</v>
      </c>
      <c r="Z353">
        <v>0.2495</v>
      </c>
      <c r="AA353">
        <v>0.34117999999999998</v>
      </c>
      <c r="AB353">
        <v>0.19769</v>
      </c>
      <c r="AC353">
        <v>0.28838000000000003</v>
      </c>
      <c r="AD353">
        <v>0.56650999999999996</v>
      </c>
      <c r="AE353">
        <v>0.31261</v>
      </c>
      <c r="AF353">
        <v>0.29088999999999998</v>
      </c>
      <c r="AG353">
        <v>0.25978000000000001</v>
      </c>
      <c r="AH353">
        <v>0.24640000000000001</v>
      </c>
      <c r="AI353">
        <v>0.37436000000000003</v>
      </c>
      <c r="AJ353">
        <v>0.36442999999999998</v>
      </c>
      <c r="AK353">
        <v>0.22203000000000001</v>
      </c>
    </row>
    <row r="354" spans="1:37" x14ac:dyDescent="0.45">
      <c r="A354" s="1">
        <v>42890</v>
      </c>
      <c r="B354">
        <v>155</v>
      </c>
      <c r="C354">
        <v>1600</v>
      </c>
      <c r="D354">
        <v>0.88468999999999998</v>
      </c>
      <c r="E354">
        <v>255.4</v>
      </c>
      <c r="F354">
        <v>0.26022000000000001</v>
      </c>
      <c r="G354">
        <v>0.33790999999999999</v>
      </c>
      <c r="H354">
        <v>0.23585999999999999</v>
      </c>
      <c r="I354">
        <v>0.19766</v>
      </c>
      <c r="J354">
        <v>0.33406000000000002</v>
      </c>
      <c r="K354">
        <v>0.28488999999999998</v>
      </c>
      <c r="L354">
        <v>0.38661000000000001</v>
      </c>
      <c r="M354">
        <v>0.33058999999999999</v>
      </c>
      <c r="N354">
        <v>0.25459999999999999</v>
      </c>
      <c r="O354">
        <v>0.17299999999999999</v>
      </c>
      <c r="P354">
        <v>0.32441999999999999</v>
      </c>
      <c r="Q354">
        <v>0.34194000000000002</v>
      </c>
      <c r="R354">
        <v>0.17571999999999999</v>
      </c>
      <c r="S354">
        <v>0.23036999999999999</v>
      </c>
      <c r="T354">
        <v>0.30541000000000001</v>
      </c>
      <c r="U354">
        <v>0.38133</v>
      </c>
      <c r="V354">
        <v>0.28560999999999998</v>
      </c>
      <c r="W354">
        <v>0.20785999999999999</v>
      </c>
      <c r="X354">
        <v>0.25118000000000001</v>
      </c>
      <c r="Y354">
        <v>0.20618</v>
      </c>
      <c r="Z354">
        <v>0.17663000000000001</v>
      </c>
      <c r="AA354">
        <v>0.24271000000000001</v>
      </c>
      <c r="AB354">
        <v>0.13492000000000001</v>
      </c>
      <c r="AC354">
        <v>0.21201999999999999</v>
      </c>
      <c r="AD354">
        <v>0.39046999999999998</v>
      </c>
      <c r="AE354">
        <v>0.21632999999999999</v>
      </c>
      <c r="AF354">
        <v>0.20669999999999999</v>
      </c>
      <c r="AG354">
        <v>0.15168000000000001</v>
      </c>
      <c r="AH354">
        <v>0.16527</v>
      </c>
      <c r="AI354">
        <v>0.25169999999999998</v>
      </c>
      <c r="AJ354">
        <v>0.24079</v>
      </c>
      <c r="AK354">
        <v>0.13821</v>
      </c>
    </row>
    <row r="355" spans="1:37" x14ac:dyDescent="0.45">
      <c r="A355" s="1">
        <v>42890</v>
      </c>
      <c r="B355">
        <v>155</v>
      </c>
      <c r="C355">
        <v>1615</v>
      </c>
      <c r="D355">
        <v>0.87809999999999999</v>
      </c>
      <c r="E355">
        <v>425.5</v>
      </c>
      <c r="F355">
        <v>0.19963</v>
      </c>
      <c r="G355">
        <v>0.25790000000000002</v>
      </c>
      <c r="H355">
        <v>0.18254000000000001</v>
      </c>
      <c r="I355">
        <v>0.15254999999999999</v>
      </c>
      <c r="J355">
        <v>0.25752999999999998</v>
      </c>
      <c r="K355">
        <v>0.21282999999999999</v>
      </c>
      <c r="L355">
        <v>0.30735000000000001</v>
      </c>
      <c r="M355">
        <v>0.25281999999999999</v>
      </c>
      <c r="N355">
        <v>0.19771</v>
      </c>
      <c r="O355">
        <v>0.12221</v>
      </c>
      <c r="P355">
        <v>0.25044</v>
      </c>
      <c r="Q355">
        <v>0.25994</v>
      </c>
      <c r="R355">
        <v>0.11271</v>
      </c>
      <c r="S355">
        <v>0.16692000000000001</v>
      </c>
      <c r="T355">
        <v>0.23258999999999999</v>
      </c>
      <c r="U355">
        <v>0.30808000000000002</v>
      </c>
      <c r="V355">
        <v>0.25244</v>
      </c>
      <c r="W355">
        <v>0.15828999999999999</v>
      </c>
      <c r="X355">
        <v>0.20000999999999999</v>
      </c>
      <c r="Y355">
        <v>0.16258</v>
      </c>
      <c r="Z355">
        <v>0.13897999999999999</v>
      </c>
      <c r="AA355">
        <v>0.20047000000000001</v>
      </c>
      <c r="AB355">
        <v>9.5713999999999994E-2</v>
      </c>
      <c r="AC355">
        <v>0.17716999999999999</v>
      </c>
      <c r="AD355">
        <v>0.33666000000000001</v>
      </c>
      <c r="AE355">
        <v>0.16636999999999999</v>
      </c>
      <c r="AF355">
        <v>0.16184999999999999</v>
      </c>
      <c r="AG355">
        <v>0.10178</v>
      </c>
      <c r="AH355">
        <v>0.11766</v>
      </c>
      <c r="AI355">
        <v>0.19722999999999999</v>
      </c>
      <c r="AJ355">
        <v>0.18609999999999999</v>
      </c>
      <c r="AK355">
        <v>0.10632999999999999</v>
      </c>
    </row>
    <row r="356" spans="1:37" x14ac:dyDescent="0.45">
      <c r="A356" s="1">
        <v>42890</v>
      </c>
      <c r="B356">
        <v>155</v>
      </c>
      <c r="C356">
        <v>1630</v>
      </c>
      <c r="D356">
        <v>0.88312999999999997</v>
      </c>
      <c r="E356">
        <v>345.4</v>
      </c>
      <c r="F356">
        <v>0.22785</v>
      </c>
      <c r="G356">
        <v>0.28515000000000001</v>
      </c>
      <c r="H356">
        <v>0.21268999999999999</v>
      </c>
      <c r="I356">
        <v>0.16375999999999999</v>
      </c>
      <c r="J356">
        <v>0.27535999999999999</v>
      </c>
      <c r="K356">
        <v>0.21701999999999999</v>
      </c>
      <c r="L356">
        <v>0.34650999999999998</v>
      </c>
      <c r="M356">
        <v>0.27507999999999999</v>
      </c>
      <c r="N356">
        <v>0.21837000000000001</v>
      </c>
      <c r="O356">
        <v>0.12759999999999999</v>
      </c>
      <c r="P356">
        <v>0.28558</v>
      </c>
      <c r="Q356">
        <v>0.29954999999999998</v>
      </c>
      <c r="R356">
        <v>0.13724</v>
      </c>
      <c r="S356">
        <v>0.19272</v>
      </c>
      <c r="T356">
        <v>0.26373999999999997</v>
      </c>
      <c r="U356">
        <v>0.37665999999999999</v>
      </c>
      <c r="V356">
        <v>0.28987000000000002</v>
      </c>
      <c r="W356">
        <v>0.17938000000000001</v>
      </c>
      <c r="X356">
        <v>0.23644999999999999</v>
      </c>
      <c r="Y356">
        <v>0.17412</v>
      </c>
      <c r="Z356">
        <v>0.158</v>
      </c>
      <c r="AA356">
        <v>0.23723</v>
      </c>
      <c r="AB356">
        <v>0.12149</v>
      </c>
      <c r="AC356">
        <v>0.21290999999999999</v>
      </c>
      <c r="AD356">
        <v>0.38605</v>
      </c>
      <c r="AE356">
        <v>0.18287999999999999</v>
      </c>
      <c r="AF356">
        <v>0.18859999999999999</v>
      </c>
      <c r="AG356">
        <v>0.12956000000000001</v>
      </c>
      <c r="AH356">
        <v>0.12327</v>
      </c>
      <c r="AI356">
        <v>0.23486000000000001</v>
      </c>
      <c r="AJ356">
        <v>0.21740999999999999</v>
      </c>
      <c r="AK356">
        <v>0.13617000000000001</v>
      </c>
    </row>
    <row r="357" spans="1:37" x14ac:dyDescent="0.45">
      <c r="A357" s="1">
        <v>42890</v>
      </c>
      <c r="B357">
        <v>155</v>
      </c>
      <c r="C357">
        <v>1645</v>
      </c>
      <c r="D357">
        <v>0.81645000000000001</v>
      </c>
      <c r="E357">
        <v>189.7</v>
      </c>
      <c r="F357">
        <v>0.21215999999999999</v>
      </c>
      <c r="G357">
        <v>0.25791999999999998</v>
      </c>
      <c r="H357">
        <v>0.20161000000000001</v>
      </c>
      <c r="I357">
        <v>0.15617</v>
      </c>
      <c r="J357">
        <v>0.27694000000000002</v>
      </c>
      <c r="K357">
        <v>0.20372999999999999</v>
      </c>
      <c r="L357">
        <v>0.32434000000000002</v>
      </c>
      <c r="M357">
        <v>0.26271</v>
      </c>
      <c r="N357">
        <v>0.20843</v>
      </c>
      <c r="O357">
        <v>0.11663</v>
      </c>
      <c r="P357">
        <v>0.26321</v>
      </c>
      <c r="Q357">
        <v>0.27605000000000002</v>
      </c>
      <c r="R357">
        <v>0.12903000000000001</v>
      </c>
      <c r="S357">
        <v>0.18043000000000001</v>
      </c>
      <c r="T357">
        <v>0.23863000000000001</v>
      </c>
      <c r="U357">
        <v>0.35399999999999998</v>
      </c>
      <c r="V357">
        <v>0.26605000000000001</v>
      </c>
      <c r="W357">
        <v>0.16242000000000001</v>
      </c>
      <c r="X357">
        <v>0.21054</v>
      </c>
      <c r="Y357">
        <v>0.16202</v>
      </c>
      <c r="Z357">
        <v>0.14485000000000001</v>
      </c>
      <c r="AA357">
        <v>0.21401000000000001</v>
      </c>
      <c r="AB357">
        <v>0.11086</v>
      </c>
      <c r="AC357">
        <v>0.18661</v>
      </c>
      <c r="AD357">
        <v>0.34849999999999998</v>
      </c>
      <c r="AE357">
        <v>0.17049</v>
      </c>
      <c r="AF357">
        <v>0.17385</v>
      </c>
      <c r="AG357">
        <v>0.11985</v>
      </c>
      <c r="AH357">
        <v>0.12035</v>
      </c>
      <c r="AI357">
        <v>0.22028</v>
      </c>
      <c r="AJ357">
        <v>0.19613</v>
      </c>
      <c r="AK357">
        <v>0.12089</v>
      </c>
    </row>
    <row r="358" spans="1:37" x14ac:dyDescent="0.45">
      <c r="A358" s="1">
        <v>42890</v>
      </c>
      <c r="B358">
        <v>155</v>
      </c>
      <c r="C358">
        <v>1700</v>
      </c>
      <c r="D358">
        <v>0.77710999999999997</v>
      </c>
      <c r="E358">
        <v>158.69999999999999</v>
      </c>
      <c r="F358">
        <v>0.16453999999999999</v>
      </c>
      <c r="G358">
        <v>0.20779</v>
      </c>
      <c r="H358">
        <v>0.15740000000000001</v>
      </c>
      <c r="I358">
        <v>0.12820999999999999</v>
      </c>
      <c r="J358">
        <v>0.24389</v>
      </c>
      <c r="K358">
        <v>0.18404000000000001</v>
      </c>
      <c r="L358">
        <v>0.25368000000000002</v>
      </c>
      <c r="M358">
        <v>0.21357999999999999</v>
      </c>
      <c r="N358">
        <v>0.17219999999999999</v>
      </c>
      <c r="O358">
        <v>8.5882E-2</v>
      </c>
      <c r="P358">
        <v>0.1966</v>
      </c>
      <c r="Q358">
        <v>0.20379</v>
      </c>
      <c r="R358">
        <v>8.1739000000000006E-2</v>
      </c>
      <c r="S358">
        <v>0.13582</v>
      </c>
      <c r="T358">
        <v>0.18310999999999999</v>
      </c>
      <c r="U358">
        <v>0.24639</v>
      </c>
      <c r="V358">
        <v>0.19833000000000001</v>
      </c>
      <c r="W358">
        <v>0.11115999999999999</v>
      </c>
      <c r="X358">
        <v>0.13985</v>
      </c>
      <c r="Y358">
        <v>0.11720999999999999</v>
      </c>
      <c r="Z358">
        <v>0.10070999999999999</v>
      </c>
      <c r="AA358">
        <v>0.14434</v>
      </c>
      <c r="AB358">
        <v>5.9845000000000002E-2</v>
      </c>
      <c r="AC358">
        <v>0.12662000000000001</v>
      </c>
      <c r="AD358">
        <v>0.25333</v>
      </c>
      <c r="AE358">
        <v>0.12406</v>
      </c>
      <c r="AF358">
        <v>0.11498999999999999</v>
      </c>
      <c r="AG358">
        <v>6.6270999999999997E-2</v>
      </c>
      <c r="AH358">
        <v>7.7133999999999994E-2</v>
      </c>
      <c r="AI358">
        <v>0.14907000000000001</v>
      </c>
      <c r="AJ358">
        <v>0.12539</v>
      </c>
      <c r="AK358">
        <v>6.5960000000000005E-2</v>
      </c>
    </row>
    <row r="359" spans="1:37" x14ac:dyDescent="0.45">
      <c r="A359" s="1">
        <v>42890</v>
      </c>
      <c r="B359">
        <v>155</v>
      </c>
      <c r="C359">
        <v>1715</v>
      </c>
      <c r="D359">
        <v>0.47409000000000001</v>
      </c>
      <c r="E359">
        <v>37.04</v>
      </c>
      <c r="F359">
        <v>0.11067</v>
      </c>
      <c r="G359">
        <v>0.14061000000000001</v>
      </c>
      <c r="H359">
        <v>0.10785</v>
      </c>
      <c r="I359">
        <v>9.2048000000000005E-2</v>
      </c>
      <c r="J359">
        <v>0.16722000000000001</v>
      </c>
      <c r="K359">
        <v>0.13209000000000001</v>
      </c>
      <c r="L359">
        <v>0.18314</v>
      </c>
      <c r="M359">
        <v>0.15076000000000001</v>
      </c>
      <c r="N359">
        <v>0.12374</v>
      </c>
      <c r="O359">
        <v>4.4127E-2</v>
      </c>
      <c r="P359">
        <v>0.12075</v>
      </c>
      <c r="Q359">
        <v>0.13538</v>
      </c>
      <c r="R359">
        <v>5.4683000000000002E-2</v>
      </c>
      <c r="S359">
        <v>0.1048</v>
      </c>
      <c r="T359">
        <v>0.12514</v>
      </c>
      <c r="U359">
        <v>0.18490999999999999</v>
      </c>
      <c r="V359">
        <v>0.16891999999999999</v>
      </c>
      <c r="W359">
        <v>8.3381999999999998E-2</v>
      </c>
      <c r="X359">
        <v>0.10309</v>
      </c>
      <c r="Y359">
        <v>8.9650999999999995E-2</v>
      </c>
      <c r="Z359">
        <v>7.7863000000000002E-2</v>
      </c>
      <c r="AA359">
        <v>0.11601</v>
      </c>
      <c r="AB359">
        <v>5.4177000000000003E-2</v>
      </c>
      <c r="AC359">
        <v>9.7198000000000007E-2</v>
      </c>
      <c r="AD359">
        <v>0.18204999999999999</v>
      </c>
      <c r="AE359">
        <v>9.9807000000000007E-2</v>
      </c>
      <c r="AF359">
        <v>8.9583999999999997E-2</v>
      </c>
      <c r="AG359">
        <v>5.7255E-2</v>
      </c>
      <c r="AH359">
        <v>7.0562E-2</v>
      </c>
      <c r="AI359">
        <v>9.7574999999999995E-2</v>
      </c>
      <c r="AJ359">
        <v>9.5982999999999999E-2</v>
      </c>
      <c r="AK359">
        <v>4.6649000000000003E-2</v>
      </c>
    </row>
    <row r="360" spans="1:37" x14ac:dyDescent="0.45">
      <c r="A360" s="1">
        <v>42890</v>
      </c>
      <c r="B360">
        <v>155</v>
      </c>
      <c r="C360">
        <v>1730</v>
      </c>
      <c r="D360">
        <v>2.6374000000000002E-2</v>
      </c>
      <c r="E360">
        <v>48.38</v>
      </c>
      <c r="F360">
        <v>7.7531000000000003E-2</v>
      </c>
      <c r="G360">
        <v>9.0817999999999996E-2</v>
      </c>
      <c r="H360">
        <v>7.6623999999999998E-2</v>
      </c>
      <c r="I360">
        <v>6.5943000000000002E-2</v>
      </c>
      <c r="J360">
        <v>8.3984000000000003E-2</v>
      </c>
      <c r="K360">
        <v>8.3736000000000005E-2</v>
      </c>
      <c r="L360">
        <v>0.11903</v>
      </c>
      <c r="M360">
        <v>9.0409000000000003E-2</v>
      </c>
      <c r="N360">
        <v>9.5602999999999994E-2</v>
      </c>
      <c r="O360">
        <v>0</v>
      </c>
      <c r="P360">
        <v>5.9915000000000003E-2</v>
      </c>
      <c r="Q360">
        <v>9.5356999999999997E-2</v>
      </c>
      <c r="R360">
        <v>5.2273E-2</v>
      </c>
      <c r="S360">
        <v>8.6250999999999994E-2</v>
      </c>
      <c r="T360">
        <v>9.0753E-2</v>
      </c>
      <c r="U360">
        <v>0.13846</v>
      </c>
      <c r="V360">
        <v>0.11835</v>
      </c>
      <c r="W360">
        <v>6.8408999999999998E-2</v>
      </c>
      <c r="X360">
        <v>6.8046999999999996E-2</v>
      </c>
      <c r="Y360">
        <v>6.0911E-2</v>
      </c>
      <c r="Z360">
        <v>5.6779000000000003E-2</v>
      </c>
      <c r="AA360">
        <v>8.5819999999999994E-2</v>
      </c>
      <c r="AB360">
        <v>7.9431000000000002E-2</v>
      </c>
      <c r="AC360">
        <v>7.6930999999999999E-2</v>
      </c>
      <c r="AD360">
        <v>7.7848000000000001E-2</v>
      </c>
      <c r="AE360">
        <v>8.3816000000000002E-2</v>
      </c>
      <c r="AF360">
        <v>7.9805000000000001E-2</v>
      </c>
      <c r="AG360">
        <v>6.9958999999999993E-2</v>
      </c>
      <c r="AH360">
        <v>6.7930000000000004E-2</v>
      </c>
      <c r="AI360">
        <v>6.4575999999999995E-2</v>
      </c>
      <c r="AJ360">
        <v>5.7182999999999998E-2</v>
      </c>
      <c r="AK360">
        <v>4.3196999999999999E-2</v>
      </c>
    </row>
    <row r="361" spans="1:37" x14ac:dyDescent="0.45">
      <c r="A361" s="1">
        <v>42890</v>
      </c>
      <c r="B361">
        <v>155</v>
      </c>
      <c r="C361">
        <v>1745</v>
      </c>
      <c r="D361">
        <v>0</v>
      </c>
      <c r="E361">
        <v>111.9</v>
      </c>
      <c r="F361">
        <v>5.5656999999999998E-2</v>
      </c>
      <c r="G361">
        <v>7.4612999999999999E-2</v>
      </c>
      <c r="H361">
        <v>6.2611E-2</v>
      </c>
      <c r="I361">
        <v>4.7426000000000003E-2</v>
      </c>
      <c r="J361">
        <v>3.9537000000000003E-2</v>
      </c>
      <c r="K361">
        <v>6.2269999999999999E-2</v>
      </c>
      <c r="L361">
        <v>7.2533E-2</v>
      </c>
      <c r="M361">
        <v>5.5086999999999997E-2</v>
      </c>
      <c r="N361">
        <v>7.5732999999999995E-2</v>
      </c>
      <c r="O361">
        <v>0</v>
      </c>
      <c r="P361">
        <v>3.9078000000000002E-2</v>
      </c>
      <c r="Q361">
        <v>7.2236999999999996E-2</v>
      </c>
      <c r="R361">
        <v>4.1641999999999998E-2</v>
      </c>
      <c r="S361">
        <v>7.1246000000000004E-2</v>
      </c>
      <c r="T361">
        <v>7.5346999999999997E-2</v>
      </c>
      <c r="U361">
        <v>9.1744000000000006E-2</v>
      </c>
      <c r="V361">
        <v>7.5047000000000003E-2</v>
      </c>
      <c r="W361">
        <v>5.6370000000000003E-2</v>
      </c>
      <c r="X361">
        <v>4.0946999999999997E-2</v>
      </c>
      <c r="Y361">
        <v>3.4180000000000002E-2</v>
      </c>
      <c r="Z361">
        <v>3.7629999999999997E-2</v>
      </c>
      <c r="AA361">
        <v>6.4909999999999995E-2</v>
      </c>
      <c r="AB361">
        <v>7.4256000000000003E-2</v>
      </c>
      <c r="AC361">
        <v>5.9757999999999999E-2</v>
      </c>
      <c r="AD361">
        <v>1.9074000000000001E-2</v>
      </c>
      <c r="AE361">
        <v>6.4911999999999997E-2</v>
      </c>
      <c r="AF361">
        <v>5.5750000000000001E-2</v>
      </c>
      <c r="AG361">
        <v>6.6012000000000001E-2</v>
      </c>
      <c r="AH361">
        <v>4.8899999999999999E-2</v>
      </c>
      <c r="AI361">
        <v>3.1509000000000002E-2</v>
      </c>
      <c r="AJ361">
        <v>2.9874999999999999E-2</v>
      </c>
      <c r="AK361">
        <v>1.6292000000000001E-2</v>
      </c>
    </row>
    <row r="362" spans="1:37" x14ac:dyDescent="0.45">
      <c r="A362" s="1">
        <v>42890</v>
      </c>
      <c r="B362">
        <v>155</v>
      </c>
      <c r="C362">
        <v>1800</v>
      </c>
      <c r="D362">
        <v>0</v>
      </c>
      <c r="E362">
        <v>189.8</v>
      </c>
      <c r="F362">
        <v>4.4450999999999997E-2</v>
      </c>
      <c r="G362">
        <v>7.2945999999999997E-2</v>
      </c>
      <c r="H362">
        <v>5.3457999999999999E-2</v>
      </c>
      <c r="I362">
        <v>3.4755000000000001E-2</v>
      </c>
      <c r="J362">
        <v>2.9846000000000001E-2</v>
      </c>
      <c r="K362">
        <v>4.8639000000000002E-2</v>
      </c>
      <c r="L362">
        <v>5.2007999999999999E-2</v>
      </c>
      <c r="M362">
        <v>3.9969999999999999E-2</v>
      </c>
      <c r="N362">
        <v>5.6195000000000002E-2</v>
      </c>
      <c r="O362">
        <v>0</v>
      </c>
      <c r="P362">
        <v>3.4842999999999999E-2</v>
      </c>
      <c r="Q362">
        <v>6.5248E-2</v>
      </c>
      <c r="R362">
        <v>3.7929999999999998E-2</v>
      </c>
      <c r="S362">
        <v>5.1292999999999998E-2</v>
      </c>
      <c r="T362">
        <v>6.8053000000000002E-2</v>
      </c>
      <c r="U362">
        <v>5.7987999999999998E-2</v>
      </c>
      <c r="V362">
        <v>5.4384000000000002E-2</v>
      </c>
      <c r="W362">
        <v>4.5165999999999998E-2</v>
      </c>
      <c r="X362">
        <v>2.7602000000000002E-2</v>
      </c>
      <c r="Y362">
        <v>2.4208E-2</v>
      </c>
      <c r="Z362">
        <v>3.0214000000000001E-2</v>
      </c>
      <c r="AA362">
        <v>5.3899000000000002E-2</v>
      </c>
      <c r="AB362">
        <v>5.3546999999999997E-2</v>
      </c>
      <c r="AC362">
        <v>4.9873000000000001E-2</v>
      </c>
      <c r="AD362">
        <v>1.3405E-2</v>
      </c>
      <c r="AE362">
        <v>4.9519000000000001E-2</v>
      </c>
      <c r="AF362">
        <v>3.8177999999999997E-2</v>
      </c>
      <c r="AG362">
        <v>3.3861000000000002E-2</v>
      </c>
      <c r="AH362">
        <v>3.8043E-2</v>
      </c>
      <c r="AI362">
        <v>2.2912999999999999E-2</v>
      </c>
      <c r="AJ362">
        <v>1.7135000000000001E-2</v>
      </c>
      <c r="AK362">
        <v>6.6372999999999996E-4</v>
      </c>
    </row>
    <row r="363" spans="1:37" x14ac:dyDescent="0.45">
      <c r="A363" s="1">
        <v>42890</v>
      </c>
      <c r="B363">
        <v>155</v>
      </c>
      <c r="C363">
        <v>1815</v>
      </c>
      <c r="D363">
        <v>0</v>
      </c>
      <c r="E363">
        <v>292.60000000000002</v>
      </c>
      <c r="F363">
        <v>4.2943000000000002E-2</v>
      </c>
      <c r="G363">
        <v>6.1717000000000001E-2</v>
      </c>
      <c r="H363">
        <v>4.5893999999999997E-2</v>
      </c>
      <c r="I363">
        <v>2.7245999999999999E-2</v>
      </c>
      <c r="J363">
        <v>3.4466999999999998E-2</v>
      </c>
      <c r="K363">
        <v>3.8136000000000003E-2</v>
      </c>
      <c r="L363">
        <v>4.4811999999999998E-2</v>
      </c>
      <c r="M363">
        <v>2.8840999999999999E-2</v>
      </c>
      <c r="N363">
        <v>4.4560000000000002E-2</v>
      </c>
      <c r="O363">
        <v>0</v>
      </c>
      <c r="P363">
        <v>3.3331E-2</v>
      </c>
      <c r="Q363">
        <v>5.8146999999999997E-2</v>
      </c>
      <c r="R363">
        <v>2.7304999999999999E-2</v>
      </c>
      <c r="S363">
        <v>3.9805E-2</v>
      </c>
      <c r="T363">
        <v>5.8245999999999999E-2</v>
      </c>
      <c r="U363">
        <v>4.8018999999999999E-2</v>
      </c>
      <c r="V363">
        <v>4.4810000000000003E-2</v>
      </c>
      <c r="W363">
        <v>3.9086999999999997E-2</v>
      </c>
      <c r="X363">
        <v>2.2887999999999999E-2</v>
      </c>
      <c r="Y363">
        <v>1.864E-2</v>
      </c>
      <c r="Z363">
        <v>2.4319E-2</v>
      </c>
      <c r="AA363">
        <v>4.2583000000000003E-2</v>
      </c>
      <c r="AB363">
        <v>4.1286000000000003E-2</v>
      </c>
      <c r="AC363">
        <v>4.052E-2</v>
      </c>
      <c r="AD363">
        <v>2.3702999999999998E-2</v>
      </c>
      <c r="AE363">
        <v>4.0550999999999997E-2</v>
      </c>
      <c r="AF363">
        <v>2.9447000000000001E-2</v>
      </c>
      <c r="AG363">
        <v>1.6926E-2</v>
      </c>
      <c r="AH363">
        <v>4.1183999999999998E-2</v>
      </c>
      <c r="AI363">
        <v>1.8727000000000001E-2</v>
      </c>
      <c r="AJ363">
        <v>1.4532E-2</v>
      </c>
      <c r="AK363">
        <v>0</v>
      </c>
    </row>
    <row r="364" spans="1:37" x14ac:dyDescent="0.45">
      <c r="A364" s="1">
        <v>42890</v>
      </c>
      <c r="B364">
        <v>155</v>
      </c>
      <c r="C364">
        <v>1830</v>
      </c>
      <c r="D364">
        <v>0</v>
      </c>
      <c r="E364">
        <v>255.6</v>
      </c>
      <c r="F364">
        <v>4.0631E-2</v>
      </c>
      <c r="G364">
        <v>4.2868000000000003E-2</v>
      </c>
      <c r="H364">
        <v>4.1279999999999997E-2</v>
      </c>
      <c r="I364">
        <v>2.5977E-2</v>
      </c>
      <c r="J364">
        <v>2.9231E-2</v>
      </c>
      <c r="K364">
        <v>3.2385999999999998E-2</v>
      </c>
      <c r="L364">
        <v>4.2722999999999997E-2</v>
      </c>
      <c r="M364">
        <v>2.2709E-2</v>
      </c>
      <c r="N364">
        <v>3.6828E-2</v>
      </c>
      <c r="O364">
        <v>0</v>
      </c>
      <c r="P364">
        <v>3.2181000000000001E-2</v>
      </c>
      <c r="Q364">
        <v>4.1771999999999997E-2</v>
      </c>
      <c r="R364">
        <v>1.5072E-2</v>
      </c>
      <c r="S364">
        <v>3.2759000000000003E-2</v>
      </c>
      <c r="T364">
        <v>5.0618999999999997E-2</v>
      </c>
      <c r="U364">
        <v>4.0542000000000002E-2</v>
      </c>
      <c r="V364">
        <v>3.9E-2</v>
      </c>
      <c r="W364">
        <v>3.4950000000000002E-2</v>
      </c>
      <c r="X364">
        <v>1.8891999999999999E-2</v>
      </c>
      <c r="Y364">
        <v>1.5754000000000001E-2</v>
      </c>
      <c r="Z364">
        <v>2.1936000000000001E-2</v>
      </c>
      <c r="AA364">
        <v>3.3878999999999999E-2</v>
      </c>
      <c r="AB364">
        <v>3.0169999999999999E-2</v>
      </c>
      <c r="AC364">
        <v>3.3579999999999999E-2</v>
      </c>
      <c r="AD364">
        <v>2.5211000000000001E-2</v>
      </c>
      <c r="AE364">
        <v>3.5055000000000003E-2</v>
      </c>
      <c r="AF364">
        <v>2.5148E-2</v>
      </c>
      <c r="AG364">
        <v>1.1911E-2</v>
      </c>
      <c r="AH364">
        <v>4.5080000000000002E-2</v>
      </c>
      <c r="AI364">
        <v>1.6511000000000001E-2</v>
      </c>
      <c r="AJ364">
        <v>9.2189000000000004E-3</v>
      </c>
      <c r="AK364">
        <v>0</v>
      </c>
    </row>
    <row r="365" spans="1:37" x14ac:dyDescent="0.45">
      <c r="A365" s="1">
        <v>42890</v>
      </c>
      <c r="B365">
        <v>155</v>
      </c>
      <c r="C365">
        <v>1845</v>
      </c>
      <c r="D365">
        <v>0</v>
      </c>
      <c r="E365">
        <v>173.9</v>
      </c>
      <c r="F365">
        <v>3.2575E-2</v>
      </c>
      <c r="G365">
        <v>2.2668000000000001E-2</v>
      </c>
      <c r="H365">
        <v>3.8690000000000002E-2</v>
      </c>
      <c r="I365">
        <v>2.2280000000000001E-2</v>
      </c>
      <c r="J365">
        <v>1.9202E-2</v>
      </c>
      <c r="K365">
        <v>2.7177E-2</v>
      </c>
      <c r="L365">
        <v>3.3924000000000003E-2</v>
      </c>
      <c r="M365">
        <v>1.6816999999999999E-2</v>
      </c>
      <c r="N365">
        <v>3.0757E-2</v>
      </c>
      <c r="O365">
        <v>0</v>
      </c>
      <c r="P365">
        <v>2.8707E-2</v>
      </c>
      <c r="Q365">
        <v>2.938E-2</v>
      </c>
      <c r="R365">
        <v>1.1273999999999999E-2</v>
      </c>
      <c r="S365">
        <v>2.9985000000000001E-2</v>
      </c>
      <c r="T365">
        <v>4.0035000000000001E-2</v>
      </c>
      <c r="U365">
        <v>3.7936999999999999E-2</v>
      </c>
      <c r="V365">
        <v>3.6150000000000002E-2</v>
      </c>
      <c r="W365">
        <v>2.8795999999999999E-2</v>
      </c>
      <c r="X365">
        <v>1.3749000000000001E-2</v>
      </c>
      <c r="Y365">
        <v>1.5158E-2</v>
      </c>
      <c r="Z365">
        <v>1.8624999999999999E-2</v>
      </c>
      <c r="AA365">
        <v>2.6151000000000001E-2</v>
      </c>
      <c r="AB365">
        <v>2.8892000000000001E-2</v>
      </c>
      <c r="AC365">
        <v>2.7585999999999999E-2</v>
      </c>
      <c r="AD365">
        <v>1.7173000000000001E-2</v>
      </c>
      <c r="AE365">
        <v>3.3980000000000003E-2</v>
      </c>
      <c r="AF365">
        <v>2.1738E-2</v>
      </c>
      <c r="AG365">
        <v>1.2293999999999999E-2</v>
      </c>
      <c r="AH365">
        <v>3.8434999999999997E-2</v>
      </c>
      <c r="AI365">
        <v>7.7853000000000002E-3</v>
      </c>
      <c r="AJ365">
        <v>5.6172000000000001E-3</v>
      </c>
      <c r="AK365">
        <v>0</v>
      </c>
    </row>
    <row r="366" spans="1:37" x14ac:dyDescent="0.45">
      <c r="A366" s="1">
        <v>42890</v>
      </c>
      <c r="B366">
        <v>155</v>
      </c>
      <c r="C366">
        <v>1900</v>
      </c>
      <c r="D366">
        <v>0</v>
      </c>
      <c r="E366">
        <v>138.4</v>
      </c>
      <c r="F366">
        <v>2.6362E-2</v>
      </c>
      <c r="G366">
        <v>9.3974000000000002E-3</v>
      </c>
      <c r="H366">
        <v>3.4840000000000003E-2</v>
      </c>
      <c r="I366">
        <v>1.9316E-2</v>
      </c>
      <c r="J366">
        <v>1.0657E-2</v>
      </c>
      <c r="K366">
        <v>1.9295E-2</v>
      </c>
      <c r="L366">
        <v>2.5933999999999999E-2</v>
      </c>
      <c r="M366">
        <v>1.2377000000000001E-2</v>
      </c>
      <c r="N366">
        <v>2.6464000000000001E-2</v>
      </c>
      <c r="O366">
        <v>0</v>
      </c>
      <c r="P366">
        <v>1.9432000000000001E-2</v>
      </c>
      <c r="Q366">
        <v>2.1075E-2</v>
      </c>
      <c r="R366">
        <v>9.0335999999999993E-3</v>
      </c>
      <c r="S366">
        <v>2.5954000000000001E-2</v>
      </c>
      <c r="T366">
        <v>3.2829999999999998E-2</v>
      </c>
      <c r="U366">
        <v>3.4284000000000002E-2</v>
      </c>
      <c r="V366">
        <v>2.9238E-2</v>
      </c>
      <c r="W366">
        <v>2.5840999999999999E-2</v>
      </c>
      <c r="X366">
        <v>1.3498E-2</v>
      </c>
      <c r="Y366">
        <v>1.4737E-2</v>
      </c>
      <c r="Z366">
        <v>1.5800000000000002E-2</v>
      </c>
      <c r="AA366">
        <v>2.0191000000000001E-2</v>
      </c>
      <c r="AB366">
        <v>2.9985000000000001E-2</v>
      </c>
      <c r="AC366">
        <v>2.2508E-2</v>
      </c>
      <c r="AD366">
        <v>6.8402999999999997E-3</v>
      </c>
      <c r="AE366">
        <v>2.9413000000000002E-2</v>
      </c>
      <c r="AF366">
        <v>2.1250999999999999E-2</v>
      </c>
      <c r="AG366">
        <v>1.2493000000000001E-2</v>
      </c>
      <c r="AH366">
        <v>3.0921000000000001E-2</v>
      </c>
      <c r="AI366">
        <v>0</v>
      </c>
      <c r="AJ366">
        <v>1.6289E-3</v>
      </c>
      <c r="AK366">
        <v>0</v>
      </c>
    </row>
    <row r="367" spans="1:37" x14ac:dyDescent="0.45">
      <c r="A367" s="1">
        <v>42890</v>
      </c>
      <c r="B367">
        <v>155</v>
      </c>
      <c r="C367">
        <v>1915</v>
      </c>
      <c r="D367">
        <v>0</v>
      </c>
      <c r="E367">
        <v>90.8</v>
      </c>
      <c r="F367">
        <v>1.9598999999999998E-2</v>
      </c>
      <c r="G367">
        <v>2.7686E-3</v>
      </c>
      <c r="H367">
        <v>3.3120999999999998E-2</v>
      </c>
      <c r="I367">
        <v>1.7638000000000001E-2</v>
      </c>
      <c r="J367">
        <v>8.7132000000000008E-3</v>
      </c>
      <c r="K367">
        <v>1.8169000000000001E-2</v>
      </c>
      <c r="L367">
        <v>1.8721000000000002E-2</v>
      </c>
      <c r="M367">
        <v>9.3554999999999992E-3</v>
      </c>
      <c r="N367">
        <v>2.3564999999999999E-2</v>
      </c>
      <c r="O367">
        <v>0</v>
      </c>
      <c r="P367">
        <v>1.3774E-2</v>
      </c>
      <c r="Q367">
        <v>1.6851999999999999E-2</v>
      </c>
      <c r="R367">
        <v>3.4981000000000001E-3</v>
      </c>
      <c r="S367">
        <v>2.2131000000000001E-2</v>
      </c>
      <c r="T367">
        <v>2.5196E-2</v>
      </c>
      <c r="U367">
        <v>2.8728E-2</v>
      </c>
      <c r="V367">
        <v>2.3578999999999999E-2</v>
      </c>
      <c r="W367">
        <v>2.0518000000000002E-2</v>
      </c>
      <c r="X367">
        <v>6.0847000000000002E-3</v>
      </c>
      <c r="Y367">
        <v>1.2918000000000001E-2</v>
      </c>
      <c r="Z367">
        <v>1.3298000000000001E-2</v>
      </c>
      <c r="AA367">
        <v>1.6434000000000001E-2</v>
      </c>
      <c r="AB367">
        <v>2.2926999999999999E-2</v>
      </c>
      <c r="AC367">
        <v>1.9162999999999999E-2</v>
      </c>
      <c r="AD367">
        <v>5.8836000000000001E-3</v>
      </c>
      <c r="AE367">
        <v>2.852E-2</v>
      </c>
      <c r="AF367">
        <v>1.6844999999999999E-2</v>
      </c>
      <c r="AG367">
        <v>5.3363000000000004E-3</v>
      </c>
      <c r="AH367">
        <v>2.6599999999999999E-2</v>
      </c>
      <c r="AI367">
        <v>0</v>
      </c>
      <c r="AJ367">
        <v>0</v>
      </c>
      <c r="AK367">
        <v>0</v>
      </c>
    </row>
    <row r="368" spans="1:37" x14ac:dyDescent="0.45">
      <c r="A368" s="1">
        <v>42890</v>
      </c>
      <c r="B368">
        <v>155</v>
      </c>
      <c r="C368">
        <v>1930</v>
      </c>
      <c r="D368">
        <v>0</v>
      </c>
      <c r="E368">
        <v>119.5</v>
      </c>
      <c r="F368">
        <v>1.6760000000000001E-2</v>
      </c>
      <c r="G368">
        <v>0</v>
      </c>
      <c r="H368">
        <v>3.2811E-2</v>
      </c>
      <c r="I368">
        <v>1.6386999999999999E-2</v>
      </c>
      <c r="J368">
        <v>4.3442999999999997E-3</v>
      </c>
      <c r="K368">
        <v>1.7363E-2</v>
      </c>
      <c r="L368">
        <v>1.5223E-2</v>
      </c>
      <c r="M368">
        <v>5.6575000000000002E-3</v>
      </c>
      <c r="N368">
        <v>2.1530000000000001E-2</v>
      </c>
      <c r="O368">
        <v>0</v>
      </c>
      <c r="P368">
        <v>1.0756E-2</v>
      </c>
      <c r="Q368">
        <v>1.3916E-2</v>
      </c>
      <c r="R368">
        <v>2.8031000000000002E-3</v>
      </c>
      <c r="S368">
        <v>2.0122999999999999E-2</v>
      </c>
      <c r="T368">
        <v>2.1812999999999999E-2</v>
      </c>
      <c r="U368">
        <v>2.8263E-2</v>
      </c>
      <c r="V368">
        <v>1.8804999999999999E-2</v>
      </c>
      <c r="W368">
        <v>1.8515E-2</v>
      </c>
      <c r="X368">
        <v>4.5141000000000001E-3</v>
      </c>
      <c r="Y368">
        <v>7.8071E-3</v>
      </c>
      <c r="Z368">
        <v>1.0962E-2</v>
      </c>
      <c r="AA368">
        <v>1.1556E-2</v>
      </c>
      <c r="AB368">
        <v>2.1242E-2</v>
      </c>
      <c r="AC368">
        <v>1.8527999999999999E-2</v>
      </c>
      <c r="AD368">
        <v>1.5818000000000001E-4</v>
      </c>
      <c r="AE368">
        <v>2.7800999999999999E-2</v>
      </c>
      <c r="AF368">
        <v>1.6021000000000001E-2</v>
      </c>
      <c r="AG368">
        <v>6.4486999999999999E-3</v>
      </c>
      <c r="AH368">
        <v>1.9970000000000002E-2</v>
      </c>
      <c r="AI368">
        <v>0</v>
      </c>
      <c r="AJ368">
        <v>0</v>
      </c>
      <c r="AK368">
        <v>0</v>
      </c>
    </row>
    <row r="369" spans="1:37" x14ac:dyDescent="0.45">
      <c r="A369" s="1">
        <v>42890</v>
      </c>
      <c r="B369">
        <v>155</v>
      </c>
      <c r="C369">
        <v>1945</v>
      </c>
      <c r="D369">
        <v>0</v>
      </c>
      <c r="E369">
        <v>71.849999999999994</v>
      </c>
      <c r="F369">
        <v>1.3629E-2</v>
      </c>
      <c r="G369">
        <v>0</v>
      </c>
      <c r="H369">
        <v>3.2361000000000001E-2</v>
      </c>
      <c r="I369">
        <v>1.345E-2</v>
      </c>
      <c r="J369">
        <v>0</v>
      </c>
      <c r="K369">
        <v>1.6716000000000002E-2</v>
      </c>
      <c r="L369">
        <v>1.1908999999999999E-2</v>
      </c>
      <c r="M369">
        <v>3.5247999999999998E-3</v>
      </c>
      <c r="N369">
        <v>2.0178000000000001E-2</v>
      </c>
      <c r="O369">
        <v>0</v>
      </c>
      <c r="P369">
        <v>9.4728E-3</v>
      </c>
      <c r="Q369">
        <v>1.0279E-2</v>
      </c>
      <c r="R369">
        <v>2.8674E-3</v>
      </c>
      <c r="S369">
        <v>1.9911000000000002E-2</v>
      </c>
      <c r="T369">
        <v>2.1388999999999998E-2</v>
      </c>
      <c r="U369">
        <v>2.7799000000000001E-2</v>
      </c>
      <c r="V369">
        <v>1.6046000000000001E-2</v>
      </c>
      <c r="W369">
        <v>1.7974E-2</v>
      </c>
      <c r="X369">
        <v>4.2646999999999997E-3</v>
      </c>
      <c r="Y369">
        <v>5.4929000000000002E-3</v>
      </c>
      <c r="Z369">
        <v>1.0017E-2</v>
      </c>
      <c r="AA369">
        <v>1.0298E-2</v>
      </c>
      <c r="AB369">
        <v>2.147E-2</v>
      </c>
      <c r="AC369">
        <v>1.5207E-2</v>
      </c>
      <c r="AD369">
        <v>0</v>
      </c>
      <c r="AE369">
        <v>2.5003999999999998E-2</v>
      </c>
      <c r="AF369">
        <v>1.5706999999999999E-2</v>
      </c>
      <c r="AG369">
        <v>8.1119999999999994E-3</v>
      </c>
      <c r="AH369">
        <v>1.8544000000000001E-2</v>
      </c>
      <c r="AI369">
        <v>0</v>
      </c>
      <c r="AJ369">
        <v>0</v>
      </c>
      <c r="AK369">
        <v>0</v>
      </c>
    </row>
    <row r="370" spans="1:37" x14ac:dyDescent="0.45">
      <c r="A370" s="1">
        <v>42890</v>
      </c>
      <c r="B370">
        <v>155</v>
      </c>
      <c r="C370">
        <v>2000</v>
      </c>
      <c r="D370">
        <v>0</v>
      </c>
      <c r="E370">
        <v>46.13</v>
      </c>
      <c r="F370">
        <v>1.2041E-2</v>
      </c>
      <c r="G370">
        <v>0</v>
      </c>
      <c r="H370">
        <v>3.1350000000000003E-2</v>
      </c>
      <c r="I370">
        <v>1.2907999999999999E-2</v>
      </c>
      <c r="J370">
        <v>1.7807999999999999E-3</v>
      </c>
      <c r="K370">
        <v>1.6067999999999999E-2</v>
      </c>
      <c r="L370">
        <v>9.7561999999999996E-3</v>
      </c>
      <c r="M370">
        <v>2.7694999999999998E-3</v>
      </c>
      <c r="N370">
        <v>1.7646999999999999E-2</v>
      </c>
      <c r="O370">
        <v>4.2554000000000002E-4</v>
      </c>
      <c r="P370">
        <v>4.7662E-3</v>
      </c>
      <c r="Q370">
        <v>8.2622000000000008E-3</v>
      </c>
      <c r="R370">
        <v>1.6668E-3</v>
      </c>
      <c r="S370">
        <v>1.9161999999999998E-2</v>
      </c>
      <c r="T370">
        <v>2.0791E-2</v>
      </c>
      <c r="U370">
        <v>2.6290000000000001E-2</v>
      </c>
      <c r="V370">
        <v>1.3135000000000001E-2</v>
      </c>
      <c r="W370">
        <v>1.7614000000000001E-2</v>
      </c>
      <c r="X370">
        <v>2.6984999999999999E-3</v>
      </c>
      <c r="Y370">
        <v>5.0774000000000001E-3</v>
      </c>
      <c r="Z370">
        <v>8.1540999999999992E-3</v>
      </c>
      <c r="AA370">
        <v>9.8562000000000007E-3</v>
      </c>
      <c r="AB370">
        <v>2.1059999999999999E-2</v>
      </c>
      <c r="AC370">
        <v>1.4409E-2</v>
      </c>
      <c r="AD370">
        <v>0</v>
      </c>
      <c r="AE370">
        <v>2.2735999999999999E-2</v>
      </c>
      <c r="AF370">
        <v>1.5393E-2</v>
      </c>
      <c r="AG370">
        <v>4.8398E-3</v>
      </c>
      <c r="AH370">
        <v>9.9556999999999996E-3</v>
      </c>
      <c r="AI370">
        <v>0</v>
      </c>
      <c r="AJ370">
        <v>0</v>
      </c>
      <c r="AK370">
        <v>0</v>
      </c>
    </row>
    <row r="371" spans="1:37" x14ac:dyDescent="0.45">
      <c r="A371" s="1">
        <v>42890</v>
      </c>
      <c r="B371">
        <v>155</v>
      </c>
      <c r="C371">
        <v>2015</v>
      </c>
      <c r="D371">
        <v>0</v>
      </c>
      <c r="E371">
        <v>36.299999999999997</v>
      </c>
      <c r="F371">
        <v>1.0914E-2</v>
      </c>
      <c r="G371">
        <v>0</v>
      </c>
      <c r="H371">
        <v>2.7685000000000001E-2</v>
      </c>
      <c r="I371">
        <v>1.2506E-2</v>
      </c>
      <c r="J371">
        <v>2.7564999999999998E-3</v>
      </c>
      <c r="K371">
        <v>1.5421000000000001E-2</v>
      </c>
      <c r="L371">
        <v>7.4469999999999996E-3</v>
      </c>
      <c r="M371">
        <v>2.7008000000000002E-3</v>
      </c>
      <c r="N371">
        <v>1.6808E-2</v>
      </c>
      <c r="O371">
        <v>2.3692000000000001E-3</v>
      </c>
      <c r="P371">
        <v>3.6646000000000001E-3</v>
      </c>
      <c r="Q371">
        <v>7.6721999999999997E-3</v>
      </c>
      <c r="R371">
        <v>0</v>
      </c>
      <c r="S371">
        <v>1.8770999999999999E-2</v>
      </c>
      <c r="T371">
        <v>2.0367E-2</v>
      </c>
      <c r="U371">
        <v>2.3396E-2</v>
      </c>
      <c r="V371">
        <v>1.2694E-2</v>
      </c>
      <c r="W371">
        <v>1.7073000000000001E-2</v>
      </c>
      <c r="X371">
        <v>6.4493000000000005E-4</v>
      </c>
      <c r="Y371">
        <v>4.8339999999999998E-3</v>
      </c>
      <c r="Z371">
        <v>1.0126E-2</v>
      </c>
      <c r="AA371">
        <v>9.4143999999999999E-3</v>
      </c>
      <c r="AB371">
        <v>1.8325999999999999E-2</v>
      </c>
      <c r="AC371">
        <v>1.3945000000000001E-2</v>
      </c>
      <c r="AD371">
        <v>1.493E-4</v>
      </c>
      <c r="AE371">
        <v>2.2537000000000001E-2</v>
      </c>
      <c r="AF371">
        <v>1.474E-2</v>
      </c>
      <c r="AG371">
        <v>0</v>
      </c>
      <c r="AH371">
        <v>6.5078000000000002E-3</v>
      </c>
      <c r="AI371">
        <v>0</v>
      </c>
      <c r="AJ371">
        <v>0</v>
      </c>
      <c r="AK371">
        <v>0</v>
      </c>
    </row>
    <row r="372" spans="1:37" x14ac:dyDescent="0.45">
      <c r="A372" s="1">
        <v>42890</v>
      </c>
      <c r="B372">
        <v>155</v>
      </c>
      <c r="C372">
        <v>2030</v>
      </c>
      <c r="D372">
        <v>0</v>
      </c>
      <c r="E372">
        <v>22.69</v>
      </c>
      <c r="F372">
        <v>7.8127000000000005E-3</v>
      </c>
      <c r="G372">
        <v>7.6356000000000004E-4</v>
      </c>
      <c r="H372">
        <v>2.4459000000000002E-2</v>
      </c>
      <c r="I372">
        <v>1.2104E-2</v>
      </c>
      <c r="J372">
        <v>4.5458E-3</v>
      </c>
      <c r="K372">
        <v>1.4774000000000001E-2</v>
      </c>
      <c r="L372">
        <v>4.6581000000000001E-3</v>
      </c>
      <c r="M372">
        <v>5.2170999999999997E-3</v>
      </c>
      <c r="N372">
        <v>1.5633999999999999E-2</v>
      </c>
      <c r="O372">
        <v>1.2363999999999999E-3</v>
      </c>
      <c r="P372">
        <v>3.4156E-3</v>
      </c>
      <c r="Q372">
        <v>7.0821E-3</v>
      </c>
      <c r="R372">
        <v>0</v>
      </c>
      <c r="S372">
        <v>1.4813E-2</v>
      </c>
      <c r="T372">
        <v>1.9077E-2</v>
      </c>
      <c r="U372">
        <v>1.7597000000000002E-2</v>
      </c>
      <c r="V372">
        <v>1.2252000000000001E-2</v>
      </c>
      <c r="W372">
        <v>1.6895E-2</v>
      </c>
      <c r="X372">
        <v>0</v>
      </c>
      <c r="Y372">
        <v>4.5906000000000002E-3</v>
      </c>
      <c r="Z372">
        <v>1.0104E-2</v>
      </c>
      <c r="AA372">
        <v>8.9727000000000001E-3</v>
      </c>
      <c r="AB372">
        <v>1.0595E-2</v>
      </c>
      <c r="AC372">
        <v>1.2148000000000001E-2</v>
      </c>
      <c r="AD372">
        <v>1.1000999999999999E-3</v>
      </c>
      <c r="AE372">
        <v>2.1305999999999999E-2</v>
      </c>
      <c r="AF372">
        <v>1.0717000000000001E-2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45">
      <c r="A373" s="1">
        <v>42890</v>
      </c>
      <c r="B373">
        <v>155</v>
      </c>
      <c r="C373">
        <v>2045</v>
      </c>
      <c r="D373">
        <v>0</v>
      </c>
      <c r="E373">
        <v>0</v>
      </c>
      <c r="F373">
        <v>4.8790999999999999E-3</v>
      </c>
      <c r="G373">
        <v>7.4328999999999997E-4</v>
      </c>
      <c r="H373">
        <v>2.4152E-2</v>
      </c>
      <c r="I373">
        <v>1.0722000000000001E-2</v>
      </c>
      <c r="J373">
        <v>4.0691E-3</v>
      </c>
      <c r="K373">
        <v>1.4127000000000001E-2</v>
      </c>
      <c r="L373">
        <v>3.6606E-3</v>
      </c>
      <c r="M373">
        <v>4.1136000000000002E-3</v>
      </c>
      <c r="N373">
        <v>1.5301E-2</v>
      </c>
      <c r="O373">
        <v>2.1048999999999998E-3</v>
      </c>
      <c r="P373">
        <v>2.6556000000000001E-3</v>
      </c>
      <c r="Q373">
        <v>6.4920999999999998E-3</v>
      </c>
      <c r="R373">
        <v>0</v>
      </c>
      <c r="S373">
        <v>1.2827E-2</v>
      </c>
      <c r="T373">
        <v>1.8654E-2</v>
      </c>
      <c r="U373">
        <v>1.6965000000000001E-2</v>
      </c>
      <c r="V373">
        <v>9.8452000000000001E-3</v>
      </c>
      <c r="W373">
        <v>1.6535999999999999E-2</v>
      </c>
      <c r="X373">
        <v>1.4760000000000001E-4</v>
      </c>
      <c r="Y373">
        <v>4.3471999999999998E-3</v>
      </c>
      <c r="Z373">
        <v>7.4739000000000003E-3</v>
      </c>
      <c r="AA373">
        <v>8.5308999999999992E-3</v>
      </c>
      <c r="AB373">
        <v>1.0402E-2</v>
      </c>
      <c r="AC373">
        <v>1.0026E-2</v>
      </c>
      <c r="AD373">
        <v>0</v>
      </c>
      <c r="AE373">
        <v>2.0763E-2</v>
      </c>
      <c r="AF373">
        <v>1.0236E-2</v>
      </c>
      <c r="AG373">
        <v>0</v>
      </c>
      <c r="AH373">
        <v>2.1681000000000001E-3</v>
      </c>
      <c r="AI373">
        <v>0</v>
      </c>
      <c r="AJ373">
        <v>0</v>
      </c>
      <c r="AK373">
        <v>0</v>
      </c>
    </row>
    <row r="374" spans="1:37" x14ac:dyDescent="0.45">
      <c r="A374" s="1">
        <v>42890</v>
      </c>
      <c r="B374">
        <v>155</v>
      </c>
      <c r="C374">
        <v>2100</v>
      </c>
      <c r="D374">
        <v>0</v>
      </c>
      <c r="E374">
        <v>0</v>
      </c>
      <c r="F374">
        <v>3.6140999999999999E-3</v>
      </c>
      <c r="G374">
        <v>1.1473E-3</v>
      </c>
      <c r="H374">
        <v>2.3844000000000001E-2</v>
      </c>
      <c r="I374">
        <v>1.116E-2</v>
      </c>
      <c r="J374">
        <v>0</v>
      </c>
      <c r="K374">
        <v>1.3480000000000001E-2</v>
      </c>
      <c r="L374">
        <v>2.1784999999999999E-3</v>
      </c>
      <c r="M374">
        <v>4.3333999999999999E-4</v>
      </c>
      <c r="N374">
        <v>1.4801E-2</v>
      </c>
      <c r="O374">
        <v>5.7634000000000001E-3</v>
      </c>
      <c r="P374">
        <v>2.2363000000000001E-3</v>
      </c>
      <c r="Q374">
        <v>5.7245999999999998E-3</v>
      </c>
      <c r="R374">
        <v>6.5729000000000004E-4</v>
      </c>
      <c r="S374">
        <v>1.7061E-2</v>
      </c>
      <c r="T374">
        <v>1.7884000000000001E-2</v>
      </c>
      <c r="U374">
        <v>1.6504999999999999E-2</v>
      </c>
      <c r="V374">
        <v>7.1212999999999997E-3</v>
      </c>
      <c r="W374">
        <v>1.6175999999999999E-2</v>
      </c>
      <c r="X374">
        <v>0</v>
      </c>
      <c r="Y374">
        <v>4.1038999999999997E-3</v>
      </c>
      <c r="Z374">
        <v>8.9837000000000007E-3</v>
      </c>
      <c r="AA374">
        <v>8.0891999999999995E-3</v>
      </c>
      <c r="AB374">
        <v>1.3542E-2</v>
      </c>
      <c r="AC374">
        <v>1.0229E-2</v>
      </c>
      <c r="AD374">
        <v>0</v>
      </c>
      <c r="AE374">
        <v>2.0392E-2</v>
      </c>
      <c r="AF374">
        <v>9.9229000000000001E-3</v>
      </c>
      <c r="AG374">
        <v>0</v>
      </c>
      <c r="AH374">
        <v>7.5995000000000004E-3</v>
      </c>
      <c r="AI374">
        <v>0</v>
      </c>
      <c r="AJ374">
        <v>0</v>
      </c>
      <c r="AK374">
        <v>0</v>
      </c>
    </row>
    <row r="375" spans="1:37" x14ac:dyDescent="0.45">
      <c r="A375" s="1">
        <v>42890</v>
      </c>
      <c r="B375">
        <v>155</v>
      </c>
      <c r="C375">
        <v>2115</v>
      </c>
      <c r="D375">
        <v>0</v>
      </c>
      <c r="E375">
        <v>0</v>
      </c>
      <c r="F375">
        <v>4.9122999999999997E-3</v>
      </c>
      <c r="G375">
        <v>1.3396E-3</v>
      </c>
      <c r="H375">
        <v>2.3397999999999999E-2</v>
      </c>
      <c r="I375">
        <v>1.0338999999999999E-2</v>
      </c>
      <c r="J375">
        <v>0</v>
      </c>
      <c r="K375">
        <v>1.2833000000000001E-2</v>
      </c>
      <c r="L375">
        <v>2.153E-3</v>
      </c>
      <c r="M375">
        <v>1.9089E-3</v>
      </c>
      <c r="N375">
        <v>1.4636E-2</v>
      </c>
      <c r="O375">
        <v>6.6420999999999997E-3</v>
      </c>
      <c r="P375">
        <v>3.6908000000000002E-3</v>
      </c>
      <c r="Q375">
        <v>5.3119999999999999E-3</v>
      </c>
      <c r="R375">
        <v>7.2053999999999998E-4</v>
      </c>
      <c r="S375">
        <v>1.7028000000000001E-2</v>
      </c>
      <c r="T375">
        <v>1.8497E-2</v>
      </c>
      <c r="U375">
        <v>1.4167000000000001E-2</v>
      </c>
      <c r="V375">
        <v>6.3553999999999998E-3</v>
      </c>
      <c r="W375">
        <v>1.5817000000000001E-2</v>
      </c>
      <c r="X375">
        <v>0</v>
      </c>
      <c r="Y375">
        <v>3.8605000000000002E-3</v>
      </c>
      <c r="Z375">
        <v>9.5756000000000001E-3</v>
      </c>
      <c r="AA375">
        <v>7.6474000000000004E-3</v>
      </c>
      <c r="AB375">
        <v>1.1472E-2</v>
      </c>
      <c r="AC375">
        <v>9.9343000000000001E-3</v>
      </c>
      <c r="AD375">
        <v>0</v>
      </c>
      <c r="AE375">
        <v>1.9677E-2</v>
      </c>
      <c r="AF375">
        <v>9.6100000000000005E-3</v>
      </c>
      <c r="AG375">
        <v>0</v>
      </c>
      <c r="AH375">
        <v>2.8176E-3</v>
      </c>
      <c r="AI375">
        <v>0</v>
      </c>
      <c r="AJ375">
        <v>0</v>
      </c>
      <c r="AK375">
        <v>0</v>
      </c>
    </row>
    <row r="376" spans="1:37" x14ac:dyDescent="0.45">
      <c r="A376" s="1">
        <v>42890</v>
      </c>
      <c r="B376">
        <v>155</v>
      </c>
      <c r="C376">
        <v>2130</v>
      </c>
      <c r="D376">
        <v>0</v>
      </c>
      <c r="E376">
        <v>0</v>
      </c>
      <c r="F376">
        <v>4.4003000000000002E-3</v>
      </c>
      <c r="G376">
        <v>2.5783000000000002E-4</v>
      </c>
      <c r="H376">
        <v>2.1572000000000001E-2</v>
      </c>
      <c r="I376">
        <v>1.0357E-2</v>
      </c>
      <c r="J376">
        <v>0</v>
      </c>
      <c r="K376">
        <v>1.2186000000000001E-2</v>
      </c>
      <c r="L376">
        <v>1.1567999999999999E-3</v>
      </c>
      <c r="M376">
        <v>1.4953E-3</v>
      </c>
      <c r="N376">
        <v>1.4303E-2</v>
      </c>
      <c r="O376">
        <v>6.5880000000000001E-3</v>
      </c>
      <c r="P376">
        <v>4.6373999999999999E-3</v>
      </c>
      <c r="Q376">
        <v>4.7219999999999996E-3</v>
      </c>
      <c r="R376">
        <v>6.1234000000000002E-3</v>
      </c>
      <c r="S376">
        <v>1.6815E-2</v>
      </c>
      <c r="T376">
        <v>1.8072000000000001E-2</v>
      </c>
      <c r="U376">
        <v>1.2178E-2</v>
      </c>
      <c r="V376">
        <v>5.7521999999999998E-3</v>
      </c>
      <c r="W376">
        <v>1.4912999999999999E-2</v>
      </c>
      <c r="X376">
        <v>0</v>
      </c>
      <c r="Y376">
        <v>3.6170999999999998E-3</v>
      </c>
      <c r="Z376">
        <v>9.2458000000000002E-3</v>
      </c>
      <c r="AA376">
        <v>7.3683999999999998E-3</v>
      </c>
      <c r="AB376">
        <v>1.2112E-2</v>
      </c>
      <c r="AC376">
        <v>9.6398000000000005E-3</v>
      </c>
      <c r="AD376">
        <v>0</v>
      </c>
      <c r="AE376">
        <v>1.9134000000000002E-2</v>
      </c>
      <c r="AF376">
        <v>9.4649999999999995E-3</v>
      </c>
      <c r="AG376">
        <v>0</v>
      </c>
      <c r="AH376">
        <v>1.0171E-4</v>
      </c>
      <c r="AI376">
        <v>0</v>
      </c>
      <c r="AJ376">
        <v>0</v>
      </c>
      <c r="AK376">
        <v>0</v>
      </c>
    </row>
    <row r="377" spans="1:37" x14ac:dyDescent="0.45">
      <c r="A377" s="1">
        <v>42890</v>
      </c>
      <c r="B377">
        <v>155</v>
      </c>
      <c r="C377">
        <v>2145</v>
      </c>
      <c r="D377">
        <v>0</v>
      </c>
      <c r="E377">
        <v>0</v>
      </c>
      <c r="F377">
        <v>5.5503999999999996E-3</v>
      </c>
      <c r="G377">
        <v>0</v>
      </c>
      <c r="H377">
        <v>2.0576000000000001E-2</v>
      </c>
      <c r="I377">
        <v>1.0095E-2</v>
      </c>
      <c r="J377">
        <v>0</v>
      </c>
      <c r="K377">
        <v>1.1538E-2</v>
      </c>
      <c r="L377">
        <v>4.8425999999999997E-4</v>
      </c>
      <c r="M377">
        <v>1.9422E-3</v>
      </c>
      <c r="N377">
        <v>1.3971000000000001E-2</v>
      </c>
      <c r="O377">
        <v>6.6896999999999998E-3</v>
      </c>
      <c r="P377">
        <v>4.9011000000000002E-3</v>
      </c>
      <c r="Q377">
        <v>4.1320000000000003E-3</v>
      </c>
      <c r="R377">
        <v>4.1479000000000004E-3</v>
      </c>
      <c r="S377">
        <v>1.6424000000000001E-2</v>
      </c>
      <c r="T377">
        <v>1.7475000000000001E-2</v>
      </c>
      <c r="U377">
        <v>9.3495999999999996E-3</v>
      </c>
      <c r="V377">
        <v>5.1489999999999999E-3</v>
      </c>
      <c r="W377">
        <v>1.2201E-2</v>
      </c>
      <c r="X377">
        <v>0</v>
      </c>
      <c r="Y377">
        <v>3.3736999999999999E-3</v>
      </c>
      <c r="Z377">
        <v>9.2233999999999997E-3</v>
      </c>
      <c r="AA377">
        <v>6.9265999999999998E-3</v>
      </c>
      <c r="AB377">
        <v>1.7573999999999999E-2</v>
      </c>
      <c r="AC377">
        <v>9.5110000000000004E-3</v>
      </c>
      <c r="AD377">
        <v>0</v>
      </c>
      <c r="AE377">
        <v>1.8591E-2</v>
      </c>
      <c r="AF377">
        <v>1.1169E-2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45">
      <c r="A378" s="1">
        <v>42890</v>
      </c>
      <c r="B378">
        <v>155</v>
      </c>
      <c r="C378">
        <v>2200</v>
      </c>
      <c r="D378">
        <v>0</v>
      </c>
      <c r="E378">
        <v>0</v>
      </c>
      <c r="F378">
        <v>5.3401999999999998E-3</v>
      </c>
      <c r="G378">
        <v>0</v>
      </c>
      <c r="H378">
        <v>2.0407000000000002E-2</v>
      </c>
      <c r="I378">
        <v>9.6925999999999991E-3</v>
      </c>
      <c r="J378">
        <v>0</v>
      </c>
      <c r="K378">
        <v>1.0891E-2</v>
      </c>
      <c r="L378">
        <v>2.9608E-4</v>
      </c>
      <c r="M378">
        <v>3.2539000000000001E-3</v>
      </c>
      <c r="N378">
        <v>1.3638000000000001E-2</v>
      </c>
      <c r="O378">
        <v>1.1017000000000001E-2</v>
      </c>
      <c r="P378">
        <v>3.7959999999999999E-3</v>
      </c>
      <c r="Q378">
        <v>3.5419000000000002E-3</v>
      </c>
      <c r="R378">
        <v>1.9480000000000001E-2</v>
      </c>
      <c r="S378">
        <v>1.6032999999999999E-2</v>
      </c>
      <c r="T378">
        <v>1.7395999999999998E-2</v>
      </c>
      <c r="U378">
        <v>9.2295999999999993E-3</v>
      </c>
      <c r="V378">
        <v>4.5456999999999997E-3</v>
      </c>
      <c r="W378">
        <v>1.1842999999999999E-2</v>
      </c>
      <c r="X378">
        <v>0</v>
      </c>
      <c r="Y378">
        <v>3.1302999999999999E-3</v>
      </c>
      <c r="Z378">
        <v>9.2008999999999997E-3</v>
      </c>
      <c r="AA378">
        <v>6.3222E-3</v>
      </c>
      <c r="AB378">
        <v>2.0546999999999999E-2</v>
      </c>
      <c r="AC378">
        <v>9.3822999999999997E-3</v>
      </c>
      <c r="AD378">
        <v>0</v>
      </c>
      <c r="AE378">
        <v>1.8048999999999999E-2</v>
      </c>
      <c r="AF378">
        <v>1.2880000000000001E-2</v>
      </c>
      <c r="AG378">
        <v>2.0825000000000001E-3</v>
      </c>
      <c r="AH378">
        <v>7.4947999999999996E-4</v>
      </c>
      <c r="AI378">
        <v>0</v>
      </c>
      <c r="AJ378">
        <v>0</v>
      </c>
      <c r="AK378">
        <v>0</v>
      </c>
    </row>
    <row r="379" spans="1:37" x14ac:dyDescent="0.45">
      <c r="A379" s="1">
        <v>42890</v>
      </c>
      <c r="B379">
        <v>155</v>
      </c>
      <c r="C379">
        <v>2215</v>
      </c>
      <c r="D379">
        <v>0</v>
      </c>
      <c r="E379">
        <v>0</v>
      </c>
      <c r="F379">
        <v>5.5840999999999998E-3</v>
      </c>
      <c r="G379">
        <v>0</v>
      </c>
      <c r="H379">
        <v>1.9411999999999999E-2</v>
      </c>
      <c r="I379">
        <v>9.0110999999999993E-3</v>
      </c>
      <c r="J379">
        <v>0</v>
      </c>
      <c r="K379">
        <v>1.0244E-2</v>
      </c>
      <c r="L379">
        <v>0</v>
      </c>
      <c r="M379">
        <v>1.1134999999999999E-3</v>
      </c>
      <c r="N379">
        <v>1.3306E-2</v>
      </c>
      <c r="O379">
        <v>1.2854000000000001E-2</v>
      </c>
      <c r="P379">
        <v>3.2046000000000002E-3</v>
      </c>
      <c r="Q379">
        <v>5.4362000000000004E-3</v>
      </c>
      <c r="R379">
        <v>6.8877999999999995E-2</v>
      </c>
      <c r="S379">
        <v>1.6714E-2</v>
      </c>
      <c r="T379">
        <v>1.6972000000000001E-2</v>
      </c>
      <c r="U379">
        <v>1.0123999999999999E-2</v>
      </c>
      <c r="V379">
        <v>3.9424999999999998E-3</v>
      </c>
      <c r="W379">
        <v>1.3835E-2</v>
      </c>
      <c r="X379">
        <v>0</v>
      </c>
      <c r="Y379">
        <v>2.8869999999999998E-3</v>
      </c>
      <c r="Z379">
        <v>9.1783999999999998E-3</v>
      </c>
      <c r="AA379">
        <v>6.6934000000000004E-3</v>
      </c>
      <c r="AB379">
        <v>2.2685E-2</v>
      </c>
      <c r="AC379">
        <v>9.4192000000000008E-3</v>
      </c>
      <c r="AD379">
        <v>0</v>
      </c>
      <c r="AE379">
        <v>1.7506000000000001E-2</v>
      </c>
      <c r="AF379">
        <v>1.5107000000000001E-2</v>
      </c>
      <c r="AG379">
        <v>9.5411999999999997E-3</v>
      </c>
      <c r="AH379">
        <v>5.7004999999999998E-3</v>
      </c>
      <c r="AI379">
        <v>0</v>
      </c>
      <c r="AJ379">
        <v>0</v>
      </c>
      <c r="AK379">
        <v>0</v>
      </c>
    </row>
    <row r="380" spans="1:37" x14ac:dyDescent="0.45">
      <c r="A380" s="1">
        <v>42890</v>
      </c>
      <c r="B380">
        <v>155</v>
      </c>
      <c r="C380">
        <v>2230</v>
      </c>
      <c r="D380">
        <v>0</v>
      </c>
      <c r="E380">
        <v>0</v>
      </c>
      <c r="F380">
        <v>5.071E-3</v>
      </c>
      <c r="G380">
        <v>0</v>
      </c>
      <c r="H380">
        <v>2.0067999999999999E-2</v>
      </c>
      <c r="I380">
        <v>8.7489999999999998E-3</v>
      </c>
      <c r="J380">
        <v>0</v>
      </c>
      <c r="K380">
        <v>9.5969000000000002E-3</v>
      </c>
      <c r="L380">
        <v>0</v>
      </c>
      <c r="M380">
        <v>0</v>
      </c>
      <c r="N380">
        <v>1.3308E-2</v>
      </c>
      <c r="O380">
        <v>1.2486000000000001E-2</v>
      </c>
      <c r="P380">
        <v>2.9547000000000002E-3</v>
      </c>
      <c r="Q380">
        <v>2.3619000000000001E-3</v>
      </c>
      <c r="R380">
        <v>4.3309E-2</v>
      </c>
      <c r="S380">
        <v>1.9191E-2</v>
      </c>
      <c r="T380">
        <v>1.6548E-2</v>
      </c>
      <c r="U380">
        <v>8.4828000000000004E-3</v>
      </c>
      <c r="V380">
        <v>4.1501000000000003E-3</v>
      </c>
      <c r="W380">
        <v>1.3476E-2</v>
      </c>
      <c r="X380">
        <v>0</v>
      </c>
      <c r="Y380">
        <v>2.6435999999999999E-3</v>
      </c>
      <c r="Z380">
        <v>1.0387E-2</v>
      </c>
      <c r="AA380">
        <v>5.7635999999999998E-3</v>
      </c>
      <c r="AB380">
        <v>2.5474E-2</v>
      </c>
      <c r="AC380">
        <v>9.6220000000000003E-3</v>
      </c>
      <c r="AD380">
        <v>0</v>
      </c>
      <c r="AE380">
        <v>1.6962999999999999E-2</v>
      </c>
      <c r="AF380">
        <v>1.6493000000000001E-2</v>
      </c>
      <c r="AG380">
        <v>7.0038000000000001E-3</v>
      </c>
      <c r="AH380">
        <v>7.5017E-3</v>
      </c>
      <c r="AI380">
        <v>0</v>
      </c>
      <c r="AJ380">
        <v>0</v>
      </c>
      <c r="AK380">
        <v>0</v>
      </c>
    </row>
    <row r="381" spans="1:37" x14ac:dyDescent="0.45">
      <c r="A381" s="1">
        <v>42890</v>
      </c>
      <c r="B381">
        <v>155</v>
      </c>
      <c r="C381">
        <v>2245</v>
      </c>
      <c r="D381">
        <v>0</v>
      </c>
      <c r="E381">
        <v>0</v>
      </c>
      <c r="F381">
        <v>4.8605999999999996E-3</v>
      </c>
      <c r="G381">
        <v>0</v>
      </c>
      <c r="H381">
        <v>2.1554E-2</v>
      </c>
      <c r="I381">
        <v>8.2074999999999995E-3</v>
      </c>
      <c r="J381">
        <v>0</v>
      </c>
      <c r="K381">
        <v>8.9496999999999997E-3</v>
      </c>
      <c r="L381">
        <v>0</v>
      </c>
      <c r="M381">
        <v>0</v>
      </c>
      <c r="N381">
        <v>1.2808E-2</v>
      </c>
      <c r="O381">
        <v>1.1802999999999999E-2</v>
      </c>
      <c r="P381">
        <v>3.0463999999999999E-3</v>
      </c>
      <c r="Q381">
        <v>2.1256000000000001E-3</v>
      </c>
      <c r="R381">
        <v>1.6032000000000001E-2</v>
      </c>
      <c r="S381">
        <v>1.7363E-2</v>
      </c>
      <c r="T381">
        <v>1.6123999999999999E-2</v>
      </c>
      <c r="U381">
        <v>5.5002999999999996E-3</v>
      </c>
      <c r="V381">
        <v>4.0331999999999998E-3</v>
      </c>
      <c r="W381">
        <v>1.2935E-2</v>
      </c>
      <c r="X381">
        <v>0</v>
      </c>
      <c r="Y381">
        <v>2.4001999999999999E-3</v>
      </c>
      <c r="Z381">
        <v>9.7485999999999996E-3</v>
      </c>
      <c r="AA381">
        <v>6.4597999999999999E-3</v>
      </c>
      <c r="AB381">
        <v>2.4847999999999999E-2</v>
      </c>
      <c r="AC381">
        <v>1.0323000000000001E-2</v>
      </c>
      <c r="AD381">
        <v>0</v>
      </c>
      <c r="AE381">
        <v>1.6934000000000001E-2</v>
      </c>
      <c r="AF381">
        <v>1.6007E-2</v>
      </c>
      <c r="AG381">
        <v>9.7525000000000008E-3</v>
      </c>
      <c r="AH381">
        <v>9.0795000000000008E-3</v>
      </c>
      <c r="AI381">
        <v>0</v>
      </c>
      <c r="AJ381">
        <v>0</v>
      </c>
      <c r="AK381">
        <v>0</v>
      </c>
    </row>
    <row r="382" spans="1:37" x14ac:dyDescent="0.45">
      <c r="A382" s="1">
        <v>42890</v>
      </c>
      <c r="B382">
        <v>155</v>
      </c>
      <c r="C382">
        <v>2300</v>
      </c>
      <c r="D382">
        <v>0</v>
      </c>
      <c r="E382">
        <v>0</v>
      </c>
      <c r="F382">
        <v>4.4989000000000001E-3</v>
      </c>
      <c r="G382">
        <v>0</v>
      </c>
      <c r="H382">
        <v>2.1107999999999998E-2</v>
      </c>
      <c r="I382">
        <v>7.3872E-3</v>
      </c>
      <c r="J382">
        <v>0</v>
      </c>
      <c r="K382">
        <v>8.3026000000000003E-3</v>
      </c>
      <c r="L382">
        <v>0</v>
      </c>
      <c r="M382">
        <v>0</v>
      </c>
      <c r="N382">
        <v>1.2978E-2</v>
      </c>
      <c r="O382">
        <v>1.1435000000000001E-2</v>
      </c>
      <c r="P382">
        <v>3.1381999999999998E-3</v>
      </c>
      <c r="Q382">
        <v>1.3584999999999999E-3</v>
      </c>
      <c r="R382">
        <v>1.4017E-2</v>
      </c>
      <c r="S382">
        <v>1.8225999999999999E-2</v>
      </c>
      <c r="T382">
        <v>1.5699000000000001E-2</v>
      </c>
      <c r="U382">
        <v>5.8833000000000002E-3</v>
      </c>
      <c r="V382">
        <v>4.8916000000000003E-3</v>
      </c>
      <c r="W382">
        <v>1.3299999999999999E-2</v>
      </c>
      <c r="X382">
        <v>0</v>
      </c>
      <c r="Y382">
        <v>2.1567999999999999E-3</v>
      </c>
      <c r="Z382">
        <v>9.2647000000000007E-3</v>
      </c>
      <c r="AA382">
        <v>6.8316000000000002E-3</v>
      </c>
      <c r="AB382">
        <v>2.3369999999999998E-2</v>
      </c>
      <c r="AC382">
        <v>1.2357E-2</v>
      </c>
      <c r="AD382">
        <v>0</v>
      </c>
      <c r="AE382">
        <v>1.7417999999999999E-2</v>
      </c>
      <c r="AF382">
        <v>1.4841E-2</v>
      </c>
      <c r="AG382">
        <v>5.9465999999999998E-3</v>
      </c>
      <c r="AH382">
        <v>7.6965000000000002E-3</v>
      </c>
      <c r="AI382">
        <v>0</v>
      </c>
      <c r="AJ382">
        <v>0</v>
      </c>
      <c r="AK382">
        <v>0</v>
      </c>
    </row>
    <row r="383" spans="1:37" x14ac:dyDescent="0.45">
      <c r="A383" s="1">
        <v>42890</v>
      </c>
      <c r="B383">
        <v>155</v>
      </c>
      <c r="C383">
        <v>2315</v>
      </c>
      <c r="D383">
        <v>0</v>
      </c>
      <c r="E383">
        <v>0</v>
      </c>
      <c r="F383">
        <v>3.5325999999999999E-3</v>
      </c>
      <c r="G383">
        <v>0</v>
      </c>
      <c r="H383">
        <v>2.0801E-2</v>
      </c>
      <c r="I383">
        <v>7.1249E-3</v>
      </c>
      <c r="J383">
        <v>0</v>
      </c>
      <c r="K383">
        <v>7.6553999999999997E-3</v>
      </c>
      <c r="L383">
        <v>0</v>
      </c>
      <c r="M383">
        <v>0</v>
      </c>
      <c r="N383">
        <v>1.1808000000000001E-2</v>
      </c>
      <c r="O383">
        <v>1.1067E-2</v>
      </c>
      <c r="P383">
        <v>3.5723999999999999E-3</v>
      </c>
      <c r="Q383">
        <v>2.1836999999999998E-3</v>
      </c>
      <c r="R383">
        <v>2.5413999999999999E-2</v>
      </c>
      <c r="S383">
        <v>1.4078E-2</v>
      </c>
      <c r="T383">
        <v>1.5103E-2</v>
      </c>
      <c r="U383">
        <v>4.0838999999999997E-3</v>
      </c>
      <c r="V383">
        <v>4.6121000000000001E-3</v>
      </c>
      <c r="W383">
        <v>1.2760000000000001E-2</v>
      </c>
      <c r="X383">
        <v>0</v>
      </c>
      <c r="Y383">
        <v>1.9135000000000001E-3</v>
      </c>
      <c r="Z383">
        <v>8.6272999999999992E-3</v>
      </c>
      <c r="AA383">
        <v>7.5304999999999999E-3</v>
      </c>
      <c r="AB383">
        <v>2.0412E-2</v>
      </c>
      <c r="AC383">
        <v>1.1228E-2</v>
      </c>
      <c r="AD383">
        <v>0</v>
      </c>
      <c r="AE383">
        <v>1.8592000000000001E-2</v>
      </c>
      <c r="AF383">
        <v>1.1816E-2</v>
      </c>
      <c r="AG383">
        <v>4.5158999999999998E-3</v>
      </c>
      <c r="AH383">
        <v>6.7719E-3</v>
      </c>
      <c r="AI383">
        <v>0</v>
      </c>
      <c r="AJ383">
        <v>0</v>
      </c>
      <c r="AK383">
        <v>0</v>
      </c>
    </row>
    <row r="384" spans="1:37" x14ac:dyDescent="0.45">
      <c r="A384" s="1">
        <v>42890</v>
      </c>
      <c r="B384">
        <v>155</v>
      </c>
      <c r="C384">
        <v>2330</v>
      </c>
      <c r="D384">
        <v>0</v>
      </c>
      <c r="E384">
        <v>0</v>
      </c>
      <c r="F384">
        <v>3.1711E-3</v>
      </c>
      <c r="G384">
        <v>0</v>
      </c>
      <c r="H384">
        <v>1.9116000000000001E-2</v>
      </c>
      <c r="I384">
        <v>6.7232000000000004E-3</v>
      </c>
      <c r="J384">
        <v>0</v>
      </c>
      <c r="K384">
        <v>7.0083000000000003E-3</v>
      </c>
      <c r="L384">
        <v>0</v>
      </c>
      <c r="M384">
        <v>0</v>
      </c>
      <c r="N384">
        <v>1.1642E-2</v>
      </c>
      <c r="O384">
        <v>1.0699E-2</v>
      </c>
      <c r="P384">
        <v>3.3221000000000001E-3</v>
      </c>
      <c r="Q384">
        <v>2.6561000000000002E-3</v>
      </c>
      <c r="R384">
        <v>6.0492999999999998E-2</v>
      </c>
      <c r="S384">
        <v>1.3687E-2</v>
      </c>
      <c r="T384">
        <v>1.4851E-2</v>
      </c>
      <c r="U384">
        <v>3.6273999999999998E-3</v>
      </c>
      <c r="V384">
        <v>4.8209000000000004E-3</v>
      </c>
      <c r="W384">
        <v>1.2581E-2</v>
      </c>
      <c r="X384">
        <v>5.2302999999999996E-4</v>
      </c>
      <c r="Y384">
        <v>1.6701000000000001E-3</v>
      </c>
      <c r="Z384">
        <v>8.2976000000000005E-3</v>
      </c>
      <c r="AA384">
        <v>7.7403999999999997E-3</v>
      </c>
      <c r="AB384">
        <v>2.1274999999999999E-2</v>
      </c>
      <c r="AC384">
        <v>1.1431999999999999E-2</v>
      </c>
      <c r="AD384">
        <v>0</v>
      </c>
      <c r="AE384">
        <v>1.9078999999999999E-2</v>
      </c>
      <c r="AF384">
        <v>1.2347E-2</v>
      </c>
      <c r="AG384">
        <v>7.7926000000000002E-3</v>
      </c>
      <c r="AH384">
        <v>8.5733000000000007E-3</v>
      </c>
      <c r="AI384">
        <v>0</v>
      </c>
      <c r="AJ384">
        <v>3.1174000000000002E-4</v>
      </c>
      <c r="AK384">
        <v>0</v>
      </c>
    </row>
    <row r="385" spans="1:37" x14ac:dyDescent="0.45">
      <c r="A385" s="1">
        <v>42890</v>
      </c>
      <c r="B385">
        <v>155</v>
      </c>
      <c r="C385">
        <v>2345</v>
      </c>
      <c r="D385">
        <v>0</v>
      </c>
      <c r="E385">
        <v>0</v>
      </c>
      <c r="F385">
        <v>2.5078000000000001E-3</v>
      </c>
      <c r="G385">
        <v>0</v>
      </c>
      <c r="H385">
        <v>1.7298000000000001E-2</v>
      </c>
      <c r="I385">
        <v>6.7396000000000001E-3</v>
      </c>
      <c r="J385">
        <v>0</v>
      </c>
      <c r="K385">
        <v>6.3610999999999997E-3</v>
      </c>
      <c r="L385">
        <v>0</v>
      </c>
      <c r="M385">
        <v>0</v>
      </c>
      <c r="N385">
        <v>9.8055E-3</v>
      </c>
      <c r="O385">
        <v>1.0645E-2</v>
      </c>
      <c r="P385">
        <v>3.5855000000000001E-3</v>
      </c>
      <c r="Q385">
        <v>2.5967999999999998E-3</v>
      </c>
      <c r="R385">
        <v>5.8599999999999999E-2</v>
      </c>
      <c r="S385">
        <v>1.3296000000000001E-2</v>
      </c>
      <c r="T385">
        <v>1.0995E-2</v>
      </c>
      <c r="U385">
        <v>1.1659000000000001E-3</v>
      </c>
      <c r="V385">
        <v>4.2152999999999999E-3</v>
      </c>
      <c r="W385">
        <v>1.2041E-2</v>
      </c>
      <c r="X385">
        <v>2.7357999999999999E-4</v>
      </c>
      <c r="Y385">
        <v>1.0839000000000001E-3</v>
      </c>
      <c r="Z385">
        <v>8.1214000000000008E-3</v>
      </c>
      <c r="AA385">
        <v>7.2969000000000003E-3</v>
      </c>
      <c r="AB385">
        <v>1.7065E-2</v>
      </c>
      <c r="AC385">
        <v>1.1969E-2</v>
      </c>
      <c r="AD385">
        <v>0</v>
      </c>
      <c r="AE385">
        <v>1.8533999999999998E-2</v>
      </c>
      <c r="AF385">
        <v>1.2201E-2</v>
      </c>
      <c r="AG385">
        <v>5.4527000000000004E-3</v>
      </c>
      <c r="AH385">
        <v>2.003E-3</v>
      </c>
      <c r="AI385">
        <v>0</v>
      </c>
      <c r="AJ385">
        <v>0</v>
      </c>
      <c r="AK385">
        <v>0</v>
      </c>
    </row>
    <row r="386" spans="1:37" x14ac:dyDescent="0.45">
      <c r="A386" s="1">
        <v>42891</v>
      </c>
      <c r="B386">
        <v>156</v>
      </c>
      <c r="C386">
        <v>0</v>
      </c>
      <c r="D386">
        <v>0</v>
      </c>
      <c r="E386">
        <v>0</v>
      </c>
      <c r="F386">
        <v>2.4480000000000001E-3</v>
      </c>
      <c r="G386">
        <v>0</v>
      </c>
      <c r="H386">
        <v>1.6716999999999999E-2</v>
      </c>
      <c r="I386">
        <v>6.1983999999999997E-3</v>
      </c>
      <c r="J386">
        <v>0</v>
      </c>
      <c r="K386">
        <v>5.7140000000000003E-3</v>
      </c>
      <c r="L386">
        <v>0</v>
      </c>
      <c r="M386">
        <v>0</v>
      </c>
      <c r="N386">
        <v>8.8065000000000001E-3</v>
      </c>
      <c r="O386">
        <v>1.0435E-2</v>
      </c>
      <c r="P386">
        <v>2.8211999999999998E-3</v>
      </c>
      <c r="Q386">
        <v>3.9601999999999997E-3</v>
      </c>
      <c r="R386">
        <v>4.8562000000000001E-2</v>
      </c>
      <c r="S386">
        <v>1.2905E-2</v>
      </c>
      <c r="T386">
        <v>9.7178000000000004E-3</v>
      </c>
      <c r="U386">
        <v>0</v>
      </c>
      <c r="V386">
        <v>3.7724999999999998E-3</v>
      </c>
      <c r="W386">
        <v>1.1682E-2</v>
      </c>
      <c r="X386" s="2">
        <v>2.41E-5</v>
      </c>
      <c r="Y386">
        <v>1.0119E-3</v>
      </c>
      <c r="Z386">
        <v>7.6384000000000001E-3</v>
      </c>
      <c r="AA386">
        <v>7.1799999999999998E-3</v>
      </c>
      <c r="AB386">
        <v>1.2681E-2</v>
      </c>
      <c r="AC386">
        <v>1.0175999999999999E-2</v>
      </c>
      <c r="AD386">
        <v>0</v>
      </c>
      <c r="AE386">
        <v>1.7645000000000001E-2</v>
      </c>
      <c r="AF386">
        <v>1.0534999999999999E-2</v>
      </c>
      <c r="AG386">
        <v>3.1262E-3</v>
      </c>
      <c r="AH386">
        <v>3.3376E-3</v>
      </c>
      <c r="AI386">
        <v>0</v>
      </c>
      <c r="AJ386">
        <v>0</v>
      </c>
      <c r="AK386">
        <v>0</v>
      </c>
    </row>
    <row r="387" spans="1:37" x14ac:dyDescent="0.45">
      <c r="A387" s="1">
        <v>42891</v>
      </c>
      <c r="B387">
        <v>156</v>
      </c>
      <c r="C387">
        <v>15</v>
      </c>
      <c r="D387">
        <v>0</v>
      </c>
      <c r="E387">
        <v>0</v>
      </c>
      <c r="F387">
        <v>2.2374000000000001E-3</v>
      </c>
      <c r="G387">
        <v>0</v>
      </c>
      <c r="H387">
        <v>1.6274E-2</v>
      </c>
      <c r="I387">
        <v>6.0752000000000002E-3</v>
      </c>
      <c r="J387">
        <v>0</v>
      </c>
      <c r="K387">
        <v>5.0667999999999998E-3</v>
      </c>
      <c r="L387">
        <v>0</v>
      </c>
      <c r="M387">
        <v>0</v>
      </c>
      <c r="N387">
        <v>9.3080999999999997E-3</v>
      </c>
      <c r="O387">
        <v>1.0067E-2</v>
      </c>
      <c r="P387">
        <v>4.8005000000000001E-3</v>
      </c>
      <c r="Q387">
        <v>4.9715999999999996E-3</v>
      </c>
      <c r="R387">
        <v>4.0898999999999998E-2</v>
      </c>
      <c r="S387">
        <v>1.2514000000000001E-2</v>
      </c>
      <c r="T387">
        <v>1.0149E-2</v>
      </c>
      <c r="U387">
        <v>0</v>
      </c>
      <c r="V387">
        <v>3.1668E-3</v>
      </c>
      <c r="W387">
        <v>1.1502999999999999E-2</v>
      </c>
      <c r="X387">
        <v>0</v>
      </c>
      <c r="Y387">
        <v>9.3994E-4</v>
      </c>
      <c r="Z387">
        <v>7.4622999999999998E-3</v>
      </c>
      <c r="AA387">
        <v>8.0444000000000002E-3</v>
      </c>
      <c r="AB387">
        <v>1.2488000000000001E-2</v>
      </c>
      <c r="AC387">
        <v>1.0711999999999999E-2</v>
      </c>
      <c r="AD387">
        <v>0</v>
      </c>
      <c r="AE387">
        <v>1.6070000000000001E-2</v>
      </c>
      <c r="AF387">
        <v>1.039E-2</v>
      </c>
      <c r="AG387">
        <v>2.7671E-4</v>
      </c>
      <c r="AH387">
        <v>2.8736999999999999E-3</v>
      </c>
      <c r="AI387">
        <v>0</v>
      </c>
      <c r="AJ387">
        <v>0</v>
      </c>
      <c r="AK387">
        <v>0</v>
      </c>
    </row>
    <row r="388" spans="1:37" x14ac:dyDescent="0.45">
      <c r="A388" s="1">
        <v>42891</v>
      </c>
      <c r="B388">
        <v>156</v>
      </c>
      <c r="C388">
        <v>30</v>
      </c>
      <c r="D388">
        <v>0</v>
      </c>
      <c r="E388">
        <v>0</v>
      </c>
      <c r="F388">
        <v>3.3861999999999998E-3</v>
      </c>
      <c r="G388">
        <v>0</v>
      </c>
      <c r="H388">
        <v>1.5831000000000001E-2</v>
      </c>
      <c r="I388">
        <v>5.6731999999999998E-3</v>
      </c>
      <c r="J388">
        <v>0</v>
      </c>
      <c r="K388">
        <v>4.4197000000000004E-3</v>
      </c>
      <c r="L388">
        <v>0</v>
      </c>
      <c r="M388">
        <v>0</v>
      </c>
      <c r="N388">
        <v>7.3109000000000004E-3</v>
      </c>
      <c r="O388">
        <v>9.6985000000000005E-3</v>
      </c>
      <c r="P388">
        <v>5.0656E-3</v>
      </c>
      <c r="Q388">
        <v>6.5237000000000003E-3</v>
      </c>
      <c r="R388">
        <v>4.5962000000000003E-2</v>
      </c>
      <c r="S388">
        <v>1.2123E-2</v>
      </c>
      <c r="T388">
        <v>9.2139000000000006E-3</v>
      </c>
      <c r="U388">
        <v>0</v>
      </c>
      <c r="V388">
        <v>2.5611000000000002E-3</v>
      </c>
      <c r="W388">
        <v>1.0963000000000001E-2</v>
      </c>
      <c r="X388">
        <v>0</v>
      </c>
      <c r="Y388">
        <v>6.9656000000000004E-4</v>
      </c>
      <c r="Z388">
        <v>7.2861999999999996E-3</v>
      </c>
      <c r="AA388">
        <v>6.7825999999999997E-3</v>
      </c>
      <c r="AB388">
        <v>1.0836999999999999E-2</v>
      </c>
      <c r="AC388">
        <v>9.7523000000000002E-3</v>
      </c>
      <c r="AD388">
        <v>0</v>
      </c>
      <c r="AE388">
        <v>1.3644E-2</v>
      </c>
      <c r="AF388">
        <v>9.7385000000000006E-3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45">
      <c r="A389" s="1">
        <v>42891</v>
      </c>
      <c r="B389">
        <v>156</v>
      </c>
      <c r="C389">
        <v>45</v>
      </c>
      <c r="D389">
        <v>0</v>
      </c>
      <c r="E389">
        <v>0</v>
      </c>
      <c r="F389">
        <v>4.3869E-3</v>
      </c>
      <c r="G389">
        <v>0</v>
      </c>
      <c r="H389">
        <v>1.4841E-2</v>
      </c>
      <c r="I389">
        <v>5.2712999999999996E-3</v>
      </c>
      <c r="J389">
        <v>0</v>
      </c>
      <c r="K389">
        <v>4.2437999999999998E-3</v>
      </c>
      <c r="L389">
        <v>0</v>
      </c>
      <c r="M389">
        <v>0</v>
      </c>
      <c r="N389">
        <v>5.8174000000000003E-3</v>
      </c>
      <c r="O389">
        <v>8.3876999999999997E-3</v>
      </c>
      <c r="P389">
        <v>4.6426000000000002E-3</v>
      </c>
      <c r="Q389">
        <v>5.9284000000000003E-3</v>
      </c>
      <c r="R389">
        <v>6.2422999999999999E-2</v>
      </c>
      <c r="S389">
        <v>1.1731999999999999E-2</v>
      </c>
      <c r="T389">
        <v>8.2798000000000004E-3</v>
      </c>
      <c r="U389">
        <v>0</v>
      </c>
      <c r="V389">
        <v>1.9553999999999999E-3</v>
      </c>
      <c r="W389">
        <v>7.7200999999999997E-3</v>
      </c>
      <c r="X389">
        <v>0</v>
      </c>
      <c r="Y389">
        <v>4.5319000000000002E-4</v>
      </c>
      <c r="Z389">
        <v>7.11E-3</v>
      </c>
      <c r="AA389">
        <v>5.5227999999999996E-3</v>
      </c>
      <c r="AB389">
        <v>1.1268E-2</v>
      </c>
      <c r="AC389">
        <v>8.2971E-3</v>
      </c>
      <c r="AD389">
        <v>0</v>
      </c>
      <c r="AE389">
        <v>1.2418E-2</v>
      </c>
      <c r="AF389">
        <v>9.0875000000000001E-3</v>
      </c>
      <c r="AG389">
        <v>4.9343E-4</v>
      </c>
      <c r="AH389">
        <v>1.5883E-4</v>
      </c>
      <c r="AI389">
        <v>0</v>
      </c>
      <c r="AJ389">
        <v>0</v>
      </c>
      <c r="AK389">
        <v>0</v>
      </c>
    </row>
    <row r="390" spans="1:37" x14ac:dyDescent="0.45">
      <c r="A390" s="1">
        <v>42891</v>
      </c>
      <c r="B390">
        <v>156</v>
      </c>
      <c r="C390">
        <v>100</v>
      </c>
      <c r="D390">
        <v>0</v>
      </c>
      <c r="E390">
        <v>0</v>
      </c>
      <c r="F390">
        <v>3.2669999999999999E-3</v>
      </c>
      <c r="G390">
        <v>0</v>
      </c>
      <c r="H390">
        <v>1.2898E-2</v>
      </c>
      <c r="I390">
        <v>4.8694000000000003E-3</v>
      </c>
      <c r="J390">
        <v>0</v>
      </c>
      <c r="K390">
        <v>3.1254E-3</v>
      </c>
      <c r="L390">
        <v>0</v>
      </c>
      <c r="M390">
        <v>0</v>
      </c>
      <c r="N390">
        <v>6.6476E-3</v>
      </c>
      <c r="O390">
        <v>6.9227000000000004E-3</v>
      </c>
      <c r="P390">
        <v>4.2196999999999998E-3</v>
      </c>
      <c r="Q390">
        <v>5.3331999999999997E-3</v>
      </c>
      <c r="R390">
        <v>7.5298000000000004E-2</v>
      </c>
      <c r="S390">
        <v>1.0808E-2</v>
      </c>
      <c r="T390">
        <v>7.6870999999999997E-3</v>
      </c>
      <c r="U390">
        <v>0</v>
      </c>
      <c r="V390">
        <v>1.3496999999999999E-3</v>
      </c>
      <c r="W390">
        <v>6.6436999999999998E-3</v>
      </c>
      <c r="X390">
        <v>0</v>
      </c>
      <c r="Y390">
        <v>2.0981E-4</v>
      </c>
      <c r="Z390">
        <v>6.9338999999999998E-3</v>
      </c>
      <c r="AA390">
        <v>5.0791999999999999E-3</v>
      </c>
      <c r="AB390">
        <v>1.1076000000000001E-2</v>
      </c>
      <c r="AC390">
        <v>8.0027999999999992E-3</v>
      </c>
      <c r="AD390">
        <v>0</v>
      </c>
      <c r="AE390">
        <v>1.1364000000000001E-2</v>
      </c>
      <c r="AF390">
        <v>9.4470999999999999E-3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45">
      <c r="A391" s="1">
        <v>42891</v>
      </c>
      <c r="B391">
        <v>156</v>
      </c>
      <c r="C391">
        <v>115</v>
      </c>
      <c r="D391">
        <v>0</v>
      </c>
      <c r="E391">
        <v>0</v>
      </c>
      <c r="F391">
        <v>6.4041E-4</v>
      </c>
      <c r="G391">
        <v>0</v>
      </c>
      <c r="H391">
        <v>1.1912000000000001E-2</v>
      </c>
      <c r="I391">
        <v>4.4673999999999998E-3</v>
      </c>
      <c r="J391">
        <v>0</v>
      </c>
      <c r="K391">
        <v>2.4781999999999998E-3</v>
      </c>
      <c r="L391">
        <v>0</v>
      </c>
      <c r="M391">
        <v>0</v>
      </c>
      <c r="N391">
        <v>5.8180000000000003E-3</v>
      </c>
      <c r="O391">
        <v>7.1817000000000001E-3</v>
      </c>
      <c r="P391">
        <v>1.0545000000000001E-3</v>
      </c>
      <c r="Q391">
        <v>4.7378999999999998E-3</v>
      </c>
      <c r="R391">
        <v>9.0914999999999996E-2</v>
      </c>
      <c r="S391">
        <v>1.0772E-2</v>
      </c>
      <c r="T391">
        <v>7.2646999999999998E-3</v>
      </c>
      <c r="U391">
        <v>0</v>
      </c>
      <c r="V391">
        <v>5.8175000000000002E-4</v>
      </c>
      <c r="W391">
        <v>5.5687999999999996E-3</v>
      </c>
      <c r="X391">
        <v>0</v>
      </c>
      <c r="Y391">
        <v>0</v>
      </c>
      <c r="Z391">
        <v>6.7577999999999996E-3</v>
      </c>
      <c r="AA391">
        <v>4.6357000000000004E-3</v>
      </c>
      <c r="AB391">
        <v>1.5056999999999999E-2</v>
      </c>
      <c r="AC391">
        <v>8.0394999999999998E-3</v>
      </c>
      <c r="AD391">
        <v>0</v>
      </c>
      <c r="AE391">
        <v>9.8022999999999999E-3</v>
      </c>
      <c r="AF391">
        <v>9.3013999999999996E-3</v>
      </c>
      <c r="AG391">
        <v>1.7473E-4</v>
      </c>
      <c r="AH391">
        <v>0</v>
      </c>
      <c r="AI391">
        <v>0</v>
      </c>
      <c r="AJ391">
        <v>0</v>
      </c>
      <c r="AK391">
        <v>0</v>
      </c>
    </row>
    <row r="392" spans="1:37" x14ac:dyDescent="0.45">
      <c r="A392" s="1">
        <v>42891</v>
      </c>
      <c r="B392">
        <v>156</v>
      </c>
      <c r="C392">
        <v>130</v>
      </c>
      <c r="D392">
        <v>0</v>
      </c>
      <c r="E392">
        <v>0</v>
      </c>
      <c r="F392">
        <v>1.3339000000000001E-3</v>
      </c>
      <c r="G392">
        <v>0</v>
      </c>
      <c r="H392">
        <v>1.1606999999999999E-2</v>
      </c>
      <c r="I392">
        <v>4.0654999999999997E-3</v>
      </c>
      <c r="J392">
        <v>0</v>
      </c>
      <c r="K392">
        <v>1.8309999999999999E-3</v>
      </c>
      <c r="L392">
        <v>0</v>
      </c>
      <c r="M392">
        <v>0</v>
      </c>
      <c r="N392">
        <v>4.8235999999999999E-3</v>
      </c>
      <c r="O392">
        <v>6.6575000000000002E-3</v>
      </c>
      <c r="P392">
        <v>0</v>
      </c>
      <c r="Q392">
        <v>3.9638E-3</v>
      </c>
      <c r="R392">
        <v>0.11045000000000001</v>
      </c>
      <c r="S392">
        <v>8.6090000000000003E-3</v>
      </c>
      <c r="T392">
        <v>7.0124999999999996E-3</v>
      </c>
      <c r="U392">
        <v>0</v>
      </c>
      <c r="V392">
        <v>0</v>
      </c>
      <c r="W392">
        <v>5.2110000000000004E-3</v>
      </c>
      <c r="X392">
        <v>0</v>
      </c>
      <c r="Y392">
        <v>0</v>
      </c>
      <c r="Z392">
        <v>6.5817000000000002E-3</v>
      </c>
      <c r="AA392">
        <v>4.1920999999999998E-3</v>
      </c>
      <c r="AB392">
        <v>1.7172E-2</v>
      </c>
      <c r="AC392">
        <v>7.4145000000000001E-3</v>
      </c>
      <c r="AD392">
        <v>0</v>
      </c>
      <c r="AE392">
        <v>9.0904999999999996E-3</v>
      </c>
      <c r="AF392">
        <v>1.2537E-2</v>
      </c>
      <c r="AG392">
        <v>9.0698999999999999E-4</v>
      </c>
      <c r="AH392">
        <v>1.2367000000000001E-3</v>
      </c>
      <c r="AI392">
        <v>0</v>
      </c>
      <c r="AJ392">
        <v>0</v>
      </c>
      <c r="AK392">
        <v>0</v>
      </c>
    </row>
    <row r="393" spans="1:37" x14ac:dyDescent="0.45">
      <c r="A393" s="1">
        <v>42891</v>
      </c>
      <c r="B393">
        <v>156</v>
      </c>
      <c r="C393">
        <v>145</v>
      </c>
      <c r="D393">
        <v>0</v>
      </c>
      <c r="E393">
        <v>0</v>
      </c>
      <c r="F393">
        <v>5.1973000000000004E-4</v>
      </c>
      <c r="G393">
        <v>0</v>
      </c>
      <c r="H393">
        <v>1.1165E-2</v>
      </c>
      <c r="I393">
        <v>3.6635999999999999E-3</v>
      </c>
      <c r="J393">
        <v>0</v>
      </c>
      <c r="K393">
        <v>1.1839000000000001E-3</v>
      </c>
      <c r="L393">
        <v>0</v>
      </c>
      <c r="M393">
        <v>0</v>
      </c>
      <c r="N393">
        <v>4.4923000000000003E-3</v>
      </c>
      <c r="O393">
        <v>5.3515000000000004E-3</v>
      </c>
      <c r="P393">
        <v>0</v>
      </c>
      <c r="Q393">
        <v>3.3685999999999998E-3</v>
      </c>
      <c r="R393">
        <v>0.13006000000000001</v>
      </c>
      <c r="S393">
        <v>8.7493999999999992E-3</v>
      </c>
      <c r="T393">
        <v>6.2500000000000003E-3</v>
      </c>
      <c r="U393">
        <v>0</v>
      </c>
      <c r="V393">
        <v>0</v>
      </c>
      <c r="W393">
        <v>4.8530999999999999E-3</v>
      </c>
      <c r="X393">
        <v>0</v>
      </c>
      <c r="Y393">
        <v>0</v>
      </c>
      <c r="Z393">
        <v>6.4056E-3</v>
      </c>
      <c r="AA393">
        <v>3.7485999999999999E-3</v>
      </c>
      <c r="AB393">
        <v>1.5506000000000001E-2</v>
      </c>
      <c r="AC393">
        <v>7.4511000000000004E-3</v>
      </c>
      <c r="AD393">
        <v>0</v>
      </c>
      <c r="AE393">
        <v>7.5323999999999999E-3</v>
      </c>
      <c r="AF393">
        <v>1.1375E-2</v>
      </c>
      <c r="AG393">
        <v>3.9104E-4</v>
      </c>
      <c r="AH393">
        <v>3.3063E-4</v>
      </c>
      <c r="AI393">
        <v>0</v>
      </c>
      <c r="AJ393">
        <v>0</v>
      </c>
      <c r="AK393">
        <v>0</v>
      </c>
    </row>
    <row r="394" spans="1:37" x14ac:dyDescent="0.45">
      <c r="A394" s="1">
        <v>42891</v>
      </c>
      <c r="B394">
        <v>156</v>
      </c>
      <c r="C394">
        <v>200</v>
      </c>
      <c r="D394">
        <v>0</v>
      </c>
      <c r="E394">
        <v>0</v>
      </c>
      <c r="F394">
        <v>0</v>
      </c>
      <c r="G394">
        <v>0</v>
      </c>
      <c r="H394">
        <v>1.086E-2</v>
      </c>
      <c r="I394">
        <v>3.2615999999999999E-3</v>
      </c>
      <c r="J394">
        <v>0</v>
      </c>
      <c r="K394">
        <v>5.3673999999999996E-4</v>
      </c>
      <c r="L394">
        <v>0</v>
      </c>
      <c r="M394">
        <v>0</v>
      </c>
      <c r="N394">
        <v>4.1611E-3</v>
      </c>
      <c r="O394">
        <v>4.3597999999999996E-3</v>
      </c>
      <c r="P394">
        <v>0</v>
      </c>
      <c r="Q394">
        <v>2.7734000000000001E-3</v>
      </c>
      <c r="R394">
        <v>0.13805999999999999</v>
      </c>
      <c r="S394">
        <v>8.3589000000000007E-3</v>
      </c>
      <c r="T394">
        <v>6.1675999999999996E-3</v>
      </c>
      <c r="U394">
        <v>0</v>
      </c>
      <c r="V394">
        <v>0</v>
      </c>
      <c r="W394">
        <v>4.4952000000000004E-3</v>
      </c>
      <c r="X394">
        <v>0</v>
      </c>
      <c r="Y394">
        <v>0</v>
      </c>
      <c r="Z394">
        <v>6.2294999999999998E-3</v>
      </c>
      <c r="AA394">
        <v>3.3051000000000001E-3</v>
      </c>
      <c r="AB394">
        <v>1.2801999999999999E-2</v>
      </c>
      <c r="AC394">
        <v>7.3223999999999997E-3</v>
      </c>
      <c r="AD394">
        <v>0</v>
      </c>
      <c r="AE394">
        <v>9.1935000000000003E-3</v>
      </c>
      <c r="AF394">
        <v>9.3696999999999999E-3</v>
      </c>
      <c r="AG394">
        <v>0</v>
      </c>
      <c r="AH394">
        <v>3.1777999999999998E-4</v>
      </c>
      <c r="AI394">
        <v>0</v>
      </c>
      <c r="AJ394">
        <v>0</v>
      </c>
      <c r="AK394">
        <v>0</v>
      </c>
    </row>
    <row r="395" spans="1:37" x14ac:dyDescent="0.45">
      <c r="A395" s="1">
        <v>42891</v>
      </c>
      <c r="B395">
        <v>156</v>
      </c>
      <c r="C395">
        <v>215</v>
      </c>
      <c r="D395">
        <v>0</v>
      </c>
      <c r="E395">
        <v>0</v>
      </c>
      <c r="F395">
        <v>0</v>
      </c>
      <c r="G395">
        <v>0</v>
      </c>
      <c r="H395">
        <v>9.1991E-3</v>
      </c>
      <c r="I395">
        <v>2.8597000000000002E-3</v>
      </c>
      <c r="J395">
        <v>0</v>
      </c>
      <c r="K395">
        <v>0</v>
      </c>
      <c r="L395">
        <v>0</v>
      </c>
      <c r="M395">
        <v>0</v>
      </c>
      <c r="N395">
        <v>3.8298E-3</v>
      </c>
      <c r="O395">
        <v>3.2136999999999999E-3</v>
      </c>
      <c r="P395">
        <v>0</v>
      </c>
      <c r="Q395">
        <v>2.3567000000000002E-3</v>
      </c>
      <c r="R395">
        <v>0.19502</v>
      </c>
      <c r="S395">
        <v>6.2027999999999996E-3</v>
      </c>
      <c r="T395">
        <v>5.9151999999999998E-3</v>
      </c>
      <c r="U395">
        <v>0</v>
      </c>
      <c r="V395">
        <v>0</v>
      </c>
      <c r="W395">
        <v>4.1373E-3</v>
      </c>
      <c r="X395">
        <v>0</v>
      </c>
      <c r="Y395">
        <v>0</v>
      </c>
      <c r="Z395">
        <v>6.0533999999999996E-3</v>
      </c>
      <c r="AA395">
        <v>2.8614999999999999E-3</v>
      </c>
      <c r="AB395">
        <v>1.2192E-2</v>
      </c>
      <c r="AC395">
        <v>6.6978999999999997E-3</v>
      </c>
      <c r="AD395">
        <v>0</v>
      </c>
      <c r="AE395">
        <v>8.4811000000000001E-3</v>
      </c>
      <c r="AF395">
        <v>8.8863999999999992E-3</v>
      </c>
      <c r="AG395">
        <v>0</v>
      </c>
      <c r="AH395">
        <v>1.8668999999999999E-3</v>
      </c>
      <c r="AI395">
        <v>0</v>
      </c>
      <c r="AJ395">
        <v>0</v>
      </c>
      <c r="AK395">
        <v>0</v>
      </c>
    </row>
    <row r="396" spans="1:37" x14ac:dyDescent="0.45">
      <c r="A396" s="1">
        <v>42891</v>
      </c>
      <c r="B396">
        <v>156</v>
      </c>
      <c r="C396">
        <v>230</v>
      </c>
      <c r="D396">
        <v>0</v>
      </c>
      <c r="E396">
        <v>0</v>
      </c>
      <c r="F396">
        <v>0</v>
      </c>
      <c r="G396">
        <v>0</v>
      </c>
      <c r="H396">
        <v>7.4078E-3</v>
      </c>
      <c r="I396">
        <v>2.4578E-3</v>
      </c>
      <c r="J396">
        <v>0</v>
      </c>
      <c r="K396">
        <v>0</v>
      </c>
      <c r="L396">
        <v>0</v>
      </c>
      <c r="M396">
        <v>0</v>
      </c>
      <c r="N396">
        <v>3.4984999999999999E-3</v>
      </c>
      <c r="O396">
        <v>0</v>
      </c>
      <c r="P396">
        <v>0</v>
      </c>
      <c r="Q396">
        <v>1.5831E-3</v>
      </c>
      <c r="R396">
        <v>0.19739999999999999</v>
      </c>
      <c r="S396">
        <v>4.2297999999999997E-3</v>
      </c>
      <c r="T396">
        <v>3.9655999999999997E-3</v>
      </c>
      <c r="U396">
        <v>0</v>
      </c>
      <c r="V396">
        <v>0</v>
      </c>
      <c r="W396">
        <v>3.7794999999999999E-3</v>
      </c>
      <c r="X396">
        <v>0</v>
      </c>
      <c r="Y396">
        <v>0</v>
      </c>
      <c r="Z396">
        <v>5.5710999999999998E-3</v>
      </c>
      <c r="AA396">
        <v>2.418E-3</v>
      </c>
      <c r="AB396">
        <v>1.0959E-2</v>
      </c>
      <c r="AC396">
        <v>5.0851000000000004E-3</v>
      </c>
      <c r="AD396">
        <v>0</v>
      </c>
      <c r="AE396">
        <v>6.9220999999999996E-3</v>
      </c>
      <c r="AF396">
        <v>7.3933999999999996E-3</v>
      </c>
      <c r="AG396">
        <v>0</v>
      </c>
      <c r="AH396">
        <v>1.1835999999999999E-3</v>
      </c>
      <c r="AI396">
        <v>0</v>
      </c>
      <c r="AJ396">
        <v>0</v>
      </c>
      <c r="AK396">
        <v>0</v>
      </c>
    </row>
    <row r="397" spans="1:37" x14ac:dyDescent="0.45">
      <c r="A397" s="1">
        <v>42891</v>
      </c>
      <c r="B397">
        <v>156</v>
      </c>
      <c r="C397">
        <v>245</v>
      </c>
      <c r="D397">
        <v>0</v>
      </c>
      <c r="E397">
        <v>0</v>
      </c>
      <c r="F397">
        <v>0</v>
      </c>
      <c r="G397">
        <v>0</v>
      </c>
      <c r="H397">
        <v>6.9683000000000002E-3</v>
      </c>
      <c r="I397">
        <v>2.0558E-3</v>
      </c>
      <c r="J397">
        <v>0</v>
      </c>
      <c r="K397">
        <v>0</v>
      </c>
      <c r="L397">
        <v>0</v>
      </c>
      <c r="M397">
        <v>0</v>
      </c>
      <c r="N397">
        <v>3.1671999999999998E-3</v>
      </c>
      <c r="O397">
        <v>1.8583E-3</v>
      </c>
      <c r="P397">
        <v>0</v>
      </c>
      <c r="Q397">
        <v>1.1661E-3</v>
      </c>
      <c r="R397">
        <v>0.20718</v>
      </c>
      <c r="S397">
        <v>4.3676000000000001E-3</v>
      </c>
      <c r="T397">
        <v>2.3597000000000002E-3</v>
      </c>
      <c r="U397">
        <v>0</v>
      </c>
      <c r="V397">
        <v>0</v>
      </c>
      <c r="W397">
        <v>3.4215999999999999E-3</v>
      </c>
      <c r="X397">
        <v>0</v>
      </c>
      <c r="Y397">
        <v>0</v>
      </c>
      <c r="Z397">
        <v>4.6306000000000003E-3</v>
      </c>
      <c r="AA397">
        <v>1.9745000000000001E-3</v>
      </c>
      <c r="AB397">
        <v>1.0973999999999999E-2</v>
      </c>
      <c r="AC397">
        <v>3.8054E-3</v>
      </c>
      <c r="AD397">
        <v>0</v>
      </c>
      <c r="AE397">
        <v>4.6914000000000001E-3</v>
      </c>
      <c r="AF397">
        <v>7.0791999999999999E-3</v>
      </c>
      <c r="AG397">
        <v>0</v>
      </c>
      <c r="AH397" s="2">
        <v>5.6700000000000003E-5</v>
      </c>
      <c r="AI397">
        <v>0</v>
      </c>
      <c r="AJ397">
        <v>0</v>
      </c>
      <c r="AK397">
        <v>0</v>
      </c>
    </row>
    <row r="398" spans="1:37" x14ac:dyDescent="0.45">
      <c r="A398" s="1">
        <v>42891</v>
      </c>
      <c r="B398">
        <v>156</v>
      </c>
      <c r="C398">
        <v>300</v>
      </c>
      <c r="D398">
        <v>0</v>
      </c>
      <c r="E398">
        <v>0</v>
      </c>
      <c r="F398">
        <v>1.8795999999999999E-3</v>
      </c>
      <c r="G398">
        <v>0</v>
      </c>
      <c r="H398">
        <v>6.2595000000000003E-3</v>
      </c>
      <c r="I398">
        <v>1.6539E-3</v>
      </c>
      <c r="J398">
        <v>0</v>
      </c>
      <c r="K398">
        <v>0</v>
      </c>
      <c r="L398">
        <v>0</v>
      </c>
      <c r="M398">
        <v>0</v>
      </c>
      <c r="N398">
        <v>2.836E-3</v>
      </c>
      <c r="O398">
        <v>5.5471000000000001E-3</v>
      </c>
      <c r="P398">
        <v>0</v>
      </c>
      <c r="Q398">
        <v>5.7085000000000002E-4</v>
      </c>
      <c r="R398">
        <v>0.22015999999999999</v>
      </c>
      <c r="S398">
        <v>5.3854999999999997E-3</v>
      </c>
      <c r="T398">
        <v>4.4778999999999999E-3</v>
      </c>
      <c r="U398">
        <v>0</v>
      </c>
      <c r="V398">
        <v>0</v>
      </c>
      <c r="W398">
        <v>3.0636999999999999E-3</v>
      </c>
      <c r="X398">
        <v>0</v>
      </c>
      <c r="Y398">
        <v>0</v>
      </c>
      <c r="Z398">
        <v>5.5250999999999998E-3</v>
      </c>
      <c r="AA398">
        <v>1.5309E-3</v>
      </c>
      <c r="AB398">
        <v>1.0989000000000001E-2</v>
      </c>
      <c r="AC398">
        <v>3.0205000000000002E-3</v>
      </c>
      <c r="AD398">
        <v>0</v>
      </c>
      <c r="AE398">
        <v>5.3309999999999998E-3</v>
      </c>
      <c r="AF398">
        <v>9.6299999999999997E-3</v>
      </c>
      <c r="AG398">
        <v>0</v>
      </c>
      <c r="AH398">
        <v>7.1161E-4</v>
      </c>
      <c r="AI398">
        <v>0</v>
      </c>
      <c r="AJ398">
        <v>0</v>
      </c>
      <c r="AK398">
        <v>0</v>
      </c>
    </row>
    <row r="399" spans="1:37" x14ac:dyDescent="0.45">
      <c r="A399" s="1">
        <v>42891</v>
      </c>
      <c r="B399">
        <v>156</v>
      </c>
      <c r="C399">
        <v>315</v>
      </c>
      <c r="D399">
        <v>0</v>
      </c>
      <c r="E399">
        <v>0</v>
      </c>
      <c r="F399">
        <v>1.5166999999999999E-3</v>
      </c>
      <c r="G399">
        <v>0</v>
      </c>
      <c r="H399">
        <v>6.0897E-3</v>
      </c>
      <c r="I399">
        <v>1.2520000000000001E-3</v>
      </c>
      <c r="J399">
        <v>0</v>
      </c>
      <c r="K399">
        <v>1.1688000000000001E-4</v>
      </c>
      <c r="L399">
        <v>0</v>
      </c>
      <c r="M399">
        <v>0</v>
      </c>
      <c r="N399">
        <v>2.5046999999999999E-3</v>
      </c>
      <c r="O399">
        <v>6.2760999999999997E-3</v>
      </c>
      <c r="P399">
        <v>0</v>
      </c>
      <c r="Q399">
        <v>0</v>
      </c>
      <c r="R399">
        <v>0.19144</v>
      </c>
      <c r="S399">
        <v>7.2900999999999999E-3</v>
      </c>
      <c r="T399">
        <v>4.2250999999999999E-3</v>
      </c>
      <c r="U399">
        <v>0</v>
      </c>
      <c r="V399">
        <v>0</v>
      </c>
      <c r="W399">
        <v>2.7058999999999998E-3</v>
      </c>
      <c r="X399">
        <v>0</v>
      </c>
      <c r="Y399">
        <v>0</v>
      </c>
      <c r="Z399">
        <v>5.3489999999999996E-3</v>
      </c>
      <c r="AA399">
        <v>2.3877E-3</v>
      </c>
      <c r="AB399">
        <v>1.6858000000000001E-2</v>
      </c>
      <c r="AC399">
        <v>3.2204E-3</v>
      </c>
      <c r="AD399">
        <v>0</v>
      </c>
      <c r="AE399">
        <v>8.1762999999999992E-3</v>
      </c>
      <c r="AF399">
        <v>1.0499E-2</v>
      </c>
      <c r="AG399">
        <v>0</v>
      </c>
      <c r="AH399">
        <v>3.6005E-3</v>
      </c>
      <c r="AI399">
        <v>0</v>
      </c>
      <c r="AJ399" s="2">
        <v>2.03E-6</v>
      </c>
      <c r="AK399">
        <v>0</v>
      </c>
    </row>
    <row r="400" spans="1:37" x14ac:dyDescent="0.45">
      <c r="A400" s="1">
        <v>42891</v>
      </c>
      <c r="B400">
        <v>156</v>
      </c>
      <c r="C400">
        <v>330</v>
      </c>
      <c r="D400">
        <v>0</v>
      </c>
      <c r="E400">
        <v>0</v>
      </c>
      <c r="F400">
        <v>1.1538E-3</v>
      </c>
      <c r="G400">
        <v>0</v>
      </c>
      <c r="H400">
        <v>6.3241E-3</v>
      </c>
      <c r="I400">
        <v>8.5004000000000004E-4</v>
      </c>
      <c r="J400">
        <v>0</v>
      </c>
      <c r="K400">
        <v>4.1935000000000002E-3</v>
      </c>
      <c r="L400">
        <v>0</v>
      </c>
      <c r="M400">
        <v>0</v>
      </c>
      <c r="N400">
        <v>2.1733999999999998E-3</v>
      </c>
      <c r="O400">
        <v>8.8962999999999993E-3</v>
      </c>
      <c r="P400">
        <v>8.4667E-4</v>
      </c>
      <c r="Q400">
        <v>0</v>
      </c>
      <c r="R400">
        <v>0.18228</v>
      </c>
      <c r="S400">
        <v>7.43E-3</v>
      </c>
      <c r="T400">
        <v>6.3537999999999997E-3</v>
      </c>
      <c r="U400">
        <v>4.9784000000000004E-4</v>
      </c>
      <c r="V400">
        <v>0</v>
      </c>
      <c r="W400">
        <v>2.5265000000000001E-3</v>
      </c>
      <c r="X400">
        <v>1.4375E-4</v>
      </c>
      <c r="Y400">
        <v>0</v>
      </c>
      <c r="Z400">
        <v>5.1728E-3</v>
      </c>
      <c r="AA400">
        <v>4.2262999999999997E-3</v>
      </c>
      <c r="AB400">
        <v>2.1096E-2</v>
      </c>
      <c r="AC400">
        <v>5.3946000000000003E-3</v>
      </c>
      <c r="AD400">
        <v>0</v>
      </c>
      <c r="AE400">
        <v>1.0357E-2</v>
      </c>
      <c r="AF400">
        <v>1.0182999999999999E-2</v>
      </c>
      <c r="AG400">
        <v>7.0102999999999995E-4</v>
      </c>
      <c r="AH400">
        <v>3.3624000000000002E-3</v>
      </c>
      <c r="AI400">
        <v>0</v>
      </c>
      <c r="AJ400">
        <v>0</v>
      </c>
      <c r="AK400">
        <v>0</v>
      </c>
    </row>
    <row r="401" spans="1:37" x14ac:dyDescent="0.45">
      <c r="A401" s="1">
        <v>42891</v>
      </c>
      <c r="B401">
        <v>156</v>
      </c>
      <c r="C401">
        <v>345</v>
      </c>
      <c r="D401">
        <v>0</v>
      </c>
      <c r="E401">
        <v>0</v>
      </c>
      <c r="F401">
        <v>3.2160000000000001E-3</v>
      </c>
      <c r="G401">
        <v>0</v>
      </c>
      <c r="H401">
        <v>7.5037999999999997E-3</v>
      </c>
      <c r="I401">
        <v>4.481E-4</v>
      </c>
      <c r="J401">
        <v>0</v>
      </c>
      <c r="K401">
        <v>3.8579E-3</v>
      </c>
      <c r="L401">
        <v>0</v>
      </c>
      <c r="M401">
        <v>0</v>
      </c>
      <c r="N401">
        <v>1.8422E-3</v>
      </c>
      <c r="O401">
        <v>1.1532000000000001E-2</v>
      </c>
      <c r="P401">
        <v>3.1735999999999999E-3</v>
      </c>
      <c r="Q401">
        <v>4.5087E-3</v>
      </c>
      <c r="R401">
        <v>0.18174999999999999</v>
      </c>
      <c r="S401">
        <v>7.0390000000000001E-3</v>
      </c>
      <c r="T401">
        <v>7.6375000000000002E-3</v>
      </c>
      <c r="U401">
        <v>2.7282000000000001E-3</v>
      </c>
      <c r="V401">
        <v>1.5077999999999999E-3</v>
      </c>
      <c r="W401">
        <v>2.3471E-3</v>
      </c>
      <c r="X401">
        <v>0</v>
      </c>
      <c r="Y401">
        <v>0</v>
      </c>
      <c r="Z401">
        <v>4.9966999999999998E-3</v>
      </c>
      <c r="AA401">
        <v>4.2715000000000001E-3</v>
      </c>
      <c r="AB401">
        <v>1.9418000000000001E-2</v>
      </c>
      <c r="AC401">
        <v>4.6071999999999997E-3</v>
      </c>
      <c r="AD401">
        <v>3.8434E-4</v>
      </c>
      <c r="AE401">
        <v>9.8122000000000001E-3</v>
      </c>
      <c r="AF401">
        <v>9.868E-3</v>
      </c>
      <c r="AG401">
        <v>4.8181999999999999E-3</v>
      </c>
      <c r="AH401">
        <v>4.2433000000000002E-3</v>
      </c>
      <c r="AI401">
        <v>9.4611000000000001E-4</v>
      </c>
      <c r="AJ401">
        <v>0</v>
      </c>
      <c r="AK401">
        <v>0</v>
      </c>
    </row>
    <row r="402" spans="1:37" x14ac:dyDescent="0.45">
      <c r="A402" s="1">
        <v>42891</v>
      </c>
      <c r="B402">
        <v>156</v>
      </c>
      <c r="C402">
        <v>400</v>
      </c>
      <c r="D402">
        <v>0</v>
      </c>
      <c r="E402">
        <v>0</v>
      </c>
      <c r="F402">
        <v>5.7463000000000002E-3</v>
      </c>
      <c r="G402">
        <v>0</v>
      </c>
      <c r="H402">
        <v>7.6042000000000002E-3</v>
      </c>
      <c r="I402" s="2">
        <v>4.6199999999999998E-5</v>
      </c>
      <c r="J402">
        <v>0</v>
      </c>
      <c r="K402">
        <v>3.2055999999999999E-3</v>
      </c>
      <c r="L402">
        <v>0</v>
      </c>
      <c r="M402">
        <v>0</v>
      </c>
      <c r="N402">
        <v>3.4957E-3</v>
      </c>
      <c r="O402">
        <v>1.2432E-2</v>
      </c>
      <c r="P402">
        <v>3.2663000000000002E-3</v>
      </c>
      <c r="Q402">
        <v>7.1564999999999997E-3</v>
      </c>
      <c r="R402">
        <v>0.13170999999999999</v>
      </c>
      <c r="S402">
        <v>6.6479E-3</v>
      </c>
      <c r="T402">
        <v>7.2132000000000003E-3</v>
      </c>
      <c r="U402">
        <v>3.7866000000000002E-3</v>
      </c>
      <c r="V402">
        <v>2.2070000000000002E-3</v>
      </c>
      <c r="W402">
        <v>2.1676E-3</v>
      </c>
      <c r="X402">
        <v>4.6715999999999999E-4</v>
      </c>
      <c r="Y402">
        <v>0</v>
      </c>
      <c r="Z402">
        <v>4.8206000000000004E-3</v>
      </c>
      <c r="AA402">
        <v>3.9896000000000003E-3</v>
      </c>
      <c r="AB402">
        <v>1.7323999999999999E-2</v>
      </c>
      <c r="AC402">
        <v>3.9852000000000004E-3</v>
      </c>
      <c r="AD402">
        <v>1.8557999999999999E-3</v>
      </c>
      <c r="AE402">
        <v>9.2671000000000003E-3</v>
      </c>
      <c r="AF402">
        <v>9.5525000000000002E-3</v>
      </c>
      <c r="AG402">
        <v>5.0136E-3</v>
      </c>
      <c r="AH402">
        <v>3.5574999999999999E-3</v>
      </c>
      <c r="AI402">
        <v>2.372E-3</v>
      </c>
      <c r="AJ402">
        <v>0</v>
      </c>
      <c r="AK402">
        <v>0</v>
      </c>
    </row>
    <row r="403" spans="1:37" x14ac:dyDescent="0.45">
      <c r="A403" s="1">
        <v>42891</v>
      </c>
      <c r="B403">
        <v>156</v>
      </c>
      <c r="C403">
        <v>415</v>
      </c>
      <c r="D403">
        <v>0</v>
      </c>
      <c r="E403">
        <v>0</v>
      </c>
      <c r="F403">
        <v>4.4660999999999998E-3</v>
      </c>
      <c r="G403">
        <v>0</v>
      </c>
      <c r="H403">
        <v>7.7047000000000001E-3</v>
      </c>
      <c r="I403" s="2">
        <v>5.9799999999999997E-5</v>
      </c>
      <c r="J403">
        <v>2.2623000000000001E-4</v>
      </c>
      <c r="K403">
        <v>2.7114999999999999E-3</v>
      </c>
      <c r="L403">
        <v>0</v>
      </c>
      <c r="M403">
        <v>3.6177000000000002E-3</v>
      </c>
      <c r="N403">
        <v>4.3248999999999996E-3</v>
      </c>
      <c r="O403">
        <v>1.1743E-2</v>
      </c>
      <c r="P403">
        <v>3.0140000000000002E-3</v>
      </c>
      <c r="Q403">
        <v>6.5558999999999999E-3</v>
      </c>
      <c r="R403">
        <v>0.11636000000000001</v>
      </c>
      <c r="S403">
        <v>6.2569000000000001E-3</v>
      </c>
      <c r="T403">
        <v>6.7888999999999996E-3</v>
      </c>
      <c r="U403">
        <v>3.3262999999999999E-3</v>
      </c>
      <c r="V403">
        <v>1.5962999999999999E-3</v>
      </c>
      <c r="W403">
        <v>2.7027000000000002E-3</v>
      </c>
      <c r="X403">
        <v>1.8684999999999999E-3</v>
      </c>
      <c r="Y403">
        <v>2.9974E-4</v>
      </c>
      <c r="Z403">
        <v>4.6445000000000002E-3</v>
      </c>
      <c r="AA403">
        <v>4.0346999999999996E-3</v>
      </c>
      <c r="AB403">
        <v>1.3565000000000001E-2</v>
      </c>
      <c r="AC403">
        <v>4.0210999999999997E-3</v>
      </c>
      <c r="AD403">
        <v>3.4992000000000001E-3</v>
      </c>
      <c r="AE403">
        <v>8.7220000000000006E-3</v>
      </c>
      <c r="AF403">
        <v>9.2370999999999998E-3</v>
      </c>
      <c r="AG403">
        <v>2.8890999999999999E-3</v>
      </c>
      <c r="AH403">
        <v>2.4272E-3</v>
      </c>
      <c r="AI403">
        <v>2.4859000000000001E-3</v>
      </c>
      <c r="AJ403">
        <v>0</v>
      </c>
      <c r="AK403">
        <v>0</v>
      </c>
    </row>
    <row r="404" spans="1:37" x14ac:dyDescent="0.45">
      <c r="A404" s="1">
        <v>42891</v>
      </c>
      <c r="B404">
        <v>156</v>
      </c>
      <c r="C404">
        <v>430</v>
      </c>
      <c r="D404">
        <v>0</v>
      </c>
      <c r="E404">
        <v>0</v>
      </c>
      <c r="F404">
        <v>4.8640000000000003E-3</v>
      </c>
      <c r="G404">
        <v>0</v>
      </c>
      <c r="H404">
        <v>7.1288999999999996E-3</v>
      </c>
      <c r="I404">
        <v>2.1204000000000001E-4</v>
      </c>
      <c r="J404">
        <v>0</v>
      </c>
      <c r="K404">
        <v>1.9011E-3</v>
      </c>
      <c r="L404">
        <v>0</v>
      </c>
      <c r="M404">
        <v>2.8425E-3</v>
      </c>
      <c r="N404">
        <v>3.3289999999999999E-3</v>
      </c>
      <c r="O404">
        <v>9.6287999999999999E-3</v>
      </c>
      <c r="P404">
        <v>2.0723E-3</v>
      </c>
      <c r="Q404">
        <v>5.9553000000000002E-3</v>
      </c>
      <c r="R404">
        <v>0.10077999999999999</v>
      </c>
      <c r="S404">
        <v>5.8658E-3</v>
      </c>
      <c r="T404">
        <v>6.3645999999999998E-3</v>
      </c>
      <c r="U404">
        <v>2.8658999999999998E-3</v>
      </c>
      <c r="V404">
        <v>1.3131E-3</v>
      </c>
      <c r="W404">
        <v>2.7019000000000001E-3</v>
      </c>
      <c r="X404">
        <v>3.4405E-3</v>
      </c>
      <c r="Y404">
        <v>3.9922999999999998E-4</v>
      </c>
      <c r="Z404">
        <v>4.4684E-3</v>
      </c>
      <c r="AA404">
        <v>4.5710000000000004E-3</v>
      </c>
      <c r="AB404">
        <v>1.6303999999999999E-2</v>
      </c>
      <c r="AC404">
        <v>2.9069999999999999E-3</v>
      </c>
      <c r="AD404">
        <v>2.3463999999999998E-3</v>
      </c>
      <c r="AE404">
        <v>8.1767999999999997E-3</v>
      </c>
      <c r="AF404">
        <v>1.0107E-2</v>
      </c>
      <c r="AG404">
        <v>6.2991999999999996E-3</v>
      </c>
      <c r="AH404">
        <v>3.9759000000000001E-3</v>
      </c>
      <c r="AI404">
        <v>2.5996999999999999E-3</v>
      </c>
      <c r="AJ404">
        <v>1.1339E-3</v>
      </c>
      <c r="AK404">
        <v>0</v>
      </c>
    </row>
    <row r="405" spans="1:37" x14ac:dyDescent="0.45">
      <c r="A405" s="1">
        <v>42891</v>
      </c>
      <c r="B405">
        <v>156</v>
      </c>
      <c r="C405">
        <v>445</v>
      </c>
      <c r="D405">
        <v>0</v>
      </c>
      <c r="E405">
        <v>0</v>
      </c>
      <c r="F405">
        <v>5.2624999999999998E-3</v>
      </c>
      <c r="G405">
        <v>0</v>
      </c>
      <c r="H405">
        <v>6.5535000000000003E-3</v>
      </c>
      <c r="I405">
        <v>0</v>
      </c>
      <c r="J405">
        <v>0</v>
      </c>
      <c r="K405">
        <v>1.2489000000000001E-3</v>
      </c>
      <c r="L405">
        <v>0</v>
      </c>
      <c r="M405">
        <v>2.0671999999999999E-3</v>
      </c>
      <c r="N405">
        <v>3.3284999999999999E-3</v>
      </c>
      <c r="O405">
        <v>1.005E-2</v>
      </c>
      <c r="P405">
        <v>1.8198999999999999E-3</v>
      </c>
      <c r="Q405">
        <v>5.3546000000000002E-3</v>
      </c>
      <c r="R405">
        <v>9.8125000000000004E-2</v>
      </c>
      <c r="S405">
        <v>5.4748000000000002E-3</v>
      </c>
      <c r="T405">
        <v>5.9402999999999999E-3</v>
      </c>
      <c r="U405">
        <v>2.4055999999999999E-3</v>
      </c>
      <c r="V405">
        <v>8.6589999999999996E-4</v>
      </c>
      <c r="W405">
        <v>2.8801E-3</v>
      </c>
      <c r="X405">
        <v>3.3549999999999999E-3</v>
      </c>
      <c r="Y405">
        <v>8.4283999999999997E-4</v>
      </c>
      <c r="Z405">
        <v>4.2922999999999998E-3</v>
      </c>
      <c r="AA405">
        <v>5.1083999999999999E-3</v>
      </c>
      <c r="AB405">
        <v>1.9689999999999999E-2</v>
      </c>
      <c r="AC405">
        <v>3.107E-3</v>
      </c>
      <c r="AD405">
        <v>1.3583E-3</v>
      </c>
      <c r="AE405">
        <v>7.6316999999999999E-3</v>
      </c>
      <c r="AF405">
        <v>1.0978E-2</v>
      </c>
      <c r="AG405">
        <v>5.9569999999999996E-3</v>
      </c>
      <c r="AH405">
        <v>5.3039000000000003E-3</v>
      </c>
      <c r="AI405">
        <v>2.1505000000000001E-3</v>
      </c>
      <c r="AJ405">
        <v>1.2782E-3</v>
      </c>
      <c r="AK405">
        <v>0</v>
      </c>
    </row>
    <row r="406" spans="1:37" x14ac:dyDescent="0.45">
      <c r="A406" s="1">
        <v>42891</v>
      </c>
      <c r="B406">
        <v>156</v>
      </c>
      <c r="C406">
        <v>500</v>
      </c>
      <c r="D406">
        <v>0</v>
      </c>
      <c r="E406">
        <v>0</v>
      </c>
      <c r="F406">
        <v>2.764E-3</v>
      </c>
      <c r="G406">
        <v>0</v>
      </c>
      <c r="H406">
        <v>6.5183999999999997E-3</v>
      </c>
      <c r="I406">
        <v>5.1707000000000001E-4</v>
      </c>
      <c r="J406">
        <v>0</v>
      </c>
      <c r="K406">
        <v>5.9661000000000002E-4</v>
      </c>
      <c r="L406">
        <v>0</v>
      </c>
      <c r="M406">
        <v>1.292E-3</v>
      </c>
      <c r="N406">
        <v>2.9962999999999999E-3</v>
      </c>
      <c r="O406">
        <v>5.7359000000000004E-3</v>
      </c>
      <c r="P406">
        <v>0</v>
      </c>
      <c r="Q406">
        <v>4.7540000000000004E-3</v>
      </c>
      <c r="R406">
        <v>0.1537</v>
      </c>
      <c r="S406">
        <v>5.0837E-3</v>
      </c>
      <c r="T406">
        <v>5.5160000000000001E-3</v>
      </c>
      <c r="U406">
        <v>1.4396999999999999E-3</v>
      </c>
      <c r="V406">
        <v>2.5506000000000001E-3</v>
      </c>
      <c r="W406">
        <v>4.4935000000000001E-3</v>
      </c>
      <c r="X406">
        <v>3.2696000000000001E-3</v>
      </c>
      <c r="Y406">
        <v>0</v>
      </c>
      <c r="Z406">
        <v>4.1162000000000004E-3</v>
      </c>
      <c r="AA406">
        <v>2.2079000000000001E-3</v>
      </c>
      <c r="AB406">
        <v>1.5076000000000001E-2</v>
      </c>
      <c r="AC406">
        <v>3.6357E-3</v>
      </c>
      <c r="AD406">
        <v>3.7013999999999998E-4</v>
      </c>
      <c r="AE406">
        <v>7.0866000000000002E-3</v>
      </c>
      <c r="AF406">
        <v>1.0153000000000001E-2</v>
      </c>
      <c r="AG406">
        <v>4.5933999999999998E-4</v>
      </c>
      <c r="AH406">
        <v>3.2774000000000002E-3</v>
      </c>
      <c r="AI406">
        <v>2.8273E-3</v>
      </c>
      <c r="AJ406">
        <v>0</v>
      </c>
      <c r="AK406">
        <v>0</v>
      </c>
    </row>
    <row r="407" spans="1:37" x14ac:dyDescent="0.45">
      <c r="A407" s="1">
        <v>42891</v>
      </c>
      <c r="B407">
        <v>156</v>
      </c>
      <c r="C407">
        <v>515</v>
      </c>
      <c r="D407">
        <v>0</v>
      </c>
      <c r="E407">
        <v>0</v>
      </c>
      <c r="F407">
        <v>1.2460999999999999E-4</v>
      </c>
      <c r="G407">
        <v>0</v>
      </c>
      <c r="H407">
        <v>3.7881999999999998E-3</v>
      </c>
      <c r="I407">
        <v>0</v>
      </c>
      <c r="J407">
        <v>0</v>
      </c>
      <c r="K407">
        <v>0</v>
      </c>
      <c r="L407">
        <v>0</v>
      </c>
      <c r="M407">
        <v>1.6532E-4</v>
      </c>
      <c r="N407">
        <v>1.8427999999999999E-4</v>
      </c>
      <c r="O407">
        <v>2.7038000000000001E-3</v>
      </c>
      <c r="P407">
        <v>0</v>
      </c>
      <c r="Q407">
        <v>3.6124E-3</v>
      </c>
      <c r="R407">
        <v>0.25994</v>
      </c>
      <c r="S407">
        <v>4.6927000000000002E-3</v>
      </c>
      <c r="T407">
        <v>2.5393999999999998E-3</v>
      </c>
      <c r="U407">
        <v>0</v>
      </c>
      <c r="V407">
        <v>0</v>
      </c>
      <c r="W407">
        <v>1.4478E-3</v>
      </c>
      <c r="X407">
        <v>2.5203000000000001E-3</v>
      </c>
      <c r="Y407">
        <v>0</v>
      </c>
      <c r="Z407">
        <v>3.4818000000000002E-3</v>
      </c>
      <c r="AA407">
        <v>1.5994E-3</v>
      </c>
      <c r="AB407">
        <v>1.1126E-2</v>
      </c>
      <c r="AC407">
        <v>1.7024E-3</v>
      </c>
      <c r="AD407">
        <v>0</v>
      </c>
      <c r="AE407">
        <v>5.5218000000000003E-3</v>
      </c>
      <c r="AF407">
        <v>7.9752E-3</v>
      </c>
      <c r="AG407">
        <v>3.0139000000000001E-4</v>
      </c>
      <c r="AH407">
        <v>3.7326999999999998E-4</v>
      </c>
      <c r="AI407">
        <v>2.9412000000000002E-3</v>
      </c>
      <c r="AJ407">
        <v>0</v>
      </c>
      <c r="AK407">
        <v>0</v>
      </c>
    </row>
    <row r="408" spans="1:37" x14ac:dyDescent="0.45">
      <c r="A408" s="1">
        <v>42891</v>
      </c>
      <c r="B408">
        <v>156</v>
      </c>
      <c r="C408">
        <v>530</v>
      </c>
      <c r="D408">
        <v>0</v>
      </c>
      <c r="E408">
        <v>0</v>
      </c>
      <c r="F408">
        <v>0</v>
      </c>
      <c r="G408">
        <v>0</v>
      </c>
      <c r="H408">
        <v>4.1558999999999997E-3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2.0233999999999999E-3</v>
      </c>
      <c r="P408">
        <v>0</v>
      </c>
      <c r="Q408">
        <v>1.753E-3</v>
      </c>
      <c r="R408">
        <v>0.15917000000000001</v>
      </c>
      <c r="S408">
        <v>4.3016E-3</v>
      </c>
      <c r="T408">
        <v>2.1161000000000001E-3</v>
      </c>
      <c r="U408">
        <v>0</v>
      </c>
      <c r="V408">
        <v>0</v>
      </c>
      <c r="W408">
        <v>1.2679E-3</v>
      </c>
      <c r="X408">
        <v>2.2688999999999999E-3</v>
      </c>
      <c r="Y408">
        <v>0</v>
      </c>
      <c r="Z408">
        <v>3.764E-3</v>
      </c>
      <c r="AA408">
        <v>1.1540999999999999E-3</v>
      </c>
      <c r="AB408">
        <v>1.1141E-2</v>
      </c>
      <c r="AC408">
        <v>1.5740999999999999E-3</v>
      </c>
      <c r="AD408">
        <v>0</v>
      </c>
      <c r="AE408">
        <v>4.9772999999999996E-3</v>
      </c>
      <c r="AF408">
        <v>7.6597999999999996E-3</v>
      </c>
      <c r="AG408">
        <v>3.2027999999999999E-4</v>
      </c>
      <c r="AH408">
        <v>2.1361000000000002E-3</v>
      </c>
      <c r="AI408">
        <v>3.055E-3</v>
      </c>
      <c r="AJ408">
        <v>0</v>
      </c>
      <c r="AK408">
        <v>0</v>
      </c>
    </row>
    <row r="409" spans="1:37" x14ac:dyDescent="0.45">
      <c r="A409" s="1">
        <v>42891</v>
      </c>
      <c r="B409">
        <v>156</v>
      </c>
      <c r="C409">
        <v>545</v>
      </c>
      <c r="D409">
        <v>0</v>
      </c>
      <c r="E409">
        <v>0</v>
      </c>
      <c r="F409">
        <v>9.1219999999999995E-4</v>
      </c>
      <c r="G409">
        <v>0</v>
      </c>
      <c r="H409">
        <v>2.9106000000000002E-3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1.9675000000000001E-3</v>
      </c>
      <c r="P409">
        <v>0</v>
      </c>
      <c r="Q409">
        <v>2.7718999999999999E-3</v>
      </c>
      <c r="R409">
        <v>0.17222000000000001</v>
      </c>
      <c r="S409">
        <v>3.9104999999999999E-3</v>
      </c>
      <c r="T409">
        <v>6.7648000000000003E-4</v>
      </c>
      <c r="U409">
        <v>0</v>
      </c>
      <c r="V409">
        <v>0</v>
      </c>
      <c r="W409">
        <v>0</v>
      </c>
      <c r="X409">
        <v>2.0175000000000002E-3</v>
      </c>
      <c r="Y409">
        <v>0</v>
      </c>
      <c r="Z409">
        <v>3.5879000000000002E-3</v>
      </c>
      <c r="AA409">
        <v>8.7166999999999995E-4</v>
      </c>
      <c r="AB409">
        <v>1.1155999999999999E-2</v>
      </c>
      <c r="AC409">
        <v>1.2822E-3</v>
      </c>
      <c r="AD409">
        <v>0</v>
      </c>
      <c r="AE409">
        <v>3.0779000000000002E-3</v>
      </c>
      <c r="AF409">
        <v>7.3442999999999998E-3</v>
      </c>
      <c r="AG409">
        <v>1.5765E-3</v>
      </c>
      <c r="AH409">
        <v>1.0124999999999999E-3</v>
      </c>
      <c r="AI409">
        <v>3.1687999999999998E-3</v>
      </c>
      <c r="AJ409">
        <v>0</v>
      </c>
      <c r="AK409">
        <v>0</v>
      </c>
    </row>
    <row r="410" spans="1:37" x14ac:dyDescent="0.45">
      <c r="A410" s="1">
        <v>42891</v>
      </c>
      <c r="B410">
        <v>156</v>
      </c>
      <c r="C410">
        <v>600</v>
      </c>
      <c r="D410">
        <v>0</v>
      </c>
      <c r="E410">
        <v>0</v>
      </c>
      <c r="F410">
        <v>1.1551000000000001E-3</v>
      </c>
      <c r="G410">
        <v>0</v>
      </c>
      <c r="H410">
        <v>2.6061999999999999E-3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3.3189999999999999E-3</v>
      </c>
      <c r="P410">
        <v>0</v>
      </c>
      <c r="Q410">
        <v>2.3514999999999999E-3</v>
      </c>
      <c r="R410">
        <v>0.18522</v>
      </c>
      <c r="S410">
        <v>3.5195000000000001E-3</v>
      </c>
      <c r="T410">
        <v>3.4781E-3</v>
      </c>
      <c r="U410">
        <v>1.0395000000000001E-4</v>
      </c>
      <c r="V410">
        <v>0</v>
      </c>
      <c r="W410">
        <v>0</v>
      </c>
      <c r="X410">
        <v>1.7662000000000001E-3</v>
      </c>
      <c r="Y410">
        <v>0</v>
      </c>
      <c r="Z410">
        <v>3.4117000000000001E-3</v>
      </c>
      <c r="AA410">
        <v>1.8946E-3</v>
      </c>
      <c r="AB410">
        <v>1.1171E-2</v>
      </c>
      <c r="AC410">
        <v>1.1540000000000001E-3</v>
      </c>
      <c r="AD410">
        <v>0</v>
      </c>
      <c r="AE410">
        <v>4.7362999999999997E-3</v>
      </c>
      <c r="AF410">
        <v>7.0289000000000003E-3</v>
      </c>
      <c r="AG410">
        <v>2.48E-3</v>
      </c>
      <c r="AH410">
        <v>5.2287000000000002E-3</v>
      </c>
      <c r="AI410">
        <v>3.2826999999999999E-3</v>
      </c>
      <c r="AJ410">
        <v>0</v>
      </c>
      <c r="AK410">
        <v>0</v>
      </c>
    </row>
    <row r="411" spans="1:37" x14ac:dyDescent="0.45">
      <c r="A411" s="1">
        <v>42891</v>
      </c>
      <c r="B411">
        <v>156</v>
      </c>
      <c r="C411">
        <v>615</v>
      </c>
      <c r="D411">
        <v>0</v>
      </c>
      <c r="E411">
        <v>0</v>
      </c>
      <c r="F411">
        <v>1.7022000000000001E-3</v>
      </c>
      <c r="G411">
        <v>0</v>
      </c>
      <c r="H411">
        <v>2.4359E-3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2.0117999999999998E-3</v>
      </c>
      <c r="P411">
        <v>0</v>
      </c>
      <c r="Q411">
        <v>1.7508000000000001E-3</v>
      </c>
      <c r="R411">
        <v>0.20297000000000001</v>
      </c>
      <c r="S411">
        <v>3.1283999999999999E-3</v>
      </c>
      <c r="T411">
        <v>3.3944000000000001E-3</v>
      </c>
      <c r="U411">
        <v>0</v>
      </c>
      <c r="V411">
        <v>8.0144000000000005E-4</v>
      </c>
      <c r="W411">
        <v>0</v>
      </c>
      <c r="X411">
        <v>2.0121000000000002E-3</v>
      </c>
      <c r="Y411">
        <v>0</v>
      </c>
      <c r="Z411">
        <v>2.6251E-3</v>
      </c>
      <c r="AA411">
        <v>3.0842999999999999E-3</v>
      </c>
      <c r="AB411">
        <v>1.0978E-2</v>
      </c>
      <c r="AC411">
        <v>1.0257E-3</v>
      </c>
      <c r="AD411">
        <v>0</v>
      </c>
      <c r="AE411">
        <v>4.1913000000000002E-3</v>
      </c>
      <c r="AF411">
        <v>6.7133999999999996E-3</v>
      </c>
      <c r="AG411">
        <v>2.8521000000000002E-3</v>
      </c>
      <c r="AH411">
        <v>5.2136999999999999E-3</v>
      </c>
      <c r="AI411">
        <v>3.3965000000000002E-3</v>
      </c>
      <c r="AJ411">
        <v>0</v>
      </c>
      <c r="AK411">
        <v>0</v>
      </c>
    </row>
    <row r="412" spans="1:37" x14ac:dyDescent="0.45">
      <c r="A412" s="1">
        <v>42891</v>
      </c>
      <c r="B412">
        <v>156</v>
      </c>
      <c r="C412">
        <v>630</v>
      </c>
      <c r="D412">
        <v>0</v>
      </c>
      <c r="E412">
        <v>22.69</v>
      </c>
      <c r="F412">
        <v>7.3012999999999995E-4</v>
      </c>
      <c r="G412">
        <v>0</v>
      </c>
      <c r="H412">
        <v>1.9973E-3</v>
      </c>
      <c r="I412">
        <v>0</v>
      </c>
      <c r="J412">
        <v>7.8509999999999995E-4</v>
      </c>
      <c r="K412">
        <v>0</v>
      </c>
      <c r="L412">
        <v>0</v>
      </c>
      <c r="M412">
        <v>0</v>
      </c>
      <c r="N412">
        <v>0</v>
      </c>
      <c r="O412">
        <v>8.6308000000000001E-4</v>
      </c>
      <c r="P412">
        <v>0</v>
      </c>
      <c r="Q412">
        <v>1.1502000000000001E-3</v>
      </c>
      <c r="R412">
        <v>0.23480999999999999</v>
      </c>
      <c r="S412">
        <v>2.3850999999999998E-3</v>
      </c>
      <c r="T412">
        <v>2.9700999999999998E-3</v>
      </c>
      <c r="U412">
        <v>0</v>
      </c>
      <c r="V412">
        <v>1.8829E-4</v>
      </c>
      <c r="W412">
        <v>0</v>
      </c>
      <c r="X412">
        <v>1.7606E-3</v>
      </c>
      <c r="Y412">
        <v>0</v>
      </c>
      <c r="Z412">
        <v>2.2966000000000002E-3</v>
      </c>
      <c r="AA412">
        <v>1.6559000000000001E-3</v>
      </c>
      <c r="AB412">
        <v>2.1359999999999999E-3</v>
      </c>
      <c r="AC412">
        <v>8.9753000000000001E-4</v>
      </c>
      <c r="AD412">
        <v>5.1813E-4</v>
      </c>
      <c r="AE412">
        <v>3.8159000000000001E-3</v>
      </c>
      <c r="AF412">
        <v>5.8922000000000002E-3</v>
      </c>
      <c r="AG412">
        <v>1.8079000000000001E-3</v>
      </c>
      <c r="AH412">
        <v>2.3037999999999999E-3</v>
      </c>
      <c r="AI412">
        <v>3.5103000000000001E-3</v>
      </c>
      <c r="AJ412">
        <v>0</v>
      </c>
      <c r="AK412">
        <v>0</v>
      </c>
    </row>
    <row r="413" spans="1:37" x14ac:dyDescent="0.45">
      <c r="A413" s="1">
        <v>42891</v>
      </c>
      <c r="B413">
        <v>156</v>
      </c>
      <c r="C413">
        <v>645</v>
      </c>
      <c r="D413">
        <v>0</v>
      </c>
      <c r="E413">
        <v>22.69</v>
      </c>
      <c r="F413">
        <v>2.141E-4</v>
      </c>
      <c r="G413">
        <v>0</v>
      </c>
      <c r="H413">
        <v>1.6927999999999999E-3</v>
      </c>
      <c r="I413">
        <v>0</v>
      </c>
      <c r="J413">
        <v>2.9328999999999998E-4</v>
      </c>
      <c r="K413">
        <v>7.6406E-4</v>
      </c>
      <c r="L413">
        <v>0</v>
      </c>
      <c r="M413">
        <v>0</v>
      </c>
      <c r="N413">
        <v>0</v>
      </c>
      <c r="O413">
        <v>4.9492999999999998E-4</v>
      </c>
      <c r="P413">
        <v>0</v>
      </c>
      <c r="Q413">
        <v>5.4956000000000004E-4</v>
      </c>
      <c r="R413">
        <v>0.23857999999999999</v>
      </c>
      <c r="S413">
        <v>2.3462999999999999E-3</v>
      </c>
      <c r="T413">
        <v>2.5458E-3</v>
      </c>
      <c r="U413">
        <v>0</v>
      </c>
      <c r="V413">
        <v>0</v>
      </c>
      <c r="W413">
        <v>0</v>
      </c>
      <c r="X413">
        <v>1.5089999999999999E-3</v>
      </c>
      <c r="Y413">
        <v>0</v>
      </c>
      <c r="Z413">
        <v>2.9473999999999999E-4</v>
      </c>
      <c r="AA413">
        <v>0</v>
      </c>
      <c r="AB413">
        <v>2.9684999999999998E-3</v>
      </c>
      <c r="AC413">
        <v>7.6931000000000005E-4</v>
      </c>
      <c r="AD413">
        <v>1.6746E-3</v>
      </c>
      <c r="AE413">
        <v>3.2707000000000001E-3</v>
      </c>
      <c r="AF413">
        <v>3.5596999999999998E-3</v>
      </c>
      <c r="AG413">
        <v>0</v>
      </c>
      <c r="AH413">
        <v>3.4010999999999998E-3</v>
      </c>
      <c r="AI413">
        <v>3.6240999999999999E-3</v>
      </c>
      <c r="AJ413">
        <v>0</v>
      </c>
      <c r="AK413">
        <v>0</v>
      </c>
    </row>
    <row r="414" spans="1:37" x14ac:dyDescent="0.45">
      <c r="A414" s="1">
        <v>42891</v>
      </c>
      <c r="B414">
        <v>156</v>
      </c>
      <c r="C414">
        <v>700</v>
      </c>
      <c r="D414">
        <v>0</v>
      </c>
      <c r="E414">
        <v>22.69</v>
      </c>
      <c r="F414">
        <v>0</v>
      </c>
      <c r="G414">
        <v>0</v>
      </c>
      <c r="H414">
        <v>1.3883999999999999E-3</v>
      </c>
      <c r="I414">
        <v>0</v>
      </c>
      <c r="J414">
        <v>0</v>
      </c>
      <c r="K414">
        <v>2.1724000000000001E-3</v>
      </c>
      <c r="L414">
        <v>0</v>
      </c>
      <c r="M414">
        <v>0</v>
      </c>
      <c r="N414">
        <v>0</v>
      </c>
      <c r="O414">
        <v>1.2679E-4</v>
      </c>
      <c r="P414">
        <v>0</v>
      </c>
      <c r="Q414">
        <v>0</v>
      </c>
      <c r="R414">
        <v>0.11244999999999999</v>
      </c>
      <c r="S414">
        <v>5.4876999999999997E-4</v>
      </c>
      <c r="T414">
        <v>2.1215000000000001E-3</v>
      </c>
      <c r="U414">
        <v>0</v>
      </c>
      <c r="V414">
        <v>7.6902999999999997E-4</v>
      </c>
      <c r="W414">
        <v>0</v>
      </c>
      <c r="X414">
        <v>1.2574999999999999E-3</v>
      </c>
      <c r="Y414">
        <v>0</v>
      </c>
      <c r="Z414">
        <v>2.0971000000000002E-3</v>
      </c>
      <c r="AA414">
        <v>1.7440000000000001E-3</v>
      </c>
      <c r="AB414">
        <v>9.4244000000000001E-4</v>
      </c>
      <c r="AC414">
        <v>6.4108999999999998E-4</v>
      </c>
      <c r="AD414">
        <v>6.7825999999999997E-4</v>
      </c>
      <c r="AE414">
        <v>2.7255999999999999E-3</v>
      </c>
      <c r="AF414">
        <v>2.9096999999999999E-3</v>
      </c>
      <c r="AG414">
        <v>0</v>
      </c>
      <c r="AH414">
        <v>1.1685000000000001E-3</v>
      </c>
      <c r="AI414">
        <v>3.738E-3</v>
      </c>
      <c r="AJ414">
        <v>0</v>
      </c>
      <c r="AK414">
        <v>0</v>
      </c>
    </row>
    <row r="415" spans="1:37" x14ac:dyDescent="0.45">
      <c r="A415" s="1">
        <v>42891</v>
      </c>
      <c r="B415">
        <v>156</v>
      </c>
      <c r="C415">
        <v>715</v>
      </c>
      <c r="D415">
        <v>0</v>
      </c>
      <c r="E415">
        <v>36.299999999999997</v>
      </c>
      <c r="F415">
        <v>0</v>
      </c>
      <c r="G415">
        <v>0</v>
      </c>
      <c r="H415">
        <v>1.0839000000000001E-3</v>
      </c>
      <c r="I415">
        <v>0</v>
      </c>
      <c r="J415">
        <v>0</v>
      </c>
      <c r="K415">
        <v>2.4705E-3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9.9694000000000005E-2</v>
      </c>
      <c r="S415">
        <v>1.5826999999999999E-4</v>
      </c>
      <c r="T415">
        <v>1.6972000000000001E-3</v>
      </c>
      <c r="U415">
        <v>0</v>
      </c>
      <c r="V415">
        <v>6.4842999999999997E-4</v>
      </c>
      <c r="W415">
        <v>0</v>
      </c>
      <c r="X415">
        <v>8.4037999999999995E-4</v>
      </c>
      <c r="Y415">
        <v>0</v>
      </c>
      <c r="Z415">
        <v>8.5523999999999995E-4</v>
      </c>
      <c r="AA415">
        <v>9.7015000000000003E-4</v>
      </c>
      <c r="AB415">
        <v>9.5744999999999999E-4</v>
      </c>
      <c r="AC415">
        <v>5.1287000000000001E-4</v>
      </c>
      <c r="AD415">
        <v>0</v>
      </c>
      <c r="AE415">
        <v>2.0111E-3</v>
      </c>
      <c r="AF415">
        <v>1.2566000000000001E-3</v>
      </c>
      <c r="AG415">
        <v>0</v>
      </c>
      <c r="AH415">
        <v>9.3420000000000005E-4</v>
      </c>
      <c r="AI415">
        <v>3.8517999999999998E-3</v>
      </c>
      <c r="AJ415">
        <v>0</v>
      </c>
      <c r="AK415">
        <v>0</v>
      </c>
    </row>
    <row r="416" spans="1:37" x14ac:dyDescent="0.45">
      <c r="A416" s="1">
        <v>42891</v>
      </c>
      <c r="B416">
        <v>156</v>
      </c>
      <c r="C416">
        <v>730</v>
      </c>
      <c r="D416">
        <v>0</v>
      </c>
      <c r="E416">
        <v>46.89</v>
      </c>
      <c r="F416" s="2">
        <v>3.1300000000000002E-5</v>
      </c>
      <c r="G416">
        <v>0</v>
      </c>
      <c r="H416">
        <v>7.7948000000000004E-4</v>
      </c>
      <c r="I416">
        <v>0</v>
      </c>
      <c r="J416">
        <v>0</v>
      </c>
      <c r="K416">
        <v>1.9723000000000002E-3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9.6410999999999997E-2</v>
      </c>
      <c r="S416">
        <v>1.1731999999999999E-3</v>
      </c>
      <c r="T416">
        <v>1.2729E-3</v>
      </c>
      <c r="U416">
        <v>0</v>
      </c>
      <c r="V416">
        <v>1.6819000000000001E-3</v>
      </c>
      <c r="W416">
        <v>0</v>
      </c>
      <c r="X416">
        <v>7.5451999999999995E-4</v>
      </c>
      <c r="Y416">
        <v>0</v>
      </c>
      <c r="Z416">
        <v>1.5927000000000001E-3</v>
      </c>
      <c r="AA416">
        <v>1.5047000000000001E-3</v>
      </c>
      <c r="AB416">
        <v>9.7245999999999997E-4</v>
      </c>
      <c r="AC416">
        <v>3.8465999999999999E-4</v>
      </c>
      <c r="AD416">
        <v>1.7551000000000001E-4</v>
      </c>
      <c r="AE416">
        <v>1.6354E-3</v>
      </c>
      <c r="AF416">
        <v>1.1095E-3</v>
      </c>
      <c r="AG416">
        <v>0</v>
      </c>
      <c r="AH416">
        <v>4.7928000000000001E-4</v>
      </c>
      <c r="AI416">
        <v>4.3417999999999998E-3</v>
      </c>
      <c r="AJ416">
        <v>0</v>
      </c>
      <c r="AK416">
        <v>0</v>
      </c>
    </row>
    <row r="417" spans="1:37" x14ac:dyDescent="0.45">
      <c r="A417" s="1">
        <v>42891</v>
      </c>
      <c r="B417">
        <v>156</v>
      </c>
      <c r="C417">
        <v>745</v>
      </c>
      <c r="D417">
        <v>0</v>
      </c>
      <c r="E417">
        <v>46.89</v>
      </c>
      <c r="F417">
        <v>4.2592999999999998E-4</v>
      </c>
      <c r="G417">
        <v>2.6069999999999999E-4</v>
      </c>
      <c r="H417">
        <v>4.7503999999999998E-4</v>
      </c>
      <c r="I417">
        <v>0</v>
      </c>
      <c r="J417">
        <v>8.2107999999999997E-4</v>
      </c>
      <c r="K417">
        <v>1.3148999999999999E-3</v>
      </c>
      <c r="L417">
        <v>0</v>
      </c>
      <c r="M417">
        <v>1.2091999999999999E-3</v>
      </c>
      <c r="N417">
        <v>1.6867E-4</v>
      </c>
      <c r="O417">
        <v>5.8138000000000005E-4</v>
      </c>
      <c r="P417">
        <v>0</v>
      </c>
      <c r="Q417">
        <v>0</v>
      </c>
      <c r="R417">
        <v>0.11765</v>
      </c>
      <c r="S417">
        <v>7.8211000000000003E-4</v>
      </c>
      <c r="T417">
        <v>8.4860999999999997E-4</v>
      </c>
      <c r="U417">
        <v>9.2440000000000003E-4</v>
      </c>
      <c r="V417">
        <v>1.2313000000000001E-3</v>
      </c>
      <c r="W417" s="2">
        <v>3.4999999999999999E-6</v>
      </c>
      <c r="X417">
        <v>5.0301000000000002E-4</v>
      </c>
      <c r="Y417">
        <v>0</v>
      </c>
      <c r="Z417">
        <v>1.5690999999999999E-3</v>
      </c>
      <c r="AA417">
        <v>1.2213E-3</v>
      </c>
      <c r="AB417">
        <v>9.8748E-4</v>
      </c>
      <c r="AC417">
        <v>2.5643999999999998E-4</v>
      </c>
      <c r="AD417">
        <v>1.8347000000000001E-3</v>
      </c>
      <c r="AE417">
        <v>1.0901999999999999E-3</v>
      </c>
      <c r="AF417">
        <v>1.1295000000000001E-3</v>
      </c>
      <c r="AG417">
        <v>0</v>
      </c>
      <c r="AH417">
        <v>2.6789000000000001E-3</v>
      </c>
      <c r="AI417">
        <v>6.3409E-3</v>
      </c>
      <c r="AJ417">
        <v>0</v>
      </c>
      <c r="AK417">
        <v>0</v>
      </c>
    </row>
    <row r="418" spans="1:37" x14ac:dyDescent="0.45">
      <c r="A418" s="1">
        <v>42891</v>
      </c>
      <c r="B418">
        <v>156</v>
      </c>
      <c r="C418">
        <v>800</v>
      </c>
      <c r="D418">
        <v>0</v>
      </c>
      <c r="E418">
        <v>58.23</v>
      </c>
      <c r="F418">
        <v>5.1701999999999998E-4</v>
      </c>
      <c r="G418">
        <v>2.3949E-4</v>
      </c>
      <c r="H418">
        <v>1.7059E-4</v>
      </c>
      <c r="I418">
        <v>1.2574E-4</v>
      </c>
      <c r="J418">
        <v>4.9421000000000003E-4</v>
      </c>
      <c r="K418">
        <v>6.5744000000000002E-4</v>
      </c>
      <c r="L418">
        <v>0</v>
      </c>
      <c r="M418">
        <v>4.2738999999999999E-4</v>
      </c>
      <c r="N418">
        <v>1.671E-4</v>
      </c>
      <c r="O418">
        <v>0</v>
      </c>
      <c r="P418">
        <v>0</v>
      </c>
      <c r="Q418">
        <v>0</v>
      </c>
      <c r="R418">
        <v>0.1095</v>
      </c>
      <c r="S418">
        <v>2.153E-4</v>
      </c>
      <c r="T418">
        <v>4.2430000000000001E-4</v>
      </c>
      <c r="U418">
        <v>2.9316999999999999E-4</v>
      </c>
      <c r="V418">
        <v>6.1567000000000002E-4</v>
      </c>
      <c r="W418">
        <v>3.5947000000000003E-4</v>
      </c>
      <c r="X418">
        <v>2.5150999999999998E-4</v>
      </c>
      <c r="Y418">
        <v>0</v>
      </c>
      <c r="Z418">
        <v>1.5455E-3</v>
      </c>
      <c r="AA418">
        <v>7.7411999999999999E-4</v>
      </c>
      <c r="AB418">
        <v>1.0024999999999999E-3</v>
      </c>
      <c r="AC418">
        <v>1.2821999999999999E-4</v>
      </c>
      <c r="AD418">
        <v>8.3423999999999998E-4</v>
      </c>
      <c r="AE418">
        <v>5.4511999999999996E-4</v>
      </c>
      <c r="AF418">
        <v>3.1414000000000002E-4</v>
      </c>
      <c r="AG418">
        <v>0</v>
      </c>
      <c r="AH418">
        <v>8.9519999999999997E-4</v>
      </c>
      <c r="AI418">
        <v>0</v>
      </c>
      <c r="AJ418">
        <v>0</v>
      </c>
      <c r="AK418">
        <v>0</v>
      </c>
    </row>
    <row r="419" spans="1:37" x14ac:dyDescent="0.45">
      <c r="A419" s="1">
        <v>42891</v>
      </c>
      <c r="B419">
        <v>156</v>
      </c>
      <c r="C419">
        <v>815</v>
      </c>
      <c r="D419">
        <v>0</v>
      </c>
      <c r="E419">
        <v>58.24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9.0933E-2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45">
      <c r="A420" s="1">
        <v>42891</v>
      </c>
      <c r="B420">
        <v>156</v>
      </c>
      <c r="C420">
        <v>830</v>
      </c>
      <c r="D420">
        <v>0</v>
      </c>
      <c r="E420">
        <v>106.6</v>
      </c>
      <c r="F420">
        <v>1.9400999999999999E-3</v>
      </c>
      <c r="G420">
        <v>3.3273E-3</v>
      </c>
      <c r="H420">
        <v>0</v>
      </c>
      <c r="I420">
        <v>2.4640000000000003E-4</v>
      </c>
      <c r="J420">
        <v>3.8858999999999999E-3</v>
      </c>
      <c r="K420">
        <v>1.4302E-4</v>
      </c>
      <c r="L420">
        <v>1.3332999999999999E-3</v>
      </c>
      <c r="M420">
        <v>2.5211999999999999E-4</v>
      </c>
      <c r="N420" s="2">
        <v>9.7499999999999998E-5</v>
      </c>
      <c r="O420">
        <v>0</v>
      </c>
      <c r="P420">
        <v>3.8174999999999998E-4</v>
      </c>
      <c r="Q420">
        <v>2.2956999999999999E-3</v>
      </c>
      <c r="R420">
        <v>7.2966000000000003E-2</v>
      </c>
      <c r="S420">
        <v>0</v>
      </c>
      <c r="T420">
        <v>1.6528999999999999E-3</v>
      </c>
      <c r="U420">
        <v>3.0421000000000002E-4</v>
      </c>
      <c r="V420">
        <v>3.6633999999999999E-4</v>
      </c>
      <c r="W420">
        <v>0</v>
      </c>
      <c r="X420" s="2">
        <v>9.1899999999999998E-5</v>
      </c>
      <c r="Y420">
        <v>1.3098000000000001E-3</v>
      </c>
      <c r="Z420">
        <v>1.5489E-3</v>
      </c>
      <c r="AA420">
        <v>3.7782000000000001E-4</v>
      </c>
      <c r="AB420">
        <v>0</v>
      </c>
      <c r="AC420">
        <v>0</v>
      </c>
      <c r="AD420">
        <v>3.5542E-3</v>
      </c>
      <c r="AE420" s="2">
        <v>1.13E-5</v>
      </c>
      <c r="AF420">
        <v>0</v>
      </c>
      <c r="AG420">
        <v>0</v>
      </c>
      <c r="AH420">
        <v>0</v>
      </c>
      <c r="AI420">
        <v>1.1428000000000001E-2</v>
      </c>
      <c r="AJ420">
        <v>0</v>
      </c>
      <c r="AK420">
        <v>0</v>
      </c>
    </row>
    <row r="421" spans="1:37" x14ac:dyDescent="0.45">
      <c r="A421" s="1">
        <v>42891</v>
      </c>
      <c r="B421">
        <v>156</v>
      </c>
      <c r="C421">
        <v>845</v>
      </c>
      <c r="D421">
        <v>0</v>
      </c>
      <c r="E421">
        <v>248.1</v>
      </c>
      <c r="F421">
        <v>2.0533999999999999E-3</v>
      </c>
      <c r="G421">
        <v>6.0124000000000002E-3</v>
      </c>
      <c r="H421">
        <v>3.4225E-4</v>
      </c>
      <c r="I421">
        <v>4.9286000000000002E-4</v>
      </c>
      <c r="J421">
        <v>8.9869000000000008E-3</v>
      </c>
      <c r="K421">
        <v>5.3984999999999997E-3</v>
      </c>
      <c r="L421">
        <v>6.0163999999999999E-3</v>
      </c>
      <c r="M421">
        <v>5.0423999999999998E-4</v>
      </c>
      <c r="N421">
        <v>1.9493000000000001E-4</v>
      </c>
      <c r="O421">
        <v>7.6017999999999995E-4</v>
      </c>
      <c r="P421">
        <v>4.9293000000000002E-3</v>
      </c>
      <c r="Q421">
        <v>6.2404000000000001E-3</v>
      </c>
      <c r="R421">
        <v>7.2186E-2</v>
      </c>
      <c r="S421">
        <v>0</v>
      </c>
      <c r="T421">
        <v>5.1944000000000001E-3</v>
      </c>
      <c r="U421">
        <v>2.3027E-3</v>
      </c>
      <c r="V421">
        <v>4.5423E-3</v>
      </c>
      <c r="W421">
        <v>0</v>
      </c>
      <c r="X421">
        <v>1.839E-4</v>
      </c>
      <c r="Y421">
        <v>1.9302E-3</v>
      </c>
      <c r="Z421">
        <v>1.8809E-3</v>
      </c>
      <c r="AA421">
        <v>4.2868000000000002E-4</v>
      </c>
      <c r="AB421">
        <v>0</v>
      </c>
      <c r="AC421">
        <v>0</v>
      </c>
      <c r="AD421">
        <v>1.1021E-2</v>
      </c>
      <c r="AE421">
        <v>3.9249000000000003E-3</v>
      </c>
      <c r="AF421">
        <v>0</v>
      </c>
      <c r="AG421">
        <v>0</v>
      </c>
      <c r="AH421">
        <v>1.1776E-3</v>
      </c>
      <c r="AI421">
        <v>9.8262999999999996E-3</v>
      </c>
      <c r="AJ421">
        <v>0</v>
      </c>
      <c r="AK421">
        <v>0</v>
      </c>
    </row>
    <row r="422" spans="1:37" x14ac:dyDescent="0.45">
      <c r="A422" s="1">
        <v>42891</v>
      </c>
      <c r="B422">
        <v>156</v>
      </c>
      <c r="C422">
        <v>900</v>
      </c>
      <c r="D422">
        <v>0</v>
      </c>
      <c r="E422">
        <v>265.5</v>
      </c>
      <c r="F422">
        <v>3.5417000000000001E-3</v>
      </c>
      <c r="G422">
        <v>1.0711E-2</v>
      </c>
      <c r="H422">
        <v>1.1169000000000001E-3</v>
      </c>
      <c r="I422">
        <v>2.4175999999999998E-3</v>
      </c>
      <c r="J422">
        <v>1.3965E-2</v>
      </c>
      <c r="K422">
        <v>8.4414999999999994E-3</v>
      </c>
      <c r="L422">
        <v>9.7248000000000005E-3</v>
      </c>
      <c r="M422">
        <v>6.8247999999999998E-3</v>
      </c>
      <c r="N422">
        <v>3.2813E-3</v>
      </c>
      <c r="O422">
        <v>4.2005999999999996E-3</v>
      </c>
      <c r="P422">
        <v>9.1663999999999999E-3</v>
      </c>
      <c r="Q422">
        <v>7.6480999999999997E-3</v>
      </c>
      <c r="R422">
        <v>5.9989000000000001E-2</v>
      </c>
      <c r="S422">
        <v>0</v>
      </c>
      <c r="T422">
        <v>8.4160999999999993E-3</v>
      </c>
      <c r="U422">
        <v>4.8200999999999999E-3</v>
      </c>
      <c r="V422">
        <v>6.5770999999999998E-3</v>
      </c>
      <c r="W422">
        <v>2.3855999999999999E-4</v>
      </c>
      <c r="X422">
        <v>2.7585000000000001E-4</v>
      </c>
      <c r="Y422">
        <v>2.0319000000000001E-3</v>
      </c>
      <c r="Z422">
        <v>1.908E-3</v>
      </c>
      <c r="AA422">
        <v>3.7613999999999998E-3</v>
      </c>
      <c r="AB422">
        <v>0</v>
      </c>
      <c r="AC422">
        <v>0</v>
      </c>
      <c r="AD422">
        <v>1.4305E-2</v>
      </c>
      <c r="AE422">
        <v>5.4714999999999998E-3</v>
      </c>
      <c r="AF422">
        <v>0</v>
      </c>
      <c r="AG422">
        <v>0</v>
      </c>
      <c r="AH422">
        <v>0</v>
      </c>
      <c r="AI422">
        <v>1.2227E-2</v>
      </c>
      <c r="AJ422">
        <v>3.0433999999999999E-3</v>
      </c>
      <c r="AK422">
        <v>0</v>
      </c>
    </row>
    <row r="423" spans="1:37" x14ac:dyDescent="0.45">
      <c r="A423" s="1">
        <v>42891</v>
      </c>
      <c r="B423">
        <v>156</v>
      </c>
      <c r="C423">
        <v>915</v>
      </c>
      <c r="D423">
        <v>0</v>
      </c>
      <c r="E423">
        <v>253.4</v>
      </c>
      <c r="F423">
        <v>6.2627999999999998E-3</v>
      </c>
      <c r="G423">
        <v>1.0976E-2</v>
      </c>
      <c r="H423">
        <v>8.1884999999999998E-4</v>
      </c>
      <c r="I423">
        <v>3.6467000000000001E-3</v>
      </c>
      <c r="J423">
        <v>1.7950000000000001E-2</v>
      </c>
      <c r="K423">
        <v>8.9087999999999997E-3</v>
      </c>
      <c r="L423">
        <v>1.4481000000000001E-2</v>
      </c>
      <c r="M423">
        <v>9.9605000000000006E-3</v>
      </c>
      <c r="N423">
        <v>4.3794999999999997E-3</v>
      </c>
      <c r="O423">
        <v>5.7666000000000002E-3</v>
      </c>
      <c r="P423">
        <v>1.0611000000000001E-2</v>
      </c>
      <c r="Q423">
        <v>1.1081000000000001E-2</v>
      </c>
      <c r="R423">
        <v>5.2038000000000001E-2</v>
      </c>
      <c r="S423">
        <v>0</v>
      </c>
      <c r="T423">
        <v>8.5412000000000005E-3</v>
      </c>
      <c r="U423">
        <v>7.0067999999999997E-3</v>
      </c>
      <c r="V423">
        <v>8.9546000000000001E-3</v>
      </c>
      <c r="W423">
        <v>1.9880000000000001E-4</v>
      </c>
      <c r="X423">
        <v>3.678E-4</v>
      </c>
      <c r="Y423">
        <v>2.1335999999999998E-3</v>
      </c>
      <c r="Z423">
        <v>1.9350000000000001E-3</v>
      </c>
      <c r="AA423">
        <v>4.6363000000000003E-3</v>
      </c>
      <c r="AB423">
        <v>0</v>
      </c>
      <c r="AC423">
        <v>0</v>
      </c>
      <c r="AD423">
        <v>2.0538000000000001E-2</v>
      </c>
      <c r="AE423">
        <v>8.5676999999999993E-3</v>
      </c>
      <c r="AF423">
        <v>0</v>
      </c>
      <c r="AG423">
        <v>0</v>
      </c>
      <c r="AH423">
        <v>0</v>
      </c>
      <c r="AI423">
        <v>1.5986E-2</v>
      </c>
      <c r="AJ423">
        <v>3.0945999999999999E-3</v>
      </c>
      <c r="AK423">
        <v>0</v>
      </c>
    </row>
    <row r="424" spans="1:37" x14ac:dyDescent="0.45">
      <c r="A424" s="1">
        <v>42891</v>
      </c>
      <c r="B424">
        <v>156</v>
      </c>
      <c r="C424">
        <v>930</v>
      </c>
      <c r="D424">
        <v>0</v>
      </c>
      <c r="E424">
        <v>134.6</v>
      </c>
      <c r="F424">
        <v>5.3011000000000004E-3</v>
      </c>
      <c r="G424">
        <v>9.9056000000000005E-3</v>
      </c>
      <c r="H424">
        <v>0</v>
      </c>
      <c r="I424">
        <v>3.3329000000000002E-3</v>
      </c>
      <c r="J424">
        <v>1.7977E-2</v>
      </c>
      <c r="K424">
        <v>8.7297999999999994E-3</v>
      </c>
      <c r="L424">
        <v>1.4309000000000001E-2</v>
      </c>
      <c r="M424">
        <v>1.0215E-2</v>
      </c>
      <c r="N424">
        <v>4.6442000000000002E-3</v>
      </c>
      <c r="O424">
        <v>4.8097000000000001E-3</v>
      </c>
      <c r="P424">
        <v>9.4157000000000008E-3</v>
      </c>
      <c r="Q424">
        <v>1.0841999999999999E-2</v>
      </c>
      <c r="R424">
        <v>4.4197E-2</v>
      </c>
      <c r="S424">
        <v>0</v>
      </c>
      <c r="T424">
        <v>8.4936000000000005E-3</v>
      </c>
      <c r="U424">
        <v>1.2654E-2</v>
      </c>
      <c r="V424">
        <v>9.4932000000000002E-3</v>
      </c>
      <c r="W424">
        <v>3.3803000000000001E-4</v>
      </c>
      <c r="X424">
        <v>4.5973999999999999E-4</v>
      </c>
      <c r="Y424">
        <v>2.2353E-3</v>
      </c>
      <c r="Z424">
        <v>1.9621E-3</v>
      </c>
      <c r="AA424">
        <v>4.6874000000000004E-3</v>
      </c>
      <c r="AB424">
        <v>0</v>
      </c>
      <c r="AC424">
        <v>0</v>
      </c>
      <c r="AD424">
        <v>2.0412E-2</v>
      </c>
      <c r="AE424">
        <v>8.9230000000000004E-3</v>
      </c>
      <c r="AF424">
        <v>0</v>
      </c>
      <c r="AG424">
        <v>0</v>
      </c>
      <c r="AH424">
        <v>0</v>
      </c>
      <c r="AI424">
        <v>1.3986E-2</v>
      </c>
      <c r="AJ424">
        <v>3.1457E-3</v>
      </c>
      <c r="AK424">
        <v>0</v>
      </c>
    </row>
    <row r="425" spans="1:37" x14ac:dyDescent="0.45">
      <c r="A425" s="1">
        <v>42891</v>
      </c>
      <c r="B425">
        <v>156</v>
      </c>
      <c r="C425">
        <v>945</v>
      </c>
      <c r="D425">
        <v>0</v>
      </c>
      <c r="E425">
        <v>153.5</v>
      </c>
      <c r="F425">
        <v>2.5067000000000002E-3</v>
      </c>
      <c r="G425">
        <v>5.9639000000000003E-3</v>
      </c>
      <c r="H425">
        <v>0</v>
      </c>
      <c r="I425">
        <v>1.8989E-3</v>
      </c>
      <c r="J425">
        <v>1.6968E-2</v>
      </c>
      <c r="K425">
        <v>8.8739000000000005E-3</v>
      </c>
      <c r="L425">
        <v>1.1587999999999999E-2</v>
      </c>
      <c r="M425">
        <v>1.0289E-2</v>
      </c>
      <c r="N425">
        <v>4.2414000000000002E-3</v>
      </c>
      <c r="O425">
        <v>2.1272999999999999E-3</v>
      </c>
      <c r="P425">
        <v>8.3986000000000009E-3</v>
      </c>
      <c r="Q425">
        <v>7.1212999999999997E-3</v>
      </c>
      <c r="R425">
        <v>3.841E-2</v>
      </c>
      <c r="S425">
        <v>0</v>
      </c>
      <c r="T425">
        <v>7.5835E-3</v>
      </c>
      <c r="U425">
        <v>8.4794999999999992E-3</v>
      </c>
      <c r="V425">
        <v>9.8642000000000001E-3</v>
      </c>
      <c r="W425">
        <v>0</v>
      </c>
      <c r="X425">
        <v>5.5168999999999997E-4</v>
      </c>
      <c r="Y425">
        <v>2.3370000000000001E-3</v>
      </c>
      <c r="Z425">
        <v>1.6842000000000001E-3</v>
      </c>
      <c r="AA425">
        <v>4.7384999999999997E-3</v>
      </c>
      <c r="AB425">
        <v>0</v>
      </c>
      <c r="AC425">
        <v>0</v>
      </c>
      <c r="AD425">
        <v>1.9078999999999999E-2</v>
      </c>
      <c r="AE425">
        <v>7.7315999999999999E-3</v>
      </c>
      <c r="AF425">
        <v>0</v>
      </c>
      <c r="AG425">
        <v>0</v>
      </c>
      <c r="AH425">
        <v>0</v>
      </c>
      <c r="AI425">
        <v>2.1248E-2</v>
      </c>
      <c r="AJ425">
        <v>9.2115000000000003E-4</v>
      </c>
      <c r="AK425">
        <v>0</v>
      </c>
    </row>
    <row r="426" spans="1:37" x14ac:dyDescent="0.45">
      <c r="A426" s="1">
        <v>42891</v>
      </c>
      <c r="B426">
        <v>156</v>
      </c>
      <c r="C426">
        <v>1000</v>
      </c>
      <c r="D426">
        <v>0</v>
      </c>
      <c r="E426">
        <v>123.3</v>
      </c>
      <c r="F426">
        <v>2.6201000000000002E-3</v>
      </c>
      <c r="G426">
        <v>6.2274000000000001E-3</v>
      </c>
      <c r="H426">
        <v>0</v>
      </c>
      <c r="I426">
        <v>1.0276E-3</v>
      </c>
      <c r="J426">
        <v>1.5962E-2</v>
      </c>
      <c r="K426">
        <v>9.0180999999999994E-3</v>
      </c>
      <c r="L426">
        <v>1.1927E-2</v>
      </c>
      <c r="M426">
        <v>1.0543E-2</v>
      </c>
      <c r="N426">
        <v>4.6730000000000001E-3</v>
      </c>
      <c r="O426">
        <v>2.7442999999999999E-3</v>
      </c>
      <c r="P426">
        <v>7.2084999999999996E-3</v>
      </c>
      <c r="Q426">
        <v>7.4329000000000001E-3</v>
      </c>
      <c r="R426">
        <v>3.0758000000000001E-2</v>
      </c>
      <c r="S426">
        <v>0</v>
      </c>
      <c r="T426">
        <v>6.5030000000000001E-3</v>
      </c>
      <c r="U426">
        <v>1.1370999999999999E-2</v>
      </c>
      <c r="V426">
        <v>9.7316999999999994E-3</v>
      </c>
      <c r="W426">
        <v>0</v>
      </c>
      <c r="X426">
        <v>6.4364000000000001E-4</v>
      </c>
      <c r="Y426">
        <v>2.2656E-3</v>
      </c>
      <c r="Z426">
        <v>1.8637E-3</v>
      </c>
      <c r="AA426">
        <v>4.2950000000000002E-3</v>
      </c>
      <c r="AB426">
        <v>0</v>
      </c>
      <c r="AC426">
        <v>0</v>
      </c>
      <c r="AD426">
        <v>1.9125E-2</v>
      </c>
      <c r="AE426">
        <v>8.6017999999999997E-3</v>
      </c>
      <c r="AF426">
        <v>0</v>
      </c>
      <c r="AG426">
        <v>0</v>
      </c>
      <c r="AH426">
        <v>0</v>
      </c>
      <c r="AI426">
        <v>2.1364999999999999E-2</v>
      </c>
      <c r="AJ426">
        <v>9.7176000000000001E-4</v>
      </c>
      <c r="AK426">
        <v>0</v>
      </c>
    </row>
    <row r="427" spans="1:37" x14ac:dyDescent="0.45">
      <c r="A427" s="1">
        <v>42891</v>
      </c>
      <c r="B427">
        <v>156</v>
      </c>
      <c r="C427">
        <v>1015</v>
      </c>
      <c r="D427">
        <v>0</v>
      </c>
      <c r="E427">
        <v>115</v>
      </c>
      <c r="F427">
        <v>2.7334E-3</v>
      </c>
      <c r="G427">
        <v>3.1930999999999999E-3</v>
      </c>
      <c r="H427">
        <v>0</v>
      </c>
      <c r="I427">
        <v>9.9489000000000001E-4</v>
      </c>
      <c r="J427">
        <v>1.3247E-2</v>
      </c>
      <c r="K427">
        <v>6.7434000000000001E-3</v>
      </c>
      <c r="L427">
        <v>1.2096000000000001E-2</v>
      </c>
      <c r="M427">
        <v>7.1948999999999997E-3</v>
      </c>
      <c r="N427">
        <v>3.437E-3</v>
      </c>
      <c r="O427">
        <v>2.4201000000000001E-3</v>
      </c>
      <c r="P427">
        <v>4.6262999999999999E-3</v>
      </c>
      <c r="Q427">
        <v>7.0139E-3</v>
      </c>
      <c r="R427">
        <v>2.9196E-2</v>
      </c>
      <c r="S427">
        <v>0</v>
      </c>
      <c r="T427">
        <v>4.0534999999999998E-3</v>
      </c>
      <c r="U427">
        <v>1.2026E-2</v>
      </c>
      <c r="V427">
        <v>9.9348000000000006E-3</v>
      </c>
      <c r="W427">
        <v>0</v>
      </c>
      <c r="X427">
        <v>7.3559000000000005E-4</v>
      </c>
      <c r="Y427">
        <v>1.6754999999999999E-3</v>
      </c>
      <c r="Z427">
        <v>9.7662000000000009E-4</v>
      </c>
      <c r="AA427">
        <v>3.0295000000000001E-3</v>
      </c>
      <c r="AB427">
        <v>0</v>
      </c>
      <c r="AC427">
        <v>0</v>
      </c>
      <c r="AD427">
        <v>1.5570000000000001E-2</v>
      </c>
      <c r="AE427">
        <v>6.2120999999999999E-3</v>
      </c>
      <c r="AF427">
        <v>0</v>
      </c>
      <c r="AG427">
        <v>0</v>
      </c>
      <c r="AH427">
        <v>0</v>
      </c>
      <c r="AI427">
        <v>1.8568999999999999E-2</v>
      </c>
      <c r="AJ427">
        <v>8.1590999999999999E-4</v>
      </c>
      <c r="AK427">
        <v>0</v>
      </c>
    </row>
    <row r="428" spans="1:37" x14ac:dyDescent="0.45">
      <c r="A428" s="1">
        <v>42891</v>
      </c>
      <c r="B428">
        <v>156</v>
      </c>
      <c r="C428">
        <v>1030</v>
      </c>
      <c r="D428">
        <v>0</v>
      </c>
      <c r="E428">
        <v>250.3</v>
      </c>
      <c r="F428">
        <v>3.1521000000000001E-3</v>
      </c>
      <c r="G428">
        <v>4.1136999999999996E-3</v>
      </c>
      <c r="H428">
        <v>2.2815999999999999E-3</v>
      </c>
      <c r="I428">
        <v>1.1018E-3</v>
      </c>
      <c r="J428">
        <v>1.5329000000000001E-2</v>
      </c>
      <c r="K428">
        <v>8.3373000000000006E-3</v>
      </c>
      <c r="L428">
        <v>1.3964000000000001E-2</v>
      </c>
      <c r="M428">
        <v>9.2467000000000001E-3</v>
      </c>
      <c r="N428">
        <v>2.869E-3</v>
      </c>
      <c r="O428">
        <v>2.0960000000000002E-3</v>
      </c>
      <c r="P428">
        <v>6.058E-3</v>
      </c>
      <c r="Q428">
        <v>7.3255000000000004E-3</v>
      </c>
      <c r="R428">
        <v>2.4916000000000001E-2</v>
      </c>
      <c r="S428">
        <v>0</v>
      </c>
      <c r="T428">
        <v>5.5488999999999998E-3</v>
      </c>
      <c r="U428">
        <v>1.3894999999999999E-2</v>
      </c>
      <c r="V428">
        <v>1.0642E-2</v>
      </c>
      <c r="W428">
        <v>0</v>
      </c>
      <c r="X428">
        <v>8.2753999999999998E-4</v>
      </c>
      <c r="Y428">
        <v>0</v>
      </c>
      <c r="Z428">
        <v>0</v>
      </c>
      <c r="AA428">
        <v>2.5875999999999998E-3</v>
      </c>
      <c r="AB428">
        <v>0</v>
      </c>
      <c r="AC428">
        <v>0</v>
      </c>
      <c r="AD428">
        <v>1.8015E-2</v>
      </c>
      <c r="AE428">
        <v>6.0524000000000003E-3</v>
      </c>
      <c r="AF428">
        <v>0</v>
      </c>
      <c r="AG428">
        <v>0</v>
      </c>
      <c r="AH428">
        <v>0</v>
      </c>
      <c r="AI428">
        <v>2.1402999999999998E-2</v>
      </c>
      <c r="AJ428">
        <v>0</v>
      </c>
      <c r="AK428">
        <v>0</v>
      </c>
    </row>
    <row r="429" spans="1:37" x14ac:dyDescent="0.45">
      <c r="A429" s="1">
        <v>42891</v>
      </c>
      <c r="B429">
        <v>156</v>
      </c>
      <c r="C429">
        <v>1045</v>
      </c>
      <c r="D429">
        <v>0</v>
      </c>
      <c r="E429">
        <v>207.2</v>
      </c>
      <c r="F429">
        <v>6.0229999999999997E-3</v>
      </c>
      <c r="G429">
        <v>7.0178999999999997E-3</v>
      </c>
      <c r="H429">
        <v>2.9248E-3</v>
      </c>
      <c r="I429">
        <v>1.2087000000000001E-3</v>
      </c>
      <c r="J429">
        <v>1.7936000000000001E-2</v>
      </c>
      <c r="K429">
        <v>9.4506E-3</v>
      </c>
      <c r="L429">
        <v>1.8235000000000001E-2</v>
      </c>
      <c r="M429">
        <v>1.1306E-2</v>
      </c>
      <c r="N429">
        <v>4.4659000000000001E-3</v>
      </c>
      <c r="O429">
        <v>2.3992000000000002E-3</v>
      </c>
      <c r="P429">
        <v>8.5454999999999993E-3</v>
      </c>
      <c r="Q429">
        <v>9.8347999999999994E-3</v>
      </c>
      <c r="R429">
        <v>2.2015E-2</v>
      </c>
      <c r="S429">
        <v>0</v>
      </c>
      <c r="T429">
        <v>8.0832000000000005E-3</v>
      </c>
      <c r="U429">
        <v>2.0140999999999999E-2</v>
      </c>
      <c r="V429">
        <v>1.4218E-2</v>
      </c>
      <c r="W429">
        <v>0</v>
      </c>
      <c r="X429">
        <v>9.1949000000000002E-4</v>
      </c>
      <c r="Y429">
        <v>0</v>
      </c>
      <c r="Z429">
        <v>0</v>
      </c>
      <c r="AA429">
        <v>2.6386000000000001E-3</v>
      </c>
      <c r="AB429">
        <v>0</v>
      </c>
      <c r="AC429">
        <v>0</v>
      </c>
      <c r="AD429">
        <v>2.2370999999999999E-2</v>
      </c>
      <c r="AE429">
        <v>7.0910000000000001E-3</v>
      </c>
      <c r="AF429">
        <v>0</v>
      </c>
      <c r="AG429">
        <v>0</v>
      </c>
      <c r="AH429">
        <v>0</v>
      </c>
      <c r="AI429">
        <v>2.2103999999999999E-2</v>
      </c>
      <c r="AJ429">
        <v>0</v>
      </c>
      <c r="AK429">
        <v>0</v>
      </c>
    </row>
    <row r="430" spans="1:37" x14ac:dyDescent="0.45">
      <c r="A430" s="1">
        <v>42891</v>
      </c>
      <c r="B430">
        <v>156</v>
      </c>
      <c r="C430">
        <v>1100</v>
      </c>
      <c r="D430">
        <v>0</v>
      </c>
      <c r="E430">
        <v>167.1</v>
      </c>
      <c r="F430">
        <v>7.0593000000000001E-3</v>
      </c>
      <c r="G430">
        <v>4.8589000000000002E-3</v>
      </c>
      <c r="H430">
        <v>3.434E-3</v>
      </c>
      <c r="I430">
        <v>1.3156999999999999E-3</v>
      </c>
      <c r="J430">
        <v>1.7273E-2</v>
      </c>
      <c r="K430">
        <v>6.6921999999999997E-3</v>
      </c>
      <c r="L430">
        <v>2.3403E-2</v>
      </c>
      <c r="M430">
        <v>1.1379E-2</v>
      </c>
      <c r="N430">
        <v>5.0644000000000002E-3</v>
      </c>
      <c r="O430">
        <v>2.0752000000000001E-3</v>
      </c>
      <c r="P430">
        <v>6.8303000000000001E-3</v>
      </c>
      <c r="Q430">
        <v>1.0331E-2</v>
      </c>
      <c r="R430">
        <v>1.4848E-2</v>
      </c>
      <c r="S430">
        <v>0</v>
      </c>
      <c r="T430">
        <v>8.2083E-3</v>
      </c>
      <c r="U430">
        <v>2.878E-2</v>
      </c>
      <c r="V430">
        <v>1.4760000000000001E-2</v>
      </c>
      <c r="W430">
        <v>0</v>
      </c>
      <c r="X430">
        <v>1.0114E-3</v>
      </c>
      <c r="Y430">
        <v>0</v>
      </c>
      <c r="Z430">
        <v>0</v>
      </c>
      <c r="AA430">
        <v>2.1971E-3</v>
      </c>
      <c r="AB430">
        <v>0</v>
      </c>
      <c r="AC430">
        <v>0</v>
      </c>
      <c r="AD430">
        <v>2.1552000000000002E-2</v>
      </c>
      <c r="AE430">
        <v>4.5380000000000004E-3</v>
      </c>
      <c r="AF430">
        <v>0</v>
      </c>
      <c r="AG430">
        <v>0</v>
      </c>
      <c r="AH430">
        <v>0</v>
      </c>
      <c r="AI430">
        <v>1.9691E-2</v>
      </c>
      <c r="AJ430">
        <v>0</v>
      </c>
      <c r="AK430">
        <v>0</v>
      </c>
    </row>
    <row r="431" spans="1:37" x14ac:dyDescent="0.45">
      <c r="A431" s="1">
        <v>42891</v>
      </c>
      <c r="B431">
        <v>156</v>
      </c>
      <c r="C431">
        <v>1115</v>
      </c>
      <c r="D431">
        <v>0</v>
      </c>
      <c r="E431">
        <v>283.60000000000002</v>
      </c>
      <c r="F431">
        <v>8.7147000000000006E-3</v>
      </c>
      <c r="G431">
        <v>7.5447999999999999E-3</v>
      </c>
      <c r="H431">
        <v>7.1935999999999996E-3</v>
      </c>
      <c r="I431">
        <v>2.1213999999999998E-3</v>
      </c>
      <c r="J431">
        <v>1.9196000000000001E-2</v>
      </c>
      <c r="K431">
        <v>8.1241000000000004E-3</v>
      </c>
      <c r="L431">
        <v>2.6526000000000001E-2</v>
      </c>
      <c r="M431">
        <v>1.2357999999999999E-2</v>
      </c>
      <c r="N431">
        <v>5.9981000000000001E-3</v>
      </c>
      <c r="O431">
        <v>1.5946999999999999E-3</v>
      </c>
      <c r="P431">
        <v>7.9174999999999992E-3</v>
      </c>
      <c r="Q431">
        <v>1.1195999999999999E-2</v>
      </c>
      <c r="R431">
        <v>8.2994999999999996E-3</v>
      </c>
      <c r="S431">
        <v>0</v>
      </c>
      <c r="T431">
        <v>9.5434000000000005E-3</v>
      </c>
      <c r="U431">
        <v>3.4666000000000002E-2</v>
      </c>
      <c r="V431">
        <v>1.6150999999999999E-2</v>
      </c>
      <c r="W431">
        <v>0</v>
      </c>
      <c r="X431">
        <v>1.1034E-3</v>
      </c>
      <c r="Y431">
        <v>0</v>
      </c>
      <c r="Z431">
        <v>0</v>
      </c>
      <c r="AA431">
        <v>2.0839999999999999E-3</v>
      </c>
      <c r="AB431">
        <v>0</v>
      </c>
      <c r="AC431">
        <v>0</v>
      </c>
      <c r="AD431">
        <v>2.3848000000000001E-2</v>
      </c>
      <c r="AE431">
        <v>5.7444000000000002E-3</v>
      </c>
      <c r="AF431">
        <v>0</v>
      </c>
      <c r="AG431">
        <v>0</v>
      </c>
      <c r="AH431">
        <v>0</v>
      </c>
      <c r="AI431">
        <v>2.1167999999999999E-2</v>
      </c>
      <c r="AJ431">
        <v>0</v>
      </c>
      <c r="AK431">
        <v>0</v>
      </c>
    </row>
    <row r="432" spans="1:37" x14ac:dyDescent="0.45">
      <c r="A432" s="1">
        <v>42891</v>
      </c>
      <c r="B432">
        <v>156</v>
      </c>
      <c r="C432">
        <v>1130</v>
      </c>
      <c r="D432">
        <v>0</v>
      </c>
      <c r="E432">
        <v>293.39999999999998</v>
      </c>
      <c r="F432">
        <v>1.4106E-2</v>
      </c>
      <c r="G432">
        <v>1.336E-2</v>
      </c>
      <c r="H432">
        <v>9.7512999999999992E-3</v>
      </c>
      <c r="I432">
        <v>4.8932000000000003E-3</v>
      </c>
      <c r="J432">
        <v>2.1297E-2</v>
      </c>
      <c r="K432">
        <v>9.8831000000000006E-3</v>
      </c>
      <c r="L432">
        <v>3.4065999999999999E-2</v>
      </c>
      <c r="M432">
        <v>1.5519E-2</v>
      </c>
      <c r="N432">
        <v>9.4535999999999995E-3</v>
      </c>
      <c r="O432">
        <v>2.2111000000000001E-3</v>
      </c>
      <c r="P432">
        <v>9.7099000000000005E-3</v>
      </c>
      <c r="Q432">
        <v>1.4834E-2</v>
      </c>
      <c r="R432">
        <v>1.9279999999999999E-2</v>
      </c>
      <c r="S432">
        <v>3.0866000000000001E-3</v>
      </c>
      <c r="T432">
        <v>1.6115000000000001E-2</v>
      </c>
      <c r="U432">
        <v>4.3180999999999997E-2</v>
      </c>
      <c r="V432">
        <v>2.4400000000000002E-2</v>
      </c>
      <c r="W432">
        <v>0</v>
      </c>
      <c r="X432">
        <v>1.3611000000000001E-3</v>
      </c>
      <c r="Y432">
        <v>0</v>
      </c>
      <c r="Z432">
        <v>0</v>
      </c>
      <c r="AA432">
        <v>5.0959000000000004E-3</v>
      </c>
      <c r="AB432">
        <v>0</v>
      </c>
      <c r="AC432">
        <v>1.2192E-4</v>
      </c>
      <c r="AD432">
        <v>3.1227999999999999E-2</v>
      </c>
      <c r="AE432">
        <v>9.5303000000000002E-3</v>
      </c>
      <c r="AF432">
        <v>0</v>
      </c>
      <c r="AG432">
        <v>0</v>
      </c>
      <c r="AH432">
        <v>0</v>
      </c>
      <c r="AI432">
        <v>2.2453000000000001E-2</v>
      </c>
      <c r="AJ432">
        <v>1.4827E-3</v>
      </c>
      <c r="AK432">
        <v>0</v>
      </c>
    </row>
    <row r="433" spans="1:37" x14ac:dyDescent="0.45">
      <c r="A433" s="1">
        <v>42891</v>
      </c>
      <c r="B433">
        <v>156</v>
      </c>
      <c r="C433">
        <v>1145</v>
      </c>
      <c r="D433">
        <v>0.26429999999999998</v>
      </c>
      <c r="E433">
        <v>409.1</v>
      </c>
      <c r="F433">
        <v>2.7181E-2</v>
      </c>
      <c r="G433">
        <v>2.4004999999999999E-2</v>
      </c>
      <c r="H433">
        <v>2.1742000000000001E-2</v>
      </c>
      <c r="I433">
        <v>9.3792000000000007E-3</v>
      </c>
      <c r="J433">
        <v>2.7422999999999999E-2</v>
      </c>
      <c r="K433">
        <v>1.6704E-2</v>
      </c>
      <c r="L433">
        <v>5.5155000000000003E-2</v>
      </c>
      <c r="M433">
        <v>2.2009999999999998E-2</v>
      </c>
      <c r="N433">
        <v>1.8046E-2</v>
      </c>
      <c r="O433">
        <v>8.6706000000000005E-3</v>
      </c>
      <c r="P433">
        <v>1.8797000000000001E-2</v>
      </c>
      <c r="Q433">
        <v>2.6773999999999999E-2</v>
      </c>
      <c r="R433">
        <v>2.6675999999999998E-2</v>
      </c>
      <c r="S433">
        <v>1.5712E-2</v>
      </c>
      <c r="T433">
        <v>2.7952000000000001E-2</v>
      </c>
      <c r="U433">
        <v>8.2761000000000001E-2</v>
      </c>
      <c r="V433">
        <v>4.4840999999999999E-2</v>
      </c>
      <c r="W433">
        <v>3.2115999999999998E-3</v>
      </c>
      <c r="X433">
        <v>1.3193E-2</v>
      </c>
      <c r="Y433">
        <v>1.9394E-3</v>
      </c>
      <c r="Z433">
        <v>2.9691000000000001E-3</v>
      </c>
      <c r="AA433">
        <v>1.0121E-2</v>
      </c>
      <c r="AB433">
        <v>0</v>
      </c>
      <c r="AC433">
        <v>1.2763999999999999E-2</v>
      </c>
      <c r="AD433">
        <v>4.1570999999999997E-2</v>
      </c>
      <c r="AE433">
        <v>1.3171E-2</v>
      </c>
      <c r="AF433">
        <v>7.3575999999999997E-3</v>
      </c>
      <c r="AG433">
        <v>5.0086999999999996E-3</v>
      </c>
      <c r="AH433">
        <v>0</v>
      </c>
      <c r="AI433">
        <v>2.8261999999999999E-2</v>
      </c>
      <c r="AJ433">
        <v>1.2622E-2</v>
      </c>
      <c r="AK433">
        <v>4.3769999999999998E-3</v>
      </c>
    </row>
    <row r="434" spans="1:37" x14ac:dyDescent="0.45">
      <c r="A434" s="1">
        <v>42891</v>
      </c>
      <c r="B434">
        <v>156</v>
      </c>
      <c r="C434">
        <v>1200</v>
      </c>
      <c r="D434">
        <v>1.8249000000000001E-2</v>
      </c>
      <c r="E434">
        <v>228.4</v>
      </c>
      <c r="F434">
        <v>5.0543999999999999E-2</v>
      </c>
      <c r="G434">
        <v>4.1193E-2</v>
      </c>
      <c r="H434">
        <v>4.4727000000000003E-2</v>
      </c>
      <c r="I434">
        <v>1.9952000000000001E-2</v>
      </c>
      <c r="J434">
        <v>3.6465999999999998E-2</v>
      </c>
      <c r="K434">
        <v>1.9314999999999999E-2</v>
      </c>
      <c r="L434">
        <v>9.1870999999999994E-2</v>
      </c>
      <c r="M434">
        <v>3.6678000000000002E-2</v>
      </c>
      <c r="N434">
        <v>3.3799999999999997E-2</v>
      </c>
      <c r="O434">
        <v>1.0090999999999999E-2</v>
      </c>
      <c r="P434">
        <v>3.2811E-2</v>
      </c>
      <c r="Q434">
        <v>4.3089000000000002E-2</v>
      </c>
      <c r="R434">
        <v>4.4828E-2</v>
      </c>
      <c r="S434">
        <v>3.8438E-2</v>
      </c>
      <c r="T434">
        <v>4.9711999999999999E-2</v>
      </c>
      <c r="U434">
        <v>0.14989</v>
      </c>
      <c r="V434">
        <v>7.7049999999999993E-2</v>
      </c>
      <c r="W434">
        <v>1.2075000000000001E-2</v>
      </c>
      <c r="X434">
        <v>2.8792999999999999E-2</v>
      </c>
      <c r="Y434">
        <v>7.7768000000000004E-3</v>
      </c>
      <c r="Z434">
        <v>8.0640999999999994E-3</v>
      </c>
      <c r="AA434">
        <v>2.4881E-2</v>
      </c>
      <c r="AB434">
        <v>8.9169999999999996E-3</v>
      </c>
      <c r="AC434">
        <v>3.6179000000000003E-2</v>
      </c>
      <c r="AD434">
        <v>4.8287999999999998E-2</v>
      </c>
      <c r="AE434">
        <v>1.3183E-2</v>
      </c>
      <c r="AF434">
        <v>2.1774999999999999E-2</v>
      </c>
      <c r="AG434">
        <v>1.1707E-2</v>
      </c>
      <c r="AH434">
        <v>0</v>
      </c>
      <c r="AI434">
        <v>3.7744E-2</v>
      </c>
      <c r="AJ434">
        <v>2.6619E-2</v>
      </c>
      <c r="AK434">
        <v>2.1118999999999999E-2</v>
      </c>
    </row>
    <row r="435" spans="1:37" x14ac:dyDescent="0.45">
      <c r="A435" s="1">
        <v>42891</v>
      </c>
      <c r="B435">
        <v>156</v>
      </c>
      <c r="C435">
        <v>1215</v>
      </c>
      <c r="D435">
        <v>0.25730999999999998</v>
      </c>
      <c r="E435">
        <v>542.20000000000005</v>
      </c>
      <c r="F435">
        <v>8.4182000000000007E-2</v>
      </c>
      <c r="G435">
        <v>6.7804000000000003E-2</v>
      </c>
      <c r="H435">
        <v>7.5236999999999998E-2</v>
      </c>
      <c r="I435">
        <v>3.6247000000000001E-2</v>
      </c>
      <c r="J435">
        <v>6.8664000000000003E-2</v>
      </c>
      <c r="K435">
        <v>3.6719000000000002E-2</v>
      </c>
      <c r="L435">
        <v>0.12239999999999999</v>
      </c>
      <c r="M435">
        <v>6.2419000000000002E-2</v>
      </c>
      <c r="N435">
        <v>6.0165000000000003E-2</v>
      </c>
      <c r="O435">
        <v>1.5847E-2</v>
      </c>
      <c r="P435">
        <v>6.4130000000000006E-2</v>
      </c>
      <c r="Q435">
        <v>7.3224999999999998E-2</v>
      </c>
      <c r="R435">
        <v>5.8106999999999999E-2</v>
      </c>
      <c r="S435">
        <v>6.2209E-2</v>
      </c>
      <c r="T435">
        <v>7.8899999999999998E-2</v>
      </c>
      <c r="U435">
        <v>0.16175999999999999</v>
      </c>
      <c r="V435">
        <v>9.3720999999999999E-2</v>
      </c>
      <c r="W435">
        <v>1.9979E-2</v>
      </c>
      <c r="X435">
        <v>3.9314000000000002E-2</v>
      </c>
      <c r="Y435">
        <v>1.3681E-2</v>
      </c>
      <c r="Z435">
        <v>1.5554999999999999E-2</v>
      </c>
      <c r="AA435">
        <v>3.4630000000000001E-2</v>
      </c>
      <c r="AB435">
        <v>1.9481999999999999E-2</v>
      </c>
      <c r="AC435">
        <v>5.5025999999999999E-2</v>
      </c>
      <c r="AD435">
        <v>6.3615000000000005E-2</v>
      </c>
      <c r="AE435">
        <v>1.6500999999999998E-2</v>
      </c>
      <c r="AF435">
        <v>3.4641999999999999E-2</v>
      </c>
      <c r="AG435">
        <v>1.5037E-2</v>
      </c>
      <c r="AH435">
        <v>0</v>
      </c>
      <c r="AI435">
        <v>5.3377000000000001E-2</v>
      </c>
      <c r="AJ435">
        <v>3.4567000000000001E-2</v>
      </c>
      <c r="AK435">
        <v>3.3208000000000001E-2</v>
      </c>
    </row>
    <row r="436" spans="1:37" x14ac:dyDescent="0.45">
      <c r="A436" s="1">
        <v>42891</v>
      </c>
      <c r="B436">
        <v>156</v>
      </c>
      <c r="C436">
        <v>1230</v>
      </c>
      <c r="D436">
        <v>0.40952</v>
      </c>
      <c r="E436">
        <v>555.79999999999995</v>
      </c>
      <c r="F436">
        <v>0.11398</v>
      </c>
      <c r="G436">
        <v>0.12334000000000001</v>
      </c>
      <c r="H436">
        <v>0.10203</v>
      </c>
      <c r="I436">
        <v>5.8811000000000002E-2</v>
      </c>
      <c r="J436">
        <v>0.10553</v>
      </c>
      <c r="K436">
        <v>7.5951000000000005E-2</v>
      </c>
      <c r="L436">
        <v>0.16042000000000001</v>
      </c>
      <c r="M436">
        <v>8.8620000000000004E-2</v>
      </c>
      <c r="N436">
        <v>9.1633000000000006E-2</v>
      </c>
      <c r="O436">
        <v>3.3537999999999998E-2</v>
      </c>
      <c r="P436">
        <v>9.7612000000000004E-2</v>
      </c>
      <c r="Q436">
        <v>0.10911</v>
      </c>
      <c r="R436">
        <v>7.4728000000000003E-2</v>
      </c>
      <c r="S436">
        <v>9.2954999999999996E-2</v>
      </c>
      <c r="T436">
        <v>0.11989</v>
      </c>
      <c r="U436">
        <v>0.21102000000000001</v>
      </c>
      <c r="V436">
        <v>0.13747999999999999</v>
      </c>
      <c r="W436">
        <v>3.6783000000000003E-2</v>
      </c>
      <c r="X436">
        <v>6.7651000000000003E-2</v>
      </c>
      <c r="Y436">
        <v>3.0138000000000002E-2</v>
      </c>
      <c r="Z436">
        <v>3.1977999999999999E-2</v>
      </c>
      <c r="AA436">
        <v>6.2690999999999997E-2</v>
      </c>
      <c r="AB436">
        <v>4.1472000000000002E-2</v>
      </c>
      <c r="AC436">
        <v>9.2072000000000001E-2</v>
      </c>
      <c r="AD436">
        <v>9.9572999999999995E-2</v>
      </c>
      <c r="AE436">
        <v>3.0136E-2</v>
      </c>
      <c r="AF436">
        <v>5.3179999999999998E-2</v>
      </c>
      <c r="AG436">
        <v>3.3799000000000003E-2</v>
      </c>
      <c r="AH436">
        <v>3.3021999999999999E-3</v>
      </c>
      <c r="AI436">
        <v>8.9284000000000002E-2</v>
      </c>
      <c r="AJ436">
        <v>6.1137999999999998E-2</v>
      </c>
      <c r="AK436">
        <v>5.3359999999999998E-2</v>
      </c>
    </row>
    <row r="437" spans="1:37" x14ac:dyDescent="0.45">
      <c r="A437" s="1">
        <v>42891</v>
      </c>
      <c r="B437">
        <v>156</v>
      </c>
      <c r="C437">
        <v>1245</v>
      </c>
      <c r="D437">
        <v>0.41428999999999999</v>
      </c>
      <c r="E437">
        <v>474.1</v>
      </c>
      <c r="F437">
        <v>0.14585999999999999</v>
      </c>
      <c r="G437">
        <v>0.16278999999999999</v>
      </c>
      <c r="H437">
        <v>0.13241</v>
      </c>
      <c r="I437">
        <v>8.0421000000000006E-2</v>
      </c>
      <c r="J437">
        <v>0.12870999999999999</v>
      </c>
      <c r="K437">
        <v>9.5347000000000001E-2</v>
      </c>
      <c r="L437">
        <v>0.20874000000000001</v>
      </c>
      <c r="M437">
        <v>0.11922000000000001</v>
      </c>
      <c r="N437">
        <v>0.11878</v>
      </c>
      <c r="O437">
        <v>4.4310000000000002E-2</v>
      </c>
      <c r="P437">
        <v>0.13062000000000001</v>
      </c>
      <c r="Q437">
        <v>0.14937</v>
      </c>
      <c r="R437">
        <v>0.10982</v>
      </c>
      <c r="S437">
        <v>0.12443</v>
      </c>
      <c r="T437">
        <v>0.15612999999999999</v>
      </c>
      <c r="U437">
        <v>0.29642000000000002</v>
      </c>
      <c r="V437">
        <v>0.20383999999999999</v>
      </c>
      <c r="W437">
        <v>7.7947000000000002E-2</v>
      </c>
      <c r="X437">
        <v>0.12490999999999999</v>
      </c>
      <c r="Y437">
        <v>6.3811000000000007E-2</v>
      </c>
      <c r="Z437">
        <v>6.4543000000000003E-2</v>
      </c>
      <c r="AA437">
        <v>0.12152</v>
      </c>
      <c r="AB437">
        <v>9.6944000000000002E-2</v>
      </c>
      <c r="AC437">
        <v>0.15039</v>
      </c>
      <c r="AD437">
        <v>0.14946000000000001</v>
      </c>
      <c r="AE437">
        <v>4.8025999999999999E-2</v>
      </c>
      <c r="AF437">
        <v>0.10503999999999999</v>
      </c>
      <c r="AG437">
        <v>6.4550999999999997E-2</v>
      </c>
      <c r="AH437">
        <v>2.2237E-2</v>
      </c>
      <c r="AI437">
        <v>0.14069999999999999</v>
      </c>
      <c r="AJ437">
        <v>0.11828</v>
      </c>
      <c r="AK437">
        <v>0.10853</v>
      </c>
    </row>
    <row r="438" spans="1:37" x14ac:dyDescent="0.45">
      <c r="A438" s="1">
        <v>42891</v>
      </c>
      <c r="B438">
        <v>156</v>
      </c>
      <c r="C438">
        <v>1300</v>
      </c>
      <c r="D438">
        <v>0.48075000000000001</v>
      </c>
      <c r="E438">
        <v>972</v>
      </c>
      <c r="F438">
        <v>0.21234</v>
      </c>
      <c r="G438">
        <v>0.23283000000000001</v>
      </c>
      <c r="H438">
        <v>0.19491</v>
      </c>
      <c r="I438">
        <v>0.12064</v>
      </c>
      <c r="J438">
        <v>0.19181999999999999</v>
      </c>
      <c r="K438">
        <v>0.14024</v>
      </c>
      <c r="L438">
        <v>0.29104000000000002</v>
      </c>
      <c r="M438">
        <v>0.18826000000000001</v>
      </c>
      <c r="N438">
        <v>0.17927000000000001</v>
      </c>
      <c r="O438">
        <v>8.2415000000000002E-2</v>
      </c>
      <c r="P438">
        <v>0.22012000000000001</v>
      </c>
      <c r="Q438">
        <v>0.24664</v>
      </c>
      <c r="R438">
        <v>0.1782</v>
      </c>
      <c r="S438">
        <v>0.18185999999999999</v>
      </c>
      <c r="T438">
        <v>0.22614999999999999</v>
      </c>
      <c r="U438">
        <v>0.36520999999999998</v>
      </c>
      <c r="V438">
        <v>0.23910999999999999</v>
      </c>
      <c r="W438">
        <v>0.12681999999999999</v>
      </c>
      <c r="X438">
        <v>0.17754</v>
      </c>
      <c r="Y438">
        <v>0.10435</v>
      </c>
      <c r="Z438">
        <v>0.10476000000000001</v>
      </c>
      <c r="AA438">
        <v>0.17605999999999999</v>
      </c>
      <c r="AB438">
        <v>0.14701</v>
      </c>
      <c r="AC438">
        <v>0.20544999999999999</v>
      </c>
      <c r="AD438">
        <v>0.23371</v>
      </c>
      <c r="AE438">
        <v>9.3342999999999995E-2</v>
      </c>
      <c r="AF438">
        <v>0.15912000000000001</v>
      </c>
      <c r="AG438">
        <v>0.12175</v>
      </c>
      <c r="AH438">
        <v>5.4358999999999998E-2</v>
      </c>
      <c r="AI438">
        <v>0.22825000000000001</v>
      </c>
      <c r="AJ438">
        <v>0.18079999999999999</v>
      </c>
      <c r="AK438">
        <v>0.16364000000000001</v>
      </c>
    </row>
    <row r="439" spans="1:37" x14ac:dyDescent="0.45">
      <c r="A439" s="1">
        <v>42891</v>
      </c>
      <c r="B439">
        <v>156</v>
      </c>
      <c r="C439">
        <v>1315</v>
      </c>
      <c r="D439">
        <v>0.65559999999999996</v>
      </c>
      <c r="E439">
        <v>1113</v>
      </c>
      <c r="F439">
        <v>0.28076000000000001</v>
      </c>
      <c r="G439">
        <v>0.32615</v>
      </c>
      <c r="H439">
        <v>0.26193</v>
      </c>
      <c r="I439">
        <v>0.17232</v>
      </c>
      <c r="J439">
        <v>0.28549000000000002</v>
      </c>
      <c r="K439">
        <v>0.21271999999999999</v>
      </c>
      <c r="L439">
        <v>0.36595</v>
      </c>
      <c r="M439">
        <v>0.27317000000000002</v>
      </c>
      <c r="N439">
        <v>0.25103999999999999</v>
      </c>
      <c r="O439">
        <v>0.14305000000000001</v>
      </c>
      <c r="P439">
        <v>0.31928000000000001</v>
      </c>
      <c r="Q439">
        <v>0.35391</v>
      </c>
      <c r="R439">
        <v>0.24146999999999999</v>
      </c>
      <c r="S439">
        <v>0.24467</v>
      </c>
      <c r="T439">
        <v>0.30809999999999998</v>
      </c>
      <c r="U439">
        <v>0.42781999999999998</v>
      </c>
      <c r="V439">
        <v>0.30606</v>
      </c>
      <c r="W439">
        <v>0.19832</v>
      </c>
      <c r="X439">
        <v>0.26555000000000001</v>
      </c>
      <c r="Y439">
        <v>0.16699</v>
      </c>
      <c r="Z439">
        <v>0.16789000000000001</v>
      </c>
      <c r="AA439">
        <v>0.25982</v>
      </c>
      <c r="AB439">
        <v>0.21084</v>
      </c>
      <c r="AC439">
        <v>0.27321000000000001</v>
      </c>
      <c r="AD439">
        <v>0.33119999999999999</v>
      </c>
      <c r="AE439">
        <v>0.15165000000000001</v>
      </c>
      <c r="AF439">
        <v>0.22348999999999999</v>
      </c>
      <c r="AG439">
        <v>0.19597999999999999</v>
      </c>
      <c r="AH439">
        <v>0.10516</v>
      </c>
      <c r="AI439">
        <v>0.32249</v>
      </c>
      <c r="AJ439">
        <v>0.25886999999999999</v>
      </c>
      <c r="AK439">
        <v>0.22327</v>
      </c>
    </row>
    <row r="440" spans="1:37" x14ac:dyDescent="0.45">
      <c r="A440" s="1">
        <v>42891</v>
      </c>
      <c r="B440">
        <v>156</v>
      </c>
      <c r="C440">
        <v>1330</v>
      </c>
      <c r="D440">
        <v>0.71414</v>
      </c>
      <c r="E440">
        <v>1026</v>
      </c>
      <c r="F440">
        <v>0.31801000000000001</v>
      </c>
      <c r="G440">
        <v>0.39685999999999999</v>
      </c>
      <c r="H440">
        <v>0.30148999999999998</v>
      </c>
      <c r="I440">
        <v>0.21117</v>
      </c>
      <c r="J440">
        <v>0.35343999999999998</v>
      </c>
      <c r="K440">
        <v>0.27512999999999999</v>
      </c>
      <c r="L440">
        <v>0.40794999999999998</v>
      </c>
      <c r="M440">
        <v>0.32901000000000002</v>
      </c>
      <c r="N440">
        <v>0.29200999999999999</v>
      </c>
      <c r="O440">
        <v>0.19463</v>
      </c>
      <c r="P440">
        <v>0.37403999999999998</v>
      </c>
      <c r="Q440">
        <v>0.41900999999999999</v>
      </c>
      <c r="R440">
        <v>0.28826000000000002</v>
      </c>
      <c r="S440">
        <v>0.28684999999999999</v>
      </c>
      <c r="T440">
        <v>0.35938999999999999</v>
      </c>
      <c r="U440">
        <v>0.48666999999999999</v>
      </c>
      <c r="V440">
        <v>0.34317999999999999</v>
      </c>
      <c r="W440">
        <v>0.25931999999999999</v>
      </c>
      <c r="X440">
        <v>0.33399000000000001</v>
      </c>
      <c r="Y440">
        <v>0.22567000000000001</v>
      </c>
      <c r="Z440">
        <v>0.22006999999999999</v>
      </c>
      <c r="AA440">
        <v>0.31789000000000001</v>
      </c>
      <c r="AB440">
        <v>0.26301000000000002</v>
      </c>
      <c r="AC440">
        <v>0.31559999999999999</v>
      </c>
      <c r="AD440">
        <v>0.42327999999999999</v>
      </c>
      <c r="AE440">
        <v>0.21703</v>
      </c>
      <c r="AF440">
        <v>0.28959000000000001</v>
      </c>
      <c r="AG440">
        <v>0.27159</v>
      </c>
      <c r="AH440">
        <v>0.15817000000000001</v>
      </c>
      <c r="AI440">
        <v>0.38356000000000001</v>
      </c>
      <c r="AJ440">
        <v>0.33026</v>
      </c>
      <c r="AK440">
        <v>0.27528000000000002</v>
      </c>
    </row>
    <row r="441" spans="1:37" x14ac:dyDescent="0.45">
      <c r="A441" s="1">
        <v>42891</v>
      </c>
      <c r="B441">
        <v>156</v>
      </c>
      <c r="C441">
        <v>1345</v>
      </c>
      <c r="D441">
        <v>0.84399000000000002</v>
      </c>
      <c r="E441">
        <v>1040</v>
      </c>
      <c r="F441">
        <v>0.32930999999999999</v>
      </c>
      <c r="G441">
        <v>0.41959999999999997</v>
      </c>
      <c r="H441">
        <v>0.31013000000000002</v>
      </c>
      <c r="I441">
        <v>0.22933000000000001</v>
      </c>
      <c r="J441">
        <v>0.36187999999999998</v>
      </c>
      <c r="K441">
        <v>0.30160999999999999</v>
      </c>
      <c r="L441">
        <v>0.41830000000000001</v>
      </c>
      <c r="M441">
        <v>0.34255000000000002</v>
      </c>
      <c r="N441">
        <v>0.30579000000000001</v>
      </c>
      <c r="O441">
        <v>0.20949999999999999</v>
      </c>
      <c r="P441">
        <v>0.38890000000000002</v>
      </c>
      <c r="Q441">
        <v>0.43901000000000001</v>
      </c>
      <c r="R441">
        <v>0.30648999999999998</v>
      </c>
      <c r="S441">
        <v>0.29997000000000001</v>
      </c>
      <c r="T441">
        <v>0.37778</v>
      </c>
      <c r="U441">
        <v>0.50229999999999997</v>
      </c>
      <c r="V441">
        <v>0.34286</v>
      </c>
      <c r="W441">
        <v>0.27390999999999999</v>
      </c>
      <c r="X441">
        <v>0.34717999999999999</v>
      </c>
      <c r="Y441">
        <v>0.24310000000000001</v>
      </c>
      <c r="Z441">
        <v>0.23152</v>
      </c>
      <c r="AA441">
        <v>0.32996999999999999</v>
      </c>
      <c r="AB441">
        <v>0.26912000000000003</v>
      </c>
      <c r="AC441">
        <v>0.32485999999999998</v>
      </c>
      <c r="AD441">
        <v>0.43663999999999997</v>
      </c>
      <c r="AE441">
        <v>0.24521000000000001</v>
      </c>
      <c r="AF441">
        <v>0.29908000000000001</v>
      </c>
      <c r="AG441">
        <v>0.29298999999999997</v>
      </c>
      <c r="AH441">
        <v>0.17832999999999999</v>
      </c>
      <c r="AI441">
        <v>0.38668000000000002</v>
      </c>
      <c r="AJ441">
        <v>0.34295999999999999</v>
      </c>
      <c r="AK441">
        <v>0.27866999999999997</v>
      </c>
    </row>
    <row r="442" spans="1:37" x14ac:dyDescent="0.45">
      <c r="A442" s="1">
        <v>42891</v>
      </c>
      <c r="B442">
        <v>156</v>
      </c>
      <c r="C442">
        <v>1400</v>
      </c>
      <c r="D442">
        <v>0.97999000000000003</v>
      </c>
      <c r="E442">
        <v>1616</v>
      </c>
      <c r="F442">
        <v>0.36493999999999999</v>
      </c>
      <c r="G442">
        <v>0.48252</v>
      </c>
      <c r="H442">
        <v>0.33635999999999999</v>
      </c>
      <c r="I442">
        <v>0.255</v>
      </c>
      <c r="J442">
        <v>0.40255000000000002</v>
      </c>
      <c r="K442">
        <v>0.33934999999999998</v>
      </c>
      <c r="L442">
        <v>0.46712999999999999</v>
      </c>
      <c r="M442">
        <v>0.38958999999999999</v>
      </c>
      <c r="N442">
        <v>0.33559</v>
      </c>
      <c r="O442">
        <v>0.24426</v>
      </c>
      <c r="P442">
        <v>0.45810000000000001</v>
      </c>
      <c r="Q442">
        <v>0.50495999999999996</v>
      </c>
      <c r="R442">
        <v>0.33722999999999997</v>
      </c>
      <c r="S442">
        <v>0.33091999999999999</v>
      </c>
      <c r="T442">
        <v>0.43063000000000001</v>
      </c>
      <c r="U442">
        <v>0.54754999999999998</v>
      </c>
      <c r="V442">
        <v>0.37618000000000001</v>
      </c>
      <c r="W442">
        <v>0.31247000000000003</v>
      </c>
      <c r="X442">
        <v>0.39995000000000003</v>
      </c>
      <c r="Y442">
        <v>0.28129999999999999</v>
      </c>
      <c r="Z442">
        <v>0.26102999999999998</v>
      </c>
      <c r="AA442">
        <v>0.37142999999999998</v>
      </c>
      <c r="AB442">
        <v>0.28739999999999999</v>
      </c>
      <c r="AC442">
        <v>0.3553</v>
      </c>
      <c r="AD442">
        <v>0.50527</v>
      </c>
      <c r="AE442">
        <v>0.28328999999999999</v>
      </c>
      <c r="AF442">
        <v>0.32933000000000001</v>
      </c>
      <c r="AG442">
        <v>0.33278999999999997</v>
      </c>
      <c r="AH442">
        <v>0.20177</v>
      </c>
      <c r="AI442">
        <v>0.43411</v>
      </c>
      <c r="AJ442">
        <v>0.38858999999999999</v>
      </c>
      <c r="AK442">
        <v>0.30714999999999998</v>
      </c>
    </row>
    <row r="443" spans="1:37" x14ac:dyDescent="0.45">
      <c r="A443" s="1">
        <v>42891</v>
      </c>
      <c r="B443">
        <v>156</v>
      </c>
      <c r="C443">
        <v>1415</v>
      </c>
      <c r="D443">
        <v>0.82133</v>
      </c>
      <c r="E443">
        <v>850</v>
      </c>
      <c r="F443">
        <v>0.35444999999999999</v>
      </c>
      <c r="G443">
        <v>0.46268999999999999</v>
      </c>
      <c r="H443">
        <v>0.31697999999999998</v>
      </c>
      <c r="I443">
        <v>0.24234</v>
      </c>
      <c r="J443">
        <v>0.39495999999999998</v>
      </c>
      <c r="K443">
        <v>0.32493</v>
      </c>
      <c r="L443">
        <v>0.45390999999999998</v>
      </c>
      <c r="M443">
        <v>0.37779000000000001</v>
      </c>
      <c r="N443">
        <v>0.32751999999999998</v>
      </c>
      <c r="O443">
        <v>0.23655999999999999</v>
      </c>
      <c r="P443">
        <v>0.43115999999999999</v>
      </c>
      <c r="Q443">
        <v>0.48388999999999999</v>
      </c>
      <c r="R443">
        <v>0.32100000000000001</v>
      </c>
      <c r="S443">
        <v>0.32149</v>
      </c>
      <c r="T443">
        <v>0.41033999999999998</v>
      </c>
      <c r="U443">
        <v>0.53139000000000003</v>
      </c>
      <c r="V443">
        <v>0.37026999999999999</v>
      </c>
      <c r="W443">
        <v>0.30903999999999998</v>
      </c>
      <c r="X443">
        <v>0.38756000000000002</v>
      </c>
      <c r="Y443">
        <v>0.28312999999999999</v>
      </c>
      <c r="Z443">
        <v>0.26082</v>
      </c>
      <c r="AA443">
        <v>0.36143999999999998</v>
      </c>
      <c r="AB443">
        <v>0.28523999999999999</v>
      </c>
      <c r="AC443">
        <v>0.34555999999999998</v>
      </c>
      <c r="AD443">
        <v>0.48995</v>
      </c>
      <c r="AE443">
        <v>0.28275</v>
      </c>
      <c r="AF443">
        <v>0.32636999999999999</v>
      </c>
      <c r="AG443">
        <v>0.33461000000000002</v>
      </c>
      <c r="AH443">
        <v>0.20838999999999999</v>
      </c>
      <c r="AI443">
        <v>0.42446</v>
      </c>
      <c r="AJ443">
        <v>0.38678000000000001</v>
      </c>
      <c r="AK443">
        <v>0.30297000000000002</v>
      </c>
    </row>
    <row r="444" spans="1:37" x14ac:dyDescent="0.45">
      <c r="A444" s="1">
        <v>42891</v>
      </c>
      <c r="B444">
        <v>156</v>
      </c>
      <c r="C444">
        <v>1430</v>
      </c>
      <c r="D444">
        <v>0.92745</v>
      </c>
      <c r="E444">
        <v>690.2</v>
      </c>
      <c r="F444">
        <v>0.34001999999999999</v>
      </c>
      <c r="G444">
        <v>0.43485000000000001</v>
      </c>
      <c r="H444">
        <v>0.29997000000000001</v>
      </c>
      <c r="I444">
        <v>0.22386</v>
      </c>
      <c r="J444">
        <v>0.37608999999999998</v>
      </c>
      <c r="K444">
        <v>0.30918000000000001</v>
      </c>
      <c r="L444">
        <v>0.43617</v>
      </c>
      <c r="M444">
        <v>0.36456</v>
      </c>
      <c r="N444">
        <v>0.31439</v>
      </c>
      <c r="O444">
        <v>0.22473000000000001</v>
      </c>
      <c r="P444">
        <v>0.40554000000000001</v>
      </c>
      <c r="Q444">
        <v>0.45384999999999998</v>
      </c>
      <c r="R444">
        <v>0.30603000000000002</v>
      </c>
      <c r="S444">
        <v>0.31524000000000002</v>
      </c>
      <c r="T444">
        <v>0.39456000000000002</v>
      </c>
      <c r="U444">
        <v>0.51324999999999998</v>
      </c>
      <c r="V444">
        <v>0.34871999999999997</v>
      </c>
      <c r="W444">
        <v>0.28666999999999998</v>
      </c>
      <c r="X444">
        <v>0.35086000000000001</v>
      </c>
      <c r="Y444">
        <v>0.25853999999999999</v>
      </c>
      <c r="Z444">
        <v>0.24182999999999999</v>
      </c>
      <c r="AA444">
        <v>0.33656000000000003</v>
      </c>
      <c r="AB444">
        <v>0.26971000000000001</v>
      </c>
      <c r="AC444">
        <v>0.32607000000000003</v>
      </c>
      <c r="AD444">
        <v>0.44067000000000001</v>
      </c>
      <c r="AE444">
        <v>0.25768999999999997</v>
      </c>
      <c r="AF444">
        <v>0.29648999999999998</v>
      </c>
      <c r="AG444">
        <v>0.30801000000000001</v>
      </c>
      <c r="AH444">
        <v>0.19061</v>
      </c>
      <c r="AI444">
        <v>0.39212999999999998</v>
      </c>
      <c r="AJ444">
        <v>0.35930000000000001</v>
      </c>
      <c r="AK444">
        <v>0.28256999999999999</v>
      </c>
    </row>
    <row r="445" spans="1:37" x14ac:dyDescent="0.45">
      <c r="A445" s="1">
        <v>42891</v>
      </c>
      <c r="B445">
        <v>156</v>
      </c>
      <c r="C445">
        <v>1445</v>
      </c>
      <c r="D445">
        <v>0.73133999999999999</v>
      </c>
      <c r="E445">
        <v>520.9</v>
      </c>
      <c r="F445">
        <v>0.28487000000000001</v>
      </c>
      <c r="G445">
        <v>0.33940999999999999</v>
      </c>
      <c r="H445">
        <v>0.25851000000000002</v>
      </c>
      <c r="I445">
        <v>0.18976000000000001</v>
      </c>
      <c r="J445">
        <v>0.29243000000000002</v>
      </c>
      <c r="K445">
        <v>0.24854999999999999</v>
      </c>
      <c r="L445">
        <v>0.36102000000000001</v>
      </c>
      <c r="M445">
        <v>0.30109000000000002</v>
      </c>
      <c r="N445">
        <v>0.28061999999999998</v>
      </c>
      <c r="O445">
        <v>0.17033999999999999</v>
      </c>
      <c r="P445">
        <v>0.31002999999999997</v>
      </c>
      <c r="Q445">
        <v>0.35396</v>
      </c>
      <c r="R445">
        <v>0.26918999999999998</v>
      </c>
      <c r="S445">
        <v>0.29146</v>
      </c>
      <c r="T445">
        <v>0.32629999999999998</v>
      </c>
      <c r="U445">
        <v>0.44812999999999997</v>
      </c>
      <c r="V445">
        <v>0.311</v>
      </c>
      <c r="W445">
        <v>0.25481999999999999</v>
      </c>
      <c r="X445">
        <v>0.30246000000000001</v>
      </c>
      <c r="Y445">
        <v>0.22423000000000001</v>
      </c>
      <c r="Z445">
        <v>0.21371999999999999</v>
      </c>
      <c r="AA445">
        <v>0.29701</v>
      </c>
      <c r="AB445">
        <v>0.28327999999999998</v>
      </c>
      <c r="AC445">
        <v>0.2974</v>
      </c>
      <c r="AD445">
        <v>0.31775999999999999</v>
      </c>
      <c r="AE445">
        <v>0.21584</v>
      </c>
      <c r="AF445">
        <v>0.2717</v>
      </c>
      <c r="AG445">
        <v>0.28331000000000001</v>
      </c>
      <c r="AH445">
        <v>0.19519</v>
      </c>
      <c r="AI445">
        <v>0.32385000000000003</v>
      </c>
      <c r="AJ445">
        <v>0.30979000000000001</v>
      </c>
      <c r="AK445">
        <v>0.26656000000000002</v>
      </c>
    </row>
    <row r="446" spans="1:37" x14ac:dyDescent="0.45">
      <c r="A446" s="1">
        <v>42891</v>
      </c>
      <c r="B446">
        <v>156</v>
      </c>
      <c r="C446">
        <v>1500</v>
      </c>
      <c r="D446">
        <v>0.40894000000000003</v>
      </c>
      <c r="E446">
        <v>693.2</v>
      </c>
      <c r="F446">
        <v>0.19802</v>
      </c>
      <c r="G446">
        <v>0.22231000000000001</v>
      </c>
      <c r="H446">
        <v>0.19614999999999999</v>
      </c>
      <c r="I446">
        <v>0.14154</v>
      </c>
      <c r="J446">
        <v>0.18522</v>
      </c>
      <c r="K446">
        <v>0.16728000000000001</v>
      </c>
      <c r="L446">
        <v>0.24873999999999999</v>
      </c>
      <c r="M446">
        <v>0.19844000000000001</v>
      </c>
      <c r="N446">
        <v>0.20963999999999999</v>
      </c>
      <c r="O446">
        <v>0.10188</v>
      </c>
      <c r="P446">
        <v>0.20027</v>
      </c>
      <c r="Q446">
        <v>0.22864000000000001</v>
      </c>
      <c r="R446">
        <v>0.18332999999999999</v>
      </c>
      <c r="S446">
        <v>0.22078</v>
      </c>
      <c r="T446">
        <v>0.22313</v>
      </c>
      <c r="U446">
        <v>0.32521</v>
      </c>
      <c r="V446">
        <v>0.22342999999999999</v>
      </c>
      <c r="W446">
        <v>0.17802000000000001</v>
      </c>
      <c r="X446">
        <v>0.19846</v>
      </c>
      <c r="Y446">
        <v>0.15118000000000001</v>
      </c>
      <c r="Z446">
        <v>0.14774999999999999</v>
      </c>
      <c r="AA446">
        <v>0.20380999999999999</v>
      </c>
      <c r="AB446">
        <v>0.22628999999999999</v>
      </c>
      <c r="AC446">
        <v>0.22428000000000001</v>
      </c>
      <c r="AD446">
        <v>0.18212999999999999</v>
      </c>
      <c r="AE446">
        <v>0.15017</v>
      </c>
      <c r="AF446">
        <v>0.19719999999999999</v>
      </c>
      <c r="AG446">
        <v>0.20297999999999999</v>
      </c>
      <c r="AH446">
        <v>0.15475</v>
      </c>
      <c r="AI446">
        <v>0.21468000000000001</v>
      </c>
      <c r="AJ446">
        <v>0.19891</v>
      </c>
      <c r="AK446">
        <v>0.19800999999999999</v>
      </c>
    </row>
    <row r="447" spans="1:37" x14ac:dyDescent="0.45">
      <c r="A447" s="1">
        <v>42891</v>
      </c>
      <c r="B447">
        <v>156</v>
      </c>
      <c r="C447">
        <v>1515</v>
      </c>
      <c r="D447">
        <v>0.37158999999999998</v>
      </c>
      <c r="E447">
        <v>693.3</v>
      </c>
      <c r="F447">
        <v>0.15356</v>
      </c>
      <c r="G447">
        <v>0.16700000000000001</v>
      </c>
      <c r="H447">
        <v>0.16367000000000001</v>
      </c>
      <c r="I447">
        <v>0.11235000000000001</v>
      </c>
      <c r="J447">
        <v>0.13217999999999999</v>
      </c>
      <c r="K447">
        <v>0.12304</v>
      </c>
      <c r="L447">
        <v>0.19419</v>
      </c>
      <c r="M447">
        <v>0.14648</v>
      </c>
      <c r="N447">
        <v>0.16286</v>
      </c>
      <c r="O447">
        <v>6.8590999999999999E-2</v>
      </c>
      <c r="P447">
        <v>0.15651000000000001</v>
      </c>
      <c r="Q447">
        <v>0.17413000000000001</v>
      </c>
      <c r="R447">
        <v>0.13383999999999999</v>
      </c>
      <c r="S447">
        <v>0.17882000000000001</v>
      </c>
      <c r="T447">
        <v>0.17449999999999999</v>
      </c>
      <c r="U447">
        <v>0.28386</v>
      </c>
      <c r="V447">
        <v>0.20008000000000001</v>
      </c>
      <c r="W447">
        <v>0.13929</v>
      </c>
      <c r="X447">
        <v>0.15845000000000001</v>
      </c>
      <c r="Y447">
        <v>0.11254</v>
      </c>
      <c r="Z447">
        <v>0.1125</v>
      </c>
      <c r="AA447">
        <v>0.16496</v>
      </c>
      <c r="AB447">
        <v>0.19017999999999999</v>
      </c>
      <c r="AC447">
        <v>0.19438</v>
      </c>
      <c r="AD447">
        <v>0.13553999999999999</v>
      </c>
      <c r="AE447">
        <v>0.10944</v>
      </c>
      <c r="AF447">
        <v>0.15851000000000001</v>
      </c>
      <c r="AG447">
        <v>0.15426000000000001</v>
      </c>
      <c r="AH447">
        <v>0.11139</v>
      </c>
      <c r="AI447">
        <v>0.16109999999999999</v>
      </c>
      <c r="AJ447">
        <v>0.14427000000000001</v>
      </c>
      <c r="AK447">
        <v>0.16156999999999999</v>
      </c>
    </row>
    <row r="448" spans="1:37" x14ac:dyDescent="0.45">
      <c r="A448" s="1">
        <v>42891</v>
      </c>
      <c r="B448">
        <v>156</v>
      </c>
      <c r="C448">
        <v>1530</v>
      </c>
      <c r="D448">
        <v>0.51507000000000003</v>
      </c>
      <c r="E448">
        <v>534.5</v>
      </c>
      <c r="F448">
        <v>0.16839000000000001</v>
      </c>
      <c r="G448">
        <v>0.18833</v>
      </c>
      <c r="H448">
        <v>0.18543999999999999</v>
      </c>
      <c r="I448">
        <v>0.12254</v>
      </c>
      <c r="J448">
        <v>0.15001999999999999</v>
      </c>
      <c r="K448">
        <v>0.12820999999999999</v>
      </c>
      <c r="L448">
        <v>0.21973999999999999</v>
      </c>
      <c r="M448">
        <v>0.16249</v>
      </c>
      <c r="N448">
        <v>0.18203</v>
      </c>
      <c r="O448">
        <v>6.9114999999999996E-2</v>
      </c>
      <c r="P448">
        <v>0.18104999999999999</v>
      </c>
      <c r="Q448">
        <v>0.20268</v>
      </c>
      <c r="R448">
        <v>0.14723</v>
      </c>
      <c r="S448">
        <v>0.19081999999999999</v>
      </c>
      <c r="T448">
        <v>0.19205</v>
      </c>
      <c r="U448">
        <v>0.32794000000000001</v>
      </c>
      <c r="V448">
        <v>0.23257</v>
      </c>
      <c r="W448">
        <v>0.16006999999999999</v>
      </c>
      <c r="X448">
        <v>0.18717</v>
      </c>
      <c r="Y448">
        <v>0.12534999999999999</v>
      </c>
      <c r="Z448">
        <v>0.11971</v>
      </c>
      <c r="AA448">
        <v>0.18598999999999999</v>
      </c>
      <c r="AB448">
        <v>0.21378</v>
      </c>
      <c r="AC448">
        <v>0.22004000000000001</v>
      </c>
      <c r="AD448">
        <v>0.17480000000000001</v>
      </c>
      <c r="AE448">
        <v>0.12292</v>
      </c>
      <c r="AF448">
        <v>0.18251000000000001</v>
      </c>
      <c r="AG448">
        <v>0.17430999999999999</v>
      </c>
      <c r="AH448">
        <v>0.11758</v>
      </c>
      <c r="AI448">
        <v>0.20005999999999999</v>
      </c>
      <c r="AJ448">
        <v>0.16672999999999999</v>
      </c>
      <c r="AK448">
        <v>0.19097</v>
      </c>
    </row>
    <row r="449" spans="1:37" x14ac:dyDescent="0.45">
      <c r="A449" s="1">
        <v>42891</v>
      </c>
      <c r="B449">
        <v>156</v>
      </c>
      <c r="C449">
        <v>1545</v>
      </c>
      <c r="D449">
        <v>0.37724999999999997</v>
      </c>
      <c r="E449">
        <v>344</v>
      </c>
      <c r="F449">
        <v>0.16420000000000001</v>
      </c>
      <c r="G449">
        <v>0.18043999999999999</v>
      </c>
      <c r="H449">
        <v>0.18842999999999999</v>
      </c>
      <c r="I449">
        <v>0.12336</v>
      </c>
      <c r="J449">
        <v>0.15901999999999999</v>
      </c>
      <c r="K449">
        <v>0.11878</v>
      </c>
      <c r="L449">
        <v>0.21309</v>
      </c>
      <c r="M449">
        <v>0.16302</v>
      </c>
      <c r="N449">
        <v>0.18584000000000001</v>
      </c>
      <c r="O449">
        <v>6.7143999999999995E-2</v>
      </c>
      <c r="P449">
        <v>0.17487</v>
      </c>
      <c r="Q449">
        <v>0.19741</v>
      </c>
      <c r="R449">
        <v>0.14055999999999999</v>
      </c>
      <c r="S449">
        <v>0.18547</v>
      </c>
      <c r="T449">
        <v>0.18336</v>
      </c>
      <c r="U449">
        <v>0.31025000000000003</v>
      </c>
      <c r="V449">
        <v>0.21926999999999999</v>
      </c>
      <c r="W449">
        <v>0.15665999999999999</v>
      </c>
      <c r="X449">
        <v>0.17666999999999999</v>
      </c>
      <c r="Y449">
        <v>0.12091</v>
      </c>
      <c r="Z449">
        <v>0.11330999999999999</v>
      </c>
      <c r="AA449">
        <v>0.17513999999999999</v>
      </c>
      <c r="AB449">
        <v>0.21576000000000001</v>
      </c>
      <c r="AC449">
        <v>0.21188000000000001</v>
      </c>
      <c r="AD449">
        <v>0.16067999999999999</v>
      </c>
      <c r="AE449">
        <v>0.11869</v>
      </c>
      <c r="AF449">
        <v>0.1804</v>
      </c>
      <c r="AG449">
        <v>0.16622000000000001</v>
      </c>
      <c r="AH449">
        <v>0.12497</v>
      </c>
      <c r="AI449">
        <v>0.19943</v>
      </c>
      <c r="AJ449">
        <v>0.15484000000000001</v>
      </c>
      <c r="AK449">
        <v>0.18487999999999999</v>
      </c>
    </row>
    <row r="450" spans="1:37" x14ac:dyDescent="0.45">
      <c r="A450" s="1">
        <v>42891</v>
      </c>
      <c r="B450">
        <v>156</v>
      </c>
      <c r="C450">
        <v>1600</v>
      </c>
      <c r="D450">
        <v>0</v>
      </c>
      <c r="E450">
        <v>176.9</v>
      </c>
      <c r="F450">
        <v>0.1027</v>
      </c>
      <c r="G450">
        <v>0.11278000000000001</v>
      </c>
      <c r="H450">
        <v>0.13009000000000001</v>
      </c>
      <c r="I450">
        <v>8.7808999999999998E-2</v>
      </c>
      <c r="J450">
        <v>0.11525000000000001</v>
      </c>
      <c r="K450">
        <v>7.9941999999999999E-2</v>
      </c>
      <c r="L450">
        <v>0.13580999999999999</v>
      </c>
      <c r="M450">
        <v>0.10885</v>
      </c>
      <c r="N450">
        <v>0.13403000000000001</v>
      </c>
      <c r="O450">
        <v>3.875E-2</v>
      </c>
      <c r="P450">
        <v>0.1013</v>
      </c>
      <c r="Q450">
        <v>0.11532000000000001</v>
      </c>
      <c r="R450">
        <v>7.7203999999999995E-2</v>
      </c>
      <c r="S450">
        <v>0.12584000000000001</v>
      </c>
      <c r="T450">
        <v>0.11745</v>
      </c>
      <c r="U450">
        <v>0.18618999999999999</v>
      </c>
      <c r="V450">
        <v>0.14046</v>
      </c>
      <c r="W450">
        <v>9.7937999999999997E-2</v>
      </c>
      <c r="X450">
        <v>9.7883999999999999E-2</v>
      </c>
      <c r="Y450">
        <v>7.3266999999999999E-2</v>
      </c>
      <c r="Z450">
        <v>6.7159999999999997E-2</v>
      </c>
      <c r="AA450">
        <v>0.10049</v>
      </c>
      <c r="AB450">
        <v>0.14171</v>
      </c>
      <c r="AC450">
        <v>0.13097</v>
      </c>
      <c r="AD450">
        <v>7.8433000000000003E-2</v>
      </c>
      <c r="AE450">
        <v>6.5347000000000002E-2</v>
      </c>
      <c r="AF450">
        <v>0.11158999999999999</v>
      </c>
      <c r="AG450">
        <v>8.8384000000000004E-2</v>
      </c>
      <c r="AH450">
        <v>7.7463000000000004E-2</v>
      </c>
      <c r="AI450">
        <v>0.11602999999999999</v>
      </c>
      <c r="AJ450">
        <v>8.0836000000000005E-2</v>
      </c>
      <c r="AK450">
        <v>0.11158999999999999</v>
      </c>
    </row>
    <row r="451" spans="1:37" x14ac:dyDescent="0.45">
      <c r="A451" s="1">
        <v>42891</v>
      </c>
      <c r="B451">
        <v>156</v>
      </c>
      <c r="C451">
        <v>1615</v>
      </c>
      <c r="D451">
        <v>0</v>
      </c>
      <c r="E451">
        <v>146.69999999999999</v>
      </c>
      <c r="F451">
        <v>4.5067000000000003E-2</v>
      </c>
      <c r="G451">
        <v>5.2007999999999999E-2</v>
      </c>
      <c r="H451">
        <v>7.2099999999999997E-2</v>
      </c>
      <c r="I451">
        <v>4.8300000000000003E-2</v>
      </c>
      <c r="J451">
        <v>5.4858999999999998E-2</v>
      </c>
      <c r="K451">
        <v>3.5173000000000003E-2</v>
      </c>
      <c r="L451">
        <v>6.6148999999999999E-2</v>
      </c>
      <c r="M451">
        <v>4.9946999999999998E-2</v>
      </c>
      <c r="N451">
        <v>6.8931999999999993E-2</v>
      </c>
      <c r="O451">
        <v>5.1580000000000003E-3</v>
      </c>
      <c r="P451">
        <v>4.0120999999999997E-2</v>
      </c>
      <c r="Q451">
        <v>4.6338999999999998E-2</v>
      </c>
      <c r="R451">
        <v>2.2918999999999998E-2</v>
      </c>
      <c r="S451">
        <v>6.0481E-2</v>
      </c>
      <c r="T451">
        <v>5.6214E-2</v>
      </c>
      <c r="U451">
        <v>9.7820000000000004E-2</v>
      </c>
      <c r="V451">
        <v>8.0727999999999994E-2</v>
      </c>
      <c r="W451">
        <v>5.4956999999999999E-2</v>
      </c>
      <c r="X451">
        <v>4.8585999999999997E-2</v>
      </c>
      <c r="Y451">
        <v>3.5928000000000002E-2</v>
      </c>
      <c r="Z451">
        <v>3.3205999999999999E-2</v>
      </c>
      <c r="AA451">
        <v>5.0917999999999998E-2</v>
      </c>
      <c r="AB451">
        <v>7.9703999999999997E-2</v>
      </c>
      <c r="AC451">
        <v>7.1549000000000001E-2</v>
      </c>
      <c r="AD451">
        <v>2.8379999999999999E-2</v>
      </c>
      <c r="AE451">
        <v>2.9235000000000001E-2</v>
      </c>
      <c r="AF451">
        <v>6.0214999999999998E-2</v>
      </c>
      <c r="AG451">
        <v>3.4076000000000002E-2</v>
      </c>
      <c r="AH451">
        <v>3.5444999999999997E-2</v>
      </c>
      <c r="AI451">
        <v>5.5613000000000003E-2</v>
      </c>
      <c r="AJ451">
        <v>3.2647000000000002E-2</v>
      </c>
      <c r="AK451">
        <v>6.0269999999999997E-2</v>
      </c>
    </row>
    <row r="452" spans="1:37" x14ac:dyDescent="0.45">
      <c r="A452" s="1">
        <v>42891</v>
      </c>
      <c r="B452">
        <v>156</v>
      </c>
      <c r="C452">
        <v>1630</v>
      </c>
      <c r="D452">
        <v>0</v>
      </c>
      <c r="E452">
        <v>90</v>
      </c>
      <c r="F452">
        <v>2.1111000000000001E-2</v>
      </c>
      <c r="G452">
        <v>2.2263000000000002E-2</v>
      </c>
      <c r="H452">
        <v>4.6803999999999998E-2</v>
      </c>
      <c r="I452">
        <v>2.8778000000000001E-2</v>
      </c>
      <c r="J452">
        <v>2.7688000000000001E-2</v>
      </c>
      <c r="K452">
        <v>1.0500000000000001E-2</v>
      </c>
      <c r="L452">
        <v>3.6549999999999999E-2</v>
      </c>
      <c r="M452">
        <v>2.4853E-2</v>
      </c>
      <c r="N452">
        <v>3.7206000000000003E-2</v>
      </c>
      <c r="O452">
        <v>0</v>
      </c>
      <c r="P452">
        <v>1.6108999999999998E-2</v>
      </c>
      <c r="Q452">
        <v>2.0225E-2</v>
      </c>
      <c r="R452">
        <v>0</v>
      </c>
      <c r="S452">
        <v>2.9388999999999998E-2</v>
      </c>
      <c r="T452">
        <v>2.7928000000000001E-2</v>
      </c>
      <c r="U452">
        <v>5.8286999999999999E-2</v>
      </c>
      <c r="V452">
        <v>5.0813999999999998E-2</v>
      </c>
      <c r="W452">
        <v>3.2482999999999998E-2</v>
      </c>
      <c r="X452">
        <v>2.6827E-2</v>
      </c>
      <c r="Y452">
        <v>1.8270000000000002E-2</v>
      </c>
      <c r="Z452">
        <v>1.5865000000000001E-2</v>
      </c>
      <c r="AA452">
        <v>2.8400000000000002E-2</v>
      </c>
      <c r="AB452">
        <v>4.2050999999999998E-2</v>
      </c>
      <c r="AC452">
        <v>4.1369000000000003E-2</v>
      </c>
      <c r="AD452">
        <v>1.0848E-2</v>
      </c>
      <c r="AE452">
        <v>1.1656E-2</v>
      </c>
      <c r="AF452">
        <v>3.3845E-2</v>
      </c>
      <c r="AG452">
        <v>1.6102999999999999E-2</v>
      </c>
      <c r="AH452">
        <v>1.3927E-2</v>
      </c>
      <c r="AI452">
        <v>2.7945999999999999E-2</v>
      </c>
      <c r="AJ452">
        <v>1.0468E-2</v>
      </c>
      <c r="AK452">
        <v>3.4291000000000002E-2</v>
      </c>
    </row>
    <row r="453" spans="1:37" x14ac:dyDescent="0.45">
      <c r="A453" s="1">
        <v>42891</v>
      </c>
      <c r="B453">
        <v>156</v>
      </c>
      <c r="C453">
        <v>1645</v>
      </c>
      <c r="D453">
        <v>0</v>
      </c>
      <c r="E453">
        <v>96.1</v>
      </c>
      <c r="F453">
        <v>9.5218999999999998E-3</v>
      </c>
      <c r="G453">
        <v>6.7225000000000002E-3</v>
      </c>
      <c r="H453">
        <v>3.2293000000000002E-2</v>
      </c>
      <c r="I453">
        <v>1.8260999999999999E-2</v>
      </c>
      <c r="J453">
        <v>1.2439E-2</v>
      </c>
      <c r="K453">
        <v>0</v>
      </c>
      <c r="L453">
        <v>1.9882E-2</v>
      </c>
      <c r="M453">
        <v>1.0722000000000001E-2</v>
      </c>
      <c r="N453">
        <v>2.1746999999999999E-2</v>
      </c>
      <c r="O453">
        <v>0</v>
      </c>
      <c r="P453">
        <v>1.9304999999999999E-3</v>
      </c>
      <c r="Q453">
        <v>5.6257E-3</v>
      </c>
      <c r="R453">
        <v>0</v>
      </c>
      <c r="S453">
        <v>1.7465999999999999E-2</v>
      </c>
      <c r="T453">
        <v>1.4933999999999999E-2</v>
      </c>
      <c r="U453">
        <v>3.6290999999999997E-2</v>
      </c>
      <c r="V453">
        <v>3.4297000000000001E-2</v>
      </c>
      <c r="W453">
        <v>1.9435000000000001E-2</v>
      </c>
      <c r="X453">
        <v>1.5564E-2</v>
      </c>
      <c r="Y453">
        <v>9.1924999999999993E-3</v>
      </c>
      <c r="Z453">
        <v>9.0448000000000004E-3</v>
      </c>
      <c r="AA453">
        <v>1.5502999999999999E-2</v>
      </c>
      <c r="AB453">
        <v>2.4750000000000001E-2</v>
      </c>
      <c r="AC453">
        <v>2.4764999999999999E-2</v>
      </c>
      <c r="AD453">
        <v>0</v>
      </c>
      <c r="AE453">
        <v>3.4356E-3</v>
      </c>
      <c r="AF453">
        <v>2.0268999999999999E-2</v>
      </c>
      <c r="AG453">
        <v>7.4695999999999999E-3</v>
      </c>
      <c r="AH453">
        <v>8.4872999999999997E-3</v>
      </c>
      <c r="AI453">
        <v>1.3648E-2</v>
      </c>
      <c r="AJ453">
        <v>3.1786000000000002E-3</v>
      </c>
      <c r="AK453">
        <v>2.1701999999999999E-2</v>
      </c>
    </row>
    <row r="454" spans="1:37" x14ac:dyDescent="0.45">
      <c r="A454" s="1">
        <v>42891</v>
      </c>
      <c r="B454">
        <v>156</v>
      </c>
      <c r="C454">
        <v>1700</v>
      </c>
      <c r="D454">
        <v>0</v>
      </c>
      <c r="E454">
        <v>115</v>
      </c>
      <c r="F454">
        <v>9.6355999999999994E-3</v>
      </c>
      <c r="G454">
        <v>2.4011000000000002E-3</v>
      </c>
      <c r="H454">
        <v>2.6158000000000001E-2</v>
      </c>
      <c r="I454">
        <v>1.1216E-2</v>
      </c>
      <c r="J454">
        <v>2.2612999999999999E-3</v>
      </c>
      <c r="K454">
        <v>0</v>
      </c>
      <c r="L454">
        <v>8.2359000000000009E-3</v>
      </c>
      <c r="M454">
        <v>3.1249000000000001E-4</v>
      </c>
      <c r="N454">
        <v>1.2460000000000001E-2</v>
      </c>
      <c r="O454">
        <v>0</v>
      </c>
      <c r="P454">
        <v>0</v>
      </c>
      <c r="Q454">
        <v>2.6783000000000002E-3</v>
      </c>
      <c r="R454">
        <v>0</v>
      </c>
      <c r="S454">
        <v>1.4449999999999999E-2</v>
      </c>
      <c r="T454">
        <v>6.7222000000000002E-3</v>
      </c>
      <c r="U454">
        <v>2.6057E-2</v>
      </c>
      <c r="V454">
        <v>2.2898999999999999E-2</v>
      </c>
      <c r="W454">
        <v>1.2737999999999999E-2</v>
      </c>
      <c r="X454">
        <v>9.5677000000000002E-3</v>
      </c>
      <c r="Y454">
        <v>3.8991E-3</v>
      </c>
      <c r="Z454">
        <v>3.5377999999999998E-3</v>
      </c>
      <c r="AA454">
        <v>1.0366E-2</v>
      </c>
      <c r="AB454">
        <v>2.0285000000000001E-2</v>
      </c>
      <c r="AC454">
        <v>1.4729000000000001E-2</v>
      </c>
      <c r="AD454">
        <v>0</v>
      </c>
      <c r="AE454">
        <v>3.9434000000000002E-4</v>
      </c>
      <c r="AF454">
        <v>1.3006E-2</v>
      </c>
      <c r="AG454">
        <v>1.6067000000000001E-2</v>
      </c>
      <c r="AH454">
        <v>2.0723999999999999E-2</v>
      </c>
      <c r="AI454">
        <v>1.3762999999999999E-2</v>
      </c>
      <c r="AJ454">
        <v>3.2299999999999998E-3</v>
      </c>
      <c r="AK454">
        <v>1.3894E-2</v>
      </c>
    </row>
    <row r="455" spans="1:37" x14ac:dyDescent="0.45">
      <c r="A455" s="1">
        <v>42891</v>
      </c>
      <c r="B455">
        <v>156</v>
      </c>
      <c r="C455">
        <v>1715</v>
      </c>
      <c r="D455">
        <v>0</v>
      </c>
      <c r="E455">
        <v>86.2</v>
      </c>
      <c r="F455">
        <v>2.1614000000000001E-2</v>
      </c>
      <c r="G455">
        <v>1.3424E-2</v>
      </c>
      <c r="H455">
        <v>2.2752000000000001E-2</v>
      </c>
      <c r="I455">
        <v>1.0614E-2</v>
      </c>
      <c r="J455">
        <v>0</v>
      </c>
      <c r="K455">
        <v>0</v>
      </c>
      <c r="L455">
        <v>4.5953999999999998E-4</v>
      </c>
      <c r="M455">
        <v>0</v>
      </c>
      <c r="N455">
        <v>8.1808999999999996E-3</v>
      </c>
      <c r="O455">
        <v>5.6240999999999995E-4</v>
      </c>
      <c r="P455">
        <v>3.7369999999999999E-3</v>
      </c>
      <c r="Q455">
        <v>1.7263000000000001E-2</v>
      </c>
      <c r="R455">
        <v>0</v>
      </c>
      <c r="S455">
        <v>2.3317000000000001E-2</v>
      </c>
      <c r="T455">
        <v>9.6121000000000002E-3</v>
      </c>
      <c r="U455">
        <v>2.0735E-2</v>
      </c>
      <c r="V455">
        <v>2.3618E-2</v>
      </c>
      <c r="W455">
        <v>1.0864E-2</v>
      </c>
      <c r="X455">
        <v>7.4787999999999999E-3</v>
      </c>
      <c r="Y455">
        <v>1.0660000000000001E-3</v>
      </c>
      <c r="Z455">
        <v>1.0958000000000001E-2</v>
      </c>
      <c r="AA455">
        <v>1.4094000000000001E-2</v>
      </c>
      <c r="AB455">
        <v>3.6901000000000003E-2</v>
      </c>
      <c r="AC455">
        <v>1.2404E-2</v>
      </c>
      <c r="AD455">
        <v>0</v>
      </c>
      <c r="AE455">
        <v>7.9006000000000007E-3</v>
      </c>
      <c r="AF455">
        <v>1.3505E-2</v>
      </c>
      <c r="AG455">
        <v>3.8593000000000002E-2</v>
      </c>
      <c r="AH455">
        <v>4.6081999999999998E-2</v>
      </c>
      <c r="AI455">
        <v>2.0649000000000001E-2</v>
      </c>
      <c r="AJ455">
        <v>4.5332000000000003E-3</v>
      </c>
      <c r="AK455">
        <v>1.9327E-2</v>
      </c>
    </row>
    <row r="456" spans="1:37" x14ac:dyDescent="0.45">
      <c r="A456" s="1">
        <v>42891</v>
      </c>
      <c r="B456">
        <v>156</v>
      </c>
      <c r="C456">
        <v>1730</v>
      </c>
      <c r="D456">
        <v>0</v>
      </c>
      <c r="E456">
        <v>136.9</v>
      </c>
      <c r="F456">
        <v>2.1571E-2</v>
      </c>
      <c r="G456">
        <v>4.7653000000000001E-2</v>
      </c>
      <c r="H456">
        <v>2.0622999999999999E-2</v>
      </c>
      <c r="I456">
        <v>5.6385999999999997E-3</v>
      </c>
      <c r="J456">
        <v>1.7588E-4</v>
      </c>
      <c r="K456">
        <v>0</v>
      </c>
      <c r="L456">
        <v>1.7779E-3</v>
      </c>
      <c r="M456">
        <v>2.8499999999999999E-4</v>
      </c>
      <c r="N456">
        <v>1.3502999999999999E-2</v>
      </c>
      <c r="O456">
        <v>0</v>
      </c>
      <c r="P456">
        <v>8.4845000000000007E-3</v>
      </c>
      <c r="Q456">
        <v>2.7518000000000001E-2</v>
      </c>
      <c r="R456">
        <v>2.3698999999999999E-3</v>
      </c>
      <c r="S456">
        <v>2.3213000000000001E-2</v>
      </c>
      <c r="T456">
        <v>2.2197000000000001E-2</v>
      </c>
      <c r="U456">
        <v>1.4083999999999999E-2</v>
      </c>
      <c r="V456">
        <v>2.0233999999999999E-2</v>
      </c>
      <c r="W456">
        <v>1.1923E-2</v>
      </c>
      <c r="X456">
        <v>7.5710999999999999E-3</v>
      </c>
      <c r="Y456">
        <v>9.9517000000000008E-4</v>
      </c>
      <c r="Z456">
        <v>1.0829999999999999E-2</v>
      </c>
      <c r="AA456">
        <v>1.8865E-2</v>
      </c>
      <c r="AB456">
        <v>4.0521000000000001E-2</v>
      </c>
      <c r="AC456">
        <v>1.9904999999999999E-2</v>
      </c>
      <c r="AD456">
        <v>0</v>
      </c>
      <c r="AE456">
        <v>1.6566000000000001E-2</v>
      </c>
      <c r="AF456">
        <v>1.2120000000000001E-2</v>
      </c>
      <c r="AG456">
        <v>3.4485000000000002E-2</v>
      </c>
      <c r="AH456">
        <v>4.2969E-2</v>
      </c>
      <c r="AI456">
        <v>2.1936000000000001E-2</v>
      </c>
      <c r="AJ456">
        <v>1.1528E-2</v>
      </c>
      <c r="AK456">
        <v>2.2349999999999998E-2</v>
      </c>
    </row>
    <row r="457" spans="1:37" x14ac:dyDescent="0.45">
      <c r="A457" s="1">
        <v>42891</v>
      </c>
      <c r="B457">
        <v>156</v>
      </c>
      <c r="C457">
        <v>1745</v>
      </c>
      <c r="D457">
        <v>0</v>
      </c>
      <c r="E457">
        <v>183</v>
      </c>
      <c r="F457">
        <v>2.2159999999999999E-2</v>
      </c>
      <c r="G457">
        <v>5.1256999999999997E-2</v>
      </c>
      <c r="H457">
        <v>1.9199000000000001E-2</v>
      </c>
      <c r="I457">
        <v>4.0626999999999998E-3</v>
      </c>
      <c r="J457">
        <v>8.8483999999999993E-3</v>
      </c>
      <c r="K457">
        <v>3.9987E-3</v>
      </c>
      <c r="L457">
        <v>5.0822999999999997E-3</v>
      </c>
      <c r="M457">
        <v>5.3485999999999996E-4</v>
      </c>
      <c r="N457">
        <v>1.5809E-2</v>
      </c>
      <c r="O457">
        <v>0</v>
      </c>
      <c r="P457">
        <v>1.8435E-2</v>
      </c>
      <c r="Q457">
        <v>2.4438999999999999E-2</v>
      </c>
      <c r="R457">
        <v>0</v>
      </c>
      <c r="S457">
        <v>2.2924E-2</v>
      </c>
      <c r="T457">
        <v>2.4819999999999998E-2</v>
      </c>
      <c r="U457">
        <v>1.3873999999999999E-2</v>
      </c>
      <c r="V457">
        <v>1.7551000000000001E-2</v>
      </c>
      <c r="W457">
        <v>1.2066E-2</v>
      </c>
      <c r="X457">
        <v>7.4960000000000001E-3</v>
      </c>
      <c r="Y457">
        <v>5.8036999999999997E-4</v>
      </c>
      <c r="Z457">
        <v>1.0857E-2</v>
      </c>
      <c r="AA457">
        <v>1.8747E-2</v>
      </c>
      <c r="AB457">
        <v>3.7247000000000002E-2</v>
      </c>
      <c r="AC457">
        <v>1.9942999999999999E-2</v>
      </c>
      <c r="AD457">
        <v>0</v>
      </c>
      <c r="AE457">
        <v>1.7451999999999999E-2</v>
      </c>
      <c r="AF457">
        <v>1.2104E-2</v>
      </c>
      <c r="AG457">
        <v>2.4601000000000001E-2</v>
      </c>
      <c r="AH457">
        <v>3.4576000000000003E-2</v>
      </c>
      <c r="AI457">
        <v>2.9926000000000001E-2</v>
      </c>
      <c r="AJ457">
        <v>1.3705E-2</v>
      </c>
      <c r="AK457">
        <v>2.0983999999999999E-2</v>
      </c>
    </row>
    <row r="458" spans="1:37" x14ac:dyDescent="0.45">
      <c r="A458" s="1">
        <v>42891</v>
      </c>
      <c r="B458">
        <v>156</v>
      </c>
      <c r="C458">
        <v>1800</v>
      </c>
      <c r="D458">
        <v>0</v>
      </c>
      <c r="E458">
        <v>186.8</v>
      </c>
      <c r="F458">
        <v>2.2275E-2</v>
      </c>
      <c r="G458">
        <v>4.9147000000000003E-2</v>
      </c>
      <c r="H458">
        <v>1.8890000000000001E-2</v>
      </c>
      <c r="I458">
        <v>4.1695999999999999E-3</v>
      </c>
      <c r="J458">
        <v>1.6813999999999999E-2</v>
      </c>
      <c r="K458">
        <v>4.7793000000000002E-3</v>
      </c>
      <c r="L458">
        <v>6.9087000000000003E-3</v>
      </c>
      <c r="M458">
        <v>7.8472999999999998E-4</v>
      </c>
      <c r="N458">
        <v>1.6247999999999999E-2</v>
      </c>
      <c r="O458">
        <v>0</v>
      </c>
      <c r="P458">
        <v>2.3862999999999999E-2</v>
      </c>
      <c r="Q458">
        <v>2.0258999999999999E-2</v>
      </c>
      <c r="R458">
        <v>0</v>
      </c>
      <c r="S458">
        <v>1.7677999999999999E-2</v>
      </c>
      <c r="T458">
        <v>2.0327000000000001E-2</v>
      </c>
      <c r="U458">
        <v>1.4010999999999999E-2</v>
      </c>
      <c r="V458">
        <v>1.6063000000000001E-2</v>
      </c>
      <c r="W458">
        <v>1.1842E-2</v>
      </c>
      <c r="X458">
        <v>7.5883000000000001E-3</v>
      </c>
      <c r="Y458">
        <v>1.1976000000000001E-3</v>
      </c>
      <c r="Z458">
        <v>1.0729000000000001E-2</v>
      </c>
      <c r="AA458">
        <v>1.8799E-2</v>
      </c>
      <c r="AB458">
        <v>2.8726999999999999E-2</v>
      </c>
      <c r="AC458">
        <v>1.9810999999999999E-2</v>
      </c>
      <c r="AD458">
        <v>0</v>
      </c>
      <c r="AE458">
        <v>1.3457E-2</v>
      </c>
      <c r="AF458">
        <v>1.1747E-2</v>
      </c>
      <c r="AG458">
        <v>1.618E-2</v>
      </c>
      <c r="AH458">
        <v>2.9859E-2</v>
      </c>
      <c r="AI458">
        <v>3.6435000000000002E-2</v>
      </c>
      <c r="AJ458">
        <v>1.3546000000000001E-2</v>
      </c>
      <c r="AK458">
        <v>2.0497000000000001E-2</v>
      </c>
    </row>
    <row r="459" spans="1:37" x14ac:dyDescent="0.45">
      <c r="A459" s="1">
        <v>42891</v>
      </c>
      <c r="B459">
        <v>156</v>
      </c>
      <c r="C459">
        <v>1815</v>
      </c>
      <c r="D459">
        <v>0</v>
      </c>
      <c r="E459">
        <v>189.1</v>
      </c>
      <c r="F459">
        <v>2.1916000000000001E-2</v>
      </c>
      <c r="G459">
        <v>3.9059999999999997E-2</v>
      </c>
      <c r="H459">
        <v>1.5254999999999999E-2</v>
      </c>
      <c r="I459">
        <v>4.2764999999999999E-3</v>
      </c>
      <c r="J459">
        <v>1.9913E-2</v>
      </c>
      <c r="K459">
        <v>5.5608999999999997E-3</v>
      </c>
      <c r="L459">
        <v>1.4102999999999999E-2</v>
      </c>
      <c r="M459">
        <v>1.0346000000000001E-3</v>
      </c>
      <c r="N459">
        <v>1.6345999999999999E-2</v>
      </c>
      <c r="O459">
        <v>3.6446999999999998E-4</v>
      </c>
      <c r="P459">
        <v>2.3900999999999999E-2</v>
      </c>
      <c r="Q459">
        <v>2.0389000000000001E-2</v>
      </c>
      <c r="R459">
        <v>0</v>
      </c>
      <c r="S459">
        <v>1.3571E-2</v>
      </c>
      <c r="T459">
        <v>2.2585000000000001E-2</v>
      </c>
      <c r="U459">
        <v>1.4147E-2</v>
      </c>
      <c r="V459">
        <v>1.6265999999999999E-2</v>
      </c>
      <c r="W459">
        <v>1.052E-2</v>
      </c>
      <c r="X459">
        <v>7.6807000000000004E-3</v>
      </c>
      <c r="Y459">
        <v>1.2989E-3</v>
      </c>
      <c r="Z459">
        <v>1.0600999999999999E-2</v>
      </c>
      <c r="AA459">
        <v>1.8851E-2</v>
      </c>
      <c r="AB459">
        <v>2.5087000000000002E-2</v>
      </c>
      <c r="AC459">
        <v>1.5764E-2</v>
      </c>
      <c r="AD459">
        <v>5.3628E-3</v>
      </c>
      <c r="AE459">
        <v>1.2255E-2</v>
      </c>
      <c r="AF459">
        <v>9.0050000000000009E-3</v>
      </c>
      <c r="AG459">
        <v>1.0422000000000001E-2</v>
      </c>
      <c r="AH459">
        <v>2.7304999999999999E-2</v>
      </c>
      <c r="AI459">
        <v>4.0185999999999999E-2</v>
      </c>
      <c r="AJ459">
        <v>1.3387E-2</v>
      </c>
      <c r="AK459">
        <v>2.0185999999999999E-2</v>
      </c>
    </row>
    <row r="460" spans="1:37" x14ac:dyDescent="0.45">
      <c r="A460" s="1">
        <v>42891</v>
      </c>
      <c r="B460">
        <v>156</v>
      </c>
      <c r="C460">
        <v>1830</v>
      </c>
      <c r="D460">
        <v>0</v>
      </c>
      <c r="E460">
        <v>152</v>
      </c>
      <c r="F460">
        <v>2.1558000000000001E-2</v>
      </c>
      <c r="G460">
        <v>2.6887999999999999E-2</v>
      </c>
      <c r="H460">
        <v>1.2607E-2</v>
      </c>
      <c r="I460">
        <v>4.3834E-3</v>
      </c>
      <c r="J460">
        <v>1.9082999999999999E-2</v>
      </c>
      <c r="K460">
        <v>5.8637000000000003E-3</v>
      </c>
      <c r="L460">
        <v>1.4439E-2</v>
      </c>
      <c r="M460">
        <v>1.2845000000000001E-3</v>
      </c>
      <c r="N460">
        <v>1.3050000000000001E-2</v>
      </c>
      <c r="O460">
        <v>0</v>
      </c>
      <c r="P460">
        <v>2.4479999999999998E-2</v>
      </c>
      <c r="Q460">
        <v>2.0145E-2</v>
      </c>
      <c r="R460">
        <v>0</v>
      </c>
      <c r="S460">
        <v>8.5977999999999992E-3</v>
      </c>
      <c r="T460">
        <v>1.8464000000000001E-2</v>
      </c>
      <c r="U460">
        <v>1.1009E-2</v>
      </c>
      <c r="V460">
        <v>1.7314E-2</v>
      </c>
      <c r="W460">
        <v>8.2892E-3</v>
      </c>
      <c r="X460">
        <v>8.1080000000000006E-3</v>
      </c>
      <c r="Y460">
        <v>1.7445E-3</v>
      </c>
      <c r="Z460">
        <v>1.0629E-2</v>
      </c>
      <c r="AA460">
        <v>1.7718999999999999E-2</v>
      </c>
      <c r="AB460">
        <v>1.7180999999999998E-2</v>
      </c>
      <c r="AC460">
        <v>1.1244000000000001E-2</v>
      </c>
      <c r="AD460">
        <v>6.5719999999999997E-3</v>
      </c>
      <c r="AE460">
        <v>8.9881000000000006E-3</v>
      </c>
      <c r="AF460">
        <v>5.4324000000000004E-3</v>
      </c>
      <c r="AG460">
        <v>6.7003999999999996E-3</v>
      </c>
      <c r="AH460">
        <v>1.5434E-2</v>
      </c>
      <c r="AI460">
        <v>4.0106000000000003E-2</v>
      </c>
      <c r="AJ460">
        <v>1.0683E-2</v>
      </c>
      <c r="AK460">
        <v>1.2567E-2</v>
      </c>
    </row>
    <row r="461" spans="1:37" x14ac:dyDescent="0.45">
      <c r="A461" s="1">
        <v>42891</v>
      </c>
      <c r="B461">
        <v>156</v>
      </c>
      <c r="C461">
        <v>1845</v>
      </c>
      <c r="D461">
        <v>0</v>
      </c>
      <c r="E461">
        <v>127.8</v>
      </c>
      <c r="F461">
        <v>1.4774000000000001E-2</v>
      </c>
      <c r="G461">
        <v>2.6699000000000001E-2</v>
      </c>
      <c r="H461">
        <v>1.2026999999999999E-2</v>
      </c>
      <c r="I461">
        <v>4.4903E-3</v>
      </c>
      <c r="J461">
        <v>1.8938E-2</v>
      </c>
      <c r="K461">
        <v>5.8468000000000001E-3</v>
      </c>
      <c r="L461">
        <v>1.0913000000000001E-2</v>
      </c>
      <c r="M461">
        <v>0</v>
      </c>
      <c r="N461">
        <v>1.3148999999999999E-2</v>
      </c>
      <c r="O461">
        <v>0</v>
      </c>
      <c r="P461">
        <v>2.3975E-2</v>
      </c>
      <c r="Q461">
        <v>1.8970999999999998E-2</v>
      </c>
      <c r="R461">
        <v>0</v>
      </c>
      <c r="S461">
        <v>5.9884999999999999E-3</v>
      </c>
      <c r="T461">
        <v>1.2106E-2</v>
      </c>
      <c r="U461">
        <v>1.0802000000000001E-2</v>
      </c>
      <c r="V461">
        <v>1.6671999999999999E-2</v>
      </c>
      <c r="W461">
        <v>6.2496000000000001E-3</v>
      </c>
      <c r="X461">
        <v>7.6978000000000003E-3</v>
      </c>
      <c r="Y461">
        <v>1.8458000000000001E-3</v>
      </c>
      <c r="Z461">
        <v>1.0656000000000001E-2</v>
      </c>
      <c r="AA461">
        <v>1.3731999999999999E-2</v>
      </c>
      <c r="AB461">
        <v>1.4252000000000001E-2</v>
      </c>
      <c r="AC461">
        <v>1.0945E-2</v>
      </c>
      <c r="AD461">
        <v>3.6468999999999998E-3</v>
      </c>
      <c r="AE461">
        <v>9.5157000000000002E-3</v>
      </c>
      <c r="AF461">
        <v>3.3958999999999999E-3</v>
      </c>
      <c r="AG461">
        <v>8.9350999999999996E-3</v>
      </c>
      <c r="AH461">
        <v>1.7564E-2</v>
      </c>
      <c r="AI461">
        <v>3.9621000000000003E-2</v>
      </c>
      <c r="AJ461">
        <v>1.2008E-2</v>
      </c>
      <c r="AK461">
        <v>1.1396999999999999E-2</v>
      </c>
    </row>
    <row r="462" spans="1:37" x14ac:dyDescent="0.45">
      <c r="A462" s="1">
        <v>42891</v>
      </c>
      <c r="B462">
        <v>156</v>
      </c>
      <c r="C462">
        <v>1900</v>
      </c>
      <c r="D462">
        <v>0</v>
      </c>
      <c r="E462">
        <v>212.5</v>
      </c>
      <c r="F462">
        <v>1.4421E-2</v>
      </c>
      <c r="G462">
        <v>2.6966E-2</v>
      </c>
      <c r="H462">
        <v>1.1860000000000001E-2</v>
      </c>
      <c r="I462">
        <v>4.5972000000000001E-3</v>
      </c>
      <c r="J462">
        <v>1.9304999999999999E-2</v>
      </c>
      <c r="K462">
        <v>6.1497000000000001E-3</v>
      </c>
      <c r="L462">
        <v>1.2252000000000001E-2</v>
      </c>
      <c r="M462">
        <v>5.5369999999999996E-4</v>
      </c>
      <c r="N462">
        <v>1.2739E-2</v>
      </c>
      <c r="O462">
        <v>0</v>
      </c>
      <c r="P462">
        <v>2.673E-2</v>
      </c>
      <c r="Q462">
        <v>2.0778999999999999E-2</v>
      </c>
      <c r="R462">
        <v>0</v>
      </c>
      <c r="S462">
        <v>4.4593999999999996E-3</v>
      </c>
      <c r="T462">
        <v>1.6080000000000001E-2</v>
      </c>
      <c r="U462">
        <v>1.0423E-2</v>
      </c>
      <c r="V462">
        <v>1.6875000000000001E-2</v>
      </c>
      <c r="W462">
        <v>7.4809000000000004E-3</v>
      </c>
      <c r="X462">
        <v>7.9576000000000004E-3</v>
      </c>
      <c r="Y462">
        <v>2.2918000000000001E-3</v>
      </c>
      <c r="Z462">
        <v>1.0373E-2</v>
      </c>
      <c r="AA462">
        <v>1.0609E-2</v>
      </c>
      <c r="AB462">
        <v>6.2934999999999996E-3</v>
      </c>
      <c r="AC462">
        <v>1.0814000000000001E-2</v>
      </c>
      <c r="AD462">
        <v>7.6664999999999997E-3</v>
      </c>
      <c r="AE462">
        <v>9.5271000000000002E-3</v>
      </c>
      <c r="AF462">
        <v>3.5490999999999999E-3</v>
      </c>
      <c r="AG462">
        <v>5.5814000000000002E-3</v>
      </c>
      <c r="AH462">
        <v>1.6913999999999998E-2</v>
      </c>
      <c r="AI462">
        <v>3.5915000000000002E-2</v>
      </c>
      <c r="AJ462">
        <v>8.8880000000000001E-3</v>
      </c>
      <c r="AK462">
        <v>1.0574E-2</v>
      </c>
    </row>
    <row r="463" spans="1:37" x14ac:dyDescent="0.45">
      <c r="A463" s="1">
        <v>42891</v>
      </c>
      <c r="B463">
        <v>156</v>
      </c>
      <c r="C463">
        <v>1915</v>
      </c>
      <c r="D463">
        <v>0</v>
      </c>
      <c r="E463">
        <v>190.6</v>
      </c>
      <c r="F463">
        <v>1.4534999999999999E-2</v>
      </c>
      <c r="G463">
        <v>2.6776999999999999E-2</v>
      </c>
      <c r="H463">
        <v>1.1280999999999999E-2</v>
      </c>
      <c r="I463">
        <v>4.7041000000000001E-3</v>
      </c>
      <c r="J463">
        <v>1.6605999999999999E-2</v>
      </c>
      <c r="K463">
        <v>6.2927E-3</v>
      </c>
      <c r="L463">
        <v>1.2252000000000001E-2</v>
      </c>
      <c r="M463">
        <v>9.789E-4</v>
      </c>
      <c r="N463">
        <v>1.521E-2</v>
      </c>
      <c r="O463">
        <v>1.6658999999999999E-4</v>
      </c>
      <c r="P463">
        <v>2.6223E-2</v>
      </c>
      <c r="Q463">
        <v>2.0909000000000001E-2</v>
      </c>
      <c r="R463">
        <v>0</v>
      </c>
      <c r="S463">
        <v>4.5351000000000002E-3</v>
      </c>
      <c r="T463">
        <v>1.2357999999999999E-2</v>
      </c>
      <c r="U463">
        <v>1.1417E-2</v>
      </c>
      <c r="V463">
        <v>1.7246999999999998E-2</v>
      </c>
      <c r="W463">
        <v>6.7140000000000003E-3</v>
      </c>
      <c r="X463">
        <v>8.0499000000000005E-3</v>
      </c>
      <c r="Y463">
        <v>2.3931E-3</v>
      </c>
      <c r="Z463">
        <v>9.9360000000000004E-3</v>
      </c>
      <c r="AA463">
        <v>1.0661E-2</v>
      </c>
      <c r="AB463">
        <v>8.2275000000000004E-3</v>
      </c>
      <c r="AC463">
        <v>1.0515E-2</v>
      </c>
      <c r="AD463">
        <v>7.7158000000000001E-3</v>
      </c>
      <c r="AE463">
        <v>1.2127000000000001E-2</v>
      </c>
      <c r="AF463">
        <v>3.5343000000000002E-3</v>
      </c>
      <c r="AG463">
        <v>7.8120000000000004E-3</v>
      </c>
      <c r="AH463">
        <v>1.4414E-2</v>
      </c>
      <c r="AI463">
        <v>3.0443999999999999E-2</v>
      </c>
      <c r="AJ463">
        <v>1.0632000000000001E-2</v>
      </c>
      <c r="AK463">
        <v>8.0354999999999992E-3</v>
      </c>
    </row>
    <row r="464" spans="1:37" x14ac:dyDescent="0.45">
      <c r="A464" s="1">
        <v>42891</v>
      </c>
      <c r="B464">
        <v>156</v>
      </c>
      <c r="C464">
        <v>1930</v>
      </c>
      <c r="D464">
        <v>0</v>
      </c>
      <c r="E464">
        <v>108.9</v>
      </c>
      <c r="F464">
        <v>1.4649000000000001E-2</v>
      </c>
      <c r="G464">
        <v>1.7578E-2</v>
      </c>
      <c r="H464">
        <v>8.9262000000000005E-3</v>
      </c>
      <c r="I464">
        <v>4.9512000000000002E-3</v>
      </c>
      <c r="J464">
        <v>1.6632999999999998E-2</v>
      </c>
      <c r="K464">
        <v>6.4356999999999999E-3</v>
      </c>
      <c r="L464">
        <v>1.4267E-2</v>
      </c>
      <c r="M464">
        <v>2.4599999999999999E-3</v>
      </c>
      <c r="N464">
        <v>1.226E-2</v>
      </c>
      <c r="O464">
        <v>9.3778999999999998E-4</v>
      </c>
      <c r="P464">
        <v>2.4268000000000001E-2</v>
      </c>
      <c r="Q464">
        <v>1.7131E-2</v>
      </c>
      <c r="R464">
        <v>0</v>
      </c>
      <c r="S464">
        <v>4.2545999999999999E-3</v>
      </c>
      <c r="T464">
        <v>1.4581999999999999E-2</v>
      </c>
      <c r="U464">
        <v>1.0522999999999999E-2</v>
      </c>
      <c r="V464">
        <v>1.7451000000000001E-2</v>
      </c>
      <c r="W464">
        <v>6.3109000000000004E-3</v>
      </c>
      <c r="X464">
        <v>6.6368E-3</v>
      </c>
      <c r="Y464">
        <v>2.6668999999999998E-3</v>
      </c>
      <c r="Z464">
        <v>8.8807000000000001E-3</v>
      </c>
      <c r="AA464">
        <v>1.0212000000000001E-2</v>
      </c>
      <c r="AB464">
        <v>2.8427000000000001E-3</v>
      </c>
      <c r="AC464">
        <v>1.0048E-2</v>
      </c>
      <c r="AD464">
        <v>1.2266000000000001E-2</v>
      </c>
      <c r="AE464">
        <v>9.3776999999999992E-3</v>
      </c>
      <c r="AF464">
        <v>3.5193999999999998E-3</v>
      </c>
      <c r="AG464">
        <v>1.7806E-3</v>
      </c>
      <c r="AH464">
        <v>1.1694E-2</v>
      </c>
      <c r="AI464">
        <v>2.9569999999999999E-2</v>
      </c>
      <c r="AJ464">
        <v>2.0772999999999998E-3</v>
      </c>
      <c r="AK464">
        <v>6.1916999999999996E-3</v>
      </c>
    </row>
    <row r="465" spans="1:37" x14ac:dyDescent="0.45">
      <c r="A465" s="1">
        <v>42891</v>
      </c>
      <c r="B465">
        <v>156</v>
      </c>
      <c r="C465">
        <v>1945</v>
      </c>
      <c r="D465">
        <v>0</v>
      </c>
      <c r="E465">
        <v>61.27</v>
      </c>
      <c r="F465">
        <v>1.0887000000000001E-2</v>
      </c>
      <c r="G465">
        <v>1.6503E-2</v>
      </c>
      <c r="H465">
        <v>8.6233000000000004E-3</v>
      </c>
      <c r="I465">
        <v>5.0581000000000003E-3</v>
      </c>
      <c r="J465">
        <v>1.2602E-2</v>
      </c>
      <c r="K465">
        <v>6.5786999999999998E-3</v>
      </c>
      <c r="L465">
        <v>9.4111999999999998E-3</v>
      </c>
      <c r="M465">
        <v>2.3576999999999999E-3</v>
      </c>
      <c r="N465">
        <v>9.9997999999999997E-3</v>
      </c>
      <c r="O465">
        <v>1.5535E-3</v>
      </c>
      <c r="P465">
        <v>1.9446999999999999E-2</v>
      </c>
      <c r="Q465">
        <v>1.1913E-2</v>
      </c>
      <c r="R465">
        <v>0</v>
      </c>
      <c r="S465">
        <v>4.1520999999999997E-3</v>
      </c>
      <c r="T465">
        <v>1.1566E-2</v>
      </c>
      <c r="U465">
        <v>8.0920999999999996E-3</v>
      </c>
      <c r="V465">
        <v>1.6133999999999999E-2</v>
      </c>
      <c r="W465">
        <v>6.0894E-3</v>
      </c>
      <c r="X465">
        <v>4.7285000000000001E-3</v>
      </c>
      <c r="Y465">
        <v>2.2509000000000001E-3</v>
      </c>
      <c r="Z465">
        <v>6.9036999999999996E-3</v>
      </c>
      <c r="AA465">
        <v>7.7738E-3</v>
      </c>
      <c r="AB465">
        <v>3.9954999999999998E-4</v>
      </c>
      <c r="AC465">
        <v>8.2425999999999992E-3</v>
      </c>
      <c r="AD465">
        <v>9.3095999999999995E-3</v>
      </c>
      <c r="AE465">
        <v>9.0448999999999998E-3</v>
      </c>
      <c r="AF465">
        <v>3.5044999999999998E-3</v>
      </c>
      <c r="AG465">
        <v>1.4917999999999999E-3</v>
      </c>
      <c r="AH465">
        <v>8.0730000000000003E-3</v>
      </c>
      <c r="AI465">
        <v>2.3380000000000001E-2</v>
      </c>
      <c r="AJ465">
        <v>1.9203E-3</v>
      </c>
      <c r="AK465">
        <v>3.5044E-3</v>
      </c>
    </row>
    <row r="466" spans="1:37" x14ac:dyDescent="0.45">
      <c r="A466" s="1">
        <v>42891</v>
      </c>
      <c r="B466">
        <v>156</v>
      </c>
      <c r="C466">
        <v>2000</v>
      </c>
      <c r="D466">
        <v>0</v>
      </c>
      <c r="E466">
        <v>68.069999999999993</v>
      </c>
      <c r="F466">
        <v>7.3064999999999996E-3</v>
      </c>
      <c r="G466">
        <v>1.6767000000000001E-2</v>
      </c>
      <c r="H466">
        <v>8.3205999999999992E-3</v>
      </c>
      <c r="I466">
        <v>5.1650000000000003E-3</v>
      </c>
      <c r="J466">
        <v>1.2461E-2</v>
      </c>
      <c r="K466">
        <v>6.7218E-3</v>
      </c>
      <c r="L466">
        <v>8.5796999999999991E-3</v>
      </c>
      <c r="M466">
        <v>1.5518999999999999E-3</v>
      </c>
      <c r="N466">
        <v>8.7548000000000001E-3</v>
      </c>
      <c r="O466">
        <v>1.6998E-3</v>
      </c>
      <c r="P466">
        <v>1.5382E-2</v>
      </c>
      <c r="Q466">
        <v>1.2042000000000001E-2</v>
      </c>
      <c r="R466">
        <v>0</v>
      </c>
      <c r="S466">
        <v>4.0496999999999998E-3</v>
      </c>
      <c r="T466">
        <v>1.0822999999999999E-2</v>
      </c>
      <c r="U466">
        <v>7.2045E-3</v>
      </c>
      <c r="V466">
        <v>1.3813000000000001E-2</v>
      </c>
      <c r="W466">
        <v>6.2306999999999996E-3</v>
      </c>
      <c r="X466">
        <v>4.3216000000000001E-3</v>
      </c>
      <c r="Y466">
        <v>2.3522E-3</v>
      </c>
      <c r="Z466">
        <v>6.9309000000000003E-3</v>
      </c>
      <c r="AA466">
        <v>6.8323000000000004E-3</v>
      </c>
      <c r="AB466">
        <v>0</v>
      </c>
      <c r="AC466">
        <v>6.6096000000000002E-3</v>
      </c>
      <c r="AD466">
        <v>7.0349000000000002E-3</v>
      </c>
      <c r="AE466">
        <v>9.0562999999999998E-3</v>
      </c>
      <c r="AF466">
        <v>3.4895999999999998E-3</v>
      </c>
      <c r="AG466">
        <v>4.9607999999999996E-3</v>
      </c>
      <c r="AH466">
        <v>6.7466000000000002E-3</v>
      </c>
      <c r="AI466">
        <v>1.9786000000000002E-2</v>
      </c>
      <c r="AJ466">
        <v>1.7634E-3</v>
      </c>
      <c r="AK466">
        <v>2.3533E-3</v>
      </c>
    </row>
    <row r="467" spans="1:37" x14ac:dyDescent="0.45">
      <c r="A467" s="1">
        <v>42891</v>
      </c>
      <c r="B467">
        <v>156</v>
      </c>
      <c r="C467">
        <v>2015</v>
      </c>
      <c r="D467">
        <v>0</v>
      </c>
      <c r="E467">
        <v>52.95</v>
      </c>
      <c r="F467">
        <v>7.4197999999999998E-3</v>
      </c>
      <c r="G467">
        <v>1.703E-2</v>
      </c>
      <c r="H467">
        <v>8.2904999999999993E-3</v>
      </c>
      <c r="I467">
        <v>5.2719999999999998E-3</v>
      </c>
      <c r="J467">
        <v>7.4671E-3</v>
      </c>
      <c r="K467">
        <v>5.4267999999999999E-3</v>
      </c>
      <c r="L467">
        <v>8.5804999999999996E-3</v>
      </c>
      <c r="M467">
        <v>0</v>
      </c>
      <c r="N467">
        <v>9.1880999999999994E-3</v>
      </c>
      <c r="O467">
        <v>3.7304E-3</v>
      </c>
      <c r="P467">
        <v>1.2938E-2</v>
      </c>
      <c r="Q467">
        <v>1.1254E-2</v>
      </c>
      <c r="R467">
        <v>0</v>
      </c>
      <c r="S467">
        <v>3.9472999999999999E-3</v>
      </c>
      <c r="T467">
        <v>1.0775E-2</v>
      </c>
      <c r="U467">
        <v>6.6588000000000003E-3</v>
      </c>
      <c r="V467">
        <v>1.0003E-2</v>
      </c>
      <c r="W467">
        <v>4.7413000000000004E-3</v>
      </c>
      <c r="X467">
        <v>4.4134999999999999E-3</v>
      </c>
      <c r="Y467">
        <v>2.4534000000000001E-3</v>
      </c>
      <c r="Z467">
        <v>6.3429000000000003E-3</v>
      </c>
      <c r="AA467">
        <v>6.2227000000000003E-3</v>
      </c>
      <c r="AB467">
        <v>2.9805999999999999E-3</v>
      </c>
      <c r="AC467">
        <v>6.6457E-3</v>
      </c>
      <c r="AD467">
        <v>1.6513000000000001E-3</v>
      </c>
      <c r="AE467">
        <v>9.0676999999999997E-3</v>
      </c>
      <c r="AF467">
        <v>3.4746999999999998E-3</v>
      </c>
      <c r="AG467">
        <v>4.4913000000000002E-3</v>
      </c>
      <c r="AH467">
        <v>9.7572000000000006E-3</v>
      </c>
      <c r="AI467">
        <v>1.9706999999999999E-2</v>
      </c>
      <c r="AJ467">
        <v>1.6064E-3</v>
      </c>
      <c r="AK467">
        <v>2.0506000000000001E-3</v>
      </c>
    </row>
    <row r="468" spans="1:37" x14ac:dyDescent="0.45">
      <c r="A468" s="1">
        <v>42891</v>
      </c>
      <c r="B468">
        <v>156</v>
      </c>
      <c r="C468">
        <v>2030</v>
      </c>
      <c r="D468">
        <v>0</v>
      </c>
      <c r="E468">
        <v>24.96</v>
      </c>
      <c r="F468">
        <v>7.3797999999999997E-3</v>
      </c>
      <c r="G468">
        <v>1.4625000000000001E-2</v>
      </c>
      <c r="H468">
        <v>6.2202999999999998E-3</v>
      </c>
      <c r="I468">
        <v>5.3788999999999998E-3</v>
      </c>
      <c r="J468">
        <v>5.5021999999999996E-3</v>
      </c>
      <c r="K468">
        <v>4.6131999999999996E-3</v>
      </c>
      <c r="L468">
        <v>6.9224999999999998E-3</v>
      </c>
      <c r="M468">
        <v>0</v>
      </c>
      <c r="N468">
        <v>8.9505999999999995E-3</v>
      </c>
      <c r="O468">
        <v>2.7074999999999999E-4</v>
      </c>
      <c r="P468">
        <v>1.1209999999999999E-2</v>
      </c>
      <c r="Q468">
        <v>3.3861999999999998E-3</v>
      </c>
      <c r="R468">
        <v>0</v>
      </c>
      <c r="S468">
        <v>3.6668999999999998E-3</v>
      </c>
      <c r="T468">
        <v>9.5121000000000008E-3</v>
      </c>
      <c r="U468">
        <v>6.1138E-3</v>
      </c>
      <c r="V468">
        <v>9.8712999999999995E-3</v>
      </c>
      <c r="W468">
        <v>3.2561999999999999E-3</v>
      </c>
      <c r="X468">
        <v>4.5055E-3</v>
      </c>
      <c r="Y468">
        <v>2.3823E-3</v>
      </c>
      <c r="Z468">
        <v>5.6021999999999999E-3</v>
      </c>
      <c r="AA468">
        <v>3.3111999999999998E-3</v>
      </c>
      <c r="AB468">
        <v>1.9865999999999998E-3</v>
      </c>
      <c r="AC468">
        <v>6.1818000000000003E-3</v>
      </c>
      <c r="AD468">
        <v>2.0297000000000002E-3</v>
      </c>
      <c r="AE468">
        <v>7.3619999999999996E-3</v>
      </c>
      <c r="AF468">
        <v>3.4597999999999999E-3</v>
      </c>
      <c r="AG468">
        <v>6.2520000000000002E-4</v>
      </c>
      <c r="AH468">
        <v>4.5544000000000001E-3</v>
      </c>
      <c r="AI468">
        <v>1.5751999999999999E-2</v>
      </c>
      <c r="AJ468">
        <v>4.1041E-4</v>
      </c>
      <c r="AK468">
        <v>1.9173E-3</v>
      </c>
    </row>
    <row r="469" spans="1:37" x14ac:dyDescent="0.45">
      <c r="A469" s="1">
        <v>42891</v>
      </c>
      <c r="B469">
        <v>156</v>
      </c>
      <c r="C469">
        <v>2045</v>
      </c>
      <c r="D469">
        <v>0</v>
      </c>
      <c r="E469">
        <v>0</v>
      </c>
      <c r="F469">
        <v>6.7267999999999998E-3</v>
      </c>
      <c r="G469">
        <v>1.1571E-2</v>
      </c>
      <c r="H469">
        <v>5.5120999999999998E-3</v>
      </c>
      <c r="I469">
        <v>5.4857999999999999E-3</v>
      </c>
      <c r="J469">
        <v>5.2004E-3</v>
      </c>
      <c r="K469">
        <v>2.5308000000000002E-3</v>
      </c>
      <c r="L469">
        <v>2.4735999999999998E-3</v>
      </c>
      <c r="M469">
        <v>0</v>
      </c>
      <c r="N469">
        <v>9.0483999999999998E-3</v>
      </c>
      <c r="O469">
        <v>0</v>
      </c>
      <c r="P469">
        <v>6.6867000000000003E-3</v>
      </c>
      <c r="Q469">
        <v>3.3337000000000002E-3</v>
      </c>
      <c r="R469">
        <v>0</v>
      </c>
      <c r="S469">
        <v>2.3210000000000001E-3</v>
      </c>
      <c r="T469">
        <v>3.6043999999999998E-3</v>
      </c>
      <c r="U469">
        <v>4.8912000000000001E-3</v>
      </c>
      <c r="V469">
        <v>1.0073E-2</v>
      </c>
      <c r="W469">
        <v>2.8557000000000001E-3</v>
      </c>
      <c r="X469">
        <v>4.2649999999999997E-3</v>
      </c>
      <c r="Y469">
        <v>2.4835999999999999E-3</v>
      </c>
      <c r="Z469">
        <v>3.9440999999999999E-3</v>
      </c>
      <c r="AA469">
        <v>3.0339E-3</v>
      </c>
      <c r="AB469">
        <v>0</v>
      </c>
      <c r="AC469">
        <v>6.0511999999999996E-3</v>
      </c>
      <c r="AD469">
        <v>0</v>
      </c>
      <c r="AE469">
        <v>5.6622E-3</v>
      </c>
      <c r="AF469">
        <v>3.4448999999999999E-3</v>
      </c>
      <c r="AG469">
        <v>1.7634E-3</v>
      </c>
      <c r="AH469">
        <v>5.0482000000000001E-3</v>
      </c>
      <c r="AI469">
        <v>9.9138999999999998E-3</v>
      </c>
      <c r="AJ469">
        <v>0</v>
      </c>
      <c r="AK469">
        <v>1.7838999999999999E-3</v>
      </c>
    </row>
    <row r="470" spans="1:37" x14ac:dyDescent="0.45">
      <c r="A470" s="1">
        <v>42891</v>
      </c>
      <c r="B470">
        <v>156</v>
      </c>
      <c r="C470">
        <v>2100</v>
      </c>
      <c r="D470">
        <v>0</v>
      </c>
      <c r="E470">
        <v>0</v>
      </c>
      <c r="F470">
        <v>2.8736999999999999E-3</v>
      </c>
      <c r="G470">
        <v>1.2716E-2</v>
      </c>
      <c r="H470">
        <v>5.2110999999999998E-3</v>
      </c>
      <c r="I470">
        <v>5.5926999999999999E-3</v>
      </c>
      <c r="J470">
        <v>5.5614999999999996E-3</v>
      </c>
      <c r="K470">
        <v>2.5146000000000001E-3</v>
      </c>
      <c r="L470">
        <v>1.4931E-3</v>
      </c>
      <c r="M470">
        <v>0</v>
      </c>
      <c r="N470">
        <v>9.1462999999999996E-3</v>
      </c>
      <c r="O470">
        <v>0</v>
      </c>
      <c r="P470">
        <v>6.7232999999999998E-3</v>
      </c>
      <c r="Q470">
        <v>3.4615000000000002E-3</v>
      </c>
      <c r="R470">
        <v>0</v>
      </c>
      <c r="S470">
        <v>3.64E-3</v>
      </c>
      <c r="T470">
        <v>2.0173000000000001E-3</v>
      </c>
      <c r="U470">
        <v>4.8567000000000003E-3</v>
      </c>
      <c r="V470">
        <v>6.9547000000000003E-3</v>
      </c>
      <c r="W470">
        <v>2.8157E-3</v>
      </c>
      <c r="X470">
        <v>4.0247E-3</v>
      </c>
      <c r="Y470">
        <v>2.4125000000000001E-3</v>
      </c>
      <c r="Z470">
        <v>4.5833000000000002E-3</v>
      </c>
      <c r="AA470">
        <v>2.9207999999999999E-3</v>
      </c>
      <c r="AB470">
        <v>2.9104999999999999E-3</v>
      </c>
      <c r="AC470">
        <v>6.2538000000000003E-3</v>
      </c>
      <c r="AD470">
        <v>0</v>
      </c>
      <c r="AE470">
        <v>2.7778E-3</v>
      </c>
      <c r="AF470">
        <v>3.4299999999999999E-3</v>
      </c>
      <c r="AG470" s="2">
        <v>4.7500000000000003E-5</v>
      </c>
      <c r="AH470">
        <v>5.0882000000000002E-3</v>
      </c>
      <c r="AI470">
        <v>9.8361999999999998E-3</v>
      </c>
      <c r="AJ470">
        <v>1.1356000000000001E-3</v>
      </c>
      <c r="AK470">
        <v>1.6505999999999999E-3</v>
      </c>
    </row>
    <row r="471" spans="1:37" x14ac:dyDescent="0.45">
      <c r="A471" s="1">
        <v>42891</v>
      </c>
      <c r="B471">
        <v>156</v>
      </c>
      <c r="C471">
        <v>2115</v>
      </c>
      <c r="D471">
        <v>0</v>
      </c>
      <c r="E471">
        <v>0</v>
      </c>
      <c r="F471">
        <v>1.0147999999999999E-3</v>
      </c>
      <c r="G471">
        <v>1.0994E-2</v>
      </c>
      <c r="H471">
        <v>5.0457000000000002E-3</v>
      </c>
      <c r="I471">
        <v>5.4191999999999999E-3</v>
      </c>
      <c r="J471">
        <v>5.7568999999999997E-3</v>
      </c>
      <c r="K471">
        <v>1.2317999999999999E-3</v>
      </c>
      <c r="L471">
        <v>1.6599E-3</v>
      </c>
      <c r="M471">
        <v>0</v>
      </c>
      <c r="N471">
        <v>9.2441999999999993E-3</v>
      </c>
      <c r="O471">
        <v>0</v>
      </c>
      <c r="P471">
        <v>6.5853999999999999E-3</v>
      </c>
      <c r="Q471">
        <v>3.5893000000000001E-3</v>
      </c>
      <c r="R471">
        <v>0</v>
      </c>
      <c r="S471">
        <v>8.7615999999999996E-4</v>
      </c>
      <c r="T471">
        <v>2.3116999999999999E-3</v>
      </c>
      <c r="U471">
        <v>4.3141000000000004E-3</v>
      </c>
      <c r="V471">
        <v>3.5285E-3</v>
      </c>
      <c r="W471">
        <v>2.4155000000000001E-3</v>
      </c>
      <c r="X471">
        <v>1.3012E-3</v>
      </c>
      <c r="Y471">
        <v>2.5136999999999998E-3</v>
      </c>
      <c r="Z471">
        <v>3.2339999999999999E-3</v>
      </c>
      <c r="AA471">
        <v>2.8077000000000002E-3</v>
      </c>
      <c r="AB471">
        <v>2.3316999999999999E-3</v>
      </c>
      <c r="AC471">
        <v>6.1231999999999997E-3</v>
      </c>
      <c r="AD471">
        <v>0</v>
      </c>
      <c r="AE471">
        <v>9.2420000000000002E-4</v>
      </c>
      <c r="AF471">
        <v>3.0788999999999999E-3</v>
      </c>
      <c r="AG471">
        <v>0</v>
      </c>
      <c r="AH471">
        <v>4.2193999999999999E-3</v>
      </c>
      <c r="AI471">
        <v>9.5676000000000008E-3</v>
      </c>
      <c r="AJ471">
        <v>9.7863000000000008E-4</v>
      </c>
      <c r="AK471">
        <v>1.5173000000000001E-3</v>
      </c>
    </row>
    <row r="472" spans="1:37" x14ac:dyDescent="0.45">
      <c r="A472" s="1">
        <v>42891</v>
      </c>
      <c r="B472">
        <v>156</v>
      </c>
      <c r="C472">
        <v>2130</v>
      </c>
      <c r="D472">
        <v>0</v>
      </c>
      <c r="E472">
        <v>0</v>
      </c>
      <c r="F472">
        <v>2.3400000000000001E-3</v>
      </c>
      <c r="G472">
        <v>1.324E-2</v>
      </c>
      <c r="H472">
        <v>4.8804E-3</v>
      </c>
      <c r="I472">
        <v>5.6663E-3</v>
      </c>
      <c r="J472">
        <v>5.9521000000000001E-3</v>
      </c>
      <c r="K472">
        <v>1.1040999999999999E-4</v>
      </c>
      <c r="L472">
        <v>1.9905000000000001E-3</v>
      </c>
      <c r="M472">
        <v>0</v>
      </c>
      <c r="N472">
        <v>9.1742999999999998E-3</v>
      </c>
      <c r="O472">
        <v>0</v>
      </c>
      <c r="P472">
        <v>6.6220000000000003E-3</v>
      </c>
      <c r="Q472">
        <v>3.7169999999999998E-3</v>
      </c>
      <c r="R472">
        <v>0</v>
      </c>
      <c r="S472">
        <v>3.2572999999999999E-3</v>
      </c>
      <c r="T472">
        <v>1.7518E-3</v>
      </c>
      <c r="U472">
        <v>5.8049E-3</v>
      </c>
      <c r="V472">
        <v>2.2520000000000001E-3</v>
      </c>
      <c r="W472">
        <v>2.3755E-3</v>
      </c>
      <c r="X472">
        <v>2.0539E-3</v>
      </c>
      <c r="Y472">
        <v>2.6148999999999999E-3</v>
      </c>
      <c r="Z472">
        <v>3.4139000000000001E-3</v>
      </c>
      <c r="AA472">
        <v>2.8586000000000002E-3</v>
      </c>
      <c r="AB472">
        <v>2.1692999999999999E-3</v>
      </c>
      <c r="AC472">
        <v>5.1602999999999996E-3</v>
      </c>
      <c r="AD472">
        <v>0</v>
      </c>
      <c r="AE472">
        <v>5.9714999999999996E-4</v>
      </c>
      <c r="AF472">
        <v>3.2320999999999999E-3</v>
      </c>
      <c r="AG472">
        <v>0</v>
      </c>
      <c r="AH472">
        <v>6.9917E-3</v>
      </c>
      <c r="AI472">
        <v>6.6360999999999998E-3</v>
      </c>
      <c r="AJ472">
        <v>8.2167999999999998E-4</v>
      </c>
      <c r="AK472">
        <v>1.384E-3</v>
      </c>
    </row>
    <row r="473" spans="1:37" x14ac:dyDescent="0.45">
      <c r="A473" s="1">
        <v>42891</v>
      </c>
      <c r="B473">
        <v>156</v>
      </c>
      <c r="C473">
        <v>2145</v>
      </c>
      <c r="D473">
        <v>0</v>
      </c>
      <c r="E473">
        <v>0</v>
      </c>
      <c r="F473">
        <v>2.6045E-3</v>
      </c>
      <c r="G473">
        <v>9.5397999999999993E-3</v>
      </c>
      <c r="H473">
        <v>4.8504000000000004E-3</v>
      </c>
      <c r="I473">
        <v>5.2125000000000001E-3</v>
      </c>
      <c r="J473">
        <v>6.1473999999999999E-3</v>
      </c>
      <c r="K473">
        <v>5.6800000000000004E-4</v>
      </c>
      <c r="L473">
        <v>2.3210000000000001E-3</v>
      </c>
      <c r="M473">
        <v>0</v>
      </c>
      <c r="N473">
        <v>9.2721999999999995E-3</v>
      </c>
      <c r="O473">
        <v>0</v>
      </c>
      <c r="P473">
        <v>6.6585999999999998E-3</v>
      </c>
      <c r="Q473">
        <v>3.8448000000000002E-3</v>
      </c>
      <c r="R473">
        <v>0</v>
      </c>
      <c r="S473">
        <v>2.2667E-3</v>
      </c>
      <c r="T473">
        <v>1.7044E-3</v>
      </c>
      <c r="U473">
        <v>3.9069999999999999E-3</v>
      </c>
      <c r="V473">
        <v>2.4518000000000001E-3</v>
      </c>
      <c r="W473">
        <v>2.3356000000000002E-3</v>
      </c>
      <c r="X473">
        <v>2.6419999999999998E-3</v>
      </c>
      <c r="Y473">
        <v>2.5438000000000001E-3</v>
      </c>
      <c r="Z473">
        <v>4.6645999999999996E-3</v>
      </c>
      <c r="AA473">
        <v>2.9093999999999999E-3</v>
      </c>
      <c r="AB473">
        <v>1.7987000000000001E-3</v>
      </c>
      <c r="AC473">
        <v>4.8634999999999998E-3</v>
      </c>
      <c r="AD473">
        <v>0</v>
      </c>
      <c r="AE473">
        <v>6.0842000000000003E-4</v>
      </c>
      <c r="AF473">
        <v>3.2171999999999999E-3</v>
      </c>
      <c r="AG473">
        <v>0</v>
      </c>
      <c r="AH473">
        <v>6.7628000000000002E-4</v>
      </c>
      <c r="AI473">
        <v>7.3179999999999999E-3</v>
      </c>
      <c r="AJ473">
        <v>6.6472999999999999E-4</v>
      </c>
      <c r="AK473">
        <v>1.0813999999999999E-3</v>
      </c>
    </row>
    <row r="474" spans="1:37" x14ac:dyDescent="0.45">
      <c r="A474" s="1">
        <v>42891</v>
      </c>
      <c r="B474">
        <v>156</v>
      </c>
      <c r="C474">
        <v>2200</v>
      </c>
      <c r="D474">
        <v>0</v>
      </c>
      <c r="E474">
        <v>0</v>
      </c>
      <c r="F474">
        <v>3.3249E-3</v>
      </c>
      <c r="G474">
        <v>1.244E-2</v>
      </c>
      <c r="H474">
        <v>4.8205000000000001E-3</v>
      </c>
      <c r="I474">
        <v>5.3194000000000002E-3</v>
      </c>
      <c r="J474">
        <v>5.5144E-3</v>
      </c>
      <c r="K474">
        <v>5.5214000000000001E-4</v>
      </c>
      <c r="L474">
        <v>2.6516000000000001E-3</v>
      </c>
      <c r="M474">
        <v>0</v>
      </c>
      <c r="N474">
        <v>9.3699999999999999E-3</v>
      </c>
      <c r="O474">
        <v>0</v>
      </c>
      <c r="P474">
        <v>6.6952000000000001E-3</v>
      </c>
      <c r="Q474">
        <v>3.7921999999999999E-3</v>
      </c>
      <c r="R474">
        <v>0</v>
      </c>
      <c r="S474">
        <v>1.9869000000000002E-3</v>
      </c>
      <c r="T474">
        <v>1.6570999999999999E-3</v>
      </c>
      <c r="U474">
        <v>3.8727000000000002E-3</v>
      </c>
      <c r="V474">
        <v>2.6516000000000001E-3</v>
      </c>
      <c r="W474">
        <v>2.1156E-3</v>
      </c>
      <c r="X474">
        <v>1.5759999999999999E-3</v>
      </c>
      <c r="Y474">
        <v>2.8173999999999999E-3</v>
      </c>
      <c r="Z474">
        <v>3.1624999999999999E-3</v>
      </c>
      <c r="AA474">
        <v>2.9602999999999999E-3</v>
      </c>
      <c r="AB474">
        <v>1.4281000000000001E-3</v>
      </c>
      <c r="AC474">
        <v>4.0686000000000003E-3</v>
      </c>
      <c r="AD474">
        <v>0</v>
      </c>
      <c r="AE474">
        <v>7.8881999999999997E-4</v>
      </c>
      <c r="AF474">
        <v>3.0341999999999999E-3</v>
      </c>
      <c r="AG474">
        <v>2.9997999999999999E-3</v>
      </c>
      <c r="AH474">
        <v>1.1658E-3</v>
      </c>
      <c r="AI474">
        <v>8.1911999999999992E-3</v>
      </c>
      <c r="AJ474">
        <v>5.0777999999999999E-4</v>
      </c>
      <c r="AK474">
        <v>9.4813999999999999E-4</v>
      </c>
    </row>
    <row r="475" spans="1:37" x14ac:dyDescent="0.45">
      <c r="A475" s="1">
        <v>42891</v>
      </c>
      <c r="B475">
        <v>156</v>
      </c>
      <c r="C475">
        <v>2215</v>
      </c>
      <c r="D475">
        <v>0</v>
      </c>
      <c r="E475">
        <v>0</v>
      </c>
      <c r="F475">
        <v>3.4377000000000001E-3</v>
      </c>
      <c r="G475">
        <v>9.1853000000000004E-3</v>
      </c>
      <c r="H475">
        <v>4.7905999999999999E-3</v>
      </c>
      <c r="I475">
        <v>5.9871000000000004E-3</v>
      </c>
      <c r="J475">
        <v>7.0352000000000001E-3</v>
      </c>
      <c r="K475">
        <v>1.3259999999999999E-3</v>
      </c>
      <c r="L475">
        <v>2.9821000000000001E-3</v>
      </c>
      <c r="M475">
        <v>0</v>
      </c>
      <c r="N475">
        <v>9.4678999999999996E-3</v>
      </c>
      <c r="O475">
        <v>0</v>
      </c>
      <c r="P475">
        <v>6.7317999999999996E-3</v>
      </c>
      <c r="Q475">
        <v>4.1003000000000003E-3</v>
      </c>
      <c r="R475">
        <v>0</v>
      </c>
      <c r="S475">
        <v>8.2144E-4</v>
      </c>
      <c r="T475">
        <v>3.3199000000000002E-3</v>
      </c>
      <c r="U475">
        <v>5.1922000000000001E-3</v>
      </c>
      <c r="V475">
        <v>2.8513000000000002E-3</v>
      </c>
      <c r="W475">
        <v>2.2558000000000001E-3</v>
      </c>
      <c r="X475">
        <v>1.3374000000000001E-3</v>
      </c>
      <c r="Y475">
        <v>2.9185999999999999E-3</v>
      </c>
      <c r="Z475">
        <v>3.3422999999999999E-3</v>
      </c>
      <c r="AA475">
        <v>3.0111999999999999E-3</v>
      </c>
      <c r="AB475">
        <v>2.2641999999999999E-4</v>
      </c>
      <c r="AC475">
        <v>4.9350000000000002E-3</v>
      </c>
      <c r="AD475">
        <v>0</v>
      </c>
      <c r="AE475">
        <v>4.6187000000000002E-4</v>
      </c>
      <c r="AF475">
        <v>3.1874E-3</v>
      </c>
      <c r="AG475">
        <v>0</v>
      </c>
      <c r="AH475">
        <v>3.2420999999999999E-3</v>
      </c>
      <c r="AI475">
        <v>7.1628999999999998E-3</v>
      </c>
      <c r="AJ475">
        <v>3.5083E-4</v>
      </c>
      <c r="AK475">
        <v>8.1484000000000005E-4</v>
      </c>
    </row>
    <row r="476" spans="1:37" x14ac:dyDescent="0.45">
      <c r="A476" s="1">
        <v>42891</v>
      </c>
      <c r="B476">
        <v>156</v>
      </c>
      <c r="C476">
        <v>2230</v>
      </c>
      <c r="D476">
        <v>0</v>
      </c>
      <c r="E476">
        <v>0</v>
      </c>
      <c r="F476">
        <v>5.1862999999999996E-4</v>
      </c>
      <c r="G476">
        <v>1.3184E-2</v>
      </c>
      <c r="H476">
        <v>4.7606000000000002E-3</v>
      </c>
      <c r="I476">
        <v>4.5529999999999998E-3</v>
      </c>
      <c r="J476">
        <v>5.7390000000000002E-3</v>
      </c>
      <c r="K476">
        <v>1.7842999999999999E-3</v>
      </c>
      <c r="L476">
        <v>3.3126000000000002E-3</v>
      </c>
      <c r="M476">
        <v>0</v>
      </c>
      <c r="N476">
        <v>9.5656999999999999E-3</v>
      </c>
      <c r="O476">
        <v>0</v>
      </c>
      <c r="P476">
        <v>6.2449000000000003E-3</v>
      </c>
      <c r="Q476">
        <v>4.2281000000000003E-3</v>
      </c>
      <c r="R476">
        <v>0</v>
      </c>
      <c r="S476">
        <v>2.6700000000000001E-3</v>
      </c>
      <c r="T476">
        <v>1.5624E-3</v>
      </c>
      <c r="U476">
        <v>7.5351000000000003E-3</v>
      </c>
      <c r="V476">
        <v>3.0511000000000002E-3</v>
      </c>
      <c r="W476">
        <v>2.2158E-3</v>
      </c>
      <c r="X476">
        <v>9.3386000000000001E-4</v>
      </c>
      <c r="Y476">
        <v>3.0198999999999998E-3</v>
      </c>
      <c r="Z476">
        <v>3.3693999999999998E-3</v>
      </c>
      <c r="AA476">
        <v>3.0620000000000001E-3</v>
      </c>
      <c r="AB476">
        <v>4.0239000000000004E-3</v>
      </c>
      <c r="AC476">
        <v>4.6382000000000003E-3</v>
      </c>
      <c r="AD476">
        <v>0</v>
      </c>
      <c r="AE476">
        <v>1.4885E-3</v>
      </c>
      <c r="AF476">
        <v>3.1725E-3</v>
      </c>
      <c r="AG476">
        <v>4.9351999999999998E-3</v>
      </c>
      <c r="AH476">
        <v>3.7355999999999999E-3</v>
      </c>
      <c r="AI476">
        <v>7.8457000000000006E-3</v>
      </c>
      <c r="AJ476">
        <v>2.6933E-3</v>
      </c>
      <c r="AK476">
        <v>6.8154000000000001E-4</v>
      </c>
    </row>
    <row r="477" spans="1:37" x14ac:dyDescent="0.45">
      <c r="A477" s="1">
        <v>42891</v>
      </c>
      <c r="B477">
        <v>156</v>
      </c>
      <c r="C477">
        <v>2245</v>
      </c>
      <c r="D477">
        <v>0</v>
      </c>
      <c r="E477">
        <v>0</v>
      </c>
      <c r="F477">
        <v>6.3108000000000001E-4</v>
      </c>
      <c r="G477">
        <v>1.0584E-2</v>
      </c>
      <c r="H477">
        <v>4.7307E-3</v>
      </c>
      <c r="I477">
        <v>5.0796000000000001E-3</v>
      </c>
      <c r="J477">
        <v>2.6358000000000002E-3</v>
      </c>
      <c r="K477" s="2">
        <v>3.15E-5</v>
      </c>
      <c r="L477">
        <v>3.6432000000000001E-3</v>
      </c>
      <c r="M477">
        <v>0</v>
      </c>
      <c r="N477">
        <v>9.6635999999999996E-3</v>
      </c>
      <c r="O477">
        <v>0</v>
      </c>
      <c r="P477">
        <v>5.5843999999999998E-3</v>
      </c>
      <c r="Q477">
        <v>4.1754000000000001E-3</v>
      </c>
      <c r="R477">
        <v>0</v>
      </c>
      <c r="S477">
        <v>0</v>
      </c>
      <c r="T477">
        <v>1.5150999999999999E-3</v>
      </c>
      <c r="U477">
        <v>7.8405000000000002E-3</v>
      </c>
      <c r="V477">
        <v>3.2509000000000001E-3</v>
      </c>
      <c r="W477">
        <v>1.9959000000000001E-3</v>
      </c>
      <c r="X477">
        <v>1.0254000000000001E-3</v>
      </c>
      <c r="Y477">
        <v>3.1210999999999999E-3</v>
      </c>
      <c r="Z477">
        <v>3.3963999999999999E-3</v>
      </c>
      <c r="AA477">
        <v>3.1129E-3</v>
      </c>
      <c r="AB477">
        <v>3.1630999999999999E-4</v>
      </c>
      <c r="AC477">
        <v>4.8402000000000002E-3</v>
      </c>
      <c r="AD477">
        <v>0</v>
      </c>
      <c r="AE477">
        <v>3.5366999999999998E-3</v>
      </c>
      <c r="AF477">
        <v>3.1576E-3</v>
      </c>
      <c r="AG477">
        <v>6.8100000000000001E-3</v>
      </c>
      <c r="AH477">
        <v>0</v>
      </c>
      <c r="AI477">
        <v>7.7681E-3</v>
      </c>
      <c r="AJ477" s="2">
        <v>3.6900000000000002E-5</v>
      </c>
      <c r="AK477">
        <v>5.4823000000000003E-4</v>
      </c>
    </row>
    <row r="478" spans="1:37" x14ac:dyDescent="0.45">
      <c r="A478" s="1">
        <v>42891</v>
      </c>
      <c r="B478">
        <v>156</v>
      </c>
      <c r="C478">
        <v>2300</v>
      </c>
      <c r="D478">
        <v>0</v>
      </c>
      <c r="E478">
        <v>0</v>
      </c>
      <c r="F478">
        <v>7.4354E-4</v>
      </c>
      <c r="G478">
        <v>8.6546999999999995E-3</v>
      </c>
      <c r="H478">
        <v>4.7007000000000004E-3</v>
      </c>
      <c r="I478">
        <v>2.5330999999999999E-3</v>
      </c>
      <c r="J478" s="2">
        <v>4.4100000000000001E-5</v>
      </c>
      <c r="K478">
        <v>0</v>
      </c>
      <c r="L478">
        <v>0</v>
      </c>
      <c r="M478">
        <v>0</v>
      </c>
      <c r="N478">
        <v>9.7614999999999993E-3</v>
      </c>
      <c r="O478">
        <v>0</v>
      </c>
      <c r="P478">
        <v>0</v>
      </c>
      <c r="Q478">
        <v>4.3030999999999998E-3</v>
      </c>
      <c r="R478">
        <v>0</v>
      </c>
      <c r="S478">
        <v>0</v>
      </c>
      <c r="T478">
        <v>0</v>
      </c>
      <c r="U478">
        <v>6.4450999999999996E-3</v>
      </c>
      <c r="V478">
        <v>3.4507000000000001E-3</v>
      </c>
      <c r="W478">
        <v>1.9559999999999998E-3</v>
      </c>
      <c r="X478">
        <v>1.1169999999999999E-3</v>
      </c>
      <c r="Y478">
        <v>2.8774999999999998E-3</v>
      </c>
      <c r="Z478">
        <v>3.2707999999999999E-3</v>
      </c>
      <c r="AA478">
        <v>3.1637000000000002E-3</v>
      </c>
      <c r="AB478">
        <v>3.6130999999999999E-4</v>
      </c>
      <c r="AC478">
        <v>6.7089999999999997E-3</v>
      </c>
      <c r="AD478">
        <v>0</v>
      </c>
      <c r="AE478">
        <v>3.5479999999999999E-3</v>
      </c>
      <c r="AF478">
        <v>3.1427E-3</v>
      </c>
      <c r="AG478">
        <v>7.9670999999999995E-3</v>
      </c>
      <c r="AH478">
        <v>0</v>
      </c>
      <c r="AI478">
        <v>3.9007999999999998E-3</v>
      </c>
      <c r="AJ478">
        <v>2.5874000000000001E-3</v>
      </c>
      <c r="AK478">
        <v>4.1492999999999999E-4</v>
      </c>
    </row>
    <row r="479" spans="1:37" x14ac:dyDescent="0.45">
      <c r="A479" s="1">
        <v>42891</v>
      </c>
      <c r="B479">
        <v>156</v>
      </c>
      <c r="C479">
        <v>2315</v>
      </c>
      <c r="D479">
        <v>0</v>
      </c>
      <c r="E479">
        <v>0</v>
      </c>
      <c r="F479">
        <v>5.5371000000000001E-4</v>
      </c>
      <c r="G479">
        <v>8.9151999999999999E-3</v>
      </c>
      <c r="H479">
        <v>4.5354999999999996E-3</v>
      </c>
      <c r="I479">
        <v>4.1585999999999999E-4</v>
      </c>
      <c r="J479">
        <v>0</v>
      </c>
      <c r="K479">
        <v>0</v>
      </c>
      <c r="L479">
        <v>0</v>
      </c>
      <c r="M479">
        <v>0</v>
      </c>
      <c r="N479">
        <v>9.8592999999999997E-3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2.8576000000000001E-3</v>
      </c>
      <c r="V479">
        <v>8.6932999999999997E-4</v>
      </c>
      <c r="W479">
        <v>1.9161E-3</v>
      </c>
      <c r="X479">
        <v>1.2084999999999999E-3</v>
      </c>
      <c r="Y479">
        <v>1.4299E-3</v>
      </c>
      <c r="Z479">
        <v>3.2978E-3</v>
      </c>
      <c r="AA479">
        <v>3.0506000000000001E-3</v>
      </c>
      <c r="AB479">
        <v>3.5358999999999998E-3</v>
      </c>
      <c r="AC479">
        <v>7.9153999999999995E-3</v>
      </c>
      <c r="AD479">
        <v>0</v>
      </c>
      <c r="AE479">
        <v>5.0693000000000005E-4</v>
      </c>
      <c r="AF479">
        <v>3.1278E-3</v>
      </c>
      <c r="AG479">
        <v>4.9635E-3</v>
      </c>
      <c r="AH479">
        <v>0</v>
      </c>
      <c r="AI479">
        <v>0</v>
      </c>
      <c r="AJ479">
        <v>7.6245999999999996E-4</v>
      </c>
      <c r="AK479">
        <v>2.8163E-4</v>
      </c>
    </row>
    <row r="480" spans="1:37" x14ac:dyDescent="0.45">
      <c r="A480" s="1">
        <v>42891</v>
      </c>
      <c r="B480">
        <v>156</v>
      </c>
      <c r="C480">
        <v>2330</v>
      </c>
      <c r="D480">
        <v>0</v>
      </c>
      <c r="E480">
        <v>0</v>
      </c>
      <c r="F480">
        <v>0</v>
      </c>
      <c r="G480">
        <v>4.3867999999999997E-3</v>
      </c>
      <c r="H480">
        <v>4.5055E-3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8.9511999999999994E-3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6.3725999999999995E-4</v>
      </c>
      <c r="V480">
        <v>0</v>
      </c>
      <c r="W480">
        <v>1.8760999999999999E-3</v>
      </c>
      <c r="X480">
        <v>1.1351E-3</v>
      </c>
      <c r="Y480">
        <v>0</v>
      </c>
      <c r="Z480">
        <v>3.3249E-3</v>
      </c>
      <c r="AA480">
        <v>0</v>
      </c>
      <c r="AB480">
        <v>4.0013000000000002E-3</v>
      </c>
      <c r="AC480">
        <v>7.2826000000000002E-3</v>
      </c>
      <c r="AD480">
        <v>0</v>
      </c>
      <c r="AE480">
        <v>6.8729000000000001E-4</v>
      </c>
      <c r="AF480">
        <v>3.1129E-3</v>
      </c>
      <c r="AG480">
        <v>1.0291E-2</v>
      </c>
      <c r="AH480">
        <v>5.0333000000000001E-3</v>
      </c>
      <c r="AI480">
        <v>0</v>
      </c>
      <c r="AJ480">
        <v>3.3176E-3</v>
      </c>
      <c r="AK480">
        <v>1.4831999999999999E-4</v>
      </c>
    </row>
    <row r="481" spans="1:37" x14ac:dyDescent="0.45">
      <c r="A481" s="1">
        <v>42891</v>
      </c>
      <c r="B481">
        <v>156</v>
      </c>
      <c r="C481">
        <v>2345</v>
      </c>
      <c r="D481">
        <v>0</v>
      </c>
      <c r="E481">
        <v>0</v>
      </c>
      <c r="F481">
        <v>0</v>
      </c>
      <c r="G481">
        <v>0</v>
      </c>
      <c r="H481">
        <v>4.4755999999999997E-3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7.8778000000000008E-3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1.8362000000000001E-3</v>
      </c>
      <c r="X481">
        <v>7.3196000000000003E-4</v>
      </c>
      <c r="Y481">
        <v>0</v>
      </c>
      <c r="Z481">
        <v>3.3519000000000001E-3</v>
      </c>
      <c r="AA481">
        <v>0</v>
      </c>
      <c r="AB481">
        <v>8.8935000000000004E-3</v>
      </c>
      <c r="AC481">
        <v>6.3166000000000003E-3</v>
      </c>
      <c r="AD481">
        <v>0</v>
      </c>
      <c r="AE481">
        <v>5.2946000000000004E-4</v>
      </c>
      <c r="AF481">
        <v>2.9299999999999999E-3</v>
      </c>
      <c r="AG481">
        <v>7.4541E-3</v>
      </c>
      <c r="AH481">
        <v>0</v>
      </c>
      <c r="AI481">
        <v>0</v>
      </c>
      <c r="AJ481">
        <v>0</v>
      </c>
      <c r="AK481" s="2">
        <v>1.5E-5</v>
      </c>
    </row>
    <row r="482" spans="1:37" x14ac:dyDescent="0.45">
      <c r="A482" s="1">
        <v>42892</v>
      </c>
      <c r="B482">
        <v>157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4.4456000000000001E-3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6.9737000000000002E-3</v>
      </c>
      <c r="O482">
        <v>0</v>
      </c>
      <c r="P482">
        <v>0</v>
      </c>
      <c r="Q482">
        <v>0</v>
      </c>
      <c r="R482">
        <v>1.7274E-3</v>
      </c>
      <c r="S482">
        <v>0</v>
      </c>
      <c r="T482">
        <v>0</v>
      </c>
      <c r="U482">
        <v>0</v>
      </c>
      <c r="V482">
        <v>0</v>
      </c>
      <c r="W482">
        <v>1.7963E-3</v>
      </c>
      <c r="X482">
        <v>0</v>
      </c>
      <c r="Y482">
        <v>0</v>
      </c>
      <c r="Z482">
        <v>3.2263000000000001E-3</v>
      </c>
      <c r="AA482">
        <v>0</v>
      </c>
      <c r="AB482">
        <v>1.0427000000000001E-2</v>
      </c>
      <c r="AC482">
        <v>6.3525999999999999E-3</v>
      </c>
      <c r="AD482">
        <v>0</v>
      </c>
      <c r="AE482">
        <v>0</v>
      </c>
      <c r="AF482">
        <v>2.9150999999999999E-3</v>
      </c>
      <c r="AG482">
        <v>3.3704E-3</v>
      </c>
      <c r="AH482">
        <v>0</v>
      </c>
      <c r="AI482">
        <v>0</v>
      </c>
      <c r="AJ482">
        <v>4.9916999999999995E-4</v>
      </c>
      <c r="AK482">
        <v>0</v>
      </c>
    </row>
    <row r="483" spans="1:37" x14ac:dyDescent="0.45">
      <c r="A483" s="1">
        <v>42892</v>
      </c>
      <c r="B483">
        <v>157</v>
      </c>
      <c r="C483">
        <v>15</v>
      </c>
      <c r="D483" s="2">
        <v>-2.2200000000000001E-16</v>
      </c>
      <c r="E483">
        <v>0</v>
      </c>
      <c r="F483">
        <v>0</v>
      </c>
      <c r="G483">
        <v>0</v>
      </c>
      <c r="H483">
        <v>4.4156999999999998E-3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6.2377999999999999E-3</v>
      </c>
      <c r="O483">
        <v>0</v>
      </c>
      <c r="P483">
        <v>0</v>
      </c>
      <c r="Q483">
        <v>0</v>
      </c>
      <c r="R483">
        <v>7.3154000000000003E-4</v>
      </c>
      <c r="S483">
        <v>0</v>
      </c>
      <c r="T483">
        <v>0</v>
      </c>
      <c r="U483">
        <v>0</v>
      </c>
      <c r="V483">
        <v>0</v>
      </c>
      <c r="W483">
        <v>1.5765E-3</v>
      </c>
      <c r="X483">
        <v>0</v>
      </c>
      <c r="Y483">
        <v>0</v>
      </c>
      <c r="Z483">
        <v>2.3381000000000001E-3</v>
      </c>
      <c r="AA483">
        <v>0</v>
      </c>
      <c r="AB483">
        <v>1.1754000000000001E-2</v>
      </c>
      <c r="AC483">
        <v>6.2218000000000004E-3</v>
      </c>
      <c r="AD483">
        <v>0</v>
      </c>
      <c r="AE483">
        <v>0</v>
      </c>
      <c r="AF483">
        <v>2.5642E-3</v>
      </c>
      <c r="AG483">
        <v>7.4722999999999999E-4</v>
      </c>
      <c r="AH483">
        <v>0</v>
      </c>
      <c r="AI483">
        <v>0</v>
      </c>
      <c r="AJ483">
        <v>0</v>
      </c>
      <c r="AK483">
        <v>0</v>
      </c>
    </row>
    <row r="484" spans="1:37" x14ac:dyDescent="0.45">
      <c r="A484" s="1">
        <v>42892</v>
      </c>
      <c r="B484">
        <v>157</v>
      </c>
      <c r="C484">
        <v>30</v>
      </c>
      <c r="D484">
        <v>0</v>
      </c>
      <c r="E484">
        <v>0</v>
      </c>
      <c r="F484">
        <v>0</v>
      </c>
      <c r="G484">
        <v>0</v>
      </c>
      <c r="H484">
        <v>4.3857999999999996E-3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4.6724999999999996E-3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1.5365999999999999E-3</v>
      </c>
      <c r="X484">
        <v>0</v>
      </c>
      <c r="Y484">
        <v>0</v>
      </c>
      <c r="Z484" s="2">
        <v>8.4300000000000003E-5</v>
      </c>
      <c r="AA484">
        <v>0</v>
      </c>
      <c r="AB484">
        <v>9.8893999999999996E-3</v>
      </c>
      <c r="AC484">
        <v>3.9262000000000003E-3</v>
      </c>
      <c r="AD484">
        <v>0</v>
      </c>
      <c r="AE484">
        <v>0</v>
      </c>
      <c r="AF484">
        <v>1.3753999999999999E-3</v>
      </c>
      <c r="AG484">
        <v>2.7818E-4</v>
      </c>
      <c r="AH484">
        <v>0</v>
      </c>
      <c r="AI484">
        <v>0</v>
      </c>
      <c r="AJ484">
        <v>0</v>
      </c>
      <c r="AK484">
        <v>0</v>
      </c>
    </row>
    <row r="485" spans="1:37" x14ac:dyDescent="0.45">
      <c r="A485" s="1">
        <v>42892</v>
      </c>
      <c r="B485">
        <v>157</v>
      </c>
      <c r="C485">
        <v>45</v>
      </c>
      <c r="D485">
        <v>0</v>
      </c>
      <c r="E485">
        <v>0</v>
      </c>
      <c r="F485">
        <v>0</v>
      </c>
      <c r="G485">
        <v>0</v>
      </c>
      <c r="H485">
        <v>3.2745999999999999E-3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1.9553000000000001E-3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1.4966000000000001E-3</v>
      </c>
      <c r="X485">
        <v>0</v>
      </c>
      <c r="Y485">
        <v>0</v>
      </c>
      <c r="Z485">
        <v>0</v>
      </c>
      <c r="AA485">
        <v>0</v>
      </c>
      <c r="AB485">
        <v>8.8778999999999993E-3</v>
      </c>
      <c r="AC485">
        <v>2.9656999999999999E-3</v>
      </c>
      <c r="AD485">
        <v>0</v>
      </c>
      <c r="AE485">
        <v>0</v>
      </c>
      <c r="AF485">
        <v>0</v>
      </c>
      <c r="AG485">
        <v>3.3972999999999998E-3</v>
      </c>
      <c r="AH485">
        <v>0</v>
      </c>
      <c r="AI485">
        <v>0</v>
      </c>
      <c r="AJ485">
        <v>0</v>
      </c>
      <c r="AK485">
        <v>0</v>
      </c>
    </row>
    <row r="486" spans="1:37" x14ac:dyDescent="0.45">
      <c r="A486" s="1">
        <v>42892</v>
      </c>
      <c r="B486">
        <v>157</v>
      </c>
      <c r="C486">
        <v>100</v>
      </c>
      <c r="D486">
        <v>0</v>
      </c>
      <c r="E486">
        <v>0</v>
      </c>
      <c r="F486">
        <v>0</v>
      </c>
      <c r="G486">
        <v>0</v>
      </c>
      <c r="H486">
        <v>2.3005E-3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1.8871999999999999E-3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1.4567E-3</v>
      </c>
      <c r="X486">
        <v>0</v>
      </c>
      <c r="Y486">
        <v>0</v>
      </c>
      <c r="Z486">
        <v>0</v>
      </c>
      <c r="AA486">
        <v>0</v>
      </c>
      <c r="AB486">
        <v>1.3401E-2</v>
      </c>
      <c r="AC486">
        <v>3.1670000000000001E-3</v>
      </c>
      <c r="AD486">
        <v>0</v>
      </c>
      <c r="AE486">
        <v>0</v>
      </c>
      <c r="AF486">
        <v>0</v>
      </c>
      <c r="AG486">
        <v>7.6264000000000002E-3</v>
      </c>
      <c r="AH486">
        <v>7.6835999999999996E-3</v>
      </c>
      <c r="AI486">
        <v>0</v>
      </c>
      <c r="AJ486">
        <v>0</v>
      </c>
      <c r="AK486">
        <v>0</v>
      </c>
    </row>
    <row r="487" spans="1:37" x14ac:dyDescent="0.45">
      <c r="A487" s="1">
        <v>42892</v>
      </c>
      <c r="B487">
        <v>157</v>
      </c>
      <c r="C487">
        <v>115</v>
      </c>
      <c r="D487" s="2">
        <v>2.2200000000000001E-16</v>
      </c>
      <c r="E487">
        <v>0</v>
      </c>
      <c r="F487">
        <v>0</v>
      </c>
      <c r="G487">
        <v>0</v>
      </c>
      <c r="H487">
        <v>2.0011999999999999E-3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8.7755999999999999E-4</v>
      </c>
      <c r="X487">
        <v>0</v>
      </c>
      <c r="Y487">
        <v>0</v>
      </c>
      <c r="Z487">
        <v>0</v>
      </c>
      <c r="AA487">
        <v>0</v>
      </c>
      <c r="AB487">
        <v>8.3400000000000002E-3</v>
      </c>
      <c r="AC487">
        <v>3.3685E-3</v>
      </c>
      <c r="AD487">
        <v>0</v>
      </c>
      <c r="AE487">
        <v>0</v>
      </c>
      <c r="AF487">
        <v>0</v>
      </c>
      <c r="AG487">
        <v>3.5354000000000002E-3</v>
      </c>
      <c r="AH487">
        <v>5.3141000000000004E-3</v>
      </c>
      <c r="AI487">
        <v>0</v>
      </c>
      <c r="AJ487">
        <v>0</v>
      </c>
      <c r="AK487">
        <v>0</v>
      </c>
    </row>
    <row r="488" spans="1:37" x14ac:dyDescent="0.45">
      <c r="A488" s="1">
        <v>42892</v>
      </c>
      <c r="B488">
        <v>157</v>
      </c>
      <c r="C488">
        <v>130</v>
      </c>
      <c r="D488">
        <v>0</v>
      </c>
      <c r="E488">
        <v>0</v>
      </c>
      <c r="F488">
        <v>0</v>
      </c>
      <c r="G488">
        <v>0</v>
      </c>
      <c r="H488">
        <v>7.6073000000000004E-4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s="2">
        <v>9.3200000000000003E-7</v>
      </c>
      <c r="S488">
        <v>0</v>
      </c>
      <c r="T488">
        <v>0</v>
      </c>
      <c r="U488">
        <v>0</v>
      </c>
      <c r="V488">
        <v>0</v>
      </c>
      <c r="W488">
        <v>4.7849999999999998E-4</v>
      </c>
      <c r="X488">
        <v>0</v>
      </c>
      <c r="Y488">
        <v>0</v>
      </c>
      <c r="Z488">
        <v>0</v>
      </c>
      <c r="AA488">
        <v>0</v>
      </c>
      <c r="AB488">
        <v>2.4870000000000001E-3</v>
      </c>
      <c r="AC488">
        <v>3.0718999999999998E-3</v>
      </c>
      <c r="AD488">
        <v>0</v>
      </c>
      <c r="AE488">
        <v>0</v>
      </c>
      <c r="AF488">
        <v>0</v>
      </c>
      <c r="AG488">
        <v>9.0768000000000001E-4</v>
      </c>
      <c r="AH488">
        <v>0</v>
      </c>
      <c r="AI488">
        <v>0</v>
      </c>
      <c r="AJ488">
        <v>0</v>
      </c>
      <c r="AK488">
        <v>0</v>
      </c>
    </row>
    <row r="489" spans="1:37" x14ac:dyDescent="0.45">
      <c r="A489" s="1">
        <v>42892</v>
      </c>
      <c r="B489">
        <v>157</v>
      </c>
      <c r="C489">
        <v>145</v>
      </c>
      <c r="D489" s="2">
        <v>2.2200000000000001E-16</v>
      </c>
      <c r="E489">
        <v>0</v>
      </c>
      <c r="F489">
        <v>0</v>
      </c>
      <c r="G489">
        <v>0</v>
      </c>
      <c r="H489">
        <v>7.3090000000000004E-4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3.3725000000000001E-3</v>
      </c>
      <c r="AC489">
        <v>2.7755000000000002E-3</v>
      </c>
      <c r="AD489">
        <v>0</v>
      </c>
      <c r="AE489">
        <v>0</v>
      </c>
      <c r="AF489">
        <v>0</v>
      </c>
      <c r="AG489">
        <v>6.1706E-4</v>
      </c>
      <c r="AH489">
        <v>3.1058000000000001E-3</v>
      </c>
      <c r="AI489">
        <v>0</v>
      </c>
      <c r="AJ489">
        <v>0</v>
      </c>
      <c r="AK489">
        <v>0</v>
      </c>
    </row>
    <row r="490" spans="1:37" x14ac:dyDescent="0.45">
      <c r="A490" s="1">
        <v>42892</v>
      </c>
      <c r="B490">
        <v>157</v>
      </c>
      <c r="C490">
        <v>200</v>
      </c>
      <c r="D490">
        <v>0</v>
      </c>
      <c r="E490">
        <v>0</v>
      </c>
      <c r="F490">
        <v>0</v>
      </c>
      <c r="G490">
        <v>0</v>
      </c>
      <c r="H490">
        <v>7.0105999999999999E-4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9.5609000000000004E-4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6.1577999999999997E-3</v>
      </c>
      <c r="AC490">
        <v>2.3134000000000002E-3</v>
      </c>
      <c r="AD490">
        <v>0</v>
      </c>
      <c r="AE490">
        <v>0</v>
      </c>
      <c r="AF490">
        <v>0</v>
      </c>
      <c r="AG490">
        <v>2.8416000000000001E-3</v>
      </c>
      <c r="AH490">
        <v>1.1088000000000001E-2</v>
      </c>
      <c r="AI490">
        <v>0</v>
      </c>
      <c r="AJ490">
        <v>0</v>
      </c>
      <c r="AK490">
        <v>0</v>
      </c>
    </row>
    <row r="491" spans="1:37" x14ac:dyDescent="0.45">
      <c r="A491" s="1">
        <v>42892</v>
      </c>
      <c r="B491">
        <v>157</v>
      </c>
      <c r="C491">
        <v>215</v>
      </c>
      <c r="D491">
        <v>0</v>
      </c>
      <c r="E491">
        <v>0</v>
      </c>
      <c r="F491">
        <v>0</v>
      </c>
      <c r="G491">
        <v>0</v>
      </c>
      <c r="H491">
        <v>6.7122999999999998E-4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3.676E-3</v>
      </c>
      <c r="AC491">
        <v>2.3487E-3</v>
      </c>
      <c r="AD491">
        <v>0</v>
      </c>
      <c r="AE491">
        <v>0</v>
      </c>
      <c r="AF491">
        <v>0</v>
      </c>
      <c r="AG491">
        <v>1.6508E-3</v>
      </c>
      <c r="AH491">
        <v>1.6147999999999999E-2</v>
      </c>
      <c r="AI491">
        <v>0</v>
      </c>
      <c r="AJ491">
        <v>0</v>
      </c>
      <c r="AK491">
        <v>0</v>
      </c>
    </row>
    <row r="492" spans="1:37" x14ac:dyDescent="0.45">
      <c r="A492" s="1">
        <v>42892</v>
      </c>
      <c r="B492">
        <v>157</v>
      </c>
      <c r="C492">
        <v>230</v>
      </c>
      <c r="D492">
        <v>0</v>
      </c>
      <c r="E492">
        <v>0</v>
      </c>
      <c r="F492">
        <v>0</v>
      </c>
      <c r="G492">
        <v>0</v>
      </c>
      <c r="H492">
        <v>6.4139999999999998E-4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1.6254E-4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1.2045999999999999E-3</v>
      </c>
      <c r="AC492">
        <v>2.5498000000000001E-3</v>
      </c>
      <c r="AD492">
        <v>0</v>
      </c>
      <c r="AE492">
        <v>0</v>
      </c>
      <c r="AF492">
        <v>0</v>
      </c>
      <c r="AG492">
        <v>0</v>
      </c>
      <c r="AH492">
        <v>1.6781999999999998E-2</v>
      </c>
      <c r="AI492">
        <v>0</v>
      </c>
      <c r="AJ492">
        <v>0</v>
      </c>
      <c r="AK492">
        <v>0</v>
      </c>
    </row>
    <row r="493" spans="1:37" x14ac:dyDescent="0.45">
      <c r="A493" s="1">
        <v>42892</v>
      </c>
      <c r="B493">
        <v>157</v>
      </c>
      <c r="C493">
        <v>245</v>
      </c>
      <c r="D493" s="2">
        <v>-2.2200000000000001E-16</v>
      </c>
      <c r="E493">
        <v>0</v>
      </c>
      <c r="F493">
        <v>0</v>
      </c>
      <c r="G493">
        <v>0</v>
      </c>
      <c r="H493">
        <v>6.1156999999999997E-4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2.5933E-4</v>
      </c>
      <c r="O493">
        <v>0</v>
      </c>
      <c r="P493">
        <v>0</v>
      </c>
      <c r="Q493">
        <v>0</v>
      </c>
      <c r="R493">
        <v>1.0160000000000001E-2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1.8789E-3</v>
      </c>
      <c r="AC493">
        <v>2.0877000000000001E-3</v>
      </c>
      <c r="AD493">
        <v>0</v>
      </c>
      <c r="AE493">
        <v>0</v>
      </c>
      <c r="AF493">
        <v>0</v>
      </c>
      <c r="AG493">
        <v>1.7131000000000001E-4</v>
      </c>
      <c r="AH493">
        <v>2.4288000000000001E-2</v>
      </c>
      <c r="AI493">
        <v>0</v>
      </c>
      <c r="AJ493">
        <v>0</v>
      </c>
      <c r="AK493">
        <v>0</v>
      </c>
    </row>
    <row r="494" spans="1:37" x14ac:dyDescent="0.45">
      <c r="A494" s="1">
        <v>42892</v>
      </c>
      <c r="B494">
        <v>157</v>
      </c>
      <c r="C494">
        <v>300</v>
      </c>
      <c r="D494">
        <v>0</v>
      </c>
      <c r="E494">
        <v>0</v>
      </c>
      <c r="F494">
        <v>0</v>
      </c>
      <c r="G494">
        <v>0</v>
      </c>
      <c r="H494">
        <v>5.8173000000000003E-4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1.2002000000000001E-2</v>
      </c>
      <c r="S494">
        <v>0</v>
      </c>
      <c r="T494">
        <v>0</v>
      </c>
      <c r="U494">
        <v>0</v>
      </c>
      <c r="V494">
        <v>0</v>
      </c>
      <c r="W494" s="2">
        <v>5.9799999999999997E-5</v>
      </c>
      <c r="X494">
        <v>0</v>
      </c>
      <c r="Y494">
        <v>0</v>
      </c>
      <c r="Z494">
        <v>0</v>
      </c>
      <c r="AA494">
        <v>0</v>
      </c>
      <c r="AB494">
        <v>1.5054999999999999E-3</v>
      </c>
      <c r="AC494">
        <v>2.1229999999999999E-3</v>
      </c>
      <c r="AD494">
        <v>0</v>
      </c>
      <c r="AE494">
        <v>0</v>
      </c>
      <c r="AF494">
        <v>0</v>
      </c>
      <c r="AG494">
        <v>0</v>
      </c>
      <c r="AH494">
        <v>3.2398999999999997E-2</v>
      </c>
      <c r="AI494">
        <v>0</v>
      </c>
      <c r="AJ494">
        <v>0</v>
      </c>
      <c r="AK494">
        <v>0</v>
      </c>
    </row>
    <row r="495" spans="1:37" x14ac:dyDescent="0.45">
      <c r="A495" s="1">
        <v>42892</v>
      </c>
      <c r="B495">
        <v>157</v>
      </c>
      <c r="C495">
        <v>315</v>
      </c>
      <c r="D495">
        <v>0</v>
      </c>
      <c r="E495">
        <v>0</v>
      </c>
      <c r="F495">
        <v>0</v>
      </c>
      <c r="G495">
        <v>0</v>
      </c>
      <c r="H495">
        <v>5.5190000000000003E-4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9.4647999999999998E-4</v>
      </c>
      <c r="O495">
        <v>0</v>
      </c>
      <c r="P495">
        <v>0</v>
      </c>
      <c r="Q495">
        <v>0</v>
      </c>
      <c r="R495">
        <v>3.6002999999999999E-3</v>
      </c>
      <c r="S495">
        <v>0</v>
      </c>
      <c r="T495">
        <v>0</v>
      </c>
      <c r="U495">
        <v>0</v>
      </c>
      <c r="V495">
        <v>0</v>
      </c>
      <c r="W495" s="2">
        <v>1.9899999999999999E-5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1.4954E-3</v>
      </c>
      <c r="AD495">
        <v>0</v>
      </c>
      <c r="AE495">
        <v>0</v>
      </c>
      <c r="AF495">
        <v>0</v>
      </c>
      <c r="AG495">
        <v>0</v>
      </c>
      <c r="AH495">
        <v>7.0047999999999999E-2</v>
      </c>
      <c r="AI495">
        <v>0</v>
      </c>
      <c r="AJ495">
        <v>0</v>
      </c>
      <c r="AK495">
        <v>0</v>
      </c>
    </row>
    <row r="496" spans="1:37" x14ac:dyDescent="0.45">
      <c r="A496" s="1">
        <v>42892</v>
      </c>
      <c r="B496">
        <v>157</v>
      </c>
      <c r="C496">
        <v>330</v>
      </c>
      <c r="D496">
        <v>0</v>
      </c>
      <c r="E496">
        <v>0</v>
      </c>
      <c r="F496">
        <v>0</v>
      </c>
      <c r="G496">
        <v>0</v>
      </c>
      <c r="H496">
        <v>5.2207000000000002E-4</v>
      </c>
      <c r="I496">
        <v>0</v>
      </c>
      <c r="J496">
        <v>0</v>
      </c>
      <c r="K496">
        <v>0</v>
      </c>
      <c r="L496">
        <v>0</v>
      </c>
      <c r="M496">
        <v>0</v>
      </c>
      <c r="N496" s="2">
        <v>5.66E-5</v>
      </c>
      <c r="O496">
        <v>0</v>
      </c>
      <c r="P496">
        <v>0</v>
      </c>
      <c r="Q496">
        <v>0</v>
      </c>
      <c r="R496">
        <v>2.7279000000000001E-2</v>
      </c>
      <c r="S496">
        <v>0</v>
      </c>
      <c r="T496">
        <v>1.0411E-4</v>
      </c>
      <c r="U496">
        <v>0</v>
      </c>
      <c r="V496">
        <v>0</v>
      </c>
      <c r="W496">
        <v>1.0575999999999999E-3</v>
      </c>
      <c r="X496">
        <v>0</v>
      </c>
      <c r="Y496">
        <v>0</v>
      </c>
      <c r="Z496">
        <v>1.0446999999999999E-4</v>
      </c>
      <c r="AA496">
        <v>0</v>
      </c>
      <c r="AB496">
        <v>1.3072999999999999E-4</v>
      </c>
      <c r="AC496">
        <v>1.5306E-3</v>
      </c>
      <c r="AD496">
        <v>0</v>
      </c>
      <c r="AE496">
        <v>0</v>
      </c>
      <c r="AF496">
        <v>0</v>
      </c>
      <c r="AG496">
        <v>1.9539000000000001E-4</v>
      </c>
      <c r="AH496">
        <v>8.4533999999999998E-2</v>
      </c>
      <c r="AI496">
        <v>0</v>
      </c>
      <c r="AJ496">
        <v>0</v>
      </c>
      <c r="AK496">
        <v>0</v>
      </c>
    </row>
    <row r="497" spans="1:37" x14ac:dyDescent="0.45">
      <c r="A497" s="1">
        <v>42892</v>
      </c>
      <c r="B497">
        <v>157</v>
      </c>
      <c r="C497">
        <v>345</v>
      </c>
      <c r="D497">
        <v>0</v>
      </c>
      <c r="E497">
        <v>0</v>
      </c>
      <c r="F497">
        <v>0</v>
      </c>
      <c r="G497">
        <v>0</v>
      </c>
      <c r="H497">
        <v>4.9224000000000002E-4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2.7891999999999999E-3</v>
      </c>
      <c r="O497">
        <v>0</v>
      </c>
      <c r="P497">
        <v>0</v>
      </c>
      <c r="Q497">
        <v>0</v>
      </c>
      <c r="R497">
        <v>5.5837999999999999E-2</v>
      </c>
      <c r="S497">
        <v>0</v>
      </c>
      <c r="T497">
        <v>2.2718E-4</v>
      </c>
      <c r="U497">
        <v>0</v>
      </c>
      <c r="V497">
        <v>0</v>
      </c>
      <c r="W497">
        <v>1.0177000000000001E-3</v>
      </c>
      <c r="X497">
        <v>5.4807E-4</v>
      </c>
      <c r="Y497">
        <v>0</v>
      </c>
      <c r="Z497">
        <v>0</v>
      </c>
      <c r="AA497">
        <v>0</v>
      </c>
      <c r="AB497">
        <v>1.8531000000000001E-3</v>
      </c>
      <c r="AC497">
        <v>1.8971999999999999E-3</v>
      </c>
      <c r="AD497">
        <v>0</v>
      </c>
      <c r="AE497">
        <v>0</v>
      </c>
      <c r="AF497">
        <v>0</v>
      </c>
      <c r="AG497">
        <v>0</v>
      </c>
      <c r="AH497">
        <v>9.8609000000000002E-2</v>
      </c>
      <c r="AI497">
        <v>0</v>
      </c>
      <c r="AJ497">
        <v>0</v>
      </c>
      <c r="AK497">
        <v>0</v>
      </c>
    </row>
    <row r="498" spans="1:37" x14ac:dyDescent="0.45">
      <c r="A498" s="1">
        <v>42892</v>
      </c>
      <c r="B498">
        <v>157</v>
      </c>
      <c r="C498">
        <v>400</v>
      </c>
      <c r="D498">
        <v>0</v>
      </c>
      <c r="E498">
        <v>0</v>
      </c>
      <c r="F498">
        <v>0</v>
      </c>
      <c r="G498">
        <v>0</v>
      </c>
      <c r="H498">
        <v>4.6240000000000002E-4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3.0514000000000001E-3</v>
      </c>
      <c r="O498">
        <v>0</v>
      </c>
      <c r="P498">
        <v>0</v>
      </c>
      <c r="Q498">
        <v>0</v>
      </c>
      <c r="R498">
        <v>5.1312000000000003E-2</v>
      </c>
      <c r="S498">
        <v>0</v>
      </c>
      <c r="T498">
        <v>1.7985000000000001E-4</v>
      </c>
      <c r="U498">
        <v>0</v>
      </c>
      <c r="V498">
        <v>0</v>
      </c>
      <c r="W498">
        <v>9.7780999999999996E-4</v>
      </c>
      <c r="X498">
        <v>8.0396000000000005E-4</v>
      </c>
      <c r="Y498">
        <v>0</v>
      </c>
      <c r="Z498">
        <v>4.6183999999999998E-4</v>
      </c>
      <c r="AA498">
        <v>0</v>
      </c>
      <c r="AB498">
        <v>2.1091999999999999E-3</v>
      </c>
      <c r="AC498">
        <v>1.7667E-3</v>
      </c>
      <c r="AD498">
        <v>0</v>
      </c>
      <c r="AE498">
        <v>0</v>
      </c>
      <c r="AF498">
        <v>0</v>
      </c>
      <c r="AG498">
        <v>0</v>
      </c>
      <c r="AH498">
        <v>8.5255999999999998E-2</v>
      </c>
      <c r="AI498">
        <v>0</v>
      </c>
      <c r="AJ498">
        <v>0</v>
      </c>
      <c r="AK498">
        <v>0</v>
      </c>
    </row>
    <row r="499" spans="1:37" x14ac:dyDescent="0.45">
      <c r="A499" s="1">
        <v>42892</v>
      </c>
      <c r="B499">
        <v>157</v>
      </c>
      <c r="C499">
        <v>415</v>
      </c>
      <c r="D499">
        <v>0</v>
      </c>
      <c r="E499">
        <v>0</v>
      </c>
      <c r="F499">
        <v>0</v>
      </c>
      <c r="G499">
        <v>0</v>
      </c>
      <c r="H499" s="2">
        <v>2.9799999999999999E-5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2.9832000000000001E-3</v>
      </c>
      <c r="O499">
        <v>0</v>
      </c>
      <c r="P499">
        <v>0</v>
      </c>
      <c r="Q499">
        <v>0</v>
      </c>
      <c r="R499">
        <v>4.3673999999999998E-2</v>
      </c>
      <c r="S499">
        <v>0</v>
      </c>
      <c r="T499">
        <v>0</v>
      </c>
      <c r="U499">
        <v>0</v>
      </c>
      <c r="V499">
        <v>0</v>
      </c>
      <c r="W499">
        <v>9.3789999999999998E-4</v>
      </c>
      <c r="X499">
        <v>2.3789000000000002E-3</v>
      </c>
      <c r="Y499">
        <v>0</v>
      </c>
      <c r="Z499">
        <v>0</v>
      </c>
      <c r="AA499">
        <v>0</v>
      </c>
      <c r="AB499">
        <v>0</v>
      </c>
      <c r="AC499">
        <v>3.1210999999999999E-4</v>
      </c>
      <c r="AD499">
        <v>0</v>
      </c>
      <c r="AE499">
        <v>0</v>
      </c>
      <c r="AF499">
        <v>0</v>
      </c>
      <c r="AG499">
        <v>0</v>
      </c>
      <c r="AH499">
        <v>7.4311000000000002E-2</v>
      </c>
      <c r="AI499">
        <v>0</v>
      </c>
      <c r="AJ499">
        <v>0</v>
      </c>
      <c r="AK499">
        <v>0</v>
      </c>
    </row>
    <row r="500" spans="1:37" x14ac:dyDescent="0.45">
      <c r="A500" s="1">
        <v>42892</v>
      </c>
      <c r="B500">
        <v>157</v>
      </c>
      <c r="C500">
        <v>430</v>
      </c>
      <c r="D500">
        <v>0</v>
      </c>
      <c r="E500">
        <v>0</v>
      </c>
      <c r="F500">
        <v>0</v>
      </c>
      <c r="G500">
        <v>0</v>
      </c>
      <c r="H500">
        <v>4.0274000000000001E-4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1.5954000000000001E-3</v>
      </c>
      <c r="O500">
        <v>0</v>
      </c>
      <c r="P500">
        <v>0</v>
      </c>
      <c r="Q500">
        <v>0</v>
      </c>
      <c r="R500">
        <v>4.6143000000000003E-2</v>
      </c>
      <c r="S500">
        <v>0</v>
      </c>
      <c r="T500">
        <v>0</v>
      </c>
      <c r="U500">
        <v>0</v>
      </c>
      <c r="V500">
        <v>0</v>
      </c>
      <c r="W500">
        <v>3.59E-4</v>
      </c>
      <c r="X500">
        <v>6.5757000000000001E-4</v>
      </c>
      <c r="Y500">
        <v>0</v>
      </c>
      <c r="Z500">
        <v>0</v>
      </c>
      <c r="AA500">
        <v>0</v>
      </c>
      <c r="AB500">
        <v>2.4120999999999999E-3</v>
      </c>
      <c r="AC500">
        <v>1.0088E-3</v>
      </c>
      <c r="AD500">
        <v>0</v>
      </c>
      <c r="AE500">
        <v>0</v>
      </c>
      <c r="AF500">
        <v>0</v>
      </c>
      <c r="AG500">
        <v>0</v>
      </c>
      <c r="AH500">
        <v>9.6852999999999995E-2</v>
      </c>
      <c r="AI500">
        <v>0</v>
      </c>
      <c r="AJ500">
        <v>0</v>
      </c>
      <c r="AK500">
        <v>0</v>
      </c>
    </row>
    <row r="501" spans="1:37" x14ac:dyDescent="0.45">
      <c r="A501" s="1">
        <v>42892</v>
      </c>
      <c r="B501">
        <v>157</v>
      </c>
      <c r="C501">
        <v>445</v>
      </c>
      <c r="D501">
        <v>0</v>
      </c>
      <c r="E501">
        <v>0</v>
      </c>
      <c r="F501">
        <v>0</v>
      </c>
      <c r="G501">
        <v>0</v>
      </c>
      <c r="H501">
        <v>3.7291000000000001E-4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2.1167000000000001E-4</v>
      </c>
      <c r="O501">
        <v>0</v>
      </c>
      <c r="P501">
        <v>0</v>
      </c>
      <c r="Q501">
        <v>0</v>
      </c>
      <c r="R501">
        <v>4.7462999999999998E-2</v>
      </c>
      <c r="S501">
        <v>0</v>
      </c>
      <c r="T501">
        <v>0</v>
      </c>
      <c r="U501">
        <v>0</v>
      </c>
      <c r="V501">
        <v>0</v>
      </c>
      <c r="W501">
        <v>3.1911E-4</v>
      </c>
      <c r="X501">
        <v>0</v>
      </c>
      <c r="Y501">
        <v>0</v>
      </c>
      <c r="Z501">
        <v>0</v>
      </c>
      <c r="AA501">
        <v>0</v>
      </c>
      <c r="AB501">
        <v>6.0507E-3</v>
      </c>
      <c r="AC501">
        <v>1.2094E-3</v>
      </c>
      <c r="AD501">
        <v>0</v>
      </c>
      <c r="AE501">
        <v>0</v>
      </c>
      <c r="AF501">
        <v>0</v>
      </c>
      <c r="AG501">
        <v>7.1517E-4</v>
      </c>
      <c r="AH501">
        <v>7.9247999999999999E-2</v>
      </c>
      <c r="AI501">
        <v>0</v>
      </c>
      <c r="AJ501">
        <v>0</v>
      </c>
      <c r="AK501">
        <v>0</v>
      </c>
    </row>
    <row r="502" spans="1:37" x14ac:dyDescent="0.45">
      <c r="A502" s="1">
        <v>42892</v>
      </c>
      <c r="B502">
        <v>157</v>
      </c>
      <c r="C502">
        <v>500</v>
      </c>
      <c r="D502" s="2">
        <v>-2.2200000000000001E-16</v>
      </c>
      <c r="E502">
        <v>0</v>
      </c>
      <c r="F502">
        <v>0</v>
      </c>
      <c r="G502">
        <v>0</v>
      </c>
      <c r="H502">
        <v>3.4307000000000001E-4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4.9359E-2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6.0987999999999997E-3</v>
      </c>
      <c r="AC502">
        <v>7.4784999999999999E-4</v>
      </c>
      <c r="AD502">
        <v>0</v>
      </c>
      <c r="AE502">
        <v>0</v>
      </c>
      <c r="AF502">
        <v>2.1136000000000002E-3</v>
      </c>
      <c r="AG502">
        <v>5.6670000000000002E-3</v>
      </c>
      <c r="AH502">
        <v>6.9971000000000005E-2</v>
      </c>
      <c r="AI502">
        <v>0</v>
      </c>
      <c r="AJ502">
        <v>0</v>
      </c>
      <c r="AK502">
        <v>0</v>
      </c>
    </row>
    <row r="503" spans="1:37" x14ac:dyDescent="0.45">
      <c r="A503" s="1">
        <v>42892</v>
      </c>
      <c r="B503">
        <v>157</v>
      </c>
      <c r="C503">
        <v>515</v>
      </c>
      <c r="D503">
        <v>0</v>
      </c>
      <c r="E503">
        <v>0</v>
      </c>
      <c r="F503">
        <v>0</v>
      </c>
      <c r="G503">
        <v>0</v>
      </c>
      <c r="H503">
        <v>3.1324E-4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6.8899000000000002E-2</v>
      </c>
      <c r="S503">
        <v>9.6977999999999995E-4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6.1469000000000003E-3</v>
      </c>
      <c r="AC503">
        <v>1.1141E-3</v>
      </c>
      <c r="AD503">
        <v>0</v>
      </c>
      <c r="AE503">
        <v>0</v>
      </c>
      <c r="AF503">
        <v>1.0928999999999999E-3</v>
      </c>
      <c r="AG503">
        <v>7.9240999999999999E-3</v>
      </c>
      <c r="AH503">
        <v>6.5232999999999999E-2</v>
      </c>
      <c r="AI503">
        <v>0</v>
      </c>
      <c r="AJ503">
        <v>0</v>
      </c>
      <c r="AK503">
        <v>0</v>
      </c>
    </row>
    <row r="504" spans="1:37" x14ac:dyDescent="0.45">
      <c r="A504" s="1">
        <v>42892</v>
      </c>
      <c r="B504">
        <v>157</v>
      </c>
      <c r="C504">
        <v>530</v>
      </c>
      <c r="D504">
        <v>0</v>
      </c>
      <c r="E504">
        <v>0</v>
      </c>
      <c r="F504">
        <v>0</v>
      </c>
      <c r="G504">
        <v>0</v>
      </c>
      <c r="H504">
        <v>2.8341E-4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8.2341999999999999E-2</v>
      </c>
      <c r="S504">
        <v>4.2522000000000003E-3</v>
      </c>
      <c r="T504">
        <v>0</v>
      </c>
      <c r="U504">
        <v>0</v>
      </c>
      <c r="V504">
        <v>0</v>
      </c>
      <c r="W504">
        <v>7.3835000000000003E-4</v>
      </c>
      <c r="X504">
        <v>0</v>
      </c>
      <c r="Y504">
        <v>0</v>
      </c>
      <c r="Z504" s="2">
        <v>1.6799999999999998E-5</v>
      </c>
      <c r="AA504">
        <v>0</v>
      </c>
      <c r="AB504">
        <v>5.7704999999999996E-3</v>
      </c>
      <c r="AC504">
        <v>9.8353000000000004E-4</v>
      </c>
      <c r="AD504">
        <v>0</v>
      </c>
      <c r="AE504">
        <v>0</v>
      </c>
      <c r="AF504">
        <v>9.1058999999999997E-4</v>
      </c>
      <c r="AG504">
        <v>3.2674000000000002E-3</v>
      </c>
      <c r="AH504">
        <v>8.5275000000000004E-2</v>
      </c>
      <c r="AI504">
        <v>0</v>
      </c>
      <c r="AJ504">
        <v>0</v>
      </c>
      <c r="AK504">
        <v>0</v>
      </c>
    </row>
    <row r="505" spans="1:37" x14ac:dyDescent="0.45">
      <c r="A505" s="1">
        <v>42892</v>
      </c>
      <c r="B505">
        <v>157</v>
      </c>
      <c r="C505">
        <v>545</v>
      </c>
      <c r="D505">
        <v>0</v>
      </c>
      <c r="E505">
        <v>0</v>
      </c>
      <c r="F505">
        <v>0</v>
      </c>
      <c r="G505">
        <v>0</v>
      </c>
      <c r="H505">
        <v>2.5357999999999999E-4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8.3996000000000001E-2</v>
      </c>
      <c r="S505">
        <v>4.1494000000000001E-3</v>
      </c>
      <c r="T505">
        <v>0</v>
      </c>
      <c r="U505">
        <v>0</v>
      </c>
      <c r="V505">
        <v>0</v>
      </c>
      <c r="W505">
        <v>5.1873999999999996E-4</v>
      </c>
      <c r="X505">
        <v>0</v>
      </c>
      <c r="Y505">
        <v>0</v>
      </c>
      <c r="Z505" s="2">
        <v>4.3800000000000001E-5</v>
      </c>
      <c r="AA505">
        <v>0</v>
      </c>
      <c r="AB505">
        <v>5.3940999999999998E-3</v>
      </c>
      <c r="AC505">
        <v>8.5300000000000003E-4</v>
      </c>
      <c r="AD505">
        <v>0</v>
      </c>
      <c r="AE505">
        <v>0</v>
      </c>
      <c r="AF505">
        <v>0</v>
      </c>
      <c r="AG505">
        <v>8.0807999999999997E-4</v>
      </c>
      <c r="AH505">
        <v>8.7934999999999999E-2</v>
      </c>
      <c r="AI505">
        <v>0</v>
      </c>
      <c r="AJ505">
        <v>0</v>
      </c>
      <c r="AK505">
        <v>0</v>
      </c>
    </row>
    <row r="506" spans="1:37" x14ac:dyDescent="0.45">
      <c r="A506" s="1">
        <v>42892</v>
      </c>
      <c r="B506">
        <v>157</v>
      </c>
      <c r="C506">
        <v>600</v>
      </c>
      <c r="D506">
        <v>0</v>
      </c>
      <c r="E506">
        <v>0</v>
      </c>
      <c r="F506">
        <v>0</v>
      </c>
      <c r="G506">
        <v>0</v>
      </c>
      <c r="H506">
        <v>2.2374E-4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7.4707999999999997E-2</v>
      </c>
      <c r="S506">
        <v>3.8677999999999998E-3</v>
      </c>
      <c r="T506">
        <v>0</v>
      </c>
      <c r="U506">
        <v>0</v>
      </c>
      <c r="V506">
        <v>0</v>
      </c>
      <c r="W506">
        <v>6.5852E-4</v>
      </c>
      <c r="X506">
        <v>0</v>
      </c>
      <c r="Y506">
        <v>0</v>
      </c>
      <c r="Z506" s="2">
        <v>7.08E-5</v>
      </c>
      <c r="AA506">
        <v>0</v>
      </c>
      <c r="AB506">
        <v>7.1425000000000004E-3</v>
      </c>
      <c r="AC506">
        <v>7.2247999999999995E-4</v>
      </c>
      <c r="AD506">
        <v>0</v>
      </c>
      <c r="AE506">
        <v>0</v>
      </c>
      <c r="AF506">
        <v>2.0539999999999998E-3</v>
      </c>
      <c r="AG506">
        <v>6.4951999999999996E-3</v>
      </c>
      <c r="AH506">
        <v>9.3340999999999993E-2</v>
      </c>
      <c r="AI506">
        <v>0</v>
      </c>
      <c r="AJ506">
        <v>0</v>
      </c>
      <c r="AK506">
        <v>0</v>
      </c>
    </row>
    <row r="507" spans="1:37" x14ac:dyDescent="0.45">
      <c r="A507" s="1">
        <v>42892</v>
      </c>
      <c r="B507">
        <v>157</v>
      </c>
      <c r="C507">
        <v>615</v>
      </c>
      <c r="D507">
        <v>0</v>
      </c>
      <c r="E507">
        <v>21.19</v>
      </c>
      <c r="F507">
        <v>0</v>
      </c>
      <c r="G507">
        <v>0</v>
      </c>
      <c r="H507">
        <v>1.9390999999999999E-4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7.2141999999999998E-2</v>
      </c>
      <c r="S507">
        <v>0</v>
      </c>
      <c r="T507">
        <v>0</v>
      </c>
      <c r="U507">
        <v>0</v>
      </c>
      <c r="V507">
        <v>0</v>
      </c>
      <c r="W507">
        <v>6.1861000000000001E-4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4.2642999999999999E-4</v>
      </c>
      <c r="AD507">
        <v>0</v>
      </c>
      <c r="AE507">
        <v>0</v>
      </c>
      <c r="AF507">
        <v>1.2009E-3</v>
      </c>
      <c r="AG507" s="2">
        <v>4.3999999999999999E-5</v>
      </c>
      <c r="AH507">
        <v>7.6852000000000004E-2</v>
      </c>
      <c r="AI507">
        <v>0</v>
      </c>
      <c r="AJ507">
        <v>0</v>
      </c>
      <c r="AK507">
        <v>0</v>
      </c>
    </row>
    <row r="508" spans="1:37" x14ac:dyDescent="0.45">
      <c r="A508" s="1">
        <v>42892</v>
      </c>
      <c r="B508">
        <v>157</v>
      </c>
      <c r="C508">
        <v>630</v>
      </c>
      <c r="D508">
        <v>0</v>
      </c>
      <c r="E508">
        <v>32.53</v>
      </c>
      <c r="F508">
        <v>0</v>
      </c>
      <c r="G508">
        <v>0</v>
      </c>
      <c r="H508" s="2">
        <v>2.9799999999999999E-5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7.2277999999999995E-2</v>
      </c>
      <c r="S508">
        <v>1.3454999999999999E-3</v>
      </c>
      <c r="T508">
        <v>0</v>
      </c>
      <c r="U508">
        <v>0</v>
      </c>
      <c r="V508">
        <v>0</v>
      </c>
      <c r="W508">
        <v>2.1943E-4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1.3048000000000001E-4</v>
      </c>
      <c r="AD508">
        <v>0</v>
      </c>
      <c r="AE508">
        <v>0</v>
      </c>
      <c r="AF508">
        <v>1.0185000000000001E-3</v>
      </c>
      <c r="AG508">
        <v>1.3741000000000001E-3</v>
      </c>
      <c r="AH508">
        <v>6.7323999999999995E-2</v>
      </c>
      <c r="AI508">
        <v>0</v>
      </c>
      <c r="AJ508">
        <v>5.7551E-4</v>
      </c>
      <c r="AK508">
        <v>0</v>
      </c>
    </row>
    <row r="509" spans="1:37" x14ac:dyDescent="0.45">
      <c r="A509" s="1">
        <v>42892</v>
      </c>
      <c r="B509">
        <v>157</v>
      </c>
      <c r="C509">
        <v>645</v>
      </c>
      <c r="D509">
        <v>0</v>
      </c>
      <c r="E509">
        <v>68.099999999999994</v>
      </c>
      <c r="F509">
        <v>0</v>
      </c>
      <c r="G509">
        <v>4.7515999999999999E-3</v>
      </c>
      <c r="H509">
        <v>0</v>
      </c>
      <c r="I509">
        <v>0</v>
      </c>
      <c r="J509">
        <v>5.9402999999999999E-3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6.1199000000000003E-2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4.3317E-3</v>
      </c>
      <c r="AE509">
        <v>0</v>
      </c>
      <c r="AF509">
        <v>0</v>
      </c>
      <c r="AG509">
        <v>0</v>
      </c>
      <c r="AH509">
        <v>8.2910999999999999E-2</v>
      </c>
      <c r="AI509">
        <v>0</v>
      </c>
      <c r="AJ509">
        <v>0</v>
      </c>
      <c r="AK509">
        <v>0</v>
      </c>
    </row>
    <row r="510" spans="1:37" x14ac:dyDescent="0.45">
      <c r="A510" s="1">
        <v>42892</v>
      </c>
      <c r="B510">
        <v>157</v>
      </c>
      <c r="C510">
        <v>700</v>
      </c>
      <c r="D510">
        <v>0</v>
      </c>
      <c r="E510">
        <v>105.9</v>
      </c>
      <c r="F510">
        <v>1.7761E-4</v>
      </c>
      <c r="G510">
        <v>1.129E-2</v>
      </c>
      <c r="H510" s="2">
        <v>4.71E-5</v>
      </c>
      <c r="I510">
        <v>2.9383999999999999E-3</v>
      </c>
      <c r="J510">
        <v>1.0793000000000001E-2</v>
      </c>
      <c r="K510">
        <v>3.4006000000000002E-3</v>
      </c>
      <c r="L510">
        <v>3.6072000000000001E-3</v>
      </c>
      <c r="M510">
        <v>2.9044000000000001E-3</v>
      </c>
      <c r="N510">
        <v>3.5731000000000001E-4</v>
      </c>
      <c r="O510">
        <v>2.4575E-3</v>
      </c>
      <c r="P510">
        <v>4.3999E-3</v>
      </c>
      <c r="Q510">
        <v>3.6901E-3</v>
      </c>
      <c r="R510">
        <v>6.1931E-2</v>
      </c>
      <c r="S510">
        <v>2.0384999999999999E-4</v>
      </c>
      <c r="T510">
        <v>4.2145999999999998E-3</v>
      </c>
      <c r="U510">
        <v>3.8766E-3</v>
      </c>
      <c r="V510">
        <v>3.8359000000000002E-3</v>
      </c>
      <c r="W510">
        <v>4.4258999999999998E-4</v>
      </c>
      <c r="X510">
        <v>3.3241E-3</v>
      </c>
      <c r="Y510">
        <v>1.3933999999999999E-3</v>
      </c>
      <c r="Z510">
        <v>1.5445000000000001E-3</v>
      </c>
      <c r="AA510">
        <v>5.6287999999999998E-4</v>
      </c>
      <c r="AB510">
        <v>0</v>
      </c>
      <c r="AC510">
        <v>0</v>
      </c>
      <c r="AD510">
        <v>1.1322E-2</v>
      </c>
      <c r="AE510">
        <v>3.4952999999999998E-3</v>
      </c>
      <c r="AF510">
        <v>2.4101999999999999E-3</v>
      </c>
      <c r="AG510">
        <v>0</v>
      </c>
      <c r="AH510">
        <v>6.9581000000000004E-2</v>
      </c>
      <c r="AI510">
        <v>2.6094999999999997E-4</v>
      </c>
      <c r="AJ510" s="2">
        <v>2.94E-5</v>
      </c>
      <c r="AK510">
        <v>1.3196E-4</v>
      </c>
    </row>
    <row r="511" spans="1:37" x14ac:dyDescent="0.45">
      <c r="A511" s="1">
        <v>42892</v>
      </c>
      <c r="B511">
        <v>157</v>
      </c>
      <c r="C511">
        <v>715</v>
      </c>
      <c r="D511">
        <v>0</v>
      </c>
      <c r="E511">
        <v>143.80000000000001</v>
      </c>
      <c r="F511">
        <v>3.6776999999999999E-3</v>
      </c>
      <c r="G511">
        <v>1.9682999999999999E-2</v>
      </c>
      <c r="H511">
        <v>1.0346999999999999E-3</v>
      </c>
      <c r="I511">
        <v>5.7543000000000004E-3</v>
      </c>
      <c r="J511">
        <v>1.8534999999999999E-2</v>
      </c>
      <c r="K511">
        <v>8.8950999999999995E-3</v>
      </c>
      <c r="L511">
        <v>1.0685E-2</v>
      </c>
      <c r="M511">
        <v>8.9907000000000008E-3</v>
      </c>
      <c r="N511">
        <v>5.0048000000000002E-3</v>
      </c>
      <c r="O511">
        <v>8.5675999999999999E-3</v>
      </c>
      <c r="P511">
        <v>1.1998999999999999E-2</v>
      </c>
      <c r="Q511">
        <v>1.1764E-2</v>
      </c>
      <c r="R511">
        <v>7.0602999999999999E-2</v>
      </c>
      <c r="S511">
        <v>1.4737000000000001E-3</v>
      </c>
      <c r="T511">
        <v>7.7711999999999998E-3</v>
      </c>
      <c r="U511">
        <v>7.6138000000000004E-3</v>
      </c>
      <c r="V511">
        <v>7.2078000000000003E-3</v>
      </c>
      <c r="W511">
        <v>8.855E-4</v>
      </c>
      <c r="X511">
        <v>3.6849999999999999E-3</v>
      </c>
      <c r="Y511">
        <v>2.9624E-3</v>
      </c>
      <c r="Z511">
        <v>4.0096000000000003E-3</v>
      </c>
      <c r="AA511">
        <v>4.0693999999999999E-3</v>
      </c>
      <c r="AB511">
        <v>0</v>
      </c>
      <c r="AC511">
        <v>0</v>
      </c>
      <c r="AD511">
        <v>2.1753000000000002E-2</v>
      </c>
      <c r="AE511">
        <v>7.8709999999999995E-3</v>
      </c>
      <c r="AF511">
        <v>2.4753000000000002E-3</v>
      </c>
      <c r="AG511">
        <v>0</v>
      </c>
      <c r="AH511">
        <v>5.3751E-2</v>
      </c>
      <c r="AI511">
        <v>9.4366999999999993E-3</v>
      </c>
      <c r="AJ511">
        <v>1.9421E-3</v>
      </c>
      <c r="AK511">
        <v>0</v>
      </c>
    </row>
    <row r="512" spans="1:37" x14ac:dyDescent="0.45">
      <c r="A512" s="1">
        <v>42892</v>
      </c>
      <c r="B512">
        <v>157</v>
      </c>
      <c r="C512">
        <v>730</v>
      </c>
      <c r="D512">
        <v>0</v>
      </c>
      <c r="E512">
        <v>175.5</v>
      </c>
      <c r="F512">
        <v>7.5075000000000003E-3</v>
      </c>
      <c r="G512">
        <v>2.8892999999999999E-2</v>
      </c>
      <c r="H512">
        <v>2.6984000000000001E-3</v>
      </c>
      <c r="I512">
        <v>6.0632999999999998E-3</v>
      </c>
      <c r="J512">
        <v>2.8101000000000001E-2</v>
      </c>
      <c r="K512">
        <v>1.6714E-2</v>
      </c>
      <c r="L512">
        <v>1.8197000000000001E-2</v>
      </c>
      <c r="M512">
        <v>1.6580000000000001E-2</v>
      </c>
      <c r="N512">
        <v>8.3592000000000007E-3</v>
      </c>
      <c r="O512">
        <v>1.5073E-2</v>
      </c>
      <c r="P512">
        <v>1.9175999999999999E-2</v>
      </c>
      <c r="Q512">
        <v>1.9040999999999999E-2</v>
      </c>
      <c r="R512">
        <v>9.4950999999999994E-2</v>
      </c>
      <c r="S512">
        <v>3.8176999999999998E-3</v>
      </c>
      <c r="T512">
        <v>1.2923E-2</v>
      </c>
      <c r="U512">
        <v>1.2574999999999999E-2</v>
      </c>
      <c r="V512">
        <v>1.2257000000000001E-2</v>
      </c>
      <c r="W512">
        <v>1.1488E-3</v>
      </c>
      <c r="X512">
        <v>5.2058E-3</v>
      </c>
      <c r="Y512">
        <v>6.0899999999999999E-3</v>
      </c>
      <c r="Z512">
        <v>5.7196E-3</v>
      </c>
      <c r="AA512">
        <v>4.8006000000000004E-3</v>
      </c>
      <c r="AB512">
        <v>0</v>
      </c>
      <c r="AC512">
        <v>0</v>
      </c>
      <c r="AD512">
        <v>3.5316E-2</v>
      </c>
      <c r="AE512">
        <v>1.2456999999999999E-2</v>
      </c>
      <c r="AF512">
        <v>2.7084000000000001E-3</v>
      </c>
      <c r="AG512">
        <v>0</v>
      </c>
      <c r="AH512">
        <v>5.3185000000000003E-2</v>
      </c>
      <c r="AI512">
        <v>1.2392E-2</v>
      </c>
      <c r="AJ512">
        <v>6.6068000000000003E-3</v>
      </c>
      <c r="AK512">
        <v>0</v>
      </c>
    </row>
    <row r="513" spans="1:37" x14ac:dyDescent="0.45">
      <c r="A513" s="1">
        <v>42892</v>
      </c>
      <c r="B513">
        <v>157</v>
      </c>
      <c r="C513">
        <v>745</v>
      </c>
      <c r="D513">
        <v>0</v>
      </c>
      <c r="E513">
        <v>204.3</v>
      </c>
      <c r="F513">
        <v>1.1520000000000001E-2</v>
      </c>
      <c r="G513">
        <v>3.6893000000000002E-2</v>
      </c>
      <c r="H513">
        <v>3.6911000000000001E-3</v>
      </c>
      <c r="I513">
        <v>9.3183999999999993E-3</v>
      </c>
      <c r="J513">
        <v>3.6977000000000003E-2</v>
      </c>
      <c r="K513">
        <v>2.4159E-2</v>
      </c>
      <c r="L513">
        <v>2.7348999999999998E-2</v>
      </c>
      <c r="M513">
        <v>2.3012000000000001E-2</v>
      </c>
      <c r="N513">
        <v>1.1232000000000001E-2</v>
      </c>
      <c r="O513">
        <v>1.4540000000000001E-2</v>
      </c>
      <c r="P513">
        <v>2.5007000000000001E-2</v>
      </c>
      <c r="Q513">
        <v>2.2682999999999998E-2</v>
      </c>
      <c r="R513">
        <v>8.9521000000000003E-2</v>
      </c>
      <c r="S513">
        <v>3.6656000000000002E-3</v>
      </c>
      <c r="T513">
        <v>1.7420999999999999E-2</v>
      </c>
      <c r="U513">
        <v>1.6205000000000001E-2</v>
      </c>
      <c r="V513">
        <v>1.7357000000000001E-2</v>
      </c>
      <c r="W513">
        <v>1.0525000000000001E-3</v>
      </c>
      <c r="X513">
        <v>1.0739E-2</v>
      </c>
      <c r="Y513">
        <v>6.2880000000000002E-3</v>
      </c>
      <c r="Z513">
        <v>7.8971000000000006E-3</v>
      </c>
      <c r="AA513">
        <v>8.1706999999999995E-3</v>
      </c>
      <c r="AB513">
        <v>0</v>
      </c>
      <c r="AC513">
        <v>0</v>
      </c>
      <c r="AD513">
        <v>4.4137999999999997E-2</v>
      </c>
      <c r="AE513">
        <v>1.4645999999999999E-2</v>
      </c>
      <c r="AF513">
        <v>2.7736000000000002E-3</v>
      </c>
      <c r="AG513">
        <v>0</v>
      </c>
      <c r="AH513">
        <v>6.1866999999999998E-2</v>
      </c>
      <c r="AI513">
        <v>1.8082999999999998E-2</v>
      </c>
      <c r="AJ513">
        <v>4.947E-3</v>
      </c>
      <c r="AK513">
        <v>0</v>
      </c>
    </row>
    <row r="514" spans="1:37" x14ac:dyDescent="0.45">
      <c r="A514" s="1">
        <v>42892</v>
      </c>
      <c r="B514">
        <v>157</v>
      </c>
      <c r="C514">
        <v>800</v>
      </c>
      <c r="D514">
        <v>0</v>
      </c>
      <c r="E514">
        <v>289</v>
      </c>
      <c r="F514">
        <v>1.4789999999999999E-2</v>
      </c>
      <c r="G514">
        <v>4.4087000000000001E-2</v>
      </c>
      <c r="H514">
        <v>3.8736E-3</v>
      </c>
      <c r="I514">
        <v>1.1039E-2</v>
      </c>
      <c r="J514">
        <v>4.5123000000000003E-2</v>
      </c>
      <c r="K514">
        <v>2.9381999999999998E-2</v>
      </c>
      <c r="L514">
        <v>3.4247E-2</v>
      </c>
      <c r="M514">
        <v>2.8240999999999999E-2</v>
      </c>
      <c r="N514">
        <v>1.311E-2</v>
      </c>
      <c r="O514">
        <v>1.9494999999999998E-2</v>
      </c>
      <c r="P514">
        <v>3.3101999999999999E-2</v>
      </c>
      <c r="Q514">
        <v>2.9361000000000002E-2</v>
      </c>
      <c r="R514">
        <v>9.6088000000000007E-2</v>
      </c>
      <c r="S514">
        <v>0</v>
      </c>
      <c r="T514">
        <v>2.2492000000000002E-2</v>
      </c>
      <c r="U514">
        <v>2.0729000000000001E-2</v>
      </c>
      <c r="V514">
        <v>2.2506999999999999E-2</v>
      </c>
      <c r="W514">
        <v>3.8408000000000001E-3</v>
      </c>
      <c r="X514">
        <v>1.2281E-2</v>
      </c>
      <c r="Y514">
        <v>7.8720999999999999E-3</v>
      </c>
      <c r="Z514">
        <v>9.4657000000000005E-3</v>
      </c>
      <c r="AA514">
        <v>1.1063999999999999E-2</v>
      </c>
      <c r="AB514">
        <v>0</v>
      </c>
      <c r="AC514">
        <v>0</v>
      </c>
      <c r="AD514">
        <v>5.4536000000000001E-2</v>
      </c>
      <c r="AE514">
        <v>1.8591E-2</v>
      </c>
      <c r="AF514">
        <v>2.8387E-3</v>
      </c>
      <c r="AG514">
        <v>0</v>
      </c>
      <c r="AH514">
        <v>7.3079000000000005E-2</v>
      </c>
      <c r="AI514">
        <v>2.2071E-2</v>
      </c>
      <c r="AJ514">
        <v>6.8805999999999997E-3</v>
      </c>
      <c r="AK514">
        <v>3.2079999999999999E-4</v>
      </c>
    </row>
    <row r="515" spans="1:37" x14ac:dyDescent="0.45">
      <c r="A515" s="1">
        <v>42892</v>
      </c>
      <c r="B515">
        <v>157</v>
      </c>
      <c r="C515">
        <v>815</v>
      </c>
      <c r="D515">
        <v>0</v>
      </c>
      <c r="E515">
        <v>343.4</v>
      </c>
      <c r="F515">
        <v>1.9798E-2</v>
      </c>
      <c r="G515">
        <v>5.6591000000000002E-2</v>
      </c>
      <c r="H515">
        <v>3.9208000000000003E-3</v>
      </c>
      <c r="I515">
        <v>1.3049E-2</v>
      </c>
      <c r="J515">
        <v>5.8803000000000001E-2</v>
      </c>
      <c r="K515">
        <v>3.9548E-2</v>
      </c>
      <c r="L515">
        <v>4.5447000000000001E-2</v>
      </c>
      <c r="M515">
        <v>3.7608000000000003E-2</v>
      </c>
      <c r="N515">
        <v>1.7877000000000001E-2</v>
      </c>
      <c r="O515">
        <v>2.9107000000000001E-2</v>
      </c>
      <c r="P515">
        <v>4.4317000000000002E-2</v>
      </c>
      <c r="Q515">
        <v>4.3244999999999999E-2</v>
      </c>
      <c r="R515">
        <v>8.1867999999999996E-2</v>
      </c>
      <c r="S515">
        <v>0</v>
      </c>
      <c r="T515">
        <v>2.6714999999999999E-2</v>
      </c>
      <c r="U515">
        <v>2.8815E-2</v>
      </c>
      <c r="V515">
        <v>2.8221E-2</v>
      </c>
      <c r="W515">
        <v>3.5630000000000002E-3</v>
      </c>
      <c r="X515">
        <v>1.2312E-2</v>
      </c>
      <c r="Y515">
        <v>1.4710000000000001E-2</v>
      </c>
      <c r="Z515">
        <v>1.1814E-2</v>
      </c>
      <c r="AA515">
        <v>1.3305000000000001E-2</v>
      </c>
      <c r="AB515">
        <v>0</v>
      </c>
      <c r="AC515">
        <v>0</v>
      </c>
      <c r="AD515">
        <v>7.2477E-2</v>
      </c>
      <c r="AE515">
        <v>2.5930000000000002E-2</v>
      </c>
      <c r="AF515">
        <v>2.9039000000000001E-3</v>
      </c>
      <c r="AG515">
        <v>0</v>
      </c>
      <c r="AH515">
        <v>4.7687E-2</v>
      </c>
      <c r="AI515">
        <v>3.2460999999999997E-2</v>
      </c>
      <c r="AJ515">
        <v>1.01E-2</v>
      </c>
      <c r="AK515">
        <v>0</v>
      </c>
    </row>
    <row r="516" spans="1:37" x14ac:dyDescent="0.45">
      <c r="A516" s="1">
        <v>42892</v>
      </c>
      <c r="B516">
        <v>157</v>
      </c>
      <c r="C516">
        <v>830</v>
      </c>
      <c r="D516">
        <v>0</v>
      </c>
      <c r="E516">
        <v>357.8</v>
      </c>
      <c r="F516">
        <v>2.5329999999999998E-2</v>
      </c>
      <c r="G516">
        <v>6.3820000000000002E-2</v>
      </c>
      <c r="H516">
        <v>4.6448000000000001E-3</v>
      </c>
      <c r="I516">
        <v>1.4498E-2</v>
      </c>
      <c r="J516">
        <v>6.8029999999999993E-2</v>
      </c>
      <c r="K516">
        <v>4.2875999999999997E-2</v>
      </c>
      <c r="L516">
        <v>5.7792000000000003E-2</v>
      </c>
      <c r="M516">
        <v>4.3739E-2</v>
      </c>
      <c r="N516">
        <v>2.1829999999999999E-2</v>
      </c>
      <c r="O516">
        <v>3.0046E-2</v>
      </c>
      <c r="P516">
        <v>5.0816E-2</v>
      </c>
      <c r="Q516">
        <v>4.9798000000000002E-2</v>
      </c>
      <c r="R516">
        <v>8.1989000000000006E-2</v>
      </c>
      <c r="S516">
        <v>0</v>
      </c>
      <c r="T516">
        <v>3.3694000000000002E-2</v>
      </c>
      <c r="U516">
        <v>4.6084E-2</v>
      </c>
      <c r="V516">
        <v>3.7296000000000003E-2</v>
      </c>
      <c r="W516">
        <v>2.9242999999999999E-3</v>
      </c>
      <c r="X516">
        <v>1.7243000000000001E-2</v>
      </c>
      <c r="Y516">
        <v>1.5087E-2</v>
      </c>
      <c r="Z516">
        <v>1.1996E-2</v>
      </c>
      <c r="AA516">
        <v>1.5221E-2</v>
      </c>
      <c r="AB516">
        <v>0</v>
      </c>
      <c r="AC516">
        <v>0</v>
      </c>
      <c r="AD516">
        <v>8.6846000000000007E-2</v>
      </c>
      <c r="AE516">
        <v>2.8531999999999998E-2</v>
      </c>
      <c r="AF516">
        <v>3.8099000000000002E-3</v>
      </c>
      <c r="AG516">
        <v>0</v>
      </c>
      <c r="AH516">
        <v>4.5359999999999998E-2</v>
      </c>
      <c r="AI516">
        <v>4.0619000000000002E-2</v>
      </c>
      <c r="AJ516">
        <v>1.2484E-2</v>
      </c>
      <c r="AK516">
        <v>0</v>
      </c>
    </row>
    <row r="517" spans="1:37" x14ac:dyDescent="0.45">
      <c r="A517" s="1">
        <v>42892</v>
      </c>
      <c r="B517">
        <v>157</v>
      </c>
      <c r="C517">
        <v>845</v>
      </c>
      <c r="D517">
        <v>0</v>
      </c>
      <c r="E517">
        <v>429.7</v>
      </c>
      <c r="F517">
        <v>4.5017000000000001E-2</v>
      </c>
      <c r="G517">
        <v>8.0272999999999997E-2</v>
      </c>
      <c r="H517">
        <v>2.0513E-2</v>
      </c>
      <c r="I517">
        <v>2.1107999999999998E-2</v>
      </c>
      <c r="J517">
        <v>7.7043E-2</v>
      </c>
      <c r="K517">
        <v>5.0360000000000002E-2</v>
      </c>
      <c r="L517">
        <v>9.3241000000000004E-2</v>
      </c>
      <c r="M517">
        <v>5.0895000000000003E-2</v>
      </c>
      <c r="N517">
        <v>3.1543000000000002E-2</v>
      </c>
      <c r="O517">
        <v>3.0488999999999999E-2</v>
      </c>
      <c r="P517">
        <v>5.7202999999999997E-2</v>
      </c>
      <c r="Q517">
        <v>6.0621000000000001E-2</v>
      </c>
      <c r="R517">
        <v>0.10917</v>
      </c>
      <c r="S517">
        <v>1.8086000000000001E-2</v>
      </c>
      <c r="T517">
        <v>6.1078E-2</v>
      </c>
      <c r="U517">
        <v>0.12720000000000001</v>
      </c>
      <c r="V517">
        <v>6.6388000000000003E-2</v>
      </c>
      <c r="W517">
        <v>1.0279E-2</v>
      </c>
      <c r="X517">
        <v>3.2441999999999999E-2</v>
      </c>
      <c r="Y517">
        <v>1.8821000000000001E-2</v>
      </c>
      <c r="Z517">
        <v>1.4981E-2</v>
      </c>
      <c r="AA517">
        <v>2.2384999999999999E-2</v>
      </c>
      <c r="AB517">
        <v>0</v>
      </c>
      <c r="AC517">
        <v>2.2098E-2</v>
      </c>
      <c r="AD517">
        <v>0.10786999999999999</v>
      </c>
      <c r="AE517">
        <v>3.2764000000000001E-2</v>
      </c>
      <c r="AF517">
        <v>1.7004999999999999E-2</v>
      </c>
      <c r="AG517">
        <v>0</v>
      </c>
      <c r="AH517">
        <v>3.9544000000000003E-2</v>
      </c>
      <c r="AI517">
        <v>4.9528999999999997E-2</v>
      </c>
      <c r="AJ517">
        <v>1.7902999999999999E-2</v>
      </c>
      <c r="AK517">
        <v>2.2514000000000002E-3</v>
      </c>
    </row>
    <row r="518" spans="1:37" x14ac:dyDescent="0.45">
      <c r="A518" s="1">
        <v>42892</v>
      </c>
      <c r="B518">
        <v>157</v>
      </c>
      <c r="C518">
        <v>900</v>
      </c>
      <c r="D518">
        <v>0</v>
      </c>
      <c r="E518">
        <v>487.9</v>
      </c>
      <c r="F518">
        <v>0.12286999999999999</v>
      </c>
      <c r="G518">
        <v>0.13713</v>
      </c>
      <c r="H518">
        <v>8.9324000000000001E-2</v>
      </c>
      <c r="I518">
        <v>5.3062999999999999E-2</v>
      </c>
      <c r="J518">
        <v>0.12368</v>
      </c>
      <c r="K518">
        <v>7.3437000000000002E-2</v>
      </c>
      <c r="L518">
        <v>0.18945000000000001</v>
      </c>
      <c r="M518">
        <v>8.2544999999999993E-2</v>
      </c>
      <c r="N518">
        <v>6.7891999999999994E-2</v>
      </c>
      <c r="O518">
        <v>3.3259999999999998E-2</v>
      </c>
      <c r="P518">
        <v>9.4487000000000002E-2</v>
      </c>
      <c r="Q518">
        <v>0.10605000000000001</v>
      </c>
      <c r="R518">
        <v>0.17918999999999999</v>
      </c>
      <c r="S518">
        <v>9.8839999999999997E-2</v>
      </c>
      <c r="T518">
        <v>0.14745</v>
      </c>
      <c r="U518">
        <v>0.29960999999999999</v>
      </c>
      <c r="V518">
        <v>0.17693999999999999</v>
      </c>
      <c r="W518">
        <v>6.1332999999999999E-2</v>
      </c>
      <c r="X518">
        <v>0.10753</v>
      </c>
      <c r="Y518">
        <v>5.5581999999999999E-2</v>
      </c>
      <c r="Z518">
        <v>3.9634999999999997E-2</v>
      </c>
      <c r="AA518">
        <v>6.9761000000000004E-2</v>
      </c>
      <c r="AB518">
        <v>5.4419000000000002E-2</v>
      </c>
      <c r="AC518">
        <v>0.11917</v>
      </c>
      <c r="AD518">
        <v>0.18314</v>
      </c>
      <c r="AE518">
        <v>5.7374000000000001E-2</v>
      </c>
      <c r="AF518">
        <v>9.5607999999999999E-2</v>
      </c>
      <c r="AG518">
        <v>1.6816000000000001E-2</v>
      </c>
      <c r="AH518">
        <v>6.2384000000000002E-2</v>
      </c>
      <c r="AI518">
        <v>9.4978999999999994E-2</v>
      </c>
      <c r="AJ518">
        <v>6.9619E-2</v>
      </c>
      <c r="AK518">
        <v>5.2207999999999997E-2</v>
      </c>
    </row>
    <row r="519" spans="1:37" x14ac:dyDescent="0.45">
      <c r="A519" s="1">
        <v>42892</v>
      </c>
      <c r="B519">
        <v>157</v>
      </c>
      <c r="C519">
        <v>915</v>
      </c>
      <c r="D519">
        <v>0.27972000000000002</v>
      </c>
      <c r="E519">
        <v>643</v>
      </c>
      <c r="F519">
        <v>0.21679999999999999</v>
      </c>
      <c r="G519">
        <v>0.24027999999999999</v>
      </c>
      <c r="H519">
        <v>0.17674999999999999</v>
      </c>
      <c r="I519">
        <v>0.10821</v>
      </c>
      <c r="J519">
        <v>0.23130000000000001</v>
      </c>
      <c r="K519">
        <v>0.1399</v>
      </c>
      <c r="L519">
        <v>0.29522999999999999</v>
      </c>
      <c r="M519">
        <v>0.16878000000000001</v>
      </c>
      <c r="N519">
        <v>0.14838000000000001</v>
      </c>
      <c r="O519">
        <v>6.3381000000000007E-2</v>
      </c>
      <c r="P519">
        <v>0.1968</v>
      </c>
      <c r="Q519">
        <v>0.21790000000000001</v>
      </c>
      <c r="R519">
        <v>0.27065</v>
      </c>
      <c r="S519">
        <v>0.17977000000000001</v>
      </c>
      <c r="T519">
        <v>0.23855999999999999</v>
      </c>
      <c r="U519">
        <v>0.38112000000000001</v>
      </c>
      <c r="V519">
        <v>0.25391999999999998</v>
      </c>
      <c r="W519">
        <v>0.12411999999999999</v>
      </c>
      <c r="X519">
        <v>0.17938000000000001</v>
      </c>
      <c r="Y519">
        <v>0.10857</v>
      </c>
      <c r="Z519">
        <v>9.4681000000000001E-2</v>
      </c>
      <c r="AA519">
        <v>0.15479000000000001</v>
      </c>
      <c r="AB519">
        <v>0.1351</v>
      </c>
      <c r="AC519">
        <v>0.20483000000000001</v>
      </c>
      <c r="AD519">
        <v>0.29926000000000003</v>
      </c>
      <c r="AE519">
        <v>0.11769</v>
      </c>
      <c r="AF519">
        <v>0.17272000000000001</v>
      </c>
      <c r="AG519">
        <v>9.3016000000000001E-2</v>
      </c>
      <c r="AH519">
        <v>0.10313</v>
      </c>
      <c r="AI519">
        <v>0.21376000000000001</v>
      </c>
      <c r="AJ519">
        <v>0.15801000000000001</v>
      </c>
      <c r="AK519">
        <v>0.13499</v>
      </c>
    </row>
    <row r="520" spans="1:37" x14ac:dyDescent="0.45">
      <c r="A520" s="1">
        <v>42892</v>
      </c>
      <c r="B520">
        <v>157</v>
      </c>
      <c r="C520">
        <v>930</v>
      </c>
      <c r="D520">
        <v>0.48647000000000001</v>
      </c>
      <c r="E520">
        <v>847</v>
      </c>
      <c r="F520">
        <v>0.28328999999999999</v>
      </c>
      <c r="G520">
        <v>0.35299000000000003</v>
      </c>
      <c r="H520">
        <v>0.23777000000000001</v>
      </c>
      <c r="I520">
        <v>0.15895999999999999</v>
      </c>
      <c r="J520">
        <v>0.32241999999999998</v>
      </c>
      <c r="K520">
        <v>0.22869999999999999</v>
      </c>
      <c r="L520">
        <v>0.38363000000000003</v>
      </c>
      <c r="M520">
        <v>0.26656000000000002</v>
      </c>
      <c r="N520">
        <v>0.23022000000000001</v>
      </c>
      <c r="O520">
        <v>0.12175999999999999</v>
      </c>
      <c r="P520">
        <v>0.29263</v>
      </c>
      <c r="Q520">
        <v>0.33366000000000001</v>
      </c>
      <c r="R520">
        <v>0.37184</v>
      </c>
      <c r="S520">
        <v>0.23916000000000001</v>
      </c>
      <c r="T520">
        <v>0.31054999999999999</v>
      </c>
      <c r="U520">
        <v>0.45107000000000003</v>
      </c>
      <c r="V520">
        <v>0.30926999999999999</v>
      </c>
      <c r="W520">
        <v>0.18640999999999999</v>
      </c>
      <c r="X520">
        <v>0.25340000000000001</v>
      </c>
      <c r="Y520">
        <v>0.16252</v>
      </c>
      <c r="Z520">
        <v>0.15608</v>
      </c>
      <c r="AA520">
        <v>0.23907999999999999</v>
      </c>
      <c r="AB520">
        <v>0.19075</v>
      </c>
      <c r="AC520">
        <v>0.26591999999999999</v>
      </c>
      <c r="AD520">
        <v>0.37663999999999997</v>
      </c>
      <c r="AE520">
        <v>0.17054</v>
      </c>
      <c r="AF520">
        <v>0.22109999999999999</v>
      </c>
      <c r="AG520">
        <v>0.17458000000000001</v>
      </c>
      <c r="AH520">
        <v>0.13724</v>
      </c>
      <c r="AI520">
        <v>0.31178</v>
      </c>
      <c r="AJ520">
        <v>0.23591999999999999</v>
      </c>
      <c r="AK520">
        <v>0.19103999999999999</v>
      </c>
    </row>
    <row r="521" spans="1:37" x14ac:dyDescent="0.45">
      <c r="A521" s="1">
        <v>42892</v>
      </c>
      <c r="B521">
        <v>157</v>
      </c>
      <c r="C521">
        <v>945</v>
      </c>
      <c r="D521">
        <v>0.63227</v>
      </c>
      <c r="E521">
        <v>951</v>
      </c>
      <c r="F521">
        <v>0.33135999999999999</v>
      </c>
      <c r="G521">
        <v>0.44869999999999999</v>
      </c>
      <c r="H521">
        <v>0.28854000000000002</v>
      </c>
      <c r="I521">
        <v>0.20108999999999999</v>
      </c>
      <c r="J521">
        <v>0.38682</v>
      </c>
      <c r="K521">
        <v>0.30123</v>
      </c>
      <c r="L521">
        <v>0.45434999999999998</v>
      </c>
      <c r="M521">
        <v>0.34516999999999998</v>
      </c>
      <c r="N521">
        <v>0.28604000000000002</v>
      </c>
      <c r="O521">
        <v>0.18121999999999999</v>
      </c>
      <c r="P521">
        <v>0.36812</v>
      </c>
      <c r="Q521">
        <v>0.42909999999999998</v>
      </c>
      <c r="R521">
        <v>0.48171999999999998</v>
      </c>
      <c r="S521">
        <v>0.28843999999999997</v>
      </c>
      <c r="T521">
        <v>0.37641000000000002</v>
      </c>
      <c r="U521">
        <v>0.52341000000000004</v>
      </c>
      <c r="V521">
        <v>0.36068</v>
      </c>
      <c r="W521">
        <v>0.25939000000000001</v>
      </c>
      <c r="X521">
        <v>0.33909</v>
      </c>
      <c r="Y521">
        <v>0.22891</v>
      </c>
      <c r="Z521">
        <v>0.22387000000000001</v>
      </c>
      <c r="AA521">
        <v>0.32711000000000001</v>
      </c>
      <c r="AB521">
        <v>0.23813999999999999</v>
      </c>
      <c r="AC521">
        <v>0.31583</v>
      </c>
      <c r="AD521">
        <v>0.49398999999999998</v>
      </c>
      <c r="AE521">
        <v>0.23657</v>
      </c>
      <c r="AF521">
        <v>0.28237000000000001</v>
      </c>
      <c r="AG521">
        <v>0.25044</v>
      </c>
      <c r="AH521">
        <v>0.20089000000000001</v>
      </c>
      <c r="AI521">
        <v>0.39634000000000003</v>
      </c>
      <c r="AJ521">
        <v>0.33548</v>
      </c>
      <c r="AK521">
        <v>0.26479999999999998</v>
      </c>
    </row>
    <row r="522" spans="1:37" x14ac:dyDescent="0.45">
      <c r="A522" s="1">
        <v>42892</v>
      </c>
      <c r="B522">
        <v>157</v>
      </c>
      <c r="C522">
        <v>1000</v>
      </c>
      <c r="D522">
        <v>0.52688000000000001</v>
      </c>
      <c r="E522">
        <v>761.6</v>
      </c>
      <c r="F522">
        <v>0.34106999999999998</v>
      </c>
      <c r="G522">
        <v>0.46229999999999999</v>
      </c>
      <c r="H522">
        <v>0.30897000000000002</v>
      </c>
      <c r="I522">
        <v>0.22241</v>
      </c>
      <c r="J522">
        <v>0.40328999999999998</v>
      </c>
      <c r="K522">
        <v>0.31774999999999998</v>
      </c>
      <c r="L522">
        <v>0.46195999999999998</v>
      </c>
      <c r="M522">
        <v>0.36601</v>
      </c>
      <c r="N522">
        <v>0.29785</v>
      </c>
      <c r="O522">
        <v>0.20512</v>
      </c>
      <c r="P522">
        <v>0.39212000000000002</v>
      </c>
      <c r="Q522">
        <v>0.45328000000000002</v>
      </c>
      <c r="R522">
        <v>0.55801000000000001</v>
      </c>
      <c r="S522">
        <v>0.30065999999999998</v>
      </c>
      <c r="T522">
        <v>0.39056000000000002</v>
      </c>
      <c r="U522">
        <v>0.53044999999999998</v>
      </c>
      <c r="V522">
        <v>0.36834</v>
      </c>
      <c r="W522">
        <v>0.27621000000000001</v>
      </c>
      <c r="X522">
        <v>0.35822999999999999</v>
      </c>
      <c r="Y522">
        <v>0.24912000000000001</v>
      </c>
      <c r="Z522">
        <v>0.24163000000000001</v>
      </c>
      <c r="AA522">
        <v>0.34139000000000003</v>
      </c>
      <c r="AB522">
        <v>0.24726000000000001</v>
      </c>
      <c r="AC522">
        <v>0.31818999999999997</v>
      </c>
      <c r="AD522">
        <v>0.50465000000000004</v>
      </c>
      <c r="AE522">
        <v>0.26304</v>
      </c>
      <c r="AF522">
        <v>0.29548999999999997</v>
      </c>
      <c r="AG522">
        <v>0.2671</v>
      </c>
      <c r="AH522">
        <v>0.27106000000000002</v>
      </c>
      <c r="AI522">
        <v>0.41287000000000001</v>
      </c>
      <c r="AJ522">
        <v>0.36109999999999998</v>
      </c>
      <c r="AK522">
        <v>0.27911999999999998</v>
      </c>
    </row>
    <row r="523" spans="1:37" x14ac:dyDescent="0.45">
      <c r="A523" s="1">
        <v>42892</v>
      </c>
      <c r="B523">
        <v>157</v>
      </c>
      <c r="C523">
        <v>1015</v>
      </c>
      <c r="D523">
        <v>0.80564999999999998</v>
      </c>
      <c r="E523">
        <v>1057</v>
      </c>
      <c r="F523">
        <v>0.35725000000000001</v>
      </c>
      <c r="G523">
        <v>0.48880000000000001</v>
      </c>
      <c r="H523">
        <v>0.32273000000000002</v>
      </c>
      <c r="I523">
        <v>0.24257999999999999</v>
      </c>
      <c r="J523">
        <v>0.42503999999999997</v>
      </c>
      <c r="K523">
        <v>0.33439999999999998</v>
      </c>
      <c r="L523">
        <v>0.48226999999999998</v>
      </c>
      <c r="M523">
        <v>0.38950000000000001</v>
      </c>
      <c r="N523">
        <v>0.31355</v>
      </c>
      <c r="O523">
        <v>0.23283000000000001</v>
      </c>
      <c r="P523">
        <v>0.42043999999999998</v>
      </c>
      <c r="Q523">
        <v>0.47946</v>
      </c>
      <c r="R523">
        <v>0.57028000000000001</v>
      </c>
      <c r="S523">
        <v>0.31036000000000002</v>
      </c>
      <c r="T523">
        <v>0.41585</v>
      </c>
      <c r="U523">
        <v>0.54549000000000003</v>
      </c>
      <c r="V523">
        <v>0.36998999999999999</v>
      </c>
      <c r="W523">
        <v>0.28042</v>
      </c>
      <c r="X523">
        <v>0.37173</v>
      </c>
      <c r="Y523">
        <v>0.26180999999999999</v>
      </c>
      <c r="Z523">
        <v>0.24729000000000001</v>
      </c>
      <c r="AA523">
        <v>0.34677999999999998</v>
      </c>
      <c r="AB523">
        <v>0.24243000000000001</v>
      </c>
      <c r="AC523">
        <v>0.32694000000000001</v>
      </c>
      <c r="AD523">
        <v>0.50922000000000001</v>
      </c>
      <c r="AE523">
        <v>0.26884999999999998</v>
      </c>
      <c r="AF523">
        <v>0.29026999999999997</v>
      </c>
      <c r="AG523">
        <v>0.26197999999999999</v>
      </c>
      <c r="AH523">
        <v>0.26701999999999998</v>
      </c>
      <c r="AI523">
        <v>0.443</v>
      </c>
      <c r="AJ523">
        <v>0.36474000000000001</v>
      </c>
      <c r="AK523">
        <v>0.27442</v>
      </c>
    </row>
    <row r="524" spans="1:37" x14ac:dyDescent="0.45">
      <c r="A524" s="1">
        <v>42892</v>
      </c>
      <c r="B524">
        <v>157</v>
      </c>
      <c r="C524">
        <v>1030</v>
      </c>
      <c r="D524">
        <v>0.92486999999999997</v>
      </c>
      <c r="E524">
        <v>1312</v>
      </c>
      <c r="F524">
        <v>0.39194000000000001</v>
      </c>
      <c r="G524">
        <v>0.56013999999999997</v>
      </c>
      <c r="H524">
        <v>0.34669</v>
      </c>
      <c r="I524">
        <v>0.27073000000000003</v>
      </c>
      <c r="J524">
        <v>0.49213000000000001</v>
      </c>
      <c r="K524">
        <v>0.37803999999999999</v>
      </c>
      <c r="L524">
        <v>0.53208999999999995</v>
      </c>
      <c r="M524">
        <v>0.44202000000000002</v>
      </c>
      <c r="N524">
        <v>0.34576000000000001</v>
      </c>
      <c r="O524">
        <v>0.28073999999999999</v>
      </c>
      <c r="P524">
        <v>0.47753000000000001</v>
      </c>
      <c r="Q524">
        <v>0.55320000000000003</v>
      </c>
      <c r="R524">
        <v>0.80508000000000002</v>
      </c>
      <c r="S524">
        <v>0.34347</v>
      </c>
      <c r="T524">
        <v>0.46433999999999997</v>
      </c>
      <c r="U524">
        <v>0.59531000000000001</v>
      </c>
      <c r="V524">
        <v>0.40944999999999998</v>
      </c>
      <c r="W524">
        <v>0.32618999999999998</v>
      </c>
      <c r="X524">
        <v>0.43203999999999998</v>
      </c>
      <c r="Y524">
        <v>0.31304999999999999</v>
      </c>
      <c r="Z524">
        <v>0.28999000000000003</v>
      </c>
      <c r="AA524">
        <v>0.40434999999999999</v>
      </c>
      <c r="AB524">
        <v>0.26523999999999998</v>
      </c>
      <c r="AC524">
        <v>0.36287999999999998</v>
      </c>
      <c r="AD524">
        <v>0.60997000000000001</v>
      </c>
      <c r="AE524">
        <v>0.31979999999999997</v>
      </c>
      <c r="AF524">
        <v>0.33582000000000001</v>
      </c>
      <c r="AG524">
        <v>0.31073000000000001</v>
      </c>
      <c r="AH524">
        <v>0.29128999999999999</v>
      </c>
      <c r="AI524">
        <v>0.51304000000000005</v>
      </c>
      <c r="AJ524">
        <v>0.43113000000000001</v>
      </c>
      <c r="AK524">
        <v>0.32261000000000001</v>
      </c>
    </row>
    <row r="525" spans="1:37" x14ac:dyDescent="0.45">
      <c r="A525" s="1">
        <v>42892</v>
      </c>
      <c r="B525">
        <v>157</v>
      </c>
      <c r="C525">
        <v>1045</v>
      </c>
      <c r="D525">
        <v>1.1474</v>
      </c>
      <c r="E525">
        <v>1308</v>
      </c>
      <c r="F525">
        <v>0.41508</v>
      </c>
      <c r="G525">
        <v>0.60721999999999998</v>
      </c>
      <c r="H525">
        <v>0.36126000000000003</v>
      </c>
      <c r="I525">
        <v>0.27861999999999998</v>
      </c>
      <c r="J525">
        <v>0.51822999999999997</v>
      </c>
      <c r="K525">
        <v>0.41012999999999999</v>
      </c>
      <c r="L525">
        <v>0.56813999999999998</v>
      </c>
      <c r="M525">
        <v>0.47645999999999999</v>
      </c>
      <c r="N525">
        <v>0.36692000000000002</v>
      </c>
      <c r="O525">
        <v>0.31234000000000001</v>
      </c>
      <c r="P525">
        <v>0.51771999999999996</v>
      </c>
      <c r="Q525">
        <v>0.6048</v>
      </c>
      <c r="R525">
        <v>1.0778000000000001</v>
      </c>
      <c r="S525">
        <v>0.36595</v>
      </c>
      <c r="T525">
        <v>0.49048999999999998</v>
      </c>
      <c r="U525">
        <v>0.62080000000000002</v>
      </c>
      <c r="V525">
        <v>0.43276999999999999</v>
      </c>
      <c r="W525">
        <v>0.36425000000000002</v>
      </c>
      <c r="X525">
        <v>0.46512999999999999</v>
      </c>
      <c r="Y525">
        <v>0.34473999999999999</v>
      </c>
      <c r="Z525">
        <v>0.33572000000000002</v>
      </c>
      <c r="AA525">
        <v>0.44603999999999999</v>
      </c>
      <c r="AB525">
        <v>0.29731999999999997</v>
      </c>
      <c r="AC525">
        <v>0.38796999999999998</v>
      </c>
      <c r="AD525">
        <v>0.66300000000000003</v>
      </c>
      <c r="AE525">
        <v>0.39701999999999998</v>
      </c>
      <c r="AF525">
        <v>0.37232999999999999</v>
      </c>
      <c r="AG525">
        <v>0.37153000000000003</v>
      </c>
      <c r="AH525">
        <v>0.32458999999999999</v>
      </c>
      <c r="AI525">
        <v>0.53293999999999997</v>
      </c>
      <c r="AJ525">
        <v>0.47871999999999998</v>
      </c>
      <c r="AK525">
        <v>0.36092000000000002</v>
      </c>
    </row>
    <row r="526" spans="1:37" x14ac:dyDescent="0.45">
      <c r="A526" s="1">
        <v>42892</v>
      </c>
      <c r="B526">
        <v>157</v>
      </c>
      <c r="C526">
        <v>1100</v>
      </c>
      <c r="D526">
        <v>1.3627</v>
      </c>
      <c r="E526">
        <v>1397</v>
      </c>
      <c r="F526">
        <v>0.43310999999999999</v>
      </c>
      <c r="G526">
        <v>0.63017000000000001</v>
      </c>
      <c r="H526">
        <v>0.37462000000000001</v>
      </c>
      <c r="I526">
        <v>0.28982000000000002</v>
      </c>
      <c r="J526">
        <v>0.52922999999999998</v>
      </c>
      <c r="K526">
        <v>0.43564000000000003</v>
      </c>
      <c r="L526">
        <v>0.59767000000000003</v>
      </c>
      <c r="M526">
        <v>0.51019999999999999</v>
      </c>
      <c r="N526">
        <v>0.38371</v>
      </c>
      <c r="O526">
        <v>0.33405000000000001</v>
      </c>
      <c r="P526">
        <v>0.53749000000000002</v>
      </c>
      <c r="Q526">
        <v>0.63436999999999999</v>
      </c>
      <c r="R526">
        <v>0.67122999999999999</v>
      </c>
      <c r="S526">
        <v>0.38442999999999999</v>
      </c>
      <c r="T526">
        <v>0.51407999999999998</v>
      </c>
      <c r="U526">
        <v>0.63588</v>
      </c>
      <c r="V526">
        <v>0.44361</v>
      </c>
      <c r="W526">
        <v>0.38263000000000003</v>
      </c>
      <c r="X526">
        <v>0.48011999999999999</v>
      </c>
      <c r="Y526">
        <v>0.35098000000000001</v>
      </c>
      <c r="Z526">
        <v>0.36305999999999999</v>
      </c>
      <c r="AA526">
        <v>0.46367999999999998</v>
      </c>
      <c r="AB526">
        <v>0.31708999999999998</v>
      </c>
      <c r="AC526">
        <v>0.39573000000000003</v>
      </c>
      <c r="AD526">
        <v>0.69303000000000003</v>
      </c>
      <c r="AE526">
        <v>0.39518999999999999</v>
      </c>
      <c r="AF526">
        <v>0.39187</v>
      </c>
      <c r="AG526">
        <v>0.39513999999999999</v>
      </c>
      <c r="AH526">
        <v>0.34029999999999999</v>
      </c>
      <c r="AI526">
        <v>0.56111999999999995</v>
      </c>
      <c r="AJ526">
        <v>0.49980999999999998</v>
      </c>
      <c r="AK526">
        <v>0.37658000000000003</v>
      </c>
    </row>
    <row r="527" spans="1:37" x14ac:dyDescent="0.45">
      <c r="A527" s="1">
        <v>42892</v>
      </c>
      <c r="B527">
        <v>157</v>
      </c>
      <c r="C527">
        <v>1115</v>
      </c>
      <c r="D527">
        <v>1.2909999999999999</v>
      </c>
      <c r="E527">
        <v>1453</v>
      </c>
      <c r="F527">
        <v>0.43439</v>
      </c>
      <c r="G527">
        <v>0.69989999999999997</v>
      </c>
      <c r="H527">
        <v>0.38955000000000001</v>
      </c>
      <c r="I527">
        <v>0.30754999999999999</v>
      </c>
      <c r="J527">
        <v>0.53351999999999999</v>
      </c>
      <c r="K527">
        <v>0.44979000000000002</v>
      </c>
      <c r="L527">
        <v>0.59816000000000003</v>
      </c>
      <c r="M527">
        <v>0.51992000000000005</v>
      </c>
      <c r="N527">
        <v>0.39038</v>
      </c>
      <c r="O527">
        <v>0.34314</v>
      </c>
      <c r="P527">
        <v>0.53883000000000003</v>
      </c>
      <c r="Q527">
        <v>0.64990000000000003</v>
      </c>
      <c r="R527">
        <v>0.49948999999999999</v>
      </c>
      <c r="S527">
        <v>0.38821</v>
      </c>
      <c r="T527">
        <v>0.52722000000000002</v>
      </c>
      <c r="U527">
        <v>0.64534999999999998</v>
      </c>
      <c r="V527">
        <v>0.44779999999999998</v>
      </c>
      <c r="W527">
        <v>0.39206000000000002</v>
      </c>
      <c r="X527">
        <v>0.48268</v>
      </c>
      <c r="Y527">
        <v>0.34388000000000002</v>
      </c>
      <c r="Z527">
        <v>0.35610000000000003</v>
      </c>
      <c r="AA527">
        <v>0.47502</v>
      </c>
      <c r="AB527">
        <v>0.30486999999999997</v>
      </c>
      <c r="AC527">
        <v>0.39581</v>
      </c>
      <c r="AD527">
        <v>0.70435999999999999</v>
      </c>
      <c r="AE527">
        <v>0.36958000000000002</v>
      </c>
      <c r="AF527">
        <v>0.39845999999999998</v>
      </c>
      <c r="AG527">
        <v>0.40411000000000002</v>
      </c>
      <c r="AH527">
        <v>0.35554999999999998</v>
      </c>
      <c r="AI527">
        <v>0.57808999999999999</v>
      </c>
      <c r="AJ527">
        <v>0.50143000000000004</v>
      </c>
      <c r="AK527">
        <v>0.39029999999999998</v>
      </c>
    </row>
    <row r="528" spans="1:37" x14ac:dyDescent="0.45">
      <c r="A528" s="1">
        <v>42892</v>
      </c>
      <c r="B528">
        <v>157</v>
      </c>
      <c r="C528">
        <v>1130</v>
      </c>
      <c r="D528">
        <v>1.5230999999999999</v>
      </c>
      <c r="E528">
        <v>1520</v>
      </c>
      <c r="F528">
        <v>0.44470999999999999</v>
      </c>
      <c r="G528">
        <v>0.72558999999999996</v>
      </c>
      <c r="H528">
        <v>0.39638000000000001</v>
      </c>
      <c r="I528">
        <v>0.31925999999999999</v>
      </c>
      <c r="J528">
        <v>0.55249000000000004</v>
      </c>
      <c r="K528">
        <v>0.46422000000000002</v>
      </c>
      <c r="L528">
        <v>0.60070999999999997</v>
      </c>
      <c r="M528">
        <v>0.5383</v>
      </c>
      <c r="N528">
        <v>0.39615</v>
      </c>
      <c r="O528">
        <v>0.35405999999999999</v>
      </c>
      <c r="P528">
        <v>0.56586000000000003</v>
      </c>
      <c r="Q528">
        <v>0.66227000000000003</v>
      </c>
      <c r="R528">
        <v>0.43386000000000002</v>
      </c>
      <c r="S528">
        <v>0.38927</v>
      </c>
      <c r="T528">
        <v>0.53335999999999995</v>
      </c>
      <c r="U528">
        <v>0.65356000000000003</v>
      </c>
      <c r="V528">
        <v>0.45715</v>
      </c>
      <c r="W528">
        <v>0.40056000000000003</v>
      </c>
      <c r="X528">
        <v>0.48416999999999999</v>
      </c>
      <c r="Y528">
        <v>0.33992</v>
      </c>
      <c r="Z528">
        <v>0.35306999999999999</v>
      </c>
      <c r="AA528">
        <v>0.48616999999999999</v>
      </c>
      <c r="AB528">
        <v>0.29322999999999999</v>
      </c>
      <c r="AC528">
        <v>0.39783000000000002</v>
      </c>
      <c r="AD528">
        <v>0.70926</v>
      </c>
      <c r="AE528">
        <v>0.37258000000000002</v>
      </c>
      <c r="AF528">
        <v>0.40411999999999998</v>
      </c>
      <c r="AG528">
        <v>0.40672999999999998</v>
      </c>
      <c r="AH528">
        <v>0.36597000000000002</v>
      </c>
      <c r="AI528">
        <v>0.58260999999999996</v>
      </c>
      <c r="AJ528">
        <v>0.51497000000000004</v>
      </c>
      <c r="AK528">
        <v>0.40028000000000002</v>
      </c>
    </row>
    <row r="529" spans="1:37" x14ac:dyDescent="0.45">
      <c r="A529" s="1">
        <v>42892</v>
      </c>
      <c r="B529">
        <v>157</v>
      </c>
      <c r="C529">
        <v>1145</v>
      </c>
      <c r="D529">
        <v>1.6920999999999999</v>
      </c>
      <c r="E529">
        <v>1510</v>
      </c>
      <c r="F529">
        <v>0.45612999999999998</v>
      </c>
      <c r="G529">
        <v>0.71306000000000003</v>
      </c>
      <c r="H529">
        <v>0.40143000000000001</v>
      </c>
      <c r="I529">
        <v>0.31355</v>
      </c>
      <c r="J529">
        <v>0.55886999999999998</v>
      </c>
      <c r="K529">
        <v>0.48341000000000001</v>
      </c>
      <c r="L529">
        <v>0.60326999999999997</v>
      </c>
      <c r="M529">
        <v>0.54300000000000004</v>
      </c>
      <c r="N529">
        <v>0.40261000000000002</v>
      </c>
      <c r="O529">
        <v>0.35707</v>
      </c>
      <c r="P529">
        <v>0.59297999999999995</v>
      </c>
      <c r="Q529">
        <v>0.66837999999999997</v>
      </c>
      <c r="R529">
        <v>0.41652</v>
      </c>
      <c r="S529">
        <v>0.38965</v>
      </c>
      <c r="T529">
        <v>0.53954000000000002</v>
      </c>
      <c r="U529">
        <v>0.66047</v>
      </c>
      <c r="V529">
        <v>0.46592</v>
      </c>
      <c r="W529">
        <v>0.40881000000000001</v>
      </c>
      <c r="X529">
        <v>0.48965999999999998</v>
      </c>
      <c r="Y529">
        <v>0.34301999999999999</v>
      </c>
      <c r="Z529">
        <v>0.35755999999999999</v>
      </c>
      <c r="AA529">
        <v>0.49712000000000001</v>
      </c>
      <c r="AB529">
        <v>0.30782999999999999</v>
      </c>
      <c r="AC529">
        <v>0.40995999999999999</v>
      </c>
      <c r="AD529">
        <v>0.70760999999999996</v>
      </c>
      <c r="AE529">
        <v>0.37591000000000002</v>
      </c>
      <c r="AF529">
        <v>0.40651999999999999</v>
      </c>
      <c r="AG529">
        <v>0.41693999999999998</v>
      </c>
      <c r="AH529">
        <v>0.37217</v>
      </c>
      <c r="AI529">
        <v>0.58243</v>
      </c>
      <c r="AJ529">
        <v>0.52242999999999995</v>
      </c>
      <c r="AK529">
        <v>0.40300000000000002</v>
      </c>
    </row>
    <row r="530" spans="1:37" x14ac:dyDescent="0.45">
      <c r="A530" s="1">
        <v>42892</v>
      </c>
      <c r="B530">
        <v>157</v>
      </c>
      <c r="C530">
        <v>1200</v>
      </c>
      <c r="D530">
        <v>1.5254000000000001</v>
      </c>
      <c r="E530">
        <v>1415</v>
      </c>
      <c r="F530">
        <v>0.45809</v>
      </c>
      <c r="G530">
        <v>0.70318000000000003</v>
      </c>
      <c r="H530">
        <v>0.40387000000000001</v>
      </c>
      <c r="I530">
        <v>0.31002999999999997</v>
      </c>
      <c r="J530">
        <v>0.56057000000000001</v>
      </c>
      <c r="K530">
        <v>0.49992999999999999</v>
      </c>
      <c r="L530">
        <v>0.60958000000000001</v>
      </c>
      <c r="M530">
        <v>0.54898000000000002</v>
      </c>
      <c r="N530">
        <v>0.41010999999999997</v>
      </c>
      <c r="O530">
        <v>0.35952000000000001</v>
      </c>
      <c r="P530">
        <v>0.63424000000000003</v>
      </c>
      <c r="Q530">
        <v>0.67303000000000002</v>
      </c>
      <c r="R530">
        <v>0.40012999999999999</v>
      </c>
      <c r="S530">
        <v>0.38832</v>
      </c>
      <c r="T530">
        <v>0.52493000000000001</v>
      </c>
      <c r="U530">
        <v>0.67723999999999995</v>
      </c>
      <c r="V530">
        <v>0.47025</v>
      </c>
      <c r="W530">
        <v>0.40964</v>
      </c>
      <c r="X530">
        <v>0.49408000000000002</v>
      </c>
      <c r="Y530">
        <v>0.34336</v>
      </c>
      <c r="Z530">
        <v>0.36687999999999998</v>
      </c>
      <c r="AA530">
        <v>0.49833</v>
      </c>
      <c r="AB530">
        <v>0.33013999999999999</v>
      </c>
      <c r="AC530">
        <v>0.41498000000000002</v>
      </c>
      <c r="AD530">
        <v>0.70877999999999997</v>
      </c>
      <c r="AE530">
        <v>0.37541000000000002</v>
      </c>
      <c r="AF530">
        <v>0.40661000000000003</v>
      </c>
      <c r="AG530">
        <v>0.41924</v>
      </c>
      <c r="AH530">
        <v>0.36362</v>
      </c>
      <c r="AI530">
        <v>0.59316000000000002</v>
      </c>
      <c r="AJ530">
        <v>0.51876</v>
      </c>
      <c r="AK530">
        <v>0.40910999999999997</v>
      </c>
    </row>
    <row r="531" spans="1:37" x14ac:dyDescent="0.45">
      <c r="A531" s="1">
        <v>42892</v>
      </c>
      <c r="B531">
        <v>157</v>
      </c>
      <c r="C531">
        <v>1215</v>
      </c>
      <c r="D531">
        <v>1.7929999999999999</v>
      </c>
      <c r="E531">
        <v>1460</v>
      </c>
      <c r="F531">
        <v>0.46196999999999999</v>
      </c>
      <c r="G531">
        <v>0.70325000000000004</v>
      </c>
      <c r="H531">
        <v>0.40447</v>
      </c>
      <c r="I531">
        <v>0.31435000000000002</v>
      </c>
      <c r="J531">
        <v>0.56503999999999999</v>
      </c>
      <c r="K531">
        <v>0.49761</v>
      </c>
      <c r="L531">
        <v>0.60965999999999998</v>
      </c>
      <c r="M531">
        <v>0.55040999999999995</v>
      </c>
      <c r="N531">
        <v>0.42431000000000002</v>
      </c>
      <c r="O531">
        <v>0.35393000000000002</v>
      </c>
      <c r="P531">
        <v>0.62343999999999999</v>
      </c>
      <c r="Q531">
        <v>0.68474999999999997</v>
      </c>
      <c r="R531">
        <v>0.39581</v>
      </c>
      <c r="S531">
        <v>0.38358999999999999</v>
      </c>
      <c r="T531">
        <v>0.53425</v>
      </c>
      <c r="U531">
        <v>0.68435000000000001</v>
      </c>
      <c r="V531">
        <v>0.47073999999999999</v>
      </c>
      <c r="W531">
        <v>0.40976000000000001</v>
      </c>
      <c r="X531">
        <v>0.50000999999999995</v>
      </c>
      <c r="Y531">
        <v>0.35238999999999998</v>
      </c>
      <c r="Z531">
        <v>0.37203000000000003</v>
      </c>
      <c r="AA531">
        <v>0.50502999999999998</v>
      </c>
      <c r="AB531">
        <v>0.33803</v>
      </c>
      <c r="AC531">
        <v>0.42137999999999998</v>
      </c>
      <c r="AD531">
        <v>0.72602</v>
      </c>
      <c r="AE531">
        <v>0.38068000000000002</v>
      </c>
      <c r="AF531">
        <v>0.41633999999999999</v>
      </c>
      <c r="AG531">
        <v>0.42229</v>
      </c>
      <c r="AH531">
        <v>0.37375000000000003</v>
      </c>
      <c r="AI531">
        <v>0.60841000000000001</v>
      </c>
      <c r="AJ531">
        <v>0.52724000000000004</v>
      </c>
      <c r="AK531">
        <v>0.42005999999999999</v>
      </c>
    </row>
    <row r="532" spans="1:37" x14ac:dyDescent="0.45">
      <c r="A532" s="1">
        <v>42892</v>
      </c>
      <c r="B532">
        <v>157</v>
      </c>
      <c r="C532">
        <v>1230</v>
      </c>
      <c r="D532">
        <v>1.7422</v>
      </c>
      <c r="E532">
        <v>1652</v>
      </c>
      <c r="F532">
        <v>0.47661999999999999</v>
      </c>
      <c r="G532">
        <v>0.71450999999999998</v>
      </c>
      <c r="H532">
        <v>0.41654000000000002</v>
      </c>
      <c r="I532">
        <v>0.32739000000000001</v>
      </c>
      <c r="J532">
        <v>0.56754000000000004</v>
      </c>
      <c r="K532">
        <v>0.49041000000000001</v>
      </c>
      <c r="L532">
        <v>0.61014999999999997</v>
      </c>
      <c r="M532">
        <v>0.57896000000000003</v>
      </c>
      <c r="N532">
        <v>0.42769000000000001</v>
      </c>
      <c r="O532">
        <v>0.36241000000000001</v>
      </c>
      <c r="P532">
        <v>0.61412</v>
      </c>
      <c r="Q532">
        <v>0.72101000000000004</v>
      </c>
      <c r="R532">
        <v>0.41220000000000001</v>
      </c>
      <c r="S532">
        <v>0.39526</v>
      </c>
      <c r="T532">
        <v>0.55140999999999996</v>
      </c>
      <c r="U532">
        <v>0.69150999999999996</v>
      </c>
      <c r="V532">
        <v>0.47088000000000002</v>
      </c>
      <c r="W532">
        <v>0.41954999999999998</v>
      </c>
      <c r="X532">
        <v>0.51383999999999996</v>
      </c>
      <c r="Y532">
        <v>0.36313000000000001</v>
      </c>
      <c r="Z532">
        <v>0.36836999999999998</v>
      </c>
      <c r="AA532">
        <v>0.51776</v>
      </c>
      <c r="AB532">
        <v>0.34222000000000002</v>
      </c>
      <c r="AC532">
        <v>0.43425000000000002</v>
      </c>
      <c r="AD532">
        <v>0.77990999999999999</v>
      </c>
      <c r="AE532">
        <v>0.40566999999999998</v>
      </c>
      <c r="AF532">
        <v>0.42960999999999999</v>
      </c>
      <c r="AG532">
        <v>0.43385000000000001</v>
      </c>
      <c r="AH532">
        <v>0.35486000000000001</v>
      </c>
      <c r="AI532">
        <v>0.62097999999999998</v>
      </c>
      <c r="AJ532">
        <v>0.54627000000000003</v>
      </c>
      <c r="AK532">
        <v>0.42563000000000001</v>
      </c>
    </row>
    <row r="533" spans="1:37" x14ac:dyDescent="0.45">
      <c r="A533" s="1">
        <v>42892</v>
      </c>
      <c r="B533">
        <v>157</v>
      </c>
      <c r="C533">
        <v>1245</v>
      </c>
      <c r="D533">
        <v>1.8526</v>
      </c>
      <c r="E533">
        <v>1231</v>
      </c>
      <c r="F533">
        <v>0.46237</v>
      </c>
      <c r="G533">
        <v>0.68383000000000005</v>
      </c>
      <c r="H533">
        <v>0.40195999999999998</v>
      </c>
      <c r="I533">
        <v>0.32863999999999999</v>
      </c>
      <c r="J533">
        <v>0.55547999999999997</v>
      </c>
      <c r="K533">
        <v>0.46693000000000001</v>
      </c>
      <c r="L533">
        <v>0.59453</v>
      </c>
      <c r="M533">
        <v>0.55872999999999995</v>
      </c>
      <c r="N533">
        <v>0.40958</v>
      </c>
      <c r="O533">
        <v>0.34710999999999997</v>
      </c>
      <c r="P533">
        <v>0.5948</v>
      </c>
      <c r="Q533">
        <v>0.68967999999999996</v>
      </c>
      <c r="R533">
        <v>0.38679000000000002</v>
      </c>
      <c r="S533">
        <v>0.38638</v>
      </c>
      <c r="T533">
        <v>0.54261999999999999</v>
      </c>
      <c r="U533">
        <v>0.66754999999999998</v>
      </c>
      <c r="V533">
        <v>0.45923999999999998</v>
      </c>
      <c r="W533">
        <v>0.41213</v>
      </c>
      <c r="X533">
        <v>0.50046999999999997</v>
      </c>
      <c r="Y533">
        <v>0.35685</v>
      </c>
      <c r="Z533">
        <v>0.34772999999999998</v>
      </c>
      <c r="AA533">
        <v>0.50561999999999996</v>
      </c>
      <c r="AB533">
        <v>0.34114</v>
      </c>
      <c r="AC533">
        <v>0.42420999999999998</v>
      </c>
      <c r="AD533">
        <v>0.74336000000000002</v>
      </c>
      <c r="AE533">
        <v>0.39985999999999999</v>
      </c>
      <c r="AF533">
        <v>0.41787000000000002</v>
      </c>
      <c r="AG533">
        <v>0.42144999999999999</v>
      </c>
      <c r="AH533">
        <v>0.32251000000000002</v>
      </c>
      <c r="AI533">
        <v>0.58548</v>
      </c>
      <c r="AJ533">
        <v>0.52914000000000005</v>
      </c>
      <c r="AK533">
        <v>0.42015999999999998</v>
      </c>
    </row>
    <row r="534" spans="1:37" x14ac:dyDescent="0.45">
      <c r="A534" s="1">
        <v>42892</v>
      </c>
      <c r="B534">
        <v>157</v>
      </c>
      <c r="C534">
        <v>1300</v>
      </c>
      <c r="D534">
        <v>1.7321</v>
      </c>
      <c r="E534">
        <v>1299</v>
      </c>
      <c r="F534">
        <v>0.44306000000000001</v>
      </c>
      <c r="G534">
        <v>0.65481</v>
      </c>
      <c r="H534">
        <v>0.38381999999999999</v>
      </c>
      <c r="I534">
        <v>0.31924999999999998</v>
      </c>
      <c r="J534">
        <v>0.53405000000000002</v>
      </c>
      <c r="K534">
        <v>0.44583</v>
      </c>
      <c r="L534">
        <v>0.57121</v>
      </c>
      <c r="M534">
        <v>0.51881999999999995</v>
      </c>
      <c r="N534">
        <v>0.40410000000000001</v>
      </c>
      <c r="O534">
        <v>0.31983</v>
      </c>
      <c r="P534">
        <v>0.56283000000000005</v>
      </c>
      <c r="Q534">
        <v>0.64061999999999997</v>
      </c>
      <c r="R534">
        <v>0.34178999999999998</v>
      </c>
      <c r="S534">
        <v>0.36859999999999998</v>
      </c>
      <c r="T534">
        <v>0.52756000000000003</v>
      </c>
      <c r="U534">
        <v>0.62551999999999996</v>
      </c>
      <c r="V534">
        <v>0.43869999999999998</v>
      </c>
      <c r="W534">
        <v>0.39390999999999998</v>
      </c>
      <c r="X534">
        <v>0.47653000000000001</v>
      </c>
      <c r="Y534">
        <v>0.33889000000000002</v>
      </c>
      <c r="Z534">
        <v>0.32318000000000002</v>
      </c>
      <c r="AA534">
        <v>0.47332000000000002</v>
      </c>
      <c r="AB534">
        <v>0.31891999999999998</v>
      </c>
      <c r="AC534">
        <v>0.40511999999999998</v>
      </c>
      <c r="AD534">
        <v>0.66901999999999995</v>
      </c>
      <c r="AE534">
        <v>0.36870999999999998</v>
      </c>
      <c r="AF534">
        <v>0.38840000000000002</v>
      </c>
      <c r="AG534">
        <v>0.38839000000000001</v>
      </c>
      <c r="AH534">
        <v>0.30495</v>
      </c>
      <c r="AI534">
        <v>0.54291999999999996</v>
      </c>
      <c r="AJ534">
        <v>0.49342999999999998</v>
      </c>
      <c r="AK534">
        <v>0.39521000000000001</v>
      </c>
    </row>
    <row r="535" spans="1:37" x14ac:dyDescent="0.45">
      <c r="A535" s="1">
        <v>42892</v>
      </c>
      <c r="B535">
        <v>157</v>
      </c>
      <c r="C535">
        <v>1315</v>
      </c>
      <c r="D535">
        <v>1.9690000000000001</v>
      </c>
      <c r="E535">
        <v>1676</v>
      </c>
      <c r="F535">
        <v>0.46859000000000001</v>
      </c>
      <c r="G535">
        <v>0.69981000000000004</v>
      </c>
      <c r="H535">
        <v>0.40526000000000001</v>
      </c>
      <c r="I535">
        <v>0.32751000000000002</v>
      </c>
      <c r="J535">
        <v>0.56754000000000004</v>
      </c>
      <c r="K535">
        <v>0.47364000000000001</v>
      </c>
      <c r="L535">
        <v>0.59836999999999996</v>
      </c>
      <c r="M535">
        <v>0.55784999999999996</v>
      </c>
      <c r="N535">
        <v>0.42281000000000002</v>
      </c>
      <c r="O535">
        <v>0.35680000000000001</v>
      </c>
      <c r="P535">
        <v>0.59855000000000003</v>
      </c>
      <c r="Q535">
        <v>0.70387999999999995</v>
      </c>
      <c r="R535">
        <v>0.36806</v>
      </c>
      <c r="S535">
        <v>0.38679999999999998</v>
      </c>
      <c r="T535">
        <v>0.55642000000000003</v>
      </c>
      <c r="U535">
        <v>0.65154000000000001</v>
      </c>
      <c r="V535">
        <v>0.45884000000000003</v>
      </c>
      <c r="W535">
        <v>0.4113</v>
      </c>
      <c r="X535">
        <v>0.50241000000000002</v>
      </c>
      <c r="Y535">
        <v>0.35283999999999999</v>
      </c>
      <c r="Z535">
        <v>0.33688000000000001</v>
      </c>
      <c r="AA535">
        <v>0.49198999999999998</v>
      </c>
      <c r="AB535">
        <v>0.32152999999999998</v>
      </c>
      <c r="AC535">
        <v>0.41209000000000001</v>
      </c>
      <c r="AD535">
        <v>0.74968999999999997</v>
      </c>
      <c r="AE535">
        <v>0.38836999999999999</v>
      </c>
      <c r="AF535">
        <v>0.40673999999999999</v>
      </c>
      <c r="AG535">
        <v>0.40509000000000001</v>
      </c>
      <c r="AH535">
        <v>0.29991000000000001</v>
      </c>
      <c r="AI535">
        <v>0.56686999999999999</v>
      </c>
      <c r="AJ535">
        <v>0.50875000000000004</v>
      </c>
      <c r="AK535">
        <v>0.39590999999999998</v>
      </c>
    </row>
    <row r="536" spans="1:37" x14ac:dyDescent="0.45">
      <c r="A536" s="1">
        <v>42892</v>
      </c>
      <c r="B536">
        <v>157</v>
      </c>
      <c r="C536">
        <v>1330</v>
      </c>
      <c r="D536">
        <v>2.1076999999999999</v>
      </c>
      <c r="E536">
        <v>1636</v>
      </c>
      <c r="F536">
        <v>0.47220000000000001</v>
      </c>
      <c r="G536">
        <v>0.70357999999999998</v>
      </c>
      <c r="H536">
        <v>0.40559000000000001</v>
      </c>
      <c r="I536">
        <v>0.32657000000000003</v>
      </c>
      <c r="J536">
        <v>0.57443999999999995</v>
      </c>
      <c r="K536">
        <v>0.48266999999999999</v>
      </c>
      <c r="L536">
        <v>0.60009999999999997</v>
      </c>
      <c r="M536">
        <v>0.57157999999999998</v>
      </c>
      <c r="N536">
        <v>0.42087000000000002</v>
      </c>
      <c r="O536">
        <v>0.36299999999999999</v>
      </c>
      <c r="P536">
        <v>0.61463000000000001</v>
      </c>
      <c r="Q536">
        <v>0.71392</v>
      </c>
      <c r="R536">
        <v>0.38471</v>
      </c>
      <c r="S536">
        <v>0.38922000000000001</v>
      </c>
      <c r="T536">
        <v>0.54879999999999995</v>
      </c>
      <c r="U536">
        <v>0.64658000000000004</v>
      </c>
      <c r="V536">
        <v>0.46277000000000001</v>
      </c>
      <c r="W536">
        <v>0.41607</v>
      </c>
      <c r="X536">
        <v>0.51139999999999997</v>
      </c>
      <c r="Y536">
        <v>0.36009999999999998</v>
      </c>
      <c r="Z536">
        <v>0.34536</v>
      </c>
      <c r="AA536">
        <v>0.499</v>
      </c>
      <c r="AB536">
        <v>0.31901000000000002</v>
      </c>
      <c r="AC536">
        <v>0.40594000000000002</v>
      </c>
      <c r="AD536">
        <v>0.78852</v>
      </c>
      <c r="AE536">
        <v>0.39964</v>
      </c>
      <c r="AF536">
        <v>0.41147</v>
      </c>
      <c r="AG536">
        <v>0.41420000000000001</v>
      </c>
      <c r="AH536">
        <v>0.59589999999999999</v>
      </c>
      <c r="AI536">
        <v>0.55796000000000001</v>
      </c>
      <c r="AJ536">
        <v>0.51183000000000001</v>
      </c>
      <c r="AK536">
        <v>0.39528999999999997</v>
      </c>
    </row>
    <row r="537" spans="1:37" x14ac:dyDescent="0.45">
      <c r="A537" s="1">
        <v>42892</v>
      </c>
      <c r="B537">
        <v>157</v>
      </c>
      <c r="C537">
        <v>1345</v>
      </c>
      <c r="D537">
        <v>2.0142000000000002</v>
      </c>
      <c r="E537">
        <v>1511</v>
      </c>
      <c r="F537">
        <v>0.46350000000000002</v>
      </c>
      <c r="G537">
        <v>0.71172000000000002</v>
      </c>
      <c r="H537">
        <v>0.40064</v>
      </c>
      <c r="I537">
        <v>0.32346000000000003</v>
      </c>
      <c r="J537">
        <v>0.57218000000000002</v>
      </c>
      <c r="K537">
        <v>0.48521999999999998</v>
      </c>
      <c r="L537">
        <v>0.59770999999999996</v>
      </c>
      <c r="M537">
        <v>0.56328999999999996</v>
      </c>
      <c r="N537">
        <v>0.43225000000000002</v>
      </c>
      <c r="O537">
        <v>0.35509000000000002</v>
      </c>
      <c r="P537">
        <v>0.62875999999999999</v>
      </c>
      <c r="Q537">
        <v>0.69096000000000002</v>
      </c>
      <c r="R537">
        <v>0.36229</v>
      </c>
      <c r="S537">
        <v>0.37773000000000001</v>
      </c>
      <c r="T537">
        <v>0.55223999999999995</v>
      </c>
      <c r="U537">
        <v>0.64076</v>
      </c>
      <c r="V537">
        <v>0.45878000000000002</v>
      </c>
      <c r="W537">
        <v>0.41833999999999999</v>
      </c>
      <c r="X537">
        <v>0.50658999999999998</v>
      </c>
      <c r="Y537">
        <v>0.36298000000000002</v>
      </c>
      <c r="Z537">
        <v>0.34594999999999998</v>
      </c>
      <c r="AA537">
        <v>0.48896000000000001</v>
      </c>
      <c r="AB537">
        <v>0.31036000000000002</v>
      </c>
      <c r="AC537">
        <v>0.39661000000000002</v>
      </c>
      <c r="AD537">
        <v>0.76949999999999996</v>
      </c>
      <c r="AE537">
        <v>0.39584999999999998</v>
      </c>
      <c r="AF537">
        <v>0.40067000000000003</v>
      </c>
      <c r="AG537">
        <v>0.41252</v>
      </c>
      <c r="AH537">
        <v>0.55800000000000005</v>
      </c>
      <c r="AI537">
        <v>0.55549000000000004</v>
      </c>
      <c r="AJ537">
        <v>0.50915999999999995</v>
      </c>
      <c r="AK537">
        <v>0.38217000000000001</v>
      </c>
    </row>
    <row r="538" spans="1:37" x14ac:dyDescent="0.45">
      <c r="A538" s="1">
        <v>42892</v>
      </c>
      <c r="B538">
        <v>157</v>
      </c>
      <c r="C538">
        <v>1400</v>
      </c>
      <c r="D538">
        <v>2.0002</v>
      </c>
      <c r="E538">
        <v>1285</v>
      </c>
      <c r="F538">
        <v>0.45904</v>
      </c>
      <c r="G538">
        <v>0.68535999999999997</v>
      </c>
      <c r="H538">
        <v>0.39468999999999999</v>
      </c>
      <c r="I538">
        <v>0.31462000000000001</v>
      </c>
      <c r="J538">
        <v>0.55847999999999998</v>
      </c>
      <c r="K538">
        <v>0.47439999999999999</v>
      </c>
      <c r="L538">
        <v>0.58960999999999997</v>
      </c>
      <c r="M538">
        <v>0.55215999999999998</v>
      </c>
      <c r="N538">
        <v>0.43229000000000001</v>
      </c>
      <c r="O538">
        <v>0.34841</v>
      </c>
      <c r="P538">
        <v>0.61712999999999996</v>
      </c>
      <c r="Q538">
        <v>0.67754999999999999</v>
      </c>
      <c r="R538">
        <v>0.35737000000000002</v>
      </c>
      <c r="S538">
        <v>0.37911</v>
      </c>
      <c r="T538">
        <v>0.54466000000000003</v>
      </c>
      <c r="U538">
        <v>0.63497999999999999</v>
      </c>
      <c r="V538">
        <v>0.44969999999999999</v>
      </c>
      <c r="W538">
        <v>0.41093000000000002</v>
      </c>
      <c r="X538">
        <v>0.50070000000000003</v>
      </c>
      <c r="Y538">
        <v>0.3589</v>
      </c>
      <c r="Z538">
        <v>0.34433999999999998</v>
      </c>
      <c r="AA538">
        <v>0.48013</v>
      </c>
      <c r="AB538">
        <v>0.29898000000000002</v>
      </c>
      <c r="AC538">
        <v>0.38805000000000001</v>
      </c>
      <c r="AD538">
        <v>0.74404999999999999</v>
      </c>
      <c r="AE538">
        <v>0.39567000000000002</v>
      </c>
      <c r="AF538">
        <v>0.39134000000000002</v>
      </c>
      <c r="AG538">
        <v>0.40653</v>
      </c>
      <c r="AH538">
        <v>0.63358999999999999</v>
      </c>
      <c r="AI538">
        <v>0.5333</v>
      </c>
      <c r="AJ538">
        <v>0.48583999999999999</v>
      </c>
      <c r="AK538">
        <v>0.37120999999999998</v>
      </c>
    </row>
    <row r="539" spans="1:37" x14ac:dyDescent="0.45">
      <c r="A539" s="1">
        <v>42892</v>
      </c>
      <c r="B539">
        <v>157</v>
      </c>
      <c r="C539">
        <v>1415</v>
      </c>
      <c r="D539">
        <v>1.9088000000000001</v>
      </c>
      <c r="E539">
        <v>1206</v>
      </c>
      <c r="F539">
        <v>0.43763999999999997</v>
      </c>
      <c r="G539">
        <v>0.64527000000000001</v>
      </c>
      <c r="H539">
        <v>0.38464999999999999</v>
      </c>
      <c r="I539">
        <v>0.30353999999999998</v>
      </c>
      <c r="J539">
        <v>0.53090000000000004</v>
      </c>
      <c r="K539">
        <v>0.44814999999999999</v>
      </c>
      <c r="L539">
        <v>0.56645000000000001</v>
      </c>
      <c r="M539">
        <v>0.53629000000000004</v>
      </c>
      <c r="N539">
        <v>0.41309000000000001</v>
      </c>
      <c r="O539">
        <v>0.32627</v>
      </c>
      <c r="P539">
        <v>0.56977</v>
      </c>
      <c r="Q539">
        <v>0.64251000000000003</v>
      </c>
      <c r="R539">
        <v>0.33635999999999999</v>
      </c>
      <c r="S539">
        <v>0.36845</v>
      </c>
      <c r="T539">
        <v>0.50956000000000001</v>
      </c>
      <c r="U539">
        <v>0.61170999999999998</v>
      </c>
      <c r="V539">
        <v>0.43540000000000001</v>
      </c>
      <c r="W539">
        <v>0.39518999999999999</v>
      </c>
      <c r="X539">
        <v>0.48538999999999999</v>
      </c>
      <c r="Y539">
        <v>0.3483</v>
      </c>
      <c r="Z539">
        <v>0.33135999999999999</v>
      </c>
      <c r="AA539">
        <v>0.45540999999999998</v>
      </c>
      <c r="AB539">
        <v>0.29128999999999999</v>
      </c>
      <c r="AC539">
        <v>0.37240000000000001</v>
      </c>
      <c r="AD539">
        <v>0.70757000000000003</v>
      </c>
      <c r="AE539">
        <v>0.38120999999999999</v>
      </c>
      <c r="AF539">
        <v>0.37735999999999997</v>
      </c>
      <c r="AG539">
        <v>0.39953</v>
      </c>
      <c r="AH539">
        <v>0.61975999999999998</v>
      </c>
      <c r="AI539">
        <v>0.51302000000000003</v>
      </c>
      <c r="AJ539">
        <v>0.46727000000000002</v>
      </c>
      <c r="AK539">
        <v>0.35664000000000001</v>
      </c>
    </row>
    <row r="540" spans="1:37" x14ac:dyDescent="0.45">
      <c r="A540" s="1">
        <v>42892</v>
      </c>
      <c r="B540">
        <v>157</v>
      </c>
      <c r="C540">
        <v>1430</v>
      </c>
      <c r="D540">
        <v>2.1128</v>
      </c>
      <c r="E540">
        <v>1483</v>
      </c>
      <c r="F540">
        <v>0.44235999999999998</v>
      </c>
      <c r="G540">
        <v>0.66046000000000005</v>
      </c>
      <c r="H540">
        <v>0.39612000000000003</v>
      </c>
      <c r="I540">
        <v>0.31041000000000002</v>
      </c>
      <c r="J540">
        <v>0.53405999999999998</v>
      </c>
      <c r="K540">
        <v>0.45123999999999997</v>
      </c>
      <c r="L540">
        <v>0.57445999999999997</v>
      </c>
      <c r="M540">
        <v>0.54466999999999999</v>
      </c>
      <c r="N540">
        <v>0.42203000000000002</v>
      </c>
      <c r="O540">
        <v>0.33329999999999999</v>
      </c>
      <c r="P540">
        <v>0.58226</v>
      </c>
      <c r="Q540">
        <v>0.65039000000000002</v>
      </c>
      <c r="R540">
        <v>0.34320000000000001</v>
      </c>
      <c r="S540">
        <v>0.37314999999999998</v>
      </c>
      <c r="T540">
        <v>0.51790000000000003</v>
      </c>
      <c r="U540">
        <v>0.61653000000000002</v>
      </c>
      <c r="V540">
        <v>0.43786999999999998</v>
      </c>
      <c r="W540">
        <v>0.40406999999999998</v>
      </c>
      <c r="X540">
        <v>0.49747000000000002</v>
      </c>
      <c r="Y540">
        <v>0.35676999999999998</v>
      </c>
      <c r="Z540">
        <v>0.33489000000000002</v>
      </c>
      <c r="AA540">
        <v>0.46172999999999997</v>
      </c>
      <c r="AB540">
        <v>0.28576000000000001</v>
      </c>
      <c r="AC540">
        <v>0.37779000000000001</v>
      </c>
      <c r="AD540">
        <v>0.73868999999999996</v>
      </c>
      <c r="AE540">
        <v>0.39628999999999998</v>
      </c>
      <c r="AF540">
        <v>0.38540999999999997</v>
      </c>
      <c r="AG540">
        <v>0.40677999999999997</v>
      </c>
      <c r="AH540">
        <v>0.69233999999999996</v>
      </c>
      <c r="AI540">
        <v>0.52853000000000006</v>
      </c>
      <c r="AJ540">
        <v>0.47289999999999999</v>
      </c>
      <c r="AK540">
        <v>0.35951</v>
      </c>
    </row>
    <row r="541" spans="1:37" x14ac:dyDescent="0.45">
      <c r="A541" s="1">
        <v>42892</v>
      </c>
      <c r="B541">
        <v>157</v>
      </c>
      <c r="C541">
        <v>1445</v>
      </c>
      <c r="D541">
        <v>1.8868</v>
      </c>
      <c r="E541">
        <v>1070</v>
      </c>
      <c r="F541">
        <v>0.42724000000000001</v>
      </c>
      <c r="G541">
        <v>0.62434000000000001</v>
      </c>
      <c r="H541">
        <v>0.38068999999999997</v>
      </c>
      <c r="I541">
        <v>0.29987000000000003</v>
      </c>
      <c r="J541">
        <v>0.51766999999999996</v>
      </c>
      <c r="K541">
        <v>0.43315999999999999</v>
      </c>
      <c r="L541">
        <v>0.56266000000000005</v>
      </c>
      <c r="M541">
        <v>0.51932999999999996</v>
      </c>
      <c r="N541">
        <v>0.41055999999999998</v>
      </c>
      <c r="O541">
        <v>0.31730999999999998</v>
      </c>
      <c r="P541">
        <v>0.55039000000000005</v>
      </c>
      <c r="Q541">
        <v>0.62487000000000004</v>
      </c>
      <c r="R541">
        <v>0.31839000000000001</v>
      </c>
      <c r="S541">
        <v>0.35635</v>
      </c>
      <c r="T541">
        <v>0.49873000000000001</v>
      </c>
      <c r="U541">
        <v>0.59802999999999995</v>
      </c>
      <c r="V541">
        <v>0.42315000000000003</v>
      </c>
      <c r="W541">
        <v>0.38297999999999999</v>
      </c>
      <c r="X541">
        <v>0.48007</v>
      </c>
      <c r="Y541">
        <v>0.34404000000000001</v>
      </c>
      <c r="Z541">
        <v>0.31866</v>
      </c>
      <c r="AA541">
        <v>0.44606000000000001</v>
      </c>
      <c r="AB541">
        <v>0.26971000000000001</v>
      </c>
      <c r="AC541">
        <v>0.35658000000000001</v>
      </c>
      <c r="AD541">
        <v>0.69230999999999998</v>
      </c>
      <c r="AE541">
        <v>0.37639</v>
      </c>
      <c r="AF541">
        <v>0.3725</v>
      </c>
      <c r="AG541">
        <v>0.39728999999999998</v>
      </c>
      <c r="AH541">
        <v>0.74158999999999997</v>
      </c>
      <c r="AI541">
        <v>0.50451999999999997</v>
      </c>
      <c r="AJ541">
        <v>0.45910000000000001</v>
      </c>
      <c r="AK541">
        <v>0.34858</v>
      </c>
    </row>
    <row r="542" spans="1:37" x14ac:dyDescent="0.45">
      <c r="A542" s="1">
        <v>42892</v>
      </c>
      <c r="B542">
        <v>157</v>
      </c>
      <c r="C542">
        <v>1500</v>
      </c>
      <c r="D542">
        <v>2.0552000000000001</v>
      </c>
      <c r="E542">
        <v>1358</v>
      </c>
      <c r="F542">
        <v>0.42543999999999998</v>
      </c>
      <c r="G542">
        <v>0.60058999999999996</v>
      </c>
      <c r="H542">
        <v>0.38024000000000002</v>
      </c>
      <c r="I542">
        <v>0.29596</v>
      </c>
      <c r="J542">
        <v>0.5071</v>
      </c>
      <c r="K542">
        <v>0.42658000000000001</v>
      </c>
      <c r="L542">
        <v>0.55025999999999997</v>
      </c>
      <c r="M542">
        <v>0.50607999999999997</v>
      </c>
      <c r="N542">
        <v>0.39799000000000001</v>
      </c>
      <c r="O542">
        <v>0.3054</v>
      </c>
      <c r="P542">
        <v>0.53824000000000005</v>
      </c>
      <c r="Q542">
        <v>0.61112</v>
      </c>
      <c r="R542">
        <v>0.30077999999999999</v>
      </c>
      <c r="S542">
        <v>0.35410999999999998</v>
      </c>
      <c r="T542">
        <v>0.48341000000000001</v>
      </c>
      <c r="U542">
        <v>0.59382000000000001</v>
      </c>
      <c r="V542">
        <v>0.41839999999999999</v>
      </c>
      <c r="W542">
        <v>0.37087999999999999</v>
      </c>
      <c r="X542">
        <v>0.46905999999999998</v>
      </c>
      <c r="Y542">
        <v>0.33640999999999999</v>
      </c>
      <c r="Z542">
        <v>0.30436999999999997</v>
      </c>
      <c r="AA542">
        <v>0.43740000000000001</v>
      </c>
      <c r="AB542">
        <v>0.26002999999999998</v>
      </c>
      <c r="AC542">
        <v>0.35332000000000002</v>
      </c>
      <c r="AD542">
        <v>0.67574999999999996</v>
      </c>
      <c r="AE542">
        <v>0.36047000000000001</v>
      </c>
      <c r="AF542">
        <v>0.3589</v>
      </c>
      <c r="AG542">
        <v>0.38549</v>
      </c>
      <c r="AH542">
        <v>0.55039000000000005</v>
      </c>
      <c r="AI542">
        <v>0.50734000000000001</v>
      </c>
      <c r="AJ542">
        <v>0.44030000000000002</v>
      </c>
      <c r="AK542">
        <v>0.33234999999999998</v>
      </c>
    </row>
    <row r="543" spans="1:37" x14ac:dyDescent="0.45">
      <c r="A543" s="1">
        <v>42892</v>
      </c>
      <c r="B543">
        <v>157</v>
      </c>
      <c r="C543">
        <v>1515</v>
      </c>
      <c r="D543">
        <v>2.0792000000000002</v>
      </c>
      <c r="E543">
        <v>1029</v>
      </c>
      <c r="F543">
        <v>0.40709000000000001</v>
      </c>
      <c r="G543">
        <v>0.55920000000000003</v>
      </c>
      <c r="H543">
        <v>0.36514999999999997</v>
      </c>
      <c r="I543">
        <v>0.28405999999999998</v>
      </c>
      <c r="J543">
        <v>0.48202</v>
      </c>
      <c r="K543">
        <v>0.40972999999999998</v>
      </c>
      <c r="L543">
        <v>0.53654000000000002</v>
      </c>
      <c r="M543">
        <v>0.49230000000000002</v>
      </c>
      <c r="N543">
        <v>0.38281999999999999</v>
      </c>
      <c r="O543">
        <v>0.28827000000000003</v>
      </c>
      <c r="P543">
        <v>0.51163999999999998</v>
      </c>
      <c r="Q543">
        <v>0.58233999999999997</v>
      </c>
      <c r="R543">
        <v>0.29022999999999999</v>
      </c>
      <c r="S543">
        <v>0.34864000000000001</v>
      </c>
      <c r="T543">
        <v>0.45568999999999998</v>
      </c>
      <c r="U543">
        <v>0.57957000000000003</v>
      </c>
      <c r="V543">
        <v>0.40631</v>
      </c>
      <c r="W543">
        <v>0.35241</v>
      </c>
      <c r="X543">
        <v>0.45093</v>
      </c>
      <c r="Y543">
        <v>0.32047999999999999</v>
      </c>
      <c r="Z543">
        <v>0.28887000000000002</v>
      </c>
      <c r="AA543">
        <v>0.41930000000000001</v>
      </c>
      <c r="AB543">
        <v>0.25409999999999999</v>
      </c>
      <c r="AC543">
        <v>0.34378999999999998</v>
      </c>
      <c r="AD543">
        <v>0.63648000000000005</v>
      </c>
      <c r="AE543">
        <v>0.33674999999999999</v>
      </c>
      <c r="AF543">
        <v>0.34588000000000002</v>
      </c>
      <c r="AG543">
        <v>0.35169</v>
      </c>
      <c r="AH543">
        <v>0.52688000000000001</v>
      </c>
      <c r="AI543">
        <v>0.46229999999999999</v>
      </c>
      <c r="AJ543">
        <v>0.42198000000000002</v>
      </c>
      <c r="AK543">
        <v>0.32634000000000002</v>
      </c>
    </row>
    <row r="544" spans="1:37" x14ac:dyDescent="0.45">
      <c r="A544" s="1">
        <v>42892</v>
      </c>
      <c r="B544">
        <v>157</v>
      </c>
      <c r="C544">
        <v>1530</v>
      </c>
      <c r="D544">
        <v>2.2046999999999999</v>
      </c>
      <c r="E544">
        <v>1378</v>
      </c>
      <c r="F544">
        <v>0.41221000000000002</v>
      </c>
      <c r="G544">
        <v>0.56759000000000004</v>
      </c>
      <c r="H544">
        <v>0.37073</v>
      </c>
      <c r="I544">
        <v>0.29072999999999999</v>
      </c>
      <c r="J544">
        <v>0.49069000000000002</v>
      </c>
      <c r="K544">
        <v>0.41893999999999998</v>
      </c>
      <c r="L544">
        <v>0.53700000000000003</v>
      </c>
      <c r="M544">
        <v>0.49093999999999999</v>
      </c>
      <c r="N544">
        <v>0.37229000000000001</v>
      </c>
      <c r="O544">
        <v>0.28711999999999999</v>
      </c>
      <c r="P544">
        <v>0.55159000000000002</v>
      </c>
      <c r="Q544">
        <v>0.59958999999999996</v>
      </c>
      <c r="R544">
        <v>0.28636</v>
      </c>
      <c r="S544">
        <v>0.34932000000000002</v>
      </c>
      <c r="T544">
        <v>0.46965000000000001</v>
      </c>
      <c r="U544">
        <v>0.58335999999999999</v>
      </c>
      <c r="V544">
        <v>0.40933000000000003</v>
      </c>
      <c r="W544">
        <v>0.36641000000000001</v>
      </c>
      <c r="X544">
        <v>0.45931</v>
      </c>
      <c r="Y544">
        <v>0.32919999999999999</v>
      </c>
      <c r="Z544">
        <v>0.29193000000000002</v>
      </c>
      <c r="AA544">
        <v>0.41387000000000002</v>
      </c>
      <c r="AB544">
        <v>0.25119000000000002</v>
      </c>
      <c r="AC544">
        <v>0.36475999999999997</v>
      </c>
      <c r="AD544">
        <v>0.64488999999999996</v>
      </c>
      <c r="AE544">
        <v>0.34383999999999998</v>
      </c>
      <c r="AF544">
        <v>0.34476000000000001</v>
      </c>
      <c r="AG544">
        <v>0.36044999999999999</v>
      </c>
      <c r="AH544">
        <v>0.61717</v>
      </c>
      <c r="AI544">
        <v>0.45891999999999999</v>
      </c>
      <c r="AJ544">
        <v>0.42812</v>
      </c>
      <c r="AK544">
        <v>0.33178999999999997</v>
      </c>
    </row>
    <row r="545" spans="1:37" x14ac:dyDescent="0.45">
      <c r="A545" s="1">
        <v>42892</v>
      </c>
      <c r="B545">
        <v>157</v>
      </c>
      <c r="C545">
        <v>1545</v>
      </c>
      <c r="D545">
        <v>2.0074999999999998</v>
      </c>
      <c r="E545">
        <v>1150</v>
      </c>
      <c r="F545">
        <v>0.41494999999999999</v>
      </c>
      <c r="G545">
        <v>0.57606999999999997</v>
      </c>
      <c r="H545">
        <v>0.36477999999999999</v>
      </c>
      <c r="I545">
        <v>0.29330000000000001</v>
      </c>
      <c r="J545">
        <v>0.47978999999999999</v>
      </c>
      <c r="K545">
        <v>0.40783000000000003</v>
      </c>
      <c r="L545">
        <v>0.52500000000000002</v>
      </c>
      <c r="M545">
        <v>0.48501</v>
      </c>
      <c r="N545">
        <v>0.39141999999999999</v>
      </c>
      <c r="O545">
        <v>0.28494000000000003</v>
      </c>
      <c r="P545">
        <v>0.55752000000000002</v>
      </c>
      <c r="Q545">
        <v>0.58626</v>
      </c>
      <c r="R545">
        <v>0.27768999999999999</v>
      </c>
      <c r="S545">
        <v>0.34743000000000002</v>
      </c>
      <c r="T545">
        <v>0.47459000000000001</v>
      </c>
      <c r="U545">
        <v>0.58172999999999997</v>
      </c>
      <c r="V545">
        <v>0.41397</v>
      </c>
      <c r="W545">
        <v>0.37054999999999999</v>
      </c>
      <c r="X545">
        <v>0.45865</v>
      </c>
      <c r="Y545">
        <v>0.33833999999999997</v>
      </c>
      <c r="Z545">
        <v>0.29754999999999998</v>
      </c>
      <c r="AA545">
        <v>0.41332000000000002</v>
      </c>
      <c r="AB545">
        <v>0.25058000000000002</v>
      </c>
      <c r="AC545">
        <v>0.36269000000000001</v>
      </c>
      <c r="AD545">
        <v>0.64078999999999997</v>
      </c>
      <c r="AE545">
        <v>0.34247</v>
      </c>
      <c r="AF545">
        <v>0.34033999999999998</v>
      </c>
      <c r="AG545">
        <v>0.36560999999999999</v>
      </c>
      <c r="AH545">
        <v>0.75419000000000003</v>
      </c>
      <c r="AI545">
        <v>0.45555000000000001</v>
      </c>
      <c r="AJ545">
        <v>0.41177000000000002</v>
      </c>
      <c r="AK545">
        <v>0.33606999999999998</v>
      </c>
    </row>
    <row r="546" spans="1:37" x14ac:dyDescent="0.45">
      <c r="A546" s="1">
        <v>42892</v>
      </c>
      <c r="B546">
        <v>157</v>
      </c>
      <c r="C546">
        <v>1600</v>
      </c>
      <c r="D546">
        <v>1.907</v>
      </c>
      <c r="E546">
        <v>940</v>
      </c>
      <c r="F546">
        <v>0.39073999999999998</v>
      </c>
      <c r="G546">
        <v>0.51219000000000003</v>
      </c>
      <c r="H546">
        <v>0.33434000000000003</v>
      </c>
      <c r="I546">
        <v>0.26379000000000002</v>
      </c>
      <c r="J546">
        <v>0.43940000000000001</v>
      </c>
      <c r="K546">
        <v>0.37348999999999999</v>
      </c>
      <c r="L546">
        <v>0.48429</v>
      </c>
      <c r="M546">
        <v>0.43980999999999998</v>
      </c>
      <c r="N546">
        <v>0.37422</v>
      </c>
      <c r="O546">
        <v>0.25057000000000001</v>
      </c>
      <c r="P546">
        <v>0.48427999999999999</v>
      </c>
      <c r="Q546">
        <v>0.51890000000000003</v>
      </c>
      <c r="R546">
        <v>0.23304</v>
      </c>
      <c r="S546">
        <v>0.31635000000000002</v>
      </c>
      <c r="T546">
        <v>0.43942999999999999</v>
      </c>
      <c r="U546">
        <v>0.53991</v>
      </c>
      <c r="V546">
        <v>0.37825999999999999</v>
      </c>
      <c r="W546">
        <v>0.33656999999999998</v>
      </c>
      <c r="X546">
        <v>0.40461000000000003</v>
      </c>
      <c r="Y546">
        <v>0.30470000000000003</v>
      </c>
      <c r="Z546">
        <v>0.26843</v>
      </c>
      <c r="AA546">
        <v>0.39804</v>
      </c>
      <c r="AB546">
        <v>0.22902</v>
      </c>
      <c r="AC546">
        <v>0.33424999999999999</v>
      </c>
      <c r="AD546">
        <v>0.54952999999999996</v>
      </c>
      <c r="AE546">
        <v>0.30518000000000001</v>
      </c>
      <c r="AF546">
        <v>0.30797999999999998</v>
      </c>
      <c r="AG546">
        <v>0.34181</v>
      </c>
      <c r="AH546">
        <v>0.53864999999999996</v>
      </c>
      <c r="AI546">
        <v>0.40488000000000002</v>
      </c>
      <c r="AJ546">
        <v>0.37085000000000001</v>
      </c>
      <c r="AK546">
        <v>0.30743999999999999</v>
      </c>
    </row>
    <row r="547" spans="1:37" x14ac:dyDescent="0.45">
      <c r="A547" s="1">
        <v>42892</v>
      </c>
      <c r="B547">
        <v>157</v>
      </c>
      <c r="C547">
        <v>1615</v>
      </c>
      <c r="D547">
        <v>2.0051000000000001</v>
      </c>
      <c r="E547">
        <v>1193</v>
      </c>
      <c r="F547">
        <v>0.39018999999999998</v>
      </c>
      <c r="G547">
        <v>0.50836000000000003</v>
      </c>
      <c r="H547">
        <v>0.34208</v>
      </c>
      <c r="I547">
        <v>0.26891999999999999</v>
      </c>
      <c r="J547">
        <v>0.45062000000000002</v>
      </c>
      <c r="K547">
        <v>0.37628</v>
      </c>
      <c r="L547">
        <v>0.49470999999999998</v>
      </c>
      <c r="M547">
        <v>0.45151999999999998</v>
      </c>
      <c r="N547">
        <v>0.3755</v>
      </c>
      <c r="O547">
        <v>0.25755</v>
      </c>
      <c r="P547">
        <v>0.48252</v>
      </c>
      <c r="Q547">
        <v>0.54657999999999995</v>
      </c>
      <c r="R547">
        <v>0.23332</v>
      </c>
      <c r="S547">
        <v>0.32131999999999999</v>
      </c>
      <c r="T547">
        <v>0.44843</v>
      </c>
      <c r="U547">
        <v>0.55391999999999997</v>
      </c>
      <c r="V547">
        <v>0.39013999999999999</v>
      </c>
      <c r="W547">
        <v>0.34375</v>
      </c>
      <c r="X547">
        <v>0.41508</v>
      </c>
      <c r="Y547">
        <v>0.30327999999999999</v>
      </c>
      <c r="Z547">
        <v>0.26822000000000001</v>
      </c>
      <c r="AA547">
        <v>0.39277000000000001</v>
      </c>
      <c r="AB547">
        <v>0.23319999999999999</v>
      </c>
      <c r="AC547">
        <v>0.34350000000000003</v>
      </c>
      <c r="AD547">
        <v>0.57154000000000005</v>
      </c>
      <c r="AE547">
        <v>0.30475000000000002</v>
      </c>
      <c r="AF547">
        <v>0.31466</v>
      </c>
      <c r="AG547">
        <v>0.34094000000000002</v>
      </c>
      <c r="AH547">
        <v>0.49059000000000003</v>
      </c>
      <c r="AI547">
        <v>0.41182000000000002</v>
      </c>
      <c r="AJ547">
        <v>0.37139</v>
      </c>
      <c r="AK547">
        <v>0.31156</v>
      </c>
    </row>
    <row r="548" spans="1:37" x14ac:dyDescent="0.45">
      <c r="A548" s="1">
        <v>42892</v>
      </c>
      <c r="B548">
        <v>157</v>
      </c>
      <c r="C548">
        <v>1630</v>
      </c>
      <c r="D548">
        <v>1.9048</v>
      </c>
      <c r="E548">
        <v>1245</v>
      </c>
      <c r="F548">
        <v>0.38100000000000001</v>
      </c>
      <c r="G548">
        <v>0.49687999999999999</v>
      </c>
      <c r="H548">
        <v>0.34117999999999998</v>
      </c>
      <c r="I548">
        <v>0.26806999999999997</v>
      </c>
      <c r="J548">
        <v>0.45483000000000001</v>
      </c>
      <c r="K548">
        <v>0.37375000000000003</v>
      </c>
      <c r="L548">
        <v>0.49479000000000001</v>
      </c>
      <c r="M548">
        <v>0.44951999999999998</v>
      </c>
      <c r="N548">
        <v>0.36325000000000002</v>
      </c>
      <c r="O548">
        <v>0.25794</v>
      </c>
      <c r="P548">
        <v>0.46882000000000001</v>
      </c>
      <c r="Q548">
        <v>0.55871999999999999</v>
      </c>
      <c r="R548">
        <v>0.24525</v>
      </c>
      <c r="S548">
        <v>0.31980999999999998</v>
      </c>
      <c r="T548">
        <v>0.42925999999999997</v>
      </c>
      <c r="U548">
        <v>0.55395000000000005</v>
      </c>
      <c r="V548">
        <v>0.39028000000000002</v>
      </c>
      <c r="W548">
        <v>0.34322000000000003</v>
      </c>
      <c r="X548">
        <v>0.41676999999999997</v>
      </c>
      <c r="Y548">
        <v>0.29926999999999998</v>
      </c>
      <c r="Z548">
        <v>0.27657999999999999</v>
      </c>
      <c r="AA548">
        <v>0.38008999999999998</v>
      </c>
      <c r="AB548">
        <v>0.23837</v>
      </c>
      <c r="AC548">
        <v>0.34327999999999997</v>
      </c>
      <c r="AD548">
        <v>0.58811000000000002</v>
      </c>
      <c r="AE548">
        <v>0.31064000000000003</v>
      </c>
      <c r="AF548">
        <v>0.31791999999999998</v>
      </c>
      <c r="AG548">
        <v>0.34005999999999997</v>
      </c>
      <c r="AH548">
        <v>0.50024000000000002</v>
      </c>
      <c r="AI548">
        <v>0.41770000000000002</v>
      </c>
      <c r="AJ548">
        <v>0.37035000000000001</v>
      </c>
      <c r="AK548">
        <v>0.31129000000000001</v>
      </c>
    </row>
    <row r="549" spans="1:37" x14ac:dyDescent="0.45">
      <c r="A549" s="1">
        <v>42892</v>
      </c>
      <c r="B549">
        <v>157</v>
      </c>
      <c r="C549">
        <v>1645</v>
      </c>
      <c r="D549">
        <v>2.0322</v>
      </c>
      <c r="E549">
        <v>1271</v>
      </c>
      <c r="F549">
        <v>0.36939</v>
      </c>
      <c r="G549">
        <v>0.49265999999999999</v>
      </c>
      <c r="H549">
        <v>0.33667999999999998</v>
      </c>
      <c r="I549">
        <v>0.26346999999999998</v>
      </c>
      <c r="J549">
        <v>0.45734000000000002</v>
      </c>
      <c r="K549">
        <v>0.37920999999999999</v>
      </c>
      <c r="L549">
        <v>0.49414000000000002</v>
      </c>
      <c r="M549">
        <v>0.44607999999999998</v>
      </c>
      <c r="N549">
        <v>0.36757000000000001</v>
      </c>
      <c r="O549">
        <v>0.25880999999999998</v>
      </c>
      <c r="P549">
        <v>0.46672000000000002</v>
      </c>
      <c r="Q549">
        <v>0.55503000000000002</v>
      </c>
      <c r="R549">
        <v>0.24589</v>
      </c>
      <c r="S549">
        <v>0.32077</v>
      </c>
      <c r="T549">
        <v>0.41093000000000002</v>
      </c>
      <c r="U549">
        <v>0.55439000000000005</v>
      </c>
      <c r="V549">
        <v>0.39040999999999998</v>
      </c>
      <c r="W549">
        <v>0.33850000000000002</v>
      </c>
      <c r="X549">
        <v>0.41549000000000003</v>
      </c>
      <c r="Y549">
        <v>0.29930000000000001</v>
      </c>
      <c r="Z549">
        <v>0.27959000000000001</v>
      </c>
      <c r="AA549">
        <v>0.37313000000000002</v>
      </c>
      <c r="AB549">
        <v>0.23649000000000001</v>
      </c>
      <c r="AC549">
        <v>0.33683999999999997</v>
      </c>
      <c r="AD549">
        <v>0.58069999999999999</v>
      </c>
      <c r="AE549">
        <v>0.30703000000000003</v>
      </c>
      <c r="AF549">
        <v>0.31569000000000003</v>
      </c>
      <c r="AG549">
        <v>0.33885999999999999</v>
      </c>
      <c r="AH549">
        <v>0.45445000000000002</v>
      </c>
      <c r="AI549">
        <v>0.41943000000000003</v>
      </c>
      <c r="AJ549">
        <v>0.36576999999999998</v>
      </c>
      <c r="AK549">
        <v>0.30808000000000002</v>
      </c>
    </row>
    <row r="550" spans="1:37" x14ac:dyDescent="0.45">
      <c r="A550" s="1">
        <v>42892</v>
      </c>
      <c r="B550">
        <v>157</v>
      </c>
      <c r="C550">
        <v>1700</v>
      </c>
      <c r="D550">
        <v>1.9683999999999999</v>
      </c>
      <c r="E550">
        <v>1122</v>
      </c>
      <c r="F550">
        <v>0.36074000000000001</v>
      </c>
      <c r="G550">
        <v>0.48188999999999999</v>
      </c>
      <c r="H550">
        <v>0.33268999999999999</v>
      </c>
      <c r="I550">
        <v>0.25802000000000003</v>
      </c>
      <c r="J550">
        <v>0.44828000000000001</v>
      </c>
      <c r="K550">
        <v>0.37578</v>
      </c>
      <c r="L550">
        <v>0.48352000000000001</v>
      </c>
      <c r="M550">
        <v>0.43480999999999997</v>
      </c>
      <c r="N550">
        <v>0.36576999999999998</v>
      </c>
      <c r="O550">
        <v>0.24892</v>
      </c>
      <c r="P550">
        <v>0.46536</v>
      </c>
      <c r="Q550">
        <v>0.51876999999999995</v>
      </c>
      <c r="R550">
        <v>0.24124999999999999</v>
      </c>
      <c r="S550">
        <v>0.31802999999999998</v>
      </c>
      <c r="T550">
        <v>0.39504</v>
      </c>
      <c r="U550">
        <v>0.5464</v>
      </c>
      <c r="V550">
        <v>0.38899</v>
      </c>
      <c r="W550">
        <v>0.32623000000000002</v>
      </c>
      <c r="X550">
        <v>0.40477999999999997</v>
      </c>
      <c r="Y550">
        <v>0.29046</v>
      </c>
      <c r="Z550">
        <v>0.27149000000000001</v>
      </c>
      <c r="AA550">
        <v>0.36865999999999999</v>
      </c>
      <c r="AB550">
        <v>0.23174</v>
      </c>
      <c r="AC550">
        <v>0.33427000000000001</v>
      </c>
      <c r="AD550">
        <v>0.55266999999999999</v>
      </c>
      <c r="AE550">
        <v>0.29521999999999998</v>
      </c>
      <c r="AF550">
        <v>0.31118000000000001</v>
      </c>
      <c r="AG550">
        <v>0.32577</v>
      </c>
      <c r="AH550">
        <v>0.86897999999999997</v>
      </c>
      <c r="AI550">
        <v>0.41737000000000002</v>
      </c>
      <c r="AJ550">
        <v>0.35348000000000002</v>
      </c>
      <c r="AK550">
        <v>0.29937999999999998</v>
      </c>
    </row>
    <row r="551" spans="1:37" x14ac:dyDescent="0.45">
      <c r="A551" s="1">
        <v>42892</v>
      </c>
      <c r="B551">
        <v>157</v>
      </c>
      <c r="C551">
        <v>1715</v>
      </c>
      <c r="D551">
        <v>1.8083</v>
      </c>
      <c r="E551">
        <v>946</v>
      </c>
      <c r="F551">
        <v>0.34157999999999999</v>
      </c>
      <c r="G551">
        <v>0.44993</v>
      </c>
      <c r="H551">
        <v>0.31536999999999998</v>
      </c>
      <c r="I551">
        <v>0.24168000000000001</v>
      </c>
      <c r="J551">
        <v>0.40257999999999999</v>
      </c>
      <c r="K551">
        <v>0.34554000000000001</v>
      </c>
      <c r="L551">
        <v>0.46231</v>
      </c>
      <c r="M551">
        <v>0.40883999999999998</v>
      </c>
      <c r="N551">
        <v>0.34711999999999998</v>
      </c>
      <c r="O551">
        <v>0.22455</v>
      </c>
      <c r="P551">
        <v>0.42605999999999999</v>
      </c>
      <c r="Q551">
        <v>0.47215000000000001</v>
      </c>
      <c r="R551">
        <v>0.22155</v>
      </c>
      <c r="S551">
        <v>0.30406</v>
      </c>
      <c r="T551">
        <v>0.37564999999999998</v>
      </c>
      <c r="U551">
        <v>0.52363999999999999</v>
      </c>
      <c r="V551">
        <v>0.37252999999999997</v>
      </c>
      <c r="W551">
        <v>0.30956</v>
      </c>
      <c r="X551">
        <v>0.38316</v>
      </c>
      <c r="Y551">
        <v>0.27922000000000002</v>
      </c>
      <c r="Z551">
        <v>0.25652000000000003</v>
      </c>
      <c r="AA551">
        <v>0.36241000000000001</v>
      </c>
      <c r="AB551">
        <v>0.21856</v>
      </c>
      <c r="AC551">
        <v>0.32356000000000001</v>
      </c>
      <c r="AD551">
        <v>0.50724999999999998</v>
      </c>
      <c r="AE551">
        <v>0.27263999999999999</v>
      </c>
      <c r="AF551">
        <v>0.29485</v>
      </c>
      <c r="AG551">
        <v>0.30793999999999999</v>
      </c>
      <c r="AH551">
        <v>0.85494999999999999</v>
      </c>
      <c r="AI551">
        <v>0.38102000000000003</v>
      </c>
      <c r="AJ551">
        <v>0.33200000000000002</v>
      </c>
      <c r="AK551">
        <v>0.28398000000000001</v>
      </c>
    </row>
    <row r="552" spans="1:37" x14ac:dyDescent="0.45">
      <c r="A552" s="1">
        <v>42892</v>
      </c>
      <c r="B552">
        <v>157</v>
      </c>
      <c r="C552">
        <v>1730</v>
      </c>
      <c r="D552">
        <v>1.7712000000000001</v>
      </c>
      <c r="E552">
        <v>847</v>
      </c>
      <c r="F552">
        <v>0.32850000000000001</v>
      </c>
      <c r="G552">
        <v>0.42795</v>
      </c>
      <c r="H552">
        <v>0.30371999999999999</v>
      </c>
      <c r="I552">
        <v>0.23033999999999999</v>
      </c>
      <c r="J552">
        <v>0.38455</v>
      </c>
      <c r="K552">
        <v>0.32122000000000001</v>
      </c>
      <c r="L552">
        <v>0.44807999999999998</v>
      </c>
      <c r="M552">
        <v>0.39143</v>
      </c>
      <c r="N552">
        <v>0.33157999999999999</v>
      </c>
      <c r="O552">
        <v>0.21404999999999999</v>
      </c>
      <c r="P552">
        <v>0.39479999999999998</v>
      </c>
      <c r="Q552">
        <v>0.44999</v>
      </c>
      <c r="R552">
        <v>0.21425</v>
      </c>
      <c r="S552">
        <v>0.29720000000000002</v>
      </c>
      <c r="T552">
        <v>0.36749999999999999</v>
      </c>
      <c r="U552">
        <v>0.51558999999999999</v>
      </c>
      <c r="V552">
        <v>0.35764000000000001</v>
      </c>
      <c r="W552">
        <v>0.28943000000000002</v>
      </c>
      <c r="X552">
        <v>0.36831000000000003</v>
      </c>
      <c r="Y552">
        <v>0.26762999999999998</v>
      </c>
      <c r="Z552">
        <v>0.24612999999999999</v>
      </c>
      <c r="AA552">
        <v>0.34029999999999999</v>
      </c>
      <c r="AB552">
        <v>0.21643000000000001</v>
      </c>
      <c r="AC552">
        <v>0.31047000000000002</v>
      </c>
      <c r="AD552">
        <v>0.47233999999999998</v>
      </c>
      <c r="AE552">
        <v>0.25824000000000003</v>
      </c>
      <c r="AF552">
        <v>0.28439999999999999</v>
      </c>
      <c r="AG552">
        <v>0.28816000000000003</v>
      </c>
      <c r="AH552">
        <v>0.70072999999999996</v>
      </c>
      <c r="AI552">
        <v>0.36065000000000003</v>
      </c>
      <c r="AJ552">
        <v>0.30974000000000002</v>
      </c>
      <c r="AK552">
        <v>0.26838000000000001</v>
      </c>
    </row>
    <row r="553" spans="1:37" x14ac:dyDescent="0.45">
      <c r="A553" s="1">
        <v>42892</v>
      </c>
      <c r="B553">
        <v>157</v>
      </c>
      <c r="C553">
        <v>1745</v>
      </c>
      <c r="D553">
        <v>1.7007000000000001</v>
      </c>
      <c r="E553">
        <v>569.20000000000005</v>
      </c>
      <c r="F553">
        <v>0.30662</v>
      </c>
      <c r="G553">
        <v>0.39121</v>
      </c>
      <c r="H553">
        <v>0.28360000000000002</v>
      </c>
      <c r="I553">
        <v>0.21267</v>
      </c>
      <c r="J553">
        <v>0.35920000000000002</v>
      </c>
      <c r="K553">
        <v>0.29043999999999998</v>
      </c>
      <c r="L553">
        <v>0.41776999999999997</v>
      </c>
      <c r="M553">
        <v>0.35898999999999998</v>
      </c>
      <c r="N553">
        <v>0.30541000000000001</v>
      </c>
      <c r="O553">
        <v>0.18837999999999999</v>
      </c>
      <c r="P553">
        <v>0.35254999999999997</v>
      </c>
      <c r="Q553">
        <v>0.40921999999999997</v>
      </c>
      <c r="R553">
        <v>0.20036999999999999</v>
      </c>
      <c r="S553">
        <v>0.27728000000000003</v>
      </c>
      <c r="T553">
        <v>0.33905999999999997</v>
      </c>
      <c r="U553">
        <v>0.48669000000000001</v>
      </c>
      <c r="V553">
        <v>0.33440999999999999</v>
      </c>
      <c r="W553">
        <v>0.26274999999999998</v>
      </c>
      <c r="X553">
        <v>0.34393000000000001</v>
      </c>
      <c r="Y553">
        <v>0.24715999999999999</v>
      </c>
      <c r="Z553">
        <v>0.22900000000000001</v>
      </c>
      <c r="AA553">
        <v>0.313</v>
      </c>
      <c r="AB553">
        <v>0.21337999999999999</v>
      </c>
      <c r="AC553">
        <v>0.28909000000000001</v>
      </c>
      <c r="AD553">
        <v>0.42331999999999997</v>
      </c>
      <c r="AE553">
        <v>0.23282</v>
      </c>
      <c r="AF553">
        <v>0.26954</v>
      </c>
      <c r="AG553">
        <v>0.26956000000000002</v>
      </c>
      <c r="AH553">
        <v>0.61655000000000004</v>
      </c>
      <c r="AI553">
        <v>0.35113</v>
      </c>
      <c r="AJ553">
        <v>0.28681000000000001</v>
      </c>
      <c r="AK553">
        <v>0.25128</v>
      </c>
    </row>
    <row r="554" spans="1:37" x14ac:dyDescent="0.45">
      <c r="A554" s="1">
        <v>42892</v>
      </c>
      <c r="B554">
        <v>157</v>
      </c>
      <c r="C554">
        <v>1800</v>
      </c>
      <c r="D554">
        <v>1.5450999999999999</v>
      </c>
      <c r="E554">
        <v>639.5</v>
      </c>
      <c r="F554">
        <v>0.29471000000000003</v>
      </c>
      <c r="G554">
        <v>0.36817</v>
      </c>
      <c r="H554">
        <v>0.27184999999999998</v>
      </c>
      <c r="I554">
        <v>0.20086000000000001</v>
      </c>
      <c r="J554">
        <v>0.33389999999999997</v>
      </c>
      <c r="K554">
        <v>0.26882</v>
      </c>
      <c r="L554">
        <v>0.39588000000000001</v>
      </c>
      <c r="M554">
        <v>0.33354</v>
      </c>
      <c r="N554">
        <v>0.29054000000000002</v>
      </c>
      <c r="O554">
        <v>0.16736999999999999</v>
      </c>
      <c r="P554">
        <v>0.32893</v>
      </c>
      <c r="Q554">
        <v>0.38312000000000002</v>
      </c>
      <c r="R554">
        <v>0.18923000000000001</v>
      </c>
      <c r="S554">
        <v>0.26585999999999999</v>
      </c>
      <c r="T554">
        <v>0.32327</v>
      </c>
      <c r="U554">
        <v>0.46778999999999998</v>
      </c>
      <c r="V554">
        <v>0.32118000000000002</v>
      </c>
      <c r="W554">
        <v>0.24679999999999999</v>
      </c>
      <c r="X554">
        <v>0.32557000000000003</v>
      </c>
      <c r="Y554">
        <v>0.22966</v>
      </c>
      <c r="Z554">
        <v>0.21323</v>
      </c>
      <c r="AA554">
        <v>0.29463</v>
      </c>
      <c r="AB554">
        <v>0.20576</v>
      </c>
      <c r="AC554">
        <v>0.27533000000000002</v>
      </c>
      <c r="AD554">
        <v>0.39062999999999998</v>
      </c>
      <c r="AE554">
        <v>0.21088000000000001</v>
      </c>
      <c r="AF554">
        <v>0.25633</v>
      </c>
      <c r="AG554">
        <v>0.25119000000000002</v>
      </c>
      <c r="AH554">
        <v>0.41195999999999999</v>
      </c>
      <c r="AI554">
        <v>0.32928000000000002</v>
      </c>
      <c r="AJ554">
        <v>0.26973000000000003</v>
      </c>
      <c r="AK554">
        <v>0.23880999999999999</v>
      </c>
    </row>
    <row r="555" spans="1:37" x14ac:dyDescent="0.45">
      <c r="A555" s="1">
        <v>42892</v>
      </c>
      <c r="B555">
        <v>157</v>
      </c>
      <c r="C555">
        <v>1815</v>
      </c>
      <c r="D555">
        <v>1.49</v>
      </c>
      <c r="E555">
        <v>678.1</v>
      </c>
      <c r="F555">
        <v>0.28227999999999998</v>
      </c>
      <c r="G555">
        <v>0.35481000000000001</v>
      </c>
      <c r="H555">
        <v>0.26629999999999998</v>
      </c>
      <c r="I555">
        <v>0.19358</v>
      </c>
      <c r="J555">
        <v>0.31927</v>
      </c>
      <c r="K555">
        <v>0.25352999999999998</v>
      </c>
      <c r="L555">
        <v>0.38107000000000002</v>
      </c>
      <c r="M555">
        <v>0.32486999999999999</v>
      </c>
      <c r="N555">
        <v>0.28460000000000002</v>
      </c>
      <c r="O555">
        <v>0.15804000000000001</v>
      </c>
      <c r="P555">
        <v>0.31674000000000002</v>
      </c>
      <c r="Q555">
        <v>0.37017</v>
      </c>
      <c r="R555">
        <v>0.18442</v>
      </c>
      <c r="S555">
        <v>0.26278000000000001</v>
      </c>
      <c r="T555">
        <v>0.31425999999999998</v>
      </c>
      <c r="U555">
        <v>0.46032000000000001</v>
      </c>
      <c r="V555">
        <v>0.31795000000000001</v>
      </c>
      <c r="W555">
        <v>0.24055000000000001</v>
      </c>
      <c r="X555">
        <v>0.32301999999999997</v>
      </c>
      <c r="Y555">
        <v>0.22276000000000001</v>
      </c>
      <c r="Z555">
        <v>0.20705000000000001</v>
      </c>
      <c r="AA555">
        <v>0.28824</v>
      </c>
      <c r="AB555">
        <v>0.20185</v>
      </c>
      <c r="AC555">
        <v>0.27245000000000003</v>
      </c>
      <c r="AD555">
        <v>0.39143</v>
      </c>
      <c r="AE555">
        <v>0.20560999999999999</v>
      </c>
      <c r="AF555">
        <v>0.25196000000000002</v>
      </c>
      <c r="AG555">
        <v>0.24532999999999999</v>
      </c>
      <c r="AH555">
        <v>0.37558999999999998</v>
      </c>
      <c r="AI555">
        <v>0.32150000000000001</v>
      </c>
      <c r="AJ555">
        <v>0.25940000000000002</v>
      </c>
      <c r="AK555">
        <v>0.23436000000000001</v>
      </c>
    </row>
    <row r="556" spans="1:37" x14ac:dyDescent="0.45">
      <c r="A556" s="1">
        <v>42892</v>
      </c>
      <c r="B556">
        <v>157</v>
      </c>
      <c r="C556">
        <v>1830</v>
      </c>
      <c r="D556">
        <v>1.3229</v>
      </c>
      <c r="E556">
        <v>673.6</v>
      </c>
      <c r="F556">
        <v>0.27299000000000001</v>
      </c>
      <c r="G556">
        <v>0.34787000000000001</v>
      </c>
      <c r="H556">
        <v>0.26058999999999999</v>
      </c>
      <c r="I556">
        <v>0.19047</v>
      </c>
      <c r="J556">
        <v>0.30964000000000003</v>
      </c>
      <c r="K556">
        <v>0.24390999999999999</v>
      </c>
      <c r="L556">
        <v>0.37441999999999998</v>
      </c>
      <c r="M556">
        <v>0.31691000000000003</v>
      </c>
      <c r="N556">
        <v>0.28194000000000002</v>
      </c>
      <c r="O556">
        <v>0.15132000000000001</v>
      </c>
      <c r="P556">
        <v>0.31003999999999998</v>
      </c>
      <c r="Q556">
        <v>0.36075000000000002</v>
      </c>
      <c r="R556">
        <v>0.18576000000000001</v>
      </c>
      <c r="S556">
        <v>0.25942999999999999</v>
      </c>
      <c r="T556">
        <v>0.31147999999999998</v>
      </c>
      <c r="U556">
        <v>0.45327000000000001</v>
      </c>
      <c r="V556">
        <v>0.30862000000000001</v>
      </c>
      <c r="W556">
        <v>0.23326</v>
      </c>
      <c r="X556">
        <v>0.31084000000000001</v>
      </c>
      <c r="Y556">
        <v>0.21568999999999999</v>
      </c>
      <c r="Z556">
        <v>0.19789000000000001</v>
      </c>
      <c r="AA556">
        <v>0.27055000000000001</v>
      </c>
      <c r="AB556">
        <v>0.19467000000000001</v>
      </c>
      <c r="AC556">
        <v>0.26193</v>
      </c>
      <c r="AD556">
        <v>0.38915</v>
      </c>
      <c r="AE556">
        <v>0.19292999999999999</v>
      </c>
      <c r="AF556">
        <v>0.24168000000000001</v>
      </c>
      <c r="AG556">
        <v>0.24681</v>
      </c>
      <c r="AH556">
        <v>0.25029000000000001</v>
      </c>
      <c r="AI556">
        <v>0.31089</v>
      </c>
      <c r="AJ556">
        <v>0.24858</v>
      </c>
      <c r="AK556">
        <v>0.22606999999999999</v>
      </c>
    </row>
    <row r="557" spans="1:37" x14ac:dyDescent="0.45">
      <c r="A557" s="1">
        <v>42892</v>
      </c>
      <c r="B557">
        <v>157</v>
      </c>
      <c r="C557">
        <v>1845</v>
      </c>
      <c r="D557">
        <v>1.3517999999999999</v>
      </c>
      <c r="E557">
        <v>468.7</v>
      </c>
      <c r="F557">
        <v>0.25620999999999999</v>
      </c>
      <c r="G557">
        <v>0.32549</v>
      </c>
      <c r="H557">
        <v>0.24489</v>
      </c>
      <c r="I557">
        <v>0.17927999999999999</v>
      </c>
      <c r="J557">
        <v>0.29257</v>
      </c>
      <c r="K557">
        <v>0.22897999999999999</v>
      </c>
      <c r="L557">
        <v>0.35560999999999998</v>
      </c>
      <c r="M557">
        <v>0.29937999999999998</v>
      </c>
      <c r="N557">
        <v>0.26812999999999998</v>
      </c>
      <c r="O557">
        <v>0.13821</v>
      </c>
      <c r="P557">
        <v>0.28874</v>
      </c>
      <c r="Q557">
        <v>0.33735999999999999</v>
      </c>
      <c r="R557">
        <v>0.17430000000000001</v>
      </c>
      <c r="S557">
        <v>0.24501999999999999</v>
      </c>
      <c r="T557">
        <v>0.29122999999999999</v>
      </c>
      <c r="U557">
        <v>0.4294</v>
      </c>
      <c r="V557">
        <v>0.29213</v>
      </c>
      <c r="W557">
        <v>0.217</v>
      </c>
      <c r="X557">
        <v>0.28547</v>
      </c>
      <c r="Y557">
        <v>0.19980000000000001</v>
      </c>
      <c r="Z557">
        <v>0.18099999999999999</v>
      </c>
      <c r="AA557">
        <v>0.24778</v>
      </c>
      <c r="AB557">
        <v>0.17963999999999999</v>
      </c>
      <c r="AC557">
        <v>0.24465000000000001</v>
      </c>
      <c r="AD557">
        <v>0.34575</v>
      </c>
      <c r="AE557">
        <v>0.17122999999999999</v>
      </c>
      <c r="AF557">
        <v>0.22353999999999999</v>
      </c>
      <c r="AG557">
        <v>0.22334999999999999</v>
      </c>
      <c r="AH557">
        <v>0.30286999999999997</v>
      </c>
      <c r="AI557">
        <v>0.28622999999999998</v>
      </c>
      <c r="AJ557">
        <v>0.22642999999999999</v>
      </c>
      <c r="AK557">
        <v>0.20680999999999999</v>
      </c>
    </row>
    <row r="558" spans="1:37" x14ac:dyDescent="0.45">
      <c r="A558" s="1">
        <v>42892</v>
      </c>
      <c r="B558">
        <v>157</v>
      </c>
      <c r="C558">
        <v>1900</v>
      </c>
      <c r="D558">
        <v>1.2490000000000001</v>
      </c>
      <c r="E558">
        <v>430.9</v>
      </c>
      <c r="F558">
        <v>0.24334</v>
      </c>
      <c r="G558">
        <v>0.30348000000000003</v>
      </c>
      <c r="H558">
        <v>0.23241000000000001</v>
      </c>
      <c r="I558">
        <v>0.16961000000000001</v>
      </c>
      <c r="J558">
        <v>0.27673999999999999</v>
      </c>
      <c r="K558">
        <v>0.21303</v>
      </c>
      <c r="L558">
        <v>0.33329999999999999</v>
      </c>
      <c r="M558">
        <v>0.27976000000000001</v>
      </c>
      <c r="N558">
        <v>0.25694</v>
      </c>
      <c r="O558">
        <v>0.12598000000000001</v>
      </c>
      <c r="P558">
        <v>0.26839000000000002</v>
      </c>
      <c r="Q558">
        <v>0.31598999999999999</v>
      </c>
      <c r="R558">
        <v>0.15820000000000001</v>
      </c>
      <c r="S558">
        <v>0.23524999999999999</v>
      </c>
      <c r="T558">
        <v>0.27793000000000001</v>
      </c>
      <c r="U558">
        <v>0.40761999999999998</v>
      </c>
      <c r="V558">
        <v>0.27972999999999998</v>
      </c>
      <c r="W558">
        <v>0.20115</v>
      </c>
      <c r="X558">
        <v>0.26236999999999999</v>
      </c>
      <c r="Y558">
        <v>0.18382999999999999</v>
      </c>
      <c r="Z558">
        <v>0.16664000000000001</v>
      </c>
      <c r="AA558">
        <v>0.23019999999999999</v>
      </c>
      <c r="AB558">
        <v>0.16669999999999999</v>
      </c>
      <c r="AC558">
        <v>0.22683</v>
      </c>
      <c r="AD558">
        <v>0.29823</v>
      </c>
      <c r="AE558">
        <v>0.15187</v>
      </c>
      <c r="AF558">
        <v>0.20713000000000001</v>
      </c>
      <c r="AG558">
        <v>0.19294</v>
      </c>
      <c r="AH558">
        <v>0.43214000000000002</v>
      </c>
      <c r="AI558">
        <v>0.26246999999999998</v>
      </c>
      <c r="AJ558">
        <v>0.20322000000000001</v>
      </c>
      <c r="AK558">
        <v>0.19177</v>
      </c>
    </row>
    <row r="559" spans="1:37" x14ac:dyDescent="0.45">
      <c r="A559" s="1">
        <v>42892</v>
      </c>
      <c r="B559">
        <v>157</v>
      </c>
      <c r="C559">
        <v>1915</v>
      </c>
      <c r="D559">
        <v>1.3328</v>
      </c>
      <c r="E559">
        <v>285.8</v>
      </c>
      <c r="F559">
        <v>0.22688</v>
      </c>
      <c r="G559">
        <v>0.2787</v>
      </c>
      <c r="H559">
        <v>0.21581</v>
      </c>
      <c r="I559">
        <v>0.15676999999999999</v>
      </c>
      <c r="J559">
        <v>0.25541999999999998</v>
      </c>
      <c r="K559">
        <v>0.1966</v>
      </c>
      <c r="L559">
        <v>0.30730000000000002</v>
      </c>
      <c r="M559">
        <v>0.25801000000000002</v>
      </c>
      <c r="N559">
        <v>0.24037</v>
      </c>
      <c r="O559">
        <v>0.11383</v>
      </c>
      <c r="P559">
        <v>0.24681</v>
      </c>
      <c r="Q559">
        <v>0.29411999999999999</v>
      </c>
      <c r="R559">
        <v>0.13447000000000001</v>
      </c>
      <c r="S559">
        <v>0.21822</v>
      </c>
      <c r="T559">
        <v>0.25229000000000001</v>
      </c>
      <c r="U559">
        <v>0.38266</v>
      </c>
      <c r="V559">
        <v>0.26139000000000001</v>
      </c>
      <c r="W559">
        <v>0.17996999999999999</v>
      </c>
      <c r="X559">
        <v>0.23530999999999999</v>
      </c>
      <c r="Y559">
        <v>0.16642999999999999</v>
      </c>
      <c r="Z559">
        <v>0.14802000000000001</v>
      </c>
      <c r="AA559">
        <v>0.20813000000000001</v>
      </c>
      <c r="AB559">
        <v>0.14987</v>
      </c>
      <c r="AC559">
        <v>0.20760000000000001</v>
      </c>
      <c r="AD559">
        <v>0.26051999999999997</v>
      </c>
      <c r="AE559">
        <v>0.13120000000000001</v>
      </c>
      <c r="AF559">
        <v>0.18481</v>
      </c>
      <c r="AG559">
        <v>0.16499</v>
      </c>
      <c r="AH559">
        <v>0.28022999999999998</v>
      </c>
      <c r="AI559">
        <v>0.22864999999999999</v>
      </c>
      <c r="AJ559">
        <v>0.18027000000000001</v>
      </c>
      <c r="AK559">
        <v>0.17519999999999999</v>
      </c>
    </row>
    <row r="560" spans="1:37" x14ac:dyDescent="0.45">
      <c r="A560" s="1">
        <v>42892</v>
      </c>
      <c r="B560">
        <v>157</v>
      </c>
      <c r="C560">
        <v>1930</v>
      </c>
      <c r="D560">
        <v>1.3133999999999999</v>
      </c>
      <c r="E560">
        <v>197.3</v>
      </c>
      <c r="F560">
        <v>0.20491999999999999</v>
      </c>
      <c r="G560">
        <v>0.2452</v>
      </c>
      <c r="H560">
        <v>0.19544</v>
      </c>
      <c r="I560">
        <v>0.14079</v>
      </c>
      <c r="J560">
        <v>0.23308999999999999</v>
      </c>
      <c r="K560">
        <v>0.17476</v>
      </c>
      <c r="L560">
        <v>0.27993000000000001</v>
      </c>
      <c r="M560">
        <v>0.23330000000000001</v>
      </c>
      <c r="N560">
        <v>0.21909999999999999</v>
      </c>
      <c r="O560">
        <v>0.10024</v>
      </c>
      <c r="P560">
        <v>0.22262000000000001</v>
      </c>
      <c r="Q560">
        <v>0.26667000000000002</v>
      </c>
      <c r="R560">
        <v>0.11174000000000001</v>
      </c>
      <c r="S560">
        <v>0.19556000000000001</v>
      </c>
      <c r="T560">
        <v>0.22511</v>
      </c>
      <c r="U560">
        <v>0.35153000000000001</v>
      </c>
      <c r="V560">
        <v>0.23762</v>
      </c>
      <c r="W560">
        <v>0.15473999999999999</v>
      </c>
      <c r="X560">
        <v>0.20272000000000001</v>
      </c>
      <c r="Y560">
        <v>0.14413999999999999</v>
      </c>
      <c r="Z560">
        <v>0.12920999999999999</v>
      </c>
      <c r="AA560">
        <v>0.1832</v>
      </c>
      <c r="AB560">
        <v>0.13136999999999999</v>
      </c>
      <c r="AC560">
        <v>0.18224000000000001</v>
      </c>
      <c r="AD560">
        <v>0.2228</v>
      </c>
      <c r="AE560">
        <v>0.10836999999999999</v>
      </c>
      <c r="AF560">
        <v>0.16061</v>
      </c>
      <c r="AG560">
        <v>0.13807</v>
      </c>
      <c r="AH560">
        <v>0.32179000000000002</v>
      </c>
      <c r="AI560">
        <v>0.18984999999999999</v>
      </c>
      <c r="AJ560">
        <v>0.15226000000000001</v>
      </c>
      <c r="AK560">
        <v>0.15357999999999999</v>
      </c>
    </row>
    <row r="561" spans="1:37" x14ac:dyDescent="0.45">
      <c r="A561" s="1">
        <v>42892</v>
      </c>
      <c r="B561">
        <v>157</v>
      </c>
      <c r="C561">
        <v>1945</v>
      </c>
      <c r="D561">
        <v>1.2203999999999999</v>
      </c>
      <c r="E561">
        <v>161.80000000000001</v>
      </c>
      <c r="F561">
        <v>0.17746999999999999</v>
      </c>
      <c r="G561">
        <v>0.20812</v>
      </c>
      <c r="H561">
        <v>0.17462</v>
      </c>
      <c r="I561">
        <v>0.12263</v>
      </c>
      <c r="J561">
        <v>0.20824999999999999</v>
      </c>
      <c r="K561">
        <v>0.15143000000000001</v>
      </c>
      <c r="L561">
        <v>0.24615000000000001</v>
      </c>
      <c r="M561">
        <v>0.20477999999999999</v>
      </c>
      <c r="N561">
        <v>0.19525999999999999</v>
      </c>
      <c r="O561">
        <v>8.1679000000000002E-2</v>
      </c>
      <c r="P561">
        <v>0.19103999999999999</v>
      </c>
      <c r="Q561">
        <v>0.22957</v>
      </c>
      <c r="R561">
        <v>8.3446000000000006E-2</v>
      </c>
      <c r="S561">
        <v>0.16669</v>
      </c>
      <c r="T561">
        <v>0.19159000000000001</v>
      </c>
      <c r="U561">
        <v>0.31194</v>
      </c>
      <c r="V561">
        <v>0.20695</v>
      </c>
      <c r="W561">
        <v>0.12285</v>
      </c>
      <c r="X561">
        <v>0.16264999999999999</v>
      </c>
      <c r="Y561">
        <v>0.11734</v>
      </c>
      <c r="Z561">
        <v>0.10487</v>
      </c>
      <c r="AA561">
        <v>0.15235000000000001</v>
      </c>
      <c r="AB561">
        <v>0.10265000000000001</v>
      </c>
      <c r="AC561">
        <v>0.14937</v>
      </c>
      <c r="AD561">
        <v>0.17724999999999999</v>
      </c>
      <c r="AE561">
        <v>8.2105999999999998E-2</v>
      </c>
      <c r="AF561">
        <v>0.13074</v>
      </c>
      <c r="AG561">
        <v>0.10255</v>
      </c>
      <c r="AH561">
        <v>0.33943000000000001</v>
      </c>
      <c r="AI561">
        <v>0.14942</v>
      </c>
      <c r="AJ561">
        <v>0.11996999999999999</v>
      </c>
      <c r="AK561">
        <v>0.12878999999999999</v>
      </c>
    </row>
    <row r="562" spans="1:37" x14ac:dyDescent="0.45">
      <c r="A562" s="1">
        <v>42892</v>
      </c>
      <c r="B562">
        <v>157</v>
      </c>
      <c r="C562">
        <v>2000</v>
      </c>
      <c r="D562">
        <v>1.2759</v>
      </c>
      <c r="E562">
        <v>123.2</v>
      </c>
      <c r="F562">
        <v>0.15182999999999999</v>
      </c>
      <c r="G562">
        <v>0.1767</v>
      </c>
      <c r="H562">
        <v>0.15167</v>
      </c>
      <c r="I562">
        <v>0.10553999999999999</v>
      </c>
      <c r="J562">
        <v>0.18529999999999999</v>
      </c>
      <c r="K562">
        <v>0.13100999999999999</v>
      </c>
      <c r="L562">
        <v>0.21457999999999999</v>
      </c>
      <c r="M562">
        <v>0.17732000000000001</v>
      </c>
      <c r="N562">
        <v>0.17032</v>
      </c>
      <c r="O562">
        <v>6.4973000000000003E-2</v>
      </c>
      <c r="P562">
        <v>0.16197</v>
      </c>
      <c r="Q562">
        <v>0.19561000000000001</v>
      </c>
      <c r="R562">
        <v>5.7162999999999999E-2</v>
      </c>
      <c r="S562">
        <v>0.14055999999999999</v>
      </c>
      <c r="T562">
        <v>0.16008</v>
      </c>
      <c r="U562">
        <v>0.27406000000000003</v>
      </c>
      <c r="V562">
        <v>0.17596999999999999</v>
      </c>
      <c r="W562">
        <v>9.5464999999999994E-2</v>
      </c>
      <c r="X562">
        <v>0.12723999999999999</v>
      </c>
      <c r="Y562">
        <v>9.2790999999999998E-2</v>
      </c>
      <c r="Z562">
        <v>8.4584000000000006E-2</v>
      </c>
      <c r="AA562">
        <v>0.12533</v>
      </c>
      <c r="AB562">
        <v>7.6319999999999999E-2</v>
      </c>
      <c r="AC562">
        <v>0.11827</v>
      </c>
      <c r="AD562">
        <v>0.14304</v>
      </c>
      <c r="AE562">
        <v>6.0260000000000001E-2</v>
      </c>
      <c r="AF562">
        <v>0.10359</v>
      </c>
      <c r="AG562">
        <v>7.7338000000000004E-2</v>
      </c>
      <c r="AH562">
        <v>0.30168</v>
      </c>
      <c r="AI562">
        <v>0.11798</v>
      </c>
      <c r="AJ562">
        <v>9.3949000000000005E-2</v>
      </c>
      <c r="AK562">
        <v>0.10691000000000001</v>
      </c>
    </row>
    <row r="563" spans="1:37" x14ac:dyDescent="0.45">
      <c r="A563" s="1">
        <v>42892</v>
      </c>
      <c r="B563">
        <v>157</v>
      </c>
      <c r="C563">
        <v>2015</v>
      </c>
      <c r="D563">
        <v>1.1940999999999999</v>
      </c>
      <c r="E563">
        <v>70.319999999999993</v>
      </c>
      <c r="F563">
        <v>0.13245999999999999</v>
      </c>
      <c r="G563">
        <v>0.15223</v>
      </c>
      <c r="H563">
        <v>0.1351</v>
      </c>
      <c r="I563">
        <v>9.0775999999999996E-2</v>
      </c>
      <c r="J563">
        <v>0.16669999999999999</v>
      </c>
      <c r="K563">
        <v>0.11380999999999999</v>
      </c>
      <c r="L563">
        <v>0.19023999999999999</v>
      </c>
      <c r="M563">
        <v>0.15453</v>
      </c>
      <c r="N563">
        <v>0.14854999999999999</v>
      </c>
      <c r="O563">
        <v>5.3756999999999999E-2</v>
      </c>
      <c r="P563">
        <v>0.14138999999999999</v>
      </c>
      <c r="Q563">
        <v>0.17022000000000001</v>
      </c>
      <c r="R563">
        <v>3.5267E-2</v>
      </c>
      <c r="S563">
        <v>0.11801</v>
      </c>
      <c r="T563">
        <v>0.13499</v>
      </c>
      <c r="U563">
        <v>0.24293000000000001</v>
      </c>
      <c r="V563">
        <v>0.15443999999999999</v>
      </c>
      <c r="W563">
        <v>7.4107000000000006E-2</v>
      </c>
      <c r="X563">
        <v>0.10143000000000001</v>
      </c>
      <c r="Y563">
        <v>7.2817999999999994E-2</v>
      </c>
      <c r="Z563">
        <v>6.8647E-2</v>
      </c>
      <c r="AA563">
        <v>0.10644000000000001</v>
      </c>
      <c r="AB563">
        <v>5.5875000000000001E-2</v>
      </c>
      <c r="AC563">
        <v>9.393E-2</v>
      </c>
      <c r="AD563">
        <v>0.12051000000000001</v>
      </c>
      <c r="AE563">
        <v>4.4935000000000003E-2</v>
      </c>
      <c r="AF563">
        <v>8.5110000000000005E-2</v>
      </c>
      <c r="AG563">
        <v>5.7291000000000002E-2</v>
      </c>
      <c r="AH563">
        <v>0.27395000000000003</v>
      </c>
      <c r="AI563">
        <v>9.4051999999999997E-2</v>
      </c>
      <c r="AJ563">
        <v>7.1273000000000003E-2</v>
      </c>
      <c r="AK563">
        <v>9.0535000000000004E-2</v>
      </c>
    </row>
    <row r="564" spans="1:37" x14ac:dyDescent="0.45">
      <c r="A564" s="1">
        <v>42892</v>
      </c>
      <c r="B564">
        <v>157</v>
      </c>
      <c r="C564">
        <v>2030</v>
      </c>
      <c r="D564">
        <v>1.2673000000000001</v>
      </c>
      <c r="E564">
        <v>34.03</v>
      </c>
      <c r="F564">
        <v>0.11673</v>
      </c>
      <c r="G564">
        <v>0.13092000000000001</v>
      </c>
      <c r="H564">
        <v>0.11983000000000001</v>
      </c>
      <c r="I564">
        <v>7.9441999999999999E-2</v>
      </c>
      <c r="J564">
        <v>0.15037</v>
      </c>
      <c r="K564">
        <v>0.10014000000000001</v>
      </c>
      <c r="L564">
        <v>0.16949</v>
      </c>
      <c r="M564">
        <v>0.13614999999999999</v>
      </c>
      <c r="N564">
        <v>0.1303</v>
      </c>
      <c r="O564">
        <v>4.5996000000000002E-2</v>
      </c>
      <c r="P564">
        <v>0.12325</v>
      </c>
      <c r="Q564">
        <v>0.14963000000000001</v>
      </c>
      <c r="R564">
        <v>1.8769000000000001E-2</v>
      </c>
      <c r="S564">
        <v>9.8252000000000006E-2</v>
      </c>
      <c r="T564">
        <v>0.11264</v>
      </c>
      <c r="U564">
        <v>0.21648000000000001</v>
      </c>
      <c r="V564">
        <v>0.13452</v>
      </c>
      <c r="W564">
        <v>5.7551999999999999E-2</v>
      </c>
      <c r="X564">
        <v>8.1935999999999995E-2</v>
      </c>
      <c r="Y564">
        <v>5.7936000000000001E-2</v>
      </c>
      <c r="Z564">
        <v>5.3508E-2</v>
      </c>
      <c r="AA564">
        <v>8.7613999999999997E-2</v>
      </c>
      <c r="AB564">
        <v>3.9806000000000001E-2</v>
      </c>
      <c r="AC564">
        <v>7.3469000000000007E-2</v>
      </c>
      <c r="AD564">
        <v>0.10253</v>
      </c>
      <c r="AE564">
        <v>3.4521000000000003E-2</v>
      </c>
      <c r="AF564">
        <v>6.8765000000000007E-2</v>
      </c>
      <c r="AG564">
        <v>4.0127999999999997E-2</v>
      </c>
      <c r="AH564">
        <v>0.16303000000000001</v>
      </c>
      <c r="AI564">
        <v>7.4601000000000001E-2</v>
      </c>
      <c r="AJ564">
        <v>5.3473E-2</v>
      </c>
      <c r="AK564">
        <v>7.6612E-2</v>
      </c>
    </row>
    <row r="565" spans="1:37" x14ac:dyDescent="0.45">
      <c r="A565" s="1">
        <v>42892</v>
      </c>
      <c r="B565">
        <v>157</v>
      </c>
      <c r="C565">
        <v>2045</v>
      </c>
      <c r="D565">
        <v>1.2177</v>
      </c>
      <c r="E565">
        <v>21.17</v>
      </c>
      <c r="F565">
        <v>0.10161000000000001</v>
      </c>
      <c r="G565">
        <v>0.11118</v>
      </c>
      <c r="H565">
        <v>0.10498</v>
      </c>
      <c r="I565">
        <v>6.7711999999999994E-2</v>
      </c>
      <c r="J565">
        <v>0.13658000000000001</v>
      </c>
      <c r="K565">
        <v>8.5153999999999994E-2</v>
      </c>
      <c r="L565">
        <v>0.14903</v>
      </c>
      <c r="M565">
        <v>0.11813</v>
      </c>
      <c r="N565">
        <v>0.11221</v>
      </c>
      <c r="O565">
        <v>3.6678000000000002E-2</v>
      </c>
      <c r="P565">
        <v>0.10548</v>
      </c>
      <c r="Q565">
        <v>0.13042999999999999</v>
      </c>
      <c r="R565">
        <v>4.2773999999999998E-3</v>
      </c>
      <c r="S565">
        <v>8.0007999999999996E-2</v>
      </c>
      <c r="T565">
        <v>9.2566999999999997E-2</v>
      </c>
      <c r="U565">
        <v>0.18759999999999999</v>
      </c>
      <c r="V565">
        <v>0.11447</v>
      </c>
      <c r="W565">
        <v>4.3638000000000003E-2</v>
      </c>
      <c r="X565">
        <v>6.3861000000000001E-2</v>
      </c>
      <c r="Y565">
        <v>4.4019000000000003E-2</v>
      </c>
      <c r="Z565">
        <v>3.9773999999999997E-2</v>
      </c>
      <c r="AA565">
        <v>6.9044999999999995E-2</v>
      </c>
      <c r="AB565">
        <v>2.3341000000000001E-2</v>
      </c>
      <c r="AC565">
        <v>5.4309999999999997E-2</v>
      </c>
      <c r="AD565">
        <v>8.3059999999999995E-2</v>
      </c>
      <c r="AE565">
        <v>2.2908000000000001E-2</v>
      </c>
      <c r="AF565">
        <v>5.2167999999999999E-2</v>
      </c>
      <c r="AG565">
        <v>2.0281E-2</v>
      </c>
      <c r="AH565">
        <v>0.24009</v>
      </c>
      <c r="AI565">
        <v>5.0376999999999998E-2</v>
      </c>
      <c r="AJ565">
        <v>3.3538999999999999E-2</v>
      </c>
      <c r="AK565">
        <v>5.8978000000000003E-2</v>
      </c>
    </row>
    <row r="566" spans="1:37" x14ac:dyDescent="0.45">
      <c r="A566" s="1">
        <v>42892</v>
      </c>
      <c r="B566">
        <v>157</v>
      </c>
      <c r="C566">
        <v>2100</v>
      </c>
      <c r="D566">
        <v>1.1980999999999999</v>
      </c>
      <c r="E566">
        <v>0</v>
      </c>
      <c r="F566">
        <v>8.8489999999999999E-2</v>
      </c>
      <c r="G566">
        <v>9.6192E-2</v>
      </c>
      <c r="H566">
        <v>9.3063000000000007E-2</v>
      </c>
      <c r="I566">
        <v>5.8702999999999998E-2</v>
      </c>
      <c r="J566">
        <v>0.12373000000000001</v>
      </c>
      <c r="K566">
        <v>7.4700000000000003E-2</v>
      </c>
      <c r="L566">
        <v>0.1305</v>
      </c>
      <c r="M566">
        <v>0.10360999999999999</v>
      </c>
      <c r="N566">
        <v>9.6854999999999997E-2</v>
      </c>
      <c r="O566">
        <v>3.0816E-2</v>
      </c>
      <c r="P566">
        <v>9.1106000000000006E-2</v>
      </c>
      <c r="Q566">
        <v>0.11626</v>
      </c>
      <c r="R566">
        <v>0</v>
      </c>
      <c r="S566">
        <v>6.4162999999999998E-2</v>
      </c>
      <c r="T566">
        <v>7.6540999999999998E-2</v>
      </c>
      <c r="U566">
        <v>0.16434000000000001</v>
      </c>
      <c r="V566">
        <v>9.7642000000000007E-2</v>
      </c>
      <c r="W566">
        <v>3.2367E-2</v>
      </c>
      <c r="X566">
        <v>4.9258999999999997E-2</v>
      </c>
      <c r="Y566">
        <v>3.2825E-2</v>
      </c>
      <c r="Z566">
        <v>2.7990999999999999E-2</v>
      </c>
      <c r="AA566">
        <v>5.2894999999999998E-2</v>
      </c>
      <c r="AB566">
        <v>9.5212999999999999E-3</v>
      </c>
      <c r="AC566">
        <v>3.8484999999999998E-2</v>
      </c>
      <c r="AD566">
        <v>7.0080000000000003E-2</v>
      </c>
      <c r="AE566">
        <v>1.3448E-2</v>
      </c>
      <c r="AF566">
        <v>3.8948999999999998E-2</v>
      </c>
      <c r="AG566">
        <v>4.8285000000000003E-3</v>
      </c>
      <c r="AH566">
        <v>0.26122000000000001</v>
      </c>
      <c r="AI566">
        <v>3.6878000000000001E-2</v>
      </c>
      <c r="AJ566">
        <v>1.7385999999999999E-2</v>
      </c>
      <c r="AK566">
        <v>4.3210999999999999E-2</v>
      </c>
    </row>
    <row r="567" spans="1:37" x14ac:dyDescent="0.45">
      <c r="A567" s="1">
        <v>42892</v>
      </c>
      <c r="B567">
        <v>157</v>
      </c>
      <c r="C567">
        <v>2115</v>
      </c>
      <c r="D567">
        <v>1.0767</v>
      </c>
      <c r="E567">
        <v>0</v>
      </c>
      <c r="F567">
        <v>7.6726000000000003E-2</v>
      </c>
      <c r="G567">
        <v>8.1106999999999999E-2</v>
      </c>
      <c r="H567">
        <v>8.1874000000000002E-2</v>
      </c>
      <c r="I567">
        <v>4.9997E-2</v>
      </c>
      <c r="J567">
        <v>0.11196</v>
      </c>
      <c r="K567">
        <v>6.3918000000000003E-2</v>
      </c>
      <c r="L567">
        <v>0.11576</v>
      </c>
      <c r="M567">
        <v>9.11E-2</v>
      </c>
      <c r="N567">
        <v>8.2494999999999999E-2</v>
      </c>
      <c r="O567">
        <v>2.3067000000000001E-2</v>
      </c>
      <c r="P567">
        <v>7.6707999999999998E-2</v>
      </c>
      <c r="Q567">
        <v>0.10137</v>
      </c>
      <c r="R567">
        <v>0</v>
      </c>
      <c r="S567">
        <v>5.2097999999999998E-2</v>
      </c>
      <c r="T567">
        <v>6.1553999999999998E-2</v>
      </c>
      <c r="U567">
        <v>0.14415</v>
      </c>
      <c r="V567">
        <v>8.3580000000000002E-2</v>
      </c>
      <c r="W567">
        <v>2.1524999999999999E-2</v>
      </c>
      <c r="X567">
        <v>3.8223E-2</v>
      </c>
      <c r="Y567">
        <v>2.3295E-2</v>
      </c>
      <c r="Z567">
        <v>1.8509000000000001E-2</v>
      </c>
      <c r="AA567">
        <v>4.1603000000000001E-2</v>
      </c>
      <c r="AB567">
        <v>0</v>
      </c>
      <c r="AC567">
        <v>2.5725000000000001E-2</v>
      </c>
      <c r="AD567">
        <v>5.8125999999999997E-2</v>
      </c>
      <c r="AE567">
        <v>5.1789999999999996E-3</v>
      </c>
      <c r="AF567">
        <v>2.7640000000000001E-2</v>
      </c>
      <c r="AG567">
        <v>0</v>
      </c>
      <c r="AH567">
        <v>0.33668999999999999</v>
      </c>
      <c r="AI567">
        <v>2.4909000000000001E-2</v>
      </c>
      <c r="AJ567">
        <v>5.7626999999999999E-3</v>
      </c>
      <c r="AK567">
        <v>3.0811000000000002E-2</v>
      </c>
    </row>
    <row r="568" spans="1:37" x14ac:dyDescent="0.45">
      <c r="A568" s="1">
        <v>42892</v>
      </c>
      <c r="B568">
        <v>157</v>
      </c>
      <c r="C568">
        <v>2130</v>
      </c>
      <c r="D568">
        <v>1.1203000000000001</v>
      </c>
      <c r="E568">
        <v>0</v>
      </c>
      <c r="F568">
        <v>6.7433999999999994E-2</v>
      </c>
      <c r="G568">
        <v>6.8371000000000001E-2</v>
      </c>
      <c r="H568">
        <v>7.2913000000000006E-2</v>
      </c>
      <c r="I568">
        <v>4.2781E-2</v>
      </c>
      <c r="J568">
        <v>0.10141</v>
      </c>
      <c r="K568">
        <v>5.2659999999999998E-2</v>
      </c>
      <c r="L568">
        <v>0.10374</v>
      </c>
      <c r="M568">
        <v>7.9675999999999997E-2</v>
      </c>
      <c r="N568">
        <v>7.1507000000000001E-2</v>
      </c>
      <c r="O568">
        <v>1.9453000000000002E-2</v>
      </c>
      <c r="P568">
        <v>6.4431000000000002E-2</v>
      </c>
      <c r="Q568">
        <v>8.9812000000000003E-2</v>
      </c>
      <c r="R568">
        <v>0</v>
      </c>
      <c r="S568">
        <v>4.2222999999999997E-2</v>
      </c>
      <c r="T568">
        <v>5.1643000000000001E-2</v>
      </c>
      <c r="U568">
        <v>0.13038</v>
      </c>
      <c r="V568">
        <v>7.2831999999999994E-2</v>
      </c>
      <c r="W568">
        <v>1.6969999999999999E-2</v>
      </c>
      <c r="X568">
        <v>2.9322999999999998E-2</v>
      </c>
      <c r="Y568">
        <v>1.8520999999999999E-2</v>
      </c>
      <c r="Z568">
        <v>1.1984E-2</v>
      </c>
      <c r="AA568">
        <v>3.1758000000000002E-2</v>
      </c>
      <c r="AB568">
        <v>0</v>
      </c>
      <c r="AC568">
        <v>1.7696E-2</v>
      </c>
      <c r="AD568">
        <v>4.7312E-2</v>
      </c>
      <c r="AE568">
        <v>8.9658000000000001E-4</v>
      </c>
      <c r="AF568">
        <v>1.9855000000000001E-2</v>
      </c>
      <c r="AG568">
        <v>0</v>
      </c>
      <c r="AH568">
        <v>0.36048000000000002</v>
      </c>
      <c r="AI568">
        <v>1.7693E-2</v>
      </c>
      <c r="AJ568">
        <v>0</v>
      </c>
      <c r="AK568">
        <v>2.1913999999999999E-2</v>
      </c>
    </row>
    <row r="569" spans="1:37" x14ac:dyDescent="0.45">
      <c r="A569" s="1">
        <v>42892</v>
      </c>
      <c r="B569">
        <v>157</v>
      </c>
      <c r="C569">
        <v>2145</v>
      </c>
      <c r="D569">
        <v>1.1460999999999999</v>
      </c>
      <c r="E569">
        <v>0</v>
      </c>
      <c r="F569">
        <v>5.9649000000000001E-2</v>
      </c>
      <c r="G569">
        <v>5.9025000000000001E-2</v>
      </c>
      <c r="H569">
        <v>6.6987000000000005E-2</v>
      </c>
      <c r="I569">
        <v>3.8184000000000003E-2</v>
      </c>
      <c r="J569">
        <v>9.4520000000000007E-2</v>
      </c>
      <c r="K569">
        <v>4.623E-2</v>
      </c>
      <c r="L569">
        <v>9.4668000000000002E-2</v>
      </c>
      <c r="M569">
        <v>7.1052000000000004E-2</v>
      </c>
      <c r="N569">
        <v>6.5367999999999996E-2</v>
      </c>
      <c r="O569">
        <v>1.5384999999999999E-2</v>
      </c>
      <c r="P569">
        <v>5.8344E-2</v>
      </c>
      <c r="Q569">
        <v>8.0144000000000007E-2</v>
      </c>
      <c r="R569">
        <v>0</v>
      </c>
      <c r="S569">
        <v>3.7464999999999998E-2</v>
      </c>
      <c r="T569">
        <v>4.4130000000000003E-2</v>
      </c>
      <c r="U569">
        <v>0.11839</v>
      </c>
      <c r="V569">
        <v>6.5575999999999995E-2</v>
      </c>
      <c r="W569">
        <v>1.2274E-2</v>
      </c>
      <c r="X569">
        <v>2.6238999999999998E-2</v>
      </c>
      <c r="Y569">
        <v>1.2565E-2</v>
      </c>
      <c r="Z569">
        <v>6.7676999999999998E-3</v>
      </c>
      <c r="AA569">
        <v>2.6688E-2</v>
      </c>
      <c r="AB569">
        <v>0</v>
      </c>
      <c r="AC569">
        <v>9.9606E-3</v>
      </c>
      <c r="AD569">
        <v>4.1366E-2</v>
      </c>
      <c r="AE569">
        <v>0</v>
      </c>
      <c r="AF569">
        <v>1.4238000000000001E-2</v>
      </c>
      <c r="AG569">
        <v>0</v>
      </c>
      <c r="AH569">
        <v>0.38379999999999997</v>
      </c>
      <c r="AI569">
        <v>9.4193000000000002E-3</v>
      </c>
      <c r="AJ569">
        <v>0</v>
      </c>
      <c r="AK569">
        <v>1.635E-2</v>
      </c>
    </row>
    <row r="570" spans="1:37" x14ac:dyDescent="0.45">
      <c r="A570" s="1">
        <v>42892</v>
      </c>
      <c r="B570">
        <v>157</v>
      </c>
      <c r="C570">
        <v>2200</v>
      </c>
      <c r="D570">
        <v>1.1171</v>
      </c>
      <c r="E570">
        <v>0</v>
      </c>
      <c r="F570">
        <v>5.4475999999999997E-2</v>
      </c>
      <c r="G570">
        <v>5.1015999999999999E-2</v>
      </c>
      <c r="H570">
        <v>6.2334000000000001E-2</v>
      </c>
      <c r="I570">
        <v>3.3480000000000003E-2</v>
      </c>
      <c r="J570">
        <v>8.8288000000000005E-2</v>
      </c>
      <c r="K570">
        <v>4.0554E-2</v>
      </c>
      <c r="L570">
        <v>8.8403999999999996E-2</v>
      </c>
      <c r="M570">
        <v>6.3342999999999997E-2</v>
      </c>
      <c r="N570">
        <v>5.8014999999999997E-2</v>
      </c>
      <c r="O570">
        <v>1.1668E-2</v>
      </c>
      <c r="P570">
        <v>5.1001999999999999E-2</v>
      </c>
      <c r="Q570">
        <v>7.2680999999999996E-2</v>
      </c>
      <c r="R570">
        <v>0</v>
      </c>
      <c r="S570">
        <v>2.8986999999999999E-2</v>
      </c>
      <c r="T570">
        <v>3.7088000000000003E-2</v>
      </c>
      <c r="U570">
        <v>0.10993</v>
      </c>
      <c r="V570">
        <v>5.9864000000000001E-2</v>
      </c>
      <c r="W570">
        <v>7.8028000000000004E-3</v>
      </c>
      <c r="X570">
        <v>1.8731999999999999E-2</v>
      </c>
      <c r="Y570">
        <v>9.7994999999999992E-3</v>
      </c>
      <c r="Z570">
        <v>3.8879000000000001E-3</v>
      </c>
      <c r="AA570">
        <v>2.1836999999999999E-2</v>
      </c>
      <c r="AB570">
        <v>0</v>
      </c>
      <c r="AC570">
        <v>6.6667999999999996E-3</v>
      </c>
      <c r="AD570">
        <v>3.5659999999999997E-2</v>
      </c>
      <c r="AE570">
        <v>0</v>
      </c>
      <c r="AF570">
        <v>1.0211E-2</v>
      </c>
      <c r="AG570">
        <v>0</v>
      </c>
      <c r="AH570">
        <v>0.39677000000000001</v>
      </c>
      <c r="AI570">
        <v>4.8919999999999996E-3</v>
      </c>
      <c r="AJ570">
        <v>0</v>
      </c>
      <c r="AK570">
        <v>1.1018E-2</v>
      </c>
    </row>
    <row r="571" spans="1:37" x14ac:dyDescent="0.45">
      <c r="A571" s="1">
        <v>42892</v>
      </c>
      <c r="B571">
        <v>157</v>
      </c>
      <c r="C571">
        <v>2215</v>
      </c>
      <c r="D571">
        <v>1.1217999999999999</v>
      </c>
      <c r="E571">
        <v>0</v>
      </c>
      <c r="F571">
        <v>5.3837000000000003E-2</v>
      </c>
      <c r="G571">
        <v>4.4982000000000001E-2</v>
      </c>
      <c r="H571">
        <v>5.9371E-2</v>
      </c>
      <c r="I571">
        <v>3.2334000000000002E-2</v>
      </c>
      <c r="J571">
        <v>8.4959999999999994E-2</v>
      </c>
      <c r="K571">
        <v>3.5442000000000001E-2</v>
      </c>
      <c r="L571">
        <v>8.4284999999999999E-2</v>
      </c>
      <c r="M571">
        <v>5.8824000000000001E-2</v>
      </c>
      <c r="N571">
        <v>5.2936999999999998E-2</v>
      </c>
      <c r="O571">
        <v>1.1142000000000001E-2</v>
      </c>
      <c r="P571">
        <v>4.9008999999999997E-2</v>
      </c>
      <c r="Q571">
        <v>6.6125000000000003E-2</v>
      </c>
      <c r="R571">
        <v>0</v>
      </c>
      <c r="S571">
        <v>2.8826000000000001E-2</v>
      </c>
      <c r="T571">
        <v>3.3205999999999999E-2</v>
      </c>
      <c r="U571">
        <v>0.10382</v>
      </c>
      <c r="V571">
        <v>5.5107999999999997E-2</v>
      </c>
      <c r="W571">
        <v>6.0755999999999996E-3</v>
      </c>
      <c r="X571">
        <v>1.8592999999999998E-2</v>
      </c>
      <c r="Y571">
        <v>5.6674999999999998E-3</v>
      </c>
      <c r="Z571">
        <v>5.6994000000000001E-4</v>
      </c>
      <c r="AA571">
        <v>1.787E-2</v>
      </c>
      <c r="AB571">
        <v>0</v>
      </c>
      <c r="AC571">
        <v>2.0690000000000001E-3</v>
      </c>
      <c r="AD571">
        <v>3.3751000000000003E-2</v>
      </c>
      <c r="AE571">
        <v>0</v>
      </c>
      <c r="AF571">
        <v>6.8897000000000003E-3</v>
      </c>
      <c r="AG571">
        <v>0</v>
      </c>
      <c r="AH571">
        <v>0.41188999999999998</v>
      </c>
      <c r="AI571">
        <v>0</v>
      </c>
      <c r="AJ571">
        <v>0</v>
      </c>
      <c r="AK571">
        <v>9.4038000000000004E-3</v>
      </c>
    </row>
    <row r="572" spans="1:37" x14ac:dyDescent="0.45">
      <c r="A572" s="1">
        <v>42892</v>
      </c>
      <c r="B572">
        <v>157</v>
      </c>
      <c r="C572">
        <v>2230</v>
      </c>
      <c r="D572">
        <v>1.0745</v>
      </c>
      <c r="E572">
        <v>0</v>
      </c>
      <c r="F572">
        <v>5.1204E-2</v>
      </c>
      <c r="G572">
        <v>4.1780999999999999E-2</v>
      </c>
      <c r="H572">
        <v>5.6873E-2</v>
      </c>
      <c r="I572">
        <v>2.8412E-2</v>
      </c>
      <c r="J572">
        <v>8.3349000000000006E-2</v>
      </c>
      <c r="K572">
        <v>3.5540000000000002E-2</v>
      </c>
      <c r="L572">
        <v>8.1698999999999994E-2</v>
      </c>
      <c r="M572">
        <v>5.8952999999999998E-2</v>
      </c>
      <c r="N572">
        <v>4.9889000000000003E-2</v>
      </c>
      <c r="O572">
        <v>1.0933E-2</v>
      </c>
      <c r="P572">
        <v>4.4405E-2</v>
      </c>
      <c r="Q572">
        <v>6.4238000000000003E-2</v>
      </c>
      <c r="R572">
        <v>0</v>
      </c>
      <c r="S572">
        <v>2.8854000000000001E-2</v>
      </c>
      <c r="T572">
        <v>3.2953999999999997E-2</v>
      </c>
      <c r="U572">
        <v>0.1</v>
      </c>
      <c r="V572">
        <v>5.1639999999999998E-2</v>
      </c>
      <c r="W572">
        <v>4.1745999999999997E-3</v>
      </c>
      <c r="X572">
        <v>1.5235E-2</v>
      </c>
      <c r="Y572">
        <v>3.7986000000000001E-3</v>
      </c>
      <c r="Z572">
        <v>0</v>
      </c>
      <c r="AA572">
        <v>1.6771999999999999E-2</v>
      </c>
      <c r="AB572">
        <v>0</v>
      </c>
      <c r="AC572">
        <v>0</v>
      </c>
      <c r="AD572">
        <v>3.4058999999999999E-2</v>
      </c>
      <c r="AE572">
        <v>0</v>
      </c>
      <c r="AF572">
        <v>5.7749999999999998E-3</v>
      </c>
      <c r="AG572">
        <v>0</v>
      </c>
      <c r="AH572">
        <v>0.43808000000000002</v>
      </c>
      <c r="AI572">
        <v>0</v>
      </c>
      <c r="AJ572">
        <v>0</v>
      </c>
      <c r="AK572">
        <v>5.3559000000000002E-3</v>
      </c>
    </row>
    <row r="573" spans="1:37" x14ac:dyDescent="0.45">
      <c r="A573" s="1">
        <v>42892</v>
      </c>
      <c r="B573">
        <v>157</v>
      </c>
      <c r="C573">
        <v>2245</v>
      </c>
      <c r="D573">
        <v>1.1193</v>
      </c>
      <c r="E573">
        <v>0</v>
      </c>
      <c r="F573">
        <v>4.6441999999999997E-2</v>
      </c>
      <c r="G573">
        <v>4.0437000000000001E-2</v>
      </c>
      <c r="H573">
        <v>5.4684999999999997E-2</v>
      </c>
      <c r="I573">
        <v>2.6113999999999998E-2</v>
      </c>
      <c r="J573">
        <v>7.9116000000000006E-2</v>
      </c>
      <c r="K573">
        <v>3.4133999999999998E-2</v>
      </c>
      <c r="L573">
        <v>7.8938999999999995E-2</v>
      </c>
      <c r="M573">
        <v>5.1991999999999997E-2</v>
      </c>
      <c r="N573">
        <v>4.7218999999999997E-2</v>
      </c>
      <c r="O573">
        <v>8.8267999999999992E-3</v>
      </c>
      <c r="P573">
        <v>4.0396000000000001E-2</v>
      </c>
      <c r="Q573">
        <v>6.0763999999999999E-2</v>
      </c>
      <c r="R573">
        <v>0</v>
      </c>
      <c r="S573">
        <v>2.2363000000000001E-2</v>
      </c>
      <c r="T573">
        <v>2.8924999999999999E-2</v>
      </c>
      <c r="U573">
        <v>9.3608999999999998E-2</v>
      </c>
      <c r="V573">
        <v>5.0320999999999998E-2</v>
      </c>
      <c r="W573">
        <v>1.9224000000000001E-3</v>
      </c>
      <c r="X573">
        <v>1.0392E-2</v>
      </c>
      <c r="Y573">
        <v>3.6516999999999999E-3</v>
      </c>
      <c r="Z573">
        <v>0</v>
      </c>
      <c r="AA573">
        <v>1.3178E-2</v>
      </c>
      <c r="AB573">
        <v>0</v>
      </c>
      <c r="AC573">
        <v>0</v>
      </c>
      <c r="AD573">
        <v>2.9617000000000001E-2</v>
      </c>
      <c r="AE573">
        <v>0</v>
      </c>
      <c r="AF573">
        <v>2.9859999999999999E-3</v>
      </c>
      <c r="AG573">
        <v>0</v>
      </c>
      <c r="AH573">
        <v>0.45115</v>
      </c>
      <c r="AI573">
        <v>0</v>
      </c>
      <c r="AJ573">
        <v>0</v>
      </c>
      <c r="AK573">
        <v>1.1663999999999999E-3</v>
      </c>
    </row>
    <row r="574" spans="1:37" x14ac:dyDescent="0.45">
      <c r="A574" s="1">
        <v>42892</v>
      </c>
      <c r="B574">
        <v>157</v>
      </c>
      <c r="C574">
        <v>2300</v>
      </c>
      <c r="D574">
        <v>1.1244000000000001</v>
      </c>
      <c r="E574">
        <v>0</v>
      </c>
      <c r="F574">
        <v>4.5813E-2</v>
      </c>
      <c r="G574">
        <v>3.5436000000000002E-2</v>
      </c>
      <c r="H574">
        <v>5.1914000000000002E-2</v>
      </c>
      <c r="I574">
        <v>2.5999000000000001E-2</v>
      </c>
      <c r="J574">
        <v>7.6963000000000004E-2</v>
      </c>
      <c r="K574">
        <v>2.8097E-2</v>
      </c>
      <c r="L574">
        <v>7.4522000000000005E-2</v>
      </c>
      <c r="M574">
        <v>4.9461999999999999E-2</v>
      </c>
      <c r="N574">
        <v>4.3312999999999997E-2</v>
      </c>
      <c r="O574">
        <v>8.3041E-3</v>
      </c>
      <c r="P574">
        <v>3.8446000000000001E-2</v>
      </c>
      <c r="Q574">
        <v>5.3962000000000003E-2</v>
      </c>
      <c r="R574">
        <v>0</v>
      </c>
      <c r="S574">
        <v>1.9622000000000001E-2</v>
      </c>
      <c r="T574">
        <v>2.6887000000000001E-2</v>
      </c>
      <c r="U574">
        <v>8.8671E-2</v>
      </c>
      <c r="V574">
        <v>4.6181E-2</v>
      </c>
      <c r="W574">
        <v>0</v>
      </c>
      <c r="X574">
        <v>1.0255E-2</v>
      </c>
      <c r="Y574" s="2">
        <v>8.1699999999999994E-5</v>
      </c>
      <c r="Z574">
        <v>0</v>
      </c>
      <c r="AA574">
        <v>9.7747000000000007E-3</v>
      </c>
      <c r="AB574">
        <v>0</v>
      </c>
      <c r="AC574">
        <v>0</v>
      </c>
      <c r="AD574">
        <v>2.5884000000000001E-2</v>
      </c>
      <c r="AE574">
        <v>0</v>
      </c>
      <c r="AF574">
        <v>3.7919000000000001E-4</v>
      </c>
      <c r="AG574">
        <v>0</v>
      </c>
      <c r="AH574">
        <v>0.33700999999999998</v>
      </c>
      <c r="AI574">
        <v>0</v>
      </c>
      <c r="AJ574">
        <v>0</v>
      </c>
      <c r="AK574" s="2">
        <v>9.5500000000000004E-5</v>
      </c>
    </row>
    <row r="575" spans="1:37" x14ac:dyDescent="0.45">
      <c r="A575" s="1">
        <v>42892</v>
      </c>
      <c r="B575">
        <v>157</v>
      </c>
      <c r="C575">
        <v>2315</v>
      </c>
      <c r="D575">
        <v>1.0854999999999999</v>
      </c>
      <c r="E575">
        <v>0</v>
      </c>
      <c r="F575">
        <v>4.5841E-2</v>
      </c>
      <c r="G575">
        <v>3.1161999999999999E-2</v>
      </c>
      <c r="H575">
        <v>4.9747E-2</v>
      </c>
      <c r="I575">
        <v>2.5593999999999999E-2</v>
      </c>
      <c r="J575">
        <v>7.4818999999999997E-2</v>
      </c>
      <c r="K575">
        <v>2.7370999999999999E-2</v>
      </c>
      <c r="L575">
        <v>7.1060999999999999E-2</v>
      </c>
      <c r="M575">
        <v>4.9210999999999998E-2</v>
      </c>
      <c r="N575">
        <v>4.0854000000000001E-2</v>
      </c>
      <c r="O575">
        <v>5.4244999999999996E-3</v>
      </c>
      <c r="P575">
        <v>3.5034000000000003E-2</v>
      </c>
      <c r="Q575">
        <v>5.4081999999999998E-2</v>
      </c>
      <c r="R575">
        <v>0</v>
      </c>
      <c r="S575">
        <v>1.9649E-2</v>
      </c>
      <c r="T575">
        <v>2.4680000000000001E-2</v>
      </c>
      <c r="U575">
        <v>8.7511000000000005E-2</v>
      </c>
      <c r="V575">
        <v>4.2074E-2</v>
      </c>
      <c r="W575">
        <v>0</v>
      </c>
      <c r="X575">
        <v>9.7842999999999992E-3</v>
      </c>
      <c r="Y575">
        <v>0</v>
      </c>
      <c r="Z575">
        <v>0</v>
      </c>
      <c r="AA575">
        <v>7.5436000000000001E-3</v>
      </c>
      <c r="AB575">
        <v>0</v>
      </c>
      <c r="AC575">
        <v>0</v>
      </c>
      <c r="AD575">
        <v>2.5853999999999999E-2</v>
      </c>
      <c r="AE575">
        <v>0</v>
      </c>
      <c r="AF575">
        <v>0</v>
      </c>
      <c r="AG575">
        <v>0</v>
      </c>
      <c r="AH575">
        <v>0.34222999999999998</v>
      </c>
      <c r="AI575">
        <v>0</v>
      </c>
      <c r="AJ575">
        <v>0</v>
      </c>
      <c r="AK575">
        <v>0</v>
      </c>
    </row>
    <row r="576" spans="1:37" x14ac:dyDescent="0.45">
      <c r="A576" s="1">
        <v>42892</v>
      </c>
      <c r="B576">
        <v>157</v>
      </c>
      <c r="C576">
        <v>2330</v>
      </c>
      <c r="D576">
        <v>1.0587</v>
      </c>
      <c r="E576">
        <v>0</v>
      </c>
      <c r="F576">
        <v>4.0802999999999999E-2</v>
      </c>
      <c r="G576">
        <v>3.0523000000000002E-2</v>
      </c>
      <c r="H576">
        <v>4.9647999999999998E-2</v>
      </c>
      <c r="I576">
        <v>2.043E-2</v>
      </c>
      <c r="J576">
        <v>7.0100999999999997E-2</v>
      </c>
      <c r="K576">
        <v>2.7137999999999999E-2</v>
      </c>
      <c r="L576">
        <v>7.0376999999999995E-2</v>
      </c>
      <c r="M576">
        <v>4.2942000000000001E-2</v>
      </c>
      <c r="N576">
        <v>4.0351999999999999E-2</v>
      </c>
      <c r="O576">
        <v>5.0623999999999999E-3</v>
      </c>
      <c r="P576">
        <v>3.1462999999999998E-2</v>
      </c>
      <c r="Q576">
        <v>5.3023000000000001E-2</v>
      </c>
      <c r="R576">
        <v>0</v>
      </c>
      <c r="S576">
        <v>1.9859999999999999E-2</v>
      </c>
      <c r="T576">
        <v>2.4788999999999999E-2</v>
      </c>
      <c r="U576">
        <v>8.4584999999999994E-2</v>
      </c>
      <c r="V576">
        <v>4.1826000000000002E-2</v>
      </c>
      <c r="W576">
        <v>0</v>
      </c>
      <c r="X576">
        <v>6.1529000000000002E-3</v>
      </c>
      <c r="Y576">
        <v>0</v>
      </c>
      <c r="Z576">
        <v>0</v>
      </c>
      <c r="AA576">
        <v>5.1592000000000001E-3</v>
      </c>
      <c r="AB576">
        <v>0</v>
      </c>
      <c r="AC576">
        <v>0</v>
      </c>
      <c r="AD576">
        <v>2.4316999999999998E-2</v>
      </c>
      <c r="AE576">
        <v>0</v>
      </c>
      <c r="AF576">
        <v>0</v>
      </c>
      <c r="AG576">
        <v>0</v>
      </c>
      <c r="AH576">
        <v>0.19200999999999999</v>
      </c>
      <c r="AI576">
        <v>0</v>
      </c>
      <c r="AJ576">
        <v>0</v>
      </c>
      <c r="AK576">
        <v>0</v>
      </c>
    </row>
    <row r="577" spans="1:37" x14ac:dyDescent="0.45">
      <c r="A577" s="1">
        <v>42892</v>
      </c>
      <c r="B577">
        <v>157</v>
      </c>
      <c r="C577">
        <v>2345</v>
      </c>
      <c r="D577">
        <v>1.0226</v>
      </c>
      <c r="E577">
        <v>0</v>
      </c>
      <c r="F577">
        <v>3.7911E-2</v>
      </c>
      <c r="G577">
        <v>2.5842E-2</v>
      </c>
      <c r="H577">
        <v>4.7931000000000001E-2</v>
      </c>
      <c r="I577">
        <v>1.8884000000000001E-2</v>
      </c>
      <c r="J577">
        <v>6.9270999999999999E-2</v>
      </c>
      <c r="K577">
        <v>2.0697E-2</v>
      </c>
      <c r="L577">
        <v>6.3843999999999998E-2</v>
      </c>
      <c r="M577">
        <v>4.0457E-2</v>
      </c>
      <c r="N577">
        <v>3.5793999999999999E-2</v>
      </c>
      <c r="O577">
        <v>4.7007000000000004E-3</v>
      </c>
      <c r="P577">
        <v>3.1181E-2</v>
      </c>
      <c r="Q577">
        <v>4.4776999999999997E-2</v>
      </c>
      <c r="R577">
        <v>0</v>
      </c>
      <c r="S577">
        <v>1.9519000000000002E-2</v>
      </c>
      <c r="T577">
        <v>2.2061000000000001E-2</v>
      </c>
      <c r="U577">
        <v>7.8563999999999995E-2</v>
      </c>
      <c r="V577">
        <v>3.5335999999999999E-2</v>
      </c>
      <c r="W577">
        <v>0</v>
      </c>
      <c r="X577">
        <v>2.0541999999999999E-3</v>
      </c>
      <c r="Y577">
        <v>0</v>
      </c>
      <c r="Z577">
        <v>0</v>
      </c>
      <c r="AA577">
        <v>1.8106999999999999E-3</v>
      </c>
      <c r="AB577">
        <v>0</v>
      </c>
      <c r="AC577">
        <v>0</v>
      </c>
      <c r="AD577">
        <v>1.8803E-2</v>
      </c>
      <c r="AE577">
        <v>0</v>
      </c>
      <c r="AF577">
        <v>0</v>
      </c>
      <c r="AG577">
        <v>0</v>
      </c>
      <c r="AH577">
        <v>0.32718999999999998</v>
      </c>
      <c r="AI577">
        <v>0</v>
      </c>
      <c r="AJ577">
        <v>0</v>
      </c>
      <c r="AK577">
        <v>0</v>
      </c>
    </row>
    <row r="578" spans="1:37" x14ac:dyDescent="0.45">
      <c r="A578" s="1">
        <v>42893</v>
      </c>
      <c r="B578">
        <v>158</v>
      </c>
      <c r="C578">
        <v>0</v>
      </c>
      <c r="D578">
        <v>1.0618000000000001</v>
      </c>
      <c r="E578">
        <v>0</v>
      </c>
      <c r="F578">
        <v>3.7777999999999999E-2</v>
      </c>
      <c r="G578">
        <v>2.0317000000000002E-2</v>
      </c>
      <c r="H578">
        <v>4.4903999999999999E-2</v>
      </c>
      <c r="I578">
        <v>1.8914E-2</v>
      </c>
      <c r="J578">
        <v>6.7158999999999996E-2</v>
      </c>
      <c r="K578">
        <v>1.9495999999999999E-2</v>
      </c>
      <c r="L578">
        <v>6.1175E-2</v>
      </c>
      <c r="M578">
        <v>4.0398000000000003E-2</v>
      </c>
      <c r="N578">
        <v>3.2148000000000003E-2</v>
      </c>
      <c r="O578">
        <v>2.6216999999999998E-3</v>
      </c>
      <c r="P578">
        <v>2.4216000000000001E-2</v>
      </c>
      <c r="Q578">
        <v>4.4701999999999999E-2</v>
      </c>
      <c r="R578">
        <v>0</v>
      </c>
      <c r="S578">
        <v>1.4055E-2</v>
      </c>
      <c r="T578">
        <v>1.7769E-2</v>
      </c>
      <c r="U578">
        <v>7.4531E-2</v>
      </c>
      <c r="V578">
        <v>3.3543999999999997E-2</v>
      </c>
      <c r="W578">
        <v>0</v>
      </c>
      <c r="X578">
        <v>2.0844000000000001E-3</v>
      </c>
      <c r="Y578">
        <v>0</v>
      </c>
      <c r="Z578">
        <v>0</v>
      </c>
      <c r="AA578">
        <v>4.2503000000000001E-4</v>
      </c>
      <c r="AB578">
        <v>0</v>
      </c>
      <c r="AC578">
        <v>0</v>
      </c>
      <c r="AD578">
        <v>1.5972E-2</v>
      </c>
      <c r="AE578">
        <v>0</v>
      </c>
      <c r="AF578">
        <v>0</v>
      </c>
      <c r="AG578">
        <v>0</v>
      </c>
      <c r="AH578">
        <v>0.34644000000000003</v>
      </c>
      <c r="AI578">
        <v>0</v>
      </c>
      <c r="AJ578">
        <v>0</v>
      </c>
      <c r="AK578">
        <v>0</v>
      </c>
    </row>
    <row r="579" spans="1:37" x14ac:dyDescent="0.45">
      <c r="A579" s="1">
        <v>42893</v>
      </c>
      <c r="B579">
        <v>158</v>
      </c>
      <c r="C579">
        <v>15</v>
      </c>
      <c r="D579">
        <v>0.91415000000000002</v>
      </c>
      <c r="E579">
        <v>0</v>
      </c>
      <c r="F579">
        <v>3.4903000000000003E-2</v>
      </c>
      <c r="G579">
        <v>1.8807999999999998E-2</v>
      </c>
      <c r="H579">
        <v>4.2474999999999999E-2</v>
      </c>
      <c r="I579">
        <v>1.8943999999999999E-2</v>
      </c>
      <c r="J579">
        <v>6.1240000000000003E-2</v>
      </c>
      <c r="K579">
        <v>1.7167000000000002E-2</v>
      </c>
      <c r="L579">
        <v>5.9421000000000002E-2</v>
      </c>
      <c r="M579">
        <v>3.2035000000000001E-2</v>
      </c>
      <c r="N579">
        <v>3.2177999999999998E-2</v>
      </c>
      <c r="O579">
        <v>0</v>
      </c>
      <c r="P579">
        <v>2.2148000000000001E-2</v>
      </c>
      <c r="Q579">
        <v>4.0018999999999999E-2</v>
      </c>
      <c r="R579">
        <v>0</v>
      </c>
      <c r="S579">
        <v>1.2808999999999999E-2</v>
      </c>
      <c r="T579">
        <v>1.6302000000000001E-2</v>
      </c>
      <c r="U579">
        <v>6.8430000000000005E-2</v>
      </c>
      <c r="V579">
        <v>3.2614999999999998E-2</v>
      </c>
      <c r="W579">
        <v>0</v>
      </c>
      <c r="X579">
        <v>1.2928E-3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1.0876E-2</v>
      </c>
      <c r="AE579">
        <v>0</v>
      </c>
      <c r="AF579">
        <v>0</v>
      </c>
      <c r="AG579">
        <v>0</v>
      </c>
      <c r="AH579">
        <v>0.28511999999999998</v>
      </c>
      <c r="AI579">
        <v>0</v>
      </c>
      <c r="AJ579">
        <v>0</v>
      </c>
      <c r="AK579">
        <v>0</v>
      </c>
    </row>
    <row r="580" spans="1:37" x14ac:dyDescent="0.45">
      <c r="A580" s="1">
        <v>42893</v>
      </c>
      <c r="B580">
        <v>158</v>
      </c>
      <c r="C580">
        <v>30</v>
      </c>
      <c r="D580">
        <v>0.87207999999999997</v>
      </c>
      <c r="E580">
        <v>0</v>
      </c>
      <c r="F580">
        <v>2.9811000000000001E-2</v>
      </c>
      <c r="G580">
        <v>9.0109000000000005E-3</v>
      </c>
      <c r="H580">
        <v>4.2088E-2</v>
      </c>
      <c r="I580">
        <v>1.3564E-2</v>
      </c>
      <c r="J580">
        <v>5.6641999999999998E-2</v>
      </c>
      <c r="K580">
        <v>1.2288E-2</v>
      </c>
      <c r="L580">
        <v>5.1955000000000001E-2</v>
      </c>
      <c r="M580">
        <v>2.9968999999999999E-2</v>
      </c>
      <c r="N580">
        <v>2.9250999999999999E-2</v>
      </c>
      <c r="O580">
        <v>0</v>
      </c>
      <c r="P580">
        <v>1.5129999999999999E-2</v>
      </c>
      <c r="Q580">
        <v>3.1414999999999998E-2</v>
      </c>
      <c r="R580">
        <v>0</v>
      </c>
      <c r="S580">
        <v>1.1748E-2</v>
      </c>
      <c r="T580">
        <v>1.3100000000000001E-2</v>
      </c>
      <c r="U580">
        <v>6.3906000000000004E-2</v>
      </c>
      <c r="V580">
        <v>2.5902000000000001E-2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5.0263E-3</v>
      </c>
      <c r="AE580">
        <v>0</v>
      </c>
      <c r="AF580">
        <v>0</v>
      </c>
      <c r="AG580">
        <v>0</v>
      </c>
      <c r="AH580">
        <v>0.24809999999999999</v>
      </c>
      <c r="AI580">
        <v>0</v>
      </c>
      <c r="AJ580">
        <v>0</v>
      </c>
      <c r="AK580">
        <v>0</v>
      </c>
    </row>
    <row r="581" spans="1:37" x14ac:dyDescent="0.45">
      <c r="A581" s="1">
        <v>42893</v>
      </c>
      <c r="B581">
        <v>158</v>
      </c>
      <c r="C581">
        <v>45</v>
      </c>
      <c r="D581">
        <v>0.80527000000000004</v>
      </c>
      <c r="E581">
        <v>0</v>
      </c>
      <c r="F581">
        <v>2.6665000000000001E-2</v>
      </c>
      <c r="G581">
        <v>5.1678999999999996E-3</v>
      </c>
      <c r="H581">
        <v>3.7220999999999997E-2</v>
      </c>
      <c r="I581">
        <v>1.1756000000000001E-2</v>
      </c>
      <c r="J581">
        <v>5.1552000000000001E-2</v>
      </c>
      <c r="K581">
        <v>9.1996000000000005E-3</v>
      </c>
      <c r="L581">
        <v>4.5470999999999998E-2</v>
      </c>
      <c r="M581">
        <v>2.2492999999999999E-2</v>
      </c>
      <c r="N581">
        <v>2.3588000000000001E-2</v>
      </c>
      <c r="O581">
        <v>0</v>
      </c>
      <c r="P581">
        <v>1.3450999999999999E-2</v>
      </c>
      <c r="Q581">
        <v>2.6107000000000002E-2</v>
      </c>
      <c r="R581">
        <v>0</v>
      </c>
      <c r="S581">
        <v>1.0326999999999999E-2</v>
      </c>
      <c r="T581">
        <v>7.6807000000000004E-3</v>
      </c>
      <c r="U581">
        <v>5.8486000000000003E-2</v>
      </c>
      <c r="V581">
        <v>2.5156999999999999E-2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1.6354E-3</v>
      </c>
      <c r="AE581">
        <v>0</v>
      </c>
      <c r="AF581">
        <v>0</v>
      </c>
      <c r="AG581">
        <v>0</v>
      </c>
      <c r="AH581">
        <v>0.13250000000000001</v>
      </c>
      <c r="AI581">
        <v>0</v>
      </c>
      <c r="AJ581">
        <v>0</v>
      </c>
      <c r="AK581">
        <v>0</v>
      </c>
    </row>
    <row r="582" spans="1:37" x14ac:dyDescent="0.45">
      <c r="A582" s="1">
        <v>42893</v>
      </c>
      <c r="B582">
        <v>158</v>
      </c>
      <c r="C582">
        <v>100</v>
      </c>
      <c r="D582">
        <v>0.78710000000000002</v>
      </c>
      <c r="E582">
        <v>0</v>
      </c>
      <c r="F582">
        <v>2.1967E-2</v>
      </c>
      <c r="G582">
        <v>0</v>
      </c>
      <c r="H582">
        <v>3.5257999999999998E-2</v>
      </c>
      <c r="I582">
        <v>1.1786E-2</v>
      </c>
      <c r="J582">
        <v>4.6158999999999999E-2</v>
      </c>
      <c r="K582">
        <v>7.0774000000000002E-3</v>
      </c>
      <c r="L582">
        <v>4.3244999999999999E-2</v>
      </c>
      <c r="M582">
        <v>1.9573E-2</v>
      </c>
      <c r="N582">
        <v>2.3275000000000001E-2</v>
      </c>
      <c r="O582">
        <v>0</v>
      </c>
      <c r="P582">
        <v>8.2888000000000007E-3</v>
      </c>
      <c r="Q582">
        <v>2.1592E-2</v>
      </c>
      <c r="R582">
        <v>0</v>
      </c>
      <c r="S582">
        <v>6.7533000000000003E-3</v>
      </c>
      <c r="T582">
        <v>7.7873999999999999E-3</v>
      </c>
      <c r="U582">
        <v>5.0172000000000001E-2</v>
      </c>
      <c r="V582">
        <v>1.8043E-2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0.13647999999999999</v>
      </c>
      <c r="AI582">
        <v>0</v>
      </c>
      <c r="AJ582">
        <v>0</v>
      </c>
      <c r="AK582">
        <v>0</v>
      </c>
    </row>
    <row r="583" spans="1:37" x14ac:dyDescent="0.45">
      <c r="A583" s="1">
        <v>42893</v>
      </c>
      <c r="B583">
        <v>158</v>
      </c>
      <c r="C583">
        <v>115</v>
      </c>
      <c r="D583">
        <v>0.62246000000000001</v>
      </c>
      <c r="E583">
        <v>0</v>
      </c>
      <c r="F583">
        <v>2.1680999999999999E-2</v>
      </c>
      <c r="G583">
        <v>0</v>
      </c>
      <c r="H583">
        <v>3.5164000000000001E-2</v>
      </c>
      <c r="I583">
        <v>1.1533E-2</v>
      </c>
      <c r="J583">
        <v>4.274E-2</v>
      </c>
      <c r="K583">
        <v>2.1402999999999999E-3</v>
      </c>
      <c r="L583">
        <v>3.6006000000000003E-2</v>
      </c>
      <c r="M583">
        <v>1.6313999999999999E-2</v>
      </c>
      <c r="N583">
        <v>1.8356999999999998E-2</v>
      </c>
      <c r="O583">
        <v>0</v>
      </c>
      <c r="P583">
        <v>5.2490000000000002E-3</v>
      </c>
      <c r="Q583">
        <v>1.6934000000000001E-2</v>
      </c>
      <c r="R583">
        <v>0</v>
      </c>
      <c r="S583">
        <v>5.3467000000000002E-3</v>
      </c>
      <c r="T583">
        <v>6.1790999999999999E-3</v>
      </c>
      <c r="U583">
        <v>4.9459999999999997E-2</v>
      </c>
      <c r="V583">
        <v>1.6811E-2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0.14641000000000001</v>
      </c>
      <c r="AI583">
        <v>0</v>
      </c>
      <c r="AJ583">
        <v>0</v>
      </c>
      <c r="AK583">
        <v>0</v>
      </c>
    </row>
    <row r="584" spans="1:37" x14ac:dyDescent="0.45">
      <c r="A584" s="1">
        <v>42893</v>
      </c>
      <c r="B584">
        <v>158</v>
      </c>
      <c r="C584">
        <v>130</v>
      </c>
      <c r="D584">
        <v>0.86229</v>
      </c>
      <c r="E584">
        <v>0</v>
      </c>
      <c r="F584">
        <v>1.7961999999999999E-2</v>
      </c>
      <c r="G584">
        <v>0</v>
      </c>
      <c r="H584">
        <v>3.3209000000000002E-2</v>
      </c>
      <c r="I584">
        <v>7.6296000000000003E-3</v>
      </c>
      <c r="J584">
        <v>3.8650999999999998E-2</v>
      </c>
      <c r="K584">
        <v>0</v>
      </c>
      <c r="L584">
        <v>3.2962999999999999E-2</v>
      </c>
      <c r="M584">
        <v>1.2725E-2</v>
      </c>
      <c r="N584">
        <v>1.4833000000000001E-2</v>
      </c>
      <c r="O584">
        <v>0</v>
      </c>
      <c r="P584">
        <v>2.3996999999999998E-3</v>
      </c>
      <c r="Q584">
        <v>1.2682000000000001E-2</v>
      </c>
      <c r="R584">
        <v>0</v>
      </c>
      <c r="S584">
        <v>2.6971E-3</v>
      </c>
      <c r="T584">
        <v>0</v>
      </c>
      <c r="U584">
        <v>4.4367999999999998E-2</v>
      </c>
      <c r="V584">
        <v>1.4258E-2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0.15049999999999999</v>
      </c>
      <c r="AI584">
        <v>0</v>
      </c>
      <c r="AJ584">
        <v>0</v>
      </c>
      <c r="AK584">
        <v>0</v>
      </c>
    </row>
    <row r="585" spans="1:37" x14ac:dyDescent="0.45">
      <c r="A585" s="1">
        <v>42893</v>
      </c>
      <c r="B585">
        <v>158</v>
      </c>
      <c r="C585">
        <v>145</v>
      </c>
      <c r="D585">
        <v>0.56952999999999998</v>
      </c>
      <c r="E585">
        <v>0</v>
      </c>
      <c r="F585">
        <v>1.4115000000000001E-2</v>
      </c>
      <c r="G585">
        <v>0</v>
      </c>
      <c r="H585">
        <v>2.8284E-2</v>
      </c>
      <c r="I585">
        <v>4.7291E-3</v>
      </c>
      <c r="J585">
        <v>3.4077999999999997E-2</v>
      </c>
      <c r="K585">
        <v>0</v>
      </c>
      <c r="L585">
        <v>2.6204999999999999E-2</v>
      </c>
      <c r="M585">
        <v>8.1139999999999997E-3</v>
      </c>
      <c r="N585">
        <v>1.4862999999999999E-2</v>
      </c>
      <c r="O585">
        <v>0</v>
      </c>
      <c r="P585">
        <v>0</v>
      </c>
      <c r="Q585">
        <v>6.3159000000000002E-3</v>
      </c>
      <c r="R585">
        <v>0</v>
      </c>
      <c r="S585">
        <v>2.5455999999999999E-3</v>
      </c>
      <c r="T585">
        <v>0</v>
      </c>
      <c r="U585">
        <v>4.0226999999999999E-2</v>
      </c>
      <c r="V585">
        <v>8.7659000000000001E-3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0.15081</v>
      </c>
      <c r="AI585">
        <v>0</v>
      </c>
      <c r="AJ585">
        <v>0</v>
      </c>
      <c r="AK585">
        <v>0</v>
      </c>
    </row>
    <row r="586" spans="1:37" x14ac:dyDescent="0.45">
      <c r="A586" s="1">
        <v>42893</v>
      </c>
      <c r="B586">
        <v>158</v>
      </c>
      <c r="C586">
        <v>200</v>
      </c>
      <c r="D586">
        <v>0.46599000000000002</v>
      </c>
      <c r="E586">
        <v>0</v>
      </c>
      <c r="F586">
        <v>9.8382000000000001E-3</v>
      </c>
      <c r="G586">
        <v>0</v>
      </c>
      <c r="H586">
        <v>2.5933999999999999E-2</v>
      </c>
      <c r="I586">
        <v>3.7856000000000001E-3</v>
      </c>
      <c r="J586">
        <v>2.4799999999999999E-2</v>
      </c>
      <c r="K586">
        <v>0</v>
      </c>
      <c r="L586">
        <v>1.9202E-2</v>
      </c>
      <c r="M586">
        <v>2.3365999999999999E-3</v>
      </c>
      <c r="N586">
        <v>8.5249000000000002E-3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3.1842000000000002E-2</v>
      </c>
      <c r="V586">
        <v>8.2103999999999996E-3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0.14168</v>
      </c>
      <c r="AI586">
        <v>0</v>
      </c>
      <c r="AJ586">
        <v>0</v>
      </c>
      <c r="AK586">
        <v>0</v>
      </c>
    </row>
    <row r="587" spans="1:37" x14ac:dyDescent="0.45">
      <c r="A587" s="1">
        <v>42893</v>
      </c>
      <c r="B587">
        <v>158</v>
      </c>
      <c r="C587">
        <v>215</v>
      </c>
      <c r="D587">
        <v>0.36429</v>
      </c>
      <c r="E587">
        <v>0</v>
      </c>
      <c r="F587">
        <v>1.5158000000000001E-3</v>
      </c>
      <c r="G587">
        <v>0</v>
      </c>
      <c r="H587">
        <v>2.0660000000000001E-2</v>
      </c>
      <c r="I587">
        <v>0</v>
      </c>
      <c r="J587">
        <v>1.0085999999999999E-2</v>
      </c>
      <c r="K587">
        <v>0</v>
      </c>
      <c r="L587">
        <v>4.9443000000000004E-3</v>
      </c>
      <c r="M587">
        <v>0</v>
      </c>
      <c r="N587">
        <v>5.7314000000000002E-3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1.8034000000000001E-2</v>
      </c>
      <c r="V587">
        <v>3.6791999999999999E-4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0.14731</v>
      </c>
      <c r="AI587">
        <v>0</v>
      </c>
      <c r="AJ587">
        <v>0</v>
      </c>
      <c r="AK587">
        <v>0</v>
      </c>
    </row>
    <row r="588" spans="1:37" x14ac:dyDescent="0.45">
      <c r="A588" s="1">
        <v>42893</v>
      </c>
      <c r="B588">
        <v>158</v>
      </c>
      <c r="C588">
        <v>230</v>
      </c>
      <c r="D588">
        <v>0.27329999999999999</v>
      </c>
      <c r="E588">
        <v>0</v>
      </c>
      <c r="F588">
        <v>0</v>
      </c>
      <c r="G588">
        <v>0</v>
      </c>
      <c r="H588">
        <v>1.5303000000000001E-2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1.6201E-4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9.3226999999999997E-3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0.15651000000000001</v>
      </c>
      <c r="AI588">
        <v>0</v>
      </c>
      <c r="AJ588">
        <v>0</v>
      </c>
      <c r="AK588">
        <v>0</v>
      </c>
    </row>
    <row r="589" spans="1:37" x14ac:dyDescent="0.45">
      <c r="A589" s="1">
        <v>42893</v>
      </c>
      <c r="B589">
        <v>158</v>
      </c>
      <c r="C589">
        <v>245</v>
      </c>
      <c r="D589">
        <v>0.23981</v>
      </c>
      <c r="E589">
        <v>0</v>
      </c>
      <c r="F589">
        <v>0</v>
      </c>
      <c r="G589">
        <v>0</v>
      </c>
      <c r="H589">
        <v>1.0411999999999999E-2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0.21156</v>
      </c>
      <c r="AI589">
        <v>0</v>
      </c>
      <c r="AJ589">
        <v>0</v>
      </c>
      <c r="AK589">
        <v>0</v>
      </c>
    </row>
    <row r="590" spans="1:37" x14ac:dyDescent="0.45">
      <c r="A590" s="1">
        <v>42893</v>
      </c>
      <c r="B590">
        <v>158</v>
      </c>
      <c r="C590">
        <v>300</v>
      </c>
      <c r="D590">
        <v>0.19903999999999999</v>
      </c>
      <c r="E590">
        <v>0</v>
      </c>
      <c r="F590">
        <v>0</v>
      </c>
      <c r="G590">
        <v>0</v>
      </c>
      <c r="H590">
        <v>6.1086999999999999E-3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0.2482</v>
      </c>
      <c r="AI590">
        <v>0</v>
      </c>
      <c r="AJ590">
        <v>0</v>
      </c>
      <c r="AK590">
        <v>0</v>
      </c>
    </row>
    <row r="591" spans="1:37" x14ac:dyDescent="0.45">
      <c r="A591" s="1">
        <v>42893</v>
      </c>
      <c r="B591">
        <v>158</v>
      </c>
      <c r="C591">
        <v>315</v>
      </c>
      <c r="D591">
        <v>0.17952000000000001</v>
      </c>
      <c r="E591">
        <v>0</v>
      </c>
      <c r="F591">
        <v>0</v>
      </c>
      <c r="G591">
        <v>0</v>
      </c>
      <c r="H591">
        <v>2.9177000000000001E-3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0.27653</v>
      </c>
      <c r="AI591">
        <v>0</v>
      </c>
      <c r="AJ591">
        <v>0</v>
      </c>
      <c r="AK591">
        <v>0</v>
      </c>
    </row>
    <row r="592" spans="1:37" x14ac:dyDescent="0.45">
      <c r="A592" s="1">
        <v>42893</v>
      </c>
      <c r="B592">
        <v>158</v>
      </c>
      <c r="C592">
        <v>330</v>
      </c>
      <c r="D592">
        <v>0.14652000000000001</v>
      </c>
      <c r="E592">
        <v>0</v>
      </c>
      <c r="F592">
        <v>0</v>
      </c>
      <c r="G592">
        <v>0</v>
      </c>
      <c r="H592">
        <v>8.1729000000000003E-4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0.27894999999999998</v>
      </c>
      <c r="AI592">
        <v>0</v>
      </c>
      <c r="AJ592">
        <v>0</v>
      </c>
      <c r="AK592">
        <v>0</v>
      </c>
    </row>
    <row r="593" spans="1:37" x14ac:dyDescent="0.45">
      <c r="A593" s="1">
        <v>42893</v>
      </c>
      <c r="B593">
        <v>158</v>
      </c>
      <c r="C593">
        <v>345</v>
      </c>
      <c r="D593">
        <v>0.13424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0.26579999999999998</v>
      </c>
      <c r="AI593">
        <v>0</v>
      </c>
      <c r="AJ593">
        <v>0</v>
      </c>
      <c r="AK593">
        <v>0</v>
      </c>
    </row>
    <row r="594" spans="1:37" x14ac:dyDescent="0.45">
      <c r="A594" s="1">
        <v>42893</v>
      </c>
      <c r="B594">
        <v>158</v>
      </c>
      <c r="C594">
        <v>400</v>
      </c>
      <c r="D594">
        <v>7.5586E-2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0.29864000000000002</v>
      </c>
      <c r="AI594">
        <v>0</v>
      </c>
      <c r="AJ594">
        <v>0</v>
      </c>
      <c r="AK594">
        <v>0</v>
      </c>
    </row>
    <row r="595" spans="1:37" x14ac:dyDescent="0.45">
      <c r="A595" s="1">
        <v>42893</v>
      </c>
      <c r="B595">
        <v>158</v>
      </c>
      <c r="C595">
        <v>415</v>
      </c>
      <c r="D595">
        <v>1.6326E-2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0.14879999999999999</v>
      </c>
      <c r="AI595">
        <v>0</v>
      </c>
      <c r="AJ595">
        <v>0</v>
      </c>
      <c r="AK595">
        <v>0</v>
      </c>
    </row>
    <row r="596" spans="1:37" x14ac:dyDescent="0.45">
      <c r="A596" s="1">
        <v>42893</v>
      </c>
      <c r="B596">
        <v>158</v>
      </c>
      <c r="C596">
        <v>430</v>
      </c>
      <c r="D596">
        <v>8.4428000000000003E-2</v>
      </c>
      <c r="E596">
        <v>0</v>
      </c>
      <c r="F596">
        <v>0</v>
      </c>
      <c r="G596">
        <v>0</v>
      </c>
      <c r="H596">
        <v>6.3918000000000004E-3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2.5858999999999999E-3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0.1197</v>
      </c>
      <c r="AI596">
        <v>0</v>
      </c>
      <c r="AJ596">
        <v>0</v>
      </c>
      <c r="AK596">
        <v>0</v>
      </c>
    </row>
    <row r="597" spans="1:37" x14ac:dyDescent="0.45">
      <c r="A597" s="1">
        <v>42893</v>
      </c>
      <c r="B597">
        <v>158</v>
      </c>
      <c r="C597">
        <v>445</v>
      </c>
      <c r="D597">
        <v>0.19370000000000001</v>
      </c>
      <c r="E597">
        <v>0</v>
      </c>
      <c r="F597">
        <v>2.3900000000000002E-3</v>
      </c>
      <c r="G597">
        <v>0</v>
      </c>
      <c r="H597">
        <v>1.8912999999999999E-2</v>
      </c>
      <c r="I597">
        <v>0</v>
      </c>
      <c r="J597">
        <v>2.1948000000000001E-4</v>
      </c>
      <c r="K597">
        <v>0</v>
      </c>
      <c r="L597">
        <v>4.4609999999999997E-3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2.6793999999999998E-2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0.10833</v>
      </c>
      <c r="AI597">
        <v>0</v>
      </c>
      <c r="AJ597">
        <v>0</v>
      </c>
      <c r="AK597">
        <v>2.849E-3</v>
      </c>
    </row>
    <row r="598" spans="1:37" x14ac:dyDescent="0.45">
      <c r="A598" s="1">
        <v>42893</v>
      </c>
      <c r="B598">
        <v>158</v>
      </c>
      <c r="C598">
        <v>500</v>
      </c>
      <c r="D598">
        <v>0.20463999999999999</v>
      </c>
      <c r="E598">
        <v>0</v>
      </c>
      <c r="F598">
        <v>1.0626E-2</v>
      </c>
      <c r="G598">
        <v>0</v>
      </c>
      <c r="H598">
        <v>2.6228999999999999E-2</v>
      </c>
      <c r="I598">
        <v>0</v>
      </c>
      <c r="J598">
        <v>2.0452999999999999E-2</v>
      </c>
      <c r="K598">
        <v>0</v>
      </c>
      <c r="L598">
        <v>1.4815E-2</v>
      </c>
      <c r="M598">
        <v>0</v>
      </c>
      <c r="N598">
        <v>8.3762999999999997E-3</v>
      </c>
      <c r="O598">
        <v>0</v>
      </c>
      <c r="P598">
        <v>2.1454E-3</v>
      </c>
      <c r="Q598">
        <v>2.0917000000000002E-3</v>
      </c>
      <c r="R598">
        <v>0</v>
      </c>
      <c r="S598">
        <v>5.9242000000000001E-3</v>
      </c>
      <c r="T598">
        <v>0</v>
      </c>
      <c r="U598">
        <v>3.7108000000000002E-2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0.10593</v>
      </c>
      <c r="AI598">
        <v>0</v>
      </c>
      <c r="AJ598">
        <v>0</v>
      </c>
      <c r="AK598">
        <v>6.8236E-3</v>
      </c>
    </row>
    <row r="599" spans="1:37" x14ac:dyDescent="0.45">
      <c r="A599" s="1">
        <v>42893</v>
      </c>
      <c r="B599">
        <v>158</v>
      </c>
      <c r="C599">
        <v>515</v>
      </c>
      <c r="D599">
        <v>0.20558000000000001</v>
      </c>
      <c r="E599">
        <v>0</v>
      </c>
      <c r="F599">
        <v>1.0041E-2</v>
      </c>
      <c r="G599">
        <v>0</v>
      </c>
      <c r="H599">
        <v>2.4731E-2</v>
      </c>
      <c r="I599">
        <v>1.2592E-3</v>
      </c>
      <c r="J599">
        <v>2.2044999999999999E-2</v>
      </c>
      <c r="K599">
        <v>0</v>
      </c>
      <c r="L599">
        <v>1.4038999999999999E-2</v>
      </c>
      <c r="M599">
        <v>0</v>
      </c>
      <c r="N599">
        <v>1.0741000000000001E-2</v>
      </c>
      <c r="O599">
        <v>0</v>
      </c>
      <c r="P599">
        <v>3.7716E-3</v>
      </c>
      <c r="Q599">
        <v>3.4461000000000001E-3</v>
      </c>
      <c r="R599">
        <v>0</v>
      </c>
      <c r="S599">
        <v>5.9508E-3</v>
      </c>
      <c r="T599">
        <v>0</v>
      </c>
      <c r="U599">
        <v>3.5699000000000002E-2</v>
      </c>
      <c r="V599">
        <v>1.3763E-3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0.10502</v>
      </c>
      <c r="AI599">
        <v>0</v>
      </c>
      <c r="AJ599">
        <v>0</v>
      </c>
      <c r="AK599">
        <v>3.4578000000000001E-4</v>
      </c>
    </row>
    <row r="600" spans="1:37" x14ac:dyDescent="0.45">
      <c r="A600" s="1">
        <v>42893</v>
      </c>
      <c r="B600">
        <v>158</v>
      </c>
      <c r="C600">
        <v>530</v>
      </c>
      <c r="D600">
        <v>0.18794</v>
      </c>
      <c r="E600">
        <v>0</v>
      </c>
      <c r="F600">
        <v>1.0068000000000001E-2</v>
      </c>
      <c r="G600">
        <v>0</v>
      </c>
      <c r="H600">
        <v>2.4778999999999999E-2</v>
      </c>
      <c r="I600">
        <v>1.2884999999999999E-3</v>
      </c>
      <c r="J600">
        <v>1.5468000000000001E-2</v>
      </c>
      <c r="K600">
        <v>0</v>
      </c>
      <c r="L600">
        <v>1.4088E-2</v>
      </c>
      <c r="M600">
        <v>0</v>
      </c>
      <c r="N600">
        <v>1.077E-2</v>
      </c>
      <c r="O600">
        <v>0</v>
      </c>
      <c r="P600">
        <v>1.7907000000000001E-3</v>
      </c>
      <c r="Q600">
        <v>0</v>
      </c>
      <c r="R600">
        <v>0</v>
      </c>
      <c r="S600">
        <v>5.7984000000000004E-3</v>
      </c>
      <c r="T600">
        <v>0</v>
      </c>
      <c r="U600">
        <v>3.5721999999999997E-2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0.10498</v>
      </c>
      <c r="AI600">
        <v>0</v>
      </c>
      <c r="AJ600">
        <v>0</v>
      </c>
      <c r="AK600">
        <v>2.3874E-3</v>
      </c>
    </row>
    <row r="601" spans="1:37" x14ac:dyDescent="0.45">
      <c r="A601" s="1">
        <v>42893</v>
      </c>
      <c r="B601">
        <v>158</v>
      </c>
      <c r="C601">
        <v>545</v>
      </c>
      <c r="D601">
        <v>0.17877000000000001</v>
      </c>
      <c r="E601">
        <v>0</v>
      </c>
      <c r="F601">
        <v>1.0096000000000001E-2</v>
      </c>
      <c r="G601">
        <v>0</v>
      </c>
      <c r="H601">
        <v>2.4826999999999998E-2</v>
      </c>
      <c r="I601">
        <v>1.3178E-3</v>
      </c>
      <c r="J601">
        <v>2.1545999999999999E-2</v>
      </c>
      <c r="K601">
        <v>0</v>
      </c>
      <c r="L601">
        <v>1.4137E-2</v>
      </c>
      <c r="M601">
        <v>8.9329999999999998E-4</v>
      </c>
      <c r="N601">
        <v>1.0799E-2</v>
      </c>
      <c r="O601">
        <v>0</v>
      </c>
      <c r="P601">
        <v>3.0718E-3</v>
      </c>
      <c r="Q601">
        <v>3.6721000000000002E-3</v>
      </c>
      <c r="R601">
        <v>0</v>
      </c>
      <c r="S601">
        <v>5.8249E-3</v>
      </c>
      <c r="T601">
        <v>0</v>
      </c>
      <c r="U601">
        <v>3.8253000000000002E-2</v>
      </c>
      <c r="V601">
        <v>3.9911E-3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0.10113</v>
      </c>
      <c r="AI601">
        <v>0</v>
      </c>
      <c r="AJ601">
        <v>0</v>
      </c>
      <c r="AK601">
        <v>5.4860000000000004E-3</v>
      </c>
    </row>
    <row r="602" spans="1:37" x14ac:dyDescent="0.45">
      <c r="A602" s="1">
        <v>42893</v>
      </c>
      <c r="B602">
        <v>158</v>
      </c>
      <c r="C602">
        <v>600</v>
      </c>
      <c r="D602">
        <v>0.20144999999999999</v>
      </c>
      <c r="E602">
        <v>0</v>
      </c>
      <c r="F602">
        <v>1.0123E-2</v>
      </c>
      <c r="G602">
        <v>0</v>
      </c>
      <c r="H602">
        <v>2.7407999999999998E-2</v>
      </c>
      <c r="I602">
        <v>1.3470999999999999E-3</v>
      </c>
      <c r="J602">
        <v>2.2468999999999999E-2</v>
      </c>
      <c r="K602">
        <v>0</v>
      </c>
      <c r="L602">
        <v>1.8329000000000002E-2</v>
      </c>
      <c r="M602">
        <v>2.5628999999999999E-3</v>
      </c>
      <c r="N602">
        <v>1.0828000000000001E-2</v>
      </c>
      <c r="O602">
        <v>0</v>
      </c>
      <c r="P602">
        <v>7.2927000000000001E-3</v>
      </c>
      <c r="Q602">
        <v>4.8520000000000004E-3</v>
      </c>
      <c r="R602">
        <v>0</v>
      </c>
      <c r="S602">
        <v>5.8514999999999999E-3</v>
      </c>
      <c r="T602">
        <v>5.4142000000000003E-4</v>
      </c>
      <c r="U602">
        <v>3.8994000000000001E-2</v>
      </c>
      <c r="V602">
        <v>5.3844000000000001E-3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9.8178000000000001E-2</v>
      </c>
      <c r="AI602">
        <v>0</v>
      </c>
      <c r="AJ602">
        <v>0</v>
      </c>
      <c r="AK602">
        <v>3.5289000000000002E-3</v>
      </c>
    </row>
    <row r="603" spans="1:37" x14ac:dyDescent="0.45">
      <c r="A603" s="1">
        <v>42893</v>
      </c>
      <c r="B603">
        <v>158</v>
      </c>
      <c r="C603">
        <v>615</v>
      </c>
      <c r="D603">
        <v>0.18307000000000001</v>
      </c>
      <c r="E603">
        <v>22.7</v>
      </c>
      <c r="F603">
        <v>1.107E-2</v>
      </c>
      <c r="G603">
        <v>0</v>
      </c>
      <c r="H603">
        <v>2.9152000000000001E-2</v>
      </c>
      <c r="I603">
        <v>1.3764000000000001E-3</v>
      </c>
      <c r="J603">
        <v>2.2554999999999999E-2</v>
      </c>
      <c r="K603">
        <v>0</v>
      </c>
      <c r="L603">
        <v>2.2554999999999999E-2</v>
      </c>
      <c r="M603">
        <v>2.6846000000000001E-3</v>
      </c>
      <c r="N603">
        <v>1.0858E-2</v>
      </c>
      <c r="O603">
        <v>0</v>
      </c>
      <c r="P603">
        <v>7.3730000000000002E-3</v>
      </c>
      <c r="Q603">
        <v>4.9651000000000001E-3</v>
      </c>
      <c r="R603">
        <v>0</v>
      </c>
      <c r="S603">
        <v>6.9531000000000003E-3</v>
      </c>
      <c r="T603">
        <v>2.5092000000000001E-3</v>
      </c>
      <c r="U603">
        <v>3.9737000000000001E-2</v>
      </c>
      <c r="V603">
        <v>6.1313000000000001E-3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0.10018000000000001</v>
      </c>
      <c r="AI603">
        <v>0</v>
      </c>
      <c r="AJ603">
        <v>0</v>
      </c>
      <c r="AK603">
        <v>6.2857E-3</v>
      </c>
    </row>
    <row r="604" spans="1:37" x14ac:dyDescent="0.45">
      <c r="A604" s="1">
        <v>42893</v>
      </c>
      <c r="B604">
        <v>158</v>
      </c>
      <c r="C604">
        <v>630</v>
      </c>
      <c r="D604">
        <v>7.2710999999999998E-2</v>
      </c>
      <c r="E604">
        <v>38.590000000000003</v>
      </c>
      <c r="F604">
        <v>2.0227999999999999E-2</v>
      </c>
      <c r="G604">
        <v>0</v>
      </c>
      <c r="H604">
        <v>3.4606999999999999E-2</v>
      </c>
      <c r="I604">
        <v>7.1010999999999999E-3</v>
      </c>
      <c r="J604">
        <v>2.7189999999999999E-2</v>
      </c>
      <c r="K604">
        <v>0</v>
      </c>
      <c r="L604">
        <v>2.8340000000000001E-2</v>
      </c>
      <c r="M604">
        <v>9.0478999999999993E-3</v>
      </c>
      <c r="N604">
        <v>1.6265999999999999E-2</v>
      </c>
      <c r="O604">
        <v>0</v>
      </c>
      <c r="P604">
        <v>1.0756E-2</v>
      </c>
      <c r="Q604">
        <v>1.0988E-2</v>
      </c>
      <c r="R604">
        <v>3.5049E-3</v>
      </c>
      <c r="S604">
        <v>1.6760000000000001E-2</v>
      </c>
      <c r="T604">
        <v>9.1023000000000007E-3</v>
      </c>
      <c r="U604">
        <v>5.1784999999999998E-2</v>
      </c>
      <c r="V604">
        <v>1.6730999999999999E-2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0.10015</v>
      </c>
      <c r="AI604">
        <v>0</v>
      </c>
      <c r="AJ604">
        <v>0</v>
      </c>
      <c r="AK604">
        <v>1.2239999999999999E-2</v>
      </c>
    </row>
    <row r="605" spans="1:37" x14ac:dyDescent="0.45">
      <c r="A605" s="1">
        <v>42893</v>
      </c>
      <c r="B605">
        <v>158</v>
      </c>
      <c r="C605">
        <v>645</v>
      </c>
      <c r="D605">
        <v>3.6776999999999997E-2</v>
      </c>
      <c r="E605">
        <v>65.08</v>
      </c>
      <c r="F605">
        <v>2.8917999999999999E-2</v>
      </c>
      <c r="G605">
        <v>0</v>
      </c>
      <c r="H605">
        <v>4.3020000000000003E-2</v>
      </c>
      <c r="I605">
        <v>1.0354E-2</v>
      </c>
      <c r="J605">
        <v>3.2378999999999998E-2</v>
      </c>
      <c r="K605">
        <v>0</v>
      </c>
      <c r="L605">
        <v>3.7461000000000001E-2</v>
      </c>
      <c r="M605">
        <v>1.2321E-2</v>
      </c>
      <c r="N605">
        <v>2.1902999999999999E-2</v>
      </c>
      <c r="O605">
        <v>0</v>
      </c>
      <c r="P605">
        <v>1.5041000000000001E-2</v>
      </c>
      <c r="Q605">
        <v>1.6171999999999999E-2</v>
      </c>
      <c r="R605">
        <v>8.1880000000000008E-3</v>
      </c>
      <c r="S605">
        <v>2.8813999999999999E-2</v>
      </c>
      <c r="T605">
        <v>1.9099999999999999E-2</v>
      </c>
      <c r="U605">
        <v>7.2095999999999993E-2</v>
      </c>
      <c r="V605">
        <v>4.0587999999999999E-2</v>
      </c>
      <c r="W605">
        <v>0</v>
      </c>
      <c r="X605">
        <v>1.1199000000000001E-2</v>
      </c>
      <c r="Y605">
        <v>0</v>
      </c>
      <c r="Z605">
        <v>0</v>
      </c>
      <c r="AA605">
        <v>7.9778999999999996E-3</v>
      </c>
      <c r="AB605">
        <v>0</v>
      </c>
      <c r="AC605">
        <v>1.4406E-2</v>
      </c>
      <c r="AD605">
        <v>3.8857000000000002E-3</v>
      </c>
      <c r="AE605">
        <v>0</v>
      </c>
      <c r="AF605">
        <v>5.5666999999999999E-3</v>
      </c>
      <c r="AG605">
        <v>0</v>
      </c>
      <c r="AH605">
        <v>0.10187</v>
      </c>
      <c r="AI605">
        <v>7.5309000000000001E-3</v>
      </c>
      <c r="AJ605">
        <v>0</v>
      </c>
      <c r="AK605">
        <v>3.0616000000000001E-2</v>
      </c>
    </row>
    <row r="606" spans="1:37" x14ac:dyDescent="0.45">
      <c r="A606" s="1">
        <v>42893</v>
      </c>
      <c r="B606">
        <v>158</v>
      </c>
      <c r="C606">
        <v>700</v>
      </c>
      <c r="D606">
        <v>1.2756E-2</v>
      </c>
      <c r="E606">
        <v>86.3</v>
      </c>
      <c r="F606">
        <v>5.3337000000000002E-2</v>
      </c>
      <c r="G606">
        <v>1.2407E-2</v>
      </c>
      <c r="H606">
        <v>6.3372999999999999E-2</v>
      </c>
      <c r="I606">
        <v>2.1902000000000001E-2</v>
      </c>
      <c r="J606">
        <v>5.2330000000000002E-2</v>
      </c>
      <c r="K606">
        <v>6.1948999999999997E-3</v>
      </c>
      <c r="L606">
        <v>6.8084000000000006E-2</v>
      </c>
      <c r="M606">
        <v>2.9949E-2</v>
      </c>
      <c r="N606">
        <v>3.9662999999999997E-2</v>
      </c>
      <c r="O606">
        <v>1.5926E-3</v>
      </c>
      <c r="P606">
        <v>3.4847000000000003E-2</v>
      </c>
      <c r="Q606">
        <v>3.8986E-2</v>
      </c>
      <c r="R606">
        <v>2.5654E-2</v>
      </c>
      <c r="S606">
        <v>5.4557000000000001E-2</v>
      </c>
      <c r="T606">
        <v>4.6190000000000002E-2</v>
      </c>
      <c r="U606">
        <v>0.11638</v>
      </c>
      <c r="V606">
        <v>8.2229999999999998E-2</v>
      </c>
      <c r="W606">
        <v>1.0814000000000001E-2</v>
      </c>
      <c r="X606">
        <v>3.8913999999999997E-2</v>
      </c>
      <c r="Y606">
        <v>1.5602E-2</v>
      </c>
      <c r="Z606">
        <v>8.2074000000000001E-3</v>
      </c>
      <c r="AA606">
        <v>3.3805000000000002E-2</v>
      </c>
      <c r="AB606">
        <v>1.9148999999999999E-2</v>
      </c>
      <c r="AC606">
        <v>5.4951E-2</v>
      </c>
      <c r="AD606">
        <v>3.9274000000000003E-2</v>
      </c>
      <c r="AE606">
        <v>0</v>
      </c>
      <c r="AF606">
        <v>3.4838000000000001E-2</v>
      </c>
      <c r="AG606">
        <v>9.7099999999999999E-3</v>
      </c>
      <c r="AH606">
        <v>0.11670999999999999</v>
      </c>
      <c r="AI606">
        <v>3.7784999999999999E-2</v>
      </c>
      <c r="AJ606">
        <v>2.1186E-2</v>
      </c>
      <c r="AK606">
        <v>5.5627000000000003E-2</v>
      </c>
    </row>
    <row r="607" spans="1:37" x14ac:dyDescent="0.45">
      <c r="A607" s="1">
        <v>42893</v>
      </c>
      <c r="B607">
        <v>158</v>
      </c>
      <c r="C607">
        <v>715</v>
      </c>
      <c r="D607">
        <v>3.5265999999999999E-2</v>
      </c>
      <c r="E607">
        <v>155.1</v>
      </c>
      <c r="F607">
        <v>9.2915999999999999E-2</v>
      </c>
      <c r="G607">
        <v>5.3686999999999999E-2</v>
      </c>
      <c r="H607">
        <v>9.8220000000000002E-2</v>
      </c>
      <c r="I607">
        <v>4.4123000000000002E-2</v>
      </c>
      <c r="J607">
        <v>9.1662999999999994E-2</v>
      </c>
      <c r="K607">
        <v>3.2120999999999997E-2</v>
      </c>
      <c r="L607">
        <v>0.11753</v>
      </c>
      <c r="M607">
        <v>6.4440999999999998E-2</v>
      </c>
      <c r="N607">
        <v>7.2908000000000001E-2</v>
      </c>
      <c r="O607">
        <v>2.0344000000000001E-2</v>
      </c>
      <c r="P607">
        <v>7.4603000000000003E-2</v>
      </c>
      <c r="Q607">
        <v>8.3954000000000001E-2</v>
      </c>
      <c r="R607">
        <v>5.1719000000000001E-2</v>
      </c>
      <c r="S607">
        <v>9.1645000000000004E-2</v>
      </c>
      <c r="T607">
        <v>8.6373000000000005E-2</v>
      </c>
      <c r="U607">
        <v>0.17657999999999999</v>
      </c>
      <c r="V607">
        <v>0.11008</v>
      </c>
      <c r="W607">
        <v>2.8672E-2</v>
      </c>
      <c r="X607">
        <v>5.8198E-2</v>
      </c>
      <c r="Y607">
        <v>3.0067E-2</v>
      </c>
      <c r="Z607">
        <v>2.2259000000000001E-2</v>
      </c>
      <c r="AA607">
        <v>5.6280999999999998E-2</v>
      </c>
      <c r="AB607">
        <v>4.6182000000000001E-2</v>
      </c>
      <c r="AC607">
        <v>8.5525000000000004E-2</v>
      </c>
      <c r="AD607">
        <v>6.8475999999999995E-2</v>
      </c>
      <c r="AE607">
        <v>8.9380999999999992E-3</v>
      </c>
      <c r="AF607">
        <v>5.5215E-2</v>
      </c>
      <c r="AG607">
        <v>2.8934999999999999E-2</v>
      </c>
      <c r="AH607">
        <v>0.13539999999999999</v>
      </c>
      <c r="AI607">
        <v>6.9703000000000001E-2</v>
      </c>
      <c r="AJ607">
        <v>4.2717999999999999E-2</v>
      </c>
      <c r="AK607">
        <v>7.7854000000000007E-2</v>
      </c>
    </row>
    <row r="608" spans="1:37" x14ac:dyDescent="0.45">
      <c r="A608" s="1">
        <v>42893</v>
      </c>
      <c r="B608">
        <v>158</v>
      </c>
      <c r="C608">
        <v>730</v>
      </c>
      <c r="D608">
        <v>0.24587000000000001</v>
      </c>
      <c r="E608">
        <v>337.5</v>
      </c>
      <c r="F608">
        <v>0.15767</v>
      </c>
      <c r="G608">
        <v>0.13721</v>
      </c>
      <c r="H608">
        <v>0.15898000000000001</v>
      </c>
      <c r="I608">
        <v>8.5844000000000004E-2</v>
      </c>
      <c r="J608">
        <v>0.15956000000000001</v>
      </c>
      <c r="K608">
        <v>8.4045999999999996E-2</v>
      </c>
      <c r="L608">
        <v>0.20834</v>
      </c>
      <c r="M608">
        <v>0.13492000000000001</v>
      </c>
      <c r="N608">
        <v>0.13764000000000001</v>
      </c>
      <c r="O608">
        <v>6.1123999999999998E-2</v>
      </c>
      <c r="P608">
        <v>0.14460000000000001</v>
      </c>
      <c r="Q608">
        <v>0.16031000000000001</v>
      </c>
      <c r="R608">
        <v>9.4985E-2</v>
      </c>
      <c r="S608">
        <v>0.15007999999999999</v>
      </c>
      <c r="T608">
        <v>0.15260000000000001</v>
      </c>
      <c r="U608">
        <v>0.27833999999999998</v>
      </c>
      <c r="V608">
        <v>0.17458000000000001</v>
      </c>
      <c r="W608">
        <v>7.1745000000000003E-2</v>
      </c>
      <c r="X608">
        <v>0.11561</v>
      </c>
      <c r="Y608">
        <v>6.6794999999999993E-2</v>
      </c>
      <c r="Z608">
        <v>5.5736000000000001E-2</v>
      </c>
      <c r="AA608">
        <v>0.11094</v>
      </c>
      <c r="AB608">
        <v>9.1374999999999998E-2</v>
      </c>
      <c r="AC608">
        <v>0.14207</v>
      </c>
      <c r="AD608">
        <v>0.12145</v>
      </c>
      <c r="AE608">
        <v>3.4863999999999999E-2</v>
      </c>
      <c r="AF608">
        <v>9.3607999999999997E-2</v>
      </c>
      <c r="AG608">
        <v>5.7853000000000002E-2</v>
      </c>
      <c r="AH608">
        <v>0.15604999999999999</v>
      </c>
      <c r="AI608">
        <v>0.12873000000000001</v>
      </c>
      <c r="AJ608">
        <v>0.10263</v>
      </c>
      <c r="AK608">
        <v>0.13413</v>
      </c>
    </row>
    <row r="609" spans="1:37" x14ac:dyDescent="0.45">
      <c r="A609" s="1">
        <v>42893</v>
      </c>
      <c r="B609">
        <v>158</v>
      </c>
      <c r="C609">
        <v>745</v>
      </c>
      <c r="D609">
        <v>0.33739000000000002</v>
      </c>
      <c r="E609">
        <v>212.6</v>
      </c>
      <c r="F609">
        <v>0.19850000000000001</v>
      </c>
      <c r="G609">
        <v>0.21723000000000001</v>
      </c>
      <c r="H609">
        <v>0.20280999999999999</v>
      </c>
      <c r="I609">
        <v>0.1249</v>
      </c>
      <c r="J609">
        <v>0.22287000000000001</v>
      </c>
      <c r="K609">
        <v>0.13904</v>
      </c>
      <c r="L609">
        <v>0.26169999999999999</v>
      </c>
      <c r="M609">
        <v>0.2046</v>
      </c>
      <c r="N609">
        <v>0.19716</v>
      </c>
      <c r="O609">
        <v>0.10397000000000001</v>
      </c>
      <c r="P609">
        <v>0.20025999999999999</v>
      </c>
      <c r="Q609">
        <v>0.22716</v>
      </c>
      <c r="R609">
        <v>0.14227000000000001</v>
      </c>
      <c r="S609">
        <v>0.20219999999999999</v>
      </c>
      <c r="T609">
        <v>0.20008000000000001</v>
      </c>
      <c r="U609">
        <v>0.33761000000000002</v>
      </c>
      <c r="V609">
        <v>0.23322000000000001</v>
      </c>
      <c r="W609">
        <v>0.12417</v>
      </c>
      <c r="X609">
        <v>0.17327000000000001</v>
      </c>
      <c r="Y609">
        <v>0.11063000000000001</v>
      </c>
      <c r="Z609">
        <v>9.6000000000000002E-2</v>
      </c>
      <c r="AA609">
        <v>0.16955999999999999</v>
      </c>
      <c r="AB609">
        <v>0.14201</v>
      </c>
      <c r="AC609">
        <v>0.19581999999999999</v>
      </c>
      <c r="AD609">
        <v>0.18459</v>
      </c>
      <c r="AE609">
        <v>6.898E-2</v>
      </c>
      <c r="AF609">
        <v>0.14438000000000001</v>
      </c>
      <c r="AG609">
        <v>9.3905000000000002E-2</v>
      </c>
      <c r="AH609">
        <v>0.18321999999999999</v>
      </c>
      <c r="AI609">
        <v>0.20011999999999999</v>
      </c>
      <c r="AJ609">
        <v>0.16178999999999999</v>
      </c>
      <c r="AK609">
        <v>0.17977000000000001</v>
      </c>
    </row>
    <row r="610" spans="1:37" x14ac:dyDescent="0.45">
      <c r="A610" s="1">
        <v>42893</v>
      </c>
      <c r="B610">
        <v>158</v>
      </c>
      <c r="C610">
        <v>800</v>
      </c>
      <c r="D610">
        <v>0.22963</v>
      </c>
      <c r="E610">
        <v>286.10000000000002</v>
      </c>
      <c r="F610">
        <v>0.18722</v>
      </c>
      <c r="G610">
        <v>0.22456000000000001</v>
      </c>
      <c r="H610">
        <v>0.19005</v>
      </c>
      <c r="I610">
        <v>0.12633</v>
      </c>
      <c r="J610">
        <v>0.22345000000000001</v>
      </c>
      <c r="K610">
        <v>0.14523</v>
      </c>
      <c r="L610">
        <v>0.25363999999999998</v>
      </c>
      <c r="M610">
        <v>0.20102999999999999</v>
      </c>
      <c r="N610">
        <v>0.19089999999999999</v>
      </c>
      <c r="O610">
        <v>0.10163999999999999</v>
      </c>
      <c r="P610">
        <v>0.18795000000000001</v>
      </c>
      <c r="Q610">
        <v>0.21782000000000001</v>
      </c>
      <c r="R610">
        <v>0.14687</v>
      </c>
      <c r="S610">
        <v>0.19968</v>
      </c>
      <c r="T610">
        <v>0.20288</v>
      </c>
      <c r="U610">
        <v>0.31278</v>
      </c>
      <c r="V610">
        <v>0.22631000000000001</v>
      </c>
      <c r="W610">
        <v>0.13402</v>
      </c>
      <c r="X610">
        <v>0.17398</v>
      </c>
      <c r="Y610">
        <v>0.11977</v>
      </c>
      <c r="Z610">
        <v>0.10722</v>
      </c>
      <c r="AA610">
        <v>0.17609</v>
      </c>
      <c r="AB610">
        <v>0.14752999999999999</v>
      </c>
      <c r="AC610">
        <v>0.19894999999999999</v>
      </c>
      <c r="AD610">
        <v>0.20258999999999999</v>
      </c>
      <c r="AE610">
        <v>8.3408999999999997E-2</v>
      </c>
      <c r="AF610">
        <v>0.15057999999999999</v>
      </c>
      <c r="AG610">
        <v>0.11608</v>
      </c>
      <c r="AH610">
        <v>0.19974</v>
      </c>
      <c r="AI610">
        <v>0.23171</v>
      </c>
      <c r="AJ610">
        <v>0.16675999999999999</v>
      </c>
      <c r="AK610">
        <v>0.17976</v>
      </c>
    </row>
    <row r="611" spans="1:37" x14ac:dyDescent="0.45">
      <c r="A611" s="1">
        <v>42893</v>
      </c>
      <c r="B611">
        <v>158</v>
      </c>
      <c r="C611">
        <v>815</v>
      </c>
      <c r="D611">
        <v>0.23573</v>
      </c>
      <c r="E611">
        <v>524.4</v>
      </c>
      <c r="F611">
        <v>0.22297</v>
      </c>
      <c r="G611">
        <v>0.26235999999999998</v>
      </c>
      <c r="H611">
        <v>0.21898000000000001</v>
      </c>
      <c r="I611">
        <v>0.14446999999999999</v>
      </c>
      <c r="J611">
        <v>0.24678</v>
      </c>
      <c r="K611">
        <v>0.16947999999999999</v>
      </c>
      <c r="L611">
        <v>0.29644999999999999</v>
      </c>
      <c r="M611">
        <v>0.22639000000000001</v>
      </c>
      <c r="N611">
        <v>0.21074999999999999</v>
      </c>
      <c r="O611">
        <v>0.11928999999999999</v>
      </c>
      <c r="P611">
        <v>0.22147</v>
      </c>
      <c r="Q611">
        <v>0.25929000000000002</v>
      </c>
      <c r="R611">
        <v>0.17582</v>
      </c>
      <c r="S611">
        <v>0.22625000000000001</v>
      </c>
      <c r="T611">
        <v>0.24049999999999999</v>
      </c>
      <c r="U611">
        <v>0.36908999999999997</v>
      </c>
      <c r="V611">
        <v>0.25606000000000001</v>
      </c>
      <c r="W611">
        <v>0.16564000000000001</v>
      </c>
      <c r="X611">
        <v>0.21390000000000001</v>
      </c>
      <c r="Y611">
        <v>0.14380999999999999</v>
      </c>
      <c r="Z611">
        <v>0.13557</v>
      </c>
      <c r="AA611">
        <v>0.22020000000000001</v>
      </c>
      <c r="AB611">
        <v>0.16320999999999999</v>
      </c>
      <c r="AC611">
        <v>0.22387000000000001</v>
      </c>
      <c r="AD611">
        <v>0.22636999999999999</v>
      </c>
      <c r="AE611">
        <v>9.8029000000000005E-2</v>
      </c>
      <c r="AF611">
        <v>0.16647000000000001</v>
      </c>
      <c r="AG611">
        <v>0.13278999999999999</v>
      </c>
      <c r="AH611">
        <v>0.20891000000000001</v>
      </c>
      <c r="AI611">
        <v>0.24173</v>
      </c>
      <c r="AJ611">
        <v>0.20172000000000001</v>
      </c>
      <c r="AK611">
        <v>0.20086000000000001</v>
      </c>
    </row>
    <row r="612" spans="1:37" x14ac:dyDescent="0.45">
      <c r="A612" s="1">
        <v>42893</v>
      </c>
      <c r="B612">
        <v>158</v>
      </c>
      <c r="C612">
        <v>830</v>
      </c>
      <c r="D612">
        <v>0.49994</v>
      </c>
      <c r="E612">
        <v>669</v>
      </c>
      <c r="F612">
        <v>0.27982000000000001</v>
      </c>
      <c r="G612">
        <v>0.35232000000000002</v>
      </c>
      <c r="H612">
        <v>0.27357999999999999</v>
      </c>
      <c r="I612">
        <v>0.1862</v>
      </c>
      <c r="J612">
        <v>0.32671</v>
      </c>
      <c r="K612">
        <v>0.23322999999999999</v>
      </c>
      <c r="L612">
        <v>0.36520000000000002</v>
      </c>
      <c r="M612">
        <v>0.29592000000000002</v>
      </c>
      <c r="N612">
        <v>0.25941999999999998</v>
      </c>
      <c r="O612">
        <v>0.16958000000000001</v>
      </c>
      <c r="P612">
        <v>0.30130000000000001</v>
      </c>
      <c r="Q612">
        <v>0.35660999999999998</v>
      </c>
      <c r="R612">
        <v>0.2354</v>
      </c>
      <c r="S612">
        <v>0.25708999999999999</v>
      </c>
      <c r="T612">
        <v>0.30648999999999998</v>
      </c>
      <c r="U612">
        <v>0.49046000000000001</v>
      </c>
      <c r="V612">
        <v>0.30861</v>
      </c>
      <c r="W612">
        <v>0.22628999999999999</v>
      </c>
      <c r="X612">
        <v>0.28516000000000002</v>
      </c>
      <c r="Y612">
        <v>0.19409999999999999</v>
      </c>
      <c r="Z612">
        <v>0.1893</v>
      </c>
      <c r="AA612">
        <v>0.28777999999999998</v>
      </c>
      <c r="AB612">
        <v>0.21593000000000001</v>
      </c>
      <c r="AC612">
        <v>0.27849000000000002</v>
      </c>
      <c r="AD612">
        <v>0.32020999999999999</v>
      </c>
      <c r="AE612">
        <v>0.14892</v>
      </c>
      <c r="AF612">
        <v>0.22366</v>
      </c>
      <c r="AG612">
        <v>0.18292</v>
      </c>
      <c r="AH612">
        <v>0.24321999999999999</v>
      </c>
      <c r="AI612">
        <v>0.32705000000000001</v>
      </c>
      <c r="AJ612">
        <v>0.27481</v>
      </c>
      <c r="AK612">
        <v>0.25057000000000001</v>
      </c>
    </row>
    <row r="613" spans="1:37" x14ac:dyDescent="0.45">
      <c r="A613" s="1">
        <v>42893</v>
      </c>
      <c r="B613">
        <v>158</v>
      </c>
      <c r="C613">
        <v>845</v>
      </c>
      <c r="D613">
        <v>0.58955999999999997</v>
      </c>
      <c r="E613">
        <v>765.8</v>
      </c>
      <c r="F613">
        <v>0.31133</v>
      </c>
      <c r="G613">
        <v>0.41028999999999999</v>
      </c>
      <c r="H613">
        <v>0.29703000000000002</v>
      </c>
      <c r="I613">
        <v>0.21359</v>
      </c>
      <c r="J613">
        <v>0.39724999999999999</v>
      </c>
      <c r="K613">
        <v>0.28223999999999999</v>
      </c>
      <c r="L613">
        <v>0.40748000000000001</v>
      </c>
      <c r="M613">
        <v>0.34438999999999997</v>
      </c>
      <c r="N613">
        <v>0.29411999999999999</v>
      </c>
      <c r="O613">
        <v>0.21539</v>
      </c>
      <c r="P613">
        <v>0.35746</v>
      </c>
      <c r="Q613">
        <v>0.42591000000000001</v>
      </c>
      <c r="R613">
        <v>0.27903</v>
      </c>
      <c r="S613">
        <v>0.29246</v>
      </c>
      <c r="T613">
        <v>0.34882000000000002</v>
      </c>
      <c r="U613">
        <v>0.53078000000000003</v>
      </c>
      <c r="V613">
        <v>0.32149</v>
      </c>
      <c r="W613">
        <v>0.24929999999999999</v>
      </c>
      <c r="X613">
        <v>0.31197000000000003</v>
      </c>
      <c r="Y613">
        <v>0.22223000000000001</v>
      </c>
      <c r="Z613">
        <v>0.20801</v>
      </c>
      <c r="AA613">
        <v>0.30441000000000001</v>
      </c>
      <c r="AB613">
        <v>0.22500999999999999</v>
      </c>
      <c r="AC613">
        <v>0.28749000000000002</v>
      </c>
      <c r="AD613">
        <v>0.36170000000000002</v>
      </c>
      <c r="AE613">
        <v>0.17960000000000001</v>
      </c>
      <c r="AF613">
        <v>0.23629</v>
      </c>
      <c r="AG613">
        <v>0.22055</v>
      </c>
      <c r="AH613">
        <v>0.27089999999999997</v>
      </c>
      <c r="AI613">
        <v>0.36652000000000001</v>
      </c>
      <c r="AJ613">
        <v>0.30646000000000001</v>
      </c>
      <c r="AK613">
        <v>0.26594000000000001</v>
      </c>
    </row>
    <row r="614" spans="1:37" x14ac:dyDescent="0.45">
      <c r="A614" s="1">
        <v>42893</v>
      </c>
      <c r="B614">
        <v>158</v>
      </c>
      <c r="C614">
        <v>900</v>
      </c>
      <c r="D614">
        <v>0.72604999999999997</v>
      </c>
      <c r="E614">
        <v>874</v>
      </c>
      <c r="F614">
        <v>0.32623000000000002</v>
      </c>
      <c r="G614">
        <v>0.45029999999999998</v>
      </c>
      <c r="H614">
        <v>0.29798999999999998</v>
      </c>
      <c r="I614">
        <v>0.22261</v>
      </c>
      <c r="J614">
        <v>0.43003000000000002</v>
      </c>
      <c r="K614">
        <v>0.31430000000000002</v>
      </c>
      <c r="L614">
        <v>0.43210999999999999</v>
      </c>
      <c r="M614">
        <v>0.36720000000000003</v>
      </c>
      <c r="N614">
        <v>0.30912000000000001</v>
      </c>
      <c r="O614">
        <v>0.24210000000000001</v>
      </c>
      <c r="P614">
        <v>0.37702999999999998</v>
      </c>
      <c r="Q614">
        <v>0.45567999999999997</v>
      </c>
      <c r="R614">
        <v>0.30542000000000002</v>
      </c>
      <c r="S614">
        <v>0.32801000000000002</v>
      </c>
      <c r="T614">
        <v>0.37141000000000002</v>
      </c>
      <c r="U614">
        <v>0.54261000000000004</v>
      </c>
      <c r="V614">
        <v>0.34064</v>
      </c>
      <c r="W614">
        <v>0.26629000000000003</v>
      </c>
      <c r="X614">
        <v>0.33289000000000002</v>
      </c>
      <c r="Y614">
        <v>0.23930000000000001</v>
      </c>
      <c r="Z614">
        <v>0.223</v>
      </c>
      <c r="AA614">
        <v>0.32233000000000001</v>
      </c>
      <c r="AB614">
        <v>0.22883000000000001</v>
      </c>
      <c r="AC614">
        <v>0.29718</v>
      </c>
      <c r="AD614">
        <v>0.38672000000000001</v>
      </c>
      <c r="AE614">
        <v>0.19075</v>
      </c>
      <c r="AF614">
        <v>0.24223</v>
      </c>
      <c r="AG614">
        <v>0.23080999999999999</v>
      </c>
      <c r="AH614">
        <v>0.27293000000000001</v>
      </c>
      <c r="AI614">
        <v>0.37890000000000001</v>
      </c>
      <c r="AJ614">
        <v>0.32987</v>
      </c>
      <c r="AK614">
        <v>0.27660000000000001</v>
      </c>
    </row>
    <row r="615" spans="1:37" x14ac:dyDescent="0.45">
      <c r="A615" s="1">
        <v>42893</v>
      </c>
      <c r="B615">
        <v>158</v>
      </c>
      <c r="C615">
        <v>915</v>
      </c>
      <c r="D615">
        <v>0.81623999999999997</v>
      </c>
      <c r="E615">
        <v>980</v>
      </c>
      <c r="F615">
        <v>0.34417999999999999</v>
      </c>
      <c r="G615">
        <v>0.50361</v>
      </c>
      <c r="H615">
        <v>0.30438999999999999</v>
      </c>
      <c r="I615">
        <v>0.22989000000000001</v>
      </c>
      <c r="J615">
        <v>0.43806</v>
      </c>
      <c r="K615">
        <v>0.33459</v>
      </c>
      <c r="L615">
        <v>0.45590999999999998</v>
      </c>
      <c r="M615">
        <v>0.38913999999999999</v>
      </c>
      <c r="N615">
        <v>0.31990000000000002</v>
      </c>
      <c r="O615">
        <v>0.26135000000000003</v>
      </c>
      <c r="P615">
        <v>0.40417999999999998</v>
      </c>
      <c r="Q615">
        <v>0.48204999999999998</v>
      </c>
      <c r="R615">
        <v>0.32489000000000001</v>
      </c>
      <c r="S615">
        <v>0.34703000000000001</v>
      </c>
      <c r="T615">
        <v>0.38986999999999999</v>
      </c>
      <c r="U615">
        <v>0.53908999999999996</v>
      </c>
      <c r="V615">
        <v>0.35561999999999999</v>
      </c>
      <c r="W615">
        <v>0.27994999999999998</v>
      </c>
      <c r="X615">
        <v>0.35150999999999999</v>
      </c>
      <c r="Y615">
        <v>0.25389</v>
      </c>
      <c r="Z615">
        <v>0.23699000000000001</v>
      </c>
      <c r="AA615">
        <v>0.34539999999999998</v>
      </c>
      <c r="AB615">
        <v>0.23907</v>
      </c>
      <c r="AC615">
        <v>0.31435000000000002</v>
      </c>
      <c r="AD615">
        <v>0.44468000000000002</v>
      </c>
      <c r="AE615">
        <v>0.22072</v>
      </c>
      <c r="AF615">
        <v>0.25708999999999999</v>
      </c>
      <c r="AG615">
        <v>0.23785999999999999</v>
      </c>
      <c r="AH615">
        <v>0.28814000000000001</v>
      </c>
      <c r="AI615">
        <v>0.39853</v>
      </c>
      <c r="AJ615">
        <v>0.34949000000000002</v>
      </c>
      <c r="AK615">
        <v>0.28543000000000002</v>
      </c>
    </row>
    <row r="616" spans="1:37" x14ac:dyDescent="0.45">
      <c r="A616" s="1">
        <v>42893</v>
      </c>
      <c r="B616">
        <v>158</v>
      </c>
      <c r="C616">
        <v>930</v>
      </c>
      <c r="D616">
        <v>0.94376000000000004</v>
      </c>
      <c r="E616">
        <v>1138</v>
      </c>
      <c r="F616">
        <v>0.36346000000000001</v>
      </c>
      <c r="G616">
        <v>0.53303999999999996</v>
      </c>
      <c r="H616">
        <v>0.31222</v>
      </c>
      <c r="I616">
        <v>0.24318999999999999</v>
      </c>
      <c r="J616">
        <v>0.45324999999999999</v>
      </c>
      <c r="K616">
        <v>0.35152</v>
      </c>
      <c r="L616">
        <v>0.48793999999999998</v>
      </c>
      <c r="M616">
        <v>0.41898999999999997</v>
      </c>
      <c r="N616">
        <v>0.33201000000000003</v>
      </c>
      <c r="O616">
        <v>0.28553000000000001</v>
      </c>
      <c r="P616">
        <v>0.44230000000000003</v>
      </c>
      <c r="Q616">
        <v>0.51300000000000001</v>
      </c>
      <c r="R616">
        <v>0.33072000000000001</v>
      </c>
      <c r="S616">
        <v>0.35741000000000001</v>
      </c>
      <c r="T616">
        <v>0.41757</v>
      </c>
      <c r="U616">
        <v>0.57340999999999998</v>
      </c>
      <c r="V616">
        <v>0.37547000000000003</v>
      </c>
      <c r="W616">
        <v>0.29391</v>
      </c>
      <c r="X616">
        <v>0.36819000000000002</v>
      </c>
      <c r="Y616">
        <v>0.26473000000000002</v>
      </c>
      <c r="Z616">
        <v>0.25485000000000002</v>
      </c>
      <c r="AA616">
        <v>0.36657000000000001</v>
      </c>
      <c r="AB616">
        <v>0.24817</v>
      </c>
      <c r="AC616">
        <v>0.32906999999999997</v>
      </c>
      <c r="AD616">
        <v>0.49375999999999998</v>
      </c>
      <c r="AE616">
        <v>0.25329000000000002</v>
      </c>
      <c r="AF616">
        <v>0.27553</v>
      </c>
      <c r="AG616">
        <v>0.24984000000000001</v>
      </c>
      <c r="AH616">
        <v>0.29552</v>
      </c>
      <c r="AI616">
        <v>0.41872999999999999</v>
      </c>
      <c r="AJ616">
        <v>0.36175000000000002</v>
      </c>
      <c r="AK616">
        <v>0.29381000000000002</v>
      </c>
    </row>
    <row r="617" spans="1:37" x14ac:dyDescent="0.45">
      <c r="A617" s="1">
        <v>42893</v>
      </c>
      <c r="B617">
        <v>158</v>
      </c>
      <c r="C617">
        <v>945</v>
      </c>
      <c r="D617">
        <v>0.87280000000000002</v>
      </c>
      <c r="E617">
        <v>850</v>
      </c>
      <c r="F617">
        <v>0.36404999999999998</v>
      </c>
      <c r="G617">
        <v>0.49990000000000001</v>
      </c>
      <c r="H617">
        <v>0.30953000000000003</v>
      </c>
      <c r="I617">
        <v>0.24046999999999999</v>
      </c>
      <c r="J617">
        <v>0.44696999999999998</v>
      </c>
      <c r="K617">
        <v>0.35335</v>
      </c>
      <c r="L617">
        <v>0.48765999999999998</v>
      </c>
      <c r="M617">
        <v>0.42158000000000001</v>
      </c>
      <c r="N617">
        <v>0.33671000000000001</v>
      </c>
      <c r="O617">
        <v>0.27906999999999998</v>
      </c>
      <c r="P617">
        <v>0.44063999999999998</v>
      </c>
      <c r="Q617">
        <v>0.51036000000000004</v>
      </c>
      <c r="R617">
        <v>0.32851999999999998</v>
      </c>
      <c r="S617">
        <v>0.36137000000000002</v>
      </c>
      <c r="T617">
        <v>0.42520999999999998</v>
      </c>
      <c r="U617">
        <v>0.57591999999999999</v>
      </c>
      <c r="V617">
        <v>0.38290999999999997</v>
      </c>
      <c r="W617">
        <v>0.29759999999999998</v>
      </c>
      <c r="X617">
        <v>0.36213000000000001</v>
      </c>
      <c r="Y617">
        <v>0.25986999999999999</v>
      </c>
      <c r="Z617">
        <v>0.26762999999999998</v>
      </c>
      <c r="AA617">
        <v>0.37273000000000001</v>
      </c>
      <c r="AB617">
        <v>0.24496000000000001</v>
      </c>
      <c r="AC617">
        <v>0.33293</v>
      </c>
      <c r="AD617">
        <v>0.52830999999999995</v>
      </c>
      <c r="AE617">
        <v>0.27043</v>
      </c>
      <c r="AF617">
        <v>0.27912999999999999</v>
      </c>
      <c r="AG617">
        <v>0.25364999999999999</v>
      </c>
      <c r="AH617">
        <v>0.31214999999999998</v>
      </c>
      <c r="AI617">
        <v>0.41894999999999999</v>
      </c>
      <c r="AJ617">
        <v>0.36466999999999999</v>
      </c>
      <c r="AK617">
        <v>0.29121999999999998</v>
      </c>
    </row>
    <row r="618" spans="1:37" x14ac:dyDescent="0.45">
      <c r="A618" s="1">
        <v>42893</v>
      </c>
      <c r="B618">
        <v>158</v>
      </c>
      <c r="C618">
        <v>1000</v>
      </c>
      <c r="D618">
        <v>1.0058</v>
      </c>
      <c r="E618">
        <v>1144</v>
      </c>
      <c r="F618">
        <v>0.37308000000000002</v>
      </c>
      <c r="G618">
        <v>0.49567</v>
      </c>
      <c r="H618">
        <v>0.31511</v>
      </c>
      <c r="I618">
        <v>0.24604000000000001</v>
      </c>
      <c r="J618">
        <v>0.45723000000000003</v>
      </c>
      <c r="K618">
        <v>0.36120000000000002</v>
      </c>
      <c r="L618">
        <v>0.50387000000000004</v>
      </c>
      <c r="M618">
        <v>0.43291000000000002</v>
      </c>
      <c r="N618">
        <v>0.34027000000000002</v>
      </c>
      <c r="O618">
        <v>0.28478999999999999</v>
      </c>
      <c r="P618">
        <v>0.45613999999999999</v>
      </c>
      <c r="Q618">
        <v>0.53086999999999995</v>
      </c>
      <c r="R618">
        <v>0.32834000000000002</v>
      </c>
      <c r="S618">
        <v>0.36931999999999998</v>
      </c>
      <c r="T618">
        <v>0.43363000000000002</v>
      </c>
      <c r="U618">
        <v>0.58135000000000003</v>
      </c>
      <c r="V618">
        <v>0.38550000000000001</v>
      </c>
      <c r="W618">
        <v>0.30041000000000001</v>
      </c>
      <c r="X618">
        <v>0.36459999999999998</v>
      </c>
      <c r="Y618">
        <v>0.25479000000000002</v>
      </c>
      <c r="Z618">
        <v>0.27205000000000001</v>
      </c>
      <c r="AA618">
        <v>0.37985999999999998</v>
      </c>
      <c r="AB618">
        <v>0.24339</v>
      </c>
      <c r="AC618">
        <v>0.34034999999999999</v>
      </c>
      <c r="AD618">
        <v>0.54573000000000005</v>
      </c>
      <c r="AE618">
        <v>0.27489000000000002</v>
      </c>
      <c r="AF618">
        <v>0.28961999999999999</v>
      </c>
      <c r="AG618">
        <v>0.26566000000000001</v>
      </c>
      <c r="AH618">
        <v>0.32280999999999999</v>
      </c>
      <c r="AI618">
        <v>0.42648000000000003</v>
      </c>
      <c r="AJ618">
        <v>0.38330999999999998</v>
      </c>
      <c r="AK618">
        <v>0.29587999999999998</v>
      </c>
    </row>
    <row r="619" spans="1:37" x14ac:dyDescent="0.45">
      <c r="A619" s="1">
        <v>42893</v>
      </c>
      <c r="B619">
        <v>158</v>
      </c>
      <c r="C619">
        <v>1015</v>
      </c>
      <c r="D619">
        <v>1.1597999999999999</v>
      </c>
      <c r="E619">
        <v>1266</v>
      </c>
      <c r="F619">
        <v>0.38336999999999999</v>
      </c>
      <c r="G619">
        <v>0.53022999999999998</v>
      </c>
      <c r="H619">
        <v>0.32752999999999999</v>
      </c>
      <c r="I619">
        <v>0.25751000000000002</v>
      </c>
      <c r="J619">
        <v>0.48121000000000003</v>
      </c>
      <c r="K619">
        <v>0.37381999999999999</v>
      </c>
      <c r="L619">
        <v>0.52302999999999999</v>
      </c>
      <c r="M619">
        <v>0.45050000000000001</v>
      </c>
      <c r="N619">
        <v>0.35155999999999998</v>
      </c>
      <c r="O619">
        <v>0.30223</v>
      </c>
      <c r="P619">
        <v>0.47086</v>
      </c>
      <c r="Q619">
        <v>0.55322000000000005</v>
      </c>
      <c r="R619">
        <v>0.34810999999999998</v>
      </c>
      <c r="S619">
        <v>0.38038</v>
      </c>
      <c r="T619">
        <v>0.45166000000000001</v>
      </c>
      <c r="U619">
        <v>0.58933999999999997</v>
      </c>
      <c r="V619">
        <v>0.40655000000000002</v>
      </c>
      <c r="W619">
        <v>0.31974999999999998</v>
      </c>
      <c r="X619">
        <v>0.38505</v>
      </c>
      <c r="Y619">
        <v>0.27333000000000002</v>
      </c>
      <c r="Z619">
        <v>0.28893000000000002</v>
      </c>
      <c r="AA619">
        <v>0.39865</v>
      </c>
      <c r="AB619">
        <v>0.25551000000000001</v>
      </c>
      <c r="AC619">
        <v>0.35233999999999999</v>
      </c>
      <c r="AD619">
        <v>0.57603000000000004</v>
      </c>
      <c r="AE619">
        <v>0.29570000000000002</v>
      </c>
      <c r="AF619">
        <v>0.30931999999999998</v>
      </c>
      <c r="AG619">
        <v>0.27911000000000002</v>
      </c>
      <c r="AH619">
        <v>0.36335000000000001</v>
      </c>
      <c r="AI619">
        <v>0.46362999999999999</v>
      </c>
      <c r="AJ619">
        <v>0.40079999999999999</v>
      </c>
      <c r="AK619">
        <v>0.30736000000000002</v>
      </c>
    </row>
    <row r="620" spans="1:37" x14ac:dyDescent="0.45">
      <c r="A620" s="1">
        <v>42893</v>
      </c>
      <c r="B620">
        <v>158</v>
      </c>
      <c r="C620">
        <v>1030</v>
      </c>
      <c r="D620">
        <v>1.1726000000000001</v>
      </c>
      <c r="E620">
        <v>1342</v>
      </c>
      <c r="F620">
        <v>0.3886</v>
      </c>
      <c r="G620">
        <v>0.56277999999999995</v>
      </c>
      <c r="H620">
        <v>0.33683000000000002</v>
      </c>
      <c r="I620">
        <v>0.2661</v>
      </c>
      <c r="J620">
        <v>0.49625000000000002</v>
      </c>
      <c r="K620">
        <v>0.38696000000000003</v>
      </c>
      <c r="L620">
        <v>0.53964999999999996</v>
      </c>
      <c r="M620">
        <v>0.46742</v>
      </c>
      <c r="N620">
        <v>0.35370000000000001</v>
      </c>
      <c r="O620">
        <v>0.30552000000000001</v>
      </c>
      <c r="P620">
        <v>0.48176000000000002</v>
      </c>
      <c r="Q620">
        <v>0.57186999999999999</v>
      </c>
      <c r="R620">
        <v>0.35792000000000002</v>
      </c>
      <c r="S620">
        <v>0.38379999999999997</v>
      </c>
      <c r="T620">
        <v>0.46183000000000002</v>
      </c>
      <c r="U620">
        <v>0.58643000000000001</v>
      </c>
      <c r="V620">
        <v>0.42044999999999999</v>
      </c>
      <c r="W620">
        <v>0.33267999999999998</v>
      </c>
      <c r="X620">
        <v>0.40289999999999998</v>
      </c>
      <c r="Y620">
        <v>0.28310000000000002</v>
      </c>
      <c r="Z620">
        <v>0.30497999999999997</v>
      </c>
      <c r="AA620">
        <v>0.41827999999999999</v>
      </c>
      <c r="AB620">
        <v>0.25424000000000002</v>
      </c>
      <c r="AC620">
        <v>0.36180000000000001</v>
      </c>
      <c r="AD620">
        <v>0.61907000000000001</v>
      </c>
      <c r="AE620">
        <v>0.31835999999999998</v>
      </c>
      <c r="AF620">
        <v>0.32552999999999999</v>
      </c>
      <c r="AG620">
        <v>0.29838999999999999</v>
      </c>
      <c r="AH620">
        <v>0.39882000000000001</v>
      </c>
      <c r="AI620">
        <v>0.48410999999999998</v>
      </c>
      <c r="AJ620">
        <v>0.42433999999999999</v>
      </c>
      <c r="AK620">
        <v>0.32390999999999998</v>
      </c>
    </row>
    <row r="621" spans="1:37" x14ac:dyDescent="0.45">
      <c r="A621" s="1">
        <v>42893</v>
      </c>
      <c r="B621">
        <v>158</v>
      </c>
      <c r="C621">
        <v>1045</v>
      </c>
      <c r="D621">
        <v>1.1828000000000001</v>
      </c>
      <c r="E621">
        <v>1349</v>
      </c>
      <c r="F621">
        <v>0.39883000000000002</v>
      </c>
      <c r="G621">
        <v>0.57276000000000005</v>
      </c>
      <c r="H621">
        <v>0.34192</v>
      </c>
      <c r="I621">
        <v>0.26568999999999998</v>
      </c>
      <c r="J621">
        <v>0.50322</v>
      </c>
      <c r="K621">
        <v>0.39793000000000001</v>
      </c>
      <c r="L621">
        <v>0.56364999999999998</v>
      </c>
      <c r="M621">
        <v>0.48286000000000001</v>
      </c>
      <c r="N621">
        <v>0.36126999999999998</v>
      </c>
      <c r="O621">
        <v>0.31734000000000001</v>
      </c>
      <c r="P621">
        <v>0.50856000000000001</v>
      </c>
      <c r="Q621">
        <v>0.58564000000000005</v>
      </c>
      <c r="R621">
        <v>0.36531999999999998</v>
      </c>
      <c r="S621">
        <v>0.38586999999999999</v>
      </c>
      <c r="T621">
        <v>0.46631</v>
      </c>
      <c r="U621">
        <v>0.59319999999999995</v>
      </c>
      <c r="V621">
        <v>0.43035000000000001</v>
      </c>
      <c r="W621">
        <v>0.33978000000000003</v>
      </c>
      <c r="X621">
        <v>0.40973999999999999</v>
      </c>
      <c r="Y621">
        <v>0.29331000000000002</v>
      </c>
      <c r="Z621">
        <v>0.31879999999999997</v>
      </c>
      <c r="AA621">
        <v>0.42982999999999999</v>
      </c>
      <c r="AB621">
        <v>0.25724999999999998</v>
      </c>
      <c r="AC621">
        <v>0.37047000000000002</v>
      </c>
      <c r="AD621">
        <v>0.66188999999999998</v>
      </c>
      <c r="AE621">
        <v>0.35885</v>
      </c>
      <c r="AF621">
        <v>0.33323999999999998</v>
      </c>
      <c r="AG621">
        <v>0.30281999999999998</v>
      </c>
      <c r="AH621">
        <v>0.44840999999999998</v>
      </c>
      <c r="AI621">
        <v>0.48477999999999999</v>
      </c>
      <c r="AJ621">
        <v>0.43628</v>
      </c>
      <c r="AK621">
        <v>0.33312999999999998</v>
      </c>
    </row>
    <row r="622" spans="1:37" x14ac:dyDescent="0.45">
      <c r="A622" s="1">
        <v>42893</v>
      </c>
      <c r="B622">
        <v>158</v>
      </c>
      <c r="C622">
        <v>1100</v>
      </c>
      <c r="D622">
        <v>1.3394999999999999</v>
      </c>
      <c r="E622">
        <v>1360</v>
      </c>
      <c r="F622">
        <v>0.40447</v>
      </c>
      <c r="G622">
        <v>0.56030999999999997</v>
      </c>
      <c r="H622">
        <v>0.34006999999999998</v>
      </c>
      <c r="I622">
        <v>0.26971000000000001</v>
      </c>
      <c r="J622">
        <v>0.50951999999999997</v>
      </c>
      <c r="K622">
        <v>0.40661000000000003</v>
      </c>
      <c r="L622">
        <v>0.58679000000000003</v>
      </c>
      <c r="M622">
        <v>0.49440000000000001</v>
      </c>
      <c r="N622">
        <v>0.36679</v>
      </c>
      <c r="O622">
        <v>0.32529999999999998</v>
      </c>
      <c r="P622">
        <v>0.50944999999999996</v>
      </c>
      <c r="Q622">
        <v>0.58582000000000001</v>
      </c>
      <c r="R622">
        <v>0.36937999999999999</v>
      </c>
      <c r="S622">
        <v>0.39101999999999998</v>
      </c>
      <c r="T622">
        <v>0.47119</v>
      </c>
      <c r="U622">
        <v>0.60558999999999996</v>
      </c>
      <c r="V622">
        <v>0.43972</v>
      </c>
      <c r="W622">
        <v>0.34340999999999999</v>
      </c>
      <c r="X622">
        <v>0.41926999999999998</v>
      </c>
      <c r="Y622">
        <v>0.29391</v>
      </c>
      <c r="Z622">
        <v>0.32623999999999997</v>
      </c>
      <c r="AA622">
        <v>0.44561000000000001</v>
      </c>
      <c r="AB622">
        <v>0.26128000000000001</v>
      </c>
      <c r="AC622">
        <v>0.37178</v>
      </c>
      <c r="AD622">
        <v>0.65383999999999998</v>
      </c>
      <c r="AE622">
        <v>0.34376000000000001</v>
      </c>
      <c r="AF622">
        <v>0.34222999999999998</v>
      </c>
      <c r="AG622">
        <v>0.30823</v>
      </c>
      <c r="AH622">
        <v>0.61922999999999995</v>
      </c>
      <c r="AI622">
        <v>0.50070999999999999</v>
      </c>
      <c r="AJ622">
        <v>0.44752999999999998</v>
      </c>
      <c r="AK622">
        <v>0.33872999999999998</v>
      </c>
    </row>
    <row r="623" spans="1:37" x14ac:dyDescent="0.45">
      <c r="A623" s="1">
        <v>42893</v>
      </c>
      <c r="B623">
        <v>158</v>
      </c>
      <c r="C623">
        <v>1115</v>
      </c>
      <c r="D623">
        <v>1.35</v>
      </c>
      <c r="E623">
        <v>1449</v>
      </c>
      <c r="F623">
        <v>0.40836</v>
      </c>
      <c r="G623">
        <v>0.59579000000000004</v>
      </c>
      <c r="H623">
        <v>0.35125000000000001</v>
      </c>
      <c r="I623">
        <v>0.28388999999999998</v>
      </c>
      <c r="J623">
        <v>0.51515</v>
      </c>
      <c r="K623">
        <v>0.42541000000000001</v>
      </c>
      <c r="L623">
        <v>0.59050999999999998</v>
      </c>
      <c r="M623">
        <v>0.49687999999999999</v>
      </c>
      <c r="N623">
        <v>0.37759999999999999</v>
      </c>
      <c r="O623">
        <v>0.33006999999999997</v>
      </c>
      <c r="P623">
        <v>0.51620999999999995</v>
      </c>
      <c r="Q623">
        <v>0.59087999999999996</v>
      </c>
      <c r="R623">
        <v>0.36620999999999998</v>
      </c>
      <c r="S623">
        <v>0.38797999999999999</v>
      </c>
      <c r="T623">
        <v>0.47244000000000003</v>
      </c>
      <c r="U623">
        <v>0.60777999999999999</v>
      </c>
      <c r="V623">
        <v>0.44821</v>
      </c>
      <c r="W623">
        <v>0.34351999999999999</v>
      </c>
      <c r="X623">
        <v>0.42659999999999998</v>
      </c>
      <c r="Y623">
        <v>0.30574000000000001</v>
      </c>
      <c r="Z623">
        <v>0.32654</v>
      </c>
      <c r="AA623">
        <v>0.44774999999999998</v>
      </c>
      <c r="AB623">
        <v>0.25208000000000003</v>
      </c>
      <c r="AC623">
        <v>0.38152000000000003</v>
      </c>
      <c r="AD623">
        <v>0.65578999999999998</v>
      </c>
      <c r="AE623">
        <v>0.32285000000000003</v>
      </c>
      <c r="AF623">
        <v>0.35133999999999999</v>
      </c>
      <c r="AG623">
        <v>0.31623000000000001</v>
      </c>
      <c r="AH623">
        <v>0.5796</v>
      </c>
      <c r="AI623">
        <v>0.51219000000000003</v>
      </c>
      <c r="AJ623">
        <v>0.46123999999999998</v>
      </c>
      <c r="AK623">
        <v>0.35674</v>
      </c>
    </row>
    <row r="624" spans="1:37" x14ac:dyDescent="0.45">
      <c r="A624" s="1">
        <v>42893</v>
      </c>
      <c r="B624">
        <v>158</v>
      </c>
      <c r="C624">
        <v>1130</v>
      </c>
      <c r="D624">
        <v>1.4456</v>
      </c>
      <c r="E624">
        <v>1501</v>
      </c>
      <c r="F624">
        <v>0.41858000000000001</v>
      </c>
      <c r="G624">
        <v>0.65354000000000001</v>
      </c>
      <c r="H624">
        <v>0.35228999999999999</v>
      </c>
      <c r="I624">
        <v>0.29860999999999999</v>
      </c>
      <c r="J624">
        <v>0.52900000000000003</v>
      </c>
      <c r="K624">
        <v>0.43635000000000002</v>
      </c>
      <c r="L624">
        <v>0.59792000000000001</v>
      </c>
      <c r="M624">
        <v>0.50670000000000004</v>
      </c>
      <c r="N624">
        <v>0.37919999999999998</v>
      </c>
      <c r="O624">
        <v>0.33844999999999997</v>
      </c>
      <c r="P624">
        <v>0.52778000000000003</v>
      </c>
      <c r="Q624">
        <v>0.60272000000000003</v>
      </c>
      <c r="R624">
        <v>0.36643999999999999</v>
      </c>
      <c r="S624">
        <v>0.39108999999999999</v>
      </c>
      <c r="T624">
        <v>0.48809000000000002</v>
      </c>
      <c r="U624">
        <v>0.60824</v>
      </c>
      <c r="V624">
        <v>0.45746999999999999</v>
      </c>
      <c r="W624">
        <v>0.35203000000000001</v>
      </c>
      <c r="X624">
        <v>0.43636000000000003</v>
      </c>
      <c r="Y624">
        <v>0.30869000000000002</v>
      </c>
      <c r="Z624">
        <v>0.32605000000000001</v>
      </c>
      <c r="AA624">
        <v>0.46495999999999998</v>
      </c>
      <c r="AB624">
        <v>0.24983</v>
      </c>
      <c r="AC624">
        <v>0.39362000000000003</v>
      </c>
      <c r="AD624">
        <v>0.66474</v>
      </c>
      <c r="AE624">
        <v>0.32181999999999999</v>
      </c>
      <c r="AF624">
        <v>0.35935</v>
      </c>
      <c r="AG624">
        <v>0.32079000000000002</v>
      </c>
      <c r="AH624">
        <v>0.51893</v>
      </c>
      <c r="AI624">
        <v>0.52605999999999997</v>
      </c>
      <c r="AJ624">
        <v>0.47289999999999999</v>
      </c>
      <c r="AK624">
        <v>0.37034</v>
      </c>
    </row>
    <row r="625" spans="1:37" x14ac:dyDescent="0.45">
      <c r="A625" s="1">
        <v>42893</v>
      </c>
      <c r="B625">
        <v>158</v>
      </c>
      <c r="C625">
        <v>1145</v>
      </c>
      <c r="D625">
        <v>1.4229000000000001</v>
      </c>
      <c r="E625">
        <v>1575</v>
      </c>
      <c r="F625">
        <v>0.43171999999999999</v>
      </c>
      <c r="G625">
        <v>0.65942999999999996</v>
      </c>
      <c r="H625">
        <v>0.36070000000000002</v>
      </c>
      <c r="I625">
        <v>0.29981000000000002</v>
      </c>
      <c r="J625">
        <v>0.55618000000000001</v>
      </c>
      <c r="K625">
        <v>0.46289999999999998</v>
      </c>
      <c r="L625">
        <v>0.60580999999999996</v>
      </c>
      <c r="M625">
        <v>0.51585999999999999</v>
      </c>
      <c r="N625">
        <v>0.39465</v>
      </c>
      <c r="O625">
        <v>0.34331</v>
      </c>
      <c r="P625">
        <v>0.56249000000000005</v>
      </c>
      <c r="Q625">
        <v>0.62163999999999997</v>
      </c>
      <c r="R625">
        <v>0.37739</v>
      </c>
      <c r="S625">
        <v>0.39731</v>
      </c>
      <c r="T625">
        <v>0.50331999999999999</v>
      </c>
      <c r="U625">
        <v>0.62173999999999996</v>
      </c>
      <c r="V625">
        <v>0.46788999999999997</v>
      </c>
      <c r="W625">
        <v>0.36559999999999998</v>
      </c>
      <c r="X625">
        <v>0.44866</v>
      </c>
      <c r="Y625">
        <v>0.31281999999999999</v>
      </c>
      <c r="Z625">
        <v>0.33383000000000002</v>
      </c>
      <c r="AA625">
        <v>0.49077999999999999</v>
      </c>
      <c r="AB625">
        <v>0.26440999999999998</v>
      </c>
      <c r="AC625">
        <v>0.41213</v>
      </c>
      <c r="AD625">
        <v>0.68493000000000004</v>
      </c>
      <c r="AE625">
        <v>0.33759</v>
      </c>
      <c r="AF625">
        <v>0.36870000000000003</v>
      </c>
      <c r="AG625">
        <v>0.33187</v>
      </c>
      <c r="AH625">
        <v>0.54559999999999997</v>
      </c>
      <c r="AI625">
        <v>0.5534</v>
      </c>
      <c r="AJ625">
        <v>0.48709999999999998</v>
      </c>
      <c r="AK625">
        <v>0.36907000000000001</v>
      </c>
    </row>
    <row r="626" spans="1:37" x14ac:dyDescent="0.45">
      <c r="A626" s="1">
        <v>42893</v>
      </c>
      <c r="B626">
        <v>158</v>
      </c>
      <c r="C626">
        <v>1200</v>
      </c>
      <c r="D626">
        <v>1.5449999999999999</v>
      </c>
      <c r="E626">
        <v>1586</v>
      </c>
      <c r="F626">
        <v>0.44352999999999998</v>
      </c>
      <c r="G626">
        <v>0.61236000000000002</v>
      </c>
      <c r="H626">
        <v>0.36647999999999997</v>
      </c>
      <c r="I626">
        <v>0.29060999999999998</v>
      </c>
      <c r="J626">
        <v>0.56725000000000003</v>
      </c>
      <c r="K626">
        <v>0.48426999999999998</v>
      </c>
      <c r="L626">
        <v>0.61043999999999998</v>
      </c>
      <c r="M626">
        <v>0.52991999999999995</v>
      </c>
      <c r="N626">
        <v>0.40107999999999999</v>
      </c>
      <c r="O626">
        <v>0.34344999999999998</v>
      </c>
      <c r="P626">
        <v>0.59706000000000004</v>
      </c>
      <c r="Q626">
        <v>0.63346000000000002</v>
      </c>
      <c r="R626">
        <v>0.39248</v>
      </c>
      <c r="S626">
        <v>0.40672999999999998</v>
      </c>
      <c r="T626">
        <v>0.50882000000000005</v>
      </c>
      <c r="U626">
        <v>0.63058000000000003</v>
      </c>
      <c r="V626">
        <v>0.47287000000000001</v>
      </c>
      <c r="W626">
        <v>0.37674999999999997</v>
      </c>
      <c r="X626">
        <v>0.45456000000000002</v>
      </c>
      <c r="Y626">
        <v>0.32023000000000001</v>
      </c>
      <c r="Z626">
        <v>0.34471000000000002</v>
      </c>
      <c r="AA626">
        <v>0.50904000000000005</v>
      </c>
      <c r="AB626">
        <v>0.30198000000000003</v>
      </c>
      <c r="AC626">
        <v>0.42044999999999999</v>
      </c>
      <c r="AD626">
        <v>0.68650999999999995</v>
      </c>
      <c r="AE626">
        <v>0.34522999999999998</v>
      </c>
      <c r="AF626">
        <v>0.38228000000000001</v>
      </c>
      <c r="AG626">
        <v>0.34845999999999999</v>
      </c>
      <c r="AH626">
        <v>0.60728000000000004</v>
      </c>
      <c r="AI626">
        <v>0.56525000000000003</v>
      </c>
      <c r="AJ626">
        <v>0.49680000000000002</v>
      </c>
      <c r="AK626">
        <v>0.36813000000000001</v>
      </c>
    </row>
    <row r="627" spans="1:37" x14ac:dyDescent="0.45">
      <c r="A627" s="1">
        <v>42893</v>
      </c>
      <c r="B627">
        <v>158</v>
      </c>
      <c r="C627">
        <v>1215</v>
      </c>
      <c r="D627">
        <v>1.4976</v>
      </c>
      <c r="E627">
        <v>1633</v>
      </c>
      <c r="F627">
        <v>0.45490999999999998</v>
      </c>
      <c r="G627">
        <v>0.62241000000000002</v>
      </c>
      <c r="H627">
        <v>0.37759999999999999</v>
      </c>
      <c r="I627">
        <v>0.29133999999999999</v>
      </c>
      <c r="J627">
        <v>0.57926999999999995</v>
      </c>
      <c r="K627">
        <v>0.50275000000000003</v>
      </c>
      <c r="L627">
        <v>0.62478</v>
      </c>
      <c r="M627">
        <v>0.54381999999999997</v>
      </c>
      <c r="N627">
        <v>0.42627999999999999</v>
      </c>
      <c r="O627">
        <v>0.35625000000000001</v>
      </c>
      <c r="P627">
        <v>0.61699000000000004</v>
      </c>
      <c r="Q627">
        <v>0.65647999999999995</v>
      </c>
      <c r="R627">
        <v>0.42113</v>
      </c>
      <c r="S627">
        <v>0.41098000000000001</v>
      </c>
      <c r="T627">
        <v>0.52407999999999999</v>
      </c>
      <c r="U627">
        <v>0.63817999999999997</v>
      </c>
      <c r="V627">
        <v>0.47371000000000002</v>
      </c>
      <c r="W627">
        <v>0.3891</v>
      </c>
      <c r="X627">
        <v>0.46964</v>
      </c>
      <c r="Y627">
        <v>0.33043</v>
      </c>
      <c r="Z627">
        <v>0.35937999999999998</v>
      </c>
      <c r="AA627">
        <v>0.52661000000000002</v>
      </c>
      <c r="AB627">
        <v>0.32695999999999997</v>
      </c>
      <c r="AC627">
        <v>0.42886999999999997</v>
      </c>
      <c r="AD627">
        <v>0.70814999999999995</v>
      </c>
      <c r="AE627">
        <v>0.36964999999999998</v>
      </c>
      <c r="AF627">
        <v>0.40361000000000002</v>
      </c>
      <c r="AG627">
        <v>0.34856999999999999</v>
      </c>
      <c r="AH627">
        <v>0.77453000000000005</v>
      </c>
      <c r="AI627">
        <v>0.58299000000000001</v>
      </c>
      <c r="AJ627">
        <v>0.50614000000000003</v>
      </c>
      <c r="AK627">
        <v>0.37339</v>
      </c>
    </row>
    <row r="628" spans="1:37" x14ac:dyDescent="0.45">
      <c r="A628" s="1">
        <v>42893</v>
      </c>
      <c r="B628">
        <v>158</v>
      </c>
      <c r="C628">
        <v>1230</v>
      </c>
      <c r="D628">
        <v>1.4458</v>
      </c>
      <c r="E628">
        <v>1295</v>
      </c>
      <c r="F628">
        <v>0.44989000000000001</v>
      </c>
      <c r="G628">
        <v>0.62246999999999997</v>
      </c>
      <c r="H628">
        <v>0.37036000000000002</v>
      </c>
      <c r="I628">
        <v>0.28793999999999997</v>
      </c>
      <c r="J628">
        <v>0.56437000000000004</v>
      </c>
      <c r="K628">
        <v>0.47300999999999999</v>
      </c>
      <c r="L628">
        <v>0.6048</v>
      </c>
      <c r="M628">
        <v>0.53549999999999998</v>
      </c>
      <c r="N628">
        <v>0.42266999999999999</v>
      </c>
      <c r="O628">
        <v>0.34290999999999999</v>
      </c>
      <c r="P628">
        <v>0.59038999999999997</v>
      </c>
      <c r="Q628">
        <v>0.64707000000000003</v>
      </c>
      <c r="R628">
        <v>0.42323</v>
      </c>
      <c r="S628">
        <v>0.41102</v>
      </c>
      <c r="T628">
        <v>0.52385000000000004</v>
      </c>
      <c r="U628">
        <v>0.62272000000000005</v>
      </c>
      <c r="V628">
        <v>0.46383999999999997</v>
      </c>
      <c r="W628">
        <v>0.38579000000000002</v>
      </c>
      <c r="X628">
        <v>0.46371000000000001</v>
      </c>
      <c r="Y628">
        <v>0.32506000000000002</v>
      </c>
      <c r="Z628">
        <v>0.34670000000000001</v>
      </c>
      <c r="AA628">
        <v>0.51590000000000003</v>
      </c>
      <c r="AB628">
        <v>0.33255000000000001</v>
      </c>
      <c r="AC628">
        <v>0.41994999999999999</v>
      </c>
      <c r="AD628">
        <v>0.69147000000000003</v>
      </c>
      <c r="AE628">
        <v>0.37544</v>
      </c>
      <c r="AF628">
        <v>0.40467999999999998</v>
      </c>
      <c r="AG628">
        <v>0.35639999999999999</v>
      </c>
      <c r="AH628">
        <v>0.64556000000000002</v>
      </c>
      <c r="AI628">
        <v>0.57143999999999995</v>
      </c>
      <c r="AJ628">
        <v>0.50392999999999999</v>
      </c>
      <c r="AK628">
        <v>0.35819000000000001</v>
      </c>
    </row>
    <row r="629" spans="1:37" x14ac:dyDescent="0.45">
      <c r="A629" s="1">
        <v>42893</v>
      </c>
      <c r="B629">
        <v>158</v>
      </c>
      <c r="C629">
        <v>1245</v>
      </c>
      <c r="D629">
        <v>1.5369999999999999</v>
      </c>
      <c r="E629">
        <v>1278</v>
      </c>
      <c r="F629">
        <v>0.44302999999999998</v>
      </c>
      <c r="G629">
        <v>0.63775999999999999</v>
      </c>
      <c r="H629">
        <v>0.36792000000000002</v>
      </c>
      <c r="I629">
        <v>0.30182999999999999</v>
      </c>
      <c r="J629">
        <v>0.54552999999999996</v>
      </c>
      <c r="K629">
        <v>0.45190999999999998</v>
      </c>
      <c r="L629">
        <v>0.5837</v>
      </c>
      <c r="M629">
        <v>0.52647999999999995</v>
      </c>
      <c r="N629">
        <v>0.41843000000000002</v>
      </c>
      <c r="O629">
        <v>0.33474999999999999</v>
      </c>
      <c r="P629">
        <v>0.57726</v>
      </c>
      <c r="Q629">
        <v>0.63448000000000004</v>
      </c>
      <c r="R629">
        <v>0.42303000000000002</v>
      </c>
      <c r="S629">
        <v>0.41141</v>
      </c>
      <c r="T629">
        <v>0.53029000000000004</v>
      </c>
      <c r="U629">
        <v>0.60411999999999999</v>
      </c>
      <c r="V629">
        <v>0.45107000000000003</v>
      </c>
      <c r="W629">
        <v>0.38318000000000002</v>
      </c>
      <c r="X629">
        <v>0.45643</v>
      </c>
      <c r="Y629">
        <v>0.31796000000000002</v>
      </c>
      <c r="Z629">
        <v>0.33612999999999998</v>
      </c>
      <c r="AA629">
        <v>0.50461</v>
      </c>
      <c r="AB629">
        <v>0.33556999999999998</v>
      </c>
      <c r="AC629">
        <v>0.41114000000000001</v>
      </c>
      <c r="AD629">
        <v>0.67956000000000005</v>
      </c>
      <c r="AE629">
        <v>0.37526999999999999</v>
      </c>
      <c r="AF629">
        <v>0.39988000000000001</v>
      </c>
      <c r="AG629">
        <v>0.35482000000000002</v>
      </c>
      <c r="AH629">
        <v>0.69237000000000004</v>
      </c>
      <c r="AI629">
        <v>0.54627999999999999</v>
      </c>
      <c r="AJ629">
        <v>0.49120999999999998</v>
      </c>
      <c r="AK629">
        <v>0.35247000000000001</v>
      </c>
    </row>
    <row r="630" spans="1:37" x14ac:dyDescent="0.45">
      <c r="A630" s="1">
        <v>42893</v>
      </c>
      <c r="B630">
        <v>158</v>
      </c>
      <c r="C630">
        <v>1300</v>
      </c>
      <c r="D630">
        <v>1.3592</v>
      </c>
      <c r="E630">
        <v>846</v>
      </c>
      <c r="F630">
        <v>0.42002</v>
      </c>
      <c r="G630">
        <v>0.59838000000000002</v>
      </c>
      <c r="H630">
        <v>0.35536000000000001</v>
      </c>
      <c r="I630">
        <v>0.29214000000000001</v>
      </c>
      <c r="J630">
        <v>0.51419000000000004</v>
      </c>
      <c r="K630">
        <v>0.42101</v>
      </c>
      <c r="L630">
        <v>0.55110999999999999</v>
      </c>
      <c r="M630">
        <v>0.50663000000000002</v>
      </c>
      <c r="N630">
        <v>0.40382000000000001</v>
      </c>
      <c r="O630">
        <v>0.30876999999999999</v>
      </c>
      <c r="P630">
        <v>0.54257</v>
      </c>
      <c r="Q630">
        <v>0.59614999999999996</v>
      </c>
      <c r="R630">
        <v>0.41458</v>
      </c>
      <c r="S630">
        <v>0.40617999999999999</v>
      </c>
      <c r="T630">
        <v>0.49803999999999998</v>
      </c>
      <c r="U630">
        <v>0.57347999999999999</v>
      </c>
      <c r="V630">
        <v>0.43619999999999998</v>
      </c>
      <c r="W630">
        <v>0.37317</v>
      </c>
      <c r="X630">
        <v>0.44035000000000002</v>
      </c>
      <c r="Y630">
        <v>0.30801000000000001</v>
      </c>
      <c r="Z630">
        <v>0.31938</v>
      </c>
      <c r="AA630">
        <v>0.47924</v>
      </c>
      <c r="AB630">
        <v>0.33524999999999999</v>
      </c>
      <c r="AC630">
        <v>0.39473000000000003</v>
      </c>
      <c r="AD630">
        <v>0.62329999999999997</v>
      </c>
      <c r="AE630">
        <v>0.35399999999999998</v>
      </c>
      <c r="AF630">
        <v>0.38612999999999997</v>
      </c>
      <c r="AG630">
        <v>0.34588000000000002</v>
      </c>
      <c r="AH630">
        <v>0.5806</v>
      </c>
      <c r="AI630">
        <v>0.50619999999999998</v>
      </c>
      <c r="AJ630">
        <v>0.46163999999999999</v>
      </c>
      <c r="AK630">
        <v>0.34553</v>
      </c>
    </row>
    <row r="631" spans="1:37" x14ac:dyDescent="0.45">
      <c r="A631" s="1">
        <v>42893</v>
      </c>
      <c r="B631">
        <v>158</v>
      </c>
      <c r="C631">
        <v>1315</v>
      </c>
      <c r="D631">
        <v>1.4654</v>
      </c>
      <c r="E631">
        <v>1225</v>
      </c>
      <c r="F631">
        <v>0.42492000000000002</v>
      </c>
      <c r="G631">
        <v>0.60116000000000003</v>
      </c>
      <c r="H631">
        <v>0.36530000000000001</v>
      </c>
      <c r="I631">
        <v>0.29632999999999998</v>
      </c>
      <c r="J631">
        <v>0.51688999999999996</v>
      </c>
      <c r="K631">
        <v>0.42208000000000001</v>
      </c>
      <c r="L631">
        <v>0.55079999999999996</v>
      </c>
      <c r="M631">
        <v>0.51382000000000005</v>
      </c>
      <c r="N631">
        <v>0.40903</v>
      </c>
      <c r="O631">
        <v>0.31956000000000001</v>
      </c>
      <c r="P631">
        <v>0.55247999999999997</v>
      </c>
      <c r="Q631">
        <v>0.60941999999999996</v>
      </c>
      <c r="R631">
        <v>0.42771999999999999</v>
      </c>
      <c r="S631">
        <v>0.41394999999999998</v>
      </c>
      <c r="T631">
        <v>0.51539000000000001</v>
      </c>
      <c r="U631">
        <v>0.57269000000000003</v>
      </c>
      <c r="V631">
        <v>0.43733</v>
      </c>
      <c r="W631">
        <v>0.37798999999999999</v>
      </c>
      <c r="X631">
        <v>0.44446999999999998</v>
      </c>
      <c r="Y631">
        <v>0.31096000000000001</v>
      </c>
      <c r="Z631">
        <v>0.31914999999999999</v>
      </c>
      <c r="AA631">
        <v>0.47303000000000001</v>
      </c>
      <c r="AB631">
        <v>0.32824999999999999</v>
      </c>
      <c r="AC631">
        <v>0.39545000000000002</v>
      </c>
      <c r="AD631">
        <v>0.64934000000000003</v>
      </c>
      <c r="AE631">
        <v>0.35843999999999998</v>
      </c>
      <c r="AF631">
        <v>0.38590000000000002</v>
      </c>
      <c r="AG631">
        <v>0.34632000000000002</v>
      </c>
      <c r="AH631">
        <v>0.53971000000000002</v>
      </c>
      <c r="AI631">
        <v>0.50343000000000004</v>
      </c>
      <c r="AJ631">
        <v>0.45276</v>
      </c>
      <c r="AK631">
        <v>0.33338000000000001</v>
      </c>
    </row>
    <row r="632" spans="1:37" x14ac:dyDescent="0.45">
      <c r="A632" s="1">
        <v>42893</v>
      </c>
      <c r="B632">
        <v>158</v>
      </c>
      <c r="C632">
        <v>1330</v>
      </c>
      <c r="D632">
        <v>1.4087000000000001</v>
      </c>
      <c r="E632">
        <v>943</v>
      </c>
      <c r="F632">
        <v>0.41438000000000003</v>
      </c>
      <c r="G632">
        <v>0.57342000000000004</v>
      </c>
      <c r="H632">
        <v>0.36214000000000002</v>
      </c>
      <c r="I632">
        <v>0.28172999999999998</v>
      </c>
      <c r="J632">
        <v>0.50568999999999997</v>
      </c>
      <c r="K632">
        <v>0.41254999999999997</v>
      </c>
      <c r="L632">
        <v>0.53561999999999999</v>
      </c>
      <c r="M632">
        <v>0.50622</v>
      </c>
      <c r="N632">
        <v>0.41005000000000003</v>
      </c>
      <c r="O632">
        <v>0.31355</v>
      </c>
      <c r="P632">
        <v>0.53393999999999997</v>
      </c>
      <c r="Q632">
        <v>0.59338000000000002</v>
      </c>
      <c r="R632">
        <v>0.42197000000000001</v>
      </c>
      <c r="S632">
        <v>0.40941</v>
      </c>
      <c r="T632">
        <v>0.49911</v>
      </c>
      <c r="U632">
        <v>0.56086999999999998</v>
      </c>
      <c r="V632">
        <v>0.43319000000000002</v>
      </c>
      <c r="W632">
        <v>0.37742999999999999</v>
      </c>
      <c r="X632">
        <v>0.44314999999999999</v>
      </c>
      <c r="Y632">
        <v>0.31186999999999998</v>
      </c>
      <c r="Z632">
        <v>0.31551000000000001</v>
      </c>
      <c r="AA632">
        <v>0.46860000000000002</v>
      </c>
      <c r="AB632">
        <v>0.32978000000000002</v>
      </c>
      <c r="AC632">
        <v>0.38727</v>
      </c>
      <c r="AD632">
        <v>0.62582000000000004</v>
      </c>
      <c r="AE632">
        <v>0.35643000000000002</v>
      </c>
      <c r="AF632">
        <v>0.38503999999999999</v>
      </c>
      <c r="AG632">
        <v>0.35649999999999998</v>
      </c>
      <c r="AH632">
        <v>0.59236999999999995</v>
      </c>
      <c r="AI632">
        <v>0.48581999999999997</v>
      </c>
      <c r="AJ632">
        <v>0.44399</v>
      </c>
      <c r="AK632">
        <v>0.33156000000000002</v>
      </c>
    </row>
    <row r="633" spans="1:37" x14ac:dyDescent="0.45">
      <c r="A633" s="1">
        <v>42893</v>
      </c>
      <c r="B633">
        <v>158</v>
      </c>
      <c r="C633">
        <v>1345</v>
      </c>
      <c r="D633">
        <v>1.4066000000000001</v>
      </c>
      <c r="E633">
        <v>1411</v>
      </c>
      <c r="F633">
        <v>0.41292000000000001</v>
      </c>
      <c r="G633">
        <v>0.57506000000000002</v>
      </c>
      <c r="H633">
        <v>0.36294999999999999</v>
      </c>
      <c r="I633">
        <v>0.28789999999999999</v>
      </c>
      <c r="J633">
        <v>0.50002999999999997</v>
      </c>
      <c r="K633">
        <v>0.41052</v>
      </c>
      <c r="L633">
        <v>0.52929999999999999</v>
      </c>
      <c r="M633">
        <v>0.50331000000000004</v>
      </c>
      <c r="N633">
        <v>0.41171000000000002</v>
      </c>
      <c r="O633">
        <v>0.31689000000000001</v>
      </c>
      <c r="P633">
        <v>0.54618999999999995</v>
      </c>
      <c r="Q633">
        <v>0.59133000000000002</v>
      </c>
      <c r="R633">
        <v>0.41353000000000001</v>
      </c>
      <c r="S633">
        <v>0.40384999999999999</v>
      </c>
      <c r="T633">
        <v>0.49775999999999998</v>
      </c>
      <c r="U633">
        <v>0.55364000000000002</v>
      </c>
      <c r="V633">
        <v>0.42581000000000002</v>
      </c>
      <c r="W633">
        <v>0.37652999999999998</v>
      </c>
      <c r="X633">
        <v>0.44353999999999999</v>
      </c>
      <c r="Y633">
        <v>0.31131999999999999</v>
      </c>
      <c r="Z633">
        <v>0.31137999999999999</v>
      </c>
      <c r="AA633">
        <v>0.45938000000000001</v>
      </c>
      <c r="AB633">
        <v>0.31086999999999998</v>
      </c>
      <c r="AC633">
        <v>0.37668000000000001</v>
      </c>
      <c r="AD633">
        <v>0.62812999999999997</v>
      </c>
      <c r="AE633">
        <v>0.35108</v>
      </c>
      <c r="AF633">
        <v>0.37252000000000002</v>
      </c>
      <c r="AG633">
        <v>0.35391</v>
      </c>
      <c r="AH633">
        <v>0.54378000000000004</v>
      </c>
      <c r="AI633">
        <v>0.48270999999999997</v>
      </c>
      <c r="AJ633">
        <v>0.43312</v>
      </c>
      <c r="AK633">
        <v>0.32666000000000001</v>
      </c>
    </row>
    <row r="634" spans="1:37" x14ac:dyDescent="0.45">
      <c r="A634" s="1">
        <v>42893</v>
      </c>
      <c r="B634">
        <v>158</v>
      </c>
      <c r="C634">
        <v>1400</v>
      </c>
      <c r="D634">
        <v>1.6102000000000001</v>
      </c>
      <c r="E634">
        <v>1210</v>
      </c>
      <c r="F634">
        <v>0.42777999999999999</v>
      </c>
      <c r="G634">
        <v>0.62397000000000002</v>
      </c>
      <c r="H634">
        <v>0.38236999999999999</v>
      </c>
      <c r="I634">
        <v>0.30459000000000003</v>
      </c>
      <c r="J634">
        <v>0.52878000000000003</v>
      </c>
      <c r="K634">
        <v>0.43514000000000003</v>
      </c>
      <c r="L634">
        <v>0.55567</v>
      </c>
      <c r="M634">
        <v>0.53461000000000003</v>
      </c>
      <c r="N634">
        <v>0.43057000000000001</v>
      </c>
      <c r="O634">
        <v>0.33850000000000002</v>
      </c>
      <c r="P634">
        <v>0.57916000000000001</v>
      </c>
      <c r="Q634">
        <v>0.63399000000000005</v>
      </c>
      <c r="R634">
        <v>0.44166</v>
      </c>
      <c r="S634">
        <v>0.42294999999999999</v>
      </c>
      <c r="T634">
        <v>0.52168999999999999</v>
      </c>
      <c r="U634">
        <v>0.58775999999999995</v>
      </c>
      <c r="V634">
        <v>0.44707000000000002</v>
      </c>
      <c r="W634">
        <v>0.40061999999999998</v>
      </c>
      <c r="X634">
        <v>0.47066000000000002</v>
      </c>
      <c r="Y634">
        <v>0.33489999999999998</v>
      </c>
      <c r="Z634">
        <v>0.33415</v>
      </c>
      <c r="AA634">
        <v>0.48144999999999999</v>
      </c>
      <c r="AB634">
        <v>0.32397999999999999</v>
      </c>
      <c r="AC634">
        <v>0.38616</v>
      </c>
      <c r="AD634">
        <v>0.68830000000000002</v>
      </c>
      <c r="AE634">
        <v>0.38424999999999998</v>
      </c>
      <c r="AF634">
        <v>0.39193</v>
      </c>
      <c r="AG634">
        <v>0.38575999999999999</v>
      </c>
      <c r="AH634">
        <v>0.62809000000000004</v>
      </c>
      <c r="AI634">
        <v>0.51724000000000003</v>
      </c>
      <c r="AJ634">
        <v>0.45784000000000002</v>
      </c>
      <c r="AK634">
        <v>0.34</v>
      </c>
    </row>
    <row r="635" spans="1:37" x14ac:dyDescent="0.45">
      <c r="A635" s="1">
        <v>42893</v>
      </c>
      <c r="B635">
        <v>158</v>
      </c>
      <c r="C635">
        <v>1415</v>
      </c>
      <c r="D635">
        <v>1.3452</v>
      </c>
      <c r="E635">
        <v>579.1</v>
      </c>
      <c r="F635">
        <v>0.39118999999999998</v>
      </c>
      <c r="G635">
        <v>0.53766000000000003</v>
      </c>
      <c r="H635">
        <v>0.34909000000000001</v>
      </c>
      <c r="I635">
        <v>0.27398</v>
      </c>
      <c r="J635">
        <v>0.47166999999999998</v>
      </c>
      <c r="K635">
        <v>0.38741999999999999</v>
      </c>
      <c r="L635">
        <v>0.50438000000000005</v>
      </c>
      <c r="M635">
        <v>0.48160999999999998</v>
      </c>
      <c r="N635">
        <v>0.39473999999999998</v>
      </c>
      <c r="O635">
        <v>0.29148000000000002</v>
      </c>
      <c r="P635">
        <v>0.49752999999999997</v>
      </c>
      <c r="Q635">
        <v>0.54756000000000005</v>
      </c>
      <c r="R635">
        <v>0.40454000000000001</v>
      </c>
      <c r="S635">
        <v>0.39149</v>
      </c>
      <c r="T635">
        <v>0.45945999999999998</v>
      </c>
      <c r="U635">
        <v>0.53386999999999996</v>
      </c>
      <c r="V635">
        <v>0.40367999999999998</v>
      </c>
      <c r="W635">
        <v>0.36342000000000002</v>
      </c>
      <c r="X635">
        <v>0.42346</v>
      </c>
      <c r="Y635">
        <v>0.30525999999999998</v>
      </c>
      <c r="Z635">
        <v>0.30266999999999999</v>
      </c>
      <c r="AA635">
        <v>0.42868000000000001</v>
      </c>
      <c r="AB635">
        <v>0.30488999999999999</v>
      </c>
      <c r="AC635">
        <v>0.34728999999999999</v>
      </c>
      <c r="AD635">
        <v>0.57506000000000002</v>
      </c>
      <c r="AE635">
        <v>0.34110000000000001</v>
      </c>
      <c r="AF635">
        <v>0.35604000000000002</v>
      </c>
      <c r="AG635">
        <v>0.34808</v>
      </c>
      <c r="AH635">
        <v>0.85758999999999996</v>
      </c>
      <c r="AI635">
        <v>0.43376999999999999</v>
      </c>
      <c r="AJ635">
        <v>0.40382000000000001</v>
      </c>
      <c r="AK635">
        <v>0.30115999999999998</v>
      </c>
    </row>
    <row r="636" spans="1:37" x14ac:dyDescent="0.45">
      <c r="A636" s="1">
        <v>42893</v>
      </c>
      <c r="B636">
        <v>158</v>
      </c>
      <c r="C636">
        <v>1430</v>
      </c>
      <c r="D636">
        <v>1.2844</v>
      </c>
      <c r="E636">
        <v>835</v>
      </c>
      <c r="F636">
        <v>0.35947000000000001</v>
      </c>
      <c r="G636">
        <v>0.47515000000000002</v>
      </c>
      <c r="H636">
        <v>0.32694000000000001</v>
      </c>
      <c r="I636">
        <v>0.25747999999999999</v>
      </c>
      <c r="J636">
        <v>0.42676999999999998</v>
      </c>
      <c r="K636">
        <v>0.35548000000000002</v>
      </c>
      <c r="L636">
        <v>0.46183999999999997</v>
      </c>
      <c r="M636">
        <v>0.43674000000000002</v>
      </c>
      <c r="N636">
        <v>0.36979000000000001</v>
      </c>
      <c r="O636">
        <v>0.26690999999999998</v>
      </c>
      <c r="P636">
        <v>0.45605000000000001</v>
      </c>
      <c r="Q636">
        <v>0.49373</v>
      </c>
      <c r="R636">
        <v>0.36499999999999999</v>
      </c>
      <c r="S636">
        <v>0.36237999999999998</v>
      </c>
      <c r="T636">
        <v>0.42498999999999998</v>
      </c>
      <c r="U636">
        <v>0.49532999999999999</v>
      </c>
      <c r="V636">
        <v>0.36879000000000001</v>
      </c>
      <c r="W636">
        <v>0.32097999999999999</v>
      </c>
      <c r="X636">
        <v>0.38168999999999997</v>
      </c>
      <c r="Y636">
        <v>0.27304</v>
      </c>
      <c r="Z636">
        <v>0.26777000000000001</v>
      </c>
      <c r="AA636">
        <v>0.38571</v>
      </c>
      <c r="AB636">
        <v>0.27062000000000003</v>
      </c>
      <c r="AC636">
        <v>0.32163999999999998</v>
      </c>
      <c r="AD636">
        <v>0.49880000000000002</v>
      </c>
      <c r="AE636">
        <v>0.29915000000000003</v>
      </c>
      <c r="AF636">
        <v>0.31389</v>
      </c>
      <c r="AG636">
        <v>0.30076000000000003</v>
      </c>
      <c r="AH636">
        <v>1.121</v>
      </c>
      <c r="AI636">
        <v>0.38372000000000001</v>
      </c>
      <c r="AJ636">
        <v>0.34855999999999998</v>
      </c>
      <c r="AK636">
        <v>0.26088</v>
      </c>
    </row>
    <row r="637" spans="1:37" x14ac:dyDescent="0.45">
      <c r="A637" s="1">
        <v>42893</v>
      </c>
      <c r="B637">
        <v>158</v>
      </c>
      <c r="C637">
        <v>1445</v>
      </c>
      <c r="D637">
        <v>1.6137999999999999</v>
      </c>
      <c r="E637">
        <v>1718</v>
      </c>
      <c r="F637">
        <v>0.40504000000000001</v>
      </c>
      <c r="G637">
        <v>0.56952999999999998</v>
      </c>
      <c r="H637">
        <v>0.36892999999999998</v>
      </c>
      <c r="I637">
        <v>0.28850999999999999</v>
      </c>
      <c r="J637">
        <v>0.49086999999999997</v>
      </c>
      <c r="K637">
        <v>0.40583000000000002</v>
      </c>
      <c r="L637">
        <v>0.51954</v>
      </c>
      <c r="M637">
        <v>0.49980000000000002</v>
      </c>
      <c r="N637">
        <v>0.41058</v>
      </c>
      <c r="O637">
        <v>0.32256000000000001</v>
      </c>
      <c r="P637">
        <v>0.54790000000000005</v>
      </c>
      <c r="Q637">
        <v>0.59338000000000002</v>
      </c>
      <c r="R637">
        <v>0.41047</v>
      </c>
      <c r="S637">
        <v>0.39534000000000002</v>
      </c>
      <c r="T637">
        <v>0.48826999999999998</v>
      </c>
      <c r="U637">
        <v>0.56225999999999998</v>
      </c>
      <c r="V637">
        <v>0.42247000000000001</v>
      </c>
      <c r="W637">
        <v>0.37463000000000002</v>
      </c>
      <c r="X637">
        <v>0.45124999999999998</v>
      </c>
      <c r="Y637">
        <v>0.31969999999999998</v>
      </c>
      <c r="Z637">
        <v>0.30634</v>
      </c>
      <c r="AA637">
        <v>0.44621</v>
      </c>
      <c r="AB637">
        <v>0.29193999999999998</v>
      </c>
      <c r="AC637">
        <v>0.36587999999999998</v>
      </c>
      <c r="AD637">
        <v>0.66454000000000002</v>
      </c>
      <c r="AE637">
        <v>0.37014999999999998</v>
      </c>
      <c r="AF637">
        <v>0.36357</v>
      </c>
      <c r="AG637">
        <v>0.36659999999999998</v>
      </c>
      <c r="AH637">
        <v>0.88473000000000002</v>
      </c>
      <c r="AI637">
        <v>0.49852000000000002</v>
      </c>
      <c r="AJ637">
        <v>0.40751999999999999</v>
      </c>
      <c r="AK637">
        <v>0.314</v>
      </c>
    </row>
    <row r="638" spans="1:37" x14ac:dyDescent="0.45">
      <c r="A638" s="1">
        <v>42893</v>
      </c>
      <c r="B638">
        <v>158</v>
      </c>
      <c r="C638">
        <v>1500</v>
      </c>
      <c r="D638">
        <v>1.7796000000000001</v>
      </c>
      <c r="E638">
        <v>1591</v>
      </c>
      <c r="F638">
        <v>0.43407000000000001</v>
      </c>
      <c r="G638">
        <v>0.61531000000000002</v>
      </c>
      <c r="H638">
        <v>0.39032</v>
      </c>
      <c r="I638">
        <v>0.30310999999999999</v>
      </c>
      <c r="J638">
        <v>0.52890999999999999</v>
      </c>
      <c r="K638">
        <v>0.43824000000000002</v>
      </c>
      <c r="L638">
        <v>0.56142000000000003</v>
      </c>
      <c r="M638">
        <v>0.53534999999999999</v>
      </c>
      <c r="N638">
        <v>0.4274</v>
      </c>
      <c r="O638">
        <v>0.33934999999999998</v>
      </c>
      <c r="P638">
        <v>0.56911999999999996</v>
      </c>
      <c r="Q638">
        <v>0.63471999999999995</v>
      </c>
      <c r="R638">
        <v>0.44800000000000001</v>
      </c>
      <c r="S638">
        <v>0.41704000000000002</v>
      </c>
      <c r="T638">
        <v>0.50843000000000005</v>
      </c>
      <c r="U638">
        <v>0.59294999999999998</v>
      </c>
      <c r="V638">
        <v>0.43698999999999999</v>
      </c>
      <c r="W638">
        <v>0.39449000000000001</v>
      </c>
      <c r="X638">
        <v>0.47048000000000001</v>
      </c>
      <c r="Y638">
        <v>0.33929999999999999</v>
      </c>
      <c r="Z638">
        <v>0.32652999999999999</v>
      </c>
      <c r="AA638">
        <v>0.47765000000000002</v>
      </c>
      <c r="AB638">
        <v>0.29935</v>
      </c>
      <c r="AC638">
        <v>0.36564999999999998</v>
      </c>
      <c r="AD638">
        <v>0.70787</v>
      </c>
      <c r="AE638">
        <v>0.39772999999999997</v>
      </c>
      <c r="AF638">
        <v>0.38907999999999998</v>
      </c>
      <c r="AG638">
        <v>0.40125</v>
      </c>
      <c r="AH638">
        <v>0.84009999999999996</v>
      </c>
      <c r="AI638">
        <v>0.52580000000000005</v>
      </c>
      <c r="AJ638">
        <v>0.44596999999999998</v>
      </c>
      <c r="AK638">
        <v>0.32036999999999999</v>
      </c>
    </row>
    <row r="639" spans="1:37" x14ac:dyDescent="0.45">
      <c r="A639" s="1">
        <v>42893</v>
      </c>
      <c r="B639">
        <v>158</v>
      </c>
      <c r="C639">
        <v>1515</v>
      </c>
      <c r="D639">
        <v>1.8002</v>
      </c>
      <c r="E639">
        <v>1044</v>
      </c>
      <c r="F639">
        <v>0.41675000000000001</v>
      </c>
      <c r="G639">
        <v>0.57016999999999995</v>
      </c>
      <c r="H639">
        <v>0.37357000000000001</v>
      </c>
      <c r="I639">
        <v>0.29339999999999999</v>
      </c>
      <c r="J639">
        <v>0.50331000000000004</v>
      </c>
      <c r="K639">
        <v>0.42409000000000002</v>
      </c>
      <c r="L639">
        <v>0.53613999999999995</v>
      </c>
      <c r="M639">
        <v>0.50788</v>
      </c>
      <c r="N639">
        <v>0.41392000000000001</v>
      </c>
      <c r="O639">
        <v>0.31213999999999997</v>
      </c>
      <c r="P639">
        <v>0.53800999999999999</v>
      </c>
      <c r="Q639">
        <v>0.58840000000000003</v>
      </c>
      <c r="R639">
        <v>0.42845</v>
      </c>
      <c r="S639">
        <v>0.40650999999999998</v>
      </c>
      <c r="T639">
        <v>0.48043000000000002</v>
      </c>
      <c r="U639">
        <v>0.57667999999999997</v>
      </c>
      <c r="V639">
        <v>0.41726999999999997</v>
      </c>
      <c r="W639">
        <v>0.37419000000000002</v>
      </c>
      <c r="X639">
        <v>0.4541</v>
      </c>
      <c r="Y639">
        <v>0.32782</v>
      </c>
      <c r="Z639">
        <v>0.30873</v>
      </c>
      <c r="AA639">
        <v>0.44105</v>
      </c>
      <c r="AB639">
        <v>0.28337000000000001</v>
      </c>
      <c r="AC639">
        <v>0.35810999999999998</v>
      </c>
      <c r="AD639">
        <v>0.63151999999999997</v>
      </c>
      <c r="AE639">
        <v>0.36701</v>
      </c>
      <c r="AF639">
        <v>0.36281999999999998</v>
      </c>
      <c r="AG639">
        <v>0.35488999999999998</v>
      </c>
      <c r="AH639">
        <v>0.76541000000000003</v>
      </c>
      <c r="AI639">
        <v>0.46471000000000001</v>
      </c>
      <c r="AJ639">
        <v>0.41765999999999998</v>
      </c>
      <c r="AK639">
        <v>0.30092999999999998</v>
      </c>
    </row>
    <row r="640" spans="1:37" x14ac:dyDescent="0.45">
      <c r="A640" s="1">
        <v>42893</v>
      </c>
      <c r="B640">
        <v>158</v>
      </c>
      <c r="C640">
        <v>1530</v>
      </c>
      <c r="D640">
        <v>1.4574</v>
      </c>
      <c r="E640">
        <v>993</v>
      </c>
      <c r="F640">
        <v>0.39283000000000001</v>
      </c>
      <c r="G640">
        <v>0.51132999999999995</v>
      </c>
      <c r="H640">
        <v>0.35500999999999999</v>
      </c>
      <c r="I640">
        <v>0.28112999999999999</v>
      </c>
      <c r="J640">
        <v>0.46606999999999998</v>
      </c>
      <c r="K640">
        <v>0.39437</v>
      </c>
      <c r="L640">
        <v>0.50258000000000003</v>
      </c>
      <c r="M640">
        <v>0.47542000000000001</v>
      </c>
      <c r="N640">
        <v>0.39112999999999998</v>
      </c>
      <c r="O640">
        <v>0.28399000000000002</v>
      </c>
      <c r="P640">
        <v>0.50426000000000004</v>
      </c>
      <c r="Q640">
        <v>0.54296999999999995</v>
      </c>
      <c r="R640">
        <v>0.39019999999999999</v>
      </c>
      <c r="S640">
        <v>0.39065</v>
      </c>
      <c r="T640">
        <v>0.45701000000000003</v>
      </c>
      <c r="U640">
        <v>0.55227000000000004</v>
      </c>
      <c r="V640">
        <v>0.40153</v>
      </c>
      <c r="W640">
        <v>0.36298999999999998</v>
      </c>
      <c r="X640">
        <v>0.43941999999999998</v>
      </c>
      <c r="Y640">
        <v>0.31684000000000001</v>
      </c>
      <c r="Z640">
        <v>0.29316999999999999</v>
      </c>
      <c r="AA640">
        <v>0.42135</v>
      </c>
      <c r="AB640">
        <v>0.28134999999999999</v>
      </c>
      <c r="AC640">
        <v>0.35880000000000001</v>
      </c>
      <c r="AD640">
        <v>0.58240000000000003</v>
      </c>
      <c r="AE640">
        <v>0.34872999999999998</v>
      </c>
      <c r="AF640">
        <v>0.34799000000000002</v>
      </c>
      <c r="AG640">
        <v>0.34261000000000003</v>
      </c>
      <c r="AH640">
        <v>0.77754000000000001</v>
      </c>
      <c r="AI640">
        <v>0.42864999999999998</v>
      </c>
      <c r="AJ640">
        <v>0.39001999999999998</v>
      </c>
      <c r="AK640">
        <v>0.29654000000000003</v>
      </c>
    </row>
    <row r="641" spans="1:37" x14ac:dyDescent="0.45">
      <c r="A641" s="1">
        <v>42893</v>
      </c>
      <c r="B641">
        <v>158</v>
      </c>
      <c r="C641">
        <v>1545</v>
      </c>
      <c r="D641">
        <v>1.6313</v>
      </c>
      <c r="E641">
        <v>1368</v>
      </c>
      <c r="F641">
        <v>0.39373999999999998</v>
      </c>
      <c r="G641">
        <v>0.51380999999999999</v>
      </c>
      <c r="H641">
        <v>0.35508000000000001</v>
      </c>
      <c r="I641">
        <v>0.28049000000000002</v>
      </c>
      <c r="J641">
        <v>0.45967999999999998</v>
      </c>
      <c r="K641">
        <v>0.38730999999999999</v>
      </c>
      <c r="L641">
        <v>0.49689</v>
      </c>
      <c r="M641">
        <v>0.47894999999999999</v>
      </c>
      <c r="N641">
        <v>0.39529999999999998</v>
      </c>
      <c r="O641">
        <v>0.28236</v>
      </c>
      <c r="P641">
        <v>0.51641999999999999</v>
      </c>
      <c r="Q641">
        <v>0.55113000000000001</v>
      </c>
      <c r="R641">
        <v>0.39532</v>
      </c>
      <c r="S641">
        <v>0.39307999999999998</v>
      </c>
      <c r="T641">
        <v>0.46326000000000001</v>
      </c>
      <c r="U641">
        <v>0.56076999999999999</v>
      </c>
      <c r="V641">
        <v>0.40797</v>
      </c>
      <c r="W641">
        <v>0.36575000000000002</v>
      </c>
      <c r="X641">
        <v>0.44763999999999998</v>
      </c>
      <c r="Y641">
        <v>0.32340000000000002</v>
      </c>
      <c r="Z641">
        <v>0.29447000000000001</v>
      </c>
      <c r="AA641">
        <v>0.41982999999999998</v>
      </c>
      <c r="AB641">
        <v>0.28277000000000002</v>
      </c>
      <c r="AC641">
        <v>0.36282999999999999</v>
      </c>
      <c r="AD641">
        <v>0.59657000000000004</v>
      </c>
      <c r="AE641">
        <v>0.35709999999999997</v>
      </c>
      <c r="AF641">
        <v>0.34898000000000001</v>
      </c>
      <c r="AG641">
        <v>0.36464000000000002</v>
      </c>
      <c r="AH641">
        <v>0.95194000000000001</v>
      </c>
      <c r="AI641">
        <v>0.43591000000000002</v>
      </c>
      <c r="AJ641">
        <v>0.3836</v>
      </c>
      <c r="AK641">
        <v>0.29421999999999998</v>
      </c>
    </row>
    <row r="642" spans="1:37" x14ac:dyDescent="0.45">
      <c r="A642" s="1">
        <v>42893</v>
      </c>
      <c r="B642">
        <v>158</v>
      </c>
      <c r="C642">
        <v>1600</v>
      </c>
      <c r="D642">
        <v>1.6436999999999999</v>
      </c>
      <c r="E642">
        <v>1083</v>
      </c>
      <c r="F642">
        <v>0.40079999999999999</v>
      </c>
      <c r="G642">
        <v>0.53108</v>
      </c>
      <c r="H642">
        <v>0.36031000000000002</v>
      </c>
      <c r="I642">
        <v>0.28483000000000003</v>
      </c>
      <c r="J642">
        <v>0.46425</v>
      </c>
      <c r="K642">
        <v>0.39343</v>
      </c>
      <c r="L642">
        <v>0.50417000000000001</v>
      </c>
      <c r="M642">
        <v>0.47577999999999998</v>
      </c>
      <c r="N642">
        <v>0.39596999999999999</v>
      </c>
      <c r="O642">
        <v>0.28452</v>
      </c>
      <c r="P642">
        <v>0.51497000000000004</v>
      </c>
      <c r="Q642">
        <v>0.55554000000000003</v>
      </c>
      <c r="R642">
        <v>0.39245999999999998</v>
      </c>
      <c r="S642">
        <v>0.39106999999999997</v>
      </c>
      <c r="T642">
        <v>0.46992</v>
      </c>
      <c r="U642">
        <v>0.56528</v>
      </c>
      <c r="V642">
        <v>0.40778999999999999</v>
      </c>
      <c r="W642">
        <v>0.37152000000000002</v>
      </c>
      <c r="X642">
        <v>0.44392999999999999</v>
      </c>
      <c r="Y642">
        <v>0.32672000000000001</v>
      </c>
      <c r="Z642">
        <v>0.29857</v>
      </c>
      <c r="AA642">
        <v>0.43139</v>
      </c>
      <c r="AB642">
        <v>0.28488000000000002</v>
      </c>
      <c r="AC642">
        <v>0.36016999999999999</v>
      </c>
      <c r="AD642">
        <v>0.59477999999999998</v>
      </c>
      <c r="AE642">
        <v>0.36216999999999999</v>
      </c>
      <c r="AF642">
        <v>0.35088000000000003</v>
      </c>
      <c r="AG642">
        <v>0.37791000000000002</v>
      </c>
      <c r="AH642">
        <v>0.82840000000000003</v>
      </c>
      <c r="AI642">
        <v>0.43691999999999998</v>
      </c>
      <c r="AJ642">
        <v>0.38622000000000001</v>
      </c>
      <c r="AK642">
        <v>0.29921999999999999</v>
      </c>
    </row>
    <row r="643" spans="1:37" x14ac:dyDescent="0.45">
      <c r="A643" s="1">
        <v>42893</v>
      </c>
      <c r="B643">
        <v>158</v>
      </c>
      <c r="C643">
        <v>1615</v>
      </c>
      <c r="D643">
        <v>1.6918</v>
      </c>
      <c r="E643">
        <v>1135</v>
      </c>
      <c r="F643">
        <v>0.38112000000000001</v>
      </c>
      <c r="G643">
        <v>0.49331000000000003</v>
      </c>
      <c r="H643">
        <v>0.34789999999999999</v>
      </c>
      <c r="I643">
        <v>0.26960000000000001</v>
      </c>
      <c r="J643">
        <v>0.44541999999999998</v>
      </c>
      <c r="K643">
        <v>0.37164000000000003</v>
      </c>
      <c r="L643">
        <v>0.47894999999999999</v>
      </c>
      <c r="M643">
        <v>0.44824999999999998</v>
      </c>
      <c r="N643">
        <v>0.38089000000000001</v>
      </c>
      <c r="O643">
        <v>0.26218999999999998</v>
      </c>
      <c r="P643">
        <v>0.47811999999999999</v>
      </c>
      <c r="Q643">
        <v>0.52571999999999997</v>
      </c>
      <c r="R643">
        <v>0.36197000000000001</v>
      </c>
      <c r="S643">
        <v>0.37520999999999999</v>
      </c>
      <c r="T643">
        <v>0.45284999999999997</v>
      </c>
      <c r="U643">
        <v>0.54003999999999996</v>
      </c>
      <c r="V643">
        <v>0.39134000000000002</v>
      </c>
      <c r="W643">
        <v>0.34897</v>
      </c>
      <c r="X643">
        <v>0.41885</v>
      </c>
      <c r="Y643">
        <v>0.30639</v>
      </c>
      <c r="Z643">
        <v>0.28150999999999998</v>
      </c>
      <c r="AA643">
        <v>0.40112999999999999</v>
      </c>
      <c r="AB643">
        <v>0.26690000000000003</v>
      </c>
      <c r="AC643">
        <v>0.34373999999999999</v>
      </c>
      <c r="AD643">
        <v>0.54405999999999999</v>
      </c>
      <c r="AE643">
        <v>0.33062999999999998</v>
      </c>
      <c r="AF643">
        <v>0.33217999999999998</v>
      </c>
      <c r="AG643">
        <v>0.34292</v>
      </c>
      <c r="AH643">
        <v>0.66361000000000003</v>
      </c>
      <c r="AI643">
        <v>0.39806999999999998</v>
      </c>
      <c r="AJ643">
        <v>0.35738999999999999</v>
      </c>
      <c r="AK643">
        <v>0.28122999999999998</v>
      </c>
    </row>
    <row r="644" spans="1:37" x14ac:dyDescent="0.45">
      <c r="A644" s="1">
        <v>42893</v>
      </c>
      <c r="B644">
        <v>158</v>
      </c>
      <c r="C644">
        <v>1630</v>
      </c>
      <c r="D644">
        <v>1.4059999999999999</v>
      </c>
      <c r="E644">
        <v>518.6</v>
      </c>
      <c r="F644">
        <v>0.35616999999999999</v>
      </c>
      <c r="G644">
        <v>0.44929000000000002</v>
      </c>
      <c r="H644">
        <v>0.32907999999999998</v>
      </c>
      <c r="I644">
        <v>0.25668999999999997</v>
      </c>
      <c r="J644">
        <v>0.41961999999999999</v>
      </c>
      <c r="K644">
        <v>0.34941</v>
      </c>
      <c r="L644">
        <v>0.45558999999999999</v>
      </c>
      <c r="M644">
        <v>0.42312</v>
      </c>
      <c r="N644">
        <v>0.36430000000000001</v>
      </c>
      <c r="O644">
        <v>0.23873</v>
      </c>
      <c r="P644">
        <v>0.43491999999999997</v>
      </c>
      <c r="Q644">
        <v>0.47800999999999999</v>
      </c>
      <c r="R644">
        <v>0.34134999999999999</v>
      </c>
      <c r="S644">
        <v>0.35483999999999999</v>
      </c>
      <c r="T644">
        <v>0.42108000000000001</v>
      </c>
      <c r="U644">
        <v>0.52058000000000004</v>
      </c>
      <c r="V644">
        <v>0.37708000000000003</v>
      </c>
      <c r="W644">
        <v>0.32651999999999998</v>
      </c>
      <c r="X644">
        <v>0.39813999999999999</v>
      </c>
      <c r="Y644">
        <v>0.28921999999999998</v>
      </c>
      <c r="Z644">
        <v>0.26683000000000001</v>
      </c>
      <c r="AA644">
        <v>0.36820000000000003</v>
      </c>
      <c r="AB644">
        <v>0.26325999999999999</v>
      </c>
      <c r="AC644">
        <v>0.32887</v>
      </c>
      <c r="AD644">
        <v>0.49790000000000001</v>
      </c>
      <c r="AE644">
        <v>0.30647000000000002</v>
      </c>
      <c r="AF644">
        <v>0.314</v>
      </c>
      <c r="AG644">
        <v>0.32306000000000001</v>
      </c>
      <c r="AH644">
        <v>0.51449999999999996</v>
      </c>
      <c r="AI644">
        <v>0.37842999999999999</v>
      </c>
      <c r="AJ644">
        <v>0.33313999999999999</v>
      </c>
      <c r="AK644">
        <v>0.26735999999999999</v>
      </c>
    </row>
    <row r="645" spans="1:37" x14ac:dyDescent="0.45">
      <c r="A645" s="1">
        <v>42893</v>
      </c>
      <c r="B645">
        <v>158</v>
      </c>
      <c r="C645">
        <v>1645</v>
      </c>
      <c r="D645">
        <v>1.3737999999999999</v>
      </c>
      <c r="E645">
        <v>577.6</v>
      </c>
      <c r="F645">
        <v>0.32707999999999998</v>
      </c>
      <c r="G645">
        <v>0.40403</v>
      </c>
      <c r="H645">
        <v>0.30348999999999998</v>
      </c>
      <c r="I645">
        <v>0.23537</v>
      </c>
      <c r="J645">
        <v>0.38392999999999999</v>
      </c>
      <c r="K645">
        <v>0.31758999999999998</v>
      </c>
      <c r="L645">
        <v>0.41765999999999998</v>
      </c>
      <c r="M645">
        <v>0.38203999999999999</v>
      </c>
      <c r="N645">
        <v>0.33574999999999999</v>
      </c>
      <c r="O645">
        <v>0.21068999999999999</v>
      </c>
      <c r="P645">
        <v>0.38956000000000002</v>
      </c>
      <c r="Q645">
        <v>0.43175999999999998</v>
      </c>
      <c r="R645">
        <v>0.31419999999999998</v>
      </c>
      <c r="S645">
        <v>0.32847999999999999</v>
      </c>
      <c r="T645">
        <v>0.37652999999999998</v>
      </c>
      <c r="U645">
        <v>0.48601</v>
      </c>
      <c r="V645">
        <v>0.35426999999999997</v>
      </c>
      <c r="W645">
        <v>0.29760999999999999</v>
      </c>
      <c r="X645">
        <v>0.36724000000000001</v>
      </c>
      <c r="Y645">
        <v>0.26508999999999999</v>
      </c>
      <c r="Z645">
        <v>0.24776000000000001</v>
      </c>
      <c r="AA645">
        <v>0.33966000000000002</v>
      </c>
      <c r="AB645">
        <v>0.24782000000000001</v>
      </c>
      <c r="AC645">
        <v>0.30559999999999998</v>
      </c>
      <c r="AD645">
        <v>0.44416</v>
      </c>
      <c r="AE645">
        <v>0.27500000000000002</v>
      </c>
      <c r="AF645">
        <v>0.29325000000000001</v>
      </c>
      <c r="AG645">
        <v>0.30158000000000001</v>
      </c>
      <c r="AH645">
        <v>0.57065999999999995</v>
      </c>
      <c r="AI645">
        <v>0.33749000000000001</v>
      </c>
      <c r="AJ645">
        <v>0.30170999999999998</v>
      </c>
      <c r="AK645">
        <v>0.24940999999999999</v>
      </c>
    </row>
    <row r="646" spans="1:37" x14ac:dyDescent="0.45">
      <c r="A646" s="1">
        <v>42893</v>
      </c>
      <c r="B646">
        <v>158</v>
      </c>
      <c r="C646">
        <v>1700</v>
      </c>
      <c r="D646">
        <v>1.4709000000000001</v>
      </c>
      <c r="E646">
        <v>1070</v>
      </c>
      <c r="F646">
        <v>0.33455000000000001</v>
      </c>
      <c r="G646">
        <v>0.43006</v>
      </c>
      <c r="H646">
        <v>0.31798999999999999</v>
      </c>
      <c r="I646">
        <v>0.24257999999999999</v>
      </c>
      <c r="J646">
        <v>0.41376000000000002</v>
      </c>
      <c r="K646">
        <v>0.34292</v>
      </c>
      <c r="L646">
        <v>0.43597999999999998</v>
      </c>
      <c r="M646">
        <v>0.40337000000000001</v>
      </c>
      <c r="N646">
        <v>0.34548000000000001</v>
      </c>
      <c r="O646">
        <v>0.22636000000000001</v>
      </c>
      <c r="P646">
        <v>0.41783999999999999</v>
      </c>
      <c r="Q646">
        <v>0.47452</v>
      </c>
      <c r="R646">
        <v>0.33078999999999997</v>
      </c>
      <c r="S646">
        <v>0.34268999999999999</v>
      </c>
      <c r="T646">
        <v>0.38372000000000001</v>
      </c>
      <c r="U646">
        <v>0.50465000000000004</v>
      </c>
      <c r="V646">
        <v>0.36563000000000001</v>
      </c>
      <c r="W646">
        <v>0.30825999999999998</v>
      </c>
      <c r="X646">
        <v>0.38367000000000001</v>
      </c>
      <c r="Y646">
        <v>0.27528999999999998</v>
      </c>
      <c r="Z646">
        <v>0.25966</v>
      </c>
      <c r="AA646">
        <v>0.35054000000000002</v>
      </c>
      <c r="AB646">
        <v>0.25407999999999997</v>
      </c>
      <c r="AC646">
        <v>0.32296000000000002</v>
      </c>
      <c r="AD646">
        <v>0.48321999999999998</v>
      </c>
      <c r="AE646">
        <v>0.29047000000000001</v>
      </c>
      <c r="AF646">
        <v>0.30734</v>
      </c>
      <c r="AG646">
        <v>0.31204999999999999</v>
      </c>
      <c r="AH646">
        <v>0.63917000000000002</v>
      </c>
      <c r="AI646">
        <v>0.37125999999999998</v>
      </c>
      <c r="AJ646">
        <v>0.31502000000000002</v>
      </c>
      <c r="AK646">
        <v>0.25874999999999998</v>
      </c>
    </row>
    <row r="647" spans="1:37" x14ac:dyDescent="0.45">
      <c r="A647" s="1">
        <v>42893</v>
      </c>
      <c r="B647">
        <v>158</v>
      </c>
      <c r="C647">
        <v>1715</v>
      </c>
      <c r="D647">
        <v>1.2542</v>
      </c>
      <c r="E647">
        <v>517.1</v>
      </c>
      <c r="F647">
        <v>0.31902000000000003</v>
      </c>
      <c r="G647">
        <v>0.40960000000000002</v>
      </c>
      <c r="H647">
        <v>0.30680000000000002</v>
      </c>
      <c r="I647">
        <v>0.23293</v>
      </c>
      <c r="J647">
        <v>0.38111</v>
      </c>
      <c r="K647">
        <v>0.32214999999999999</v>
      </c>
      <c r="L647">
        <v>0.42231999999999997</v>
      </c>
      <c r="M647">
        <v>0.38499</v>
      </c>
      <c r="N647">
        <v>0.33554</v>
      </c>
      <c r="O647">
        <v>0.21434</v>
      </c>
      <c r="P647">
        <v>0.39373999999999998</v>
      </c>
      <c r="Q647">
        <v>0.43786000000000003</v>
      </c>
      <c r="R647">
        <v>0.31977</v>
      </c>
      <c r="S647">
        <v>0.32885999999999999</v>
      </c>
      <c r="T647">
        <v>0.35766999999999999</v>
      </c>
      <c r="U647">
        <v>0.48864999999999997</v>
      </c>
      <c r="V647">
        <v>0.35542000000000001</v>
      </c>
      <c r="W647">
        <v>0.29276000000000002</v>
      </c>
      <c r="X647">
        <v>0.36153999999999997</v>
      </c>
      <c r="Y647">
        <v>0.26516000000000001</v>
      </c>
      <c r="Z647">
        <v>0.24524000000000001</v>
      </c>
      <c r="AA647">
        <v>0.34625</v>
      </c>
      <c r="AB647">
        <v>0.24467</v>
      </c>
      <c r="AC647">
        <v>0.30826999999999999</v>
      </c>
      <c r="AD647">
        <v>0.45382</v>
      </c>
      <c r="AE647">
        <v>0.27581</v>
      </c>
      <c r="AF647">
        <v>0.29508000000000001</v>
      </c>
      <c r="AG647">
        <v>0.29183999999999999</v>
      </c>
      <c r="AH647">
        <v>0.52788999999999997</v>
      </c>
      <c r="AI647">
        <v>0.35095999999999999</v>
      </c>
      <c r="AJ647">
        <v>0.29474</v>
      </c>
      <c r="AK647">
        <v>0.24969</v>
      </c>
    </row>
    <row r="648" spans="1:37" x14ac:dyDescent="0.45">
      <c r="A648" s="1">
        <v>42893</v>
      </c>
      <c r="B648">
        <v>158</v>
      </c>
      <c r="C648">
        <v>1730</v>
      </c>
      <c r="D648">
        <v>1.2364999999999999</v>
      </c>
      <c r="E648">
        <v>616.1</v>
      </c>
      <c r="F648">
        <v>0.29374</v>
      </c>
      <c r="G648">
        <v>0.37112000000000001</v>
      </c>
      <c r="H648">
        <v>0.27943000000000001</v>
      </c>
      <c r="I648">
        <v>0.21360999999999999</v>
      </c>
      <c r="J648">
        <v>0.35227000000000003</v>
      </c>
      <c r="K648">
        <v>0.29185</v>
      </c>
      <c r="L648">
        <v>0.39165</v>
      </c>
      <c r="M648">
        <v>0.35133999999999999</v>
      </c>
      <c r="N648">
        <v>0.31097000000000002</v>
      </c>
      <c r="O648">
        <v>0.18848000000000001</v>
      </c>
      <c r="P648">
        <v>0.34999000000000002</v>
      </c>
      <c r="Q648">
        <v>0.38932</v>
      </c>
      <c r="R648">
        <v>0.28211000000000003</v>
      </c>
      <c r="S648">
        <v>0.30109000000000002</v>
      </c>
      <c r="T648">
        <v>0.32606000000000002</v>
      </c>
      <c r="U648">
        <v>0.45199</v>
      </c>
      <c r="V648">
        <v>0.31705</v>
      </c>
      <c r="W648">
        <v>0.24792</v>
      </c>
      <c r="X648">
        <v>0.30549999999999999</v>
      </c>
      <c r="Y648">
        <v>0.22892999999999999</v>
      </c>
      <c r="Z648">
        <v>0.20977999999999999</v>
      </c>
      <c r="AA648">
        <v>0.29552</v>
      </c>
      <c r="AB648">
        <v>0.20856</v>
      </c>
      <c r="AC648">
        <v>0.26857999999999999</v>
      </c>
      <c r="AD648">
        <v>0.37845000000000001</v>
      </c>
      <c r="AE648">
        <v>0.23024</v>
      </c>
      <c r="AF648">
        <v>0.25323000000000001</v>
      </c>
      <c r="AG648">
        <v>0.24052000000000001</v>
      </c>
      <c r="AH648">
        <v>0.45804</v>
      </c>
      <c r="AI648">
        <v>0.28838000000000003</v>
      </c>
      <c r="AJ648">
        <v>0.24615000000000001</v>
      </c>
      <c r="AK648">
        <v>0.20599999999999999</v>
      </c>
    </row>
    <row r="649" spans="1:37" x14ac:dyDescent="0.45">
      <c r="A649" s="1">
        <v>42893</v>
      </c>
      <c r="B649">
        <v>158</v>
      </c>
      <c r="C649">
        <v>1745</v>
      </c>
      <c r="D649">
        <v>1.2482</v>
      </c>
      <c r="E649">
        <v>877</v>
      </c>
      <c r="F649">
        <v>0.29931000000000002</v>
      </c>
      <c r="G649">
        <v>0.38080999999999998</v>
      </c>
      <c r="H649">
        <v>0.28387000000000001</v>
      </c>
      <c r="I649">
        <v>0.21345</v>
      </c>
      <c r="J649">
        <v>0.35033999999999998</v>
      </c>
      <c r="K649">
        <v>0.29120000000000001</v>
      </c>
      <c r="L649">
        <v>0.39202999999999999</v>
      </c>
      <c r="M649">
        <v>0.35305999999999998</v>
      </c>
      <c r="N649">
        <v>0.30932999999999999</v>
      </c>
      <c r="O649">
        <v>0.19297</v>
      </c>
      <c r="P649">
        <v>0.35538999999999998</v>
      </c>
      <c r="Q649">
        <v>0.40211999999999998</v>
      </c>
      <c r="R649">
        <v>0.28910000000000002</v>
      </c>
      <c r="S649">
        <v>0.31047000000000002</v>
      </c>
      <c r="T649">
        <v>0.33751999999999999</v>
      </c>
      <c r="U649">
        <v>0.46690999999999999</v>
      </c>
      <c r="V649">
        <v>0.33459</v>
      </c>
      <c r="W649">
        <v>0.25636999999999999</v>
      </c>
      <c r="X649">
        <v>0.32822000000000001</v>
      </c>
      <c r="Y649">
        <v>0.23594000000000001</v>
      </c>
      <c r="Z649">
        <v>0.22164</v>
      </c>
      <c r="AA649">
        <v>0.31452999999999998</v>
      </c>
      <c r="AB649">
        <v>0.22438</v>
      </c>
      <c r="AC649">
        <v>0.28497</v>
      </c>
      <c r="AD649">
        <v>0.40087</v>
      </c>
      <c r="AE649">
        <v>0.23264000000000001</v>
      </c>
      <c r="AF649">
        <v>0.26512999999999998</v>
      </c>
      <c r="AG649">
        <v>0.26078000000000001</v>
      </c>
      <c r="AH649">
        <v>0.60762000000000005</v>
      </c>
      <c r="AI649">
        <v>0.30947000000000002</v>
      </c>
      <c r="AJ649">
        <v>0.26207999999999998</v>
      </c>
      <c r="AK649">
        <v>0.21884000000000001</v>
      </c>
    </row>
    <row r="650" spans="1:37" x14ac:dyDescent="0.45">
      <c r="A650" s="1">
        <v>42893</v>
      </c>
      <c r="B650">
        <v>158</v>
      </c>
      <c r="C650">
        <v>1800</v>
      </c>
      <c r="D650">
        <v>1.2083999999999999</v>
      </c>
      <c r="E650">
        <v>533</v>
      </c>
      <c r="F650">
        <v>0.29758000000000001</v>
      </c>
      <c r="G650">
        <v>0.37481999999999999</v>
      </c>
      <c r="H650">
        <v>0.28305000000000002</v>
      </c>
      <c r="I650">
        <v>0.21126</v>
      </c>
      <c r="J650">
        <v>0.34666999999999998</v>
      </c>
      <c r="K650">
        <v>0.28056999999999999</v>
      </c>
      <c r="L650">
        <v>0.39272000000000001</v>
      </c>
      <c r="M650">
        <v>0.34949000000000002</v>
      </c>
      <c r="N650">
        <v>0.30824000000000001</v>
      </c>
      <c r="O650">
        <v>0.18917</v>
      </c>
      <c r="P650">
        <v>0.35238000000000003</v>
      </c>
      <c r="Q650">
        <v>0.39849000000000001</v>
      </c>
      <c r="R650">
        <v>0.29310999999999998</v>
      </c>
      <c r="S650">
        <v>0.30536000000000002</v>
      </c>
      <c r="T650">
        <v>0.33676</v>
      </c>
      <c r="U650">
        <v>0.46766000000000002</v>
      </c>
      <c r="V650">
        <v>0.33357999999999999</v>
      </c>
      <c r="W650">
        <v>0.26606999999999997</v>
      </c>
      <c r="X650">
        <v>0.33550000000000002</v>
      </c>
      <c r="Y650">
        <v>0.24041000000000001</v>
      </c>
      <c r="Z650">
        <v>0.22416</v>
      </c>
      <c r="AA650">
        <v>0.31130000000000002</v>
      </c>
      <c r="AB650">
        <v>0.23452999999999999</v>
      </c>
      <c r="AC650">
        <v>0.28938999999999998</v>
      </c>
      <c r="AD650">
        <v>0.41260000000000002</v>
      </c>
      <c r="AE650">
        <v>0.24554000000000001</v>
      </c>
      <c r="AF650">
        <v>0.27778999999999998</v>
      </c>
      <c r="AG650">
        <v>0.26321</v>
      </c>
      <c r="AH650">
        <v>0.60031000000000001</v>
      </c>
      <c r="AI650">
        <v>0.32219999999999999</v>
      </c>
      <c r="AJ650">
        <v>0.26939999999999997</v>
      </c>
      <c r="AK650">
        <v>0.22983999999999999</v>
      </c>
    </row>
    <row r="651" spans="1:37" x14ac:dyDescent="0.45">
      <c r="A651" s="1">
        <v>42893</v>
      </c>
      <c r="B651">
        <v>158</v>
      </c>
      <c r="C651">
        <v>1815</v>
      </c>
      <c r="D651">
        <v>1.0943000000000001</v>
      </c>
      <c r="E651">
        <v>387.9</v>
      </c>
      <c r="F651">
        <v>0.27603</v>
      </c>
      <c r="G651">
        <v>0.33593000000000001</v>
      </c>
      <c r="H651">
        <v>0.26132</v>
      </c>
      <c r="I651">
        <v>0.19456999999999999</v>
      </c>
      <c r="J651">
        <v>0.32483000000000001</v>
      </c>
      <c r="K651">
        <v>0.25652000000000003</v>
      </c>
      <c r="L651">
        <v>0.36509999999999998</v>
      </c>
      <c r="M651">
        <v>0.31961000000000001</v>
      </c>
      <c r="N651">
        <v>0.28628999999999999</v>
      </c>
      <c r="O651">
        <v>0.17066000000000001</v>
      </c>
      <c r="P651">
        <v>0.31969999999999998</v>
      </c>
      <c r="Q651">
        <v>0.35833999999999999</v>
      </c>
      <c r="R651">
        <v>0.26307999999999998</v>
      </c>
      <c r="S651">
        <v>0.27972000000000002</v>
      </c>
      <c r="T651">
        <v>0.30353999999999998</v>
      </c>
      <c r="U651">
        <v>0.42997000000000002</v>
      </c>
      <c r="V651">
        <v>0.29537000000000002</v>
      </c>
      <c r="W651">
        <v>0.22303999999999999</v>
      </c>
      <c r="X651">
        <v>0.28048000000000001</v>
      </c>
      <c r="Y651">
        <v>0.20655000000000001</v>
      </c>
      <c r="Z651">
        <v>0.19202</v>
      </c>
      <c r="AA651">
        <v>0.26518999999999998</v>
      </c>
      <c r="AB651">
        <v>0.19750000000000001</v>
      </c>
      <c r="AC651">
        <v>0.24904000000000001</v>
      </c>
      <c r="AD651">
        <v>0.33290999999999998</v>
      </c>
      <c r="AE651">
        <v>0.20330000000000001</v>
      </c>
      <c r="AF651">
        <v>0.23755000000000001</v>
      </c>
      <c r="AG651">
        <v>0.22808999999999999</v>
      </c>
      <c r="AH651">
        <v>0.64510000000000001</v>
      </c>
      <c r="AI651">
        <v>0.26828000000000002</v>
      </c>
      <c r="AJ651">
        <v>0.21879000000000001</v>
      </c>
      <c r="AK651">
        <v>0.18551000000000001</v>
      </c>
    </row>
    <row r="652" spans="1:37" x14ac:dyDescent="0.45">
      <c r="A652" s="1">
        <v>42893</v>
      </c>
      <c r="B652">
        <v>158</v>
      </c>
      <c r="C652">
        <v>1830</v>
      </c>
      <c r="D652">
        <v>0.98726999999999998</v>
      </c>
      <c r="E652">
        <v>385.6</v>
      </c>
      <c r="F652">
        <v>0.24604999999999999</v>
      </c>
      <c r="G652">
        <v>0.30384</v>
      </c>
      <c r="H652">
        <v>0.23255999999999999</v>
      </c>
      <c r="I652">
        <v>0.17568</v>
      </c>
      <c r="J652">
        <v>0.29720999999999997</v>
      </c>
      <c r="K652">
        <v>0.23408000000000001</v>
      </c>
      <c r="L652">
        <v>0.32972000000000001</v>
      </c>
      <c r="M652">
        <v>0.28594999999999998</v>
      </c>
      <c r="N652">
        <v>0.25855</v>
      </c>
      <c r="O652">
        <v>0.14480000000000001</v>
      </c>
      <c r="P652">
        <v>0.27876000000000001</v>
      </c>
      <c r="Q652">
        <v>0.31435999999999997</v>
      </c>
      <c r="R652">
        <v>0.22165000000000001</v>
      </c>
      <c r="S652">
        <v>0.24925</v>
      </c>
      <c r="T652">
        <v>0.27248</v>
      </c>
      <c r="U652">
        <v>0.38549</v>
      </c>
      <c r="V652">
        <v>0.28171000000000002</v>
      </c>
      <c r="W652">
        <v>0.19894999999999999</v>
      </c>
      <c r="X652">
        <v>0.25658999999999998</v>
      </c>
      <c r="Y652">
        <v>0.18876000000000001</v>
      </c>
      <c r="Z652">
        <v>0.17596000000000001</v>
      </c>
      <c r="AA652">
        <v>0.24875</v>
      </c>
      <c r="AB652">
        <v>0.17491000000000001</v>
      </c>
      <c r="AC652">
        <v>0.23219000000000001</v>
      </c>
      <c r="AD652">
        <v>0.30082999999999999</v>
      </c>
      <c r="AE652">
        <v>0.1704</v>
      </c>
      <c r="AF652">
        <v>0.21107000000000001</v>
      </c>
      <c r="AG652">
        <v>0.18962000000000001</v>
      </c>
      <c r="AH652">
        <v>0.59528999999999999</v>
      </c>
      <c r="AI652">
        <v>0.23147000000000001</v>
      </c>
      <c r="AJ652">
        <v>0.19670000000000001</v>
      </c>
      <c r="AK652">
        <v>0.17069999999999999</v>
      </c>
    </row>
    <row r="653" spans="1:37" x14ac:dyDescent="0.45">
      <c r="A653" s="1">
        <v>42893</v>
      </c>
      <c r="B653">
        <v>158</v>
      </c>
      <c r="C653">
        <v>1845</v>
      </c>
      <c r="D653">
        <v>0.97867999999999999</v>
      </c>
      <c r="E653">
        <v>300.2</v>
      </c>
      <c r="F653">
        <v>0.23046</v>
      </c>
      <c r="G653">
        <v>0.28087000000000001</v>
      </c>
      <c r="H653">
        <v>0.22117999999999999</v>
      </c>
      <c r="I653">
        <v>0.16292000000000001</v>
      </c>
      <c r="J653">
        <v>0.27278000000000002</v>
      </c>
      <c r="K653">
        <v>0.21332999999999999</v>
      </c>
      <c r="L653">
        <v>0.31219000000000002</v>
      </c>
      <c r="M653">
        <v>0.26558999999999999</v>
      </c>
      <c r="N653">
        <v>0.24299000000000001</v>
      </c>
      <c r="O653">
        <v>0.13117999999999999</v>
      </c>
      <c r="P653">
        <v>0.25913999999999998</v>
      </c>
      <c r="Q653">
        <v>0.29304999999999998</v>
      </c>
      <c r="R653">
        <v>0.20466000000000001</v>
      </c>
      <c r="S653">
        <v>0.23080999999999999</v>
      </c>
      <c r="T653">
        <v>0.25018000000000001</v>
      </c>
      <c r="U653">
        <v>0.37223000000000001</v>
      </c>
      <c r="V653">
        <v>0.27427000000000001</v>
      </c>
      <c r="W653">
        <v>0.18493999999999999</v>
      </c>
      <c r="X653">
        <v>0.24132999999999999</v>
      </c>
      <c r="Y653">
        <v>0.17383000000000001</v>
      </c>
      <c r="Z653">
        <v>0.16155</v>
      </c>
      <c r="AA653">
        <v>0.22957</v>
      </c>
      <c r="AB653">
        <v>0.17150000000000001</v>
      </c>
      <c r="AC653">
        <v>0.22066</v>
      </c>
      <c r="AD653">
        <v>0.29225000000000001</v>
      </c>
      <c r="AE653">
        <v>0.16170000000000001</v>
      </c>
      <c r="AF653">
        <v>0.20463000000000001</v>
      </c>
      <c r="AG653">
        <v>0.17396</v>
      </c>
      <c r="AH653">
        <v>0.59626000000000001</v>
      </c>
      <c r="AI653">
        <v>0.22356000000000001</v>
      </c>
      <c r="AJ653">
        <v>0.18704000000000001</v>
      </c>
      <c r="AK653">
        <v>0.16378000000000001</v>
      </c>
    </row>
    <row r="654" spans="1:37" x14ac:dyDescent="0.45">
      <c r="A654" s="1">
        <v>42893</v>
      </c>
      <c r="B654">
        <v>158</v>
      </c>
      <c r="C654">
        <v>1900</v>
      </c>
      <c r="D654">
        <v>0.89624000000000004</v>
      </c>
      <c r="E654">
        <v>308.5</v>
      </c>
      <c r="F654">
        <v>0.22081000000000001</v>
      </c>
      <c r="G654">
        <v>0.26274999999999998</v>
      </c>
      <c r="H654">
        <v>0.21511</v>
      </c>
      <c r="I654">
        <v>0.15445999999999999</v>
      </c>
      <c r="J654">
        <v>0.25982</v>
      </c>
      <c r="K654">
        <v>0.19969999999999999</v>
      </c>
      <c r="L654">
        <v>0.29915999999999998</v>
      </c>
      <c r="M654">
        <v>0.25330999999999998</v>
      </c>
      <c r="N654">
        <v>0.23599999999999999</v>
      </c>
      <c r="O654">
        <v>0.12096</v>
      </c>
      <c r="P654">
        <v>0.25067</v>
      </c>
      <c r="Q654">
        <v>0.28272999999999998</v>
      </c>
      <c r="R654">
        <v>0.20185</v>
      </c>
      <c r="S654">
        <v>0.22419</v>
      </c>
      <c r="T654">
        <v>0.23862</v>
      </c>
      <c r="U654">
        <v>0.36509000000000003</v>
      </c>
      <c r="V654">
        <v>0.25801000000000002</v>
      </c>
      <c r="W654">
        <v>0.17076</v>
      </c>
      <c r="X654">
        <v>0.22056000000000001</v>
      </c>
      <c r="Y654">
        <v>0.16041</v>
      </c>
      <c r="Z654">
        <v>0.14888999999999999</v>
      </c>
      <c r="AA654">
        <v>0.21143999999999999</v>
      </c>
      <c r="AB654">
        <v>0.16131000000000001</v>
      </c>
      <c r="AC654">
        <v>0.20791999999999999</v>
      </c>
      <c r="AD654">
        <v>0.25684000000000001</v>
      </c>
      <c r="AE654">
        <v>0.14262</v>
      </c>
      <c r="AF654">
        <v>0.19187000000000001</v>
      </c>
      <c r="AG654">
        <v>0.16219</v>
      </c>
      <c r="AH654">
        <v>0.38018000000000002</v>
      </c>
      <c r="AI654">
        <v>0.20401</v>
      </c>
      <c r="AJ654">
        <v>0.16199</v>
      </c>
      <c r="AK654">
        <v>0.14513000000000001</v>
      </c>
    </row>
    <row r="655" spans="1:37" x14ac:dyDescent="0.45">
      <c r="A655" s="1">
        <v>42893</v>
      </c>
      <c r="B655">
        <v>158</v>
      </c>
      <c r="C655">
        <v>1915</v>
      </c>
      <c r="D655">
        <v>0.71331</v>
      </c>
      <c r="E655">
        <v>192.1</v>
      </c>
      <c r="F655">
        <v>0.19761999999999999</v>
      </c>
      <c r="G655">
        <v>0.23179</v>
      </c>
      <c r="H655">
        <v>0.19389000000000001</v>
      </c>
      <c r="I655">
        <v>0.14163000000000001</v>
      </c>
      <c r="J655">
        <v>0.23654</v>
      </c>
      <c r="K655">
        <v>0.17816000000000001</v>
      </c>
      <c r="L655">
        <v>0.27068999999999999</v>
      </c>
      <c r="M655">
        <v>0.22881000000000001</v>
      </c>
      <c r="N655">
        <v>0.21784000000000001</v>
      </c>
      <c r="O655">
        <v>0.10264</v>
      </c>
      <c r="P655">
        <v>0.22066</v>
      </c>
      <c r="Q655">
        <v>0.24890000000000001</v>
      </c>
      <c r="R655">
        <v>0.17932000000000001</v>
      </c>
      <c r="S655">
        <v>0.20366000000000001</v>
      </c>
      <c r="T655">
        <v>0.21081</v>
      </c>
      <c r="U655">
        <v>0.32217000000000001</v>
      </c>
      <c r="V655">
        <v>0.23921999999999999</v>
      </c>
      <c r="W655">
        <v>0.15361</v>
      </c>
      <c r="X655">
        <v>0.19907</v>
      </c>
      <c r="Y655">
        <v>0.14616999999999999</v>
      </c>
      <c r="Z655">
        <v>0.13571</v>
      </c>
      <c r="AA655">
        <v>0.19497999999999999</v>
      </c>
      <c r="AB655">
        <v>0.14799000000000001</v>
      </c>
      <c r="AC655">
        <v>0.18820999999999999</v>
      </c>
      <c r="AD655">
        <v>0.22167000000000001</v>
      </c>
      <c r="AE655">
        <v>0.12311</v>
      </c>
      <c r="AF655">
        <v>0.17341999999999999</v>
      </c>
      <c r="AG655">
        <v>0.14480000000000001</v>
      </c>
      <c r="AH655">
        <v>0.30758000000000002</v>
      </c>
      <c r="AI655">
        <v>0.17338999999999999</v>
      </c>
      <c r="AJ655">
        <v>0.14946999999999999</v>
      </c>
      <c r="AK655">
        <v>0.13669000000000001</v>
      </c>
    </row>
    <row r="656" spans="1:37" x14ac:dyDescent="0.45">
      <c r="A656" s="1">
        <v>42893</v>
      </c>
      <c r="B656">
        <v>158</v>
      </c>
      <c r="C656">
        <v>1930</v>
      </c>
      <c r="D656">
        <v>0.50219000000000003</v>
      </c>
      <c r="E656">
        <v>148.19999999999999</v>
      </c>
      <c r="F656">
        <v>0.14643</v>
      </c>
      <c r="G656">
        <v>0.17507</v>
      </c>
      <c r="H656">
        <v>0.14913000000000001</v>
      </c>
      <c r="I656">
        <v>0.11028</v>
      </c>
      <c r="J656">
        <v>0.18715999999999999</v>
      </c>
      <c r="K656">
        <v>0.13902</v>
      </c>
      <c r="L656">
        <v>0.20624999999999999</v>
      </c>
      <c r="M656">
        <v>0.17605000000000001</v>
      </c>
      <c r="N656">
        <v>0.17261000000000001</v>
      </c>
      <c r="O656">
        <v>6.7810999999999996E-2</v>
      </c>
      <c r="P656">
        <v>0.15984999999999999</v>
      </c>
      <c r="Q656">
        <v>0.17691999999999999</v>
      </c>
      <c r="R656">
        <v>0.13391</v>
      </c>
      <c r="S656">
        <v>0.16003000000000001</v>
      </c>
      <c r="T656">
        <v>0.15798999999999999</v>
      </c>
      <c r="U656">
        <v>0.24832000000000001</v>
      </c>
      <c r="V656">
        <v>0.1956</v>
      </c>
      <c r="W656">
        <v>0.11692</v>
      </c>
      <c r="X656">
        <v>0.15062999999999999</v>
      </c>
      <c r="Y656">
        <v>0.11552</v>
      </c>
      <c r="Z656">
        <v>0.10394</v>
      </c>
      <c r="AA656">
        <v>0.14677999999999999</v>
      </c>
      <c r="AB656">
        <v>0.11591</v>
      </c>
      <c r="AC656">
        <v>0.14821999999999999</v>
      </c>
      <c r="AD656">
        <v>0.17609</v>
      </c>
      <c r="AE656">
        <v>9.6415000000000001E-2</v>
      </c>
      <c r="AF656">
        <v>0.13877</v>
      </c>
      <c r="AG656">
        <v>0.10446999999999999</v>
      </c>
      <c r="AH656">
        <v>0.34262999999999999</v>
      </c>
      <c r="AI656">
        <v>0.13486000000000001</v>
      </c>
      <c r="AJ656">
        <v>0.11305</v>
      </c>
      <c r="AK656">
        <v>0.1012</v>
      </c>
    </row>
    <row r="657" spans="1:37" x14ac:dyDescent="0.45">
      <c r="A657" s="1">
        <v>42893</v>
      </c>
      <c r="B657">
        <v>158</v>
      </c>
      <c r="C657">
        <v>1945</v>
      </c>
      <c r="D657">
        <v>0.40233999999999998</v>
      </c>
      <c r="E657">
        <v>120.3</v>
      </c>
      <c r="F657">
        <v>0.10235</v>
      </c>
      <c r="G657">
        <v>0.12495000000000001</v>
      </c>
      <c r="H657">
        <v>0.11040999999999999</v>
      </c>
      <c r="I657">
        <v>8.1901000000000002E-2</v>
      </c>
      <c r="J657">
        <v>0.13311999999999999</v>
      </c>
      <c r="K657">
        <v>9.8100000000000007E-2</v>
      </c>
      <c r="L657">
        <v>0.14951</v>
      </c>
      <c r="M657">
        <v>0.12441000000000001</v>
      </c>
      <c r="N657">
        <v>0.12853999999999999</v>
      </c>
      <c r="O657">
        <v>3.7762999999999998E-2</v>
      </c>
      <c r="P657">
        <v>0.11255</v>
      </c>
      <c r="Q657">
        <v>0.11934</v>
      </c>
      <c r="R657">
        <v>9.4587000000000004E-2</v>
      </c>
      <c r="S657">
        <v>0.11724999999999999</v>
      </c>
      <c r="T657">
        <v>0.11001</v>
      </c>
      <c r="U657">
        <v>0.19142000000000001</v>
      </c>
      <c r="V657">
        <v>0.15323999999999999</v>
      </c>
      <c r="W657">
        <v>8.2077999999999998E-2</v>
      </c>
      <c r="X657">
        <v>0.10675</v>
      </c>
      <c r="Y657">
        <v>8.4456000000000003E-2</v>
      </c>
      <c r="Z657">
        <v>7.4589000000000003E-2</v>
      </c>
      <c r="AA657">
        <v>0.10407</v>
      </c>
      <c r="AB657">
        <v>8.2152000000000003E-2</v>
      </c>
      <c r="AC657">
        <v>0.11003</v>
      </c>
      <c r="AD657">
        <v>0.12456</v>
      </c>
      <c r="AE657">
        <v>6.5462000000000006E-2</v>
      </c>
      <c r="AF657">
        <v>0.10227</v>
      </c>
      <c r="AG657">
        <v>5.9360000000000003E-2</v>
      </c>
      <c r="AH657">
        <v>0.32940999999999998</v>
      </c>
      <c r="AI657">
        <v>8.8711999999999999E-2</v>
      </c>
      <c r="AJ657">
        <v>6.6031000000000006E-2</v>
      </c>
      <c r="AK657">
        <v>6.3672000000000006E-2</v>
      </c>
    </row>
    <row r="658" spans="1:37" x14ac:dyDescent="0.45">
      <c r="A658" s="1">
        <v>42893</v>
      </c>
      <c r="B658">
        <v>158</v>
      </c>
      <c r="C658">
        <v>2000</v>
      </c>
      <c r="D658">
        <v>0.31080999999999998</v>
      </c>
      <c r="E658">
        <v>79.41</v>
      </c>
      <c r="F658">
        <v>7.3826000000000003E-2</v>
      </c>
      <c r="G658">
        <v>8.5385000000000003E-2</v>
      </c>
      <c r="H658">
        <v>8.6496000000000003E-2</v>
      </c>
      <c r="I658">
        <v>6.1247999999999997E-2</v>
      </c>
      <c r="J658">
        <v>9.6505999999999995E-2</v>
      </c>
      <c r="K658">
        <v>6.5965999999999997E-2</v>
      </c>
      <c r="L658">
        <v>0.11233</v>
      </c>
      <c r="M658">
        <v>8.8092000000000004E-2</v>
      </c>
      <c r="N658">
        <v>9.8598000000000005E-2</v>
      </c>
      <c r="O658">
        <v>1.4878000000000001E-2</v>
      </c>
      <c r="P658">
        <v>7.8967999999999997E-2</v>
      </c>
      <c r="Q658">
        <v>7.9862000000000002E-2</v>
      </c>
      <c r="R658">
        <v>6.9536000000000001E-2</v>
      </c>
      <c r="S658">
        <v>8.6611999999999995E-2</v>
      </c>
      <c r="T658">
        <v>7.7024999999999996E-2</v>
      </c>
      <c r="U658">
        <v>0.15459000000000001</v>
      </c>
      <c r="V658">
        <v>0.12803</v>
      </c>
      <c r="W658">
        <v>5.9799999999999999E-2</v>
      </c>
      <c r="X658">
        <v>8.3467E-2</v>
      </c>
      <c r="Y658">
        <v>6.4828999999999998E-2</v>
      </c>
      <c r="Z658">
        <v>5.5605000000000002E-2</v>
      </c>
      <c r="AA658">
        <v>7.8669000000000003E-2</v>
      </c>
      <c r="AB658">
        <v>6.3676999999999997E-2</v>
      </c>
      <c r="AC658">
        <v>8.7134000000000003E-2</v>
      </c>
      <c r="AD658">
        <v>8.7896000000000002E-2</v>
      </c>
      <c r="AE658">
        <v>4.3582999999999997E-2</v>
      </c>
      <c r="AF658">
        <v>8.0075999999999994E-2</v>
      </c>
      <c r="AG658">
        <v>3.8662000000000002E-2</v>
      </c>
      <c r="AH658">
        <v>0.27017999999999998</v>
      </c>
      <c r="AI658">
        <v>5.5870000000000003E-2</v>
      </c>
      <c r="AJ658">
        <v>4.2478000000000002E-2</v>
      </c>
      <c r="AK658">
        <v>4.8228E-2</v>
      </c>
    </row>
    <row r="659" spans="1:37" x14ac:dyDescent="0.45">
      <c r="A659" s="1">
        <v>42893</v>
      </c>
      <c r="B659">
        <v>158</v>
      </c>
      <c r="C659">
        <v>2015</v>
      </c>
      <c r="D659">
        <v>0.27256000000000002</v>
      </c>
      <c r="E659">
        <v>51.43</v>
      </c>
      <c r="F659">
        <v>5.5349000000000002E-2</v>
      </c>
      <c r="G659">
        <v>5.6972000000000002E-2</v>
      </c>
      <c r="H659">
        <v>7.1188000000000001E-2</v>
      </c>
      <c r="I659">
        <v>4.6915999999999999E-2</v>
      </c>
      <c r="J659">
        <v>7.3662000000000005E-2</v>
      </c>
      <c r="K659">
        <v>4.4872000000000002E-2</v>
      </c>
      <c r="L659">
        <v>8.4021999999999999E-2</v>
      </c>
      <c r="M659">
        <v>6.2444E-2</v>
      </c>
      <c r="N659">
        <v>8.0021999999999996E-2</v>
      </c>
      <c r="O659">
        <v>0</v>
      </c>
      <c r="P659">
        <v>5.6194000000000001E-2</v>
      </c>
      <c r="Q659">
        <v>5.3865999999999997E-2</v>
      </c>
      <c r="R659">
        <v>5.1382999999999998E-2</v>
      </c>
      <c r="S659">
        <v>6.6377000000000005E-2</v>
      </c>
      <c r="T659">
        <v>5.4649999999999997E-2</v>
      </c>
      <c r="U659">
        <v>0.12354</v>
      </c>
      <c r="V659">
        <v>0.10526000000000001</v>
      </c>
      <c r="W659">
        <v>4.4770999999999998E-2</v>
      </c>
      <c r="X659">
        <v>6.6132999999999997E-2</v>
      </c>
      <c r="Y659">
        <v>5.0763999999999997E-2</v>
      </c>
      <c r="Z659">
        <v>4.1359E-2</v>
      </c>
      <c r="AA659">
        <v>5.8901000000000002E-2</v>
      </c>
      <c r="AB659">
        <v>5.1566000000000001E-2</v>
      </c>
      <c r="AC659">
        <v>7.0777999999999994E-2</v>
      </c>
      <c r="AD659">
        <v>6.1657999999999998E-2</v>
      </c>
      <c r="AE659">
        <v>2.8705999999999999E-2</v>
      </c>
      <c r="AF659">
        <v>6.2295000000000003E-2</v>
      </c>
      <c r="AG659">
        <v>3.3134999999999998E-2</v>
      </c>
      <c r="AH659">
        <v>0.22484999999999999</v>
      </c>
      <c r="AI659">
        <v>3.8364000000000002E-2</v>
      </c>
      <c r="AJ659">
        <v>3.0533000000000001E-2</v>
      </c>
      <c r="AK659">
        <v>3.9045000000000003E-2</v>
      </c>
    </row>
    <row r="660" spans="1:37" x14ac:dyDescent="0.45">
      <c r="A660" s="1">
        <v>42893</v>
      </c>
      <c r="B660">
        <v>158</v>
      </c>
      <c r="C660">
        <v>2030</v>
      </c>
      <c r="D660">
        <v>0.24568999999999999</v>
      </c>
      <c r="E660">
        <v>31.01</v>
      </c>
      <c r="F660">
        <v>3.8467000000000001E-2</v>
      </c>
      <c r="G660">
        <v>3.4074E-2</v>
      </c>
      <c r="H660">
        <v>5.7647999999999998E-2</v>
      </c>
      <c r="I660">
        <v>3.5763000000000003E-2</v>
      </c>
      <c r="J660">
        <v>5.3344999999999997E-2</v>
      </c>
      <c r="K660">
        <v>2.8021999999999998E-2</v>
      </c>
      <c r="L660">
        <v>5.8019000000000001E-2</v>
      </c>
      <c r="M660">
        <v>4.1110000000000001E-2</v>
      </c>
      <c r="N660">
        <v>6.5020999999999995E-2</v>
      </c>
      <c r="O660">
        <v>0</v>
      </c>
      <c r="P660">
        <v>3.5822E-2</v>
      </c>
      <c r="Q660">
        <v>3.1327000000000001E-2</v>
      </c>
      <c r="R660">
        <v>3.4320000000000003E-2</v>
      </c>
      <c r="S660">
        <v>4.6690000000000002E-2</v>
      </c>
      <c r="T660">
        <v>3.5702999999999999E-2</v>
      </c>
      <c r="U660">
        <v>9.2315999999999995E-2</v>
      </c>
      <c r="V660">
        <v>8.3960999999999994E-2</v>
      </c>
      <c r="W660">
        <v>2.8475E-2</v>
      </c>
      <c r="X660">
        <v>4.9706E-2</v>
      </c>
      <c r="Y660">
        <v>3.7983000000000003E-2</v>
      </c>
      <c r="Z660">
        <v>2.8608999999999999E-2</v>
      </c>
      <c r="AA660">
        <v>4.2287999999999999E-2</v>
      </c>
      <c r="AB660">
        <v>3.7700999999999998E-2</v>
      </c>
      <c r="AC660">
        <v>5.3997999999999997E-2</v>
      </c>
      <c r="AD660">
        <v>3.3960999999999998E-2</v>
      </c>
      <c r="AE660">
        <v>1.3566999999999999E-2</v>
      </c>
      <c r="AF660">
        <v>4.7809999999999998E-2</v>
      </c>
      <c r="AG660">
        <v>3.2368000000000001E-2</v>
      </c>
      <c r="AH660">
        <v>0.15265999999999999</v>
      </c>
      <c r="AI660">
        <v>2.7441E-2</v>
      </c>
      <c r="AJ660">
        <v>1.9970000000000002E-2</v>
      </c>
      <c r="AK660">
        <v>3.5431999999999998E-2</v>
      </c>
    </row>
    <row r="661" spans="1:37" x14ac:dyDescent="0.45">
      <c r="A661" s="1">
        <v>42893</v>
      </c>
      <c r="B661">
        <v>158</v>
      </c>
      <c r="C661">
        <v>2045</v>
      </c>
      <c r="D661">
        <v>0.19825999999999999</v>
      </c>
      <c r="E661">
        <v>19.670000000000002</v>
      </c>
      <c r="F661">
        <v>2.3526999999999999E-2</v>
      </c>
      <c r="G661">
        <v>1.3889E-2</v>
      </c>
      <c r="H661">
        <v>4.5464999999999998E-2</v>
      </c>
      <c r="I661">
        <v>2.5278999999999999E-2</v>
      </c>
      <c r="J661">
        <v>3.2592999999999997E-2</v>
      </c>
      <c r="K661">
        <v>1.4248E-2</v>
      </c>
      <c r="L661">
        <v>3.5976000000000001E-2</v>
      </c>
      <c r="M661">
        <v>2.2218000000000002E-2</v>
      </c>
      <c r="N661">
        <v>4.8992000000000001E-2</v>
      </c>
      <c r="O661">
        <v>0</v>
      </c>
      <c r="P661">
        <v>1.8863000000000001E-2</v>
      </c>
      <c r="Q661">
        <v>1.1885E-2</v>
      </c>
      <c r="R661">
        <v>2.3039E-2</v>
      </c>
      <c r="S661">
        <v>3.2025999999999999E-2</v>
      </c>
      <c r="T661">
        <v>1.882E-2</v>
      </c>
      <c r="U661">
        <v>6.8643999999999997E-2</v>
      </c>
      <c r="V661">
        <v>6.3108999999999998E-2</v>
      </c>
      <c r="W661">
        <v>1.7613E-2</v>
      </c>
      <c r="X661">
        <v>3.5704E-2</v>
      </c>
      <c r="Y661">
        <v>2.5687999999999999E-2</v>
      </c>
      <c r="Z661">
        <v>1.8825999999999999E-2</v>
      </c>
      <c r="AA661">
        <v>2.7888E-2</v>
      </c>
      <c r="AB661">
        <v>3.0367999999999999E-2</v>
      </c>
      <c r="AC661">
        <v>4.0037000000000003E-2</v>
      </c>
      <c r="AD661">
        <v>1.0404E-2</v>
      </c>
      <c r="AE661">
        <v>2.0303000000000001E-3</v>
      </c>
      <c r="AF661">
        <v>3.3894000000000001E-2</v>
      </c>
      <c r="AG661">
        <v>2.964E-2</v>
      </c>
      <c r="AH661">
        <v>0.14968000000000001</v>
      </c>
      <c r="AI661">
        <v>1.6347E-2</v>
      </c>
      <c r="AJ661">
        <v>1.0493000000000001E-2</v>
      </c>
      <c r="AK661">
        <v>2.7942999999999999E-2</v>
      </c>
    </row>
    <row r="662" spans="1:37" x14ac:dyDescent="0.45">
      <c r="A662" s="1">
        <v>42893</v>
      </c>
      <c r="B662">
        <v>158</v>
      </c>
      <c r="C662">
        <v>2100</v>
      </c>
      <c r="D662">
        <v>0.14277999999999999</v>
      </c>
      <c r="E662">
        <v>0</v>
      </c>
      <c r="F662">
        <v>1.1612000000000001E-2</v>
      </c>
      <c r="G662">
        <v>0</v>
      </c>
      <c r="H662">
        <v>3.5130000000000002E-2</v>
      </c>
      <c r="I662">
        <v>1.5857E-2</v>
      </c>
      <c r="J662">
        <v>1.4615E-2</v>
      </c>
      <c r="K662">
        <v>2.0823999999999999E-3</v>
      </c>
      <c r="L662">
        <v>1.6815E-2</v>
      </c>
      <c r="M662">
        <v>5.8945999999999998E-3</v>
      </c>
      <c r="N662">
        <v>3.5536999999999999E-2</v>
      </c>
      <c r="O662">
        <v>0</v>
      </c>
      <c r="P662">
        <v>4.8497000000000002E-3</v>
      </c>
      <c r="Q662">
        <v>0</v>
      </c>
      <c r="R662">
        <v>1.2702E-2</v>
      </c>
      <c r="S662">
        <v>1.7585E-2</v>
      </c>
      <c r="T662">
        <v>4.0004999999999997E-3</v>
      </c>
      <c r="U662">
        <v>4.6342000000000001E-2</v>
      </c>
      <c r="V662">
        <v>4.4437999999999998E-2</v>
      </c>
      <c r="W662">
        <v>6.6214000000000004E-3</v>
      </c>
      <c r="X662">
        <v>2.3436999999999999E-2</v>
      </c>
      <c r="Y662">
        <v>1.5959999999999998E-2</v>
      </c>
      <c r="Z662">
        <v>9.8432999999999993E-3</v>
      </c>
      <c r="AA662">
        <v>1.4213E-2</v>
      </c>
      <c r="AB662">
        <v>1.7919000000000001E-2</v>
      </c>
      <c r="AC662">
        <v>2.7827000000000001E-2</v>
      </c>
      <c r="AD662">
        <v>0</v>
      </c>
      <c r="AE662">
        <v>0</v>
      </c>
      <c r="AF662">
        <v>2.1378999999999999E-2</v>
      </c>
      <c r="AG662">
        <v>3.1622999999999998E-2</v>
      </c>
      <c r="AH662">
        <v>0.19034999999999999</v>
      </c>
      <c r="AI662">
        <v>1.2492E-2</v>
      </c>
      <c r="AJ662">
        <v>5.7264000000000004E-3</v>
      </c>
      <c r="AK662">
        <v>2.5506999999999998E-2</v>
      </c>
    </row>
    <row r="663" spans="1:37" x14ac:dyDescent="0.45">
      <c r="A663" s="1">
        <v>42893</v>
      </c>
      <c r="B663">
        <v>158</v>
      </c>
      <c r="C663">
        <v>2115</v>
      </c>
      <c r="D663">
        <v>4.1341000000000003E-2</v>
      </c>
      <c r="E663">
        <v>0</v>
      </c>
      <c r="F663">
        <v>4.0315000000000004E-3</v>
      </c>
      <c r="G663">
        <v>0</v>
      </c>
      <c r="H663">
        <v>2.7383000000000001E-2</v>
      </c>
      <c r="I663">
        <v>9.1205000000000001E-3</v>
      </c>
      <c r="J663">
        <v>3.8057999999999998E-3</v>
      </c>
      <c r="K663">
        <v>0</v>
      </c>
      <c r="L663">
        <v>3.9639000000000002E-3</v>
      </c>
      <c r="M663">
        <v>0</v>
      </c>
      <c r="N663">
        <v>2.4648E-2</v>
      </c>
      <c r="O663">
        <v>0</v>
      </c>
      <c r="P663">
        <v>0</v>
      </c>
      <c r="Q663">
        <v>0</v>
      </c>
      <c r="R663">
        <v>4.6438E-3</v>
      </c>
      <c r="S663">
        <v>6.9346E-3</v>
      </c>
      <c r="T663">
        <v>0</v>
      </c>
      <c r="U663">
        <v>3.0223E-2</v>
      </c>
      <c r="V663">
        <v>2.911E-2</v>
      </c>
      <c r="W663">
        <v>0</v>
      </c>
      <c r="X663">
        <v>1.4814000000000001E-2</v>
      </c>
      <c r="Y663">
        <v>9.0072999999999993E-3</v>
      </c>
      <c r="Z663">
        <v>4.0527999999999996E-3</v>
      </c>
      <c r="AA663">
        <v>4.7808E-3</v>
      </c>
      <c r="AB663">
        <v>1.1077E-2</v>
      </c>
      <c r="AC663">
        <v>1.8276000000000001E-2</v>
      </c>
      <c r="AD663">
        <v>0</v>
      </c>
      <c r="AE663">
        <v>0</v>
      </c>
      <c r="AF663">
        <v>1.0853E-2</v>
      </c>
      <c r="AG663">
        <v>2.792E-2</v>
      </c>
      <c r="AH663">
        <v>0.18157000000000001</v>
      </c>
      <c r="AI663">
        <v>9.2496000000000002E-3</v>
      </c>
      <c r="AJ663">
        <v>3.8072000000000002E-3</v>
      </c>
      <c r="AK663">
        <v>2.3817000000000001E-2</v>
      </c>
    </row>
    <row r="664" spans="1:37" x14ac:dyDescent="0.45">
      <c r="A664" s="1">
        <v>42893</v>
      </c>
      <c r="B664">
        <v>158</v>
      </c>
      <c r="C664">
        <v>2130</v>
      </c>
      <c r="D664">
        <v>2.1894E-2</v>
      </c>
      <c r="E664">
        <v>0</v>
      </c>
      <c r="F664">
        <v>7.4742999999999999E-4</v>
      </c>
      <c r="G664">
        <v>0</v>
      </c>
      <c r="H664">
        <v>2.3088999999999998E-2</v>
      </c>
      <c r="I664">
        <v>4.6890999999999999E-3</v>
      </c>
      <c r="J664">
        <v>0</v>
      </c>
      <c r="K664">
        <v>0</v>
      </c>
      <c r="L664">
        <v>0</v>
      </c>
      <c r="M664">
        <v>0</v>
      </c>
      <c r="N664">
        <v>1.7694000000000001E-2</v>
      </c>
      <c r="O664">
        <v>0</v>
      </c>
      <c r="P664">
        <v>0</v>
      </c>
      <c r="Q664">
        <v>0</v>
      </c>
      <c r="R664">
        <v>1.0501E-3</v>
      </c>
      <c r="S664">
        <v>0</v>
      </c>
      <c r="T664">
        <v>0</v>
      </c>
      <c r="U664">
        <v>2.2533000000000001E-2</v>
      </c>
      <c r="V664">
        <v>2.0997999999999999E-2</v>
      </c>
      <c r="W664">
        <v>0</v>
      </c>
      <c r="X664">
        <v>8.4898000000000005E-3</v>
      </c>
      <c r="Y664">
        <v>1.4663E-3</v>
      </c>
      <c r="Z664">
        <v>0</v>
      </c>
      <c r="AA664">
        <v>0</v>
      </c>
      <c r="AB664">
        <v>2.6443E-3</v>
      </c>
      <c r="AC664">
        <v>1.225E-2</v>
      </c>
      <c r="AD664">
        <v>0</v>
      </c>
      <c r="AE664">
        <v>0</v>
      </c>
      <c r="AF664">
        <v>4.5335000000000002E-3</v>
      </c>
      <c r="AG664">
        <v>2.8527E-2</v>
      </c>
      <c r="AH664">
        <v>0.17533000000000001</v>
      </c>
      <c r="AI664">
        <v>2.9407999999999999E-3</v>
      </c>
      <c r="AJ664">
        <v>2.3259000000000001E-3</v>
      </c>
      <c r="AK664">
        <v>2.0303000000000002E-2</v>
      </c>
    </row>
    <row r="665" spans="1:37" x14ac:dyDescent="0.45">
      <c r="A665" s="1">
        <v>42893</v>
      </c>
      <c r="B665">
        <v>158</v>
      </c>
      <c r="C665">
        <v>2145</v>
      </c>
      <c r="D665">
        <v>1.0335E-2</v>
      </c>
      <c r="E665">
        <v>0</v>
      </c>
      <c r="F665">
        <v>0</v>
      </c>
      <c r="G665">
        <v>0</v>
      </c>
      <c r="H665">
        <v>1.9383999999999998E-2</v>
      </c>
      <c r="I665">
        <v>2.3644999999999998E-3</v>
      </c>
      <c r="J665">
        <v>0</v>
      </c>
      <c r="K665">
        <v>0</v>
      </c>
      <c r="L665">
        <v>0</v>
      </c>
      <c r="M665">
        <v>0</v>
      </c>
      <c r="N665">
        <v>1.5866000000000002E-2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1.8915999999999999E-2</v>
      </c>
      <c r="V665">
        <v>1.4819000000000001E-2</v>
      </c>
      <c r="W665">
        <v>0</v>
      </c>
      <c r="X665">
        <v>5.0423999999999998E-3</v>
      </c>
      <c r="Y665">
        <v>1.3205000000000001E-3</v>
      </c>
      <c r="Z665">
        <v>0</v>
      </c>
      <c r="AA665">
        <v>0</v>
      </c>
      <c r="AB665">
        <v>0</v>
      </c>
      <c r="AC665">
        <v>7.1266999999999997E-3</v>
      </c>
      <c r="AD665">
        <v>0</v>
      </c>
      <c r="AE665">
        <v>0</v>
      </c>
      <c r="AF665">
        <v>4.4135000000000002E-4</v>
      </c>
      <c r="AG665">
        <v>2.3099999999999999E-2</v>
      </c>
      <c r="AH665">
        <v>0.16234000000000001</v>
      </c>
      <c r="AI665">
        <v>2.8237000000000002E-3</v>
      </c>
      <c r="AJ665">
        <v>3.4367999999999998E-3</v>
      </c>
      <c r="AK665">
        <v>2.0084999999999999E-2</v>
      </c>
    </row>
    <row r="666" spans="1:37" x14ac:dyDescent="0.45">
      <c r="A666" s="1">
        <v>42893</v>
      </c>
      <c r="B666">
        <v>158</v>
      </c>
      <c r="C666">
        <v>2200</v>
      </c>
      <c r="D666" s="2">
        <v>-2.2200000000000001E-16</v>
      </c>
      <c r="E666">
        <v>0</v>
      </c>
      <c r="F666">
        <v>0</v>
      </c>
      <c r="G666">
        <v>0</v>
      </c>
      <c r="H666">
        <v>1.7911E-2</v>
      </c>
      <c r="I666" s="2">
        <v>5.0800000000000002E-5</v>
      </c>
      <c r="J666">
        <v>0</v>
      </c>
      <c r="K666">
        <v>0</v>
      </c>
      <c r="L666">
        <v>0</v>
      </c>
      <c r="M666">
        <v>0</v>
      </c>
      <c r="N666">
        <v>1.3372999999999999E-2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2.1014999999999999E-2</v>
      </c>
      <c r="V666">
        <v>1.1969E-2</v>
      </c>
      <c r="W666">
        <v>0</v>
      </c>
      <c r="X666">
        <v>3.0926E-4</v>
      </c>
      <c r="Y666">
        <v>0</v>
      </c>
      <c r="Z666">
        <v>0</v>
      </c>
      <c r="AA666">
        <v>0</v>
      </c>
      <c r="AB666">
        <v>0</v>
      </c>
      <c r="AC666">
        <v>2.7142999999999998E-3</v>
      </c>
      <c r="AD666">
        <v>0</v>
      </c>
      <c r="AE666">
        <v>0</v>
      </c>
      <c r="AF666">
        <v>0</v>
      </c>
      <c r="AG666">
        <v>2.1187000000000001E-2</v>
      </c>
      <c r="AH666">
        <v>0.15795000000000001</v>
      </c>
      <c r="AI666">
        <v>3.2837000000000001E-3</v>
      </c>
      <c r="AJ666">
        <v>3.2515999999999999E-3</v>
      </c>
      <c r="AK666">
        <v>1.8955E-2</v>
      </c>
    </row>
    <row r="667" spans="1:37" x14ac:dyDescent="0.45">
      <c r="A667" s="1">
        <v>42893</v>
      </c>
      <c r="B667">
        <v>158</v>
      </c>
      <c r="C667">
        <v>2215</v>
      </c>
      <c r="D667">
        <v>0</v>
      </c>
      <c r="E667">
        <v>0</v>
      </c>
      <c r="F667">
        <v>0</v>
      </c>
      <c r="G667">
        <v>0</v>
      </c>
      <c r="H667">
        <v>1.7958999999999999E-2</v>
      </c>
      <c r="I667" s="2">
        <v>8.0000000000000007E-5</v>
      </c>
      <c r="J667">
        <v>7.7222E-4</v>
      </c>
      <c r="K667">
        <v>0</v>
      </c>
      <c r="L667">
        <v>0</v>
      </c>
      <c r="M667">
        <v>0</v>
      </c>
      <c r="N667">
        <v>1.5082999999999999E-2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2.4169E-2</v>
      </c>
      <c r="V667">
        <v>1.1088000000000001E-2</v>
      </c>
      <c r="W667">
        <v>0</v>
      </c>
      <c r="X667">
        <v>3.3932999999999999E-4</v>
      </c>
      <c r="Y667">
        <v>0</v>
      </c>
      <c r="Z667">
        <v>0</v>
      </c>
      <c r="AA667">
        <v>0</v>
      </c>
      <c r="AB667">
        <v>0</v>
      </c>
      <c r="AC667">
        <v>9.6162999999999999E-4</v>
      </c>
      <c r="AD667">
        <v>0</v>
      </c>
      <c r="AE667">
        <v>0</v>
      </c>
      <c r="AF667">
        <v>0</v>
      </c>
      <c r="AG667">
        <v>1.8703999999999998E-2</v>
      </c>
      <c r="AH667">
        <v>0.15260000000000001</v>
      </c>
      <c r="AI667">
        <v>1.0338E-2</v>
      </c>
      <c r="AJ667">
        <v>5.0157999999999999E-3</v>
      </c>
      <c r="AK667">
        <v>1.6739E-2</v>
      </c>
    </row>
    <row r="668" spans="1:37" x14ac:dyDescent="0.45">
      <c r="A668" s="1">
        <v>42893</v>
      </c>
      <c r="B668">
        <v>158</v>
      </c>
      <c r="C668">
        <v>2230</v>
      </c>
      <c r="D668" s="2">
        <v>2.2200000000000001E-16</v>
      </c>
      <c r="E668">
        <v>0</v>
      </c>
      <c r="F668">
        <v>4.6205999999999999E-3</v>
      </c>
      <c r="G668">
        <v>0</v>
      </c>
      <c r="H668">
        <v>2.0774999999999998E-2</v>
      </c>
      <c r="I668">
        <v>2.0381000000000002E-3</v>
      </c>
      <c r="J668">
        <v>1.1842999999999999E-2</v>
      </c>
      <c r="K668">
        <v>0</v>
      </c>
      <c r="L668">
        <v>7.1184999999999998E-3</v>
      </c>
      <c r="M668">
        <v>7.9883000000000005E-4</v>
      </c>
      <c r="N668">
        <v>1.7305000000000001E-2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3.1397000000000001E-2</v>
      </c>
      <c r="V668">
        <v>1.2982E-2</v>
      </c>
      <c r="W668">
        <v>0</v>
      </c>
      <c r="X668">
        <v>3.6940999999999997E-4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1.7381000000000001E-2</v>
      </c>
      <c r="AH668">
        <v>0.15492</v>
      </c>
      <c r="AI668">
        <v>1.5713999999999999E-2</v>
      </c>
      <c r="AJ668">
        <v>1.0064999999999999E-2</v>
      </c>
      <c r="AK668">
        <v>1.7972999999999999E-2</v>
      </c>
    </row>
    <row r="669" spans="1:37" x14ac:dyDescent="0.45">
      <c r="A669" s="1">
        <v>42893</v>
      </c>
      <c r="B669">
        <v>158</v>
      </c>
      <c r="C669">
        <v>2245</v>
      </c>
      <c r="D669">
        <v>0.18651000000000001</v>
      </c>
      <c r="E669">
        <v>0</v>
      </c>
      <c r="F669">
        <v>9.2032999999999993E-3</v>
      </c>
      <c r="G669">
        <v>0</v>
      </c>
      <c r="H669">
        <v>2.3467999999999999E-2</v>
      </c>
      <c r="I669">
        <v>3.5882000000000002E-3</v>
      </c>
      <c r="J669">
        <v>2.5167999999999999E-2</v>
      </c>
      <c r="K669">
        <v>0</v>
      </c>
      <c r="L669">
        <v>1.8154E-2</v>
      </c>
      <c r="M669">
        <v>1.1591000000000001E-2</v>
      </c>
      <c r="N669">
        <v>1.8688E-2</v>
      </c>
      <c r="O669">
        <v>0</v>
      </c>
      <c r="P669">
        <v>9.1988999999999994E-3</v>
      </c>
      <c r="Q669">
        <v>7.2569000000000002E-3</v>
      </c>
      <c r="R669">
        <v>0</v>
      </c>
      <c r="S669">
        <v>5.4844999999999998E-3</v>
      </c>
      <c r="T669">
        <v>2.5436999999999999E-3</v>
      </c>
      <c r="U669">
        <v>4.1245999999999998E-2</v>
      </c>
      <c r="V669">
        <v>1.7021000000000001E-2</v>
      </c>
      <c r="W669">
        <v>0</v>
      </c>
      <c r="X669">
        <v>3.9948000000000002E-4</v>
      </c>
      <c r="Y669">
        <v>0</v>
      </c>
      <c r="Z669">
        <v>0</v>
      </c>
      <c r="AA669" s="2">
        <v>5.3600000000000002E-5</v>
      </c>
      <c r="AB669">
        <v>0</v>
      </c>
      <c r="AC669">
        <v>0</v>
      </c>
      <c r="AD669">
        <v>4.2820000000000002E-3</v>
      </c>
      <c r="AE669">
        <v>0</v>
      </c>
      <c r="AF669">
        <v>0</v>
      </c>
      <c r="AG669">
        <v>1.074E-2</v>
      </c>
      <c r="AH669">
        <v>0.15257999999999999</v>
      </c>
      <c r="AI669">
        <v>2.1947999999999999E-2</v>
      </c>
      <c r="AJ669">
        <v>8.1276999999999999E-3</v>
      </c>
      <c r="AK669">
        <v>1.5217E-2</v>
      </c>
    </row>
    <row r="670" spans="1:37" x14ac:dyDescent="0.45">
      <c r="A670" s="1">
        <v>42893</v>
      </c>
      <c r="B670">
        <v>158</v>
      </c>
      <c r="C670">
        <v>2300</v>
      </c>
      <c r="D670">
        <v>0.28166000000000002</v>
      </c>
      <c r="E670">
        <v>0</v>
      </c>
      <c r="F670">
        <v>1.3212E-2</v>
      </c>
      <c r="G670">
        <v>0</v>
      </c>
      <c r="H670">
        <v>2.5052999999999999E-2</v>
      </c>
      <c r="I670">
        <v>6.5338000000000002E-3</v>
      </c>
      <c r="J670">
        <v>3.4048000000000002E-2</v>
      </c>
      <c r="K670">
        <v>4.3877999999999999E-3</v>
      </c>
      <c r="L670">
        <v>2.555E-2</v>
      </c>
      <c r="M670">
        <v>1.9604E-2</v>
      </c>
      <c r="N670">
        <v>2.3997999999999998E-2</v>
      </c>
      <c r="O670">
        <v>0</v>
      </c>
      <c r="P670">
        <v>1.5720999999999999E-2</v>
      </c>
      <c r="Q670">
        <v>1.4520999999999999E-2</v>
      </c>
      <c r="R670">
        <v>0</v>
      </c>
      <c r="S670">
        <v>8.1962000000000007E-3</v>
      </c>
      <c r="T670">
        <v>8.0684999999999993E-3</v>
      </c>
      <c r="U670">
        <v>4.9999000000000002E-2</v>
      </c>
      <c r="V670">
        <v>1.9432999999999999E-2</v>
      </c>
      <c r="W670">
        <v>0</v>
      </c>
      <c r="X670">
        <v>4.2956E-4</v>
      </c>
      <c r="Y670">
        <v>0</v>
      </c>
      <c r="Z670">
        <v>0</v>
      </c>
      <c r="AA670">
        <v>1.2727999999999999E-4</v>
      </c>
      <c r="AB670">
        <v>0</v>
      </c>
      <c r="AC670">
        <v>0</v>
      </c>
      <c r="AD670">
        <v>6.0038000000000001E-3</v>
      </c>
      <c r="AE670">
        <v>0</v>
      </c>
      <c r="AF670">
        <v>0</v>
      </c>
      <c r="AG670">
        <v>1.0000999999999999E-2</v>
      </c>
      <c r="AH670">
        <v>0.15523999999999999</v>
      </c>
      <c r="AI670">
        <v>2.1829000000000001E-2</v>
      </c>
      <c r="AJ670">
        <v>7.7232000000000004E-3</v>
      </c>
      <c r="AK670">
        <v>1.4277E-2</v>
      </c>
    </row>
    <row r="671" spans="1:37" x14ac:dyDescent="0.45">
      <c r="A671" s="1">
        <v>42893</v>
      </c>
      <c r="B671">
        <v>158</v>
      </c>
      <c r="C671">
        <v>2315</v>
      </c>
      <c r="D671">
        <v>0.33068999999999998</v>
      </c>
      <c r="E671">
        <v>0</v>
      </c>
      <c r="F671">
        <v>1.8183999999999999E-2</v>
      </c>
      <c r="G671">
        <v>0</v>
      </c>
      <c r="H671">
        <v>2.6082000000000001E-2</v>
      </c>
      <c r="I671">
        <v>7.6785999999999998E-3</v>
      </c>
      <c r="J671">
        <v>4.2561000000000002E-2</v>
      </c>
      <c r="K671">
        <v>8.5515000000000001E-3</v>
      </c>
      <c r="L671">
        <v>3.3224999999999998E-2</v>
      </c>
      <c r="M671">
        <v>2.6665999999999999E-2</v>
      </c>
      <c r="N671">
        <v>2.6603000000000002E-2</v>
      </c>
      <c r="O671">
        <v>1.1333000000000001E-3</v>
      </c>
      <c r="P671">
        <v>2.4104E-2</v>
      </c>
      <c r="Q671">
        <v>2.2072999999999999E-2</v>
      </c>
      <c r="R671">
        <v>0</v>
      </c>
      <c r="S671">
        <v>1.1645000000000001E-2</v>
      </c>
      <c r="T671">
        <v>1.2793000000000001E-2</v>
      </c>
      <c r="U671">
        <v>5.8900000000000001E-2</v>
      </c>
      <c r="V671">
        <v>2.1357000000000001E-2</v>
      </c>
      <c r="W671">
        <v>0</v>
      </c>
      <c r="X671">
        <v>4.5962999999999999E-4</v>
      </c>
      <c r="Y671">
        <v>0</v>
      </c>
      <c r="Z671">
        <v>0</v>
      </c>
      <c r="AA671">
        <v>2.0096E-4</v>
      </c>
      <c r="AB671">
        <v>0</v>
      </c>
      <c r="AC671">
        <v>0</v>
      </c>
      <c r="AD671">
        <v>6.2957999999999998E-3</v>
      </c>
      <c r="AE671">
        <v>0</v>
      </c>
      <c r="AF671">
        <v>0</v>
      </c>
      <c r="AG671">
        <v>7.3813999999999998E-3</v>
      </c>
      <c r="AH671">
        <v>0.15056</v>
      </c>
      <c r="AI671">
        <v>2.1708999999999999E-2</v>
      </c>
      <c r="AJ671">
        <v>7.5370000000000003E-3</v>
      </c>
      <c r="AK671">
        <v>1.136E-2</v>
      </c>
    </row>
    <row r="672" spans="1:37" x14ac:dyDescent="0.45">
      <c r="A672" s="1">
        <v>42893</v>
      </c>
      <c r="B672">
        <v>158</v>
      </c>
      <c r="C672">
        <v>2330</v>
      </c>
      <c r="D672">
        <v>0.35537999999999997</v>
      </c>
      <c r="E672">
        <v>0</v>
      </c>
      <c r="F672">
        <v>1.9921999999999999E-2</v>
      </c>
      <c r="G672">
        <v>9.779700000000001E-4</v>
      </c>
      <c r="H672">
        <v>2.7393000000000001E-2</v>
      </c>
      <c r="I672">
        <v>9.1059000000000001E-3</v>
      </c>
      <c r="J672">
        <v>4.8751999999999997E-2</v>
      </c>
      <c r="K672">
        <v>1.1483E-2</v>
      </c>
      <c r="L672">
        <v>3.7732000000000002E-2</v>
      </c>
      <c r="M672">
        <v>2.9124000000000001E-2</v>
      </c>
      <c r="N672">
        <v>2.9221E-2</v>
      </c>
      <c r="O672">
        <v>2.0100000000000001E-3</v>
      </c>
      <c r="P672">
        <v>2.6685E-2</v>
      </c>
      <c r="Q672">
        <v>2.4752E-2</v>
      </c>
      <c r="R672">
        <v>0</v>
      </c>
      <c r="S672">
        <v>1.5481E-2</v>
      </c>
      <c r="T672">
        <v>1.5139E-2</v>
      </c>
      <c r="U672">
        <v>6.0417999999999999E-2</v>
      </c>
      <c r="V672">
        <v>2.1454999999999998E-2</v>
      </c>
      <c r="W672">
        <v>0</v>
      </c>
      <c r="X672">
        <v>4.8970999999999997E-4</v>
      </c>
      <c r="Y672">
        <v>0</v>
      </c>
      <c r="Z672">
        <v>0</v>
      </c>
      <c r="AA672">
        <v>2.7464999999999998E-4</v>
      </c>
      <c r="AB672">
        <v>0</v>
      </c>
      <c r="AC672">
        <v>0</v>
      </c>
      <c r="AD672">
        <v>7.0660999999999996E-3</v>
      </c>
      <c r="AE672">
        <v>0</v>
      </c>
      <c r="AF672">
        <v>0</v>
      </c>
      <c r="AG672">
        <v>6.8339999999999998E-3</v>
      </c>
      <c r="AH672">
        <v>0.14591000000000001</v>
      </c>
      <c r="AI672">
        <v>2.1590000000000002E-2</v>
      </c>
      <c r="AJ672">
        <v>7.5690999999999996E-3</v>
      </c>
      <c r="AK672">
        <v>9.3510999999999993E-3</v>
      </c>
    </row>
    <row r="673" spans="1:37" x14ac:dyDescent="0.45">
      <c r="A673" s="1">
        <v>42893</v>
      </c>
      <c r="B673">
        <v>158</v>
      </c>
      <c r="C673">
        <v>2345</v>
      </c>
      <c r="D673">
        <v>0.34066000000000002</v>
      </c>
      <c r="E673">
        <v>0</v>
      </c>
      <c r="F673">
        <v>1.8550000000000001E-2</v>
      </c>
      <c r="G673">
        <v>1.0162999999999999E-3</v>
      </c>
      <c r="H673">
        <v>2.5897E-2</v>
      </c>
      <c r="I673">
        <v>8.4360000000000008E-3</v>
      </c>
      <c r="J673">
        <v>5.0421000000000001E-2</v>
      </c>
      <c r="K673">
        <v>1.3318999999999999E-2</v>
      </c>
      <c r="L673">
        <v>3.9162000000000002E-2</v>
      </c>
      <c r="M673">
        <v>2.9248E-2</v>
      </c>
      <c r="N673">
        <v>2.7869000000000001E-2</v>
      </c>
      <c r="O673">
        <v>3.0423999999999998E-3</v>
      </c>
      <c r="P673">
        <v>2.6766999999999999E-2</v>
      </c>
      <c r="Q673">
        <v>2.6338E-2</v>
      </c>
      <c r="R673">
        <v>0</v>
      </c>
      <c r="S673">
        <v>1.4962E-2</v>
      </c>
      <c r="T673">
        <v>1.7148E-2</v>
      </c>
      <c r="U673">
        <v>5.8945999999999998E-2</v>
      </c>
      <c r="V673">
        <v>2.3720000000000001E-2</v>
      </c>
      <c r="W673">
        <v>0</v>
      </c>
      <c r="X673">
        <v>5.1977999999999996E-4</v>
      </c>
      <c r="Y673">
        <v>0</v>
      </c>
      <c r="Z673">
        <v>0</v>
      </c>
      <c r="AA673">
        <v>3.4833999999999999E-4</v>
      </c>
      <c r="AB673">
        <v>0</v>
      </c>
      <c r="AC673">
        <v>0</v>
      </c>
      <c r="AD673">
        <v>1.2489999999999999E-2</v>
      </c>
      <c r="AE673">
        <v>0</v>
      </c>
      <c r="AF673">
        <v>0</v>
      </c>
      <c r="AG673">
        <v>3.6695E-3</v>
      </c>
      <c r="AH673">
        <v>0.14097000000000001</v>
      </c>
      <c r="AI673">
        <v>2.147E-2</v>
      </c>
      <c r="AJ673">
        <v>4.9874999999999997E-3</v>
      </c>
      <c r="AK673">
        <v>5.3937000000000004E-3</v>
      </c>
    </row>
    <row r="674" spans="1:37" x14ac:dyDescent="0.45">
      <c r="A674" s="1">
        <v>42894</v>
      </c>
      <c r="B674">
        <v>159</v>
      </c>
      <c r="C674">
        <v>0</v>
      </c>
      <c r="D674">
        <v>0.33340999999999998</v>
      </c>
      <c r="E674">
        <v>0</v>
      </c>
      <c r="F674">
        <v>1.6407000000000001E-2</v>
      </c>
      <c r="G674">
        <v>1.0545999999999999E-3</v>
      </c>
      <c r="H674">
        <v>2.5243999999999999E-2</v>
      </c>
      <c r="I674">
        <v>7.2088999999999999E-3</v>
      </c>
      <c r="J674">
        <v>4.7524999999999998E-2</v>
      </c>
      <c r="K674">
        <v>8.6768000000000001E-3</v>
      </c>
      <c r="L674">
        <v>3.6114E-2</v>
      </c>
      <c r="M674">
        <v>2.9012E-2</v>
      </c>
      <c r="N674">
        <v>2.6003999999999999E-2</v>
      </c>
      <c r="O674">
        <v>3.1492E-3</v>
      </c>
      <c r="P674">
        <v>2.1683000000000001E-2</v>
      </c>
      <c r="Q674">
        <v>2.2415000000000001E-2</v>
      </c>
      <c r="R674">
        <v>0</v>
      </c>
      <c r="S674">
        <v>1.3898000000000001E-2</v>
      </c>
      <c r="T674">
        <v>1.5525000000000001E-2</v>
      </c>
      <c r="U674">
        <v>5.2113E-2</v>
      </c>
      <c r="V674">
        <v>2.1652999999999999E-2</v>
      </c>
      <c r="W674">
        <v>0</v>
      </c>
      <c r="X674">
        <v>5.4986E-4</v>
      </c>
      <c r="Y674">
        <v>0</v>
      </c>
      <c r="Z674">
        <v>0</v>
      </c>
      <c r="AA674">
        <v>4.2203E-4</v>
      </c>
      <c r="AB674">
        <v>0</v>
      </c>
      <c r="AC674">
        <v>0</v>
      </c>
      <c r="AD674">
        <v>8.4496999999999992E-3</v>
      </c>
      <c r="AE674">
        <v>0</v>
      </c>
      <c r="AF674">
        <v>0</v>
      </c>
      <c r="AG674">
        <v>5.5532999999999997E-3</v>
      </c>
      <c r="AH674">
        <v>0.14094999999999999</v>
      </c>
      <c r="AI674">
        <v>2.1350999999999998E-2</v>
      </c>
      <c r="AJ674">
        <v>6.1066999999999996E-3</v>
      </c>
      <c r="AK674">
        <v>4.646E-3</v>
      </c>
    </row>
    <row r="675" spans="1:37" x14ac:dyDescent="0.45">
      <c r="A675" s="1">
        <v>42894</v>
      </c>
      <c r="B675">
        <v>159</v>
      </c>
      <c r="C675">
        <v>15</v>
      </c>
      <c r="D675">
        <v>0.28487000000000001</v>
      </c>
      <c r="E675">
        <v>0</v>
      </c>
      <c r="F675">
        <v>1.6125E-2</v>
      </c>
      <c r="G675">
        <v>1.0928000000000001E-3</v>
      </c>
      <c r="H675">
        <v>2.5291999999999999E-2</v>
      </c>
      <c r="I675">
        <v>7.2382999999999996E-3</v>
      </c>
      <c r="J675">
        <v>4.1868000000000002E-2</v>
      </c>
      <c r="K675">
        <v>8.4565999999999999E-3</v>
      </c>
      <c r="L675">
        <v>3.1040000000000002E-2</v>
      </c>
      <c r="M675">
        <v>2.5371000000000001E-2</v>
      </c>
      <c r="N675">
        <v>2.6034000000000002E-2</v>
      </c>
      <c r="O675">
        <v>1.5598000000000001E-3</v>
      </c>
      <c r="P675">
        <v>2.0524000000000001E-2</v>
      </c>
      <c r="Q675">
        <v>1.8159999999999999E-2</v>
      </c>
      <c r="R675">
        <v>0</v>
      </c>
      <c r="S675">
        <v>1.3925E-2</v>
      </c>
      <c r="T675">
        <v>8.9379999999999998E-3</v>
      </c>
      <c r="U675">
        <v>5.1215999999999998E-2</v>
      </c>
      <c r="V675">
        <v>1.8106000000000001E-2</v>
      </c>
      <c r="W675">
        <v>0</v>
      </c>
      <c r="X675" s="2">
        <v>8.9599999999999996E-5</v>
      </c>
      <c r="Y675">
        <v>0</v>
      </c>
      <c r="Z675">
        <v>0</v>
      </c>
      <c r="AA675">
        <v>1.7411E-4</v>
      </c>
      <c r="AB675">
        <v>0</v>
      </c>
      <c r="AC675">
        <v>0</v>
      </c>
      <c r="AD675">
        <v>6.6677000000000004E-3</v>
      </c>
      <c r="AE675">
        <v>0</v>
      </c>
      <c r="AF675">
        <v>0</v>
      </c>
      <c r="AG675">
        <v>7.4449E-3</v>
      </c>
      <c r="AH675">
        <v>0.14258000000000001</v>
      </c>
      <c r="AI675">
        <v>2.0833000000000001E-2</v>
      </c>
      <c r="AJ675">
        <v>7.0105000000000002E-3</v>
      </c>
      <c r="AK675">
        <v>4.2532000000000004E-3</v>
      </c>
    </row>
    <row r="676" spans="1:37" x14ac:dyDescent="0.45">
      <c r="A676" s="1">
        <v>42894</v>
      </c>
      <c r="B676">
        <v>159</v>
      </c>
      <c r="C676">
        <v>30</v>
      </c>
      <c r="D676">
        <v>0.33746999999999999</v>
      </c>
      <c r="E676">
        <v>0</v>
      </c>
      <c r="F676">
        <v>1.5997999999999998E-2</v>
      </c>
      <c r="G676">
        <v>1.1310999999999999E-3</v>
      </c>
      <c r="H676">
        <v>2.5340000000000001E-2</v>
      </c>
      <c r="I676">
        <v>7.2677000000000002E-3</v>
      </c>
      <c r="J676">
        <v>4.2127999999999999E-2</v>
      </c>
      <c r="K676">
        <v>8.5508000000000008E-3</v>
      </c>
      <c r="L676">
        <v>3.1600000000000003E-2</v>
      </c>
      <c r="M676">
        <v>2.5138000000000001E-2</v>
      </c>
      <c r="N676">
        <v>2.572E-2</v>
      </c>
      <c r="O676">
        <v>2.4367999999999998E-3</v>
      </c>
      <c r="P676">
        <v>2.1312999999999999E-2</v>
      </c>
      <c r="Q676">
        <v>2.0818E-2</v>
      </c>
      <c r="R676">
        <v>0</v>
      </c>
      <c r="S676">
        <v>1.3226E-2</v>
      </c>
      <c r="T676">
        <v>9.3848999999999998E-3</v>
      </c>
      <c r="U676">
        <v>5.0687999999999997E-2</v>
      </c>
      <c r="V676">
        <v>1.7708999999999999E-2</v>
      </c>
      <c r="W676">
        <v>0</v>
      </c>
      <c r="X676">
        <v>1.1967E-4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6.8005000000000001E-3</v>
      </c>
      <c r="AE676">
        <v>0</v>
      </c>
      <c r="AF676">
        <v>0</v>
      </c>
      <c r="AG676">
        <v>8.7784999999999998E-3</v>
      </c>
      <c r="AH676">
        <v>0.13894999999999999</v>
      </c>
      <c r="AI676">
        <v>2.1111999999999999E-2</v>
      </c>
      <c r="AJ676">
        <v>7.0425000000000001E-3</v>
      </c>
      <c r="AK676">
        <v>3.8605000000000002E-3</v>
      </c>
    </row>
    <row r="677" spans="1:37" x14ac:dyDescent="0.45">
      <c r="A677" s="1">
        <v>42894</v>
      </c>
      <c r="B677">
        <v>159</v>
      </c>
      <c r="C677">
        <v>45</v>
      </c>
      <c r="D677">
        <v>0.32390999999999998</v>
      </c>
      <c r="E677">
        <v>0</v>
      </c>
      <c r="F677">
        <v>1.6489E-2</v>
      </c>
      <c r="G677">
        <v>1.1693999999999999E-3</v>
      </c>
      <c r="H677">
        <v>2.5388000000000001E-2</v>
      </c>
      <c r="I677">
        <v>7.2972000000000002E-3</v>
      </c>
      <c r="J677">
        <v>4.3775000000000001E-2</v>
      </c>
      <c r="K677">
        <v>8.6449000000000005E-3</v>
      </c>
      <c r="L677">
        <v>3.5921000000000002E-2</v>
      </c>
      <c r="M677">
        <v>2.8305E-2</v>
      </c>
      <c r="N677">
        <v>2.6093000000000002E-2</v>
      </c>
      <c r="O677">
        <v>4.2427000000000003E-3</v>
      </c>
      <c r="P677">
        <v>2.1571E-2</v>
      </c>
      <c r="Q677">
        <v>2.4223000000000001E-2</v>
      </c>
      <c r="R677">
        <v>0</v>
      </c>
      <c r="S677">
        <v>1.3797E-2</v>
      </c>
      <c r="T677">
        <v>1.2057E-2</v>
      </c>
      <c r="U677">
        <v>5.1445999999999999E-2</v>
      </c>
      <c r="V677">
        <v>1.7807E-2</v>
      </c>
      <c r="W677">
        <v>0</v>
      </c>
      <c r="X677">
        <v>1.4972999999999999E-4</v>
      </c>
      <c r="Y677">
        <v>0</v>
      </c>
      <c r="Z677">
        <v>0</v>
      </c>
      <c r="AA677">
        <v>6.4309000000000002E-4</v>
      </c>
      <c r="AB677">
        <v>0</v>
      </c>
      <c r="AC677">
        <v>0</v>
      </c>
      <c r="AD677">
        <v>1.0611000000000001E-2</v>
      </c>
      <c r="AE677">
        <v>0</v>
      </c>
      <c r="AF677">
        <v>0</v>
      </c>
      <c r="AG677">
        <v>8.0411000000000007E-3</v>
      </c>
      <c r="AH677">
        <v>0.13763</v>
      </c>
      <c r="AI677">
        <v>2.0993000000000001E-2</v>
      </c>
      <c r="AJ677">
        <v>7.0746000000000003E-3</v>
      </c>
      <c r="AK677">
        <v>3.1142000000000001E-3</v>
      </c>
    </row>
    <row r="678" spans="1:37" x14ac:dyDescent="0.45">
      <c r="A678" s="1">
        <v>42894</v>
      </c>
      <c r="B678">
        <v>159</v>
      </c>
      <c r="C678">
        <v>100</v>
      </c>
      <c r="D678">
        <v>0.36051</v>
      </c>
      <c r="E678">
        <v>0</v>
      </c>
      <c r="F678">
        <v>1.8998000000000001E-2</v>
      </c>
      <c r="G678">
        <v>1.2076999999999999E-3</v>
      </c>
      <c r="H678">
        <v>2.5436E-2</v>
      </c>
      <c r="I678">
        <v>7.3266E-3</v>
      </c>
      <c r="J678">
        <v>4.8572999999999998E-2</v>
      </c>
      <c r="K678">
        <v>8.8961000000000005E-3</v>
      </c>
      <c r="L678">
        <v>3.9240999999999998E-2</v>
      </c>
      <c r="M678">
        <v>2.9867999999999999E-2</v>
      </c>
      <c r="N678">
        <v>2.6123E-2</v>
      </c>
      <c r="O678">
        <v>4.1948999999999997E-3</v>
      </c>
      <c r="P678">
        <v>2.4138E-2</v>
      </c>
      <c r="Q678">
        <v>2.7465E-2</v>
      </c>
      <c r="R678">
        <v>0</v>
      </c>
      <c r="S678">
        <v>1.2736000000000001E-2</v>
      </c>
      <c r="T678">
        <v>1.5432E-2</v>
      </c>
      <c r="U678">
        <v>5.1469000000000001E-2</v>
      </c>
      <c r="V678">
        <v>1.7905999999999998E-2</v>
      </c>
      <c r="W678">
        <v>0</v>
      </c>
      <c r="X678">
        <v>5.0664999999999998E-4</v>
      </c>
      <c r="Y678">
        <v>0</v>
      </c>
      <c r="Z678">
        <v>0</v>
      </c>
      <c r="AA678">
        <v>7.1677000000000004E-4</v>
      </c>
      <c r="AB678">
        <v>0</v>
      </c>
      <c r="AC678">
        <v>0</v>
      </c>
      <c r="AD678">
        <v>1.5096999999999999E-2</v>
      </c>
      <c r="AE678">
        <v>0</v>
      </c>
      <c r="AF678">
        <v>0</v>
      </c>
      <c r="AG678">
        <v>8.9993999999999994E-3</v>
      </c>
      <c r="AH678">
        <v>0.13761000000000001</v>
      </c>
      <c r="AI678">
        <v>2.0874E-2</v>
      </c>
      <c r="AJ678">
        <v>6.6701E-3</v>
      </c>
      <c r="AK678">
        <v>3.4294E-3</v>
      </c>
    </row>
    <row r="679" spans="1:37" x14ac:dyDescent="0.45">
      <c r="A679" s="1">
        <v>42894</v>
      </c>
      <c r="B679">
        <v>159</v>
      </c>
      <c r="C679">
        <v>115</v>
      </c>
      <c r="D679">
        <v>0.36617</v>
      </c>
      <c r="E679">
        <v>0</v>
      </c>
      <c r="F679">
        <v>2.0739E-2</v>
      </c>
      <c r="G679">
        <v>1.2459999999999999E-3</v>
      </c>
      <c r="H679">
        <v>2.5763999999999999E-2</v>
      </c>
      <c r="I679">
        <v>7.6350000000000003E-3</v>
      </c>
      <c r="J679">
        <v>5.0944000000000003E-2</v>
      </c>
      <c r="K679">
        <v>1.1354E-2</v>
      </c>
      <c r="L679">
        <v>3.9463999999999999E-2</v>
      </c>
      <c r="M679">
        <v>2.9991E-2</v>
      </c>
      <c r="N679">
        <v>2.6152000000000002E-2</v>
      </c>
      <c r="O679">
        <v>6.7834000000000002E-3</v>
      </c>
      <c r="P679">
        <v>2.2442E-2</v>
      </c>
      <c r="Q679">
        <v>2.7578999999999999E-2</v>
      </c>
      <c r="R679">
        <v>3.7718999999999999E-3</v>
      </c>
      <c r="S679">
        <v>1.6396999999999998E-2</v>
      </c>
      <c r="T679">
        <v>1.7614999999999999E-2</v>
      </c>
      <c r="U679">
        <v>5.4073000000000003E-2</v>
      </c>
      <c r="V679">
        <v>1.8003999999999999E-2</v>
      </c>
      <c r="W679">
        <v>0</v>
      </c>
      <c r="X679">
        <v>2.0985000000000001E-4</v>
      </c>
      <c r="Y679">
        <v>0</v>
      </c>
      <c r="Z679">
        <v>0</v>
      </c>
      <c r="AA679">
        <v>7.9045999999999999E-4</v>
      </c>
      <c r="AB679">
        <v>0</v>
      </c>
      <c r="AC679">
        <v>0</v>
      </c>
      <c r="AD679">
        <v>1.4422000000000001E-2</v>
      </c>
      <c r="AE679">
        <v>0</v>
      </c>
      <c r="AF679">
        <v>0</v>
      </c>
      <c r="AG679">
        <v>1.4708000000000001E-2</v>
      </c>
      <c r="AH679">
        <v>0.16331000000000001</v>
      </c>
      <c r="AI679">
        <v>2.0754000000000002E-2</v>
      </c>
      <c r="AJ679">
        <v>8.0131000000000004E-3</v>
      </c>
      <c r="AK679">
        <v>3.3907999999999998E-3</v>
      </c>
    </row>
    <row r="680" spans="1:37" x14ac:dyDescent="0.45">
      <c r="A680" s="1">
        <v>42894</v>
      </c>
      <c r="B680">
        <v>159</v>
      </c>
      <c r="C680">
        <v>130</v>
      </c>
      <c r="D680">
        <v>0.40558</v>
      </c>
      <c r="E680">
        <v>0</v>
      </c>
      <c r="F680">
        <v>2.4209999999999999E-2</v>
      </c>
      <c r="G680">
        <v>1.2842999999999999E-3</v>
      </c>
      <c r="H680">
        <v>3.1164000000000001E-2</v>
      </c>
      <c r="I680">
        <v>9.4818000000000003E-3</v>
      </c>
      <c r="J680">
        <v>5.1032000000000001E-2</v>
      </c>
      <c r="K680">
        <v>1.3981E-2</v>
      </c>
      <c r="L680">
        <v>3.9687E-2</v>
      </c>
      <c r="M680">
        <v>3.0114999999999999E-2</v>
      </c>
      <c r="N680">
        <v>2.6182E-2</v>
      </c>
      <c r="O680">
        <v>6.2689E-3</v>
      </c>
      <c r="P680">
        <v>2.3588999999999999E-2</v>
      </c>
      <c r="Q680">
        <v>2.8618000000000001E-2</v>
      </c>
      <c r="R680">
        <v>4.5558999999999999E-3</v>
      </c>
      <c r="S680">
        <v>1.9167E-2</v>
      </c>
      <c r="T680">
        <v>1.7895000000000001E-2</v>
      </c>
      <c r="U680">
        <v>5.5576E-2</v>
      </c>
      <c r="V680">
        <v>1.8598E-2</v>
      </c>
      <c r="W680">
        <v>0</v>
      </c>
      <c r="X680">
        <v>7.3030999999999997E-4</v>
      </c>
      <c r="Y680">
        <v>0</v>
      </c>
      <c r="Z680">
        <v>0</v>
      </c>
      <c r="AA680">
        <v>8.6415000000000005E-4</v>
      </c>
      <c r="AB680">
        <v>0</v>
      </c>
      <c r="AC680">
        <v>0</v>
      </c>
      <c r="AD680">
        <v>9.4079000000000003E-3</v>
      </c>
      <c r="AE680">
        <v>0</v>
      </c>
      <c r="AF680">
        <v>1.4067999999999999E-3</v>
      </c>
      <c r="AG680">
        <v>1.5488999999999999E-2</v>
      </c>
      <c r="AH680">
        <v>0.19778000000000001</v>
      </c>
      <c r="AI680">
        <v>2.0635000000000001E-2</v>
      </c>
      <c r="AJ680">
        <v>8.4832999999999992E-3</v>
      </c>
      <c r="AK680">
        <v>3.3522000000000001E-3</v>
      </c>
    </row>
    <row r="681" spans="1:37" x14ac:dyDescent="0.45">
      <c r="A681" s="1">
        <v>42894</v>
      </c>
      <c r="B681">
        <v>159</v>
      </c>
      <c r="C681">
        <v>145</v>
      </c>
      <c r="D681">
        <v>0.39265</v>
      </c>
      <c r="E681">
        <v>0</v>
      </c>
      <c r="F681">
        <v>2.4237999999999999E-2</v>
      </c>
      <c r="G681">
        <v>1.3225999999999999E-3</v>
      </c>
      <c r="H681">
        <v>3.2629999999999999E-2</v>
      </c>
      <c r="I681">
        <v>1.0914E-2</v>
      </c>
      <c r="J681">
        <v>5.1118999999999998E-2</v>
      </c>
      <c r="K681">
        <v>1.4393E-2</v>
      </c>
      <c r="L681">
        <v>4.0774999999999999E-2</v>
      </c>
      <c r="M681">
        <v>3.0238999999999999E-2</v>
      </c>
      <c r="N681">
        <v>2.6727999999999998E-2</v>
      </c>
      <c r="O681">
        <v>3.8968000000000002E-3</v>
      </c>
      <c r="P681">
        <v>2.1895000000000001E-2</v>
      </c>
      <c r="Q681">
        <v>2.8548E-2</v>
      </c>
      <c r="R681">
        <v>2.5661E-3</v>
      </c>
      <c r="S681">
        <v>1.9928000000000001E-2</v>
      </c>
      <c r="T681">
        <v>1.8001E-2</v>
      </c>
      <c r="U681">
        <v>5.4858999999999998E-2</v>
      </c>
      <c r="V681">
        <v>2.0681999999999999E-2</v>
      </c>
      <c r="W681">
        <v>0</v>
      </c>
      <c r="X681">
        <v>0</v>
      </c>
      <c r="Y681">
        <v>0</v>
      </c>
      <c r="Z681">
        <v>0</v>
      </c>
      <c r="AA681">
        <v>9.3782999999999996E-4</v>
      </c>
      <c r="AB681">
        <v>0</v>
      </c>
      <c r="AC681">
        <v>0</v>
      </c>
      <c r="AD681">
        <v>1.0822999999999999E-2</v>
      </c>
      <c r="AE681">
        <v>0</v>
      </c>
      <c r="AF681">
        <v>3.1226000000000002E-4</v>
      </c>
      <c r="AG681">
        <v>9.9927000000000002E-3</v>
      </c>
      <c r="AH681">
        <v>0.15887000000000001</v>
      </c>
      <c r="AI681">
        <v>2.0514999999999999E-2</v>
      </c>
      <c r="AJ681">
        <v>6.5475999999999998E-3</v>
      </c>
      <c r="AK681">
        <v>5.4425999999999997E-3</v>
      </c>
    </row>
    <row r="682" spans="1:37" x14ac:dyDescent="0.45">
      <c r="A682" s="1">
        <v>42894</v>
      </c>
      <c r="B682">
        <v>159</v>
      </c>
      <c r="C682">
        <v>200</v>
      </c>
      <c r="D682">
        <v>0.37992999999999999</v>
      </c>
      <c r="E682">
        <v>0</v>
      </c>
      <c r="F682">
        <v>2.4265999999999999E-2</v>
      </c>
      <c r="G682">
        <v>1.3609E-3</v>
      </c>
      <c r="H682">
        <v>3.2677999999999999E-2</v>
      </c>
      <c r="I682">
        <v>1.0943E-2</v>
      </c>
      <c r="J682">
        <v>5.1206000000000002E-2</v>
      </c>
      <c r="K682">
        <v>1.5283E-2</v>
      </c>
      <c r="L682">
        <v>4.0999000000000001E-2</v>
      </c>
      <c r="M682">
        <v>3.0363000000000001E-2</v>
      </c>
      <c r="N682">
        <v>2.7274E-2</v>
      </c>
      <c r="O682">
        <v>4.3128999999999997E-3</v>
      </c>
      <c r="P682">
        <v>2.3394999999999999E-2</v>
      </c>
      <c r="Q682">
        <v>3.1628999999999997E-2</v>
      </c>
      <c r="R682">
        <v>4.2731999999999996E-3</v>
      </c>
      <c r="S682">
        <v>2.0874E-2</v>
      </c>
      <c r="T682">
        <v>1.8107999999999999E-2</v>
      </c>
      <c r="U682">
        <v>5.6179E-2</v>
      </c>
      <c r="V682">
        <v>2.1610999999999998E-2</v>
      </c>
      <c r="W682">
        <v>0</v>
      </c>
      <c r="X682">
        <v>1.3667E-4</v>
      </c>
      <c r="Y682">
        <v>0</v>
      </c>
      <c r="Z682">
        <v>0</v>
      </c>
      <c r="AA682">
        <v>1.0115E-3</v>
      </c>
      <c r="AB682">
        <v>0</v>
      </c>
      <c r="AC682">
        <v>0</v>
      </c>
      <c r="AD682">
        <v>7.5970999999999999E-3</v>
      </c>
      <c r="AE682">
        <v>0</v>
      </c>
      <c r="AF682">
        <v>1.2041E-3</v>
      </c>
      <c r="AG682">
        <v>1.5715E-2</v>
      </c>
      <c r="AH682">
        <v>0.15346000000000001</v>
      </c>
      <c r="AI682">
        <v>2.3196000000000001E-2</v>
      </c>
      <c r="AJ682">
        <v>1.1185E-2</v>
      </c>
      <c r="AK682">
        <v>9.8694999999999998E-3</v>
      </c>
    </row>
    <row r="683" spans="1:37" x14ac:dyDescent="0.45">
      <c r="A683" s="1">
        <v>42894</v>
      </c>
      <c r="B683">
        <v>159</v>
      </c>
      <c r="C683">
        <v>215</v>
      </c>
      <c r="D683">
        <v>0.37176999999999999</v>
      </c>
      <c r="E683">
        <v>0</v>
      </c>
      <c r="F683">
        <v>2.4292999999999999E-2</v>
      </c>
      <c r="G683">
        <v>1.3992E-3</v>
      </c>
      <c r="H683">
        <v>3.2726999999999999E-2</v>
      </c>
      <c r="I683">
        <v>1.0973E-2</v>
      </c>
      <c r="J683">
        <v>5.1293999999999999E-2</v>
      </c>
      <c r="K683">
        <v>1.5377999999999999E-2</v>
      </c>
      <c r="L683">
        <v>4.0010999999999998E-2</v>
      </c>
      <c r="M683">
        <v>3.0487E-2</v>
      </c>
      <c r="N683">
        <v>2.6443000000000001E-2</v>
      </c>
      <c r="O683">
        <v>4.1104000000000002E-3</v>
      </c>
      <c r="P683">
        <v>2.3299E-2</v>
      </c>
      <c r="Q683">
        <v>3.2115999999999999E-2</v>
      </c>
      <c r="R683">
        <v>4.1317999999999997E-3</v>
      </c>
      <c r="S683">
        <v>2.1637E-2</v>
      </c>
      <c r="T683">
        <v>1.8214999999999999E-2</v>
      </c>
      <c r="U683">
        <v>5.6016999999999997E-2</v>
      </c>
      <c r="V683">
        <v>1.9223000000000001E-2</v>
      </c>
      <c r="W683">
        <v>0</v>
      </c>
      <c r="X683">
        <v>0</v>
      </c>
      <c r="Y683">
        <v>0</v>
      </c>
      <c r="Z683">
        <v>0</v>
      </c>
      <c r="AA683">
        <v>1.0851999999999999E-3</v>
      </c>
      <c r="AB683">
        <v>0</v>
      </c>
      <c r="AC683">
        <v>0</v>
      </c>
      <c r="AD683">
        <v>7.7298999999999996E-3</v>
      </c>
      <c r="AE683">
        <v>0</v>
      </c>
      <c r="AF683">
        <v>1.5999E-3</v>
      </c>
      <c r="AG683">
        <v>1.9574000000000001E-2</v>
      </c>
      <c r="AH683">
        <v>0.15547</v>
      </c>
      <c r="AI683">
        <v>3.0346999999999999E-2</v>
      </c>
      <c r="AJ683">
        <v>1.3426E-2</v>
      </c>
      <c r="AK683">
        <v>1.1629E-2</v>
      </c>
    </row>
    <row r="684" spans="1:37" x14ac:dyDescent="0.45">
      <c r="A684" s="1">
        <v>42894</v>
      </c>
      <c r="B684">
        <v>159</v>
      </c>
      <c r="C684">
        <v>230</v>
      </c>
      <c r="D684">
        <v>0.36831999999999998</v>
      </c>
      <c r="E684">
        <v>0</v>
      </c>
      <c r="F684">
        <v>2.4320999999999999E-2</v>
      </c>
      <c r="G684">
        <v>1.4375E-3</v>
      </c>
      <c r="H684">
        <v>3.2774999999999999E-2</v>
      </c>
      <c r="I684">
        <v>1.1002E-2</v>
      </c>
      <c r="J684">
        <v>5.1381000000000003E-2</v>
      </c>
      <c r="K684">
        <v>1.6747000000000001E-2</v>
      </c>
      <c r="L684">
        <v>3.9716000000000001E-2</v>
      </c>
      <c r="M684">
        <v>3.0610999999999999E-2</v>
      </c>
      <c r="N684">
        <v>2.6301000000000001E-2</v>
      </c>
      <c r="O684">
        <v>2.6735000000000001E-3</v>
      </c>
      <c r="P684">
        <v>2.2669000000000002E-2</v>
      </c>
      <c r="Q684">
        <v>3.0929999999999999E-2</v>
      </c>
      <c r="R684">
        <v>3.7591E-3</v>
      </c>
      <c r="S684">
        <v>2.0192000000000002E-2</v>
      </c>
      <c r="T684">
        <v>1.8321E-2</v>
      </c>
      <c r="U684">
        <v>5.5113000000000002E-2</v>
      </c>
      <c r="V684">
        <v>1.8495000000000001E-2</v>
      </c>
      <c r="W684">
        <v>0</v>
      </c>
      <c r="X684">
        <v>0</v>
      </c>
      <c r="Y684">
        <v>0</v>
      </c>
      <c r="Z684">
        <v>0</v>
      </c>
      <c r="AA684">
        <v>1.1589E-3</v>
      </c>
      <c r="AB684">
        <v>0</v>
      </c>
      <c r="AC684">
        <v>0</v>
      </c>
      <c r="AD684">
        <v>7.8627000000000002E-3</v>
      </c>
      <c r="AE684">
        <v>0</v>
      </c>
      <c r="AF684">
        <v>1.3328000000000001E-3</v>
      </c>
      <c r="AG684">
        <v>1.8821999999999998E-2</v>
      </c>
      <c r="AH684">
        <v>0.15210000000000001</v>
      </c>
      <c r="AI684">
        <v>2.2755999999999998E-2</v>
      </c>
      <c r="AJ684">
        <v>1.4567999999999999E-2</v>
      </c>
      <c r="AK684">
        <v>1.1412E-2</v>
      </c>
    </row>
    <row r="685" spans="1:37" x14ac:dyDescent="0.45">
      <c r="A685" s="1">
        <v>42894</v>
      </c>
      <c r="B685">
        <v>159</v>
      </c>
      <c r="C685">
        <v>245</v>
      </c>
      <c r="D685">
        <v>0.34845999999999999</v>
      </c>
      <c r="E685">
        <v>0</v>
      </c>
      <c r="F685">
        <v>2.2936999999999999E-2</v>
      </c>
      <c r="G685">
        <v>1.4758E-3</v>
      </c>
      <c r="H685">
        <v>3.2822999999999998E-2</v>
      </c>
      <c r="I685">
        <v>1.1032E-2</v>
      </c>
      <c r="J685">
        <v>5.0939999999999999E-2</v>
      </c>
      <c r="K685">
        <v>1.3027E-2</v>
      </c>
      <c r="L685">
        <v>3.9593000000000003E-2</v>
      </c>
      <c r="M685">
        <v>3.0195E-2</v>
      </c>
      <c r="N685">
        <v>2.6329999999999999E-2</v>
      </c>
      <c r="O685">
        <v>4.7308000000000002E-4</v>
      </c>
      <c r="P685">
        <v>2.2041000000000002E-2</v>
      </c>
      <c r="Q685">
        <v>2.9007000000000002E-2</v>
      </c>
      <c r="R685">
        <v>0</v>
      </c>
      <c r="S685">
        <v>1.7106E-2</v>
      </c>
      <c r="T685">
        <v>1.7388000000000001E-2</v>
      </c>
      <c r="U685">
        <v>5.0895000000000003E-2</v>
      </c>
      <c r="V685">
        <v>1.8593999999999999E-2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7.9954999999999991E-3</v>
      </c>
      <c r="AE685">
        <v>0</v>
      </c>
      <c r="AF685">
        <v>0</v>
      </c>
      <c r="AG685">
        <v>1.3285999999999999E-2</v>
      </c>
      <c r="AH685">
        <v>0.14707000000000001</v>
      </c>
      <c r="AI685">
        <v>2.384E-2</v>
      </c>
      <c r="AJ685">
        <v>1.1724999999999999E-2</v>
      </c>
      <c r="AK685">
        <v>1.1194000000000001E-2</v>
      </c>
    </row>
    <row r="686" spans="1:37" x14ac:dyDescent="0.45">
      <c r="A686" s="1">
        <v>42894</v>
      </c>
      <c r="B686">
        <v>159</v>
      </c>
      <c r="C686">
        <v>300</v>
      </c>
      <c r="D686">
        <v>0.30475000000000002</v>
      </c>
      <c r="E686">
        <v>0</v>
      </c>
      <c r="F686">
        <v>2.0464E-2</v>
      </c>
      <c r="G686">
        <v>1.5141E-3</v>
      </c>
      <c r="H686">
        <v>3.2303999999999999E-2</v>
      </c>
      <c r="I686">
        <v>1.0781000000000001E-2</v>
      </c>
      <c r="J686">
        <v>4.6470999999999998E-2</v>
      </c>
      <c r="K686">
        <v>9.4917999999999999E-3</v>
      </c>
      <c r="L686">
        <v>3.5514999999999998E-2</v>
      </c>
      <c r="M686">
        <v>2.6728999999999999E-2</v>
      </c>
      <c r="N686">
        <v>2.2762000000000001E-2</v>
      </c>
      <c r="O686">
        <v>4.2602999999999999E-4</v>
      </c>
      <c r="P686">
        <v>1.9295E-2</v>
      </c>
      <c r="Q686">
        <v>2.4152E-2</v>
      </c>
      <c r="R686">
        <v>9.3946999999999998E-4</v>
      </c>
      <c r="S686">
        <v>1.6767000000000001E-2</v>
      </c>
      <c r="T686">
        <v>1.1639999999999999E-2</v>
      </c>
      <c r="U686">
        <v>4.7440000000000003E-2</v>
      </c>
      <c r="V686">
        <v>1.8692E-2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7.8092999999999999E-3</v>
      </c>
      <c r="AE686">
        <v>0</v>
      </c>
      <c r="AF686">
        <v>0</v>
      </c>
      <c r="AG686">
        <v>1.7319999999999999E-2</v>
      </c>
      <c r="AH686">
        <v>0.14638999999999999</v>
      </c>
      <c r="AI686">
        <v>1.9519999999999999E-2</v>
      </c>
      <c r="AJ686">
        <v>1.4858E-2</v>
      </c>
      <c r="AK686">
        <v>1.1516999999999999E-2</v>
      </c>
    </row>
    <row r="687" spans="1:37" x14ac:dyDescent="0.45">
      <c r="A687" s="1">
        <v>42894</v>
      </c>
      <c r="B687">
        <v>159</v>
      </c>
      <c r="C687">
        <v>315</v>
      </c>
      <c r="D687">
        <v>0.32458999999999999</v>
      </c>
      <c r="E687">
        <v>0</v>
      </c>
      <c r="F687">
        <v>1.8003000000000002E-2</v>
      </c>
      <c r="G687">
        <v>1.5524E-3</v>
      </c>
      <c r="H687">
        <v>2.8958000000000001E-2</v>
      </c>
      <c r="I687">
        <v>8.4291000000000001E-3</v>
      </c>
      <c r="J687">
        <v>4.2907000000000001E-2</v>
      </c>
      <c r="K687">
        <v>9.5858999999999996E-3</v>
      </c>
      <c r="L687">
        <v>3.1640000000000001E-2</v>
      </c>
      <c r="M687">
        <v>2.5423999999999999E-2</v>
      </c>
      <c r="N687">
        <v>1.9557000000000001E-2</v>
      </c>
      <c r="O687">
        <v>0</v>
      </c>
      <c r="P687">
        <v>1.5688000000000001E-2</v>
      </c>
      <c r="Q687">
        <v>2.3168000000000001E-2</v>
      </c>
      <c r="R687">
        <v>0</v>
      </c>
      <c r="S687">
        <v>9.5467999999999994E-3</v>
      </c>
      <c r="T687">
        <v>1.0036E-2</v>
      </c>
      <c r="U687">
        <v>4.1657E-2</v>
      </c>
      <c r="V687">
        <v>1.6648E-2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8.2609999999999992E-3</v>
      </c>
      <c r="AE687">
        <v>0</v>
      </c>
      <c r="AF687">
        <v>0</v>
      </c>
      <c r="AG687">
        <v>8.7677999999999992E-3</v>
      </c>
      <c r="AH687">
        <v>0.13975000000000001</v>
      </c>
      <c r="AI687">
        <v>1.9998999999999999E-2</v>
      </c>
      <c r="AJ687">
        <v>1.1129999999999999E-2</v>
      </c>
      <c r="AK687">
        <v>1.0939000000000001E-2</v>
      </c>
    </row>
    <row r="688" spans="1:37" x14ac:dyDescent="0.45">
      <c r="A688" s="1">
        <v>42894</v>
      </c>
      <c r="B688">
        <v>159</v>
      </c>
      <c r="C688">
        <v>330</v>
      </c>
      <c r="D688">
        <v>0.27445999999999998</v>
      </c>
      <c r="E688">
        <v>0</v>
      </c>
      <c r="F688">
        <v>1.5554999999999999E-2</v>
      </c>
      <c r="G688">
        <v>1.5907E-3</v>
      </c>
      <c r="H688">
        <v>2.5915000000000001E-2</v>
      </c>
      <c r="I688">
        <v>7.6207999999999996E-3</v>
      </c>
      <c r="J688">
        <v>4.2993000000000003E-2</v>
      </c>
      <c r="K688">
        <v>9.6799999999999994E-3</v>
      </c>
      <c r="L688">
        <v>2.9992000000000001E-2</v>
      </c>
      <c r="M688">
        <v>2.2346000000000001E-2</v>
      </c>
      <c r="N688">
        <v>1.7892999999999999E-2</v>
      </c>
      <c r="O688">
        <v>0</v>
      </c>
      <c r="P688">
        <v>1.315E-2</v>
      </c>
      <c r="Q688">
        <v>1.9456999999999999E-2</v>
      </c>
      <c r="R688">
        <v>0</v>
      </c>
      <c r="S688">
        <v>5.6311E-3</v>
      </c>
      <c r="T688">
        <v>8.2684000000000004E-3</v>
      </c>
      <c r="U688">
        <v>3.6472999999999998E-2</v>
      </c>
      <c r="V688">
        <v>1.4612E-2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8.3937999999999999E-3</v>
      </c>
      <c r="AE688">
        <v>0</v>
      </c>
      <c r="AF688">
        <v>0</v>
      </c>
      <c r="AG688">
        <v>6.5224999999999997E-3</v>
      </c>
      <c r="AH688">
        <v>0.13875000000000001</v>
      </c>
      <c r="AI688">
        <v>1.968E-2</v>
      </c>
      <c r="AJ688">
        <v>1.0281999999999999E-2</v>
      </c>
      <c r="AK688">
        <v>1.1261999999999999E-2</v>
      </c>
    </row>
    <row r="689" spans="1:37" x14ac:dyDescent="0.45">
      <c r="A689" s="1">
        <v>42894</v>
      </c>
      <c r="B689">
        <v>159</v>
      </c>
      <c r="C689">
        <v>345</v>
      </c>
      <c r="D689">
        <v>0.25531999999999999</v>
      </c>
      <c r="E689">
        <v>0</v>
      </c>
      <c r="F689">
        <v>1.2810999999999999E-2</v>
      </c>
      <c r="G689">
        <v>0</v>
      </c>
      <c r="H689">
        <v>2.4284E-2</v>
      </c>
      <c r="I689">
        <v>6.8139000000000003E-3</v>
      </c>
      <c r="J689">
        <v>3.9108999999999998E-2</v>
      </c>
      <c r="K689">
        <v>7.8902E-3</v>
      </c>
      <c r="L689">
        <v>2.7168000000000001E-2</v>
      </c>
      <c r="M689">
        <v>2.2291999999999999E-2</v>
      </c>
      <c r="N689">
        <v>1.5559999999999999E-2</v>
      </c>
      <c r="O689">
        <v>0</v>
      </c>
      <c r="P689">
        <v>8.7238999999999997E-3</v>
      </c>
      <c r="Q689">
        <v>1.5054E-2</v>
      </c>
      <c r="R689">
        <v>0</v>
      </c>
      <c r="S689">
        <v>1.7459000000000001E-3</v>
      </c>
      <c r="T689">
        <v>5.4913999999999996E-3</v>
      </c>
      <c r="U689">
        <v>3.1517999999999997E-2</v>
      </c>
      <c r="V689">
        <v>1.4383E-2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8.5266000000000005E-3</v>
      </c>
      <c r="AE689">
        <v>0</v>
      </c>
      <c r="AF689">
        <v>0</v>
      </c>
      <c r="AG689">
        <v>6.5383000000000004E-3</v>
      </c>
      <c r="AH689">
        <v>0.14071</v>
      </c>
      <c r="AI689">
        <v>1.9560000000000001E-2</v>
      </c>
      <c r="AJ689">
        <v>1.0534999999999999E-2</v>
      </c>
      <c r="AK689">
        <v>1.2305999999999999E-2</v>
      </c>
    </row>
    <row r="690" spans="1:37" x14ac:dyDescent="0.45">
      <c r="A690" s="1">
        <v>42894</v>
      </c>
      <c r="B690">
        <v>159</v>
      </c>
      <c r="C690">
        <v>400</v>
      </c>
      <c r="D690">
        <v>0.27285999999999999</v>
      </c>
      <c r="E690">
        <v>0</v>
      </c>
      <c r="F690">
        <v>1.2685E-2</v>
      </c>
      <c r="G690">
        <v>0</v>
      </c>
      <c r="H690">
        <v>2.1964000000000001E-2</v>
      </c>
      <c r="I690">
        <v>5.0359999999999997E-3</v>
      </c>
      <c r="J690">
        <v>3.6622000000000002E-2</v>
      </c>
      <c r="K690">
        <v>2.0639999999999999E-3</v>
      </c>
      <c r="L690">
        <v>2.7050000000000001E-2</v>
      </c>
      <c r="M690">
        <v>2.2415000000000001E-2</v>
      </c>
      <c r="N690">
        <v>1.3908999999999999E-2</v>
      </c>
      <c r="O690">
        <v>0</v>
      </c>
      <c r="P690">
        <v>5.7070999999999997E-3</v>
      </c>
      <c r="Q690">
        <v>1.3729999999999999E-2</v>
      </c>
      <c r="R690">
        <v>0</v>
      </c>
      <c r="S690">
        <v>8.8752999999999998E-4</v>
      </c>
      <c r="T690">
        <v>5.9348999999999999E-3</v>
      </c>
      <c r="U690">
        <v>2.9246000000000001E-2</v>
      </c>
      <c r="V690">
        <v>1.2846E-2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7.5433999999999996E-3</v>
      </c>
      <c r="AE690">
        <v>0</v>
      </c>
      <c r="AF690">
        <v>0</v>
      </c>
      <c r="AG690">
        <v>5.9899999999999997E-3</v>
      </c>
      <c r="AH690">
        <v>0.14233999999999999</v>
      </c>
      <c r="AI690">
        <v>1.984E-2</v>
      </c>
      <c r="AJ690">
        <v>1.3662000000000001E-2</v>
      </c>
      <c r="AK690">
        <v>1.444E-2</v>
      </c>
    </row>
    <row r="691" spans="1:37" x14ac:dyDescent="0.45">
      <c r="A691" s="1">
        <v>42894</v>
      </c>
      <c r="B691">
        <v>159</v>
      </c>
      <c r="C691">
        <v>415</v>
      </c>
      <c r="D691">
        <v>0.30063000000000001</v>
      </c>
      <c r="E691">
        <v>0</v>
      </c>
      <c r="F691">
        <v>1.2866000000000001E-2</v>
      </c>
      <c r="G691">
        <v>0</v>
      </c>
      <c r="H691">
        <v>2.2010999999999999E-2</v>
      </c>
      <c r="I691">
        <v>4.6490999999999998E-3</v>
      </c>
      <c r="J691">
        <v>3.4827999999999998E-2</v>
      </c>
      <c r="K691">
        <v>2.1573999999999999E-3</v>
      </c>
      <c r="L691">
        <v>2.4410000000000001E-2</v>
      </c>
      <c r="M691">
        <v>2.1121000000000001E-2</v>
      </c>
      <c r="N691">
        <v>1.3435000000000001E-2</v>
      </c>
      <c r="O691">
        <v>0</v>
      </c>
      <c r="P691">
        <v>9.0562000000000004E-3</v>
      </c>
      <c r="Q691">
        <v>1.3483999999999999E-2</v>
      </c>
      <c r="R691">
        <v>0</v>
      </c>
      <c r="S691">
        <v>3.5731000000000001E-3</v>
      </c>
      <c r="T691">
        <v>6.0401999999999999E-3</v>
      </c>
      <c r="U691">
        <v>3.2626000000000002E-2</v>
      </c>
      <c r="V691">
        <v>1.2128E-2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2.7629E-3</v>
      </c>
      <c r="AE691">
        <v>0</v>
      </c>
      <c r="AF691">
        <v>0</v>
      </c>
      <c r="AG691">
        <v>1.5108E-2</v>
      </c>
      <c r="AH691">
        <v>0.14732000000000001</v>
      </c>
      <c r="AI691">
        <v>2.9381999999999998E-2</v>
      </c>
      <c r="AJ691">
        <v>1.7479999999999999E-2</v>
      </c>
      <c r="AK691">
        <v>1.3677999999999999E-2</v>
      </c>
    </row>
    <row r="692" spans="1:37" x14ac:dyDescent="0.45">
      <c r="A692" s="1">
        <v>42894</v>
      </c>
      <c r="B692">
        <v>159</v>
      </c>
      <c r="C692">
        <v>430</v>
      </c>
      <c r="D692">
        <v>0.27428000000000002</v>
      </c>
      <c r="E692">
        <v>0</v>
      </c>
      <c r="F692">
        <v>1.2893E-2</v>
      </c>
      <c r="G692">
        <v>0</v>
      </c>
      <c r="H692">
        <v>2.3730000000000001E-2</v>
      </c>
      <c r="I692">
        <v>4.6785000000000004E-3</v>
      </c>
      <c r="J692">
        <v>3.4743999999999997E-2</v>
      </c>
      <c r="K692">
        <v>2.2507999999999998E-3</v>
      </c>
      <c r="L692">
        <v>2.3288E-2</v>
      </c>
      <c r="M692">
        <v>1.8422999999999998E-2</v>
      </c>
      <c r="N692">
        <v>1.3968E-2</v>
      </c>
      <c r="O692">
        <v>0</v>
      </c>
      <c r="P692">
        <v>9.3086999999999996E-3</v>
      </c>
      <c r="Q692">
        <v>1.5213000000000001E-2</v>
      </c>
      <c r="R692">
        <v>0</v>
      </c>
      <c r="S692">
        <v>8.0631000000000001E-3</v>
      </c>
      <c r="T692">
        <v>6.4840999999999996E-3</v>
      </c>
      <c r="U692">
        <v>3.4958999999999997E-2</v>
      </c>
      <c r="V692">
        <v>1.2715000000000001E-2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1.1628000000000001E-3</v>
      </c>
      <c r="AE692">
        <v>0</v>
      </c>
      <c r="AF692">
        <v>0</v>
      </c>
      <c r="AG692">
        <v>2.0705999999999999E-2</v>
      </c>
      <c r="AH692">
        <v>0.15437999999999999</v>
      </c>
      <c r="AI692">
        <v>2.7435999999999999E-2</v>
      </c>
      <c r="AJ692">
        <v>1.8186000000000001E-2</v>
      </c>
      <c r="AK692">
        <v>1.4003E-2</v>
      </c>
    </row>
    <row r="693" spans="1:37" x14ac:dyDescent="0.45">
      <c r="A693" s="1">
        <v>42894</v>
      </c>
      <c r="B693">
        <v>159</v>
      </c>
      <c r="C693">
        <v>445</v>
      </c>
      <c r="D693">
        <v>0.28221000000000002</v>
      </c>
      <c r="E693">
        <v>0</v>
      </c>
      <c r="F693">
        <v>1.4304000000000001E-2</v>
      </c>
      <c r="G693">
        <v>0</v>
      </c>
      <c r="H693">
        <v>2.6154E-2</v>
      </c>
      <c r="I693">
        <v>5.1240000000000001E-3</v>
      </c>
      <c r="J693">
        <v>3.483E-2</v>
      </c>
      <c r="K693">
        <v>2.3441999999999998E-3</v>
      </c>
      <c r="L693">
        <v>2.4509E-2</v>
      </c>
      <c r="M693">
        <v>1.8369E-2</v>
      </c>
      <c r="N693">
        <v>1.5004999999999999E-2</v>
      </c>
      <c r="O693">
        <v>0</v>
      </c>
      <c r="P693">
        <v>1.0253E-2</v>
      </c>
      <c r="Q693">
        <v>1.5506000000000001E-2</v>
      </c>
      <c r="R693">
        <v>0</v>
      </c>
      <c r="S693">
        <v>8.6280000000000003E-3</v>
      </c>
      <c r="T693">
        <v>8.1160999999999994E-3</v>
      </c>
      <c r="U693">
        <v>3.8377000000000001E-2</v>
      </c>
      <c r="V693">
        <v>1.461E-2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1.2945000000000001E-3</v>
      </c>
      <c r="AE693">
        <v>0</v>
      </c>
      <c r="AF693">
        <v>0</v>
      </c>
      <c r="AG693">
        <v>2.3053000000000001E-2</v>
      </c>
      <c r="AH693">
        <v>0.14529</v>
      </c>
      <c r="AI693">
        <v>2.8329E-2</v>
      </c>
      <c r="AJ693">
        <v>2.0239E-2</v>
      </c>
      <c r="AK693">
        <v>1.1976000000000001E-2</v>
      </c>
    </row>
    <row r="694" spans="1:37" x14ac:dyDescent="0.45">
      <c r="A694" s="1">
        <v>42894</v>
      </c>
      <c r="B694">
        <v>159</v>
      </c>
      <c r="C694">
        <v>500</v>
      </c>
      <c r="D694">
        <v>0.27639999999999998</v>
      </c>
      <c r="E694">
        <v>0</v>
      </c>
      <c r="F694">
        <v>1.6646999999999999E-2</v>
      </c>
      <c r="G694">
        <v>0</v>
      </c>
      <c r="H694">
        <v>2.6202E-2</v>
      </c>
      <c r="I694">
        <v>6.8217E-3</v>
      </c>
      <c r="J694">
        <v>3.4915000000000002E-2</v>
      </c>
      <c r="K694">
        <v>5.0784000000000003E-3</v>
      </c>
      <c r="L694">
        <v>2.6911999999999998E-2</v>
      </c>
      <c r="M694">
        <v>1.9019000000000001E-2</v>
      </c>
      <c r="N694">
        <v>1.6212000000000001E-2</v>
      </c>
      <c r="O694">
        <v>0</v>
      </c>
      <c r="P694">
        <v>1.2761E-2</v>
      </c>
      <c r="Q694">
        <v>1.5799000000000001E-2</v>
      </c>
      <c r="R694">
        <v>0</v>
      </c>
      <c r="S694">
        <v>8.6546000000000001E-3</v>
      </c>
      <c r="T694">
        <v>9.7529999999999995E-3</v>
      </c>
      <c r="U694">
        <v>3.8040999999999998E-2</v>
      </c>
      <c r="V694">
        <v>1.4054000000000001E-2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4.5808999999999997E-3</v>
      </c>
      <c r="AE694">
        <v>0</v>
      </c>
      <c r="AF694">
        <v>0</v>
      </c>
      <c r="AG694">
        <v>2.1713E-2</v>
      </c>
      <c r="AH694">
        <v>0.14427999999999999</v>
      </c>
      <c r="AI694">
        <v>2.8209000000000001E-2</v>
      </c>
      <c r="AJ694">
        <v>1.8928E-2</v>
      </c>
      <c r="AK694">
        <v>1.3384999999999999E-2</v>
      </c>
    </row>
    <row r="695" spans="1:37" x14ac:dyDescent="0.45">
      <c r="A695" s="1">
        <v>42894</v>
      </c>
      <c r="B695">
        <v>159</v>
      </c>
      <c r="C695">
        <v>515</v>
      </c>
      <c r="D695">
        <v>0.22514999999999999</v>
      </c>
      <c r="E695">
        <v>0</v>
      </c>
      <c r="F695">
        <v>1.4205000000000001E-2</v>
      </c>
      <c r="G695">
        <v>0</v>
      </c>
      <c r="H695">
        <v>2.6110000000000001E-2</v>
      </c>
      <c r="I695">
        <v>4.7664999999999999E-3</v>
      </c>
      <c r="J695">
        <v>3.8252000000000001E-2</v>
      </c>
      <c r="K695">
        <v>4.7048999999999997E-3</v>
      </c>
      <c r="L695">
        <v>2.7466999999999998E-2</v>
      </c>
      <c r="M695">
        <v>2.232E-2</v>
      </c>
      <c r="N695">
        <v>1.372E-2</v>
      </c>
      <c r="O695">
        <v>0</v>
      </c>
      <c r="P695">
        <v>1.1625999999999999E-2</v>
      </c>
      <c r="Q695">
        <v>1.6452999999999999E-2</v>
      </c>
      <c r="R695">
        <v>0</v>
      </c>
      <c r="S695">
        <v>5.6381000000000001E-3</v>
      </c>
      <c r="T695">
        <v>6.7999999999999996E-3</v>
      </c>
      <c r="U695">
        <v>3.4493000000000003E-2</v>
      </c>
      <c r="V695">
        <v>1.5297E-2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9.3232999999999996E-3</v>
      </c>
      <c r="AE695">
        <v>0</v>
      </c>
      <c r="AF695">
        <v>0</v>
      </c>
      <c r="AG695">
        <v>1.1743E-2</v>
      </c>
      <c r="AH695">
        <v>0.14360000000000001</v>
      </c>
      <c r="AI695">
        <v>2.8899999999999999E-2</v>
      </c>
      <c r="AJ695">
        <v>1.7395999999999998E-2</v>
      </c>
      <c r="AK695">
        <v>1.3528999999999999E-2</v>
      </c>
    </row>
    <row r="696" spans="1:37" x14ac:dyDescent="0.45">
      <c r="A696" s="1">
        <v>42894</v>
      </c>
      <c r="B696">
        <v>159</v>
      </c>
      <c r="C696">
        <v>530</v>
      </c>
      <c r="D696">
        <v>0.22034999999999999</v>
      </c>
      <c r="E696">
        <v>0</v>
      </c>
      <c r="F696">
        <v>1.3002E-2</v>
      </c>
      <c r="G696">
        <v>0</v>
      </c>
      <c r="H696">
        <v>2.3224000000000002E-2</v>
      </c>
      <c r="I696">
        <v>4.3798999999999999E-3</v>
      </c>
      <c r="J696">
        <v>3.7823000000000002E-2</v>
      </c>
      <c r="K696">
        <v>2.4694000000000001E-3</v>
      </c>
      <c r="L696">
        <v>2.6169999999999999E-2</v>
      </c>
      <c r="M696">
        <v>2.3151999999999999E-2</v>
      </c>
      <c r="N696">
        <v>1.1573999999999999E-2</v>
      </c>
      <c r="O696">
        <v>0</v>
      </c>
      <c r="P696">
        <v>9.6281000000000005E-3</v>
      </c>
      <c r="Q696">
        <v>1.5845999999999999E-2</v>
      </c>
      <c r="R696">
        <v>0</v>
      </c>
      <c r="S696">
        <v>1.6239999999999999E-4</v>
      </c>
      <c r="T696">
        <v>5.0451000000000003E-3</v>
      </c>
      <c r="U696">
        <v>3.0086000000000002E-2</v>
      </c>
      <c r="V696">
        <v>1.5395000000000001E-2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9.9354999999999999E-3</v>
      </c>
      <c r="AE696">
        <v>0</v>
      </c>
      <c r="AF696">
        <v>0</v>
      </c>
      <c r="AG696">
        <v>6.8370000000000002E-3</v>
      </c>
      <c r="AH696">
        <v>0.14224999999999999</v>
      </c>
      <c r="AI696">
        <v>2.8372999999999999E-2</v>
      </c>
      <c r="AJ696">
        <v>1.7207E-2</v>
      </c>
      <c r="AK696">
        <v>1.3310000000000001E-2</v>
      </c>
    </row>
    <row r="697" spans="1:37" x14ac:dyDescent="0.45">
      <c r="A697" s="1">
        <v>42894</v>
      </c>
      <c r="B697">
        <v>159</v>
      </c>
      <c r="C697">
        <v>545</v>
      </c>
      <c r="D697">
        <v>0.21879000000000001</v>
      </c>
      <c r="E697">
        <v>0</v>
      </c>
      <c r="F697">
        <v>1.303E-2</v>
      </c>
      <c r="G697">
        <v>0</v>
      </c>
      <c r="H697">
        <v>2.2158000000000001E-2</v>
      </c>
      <c r="I697">
        <v>4.4092000000000003E-3</v>
      </c>
      <c r="J697">
        <v>3.5344E-2</v>
      </c>
      <c r="K697">
        <v>2.7177E-3</v>
      </c>
      <c r="L697">
        <v>2.4038E-2</v>
      </c>
      <c r="M697">
        <v>2.3275000000000001E-2</v>
      </c>
      <c r="N697">
        <v>9.9360000000000004E-3</v>
      </c>
      <c r="O697">
        <v>0</v>
      </c>
      <c r="P697">
        <v>9.7079999999999996E-3</v>
      </c>
      <c r="Q697">
        <v>1.5959000000000001E-2</v>
      </c>
      <c r="R697">
        <v>0</v>
      </c>
      <c r="S697">
        <v>3.6529999999999999E-4</v>
      </c>
      <c r="T697">
        <v>4.8126999999999996E-3</v>
      </c>
      <c r="U697">
        <v>3.0284999999999999E-2</v>
      </c>
      <c r="V697">
        <v>1.5493E-2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1.0227999999999999E-2</v>
      </c>
      <c r="AE697">
        <v>0</v>
      </c>
      <c r="AF697">
        <v>0</v>
      </c>
      <c r="AG697">
        <v>8.7408E-3</v>
      </c>
      <c r="AH697">
        <v>0.14591000000000001</v>
      </c>
      <c r="AI697">
        <v>3.1101E-2</v>
      </c>
      <c r="AJ697">
        <v>1.9706999999999999E-2</v>
      </c>
      <c r="AK697">
        <v>1.3091999999999999E-2</v>
      </c>
    </row>
    <row r="698" spans="1:37" x14ac:dyDescent="0.45">
      <c r="A698" s="1">
        <v>42894</v>
      </c>
      <c r="B698">
        <v>159</v>
      </c>
      <c r="C698">
        <v>600</v>
      </c>
      <c r="D698">
        <v>0.21984000000000001</v>
      </c>
      <c r="E698">
        <v>0</v>
      </c>
      <c r="F698">
        <v>1.3056999999999999E-2</v>
      </c>
      <c r="G698">
        <v>0</v>
      </c>
      <c r="H698">
        <v>2.1373E-2</v>
      </c>
      <c r="I698">
        <v>4.4386E-3</v>
      </c>
      <c r="J698">
        <v>3.7481E-2</v>
      </c>
      <c r="K698">
        <v>2.8111E-3</v>
      </c>
      <c r="L698">
        <v>2.7448E-2</v>
      </c>
      <c r="M698">
        <v>2.3397999999999999E-2</v>
      </c>
      <c r="N698">
        <v>9.7987999999999999E-3</v>
      </c>
      <c r="O698">
        <v>0</v>
      </c>
      <c r="P698">
        <v>9.7877999999999993E-3</v>
      </c>
      <c r="Q698">
        <v>1.6071999999999999E-2</v>
      </c>
      <c r="R698">
        <v>0</v>
      </c>
      <c r="S698">
        <v>0</v>
      </c>
      <c r="T698">
        <v>3.9064E-3</v>
      </c>
      <c r="U698">
        <v>2.9250000000000002E-2</v>
      </c>
      <c r="V698">
        <v>1.5591000000000001E-2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1.3249E-2</v>
      </c>
      <c r="AE698">
        <v>0</v>
      </c>
      <c r="AF698">
        <v>0</v>
      </c>
      <c r="AG698">
        <v>3.6746999999999999E-3</v>
      </c>
      <c r="AH698">
        <v>0.14321999999999999</v>
      </c>
      <c r="AI698">
        <v>3.4255000000000001E-2</v>
      </c>
      <c r="AJ698">
        <v>1.9068000000000002E-2</v>
      </c>
      <c r="AK698">
        <v>1.2873000000000001E-2</v>
      </c>
    </row>
    <row r="699" spans="1:37" x14ac:dyDescent="0.45">
      <c r="A699" s="1">
        <v>42894</v>
      </c>
      <c r="B699">
        <v>159</v>
      </c>
      <c r="C699">
        <v>615</v>
      </c>
      <c r="D699">
        <v>0.18839</v>
      </c>
      <c r="E699">
        <v>15.13</v>
      </c>
      <c r="F699">
        <v>1.1091999999999999E-2</v>
      </c>
      <c r="G699">
        <v>0</v>
      </c>
      <c r="H699">
        <v>1.9342999999999999E-2</v>
      </c>
      <c r="I699">
        <v>4.4679000000000003E-3</v>
      </c>
      <c r="J699">
        <v>3.5345000000000001E-2</v>
      </c>
      <c r="K699">
        <v>2.5945E-3</v>
      </c>
      <c r="L699">
        <v>2.6991999999999999E-2</v>
      </c>
      <c r="M699">
        <v>2.3342999999999999E-2</v>
      </c>
      <c r="N699">
        <v>8.6645999999999997E-3</v>
      </c>
      <c r="O699">
        <v>0</v>
      </c>
      <c r="P699">
        <v>6.7666999999999996E-3</v>
      </c>
      <c r="Q699">
        <v>1.5824999999999999E-2</v>
      </c>
      <c r="R699">
        <v>0</v>
      </c>
      <c r="S699">
        <v>0</v>
      </c>
      <c r="T699">
        <v>3.0019999999999999E-3</v>
      </c>
      <c r="U699">
        <v>2.8920999999999999E-2</v>
      </c>
      <c r="V699">
        <v>1.5689000000000002E-2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1.4832E-2</v>
      </c>
      <c r="AE699">
        <v>0</v>
      </c>
      <c r="AF699">
        <v>0</v>
      </c>
      <c r="AG699">
        <v>7.6391999999999996E-3</v>
      </c>
      <c r="AH699">
        <v>0.14254</v>
      </c>
      <c r="AI699">
        <v>3.3723000000000003E-2</v>
      </c>
      <c r="AJ699">
        <v>1.9103999999999999E-2</v>
      </c>
      <c r="AK699">
        <v>1.3017000000000001E-2</v>
      </c>
    </row>
    <row r="700" spans="1:37" x14ac:dyDescent="0.45">
      <c r="A700" s="1">
        <v>42894</v>
      </c>
      <c r="B700">
        <v>159</v>
      </c>
      <c r="C700">
        <v>630</v>
      </c>
      <c r="D700">
        <v>6.9586999999999996E-2</v>
      </c>
      <c r="E700">
        <v>22.7</v>
      </c>
      <c r="F700">
        <v>5.3387E-3</v>
      </c>
      <c r="G700">
        <v>0</v>
      </c>
      <c r="H700">
        <v>1.6907999999999999E-2</v>
      </c>
      <c r="I700">
        <v>4.2201000000000001E-3</v>
      </c>
      <c r="J700">
        <v>3.1014E-2</v>
      </c>
      <c r="K700">
        <v>0</v>
      </c>
      <c r="L700">
        <v>2.1347000000000001E-2</v>
      </c>
      <c r="M700">
        <v>1.9226E-2</v>
      </c>
      <c r="N700">
        <v>5.5493000000000001E-3</v>
      </c>
      <c r="O700">
        <v>0</v>
      </c>
      <c r="P700">
        <v>2.9114000000000002E-3</v>
      </c>
      <c r="Q700">
        <v>9.1451999999999992E-3</v>
      </c>
      <c r="R700">
        <v>0</v>
      </c>
      <c r="S700">
        <v>0</v>
      </c>
      <c r="T700" s="2">
        <v>9.0500000000000004E-5</v>
      </c>
      <c r="U700">
        <v>2.1603000000000001E-2</v>
      </c>
      <c r="V700">
        <v>1.5786999999999999E-2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1.0147E-2</v>
      </c>
      <c r="AE700">
        <v>0</v>
      </c>
      <c r="AF700">
        <v>0</v>
      </c>
      <c r="AG700">
        <v>0</v>
      </c>
      <c r="AH700">
        <v>0.13457</v>
      </c>
      <c r="AI700">
        <v>2.2644999999999998E-2</v>
      </c>
      <c r="AJ700">
        <v>1.1339999999999999E-2</v>
      </c>
      <c r="AK700">
        <v>7.2137E-3</v>
      </c>
    </row>
    <row r="701" spans="1:37" x14ac:dyDescent="0.45">
      <c r="A701" s="1">
        <v>42894</v>
      </c>
      <c r="B701">
        <v>159</v>
      </c>
      <c r="C701">
        <v>645</v>
      </c>
      <c r="D701">
        <v>1.8466E-2</v>
      </c>
      <c r="E701">
        <v>46.15</v>
      </c>
      <c r="F701">
        <v>5.3658000000000004E-3</v>
      </c>
      <c r="G701">
        <v>0</v>
      </c>
      <c r="H701">
        <v>1.5993E-2</v>
      </c>
      <c r="I701">
        <v>3.4190000000000002E-3</v>
      </c>
      <c r="J701">
        <v>3.0592000000000001E-2</v>
      </c>
      <c r="K701">
        <v>0</v>
      </c>
      <c r="L701">
        <v>1.9401000000000002E-2</v>
      </c>
      <c r="M701">
        <v>1.5665999999999999E-2</v>
      </c>
      <c r="N701">
        <v>5.5782999999999996E-3</v>
      </c>
      <c r="O701">
        <v>0</v>
      </c>
      <c r="P701">
        <v>1.4591000000000001E-3</v>
      </c>
      <c r="Q701">
        <v>7.3077999999999997E-3</v>
      </c>
      <c r="R701">
        <v>0</v>
      </c>
      <c r="S701">
        <v>0</v>
      </c>
      <c r="T701">
        <v>1.9509E-4</v>
      </c>
      <c r="U701">
        <v>2.0586E-2</v>
      </c>
      <c r="V701">
        <v>1.5883999999999999E-2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1.076E-2</v>
      </c>
      <c r="AE701">
        <v>0</v>
      </c>
      <c r="AF701">
        <v>0</v>
      </c>
      <c r="AG701">
        <v>0</v>
      </c>
      <c r="AH701">
        <v>0.13258</v>
      </c>
      <c r="AI701">
        <v>1.7929E-2</v>
      </c>
      <c r="AJ701">
        <v>6.9696000000000003E-3</v>
      </c>
      <c r="AK701">
        <v>3.0710999999999998E-3</v>
      </c>
    </row>
    <row r="702" spans="1:37" x14ac:dyDescent="0.45">
      <c r="A702" s="1">
        <v>42894</v>
      </c>
      <c r="B702">
        <v>159</v>
      </c>
      <c r="C702">
        <v>700</v>
      </c>
      <c r="D702">
        <v>3.6178000000000002E-2</v>
      </c>
      <c r="E702">
        <v>71.88</v>
      </c>
      <c r="F702">
        <v>6.4529000000000001E-3</v>
      </c>
      <c r="G702">
        <v>0</v>
      </c>
      <c r="H702">
        <v>1.7003000000000001E-2</v>
      </c>
      <c r="I702">
        <v>4.2786999999999999E-3</v>
      </c>
      <c r="J702">
        <v>3.1185000000000001E-2</v>
      </c>
      <c r="K702">
        <v>0</v>
      </c>
      <c r="L702">
        <v>2.5291000000000001E-2</v>
      </c>
      <c r="M702">
        <v>2.0351000000000001E-2</v>
      </c>
      <c r="N702">
        <v>5.6074000000000002E-3</v>
      </c>
      <c r="O702">
        <v>0</v>
      </c>
      <c r="P702">
        <v>3.2404000000000001E-3</v>
      </c>
      <c r="Q702">
        <v>7.5969000000000002E-3</v>
      </c>
      <c r="R702">
        <v>0</v>
      </c>
      <c r="S702">
        <v>0</v>
      </c>
      <c r="T702">
        <v>4.1579E-3</v>
      </c>
      <c r="U702">
        <v>2.4257999999999998E-2</v>
      </c>
      <c r="V702">
        <v>1.746E-2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1.2978E-2</v>
      </c>
      <c r="AE702">
        <v>0</v>
      </c>
      <c r="AF702">
        <v>0</v>
      </c>
      <c r="AG702">
        <v>0</v>
      </c>
      <c r="AH702">
        <v>0.13783999999999999</v>
      </c>
      <c r="AI702">
        <v>1.8407E-2</v>
      </c>
      <c r="AJ702">
        <v>6.7825000000000003E-3</v>
      </c>
      <c r="AK702">
        <v>2.8546000000000001E-3</v>
      </c>
    </row>
    <row r="703" spans="1:37" x14ac:dyDescent="0.45">
      <c r="A703" s="1">
        <v>42894</v>
      </c>
      <c r="B703">
        <v>159</v>
      </c>
      <c r="C703">
        <v>715</v>
      </c>
      <c r="D703">
        <v>0.14793000000000001</v>
      </c>
      <c r="E703">
        <v>97.6</v>
      </c>
      <c r="F703">
        <v>1.5502999999999999E-2</v>
      </c>
      <c r="G703">
        <v>0</v>
      </c>
      <c r="H703">
        <v>2.3837000000000001E-2</v>
      </c>
      <c r="I703">
        <v>5.5563000000000001E-3</v>
      </c>
      <c r="J703">
        <v>3.7568999999999998E-2</v>
      </c>
      <c r="K703">
        <v>4.6755E-3</v>
      </c>
      <c r="L703">
        <v>3.6025000000000001E-2</v>
      </c>
      <c r="M703">
        <v>2.5968999999999999E-2</v>
      </c>
      <c r="N703">
        <v>1.1779E-2</v>
      </c>
      <c r="O703">
        <v>0</v>
      </c>
      <c r="P703">
        <v>1.3481999999999999E-2</v>
      </c>
      <c r="Q703">
        <v>1.772E-2</v>
      </c>
      <c r="R703">
        <v>0</v>
      </c>
      <c r="S703">
        <v>0</v>
      </c>
      <c r="T703">
        <v>1.0533000000000001E-2</v>
      </c>
      <c r="U703">
        <v>3.9682000000000002E-2</v>
      </c>
      <c r="V703">
        <v>2.8531999999999998E-2</v>
      </c>
      <c r="W703">
        <v>0</v>
      </c>
      <c r="X703">
        <v>3.0612999999999999E-3</v>
      </c>
      <c r="Y703">
        <v>0</v>
      </c>
      <c r="Z703">
        <v>0</v>
      </c>
      <c r="AA703">
        <v>4.0117E-3</v>
      </c>
      <c r="AB703">
        <v>0</v>
      </c>
      <c r="AC703">
        <v>1.3695999999999999E-3</v>
      </c>
      <c r="AD703">
        <v>2.1212000000000002E-2</v>
      </c>
      <c r="AE703">
        <v>0</v>
      </c>
      <c r="AF703">
        <v>0</v>
      </c>
      <c r="AG703">
        <v>0</v>
      </c>
      <c r="AH703">
        <v>0.13716</v>
      </c>
      <c r="AI703">
        <v>2.6922000000000001E-2</v>
      </c>
      <c r="AJ703">
        <v>8.5716999999999998E-3</v>
      </c>
      <c r="AK703">
        <v>8.5348000000000004E-3</v>
      </c>
    </row>
    <row r="704" spans="1:37" x14ac:dyDescent="0.45">
      <c r="A704" s="1">
        <v>42894</v>
      </c>
      <c r="B704">
        <v>159</v>
      </c>
      <c r="C704">
        <v>730</v>
      </c>
      <c r="D704">
        <v>0.21276999999999999</v>
      </c>
      <c r="E704">
        <v>172.5</v>
      </c>
      <c r="F704">
        <v>2.8344000000000001E-2</v>
      </c>
      <c r="G704">
        <v>7.9754000000000005E-3</v>
      </c>
      <c r="H704">
        <v>3.3881000000000001E-2</v>
      </c>
      <c r="I704">
        <v>1.1030999999999999E-2</v>
      </c>
      <c r="J704">
        <v>5.1188999999999998E-2</v>
      </c>
      <c r="K704">
        <v>1.4663000000000001E-2</v>
      </c>
      <c r="L704">
        <v>5.3855E-2</v>
      </c>
      <c r="M704">
        <v>3.7627000000000001E-2</v>
      </c>
      <c r="N704">
        <v>2.1589000000000001E-2</v>
      </c>
      <c r="O704">
        <v>4.9607000000000002E-3</v>
      </c>
      <c r="P704">
        <v>2.6426000000000002E-2</v>
      </c>
      <c r="Q704">
        <v>3.1744000000000001E-2</v>
      </c>
      <c r="R704">
        <v>0</v>
      </c>
      <c r="S704">
        <v>1.2344000000000001E-2</v>
      </c>
      <c r="T704">
        <v>2.2196E-2</v>
      </c>
      <c r="U704">
        <v>6.2850000000000003E-2</v>
      </c>
      <c r="V704">
        <v>4.6239000000000002E-2</v>
      </c>
      <c r="W704">
        <v>0</v>
      </c>
      <c r="X704">
        <v>1.3209E-2</v>
      </c>
      <c r="Y704">
        <v>1.0956E-3</v>
      </c>
      <c r="Z704">
        <v>0</v>
      </c>
      <c r="AA704">
        <v>1.5365999999999999E-2</v>
      </c>
      <c r="AB704">
        <v>0</v>
      </c>
      <c r="AC704">
        <v>1.3042E-2</v>
      </c>
      <c r="AD704">
        <v>3.7775999999999997E-2</v>
      </c>
      <c r="AE704">
        <v>0</v>
      </c>
      <c r="AF704">
        <v>5.1142000000000002E-3</v>
      </c>
      <c r="AG704">
        <v>2.4550000000000002E-3</v>
      </c>
      <c r="AH704">
        <v>0.13680999999999999</v>
      </c>
      <c r="AI704">
        <v>4.1382000000000002E-2</v>
      </c>
      <c r="AJ704">
        <v>1.9279999999999999E-2</v>
      </c>
      <c r="AK704">
        <v>1.8665000000000001E-2</v>
      </c>
    </row>
    <row r="705" spans="1:37" x14ac:dyDescent="0.45">
      <c r="A705" s="1">
        <v>42894</v>
      </c>
      <c r="B705">
        <v>159</v>
      </c>
      <c r="C705">
        <v>745</v>
      </c>
      <c r="D705">
        <v>0.26352999999999999</v>
      </c>
      <c r="E705">
        <v>98.4</v>
      </c>
      <c r="F705">
        <v>4.1513000000000001E-2</v>
      </c>
      <c r="G705">
        <v>1.8442E-2</v>
      </c>
      <c r="H705">
        <v>4.5429999999999998E-2</v>
      </c>
      <c r="I705">
        <v>1.7701999999999999E-2</v>
      </c>
      <c r="J705">
        <v>6.4629000000000006E-2</v>
      </c>
      <c r="K705">
        <v>2.2749999999999999E-2</v>
      </c>
      <c r="L705">
        <v>6.9195000000000007E-2</v>
      </c>
      <c r="M705">
        <v>4.9923000000000002E-2</v>
      </c>
      <c r="N705">
        <v>3.2459000000000002E-2</v>
      </c>
      <c r="O705">
        <v>1.2540000000000001E-2</v>
      </c>
      <c r="P705">
        <v>3.8421999999999998E-2</v>
      </c>
      <c r="Q705">
        <v>4.3872000000000001E-2</v>
      </c>
      <c r="R705">
        <v>4.2620000000000002E-3</v>
      </c>
      <c r="S705">
        <v>2.6672999999999999E-2</v>
      </c>
      <c r="T705">
        <v>3.4842999999999999E-2</v>
      </c>
      <c r="U705">
        <v>8.6288000000000004E-2</v>
      </c>
      <c r="V705">
        <v>6.4743999999999996E-2</v>
      </c>
      <c r="W705">
        <v>1.9406E-4</v>
      </c>
      <c r="X705">
        <v>2.1344999999999999E-2</v>
      </c>
      <c r="Y705">
        <v>7.6366999999999997E-3</v>
      </c>
      <c r="Z705">
        <v>5.9205000000000004E-3</v>
      </c>
      <c r="AA705">
        <v>2.647E-2</v>
      </c>
      <c r="AB705">
        <v>0</v>
      </c>
      <c r="AC705">
        <v>2.7571999999999999E-2</v>
      </c>
      <c r="AD705">
        <v>5.1409999999999997E-2</v>
      </c>
      <c r="AE705">
        <v>3.3254000000000001E-3</v>
      </c>
      <c r="AF705">
        <v>1.4433E-2</v>
      </c>
      <c r="AG705">
        <v>9.0601999999999992E-3</v>
      </c>
      <c r="AH705">
        <v>0.13911000000000001</v>
      </c>
      <c r="AI705">
        <v>5.4120000000000001E-2</v>
      </c>
      <c r="AJ705">
        <v>2.6787999999999999E-2</v>
      </c>
      <c r="AK705">
        <v>2.8631E-2</v>
      </c>
    </row>
    <row r="706" spans="1:37" x14ac:dyDescent="0.45">
      <c r="A706" s="1">
        <v>42894</v>
      </c>
      <c r="B706">
        <v>159</v>
      </c>
      <c r="C706">
        <v>800</v>
      </c>
      <c r="D706">
        <v>0.21543999999999999</v>
      </c>
      <c r="E706">
        <v>90.8</v>
      </c>
      <c r="F706">
        <v>4.9061E-2</v>
      </c>
      <c r="G706">
        <v>2.7560000000000001E-2</v>
      </c>
      <c r="H706">
        <v>5.2504000000000002E-2</v>
      </c>
      <c r="I706">
        <v>2.1586999999999999E-2</v>
      </c>
      <c r="J706">
        <v>7.4176000000000006E-2</v>
      </c>
      <c r="K706">
        <v>2.7213999999999999E-2</v>
      </c>
      <c r="L706">
        <v>8.0310000000000006E-2</v>
      </c>
      <c r="M706">
        <v>5.7757000000000003E-2</v>
      </c>
      <c r="N706">
        <v>3.8612E-2</v>
      </c>
      <c r="O706">
        <v>1.3904E-2</v>
      </c>
      <c r="P706">
        <v>4.6232000000000002E-2</v>
      </c>
      <c r="Q706">
        <v>5.3765E-2</v>
      </c>
      <c r="R706">
        <v>9.9579999999999998E-3</v>
      </c>
      <c r="S706">
        <v>2.9124000000000001E-2</v>
      </c>
      <c r="T706">
        <v>4.0704999999999998E-2</v>
      </c>
      <c r="U706">
        <v>9.6607999999999999E-2</v>
      </c>
      <c r="V706">
        <v>7.9450999999999994E-2</v>
      </c>
      <c r="W706">
        <v>5.7838999999999998E-3</v>
      </c>
      <c r="X706">
        <v>2.8230000000000002E-2</v>
      </c>
      <c r="Y706">
        <v>1.1126E-2</v>
      </c>
      <c r="Z706">
        <v>1.0546E-2</v>
      </c>
      <c r="AA706">
        <v>3.4891999999999999E-2</v>
      </c>
      <c r="AB706">
        <v>4.1358000000000002E-3</v>
      </c>
      <c r="AC706">
        <v>3.8628000000000003E-2</v>
      </c>
      <c r="AD706">
        <v>6.0803000000000003E-2</v>
      </c>
      <c r="AE706">
        <v>8.6181999999999995E-3</v>
      </c>
      <c r="AF706">
        <v>2.1680999999999999E-2</v>
      </c>
      <c r="AG706">
        <v>9.8353999999999994E-3</v>
      </c>
      <c r="AH706">
        <v>0.14545</v>
      </c>
      <c r="AI706">
        <v>6.3254000000000005E-2</v>
      </c>
      <c r="AJ706">
        <v>2.9571E-2</v>
      </c>
      <c r="AK706">
        <v>3.7085E-2</v>
      </c>
    </row>
    <row r="707" spans="1:37" x14ac:dyDescent="0.45">
      <c r="A707" s="1">
        <v>42894</v>
      </c>
      <c r="B707">
        <v>159</v>
      </c>
      <c r="C707">
        <v>815</v>
      </c>
      <c r="D707">
        <v>0.25894</v>
      </c>
      <c r="E707">
        <v>153.6</v>
      </c>
      <c r="F707">
        <v>5.5551000000000003E-2</v>
      </c>
      <c r="G707">
        <v>3.6387999999999997E-2</v>
      </c>
      <c r="H707">
        <v>5.7735000000000002E-2</v>
      </c>
      <c r="I707">
        <v>2.6658000000000001E-2</v>
      </c>
      <c r="J707">
        <v>7.9985000000000001E-2</v>
      </c>
      <c r="K707">
        <v>3.3359E-2</v>
      </c>
      <c r="L707">
        <v>8.8622000000000006E-2</v>
      </c>
      <c r="M707">
        <v>6.4554E-2</v>
      </c>
      <c r="N707">
        <v>4.5728999999999999E-2</v>
      </c>
      <c r="O707">
        <v>1.7641E-2</v>
      </c>
      <c r="P707">
        <v>5.2093E-2</v>
      </c>
      <c r="Q707">
        <v>5.8547000000000002E-2</v>
      </c>
      <c r="R707">
        <v>1.2404999999999999E-2</v>
      </c>
      <c r="S707">
        <v>3.7817999999999997E-2</v>
      </c>
      <c r="T707">
        <v>4.7364000000000003E-2</v>
      </c>
      <c r="U707">
        <v>0.10774</v>
      </c>
      <c r="V707">
        <v>8.7760000000000005E-2</v>
      </c>
      <c r="W707">
        <v>1.0173E-2</v>
      </c>
      <c r="X707">
        <v>3.4685000000000001E-2</v>
      </c>
      <c r="Y707">
        <v>1.6743000000000001E-2</v>
      </c>
      <c r="Z707">
        <v>1.3816999999999999E-2</v>
      </c>
      <c r="AA707">
        <v>3.8932000000000001E-2</v>
      </c>
      <c r="AB707">
        <v>1.0305999999999999E-2</v>
      </c>
      <c r="AC707">
        <v>4.5078E-2</v>
      </c>
      <c r="AD707">
        <v>6.7679000000000003E-2</v>
      </c>
      <c r="AE707">
        <v>1.193E-2</v>
      </c>
      <c r="AF707">
        <v>2.6071E-2</v>
      </c>
      <c r="AG707">
        <v>1.1372999999999999E-2</v>
      </c>
      <c r="AH707">
        <v>0.14846999999999999</v>
      </c>
      <c r="AI707">
        <v>7.1886000000000005E-2</v>
      </c>
      <c r="AJ707">
        <v>3.3293999999999997E-2</v>
      </c>
      <c r="AK707">
        <v>4.0676999999999998E-2</v>
      </c>
    </row>
    <row r="708" spans="1:37" x14ac:dyDescent="0.45">
      <c r="A708" s="1">
        <v>42894</v>
      </c>
      <c r="B708">
        <v>159</v>
      </c>
      <c r="C708">
        <v>830</v>
      </c>
      <c r="D708">
        <v>0.35174</v>
      </c>
      <c r="E708">
        <v>246.6</v>
      </c>
      <c r="F708">
        <v>7.7357999999999996E-2</v>
      </c>
      <c r="G708">
        <v>5.8479999999999997E-2</v>
      </c>
      <c r="H708">
        <v>7.6100000000000001E-2</v>
      </c>
      <c r="I708">
        <v>3.7808000000000001E-2</v>
      </c>
      <c r="J708">
        <v>9.8950999999999997E-2</v>
      </c>
      <c r="K708">
        <v>4.8301999999999998E-2</v>
      </c>
      <c r="L708">
        <v>0.11602</v>
      </c>
      <c r="M708">
        <v>8.3020999999999998E-2</v>
      </c>
      <c r="N708">
        <v>6.3724000000000003E-2</v>
      </c>
      <c r="O708">
        <v>2.8312E-2</v>
      </c>
      <c r="P708">
        <v>7.5749999999999998E-2</v>
      </c>
      <c r="Q708">
        <v>8.5287000000000002E-2</v>
      </c>
      <c r="R708">
        <v>2.8083E-2</v>
      </c>
      <c r="S708">
        <v>5.7003999999999999E-2</v>
      </c>
      <c r="T708">
        <v>6.8392999999999995E-2</v>
      </c>
      <c r="U708">
        <v>0.14377999999999999</v>
      </c>
      <c r="V708">
        <v>0.11305</v>
      </c>
      <c r="W708">
        <v>2.3029999999999998E-2</v>
      </c>
      <c r="X708">
        <v>5.0320999999999998E-2</v>
      </c>
      <c r="Y708">
        <v>2.5989000000000002E-2</v>
      </c>
      <c r="Z708">
        <v>2.4969000000000002E-2</v>
      </c>
      <c r="AA708">
        <v>6.0739000000000001E-2</v>
      </c>
      <c r="AB708">
        <v>2.7661000000000002E-2</v>
      </c>
      <c r="AC708">
        <v>6.6277000000000003E-2</v>
      </c>
      <c r="AD708">
        <v>9.1345999999999997E-2</v>
      </c>
      <c r="AE708">
        <v>2.3855999999999999E-2</v>
      </c>
      <c r="AF708">
        <v>4.1118000000000002E-2</v>
      </c>
      <c r="AG708">
        <v>2.6079000000000001E-2</v>
      </c>
      <c r="AH708">
        <v>0.15698999999999999</v>
      </c>
      <c r="AI708">
        <v>9.2687000000000005E-2</v>
      </c>
      <c r="AJ708">
        <v>5.0249000000000002E-2</v>
      </c>
      <c r="AK708">
        <v>5.6002000000000003E-2</v>
      </c>
    </row>
    <row r="709" spans="1:37" x14ac:dyDescent="0.45">
      <c r="A709" s="1">
        <v>42894</v>
      </c>
      <c r="B709">
        <v>159</v>
      </c>
      <c r="C709">
        <v>845</v>
      </c>
      <c r="D709">
        <v>0.33323000000000003</v>
      </c>
      <c r="E709">
        <v>130.9</v>
      </c>
      <c r="F709">
        <v>0.10573</v>
      </c>
      <c r="G709">
        <v>8.4509000000000001E-2</v>
      </c>
      <c r="H709">
        <v>0.10363</v>
      </c>
      <c r="I709">
        <v>5.3603999999999999E-2</v>
      </c>
      <c r="J709">
        <v>0.12418999999999999</v>
      </c>
      <c r="K709">
        <v>6.3681000000000001E-2</v>
      </c>
      <c r="L709">
        <v>0.15240999999999999</v>
      </c>
      <c r="M709">
        <v>0.11021</v>
      </c>
      <c r="N709">
        <v>8.8110999999999995E-2</v>
      </c>
      <c r="O709">
        <v>3.8052999999999997E-2</v>
      </c>
      <c r="P709">
        <v>0.10234</v>
      </c>
      <c r="Q709">
        <v>0.11774</v>
      </c>
      <c r="R709">
        <v>5.0576000000000003E-2</v>
      </c>
      <c r="S709">
        <v>8.2877000000000006E-2</v>
      </c>
      <c r="T709">
        <v>9.3661999999999995E-2</v>
      </c>
      <c r="U709">
        <v>0.19467999999999999</v>
      </c>
      <c r="V709">
        <v>0.15755</v>
      </c>
      <c r="W709">
        <v>4.8687000000000001E-2</v>
      </c>
      <c r="X709">
        <v>8.4168999999999994E-2</v>
      </c>
      <c r="Y709">
        <v>4.7012999999999999E-2</v>
      </c>
      <c r="Z709">
        <v>4.3380000000000002E-2</v>
      </c>
      <c r="AA709">
        <v>9.5078999999999997E-2</v>
      </c>
      <c r="AB709">
        <v>5.6445000000000002E-2</v>
      </c>
      <c r="AC709">
        <v>9.9504999999999996E-2</v>
      </c>
      <c r="AD709">
        <v>0.12196</v>
      </c>
      <c r="AE709">
        <v>3.9267000000000003E-2</v>
      </c>
      <c r="AF709">
        <v>7.0985000000000006E-2</v>
      </c>
      <c r="AG709">
        <v>4.9569000000000002E-2</v>
      </c>
      <c r="AH709">
        <v>0.1762</v>
      </c>
      <c r="AI709">
        <v>0.12515999999999999</v>
      </c>
      <c r="AJ709">
        <v>8.1531000000000006E-2</v>
      </c>
      <c r="AK709">
        <v>8.8511999999999993E-2</v>
      </c>
    </row>
    <row r="710" spans="1:37" x14ac:dyDescent="0.45">
      <c r="A710" s="1">
        <v>42894</v>
      </c>
      <c r="B710">
        <v>159</v>
      </c>
      <c r="C710">
        <v>900</v>
      </c>
      <c r="D710">
        <v>0.2999</v>
      </c>
      <c r="E710">
        <v>210.3</v>
      </c>
      <c r="F710">
        <v>0.12472999999999999</v>
      </c>
      <c r="G710">
        <v>0.11211</v>
      </c>
      <c r="H710">
        <v>0.12280000000000001</v>
      </c>
      <c r="I710">
        <v>6.8788000000000002E-2</v>
      </c>
      <c r="J710">
        <v>0.15314</v>
      </c>
      <c r="K710">
        <v>8.2933999999999994E-2</v>
      </c>
      <c r="L710">
        <v>0.17296</v>
      </c>
      <c r="M710">
        <v>0.13464000000000001</v>
      </c>
      <c r="N710">
        <v>0.10981</v>
      </c>
      <c r="O710">
        <v>5.1514999999999998E-2</v>
      </c>
      <c r="P710">
        <v>0.12725</v>
      </c>
      <c r="Q710">
        <v>0.14781</v>
      </c>
      <c r="R710">
        <v>6.7477999999999996E-2</v>
      </c>
      <c r="S710">
        <v>0.10680000000000001</v>
      </c>
      <c r="T710">
        <v>0.11598</v>
      </c>
      <c r="U710">
        <v>0.21643999999999999</v>
      </c>
      <c r="V710">
        <v>0.16753999999999999</v>
      </c>
      <c r="W710">
        <v>6.1547999999999999E-2</v>
      </c>
      <c r="X710">
        <v>9.3681E-2</v>
      </c>
      <c r="Y710">
        <v>5.6628999999999999E-2</v>
      </c>
      <c r="Z710">
        <v>5.2347999999999999E-2</v>
      </c>
      <c r="AA710">
        <v>0.10427</v>
      </c>
      <c r="AB710">
        <v>7.2787000000000004E-2</v>
      </c>
      <c r="AC710">
        <v>0.11643000000000001</v>
      </c>
      <c r="AD710">
        <v>0.13930999999999999</v>
      </c>
      <c r="AE710">
        <v>5.0382999999999997E-2</v>
      </c>
      <c r="AF710">
        <v>8.7579000000000004E-2</v>
      </c>
      <c r="AG710">
        <v>6.9674E-2</v>
      </c>
      <c r="AH710">
        <v>0.18842</v>
      </c>
      <c r="AI710">
        <v>0.15268999999999999</v>
      </c>
      <c r="AJ710">
        <v>9.8829E-2</v>
      </c>
      <c r="AK710">
        <v>0.10249999999999999</v>
      </c>
    </row>
    <row r="711" spans="1:37" x14ac:dyDescent="0.45">
      <c r="A711" s="1">
        <v>42894</v>
      </c>
      <c r="B711">
        <v>159</v>
      </c>
      <c r="C711">
        <v>915</v>
      </c>
      <c r="D711">
        <v>0.37397000000000002</v>
      </c>
      <c r="E711">
        <v>254.2</v>
      </c>
      <c r="F711">
        <v>0.12989999999999999</v>
      </c>
      <c r="G711">
        <v>0.13050999999999999</v>
      </c>
      <c r="H711">
        <v>0.12773000000000001</v>
      </c>
      <c r="I711">
        <v>7.6561000000000004E-2</v>
      </c>
      <c r="J711">
        <v>0.16197</v>
      </c>
      <c r="K711">
        <v>9.7304000000000002E-2</v>
      </c>
      <c r="L711">
        <v>0.18118999999999999</v>
      </c>
      <c r="M711">
        <v>0.14333000000000001</v>
      </c>
      <c r="N711">
        <v>0.11773</v>
      </c>
      <c r="O711">
        <v>5.8604999999999997E-2</v>
      </c>
      <c r="P711">
        <v>0.13689000000000001</v>
      </c>
      <c r="Q711">
        <v>0.15906000000000001</v>
      </c>
      <c r="R711">
        <v>7.7129000000000003E-2</v>
      </c>
      <c r="S711">
        <v>0.11774</v>
      </c>
      <c r="T711">
        <v>0.12828000000000001</v>
      </c>
      <c r="U711">
        <v>0.21918000000000001</v>
      </c>
      <c r="V711">
        <v>0.17637</v>
      </c>
      <c r="W711">
        <v>6.9452E-2</v>
      </c>
      <c r="X711">
        <v>0.10197000000000001</v>
      </c>
      <c r="Y711">
        <v>6.4686999999999995E-2</v>
      </c>
      <c r="Z711">
        <v>6.0961000000000001E-2</v>
      </c>
      <c r="AA711">
        <v>0.11901</v>
      </c>
      <c r="AB711">
        <v>8.0559000000000006E-2</v>
      </c>
      <c r="AC711">
        <v>0.12285</v>
      </c>
      <c r="AD711">
        <v>0.14702000000000001</v>
      </c>
      <c r="AE711">
        <v>5.4153E-2</v>
      </c>
      <c r="AF711">
        <v>9.1958999999999999E-2</v>
      </c>
      <c r="AG711">
        <v>7.9602000000000006E-2</v>
      </c>
      <c r="AH711">
        <v>0.18953</v>
      </c>
      <c r="AI711">
        <v>0.15975</v>
      </c>
      <c r="AJ711">
        <v>0.10281999999999999</v>
      </c>
      <c r="AK711">
        <v>0.10227</v>
      </c>
    </row>
    <row r="712" spans="1:37" x14ac:dyDescent="0.45">
      <c r="A712" s="1">
        <v>42894</v>
      </c>
      <c r="B712">
        <v>159</v>
      </c>
      <c r="C712">
        <v>930</v>
      </c>
      <c r="D712">
        <v>0.37036999999999998</v>
      </c>
      <c r="E712">
        <v>214.8</v>
      </c>
      <c r="F712">
        <v>0.14033999999999999</v>
      </c>
      <c r="G712">
        <v>0.14701</v>
      </c>
      <c r="H712">
        <v>0.13785</v>
      </c>
      <c r="I712">
        <v>8.5254999999999997E-2</v>
      </c>
      <c r="J712">
        <v>0.17072000000000001</v>
      </c>
      <c r="K712">
        <v>0.10375</v>
      </c>
      <c r="L712">
        <v>0.20072000000000001</v>
      </c>
      <c r="M712">
        <v>0.15734999999999999</v>
      </c>
      <c r="N712">
        <v>0.12867000000000001</v>
      </c>
      <c r="O712">
        <v>6.4228999999999994E-2</v>
      </c>
      <c r="P712">
        <v>0.14824999999999999</v>
      </c>
      <c r="Q712">
        <v>0.17291999999999999</v>
      </c>
      <c r="R712">
        <v>9.0784000000000004E-2</v>
      </c>
      <c r="S712">
        <v>0.12709999999999999</v>
      </c>
      <c r="T712">
        <v>0.14172000000000001</v>
      </c>
      <c r="U712">
        <v>0.23674999999999999</v>
      </c>
      <c r="V712">
        <v>0.20344999999999999</v>
      </c>
      <c r="W712">
        <v>8.9280999999999999E-2</v>
      </c>
      <c r="X712">
        <v>0.12837999999999999</v>
      </c>
      <c r="Y712">
        <v>8.2540000000000002E-2</v>
      </c>
      <c r="Z712">
        <v>7.6313000000000006E-2</v>
      </c>
      <c r="AA712">
        <v>0.1414</v>
      </c>
      <c r="AB712">
        <v>9.0919E-2</v>
      </c>
      <c r="AC712">
        <v>0.13986000000000001</v>
      </c>
      <c r="AD712">
        <v>0.17263000000000001</v>
      </c>
      <c r="AE712">
        <v>6.4276E-2</v>
      </c>
      <c r="AF712">
        <v>0.11206000000000001</v>
      </c>
      <c r="AG712">
        <v>8.8834999999999997E-2</v>
      </c>
      <c r="AH712">
        <v>0.19136</v>
      </c>
      <c r="AI712">
        <v>0.17799000000000001</v>
      </c>
      <c r="AJ712">
        <v>0.13099</v>
      </c>
      <c r="AK712">
        <v>0.13116</v>
      </c>
    </row>
    <row r="713" spans="1:37" x14ac:dyDescent="0.45">
      <c r="A713" s="1">
        <v>42894</v>
      </c>
      <c r="B713">
        <v>159</v>
      </c>
      <c r="C713">
        <v>945</v>
      </c>
      <c r="D713">
        <v>0.41549000000000003</v>
      </c>
      <c r="E713">
        <v>298.8</v>
      </c>
      <c r="F713">
        <v>0.15734999999999999</v>
      </c>
      <c r="G713">
        <v>0.16572000000000001</v>
      </c>
      <c r="H713">
        <v>0.1545</v>
      </c>
      <c r="I713">
        <v>9.6726000000000006E-2</v>
      </c>
      <c r="J713">
        <v>0.18851000000000001</v>
      </c>
      <c r="K713">
        <v>0.11752</v>
      </c>
      <c r="L713">
        <v>0.22137000000000001</v>
      </c>
      <c r="M713">
        <v>0.17682999999999999</v>
      </c>
      <c r="N713">
        <v>0.14729</v>
      </c>
      <c r="O713">
        <v>7.7311000000000005E-2</v>
      </c>
      <c r="P713">
        <v>0.16925000000000001</v>
      </c>
      <c r="Q713">
        <v>0.19577</v>
      </c>
      <c r="R713">
        <v>0.10339</v>
      </c>
      <c r="S713">
        <v>0.14235</v>
      </c>
      <c r="T713">
        <v>0.15726999999999999</v>
      </c>
      <c r="U713">
        <v>0.25352000000000002</v>
      </c>
      <c r="V713">
        <v>0.19308</v>
      </c>
      <c r="W713">
        <v>8.9161000000000004E-2</v>
      </c>
      <c r="X713">
        <v>0.12263</v>
      </c>
      <c r="Y713">
        <v>8.4163000000000002E-2</v>
      </c>
      <c r="Z713">
        <v>7.6166999999999999E-2</v>
      </c>
      <c r="AA713">
        <v>0.13422000000000001</v>
      </c>
      <c r="AB713">
        <v>9.8955000000000001E-2</v>
      </c>
      <c r="AC713">
        <v>0.14419000000000001</v>
      </c>
      <c r="AD713">
        <v>0.18057999999999999</v>
      </c>
      <c r="AE713">
        <v>7.5739000000000001E-2</v>
      </c>
      <c r="AF713">
        <v>0.11581</v>
      </c>
      <c r="AG713">
        <v>9.7781999999999994E-2</v>
      </c>
      <c r="AH713">
        <v>0.21296000000000001</v>
      </c>
      <c r="AI713">
        <v>0.19381000000000001</v>
      </c>
      <c r="AJ713">
        <v>0.13105</v>
      </c>
      <c r="AK713">
        <v>0.12551000000000001</v>
      </c>
    </row>
    <row r="714" spans="1:37" x14ac:dyDescent="0.45">
      <c r="A714" s="1">
        <v>42894</v>
      </c>
      <c r="B714">
        <v>159</v>
      </c>
      <c r="C714">
        <v>1000</v>
      </c>
      <c r="D714">
        <v>0.46510000000000001</v>
      </c>
      <c r="E714">
        <v>335.9</v>
      </c>
      <c r="F714">
        <v>0.17446</v>
      </c>
      <c r="G714">
        <v>0.18833</v>
      </c>
      <c r="H714">
        <v>0.1709</v>
      </c>
      <c r="I714">
        <v>0.11064</v>
      </c>
      <c r="J714">
        <v>0.20963999999999999</v>
      </c>
      <c r="K714">
        <v>0.1348</v>
      </c>
      <c r="L714">
        <v>0.23905999999999999</v>
      </c>
      <c r="M714">
        <v>0.19456999999999999</v>
      </c>
      <c r="N714">
        <v>0.16211</v>
      </c>
      <c r="O714">
        <v>9.0533000000000002E-2</v>
      </c>
      <c r="P714">
        <v>0.19102</v>
      </c>
      <c r="Q714">
        <v>0.22003</v>
      </c>
      <c r="R714">
        <v>0.11975</v>
      </c>
      <c r="S714">
        <v>0.16156999999999999</v>
      </c>
      <c r="T714">
        <v>0.17924999999999999</v>
      </c>
      <c r="U714">
        <v>0.27506999999999998</v>
      </c>
      <c r="V714">
        <v>0.22711999999999999</v>
      </c>
      <c r="W714">
        <v>0.11453000000000001</v>
      </c>
      <c r="X714">
        <v>0.15372</v>
      </c>
      <c r="Y714">
        <v>0.10185</v>
      </c>
      <c r="Z714">
        <v>9.5210000000000003E-2</v>
      </c>
      <c r="AA714">
        <v>0.17002999999999999</v>
      </c>
      <c r="AB714">
        <v>0.11457000000000001</v>
      </c>
      <c r="AC714">
        <v>0.16406999999999999</v>
      </c>
      <c r="AD714">
        <v>0.19441</v>
      </c>
      <c r="AE714">
        <v>8.1231999999999999E-2</v>
      </c>
      <c r="AF714">
        <v>0.13045000000000001</v>
      </c>
      <c r="AG714">
        <v>0.11702</v>
      </c>
      <c r="AH714">
        <v>0.22176000000000001</v>
      </c>
      <c r="AI714">
        <v>0.21343999999999999</v>
      </c>
      <c r="AJ714">
        <v>0.14971999999999999</v>
      </c>
      <c r="AK714">
        <v>0.14049</v>
      </c>
    </row>
    <row r="715" spans="1:37" x14ac:dyDescent="0.45">
      <c r="A715" s="1">
        <v>42894</v>
      </c>
      <c r="B715">
        <v>159</v>
      </c>
      <c r="C715">
        <v>1015</v>
      </c>
      <c r="D715">
        <v>0.46245000000000003</v>
      </c>
      <c r="E715">
        <v>220.1</v>
      </c>
      <c r="F715">
        <v>0.18196999999999999</v>
      </c>
      <c r="G715">
        <v>0.20719000000000001</v>
      </c>
      <c r="H715">
        <v>0.18089</v>
      </c>
      <c r="I715">
        <v>0.11885999999999999</v>
      </c>
      <c r="J715">
        <v>0.22314000000000001</v>
      </c>
      <c r="K715">
        <v>0.14732999999999999</v>
      </c>
      <c r="L715">
        <v>0.24948999999999999</v>
      </c>
      <c r="M715">
        <v>0.20322000000000001</v>
      </c>
      <c r="N715">
        <v>0.17169000000000001</v>
      </c>
      <c r="O715">
        <v>9.6312999999999996E-2</v>
      </c>
      <c r="P715">
        <v>0.20177999999999999</v>
      </c>
      <c r="Q715">
        <v>0.23141</v>
      </c>
      <c r="R715">
        <v>0.13333999999999999</v>
      </c>
      <c r="S715">
        <v>0.17532</v>
      </c>
      <c r="T715">
        <v>0.19536000000000001</v>
      </c>
      <c r="U715">
        <v>0.29681000000000002</v>
      </c>
      <c r="V715">
        <v>0.24151</v>
      </c>
      <c r="W715">
        <v>0.13425999999999999</v>
      </c>
      <c r="X715">
        <v>0.17454</v>
      </c>
      <c r="Y715">
        <v>0.12077</v>
      </c>
      <c r="Z715">
        <v>0.1099</v>
      </c>
      <c r="AA715">
        <v>0.18096999999999999</v>
      </c>
      <c r="AB715">
        <v>0.13464999999999999</v>
      </c>
      <c r="AC715">
        <v>0.17985000000000001</v>
      </c>
      <c r="AD715">
        <v>0.22781999999999999</v>
      </c>
      <c r="AE715">
        <v>0.10061</v>
      </c>
      <c r="AF715">
        <v>0.15794</v>
      </c>
      <c r="AG715">
        <v>0.13335</v>
      </c>
      <c r="AH715">
        <v>0.23738999999999999</v>
      </c>
      <c r="AI715">
        <v>0.23785000000000001</v>
      </c>
      <c r="AJ715">
        <v>0.1883</v>
      </c>
      <c r="AK715">
        <v>0.1749</v>
      </c>
    </row>
    <row r="716" spans="1:37" x14ac:dyDescent="0.45">
      <c r="A716" s="1">
        <v>42894</v>
      </c>
      <c r="B716">
        <v>159</v>
      </c>
      <c r="C716">
        <v>1030</v>
      </c>
      <c r="D716">
        <v>0.43980999999999998</v>
      </c>
      <c r="E716">
        <v>270.10000000000002</v>
      </c>
      <c r="F716">
        <v>0.17949000000000001</v>
      </c>
      <c r="G716">
        <v>0.20848</v>
      </c>
      <c r="H716">
        <v>0.18093999999999999</v>
      </c>
      <c r="I716">
        <v>0.12148</v>
      </c>
      <c r="J716">
        <v>0.21945000000000001</v>
      </c>
      <c r="K716">
        <v>0.15457000000000001</v>
      </c>
      <c r="L716">
        <v>0.24954999999999999</v>
      </c>
      <c r="M716">
        <v>0.20336000000000001</v>
      </c>
      <c r="N716">
        <v>0.17532</v>
      </c>
      <c r="O716">
        <v>9.6430000000000002E-2</v>
      </c>
      <c r="P716">
        <v>0.20186999999999999</v>
      </c>
      <c r="Q716">
        <v>0.23155000000000001</v>
      </c>
      <c r="R716">
        <v>0.13436999999999999</v>
      </c>
      <c r="S716">
        <v>0.17657</v>
      </c>
      <c r="T716">
        <v>0.19549</v>
      </c>
      <c r="U716">
        <v>0.28684999999999999</v>
      </c>
      <c r="V716">
        <v>0.21062</v>
      </c>
      <c r="W716">
        <v>0.11625000000000001</v>
      </c>
      <c r="X716">
        <v>0.14516999999999999</v>
      </c>
      <c r="Y716">
        <v>0.10667</v>
      </c>
      <c r="Z716">
        <v>9.4725000000000004E-2</v>
      </c>
      <c r="AA716">
        <v>0.15633</v>
      </c>
      <c r="AB716">
        <v>0.12404999999999999</v>
      </c>
      <c r="AC716">
        <v>0.16220999999999999</v>
      </c>
      <c r="AD716">
        <v>0.20077999999999999</v>
      </c>
      <c r="AE716">
        <v>9.2978000000000005E-2</v>
      </c>
      <c r="AF716">
        <v>0.13355</v>
      </c>
      <c r="AG716">
        <v>0.12648999999999999</v>
      </c>
      <c r="AH716">
        <v>0.23036000000000001</v>
      </c>
      <c r="AI716">
        <v>0.22516</v>
      </c>
      <c r="AJ716">
        <v>0.15217</v>
      </c>
      <c r="AK716">
        <v>0.13313</v>
      </c>
    </row>
    <row r="717" spans="1:37" x14ac:dyDescent="0.45">
      <c r="A717" s="1">
        <v>42894</v>
      </c>
      <c r="B717">
        <v>159</v>
      </c>
      <c r="C717">
        <v>1045</v>
      </c>
      <c r="D717">
        <v>0.42448999999999998</v>
      </c>
      <c r="E717">
        <v>203.5</v>
      </c>
      <c r="F717">
        <v>0.17766000000000001</v>
      </c>
      <c r="G717">
        <v>0.20821000000000001</v>
      </c>
      <c r="H717">
        <v>0.1762</v>
      </c>
      <c r="I717">
        <v>0.12151000000000001</v>
      </c>
      <c r="J717">
        <v>0.21648999999999999</v>
      </c>
      <c r="K717">
        <v>0.15282999999999999</v>
      </c>
      <c r="L717">
        <v>0.24490000000000001</v>
      </c>
      <c r="M717">
        <v>0.20082</v>
      </c>
      <c r="N717">
        <v>0.17311000000000001</v>
      </c>
      <c r="O717">
        <v>9.6178E-2</v>
      </c>
      <c r="P717">
        <v>0.19370999999999999</v>
      </c>
      <c r="Q717">
        <v>0.22695000000000001</v>
      </c>
      <c r="R717">
        <v>0.13066</v>
      </c>
      <c r="S717">
        <v>0.17612</v>
      </c>
      <c r="T717">
        <v>0.19466</v>
      </c>
      <c r="U717">
        <v>0.28412999999999999</v>
      </c>
      <c r="V717">
        <v>0.24199000000000001</v>
      </c>
      <c r="W717">
        <v>0.13444</v>
      </c>
      <c r="X717">
        <v>0.17709</v>
      </c>
      <c r="Y717">
        <v>0.12083000000000001</v>
      </c>
      <c r="Z717">
        <v>0.10996</v>
      </c>
      <c r="AA717">
        <v>0.18608</v>
      </c>
      <c r="AB717">
        <v>0.13311999999999999</v>
      </c>
      <c r="AC717">
        <v>0.1741</v>
      </c>
      <c r="AD717">
        <v>0.20049</v>
      </c>
      <c r="AE717">
        <v>8.8180999999999995E-2</v>
      </c>
      <c r="AF717">
        <v>0.14280999999999999</v>
      </c>
      <c r="AG717">
        <v>0.12534999999999999</v>
      </c>
      <c r="AH717">
        <v>0.23118</v>
      </c>
      <c r="AI717">
        <v>0.21956000000000001</v>
      </c>
      <c r="AJ717">
        <v>0.16358</v>
      </c>
      <c r="AK717">
        <v>0.14530999999999999</v>
      </c>
    </row>
    <row r="718" spans="1:37" x14ac:dyDescent="0.45">
      <c r="A718" s="1">
        <v>42894</v>
      </c>
      <c r="B718">
        <v>159</v>
      </c>
      <c r="C718">
        <v>1100</v>
      </c>
      <c r="D718">
        <v>0.46107999999999999</v>
      </c>
      <c r="E718">
        <v>339.7</v>
      </c>
      <c r="F718">
        <v>0.17956</v>
      </c>
      <c r="G718">
        <v>0.20857000000000001</v>
      </c>
      <c r="H718">
        <v>0.17533000000000001</v>
      </c>
      <c r="I718">
        <v>0.12327</v>
      </c>
      <c r="J718">
        <v>0.21918000000000001</v>
      </c>
      <c r="K718">
        <v>0.15478</v>
      </c>
      <c r="L718">
        <v>0.24768000000000001</v>
      </c>
      <c r="M718">
        <v>0.20241999999999999</v>
      </c>
      <c r="N718">
        <v>0.17449000000000001</v>
      </c>
      <c r="O718">
        <v>9.7581000000000001E-2</v>
      </c>
      <c r="P718">
        <v>0.19961999999999999</v>
      </c>
      <c r="Q718">
        <v>0.23130000000000001</v>
      </c>
      <c r="R718">
        <v>0.13553000000000001</v>
      </c>
      <c r="S718">
        <v>0.17810000000000001</v>
      </c>
      <c r="T718">
        <v>0.19883999999999999</v>
      </c>
      <c r="U718">
        <v>0.29382000000000003</v>
      </c>
      <c r="V718">
        <v>0.22189</v>
      </c>
      <c r="W718">
        <v>0.12820999999999999</v>
      </c>
      <c r="X718">
        <v>0.16173000000000001</v>
      </c>
      <c r="Y718">
        <v>0.11702</v>
      </c>
      <c r="Z718">
        <v>0.10334</v>
      </c>
      <c r="AA718">
        <v>0.16275000000000001</v>
      </c>
      <c r="AB718">
        <v>0.12836</v>
      </c>
      <c r="AC718">
        <v>0.17057</v>
      </c>
      <c r="AD718">
        <v>0.23327000000000001</v>
      </c>
      <c r="AE718">
        <v>0.10498</v>
      </c>
      <c r="AF718">
        <v>0.15462999999999999</v>
      </c>
      <c r="AG718">
        <v>0.13156999999999999</v>
      </c>
      <c r="AH718">
        <v>0.23515</v>
      </c>
      <c r="AI718">
        <v>0.23300999999999999</v>
      </c>
      <c r="AJ718">
        <v>0.18154999999999999</v>
      </c>
      <c r="AK718">
        <v>0.16275999999999999</v>
      </c>
    </row>
    <row r="719" spans="1:37" x14ac:dyDescent="0.45">
      <c r="A719" s="1">
        <v>42894</v>
      </c>
      <c r="B719">
        <v>159</v>
      </c>
      <c r="C719">
        <v>1115</v>
      </c>
      <c r="D719">
        <v>0.47291</v>
      </c>
      <c r="E719">
        <v>295.8</v>
      </c>
      <c r="F719">
        <v>0.18881999999999999</v>
      </c>
      <c r="G719">
        <v>0.22047</v>
      </c>
      <c r="H719">
        <v>0.18110999999999999</v>
      </c>
      <c r="I719">
        <v>0.12661</v>
      </c>
      <c r="J719">
        <v>0.23</v>
      </c>
      <c r="K719">
        <v>0.15839</v>
      </c>
      <c r="L719">
        <v>0.25978000000000001</v>
      </c>
      <c r="M719">
        <v>0.21193000000000001</v>
      </c>
      <c r="N719">
        <v>0.18245</v>
      </c>
      <c r="O719">
        <v>0.10586</v>
      </c>
      <c r="P719">
        <v>0.21027999999999999</v>
      </c>
      <c r="Q719">
        <v>0.24368999999999999</v>
      </c>
      <c r="R719">
        <v>0.14194999999999999</v>
      </c>
      <c r="S719">
        <v>0.18726000000000001</v>
      </c>
      <c r="T719">
        <v>0.20838999999999999</v>
      </c>
      <c r="U719">
        <v>0.30395</v>
      </c>
      <c r="V719">
        <v>0.22914999999999999</v>
      </c>
      <c r="W719">
        <v>0.12762999999999999</v>
      </c>
      <c r="X719">
        <v>0.16419</v>
      </c>
      <c r="Y719">
        <v>0.11557000000000001</v>
      </c>
      <c r="Z719">
        <v>0.10539</v>
      </c>
      <c r="AA719">
        <v>0.1762</v>
      </c>
      <c r="AB719">
        <v>0.13078999999999999</v>
      </c>
      <c r="AC719">
        <v>0.17558000000000001</v>
      </c>
      <c r="AD719">
        <v>0.20577999999999999</v>
      </c>
      <c r="AE719">
        <v>9.8676E-2</v>
      </c>
      <c r="AF719">
        <v>0.13738</v>
      </c>
      <c r="AG719">
        <v>0.12923000000000001</v>
      </c>
      <c r="AH719">
        <v>0.23480000000000001</v>
      </c>
      <c r="AI719">
        <v>0.22675000000000001</v>
      </c>
      <c r="AJ719">
        <v>0.15267</v>
      </c>
      <c r="AK719">
        <v>0.13194</v>
      </c>
    </row>
    <row r="720" spans="1:37" x14ac:dyDescent="0.45">
      <c r="A720" s="1">
        <v>42894</v>
      </c>
      <c r="B720">
        <v>159</v>
      </c>
      <c r="C720">
        <v>1130</v>
      </c>
      <c r="D720">
        <v>0.50502000000000002</v>
      </c>
      <c r="E720">
        <v>263.3</v>
      </c>
      <c r="F720">
        <v>0.18673999999999999</v>
      </c>
      <c r="G720">
        <v>0.21989</v>
      </c>
      <c r="H720">
        <v>0.17912</v>
      </c>
      <c r="I720">
        <v>0.12751000000000001</v>
      </c>
      <c r="J720">
        <v>0.23035</v>
      </c>
      <c r="K720">
        <v>0.16014999999999999</v>
      </c>
      <c r="L720">
        <v>0.26186999999999999</v>
      </c>
      <c r="M720">
        <v>0.21456</v>
      </c>
      <c r="N720">
        <v>0.18431</v>
      </c>
      <c r="O720">
        <v>0.10616</v>
      </c>
      <c r="P720">
        <v>0.20888999999999999</v>
      </c>
      <c r="Q720">
        <v>0.24088000000000001</v>
      </c>
      <c r="R720">
        <v>0.13908999999999999</v>
      </c>
      <c r="S720">
        <v>0.18456</v>
      </c>
      <c r="T720">
        <v>0.20705000000000001</v>
      </c>
      <c r="U720">
        <v>0.29807</v>
      </c>
      <c r="V720">
        <v>0.26351000000000002</v>
      </c>
      <c r="W720">
        <v>0.15483</v>
      </c>
      <c r="X720">
        <v>0.19742999999999999</v>
      </c>
      <c r="Y720">
        <v>0.13780999999999999</v>
      </c>
      <c r="Z720">
        <v>0.12625</v>
      </c>
      <c r="AA720">
        <v>0.20094000000000001</v>
      </c>
      <c r="AB720">
        <v>0.14541000000000001</v>
      </c>
      <c r="AC720">
        <v>0.19400000000000001</v>
      </c>
      <c r="AD720">
        <v>0.23169999999999999</v>
      </c>
      <c r="AE720">
        <v>0.1036</v>
      </c>
      <c r="AF720">
        <v>0.1661</v>
      </c>
      <c r="AG720">
        <v>0.13117999999999999</v>
      </c>
      <c r="AH720">
        <v>0.23405000000000001</v>
      </c>
      <c r="AI720">
        <v>0.24007000000000001</v>
      </c>
      <c r="AJ720">
        <v>0.18536</v>
      </c>
      <c r="AK720">
        <v>0.16561999999999999</v>
      </c>
    </row>
    <row r="721" spans="1:37" x14ac:dyDescent="0.45">
      <c r="A721" s="1">
        <v>42894</v>
      </c>
      <c r="B721">
        <v>159</v>
      </c>
      <c r="C721">
        <v>1145</v>
      </c>
      <c r="D721">
        <v>0.4345</v>
      </c>
      <c r="E721">
        <v>289.7</v>
      </c>
      <c r="F721">
        <v>0.18132000000000001</v>
      </c>
      <c r="G721">
        <v>0.21304999999999999</v>
      </c>
      <c r="H721">
        <v>0.17238000000000001</v>
      </c>
      <c r="I721">
        <v>0.12476</v>
      </c>
      <c r="J721">
        <v>0.22733</v>
      </c>
      <c r="K721">
        <v>0.15984000000000001</v>
      </c>
      <c r="L721">
        <v>0.25385000000000002</v>
      </c>
      <c r="M721">
        <v>0.21024000000000001</v>
      </c>
      <c r="N721">
        <v>0.18138000000000001</v>
      </c>
      <c r="O721">
        <v>0.10367</v>
      </c>
      <c r="P721">
        <v>0.20308000000000001</v>
      </c>
      <c r="Q721">
        <v>0.23355999999999999</v>
      </c>
      <c r="R721">
        <v>0.13743</v>
      </c>
      <c r="S721">
        <v>0.18187999999999999</v>
      </c>
      <c r="T721">
        <v>0.20427000000000001</v>
      </c>
      <c r="U721">
        <v>0.29558000000000001</v>
      </c>
      <c r="V721">
        <v>0.21587999999999999</v>
      </c>
      <c r="W721">
        <v>0.12512999999999999</v>
      </c>
      <c r="X721">
        <v>0.15287999999999999</v>
      </c>
      <c r="Y721">
        <v>0.11477999999999999</v>
      </c>
      <c r="Z721">
        <v>0.10213999999999999</v>
      </c>
      <c r="AA721">
        <v>0.15783</v>
      </c>
      <c r="AB721">
        <v>0.13061</v>
      </c>
      <c r="AC721">
        <v>0.17211000000000001</v>
      </c>
      <c r="AD721">
        <v>0.24118000000000001</v>
      </c>
      <c r="AE721">
        <v>0.11652999999999999</v>
      </c>
      <c r="AF721">
        <v>0.14960000000000001</v>
      </c>
      <c r="AG721">
        <v>0.13553999999999999</v>
      </c>
      <c r="AH721">
        <v>0.23963000000000001</v>
      </c>
      <c r="AI721">
        <v>0.23521</v>
      </c>
      <c r="AJ721">
        <v>0.17846999999999999</v>
      </c>
      <c r="AK721">
        <v>0.15392</v>
      </c>
    </row>
    <row r="722" spans="1:37" x14ac:dyDescent="0.45">
      <c r="A722" s="1">
        <v>42894</v>
      </c>
      <c r="B722">
        <v>159</v>
      </c>
      <c r="C722">
        <v>1200</v>
      </c>
      <c r="D722">
        <v>0.49465999999999999</v>
      </c>
      <c r="E722">
        <v>559</v>
      </c>
      <c r="F722">
        <v>0.19273000000000001</v>
      </c>
      <c r="G722">
        <v>0.23238</v>
      </c>
      <c r="H722">
        <v>0.17979000000000001</v>
      </c>
      <c r="I722">
        <v>0.13003000000000001</v>
      </c>
      <c r="J722">
        <v>0.23635</v>
      </c>
      <c r="K722">
        <v>0.17166000000000001</v>
      </c>
      <c r="L722">
        <v>0.2676</v>
      </c>
      <c r="M722">
        <v>0.21961</v>
      </c>
      <c r="N722">
        <v>0.18989</v>
      </c>
      <c r="O722">
        <v>0.11354</v>
      </c>
      <c r="P722">
        <v>0.22384999999999999</v>
      </c>
      <c r="Q722">
        <v>0.25552000000000002</v>
      </c>
      <c r="R722">
        <v>0.15117</v>
      </c>
      <c r="S722">
        <v>0.19586999999999999</v>
      </c>
      <c r="T722">
        <v>0.22031999999999999</v>
      </c>
      <c r="U722">
        <v>0.31975999999999999</v>
      </c>
      <c r="V722">
        <v>0.26072000000000001</v>
      </c>
      <c r="W722">
        <v>0.15079999999999999</v>
      </c>
      <c r="X722">
        <v>0.19167999999999999</v>
      </c>
      <c r="Y722">
        <v>0.13261000000000001</v>
      </c>
      <c r="Z722">
        <v>0.12307</v>
      </c>
      <c r="AA722">
        <v>0.20809</v>
      </c>
      <c r="AB722">
        <v>0.14878</v>
      </c>
      <c r="AC722">
        <v>0.20211000000000001</v>
      </c>
      <c r="AD722">
        <v>0.22942000000000001</v>
      </c>
      <c r="AE722">
        <v>0.10868</v>
      </c>
      <c r="AF722">
        <v>0.15295</v>
      </c>
      <c r="AG722">
        <v>0.14530000000000001</v>
      </c>
      <c r="AH722">
        <v>0.24167</v>
      </c>
      <c r="AI722">
        <v>0.24304000000000001</v>
      </c>
      <c r="AJ722">
        <v>0.16869000000000001</v>
      </c>
      <c r="AK722">
        <v>0.14058999999999999</v>
      </c>
    </row>
    <row r="723" spans="1:37" x14ac:dyDescent="0.45">
      <c r="A723" s="1">
        <v>42894</v>
      </c>
      <c r="B723">
        <v>159</v>
      </c>
      <c r="C723">
        <v>1215</v>
      </c>
      <c r="D723">
        <v>0.55174999999999996</v>
      </c>
      <c r="E723">
        <v>656.6</v>
      </c>
      <c r="F723">
        <v>0.22894</v>
      </c>
      <c r="G723">
        <v>0.28256999999999999</v>
      </c>
      <c r="H723">
        <v>0.21274000000000001</v>
      </c>
      <c r="I723">
        <v>0.15257999999999999</v>
      </c>
      <c r="J723">
        <v>0.27811999999999998</v>
      </c>
      <c r="K723">
        <v>0.20476</v>
      </c>
      <c r="L723">
        <v>0.31913999999999998</v>
      </c>
      <c r="M723">
        <v>0.26347999999999999</v>
      </c>
      <c r="N723">
        <v>0.22559999999999999</v>
      </c>
      <c r="O723">
        <v>0.14280999999999999</v>
      </c>
      <c r="P723">
        <v>0.27707999999999999</v>
      </c>
      <c r="Q723">
        <v>0.31541000000000002</v>
      </c>
      <c r="R723">
        <v>0.19053999999999999</v>
      </c>
      <c r="S723">
        <v>0.23416000000000001</v>
      </c>
      <c r="T723">
        <v>0.26762999999999998</v>
      </c>
      <c r="U723">
        <v>0.38128000000000001</v>
      </c>
      <c r="V723">
        <v>0.31253999999999998</v>
      </c>
      <c r="W723">
        <v>0.20086000000000001</v>
      </c>
      <c r="X723">
        <v>0.24926000000000001</v>
      </c>
      <c r="Y723">
        <v>0.17282</v>
      </c>
      <c r="Z723">
        <v>0.16225999999999999</v>
      </c>
      <c r="AA723">
        <v>0.25252000000000002</v>
      </c>
      <c r="AB723">
        <v>0.19309999999999999</v>
      </c>
      <c r="AC723">
        <v>0.24776999999999999</v>
      </c>
      <c r="AD723">
        <v>0.33606000000000003</v>
      </c>
      <c r="AE723">
        <v>0.15773999999999999</v>
      </c>
      <c r="AF723">
        <v>0.22422</v>
      </c>
      <c r="AG723">
        <v>0.18670999999999999</v>
      </c>
      <c r="AH723">
        <v>0.27367000000000002</v>
      </c>
      <c r="AI723">
        <v>0.31459999999999999</v>
      </c>
      <c r="AJ723">
        <v>0.24995999999999999</v>
      </c>
      <c r="AK723">
        <v>0.21432000000000001</v>
      </c>
    </row>
    <row r="724" spans="1:37" x14ac:dyDescent="0.45">
      <c r="A724" s="1">
        <v>42894</v>
      </c>
      <c r="B724">
        <v>159</v>
      </c>
      <c r="C724">
        <v>1230</v>
      </c>
      <c r="D724">
        <v>0.75105999999999995</v>
      </c>
      <c r="E724">
        <v>879</v>
      </c>
      <c r="F724">
        <v>0.27173999999999998</v>
      </c>
      <c r="G724">
        <v>0.33889999999999998</v>
      </c>
      <c r="H724">
        <v>0.24965000000000001</v>
      </c>
      <c r="I724">
        <v>0.17949000000000001</v>
      </c>
      <c r="J724">
        <v>0.33316000000000001</v>
      </c>
      <c r="K724">
        <v>0.24476000000000001</v>
      </c>
      <c r="L724">
        <v>0.36784</v>
      </c>
      <c r="M724">
        <v>0.31908999999999998</v>
      </c>
      <c r="N724">
        <v>0.26663999999999999</v>
      </c>
      <c r="O724">
        <v>0.17957000000000001</v>
      </c>
      <c r="P724">
        <v>0.33877000000000002</v>
      </c>
      <c r="Q724">
        <v>0.38361000000000001</v>
      </c>
      <c r="R724">
        <v>0.23483000000000001</v>
      </c>
      <c r="S724">
        <v>0.27526</v>
      </c>
      <c r="T724">
        <v>0.31757999999999997</v>
      </c>
      <c r="U724">
        <v>0.43911</v>
      </c>
      <c r="V724">
        <v>0.32423999999999997</v>
      </c>
      <c r="W724">
        <v>0.21929000000000001</v>
      </c>
      <c r="X724">
        <v>0.25905</v>
      </c>
      <c r="Y724">
        <v>0.18537000000000001</v>
      </c>
      <c r="Z724">
        <v>0.17818000000000001</v>
      </c>
      <c r="AA724">
        <v>0.27721000000000001</v>
      </c>
      <c r="AB724">
        <v>0.21335000000000001</v>
      </c>
      <c r="AC724">
        <v>0.26957999999999999</v>
      </c>
      <c r="AD724">
        <v>0.39171</v>
      </c>
      <c r="AE724">
        <v>0.21132999999999999</v>
      </c>
      <c r="AF724">
        <v>0.23551</v>
      </c>
      <c r="AG724">
        <v>0.23380999999999999</v>
      </c>
      <c r="AH724">
        <v>0.31230000000000002</v>
      </c>
      <c r="AI724">
        <v>0.35915999999999998</v>
      </c>
      <c r="AJ724">
        <v>0.26971000000000001</v>
      </c>
      <c r="AK724">
        <v>0.22062999999999999</v>
      </c>
    </row>
    <row r="725" spans="1:37" x14ac:dyDescent="0.45">
      <c r="A725" s="1">
        <v>42894</v>
      </c>
      <c r="B725">
        <v>159</v>
      </c>
      <c r="C725">
        <v>1245</v>
      </c>
      <c r="D725">
        <v>0.86243000000000003</v>
      </c>
      <c r="E725">
        <v>1475</v>
      </c>
      <c r="F725">
        <v>0.32730999999999999</v>
      </c>
      <c r="G725">
        <v>0.44269999999999998</v>
      </c>
      <c r="H725">
        <v>0.29375000000000001</v>
      </c>
      <c r="I725">
        <v>0.22617000000000001</v>
      </c>
      <c r="J725">
        <v>0.41284999999999999</v>
      </c>
      <c r="K725">
        <v>0.31723000000000001</v>
      </c>
      <c r="L725">
        <v>0.43587999999999999</v>
      </c>
      <c r="M725">
        <v>0.39245000000000002</v>
      </c>
      <c r="N725">
        <v>0.31614999999999999</v>
      </c>
      <c r="O725">
        <v>0.24232999999999999</v>
      </c>
      <c r="P725">
        <v>0.42984</v>
      </c>
      <c r="Q725">
        <v>0.49375000000000002</v>
      </c>
      <c r="R725">
        <v>0.28711999999999999</v>
      </c>
      <c r="S725">
        <v>0.32444000000000001</v>
      </c>
      <c r="T725">
        <v>0.39229999999999998</v>
      </c>
      <c r="U725">
        <v>0.49639</v>
      </c>
      <c r="V725">
        <v>0.38818999999999998</v>
      </c>
      <c r="W725">
        <v>0.2913</v>
      </c>
      <c r="X725">
        <v>0.34173999999999999</v>
      </c>
      <c r="Y725">
        <v>0.23984</v>
      </c>
      <c r="Z725">
        <v>0.24056</v>
      </c>
      <c r="AA725">
        <v>0.36257</v>
      </c>
      <c r="AB725">
        <v>0.24973000000000001</v>
      </c>
      <c r="AC725">
        <v>0.32346000000000003</v>
      </c>
      <c r="AD725">
        <v>0.48071999999999998</v>
      </c>
      <c r="AE725">
        <v>0.25148999999999999</v>
      </c>
      <c r="AF725">
        <v>0.28422999999999998</v>
      </c>
      <c r="AG725">
        <v>0.26536999999999999</v>
      </c>
      <c r="AH725">
        <v>0.31463000000000002</v>
      </c>
      <c r="AI725">
        <v>0.41915000000000002</v>
      </c>
      <c r="AJ725">
        <v>0.31629000000000002</v>
      </c>
      <c r="AK725">
        <v>0.25434000000000001</v>
      </c>
    </row>
    <row r="726" spans="1:37" x14ac:dyDescent="0.45">
      <c r="A726" s="1">
        <v>42894</v>
      </c>
      <c r="B726">
        <v>159</v>
      </c>
      <c r="C726">
        <v>1300</v>
      </c>
      <c r="D726">
        <v>0.8821</v>
      </c>
      <c r="E726">
        <v>758.6</v>
      </c>
      <c r="F726">
        <v>0.33344000000000001</v>
      </c>
      <c r="G726">
        <v>0.45473999999999998</v>
      </c>
      <c r="H726">
        <v>0.30007</v>
      </c>
      <c r="I726">
        <v>0.23097000000000001</v>
      </c>
      <c r="J726">
        <v>0.4264</v>
      </c>
      <c r="K726">
        <v>0.33411000000000002</v>
      </c>
      <c r="L726">
        <v>0.45393</v>
      </c>
      <c r="M726">
        <v>0.40117999999999998</v>
      </c>
      <c r="N726">
        <v>0.32901999999999998</v>
      </c>
      <c r="O726">
        <v>0.25052999999999997</v>
      </c>
      <c r="P726">
        <v>0.42891000000000001</v>
      </c>
      <c r="Q726">
        <v>0.49469000000000002</v>
      </c>
      <c r="R726">
        <v>0.30831999999999998</v>
      </c>
      <c r="S726">
        <v>0.33822999999999998</v>
      </c>
      <c r="T726">
        <v>0.40811999999999998</v>
      </c>
      <c r="U726">
        <v>0.51297999999999999</v>
      </c>
      <c r="V726">
        <v>0.39107999999999998</v>
      </c>
      <c r="W726">
        <v>0.30839</v>
      </c>
      <c r="X726">
        <v>0.34531000000000001</v>
      </c>
      <c r="Y726">
        <v>0.25067</v>
      </c>
      <c r="Z726">
        <v>0.25372</v>
      </c>
      <c r="AA726">
        <v>0.36414999999999997</v>
      </c>
      <c r="AB726">
        <v>0.26094000000000001</v>
      </c>
      <c r="AC726">
        <v>0.32640000000000002</v>
      </c>
      <c r="AD726">
        <v>0.51919999999999999</v>
      </c>
      <c r="AE726">
        <v>0.28560000000000002</v>
      </c>
      <c r="AF726">
        <v>0.31294</v>
      </c>
      <c r="AG726">
        <v>0.27146999999999999</v>
      </c>
      <c r="AH726">
        <v>0.33339000000000002</v>
      </c>
      <c r="AI726">
        <v>0.41898000000000002</v>
      </c>
      <c r="AJ726">
        <v>0.34605999999999998</v>
      </c>
      <c r="AK726">
        <v>0.27335999999999999</v>
      </c>
    </row>
    <row r="727" spans="1:37" x14ac:dyDescent="0.45">
      <c r="A727" s="1">
        <v>42894</v>
      </c>
      <c r="B727">
        <v>159</v>
      </c>
      <c r="C727">
        <v>1315</v>
      </c>
      <c r="D727">
        <v>0.80959999999999999</v>
      </c>
      <c r="E727">
        <v>764.6</v>
      </c>
      <c r="F727">
        <v>0.33346999999999999</v>
      </c>
      <c r="G727">
        <v>0.43798999999999999</v>
      </c>
      <c r="H727">
        <v>0.29187000000000002</v>
      </c>
      <c r="I727">
        <v>0.22295000000000001</v>
      </c>
      <c r="J727">
        <v>0.41055000000000003</v>
      </c>
      <c r="K727">
        <v>0.33232</v>
      </c>
      <c r="L727">
        <v>0.44562000000000002</v>
      </c>
      <c r="M727">
        <v>0.38854</v>
      </c>
      <c r="N727">
        <v>0.32389000000000001</v>
      </c>
      <c r="O727">
        <v>0.24378</v>
      </c>
      <c r="P727">
        <v>0.41366000000000003</v>
      </c>
      <c r="Q727">
        <v>0.47342000000000001</v>
      </c>
      <c r="R727">
        <v>0.29910999999999999</v>
      </c>
      <c r="S727">
        <v>0.33573999999999998</v>
      </c>
      <c r="T727">
        <v>0.40333000000000002</v>
      </c>
      <c r="U727">
        <v>0.50280999999999998</v>
      </c>
      <c r="V727">
        <v>0.37574999999999997</v>
      </c>
      <c r="W727">
        <v>0.28711999999999999</v>
      </c>
      <c r="X727">
        <v>0.32529000000000002</v>
      </c>
      <c r="Y727">
        <v>0.23651</v>
      </c>
      <c r="Z727">
        <v>0.24085000000000001</v>
      </c>
      <c r="AA727">
        <v>0.34834999999999999</v>
      </c>
      <c r="AB727">
        <v>0.24625</v>
      </c>
      <c r="AC727">
        <v>0.31253999999999998</v>
      </c>
      <c r="AD727">
        <v>0.45950999999999997</v>
      </c>
      <c r="AE727">
        <v>0.27011000000000002</v>
      </c>
      <c r="AF727">
        <v>0.28060000000000002</v>
      </c>
      <c r="AG727">
        <v>0.25368000000000002</v>
      </c>
      <c r="AH727">
        <v>0.34233000000000002</v>
      </c>
      <c r="AI727">
        <v>0.37997999999999998</v>
      </c>
      <c r="AJ727">
        <v>0.30758000000000002</v>
      </c>
      <c r="AK727">
        <v>0.23618</v>
      </c>
    </row>
    <row r="728" spans="1:37" x14ac:dyDescent="0.45">
      <c r="A728" s="1">
        <v>42894</v>
      </c>
      <c r="B728">
        <v>159</v>
      </c>
      <c r="C728">
        <v>1330</v>
      </c>
      <c r="D728">
        <v>0.79386000000000001</v>
      </c>
      <c r="E728">
        <v>984</v>
      </c>
      <c r="F728">
        <v>0.33431</v>
      </c>
      <c r="G728">
        <v>0.43237999999999999</v>
      </c>
      <c r="H728">
        <v>0.29171000000000002</v>
      </c>
      <c r="I728">
        <v>0.22422</v>
      </c>
      <c r="J728">
        <v>0.40783000000000003</v>
      </c>
      <c r="K728">
        <v>0.33352999999999999</v>
      </c>
      <c r="L728">
        <v>0.44701999999999997</v>
      </c>
      <c r="M728">
        <v>0.38806000000000002</v>
      </c>
      <c r="N728">
        <v>0.32479000000000002</v>
      </c>
      <c r="O728">
        <v>0.24579999999999999</v>
      </c>
      <c r="P728">
        <v>0.41919000000000001</v>
      </c>
      <c r="Q728">
        <v>0.47132000000000002</v>
      </c>
      <c r="R728">
        <v>0.29426999999999998</v>
      </c>
      <c r="S728">
        <v>0.33515</v>
      </c>
      <c r="T728">
        <v>0.40412999999999999</v>
      </c>
      <c r="U728">
        <v>0.50697999999999999</v>
      </c>
      <c r="V728">
        <v>0.38736999999999999</v>
      </c>
      <c r="W728">
        <v>0.29664000000000001</v>
      </c>
      <c r="X728">
        <v>0.34273999999999999</v>
      </c>
      <c r="Y728">
        <v>0.24465000000000001</v>
      </c>
      <c r="Z728">
        <v>0.24648</v>
      </c>
      <c r="AA728">
        <v>0.35753000000000001</v>
      </c>
      <c r="AB728">
        <v>0.25477</v>
      </c>
      <c r="AC728">
        <v>0.32741999999999999</v>
      </c>
      <c r="AD728">
        <v>0.46772000000000002</v>
      </c>
      <c r="AE728">
        <v>0.26415</v>
      </c>
      <c r="AF728">
        <v>0.29627999999999999</v>
      </c>
      <c r="AG728">
        <v>0.25081999999999999</v>
      </c>
      <c r="AH728">
        <v>0.34809000000000001</v>
      </c>
      <c r="AI728">
        <v>0.39165</v>
      </c>
      <c r="AJ728">
        <v>0.32693</v>
      </c>
      <c r="AK728">
        <v>0.25547999999999998</v>
      </c>
    </row>
    <row r="729" spans="1:37" x14ac:dyDescent="0.45">
      <c r="A729" s="1">
        <v>42894</v>
      </c>
      <c r="B729">
        <v>159</v>
      </c>
      <c r="C729">
        <v>1345</v>
      </c>
      <c r="D729">
        <v>0.93320999999999998</v>
      </c>
      <c r="E729">
        <v>1397</v>
      </c>
      <c r="F729">
        <v>0.36177999999999999</v>
      </c>
      <c r="G729">
        <v>0.48226000000000002</v>
      </c>
      <c r="H729">
        <v>0.31731999999999999</v>
      </c>
      <c r="I729">
        <v>0.24859000000000001</v>
      </c>
      <c r="J729">
        <v>0.44607999999999998</v>
      </c>
      <c r="K729">
        <v>0.36385000000000001</v>
      </c>
      <c r="L729">
        <v>0.48442000000000002</v>
      </c>
      <c r="M729">
        <v>0.43357000000000001</v>
      </c>
      <c r="N729">
        <v>0.35138999999999998</v>
      </c>
      <c r="O729">
        <v>0.27600999999999998</v>
      </c>
      <c r="P729">
        <v>0.47045999999999999</v>
      </c>
      <c r="Q729">
        <v>0.52612000000000003</v>
      </c>
      <c r="R729">
        <v>0.32945999999999998</v>
      </c>
      <c r="S729">
        <v>0.36113000000000001</v>
      </c>
      <c r="T729">
        <v>0.44240000000000002</v>
      </c>
      <c r="U729">
        <v>0.54930000000000001</v>
      </c>
      <c r="V729">
        <v>0.41488000000000003</v>
      </c>
      <c r="W729">
        <v>0.32244</v>
      </c>
      <c r="X729">
        <v>0.37653999999999999</v>
      </c>
      <c r="Y729">
        <v>0.26473999999999998</v>
      </c>
      <c r="Z729">
        <v>0.26698</v>
      </c>
      <c r="AA729">
        <v>0.38747999999999999</v>
      </c>
      <c r="AB729">
        <v>0.27650000000000002</v>
      </c>
      <c r="AC729">
        <v>0.35331000000000001</v>
      </c>
      <c r="AD729">
        <v>0.56623000000000001</v>
      </c>
      <c r="AE729">
        <v>0.31246000000000002</v>
      </c>
      <c r="AF729">
        <v>0.33250000000000002</v>
      </c>
      <c r="AG729">
        <v>0.29637000000000002</v>
      </c>
      <c r="AH729">
        <v>0.37080000000000002</v>
      </c>
      <c r="AI729">
        <v>0.45301999999999998</v>
      </c>
      <c r="AJ729">
        <v>0.36526999999999998</v>
      </c>
      <c r="AK729">
        <v>0.27628000000000003</v>
      </c>
    </row>
    <row r="730" spans="1:37" x14ac:dyDescent="0.45">
      <c r="A730" s="1">
        <v>42894</v>
      </c>
      <c r="B730">
        <v>159</v>
      </c>
      <c r="C730">
        <v>1400</v>
      </c>
      <c r="D730">
        <v>1.0690999999999999</v>
      </c>
      <c r="E730">
        <v>1227</v>
      </c>
      <c r="F730">
        <v>0.38696000000000003</v>
      </c>
      <c r="G730">
        <v>0.53325</v>
      </c>
      <c r="H730">
        <v>0.33894000000000002</v>
      </c>
      <c r="I730">
        <v>0.26422000000000001</v>
      </c>
      <c r="J730">
        <v>0.48647000000000001</v>
      </c>
      <c r="K730">
        <v>0.39826</v>
      </c>
      <c r="L730">
        <v>0.52048000000000005</v>
      </c>
      <c r="M730">
        <v>0.47441</v>
      </c>
      <c r="N730">
        <v>0.37877</v>
      </c>
      <c r="O730">
        <v>0.30719999999999997</v>
      </c>
      <c r="P730">
        <v>0.51463000000000003</v>
      </c>
      <c r="Q730">
        <v>0.57303000000000004</v>
      </c>
      <c r="R730">
        <v>0.36188999999999999</v>
      </c>
      <c r="S730">
        <v>0.38274000000000002</v>
      </c>
      <c r="T730">
        <v>0.47769</v>
      </c>
      <c r="U730">
        <v>0.58065999999999995</v>
      </c>
      <c r="V730">
        <v>0.44713999999999998</v>
      </c>
      <c r="W730">
        <v>0.35443000000000002</v>
      </c>
      <c r="X730">
        <v>0.41272999999999999</v>
      </c>
      <c r="Y730">
        <v>0.29396</v>
      </c>
      <c r="Z730">
        <v>0.29621999999999998</v>
      </c>
      <c r="AA730">
        <v>0.42265000000000003</v>
      </c>
      <c r="AB730">
        <v>0.29585</v>
      </c>
      <c r="AC730">
        <v>0.37342999999999998</v>
      </c>
      <c r="AD730">
        <v>0.60972000000000004</v>
      </c>
      <c r="AE730">
        <v>0.34641</v>
      </c>
      <c r="AF730">
        <v>0.35763</v>
      </c>
      <c r="AG730">
        <v>0.32208999999999999</v>
      </c>
      <c r="AH730">
        <v>0.39380999999999999</v>
      </c>
      <c r="AI730">
        <v>0.48060999999999998</v>
      </c>
      <c r="AJ730">
        <v>0.38766</v>
      </c>
      <c r="AK730">
        <v>0.29480000000000001</v>
      </c>
    </row>
    <row r="731" spans="1:37" x14ac:dyDescent="0.45">
      <c r="A731" s="1">
        <v>42894</v>
      </c>
      <c r="B731">
        <v>159</v>
      </c>
      <c r="C731">
        <v>1415</v>
      </c>
      <c r="D731">
        <v>1.0801000000000001</v>
      </c>
      <c r="E731">
        <v>1577</v>
      </c>
      <c r="F731">
        <v>0.41038999999999998</v>
      </c>
      <c r="G731">
        <v>0.57465999999999995</v>
      </c>
      <c r="H731">
        <v>0.35222999999999999</v>
      </c>
      <c r="I731">
        <v>0.27243000000000001</v>
      </c>
      <c r="J731">
        <v>0.51083000000000001</v>
      </c>
      <c r="K731">
        <v>0.42471999999999999</v>
      </c>
      <c r="L731">
        <v>0.54642000000000002</v>
      </c>
      <c r="M731">
        <v>0.49692999999999998</v>
      </c>
      <c r="N731">
        <v>0.39195000000000002</v>
      </c>
      <c r="O731">
        <v>0.32263999999999998</v>
      </c>
      <c r="P731">
        <v>0.54844000000000004</v>
      </c>
      <c r="Q731">
        <v>0.59943999999999997</v>
      </c>
      <c r="R731">
        <v>0.37511</v>
      </c>
      <c r="S731">
        <v>0.39707999999999999</v>
      </c>
      <c r="T731">
        <v>0.49812000000000001</v>
      </c>
      <c r="U731">
        <v>0.60172999999999999</v>
      </c>
      <c r="V731">
        <v>0.44961000000000001</v>
      </c>
      <c r="W731">
        <v>0.36858999999999997</v>
      </c>
      <c r="X731">
        <v>0.42591000000000001</v>
      </c>
      <c r="Y731">
        <v>0.30403000000000002</v>
      </c>
      <c r="Z731">
        <v>0.30620999999999998</v>
      </c>
      <c r="AA731">
        <v>0.43583</v>
      </c>
      <c r="AB731">
        <v>0.29520000000000002</v>
      </c>
      <c r="AC731">
        <v>0.38751000000000002</v>
      </c>
      <c r="AD731">
        <v>0.63331999999999999</v>
      </c>
      <c r="AE731">
        <v>0.35014000000000001</v>
      </c>
      <c r="AF731">
        <v>0.36842999999999998</v>
      </c>
      <c r="AG731">
        <v>0.32908999999999999</v>
      </c>
      <c r="AH731">
        <v>0.42605999999999999</v>
      </c>
      <c r="AI731">
        <v>0.48425000000000001</v>
      </c>
      <c r="AJ731">
        <v>0.40305999999999997</v>
      </c>
      <c r="AK731">
        <v>0.30471999999999999</v>
      </c>
    </row>
    <row r="732" spans="1:37" x14ac:dyDescent="0.45">
      <c r="A732" s="1">
        <v>42894</v>
      </c>
      <c r="B732">
        <v>159</v>
      </c>
      <c r="C732">
        <v>1430</v>
      </c>
      <c r="D732">
        <v>1.0942000000000001</v>
      </c>
      <c r="E732">
        <v>796.9</v>
      </c>
      <c r="F732">
        <v>0.38962000000000002</v>
      </c>
      <c r="G732">
        <v>0.52990000000000004</v>
      </c>
      <c r="H732">
        <v>0.33787</v>
      </c>
      <c r="I732">
        <v>0.26189000000000001</v>
      </c>
      <c r="J732">
        <v>0.48707</v>
      </c>
      <c r="K732">
        <v>0.40850999999999998</v>
      </c>
      <c r="L732">
        <v>0.52729000000000004</v>
      </c>
      <c r="M732">
        <v>0.47549000000000002</v>
      </c>
      <c r="N732">
        <v>0.38569999999999999</v>
      </c>
      <c r="O732">
        <v>0.29970000000000002</v>
      </c>
      <c r="P732">
        <v>0.50065000000000004</v>
      </c>
      <c r="Q732">
        <v>0.55720000000000003</v>
      </c>
      <c r="R732">
        <v>0.35980000000000001</v>
      </c>
      <c r="S732">
        <v>0.38721</v>
      </c>
      <c r="T732">
        <v>0.47763</v>
      </c>
      <c r="U732">
        <v>0.58281000000000005</v>
      </c>
      <c r="V732">
        <v>0.44279000000000002</v>
      </c>
      <c r="W732">
        <v>0.35692000000000002</v>
      </c>
      <c r="X732">
        <v>0.41183999999999998</v>
      </c>
      <c r="Y732">
        <v>0.29204000000000002</v>
      </c>
      <c r="Z732">
        <v>0.29476999999999998</v>
      </c>
      <c r="AA732">
        <v>0.41737999999999997</v>
      </c>
      <c r="AB732">
        <v>0.30155999999999999</v>
      </c>
      <c r="AC732">
        <v>0.38070999999999999</v>
      </c>
      <c r="AD732">
        <v>0.59135000000000004</v>
      </c>
      <c r="AE732">
        <v>0.33717999999999998</v>
      </c>
      <c r="AF732">
        <v>0.35931999999999997</v>
      </c>
      <c r="AG732">
        <v>0.30806</v>
      </c>
      <c r="AH732">
        <v>0.47275</v>
      </c>
      <c r="AI732">
        <v>0.45985999999999999</v>
      </c>
      <c r="AJ732">
        <v>0.38589000000000001</v>
      </c>
      <c r="AK732">
        <v>0.29185</v>
      </c>
    </row>
    <row r="733" spans="1:37" x14ac:dyDescent="0.45">
      <c r="A733" s="1">
        <v>42894</v>
      </c>
      <c r="B733">
        <v>159</v>
      </c>
      <c r="C733">
        <v>1445</v>
      </c>
      <c r="D733">
        <v>1.0250999999999999</v>
      </c>
      <c r="E733">
        <v>779.5</v>
      </c>
      <c r="F733">
        <v>0.37424000000000002</v>
      </c>
      <c r="G733">
        <v>0.49797999999999998</v>
      </c>
      <c r="H733">
        <v>0.32335000000000003</v>
      </c>
      <c r="I733">
        <v>0.24979999999999999</v>
      </c>
      <c r="J733">
        <v>0.45895000000000002</v>
      </c>
      <c r="K733">
        <v>0.38555</v>
      </c>
      <c r="L733">
        <v>0.50646000000000002</v>
      </c>
      <c r="M733">
        <v>0.45004</v>
      </c>
      <c r="N733">
        <v>0.37118000000000001</v>
      </c>
      <c r="O733">
        <v>0.27829999999999999</v>
      </c>
      <c r="P733">
        <v>0.46582000000000001</v>
      </c>
      <c r="Q733">
        <v>0.51834000000000002</v>
      </c>
      <c r="R733">
        <v>0.33981</v>
      </c>
      <c r="S733">
        <v>0.37580999999999998</v>
      </c>
      <c r="T733">
        <v>0.45877000000000001</v>
      </c>
      <c r="U733">
        <v>0.56067999999999996</v>
      </c>
      <c r="V733">
        <v>0.42469000000000001</v>
      </c>
      <c r="W733">
        <v>0.33689000000000002</v>
      </c>
      <c r="X733">
        <v>0.39360000000000001</v>
      </c>
      <c r="Y733">
        <v>0.27804000000000001</v>
      </c>
      <c r="Z733">
        <v>0.27859</v>
      </c>
      <c r="AA733">
        <v>0.40347</v>
      </c>
      <c r="AB733">
        <v>0.29633999999999999</v>
      </c>
      <c r="AC733">
        <v>0.36997000000000002</v>
      </c>
      <c r="AD733">
        <v>0.54179999999999995</v>
      </c>
      <c r="AE733">
        <v>0.31813999999999998</v>
      </c>
      <c r="AF733">
        <v>0.34405999999999998</v>
      </c>
      <c r="AG733">
        <v>0.28488999999999998</v>
      </c>
      <c r="AH733">
        <v>0.60548999999999997</v>
      </c>
      <c r="AI733">
        <v>0.42757000000000001</v>
      </c>
      <c r="AJ733">
        <v>0.36303000000000002</v>
      </c>
      <c r="AK733">
        <v>0.27865000000000001</v>
      </c>
    </row>
    <row r="734" spans="1:37" x14ac:dyDescent="0.45">
      <c r="A734" s="1">
        <v>42894</v>
      </c>
      <c r="B734">
        <v>159</v>
      </c>
      <c r="C734">
        <v>1500</v>
      </c>
      <c r="D734">
        <v>1.0804</v>
      </c>
      <c r="E734">
        <v>1111</v>
      </c>
      <c r="F734">
        <v>0.38596000000000003</v>
      </c>
      <c r="G734">
        <v>0.52263000000000004</v>
      </c>
      <c r="H734">
        <v>0.33373000000000003</v>
      </c>
      <c r="I734">
        <v>0.25435999999999998</v>
      </c>
      <c r="J734">
        <v>0.47788999999999998</v>
      </c>
      <c r="K734">
        <v>0.39607999999999999</v>
      </c>
      <c r="L734">
        <v>0.52520999999999995</v>
      </c>
      <c r="M734">
        <v>0.46345999999999998</v>
      </c>
      <c r="N734">
        <v>0.37707000000000002</v>
      </c>
      <c r="O734">
        <v>0.28924</v>
      </c>
      <c r="P734">
        <v>0.48992999999999998</v>
      </c>
      <c r="Q734">
        <v>0.54874000000000001</v>
      </c>
      <c r="R734">
        <v>0.35176000000000002</v>
      </c>
      <c r="S734">
        <v>0.38052999999999998</v>
      </c>
      <c r="T734">
        <v>0.47394999999999998</v>
      </c>
      <c r="U734">
        <v>0.58287999999999995</v>
      </c>
      <c r="V734">
        <v>0.43552000000000002</v>
      </c>
      <c r="W734">
        <v>0.34460000000000002</v>
      </c>
      <c r="X734">
        <v>0.40642</v>
      </c>
      <c r="Y734">
        <v>0.28702</v>
      </c>
      <c r="Z734">
        <v>0.28034999999999999</v>
      </c>
      <c r="AA734">
        <v>0.41310000000000002</v>
      </c>
      <c r="AB734">
        <v>0.29919000000000001</v>
      </c>
      <c r="AC734">
        <v>0.38149</v>
      </c>
      <c r="AD734">
        <v>0.57728000000000002</v>
      </c>
      <c r="AE734">
        <v>0.32057000000000002</v>
      </c>
      <c r="AF734">
        <v>0.35253000000000001</v>
      </c>
      <c r="AG734">
        <v>0.29087000000000002</v>
      </c>
      <c r="AH734">
        <v>0.59384000000000003</v>
      </c>
      <c r="AI734">
        <v>0.45746999999999999</v>
      </c>
      <c r="AJ734">
        <v>0.37173</v>
      </c>
      <c r="AK734">
        <v>0.28040999999999999</v>
      </c>
    </row>
    <row r="735" spans="1:37" x14ac:dyDescent="0.45">
      <c r="A735" s="1">
        <v>42894</v>
      </c>
      <c r="B735">
        <v>159</v>
      </c>
      <c r="C735">
        <v>1515</v>
      </c>
      <c r="D735">
        <v>1.0245</v>
      </c>
      <c r="E735">
        <v>725.9</v>
      </c>
      <c r="F735">
        <v>0.36451</v>
      </c>
      <c r="G735">
        <v>0.48307</v>
      </c>
      <c r="H735">
        <v>0.31447000000000003</v>
      </c>
      <c r="I735">
        <v>0.23988000000000001</v>
      </c>
      <c r="J735">
        <v>0.45683000000000001</v>
      </c>
      <c r="K735">
        <v>0.37006</v>
      </c>
      <c r="L735">
        <v>0.50119999999999998</v>
      </c>
      <c r="M735">
        <v>0.44191999999999998</v>
      </c>
      <c r="N735">
        <v>0.36092000000000002</v>
      </c>
      <c r="O735">
        <v>0.26794000000000001</v>
      </c>
      <c r="P735">
        <v>0.45595999999999998</v>
      </c>
      <c r="Q735">
        <v>0.51190000000000002</v>
      </c>
      <c r="R735">
        <v>0.33818999999999999</v>
      </c>
      <c r="S735">
        <v>0.36495</v>
      </c>
      <c r="T735">
        <v>0.44330000000000003</v>
      </c>
      <c r="U735">
        <v>0.55630999999999997</v>
      </c>
      <c r="V735">
        <v>0.42080000000000001</v>
      </c>
      <c r="W735">
        <v>0.33178000000000002</v>
      </c>
      <c r="X735">
        <v>0.39021</v>
      </c>
      <c r="Y735">
        <v>0.27533999999999997</v>
      </c>
      <c r="Z735">
        <v>0.26767000000000002</v>
      </c>
      <c r="AA735">
        <v>0.40178999999999998</v>
      </c>
      <c r="AB735">
        <v>0.29959000000000002</v>
      </c>
      <c r="AC735">
        <v>0.37258000000000002</v>
      </c>
      <c r="AD735">
        <v>0.54779</v>
      </c>
      <c r="AE735">
        <v>0.31015999999999999</v>
      </c>
      <c r="AF735">
        <v>0.34960999999999998</v>
      </c>
      <c r="AG735">
        <v>0.27983000000000002</v>
      </c>
      <c r="AH735">
        <v>0.52991999999999995</v>
      </c>
      <c r="AI735">
        <v>0.43156</v>
      </c>
      <c r="AJ735">
        <v>0.35609000000000002</v>
      </c>
      <c r="AK735">
        <v>0.27028999999999997</v>
      </c>
    </row>
    <row r="736" spans="1:37" x14ac:dyDescent="0.45">
      <c r="A736" s="1">
        <v>42894</v>
      </c>
      <c r="B736">
        <v>159</v>
      </c>
      <c r="C736">
        <v>1530</v>
      </c>
      <c r="D736">
        <v>1.1546000000000001</v>
      </c>
      <c r="E736">
        <v>1365</v>
      </c>
      <c r="F736">
        <v>0.38317000000000001</v>
      </c>
      <c r="G736">
        <v>0.50914000000000004</v>
      </c>
      <c r="H736">
        <v>0.32796999999999998</v>
      </c>
      <c r="I736">
        <v>0.25119999999999998</v>
      </c>
      <c r="J736">
        <v>0.46542</v>
      </c>
      <c r="K736">
        <v>0.38918999999999998</v>
      </c>
      <c r="L736">
        <v>0.50668000000000002</v>
      </c>
      <c r="M736">
        <v>0.45056000000000002</v>
      </c>
      <c r="N736">
        <v>0.36824000000000001</v>
      </c>
      <c r="O736">
        <v>0.26856000000000002</v>
      </c>
      <c r="P736">
        <v>0.48568</v>
      </c>
      <c r="Q736">
        <v>0.54039000000000004</v>
      </c>
      <c r="R736">
        <v>0.35095999999999999</v>
      </c>
      <c r="S736">
        <v>0.37958999999999998</v>
      </c>
      <c r="T736">
        <v>0.46277000000000001</v>
      </c>
      <c r="U736">
        <v>0.56525000000000003</v>
      </c>
      <c r="V736">
        <v>0.42029</v>
      </c>
      <c r="W736">
        <v>0.33879999999999999</v>
      </c>
      <c r="X736">
        <v>0.40009</v>
      </c>
      <c r="Y736">
        <v>0.28008</v>
      </c>
      <c r="Z736">
        <v>0.27012999999999998</v>
      </c>
      <c r="AA736">
        <v>0.40410000000000001</v>
      </c>
      <c r="AB736">
        <v>0.30034</v>
      </c>
      <c r="AC736">
        <v>0.38916000000000001</v>
      </c>
      <c r="AD736">
        <v>0.54613</v>
      </c>
      <c r="AE736">
        <v>0.31741000000000003</v>
      </c>
      <c r="AF736">
        <v>0.35210000000000002</v>
      </c>
      <c r="AG736">
        <v>0.27716000000000002</v>
      </c>
      <c r="AH736">
        <v>0.45300000000000001</v>
      </c>
      <c r="AI736">
        <v>0.42237000000000002</v>
      </c>
      <c r="AJ736">
        <v>0.35343999999999998</v>
      </c>
      <c r="AK736">
        <v>0.27346999999999999</v>
      </c>
    </row>
    <row r="737" spans="1:37" x14ac:dyDescent="0.45">
      <c r="A737" s="1">
        <v>42894</v>
      </c>
      <c r="B737">
        <v>159</v>
      </c>
      <c r="C737">
        <v>1545</v>
      </c>
      <c r="D737">
        <v>1.1437999999999999</v>
      </c>
      <c r="E737">
        <v>656.3</v>
      </c>
      <c r="F737">
        <v>0.39096999999999998</v>
      </c>
      <c r="G737">
        <v>0.53019000000000005</v>
      </c>
      <c r="H737">
        <v>0.33746999999999999</v>
      </c>
      <c r="I737">
        <v>0.25967000000000001</v>
      </c>
      <c r="J737">
        <v>0.47791</v>
      </c>
      <c r="K737">
        <v>0.39977000000000001</v>
      </c>
      <c r="L737">
        <v>0.51658999999999999</v>
      </c>
      <c r="M737">
        <v>0.46110000000000001</v>
      </c>
      <c r="N737">
        <v>0.37997999999999998</v>
      </c>
      <c r="O737">
        <v>0.27759</v>
      </c>
      <c r="P737">
        <v>0.49630999999999997</v>
      </c>
      <c r="Q737">
        <v>0.54925999999999997</v>
      </c>
      <c r="R737">
        <v>0.36182999999999998</v>
      </c>
      <c r="S737">
        <v>0.39489999999999997</v>
      </c>
      <c r="T737">
        <v>0.46756999999999999</v>
      </c>
      <c r="U737">
        <v>0.58506999999999998</v>
      </c>
      <c r="V737">
        <v>0.43592999999999998</v>
      </c>
      <c r="W737">
        <v>0.36041000000000001</v>
      </c>
      <c r="X737">
        <v>0.42682999999999999</v>
      </c>
      <c r="Y737">
        <v>0.29760999999999999</v>
      </c>
      <c r="Z737">
        <v>0.29015999999999997</v>
      </c>
      <c r="AA737">
        <v>0.42241000000000001</v>
      </c>
      <c r="AB737">
        <v>0.32478000000000001</v>
      </c>
      <c r="AC737">
        <v>0.40260000000000001</v>
      </c>
      <c r="AD737">
        <v>0.57713000000000003</v>
      </c>
      <c r="AE737">
        <v>0.33229999999999998</v>
      </c>
      <c r="AF737">
        <v>0.36864000000000002</v>
      </c>
      <c r="AG737">
        <v>0.30120000000000002</v>
      </c>
      <c r="AH737">
        <v>0.33698</v>
      </c>
      <c r="AI737">
        <v>0.44801000000000002</v>
      </c>
      <c r="AJ737">
        <v>0.37464999999999998</v>
      </c>
      <c r="AK737">
        <v>0.29520999999999997</v>
      </c>
    </row>
    <row r="738" spans="1:37" x14ac:dyDescent="0.45">
      <c r="A738" s="1">
        <v>42894</v>
      </c>
      <c r="B738">
        <v>159</v>
      </c>
      <c r="C738">
        <v>1600</v>
      </c>
      <c r="D738">
        <v>1.0474000000000001</v>
      </c>
      <c r="E738">
        <v>734.9</v>
      </c>
      <c r="F738">
        <v>0.38352999999999998</v>
      </c>
      <c r="G738">
        <v>0.50446000000000002</v>
      </c>
      <c r="H738">
        <v>0.32762999999999998</v>
      </c>
      <c r="I738">
        <v>0.253</v>
      </c>
      <c r="J738">
        <v>0.45350000000000001</v>
      </c>
      <c r="K738">
        <v>0.38149</v>
      </c>
      <c r="L738">
        <v>0.49782999999999999</v>
      </c>
      <c r="M738">
        <v>0.44244</v>
      </c>
      <c r="N738">
        <v>0.38033</v>
      </c>
      <c r="O738">
        <v>0.26272000000000001</v>
      </c>
      <c r="P738">
        <v>0.48182000000000003</v>
      </c>
      <c r="Q738">
        <v>0.51639000000000002</v>
      </c>
      <c r="R738">
        <v>0.34469</v>
      </c>
      <c r="S738">
        <v>0.38067000000000001</v>
      </c>
      <c r="T738">
        <v>0.45599000000000001</v>
      </c>
      <c r="U738">
        <v>0.56450999999999996</v>
      </c>
      <c r="V738">
        <v>0.41483999999999999</v>
      </c>
      <c r="W738">
        <v>0.34888000000000002</v>
      </c>
      <c r="X738">
        <v>0.39824999999999999</v>
      </c>
      <c r="Y738">
        <v>0.29165999999999997</v>
      </c>
      <c r="Z738">
        <v>0.27654000000000001</v>
      </c>
      <c r="AA738">
        <v>0.42219000000000001</v>
      </c>
      <c r="AB738">
        <v>0.31502999999999998</v>
      </c>
      <c r="AC738">
        <v>0.38461000000000001</v>
      </c>
      <c r="AD738">
        <v>0.53763000000000005</v>
      </c>
      <c r="AE738">
        <v>0.31768000000000002</v>
      </c>
      <c r="AF738">
        <v>0.35227000000000003</v>
      </c>
      <c r="AG738">
        <v>0.29718</v>
      </c>
      <c r="AH738">
        <v>0.28198000000000001</v>
      </c>
      <c r="AI738">
        <v>0.42164000000000001</v>
      </c>
      <c r="AJ738">
        <v>0.35254000000000002</v>
      </c>
      <c r="AK738">
        <v>0.28016999999999997</v>
      </c>
    </row>
    <row r="739" spans="1:37" x14ac:dyDescent="0.45">
      <c r="A739" s="1">
        <v>42894</v>
      </c>
      <c r="B739">
        <v>159</v>
      </c>
      <c r="C739">
        <v>1615</v>
      </c>
      <c r="D739">
        <v>1.1189</v>
      </c>
      <c r="E739">
        <v>982</v>
      </c>
      <c r="F739">
        <v>0.37390000000000001</v>
      </c>
      <c r="G739">
        <v>0.49264999999999998</v>
      </c>
      <c r="H739">
        <v>0.32325999999999999</v>
      </c>
      <c r="I739">
        <v>0.24660000000000001</v>
      </c>
      <c r="J739">
        <v>0.44595000000000001</v>
      </c>
      <c r="K739">
        <v>0.37635999999999997</v>
      </c>
      <c r="L739">
        <v>0.48902000000000001</v>
      </c>
      <c r="M739">
        <v>0.43772</v>
      </c>
      <c r="N739">
        <v>0.37264999999999998</v>
      </c>
      <c r="O739">
        <v>0.26116</v>
      </c>
      <c r="P739">
        <v>0.47016000000000002</v>
      </c>
      <c r="Q739">
        <v>0.52095999999999998</v>
      </c>
      <c r="R739">
        <v>0.33248</v>
      </c>
      <c r="S739">
        <v>0.37402000000000002</v>
      </c>
      <c r="T739">
        <v>0.46073999999999998</v>
      </c>
      <c r="U739">
        <v>0.55044000000000004</v>
      </c>
      <c r="V739">
        <v>0.40553</v>
      </c>
      <c r="W739">
        <v>0.33222000000000002</v>
      </c>
      <c r="X739">
        <v>0.38067000000000001</v>
      </c>
      <c r="Y739">
        <v>0.27601999999999999</v>
      </c>
      <c r="Z739">
        <v>0.26562000000000002</v>
      </c>
      <c r="AA739">
        <v>0.42392000000000002</v>
      </c>
      <c r="AB739">
        <v>0.30330000000000001</v>
      </c>
      <c r="AC739">
        <v>0.37567</v>
      </c>
      <c r="AD739">
        <v>0.50819000000000003</v>
      </c>
      <c r="AE739">
        <v>0.29337999999999997</v>
      </c>
      <c r="AF739">
        <v>0.33130999999999999</v>
      </c>
      <c r="AG739">
        <v>0.27925</v>
      </c>
      <c r="AH739">
        <v>0.25101000000000001</v>
      </c>
      <c r="AI739">
        <v>0.40453</v>
      </c>
      <c r="AJ739">
        <v>0.33576</v>
      </c>
      <c r="AK739">
        <v>0.26490000000000002</v>
      </c>
    </row>
    <row r="740" spans="1:37" x14ac:dyDescent="0.45">
      <c r="A740" s="1">
        <v>42894</v>
      </c>
      <c r="B740">
        <v>159</v>
      </c>
      <c r="C740">
        <v>1630</v>
      </c>
      <c r="D740">
        <v>1.1851</v>
      </c>
      <c r="E740">
        <v>1335</v>
      </c>
      <c r="F740">
        <v>0.39572000000000002</v>
      </c>
      <c r="G740">
        <v>0.52888000000000002</v>
      </c>
      <c r="H740">
        <v>0.34266999999999997</v>
      </c>
      <c r="I740">
        <v>0.26218000000000002</v>
      </c>
      <c r="J740">
        <v>0.48071000000000003</v>
      </c>
      <c r="K740">
        <v>0.40016000000000002</v>
      </c>
      <c r="L740">
        <v>0.51717000000000002</v>
      </c>
      <c r="M740">
        <v>0.47032000000000002</v>
      </c>
      <c r="N740">
        <v>0.39389000000000002</v>
      </c>
      <c r="O740">
        <v>0.28375</v>
      </c>
      <c r="P740">
        <v>0.51271999999999995</v>
      </c>
      <c r="Q740">
        <v>0.58255999999999997</v>
      </c>
      <c r="R740">
        <v>0.36901</v>
      </c>
      <c r="S740">
        <v>0.39604</v>
      </c>
      <c r="T740">
        <v>0.48360999999999998</v>
      </c>
      <c r="U740">
        <v>0.57935000000000003</v>
      </c>
      <c r="V740">
        <v>0.43667</v>
      </c>
      <c r="W740">
        <v>0.37025999999999998</v>
      </c>
      <c r="X740">
        <v>0.42696000000000001</v>
      </c>
      <c r="Y740">
        <v>0.3049</v>
      </c>
      <c r="Z740">
        <v>0.29758000000000001</v>
      </c>
      <c r="AA740">
        <v>0.45450000000000002</v>
      </c>
      <c r="AB740">
        <v>0.32712000000000002</v>
      </c>
      <c r="AC740">
        <v>0.40994000000000003</v>
      </c>
      <c r="AD740">
        <v>0.60097</v>
      </c>
      <c r="AE740">
        <v>0.34006999999999998</v>
      </c>
      <c r="AF740">
        <v>0.37262000000000001</v>
      </c>
      <c r="AG740">
        <v>0.31916</v>
      </c>
      <c r="AH740">
        <v>0.26851000000000003</v>
      </c>
      <c r="AI740">
        <v>0.46799000000000002</v>
      </c>
      <c r="AJ740">
        <v>0.37141999999999997</v>
      </c>
      <c r="AK740">
        <v>0.29855999999999999</v>
      </c>
    </row>
    <row r="741" spans="1:37" x14ac:dyDescent="0.45">
      <c r="A741" s="1">
        <v>42894</v>
      </c>
      <c r="B741">
        <v>159</v>
      </c>
      <c r="C741">
        <v>1645</v>
      </c>
      <c r="D741">
        <v>1.1976</v>
      </c>
      <c r="E741">
        <v>1263</v>
      </c>
      <c r="F741">
        <v>0.4022</v>
      </c>
      <c r="G741">
        <v>0.55659999999999998</v>
      </c>
      <c r="H741">
        <v>0.34728999999999999</v>
      </c>
      <c r="I741">
        <v>0.26924999999999999</v>
      </c>
      <c r="J741">
        <v>0.50919000000000003</v>
      </c>
      <c r="K741">
        <v>0.41704999999999998</v>
      </c>
      <c r="L741">
        <v>0.52610000000000001</v>
      </c>
      <c r="M741">
        <v>0.47928999999999999</v>
      </c>
      <c r="N741">
        <v>0.40833000000000003</v>
      </c>
      <c r="O741">
        <v>0.29503000000000001</v>
      </c>
      <c r="P741">
        <v>0.51827000000000001</v>
      </c>
      <c r="Q741">
        <v>0.59633000000000003</v>
      </c>
      <c r="R741">
        <v>0.38594000000000001</v>
      </c>
      <c r="S741">
        <v>0.40540999999999999</v>
      </c>
      <c r="T741">
        <v>0.47865000000000002</v>
      </c>
      <c r="U741">
        <v>0.59065000000000001</v>
      </c>
      <c r="V741">
        <v>0.43746000000000002</v>
      </c>
      <c r="W741">
        <v>0.37935999999999998</v>
      </c>
      <c r="X741">
        <v>0.43167</v>
      </c>
      <c r="Y741">
        <v>0.30898999999999999</v>
      </c>
      <c r="Z741">
        <v>0.30475000000000002</v>
      </c>
      <c r="AA741">
        <v>0.45055000000000001</v>
      </c>
      <c r="AB741">
        <v>0.32534000000000002</v>
      </c>
      <c r="AC741">
        <v>0.39844000000000002</v>
      </c>
      <c r="AD741">
        <v>0.61528000000000005</v>
      </c>
      <c r="AE741">
        <v>0.3579</v>
      </c>
      <c r="AF741">
        <v>0.38145000000000001</v>
      </c>
      <c r="AG741">
        <v>0.33077000000000001</v>
      </c>
      <c r="AH741">
        <v>0.27068999999999999</v>
      </c>
      <c r="AI741">
        <v>0.47365000000000002</v>
      </c>
      <c r="AJ741">
        <v>0.37940000000000002</v>
      </c>
      <c r="AK741">
        <v>0.29948000000000002</v>
      </c>
    </row>
    <row r="742" spans="1:37" x14ac:dyDescent="0.45">
      <c r="A742" s="1">
        <v>42894</v>
      </c>
      <c r="B742">
        <v>159</v>
      </c>
      <c r="C742">
        <v>1700</v>
      </c>
      <c r="D742">
        <v>1.2339</v>
      </c>
      <c r="E742">
        <v>969</v>
      </c>
      <c r="F742">
        <v>0.39434999999999998</v>
      </c>
      <c r="G742">
        <v>0.52603999999999995</v>
      </c>
      <c r="H742">
        <v>0.34088000000000002</v>
      </c>
      <c r="I742">
        <v>0.26268999999999998</v>
      </c>
      <c r="J742">
        <v>0.49323</v>
      </c>
      <c r="K742">
        <v>0.41410000000000002</v>
      </c>
      <c r="L742">
        <v>0.50892999999999999</v>
      </c>
      <c r="M742">
        <v>0.46666999999999997</v>
      </c>
      <c r="N742">
        <v>0.40837000000000001</v>
      </c>
      <c r="O742">
        <v>0.28401999999999999</v>
      </c>
      <c r="P742">
        <v>0.50527</v>
      </c>
      <c r="Q742">
        <v>0.55935000000000001</v>
      </c>
      <c r="R742">
        <v>0.37735000000000002</v>
      </c>
      <c r="S742">
        <v>0.40196999999999999</v>
      </c>
      <c r="T742">
        <v>0.46190999999999999</v>
      </c>
      <c r="U742">
        <v>0.57035999999999998</v>
      </c>
      <c r="V742">
        <v>0.42047000000000001</v>
      </c>
      <c r="W742">
        <v>0.36456</v>
      </c>
      <c r="X742">
        <v>0.41160999999999998</v>
      </c>
      <c r="Y742">
        <v>0.29348999999999997</v>
      </c>
      <c r="Z742">
        <v>0.29283999999999999</v>
      </c>
      <c r="AA742">
        <v>0.42813000000000001</v>
      </c>
      <c r="AB742">
        <v>0.31306</v>
      </c>
      <c r="AC742">
        <v>0.37683</v>
      </c>
      <c r="AD742">
        <v>0.55861000000000005</v>
      </c>
      <c r="AE742">
        <v>0.33299000000000001</v>
      </c>
      <c r="AF742">
        <v>0.35776000000000002</v>
      </c>
      <c r="AG742">
        <v>0.31773000000000001</v>
      </c>
      <c r="AH742">
        <v>0.26695999999999998</v>
      </c>
      <c r="AI742">
        <v>0.46061000000000002</v>
      </c>
      <c r="AJ742">
        <v>0.36926999999999999</v>
      </c>
      <c r="AK742">
        <v>0.27615000000000001</v>
      </c>
    </row>
    <row r="743" spans="1:37" x14ac:dyDescent="0.45">
      <c r="A743" s="1">
        <v>42894</v>
      </c>
      <c r="B743">
        <v>159</v>
      </c>
      <c r="C743">
        <v>1715</v>
      </c>
      <c r="D743">
        <v>1.0049999999999999</v>
      </c>
      <c r="E743">
        <v>741</v>
      </c>
      <c r="F743">
        <v>0.35238999999999998</v>
      </c>
      <c r="G743">
        <v>0.46062999999999998</v>
      </c>
      <c r="H743">
        <v>0.30787999999999999</v>
      </c>
      <c r="I743">
        <v>0.23785999999999999</v>
      </c>
      <c r="J743">
        <v>0.40705999999999998</v>
      </c>
      <c r="K743">
        <v>0.36791000000000001</v>
      </c>
      <c r="L743">
        <v>0.4602</v>
      </c>
      <c r="M743">
        <v>0.41576000000000002</v>
      </c>
      <c r="N743">
        <v>0.37158000000000002</v>
      </c>
      <c r="O743">
        <v>0.24493999999999999</v>
      </c>
      <c r="P743">
        <v>0.43708000000000002</v>
      </c>
      <c r="Q743">
        <v>0.47150999999999998</v>
      </c>
      <c r="R743">
        <v>0.33213999999999999</v>
      </c>
      <c r="S743">
        <v>0.36720999999999998</v>
      </c>
      <c r="T743">
        <v>0.40862999999999999</v>
      </c>
      <c r="U743">
        <v>0.51126000000000005</v>
      </c>
      <c r="V743">
        <v>0.39243</v>
      </c>
      <c r="W743">
        <v>0.33109</v>
      </c>
      <c r="X743">
        <v>0.36974000000000001</v>
      </c>
      <c r="Y743">
        <v>0.26734999999999998</v>
      </c>
      <c r="Z743">
        <v>0.26071</v>
      </c>
      <c r="AA743">
        <v>0.40766000000000002</v>
      </c>
      <c r="AB743">
        <v>0.29052</v>
      </c>
      <c r="AC743">
        <v>0.35199999999999998</v>
      </c>
      <c r="AD743">
        <v>0.49180000000000001</v>
      </c>
      <c r="AE743">
        <v>0.28652</v>
      </c>
      <c r="AF743">
        <v>0.32382</v>
      </c>
      <c r="AG743">
        <v>0.27439999999999998</v>
      </c>
      <c r="AH743">
        <v>0.24712999999999999</v>
      </c>
      <c r="AI743">
        <v>0.37483</v>
      </c>
      <c r="AJ743">
        <v>0.32284000000000002</v>
      </c>
      <c r="AK743">
        <v>0.24833</v>
      </c>
    </row>
    <row r="744" spans="1:37" x14ac:dyDescent="0.45">
      <c r="A744" s="1">
        <v>42894</v>
      </c>
      <c r="B744">
        <v>159</v>
      </c>
      <c r="C744">
        <v>1730</v>
      </c>
      <c r="D744">
        <v>1.1120000000000001</v>
      </c>
      <c r="E744">
        <v>1004</v>
      </c>
      <c r="F744">
        <v>0.34156999999999998</v>
      </c>
      <c r="G744">
        <v>0.45528999999999997</v>
      </c>
      <c r="H744">
        <v>0.30703000000000003</v>
      </c>
      <c r="I744">
        <v>0.23286999999999999</v>
      </c>
      <c r="J744">
        <v>0.39102999999999999</v>
      </c>
      <c r="K744">
        <v>0.34850999999999999</v>
      </c>
      <c r="L744">
        <v>0.45619999999999999</v>
      </c>
      <c r="M744">
        <v>0.41221999999999998</v>
      </c>
      <c r="N744">
        <v>0.36764000000000002</v>
      </c>
      <c r="O744">
        <v>0.24224000000000001</v>
      </c>
      <c r="P744">
        <v>0.42475000000000002</v>
      </c>
      <c r="Q744">
        <v>0.46567999999999998</v>
      </c>
      <c r="R744">
        <v>0.32949000000000001</v>
      </c>
      <c r="S744">
        <v>0.36462</v>
      </c>
      <c r="T744">
        <v>0.40712999999999999</v>
      </c>
      <c r="U744">
        <v>0.51205999999999996</v>
      </c>
      <c r="V744">
        <v>0.38768000000000002</v>
      </c>
      <c r="W744">
        <v>0.31974999999999998</v>
      </c>
      <c r="X744">
        <v>0.37039</v>
      </c>
      <c r="Y744">
        <v>0.26574999999999999</v>
      </c>
      <c r="Z744">
        <v>0.25716</v>
      </c>
      <c r="AA744">
        <v>0.40083000000000002</v>
      </c>
      <c r="AB744">
        <v>0.28814000000000001</v>
      </c>
      <c r="AC744">
        <v>0.35177999999999998</v>
      </c>
      <c r="AD744">
        <v>0.49303000000000002</v>
      </c>
      <c r="AE744">
        <v>0.29241</v>
      </c>
      <c r="AF744">
        <v>0.32333000000000001</v>
      </c>
      <c r="AG744">
        <v>0.27054</v>
      </c>
      <c r="AH744">
        <v>0.24637000000000001</v>
      </c>
      <c r="AI744">
        <v>0.37247999999999998</v>
      </c>
      <c r="AJ744">
        <v>0.30676999999999999</v>
      </c>
      <c r="AK744">
        <v>0.24198</v>
      </c>
    </row>
    <row r="745" spans="1:37" x14ac:dyDescent="0.45">
      <c r="A745" s="1">
        <v>42894</v>
      </c>
      <c r="B745">
        <v>159</v>
      </c>
      <c r="C745">
        <v>1745</v>
      </c>
      <c r="D745">
        <v>1.1400999999999999</v>
      </c>
      <c r="E745">
        <v>906</v>
      </c>
      <c r="F745">
        <v>0.35137000000000002</v>
      </c>
      <c r="G745">
        <v>0.46389999999999998</v>
      </c>
      <c r="H745">
        <v>0.32038</v>
      </c>
      <c r="I745">
        <v>0.23919000000000001</v>
      </c>
      <c r="J745">
        <v>0.40383999999999998</v>
      </c>
      <c r="K745">
        <v>0.34086</v>
      </c>
      <c r="L745">
        <v>0.46272000000000002</v>
      </c>
      <c r="M745">
        <v>0.41880000000000001</v>
      </c>
      <c r="N745">
        <v>0.36768000000000001</v>
      </c>
      <c r="O745">
        <v>0.25018000000000001</v>
      </c>
      <c r="P745">
        <v>0.43417</v>
      </c>
      <c r="Q745">
        <v>0.48243999999999998</v>
      </c>
      <c r="R745">
        <v>0.34838999999999998</v>
      </c>
      <c r="S745">
        <v>0.37324000000000002</v>
      </c>
      <c r="T745">
        <v>0.4199</v>
      </c>
      <c r="U745">
        <v>0.52549999999999997</v>
      </c>
      <c r="V745">
        <v>0.39239000000000002</v>
      </c>
      <c r="W745">
        <v>0.32726</v>
      </c>
      <c r="X745">
        <v>0.3856</v>
      </c>
      <c r="Y745">
        <v>0.27345000000000003</v>
      </c>
      <c r="Z745">
        <v>0.26751000000000003</v>
      </c>
      <c r="AA745">
        <v>0.39687</v>
      </c>
      <c r="AB745">
        <v>0.30109999999999998</v>
      </c>
      <c r="AC745">
        <v>0.35333999999999999</v>
      </c>
      <c r="AD745">
        <v>0.50161</v>
      </c>
      <c r="AE745">
        <v>0.29973</v>
      </c>
      <c r="AF745">
        <v>0.33445999999999998</v>
      </c>
      <c r="AG745">
        <v>0.29814000000000002</v>
      </c>
      <c r="AH745">
        <v>0.24887000000000001</v>
      </c>
      <c r="AI745">
        <v>0.40164</v>
      </c>
      <c r="AJ745">
        <v>0.31968000000000002</v>
      </c>
      <c r="AK745">
        <v>0.25477</v>
      </c>
    </row>
    <row r="746" spans="1:37" x14ac:dyDescent="0.45">
      <c r="A746" s="1">
        <v>42894</v>
      </c>
      <c r="B746">
        <v>159</v>
      </c>
      <c r="C746">
        <v>1800</v>
      </c>
      <c r="D746">
        <v>1.0660000000000001</v>
      </c>
      <c r="E746">
        <v>669.9</v>
      </c>
      <c r="F746">
        <v>0.34677999999999998</v>
      </c>
      <c r="G746">
        <v>0.44429999999999997</v>
      </c>
      <c r="H746">
        <v>0.31536999999999998</v>
      </c>
      <c r="I746">
        <v>0.2344</v>
      </c>
      <c r="J746">
        <v>0.39681</v>
      </c>
      <c r="K746">
        <v>0.32733000000000001</v>
      </c>
      <c r="L746">
        <v>0.44694</v>
      </c>
      <c r="M746">
        <v>0.40787000000000001</v>
      </c>
      <c r="N746">
        <v>0.35774</v>
      </c>
      <c r="O746">
        <v>0.24204000000000001</v>
      </c>
      <c r="P746">
        <v>0.41239999999999999</v>
      </c>
      <c r="Q746">
        <v>0.46564</v>
      </c>
      <c r="R746">
        <v>0.33693000000000001</v>
      </c>
      <c r="S746">
        <v>0.35979</v>
      </c>
      <c r="T746">
        <v>0.40544999999999998</v>
      </c>
      <c r="U746">
        <v>0.51288</v>
      </c>
      <c r="V746">
        <v>0.37735999999999997</v>
      </c>
      <c r="W746">
        <v>0.31844</v>
      </c>
      <c r="X746">
        <v>0.37353999999999998</v>
      </c>
      <c r="Y746">
        <v>0.26717999999999997</v>
      </c>
      <c r="Z746">
        <v>0.25746000000000002</v>
      </c>
      <c r="AA746">
        <v>0.37637999999999999</v>
      </c>
      <c r="AB746">
        <v>0.29065999999999997</v>
      </c>
      <c r="AC746">
        <v>0.33484999999999998</v>
      </c>
      <c r="AD746">
        <v>0.47727999999999998</v>
      </c>
      <c r="AE746">
        <v>0.29404999999999998</v>
      </c>
      <c r="AF746">
        <v>0.32350000000000001</v>
      </c>
      <c r="AG746">
        <v>0.29193999999999998</v>
      </c>
      <c r="AH746">
        <v>0.23715</v>
      </c>
      <c r="AI746">
        <v>0.37763000000000002</v>
      </c>
      <c r="AJ746">
        <v>0.30851000000000001</v>
      </c>
      <c r="AK746">
        <v>0.24446999999999999</v>
      </c>
    </row>
    <row r="747" spans="1:37" x14ac:dyDescent="0.45">
      <c r="A747" s="1">
        <v>42894</v>
      </c>
      <c r="B747">
        <v>159</v>
      </c>
      <c r="C747">
        <v>1815</v>
      </c>
      <c r="D747">
        <v>1.0277000000000001</v>
      </c>
      <c r="E747">
        <v>723.6</v>
      </c>
      <c r="F747">
        <v>0.31298999999999999</v>
      </c>
      <c r="G747">
        <v>0.40952</v>
      </c>
      <c r="H747">
        <v>0.29530000000000001</v>
      </c>
      <c r="I747">
        <v>0.221</v>
      </c>
      <c r="J747">
        <v>0.36636999999999997</v>
      </c>
      <c r="K747">
        <v>0.30330000000000001</v>
      </c>
      <c r="L747">
        <v>0.41059000000000001</v>
      </c>
      <c r="M747">
        <v>0.37829000000000002</v>
      </c>
      <c r="N747">
        <v>0.33735999999999999</v>
      </c>
      <c r="O747">
        <v>0.21235000000000001</v>
      </c>
      <c r="P747">
        <v>0.37195</v>
      </c>
      <c r="Q747">
        <v>0.41889999999999999</v>
      </c>
      <c r="R747">
        <v>0.30364000000000002</v>
      </c>
      <c r="S747">
        <v>0.33739000000000002</v>
      </c>
      <c r="T747">
        <v>0.38075999999999999</v>
      </c>
      <c r="U747">
        <v>0.47438999999999998</v>
      </c>
      <c r="V747">
        <v>0.34869</v>
      </c>
      <c r="W747">
        <v>0.28602</v>
      </c>
      <c r="X747">
        <v>0.34144999999999998</v>
      </c>
      <c r="Y747">
        <v>0.24234</v>
      </c>
      <c r="Z747">
        <v>0.23435</v>
      </c>
      <c r="AA747">
        <v>0.34078000000000003</v>
      </c>
      <c r="AB747">
        <v>0.26221</v>
      </c>
      <c r="AC747">
        <v>0.30842000000000003</v>
      </c>
      <c r="AD747">
        <v>0.43009999999999998</v>
      </c>
      <c r="AE747">
        <v>0.26008999999999999</v>
      </c>
      <c r="AF747">
        <v>0.28932000000000002</v>
      </c>
      <c r="AG747">
        <v>0.24731</v>
      </c>
      <c r="AH747">
        <v>0.2024</v>
      </c>
      <c r="AI747">
        <v>0.33452999999999999</v>
      </c>
      <c r="AJ747">
        <v>0.26461000000000001</v>
      </c>
      <c r="AK747">
        <v>0.21060999999999999</v>
      </c>
    </row>
    <row r="748" spans="1:37" x14ac:dyDescent="0.45">
      <c r="A748" s="1">
        <v>42894</v>
      </c>
      <c r="B748">
        <v>159</v>
      </c>
      <c r="C748">
        <v>1830</v>
      </c>
      <c r="D748">
        <v>0.89202999999999999</v>
      </c>
      <c r="E748">
        <v>645</v>
      </c>
      <c r="F748">
        <v>0.28849000000000002</v>
      </c>
      <c r="G748">
        <v>0.38563999999999998</v>
      </c>
      <c r="H748">
        <v>0.28278999999999999</v>
      </c>
      <c r="I748">
        <v>0.21088999999999999</v>
      </c>
      <c r="J748">
        <v>0.33581</v>
      </c>
      <c r="K748">
        <v>0.28088000000000002</v>
      </c>
      <c r="L748">
        <v>0.38728000000000001</v>
      </c>
      <c r="M748">
        <v>0.35425000000000001</v>
      </c>
      <c r="N748">
        <v>0.31844</v>
      </c>
      <c r="O748">
        <v>0.19200999999999999</v>
      </c>
      <c r="P748">
        <v>0.35047</v>
      </c>
      <c r="Q748">
        <v>0.39501999999999998</v>
      </c>
      <c r="R748">
        <v>0.29369000000000001</v>
      </c>
      <c r="S748">
        <v>0.32462000000000002</v>
      </c>
      <c r="T748">
        <v>0.36430000000000001</v>
      </c>
      <c r="U748">
        <v>0.46117999999999998</v>
      </c>
      <c r="V748">
        <v>0.34308</v>
      </c>
      <c r="W748">
        <v>0.27860000000000001</v>
      </c>
      <c r="X748">
        <v>0.33739999999999998</v>
      </c>
      <c r="Y748">
        <v>0.23533999999999999</v>
      </c>
      <c r="Z748">
        <v>0.22844</v>
      </c>
      <c r="AA748">
        <v>0.33230999999999999</v>
      </c>
      <c r="AB748">
        <v>0.25369000000000003</v>
      </c>
      <c r="AC748">
        <v>0.30181999999999998</v>
      </c>
      <c r="AD748">
        <v>0.44055</v>
      </c>
      <c r="AE748">
        <v>0.25294</v>
      </c>
      <c r="AF748">
        <v>0.28205999999999998</v>
      </c>
      <c r="AG748">
        <v>0.26906000000000002</v>
      </c>
      <c r="AH748">
        <v>0.20280000000000001</v>
      </c>
      <c r="AI748">
        <v>0.32786999999999999</v>
      </c>
      <c r="AJ748">
        <v>0.26194000000000001</v>
      </c>
      <c r="AK748">
        <v>0.20773</v>
      </c>
    </row>
    <row r="749" spans="1:37" x14ac:dyDescent="0.45">
      <c r="A749" s="1">
        <v>42894</v>
      </c>
      <c r="B749">
        <v>159</v>
      </c>
      <c r="C749">
        <v>1845</v>
      </c>
      <c r="D749">
        <v>0.98502000000000001</v>
      </c>
      <c r="E749">
        <v>579.29999999999995</v>
      </c>
      <c r="F749">
        <v>0.28064</v>
      </c>
      <c r="G749">
        <v>0.36964999999999998</v>
      </c>
      <c r="H749">
        <v>0.27871000000000001</v>
      </c>
      <c r="I749">
        <v>0.20632</v>
      </c>
      <c r="J749">
        <v>0.32525999999999999</v>
      </c>
      <c r="K749">
        <v>0.26852999999999999</v>
      </c>
      <c r="L749">
        <v>0.37791000000000002</v>
      </c>
      <c r="M749">
        <v>0.34216999999999997</v>
      </c>
      <c r="N749">
        <v>0.30975000000000003</v>
      </c>
      <c r="O749">
        <v>0.18589</v>
      </c>
      <c r="P749">
        <v>0.34505999999999998</v>
      </c>
      <c r="Q749">
        <v>0.38545000000000001</v>
      </c>
      <c r="R749">
        <v>0.28504000000000002</v>
      </c>
      <c r="S749">
        <v>0.31452999999999998</v>
      </c>
      <c r="T749">
        <v>0.35249000000000003</v>
      </c>
      <c r="U749">
        <v>0.45521</v>
      </c>
      <c r="V749">
        <v>0.33021</v>
      </c>
      <c r="W749">
        <v>0.26476</v>
      </c>
      <c r="X749">
        <v>0.32473000000000002</v>
      </c>
      <c r="Y749">
        <v>0.22483</v>
      </c>
      <c r="Z749">
        <v>0.21498</v>
      </c>
      <c r="AA749">
        <v>0.31229000000000001</v>
      </c>
      <c r="AB749">
        <v>0.24206</v>
      </c>
      <c r="AC749">
        <v>0.2893</v>
      </c>
      <c r="AD749">
        <v>0.41377999999999998</v>
      </c>
      <c r="AE749">
        <v>0.23826</v>
      </c>
      <c r="AF749">
        <v>0.27034999999999998</v>
      </c>
      <c r="AG749">
        <v>0.26343</v>
      </c>
      <c r="AH749">
        <v>0.18815000000000001</v>
      </c>
      <c r="AI749">
        <v>0.31591000000000002</v>
      </c>
      <c r="AJ749">
        <v>0.24457000000000001</v>
      </c>
      <c r="AK749">
        <v>0.19536000000000001</v>
      </c>
    </row>
    <row r="750" spans="1:37" x14ac:dyDescent="0.45">
      <c r="A750" s="1">
        <v>42894</v>
      </c>
      <c r="B750">
        <v>159</v>
      </c>
      <c r="C750">
        <v>1900</v>
      </c>
      <c r="D750">
        <v>0.81355999999999995</v>
      </c>
      <c r="E750">
        <v>459</v>
      </c>
      <c r="F750">
        <v>0.26684999999999998</v>
      </c>
      <c r="G750">
        <v>0.34786</v>
      </c>
      <c r="H750">
        <v>0.26822000000000001</v>
      </c>
      <c r="I750">
        <v>0.19783999999999999</v>
      </c>
      <c r="J750">
        <v>0.31486999999999998</v>
      </c>
      <c r="K750">
        <v>0.25401000000000001</v>
      </c>
      <c r="L750">
        <v>0.36124000000000001</v>
      </c>
      <c r="M750">
        <v>0.33030999999999999</v>
      </c>
      <c r="N750">
        <v>0.30118</v>
      </c>
      <c r="O750">
        <v>0.18026</v>
      </c>
      <c r="P750">
        <v>0.32739000000000001</v>
      </c>
      <c r="Q750">
        <v>0.36819000000000002</v>
      </c>
      <c r="R750">
        <v>0.26379000000000002</v>
      </c>
      <c r="S750">
        <v>0.29952000000000001</v>
      </c>
      <c r="T750">
        <v>0.33050000000000002</v>
      </c>
      <c r="U750">
        <v>0.43375999999999998</v>
      </c>
      <c r="V750">
        <v>0.31320999999999999</v>
      </c>
      <c r="W750">
        <v>0.24192</v>
      </c>
      <c r="X750">
        <v>0.29732999999999998</v>
      </c>
      <c r="Y750">
        <v>0.20902000000000001</v>
      </c>
      <c r="Z750">
        <v>0.19597000000000001</v>
      </c>
      <c r="AA750">
        <v>0.28332000000000002</v>
      </c>
      <c r="AB750">
        <v>0.22126000000000001</v>
      </c>
      <c r="AC750">
        <v>0.26619999999999999</v>
      </c>
      <c r="AD750">
        <v>0.35293000000000002</v>
      </c>
      <c r="AE750">
        <v>0.21195</v>
      </c>
      <c r="AF750">
        <v>0.24390999999999999</v>
      </c>
      <c r="AG750">
        <v>0.21071000000000001</v>
      </c>
      <c r="AH750">
        <v>0.16199</v>
      </c>
      <c r="AI750">
        <v>0.29568</v>
      </c>
      <c r="AJ750">
        <v>0.21529999999999999</v>
      </c>
      <c r="AK750">
        <v>0.17185</v>
      </c>
    </row>
    <row r="751" spans="1:37" x14ac:dyDescent="0.45">
      <c r="A751" s="1">
        <v>42894</v>
      </c>
      <c r="B751">
        <v>159</v>
      </c>
      <c r="C751">
        <v>1915</v>
      </c>
      <c r="D751">
        <v>0.54561000000000004</v>
      </c>
      <c r="E751">
        <v>152.80000000000001</v>
      </c>
      <c r="F751">
        <v>0.22445999999999999</v>
      </c>
      <c r="G751">
        <v>0.29305999999999999</v>
      </c>
      <c r="H751">
        <v>0.22638</v>
      </c>
      <c r="I751">
        <v>0.17075000000000001</v>
      </c>
      <c r="J751">
        <v>0.27487</v>
      </c>
      <c r="K751">
        <v>0.21737000000000001</v>
      </c>
      <c r="L751">
        <v>0.30798999999999999</v>
      </c>
      <c r="M751">
        <v>0.28055999999999998</v>
      </c>
      <c r="N751">
        <v>0.25879000000000002</v>
      </c>
      <c r="O751">
        <v>0.14560000000000001</v>
      </c>
      <c r="P751">
        <v>0.26379000000000002</v>
      </c>
      <c r="Q751">
        <v>0.29782999999999998</v>
      </c>
      <c r="R751">
        <v>0.20976</v>
      </c>
      <c r="S751">
        <v>0.25251000000000001</v>
      </c>
      <c r="T751">
        <v>0.26838000000000001</v>
      </c>
      <c r="U751">
        <v>0.36212</v>
      </c>
      <c r="V751">
        <v>0.27751999999999999</v>
      </c>
      <c r="W751">
        <v>0.20107</v>
      </c>
      <c r="X751">
        <v>0.24549000000000001</v>
      </c>
      <c r="Y751">
        <v>0.17832999999999999</v>
      </c>
      <c r="Z751">
        <v>0.16331000000000001</v>
      </c>
      <c r="AA751">
        <v>0.2387</v>
      </c>
      <c r="AB751">
        <v>0.19220000000000001</v>
      </c>
      <c r="AC751">
        <v>0.22797000000000001</v>
      </c>
      <c r="AD751">
        <v>0.28982999999999998</v>
      </c>
      <c r="AE751">
        <v>0.17527000000000001</v>
      </c>
      <c r="AF751">
        <v>0.20526</v>
      </c>
      <c r="AG751">
        <v>0.15539</v>
      </c>
      <c r="AH751">
        <v>0.13317999999999999</v>
      </c>
      <c r="AI751">
        <v>0.22794</v>
      </c>
      <c r="AJ751">
        <v>0.18276999999999999</v>
      </c>
      <c r="AK751">
        <v>0.14127000000000001</v>
      </c>
    </row>
    <row r="752" spans="1:37" x14ac:dyDescent="0.45">
      <c r="A752" s="1">
        <v>42894</v>
      </c>
      <c r="B752">
        <v>159</v>
      </c>
      <c r="C752">
        <v>1930</v>
      </c>
      <c r="D752">
        <v>0.36414000000000002</v>
      </c>
      <c r="E752">
        <v>117.2</v>
      </c>
      <c r="F752">
        <v>0.15218000000000001</v>
      </c>
      <c r="G752">
        <v>0.20735999999999999</v>
      </c>
      <c r="H752">
        <v>0.15801999999999999</v>
      </c>
      <c r="I752">
        <v>0.123</v>
      </c>
      <c r="J752">
        <v>0.20302999999999999</v>
      </c>
      <c r="K752">
        <v>0.16028999999999999</v>
      </c>
      <c r="L752">
        <v>0.21987000000000001</v>
      </c>
      <c r="M752">
        <v>0.19855</v>
      </c>
      <c r="N752">
        <v>0.18495</v>
      </c>
      <c r="O752">
        <v>9.9140000000000006E-2</v>
      </c>
      <c r="P752">
        <v>0.18196999999999999</v>
      </c>
      <c r="Q752">
        <v>0.20094999999999999</v>
      </c>
      <c r="R752">
        <v>0.13453000000000001</v>
      </c>
      <c r="S752">
        <v>0.17258000000000001</v>
      </c>
      <c r="T752">
        <v>0.18043999999999999</v>
      </c>
      <c r="U752">
        <v>0.25407000000000002</v>
      </c>
      <c r="V752">
        <v>0.21085999999999999</v>
      </c>
      <c r="W752">
        <v>0.13907</v>
      </c>
      <c r="X752">
        <v>0.16644999999999999</v>
      </c>
      <c r="Y752">
        <v>0.12867999999999999</v>
      </c>
      <c r="Z752">
        <v>0.11489000000000001</v>
      </c>
      <c r="AA752">
        <v>0.16586999999999999</v>
      </c>
      <c r="AB752">
        <v>0.13345000000000001</v>
      </c>
      <c r="AC752">
        <v>0.16259999999999999</v>
      </c>
      <c r="AD752">
        <v>0.21396999999999999</v>
      </c>
      <c r="AE752">
        <v>0.12554000000000001</v>
      </c>
      <c r="AF752">
        <v>0.14688999999999999</v>
      </c>
      <c r="AG752">
        <v>9.0645000000000003E-2</v>
      </c>
      <c r="AH752">
        <v>8.3006999999999997E-2</v>
      </c>
      <c r="AI752">
        <v>0.14854000000000001</v>
      </c>
      <c r="AJ752">
        <v>0.11464000000000001</v>
      </c>
      <c r="AK752">
        <v>8.4027000000000004E-2</v>
      </c>
    </row>
    <row r="753" spans="1:37" x14ac:dyDescent="0.45">
      <c r="A753" s="1">
        <v>42894</v>
      </c>
      <c r="B753">
        <v>159</v>
      </c>
      <c r="C753">
        <v>1945</v>
      </c>
      <c r="D753">
        <v>0.33488000000000001</v>
      </c>
      <c r="E753">
        <v>90.8</v>
      </c>
      <c r="F753">
        <v>0.10067</v>
      </c>
      <c r="G753">
        <v>0.14105000000000001</v>
      </c>
      <c r="H753">
        <v>0.11111</v>
      </c>
      <c r="I753">
        <v>8.7039000000000005E-2</v>
      </c>
      <c r="J753">
        <v>0.14445</v>
      </c>
      <c r="K753">
        <v>0.10946</v>
      </c>
      <c r="L753">
        <v>0.15528</v>
      </c>
      <c r="M753">
        <v>0.13830000000000001</v>
      </c>
      <c r="N753">
        <v>0.12628</v>
      </c>
      <c r="O753">
        <v>6.1087000000000002E-2</v>
      </c>
      <c r="P753">
        <v>0.12379</v>
      </c>
      <c r="Q753">
        <v>0.13425000000000001</v>
      </c>
      <c r="R753">
        <v>8.5827000000000001E-2</v>
      </c>
      <c r="S753">
        <v>0.1137</v>
      </c>
      <c r="T753">
        <v>0.11683</v>
      </c>
      <c r="U753">
        <v>0.17827999999999999</v>
      </c>
      <c r="V753">
        <v>0.15778</v>
      </c>
      <c r="W753">
        <v>9.4208E-2</v>
      </c>
      <c r="X753">
        <v>0.11156000000000001</v>
      </c>
      <c r="Y753">
        <v>8.8848999999999997E-2</v>
      </c>
      <c r="Z753">
        <v>7.8694E-2</v>
      </c>
      <c r="AA753">
        <v>0.11625000000000001</v>
      </c>
      <c r="AB753">
        <v>8.0946000000000004E-2</v>
      </c>
      <c r="AC753">
        <v>0.11104</v>
      </c>
      <c r="AD753">
        <v>0.15314</v>
      </c>
      <c r="AE753">
        <v>8.6028999999999994E-2</v>
      </c>
      <c r="AF753">
        <v>9.7866999999999996E-2</v>
      </c>
      <c r="AG753">
        <v>4.0821999999999997E-2</v>
      </c>
      <c r="AH753">
        <v>4.9086999999999999E-2</v>
      </c>
      <c r="AI753">
        <v>9.3343999999999996E-2</v>
      </c>
      <c r="AJ753">
        <v>6.5439999999999998E-2</v>
      </c>
      <c r="AK753">
        <v>4.4946E-2</v>
      </c>
    </row>
    <row r="754" spans="1:37" x14ac:dyDescent="0.45">
      <c r="A754" s="1">
        <v>42894</v>
      </c>
      <c r="B754">
        <v>159</v>
      </c>
      <c r="C754">
        <v>2000</v>
      </c>
      <c r="D754">
        <v>0.34526000000000001</v>
      </c>
      <c r="E754">
        <v>71.09</v>
      </c>
      <c r="F754">
        <v>7.5922000000000003E-2</v>
      </c>
      <c r="G754">
        <v>0.10385</v>
      </c>
      <c r="H754">
        <v>8.8220000000000007E-2</v>
      </c>
      <c r="I754">
        <v>6.7340999999999998E-2</v>
      </c>
      <c r="J754">
        <v>0.1172</v>
      </c>
      <c r="K754">
        <v>8.3031999999999995E-2</v>
      </c>
      <c r="L754">
        <v>0.12551999999999999</v>
      </c>
      <c r="M754">
        <v>0.11015</v>
      </c>
      <c r="N754">
        <v>9.7708000000000003E-2</v>
      </c>
      <c r="O754">
        <v>4.2675999999999999E-2</v>
      </c>
      <c r="P754">
        <v>9.6841999999999998E-2</v>
      </c>
      <c r="Q754">
        <v>0.10335999999999999</v>
      </c>
      <c r="R754">
        <v>5.5905999999999997E-2</v>
      </c>
      <c r="S754">
        <v>8.1475000000000006E-2</v>
      </c>
      <c r="T754">
        <v>8.9260000000000006E-2</v>
      </c>
      <c r="U754">
        <v>0.14080999999999999</v>
      </c>
      <c r="V754">
        <v>0.13178000000000001</v>
      </c>
      <c r="W754">
        <v>6.9389000000000006E-2</v>
      </c>
      <c r="X754">
        <v>8.5634000000000002E-2</v>
      </c>
      <c r="Y754">
        <v>6.7559999999999995E-2</v>
      </c>
      <c r="Z754">
        <v>5.7418999999999998E-2</v>
      </c>
      <c r="AA754">
        <v>8.9520000000000002E-2</v>
      </c>
      <c r="AB754">
        <v>4.9342999999999998E-2</v>
      </c>
      <c r="AC754">
        <v>8.2654000000000005E-2</v>
      </c>
      <c r="AD754">
        <v>0.12898000000000001</v>
      </c>
      <c r="AE754">
        <v>6.5017000000000005E-2</v>
      </c>
      <c r="AF754">
        <v>7.0294999999999996E-2</v>
      </c>
      <c r="AG754">
        <v>1.2939000000000001E-2</v>
      </c>
      <c r="AH754">
        <v>2.6561999999999999E-2</v>
      </c>
      <c r="AI754">
        <v>6.5317E-2</v>
      </c>
      <c r="AJ754">
        <v>3.6079E-2</v>
      </c>
      <c r="AK754">
        <v>2.2202E-2</v>
      </c>
    </row>
    <row r="755" spans="1:37" x14ac:dyDescent="0.45">
      <c r="A755" s="1">
        <v>42894</v>
      </c>
      <c r="B755">
        <v>159</v>
      </c>
      <c r="C755">
        <v>2015</v>
      </c>
      <c r="D755">
        <v>0.30981999999999998</v>
      </c>
      <c r="E755">
        <v>38.57</v>
      </c>
      <c r="F755">
        <v>5.9764999999999999E-2</v>
      </c>
      <c r="G755">
        <v>8.0217999999999998E-2</v>
      </c>
      <c r="H755">
        <v>7.2472999999999996E-2</v>
      </c>
      <c r="I755">
        <v>5.5170999999999998E-2</v>
      </c>
      <c r="J755">
        <v>0.10054</v>
      </c>
      <c r="K755">
        <v>6.6834000000000005E-2</v>
      </c>
      <c r="L755">
        <v>0.10362</v>
      </c>
      <c r="M755">
        <v>9.2128000000000002E-2</v>
      </c>
      <c r="N755">
        <v>7.9591999999999996E-2</v>
      </c>
      <c r="O755">
        <v>3.1330999999999998E-2</v>
      </c>
      <c r="P755">
        <v>7.7586000000000002E-2</v>
      </c>
      <c r="Q755">
        <v>8.1351999999999994E-2</v>
      </c>
      <c r="R755">
        <v>4.2486000000000003E-2</v>
      </c>
      <c r="S755">
        <v>6.2274000000000003E-2</v>
      </c>
      <c r="T755">
        <v>6.8874000000000005E-2</v>
      </c>
      <c r="U755">
        <v>0.11589000000000001</v>
      </c>
      <c r="V755">
        <v>0.1118</v>
      </c>
      <c r="W755">
        <v>5.2839999999999998E-2</v>
      </c>
      <c r="X755">
        <v>6.7908999999999997E-2</v>
      </c>
      <c r="Y755">
        <v>5.2514999999999999E-2</v>
      </c>
      <c r="Z755">
        <v>4.4471999999999998E-2</v>
      </c>
      <c r="AA755">
        <v>7.0592000000000002E-2</v>
      </c>
      <c r="AB755">
        <v>3.4021000000000003E-2</v>
      </c>
      <c r="AC755">
        <v>6.3374E-2</v>
      </c>
      <c r="AD755">
        <v>0.10678</v>
      </c>
      <c r="AE755">
        <v>5.1312000000000003E-2</v>
      </c>
      <c r="AF755">
        <v>5.1663000000000001E-2</v>
      </c>
      <c r="AG755">
        <v>1.3393000000000001E-3</v>
      </c>
      <c r="AH755">
        <v>1.8749999999999999E-2</v>
      </c>
      <c r="AI755">
        <v>4.4131999999999998E-2</v>
      </c>
      <c r="AJ755">
        <v>2.0871000000000001E-2</v>
      </c>
      <c r="AK755">
        <v>8.3499000000000004E-3</v>
      </c>
    </row>
    <row r="756" spans="1:37" x14ac:dyDescent="0.45">
      <c r="A756" s="1">
        <v>42894</v>
      </c>
      <c r="B756">
        <v>159</v>
      </c>
      <c r="C756">
        <v>2030</v>
      </c>
      <c r="D756">
        <v>0.25341999999999998</v>
      </c>
      <c r="E756">
        <v>22.69</v>
      </c>
      <c r="F756">
        <v>4.6536000000000001E-2</v>
      </c>
      <c r="G756">
        <v>6.2800999999999996E-2</v>
      </c>
      <c r="H756">
        <v>6.0600000000000001E-2</v>
      </c>
      <c r="I756">
        <v>4.4172000000000003E-2</v>
      </c>
      <c r="J756">
        <v>8.6423E-2</v>
      </c>
      <c r="K756">
        <v>5.2643000000000002E-2</v>
      </c>
      <c r="L756">
        <v>8.4607000000000002E-2</v>
      </c>
      <c r="M756">
        <v>7.7019000000000004E-2</v>
      </c>
      <c r="N756">
        <v>6.7049999999999998E-2</v>
      </c>
      <c r="O756">
        <v>1.9914999999999999E-2</v>
      </c>
      <c r="P756">
        <v>6.0512999999999997E-2</v>
      </c>
      <c r="Q756">
        <v>6.4121999999999998E-2</v>
      </c>
      <c r="R756">
        <v>2.7681000000000001E-2</v>
      </c>
      <c r="S756">
        <v>4.7982999999999998E-2</v>
      </c>
      <c r="T756">
        <v>5.1623000000000002E-2</v>
      </c>
      <c r="U756">
        <v>9.2037999999999995E-2</v>
      </c>
      <c r="V756">
        <v>9.2892000000000002E-2</v>
      </c>
      <c r="W756">
        <v>3.8882E-2</v>
      </c>
      <c r="X756">
        <v>5.364E-2</v>
      </c>
      <c r="Y756">
        <v>4.1744000000000003E-2</v>
      </c>
      <c r="Z756">
        <v>3.2801999999999998E-2</v>
      </c>
      <c r="AA756">
        <v>5.4616999999999999E-2</v>
      </c>
      <c r="AB756">
        <v>1.9791E-2</v>
      </c>
      <c r="AC756">
        <v>4.8703000000000003E-2</v>
      </c>
      <c r="AD756">
        <v>8.5984000000000005E-2</v>
      </c>
      <c r="AE756">
        <v>3.9199999999999999E-2</v>
      </c>
      <c r="AF756">
        <v>3.7552000000000002E-2</v>
      </c>
      <c r="AG756">
        <v>0</v>
      </c>
      <c r="AH756">
        <v>1.1317000000000001E-2</v>
      </c>
      <c r="AI756">
        <v>2.7836E-2</v>
      </c>
      <c r="AJ756">
        <v>9.8718E-3</v>
      </c>
      <c r="AK756">
        <v>0</v>
      </c>
    </row>
    <row r="757" spans="1:37" x14ac:dyDescent="0.45">
      <c r="A757" s="1">
        <v>42894</v>
      </c>
      <c r="B757">
        <v>159</v>
      </c>
      <c r="C757">
        <v>2045</v>
      </c>
      <c r="D757">
        <v>0.25881999999999999</v>
      </c>
      <c r="E757">
        <v>0</v>
      </c>
      <c r="F757">
        <v>3.6193999999999997E-2</v>
      </c>
      <c r="G757">
        <v>4.6862000000000001E-2</v>
      </c>
      <c r="H757">
        <v>4.9717999999999998E-2</v>
      </c>
      <c r="I757">
        <v>3.678E-2</v>
      </c>
      <c r="J757">
        <v>7.2122000000000006E-2</v>
      </c>
      <c r="K757">
        <v>4.1979000000000002E-2</v>
      </c>
      <c r="L757">
        <v>6.8057000000000006E-2</v>
      </c>
      <c r="M757">
        <v>6.4036999999999997E-2</v>
      </c>
      <c r="N757">
        <v>5.3710000000000001E-2</v>
      </c>
      <c r="O757">
        <v>1.4669E-2</v>
      </c>
      <c r="P757">
        <v>4.9333000000000002E-2</v>
      </c>
      <c r="Q757">
        <v>5.0678000000000001E-2</v>
      </c>
      <c r="R757">
        <v>1.8553E-2</v>
      </c>
      <c r="S757">
        <v>3.5015999999999999E-2</v>
      </c>
      <c r="T757">
        <v>3.9567999999999999E-2</v>
      </c>
      <c r="U757">
        <v>7.3186000000000001E-2</v>
      </c>
      <c r="V757">
        <v>7.5897999999999993E-2</v>
      </c>
      <c r="W757">
        <v>3.0308000000000002E-2</v>
      </c>
      <c r="X757">
        <v>4.2575000000000002E-2</v>
      </c>
      <c r="Y757">
        <v>3.1371999999999997E-2</v>
      </c>
      <c r="Z757">
        <v>2.47E-2</v>
      </c>
      <c r="AA757">
        <v>4.3617999999999997E-2</v>
      </c>
      <c r="AB757">
        <v>9.3282999999999994E-3</v>
      </c>
      <c r="AC757">
        <v>3.7055999999999999E-2</v>
      </c>
      <c r="AD757">
        <v>7.2182999999999997E-2</v>
      </c>
      <c r="AE757">
        <v>3.1898999999999997E-2</v>
      </c>
      <c r="AF757">
        <v>2.5715999999999999E-2</v>
      </c>
      <c r="AG757">
        <v>0</v>
      </c>
      <c r="AH757">
        <v>2.3860000000000001E-3</v>
      </c>
      <c r="AI757">
        <v>1.5810999999999999E-2</v>
      </c>
      <c r="AJ757">
        <v>0</v>
      </c>
      <c r="AK757">
        <v>0</v>
      </c>
    </row>
    <row r="758" spans="1:37" x14ac:dyDescent="0.45">
      <c r="A758" s="1">
        <v>42894</v>
      </c>
      <c r="B758">
        <v>159</v>
      </c>
      <c r="C758">
        <v>2100</v>
      </c>
      <c r="D758">
        <v>0.21362</v>
      </c>
      <c r="E758">
        <v>0</v>
      </c>
      <c r="F758">
        <v>2.7158000000000002E-2</v>
      </c>
      <c r="G758">
        <v>3.7497999999999997E-2</v>
      </c>
      <c r="H758">
        <v>4.2361999999999997E-2</v>
      </c>
      <c r="I758">
        <v>3.0802E-2</v>
      </c>
      <c r="J758">
        <v>6.0860999999999998E-2</v>
      </c>
      <c r="K758">
        <v>3.3820000000000003E-2</v>
      </c>
      <c r="L758">
        <v>5.6431000000000002E-2</v>
      </c>
      <c r="M758">
        <v>5.3416999999999999E-2</v>
      </c>
      <c r="N758">
        <v>4.4419E-2</v>
      </c>
      <c r="O758">
        <v>8.3941999999999992E-3</v>
      </c>
      <c r="P758">
        <v>3.8206999999999998E-2</v>
      </c>
      <c r="Q758">
        <v>4.1314999999999998E-2</v>
      </c>
      <c r="R758">
        <v>1.1242E-2</v>
      </c>
      <c r="S758">
        <v>2.6061999999999998E-2</v>
      </c>
      <c r="T758">
        <v>3.0249999999999999E-2</v>
      </c>
      <c r="U758">
        <v>5.7939999999999998E-2</v>
      </c>
      <c r="V758">
        <v>6.3701999999999995E-2</v>
      </c>
      <c r="W758">
        <v>2.1874999999999999E-2</v>
      </c>
      <c r="X758">
        <v>3.4347999999999997E-2</v>
      </c>
      <c r="Y758">
        <v>2.5651E-2</v>
      </c>
      <c r="Z758">
        <v>1.8440000000000002E-2</v>
      </c>
      <c r="AA758">
        <v>3.3529999999999997E-2</v>
      </c>
      <c r="AB758">
        <v>1.7874E-3</v>
      </c>
      <c r="AC758">
        <v>2.7729E-2</v>
      </c>
      <c r="AD758">
        <v>5.9254000000000001E-2</v>
      </c>
      <c r="AE758">
        <v>2.5566999999999999E-2</v>
      </c>
      <c r="AF758">
        <v>1.8224000000000001E-2</v>
      </c>
      <c r="AG758">
        <v>0</v>
      </c>
      <c r="AH758">
        <v>0</v>
      </c>
      <c r="AI758">
        <v>5.2325999999999996E-3</v>
      </c>
      <c r="AJ758">
        <v>0</v>
      </c>
      <c r="AK758">
        <v>0</v>
      </c>
    </row>
    <row r="759" spans="1:37" x14ac:dyDescent="0.45">
      <c r="A759" s="1">
        <v>42894</v>
      </c>
      <c r="B759">
        <v>159</v>
      </c>
      <c r="C759">
        <v>2115</v>
      </c>
      <c r="D759">
        <v>0.19617000000000001</v>
      </c>
      <c r="E759">
        <v>0</v>
      </c>
      <c r="F759">
        <v>2.2322000000000002E-2</v>
      </c>
      <c r="G759">
        <v>2.6738999999999999E-2</v>
      </c>
      <c r="H759">
        <v>3.6533999999999997E-2</v>
      </c>
      <c r="I759">
        <v>2.4604999999999998E-2</v>
      </c>
      <c r="J759">
        <v>5.2636000000000002E-2</v>
      </c>
      <c r="K759">
        <v>2.8212999999999998E-2</v>
      </c>
      <c r="L759">
        <v>4.8195000000000002E-2</v>
      </c>
      <c r="M759">
        <v>4.5760000000000002E-2</v>
      </c>
      <c r="N759">
        <v>3.7388999999999999E-2</v>
      </c>
      <c r="O759">
        <v>5.1085999999999996E-3</v>
      </c>
      <c r="P759">
        <v>3.1605000000000001E-2</v>
      </c>
      <c r="Q759">
        <v>3.4709999999999998E-2</v>
      </c>
      <c r="R759">
        <v>9.4400999999999999E-3</v>
      </c>
      <c r="S759">
        <v>2.0188000000000001E-2</v>
      </c>
      <c r="T759">
        <v>2.5446E-2</v>
      </c>
      <c r="U759">
        <v>4.9666000000000002E-2</v>
      </c>
      <c r="V759">
        <v>5.3532000000000003E-2</v>
      </c>
      <c r="W759">
        <v>1.6478E-2</v>
      </c>
      <c r="X759">
        <v>2.8486000000000001E-2</v>
      </c>
      <c r="Y759">
        <v>2.1231E-2</v>
      </c>
      <c r="Z759">
        <v>1.3957000000000001E-2</v>
      </c>
      <c r="AA759">
        <v>2.5815999999999999E-2</v>
      </c>
      <c r="AB759">
        <v>0</v>
      </c>
      <c r="AC759">
        <v>2.0094000000000001E-2</v>
      </c>
      <c r="AD759">
        <v>4.9710999999999998E-2</v>
      </c>
      <c r="AE759">
        <v>1.8970999999999998E-2</v>
      </c>
      <c r="AF759">
        <v>1.0673E-2</v>
      </c>
      <c r="AG759">
        <v>0</v>
      </c>
      <c r="AH759">
        <v>0</v>
      </c>
      <c r="AI759">
        <v>1.4172E-3</v>
      </c>
      <c r="AJ759">
        <v>0</v>
      </c>
      <c r="AK759">
        <v>0</v>
      </c>
    </row>
    <row r="760" spans="1:37" x14ac:dyDescent="0.45">
      <c r="A760" s="1">
        <v>42894</v>
      </c>
      <c r="B760">
        <v>159</v>
      </c>
      <c r="C760">
        <v>2130</v>
      </c>
      <c r="D760">
        <v>0.29024</v>
      </c>
      <c r="E760">
        <v>0</v>
      </c>
      <c r="F760">
        <v>1.8769999999999998E-2</v>
      </c>
      <c r="G760">
        <v>1.7292999999999999E-2</v>
      </c>
      <c r="H760">
        <v>3.5015999999999999E-2</v>
      </c>
      <c r="I760">
        <v>2.3772000000000001E-2</v>
      </c>
      <c r="J760">
        <v>4.6616999999999999E-2</v>
      </c>
      <c r="K760">
        <v>2.3310000000000001E-2</v>
      </c>
      <c r="L760">
        <v>4.3542999999999998E-2</v>
      </c>
      <c r="M760">
        <v>3.9849999999999997E-2</v>
      </c>
      <c r="N760">
        <v>3.7419000000000001E-2</v>
      </c>
      <c r="O760">
        <v>3.5270000000000002E-3</v>
      </c>
      <c r="P760">
        <v>2.7753E-2</v>
      </c>
      <c r="Q760">
        <v>2.819E-2</v>
      </c>
      <c r="R760">
        <v>1.3234E-3</v>
      </c>
      <c r="S760">
        <v>1.8384999999999999E-2</v>
      </c>
      <c r="T760">
        <v>2.3809E-2</v>
      </c>
      <c r="U760">
        <v>4.4229999999999998E-2</v>
      </c>
      <c r="V760">
        <v>4.5626E-2</v>
      </c>
      <c r="W760">
        <v>1.2579999999999999E-2</v>
      </c>
      <c r="X760">
        <v>2.3713999999999999E-2</v>
      </c>
      <c r="Y760">
        <v>1.6322E-2</v>
      </c>
      <c r="Z760">
        <v>1.0742E-2</v>
      </c>
      <c r="AA760">
        <v>2.3376999999999998E-2</v>
      </c>
      <c r="AB760">
        <v>0</v>
      </c>
      <c r="AC760">
        <v>1.8964999999999999E-2</v>
      </c>
      <c r="AD760">
        <v>4.1520000000000001E-2</v>
      </c>
      <c r="AE760">
        <v>1.8735000000000002E-2</v>
      </c>
      <c r="AF760">
        <v>1.0402E-2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45">
      <c r="A761" s="1">
        <v>42894</v>
      </c>
      <c r="B761">
        <v>159</v>
      </c>
      <c r="C761">
        <v>2145</v>
      </c>
      <c r="D761">
        <v>0.28101999999999999</v>
      </c>
      <c r="E761">
        <v>0</v>
      </c>
      <c r="F761">
        <v>1.8643E-2</v>
      </c>
      <c r="G761">
        <v>1.1032999999999999E-2</v>
      </c>
      <c r="H761">
        <v>3.1524000000000003E-2</v>
      </c>
      <c r="I761">
        <v>1.9650999999999998E-2</v>
      </c>
      <c r="J761">
        <v>4.0667000000000002E-2</v>
      </c>
      <c r="K761">
        <v>2.0045E-2</v>
      </c>
      <c r="L761">
        <v>4.3247000000000001E-2</v>
      </c>
      <c r="M761">
        <v>3.9792000000000001E-2</v>
      </c>
      <c r="N761">
        <v>3.2390000000000002E-2</v>
      </c>
      <c r="O761">
        <v>7.3090999999999998E-4</v>
      </c>
      <c r="P761">
        <v>2.6943999999999999E-2</v>
      </c>
      <c r="Q761">
        <v>2.7754999999999998E-2</v>
      </c>
      <c r="R761">
        <v>0</v>
      </c>
      <c r="S761">
        <v>1.5133000000000001E-2</v>
      </c>
      <c r="T761">
        <v>2.2179000000000001E-2</v>
      </c>
      <c r="U761">
        <v>4.4253000000000001E-2</v>
      </c>
      <c r="V761">
        <v>4.2969E-2</v>
      </c>
      <c r="W761">
        <v>1.1582E-2</v>
      </c>
      <c r="X761">
        <v>1.9833E-2</v>
      </c>
      <c r="Y761">
        <v>1.2503999999999999E-2</v>
      </c>
      <c r="Z761">
        <v>1.0614999999999999E-2</v>
      </c>
      <c r="AA761">
        <v>2.1447999999999998E-2</v>
      </c>
      <c r="AB761">
        <v>0</v>
      </c>
      <c r="AC761">
        <v>1.4472E-2</v>
      </c>
      <c r="AD761">
        <v>3.4786999999999998E-2</v>
      </c>
      <c r="AE761">
        <v>1.1387E-2</v>
      </c>
      <c r="AF761">
        <v>8.1220000000000007E-3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45">
      <c r="A762" s="1">
        <v>42894</v>
      </c>
      <c r="B762">
        <v>159</v>
      </c>
      <c r="C762">
        <v>2200</v>
      </c>
      <c r="D762">
        <v>0.22892000000000001</v>
      </c>
      <c r="E762">
        <v>0</v>
      </c>
      <c r="F762">
        <v>1.6659E-2</v>
      </c>
      <c r="G762">
        <v>4.6375000000000001E-3</v>
      </c>
      <c r="H762">
        <v>2.9458999999999999E-2</v>
      </c>
      <c r="I762">
        <v>1.6837000000000001E-2</v>
      </c>
      <c r="J762">
        <v>4.0752999999999998E-2</v>
      </c>
      <c r="K762">
        <v>1.6168999999999999E-2</v>
      </c>
      <c r="L762">
        <v>3.7609999999999998E-2</v>
      </c>
      <c r="M762">
        <v>3.7196E-2</v>
      </c>
      <c r="N762">
        <v>2.8443E-2</v>
      </c>
      <c r="O762">
        <v>8.3648000000000001E-4</v>
      </c>
      <c r="P762">
        <v>1.9785000000000001E-2</v>
      </c>
      <c r="Q762">
        <v>2.6772000000000001E-2</v>
      </c>
      <c r="R762">
        <v>0</v>
      </c>
      <c r="S762">
        <v>1.3528999999999999E-2</v>
      </c>
      <c r="T762">
        <v>1.7967E-2</v>
      </c>
      <c r="U762">
        <v>4.3914000000000002E-2</v>
      </c>
      <c r="V762">
        <v>3.8279000000000001E-2</v>
      </c>
      <c r="W762">
        <v>4.1644000000000004E-3</v>
      </c>
      <c r="X762">
        <v>1.7833999999999999E-2</v>
      </c>
      <c r="Y762">
        <v>1.2355E-2</v>
      </c>
      <c r="Z762">
        <v>8.9522000000000004E-3</v>
      </c>
      <c r="AA762">
        <v>1.5231E-2</v>
      </c>
      <c r="AB762">
        <v>0</v>
      </c>
      <c r="AC762">
        <v>1.0685E-2</v>
      </c>
      <c r="AD762">
        <v>3.4590000000000003E-2</v>
      </c>
      <c r="AE762">
        <v>1.0652E-2</v>
      </c>
      <c r="AF762">
        <v>2.5365000000000001E-3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45">
      <c r="A763" s="1">
        <v>42894</v>
      </c>
      <c r="B763">
        <v>159</v>
      </c>
      <c r="C763">
        <v>2215</v>
      </c>
      <c r="D763">
        <v>0.12027</v>
      </c>
      <c r="E763">
        <v>0</v>
      </c>
      <c r="F763">
        <v>1.0241999999999999E-2</v>
      </c>
      <c r="G763">
        <v>3.6113E-3</v>
      </c>
      <c r="H763">
        <v>2.5166999999999998E-2</v>
      </c>
      <c r="I763">
        <v>1.418E-2</v>
      </c>
      <c r="J763">
        <v>3.7589999999999998E-2</v>
      </c>
      <c r="K763">
        <v>1.1382E-2</v>
      </c>
      <c r="L763">
        <v>3.0679999999999999E-2</v>
      </c>
      <c r="M763">
        <v>3.2816999999999999E-2</v>
      </c>
      <c r="N763">
        <v>2.1457E-2</v>
      </c>
      <c r="O763">
        <v>0</v>
      </c>
      <c r="P763">
        <v>1.4284E-2</v>
      </c>
      <c r="Q763">
        <v>1.8016000000000001E-2</v>
      </c>
      <c r="R763">
        <v>0</v>
      </c>
      <c r="S763">
        <v>8.5137000000000008E-3</v>
      </c>
      <c r="T763">
        <v>1.1069000000000001E-2</v>
      </c>
      <c r="U763">
        <v>3.3015999999999997E-2</v>
      </c>
      <c r="V763">
        <v>3.3463E-2</v>
      </c>
      <c r="W763">
        <v>3.715E-3</v>
      </c>
      <c r="X763">
        <v>1.1492E-2</v>
      </c>
      <c r="Y763">
        <v>6.4995000000000001E-3</v>
      </c>
      <c r="Z763">
        <v>3.7934000000000002E-3</v>
      </c>
      <c r="AA763">
        <v>1.4976E-2</v>
      </c>
      <c r="AB763">
        <v>0</v>
      </c>
      <c r="AC763">
        <v>8.9136000000000007E-3</v>
      </c>
      <c r="AD763">
        <v>2.7949000000000002E-2</v>
      </c>
      <c r="AE763">
        <v>8.5789999999999998E-3</v>
      </c>
      <c r="AF763">
        <v>1.1155E-3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45">
      <c r="A764" s="1">
        <v>42894</v>
      </c>
      <c r="B764">
        <v>159</v>
      </c>
      <c r="C764">
        <v>2230</v>
      </c>
      <c r="D764">
        <v>0.12342</v>
      </c>
      <c r="E764">
        <v>0</v>
      </c>
      <c r="F764">
        <v>4.9604999999999996E-3</v>
      </c>
      <c r="G764">
        <v>0</v>
      </c>
      <c r="H764">
        <v>1.9806000000000001E-2</v>
      </c>
      <c r="I764">
        <v>9.9970000000000007E-3</v>
      </c>
      <c r="J764">
        <v>2.9055000000000001E-2</v>
      </c>
      <c r="K764">
        <v>8.9741000000000005E-3</v>
      </c>
      <c r="L764">
        <v>2.1677999999999999E-2</v>
      </c>
      <c r="M764">
        <v>2.5463E-2</v>
      </c>
      <c r="N764">
        <v>1.7087000000000001E-2</v>
      </c>
      <c r="O764">
        <v>0</v>
      </c>
      <c r="P764">
        <v>4.7425000000000002E-3</v>
      </c>
      <c r="Q764">
        <v>9.2332999999999998E-3</v>
      </c>
      <c r="R764">
        <v>0</v>
      </c>
      <c r="S764">
        <v>2.3081E-3</v>
      </c>
      <c r="T764">
        <v>4.6004000000000001E-3</v>
      </c>
      <c r="U764">
        <v>2.0264999999999998E-2</v>
      </c>
      <c r="V764">
        <v>2.6689999999999998E-2</v>
      </c>
      <c r="W764">
        <v>1.6762999999999999E-3</v>
      </c>
      <c r="X764">
        <v>1.1188999999999999E-2</v>
      </c>
      <c r="Y764">
        <v>3.7805E-3</v>
      </c>
      <c r="Z764">
        <v>3.0615999999999998E-3</v>
      </c>
      <c r="AA764">
        <v>8.8380000000000004E-3</v>
      </c>
      <c r="AB764">
        <v>0</v>
      </c>
      <c r="AC764">
        <v>4.3454000000000001E-3</v>
      </c>
      <c r="AD764">
        <v>2.0584000000000002E-2</v>
      </c>
      <c r="AE764">
        <v>4.6864000000000003E-3</v>
      </c>
      <c r="AF764">
        <v>0</v>
      </c>
      <c r="AG764">
        <v>0</v>
      </c>
      <c r="AH764">
        <v>2.8322999999999998E-3</v>
      </c>
      <c r="AI764">
        <v>0</v>
      </c>
      <c r="AJ764">
        <v>0</v>
      </c>
      <c r="AK764">
        <v>0</v>
      </c>
    </row>
    <row r="765" spans="1:37" x14ac:dyDescent="0.45">
      <c r="A765" s="1">
        <v>42894</v>
      </c>
      <c r="B765">
        <v>159</v>
      </c>
      <c r="C765">
        <v>2245</v>
      </c>
      <c r="D765">
        <v>0.10367999999999999</v>
      </c>
      <c r="E765">
        <v>0</v>
      </c>
      <c r="F765">
        <v>0</v>
      </c>
      <c r="G765">
        <v>0</v>
      </c>
      <c r="H765">
        <v>1.5458E-2</v>
      </c>
      <c r="I765">
        <v>7.0980000000000001E-3</v>
      </c>
      <c r="J765">
        <v>1.7538000000000002E-2</v>
      </c>
      <c r="K765">
        <v>3.1756000000000002E-3</v>
      </c>
      <c r="L765">
        <v>1.0715000000000001E-2</v>
      </c>
      <c r="M765">
        <v>1.5781E-2</v>
      </c>
      <c r="N765">
        <v>1.1254E-2</v>
      </c>
      <c r="O765">
        <v>0</v>
      </c>
      <c r="P765">
        <v>0</v>
      </c>
      <c r="Q765">
        <v>1.1232E-3</v>
      </c>
      <c r="R765">
        <v>0</v>
      </c>
      <c r="S765">
        <v>0</v>
      </c>
      <c r="T765">
        <v>0</v>
      </c>
      <c r="U765">
        <v>1.0023000000000001E-2</v>
      </c>
      <c r="V765">
        <v>1.9351E-2</v>
      </c>
      <c r="W765">
        <v>0</v>
      </c>
      <c r="X765">
        <v>5.0934999999999999E-3</v>
      </c>
      <c r="Y765">
        <v>3.8053000000000002E-3</v>
      </c>
      <c r="Z765">
        <v>2.0284000000000001E-3</v>
      </c>
      <c r="AA765">
        <v>6.3185999999999997E-3</v>
      </c>
      <c r="AB765">
        <v>0</v>
      </c>
      <c r="AC765">
        <v>2.5966000000000001E-3</v>
      </c>
      <c r="AD765">
        <v>8.5640999999999998E-3</v>
      </c>
      <c r="AE765">
        <v>2.6386999999999999E-3</v>
      </c>
      <c r="AF765">
        <v>0</v>
      </c>
      <c r="AG765">
        <v>0</v>
      </c>
      <c r="AH765">
        <v>1.2458E-2</v>
      </c>
      <c r="AI765">
        <v>0</v>
      </c>
      <c r="AJ765">
        <v>0</v>
      </c>
      <c r="AK765">
        <v>0</v>
      </c>
    </row>
    <row r="766" spans="1:37" x14ac:dyDescent="0.45">
      <c r="A766" s="1">
        <v>42894</v>
      </c>
      <c r="B766">
        <v>159</v>
      </c>
      <c r="C766">
        <v>2300</v>
      </c>
      <c r="D766">
        <v>2.9661E-2</v>
      </c>
      <c r="E766">
        <v>0</v>
      </c>
      <c r="F766">
        <v>0</v>
      </c>
      <c r="G766">
        <v>0</v>
      </c>
      <c r="H766">
        <v>1.2234E-2</v>
      </c>
      <c r="I766">
        <v>4.7691000000000001E-3</v>
      </c>
      <c r="J766">
        <v>7.8820999999999995E-3</v>
      </c>
      <c r="K766">
        <v>5.0120000000000004E-4</v>
      </c>
      <c r="L766">
        <v>2.5379999999999999E-3</v>
      </c>
      <c r="M766">
        <v>6.6229000000000001E-3</v>
      </c>
      <c r="N766">
        <v>7.7974999999999997E-3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1.8144000000000001E-3</v>
      </c>
      <c r="V766">
        <v>1.2763999999999999E-2</v>
      </c>
      <c r="W766">
        <v>0</v>
      </c>
      <c r="X766">
        <v>3.3167000000000001E-3</v>
      </c>
      <c r="Y766">
        <v>3.4881999999999999E-3</v>
      </c>
      <c r="Z766">
        <v>0</v>
      </c>
      <c r="AA766">
        <v>2.8606999999999998E-4</v>
      </c>
      <c r="AB766">
        <v>0</v>
      </c>
      <c r="AC766">
        <v>2.6534000000000002E-3</v>
      </c>
      <c r="AD766">
        <v>8.5550999999999997E-4</v>
      </c>
      <c r="AE766">
        <v>0</v>
      </c>
      <c r="AF766">
        <v>0</v>
      </c>
      <c r="AG766">
        <v>0</v>
      </c>
      <c r="AH766">
        <v>1.0741000000000001E-2</v>
      </c>
      <c r="AI766">
        <v>0</v>
      </c>
      <c r="AJ766">
        <v>0</v>
      </c>
      <c r="AK766">
        <v>0</v>
      </c>
    </row>
    <row r="767" spans="1:37" x14ac:dyDescent="0.45">
      <c r="A767" s="1">
        <v>42894</v>
      </c>
      <c r="B767">
        <v>159</v>
      </c>
      <c r="C767">
        <v>2315</v>
      </c>
      <c r="D767">
        <v>0</v>
      </c>
      <c r="E767">
        <v>0</v>
      </c>
      <c r="F767">
        <v>0</v>
      </c>
      <c r="G767">
        <v>0</v>
      </c>
      <c r="H767">
        <v>8.8947000000000002E-3</v>
      </c>
      <c r="I767">
        <v>3.0024000000000001E-3</v>
      </c>
      <c r="J767">
        <v>2.8460999999999998E-3</v>
      </c>
      <c r="K767">
        <v>0</v>
      </c>
      <c r="L767">
        <v>0</v>
      </c>
      <c r="M767">
        <v>5.5520999999999999E-3</v>
      </c>
      <c r="N767">
        <v>4.2006999999999999E-3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6.9027000000000003E-3</v>
      </c>
      <c r="W767">
        <v>0</v>
      </c>
      <c r="X767">
        <v>3.3468E-3</v>
      </c>
      <c r="Y767">
        <v>1.2959E-3</v>
      </c>
      <c r="Z767">
        <v>0</v>
      </c>
      <c r="AA767">
        <v>0</v>
      </c>
      <c r="AB767">
        <v>0</v>
      </c>
      <c r="AC767">
        <v>2.3825000000000001E-3</v>
      </c>
      <c r="AD767">
        <v>0</v>
      </c>
      <c r="AE767">
        <v>0</v>
      </c>
      <c r="AF767">
        <v>0</v>
      </c>
      <c r="AG767">
        <v>0</v>
      </c>
      <c r="AH767">
        <v>5.2481999999999997E-3</v>
      </c>
      <c r="AI767">
        <v>0</v>
      </c>
      <c r="AJ767">
        <v>0</v>
      </c>
      <c r="AK767">
        <v>0</v>
      </c>
    </row>
    <row r="768" spans="1:37" x14ac:dyDescent="0.45">
      <c r="A768" s="1">
        <v>42894</v>
      </c>
      <c r="B768">
        <v>159</v>
      </c>
      <c r="C768">
        <v>2330</v>
      </c>
      <c r="D768">
        <v>0</v>
      </c>
      <c r="E768">
        <v>0</v>
      </c>
      <c r="F768">
        <v>0</v>
      </c>
      <c r="G768">
        <v>0</v>
      </c>
      <c r="H768">
        <v>8.9415999999999992E-3</v>
      </c>
      <c r="I768">
        <v>2.7558000000000001E-3</v>
      </c>
      <c r="J768">
        <v>2.1335999999999998E-3</v>
      </c>
      <c r="K768">
        <v>0</v>
      </c>
      <c r="L768">
        <v>0</v>
      </c>
      <c r="M768">
        <v>5.6718999999999997E-3</v>
      </c>
      <c r="N768">
        <v>3.5731999999999999E-3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4.2848000000000001E-3</v>
      </c>
      <c r="W768">
        <v>0</v>
      </c>
      <c r="X768">
        <v>3.3769E-3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1.1115E-2</v>
      </c>
      <c r="AI768">
        <v>0</v>
      </c>
      <c r="AJ768">
        <v>0</v>
      </c>
      <c r="AK768">
        <v>0</v>
      </c>
    </row>
    <row r="769" spans="1:37" x14ac:dyDescent="0.45">
      <c r="A769" s="1">
        <v>42894</v>
      </c>
      <c r="B769">
        <v>159</v>
      </c>
      <c r="C769">
        <v>2345</v>
      </c>
      <c r="D769">
        <v>0</v>
      </c>
      <c r="E769">
        <v>0</v>
      </c>
      <c r="F769">
        <v>0</v>
      </c>
      <c r="G769">
        <v>0</v>
      </c>
      <c r="H769">
        <v>6.0273000000000002E-3</v>
      </c>
      <c r="I769">
        <v>0</v>
      </c>
      <c r="J769">
        <v>0</v>
      </c>
      <c r="K769">
        <v>0</v>
      </c>
      <c r="L769">
        <v>0</v>
      </c>
      <c r="M769">
        <v>1.3929000000000001E-3</v>
      </c>
      <c r="N769">
        <v>2.4553999999999999E-3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2.3149999999999998E-3</v>
      </c>
      <c r="W769">
        <v>0</v>
      </c>
      <c r="X769">
        <v>3.4069999999999999E-3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7.7714999999999998E-3</v>
      </c>
      <c r="AI769">
        <v>0</v>
      </c>
      <c r="AJ769">
        <v>0</v>
      </c>
      <c r="AK769">
        <v>0</v>
      </c>
    </row>
    <row r="770" spans="1:37" x14ac:dyDescent="0.45">
      <c r="A770" s="1">
        <v>42895</v>
      </c>
      <c r="B770">
        <v>160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5.6715999999999997E-3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1.5034E-3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1.1436E-3</v>
      </c>
      <c r="W770">
        <v>0</v>
      </c>
      <c r="X770">
        <v>3.1091999999999999E-3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9.3118999999999997E-3</v>
      </c>
      <c r="AI770">
        <v>0</v>
      </c>
      <c r="AJ770">
        <v>0</v>
      </c>
      <c r="AK770">
        <v>0</v>
      </c>
    </row>
    <row r="771" spans="1:37" x14ac:dyDescent="0.45">
      <c r="A771" s="1">
        <v>42895</v>
      </c>
      <c r="B771">
        <v>160</v>
      </c>
      <c r="C771">
        <v>15</v>
      </c>
      <c r="D771">
        <v>0</v>
      </c>
      <c r="E771">
        <v>0</v>
      </c>
      <c r="F771">
        <v>0</v>
      </c>
      <c r="G771">
        <v>0</v>
      </c>
      <c r="H771">
        <v>4.6465999999999999E-3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1.3397000000000001E-3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1.0314E-2</v>
      </c>
      <c r="AI771">
        <v>0</v>
      </c>
      <c r="AJ771">
        <v>0</v>
      </c>
      <c r="AK771">
        <v>0</v>
      </c>
    </row>
    <row r="772" spans="1:37" x14ac:dyDescent="0.45">
      <c r="A772" s="1">
        <v>42895</v>
      </c>
      <c r="B772">
        <v>160</v>
      </c>
      <c r="C772">
        <v>30</v>
      </c>
      <c r="D772">
        <v>0</v>
      </c>
      <c r="E772">
        <v>0</v>
      </c>
      <c r="F772">
        <v>0</v>
      </c>
      <c r="G772">
        <v>0</v>
      </c>
      <c r="H772">
        <v>2.5565000000000002E-3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1.5431E-2</v>
      </c>
      <c r="AI772">
        <v>0</v>
      </c>
      <c r="AJ772">
        <v>0</v>
      </c>
      <c r="AK772">
        <v>0</v>
      </c>
    </row>
    <row r="773" spans="1:37" x14ac:dyDescent="0.45">
      <c r="A773" s="1">
        <v>42895</v>
      </c>
      <c r="B773">
        <v>160</v>
      </c>
      <c r="C773">
        <v>45</v>
      </c>
      <c r="D773">
        <v>0</v>
      </c>
      <c r="E773">
        <v>0</v>
      </c>
      <c r="F773">
        <v>0</v>
      </c>
      <c r="G773">
        <v>0</v>
      </c>
      <c r="H773">
        <v>2.3367000000000001E-3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1.8662999999999999E-2</v>
      </c>
      <c r="AI773">
        <v>0</v>
      </c>
      <c r="AJ773">
        <v>6.9013E-3</v>
      </c>
      <c r="AK773">
        <v>0</v>
      </c>
    </row>
    <row r="774" spans="1:37" x14ac:dyDescent="0.45">
      <c r="A774" s="1">
        <v>42895</v>
      </c>
      <c r="B774">
        <v>160</v>
      </c>
      <c r="C774">
        <v>100</v>
      </c>
      <c r="D774">
        <v>0</v>
      </c>
      <c r="E774">
        <v>0</v>
      </c>
      <c r="F774">
        <v>0</v>
      </c>
      <c r="G774">
        <v>0</v>
      </c>
      <c r="H774">
        <v>2.3833000000000001E-3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1.4439E-2</v>
      </c>
      <c r="AI774">
        <v>0</v>
      </c>
      <c r="AJ774">
        <v>6.2985000000000003E-3</v>
      </c>
      <c r="AK774">
        <v>0</v>
      </c>
    </row>
    <row r="775" spans="1:37" x14ac:dyDescent="0.45">
      <c r="A775" s="1">
        <v>42895</v>
      </c>
      <c r="B775">
        <v>160</v>
      </c>
      <c r="C775">
        <v>115</v>
      </c>
      <c r="D775">
        <v>0</v>
      </c>
      <c r="E775">
        <v>0</v>
      </c>
      <c r="F775">
        <v>0</v>
      </c>
      <c r="G775">
        <v>0</v>
      </c>
      <c r="H775">
        <v>1.7642000000000001E-3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8.3365000000000002E-3</v>
      </c>
      <c r="AI775">
        <v>0</v>
      </c>
      <c r="AJ775">
        <v>6.1396999999999997E-3</v>
      </c>
      <c r="AK775">
        <v>0</v>
      </c>
    </row>
    <row r="776" spans="1:37" x14ac:dyDescent="0.45">
      <c r="A776" s="1">
        <v>42895</v>
      </c>
      <c r="B776">
        <v>160</v>
      </c>
      <c r="C776">
        <v>130</v>
      </c>
      <c r="D776" s="2">
        <v>-2.2200000000000001E-16</v>
      </c>
      <c r="E776">
        <v>0</v>
      </c>
      <c r="F776">
        <v>0</v>
      </c>
      <c r="G776">
        <v>0</v>
      </c>
      <c r="H776">
        <v>1.5448E-3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1.0430999999999999E-2</v>
      </c>
      <c r="AI776">
        <v>0</v>
      </c>
      <c r="AJ776">
        <v>6.8669999999999998E-3</v>
      </c>
      <c r="AK776">
        <v>0</v>
      </c>
    </row>
    <row r="777" spans="1:37" x14ac:dyDescent="0.45">
      <c r="A777" s="1">
        <v>42895</v>
      </c>
      <c r="B777">
        <v>160</v>
      </c>
      <c r="C777">
        <v>145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1.6671999999999999E-2</v>
      </c>
      <c r="AI777">
        <v>0</v>
      </c>
      <c r="AJ777">
        <v>7.8166999999999993E-3</v>
      </c>
      <c r="AK777">
        <v>0</v>
      </c>
    </row>
    <row r="778" spans="1:37" x14ac:dyDescent="0.45">
      <c r="A778" s="1">
        <v>42895</v>
      </c>
      <c r="B778">
        <v>160</v>
      </c>
      <c r="C778">
        <v>200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1.1069999999999999E-4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8.6503999999999997E-4</v>
      </c>
      <c r="AE778">
        <v>0</v>
      </c>
      <c r="AF778">
        <v>0</v>
      </c>
      <c r="AG778">
        <v>0</v>
      </c>
      <c r="AH778">
        <v>1.9365E-2</v>
      </c>
      <c r="AI778">
        <v>1.3032E-3</v>
      </c>
      <c r="AJ778">
        <v>1.503E-2</v>
      </c>
      <c r="AK778">
        <v>0</v>
      </c>
    </row>
    <row r="779" spans="1:37" x14ac:dyDescent="0.45">
      <c r="A779" s="1">
        <v>42895</v>
      </c>
      <c r="B779">
        <v>160</v>
      </c>
      <c r="C779">
        <v>215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3.2601000000000002E-3</v>
      </c>
      <c r="N779">
        <v>0</v>
      </c>
      <c r="O779">
        <v>0</v>
      </c>
      <c r="P779">
        <v>0</v>
      </c>
      <c r="Q779">
        <v>0</v>
      </c>
      <c r="R779">
        <v>1.4076E-3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2.2918000000000001E-2</v>
      </c>
      <c r="AI779">
        <v>2.9356999999999999E-3</v>
      </c>
      <c r="AJ779">
        <v>2.0063000000000001E-2</v>
      </c>
      <c r="AK779">
        <v>0</v>
      </c>
    </row>
    <row r="780" spans="1:37" x14ac:dyDescent="0.45">
      <c r="A780" s="1">
        <v>42895</v>
      </c>
      <c r="B780">
        <v>160</v>
      </c>
      <c r="C780">
        <v>230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1.9650000000000002E-3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2.3962000000000001E-2</v>
      </c>
      <c r="AI780">
        <v>0</v>
      </c>
      <c r="AJ780">
        <v>2.3310000000000001E-2</v>
      </c>
      <c r="AK780">
        <v>0</v>
      </c>
    </row>
    <row r="781" spans="1:37" x14ac:dyDescent="0.45">
      <c r="A781" s="1">
        <v>42895</v>
      </c>
      <c r="B781">
        <v>160</v>
      </c>
      <c r="C781">
        <v>245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1.8220000000000001E-3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2.5291000000000001E-2</v>
      </c>
      <c r="AI781">
        <v>0</v>
      </c>
      <c r="AJ781">
        <v>2.1541000000000001E-2</v>
      </c>
      <c r="AK781">
        <v>0</v>
      </c>
    </row>
    <row r="782" spans="1:37" x14ac:dyDescent="0.45">
      <c r="A782" s="1">
        <v>42895</v>
      </c>
      <c r="B782">
        <v>160</v>
      </c>
      <c r="C782">
        <v>300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3.0696E-3</v>
      </c>
      <c r="AH782">
        <v>2.3238999999999999E-2</v>
      </c>
      <c r="AI782">
        <v>0</v>
      </c>
      <c r="AJ782">
        <v>2.3650000000000001E-2</v>
      </c>
      <c r="AK782">
        <v>0</v>
      </c>
    </row>
    <row r="783" spans="1:37" x14ac:dyDescent="0.45">
      <c r="A783" s="1">
        <v>42895</v>
      </c>
      <c r="B783">
        <v>160</v>
      </c>
      <c r="C783">
        <v>315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1.9514E-2</v>
      </c>
      <c r="AI783">
        <v>0</v>
      </c>
      <c r="AJ783">
        <v>1.9384999999999999E-2</v>
      </c>
      <c r="AK783">
        <v>0</v>
      </c>
    </row>
    <row r="784" spans="1:37" x14ac:dyDescent="0.45">
      <c r="A784" s="1">
        <v>42895</v>
      </c>
      <c r="B784">
        <v>160</v>
      </c>
      <c r="C784">
        <v>330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9.2617999999999997E-4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2.6185E-2</v>
      </c>
      <c r="AI784">
        <v>0</v>
      </c>
      <c r="AJ784">
        <v>2.5590999999999999E-2</v>
      </c>
      <c r="AK784">
        <v>0</v>
      </c>
    </row>
    <row r="785" spans="1:37" x14ac:dyDescent="0.45">
      <c r="A785" s="1">
        <v>42895</v>
      </c>
      <c r="B785">
        <v>160</v>
      </c>
      <c r="C785">
        <v>345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1.0165E-3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2.9232999999999999E-2</v>
      </c>
      <c r="AI785">
        <v>0</v>
      </c>
      <c r="AJ785">
        <v>3.4422000000000001E-2</v>
      </c>
      <c r="AK785">
        <v>0</v>
      </c>
    </row>
    <row r="786" spans="1:37" x14ac:dyDescent="0.45">
      <c r="A786" s="1">
        <v>42895</v>
      </c>
      <c r="B786">
        <v>160</v>
      </c>
      <c r="C786">
        <v>400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8.7352999999999997E-4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2.9440000000000001E-2</v>
      </c>
      <c r="AI786">
        <v>0</v>
      </c>
      <c r="AJ786">
        <v>3.4938999999999998E-2</v>
      </c>
      <c r="AK786">
        <v>0</v>
      </c>
    </row>
    <row r="787" spans="1:37" x14ac:dyDescent="0.45">
      <c r="A787" s="1">
        <v>42895</v>
      </c>
      <c r="B787">
        <v>160</v>
      </c>
      <c r="C787">
        <v>415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7.3054000000000001E-4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3.9454999999999997E-2</v>
      </c>
      <c r="AI787">
        <v>0</v>
      </c>
      <c r="AJ787">
        <v>4.2972000000000003E-2</v>
      </c>
      <c r="AK787">
        <v>0</v>
      </c>
    </row>
    <row r="788" spans="1:37" x14ac:dyDescent="0.45">
      <c r="A788" s="1">
        <v>42895</v>
      </c>
      <c r="B788">
        <v>160</v>
      </c>
      <c r="C788">
        <v>430</v>
      </c>
      <c r="D788" s="2">
        <v>2.2200000000000001E-16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1.0541999999999999E-3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3.1904999999999998E-4</v>
      </c>
      <c r="AH788">
        <v>4.0548000000000001E-2</v>
      </c>
      <c r="AI788">
        <v>0</v>
      </c>
      <c r="AJ788">
        <v>4.8009000000000003E-2</v>
      </c>
      <c r="AK788">
        <v>0</v>
      </c>
    </row>
    <row r="789" spans="1:37" x14ac:dyDescent="0.45">
      <c r="A789" s="1">
        <v>42895</v>
      </c>
      <c r="B789">
        <v>160</v>
      </c>
      <c r="C789">
        <v>445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2.5477999999999998E-3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3.7853999999999999E-2</v>
      </c>
      <c r="AI789">
        <v>0</v>
      </c>
      <c r="AJ789">
        <v>4.7578000000000002E-2</v>
      </c>
      <c r="AK789">
        <v>0</v>
      </c>
    </row>
    <row r="790" spans="1:37" x14ac:dyDescent="0.45">
      <c r="A790" s="1">
        <v>42895</v>
      </c>
      <c r="B790">
        <v>160</v>
      </c>
      <c r="C790">
        <v>500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5.6934000000000004E-3</v>
      </c>
      <c r="S790">
        <v>8.7295000000000005E-4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3.9820000000000001E-2</v>
      </c>
      <c r="AI790">
        <v>3.1857999999999999E-3</v>
      </c>
      <c r="AJ790">
        <v>5.2893000000000003E-2</v>
      </c>
      <c r="AK790">
        <v>0</v>
      </c>
    </row>
    <row r="791" spans="1:37" x14ac:dyDescent="0.45">
      <c r="A791" s="1">
        <v>42895</v>
      </c>
      <c r="B791">
        <v>160</v>
      </c>
      <c r="C791">
        <v>515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5.7853999999999996E-3</v>
      </c>
      <c r="S791">
        <v>1.9583999999999999E-3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4.3024999999999999E-3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4.5916999999999999E-2</v>
      </c>
      <c r="AI791">
        <v>4.0382999999999999E-3</v>
      </c>
      <c r="AJ791">
        <v>6.1182E-2</v>
      </c>
      <c r="AK791">
        <v>0</v>
      </c>
    </row>
    <row r="792" spans="1:37" x14ac:dyDescent="0.45">
      <c r="A792" s="1">
        <v>42895</v>
      </c>
      <c r="B792">
        <v>160</v>
      </c>
      <c r="C792">
        <v>530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5.4058999999999999E-3</v>
      </c>
      <c r="S792">
        <v>3.2233000000000001E-3</v>
      </c>
      <c r="T792">
        <v>0</v>
      </c>
      <c r="U792">
        <v>1.3856999999999999E-3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5.6882E-3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4.6734999999999999E-2</v>
      </c>
      <c r="AI792">
        <v>7.0448000000000004E-3</v>
      </c>
      <c r="AJ792">
        <v>6.2445000000000001E-2</v>
      </c>
      <c r="AK792">
        <v>0</v>
      </c>
    </row>
    <row r="793" spans="1:37" x14ac:dyDescent="0.45">
      <c r="A793" s="1">
        <v>42895</v>
      </c>
      <c r="B793">
        <v>160</v>
      </c>
      <c r="C793">
        <v>545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5.9693999999999997E-3</v>
      </c>
      <c r="S793">
        <v>6.4486999999999999E-3</v>
      </c>
      <c r="T793">
        <v>0</v>
      </c>
      <c r="U793">
        <v>5.0812000000000001E-3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7.4974999999999998E-3</v>
      </c>
      <c r="AC793">
        <v>0</v>
      </c>
      <c r="AD793">
        <v>0</v>
      </c>
      <c r="AE793">
        <v>0</v>
      </c>
      <c r="AF793">
        <v>0</v>
      </c>
      <c r="AG793">
        <v>7.3287999999999999E-3</v>
      </c>
      <c r="AH793">
        <v>5.2326999999999999E-2</v>
      </c>
      <c r="AI793">
        <v>9.8668999999999996E-3</v>
      </c>
      <c r="AJ793">
        <v>6.6169000000000006E-2</v>
      </c>
      <c r="AK793">
        <v>0</v>
      </c>
    </row>
    <row r="794" spans="1:37" x14ac:dyDescent="0.45">
      <c r="A794" s="1">
        <v>42895</v>
      </c>
      <c r="B794">
        <v>160</v>
      </c>
      <c r="C794">
        <v>600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1.3818000000000001E-3</v>
      </c>
      <c r="P794">
        <v>0</v>
      </c>
      <c r="Q794">
        <v>0</v>
      </c>
      <c r="R794">
        <v>7.7162000000000003E-3</v>
      </c>
      <c r="S794">
        <v>3.4532E-3</v>
      </c>
      <c r="T794">
        <v>0</v>
      </c>
      <c r="U794">
        <v>5.1031999999999996E-3</v>
      </c>
      <c r="V794">
        <v>0</v>
      </c>
      <c r="W794">
        <v>1.8595E-3</v>
      </c>
      <c r="X794">
        <v>0</v>
      </c>
      <c r="Y794">
        <v>0</v>
      </c>
      <c r="Z794">
        <v>0</v>
      </c>
      <c r="AA794">
        <v>0</v>
      </c>
      <c r="AB794">
        <v>4.0555000000000001E-3</v>
      </c>
      <c r="AC794">
        <v>0</v>
      </c>
      <c r="AD794">
        <v>0</v>
      </c>
      <c r="AE794">
        <v>0</v>
      </c>
      <c r="AF794">
        <v>0</v>
      </c>
      <c r="AG794">
        <v>9.7275E-3</v>
      </c>
      <c r="AH794">
        <v>4.8080999999999999E-2</v>
      </c>
      <c r="AI794">
        <v>1.6478E-2</v>
      </c>
      <c r="AJ794">
        <v>6.4976999999999993E-2</v>
      </c>
      <c r="AK794">
        <v>0</v>
      </c>
    </row>
    <row r="795" spans="1:37" x14ac:dyDescent="0.45">
      <c r="A795" s="1">
        <v>42895</v>
      </c>
      <c r="B795">
        <v>160</v>
      </c>
      <c r="C795">
        <v>615</v>
      </c>
      <c r="D795" s="2">
        <v>2.2200000000000001E-16</v>
      </c>
      <c r="E795">
        <v>22.71</v>
      </c>
      <c r="F795">
        <v>0</v>
      </c>
      <c r="G795">
        <v>0</v>
      </c>
      <c r="H795">
        <v>0</v>
      </c>
      <c r="I795">
        <v>0</v>
      </c>
      <c r="J795">
        <v>6.4644999999999998E-3</v>
      </c>
      <c r="K795">
        <v>0</v>
      </c>
      <c r="L795">
        <v>0</v>
      </c>
      <c r="M795">
        <v>4.7983000000000001E-3</v>
      </c>
      <c r="N795">
        <v>0</v>
      </c>
      <c r="O795">
        <v>7.5065000000000002E-3</v>
      </c>
      <c r="P795">
        <v>4.4827000000000001E-3</v>
      </c>
      <c r="Q795">
        <v>2.3733000000000001E-3</v>
      </c>
      <c r="R795">
        <v>5.4459E-3</v>
      </c>
      <c r="S795">
        <v>2.0636999999999999E-3</v>
      </c>
      <c r="T795">
        <v>0</v>
      </c>
      <c r="U795">
        <v>4.1206000000000003E-3</v>
      </c>
      <c r="V795">
        <v>0</v>
      </c>
      <c r="W795">
        <v>2.3143E-3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6.3939000000000001E-3</v>
      </c>
      <c r="AE795">
        <v>0</v>
      </c>
      <c r="AF795">
        <v>0</v>
      </c>
      <c r="AG795">
        <v>6.9470000000000001E-3</v>
      </c>
      <c r="AH795">
        <v>3.712E-2</v>
      </c>
      <c r="AI795">
        <v>2.1149000000000001E-2</v>
      </c>
      <c r="AJ795">
        <v>6.3788999999999998E-2</v>
      </c>
      <c r="AK795">
        <v>2.6048999999999999E-4</v>
      </c>
    </row>
    <row r="796" spans="1:37" x14ac:dyDescent="0.45">
      <c r="A796" s="1">
        <v>42895</v>
      </c>
      <c r="B796">
        <v>160</v>
      </c>
      <c r="C796">
        <v>630</v>
      </c>
      <c r="D796" s="2">
        <v>-2.2200000000000001E-16</v>
      </c>
      <c r="E796">
        <v>45.41</v>
      </c>
      <c r="F796">
        <v>0</v>
      </c>
      <c r="G796">
        <v>0</v>
      </c>
      <c r="H796">
        <v>0</v>
      </c>
      <c r="I796">
        <v>0</v>
      </c>
      <c r="J796">
        <v>7.2119999999999997E-3</v>
      </c>
      <c r="K796">
        <v>0</v>
      </c>
      <c r="L796">
        <v>0</v>
      </c>
      <c r="M796">
        <v>8.4436000000000008E-3</v>
      </c>
      <c r="N796">
        <v>0</v>
      </c>
      <c r="O796">
        <v>9.3647999999999995E-3</v>
      </c>
      <c r="P796">
        <v>7.8034999999999997E-3</v>
      </c>
      <c r="Q796">
        <v>3.8861999999999998E-3</v>
      </c>
      <c r="R796">
        <v>5.3020999999999997E-3</v>
      </c>
      <c r="S796">
        <v>1.5601E-3</v>
      </c>
      <c r="T796">
        <v>4.2957000000000004E-3</v>
      </c>
      <c r="U796">
        <v>3.4740000000000001E-3</v>
      </c>
      <c r="V796">
        <v>0</v>
      </c>
      <c r="W796">
        <v>2.7691E-3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1.1436999999999999E-2</v>
      </c>
      <c r="AE796">
        <v>1.9751999999999999E-3</v>
      </c>
      <c r="AF796">
        <v>0</v>
      </c>
      <c r="AG796">
        <v>6.4704999999999997E-3</v>
      </c>
      <c r="AH796">
        <v>3.5881000000000003E-2</v>
      </c>
      <c r="AI796">
        <v>2.8295000000000001E-2</v>
      </c>
      <c r="AJ796">
        <v>6.114E-2</v>
      </c>
      <c r="AK796">
        <v>2.2045999999999999E-4</v>
      </c>
    </row>
    <row r="797" spans="1:37" x14ac:dyDescent="0.45">
      <c r="A797" s="1">
        <v>42895</v>
      </c>
      <c r="B797">
        <v>160</v>
      </c>
      <c r="C797">
        <v>645</v>
      </c>
      <c r="D797" s="2">
        <v>2.2200000000000001E-16</v>
      </c>
      <c r="E797">
        <v>97.6</v>
      </c>
      <c r="F797">
        <v>0</v>
      </c>
      <c r="G797">
        <v>0</v>
      </c>
      <c r="H797">
        <v>0</v>
      </c>
      <c r="I797">
        <v>7.4414000000000001E-4</v>
      </c>
      <c r="J797">
        <v>7.9594999999999996E-3</v>
      </c>
      <c r="K797">
        <v>0</v>
      </c>
      <c r="L797">
        <v>3.6806999999999999E-3</v>
      </c>
      <c r="M797">
        <v>1.0742E-2</v>
      </c>
      <c r="N797">
        <v>0</v>
      </c>
      <c r="O797">
        <v>1.0147E-2</v>
      </c>
      <c r="P797">
        <v>1.0456E-2</v>
      </c>
      <c r="Q797">
        <v>2.2767E-3</v>
      </c>
      <c r="R797">
        <v>0</v>
      </c>
      <c r="S797">
        <v>0</v>
      </c>
      <c r="T797">
        <v>9.6322999999999999E-3</v>
      </c>
      <c r="U797">
        <v>0</v>
      </c>
      <c r="V797">
        <v>1.1126E-3</v>
      </c>
      <c r="W797">
        <v>3.2239E-3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1.5408E-2</v>
      </c>
      <c r="AE797">
        <v>2.6381E-3</v>
      </c>
      <c r="AF797">
        <v>0</v>
      </c>
      <c r="AG797">
        <v>7.7120000000000001E-3</v>
      </c>
      <c r="AH797">
        <v>3.4934E-2</v>
      </c>
      <c r="AI797">
        <v>2.9165E-2</v>
      </c>
      <c r="AJ797">
        <v>5.2958999999999999E-2</v>
      </c>
      <c r="AK797">
        <v>0</v>
      </c>
    </row>
    <row r="798" spans="1:37" x14ac:dyDescent="0.45">
      <c r="A798" s="1">
        <v>42895</v>
      </c>
      <c r="B798">
        <v>160</v>
      </c>
      <c r="C798">
        <v>700</v>
      </c>
      <c r="D798">
        <v>0</v>
      </c>
      <c r="E798">
        <v>168</v>
      </c>
      <c r="F798">
        <v>9.9999000000000008E-4</v>
      </c>
      <c r="G798">
        <v>1.5652999999999999E-3</v>
      </c>
      <c r="H798">
        <v>7.1595999999999997E-4</v>
      </c>
      <c r="I798">
        <v>1.4882999999999999E-3</v>
      </c>
      <c r="J798">
        <v>1.1920999999999999E-2</v>
      </c>
      <c r="K798">
        <v>2.0084999999999999E-3</v>
      </c>
      <c r="L798">
        <v>8.6724999999999997E-3</v>
      </c>
      <c r="M798">
        <v>1.3220000000000001E-2</v>
      </c>
      <c r="N798">
        <v>7.6608000000000004E-4</v>
      </c>
      <c r="O798">
        <v>1.1856E-2</v>
      </c>
      <c r="P798">
        <v>1.1571E-2</v>
      </c>
      <c r="Q798">
        <v>8.1454000000000006E-3</v>
      </c>
      <c r="R798">
        <v>0</v>
      </c>
      <c r="S798">
        <v>0</v>
      </c>
      <c r="T798">
        <v>1.0616E-2</v>
      </c>
      <c r="U798">
        <v>0</v>
      </c>
      <c r="V798">
        <v>1.7528999999999999E-3</v>
      </c>
      <c r="W798">
        <v>3.6787E-3</v>
      </c>
      <c r="X798">
        <v>3.0336999999999999E-3</v>
      </c>
      <c r="Y798">
        <v>4.4168000000000001E-4</v>
      </c>
      <c r="Z798">
        <v>2.6207000000000001E-3</v>
      </c>
      <c r="AA798">
        <v>5.6601000000000004E-3</v>
      </c>
      <c r="AB798">
        <v>0</v>
      </c>
      <c r="AC798">
        <v>5.1185E-4</v>
      </c>
      <c r="AD798">
        <v>2.0691000000000001E-2</v>
      </c>
      <c r="AE798">
        <v>3.3008999999999998E-3</v>
      </c>
      <c r="AF798">
        <v>5.9122999999999999E-4</v>
      </c>
      <c r="AG798">
        <v>6.4726000000000002E-3</v>
      </c>
      <c r="AH798">
        <v>2.5642000000000002E-2</v>
      </c>
      <c r="AI798">
        <v>3.3723999999999997E-2</v>
      </c>
      <c r="AJ798">
        <v>5.3242999999999999E-2</v>
      </c>
      <c r="AK798">
        <v>1.0277999999999999E-3</v>
      </c>
    </row>
    <row r="799" spans="1:37" x14ac:dyDescent="0.45">
      <c r="A799" s="1">
        <v>42895</v>
      </c>
      <c r="B799">
        <v>160</v>
      </c>
      <c r="C799">
        <v>715</v>
      </c>
      <c r="D799">
        <v>0</v>
      </c>
      <c r="E799">
        <v>235.4</v>
      </c>
      <c r="F799">
        <v>1.7014E-3</v>
      </c>
      <c r="G799">
        <v>2.3479999999999998E-3</v>
      </c>
      <c r="H799">
        <v>1.4319000000000001E-3</v>
      </c>
      <c r="I799">
        <v>2.2323999999999998E-3</v>
      </c>
      <c r="J799">
        <v>1.9491999999999999E-2</v>
      </c>
      <c r="K799">
        <v>7.2601000000000002E-3</v>
      </c>
      <c r="L799">
        <v>1.3542999999999999E-2</v>
      </c>
      <c r="M799">
        <v>2.0548E-2</v>
      </c>
      <c r="N799">
        <v>1.5322000000000001E-3</v>
      </c>
      <c r="O799">
        <v>1.8870999999999999E-2</v>
      </c>
      <c r="P799">
        <v>1.4408000000000001E-2</v>
      </c>
      <c r="Q799">
        <v>1.1077E-2</v>
      </c>
      <c r="R799">
        <v>0</v>
      </c>
      <c r="S799">
        <v>0</v>
      </c>
      <c r="T799">
        <v>1.9255000000000001E-2</v>
      </c>
      <c r="U799">
        <v>5.6281999999999999E-3</v>
      </c>
      <c r="V799">
        <v>8.1130999999999998E-3</v>
      </c>
      <c r="W799">
        <v>4.1335E-3</v>
      </c>
      <c r="X799">
        <v>4.7683999999999999E-3</v>
      </c>
      <c r="Y799">
        <v>8.8336999999999997E-4</v>
      </c>
      <c r="Z799">
        <v>5.5553E-3</v>
      </c>
      <c r="AA799">
        <v>6.5198000000000001E-3</v>
      </c>
      <c r="AB799">
        <v>0</v>
      </c>
      <c r="AC799">
        <v>1.0237E-3</v>
      </c>
      <c r="AD799">
        <v>2.8953E-2</v>
      </c>
      <c r="AE799">
        <v>3.9638E-3</v>
      </c>
      <c r="AF799">
        <v>1.1825E-3</v>
      </c>
      <c r="AG799">
        <v>5.8082000000000003E-3</v>
      </c>
      <c r="AH799">
        <v>2.0729999999999998E-2</v>
      </c>
      <c r="AI799">
        <v>4.0392999999999998E-2</v>
      </c>
      <c r="AJ799">
        <v>5.3766000000000001E-2</v>
      </c>
      <c r="AK799">
        <v>2.0555E-3</v>
      </c>
    </row>
    <row r="800" spans="1:37" x14ac:dyDescent="0.45">
      <c r="A800" s="1">
        <v>42895</v>
      </c>
      <c r="B800">
        <v>160</v>
      </c>
      <c r="C800">
        <v>730</v>
      </c>
      <c r="D800">
        <v>0</v>
      </c>
      <c r="E800">
        <v>304.2</v>
      </c>
      <c r="F800">
        <v>6.3090000000000004E-3</v>
      </c>
      <c r="G800">
        <v>1.1233999999999999E-2</v>
      </c>
      <c r="H800">
        <v>2.1478999999999999E-3</v>
      </c>
      <c r="I800">
        <v>3.6638999999999999E-3</v>
      </c>
      <c r="J800">
        <v>2.6669000000000002E-2</v>
      </c>
      <c r="K800">
        <v>1.0843E-2</v>
      </c>
      <c r="L800">
        <v>2.0759E-2</v>
      </c>
      <c r="M800">
        <v>2.7091E-2</v>
      </c>
      <c r="N800">
        <v>2.2981999999999998E-3</v>
      </c>
      <c r="O800">
        <v>2.0917000000000002E-2</v>
      </c>
      <c r="P800">
        <v>2.1956E-2</v>
      </c>
      <c r="Q800">
        <v>1.9179999999999999E-2</v>
      </c>
      <c r="R800">
        <v>0</v>
      </c>
      <c r="S800">
        <v>3.8278000000000001E-3</v>
      </c>
      <c r="T800">
        <v>2.1797E-2</v>
      </c>
      <c r="U800">
        <v>9.8074000000000008E-3</v>
      </c>
      <c r="V800">
        <v>1.052E-2</v>
      </c>
      <c r="W800">
        <v>4.5881999999999997E-3</v>
      </c>
      <c r="X800">
        <v>6.3429999999999997E-3</v>
      </c>
      <c r="Y800">
        <v>1.4949E-3</v>
      </c>
      <c r="Z800">
        <v>5.1548999999999996E-3</v>
      </c>
      <c r="AA800">
        <v>7.2185000000000001E-3</v>
      </c>
      <c r="AB800">
        <v>0</v>
      </c>
      <c r="AC800">
        <v>1.5356E-3</v>
      </c>
      <c r="AD800">
        <v>3.9501000000000001E-2</v>
      </c>
      <c r="AE800">
        <v>4.7914999999999998E-3</v>
      </c>
      <c r="AF800">
        <v>1.7737E-3</v>
      </c>
      <c r="AG800">
        <v>6.6648999999999996E-3</v>
      </c>
      <c r="AH800">
        <v>1.8952E-2</v>
      </c>
      <c r="AI800">
        <v>4.3359000000000002E-2</v>
      </c>
      <c r="AJ800">
        <v>5.3568999999999999E-2</v>
      </c>
      <c r="AK800">
        <v>3.0833000000000002E-3</v>
      </c>
    </row>
    <row r="801" spans="1:37" x14ac:dyDescent="0.45">
      <c r="A801" s="1">
        <v>42895</v>
      </c>
      <c r="B801">
        <v>160</v>
      </c>
      <c r="C801">
        <v>745</v>
      </c>
      <c r="D801" s="2">
        <v>-2.2200000000000001E-16</v>
      </c>
      <c r="E801">
        <v>380.6</v>
      </c>
      <c r="F801">
        <v>1.0649E-2</v>
      </c>
      <c r="G801">
        <v>1.4827999999999999E-2</v>
      </c>
      <c r="H801">
        <v>5.6607000000000003E-3</v>
      </c>
      <c r="I801">
        <v>6.8926999999999999E-3</v>
      </c>
      <c r="J801">
        <v>3.5618999999999998E-2</v>
      </c>
      <c r="K801">
        <v>1.6330000000000001E-2</v>
      </c>
      <c r="L801">
        <v>3.4632000000000003E-2</v>
      </c>
      <c r="M801">
        <v>3.6207000000000003E-2</v>
      </c>
      <c r="N801">
        <v>3.2276000000000002E-3</v>
      </c>
      <c r="O801">
        <v>2.7883999999999999E-2</v>
      </c>
      <c r="P801">
        <v>2.9073999999999999E-2</v>
      </c>
      <c r="Q801">
        <v>2.5232000000000001E-2</v>
      </c>
      <c r="R801">
        <v>0</v>
      </c>
      <c r="S801">
        <v>2.6155000000000001E-2</v>
      </c>
      <c r="T801">
        <v>2.9211999999999998E-2</v>
      </c>
      <c r="U801">
        <v>2.9201000000000001E-2</v>
      </c>
      <c r="V801">
        <v>1.7957999999999998E-2</v>
      </c>
      <c r="W801">
        <v>2.4028000000000001E-3</v>
      </c>
      <c r="X801">
        <v>8.2514000000000007E-3</v>
      </c>
      <c r="Y801">
        <v>1.7667E-3</v>
      </c>
      <c r="Z801">
        <v>3.3938000000000002E-3</v>
      </c>
      <c r="AA801">
        <v>1.1154000000000001E-2</v>
      </c>
      <c r="AB801">
        <v>0</v>
      </c>
      <c r="AC801">
        <v>2.0474E-3</v>
      </c>
      <c r="AD801">
        <v>5.1443999999999997E-2</v>
      </c>
      <c r="AE801">
        <v>1.1261999999999999E-2</v>
      </c>
      <c r="AF801">
        <v>2.3649000000000001E-3</v>
      </c>
      <c r="AG801">
        <v>5.8114000000000004E-3</v>
      </c>
      <c r="AH801">
        <v>1.4094000000000001E-2</v>
      </c>
      <c r="AI801">
        <v>5.1406E-2</v>
      </c>
      <c r="AJ801">
        <v>5.1459999999999999E-2</v>
      </c>
      <c r="AK801">
        <v>3.2063E-3</v>
      </c>
    </row>
    <row r="802" spans="1:37" x14ac:dyDescent="0.45">
      <c r="A802" s="1">
        <v>42895</v>
      </c>
      <c r="B802">
        <v>160</v>
      </c>
      <c r="C802">
        <v>800</v>
      </c>
      <c r="D802">
        <v>0</v>
      </c>
      <c r="E802">
        <v>466.2</v>
      </c>
      <c r="F802">
        <v>2.3986E-2</v>
      </c>
      <c r="G802">
        <v>2.6782E-2</v>
      </c>
      <c r="H802">
        <v>1.7049000000000002E-2</v>
      </c>
      <c r="I802">
        <v>1.2369E-2</v>
      </c>
      <c r="J802">
        <v>4.7978E-2</v>
      </c>
      <c r="K802">
        <v>2.3937E-2</v>
      </c>
      <c r="L802">
        <v>8.1148999999999999E-2</v>
      </c>
      <c r="M802">
        <v>5.0958999999999997E-2</v>
      </c>
      <c r="N802">
        <v>1.4727000000000001E-2</v>
      </c>
      <c r="O802">
        <v>3.3166000000000001E-2</v>
      </c>
      <c r="P802">
        <v>3.5562000000000003E-2</v>
      </c>
      <c r="Q802">
        <v>3.3550000000000003E-2</v>
      </c>
      <c r="R802">
        <v>0</v>
      </c>
      <c r="S802">
        <v>3.8191999999999997E-2</v>
      </c>
      <c r="T802">
        <v>3.9565999999999997E-2</v>
      </c>
      <c r="U802">
        <v>0.10568</v>
      </c>
      <c r="V802">
        <v>3.8032999999999997E-2</v>
      </c>
      <c r="W802">
        <v>4.7920999999999997E-3</v>
      </c>
      <c r="X802">
        <v>1.7173999999999998E-2</v>
      </c>
      <c r="Y802">
        <v>6.1333000000000004E-3</v>
      </c>
      <c r="Z802">
        <v>1.0137E-2</v>
      </c>
      <c r="AA802">
        <v>2.5859E-2</v>
      </c>
      <c r="AB802">
        <v>0</v>
      </c>
      <c r="AC802">
        <v>1.9816E-2</v>
      </c>
      <c r="AD802">
        <v>6.6619999999999999E-2</v>
      </c>
      <c r="AE802">
        <v>1.4439E-2</v>
      </c>
      <c r="AF802">
        <v>2.9562E-3</v>
      </c>
      <c r="AG802">
        <v>0</v>
      </c>
      <c r="AH802">
        <v>2.1209000000000002E-3</v>
      </c>
      <c r="AI802">
        <v>5.9133999999999999E-2</v>
      </c>
      <c r="AJ802">
        <v>5.0549999999999998E-2</v>
      </c>
      <c r="AK802">
        <v>6.4095000000000003E-3</v>
      </c>
    </row>
    <row r="803" spans="1:37" x14ac:dyDescent="0.45">
      <c r="A803" s="1">
        <v>42895</v>
      </c>
      <c r="B803">
        <v>160</v>
      </c>
      <c r="C803">
        <v>815</v>
      </c>
      <c r="D803">
        <v>0</v>
      </c>
      <c r="E803">
        <v>549.4</v>
      </c>
      <c r="F803">
        <v>7.9446000000000003E-2</v>
      </c>
      <c r="G803">
        <v>7.2902999999999996E-2</v>
      </c>
      <c r="H803">
        <v>6.4491999999999994E-2</v>
      </c>
      <c r="I803">
        <v>3.4395000000000002E-2</v>
      </c>
      <c r="J803">
        <v>9.1858999999999996E-2</v>
      </c>
      <c r="K803">
        <v>4.8249E-2</v>
      </c>
      <c r="L803">
        <v>0.17746000000000001</v>
      </c>
      <c r="M803">
        <v>9.5247999999999999E-2</v>
      </c>
      <c r="N803">
        <v>5.7597000000000002E-2</v>
      </c>
      <c r="O803">
        <v>4.9826000000000002E-2</v>
      </c>
      <c r="P803">
        <v>5.6280999999999998E-2</v>
      </c>
      <c r="Q803">
        <v>5.8098999999999998E-2</v>
      </c>
      <c r="R803">
        <v>0</v>
      </c>
      <c r="S803">
        <v>6.9383E-2</v>
      </c>
      <c r="T803">
        <v>7.7485999999999999E-2</v>
      </c>
      <c r="U803">
        <v>0.23669999999999999</v>
      </c>
      <c r="V803">
        <v>0.11328000000000001</v>
      </c>
      <c r="W803">
        <v>3.0006999999999999E-2</v>
      </c>
      <c r="X803">
        <v>6.0519999999999997E-2</v>
      </c>
      <c r="Y803">
        <v>2.8108999999999999E-2</v>
      </c>
      <c r="Z803">
        <v>3.4943000000000002E-2</v>
      </c>
      <c r="AA803">
        <v>7.5970999999999997E-2</v>
      </c>
      <c r="AB803">
        <v>2.8455999999999999E-2</v>
      </c>
      <c r="AC803">
        <v>8.6896000000000001E-2</v>
      </c>
      <c r="AD803">
        <v>9.7572999999999993E-2</v>
      </c>
      <c r="AE803">
        <v>2.2210000000000001E-2</v>
      </c>
      <c r="AF803">
        <v>2.3014E-2</v>
      </c>
      <c r="AG803">
        <v>0</v>
      </c>
      <c r="AH803">
        <v>0</v>
      </c>
      <c r="AI803">
        <v>9.9112000000000006E-2</v>
      </c>
      <c r="AJ803">
        <v>9.1667999999999999E-2</v>
      </c>
      <c r="AK803">
        <v>5.4079000000000002E-2</v>
      </c>
    </row>
    <row r="804" spans="1:37" x14ac:dyDescent="0.45">
      <c r="A804" s="1">
        <v>42895</v>
      </c>
      <c r="B804">
        <v>160</v>
      </c>
      <c r="C804">
        <v>830</v>
      </c>
      <c r="D804">
        <v>0</v>
      </c>
      <c r="E804">
        <v>639.5</v>
      </c>
      <c r="F804">
        <v>0.14759</v>
      </c>
      <c r="G804">
        <v>0.15426000000000001</v>
      </c>
      <c r="H804">
        <v>0.12828000000000001</v>
      </c>
      <c r="I804">
        <v>7.5324000000000002E-2</v>
      </c>
      <c r="J804">
        <v>0.16552</v>
      </c>
      <c r="K804">
        <v>0.10247000000000001</v>
      </c>
      <c r="L804">
        <v>0.26124999999999998</v>
      </c>
      <c r="M804">
        <v>0.17072000000000001</v>
      </c>
      <c r="N804">
        <v>0.12981999999999999</v>
      </c>
      <c r="O804">
        <v>8.8872000000000007E-2</v>
      </c>
      <c r="P804">
        <v>0.11741</v>
      </c>
      <c r="Q804">
        <v>0.12659999999999999</v>
      </c>
      <c r="R804">
        <v>1.1814E-2</v>
      </c>
      <c r="S804">
        <v>0.10800999999999999</v>
      </c>
      <c r="T804">
        <v>0.14302999999999999</v>
      </c>
      <c r="U804">
        <v>0.36537999999999998</v>
      </c>
      <c r="V804">
        <v>0.18901000000000001</v>
      </c>
      <c r="W804">
        <v>6.5333000000000002E-2</v>
      </c>
      <c r="X804">
        <v>0.10609</v>
      </c>
      <c r="Y804">
        <v>5.9898E-2</v>
      </c>
      <c r="Z804">
        <v>6.3496999999999998E-2</v>
      </c>
      <c r="AA804">
        <v>0.12130000000000001</v>
      </c>
      <c r="AB804">
        <v>7.4883000000000005E-2</v>
      </c>
      <c r="AC804">
        <v>0.1452</v>
      </c>
      <c r="AD804">
        <v>0.17463999999999999</v>
      </c>
      <c r="AE804">
        <v>5.2333999999999999E-2</v>
      </c>
      <c r="AF804">
        <v>7.6923000000000005E-2</v>
      </c>
      <c r="AG804">
        <v>8.1869999999999998E-3</v>
      </c>
      <c r="AH804">
        <v>0</v>
      </c>
      <c r="AI804">
        <v>0.17294000000000001</v>
      </c>
      <c r="AJ804">
        <v>0.12698000000000001</v>
      </c>
      <c r="AK804">
        <v>8.2988000000000006E-2</v>
      </c>
    </row>
    <row r="805" spans="1:37" x14ac:dyDescent="0.45">
      <c r="A805" s="1">
        <v>42895</v>
      </c>
      <c r="B805">
        <v>160</v>
      </c>
      <c r="C805">
        <v>845</v>
      </c>
      <c r="D805">
        <v>0</v>
      </c>
      <c r="E805">
        <v>759</v>
      </c>
      <c r="F805">
        <v>0.21310000000000001</v>
      </c>
      <c r="G805">
        <v>0.26</v>
      </c>
      <c r="H805">
        <v>0.18753</v>
      </c>
      <c r="I805">
        <v>0.11939</v>
      </c>
      <c r="J805">
        <v>0.25069000000000002</v>
      </c>
      <c r="K805">
        <v>0.16270999999999999</v>
      </c>
      <c r="L805">
        <v>0.36209999999999998</v>
      </c>
      <c r="M805">
        <v>0.24967</v>
      </c>
      <c r="N805">
        <v>0.19955000000000001</v>
      </c>
      <c r="O805">
        <v>0.14019000000000001</v>
      </c>
      <c r="P805">
        <v>0.20476</v>
      </c>
      <c r="Q805">
        <v>0.22656999999999999</v>
      </c>
      <c r="R805">
        <v>8.6947999999999998E-2</v>
      </c>
      <c r="S805">
        <v>0.17835999999999999</v>
      </c>
      <c r="T805">
        <v>0.22553000000000001</v>
      </c>
      <c r="U805">
        <v>0.50214999999999999</v>
      </c>
      <c r="V805">
        <v>0.28289999999999998</v>
      </c>
      <c r="W805">
        <v>0.13255</v>
      </c>
      <c r="X805">
        <v>0.19145000000000001</v>
      </c>
      <c r="Y805">
        <v>0.11659</v>
      </c>
      <c r="Z805">
        <v>0.12379</v>
      </c>
      <c r="AA805">
        <v>0.21984000000000001</v>
      </c>
      <c r="AB805">
        <v>0.14666999999999999</v>
      </c>
      <c r="AC805">
        <v>0.23177</v>
      </c>
      <c r="AD805">
        <v>0.27511000000000002</v>
      </c>
      <c r="AE805">
        <v>9.8196000000000006E-2</v>
      </c>
      <c r="AF805">
        <v>0.1376</v>
      </c>
      <c r="AG805">
        <v>6.0013999999999998E-2</v>
      </c>
      <c r="AH805">
        <v>2.2225000000000002E-2</v>
      </c>
      <c r="AI805">
        <v>0.26180999999999999</v>
      </c>
      <c r="AJ805">
        <v>0.20483000000000001</v>
      </c>
      <c r="AK805">
        <v>0.14988000000000001</v>
      </c>
    </row>
    <row r="806" spans="1:37" x14ac:dyDescent="0.45">
      <c r="A806" s="1">
        <v>42895</v>
      </c>
      <c r="B806">
        <v>160</v>
      </c>
      <c r="C806">
        <v>900</v>
      </c>
      <c r="D806">
        <v>0.26876</v>
      </c>
      <c r="E806">
        <v>883</v>
      </c>
      <c r="F806">
        <v>0.28498000000000001</v>
      </c>
      <c r="G806">
        <v>0.37369999999999998</v>
      </c>
      <c r="H806">
        <v>0.24953</v>
      </c>
      <c r="I806">
        <v>0.16788</v>
      </c>
      <c r="J806">
        <v>0.35571999999999998</v>
      </c>
      <c r="K806">
        <v>0.22819999999999999</v>
      </c>
      <c r="L806">
        <v>0.44783000000000001</v>
      </c>
      <c r="M806">
        <v>0.33483000000000002</v>
      </c>
      <c r="N806">
        <v>0.25806000000000001</v>
      </c>
      <c r="O806">
        <v>0.19095000000000001</v>
      </c>
      <c r="P806">
        <v>0.27945999999999999</v>
      </c>
      <c r="Q806">
        <v>0.32901000000000002</v>
      </c>
      <c r="R806">
        <v>0.16647999999999999</v>
      </c>
      <c r="S806">
        <v>0.26758999999999999</v>
      </c>
      <c r="T806">
        <v>0.31248999999999999</v>
      </c>
      <c r="U806">
        <v>0.54505000000000003</v>
      </c>
      <c r="V806">
        <v>0.37120999999999998</v>
      </c>
      <c r="W806">
        <v>0.22420999999999999</v>
      </c>
      <c r="X806">
        <v>0.29477999999999999</v>
      </c>
      <c r="Y806">
        <v>0.19319</v>
      </c>
      <c r="Z806">
        <v>0.19764999999999999</v>
      </c>
      <c r="AA806">
        <v>0.31906000000000001</v>
      </c>
      <c r="AB806">
        <v>0.20333999999999999</v>
      </c>
      <c r="AC806">
        <v>0.29604000000000003</v>
      </c>
      <c r="AD806">
        <v>0.39212999999999998</v>
      </c>
      <c r="AE806">
        <v>0.15464</v>
      </c>
      <c r="AF806">
        <v>0.22056000000000001</v>
      </c>
      <c r="AG806">
        <v>0.11457000000000001</v>
      </c>
      <c r="AH806">
        <v>4.9950000000000001E-2</v>
      </c>
      <c r="AI806">
        <v>0.36684</v>
      </c>
      <c r="AJ806">
        <v>0.31133</v>
      </c>
      <c r="AK806">
        <v>0.22381000000000001</v>
      </c>
    </row>
    <row r="807" spans="1:37" x14ac:dyDescent="0.45">
      <c r="A807" s="1">
        <v>42895</v>
      </c>
      <c r="B807">
        <v>160</v>
      </c>
      <c r="C807">
        <v>915</v>
      </c>
      <c r="D807">
        <v>0.33100000000000002</v>
      </c>
      <c r="E807">
        <v>940</v>
      </c>
      <c r="F807">
        <v>0.34616999999999998</v>
      </c>
      <c r="G807">
        <v>0.49230000000000002</v>
      </c>
      <c r="H807">
        <v>0.30603999999999998</v>
      </c>
      <c r="I807">
        <v>0.21847</v>
      </c>
      <c r="J807">
        <v>0.45619999999999999</v>
      </c>
      <c r="K807">
        <v>0.30731999999999998</v>
      </c>
      <c r="L807">
        <v>0.50285000000000002</v>
      </c>
      <c r="M807">
        <v>0.40986</v>
      </c>
      <c r="N807">
        <v>0.30710999999999999</v>
      </c>
      <c r="O807">
        <v>0.25080999999999998</v>
      </c>
      <c r="P807">
        <v>0.37608000000000003</v>
      </c>
      <c r="Q807">
        <v>0.44819999999999999</v>
      </c>
      <c r="R807">
        <v>0.26302999999999999</v>
      </c>
      <c r="S807">
        <v>0.33389000000000002</v>
      </c>
      <c r="T807">
        <v>0.39162000000000002</v>
      </c>
      <c r="U807">
        <v>0.54354999999999998</v>
      </c>
      <c r="V807">
        <v>0.39646999999999999</v>
      </c>
      <c r="W807">
        <v>0.27426</v>
      </c>
      <c r="X807">
        <v>0.34619</v>
      </c>
      <c r="Y807">
        <v>0.24204000000000001</v>
      </c>
      <c r="Z807">
        <v>0.23676</v>
      </c>
      <c r="AA807">
        <v>0.35708000000000001</v>
      </c>
      <c r="AB807">
        <v>0.22495999999999999</v>
      </c>
      <c r="AC807">
        <v>0.31463000000000002</v>
      </c>
      <c r="AD807">
        <v>0.52434000000000003</v>
      </c>
      <c r="AE807">
        <v>0.23247000000000001</v>
      </c>
      <c r="AF807">
        <v>0.27644000000000002</v>
      </c>
      <c r="AG807">
        <v>0.18088000000000001</v>
      </c>
      <c r="AH807">
        <v>9.9666000000000005E-2</v>
      </c>
      <c r="AI807">
        <v>0.42226000000000002</v>
      </c>
      <c r="AJ807">
        <v>0.35802</v>
      </c>
      <c r="AK807">
        <v>0.23832999999999999</v>
      </c>
    </row>
    <row r="808" spans="1:37" x14ac:dyDescent="0.45">
      <c r="A808" s="1">
        <v>42895</v>
      </c>
      <c r="B808">
        <v>160</v>
      </c>
      <c r="C808">
        <v>930</v>
      </c>
      <c r="D808">
        <v>0.59653</v>
      </c>
      <c r="E808">
        <v>1010</v>
      </c>
      <c r="F808">
        <v>0.37369000000000002</v>
      </c>
      <c r="G808">
        <v>0.57296999999999998</v>
      </c>
      <c r="H808">
        <v>0.33799000000000001</v>
      </c>
      <c r="I808">
        <v>0.2581</v>
      </c>
      <c r="J808">
        <v>0.48881000000000002</v>
      </c>
      <c r="K808">
        <v>0.36456</v>
      </c>
      <c r="L808">
        <v>0.52829000000000004</v>
      </c>
      <c r="M808">
        <v>0.44573000000000002</v>
      </c>
      <c r="N808">
        <v>0.32629999999999998</v>
      </c>
      <c r="O808">
        <v>0.29038000000000003</v>
      </c>
      <c r="P808">
        <v>0.43980999999999998</v>
      </c>
      <c r="Q808">
        <v>0.50688999999999995</v>
      </c>
      <c r="R808">
        <v>0.30765999999999999</v>
      </c>
      <c r="S808">
        <v>0.34845999999999999</v>
      </c>
      <c r="T808">
        <v>0.4284</v>
      </c>
      <c r="U808">
        <v>0.57723999999999998</v>
      </c>
      <c r="V808">
        <v>0.41383999999999999</v>
      </c>
      <c r="W808">
        <v>0.29905999999999999</v>
      </c>
      <c r="X808">
        <v>0.38234000000000001</v>
      </c>
      <c r="Y808">
        <v>0.26784999999999998</v>
      </c>
      <c r="Z808">
        <v>0.26135000000000003</v>
      </c>
      <c r="AA808">
        <v>0.38325999999999999</v>
      </c>
      <c r="AB808">
        <v>0.23905999999999999</v>
      </c>
      <c r="AC808">
        <v>0.33606000000000003</v>
      </c>
      <c r="AD808">
        <v>0.55217000000000005</v>
      </c>
      <c r="AE808">
        <v>0.26912999999999998</v>
      </c>
      <c r="AF808">
        <v>0.28845999999999999</v>
      </c>
      <c r="AG808">
        <v>0.21479999999999999</v>
      </c>
      <c r="AH808">
        <v>0.12186</v>
      </c>
      <c r="AI808">
        <v>0.43869999999999998</v>
      </c>
      <c r="AJ808">
        <v>0.38130999999999998</v>
      </c>
      <c r="AK808">
        <v>0.24537</v>
      </c>
    </row>
    <row r="809" spans="1:37" x14ac:dyDescent="0.45">
      <c r="A809" s="1">
        <v>42895</v>
      </c>
      <c r="B809">
        <v>160</v>
      </c>
      <c r="C809">
        <v>945</v>
      </c>
      <c r="D809">
        <v>0.79071000000000002</v>
      </c>
      <c r="E809">
        <v>1077</v>
      </c>
      <c r="F809">
        <v>0.39912999999999998</v>
      </c>
      <c r="G809">
        <v>0.60263</v>
      </c>
      <c r="H809">
        <v>0.35852000000000001</v>
      </c>
      <c r="I809">
        <v>0.29418</v>
      </c>
      <c r="J809">
        <v>0.51420999999999994</v>
      </c>
      <c r="K809">
        <v>0.41049999999999998</v>
      </c>
      <c r="L809">
        <v>0.56220999999999999</v>
      </c>
      <c r="M809">
        <v>0.49037999999999998</v>
      </c>
      <c r="N809">
        <v>0.35308</v>
      </c>
      <c r="O809">
        <v>0.31695000000000001</v>
      </c>
      <c r="P809">
        <v>0.49609999999999999</v>
      </c>
      <c r="Q809">
        <v>0.57089999999999996</v>
      </c>
      <c r="R809">
        <v>0.32784000000000002</v>
      </c>
      <c r="S809">
        <v>0.37475999999999998</v>
      </c>
      <c r="T809">
        <v>0.47993000000000002</v>
      </c>
      <c r="U809">
        <v>0.62573000000000001</v>
      </c>
      <c r="V809">
        <v>0.43517</v>
      </c>
      <c r="W809">
        <v>0.33095999999999998</v>
      </c>
      <c r="X809">
        <v>0.42899999999999999</v>
      </c>
      <c r="Y809">
        <v>0.30269000000000001</v>
      </c>
      <c r="Z809">
        <v>0.29560999999999998</v>
      </c>
      <c r="AA809">
        <v>0.41610000000000003</v>
      </c>
      <c r="AB809">
        <v>0.25964999999999999</v>
      </c>
      <c r="AC809">
        <v>0.36386000000000002</v>
      </c>
      <c r="AD809">
        <v>0.66366000000000003</v>
      </c>
      <c r="AE809">
        <v>0.30991999999999997</v>
      </c>
      <c r="AF809">
        <v>0.31348999999999999</v>
      </c>
      <c r="AG809">
        <v>0.23996999999999999</v>
      </c>
      <c r="AH809">
        <v>0.14321</v>
      </c>
      <c r="AI809">
        <v>0.49109999999999998</v>
      </c>
      <c r="AJ809">
        <v>0.41393000000000002</v>
      </c>
      <c r="AK809">
        <v>0.26433000000000001</v>
      </c>
    </row>
    <row r="810" spans="1:37" x14ac:dyDescent="0.45">
      <c r="A810" s="1">
        <v>42895</v>
      </c>
      <c r="B810">
        <v>160</v>
      </c>
      <c r="C810">
        <v>1000</v>
      </c>
      <c r="D810">
        <v>0.88295999999999997</v>
      </c>
      <c r="E810">
        <v>1149</v>
      </c>
      <c r="F810">
        <v>0.42759000000000003</v>
      </c>
      <c r="G810">
        <v>0.61033000000000004</v>
      </c>
      <c r="H810">
        <v>0.36607000000000001</v>
      </c>
      <c r="I810">
        <v>0.30914999999999998</v>
      </c>
      <c r="J810">
        <v>0.55391000000000001</v>
      </c>
      <c r="K810">
        <v>0.45346999999999998</v>
      </c>
      <c r="L810">
        <v>0.60526999999999997</v>
      </c>
      <c r="M810">
        <v>0.53351000000000004</v>
      </c>
      <c r="N810">
        <v>0.38152999999999998</v>
      </c>
      <c r="O810">
        <v>0.35829</v>
      </c>
      <c r="P810">
        <v>0.55125999999999997</v>
      </c>
      <c r="Q810">
        <v>0.63593</v>
      </c>
      <c r="R810">
        <v>0.34823999999999999</v>
      </c>
      <c r="S810">
        <v>0.40964</v>
      </c>
      <c r="T810">
        <v>0.52185999999999999</v>
      </c>
      <c r="U810">
        <v>0.67352999999999996</v>
      </c>
      <c r="V810">
        <v>0.45612999999999998</v>
      </c>
      <c r="W810">
        <v>0.35638999999999998</v>
      </c>
      <c r="X810">
        <v>0.45965</v>
      </c>
      <c r="Y810">
        <v>0.33284999999999998</v>
      </c>
      <c r="Z810">
        <v>0.31864999999999999</v>
      </c>
      <c r="AA810">
        <v>0.44983000000000001</v>
      </c>
      <c r="AB810">
        <v>0.27721000000000001</v>
      </c>
      <c r="AC810">
        <v>0.38812999999999998</v>
      </c>
      <c r="AD810">
        <v>0.74107999999999996</v>
      </c>
      <c r="AE810">
        <v>0.35964000000000002</v>
      </c>
      <c r="AF810">
        <v>0.35008</v>
      </c>
      <c r="AG810">
        <v>0.27006000000000002</v>
      </c>
      <c r="AH810">
        <v>0.17138999999999999</v>
      </c>
      <c r="AI810">
        <v>0.52664</v>
      </c>
      <c r="AJ810">
        <v>0.44047999999999998</v>
      </c>
      <c r="AK810">
        <v>0.27567999999999998</v>
      </c>
    </row>
    <row r="811" spans="1:37" x14ac:dyDescent="0.45">
      <c r="A811" s="1">
        <v>42895</v>
      </c>
      <c r="B811">
        <v>160</v>
      </c>
      <c r="C811">
        <v>1015</v>
      </c>
      <c r="D811">
        <v>1.1147</v>
      </c>
      <c r="E811">
        <v>1182</v>
      </c>
      <c r="F811">
        <v>0.44352000000000003</v>
      </c>
      <c r="G811">
        <v>0.64415999999999995</v>
      </c>
      <c r="H811">
        <v>0.37245</v>
      </c>
      <c r="I811">
        <v>0.30941999999999997</v>
      </c>
      <c r="J811">
        <v>0.58816999999999997</v>
      </c>
      <c r="K811">
        <v>0.48196</v>
      </c>
      <c r="L811">
        <v>0.63965000000000005</v>
      </c>
      <c r="M811">
        <v>0.56971000000000005</v>
      </c>
      <c r="N811">
        <v>0.39971000000000001</v>
      </c>
      <c r="O811">
        <v>0.39</v>
      </c>
      <c r="P811">
        <v>0.59182000000000001</v>
      </c>
      <c r="Q811">
        <v>0.69560999999999995</v>
      </c>
      <c r="R811">
        <v>0.37719000000000003</v>
      </c>
      <c r="S811">
        <v>0.43007000000000001</v>
      </c>
      <c r="T811">
        <v>0.55659000000000003</v>
      </c>
      <c r="U811">
        <v>0.67349000000000003</v>
      </c>
      <c r="V811">
        <v>0.47360999999999998</v>
      </c>
      <c r="W811">
        <v>0.37419000000000002</v>
      </c>
      <c r="X811">
        <v>0.46095999999999998</v>
      </c>
      <c r="Y811">
        <v>0.35136000000000001</v>
      </c>
      <c r="Z811">
        <v>0.34033999999999998</v>
      </c>
      <c r="AA811">
        <v>0.47067999999999999</v>
      </c>
      <c r="AB811">
        <v>0.28669</v>
      </c>
      <c r="AC811">
        <v>0.40237000000000001</v>
      </c>
      <c r="AD811">
        <v>0.77146000000000003</v>
      </c>
      <c r="AE811">
        <v>0.38403999999999999</v>
      </c>
      <c r="AF811">
        <v>0.36770000000000003</v>
      </c>
      <c r="AG811">
        <v>0.29407</v>
      </c>
      <c r="AH811">
        <v>0.19475000000000001</v>
      </c>
      <c r="AI811">
        <v>0.55691000000000002</v>
      </c>
      <c r="AJ811">
        <v>0.45424999999999999</v>
      </c>
      <c r="AK811">
        <v>0.28397</v>
      </c>
    </row>
    <row r="812" spans="1:37" x14ac:dyDescent="0.45">
      <c r="A812" s="1">
        <v>42895</v>
      </c>
      <c r="B812">
        <v>160</v>
      </c>
      <c r="C812">
        <v>1030</v>
      </c>
      <c r="D812">
        <v>1.3536999999999999</v>
      </c>
      <c r="E812">
        <v>1327</v>
      </c>
      <c r="F812">
        <v>0.46229999999999999</v>
      </c>
      <c r="G812">
        <v>0.67879999999999996</v>
      </c>
      <c r="H812">
        <v>0.38488</v>
      </c>
      <c r="I812">
        <v>0.31294</v>
      </c>
      <c r="J812">
        <v>0.61778</v>
      </c>
      <c r="K812">
        <v>0.50090999999999997</v>
      </c>
      <c r="L812">
        <v>0.67327000000000004</v>
      </c>
      <c r="M812">
        <v>0.61189000000000004</v>
      </c>
      <c r="N812">
        <v>0.40999000000000002</v>
      </c>
      <c r="O812">
        <v>0.41114000000000001</v>
      </c>
      <c r="P812">
        <v>0.63183999999999996</v>
      </c>
      <c r="Q812">
        <v>0.72545000000000004</v>
      </c>
      <c r="R812">
        <v>0.38646000000000003</v>
      </c>
      <c r="S812">
        <v>0.44888</v>
      </c>
      <c r="T812">
        <v>0.58381000000000005</v>
      </c>
      <c r="U812">
        <v>0.67759999999999998</v>
      </c>
      <c r="V812">
        <v>0.48975999999999997</v>
      </c>
      <c r="W812">
        <v>0.39751999999999998</v>
      </c>
      <c r="X812">
        <v>0.47341</v>
      </c>
      <c r="Y812">
        <v>0.35132999999999998</v>
      </c>
      <c r="Z812">
        <v>0.36521999999999999</v>
      </c>
      <c r="AA812">
        <v>0.49492999999999998</v>
      </c>
      <c r="AB812">
        <v>0.2908</v>
      </c>
      <c r="AC812">
        <v>0.41428999999999999</v>
      </c>
      <c r="AD812">
        <v>0.80586999999999998</v>
      </c>
      <c r="AE812">
        <v>0.40672000000000003</v>
      </c>
      <c r="AF812">
        <v>0.39267999999999997</v>
      </c>
      <c r="AG812">
        <v>0.31735000000000002</v>
      </c>
      <c r="AH812">
        <v>0.21382000000000001</v>
      </c>
      <c r="AI812">
        <v>0.56891000000000003</v>
      </c>
      <c r="AJ812">
        <v>0.48419000000000001</v>
      </c>
      <c r="AK812">
        <v>0.30704999999999999</v>
      </c>
    </row>
    <row r="813" spans="1:37" x14ac:dyDescent="0.45">
      <c r="A813" s="1">
        <v>42895</v>
      </c>
      <c r="B813">
        <v>160</v>
      </c>
      <c r="C813">
        <v>1045</v>
      </c>
      <c r="D813">
        <v>1.514</v>
      </c>
      <c r="E813">
        <v>1144</v>
      </c>
      <c r="F813">
        <v>0.47575000000000001</v>
      </c>
      <c r="G813">
        <v>0.71182999999999996</v>
      </c>
      <c r="H813">
        <v>0.40162999999999999</v>
      </c>
      <c r="I813">
        <v>0.31695000000000001</v>
      </c>
      <c r="J813">
        <v>0.62346999999999997</v>
      </c>
      <c r="K813">
        <v>0.51132</v>
      </c>
      <c r="L813">
        <v>0.69642999999999999</v>
      </c>
      <c r="M813">
        <v>0.62260000000000004</v>
      </c>
      <c r="N813">
        <v>0.42462</v>
      </c>
      <c r="O813">
        <v>0.41830000000000001</v>
      </c>
      <c r="P813">
        <v>0.65456999999999999</v>
      </c>
      <c r="Q813">
        <v>0.72421999999999997</v>
      </c>
      <c r="R813">
        <v>0.39540999999999998</v>
      </c>
      <c r="S813">
        <v>0.46405000000000002</v>
      </c>
      <c r="T813">
        <v>0.58852000000000004</v>
      </c>
      <c r="U813">
        <v>0.68589999999999995</v>
      </c>
      <c r="V813">
        <v>0.49953999999999998</v>
      </c>
      <c r="W813">
        <v>0.41153000000000001</v>
      </c>
      <c r="X813">
        <v>0.48929</v>
      </c>
      <c r="Y813">
        <v>0.34733000000000003</v>
      </c>
      <c r="Z813">
        <v>0.38871</v>
      </c>
      <c r="AA813">
        <v>0.51054999999999995</v>
      </c>
      <c r="AB813">
        <v>0.30010999999999999</v>
      </c>
      <c r="AC813">
        <v>0.42412</v>
      </c>
      <c r="AD813">
        <v>0.82311999999999996</v>
      </c>
      <c r="AE813">
        <v>0.46716000000000002</v>
      </c>
      <c r="AF813">
        <v>0.40944999999999998</v>
      </c>
      <c r="AG813">
        <v>0.33478999999999998</v>
      </c>
      <c r="AH813">
        <v>0.22403000000000001</v>
      </c>
      <c r="AI813">
        <v>0.56601000000000001</v>
      </c>
      <c r="AJ813">
        <v>0.49253000000000002</v>
      </c>
      <c r="AK813">
        <v>0.32529999999999998</v>
      </c>
    </row>
    <row r="814" spans="1:37" x14ac:dyDescent="0.45">
      <c r="A814" s="1">
        <v>42895</v>
      </c>
      <c r="B814">
        <v>160</v>
      </c>
      <c r="C814">
        <v>1100</v>
      </c>
      <c r="D814">
        <v>1.5737000000000001</v>
      </c>
      <c r="E814">
        <v>1132</v>
      </c>
      <c r="F814">
        <v>0.49074000000000001</v>
      </c>
      <c r="G814">
        <v>0.71989000000000003</v>
      </c>
      <c r="H814">
        <v>0.41299999999999998</v>
      </c>
      <c r="I814">
        <v>0.33023999999999998</v>
      </c>
      <c r="J814">
        <v>0.63456999999999997</v>
      </c>
      <c r="K814">
        <v>0.53879999999999995</v>
      </c>
      <c r="L814">
        <v>0.73046</v>
      </c>
      <c r="M814">
        <v>0.63785999999999998</v>
      </c>
      <c r="N814">
        <v>0.43855</v>
      </c>
      <c r="O814">
        <v>0.42980000000000002</v>
      </c>
      <c r="P814">
        <v>0.66266000000000003</v>
      </c>
      <c r="Q814">
        <v>0.74248999999999998</v>
      </c>
      <c r="R814">
        <v>0.41141</v>
      </c>
      <c r="S814">
        <v>0.47875000000000001</v>
      </c>
      <c r="T814">
        <v>0.60663999999999996</v>
      </c>
      <c r="U814">
        <v>0.70086999999999999</v>
      </c>
      <c r="V814">
        <v>0.52598999999999996</v>
      </c>
      <c r="W814">
        <v>0.43432999999999999</v>
      </c>
      <c r="X814">
        <v>0.51100999999999996</v>
      </c>
      <c r="Y814">
        <v>0.36873</v>
      </c>
      <c r="Z814">
        <v>0.40971999999999997</v>
      </c>
      <c r="AA814">
        <v>0.52758000000000005</v>
      </c>
      <c r="AB814">
        <v>0.31627</v>
      </c>
      <c r="AC814">
        <v>0.43773000000000001</v>
      </c>
      <c r="AD814">
        <v>0.87228000000000006</v>
      </c>
      <c r="AE814">
        <v>0.4783</v>
      </c>
      <c r="AF814">
        <v>0.43425999999999998</v>
      </c>
      <c r="AG814">
        <v>0.36053000000000002</v>
      </c>
      <c r="AH814">
        <v>0.24965000000000001</v>
      </c>
      <c r="AI814">
        <v>0.60702999999999996</v>
      </c>
      <c r="AJ814">
        <v>0.53154999999999997</v>
      </c>
      <c r="AK814">
        <v>0.35239999999999999</v>
      </c>
    </row>
    <row r="815" spans="1:37" x14ac:dyDescent="0.45">
      <c r="A815" s="1">
        <v>42895</v>
      </c>
      <c r="B815">
        <v>160</v>
      </c>
      <c r="C815">
        <v>1115</v>
      </c>
      <c r="D815">
        <v>1.5163</v>
      </c>
      <c r="E815">
        <v>1381</v>
      </c>
      <c r="F815">
        <v>0.50134000000000001</v>
      </c>
      <c r="G815">
        <v>0.78837000000000002</v>
      </c>
      <c r="H815">
        <v>0.42638999999999999</v>
      </c>
      <c r="I815">
        <v>0.35114000000000001</v>
      </c>
      <c r="J815">
        <v>0.65342999999999996</v>
      </c>
      <c r="K815">
        <v>0.56062000000000001</v>
      </c>
      <c r="L815">
        <v>0.69552999999999998</v>
      </c>
      <c r="M815">
        <v>0.61853000000000002</v>
      </c>
      <c r="N815">
        <v>0.41608000000000001</v>
      </c>
      <c r="O815">
        <v>0.41315000000000002</v>
      </c>
      <c r="P815">
        <v>0.64354</v>
      </c>
      <c r="Q815">
        <v>0.74434</v>
      </c>
      <c r="R815">
        <v>0.40760999999999997</v>
      </c>
      <c r="S815">
        <v>0.48144999999999999</v>
      </c>
      <c r="T815">
        <v>0.61826999999999999</v>
      </c>
      <c r="U815">
        <v>0.71079999999999999</v>
      </c>
      <c r="V815">
        <v>0.52381999999999995</v>
      </c>
      <c r="W815">
        <v>0.42786000000000002</v>
      </c>
      <c r="X815">
        <v>0.50502999999999998</v>
      </c>
      <c r="Y815">
        <v>0.36148000000000002</v>
      </c>
      <c r="Z815">
        <v>0.40562999999999999</v>
      </c>
      <c r="AA815">
        <v>0.53861999999999999</v>
      </c>
      <c r="AB815">
        <v>0.28810000000000002</v>
      </c>
      <c r="AC815">
        <v>0.42852000000000001</v>
      </c>
      <c r="AD815">
        <v>0.84963</v>
      </c>
      <c r="AE815">
        <v>0.43498999999999999</v>
      </c>
      <c r="AF815">
        <v>0.42679</v>
      </c>
      <c r="AG815">
        <v>0.35585</v>
      </c>
      <c r="AH815">
        <v>0.24970000000000001</v>
      </c>
      <c r="AI815">
        <v>0.59957000000000005</v>
      </c>
      <c r="AJ815">
        <v>0.52727999999999997</v>
      </c>
      <c r="AK815">
        <v>0.35735</v>
      </c>
    </row>
    <row r="816" spans="1:37" x14ac:dyDescent="0.45">
      <c r="A816" s="1">
        <v>42895</v>
      </c>
      <c r="B816">
        <v>160</v>
      </c>
      <c r="C816">
        <v>1130</v>
      </c>
      <c r="D816">
        <v>1.6615</v>
      </c>
      <c r="E816">
        <v>1563</v>
      </c>
      <c r="F816">
        <v>0.43052000000000001</v>
      </c>
      <c r="G816">
        <v>0.72070000000000001</v>
      </c>
      <c r="H816">
        <v>0.35177000000000003</v>
      </c>
      <c r="I816">
        <v>0.28684999999999999</v>
      </c>
      <c r="J816">
        <v>0.58613999999999999</v>
      </c>
      <c r="K816">
        <v>0.49641000000000002</v>
      </c>
      <c r="L816">
        <v>0.64578000000000002</v>
      </c>
      <c r="M816">
        <v>0.58299000000000001</v>
      </c>
      <c r="N816">
        <v>0.36742999999999998</v>
      </c>
      <c r="O816">
        <v>0.37367</v>
      </c>
      <c r="P816">
        <v>0.60250000000000004</v>
      </c>
      <c r="Q816">
        <v>0.74100999999999995</v>
      </c>
      <c r="R816">
        <v>0.33676</v>
      </c>
      <c r="S816">
        <v>0.3911</v>
      </c>
      <c r="T816">
        <v>0.53993999999999998</v>
      </c>
      <c r="U816">
        <v>0.63139999999999996</v>
      </c>
      <c r="V816">
        <v>0.49608999999999998</v>
      </c>
      <c r="W816">
        <v>0.40311000000000002</v>
      </c>
      <c r="X816">
        <v>0.48901</v>
      </c>
      <c r="Y816">
        <v>0.33337</v>
      </c>
      <c r="Z816">
        <v>0.32512999999999997</v>
      </c>
      <c r="AA816">
        <v>0.46521000000000001</v>
      </c>
      <c r="AB816">
        <v>0.22717999999999999</v>
      </c>
      <c r="AC816">
        <v>0.38924999999999998</v>
      </c>
      <c r="AD816">
        <v>0.83677999999999997</v>
      </c>
      <c r="AE816">
        <v>0.40083000000000002</v>
      </c>
      <c r="AF816">
        <v>0.39122000000000001</v>
      </c>
      <c r="AG816">
        <v>0.32699</v>
      </c>
      <c r="AH816">
        <v>0.20751</v>
      </c>
      <c r="AI816">
        <v>0.58406999999999998</v>
      </c>
      <c r="AJ816">
        <v>0.50148000000000004</v>
      </c>
      <c r="AK816">
        <v>0.33434000000000003</v>
      </c>
    </row>
    <row r="817" spans="1:37" x14ac:dyDescent="0.45">
      <c r="A817" s="1">
        <v>42895</v>
      </c>
      <c r="B817">
        <v>160</v>
      </c>
      <c r="C817">
        <v>1145</v>
      </c>
      <c r="D817">
        <v>1.8024</v>
      </c>
      <c r="E817">
        <v>1399</v>
      </c>
      <c r="F817">
        <v>0.43001</v>
      </c>
      <c r="G817">
        <v>0.69060999999999995</v>
      </c>
      <c r="H817">
        <v>0.34915000000000002</v>
      </c>
      <c r="I817">
        <v>0.27472999999999997</v>
      </c>
      <c r="J817">
        <v>0.58574000000000004</v>
      </c>
      <c r="K817">
        <v>0.51531000000000005</v>
      </c>
      <c r="L817">
        <v>0.64497000000000004</v>
      </c>
      <c r="M817">
        <v>0.56823000000000001</v>
      </c>
      <c r="N817">
        <v>0.36996000000000001</v>
      </c>
      <c r="O817">
        <v>0.36082999999999998</v>
      </c>
      <c r="P817">
        <v>0.60285999999999995</v>
      </c>
      <c r="Q817">
        <v>0.72692000000000001</v>
      </c>
      <c r="R817">
        <v>0.33834999999999998</v>
      </c>
      <c r="S817">
        <v>0.38485000000000003</v>
      </c>
      <c r="T817">
        <v>0.53859999999999997</v>
      </c>
      <c r="U817">
        <v>0.63400999999999996</v>
      </c>
      <c r="V817">
        <v>0.50029999999999997</v>
      </c>
      <c r="W817">
        <v>0.40511000000000003</v>
      </c>
      <c r="X817">
        <v>0.48642000000000002</v>
      </c>
      <c r="Y817">
        <v>0.33844999999999997</v>
      </c>
      <c r="Z817">
        <v>0.32573000000000002</v>
      </c>
      <c r="AA817">
        <v>0.47333999999999998</v>
      </c>
      <c r="AB817">
        <v>0.24698000000000001</v>
      </c>
      <c r="AC817">
        <v>0.39809</v>
      </c>
      <c r="AD817">
        <v>0.81603000000000003</v>
      </c>
      <c r="AE817">
        <v>0.39983999999999997</v>
      </c>
      <c r="AF817">
        <v>0.38671</v>
      </c>
      <c r="AG817">
        <v>0.33169999999999999</v>
      </c>
      <c r="AH817">
        <v>0.21884999999999999</v>
      </c>
      <c r="AI817">
        <v>0.58587</v>
      </c>
      <c r="AJ817">
        <v>0.51146000000000003</v>
      </c>
      <c r="AK817">
        <v>0.32940999999999998</v>
      </c>
    </row>
    <row r="818" spans="1:37" x14ac:dyDescent="0.45">
      <c r="A818" s="1">
        <v>42895</v>
      </c>
      <c r="B818">
        <v>160</v>
      </c>
      <c r="C818">
        <v>1200</v>
      </c>
      <c r="D818">
        <v>1.593</v>
      </c>
      <c r="E818">
        <v>1187</v>
      </c>
      <c r="F818">
        <v>0.42380000000000001</v>
      </c>
      <c r="G818">
        <v>0.63846999999999998</v>
      </c>
      <c r="H818">
        <v>0.34371000000000002</v>
      </c>
      <c r="I818">
        <v>0.26371</v>
      </c>
      <c r="J818">
        <v>0.57603000000000004</v>
      </c>
      <c r="K818">
        <v>0.51200000000000001</v>
      </c>
      <c r="L818">
        <v>0.63243000000000005</v>
      </c>
      <c r="M818">
        <v>0.56494999999999995</v>
      </c>
      <c r="N818">
        <v>0.37008999999999997</v>
      </c>
      <c r="O818">
        <v>0.34905000000000003</v>
      </c>
      <c r="P818">
        <v>0.60448999999999997</v>
      </c>
      <c r="Q818">
        <v>0.71509</v>
      </c>
      <c r="R818">
        <v>0.33243</v>
      </c>
      <c r="S818">
        <v>0.38163999999999998</v>
      </c>
      <c r="T818">
        <v>0.52010999999999996</v>
      </c>
      <c r="U818">
        <v>0.61507000000000001</v>
      </c>
      <c r="V818">
        <v>0.48952000000000001</v>
      </c>
      <c r="W818">
        <v>0.39994000000000002</v>
      </c>
      <c r="X818">
        <v>0.48028999999999999</v>
      </c>
      <c r="Y818">
        <v>0.33452999999999999</v>
      </c>
      <c r="Z818">
        <v>0.32477</v>
      </c>
      <c r="AA818">
        <v>0.47503000000000001</v>
      </c>
      <c r="AB818">
        <v>0.27800999999999998</v>
      </c>
      <c r="AC818">
        <v>0.39973999999999998</v>
      </c>
      <c r="AD818">
        <v>0.78356000000000003</v>
      </c>
      <c r="AE818">
        <v>0.39069999999999999</v>
      </c>
      <c r="AF818">
        <v>0.39127000000000001</v>
      </c>
      <c r="AG818">
        <v>0.32303999999999999</v>
      </c>
      <c r="AH818">
        <v>0.27528000000000002</v>
      </c>
      <c r="AI818">
        <v>0.58479999999999999</v>
      </c>
      <c r="AJ818">
        <v>0.49620999999999998</v>
      </c>
      <c r="AK818">
        <v>0.31620999999999999</v>
      </c>
    </row>
    <row r="819" spans="1:37" x14ac:dyDescent="0.45">
      <c r="A819" s="1">
        <v>42895</v>
      </c>
      <c r="B819">
        <v>160</v>
      </c>
      <c r="C819">
        <v>1215</v>
      </c>
      <c r="D819">
        <v>1.7195</v>
      </c>
      <c r="E819">
        <v>1262</v>
      </c>
      <c r="F819">
        <v>0.41060999999999998</v>
      </c>
      <c r="G819">
        <v>0.60004999999999997</v>
      </c>
      <c r="H819">
        <v>0.33089000000000002</v>
      </c>
      <c r="I819">
        <v>0.251</v>
      </c>
      <c r="J819">
        <v>0.53991</v>
      </c>
      <c r="K819">
        <v>0.48021999999999998</v>
      </c>
      <c r="L819">
        <v>0.59789000000000003</v>
      </c>
      <c r="M819">
        <v>0.52681999999999995</v>
      </c>
      <c r="N819">
        <v>0.35713</v>
      </c>
      <c r="O819">
        <v>0.32219999999999999</v>
      </c>
      <c r="P819">
        <v>0.57155</v>
      </c>
      <c r="Q819">
        <v>0.67042000000000002</v>
      </c>
      <c r="R819">
        <v>0.32944000000000001</v>
      </c>
      <c r="S819">
        <v>0.36834</v>
      </c>
      <c r="T819">
        <v>0.50209000000000004</v>
      </c>
      <c r="U819">
        <v>0.57892999999999994</v>
      </c>
      <c r="V819">
        <v>0.46910000000000002</v>
      </c>
      <c r="W819">
        <v>0.38743</v>
      </c>
      <c r="X819">
        <v>0.46448</v>
      </c>
      <c r="Y819">
        <v>0.32090000000000002</v>
      </c>
      <c r="Z819">
        <v>0.31247000000000003</v>
      </c>
      <c r="AA819">
        <v>0.46183000000000002</v>
      </c>
      <c r="AB819">
        <v>0.27803</v>
      </c>
      <c r="AC819">
        <v>0.38608999999999999</v>
      </c>
      <c r="AD819">
        <v>0.73055999999999999</v>
      </c>
      <c r="AE819">
        <v>0.37280999999999997</v>
      </c>
      <c r="AF819">
        <v>0.38241999999999998</v>
      </c>
      <c r="AG819">
        <v>0.31930999999999998</v>
      </c>
      <c r="AH819">
        <v>0.31169999999999998</v>
      </c>
      <c r="AI819">
        <v>0.55213000000000001</v>
      </c>
      <c r="AJ819">
        <v>0.47055999999999998</v>
      </c>
      <c r="AK819">
        <v>0.29912</v>
      </c>
    </row>
    <row r="820" spans="1:37" x14ac:dyDescent="0.45">
      <c r="A820" s="1">
        <v>42895</v>
      </c>
      <c r="B820">
        <v>160</v>
      </c>
      <c r="C820">
        <v>1230</v>
      </c>
      <c r="D820">
        <v>1.8677999999999999</v>
      </c>
      <c r="E820">
        <v>1388</v>
      </c>
      <c r="F820">
        <v>0.44116</v>
      </c>
      <c r="G820">
        <v>0.66934000000000005</v>
      </c>
      <c r="H820">
        <v>0.35391</v>
      </c>
      <c r="I820">
        <v>0.27293000000000001</v>
      </c>
      <c r="J820">
        <v>0.59</v>
      </c>
      <c r="K820">
        <v>0.50205</v>
      </c>
      <c r="L820">
        <v>0.62880000000000003</v>
      </c>
      <c r="M820">
        <v>0.57255</v>
      </c>
      <c r="N820">
        <v>0.38339000000000001</v>
      </c>
      <c r="O820">
        <v>0.35561999999999999</v>
      </c>
      <c r="P820">
        <v>0.61246</v>
      </c>
      <c r="Q820">
        <v>0.75153999999999999</v>
      </c>
      <c r="R820">
        <v>0.35976000000000002</v>
      </c>
      <c r="S820">
        <v>0.38947999999999999</v>
      </c>
      <c r="T820">
        <v>0.54656000000000005</v>
      </c>
      <c r="U820">
        <v>0.60623000000000005</v>
      </c>
      <c r="V820">
        <v>0.48748999999999998</v>
      </c>
      <c r="W820">
        <v>0.41320000000000001</v>
      </c>
      <c r="X820">
        <v>0.49618000000000001</v>
      </c>
      <c r="Y820">
        <v>0.34505000000000002</v>
      </c>
      <c r="Z820">
        <v>0.32832</v>
      </c>
      <c r="AA820">
        <v>0.49259999999999998</v>
      </c>
      <c r="AB820">
        <v>0.29635</v>
      </c>
      <c r="AC820">
        <v>0.40368999999999999</v>
      </c>
      <c r="AD820">
        <v>0.83364000000000005</v>
      </c>
      <c r="AE820">
        <v>0.41797000000000001</v>
      </c>
      <c r="AF820">
        <v>0.40877999999999998</v>
      </c>
      <c r="AG820">
        <v>0.34199000000000002</v>
      </c>
      <c r="AH820">
        <v>0.31464999999999999</v>
      </c>
      <c r="AI820">
        <v>0.60573999999999995</v>
      </c>
      <c r="AJ820">
        <v>0.51027</v>
      </c>
      <c r="AK820">
        <v>0.31185000000000002</v>
      </c>
    </row>
    <row r="821" spans="1:37" x14ac:dyDescent="0.45">
      <c r="A821" s="1">
        <v>42895</v>
      </c>
      <c r="B821">
        <v>160</v>
      </c>
      <c r="C821">
        <v>1245</v>
      </c>
      <c r="D821">
        <v>1.9396</v>
      </c>
      <c r="E821">
        <v>1702</v>
      </c>
      <c r="F821">
        <v>0.45478000000000002</v>
      </c>
      <c r="G821">
        <v>0.71689999999999998</v>
      </c>
      <c r="H821">
        <v>0.36063000000000001</v>
      </c>
      <c r="I821">
        <v>0.29652000000000001</v>
      </c>
      <c r="J821">
        <v>0.60419</v>
      </c>
      <c r="K821">
        <v>0.50592999999999999</v>
      </c>
      <c r="L821">
        <v>0.64051000000000002</v>
      </c>
      <c r="M821">
        <v>0.58725000000000005</v>
      </c>
      <c r="N821">
        <v>0.38750000000000001</v>
      </c>
      <c r="O821">
        <v>0.36085</v>
      </c>
      <c r="P821">
        <v>0.63761000000000001</v>
      </c>
      <c r="Q821">
        <v>0.77890999999999999</v>
      </c>
      <c r="R821">
        <v>0.37012</v>
      </c>
      <c r="S821">
        <v>0.39896999999999999</v>
      </c>
      <c r="T821">
        <v>0.56886999999999999</v>
      </c>
      <c r="U821">
        <v>0.60960999999999999</v>
      </c>
      <c r="V821">
        <v>0.48237000000000002</v>
      </c>
      <c r="W821">
        <v>0.41904999999999998</v>
      </c>
      <c r="X821">
        <v>0.50333000000000006</v>
      </c>
      <c r="Y821">
        <v>0.34869</v>
      </c>
      <c r="Z821">
        <v>0.32683000000000001</v>
      </c>
      <c r="AA821">
        <v>0.49536999999999998</v>
      </c>
      <c r="AB821">
        <v>0.28849999999999998</v>
      </c>
      <c r="AC821">
        <v>0.39495999999999998</v>
      </c>
      <c r="AD821">
        <v>0.86023000000000005</v>
      </c>
      <c r="AE821">
        <v>0.42115999999999998</v>
      </c>
      <c r="AF821">
        <v>0.40799000000000002</v>
      </c>
      <c r="AG821">
        <v>0.34078999999999998</v>
      </c>
      <c r="AH821">
        <v>0.38547999999999999</v>
      </c>
      <c r="AI821">
        <v>0.59257000000000004</v>
      </c>
      <c r="AJ821">
        <v>0.51639999999999997</v>
      </c>
      <c r="AK821">
        <v>0.31347000000000003</v>
      </c>
    </row>
    <row r="822" spans="1:37" x14ac:dyDescent="0.45">
      <c r="A822" s="1">
        <v>42895</v>
      </c>
      <c r="B822">
        <v>160</v>
      </c>
      <c r="C822">
        <v>1300</v>
      </c>
      <c r="D822">
        <v>1.7963</v>
      </c>
      <c r="E822">
        <v>1001</v>
      </c>
      <c r="F822">
        <v>0.43586000000000003</v>
      </c>
      <c r="G822">
        <v>0.68706</v>
      </c>
      <c r="H822">
        <v>0.34561999999999998</v>
      </c>
      <c r="I822">
        <v>0.28337000000000001</v>
      </c>
      <c r="J822">
        <v>0.58101999999999998</v>
      </c>
      <c r="K822">
        <v>0.48529</v>
      </c>
      <c r="L822">
        <v>0.61580000000000001</v>
      </c>
      <c r="M822">
        <v>0.57245999999999997</v>
      </c>
      <c r="N822">
        <v>0.38302000000000003</v>
      </c>
      <c r="O822">
        <v>0.34398000000000001</v>
      </c>
      <c r="P822">
        <v>0.59662000000000004</v>
      </c>
      <c r="Q822">
        <v>0.73299000000000003</v>
      </c>
      <c r="R822">
        <v>0.36304999999999998</v>
      </c>
      <c r="S822">
        <v>0.39334999999999998</v>
      </c>
      <c r="T822">
        <v>0.55006999999999995</v>
      </c>
      <c r="U822">
        <v>0.58230000000000004</v>
      </c>
      <c r="V822">
        <v>0.47525000000000001</v>
      </c>
      <c r="W822">
        <v>0.41205000000000003</v>
      </c>
      <c r="X822">
        <v>0.48454000000000003</v>
      </c>
      <c r="Y822">
        <v>0.34379999999999999</v>
      </c>
      <c r="Z822">
        <v>0.31888</v>
      </c>
      <c r="AA822">
        <v>0.47736000000000001</v>
      </c>
      <c r="AB822">
        <v>0.29430000000000001</v>
      </c>
      <c r="AC822">
        <v>0.37683</v>
      </c>
      <c r="AD822">
        <v>0.80964999999999998</v>
      </c>
      <c r="AE822">
        <v>0.41303000000000001</v>
      </c>
      <c r="AF822">
        <v>0.39894000000000002</v>
      </c>
      <c r="AG822">
        <v>0.33893000000000001</v>
      </c>
      <c r="AH822">
        <v>0.52480000000000004</v>
      </c>
      <c r="AI822">
        <v>0.55827000000000004</v>
      </c>
      <c r="AJ822">
        <v>0.49772</v>
      </c>
      <c r="AK822">
        <v>0.30934</v>
      </c>
    </row>
    <row r="823" spans="1:37" x14ac:dyDescent="0.45">
      <c r="A823" s="1">
        <v>42895</v>
      </c>
      <c r="B823">
        <v>160</v>
      </c>
      <c r="C823">
        <v>1315</v>
      </c>
      <c r="D823">
        <v>1.7222999999999999</v>
      </c>
      <c r="E823">
        <v>981</v>
      </c>
      <c r="F823">
        <v>0.41421000000000002</v>
      </c>
      <c r="G823">
        <v>0.61568000000000001</v>
      </c>
      <c r="H823">
        <v>0.33256000000000002</v>
      </c>
      <c r="I823">
        <v>0.26424999999999998</v>
      </c>
      <c r="J823">
        <v>0.54073000000000004</v>
      </c>
      <c r="K823">
        <v>0.45218999999999998</v>
      </c>
      <c r="L823">
        <v>0.57277999999999996</v>
      </c>
      <c r="M823">
        <v>0.53754999999999997</v>
      </c>
      <c r="N823">
        <v>0.36448000000000003</v>
      </c>
      <c r="O823">
        <v>0.32023000000000001</v>
      </c>
      <c r="P823">
        <v>0.55689</v>
      </c>
      <c r="Q823">
        <v>0.67401</v>
      </c>
      <c r="R823">
        <v>0.34244000000000002</v>
      </c>
      <c r="S823">
        <v>0.37787999999999999</v>
      </c>
      <c r="T823">
        <v>0.51515999999999995</v>
      </c>
      <c r="U823">
        <v>0.54617000000000004</v>
      </c>
      <c r="V823">
        <v>0.44608999999999999</v>
      </c>
      <c r="W823">
        <v>0.38691999999999999</v>
      </c>
      <c r="X823">
        <v>0.45934999999999998</v>
      </c>
      <c r="Y823">
        <v>0.32086999999999999</v>
      </c>
      <c r="Z823">
        <v>0.29348000000000002</v>
      </c>
      <c r="AA823">
        <v>0.44202000000000002</v>
      </c>
      <c r="AB823">
        <v>0.27311000000000002</v>
      </c>
      <c r="AC823">
        <v>0.35622999999999999</v>
      </c>
      <c r="AD823">
        <v>0.72848999999999997</v>
      </c>
      <c r="AE823">
        <v>0.37547000000000003</v>
      </c>
      <c r="AF823">
        <v>0.36729000000000001</v>
      </c>
      <c r="AG823">
        <v>0.31222</v>
      </c>
      <c r="AH823">
        <v>0.66437999999999997</v>
      </c>
      <c r="AI823">
        <v>0.50087000000000004</v>
      </c>
      <c r="AJ823">
        <v>0.45062999999999998</v>
      </c>
      <c r="AK823">
        <v>0.27199000000000001</v>
      </c>
    </row>
    <row r="824" spans="1:37" x14ac:dyDescent="0.45">
      <c r="A824" s="1">
        <v>42895</v>
      </c>
      <c r="B824">
        <v>160</v>
      </c>
      <c r="C824">
        <v>1330</v>
      </c>
      <c r="D824">
        <v>1.8660000000000001</v>
      </c>
      <c r="E824">
        <v>1519</v>
      </c>
      <c r="F824">
        <v>0.42553000000000002</v>
      </c>
      <c r="G824">
        <v>0.63436999999999999</v>
      </c>
      <c r="H824">
        <v>0.34844999999999998</v>
      </c>
      <c r="I824">
        <v>0.27490999999999999</v>
      </c>
      <c r="J824">
        <v>0.54847999999999997</v>
      </c>
      <c r="K824">
        <v>0.46540999999999999</v>
      </c>
      <c r="L824">
        <v>0.58176000000000005</v>
      </c>
      <c r="M824">
        <v>0.55237999999999998</v>
      </c>
      <c r="N824">
        <v>0.38083</v>
      </c>
      <c r="O824">
        <v>0.33071</v>
      </c>
      <c r="P824">
        <v>0.59357000000000004</v>
      </c>
      <c r="Q824">
        <v>0.69998000000000005</v>
      </c>
      <c r="R824">
        <v>0.36157</v>
      </c>
      <c r="S824">
        <v>0.39555000000000001</v>
      </c>
      <c r="T824">
        <v>0.52853000000000006</v>
      </c>
      <c r="U824">
        <v>0.56588000000000005</v>
      </c>
      <c r="V824">
        <v>0.46322999999999998</v>
      </c>
      <c r="W824">
        <v>0.41089999999999999</v>
      </c>
      <c r="X824">
        <v>0.48898999999999998</v>
      </c>
      <c r="Y824">
        <v>0.34194999999999998</v>
      </c>
      <c r="Z824">
        <v>0.31062000000000001</v>
      </c>
      <c r="AA824">
        <v>0.45946999999999999</v>
      </c>
      <c r="AB824">
        <v>0.28549000000000002</v>
      </c>
      <c r="AC824">
        <v>0.37125000000000002</v>
      </c>
      <c r="AD824">
        <v>0.77478000000000002</v>
      </c>
      <c r="AE824">
        <v>0.40623999999999999</v>
      </c>
      <c r="AF824">
        <v>0.38151000000000002</v>
      </c>
      <c r="AG824">
        <v>0.34183000000000002</v>
      </c>
      <c r="AH824">
        <v>0.61729000000000001</v>
      </c>
      <c r="AI824">
        <v>0.52410999999999996</v>
      </c>
      <c r="AJ824">
        <v>0.46955000000000002</v>
      </c>
      <c r="AK824">
        <v>0.28939999999999999</v>
      </c>
    </row>
    <row r="825" spans="1:37" x14ac:dyDescent="0.45">
      <c r="A825" s="1">
        <v>42895</v>
      </c>
      <c r="B825">
        <v>160</v>
      </c>
      <c r="C825">
        <v>1345</v>
      </c>
      <c r="D825">
        <v>2.0554000000000001</v>
      </c>
      <c r="E825">
        <v>1655</v>
      </c>
      <c r="F825">
        <v>0.44400000000000001</v>
      </c>
      <c r="G825">
        <v>0.70460999999999996</v>
      </c>
      <c r="H825">
        <v>0.37029000000000001</v>
      </c>
      <c r="I825">
        <v>0.30212</v>
      </c>
      <c r="J825">
        <v>0.58486000000000005</v>
      </c>
      <c r="K825">
        <v>0.50007000000000001</v>
      </c>
      <c r="L825">
        <v>0.60992000000000002</v>
      </c>
      <c r="M825">
        <v>0.59280999999999995</v>
      </c>
      <c r="N825">
        <v>0.40287000000000001</v>
      </c>
      <c r="O825">
        <v>0.36225000000000002</v>
      </c>
      <c r="P825">
        <v>0.64876</v>
      </c>
      <c r="Q825">
        <v>0.75982000000000005</v>
      </c>
      <c r="R825">
        <v>0.37858000000000003</v>
      </c>
      <c r="S825">
        <v>0.40883999999999998</v>
      </c>
      <c r="T825">
        <v>0.56325000000000003</v>
      </c>
      <c r="U825">
        <v>0.59552000000000005</v>
      </c>
      <c r="V825">
        <v>0.47837000000000002</v>
      </c>
      <c r="W825">
        <v>0.43998999999999999</v>
      </c>
      <c r="X825">
        <v>0.51317000000000002</v>
      </c>
      <c r="Y825">
        <v>0.36401</v>
      </c>
      <c r="Z825">
        <v>0.33289999999999997</v>
      </c>
      <c r="AA825">
        <v>0.47936000000000001</v>
      </c>
      <c r="AB825">
        <v>0.28787000000000001</v>
      </c>
      <c r="AC825">
        <v>0.37404999999999999</v>
      </c>
      <c r="AD825">
        <v>0.84604000000000001</v>
      </c>
      <c r="AE825">
        <v>0.45008999999999999</v>
      </c>
      <c r="AF825">
        <v>0.39412999999999998</v>
      </c>
      <c r="AG825">
        <v>0.36244999999999999</v>
      </c>
      <c r="AH825">
        <v>0.67298000000000002</v>
      </c>
      <c r="AI825">
        <v>0.55528</v>
      </c>
      <c r="AJ825">
        <v>0.48425000000000001</v>
      </c>
      <c r="AK825">
        <v>0.30754999999999999</v>
      </c>
    </row>
    <row r="826" spans="1:37" x14ac:dyDescent="0.45">
      <c r="A826" s="1">
        <v>42895</v>
      </c>
      <c r="B826">
        <v>160</v>
      </c>
      <c r="C826">
        <v>1400</v>
      </c>
      <c r="D826">
        <v>1.9745999999999999</v>
      </c>
      <c r="E826">
        <v>1153</v>
      </c>
      <c r="F826">
        <v>0.42007</v>
      </c>
      <c r="G826">
        <v>0.65361000000000002</v>
      </c>
      <c r="H826">
        <v>0.35319</v>
      </c>
      <c r="I826">
        <v>0.28423999999999999</v>
      </c>
      <c r="J826">
        <v>0.55222000000000004</v>
      </c>
      <c r="K826">
        <v>0.47443999999999997</v>
      </c>
      <c r="L826">
        <v>0.57767000000000002</v>
      </c>
      <c r="M826">
        <v>0.56064000000000003</v>
      </c>
      <c r="N826">
        <v>0.38901999999999998</v>
      </c>
      <c r="O826">
        <v>0.33417999999999998</v>
      </c>
      <c r="P826">
        <v>0.59846999999999995</v>
      </c>
      <c r="Q826">
        <v>0.69713999999999998</v>
      </c>
      <c r="R826">
        <v>0.35492000000000001</v>
      </c>
      <c r="S826">
        <v>0.38873000000000002</v>
      </c>
      <c r="T826">
        <v>0.52478000000000002</v>
      </c>
      <c r="U826">
        <v>0.57396999999999998</v>
      </c>
      <c r="V826">
        <v>0.45832000000000001</v>
      </c>
      <c r="W826">
        <v>0.42327999999999999</v>
      </c>
      <c r="X826">
        <v>0.48809000000000002</v>
      </c>
      <c r="Y826">
        <v>0.35071999999999998</v>
      </c>
      <c r="Z826">
        <v>0.32205</v>
      </c>
      <c r="AA826">
        <v>0.44790999999999997</v>
      </c>
      <c r="AB826">
        <v>0.26756999999999997</v>
      </c>
      <c r="AC826">
        <v>0.34947</v>
      </c>
      <c r="AD826">
        <v>0.78661000000000003</v>
      </c>
      <c r="AE826">
        <v>0.42775000000000002</v>
      </c>
      <c r="AF826">
        <v>0.37423000000000001</v>
      </c>
      <c r="AG826">
        <v>0.34308</v>
      </c>
      <c r="AH826">
        <v>0.63268000000000002</v>
      </c>
      <c r="AI826">
        <v>0.52137999999999995</v>
      </c>
      <c r="AJ826">
        <v>0.46182000000000001</v>
      </c>
      <c r="AK826">
        <v>0.28154000000000001</v>
      </c>
    </row>
    <row r="827" spans="1:37" x14ac:dyDescent="0.45">
      <c r="A827" s="1">
        <v>42895</v>
      </c>
      <c r="B827">
        <v>160</v>
      </c>
      <c r="C827">
        <v>1415</v>
      </c>
      <c r="D827">
        <v>2.0125000000000002</v>
      </c>
      <c r="E827">
        <v>1029</v>
      </c>
      <c r="F827">
        <v>0.40412999999999999</v>
      </c>
      <c r="G827">
        <v>0.60140000000000005</v>
      </c>
      <c r="H827">
        <v>0.34142</v>
      </c>
      <c r="I827">
        <v>0.27204</v>
      </c>
      <c r="J827">
        <v>0.51951999999999998</v>
      </c>
      <c r="K827">
        <v>0.44628000000000001</v>
      </c>
      <c r="L827">
        <v>0.55381000000000002</v>
      </c>
      <c r="M827">
        <v>0.53400000000000003</v>
      </c>
      <c r="N827">
        <v>0.37576999999999999</v>
      </c>
      <c r="O827">
        <v>0.31647999999999998</v>
      </c>
      <c r="P827">
        <v>0.56637999999999999</v>
      </c>
      <c r="Q827">
        <v>0.65215999999999996</v>
      </c>
      <c r="R827">
        <v>0.33206000000000002</v>
      </c>
      <c r="S827">
        <v>0.37439</v>
      </c>
      <c r="T827">
        <v>0.49868000000000001</v>
      </c>
      <c r="U827">
        <v>0.55420999999999998</v>
      </c>
      <c r="V827">
        <v>0.43979000000000001</v>
      </c>
      <c r="W827">
        <v>0.39678000000000002</v>
      </c>
      <c r="X827">
        <v>0.47042</v>
      </c>
      <c r="Y827">
        <v>0.33828999999999998</v>
      </c>
      <c r="Z827">
        <v>0.30231999999999998</v>
      </c>
      <c r="AA827">
        <v>0.42285</v>
      </c>
      <c r="AB827">
        <v>0.25398999999999999</v>
      </c>
      <c r="AC827">
        <v>0.33827000000000002</v>
      </c>
      <c r="AD827">
        <v>0.72958999999999996</v>
      </c>
      <c r="AE827">
        <v>0.39572000000000002</v>
      </c>
      <c r="AF827">
        <v>0.35669000000000001</v>
      </c>
      <c r="AG827">
        <v>0.32846999999999998</v>
      </c>
      <c r="AH827">
        <v>0.55986000000000002</v>
      </c>
      <c r="AI827">
        <v>0.48773</v>
      </c>
      <c r="AJ827">
        <v>0.42954999999999999</v>
      </c>
      <c r="AK827">
        <v>0.26101999999999997</v>
      </c>
    </row>
    <row r="828" spans="1:37" x14ac:dyDescent="0.45">
      <c r="A828" s="1">
        <v>42895</v>
      </c>
      <c r="B828">
        <v>160</v>
      </c>
      <c r="C828">
        <v>1430</v>
      </c>
      <c r="D828">
        <v>1.9127000000000001</v>
      </c>
      <c r="E828">
        <v>961</v>
      </c>
      <c r="F828">
        <v>0.37961</v>
      </c>
      <c r="G828">
        <v>0.54752000000000001</v>
      </c>
      <c r="H828">
        <v>0.32622000000000001</v>
      </c>
      <c r="I828">
        <v>0.25480000000000003</v>
      </c>
      <c r="J828">
        <v>0.49059999999999998</v>
      </c>
      <c r="K828">
        <v>0.41055999999999998</v>
      </c>
      <c r="L828">
        <v>0.52024999999999999</v>
      </c>
      <c r="M828">
        <v>0.50458999999999998</v>
      </c>
      <c r="N828">
        <v>0.3569</v>
      </c>
      <c r="O828">
        <v>0.29154000000000002</v>
      </c>
      <c r="P828">
        <v>0.51800999999999997</v>
      </c>
      <c r="Q828">
        <v>0.61573</v>
      </c>
      <c r="R828">
        <v>0.31075000000000003</v>
      </c>
      <c r="S828">
        <v>0.35499000000000003</v>
      </c>
      <c r="T828">
        <v>0.46440999999999999</v>
      </c>
      <c r="U828">
        <v>0.53002000000000005</v>
      </c>
      <c r="V828">
        <v>0.42142000000000002</v>
      </c>
      <c r="W828">
        <v>0.37192999999999998</v>
      </c>
      <c r="X828">
        <v>0.44641999999999998</v>
      </c>
      <c r="Y828">
        <v>0.31995000000000001</v>
      </c>
      <c r="Z828">
        <v>0.28294999999999998</v>
      </c>
      <c r="AA828">
        <v>0.40233999999999998</v>
      </c>
      <c r="AB828">
        <v>0.23977000000000001</v>
      </c>
      <c r="AC828">
        <v>0.32558999999999999</v>
      </c>
      <c r="AD828">
        <v>0.69120000000000004</v>
      </c>
      <c r="AE828">
        <v>0.37476999999999999</v>
      </c>
      <c r="AF828">
        <v>0.33844999999999997</v>
      </c>
      <c r="AG828">
        <v>0.31579000000000002</v>
      </c>
      <c r="AH828">
        <v>0.53698000000000001</v>
      </c>
      <c r="AI828">
        <v>0.46439000000000002</v>
      </c>
      <c r="AJ828">
        <v>0.40499000000000002</v>
      </c>
      <c r="AK828">
        <v>0.24578</v>
      </c>
    </row>
    <row r="829" spans="1:37" x14ac:dyDescent="0.45">
      <c r="A829" s="1">
        <v>42895</v>
      </c>
      <c r="B829">
        <v>160</v>
      </c>
      <c r="C829">
        <v>1445</v>
      </c>
      <c r="D829">
        <v>2.1030000000000002</v>
      </c>
      <c r="E829">
        <v>1434</v>
      </c>
      <c r="F829">
        <v>0.41039999999999999</v>
      </c>
      <c r="G829">
        <v>0.60968999999999995</v>
      </c>
      <c r="H829">
        <v>0.35604000000000002</v>
      </c>
      <c r="I829">
        <v>0.28043000000000001</v>
      </c>
      <c r="J829">
        <v>0.53647</v>
      </c>
      <c r="K829">
        <v>0.45036999999999999</v>
      </c>
      <c r="L829">
        <v>0.56455999999999995</v>
      </c>
      <c r="M829">
        <v>0.54908999999999997</v>
      </c>
      <c r="N829">
        <v>0.37722</v>
      </c>
      <c r="O829">
        <v>0.32247999999999999</v>
      </c>
      <c r="P829">
        <v>0.57276000000000005</v>
      </c>
      <c r="Q829">
        <v>0.68588000000000005</v>
      </c>
      <c r="R829">
        <v>0.34022999999999998</v>
      </c>
      <c r="S829">
        <v>0.37396000000000001</v>
      </c>
      <c r="T829">
        <v>0.50900000000000001</v>
      </c>
      <c r="U829">
        <v>0.57411000000000001</v>
      </c>
      <c r="V829">
        <v>0.44600000000000001</v>
      </c>
      <c r="W829">
        <v>0.39266000000000001</v>
      </c>
      <c r="X829">
        <v>0.47793000000000002</v>
      </c>
      <c r="Y829">
        <v>0.34458</v>
      </c>
      <c r="Z829">
        <v>0.29976000000000003</v>
      </c>
      <c r="AA829">
        <v>0.42637000000000003</v>
      </c>
      <c r="AB829">
        <v>0.24231</v>
      </c>
      <c r="AC829">
        <v>0.33818999999999999</v>
      </c>
      <c r="AD829">
        <v>0.77836000000000005</v>
      </c>
      <c r="AE829">
        <v>0.40794000000000002</v>
      </c>
      <c r="AF829">
        <v>0.35826000000000002</v>
      </c>
      <c r="AG829">
        <v>0.34048</v>
      </c>
      <c r="AH829">
        <v>0.54518999999999995</v>
      </c>
      <c r="AI829">
        <v>0.52864</v>
      </c>
      <c r="AJ829">
        <v>0.43225999999999998</v>
      </c>
      <c r="AK829">
        <v>0.26661000000000001</v>
      </c>
    </row>
    <row r="830" spans="1:37" x14ac:dyDescent="0.45">
      <c r="A830" s="1">
        <v>42895</v>
      </c>
      <c r="B830">
        <v>160</v>
      </c>
      <c r="C830">
        <v>1500</v>
      </c>
      <c r="D830">
        <v>2.0640000000000001</v>
      </c>
      <c r="E830">
        <v>1030</v>
      </c>
      <c r="F830">
        <v>0.40242</v>
      </c>
      <c r="G830">
        <v>0.59247000000000005</v>
      </c>
      <c r="H830">
        <v>0.34377999999999997</v>
      </c>
      <c r="I830">
        <v>0.27134999999999998</v>
      </c>
      <c r="J830">
        <v>0.52532000000000001</v>
      </c>
      <c r="K830">
        <v>0.44213999999999998</v>
      </c>
      <c r="L830">
        <v>0.55749000000000004</v>
      </c>
      <c r="M830">
        <v>0.53127000000000002</v>
      </c>
      <c r="N830">
        <v>0.36630000000000001</v>
      </c>
      <c r="O830">
        <v>0.30663000000000001</v>
      </c>
      <c r="P830">
        <v>0.55037000000000003</v>
      </c>
      <c r="Q830">
        <v>0.66098999999999997</v>
      </c>
      <c r="R830">
        <v>0.32766000000000001</v>
      </c>
      <c r="S830">
        <v>0.36187000000000002</v>
      </c>
      <c r="T830">
        <v>0.48526999999999998</v>
      </c>
      <c r="U830">
        <v>0.56025999999999998</v>
      </c>
      <c r="V830">
        <v>0.43991000000000002</v>
      </c>
      <c r="W830">
        <v>0.37869999999999998</v>
      </c>
      <c r="X830">
        <v>0.46499000000000001</v>
      </c>
      <c r="Y830">
        <v>0.33823999999999999</v>
      </c>
      <c r="Z830">
        <v>0.28753000000000001</v>
      </c>
      <c r="AA830">
        <v>0.41914000000000001</v>
      </c>
      <c r="AB830">
        <v>0.23330000000000001</v>
      </c>
      <c r="AC830">
        <v>0.32749</v>
      </c>
      <c r="AD830">
        <v>0.74885000000000002</v>
      </c>
      <c r="AE830">
        <v>0.38142999999999999</v>
      </c>
      <c r="AF830">
        <v>0.34872999999999998</v>
      </c>
      <c r="AG830">
        <v>0.32116</v>
      </c>
      <c r="AH830">
        <v>0.62114999999999998</v>
      </c>
      <c r="AI830">
        <v>0.50190999999999997</v>
      </c>
      <c r="AJ830">
        <v>0.42599999999999999</v>
      </c>
      <c r="AK830">
        <v>0.25427</v>
      </c>
    </row>
    <row r="831" spans="1:37" x14ac:dyDescent="0.45">
      <c r="A831" s="1">
        <v>42895</v>
      </c>
      <c r="B831">
        <v>160</v>
      </c>
      <c r="C831">
        <v>1515</v>
      </c>
      <c r="D831">
        <v>1.5885</v>
      </c>
      <c r="E831">
        <v>516.20000000000005</v>
      </c>
      <c r="F831">
        <v>0.35514000000000001</v>
      </c>
      <c r="G831">
        <v>0.50182000000000004</v>
      </c>
      <c r="H831">
        <v>0.30898999999999999</v>
      </c>
      <c r="I831">
        <v>0.24127999999999999</v>
      </c>
      <c r="J831">
        <v>0.4577</v>
      </c>
      <c r="K831">
        <v>0.38752999999999999</v>
      </c>
      <c r="L831">
        <v>0.49567</v>
      </c>
      <c r="M831">
        <v>0.46581</v>
      </c>
      <c r="N831">
        <v>0.33518999999999999</v>
      </c>
      <c r="O831">
        <v>0.25706000000000001</v>
      </c>
      <c r="P831">
        <v>0.46808</v>
      </c>
      <c r="Q831">
        <v>0.56018000000000001</v>
      </c>
      <c r="R831">
        <v>0.27989999999999998</v>
      </c>
      <c r="S831">
        <v>0.33337</v>
      </c>
      <c r="T831">
        <v>0.42492000000000002</v>
      </c>
      <c r="U831">
        <v>0.50936999999999999</v>
      </c>
      <c r="V831">
        <v>0.40060000000000001</v>
      </c>
      <c r="W831">
        <v>0.33273999999999998</v>
      </c>
      <c r="X831">
        <v>0.41245999999999999</v>
      </c>
      <c r="Y831">
        <v>0.30014000000000002</v>
      </c>
      <c r="Z831">
        <v>0.25135000000000002</v>
      </c>
      <c r="AA831">
        <v>0.36579</v>
      </c>
      <c r="AB831">
        <v>0.21656</v>
      </c>
      <c r="AC831">
        <v>0.30486999999999997</v>
      </c>
      <c r="AD831">
        <v>0.61489000000000005</v>
      </c>
      <c r="AE831">
        <v>0.32544000000000001</v>
      </c>
      <c r="AF831">
        <v>0.31303999999999998</v>
      </c>
      <c r="AG831">
        <v>0.27539000000000002</v>
      </c>
      <c r="AH831">
        <v>0.50961000000000001</v>
      </c>
      <c r="AI831">
        <v>0.42149999999999999</v>
      </c>
      <c r="AJ831">
        <v>0.37614999999999998</v>
      </c>
      <c r="AK831">
        <v>0.22287000000000001</v>
      </c>
    </row>
    <row r="832" spans="1:37" x14ac:dyDescent="0.45">
      <c r="A832" s="1">
        <v>42895</v>
      </c>
      <c r="B832">
        <v>160</v>
      </c>
      <c r="C832">
        <v>1530</v>
      </c>
      <c r="D832">
        <v>1.7323</v>
      </c>
      <c r="E832">
        <v>799.7</v>
      </c>
      <c r="F832">
        <v>0.32749</v>
      </c>
      <c r="G832">
        <v>0.44677</v>
      </c>
      <c r="H832">
        <v>0.28447</v>
      </c>
      <c r="I832">
        <v>0.22173999999999999</v>
      </c>
      <c r="J832">
        <v>0.41561999999999999</v>
      </c>
      <c r="K832">
        <v>0.35014000000000001</v>
      </c>
      <c r="L832">
        <v>0.45186999999999999</v>
      </c>
      <c r="M832">
        <v>0.41616999999999998</v>
      </c>
      <c r="N832">
        <v>0.30414999999999998</v>
      </c>
      <c r="O832">
        <v>0.22012999999999999</v>
      </c>
      <c r="P832">
        <v>0.42770000000000002</v>
      </c>
      <c r="Q832">
        <v>0.50936999999999999</v>
      </c>
      <c r="R832">
        <v>0.25025999999999998</v>
      </c>
      <c r="S832">
        <v>0.30812</v>
      </c>
      <c r="T832">
        <v>0.39465</v>
      </c>
      <c r="U832">
        <v>0.47921000000000002</v>
      </c>
      <c r="V832">
        <v>0.38683000000000001</v>
      </c>
      <c r="W832">
        <v>0.30868000000000001</v>
      </c>
      <c r="X832">
        <v>0.39097999999999999</v>
      </c>
      <c r="Y832">
        <v>0.28177000000000002</v>
      </c>
      <c r="Z832">
        <v>0.23219999999999999</v>
      </c>
      <c r="AA832">
        <v>0.34303</v>
      </c>
      <c r="AB832">
        <v>0.20438999999999999</v>
      </c>
      <c r="AC832">
        <v>0.30308000000000002</v>
      </c>
      <c r="AD832">
        <v>0.56062999999999996</v>
      </c>
      <c r="AE832">
        <v>0.29957</v>
      </c>
      <c r="AF832">
        <v>0.29037000000000002</v>
      </c>
      <c r="AG832">
        <v>0.24282000000000001</v>
      </c>
      <c r="AH832">
        <v>0.46450999999999998</v>
      </c>
      <c r="AI832">
        <v>0.37648999999999999</v>
      </c>
      <c r="AJ832">
        <v>0.33272000000000002</v>
      </c>
      <c r="AK832">
        <v>0.20685999999999999</v>
      </c>
    </row>
    <row r="833" spans="1:37" x14ac:dyDescent="0.45">
      <c r="A833" s="1">
        <v>42895</v>
      </c>
      <c r="B833">
        <v>160</v>
      </c>
      <c r="C833">
        <v>1545</v>
      </c>
      <c r="D833">
        <v>2.0358000000000001</v>
      </c>
      <c r="E833">
        <v>1016</v>
      </c>
      <c r="F833">
        <v>0.35699999999999998</v>
      </c>
      <c r="G833">
        <v>0.49489</v>
      </c>
      <c r="H833">
        <v>0.31684000000000001</v>
      </c>
      <c r="I833">
        <v>0.24309</v>
      </c>
      <c r="J833">
        <v>0.44491999999999998</v>
      </c>
      <c r="K833">
        <v>0.3735</v>
      </c>
      <c r="L833">
        <v>0.48226000000000002</v>
      </c>
      <c r="M833">
        <v>0.45168000000000003</v>
      </c>
      <c r="N833">
        <v>0.32623000000000002</v>
      </c>
      <c r="O833">
        <v>0.23785000000000001</v>
      </c>
      <c r="P833">
        <v>0.47628999999999999</v>
      </c>
      <c r="Q833">
        <v>0.56286000000000003</v>
      </c>
      <c r="R833">
        <v>0.28050000000000003</v>
      </c>
      <c r="S833">
        <v>0.33850999999999998</v>
      </c>
      <c r="T833">
        <v>0.43099999999999999</v>
      </c>
      <c r="U833">
        <v>0.52700999999999998</v>
      </c>
      <c r="V833">
        <v>0.41295999999999999</v>
      </c>
      <c r="W833">
        <v>0.34071000000000001</v>
      </c>
      <c r="X833">
        <v>0.42918000000000001</v>
      </c>
      <c r="Y833">
        <v>0.30581000000000003</v>
      </c>
      <c r="Z833">
        <v>0.25620999999999999</v>
      </c>
      <c r="AA833">
        <v>0.36271999999999999</v>
      </c>
      <c r="AB833">
        <v>0.22788</v>
      </c>
      <c r="AC833">
        <v>0.32499</v>
      </c>
      <c r="AD833">
        <v>0.62204000000000004</v>
      </c>
      <c r="AE833">
        <v>0.33195999999999998</v>
      </c>
      <c r="AF833">
        <v>0.31539</v>
      </c>
      <c r="AG833">
        <v>0.28922999999999999</v>
      </c>
      <c r="AH833">
        <v>0.43101</v>
      </c>
      <c r="AI833">
        <v>0.42193999999999998</v>
      </c>
      <c r="AJ833">
        <v>0.35683999999999999</v>
      </c>
      <c r="AK833">
        <v>0.2369</v>
      </c>
    </row>
    <row r="834" spans="1:37" x14ac:dyDescent="0.45">
      <c r="A834" s="1">
        <v>42895</v>
      </c>
      <c r="B834">
        <v>160</v>
      </c>
      <c r="C834">
        <v>1600</v>
      </c>
      <c r="D834">
        <v>1.3153999999999999</v>
      </c>
      <c r="E834">
        <v>425.5</v>
      </c>
      <c r="F834">
        <v>0.32519999999999999</v>
      </c>
      <c r="G834">
        <v>0.44681999999999999</v>
      </c>
      <c r="H834">
        <v>0.28626000000000001</v>
      </c>
      <c r="I834">
        <v>0.22350999999999999</v>
      </c>
      <c r="J834">
        <v>0.41214000000000001</v>
      </c>
      <c r="K834">
        <v>0.34062999999999999</v>
      </c>
      <c r="L834">
        <v>0.44444</v>
      </c>
      <c r="M834">
        <v>0.40981000000000001</v>
      </c>
      <c r="N834">
        <v>0.30718000000000001</v>
      </c>
      <c r="O834">
        <v>0.21177000000000001</v>
      </c>
      <c r="P834">
        <v>0.41464000000000001</v>
      </c>
      <c r="Q834">
        <v>0.49925999999999998</v>
      </c>
      <c r="R834">
        <v>0.24790999999999999</v>
      </c>
      <c r="S834">
        <v>0.30460999999999999</v>
      </c>
      <c r="T834">
        <v>0.37869000000000003</v>
      </c>
      <c r="U834">
        <v>0.47907</v>
      </c>
      <c r="V834">
        <v>0.38397999999999999</v>
      </c>
      <c r="W834">
        <v>0.31133</v>
      </c>
      <c r="X834">
        <v>0.37497000000000003</v>
      </c>
      <c r="Y834">
        <v>0.28288000000000002</v>
      </c>
      <c r="Z834">
        <v>0.22911000000000001</v>
      </c>
      <c r="AA834">
        <v>0.32519999999999999</v>
      </c>
      <c r="AB834">
        <v>0.21249999999999999</v>
      </c>
      <c r="AC834">
        <v>0.29121999999999998</v>
      </c>
      <c r="AD834">
        <v>0.53361999999999998</v>
      </c>
      <c r="AE834">
        <v>0.29988999999999999</v>
      </c>
      <c r="AF834">
        <v>0.29105999999999999</v>
      </c>
      <c r="AG834">
        <v>0.26178000000000001</v>
      </c>
      <c r="AH834">
        <v>0.44442999999999999</v>
      </c>
      <c r="AI834">
        <v>0.37733</v>
      </c>
      <c r="AJ834">
        <v>0.32055</v>
      </c>
      <c r="AK834">
        <v>0.21359</v>
      </c>
    </row>
    <row r="835" spans="1:37" x14ac:dyDescent="0.45">
      <c r="A835" s="1">
        <v>42895</v>
      </c>
      <c r="B835">
        <v>160</v>
      </c>
      <c r="C835">
        <v>1615</v>
      </c>
      <c r="D835">
        <v>1.6112</v>
      </c>
      <c r="E835">
        <v>768.7</v>
      </c>
      <c r="F835">
        <v>0.28715000000000002</v>
      </c>
      <c r="G835">
        <v>0.38551999999999997</v>
      </c>
      <c r="H835">
        <v>0.25264999999999999</v>
      </c>
      <c r="I835">
        <v>0.19764999999999999</v>
      </c>
      <c r="J835">
        <v>0.37186999999999998</v>
      </c>
      <c r="K835">
        <v>0.30908999999999998</v>
      </c>
      <c r="L835">
        <v>0.39823999999999998</v>
      </c>
      <c r="M835">
        <v>0.36487000000000003</v>
      </c>
      <c r="N835">
        <v>0.28138999999999997</v>
      </c>
      <c r="O835">
        <v>0.17996000000000001</v>
      </c>
      <c r="P835">
        <v>0.35920999999999997</v>
      </c>
      <c r="Q835">
        <v>0.43335000000000001</v>
      </c>
      <c r="R835">
        <v>0.20255999999999999</v>
      </c>
      <c r="S835">
        <v>0.27078000000000002</v>
      </c>
      <c r="T835">
        <v>0.34660000000000002</v>
      </c>
      <c r="U835">
        <v>0.42884</v>
      </c>
      <c r="V835">
        <v>0.35082000000000002</v>
      </c>
      <c r="W835">
        <v>0.26397999999999999</v>
      </c>
      <c r="X835">
        <v>0.32279000000000002</v>
      </c>
      <c r="Y835">
        <v>0.24041999999999999</v>
      </c>
      <c r="Z835">
        <v>0.18995000000000001</v>
      </c>
      <c r="AA835">
        <v>0.28077000000000002</v>
      </c>
      <c r="AB835">
        <v>0.17272999999999999</v>
      </c>
      <c r="AC835">
        <v>0.25536999999999999</v>
      </c>
      <c r="AD835">
        <v>0.45891999999999999</v>
      </c>
      <c r="AE835">
        <v>0.24096999999999999</v>
      </c>
      <c r="AF835">
        <v>0.24584</v>
      </c>
      <c r="AG835">
        <v>0.21018999999999999</v>
      </c>
      <c r="AH835">
        <v>0.50255000000000005</v>
      </c>
      <c r="AI835">
        <v>0.31841000000000003</v>
      </c>
      <c r="AJ835">
        <v>0.26206000000000002</v>
      </c>
      <c r="AK835">
        <v>0.16633000000000001</v>
      </c>
    </row>
    <row r="836" spans="1:37" x14ac:dyDescent="0.45">
      <c r="A836" s="1">
        <v>42895</v>
      </c>
      <c r="B836">
        <v>160</v>
      </c>
      <c r="C836">
        <v>1630</v>
      </c>
      <c r="D836">
        <v>1.7152000000000001</v>
      </c>
      <c r="E836">
        <v>1035</v>
      </c>
      <c r="F836">
        <v>0.31034</v>
      </c>
      <c r="G836">
        <v>0.41505999999999998</v>
      </c>
      <c r="H836">
        <v>0.28104000000000001</v>
      </c>
      <c r="I836">
        <v>0.21381</v>
      </c>
      <c r="J836">
        <v>0.39099</v>
      </c>
      <c r="K836">
        <v>0.32474999999999998</v>
      </c>
      <c r="L836">
        <v>0.42982999999999999</v>
      </c>
      <c r="M836">
        <v>0.39526</v>
      </c>
      <c r="N836">
        <v>0.29652000000000001</v>
      </c>
      <c r="O836">
        <v>0.19106000000000001</v>
      </c>
      <c r="P836">
        <v>0.39802999999999999</v>
      </c>
      <c r="Q836">
        <v>0.48930000000000001</v>
      </c>
      <c r="R836">
        <v>0.23655999999999999</v>
      </c>
      <c r="S836">
        <v>0.29854999999999998</v>
      </c>
      <c r="T836">
        <v>0.38379999999999997</v>
      </c>
      <c r="U836">
        <v>0.47788000000000003</v>
      </c>
      <c r="V836">
        <v>0.39363999999999999</v>
      </c>
      <c r="W836">
        <v>0.31606000000000001</v>
      </c>
      <c r="X836">
        <v>0.38802999999999999</v>
      </c>
      <c r="Y836">
        <v>0.27661999999999998</v>
      </c>
      <c r="Z836">
        <v>0.23358999999999999</v>
      </c>
      <c r="AA836">
        <v>0.34106999999999998</v>
      </c>
      <c r="AB836">
        <v>0.21409</v>
      </c>
      <c r="AC836">
        <v>0.30897999999999998</v>
      </c>
      <c r="AD836">
        <v>0.55203000000000002</v>
      </c>
      <c r="AE836">
        <v>0.28423999999999999</v>
      </c>
      <c r="AF836">
        <v>0.29121000000000002</v>
      </c>
      <c r="AG836">
        <v>0.26271</v>
      </c>
      <c r="AH836">
        <v>0.45480999999999999</v>
      </c>
      <c r="AI836">
        <v>0.37181999999999998</v>
      </c>
      <c r="AJ836">
        <v>0.30354999999999999</v>
      </c>
      <c r="AK836">
        <v>0.21521999999999999</v>
      </c>
    </row>
    <row r="837" spans="1:37" x14ac:dyDescent="0.45">
      <c r="A837" s="1">
        <v>42895</v>
      </c>
      <c r="B837">
        <v>160</v>
      </c>
      <c r="C837">
        <v>1645</v>
      </c>
      <c r="D837">
        <v>2.0489000000000002</v>
      </c>
      <c r="E837">
        <v>1280</v>
      </c>
      <c r="F837">
        <v>0.36420999999999998</v>
      </c>
      <c r="G837">
        <v>0.50036000000000003</v>
      </c>
      <c r="H837">
        <v>0.33274999999999999</v>
      </c>
      <c r="I837">
        <v>0.25438</v>
      </c>
      <c r="J837">
        <v>0.48261999999999999</v>
      </c>
      <c r="K837">
        <v>0.39734999999999998</v>
      </c>
      <c r="L837">
        <v>0.49580999999999997</v>
      </c>
      <c r="M837">
        <v>0.46288000000000001</v>
      </c>
      <c r="N837">
        <v>0.34003</v>
      </c>
      <c r="O837">
        <v>0.25047999999999998</v>
      </c>
      <c r="P837">
        <v>0.49292000000000002</v>
      </c>
      <c r="Q837">
        <v>0.61053000000000002</v>
      </c>
      <c r="R837">
        <v>0.30081000000000002</v>
      </c>
      <c r="S837">
        <v>0.35448000000000002</v>
      </c>
      <c r="T837">
        <v>0.44224000000000002</v>
      </c>
      <c r="U837">
        <v>0.55713000000000001</v>
      </c>
      <c r="V837">
        <v>0.42341000000000001</v>
      </c>
      <c r="W837">
        <v>0.36515999999999998</v>
      </c>
      <c r="X837">
        <v>0.44413000000000002</v>
      </c>
      <c r="Y837">
        <v>0.31727</v>
      </c>
      <c r="Z837">
        <v>0.27640999999999999</v>
      </c>
      <c r="AA837">
        <v>0.38429999999999997</v>
      </c>
      <c r="AB837">
        <v>0.24288999999999999</v>
      </c>
      <c r="AC837">
        <v>0.33556999999999998</v>
      </c>
      <c r="AD837">
        <v>0.66103000000000001</v>
      </c>
      <c r="AE837">
        <v>0.35500999999999999</v>
      </c>
      <c r="AF837">
        <v>0.33594000000000002</v>
      </c>
      <c r="AG837">
        <v>0.31895000000000001</v>
      </c>
      <c r="AH837">
        <v>0.35569000000000001</v>
      </c>
      <c r="AI837">
        <v>0.45879999999999999</v>
      </c>
      <c r="AJ837">
        <v>0.35870000000000002</v>
      </c>
      <c r="AK837">
        <v>0.25613000000000002</v>
      </c>
    </row>
    <row r="838" spans="1:37" x14ac:dyDescent="0.45">
      <c r="A838" s="1">
        <v>42895</v>
      </c>
      <c r="B838">
        <v>160</v>
      </c>
      <c r="C838">
        <v>1700</v>
      </c>
      <c r="D838">
        <v>2.1610999999999998</v>
      </c>
      <c r="E838">
        <v>1231</v>
      </c>
      <c r="F838">
        <v>0.36649999999999999</v>
      </c>
      <c r="G838">
        <v>0.50936000000000003</v>
      </c>
      <c r="H838">
        <v>0.32729999999999998</v>
      </c>
      <c r="I838">
        <v>0.25340000000000001</v>
      </c>
      <c r="J838">
        <v>0.49318000000000001</v>
      </c>
      <c r="K838">
        <v>0.41837000000000002</v>
      </c>
      <c r="L838">
        <v>0.50078</v>
      </c>
      <c r="M838">
        <v>0.47409000000000001</v>
      </c>
      <c r="N838">
        <v>0.35016999999999998</v>
      </c>
      <c r="O838">
        <v>0.26523999999999998</v>
      </c>
      <c r="P838">
        <v>0.50095999999999996</v>
      </c>
      <c r="Q838">
        <v>0.59821999999999997</v>
      </c>
      <c r="R838">
        <v>0.29442000000000002</v>
      </c>
      <c r="S838">
        <v>0.35304000000000002</v>
      </c>
      <c r="T838">
        <v>0.43614000000000003</v>
      </c>
      <c r="U838">
        <v>0.55445999999999995</v>
      </c>
      <c r="V838">
        <v>0.41476000000000002</v>
      </c>
      <c r="W838">
        <v>0.35055999999999998</v>
      </c>
      <c r="X838">
        <v>0.41689999999999999</v>
      </c>
      <c r="Y838">
        <v>0.30779000000000001</v>
      </c>
      <c r="Z838">
        <v>0.26751000000000003</v>
      </c>
      <c r="AA838">
        <v>0.37198999999999999</v>
      </c>
      <c r="AB838">
        <v>0.23114000000000001</v>
      </c>
      <c r="AC838">
        <v>0.32495000000000002</v>
      </c>
      <c r="AD838">
        <v>0.62385000000000002</v>
      </c>
      <c r="AE838">
        <v>0.33655000000000002</v>
      </c>
      <c r="AF838">
        <v>0.32367000000000001</v>
      </c>
      <c r="AG838">
        <v>0.30718000000000001</v>
      </c>
      <c r="AH838">
        <v>0.52703999999999995</v>
      </c>
      <c r="AI838">
        <v>0.45761000000000002</v>
      </c>
      <c r="AJ838">
        <v>0.35311999999999999</v>
      </c>
      <c r="AK838">
        <v>0.23957000000000001</v>
      </c>
    </row>
    <row r="839" spans="1:37" x14ac:dyDescent="0.45">
      <c r="A839" s="1">
        <v>42895</v>
      </c>
      <c r="B839">
        <v>160</v>
      </c>
      <c r="C839">
        <v>1715</v>
      </c>
      <c r="D839">
        <v>2.0467</v>
      </c>
      <c r="E839">
        <v>972</v>
      </c>
      <c r="F839">
        <v>0.34555000000000002</v>
      </c>
      <c r="G839">
        <v>0.47460999999999998</v>
      </c>
      <c r="H839">
        <v>0.30768000000000001</v>
      </c>
      <c r="I839">
        <v>0.2366</v>
      </c>
      <c r="J839">
        <v>0.44031999999999999</v>
      </c>
      <c r="K839">
        <v>0.39171</v>
      </c>
      <c r="L839">
        <v>0.48415999999999998</v>
      </c>
      <c r="M839">
        <v>0.44921</v>
      </c>
      <c r="N839">
        <v>0.33581</v>
      </c>
      <c r="O839">
        <v>0.24123</v>
      </c>
      <c r="P839">
        <v>0.44797999999999999</v>
      </c>
      <c r="Q839">
        <v>0.53707000000000005</v>
      </c>
      <c r="R839">
        <v>0.2671</v>
      </c>
      <c r="S839">
        <v>0.33867000000000003</v>
      </c>
      <c r="T839">
        <v>0.40838999999999998</v>
      </c>
      <c r="U839">
        <v>0.52337</v>
      </c>
      <c r="V839">
        <v>0.40712999999999999</v>
      </c>
      <c r="W839">
        <v>0.33046999999999999</v>
      </c>
      <c r="X839">
        <v>0.39878000000000002</v>
      </c>
      <c r="Y839">
        <v>0.29621999999999998</v>
      </c>
      <c r="Z839">
        <v>0.25342999999999999</v>
      </c>
      <c r="AA839">
        <v>0.38053999999999999</v>
      </c>
      <c r="AB839">
        <v>0.22234000000000001</v>
      </c>
      <c r="AC839">
        <v>0.31949</v>
      </c>
      <c r="AD839">
        <v>0.58343</v>
      </c>
      <c r="AE839">
        <v>0.30680000000000002</v>
      </c>
      <c r="AF839">
        <v>0.30890000000000001</v>
      </c>
      <c r="AG839">
        <v>0.28325</v>
      </c>
      <c r="AH839">
        <v>0.55447000000000002</v>
      </c>
      <c r="AI839">
        <v>0.42251</v>
      </c>
      <c r="AJ839">
        <v>0.33087</v>
      </c>
      <c r="AK839">
        <v>0.23128000000000001</v>
      </c>
    </row>
    <row r="840" spans="1:37" x14ac:dyDescent="0.45">
      <c r="A840" s="1">
        <v>42895</v>
      </c>
      <c r="B840">
        <v>160</v>
      </c>
      <c r="C840">
        <v>1730</v>
      </c>
      <c r="D840">
        <v>1.8466</v>
      </c>
      <c r="E840">
        <v>816</v>
      </c>
      <c r="F840">
        <v>0.31191999999999998</v>
      </c>
      <c r="G840">
        <v>0.41608000000000001</v>
      </c>
      <c r="H840">
        <v>0.27410000000000001</v>
      </c>
      <c r="I840">
        <v>0.20776</v>
      </c>
      <c r="J840">
        <v>0.38907999999999998</v>
      </c>
      <c r="K840">
        <v>0.33534000000000003</v>
      </c>
      <c r="L840">
        <v>0.44064999999999999</v>
      </c>
      <c r="M840">
        <v>0.39778999999999998</v>
      </c>
      <c r="N840">
        <v>0.30760999999999999</v>
      </c>
      <c r="O840">
        <v>0.20388999999999999</v>
      </c>
      <c r="P840">
        <v>0.38419999999999999</v>
      </c>
      <c r="Q840">
        <v>0.47202</v>
      </c>
      <c r="R840">
        <v>0.22983000000000001</v>
      </c>
      <c r="S840">
        <v>0.31131999999999999</v>
      </c>
      <c r="T840">
        <v>0.36895</v>
      </c>
      <c r="U840">
        <v>0.48677999999999999</v>
      </c>
      <c r="V840">
        <v>0.37525999999999998</v>
      </c>
      <c r="W840">
        <v>0.28922999999999999</v>
      </c>
      <c r="X840">
        <v>0.36159999999999998</v>
      </c>
      <c r="Y840">
        <v>0.26669999999999999</v>
      </c>
      <c r="Z840">
        <v>0.22589000000000001</v>
      </c>
      <c r="AA840">
        <v>0.33526</v>
      </c>
      <c r="AB840">
        <v>0.20041</v>
      </c>
      <c r="AC840">
        <v>0.29032000000000002</v>
      </c>
      <c r="AD840">
        <v>0.51715999999999995</v>
      </c>
      <c r="AE840">
        <v>0.27501999999999999</v>
      </c>
      <c r="AF840">
        <v>0.27754000000000001</v>
      </c>
      <c r="AG840">
        <v>0.24063999999999999</v>
      </c>
      <c r="AH840">
        <v>0.44052999999999998</v>
      </c>
      <c r="AI840">
        <v>0.36859999999999998</v>
      </c>
      <c r="AJ840">
        <v>0.29215000000000002</v>
      </c>
      <c r="AK840">
        <v>0.20254</v>
      </c>
    </row>
    <row r="841" spans="1:37" x14ac:dyDescent="0.45">
      <c r="A841" s="1">
        <v>42895</v>
      </c>
      <c r="B841">
        <v>160</v>
      </c>
      <c r="C841">
        <v>1745</v>
      </c>
      <c r="D841">
        <v>1.7237</v>
      </c>
      <c r="E841">
        <v>958</v>
      </c>
      <c r="F841">
        <v>0.31807000000000002</v>
      </c>
      <c r="G841">
        <v>0.42579</v>
      </c>
      <c r="H841">
        <v>0.28508</v>
      </c>
      <c r="I841">
        <v>0.21038000000000001</v>
      </c>
      <c r="J841">
        <v>0.38363000000000003</v>
      </c>
      <c r="K841">
        <v>0.32511000000000001</v>
      </c>
      <c r="L841">
        <v>0.44146000000000002</v>
      </c>
      <c r="M841">
        <v>0.39660000000000001</v>
      </c>
      <c r="N841">
        <v>0.30697000000000002</v>
      </c>
      <c r="O841">
        <v>0.20313000000000001</v>
      </c>
      <c r="P841">
        <v>0.39212000000000002</v>
      </c>
      <c r="Q841">
        <v>0.48154000000000002</v>
      </c>
      <c r="R841">
        <v>0.23580000000000001</v>
      </c>
      <c r="S841">
        <v>0.31969999999999998</v>
      </c>
      <c r="T841">
        <v>0.38412000000000002</v>
      </c>
      <c r="U841">
        <v>0.49902000000000002</v>
      </c>
      <c r="V841">
        <v>0.37562000000000001</v>
      </c>
      <c r="W841">
        <v>0.29496</v>
      </c>
      <c r="X841">
        <v>0.37141000000000002</v>
      </c>
      <c r="Y841">
        <v>0.26778999999999997</v>
      </c>
      <c r="Z841">
        <v>0.23175999999999999</v>
      </c>
      <c r="AA841">
        <v>0.33149000000000001</v>
      </c>
      <c r="AB841">
        <v>0.20927000000000001</v>
      </c>
      <c r="AC841">
        <v>0.29629</v>
      </c>
      <c r="AD841">
        <v>0.50810999999999995</v>
      </c>
      <c r="AE841">
        <v>0.27687</v>
      </c>
      <c r="AF841">
        <v>0.28536</v>
      </c>
      <c r="AG841">
        <v>0.25351000000000001</v>
      </c>
      <c r="AH841">
        <v>0.41964000000000001</v>
      </c>
      <c r="AI841">
        <v>0.36763000000000001</v>
      </c>
      <c r="AJ841">
        <v>0.29313</v>
      </c>
      <c r="AK841">
        <v>0.20748</v>
      </c>
    </row>
    <row r="842" spans="1:37" x14ac:dyDescent="0.45">
      <c r="A842" s="1">
        <v>42895</v>
      </c>
      <c r="B842">
        <v>160</v>
      </c>
      <c r="C842">
        <v>1800</v>
      </c>
      <c r="D842">
        <v>1.7323999999999999</v>
      </c>
      <c r="E842">
        <v>802</v>
      </c>
      <c r="F842">
        <v>0.31646000000000002</v>
      </c>
      <c r="G842">
        <v>0.41781000000000001</v>
      </c>
      <c r="H842">
        <v>0.28384999999999999</v>
      </c>
      <c r="I842">
        <v>0.20852999999999999</v>
      </c>
      <c r="J842">
        <v>0.39078000000000002</v>
      </c>
      <c r="K842">
        <v>0.32223000000000002</v>
      </c>
      <c r="L842">
        <v>0.43591999999999997</v>
      </c>
      <c r="M842">
        <v>0.3876</v>
      </c>
      <c r="N842">
        <v>0.30231000000000002</v>
      </c>
      <c r="O842">
        <v>0.20025000000000001</v>
      </c>
      <c r="P842">
        <v>0.38594000000000001</v>
      </c>
      <c r="Q842">
        <v>0.48037000000000002</v>
      </c>
      <c r="R842">
        <v>0.23003000000000001</v>
      </c>
      <c r="S842">
        <v>0.31541000000000002</v>
      </c>
      <c r="T842">
        <v>0.37824000000000002</v>
      </c>
      <c r="U842">
        <v>0.49875999999999998</v>
      </c>
      <c r="V842">
        <v>0.37074000000000001</v>
      </c>
      <c r="W842">
        <v>0.29294999999999999</v>
      </c>
      <c r="X842">
        <v>0.36748999999999998</v>
      </c>
      <c r="Y842">
        <v>0.26327</v>
      </c>
      <c r="Z842">
        <v>0.2268</v>
      </c>
      <c r="AA842">
        <v>0.32285999999999998</v>
      </c>
      <c r="AB842">
        <v>0.20813999999999999</v>
      </c>
      <c r="AC842">
        <v>0.28738000000000002</v>
      </c>
      <c r="AD842">
        <v>0.51315</v>
      </c>
      <c r="AE842">
        <v>0.27794999999999997</v>
      </c>
      <c r="AF842">
        <v>0.28477999999999998</v>
      </c>
      <c r="AG842">
        <v>0.25711000000000001</v>
      </c>
      <c r="AH842">
        <v>0.48271999999999998</v>
      </c>
      <c r="AI842">
        <v>0.37292999999999998</v>
      </c>
      <c r="AJ842">
        <v>0.28953000000000001</v>
      </c>
      <c r="AK842">
        <v>0.20841999999999999</v>
      </c>
    </row>
    <row r="843" spans="1:37" x14ac:dyDescent="0.45">
      <c r="A843" s="1">
        <v>42895</v>
      </c>
      <c r="B843">
        <v>160</v>
      </c>
      <c r="C843">
        <v>1815</v>
      </c>
      <c r="D843">
        <v>1.4776</v>
      </c>
      <c r="E843">
        <v>758.9</v>
      </c>
      <c r="F843">
        <v>0.29249000000000003</v>
      </c>
      <c r="G843">
        <v>0.38725999999999999</v>
      </c>
      <c r="H843">
        <v>0.27217000000000002</v>
      </c>
      <c r="I843">
        <v>0.19941999999999999</v>
      </c>
      <c r="J843">
        <v>0.37057000000000001</v>
      </c>
      <c r="K843">
        <v>0.29866999999999999</v>
      </c>
      <c r="L843">
        <v>0.41341</v>
      </c>
      <c r="M843">
        <v>0.36867</v>
      </c>
      <c r="N843">
        <v>0.28771000000000002</v>
      </c>
      <c r="O843">
        <v>0.17748</v>
      </c>
      <c r="P843">
        <v>0.35707</v>
      </c>
      <c r="Q843">
        <v>0.44353999999999999</v>
      </c>
      <c r="R843">
        <v>0.21353</v>
      </c>
      <c r="S843">
        <v>0.29275000000000001</v>
      </c>
      <c r="T843">
        <v>0.35747000000000001</v>
      </c>
      <c r="U843">
        <v>0.47342000000000001</v>
      </c>
      <c r="V843">
        <v>0.34165000000000001</v>
      </c>
      <c r="W843">
        <v>0.26354</v>
      </c>
      <c r="X843">
        <v>0.32972000000000001</v>
      </c>
      <c r="Y843">
        <v>0.23604</v>
      </c>
      <c r="Z843">
        <v>0.19943</v>
      </c>
      <c r="AA843">
        <v>0.28362999999999999</v>
      </c>
      <c r="AB843">
        <v>0.19017000000000001</v>
      </c>
      <c r="AC843">
        <v>0.26243</v>
      </c>
      <c r="AD843">
        <v>0.46</v>
      </c>
      <c r="AE843">
        <v>0.24465999999999999</v>
      </c>
      <c r="AF843">
        <v>0.25713999999999998</v>
      </c>
      <c r="AG843">
        <v>0.22169</v>
      </c>
      <c r="AH843">
        <v>0.45584000000000002</v>
      </c>
      <c r="AI843">
        <v>0.33923999999999999</v>
      </c>
      <c r="AJ843">
        <v>0.25287999999999999</v>
      </c>
      <c r="AK843">
        <v>0.17913999999999999</v>
      </c>
    </row>
    <row r="844" spans="1:37" x14ac:dyDescent="0.45">
      <c r="A844" s="1">
        <v>42895</v>
      </c>
      <c r="B844">
        <v>160</v>
      </c>
      <c r="C844">
        <v>1830</v>
      </c>
      <c r="D844">
        <v>1.6220000000000001</v>
      </c>
      <c r="E844">
        <v>643.20000000000005</v>
      </c>
      <c r="F844">
        <v>0.26894000000000001</v>
      </c>
      <c r="G844">
        <v>0.36104000000000003</v>
      </c>
      <c r="H844">
        <v>0.25402999999999998</v>
      </c>
      <c r="I844">
        <v>0.18747</v>
      </c>
      <c r="J844">
        <v>0.34184999999999999</v>
      </c>
      <c r="K844">
        <v>0.27811999999999998</v>
      </c>
      <c r="L844">
        <v>0.38630999999999999</v>
      </c>
      <c r="M844">
        <v>0.34616999999999998</v>
      </c>
      <c r="N844">
        <v>0.27117000000000002</v>
      </c>
      <c r="O844">
        <v>0.15676999999999999</v>
      </c>
      <c r="P844">
        <v>0.32884000000000002</v>
      </c>
      <c r="Q844">
        <v>0.40687000000000001</v>
      </c>
      <c r="R844">
        <v>0.1968</v>
      </c>
      <c r="S844">
        <v>0.28444999999999998</v>
      </c>
      <c r="T844">
        <v>0.33962999999999999</v>
      </c>
      <c r="U844">
        <v>0.45301000000000002</v>
      </c>
      <c r="V844">
        <v>0.33101000000000003</v>
      </c>
      <c r="W844">
        <v>0.24575</v>
      </c>
      <c r="X844">
        <v>0.30997000000000002</v>
      </c>
      <c r="Y844">
        <v>0.21804999999999999</v>
      </c>
      <c r="Z844">
        <v>0.18873999999999999</v>
      </c>
      <c r="AA844">
        <v>0.27365</v>
      </c>
      <c r="AB844">
        <v>0.18254999999999999</v>
      </c>
      <c r="AC844">
        <v>0.25052000000000002</v>
      </c>
      <c r="AD844">
        <v>0.43851000000000001</v>
      </c>
      <c r="AE844">
        <v>0.21590000000000001</v>
      </c>
      <c r="AF844">
        <v>0.23577999999999999</v>
      </c>
      <c r="AG844">
        <v>0.23196</v>
      </c>
      <c r="AH844">
        <v>0.47165000000000001</v>
      </c>
      <c r="AI844">
        <v>0.31420999999999999</v>
      </c>
      <c r="AJ844">
        <v>0.23033999999999999</v>
      </c>
      <c r="AK844">
        <v>0.16516</v>
      </c>
    </row>
    <row r="845" spans="1:37" x14ac:dyDescent="0.45">
      <c r="A845" s="1">
        <v>42895</v>
      </c>
      <c r="B845">
        <v>160</v>
      </c>
      <c r="C845">
        <v>1845</v>
      </c>
      <c r="D845">
        <v>1.4036</v>
      </c>
      <c r="E845">
        <v>546.5</v>
      </c>
      <c r="F845">
        <v>0.25325999999999999</v>
      </c>
      <c r="G845">
        <v>0.33583000000000002</v>
      </c>
      <c r="H845">
        <v>0.23838999999999999</v>
      </c>
      <c r="I845">
        <v>0.17412</v>
      </c>
      <c r="J845">
        <v>0.31093999999999999</v>
      </c>
      <c r="K845">
        <v>0.25197999999999998</v>
      </c>
      <c r="L845">
        <v>0.36169000000000001</v>
      </c>
      <c r="M845">
        <v>0.32357999999999998</v>
      </c>
      <c r="N845">
        <v>0.25433</v>
      </c>
      <c r="O845">
        <v>0.13850999999999999</v>
      </c>
      <c r="P845">
        <v>0.30620000000000003</v>
      </c>
      <c r="Q845">
        <v>0.38163000000000002</v>
      </c>
      <c r="R845">
        <v>0.17921999999999999</v>
      </c>
      <c r="S845">
        <v>0.27023000000000003</v>
      </c>
      <c r="T845">
        <v>0.31642999999999999</v>
      </c>
      <c r="U845">
        <v>0.42958000000000002</v>
      </c>
      <c r="V845">
        <v>0.31786999999999999</v>
      </c>
      <c r="W845">
        <v>0.23236000000000001</v>
      </c>
      <c r="X845">
        <v>0.29454999999999998</v>
      </c>
      <c r="Y845">
        <v>0.20807</v>
      </c>
      <c r="Z845">
        <v>0.17604</v>
      </c>
      <c r="AA845">
        <v>0.25381999999999999</v>
      </c>
      <c r="AB845">
        <v>0.17254</v>
      </c>
      <c r="AC845">
        <v>0.23835000000000001</v>
      </c>
      <c r="AD845">
        <v>0.40572000000000003</v>
      </c>
      <c r="AE845">
        <v>0.1991</v>
      </c>
      <c r="AF845">
        <v>0.22417000000000001</v>
      </c>
      <c r="AG845">
        <v>0.21804000000000001</v>
      </c>
      <c r="AH845">
        <v>0.66678000000000004</v>
      </c>
      <c r="AI845">
        <v>0.29385</v>
      </c>
      <c r="AJ845">
        <v>0.21668999999999999</v>
      </c>
      <c r="AK845">
        <v>0.15725</v>
      </c>
    </row>
    <row r="846" spans="1:37" x14ac:dyDescent="0.45">
      <c r="A846" s="1">
        <v>42895</v>
      </c>
      <c r="B846">
        <v>160</v>
      </c>
      <c r="C846">
        <v>1900</v>
      </c>
      <c r="D846">
        <v>1.0945</v>
      </c>
      <c r="E846">
        <v>460.4</v>
      </c>
      <c r="F846">
        <v>0.23072000000000001</v>
      </c>
      <c r="G846">
        <v>0.29912</v>
      </c>
      <c r="H846">
        <v>0.21819</v>
      </c>
      <c r="I846">
        <v>0.15665999999999999</v>
      </c>
      <c r="J846">
        <v>0.28247</v>
      </c>
      <c r="K846">
        <v>0.22208</v>
      </c>
      <c r="L846">
        <v>0.33116000000000001</v>
      </c>
      <c r="M846">
        <v>0.29282000000000002</v>
      </c>
      <c r="N846">
        <v>0.23604</v>
      </c>
      <c r="O846">
        <v>0.12066</v>
      </c>
      <c r="P846">
        <v>0.27772000000000002</v>
      </c>
      <c r="Q846">
        <v>0.34560999999999997</v>
      </c>
      <c r="R846">
        <v>0.15586</v>
      </c>
      <c r="S846">
        <v>0.25155</v>
      </c>
      <c r="T846">
        <v>0.28789999999999999</v>
      </c>
      <c r="U846">
        <v>0.40033000000000002</v>
      </c>
      <c r="V846">
        <v>0.29564000000000001</v>
      </c>
      <c r="W846">
        <v>0.20641999999999999</v>
      </c>
      <c r="X846">
        <v>0.25919999999999999</v>
      </c>
      <c r="Y846">
        <v>0.18528</v>
      </c>
      <c r="Z846">
        <v>0.14824000000000001</v>
      </c>
      <c r="AA846">
        <v>0.21565999999999999</v>
      </c>
      <c r="AB846">
        <v>0.15376999999999999</v>
      </c>
      <c r="AC846">
        <v>0.21367</v>
      </c>
      <c r="AD846">
        <v>0.33456999999999998</v>
      </c>
      <c r="AE846">
        <v>0.17352999999999999</v>
      </c>
      <c r="AF846">
        <v>0.19958000000000001</v>
      </c>
      <c r="AG846">
        <v>0.16199</v>
      </c>
      <c r="AH846">
        <v>0.69250999999999996</v>
      </c>
      <c r="AI846">
        <v>0.25841999999999998</v>
      </c>
      <c r="AJ846">
        <v>0.17938000000000001</v>
      </c>
      <c r="AK846">
        <v>0.12722</v>
      </c>
    </row>
    <row r="847" spans="1:37" x14ac:dyDescent="0.45">
      <c r="A847" s="1">
        <v>42895</v>
      </c>
      <c r="B847">
        <v>160</v>
      </c>
      <c r="C847">
        <v>1915</v>
      </c>
      <c r="D847">
        <v>0.82452000000000003</v>
      </c>
      <c r="E847">
        <v>335.7</v>
      </c>
      <c r="F847">
        <v>0.20335</v>
      </c>
      <c r="G847">
        <v>0.26023000000000002</v>
      </c>
      <c r="H847">
        <v>0.19137000000000001</v>
      </c>
      <c r="I847">
        <v>0.13802</v>
      </c>
      <c r="J847">
        <v>0.25236999999999998</v>
      </c>
      <c r="K847">
        <v>0.19445000000000001</v>
      </c>
      <c r="L847">
        <v>0.29276000000000002</v>
      </c>
      <c r="M847">
        <v>0.25507999999999997</v>
      </c>
      <c r="N847">
        <v>0.21251</v>
      </c>
      <c r="O847">
        <v>9.8572999999999994E-2</v>
      </c>
      <c r="P847">
        <v>0.24071000000000001</v>
      </c>
      <c r="Q847">
        <v>0.30138999999999999</v>
      </c>
      <c r="R847">
        <v>0.12801999999999999</v>
      </c>
      <c r="S847">
        <v>0.22806000000000001</v>
      </c>
      <c r="T847">
        <v>0.25530000000000003</v>
      </c>
      <c r="U847">
        <v>0.36276000000000003</v>
      </c>
      <c r="V847">
        <v>0.27292</v>
      </c>
      <c r="W847">
        <v>0.18013999999999999</v>
      </c>
      <c r="X847">
        <v>0.22337000000000001</v>
      </c>
      <c r="Y847">
        <v>0.16245999999999999</v>
      </c>
      <c r="Z847">
        <v>0.12396</v>
      </c>
      <c r="AA847">
        <v>0.18390000000000001</v>
      </c>
      <c r="AB847">
        <v>0.13561000000000001</v>
      </c>
      <c r="AC847">
        <v>0.18975</v>
      </c>
      <c r="AD847">
        <v>0.28305000000000002</v>
      </c>
      <c r="AE847">
        <v>0.14302999999999999</v>
      </c>
      <c r="AF847">
        <v>0.17072000000000001</v>
      </c>
      <c r="AG847">
        <v>0.11475</v>
      </c>
      <c r="AH847">
        <v>0.55174000000000001</v>
      </c>
      <c r="AI847">
        <v>0.20233999999999999</v>
      </c>
      <c r="AJ847">
        <v>0.14183000000000001</v>
      </c>
      <c r="AK847">
        <v>0.10062</v>
      </c>
    </row>
    <row r="848" spans="1:37" x14ac:dyDescent="0.45">
      <c r="A848" s="1">
        <v>42895</v>
      </c>
      <c r="B848">
        <v>160</v>
      </c>
      <c r="C848">
        <v>1930</v>
      </c>
      <c r="D848">
        <v>0.55244000000000004</v>
      </c>
      <c r="E848">
        <v>282.7</v>
      </c>
      <c r="F848">
        <v>0.15911</v>
      </c>
      <c r="G848">
        <v>0.20866999999999999</v>
      </c>
      <c r="H848">
        <v>0.15167</v>
      </c>
      <c r="I848">
        <v>0.11</v>
      </c>
      <c r="J848">
        <v>0.20999000000000001</v>
      </c>
      <c r="K848">
        <v>0.15676999999999999</v>
      </c>
      <c r="L848">
        <v>0.23644000000000001</v>
      </c>
      <c r="M848">
        <v>0.2051</v>
      </c>
      <c r="N848">
        <v>0.17327000000000001</v>
      </c>
      <c r="O848">
        <v>6.7090999999999998E-2</v>
      </c>
      <c r="P848">
        <v>0.18575</v>
      </c>
      <c r="Q848">
        <v>0.23746</v>
      </c>
      <c r="R848">
        <v>8.3604999999999999E-2</v>
      </c>
      <c r="S848">
        <v>0.18493999999999999</v>
      </c>
      <c r="T848">
        <v>0.20337</v>
      </c>
      <c r="U848">
        <v>0.30431999999999998</v>
      </c>
      <c r="V848">
        <v>0.23910000000000001</v>
      </c>
      <c r="W848">
        <v>0.14707000000000001</v>
      </c>
      <c r="X848">
        <v>0.17904999999999999</v>
      </c>
      <c r="Y848">
        <v>0.13302</v>
      </c>
      <c r="Z848">
        <v>9.3704999999999997E-2</v>
      </c>
      <c r="AA848">
        <v>0.14363999999999999</v>
      </c>
      <c r="AB848">
        <v>0.10953</v>
      </c>
      <c r="AC848">
        <v>0.15523999999999999</v>
      </c>
      <c r="AD848">
        <v>0.22905</v>
      </c>
      <c r="AE848">
        <v>0.11549</v>
      </c>
      <c r="AF848">
        <v>0.13600000000000001</v>
      </c>
      <c r="AG848">
        <v>8.0448000000000006E-2</v>
      </c>
      <c r="AH848">
        <v>0.42958000000000002</v>
      </c>
      <c r="AI848">
        <v>0.16298000000000001</v>
      </c>
      <c r="AJ848">
        <v>0.11471000000000001</v>
      </c>
      <c r="AK848">
        <v>7.8881999999999994E-2</v>
      </c>
    </row>
    <row r="849" spans="1:37" x14ac:dyDescent="0.45">
      <c r="A849" s="1">
        <v>42895</v>
      </c>
      <c r="B849">
        <v>160</v>
      </c>
      <c r="C849">
        <v>1945</v>
      </c>
      <c r="D849">
        <v>0.57528000000000001</v>
      </c>
      <c r="E849">
        <v>204.9</v>
      </c>
      <c r="F849">
        <v>0.11376</v>
      </c>
      <c r="G849">
        <v>0.15256</v>
      </c>
      <c r="H849">
        <v>0.11141</v>
      </c>
      <c r="I849">
        <v>8.0585000000000004E-2</v>
      </c>
      <c r="J849">
        <v>0.16198000000000001</v>
      </c>
      <c r="K849">
        <v>0.11704000000000001</v>
      </c>
      <c r="L849">
        <v>0.18275</v>
      </c>
      <c r="M849">
        <v>0.15407000000000001</v>
      </c>
      <c r="N849">
        <v>0.13092000000000001</v>
      </c>
      <c r="O849">
        <v>3.5825000000000003E-2</v>
      </c>
      <c r="P849">
        <v>0.13241</v>
      </c>
      <c r="Q849">
        <v>0.17351</v>
      </c>
      <c r="R849">
        <v>4.1027000000000001E-2</v>
      </c>
      <c r="S849">
        <v>0.13841999999999999</v>
      </c>
      <c r="T849">
        <v>0.14777999999999999</v>
      </c>
      <c r="U849">
        <v>0.24185999999999999</v>
      </c>
      <c r="V849">
        <v>0.19137999999999999</v>
      </c>
      <c r="W849">
        <v>0.10549</v>
      </c>
      <c r="X849">
        <v>0.12583</v>
      </c>
      <c r="Y849">
        <v>9.6821000000000004E-2</v>
      </c>
      <c r="Z849">
        <v>6.2767000000000003E-2</v>
      </c>
      <c r="AA849">
        <v>0.10213999999999999</v>
      </c>
      <c r="AB849">
        <v>7.9226000000000005E-2</v>
      </c>
      <c r="AC849">
        <v>0.11477</v>
      </c>
      <c r="AD849">
        <v>0.17039000000000001</v>
      </c>
      <c r="AE849">
        <v>8.2754999999999995E-2</v>
      </c>
      <c r="AF849">
        <v>9.5816999999999999E-2</v>
      </c>
      <c r="AG849">
        <v>4.1169999999999998E-2</v>
      </c>
      <c r="AH849">
        <v>0.44661000000000001</v>
      </c>
      <c r="AI849">
        <v>0.11346000000000001</v>
      </c>
      <c r="AJ849">
        <v>7.2360999999999995E-2</v>
      </c>
      <c r="AK849">
        <v>4.3468E-2</v>
      </c>
    </row>
    <row r="850" spans="1:37" x14ac:dyDescent="0.45">
      <c r="A850" s="1">
        <v>42895</v>
      </c>
      <c r="B850">
        <v>160</v>
      </c>
      <c r="C850">
        <v>2000</v>
      </c>
      <c r="D850">
        <v>0.46277000000000001</v>
      </c>
      <c r="E850">
        <v>113.4</v>
      </c>
      <c r="F850">
        <v>8.0881999999999996E-2</v>
      </c>
      <c r="G850">
        <v>0.10866000000000001</v>
      </c>
      <c r="H850">
        <v>8.3280000000000007E-2</v>
      </c>
      <c r="I850">
        <v>5.7713E-2</v>
      </c>
      <c r="J850">
        <v>0.12206</v>
      </c>
      <c r="K850">
        <v>8.3944000000000005E-2</v>
      </c>
      <c r="L850">
        <v>0.13971</v>
      </c>
      <c r="M850">
        <v>0.11339</v>
      </c>
      <c r="N850">
        <v>9.8323999999999995E-2</v>
      </c>
      <c r="O850">
        <v>1.1887999999999999E-2</v>
      </c>
      <c r="P850">
        <v>9.2898999999999995E-2</v>
      </c>
      <c r="Q850">
        <v>0.12561</v>
      </c>
      <c r="R850">
        <v>8.5207000000000008E-3</v>
      </c>
      <c r="S850">
        <v>0.1018</v>
      </c>
      <c r="T850">
        <v>0.10315000000000001</v>
      </c>
      <c r="U850">
        <v>0.19488</v>
      </c>
      <c r="V850">
        <v>0.15028</v>
      </c>
      <c r="W850">
        <v>7.3116E-2</v>
      </c>
      <c r="X850">
        <v>8.7308999999999998E-2</v>
      </c>
      <c r="Y850">
        <v>6.8536E-2</v>
      </c>
      <c r="Z850">
        <v>3.9031000000000003E-2</v>
      </c>
      <c r="AA850">
        <v>6.8491999999999997E-2</v>
      </c>
      <c r="AB850">
        <v>5.3906000000000003E-2</v>
      </c>
      <c r="AC850">
        <v>8.0021999999999996E-2</v>
      </c>
      <c r="AD850">
        <v>0.12088</v>
      </c>
      <c r="AE850">
        <v>5.5078000000000002E-2</v>
      </c>
      <c r="AF850">
        <v>6.4875000000000002E-2</v>
      </c>
      <c r="AG850">
        <v>1.1105E-2</v>
      </c>
      <c r="AH850">
        <v>0.23349</v>
      </c>
      <c r="AI850">
        <v>6.9941000000000003E-2</v>
      </c>
      <c r="AJ850">
        <v>3.9038000000000003E-2</v>
      </c>
      <c r="AK850">
        <v>1.7933000000000001E-2</v>
      </c>
    </row>
    <row r="851" spans="1:37" x14ac:dyDescent="0.45">
      <c r="A851" s="1">
        <v>42895</v>
      </c>
      <c r="B851">
        <v>160</v>
      </c>
      <c r="C851">
        <v>2015</v>
      </c>
      <c r="D851">
        <v>0.43596000000000001</v>
      </c>
      <c r="E851">
        <v>59.73</v>
      </c>
      <c r="F851">
        <v>5.969E-2</v>
      </c>
      <c r="G851">
        <v>7.7822000000000002E-2</v>
      </c>
      <c r="H851">
        <v>6.8957000000000004E-2</v>
      </c>
      <c r="I851">
        <v>4.4216999999999999E-2</v>
      </c>
      <c r="J851">
        <v>9.3112E-2</v>
      </c>
      <c r="K851">
        <v>6.1314E-2</v>
      </c>
      <c r="L851">
        <v>0.1094</v>
      </c>
      <c r="M851">
        <v>8.2829E-2</v>
      </c>
      <c r="N851">
        <v>8.0393000000000006E-2</v>
      </c>
      <c r="O851">
        <v>0</v>
      </c>
      <c r="P851">
        <v>6.4985000000000001E-2</v>
      </c>
      <c r="Q851">
        <v>9.4034999999999994E-2</v>
      </c>
      <c r="R851">
        <v>0</v>
      </c>
      <c r="S851">
        <v>8.2712999999999995E-2</v>
      </c>
      <c r="T851">
        <v>7.3374999999999996E-2</v>
      </c>
      <c r="U851">
        <v>0.16267000000000001</v>
      </c>
      <c r="V851">
        <v>0.12520000000000001</v>
      </c>
      <c r="W851">
        <v>5.5966000000000002E-2</v>
      </c>
      <c r="X851">
        <v>6.6530000000000006E-2</v>
      </c>
      <c r="Y851">
        <v>5.0213000000000001E-2</v>
      </c>
      <c r="Z851">
        <v>2.392E-2</v>
      </c>
      <c r="AA851">
        <v>4.6536000000000001E-2</v>
      </c>
      <c r="AB851">
        <v>4.5587000000000003E-2</v>
      </c>
      <c r="AC851">
        <v>6.2384000000000002E-2</v>
      </c>
      <c r="AD851">
        <v>8.2044000000000006E-2</v>
      </c>
      <c r="AE851">
        <v>3.9114999999999997E-2</v>
      </c>
      <c r="AF851">
        <v>4.9836999999999999E-2</v>
      </c>
      <c r="AG851">
        <v>2.6229999999999999E-3</v>
      </c>
      <c r="AH851">
        <v>0.28842000000000001</v>
      </c>
      <c r="AI851">
        <v>3.8630999999999999E-2</v>
      </c>
      <c r="AJ851">
        <v>2.2738000000000001E-2</v>
      </c>
      <c r="AK851">
        <v>7.0017999999999999E-3</v>
      </c>
    </row>
    <row r="852" spans="1:37" x14ac:dyDescent="0.45">
      <c r="A852" s="1">
        <v>42895</v>
      </c>
      <c r="B852">
        <v>160</v>
      </c>
      <c r="C852">
        <v>2030</v>
      </c>
      <c r="D852">
        <v>0.33955999999999997</v>
      </c>
      <c r="E852">
        <v>34.78</v>
      </c>
      <c r="F852">
        <v>4.0895000000000001E-2</v>
      </c>
      <c r="G852">
        <v>5.092E-2</v>
      </c>
      <c r="H852">
        <v>5.4885000000000003E-2</v>
      </c>
      <c r="I852">
        <v>3.2199999999999999E-2</v>
      </c>
      <c r="J852">
        <v>6.8933999999999995E-2</v>
      </c>
      <c r="K852">
        <v>4.1543999999999998E-2</v>
      </c>
      <c r="L852">
        <v>7.9822000000000004E-2</v>
      </c>
      <c r="M852">
        <v>5.7874000000000002E-2</v>
      </c>
      <c r="N852">
        <v>6.1302000000000002E-2</v>
      </c>
      <c r="O852">
        <v>0</v>
      </c>
      <c r="P852">
        <v>4.7078000000000002E-2</v>
      </c>
      <c r="Q852">
        <v>6.9370000000000001E-2</v>
      </c>
      <c r="R852">
        <v>0</v>
      </c>
      <c r="S852">
        <v>6.3353000000000007E-2</v>
      </c>
      <c r="T852">
        <v>4.8172E-2</v>
      </c>
      <c r="U852">
        <v>0.12853999999999999</v>
      </c>
      <c r="V852">
        <v>0.10195</v>
      </c>
      <c r="W852">
        <v>4.1217999999999998E-2</v>
      </c>
      <c r="X852">
        <v>4.8292000000000002E-2</v>
      </c>
      <c r="Y852">
        <v>3.5888000000000003E-2</v>
      </c>
      <c r="Z852">
        <v>1.0592000000000001E-2</v>
      </c>
      <c r="AA852">
        <v>3.0192E-2</v>
      </c>
      <c r="AB852">
        <v>3.3097000000000001E-2</v>
      </c>
      <c r="AC852">
        <v>4.6022E-2</v>
      </c>
      <c r="AD852">
        <v>5.4579000000000003E-2</v>
      </c>
      <c r="AE852">
        <v>2.5304E-2</v>
      </c>
      <c r="AF852">
        <v>3.6257999999999999E-2</v>
      </c>
      <c r="AG852">
        <v>0</v>
      </c>
      <c r="AH852">
        <v>0.18</v>
      </c>
      <c r="AI852">
        <v>1.9375E-2</v>
      </c>
      <c r="AJ852">
        <v>6.9569000000000002E-3</v>
      </c>
      <c r="AK852">
        <v>4.0742000000000003E-4</v>
      </c>
    </row>
    <row r="853" spans="1:37" x14ac:dyDescent="0.45">
      <c r="A853" s="1">
        <v>42895</v>
      </c>
      <c r="B853">
        <v>160</v>
      </c>
      <c r="C853">
        <v>2045</v>
      </c>
      <c r="D853">
        <v>0.26696999999999999</v>
      </c>
      <c r="E853">
        <v>22.69</v>
      </c>
      <c r="F853">
        <v>2.0381E-2</v>
      </c>
      <c r="G853">
        <v>2.5153999999999999E-2</v>
      </c>
      <c r="H853">
        <v>3.8032000000000003E-2</v>
      </c>
      <c r="I853">
        <v>1.8151E-2</v>
      </c>
      <c r="J853">
        <v>4.6496000000000003E-2</v>
      </c>
      <c r="K853">
        <v>2.2373000000000001E-2</v>
      </c>
      <c r="L853">
        <v>4.897E-2</v>
      </c>
      <c r="M853">
        <v>3.4590999999999997E-2</v>
      </c>
      <c r="N853">
        <v>4.1206E-2</v>
      </c>
      <c r="O853">
        <v>0</v>
      </c>
      <c r="P853">
        <v>2.5878999999999999E-2</v>
      </c>
      <c r="Q853">
        <v>4.6181E-2</v>
      </c>
      <c r="R853">
        <v>0</v>
      </c>
      <c r="S853">
        <v>3.9579999999999997E-2</v>
      </c>
      <c r="T853">
        <v>2.5829999999999999E-2</v>
      </c>
      <c r="U853">
        <v>8.5271E-2</v>
      </c>
      <c r="V853">
        <v>7.6108999999999996E-2</v>
      </c>
      <c r="W853">
        <v>2.6709E-2</v>
      </c>
      <c r="X853">
        <v>3.0682000000000001E-2</v>
      </c>
      <c r="Y853">
        <v>2.2307E-2</v>
      </c>
      <c r="Z853">
        <v>0</v>
      </c>
      <c r="AA853">
        <v>1.0912E-2</v>
      </c>
      <c r="AB853">
        <v>2.3223000000000001E-2</v>
      </c>
      <c r="AC853">
        <v>2.9166000000000001E-2</v>
      </c>
      <c r="AD853">
        <v>2.7244000000000001E-2</v>
      </c>
      <c r="AE853">
        <v>1.0259000000000001E-2</v>
      </c>
      <c r="AF853">
        <v>2.2873999999999999E-2</v>
      </c>
      <c r="AG853">
        <v>0</v>
      </c>
      <c r="AH853">
        <v>9.6003000000000005E-2</v>
      </c>
      <c r="AI853">
        <v>0</v>
      </c>
      <c r="AJ853">
        <v>0</v>
      </c>
      <c r="AK853">
        <v>0</v>
      </c>
    </row>
    <row r="854" spans="1:37" x14ac:dyDescent="0.45">
      <c r="A854" s="1">
        <v>42895</v>
      </c>
      <c r="B854">
        <v>160</v>
      </c>
      <c r="C854">
        <v>2100</v>
      </c>
      <c r="D854">
        <v>0.23019000000000001</v>
      </c>
      <c r="E854">
        <v>0</v>
      </c>
      <c r="F854">
        <v>3.1357999999999998E-3</v>
      </c>
      <c r="G854">
        <v>2.2761000000000001E-3</v>
      </c>
      <c r="H854">
        <v>2.2928E-2</v>
      </c>
      <c r="I854">
        <v>7.0228E-3</v>
      </c>
      <c r="J854">
        <v>2.3900999999999999E-2</v>
      </c>
      <c r="K854">
        <v>6.4320999999999996E-3</v>
      </c>
      <c r="L854">
        <v>2.3203000000000001E-2</v>
      </c>
      <c r="M854">
        <v>1.5306999999999999E-2</v>
      </c>
      <c r="N854">
        <v>2.2211000000000002E-2</v>
      </c>
      <c r="O854">
        <v>0</v>
      </c>
      <c r="P854">
        <v>3.6039000000000002E-3</v>
      </c>
      <c r="Q854">
        <v>2.5583000000000002E-2</v>
      </c>
      <c r="R854">
        <v>0</v>
      </c>
      <c r="S854">
        <v>1.4278000000000001E-2</v>
      </c>
      <c r="T854">
        <v>4.2855000000000002E-3</v>
      </c>
      <c r="U854">
        <v>4.7510999999999998E-2</v>
      </c>
      <c r="V854">
        <v>5.2658000000000003E-2</v>
      </c>
      <c r="W854">
        <v>1.6122000000000001E-2</v>
      </c>
      <c r="X854">
        <v>1.7930000000000001E-2</v>
      </c>
      <c r="Y854">
        <v>1.2808E-2</v>
      </c>
      <c r="Z854">
        <v>0</v>
      </c>
      <c r="AA854">
        <v>0</v>
      </c>
      <c r="AB854">
        <v>1.5615E-2</v>
      </c>
      <c r="AC854">
        <v>1.6278000000000001E-2</v>
      </c>
      <c r="AD854">
        <v>5.6753000000000003E-3</v>
      </c>
      <c r="AE854">
        <v>0</v>
      </c>
      <c r="AF854">
        <v>8.8757000000000003E-3</v>
      </c>
      <c r="AG854">
        <v>0</v>
      </c>
      <c r="AH854">
        <v>0.10276</v>
      </c>
      <c r="AI854">
        <v>0</v>
      </c>
      <c r="AJ854">
        <v>0</v>
      </c>
      <c r="AK854">
        <v>0</v>
      </c>
    </row>
    <row r="855" spans="1:37" x14ac:dyDescent="0.45">
      <c r="A855" s="1">
        <v>42895</v>
      </c>
      <c r="B855">
        <v>160</v>
      </c>
      <c r="C855">
        <v>2115</v>
      </c>
      <c r="D855">
        <v>0.19832</v>
      </c>
      <c r="E855">
        <v>0</v>
      </c>
      <c r="F855">
        <v>0</v>
      </c>
      <c r="G855">
        <v>0</v>
      </c>
      <c r="H855">
        <v>1.3475000000000001E-2</v>
      </c>
      <c r="I855">
        <v>0</v>
      </c>
      <c r="J855">
        <v>6.5579000000000002E-3</v>
      </c>
      <c r="K855">
        <v>0</v>
      </c>
      <c r="L855">
        <v>4.1850000000000004E-3</v>
      </c>
      <c r="M855">
        <v>0</v>
      </c>
      <c r="N855">
        <v>9.2898000000000008E-3</v>
      </c>
      <c r="O855">
        <v>0</v>
      </c>
      <c r="P855">
        <v>0</v>
      </c>
      <c r="Q855">
        <v>9.2032999999999993E-3</v>
      </c>
      <c r="R855">
        <v>0</v>
      </c>
      <c r="S855">
        <v>0</v>
      </c>
      <c r="T855">
        <v>0</v>
      </c>
      <c r="U855">
        <v>2.4834999999999999E-2</v>
      </c>
      <c r="V855">
        <v>3.4963000000000001E-2</v>
      </c>
      <c r="W855">
        <v>8.1808999999999996E-3</v>
      </c>
      <c r="X855">
        <v>1.0017E-2</v>
      </c>
      <c r="Y855">
        <v>5.4941E-3</v>
      </c>
      <c r="Z855">
        <v>0</v>
      </c>
      <c r="AA855">
        <v>0</v>
      </c>
      <c r="AB855">
        <v>3.8595000000000001E-3</v>
      </c>
      <c r="AC855">
        <v>6.4342000000000002E-3</v>
      </c>
      <c r="AD855">
        <v>0</v>
      </c>
      <c r="AE855">
        <v>0</v>
      </c>
      <c r="AF855">
        <v>0</v>
      </c>
      <c r="AG855">
        <v>0</v>
      </c>
      <c r="AH855">
        <v>0.10753</v>
      </c>
      <c r="AI855">
        <v>0</v>
      </c>
      <c r="AJ855">
        <v>0</v>
      </c>
      <c r="AK855">
        <v>0</v>
      </c>
    </row>
    <row r="856" spans="1:37" x14ac:dyDescent="0.45">
      <c r="A856" s="1">
        <v>42895</v>
      </c>
      <c r="B856">
        <v>160</v>
      </c>
      <c r="C856">
        <v>2130</v>
      </c>
      <c r="D856">
        <v>0.15692999999999999</v>
      </c>
      <c r="E856">
        <v>0</v>
      </c>
      <c r="F856">
        <v>0</v>
      </c>
      <c r="G856">
        <v>0</v>
      </c>
      <c r="H856">
        <v>5.1045999999999999E-3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7.7942000000000003E-3</v>
      </c>
      <c r="V856">
        <v>2.2327E-2</v>
      </c>
      <c r="W856">
        <v>2.0788999999999998E-3</v>
      </c>
      <c r="X856">
        <v>3.0309E-3</v>
      </c>
      <c r="Y856">
        <v>0</v>
      </c>
      <c r="Z856">
        <v>0</v>
      </c>
      <c r="AA856">
        <v>0</v>
      </c>
      <c r="AB856">
        <v>3.7802000000000001E-3</v>
      </c>
      <c r="AC856">
        <v>2.1532000000000001E-3</v>
      </c>
      <c r="AD856">
        <v>0</v>
      </c>
      <c r="AE856">
        <v>0</v>
      </c>
      <c r="AF856">
        <v>0</v>
      </c>
      <c r="AG856">
        <v>0</v>
      </c>
      <c r="AH856">
        <v>0.15581999999999999</v>
      </c>
      <c r="AI856">
        <v>0</v>
      </c>
      <c r="AJ856">
        <v>0</v>
      </c>
      <c r="AK856">
        <v>0</v>
      </c>
    </row>
    <row r="857" spans="1:37" x14ac:dyDescent="0.45">
      <c r="A857" s="1">
        <v>42895</v>
      </c>
      <c r="B857">
        <v>160</v>
      </c>
      <c r="C857">
        <v>2145</v>
      </c>
      <c r="D857">
        <v>0.1019</v>
      </c>
      <c r="E857">
        <v>0</v>
      </c>
      <c r="F857">
        <v>0</v>
      </c>
      <c r="G857">
        <v>0</v>
      </c>
      <c r="H857" s="2">
        <v>4.7599999999999998E-5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1.3764999999999999E-2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2.7735999999999999E-4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9.2784000000000005E-2</v>
      </c>
      <c r="AI857">
        <v>0</v>
      </c>
      <c r="AJ857">
        <v>0</v>
      </c>
      <c r="AK857">
        <v>0</v>
      </c>
    </row>
    <row r="858" spans="1:37" x14ac:dyDescent="0.45">
      <c r="A858" s="1">
        <v>42895</v>
      </c>
      <c r="B858">
        <v>160</v>
      </c>
      <c r="C858">
        <v>2200</v>
      </c>
      <c r="D858">
        <v>3.6790000000000003E-2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6.4371999999999997E-3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6.3239000000000004E-2</v>
      </c>
      <c r="AI858">
        <v>0</v>
      </c>
      <c r="AJ858">
        <v>0</v>
      </c>
      <c r="AK858">
        <v>0</v>
      </c>
    </row>
    <row r="859" spans="1:37" x14ac:dyDescent="0.45">
      <c r="A859" s="1">
        <v>42895</v>
      </c>
      <c r="B859">
        <v>160</v>
      </c>
      <c r="C859">
        <v>2215</v>
      </c>
      <c r="D859" s="2">
        <v>-2.2200000000000001E-16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1.3614E-3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8.8326000000000002E-2</v>
      </c>
      <c r="AI859">
        <v>0</v>
      </c>
      <c r="AJ859">
        <v>0</v>
      </c>
      <c r="AK859">
        <v>0</v>
      </c>
    </row>
    <row r="860" spans="1:37" x14ac:dyDescent="0.45">
      <c r="A860" s="1">
        <v>42895</v>
      </c>
      <c r="B860">
        <v>160</v>
      </c>
      <c r="C860">
        <v>2230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0.19924</v>
      </c>
      <c r="AI860">
        <v>0</v>
      </c>
      <c r="AJ860">
        <v>0</v>
      </c>
      <c r="AK860">
        <v>0</v>
      </c>
    </row>
    <row r="861" spans="1:37" x14ac:dyDescent="0.45">
      <c r="A861" s="1">
        <v>42895</v>
      </c>
      <c r="B861">
        <v>160</v>
      </c>
      <c r="C861">
        <v>2245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0.15501999999999999</v>
      </c>
      <c r="AI861">
        <v>0</v>
      </c>
      <c r="AJ861">
        <v>0</v>
      </c>
      <c r="AK861">
        <v>0</v>
      </c>
    </row>
    <row r="862" spans="1:37" x14ac:dyDescent="0.45">
      <c r="A862" s="1">
        <v>42895</v>
      </c>
      <c r="B862">
        <v>160</v>
      </c>
      <c r="C862">
        <v>2300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0.10346</v>
      </c>
      <c r="AI862">
        <v>0</v>
      </c>
      <c r="AJ862">
        <v>0</v>
      </c>
      <c r="AK862">
        <v>0</v>
      </c>
    </row>
    <row r="863" spans="1:37" x14ac:dyDescent="0.45">
      <c r="A863" s="1">
        <v>42895</v>
      </c>
      <c r="B863">
        <v>160</v>
      </c>
      <c r="C863">
        <v>2315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4.8100999999999998E-2</v>
      </c>
      <c r="AI863">
        <v>0</v>
      </c>
      <c r="AJ863">
        <v>0</v>
      </c>
      <c r="AK863">
        <v>0</v>
      </c>
    </row>
    <row r="864" spans="1:37" x14ac:dyDescent="0.45">
      <c r="A864" s="1">
        <v>42895</v>
      </c>
      <c r="B864">
        <v>160</v>
      </c>
      <c r="C864">
        <v>2330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3.4820999999999998E-2</v>
      </c>
      <c r="AI864">
        <v>0</v>
      </c>
      <c r="AJ864">
        <v>0</v>
      </c>
      <c r="AK864">
        <v>0</v>
      </c>
    </row>
    <row r="865" spans="1:37" x14ac:dyDescent="0.45">
      <c r="A865" s="1">
        <v>42895</v>
      </c>
      <c r="B865">
        <v>160</v>
      </c>
      <c r="C865">
        <v>2345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4.0232999999999998E-2</v>
      </c>
      <c r="AI865">
        <v>0</v>
      </c>
      <c r="AJ865">
        <v>0</v>
      </c>
      <c r="AK865">
        <v>0</v>
      </c>
    </row>
    <row r="866" spans="1:37" x14ac:dyDescent="0.45">
      <c r="A866" s="1">
        <v>42896</v>
      </c>
      <c r="B866">
        <v>161</v>
      </c>
      <c r="C866">
        <v>0</v>
      </c>
      <c r="D866" s="2">
        <v>2.2200000000000001E-16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4.5089999999999998E-2</v>
      </c>
      <c r="AI866">
        <v>0</v>
      </c>
      <c r="AJ866">
        <v>0</v>
      </c>
      <c r="AK866">
        <v>0</v>
      </c>
    </row>
    <row r="867" spans="1:37" x14ac:dyDescent="0.45">
      <c r="A867" s="1">
        <v>42896</v>
      </c>
      <c r="B867">
        <v>161</v>
      </c>
      <c r="C867">
        <v>15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5.2506999999999998E-2</v>
      </c>
      <c r="AI867">
        <v>0</v>
      </c>
      <c r="AJ867">
        <v>0</v>
      </c>
      <c r="AK867">
        <v>0</v>
      </c>
    </row>
    <row r="868" spans="1:37" x14ac:dyDescent="0.45">
      <c r="A868" s="1">
        <v>42896</v>
      </c>
      <c r="B868">
        <v>161</v>
      </c>
      <c r="C868">
        <v>30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6.8726999999999996E-2</v>
      </c>
      <c r="AI868">
        <v>0</v>
      </c>
      <c r="AJ868">
        <v>0</v>
      </c>
      <c r="AK868">
        <v>0</v>
      </c>
    </row>
    <row r="869" spans="1:37" x14ac:dyDescent="0.45">
      <c r="A869" s="1">
        <v>42896</v>
      </c>
      <c r="B869">
        <v>161</v>
      </c>
      <c r="C869">
        <v>45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7.4212E-2</v>
      </c>
      <c r="AI869">
        <v>0</v>
      </c>
      <c r="AJ869">
        <v>0</v>
      </c>
      <c r="AK869">
        <v>0</v>
      </c>
    </row>
    <row r="870" spans="1:37" x14ac:dyDescent="0.45">
      <c r="A870" s="1">
        <v>42896</v>
      </c>
      <c r="B870">
        <v>161</v>
      </c>
      <c r="C870">
        <v>100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2.9201000000000001E-2</v>
      </c>
      <c r="AI870">
        <v>0</v>
      </c>
      <c r="AJ870">
        <v>0</v>
      </c>
      <c r="AK870">
        <v>0</v>
      </c>
    </row>
    <row r="871" spans="1:37" x14ac:dyDescent="0.45">
      <c r="A871" s="1">
        <v>42896</v>
      </c>
      <c r="B871">
        <v>161</v>
      </c>
      <c r="C871">
        <v>115</v>
      </c>
      <c r="D871" s="2">
        <v>2.2200000000000001E-16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1.8088E-2</v>
      </c>
      <c r="AI871">
        <v>0</v>
      </c>
      <c r="AJ871" s="2">
        <v>9.4900000000000003E-5</v>
      </c>
      <c r="AK871">
        <v>0</v>
      </c>
    </row>
    <row r="872" spans="1:37" x14ac:dyDescent="0.45">
      <c r="A872" s="1">
        <v>42896</v>
      </c>
      <c r="B872">
        <v>161</v>
      </c>
      <c r="C872">
        <v>130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2.2744E-2</v>
      </c>
      <c r="AI872">
        <v>0</v>
      </c>
      <c r="AJ872">
        <v>0</v>
      </c>
      <c r="AK872">
        <v>0</v>
      </c>
    </row>
    <row r="873" spans="1:37" x14ac:dyDescent="0.45">
      <c r="A873" s="1">
        <v>42896</v>
      </c>
      <c r="B873">
        <v>161</v>
      </c>
      <c r="C873">
        <v>145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2.8351999999999999E-2</v>
      </c>
      <c r="AI873">
        <v>0</v>
      </c>
      <c r="AJ873">
        <v>0</v>
      </c>
      <c r="AK873">
        <v>0</v>
      </c>
    </row>
    <row r="874" spans="1:37" x14ac:dyDescent="0.45">
      <c r="A874" s="1">
        <v>42896</v>
      </c>
      <c r="B874">
        <v>161</v>
      </c>
      <c r="C874">
        <v>200</v>
      </c>
      <c r="D874" s="2">
        <v>2.2200000000000001E-16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3.4639000000000003E-2</v>
      </c>
      <c r="AI874">
        <v>0</v>
      </c>
      <c r="AJ874">
        <v>0</v>
      </c>
      <c r="AK874">
        <v>0</v>
      </c>
    </row>
    <row r="875" spans="1:37" x14ac:dyDescent="0.45">
      <c r="A875" s="1">
        <v>42896</v>
      </c>
      <c r="B875">
        <v>161</v>
      </c>
      <c r="C875">
        <v>215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9.4656000000000004E-2</v>
      </c>
      <c r="AI875">
        <v>0</v>
      </c>
      <c r="AJ875">
        <v>0</v>
      </c>
      <c r="AK875">
        <v>0</v>
      </c>
    </row>
    <row r="876" spans="1:37" x14ac:dyDescent="0.45">
      <c r="A876" s="1">
        <v>42896</v>
      </c>
      <c r="B876">
        <v>161</v>
      </c>
      <c r="C876">
        <v>230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6.6611000000000004E-2</v>
      </c>
      <c r="AI876">
        <v>0</v>
      </c>
      <c r="AJ876">
        <v>0</v>
      </c>
      <c r="AK876">
        <v>0</v>
      </c>
    </row>
    <row r="877" spans="1:37" x14ac:dyDescent="0.45">
      <c r="A877" s="1">
        <v>42896</v>
      </c>
      <c r="B877">
        <v>161</v>
      </c>
      <c r="C877">
        <v>245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7.7049999999999993E-2</v>
      </c>
      <c r="AI877">
        <v>0</v>
      </c>
      <c r="AJ877">
        <v>0</v>
      </c>
      <c r="AK877">
        <v>0</v>
      </c>
    </row>
    <row r="878" spans="1:37" x14ac:dyDescent="0.45">
      <c r="A878" s="1">
        <v>42896</v>
      </c>
      <c r="B878">
        <v>161</v>
      </c>
      <c r="C878">
        <v>300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5.7139000000000002E-2</v>
      </c>
      <c r="AI878">
        <v>0</v>
      </c>
      <c r="AJ878">
        <v>0</v>
      </c>
      <c r="AK878">
        <v>0</v>
      </c>
    </row>
    <row r="879" spans="1:37" x14ac:dyDescent="0.45">
      <c r="A879" s="1">
        <v>42896</v>
      </c>
      <c r="B879">
        <v>161</v>
      </c>
      <c r="C879">
        <v>315</v>
      </c>
      <c r="D879" s="2">
        <v>-2.2200000000000001E-16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5.3885000000000002E-2</v>
      </c>
      <c r="AI879">
        <v>0</v>
      </c>
      <c r="AJ879">
        <v>3.5124000000000002E-3</v>
      </c>
      <c r="AK879">
        <v>0</v>
      </c>
    </row>
    <row r="880" spans="1:37" x14ac:dyDescent="0.45">
      <c r="A880" s="1">
        <v>42896</v>
      </c>
      <c r="B880">
        <v>161</v>
      </c>
      <c r="C880">
        <v>330</v>
      </c>
      <c r="D880" s="2">
        <v>-2.2200000000000001E-16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6.1499999999999999E-2</v>
      </c>
      <c r="AI880">
        <v>0</v>
      </c>
      <c r="AJ880">
        <v>4.8303E-3</v>
      </c>
      <c r="AK880">
        <v>0</v>
      </c>
    </row>
    <row r="881" spans="1:37" x14ac:dyDescent="0.45">
      <c r="A881" s="1">
        <v>42896</v>
      </c>
      <c r="B881">
        <v>161</v>
      </c>
      <c r="C881">
        <v>345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1.0323000000000001E-3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9.9892999999999996E-2</v>
      </c>
      <c r="AI881">
        <v>0</v>
      </c>
      <c r="AJ881">
        <v>4.6807000000000003E-3</v>
      </c>
      <c r="AK881">
        <v>0</v>
      </c>
    </row>
    <row r="882" spans="1:37" x14ac:dyDescent="0.45">
      <c r="A882" s="1">
        <v>42896</v>
      </c>
      <c r="B882">
        <v>161</v>
      </c>
      <c r="C882">
        <v>400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1.5514000000000001E-3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0.11354</v>
      </c>
      <c r="AI882">
        <v>0</v>
      </c>
      <c r="AJ882">
        <v>1.0432E-2</v>
      </c>
      <c r="AK882">
        <v>0</v>
      </c>
    </row>
    <row r="883" spans="1:37" x14ac:dyDescent="0.45">
      <c r="A883" s="1">
        <v>42896</v>
      </c>
      <c r="B883">
        <v>161</v>
      </c>
      <c r="C883">
        <v>415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0.10644000000000001</v>
      </c>
      <c r="AI883">
        <v>0</v>
      </c>
      <c r="AJ883">
        <v>5.4298000000000003E-3</v>
      </c>
      <c r="AK883">
        <v>0</v>
      </c>
    </row>
    <row r="884" spans="1:37" x14ac:dyDescent="0.45">
      <c r="A884" s="1">
        <v>42896</v>
      </c>
      <c r="B884">
        <v>161</v>
      </c>
      <c r="C884">
        <v>430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2.3213999999999999E-2</v>
      </c>
      <c r="AI884">
        <v>0</v>
      </c>
      <c r="AJ884">
        <v>2.5623E-3</v>
      </c>
      <c r="AK884">
        <v>0</v>
      </c>
    </row>
    <row r="885" spans="1:37" x14ac:dyDescent="0.45">
      <c r="A885" s="1">
        <v>42896</v>
      </c>
      <c r="B885">
        <v>161</v>
      </c>
      <c r="C885">
        <v>445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1.3892E-2</v>
      </c>
      <c r="AI885">
        <v>0</v>
      </c>
      <c r="AJ885">
        <v>5.3397000000000002E-3</v>
      </c>
      <c r="AK885">
        <v>0</v>
      </c>
    </row>
    <row r="886" spans="1:37" x14ac:dyDescent="0.45">
      <c r="A886" s="1">
        <v>42896</v>
      </c>
      <c r="B886">
        <v>161</v>
      </c>
      <c r="C886">
        <v>500</v>
      </c>
      <c r="D886" s="2">
        <v>2.2200000000000001E-16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x14ac:dyDescent="0.45">
      <c r="A887" s="1">
        <v>42896</v>
      </c>
      <c r="B887">
        <v>161</v>
      </c>
      <c r="C887">
        <v>515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2.7548E-3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4.9217999999999996E-3</v>
      </c>
      <c r="AI887">
        <v>0</v>
      </c>
      <c r="AJ887">
        <v>5.6686000000000002E-3</v>
      </c>
      <c r="AK887">
        <v>0</v>
      </c>
    </row>
    <row r="888" spans="1:37" x14ac:dyDescent="0.45">
      <c r="A888" s="1">
        <v>42896</v>
      </c>
      <c r="B888">
        <v>161</v>
      </c>
      <c r="C888">
        <v>530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3.6706E-3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2.7969000000000002E-3</v>
      </c>
      <c r="AI888">
        <v>0</v>
      </c>
      <c r="AJ888">
        <v>3.6386000000000001E-3</v>
      </c>
      <c r="AK888">
        <v>0</v>
      </c>
    </row>
    <row r="889" spans="1:37" x14ac:dyDescent="0.45">
      <c r="A889" s="1">
        <v>42896</v>
      </c>
      <c r="B889">
        <v>161</v>
      </c>
      <c r="C889">
        <v>545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x14ac:dyDescent="0.45">
      <c r="A890" s="1">
        <v>42896</v>
      </c>
      <c r="B890">
        <v>161</v>
      </c>
      <c r="C890">
        <v>600</v>
      </c>
      <c r="D890" s="2">
        <v>2.2200000000000001E-16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1.9806000000000001E-4</v>
      </c>
      <c r="S890">
        <v>3.7366999999999999E-4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1.3355999999999999E-3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45">
      <c r="A891" s="1">
        <v>42896</v>
      </c>
      <c r="B891">
        <v>161</v>
      </c>
      <c r="C891">
        <v>615</v>
      </c>
      <c r="D891">
        <v>0</v>
      </c>
      <c r="E891">
        <v>22.7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1.3977999999999999E-4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6.6699999999999995E-4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45">
      <c r="A892" s="1">
        <v>42896</v>
      </c>
      <c r="B892">
        <v>161</v>
      </c>
      <c r="C892">
        <v>630</v>
      </c>
      <c r="D892">
        <v>0</v>
      </c>
      <c r="E892">
        <v>42.38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1.5437000000000001E-3</v>
      </c>
      <c r="T892">
        <v>0</v>
      </c>
      <c r="U892">
        <v>6.3248000000000004E-4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6.0351000000000003E-4</v>
      </c>
      <c r="AH892">
        <v>0</v>
      </c>
      <c r="AI892">
        <v>0</v>
      </c>
      <c r="AJ892">
        <v>0</v>
      </c>
      <c r="AK892">
        <v>0</v>
      </c>
    </row>
    <row r="893" spans="1:37" x14ac:dyDescent="0.45">
      <c r="A893" s="1">
        <v>42896</v>
      </c>
      <c r="B893">
        <v>161</v>
      </c>
      <c r="C893">
        <v>645</v>
      </c>
      <c r="D893">
        <v>0</v>
      </c>
      <c r="E893">
        <v>88.5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 x14ac:dyDescent="0.45">
      <c r="A894" s="1">
        <v>42896</v>
      </c>
      <c r="B894">
        <v>161</v>
      </c>
      <c r="C894">
        <v>700</v>
      </c>
      <c r="D894">
        <v>0</v>
      </c>
      <c r="E894">
        <v>147.6</v>
      </c>
      <c r="F894">
        <v>6.3037E-4</v>
      </c>
      <c r="G894">
        <v>4.6093000000000002E-3</v>
      </c>
      <c r="H894">
        <v>1.2799E-3</v>
      </c>
      <c r="I894">
        <v>1.6944E-3</v>
      </c>
      <c r="J894">
        <v>4.3581999999999996E-3</v>
      </c>
      <c r="K894">
        <v>4.1853000000000003E-3</v>
      </c>
      <c r="L894">
        <v>5.5789999999999998E-3</v>
      </c>
      <c r="M894">
        <v>5.2524E-3</v>
      </c>
      <c r="N894" s="2">
        <v>7.8200000000000003E-5</v>
      </c>
      <c r="O894">
        <v>2.2304999999999998E-3</v>
      </c>
      <c r="P894">
        <v>4.6696999999999997E-3</v>
      </c>
      <c r="Q894">
        <v>3.6876000000000001E-3</v>
      </c>
      <c r="R894">
        <v>1.5356E-3</v>
      </c>
      <c r="S894">
        <v>5.2820999999999999E-4</v>
      </c>
      <c r="T894">
        <v>4.6090999999999997E-3</v>
      </c>
      <c r="U894">
        <v>2.3219E-3</v>
      </c>
      <c r="V894" s="2">
        <v>4.9100000000000001E-5</v>
      </c>
      <c r="W894">
        <v>1.65E-3</v>
      </c>
      <c r="X894">
        <v>2.9474000000000002E-3</v>
      </c>
      <c r="Y894">
        <v>0</v>
      </c>
      <c r="Z894">
        <v>2.173E-3</v>
      </c>
      <c r="AA894" s="2">
        <v>7.7000000000000001E-5</v>
      </c>
      <c r="AB894">
        <v>0</v>
      </c>
      <c r="AC894" s="2">
        <v>7.6699999999999994E-5</v>
      </c>
      <c r="AD894">
        <v>7.6100999999999999E-3</v>
      </c>
      <c r="AE894">
        <v>4.6329999999999999E-4</v>
      </c>
      <c r="AF894">
        <v>0</v>
      </c>
      <c r="AG894">
        <v>0</v>
      </c>
      <c r="AH894">
        <v>0</v>
      </c>
      <c r="AI894">
        <v>5.9123999999999999E-3</v>
      </c>
      <c r="AJ894">
        <v>4.7020999999999999E-3</v>
      </c>
      <c r="AK894">
        <v>1.0759000000000001E-3</v>
      </c>
    </row>
    <row r="895" spans="1:37" x14ac:dyDescent="0.45">
      <c r="A895" s="1">
        <v>42896</v>
      </c>
      <c r="B895">
        <v>161</v>
      </c>
      <c r="C895">
        <v>715</v>
      </c>
      <c r="D895">
        <v>0</v>
      </c>
      <c r="E895">
        <v>210.4</v>
      </c>
      <c r="F895">
        <v>5.7672000000000001E-3</v>
      </c>
      <c r="G895">
        <v>1.1861999999999999E-2</v>
      </c>
      <c r="H895">
        <v>2.5628999999999999E-3</v>
      </c>
      <c r="I895">
        <v>3.3944999999999999E-3</v>
      </c>
      <c r="J895">
        <v>1.2508999999999999E-2</v>
      </c>
      <c r="K895">
        <v>8.2609999999999992E-3</v>
      </c>
      <c r="L895">
        <v>1.1821999999999999E-2</v>
      </c>
      <c r="M895">
        <v>1.1037E-2</v>
      </c>
      <c r="N895">
        <v>4.5961E-4</v>
      </c>
      <c r="O895">
        <v>8.3716999999999993E-3</v>
      </c>
      <c r="P895">
        <v>8.2687999999999998E-3</v>
      </c>
      <c r="Q895">
        <v>1.1096999999999999E-2</v>
      </c>
      <c r="R895">
        <v>0</v>
      </c>
      <c r="S895">
        <v>1.5483000000000001E-3</v>
      </c>
      <c r="T895">
        <v>5.7853999999999996E-3</v>
      </c>
      <c r="U895">
        <v>8.5526999999999999E-3</v>
      </c>
      <c r="V895">
        <v>2.9646E-3</v>
      </c>
      <c r="W895">
        <v>2.6307000000000001E-3</v>
      </c>
      <c r="X895">
        <v>4.1745000000000003E-3</v>
      </c>
      <c r="Y895">
        <v>1.2999000000000001E-3</v>
      </c>
      <c r="Z895">
        <v>2.6457999999999998E-3</v>
      </c>
      <c r="AA895">
        <v>3.7506000000000002E-3</v>
      </c>
      <c r="AB895">
        <v>0</v>
      </c>
      <c r="AC895">
        <v>1.5344999999999999E-4</v>
      </c>
      <c r="AD895">
        <v>1.7139999999999999E-2</v>
      </c>
      <c r="AE895">
        <v>6.3489999999999996E-3</v>
      </c>
      <c r="AF895">
        <v>6.4574000000000001E-4</v>
      </c>
      <c r="AG895">
        <v>2.1789000000000001E-3</v>
      </c>
      <c r="AH895">
        <v>4.9680999999999996E-3</v>
      </c>
      <c r="AI895">
        <v>1.6109999999999999E-2</v>
      </c>
      <c r="AJ895">
        <v>1.1558000000000001E-2</v>
      </c>
      <c r="AK895">
        <v>4.7986000000000001E-3</v>
      </c>
    </row>
    <row r="896" spans="1:37" x14ac:dyDescent="0.45">
      <c r="A896" s="1">
        <v>42896</v>
      </c>
      <c r="B896">
        <v>161</v>
      </c>
      <c r="C896">
        <v>730</v>
      </c>
      <c r="D896">
        <v>0</v>
      </c>
      <c r="E896">
        <v>280.8</v>
      </c>
      <c r="F896">
        <v>7.5385000000000001E-3</v>
      </c>
      <c r="G896">
        <v>1.2345E-2</v>
      </c>
      <c r="H896">
        <v>2.6021999999999998E-3</v>
      </c>
      <c r="I896">
        <v>3.4256E-3</v>
      </c>
      <c r="J896">
        <v>2.2172999999999998E-2</v>
      </c>
      <c r="K896">
        <v>1.4119E-2</v>
      </c>
      <c r="L896">
        <v>2.1821E-2</v>
      </c>
      <c r="M896">
        <v>1.8176999999999999E-2</v>
      </c>
      <c r="N896">
        <v>5.2624000000000004E-3</v>
      </c>
      <c r="O896">
        <v>8.8933999999999992E-3</v>
      </c>
      <c r="P896">
        <v>1.5585999999999999E-2</v>
      </c>
      <c r="Q896">
        <v>1.9127999999999999E-2</v>
      </c>
      <c r="R896">
        <v>0</v>
      </c>
      <c r="S896">
        <v>7.5205000000000003E-3</v>
      </c>
      <c r="T896">
        <v>1.2995E-2</v>
      </c>
      <c r="U896">
        <v>1.9158999999999999E-2</v>
      </c>
      <c r="V896">
        <v>8.0319999999999992E-3</v>
      </c>
      <c r="W896">
        <v>2.6005999999999998E-3</v>
      </c>
      <c r="X896">
        <v>6.6711000000000001E-3</v>
      </c>
      <c r="Y896">
        <v>2.4413999999999998E-3</v>
      </c>
      <c r="Z896">
        <v>2.6919999999999999E-3</v>
      </c>
      <c r="AA896">
        <v>7.7537999999999999E-3</v>
      </c>
      <c r="AB896">
        <v>0</v>
      </c>
      <c r="AC896">
        <v>2.3018E-4</v>
      </c>
      <c r="AD896">
        <v>3.2559999999999999E-2</v>
      </c>
      <c r="AE896">
        <v>9.3173000000000006E-3</v>
      </c>
      <c r="AF896">
        <v>1.2021E-3</v>
      </c>
      <c r="AG896">
        <v>1.3116000000000001E-4</v>
      </c>
      <c r="AH896">
        <v>0</v>
      </c>
      <c r="AI896">
        <v>2.4829E-2</v>
      </c>
      <c r="AJ896">
        <v>1.1065E-2</v>
      </c>
      <c r="AK896">
        <v>6.5488999999999999E-3</v>
      </c>
    </row>
    <row r="897" spans="1:37" x14ac:dyDescent="0.45">
      <c r="A897" s="1">
        <v>42896</v>
      </c>
      <c r="B897">
        <v>161</v>
      </c>
      <c r="C897">
        <v>745</v>
      </c>
      <c r="D897">
        <v>0</v>
      </c>
      <c r="E897">
        <v>355.7</v>
      </c>
      <c r="F897">
        <v>1.3894E-2</v>
      </c>
      <c r="G897">
        <v>2.2363999999999998E-2</v>
      </c>
      <c r="H897">
        <v>3.8885E-3</v>
      </c>
      <c r="I897">
        <v>5.2605000000000004E-3</v>
      </c>
      <c r="J897">
        <v>3.1864999999999997E-2</v>
      </c>
      <c r="K897">
        <v>1.8717000000000001E-2</v>
      </c>
      <c r="L897">
        <v>4.4884E-2</v>
      </c>
      <c r="M897">
        <v>3.0353000000000002E-2</v>
      </c>
      <c r="N897">
        <v>8.4130000000000003E-3</v>
      </c>
      <c r="O897">
        <v>1.5409000000000001E-2</v>
      </c>
      <c r="P897">
        <v>2.1703E-2</v>
      </c>
      <c r="Q897">
        <v>2.5551000000000001E-2</v>
      </c>
      <c r="R897">
        <v>0</v>
      </c>
      <c r="S897">
        <v>2.6824000000000001E-2</v>
      </c>
      <c r="T897">
        <v>1.8852000000000001E-2</v>
      </c>
      <c r="U897">
        <v>5.4049E-2</v>
      </c>
      <c r="V897">
        <v>1.8894000000000001E-2</v>
      </c>
      <c r="W897">
        <v>2.5704999999999999E-3</v>
      </c>
      <c r="X897">
        <v>8.3844999999999996E-3</v>
      </c>
      <c r="Y897">
        <v>3.2579000000000002E-3</v>
      </c>
      <c r="Z897">
        <v>2.7382999999999999E-3</v>
      </c>
      <c r="AA897">
        <v>1.2094000000000001E-2</v>
      </c>
      <c r="AB897">
        <v>0</v>
      </c>
      <c r="AC897">
        <v>2.4835E-3</v>
      </c>
      <c r="AD897">
        <v>4.6535E-2</v>
      </c>
      <c r="AE897">
        <v>1.5938999999999998E-2</v>
      </c>
      <c r="AF897">
        <v>3.4749E-3</v>
      </c>
      <c r="AG897">
        <v>0</v>
      </c>
      <c r="AH897">
        <v>0</v>
      </c>
      <c r="AI897">
        <v>3.1039000000000001E-2</v>
      </c>
      <c r="AJ897">
        <v>1.0149999999999999E-2</v>
      </c>
      <c r="AK897">
        <v>5.2340000000000004E-4</v>
      </c>
    </row>
    <row r="898" spans="1:37" x14ac:dyDescent="0.45">
      <c r="A898" s="1">
        <v>42896</v>
      </c>
      <c r="B898">
        <v>161</v>
      </c>
      <c r="C898">
        <v>800</v>
      </c>
      <c r="D898" s="2">
        <v>2.2200000000000001E-16</v>
      </c>
      <c r="E898">
        <v>434.4</v>
      </c>
      <c r="F898">
        <v>3.5841999999999999E-2</v>
      </c>
      <c r="G898">
        <v>3.7198000000000002E-2</v>
      </c>
      <c r="H898">
        <v>2.3403E-2</v>
      </c>
      <c r="I898">
        <v>1.4015E-2</v>
      </c>
      <c r="J898">
        <v>5.0590999999999997E-2</v>
      </c>
      <c r="K898">
        <v>2.9489000000000001E-2</v>
      </c>
      <c r="L898">
        <v>0.11262999999999999</v>
      </c>
      <c r="M898">
        <v>5.2734999999999997E-2</v>
      </c>
      <c r="N898">
        <v>2.5572000000000001E-2</v>
      </c>
      <c r="O898">
        <v>2.1264000000000002E-2</v>
      </c>
      <c r="P898">
        <v>3.1537000000000003E-2</v>
      </c>
      <c r="Q898">
        <v>3.5756000000000003E-2</v>
      </c>
      <c r="R898">
        <v>0</v>
      </c>
      <c r="S898">
        <v>4.2778999999999998E-2</v>
      </c>
      <c r="T898">
        <v>3.5839999999999997E-2</v>
      </c>
      <c r="U898">
        <v>0.14851</v>
      </c>
      <c r="V898">
        <v>5.6502999999999998E-2</v>
      </c>
      <c r="W898">
        <v>7.9649999999999999E-3</v>
      </c>
      <c r="X898">
        <v>2.5991E-2</v>
      </c>
      <c r="Y898">
        <v>1.1179E-2</v>
      </c>
      <c r="Z898">
        <v>1.1682E-2</v>
      </c>
      <c r="AA898">
        <v>3.9333E-2</v>
      </c>
      <c r="AB898">
        <v>0</v>
      </c>
      <c r="AC898">
        <v>3.6387000000000003E-2</v>
      </c>
      <c r="AD898">
        <v>6.4835000000000004E-2</v>
      </c>
      <c r="AE898">
        <v>1.9122E-2</v>
      </c>
      <c r="AF898">
        <v>9.2224999999999998E-3</v>
      </c>
      <c r="AG898">
        <v>0</v>
      </c>
      <c r="AH898">
        <v>0</v>
      </c>
      <c r="AI898">
        <v>4.8177999999999999E-2</v>
      </c>
      <c r="AJ898">
        <v>2.0729000000000001E-2</v>
      </c>
      <c r="AK898">
        <v>2.2439000000000001E-2</v>
      </c>
    </row>
    <row r="899" spans="1:37" x14ac:dyDescent="0.45">
      <c r="A899" s="1">
        <v>42896</v>
      </c>
      <c r="B899">
        <v>161</v>
      </c>
      <c r="C899">
        <v>815</v>
      </c>
      <c r="D899" s="2">
        <v>-2.2200000000000001E-16</v>
      </c>
      <c r="E899">
        <v>531.20000000000005</v>
      </c>
      <c r="F899">
        <v>9.0719999999999995E-2</v>
      </c>
      <c r="G899">
        <v>8.6517999999999998E-2</v>
      </c>
      <c r="H899">
        <v>7.1965000000000001E-2</v>
      </c>
      <c r="I899">
        <v>3.9629999999999999E-2</v>
      </c>
      <c r="J899">
        <v>9.3223E-2</v>
      </c>
      <c r="K899">
        <v>5.7838000000000001E-2</v>
      </c>
      <c r="L899">
        <v>0.19520000000000001</v>
      </c>
      <c r="M899">
        <v>0.10176</v>
      </c>
      <c r="N899">
        <v>7.6851000000000003E-2</v>
      </c>
      <c r="O899">
        <v>4.1217999999999998E-2</v>
      </c>
      <c r="P899">
        <v>5.4947000000000003E-2</v>
      </c>
      <c r="Q899">
        <v>6.1726999999999997E-2</v>
      </c>
      <c r="R899">
        <v>0</v>
      </c>
      <c r="S899">
        <v>7.5424000000000005E-2</v>
      </c>
      <c r="T899">
        <v>7.5067999999999996E-2</v>
      </c>
      <c r="U899">
        <v>0.26058999999999999</v>
      </c>
      <c r="V899">
        <v>0.13075000000000001</v>
      </c>
      <c r="W899">
        <v>3.2552999999999999E-2</v>
      </c>
      <c r="X899">
        <v>6.4036999999999997E-2</v>
      </c>
      <c r="Y899">
        <v>3.2757000000000001E-2</v>
      </c>
      <c r="Z899">
        <v>3.6346999999999997E-2</v>
      </c>
      <c r="AA899">
        <v>8.3093E-2</v>
      </c>
      <c r="AB899">
        <v>4.5731000000000001E-2</v>
      </c>
      <c r="AC899">
        <v>0.10122</v>
      </c>
      <c r="AD899">
        <v>9.9917000000000006E-2</v>
      </c>
      <c r="AE899">
        <v>2.9440000000000001E-2</v>
      </c>
      <c r="AF899">
        <v>3.6082999999999997E-2</v>
      </c>
      <c r="AG899">
        <v>0</v>
      </c>
      <c r="AH899">
        <v>0</v>
      </c>
      <c r="AI899">
        <v>9.6517000000000006E-2</v>
      </c>
      <c r="AJ899">
        <v>6.2559000000000003E-2</v>
      </c>
      <c r="AK899">
        <v>7.3315000000000005E-2</v>
      </c>
    </row>
    <row r="900" spans="1:37" x14ac:dyDescent="0.45">
      <c r="A900" s="1">
        <v>42896</v>
      </c>
      <c r="B900">
        <v>161</v>
      </c>
      <c r="C900">
        <v>830</v>
      </c>
      <c r="D900">
        <v>0</v>
      </c>
      <c r="E900">
        <v>647.79999999999995</v>
      </c>
      <c r="F900">
        <v>0.15099000000000001</v>
      </c>
      <c r="G900">
        <v>0.16869999999999999</v>
      </c>
      <c r="H900">
        <v>0.12945000000000001</v>
      </c>
      <c r="I900">
        <v>7.7579999999999996E-2</v>
      </c>
      <c r="J900">
        <v>0.14907999999999999</v>
      </c>
      <c r="K900">
        <v>0.1052</v>
      </c>
      <c r="L900">
        <v>0.28633999999999998</v>
      </c>
      <c r="M900">
        <v>0.16331999999999999</v>
      </c>
      <c r="N900">
        <v>0.13977999999999999</v>
      </c>
      <c r="O900">
        <v>7.4491000000000002E-2</v>
      </c>
      <c r="P900">
        <v>0.10802</v>
      </c>
      <c r="Q900">
        <v>0.11896</v>
      </c>
      <c r="R900">
        <v>2.1073000000000001E-2</v>
      </c>
      <c r="S900">
        <v>0.11788</v>
      </c>
      <c r="T900">
        <v>0.13955999999999999</v>
      </c>
      <c r="U900">
        <v>0.39660000000000001</v>
      </c>
      <c r="V900">
        <v>0.21112</v>
      </c>
      <c r="W900">
        <v>6.9959999999999994E-2</v>
      </c>
      <c r="X900">
        <v>0.11738</v>
      </c>
      <c r="Y900">
        <v>6.7001000000000005E-2</v>
      </c>
      <c r="Z900">
        <v>6.9472999999999993E-2</v>
      </c>
      <c r="AA900">
        <v>0.13894999999999999</v>
      </c>
      <c r="AB900">
        <v>9.3523999999999996E-2</v>
      </c>
      <c r="AC900">
        <v>0.16325999999999999</v>
      </c>
      <c r="AD900">
        <v>0.17451</v>
      </c>
      <c r="AE900">
        <v>5.6686E-2</v>
      </c>
      <c r="AF900">
        <v>8.0464999999999995E-2</v>
      </c>
      <c r="AG900">
        <v>1.3883E-2</v>
      </c>
      <c r="AH900">
        <v>0</v>
      </c>
      <c r="AI900">
        <v>0.16142999999999999</v>
      </c>
      <c r="AJ900">
        <v>9.9662000000000001E-2</v>
      </c>
      <c r="AK900">
        <v>0.10594000000000001</v>
      </c>
    </row>
    <row r="901" spans="1:37" x14ac:dyDescent="0.45">
      <c r="A901" s="1">
        <v>42896</v>
      </c>
      <c r="B901">
        <v>161</v>
      </c>
      <c r="C901">
        <v>845</v>
      </c>
      <c r="D901">
        <v>0</v>
      </c>
      <c r="E901">
        <v>745.3</v>
      </c>
      <c r="F901">
        <v>0.22559999999999999</v>
      </c>
      <c r="G901">
        <v>0.28079999999999999</v>
      </c>
      <c r="H901">
        <v>0.19824</v>
      </c>
      <c r="I901">
        <v>0.12595999999999999</v>
      </c>
      <c r="J901">
        <v>0.25285999999999997</v>
      </c>
      <c r="K901">
        <v>0.16619</v>
      </c>
      <c r="L901">
        <v>0.39478999999999997</v>
      </c>
      <c r="M901">
        <v>0.25329000000000002</v>
      </c>
      <c r="N901">
        <v>0.21162</v>
      </c>
      <c r="O901">
        <v>0.12167</v>
      </c>
      <c r="P901">
        <v>0.17960000000000001</v>
      </c>
      <c r="Q901">
        <v>0.20477999999999999</v>
      </c>
      <c r="R901">
        <v>8.4010000000000001E-2</v>
      </c>
      <c r="S901">
        <v>0.19353999999999999</v>
      </c>
      <c r="T901">
        <v>0.22567000000000001</v>
      </c>
      <c r="U901">
        <v>0.51021000000000005</v>
      </c>
      <c r="V901">
        <v>0.32008999999999999</v>
      </c>
      <c r="W901">
        <v>0.15135999999999999</v>
      </c>
      <c r="X901">
        <v>0.22061</v>
      </c>
      <c r="Y901">
        <v>0.13519</v>
      </c>
      <c r="Z901">
        <v>0.13492999999999999</v>
      </c>
      <c r="AA901">
        <v>0.24321000000000001</v>
      </c>
      <c r="AB901">
        <v>0.16267000000000001</v>
      </c>
      <c r="AC901">
        <v>0.24676000000000001</v>
      </c>
      <c r="AD901">
        <v>0.28586</v>
      </c>
      <c r="AE901">
        <v>0.10138999999999999</v>
      </c>
      <c r="AF901">
        <v>0.15654999999999999</v>
      </c>
      <c r="AG901">
        <v>5.5801999999999997E-2</v>
      </c>
      <c r="AH901">
        <v>6.535E-3</v>
      </c>
      <c r="AI901">
        <v>0.26484000000000002</v>
      </c>
      <c r="AJ901">
        <v>0.19077</v>
      </c>
      <c r="AK901">
        <v>0.18403</v>
      </c>
    </row>
    <row r="902" spans="1:37" x14ac:dyDescent="0.45">
      <c r="A902" s="1">
        <v>42896</v>
      </c>
      <c r="B902">
        <v>161</v>
      </c>
      <c r="C902">
        <v>900</v>
      </c>
      <c r="D902">
        <v>0</v>
      </c>
      <c r="E902">
        <v>807</v>
      </c>
      <c r="F902">
        <v>0.28789999999999999</v>
      </c>
      <c r="G902">
        <v>0.39195999999999998</v>
      </c>
      <c r="H902">
        <v>0.25237999999999999</v>
      </c>
      <c r="I902">
        <v>0.17324000000000001</v>
      </c>
      <c r="J902">
        <v>0.36453000000000002</v>
      </c>
      <c r="K902">
        <v>0.23105999999999999</v>
      </c>
      <c r="L902">
        <v>0.46218999999999999</v>
      </c>
      <c r="M902">
        <v>0.33657999999999999</v>
      </c>
      <c r="N902">
        <v>0.26462999999999998</v>
      </c>
      <c r="O902">
        <v>0.17849000000000001</v>
      </c>
      <c r="P902">
        <v>0.25561</v>
      </c>
      <c r="Q902">
        <v>0.30232999999999999</v>
      </c>
      <c r="R902">
        <v>0.14499000000000001</v>
      </c>
      <c r="S902">
        <v>0.27245999999999998</v>
      </c>
      <c r="T902">
        <v>0.29959000000000002</v>
      </c>
      <c r="U902">
        <v>0.53883000000000003</v>
      </c>
      <c r="V902">
        <v>0.37501000000000001</v>
      </c>
      <c r="W902">
        <v>0.23021</v>
      </c>
      <c r="X902">
        <v>0.29893999999999998</v>
      </c>
      <c r="Y902">
        <v>0.20272000000000001</v>
      </c>
      <c r="Z902">
        <v>0.193</v>
      </c>
      <c r="AA902">
        <v>0.31502000000000002</v>
      </c>
      <c r="AB902">
        <v>0.19953000000000001</v>
      </c>
      <c r="AC902">
        <v>0.28869</v>
      </c>
      <c r="AD902">
        <v>0.41991000000000001</v>
      </c>
      <c r="AE902">
        <v>0.16733999999999999</v>
      </c>
      <c r="AF902">
        <v>0.24152000000000001</v>
      </c>
      <c r="AG902">
        <v>0.12261</v>
      </c>
      <c r="AH902">
        <v>4.7870000000000003E-2</v>
      </c>
      <c r="AI902">
        <v>0.37620999999999999</v>
      </c>
      <c r="AJ902">
        <v>0.28149999999999997</v>
      </c>
      <c r="AK902">
        <v>0.24610000000000001</v>
      </c>
    </row>
    <row r="903" spans="1:37" x14ac:dyDescent="0.45">
      <c r="A903" s="1">
        <v>42896</v>
      </c>
      <c r="B903">
        <v>161</v>
      </c>
      <c r="C903">
        <v>915</v>
      </c>
      <c r="D903">
        <v>0.26006000000000001</v>
      </c>
      <c r="E903">
        <v>888</v>
      </c>
      <c r="F903">
        <v>0.34688999999999998</v>
      </c>
      <c r="G903">
        <v>0.50488999999999995</v>
      </c>
      <c r="H903">
        <v>0.30675999999999998</v>
      </c>
      <c r="I903">
        <v>0.21987999999999999</v>
      </c>
      <c r="J903">
        <v>0.45355000000000001</v>
      </c>
      <c r="K903">
        <v>0.30890000000000001</v>
      </c>
      <c r="L903">
        <v>0.51012000000000002</v>
      </c>
      <c r="M903">
        <v>0.40786</v>
      </c>
      <c r="N903">
        <v>0.30652000000000001</v>
      </c>
      <c r="O903">
        <v>0.23677999999999999</v>
      </c>
      <c r="P903">
        <v>0.35944999999999999</v>
      </c>
      <c r="Q903">
        <v>0.43584000000000001</v>
      </c>
      <c r="R903">
        <v>0.23302</v>
      </c>
      <c r="S903">
        <v>0.34283000000000002</v>
      </c>
      <c r="T903">
        <v>0.37381999999999999</v>
      </c>
      <c r="U903">
        <v>0.55132999999999999</v>
      </c>
      <c r="V903">
        <v>0.41486000000000001</v>
      </c>
      <c r="W903">
        <v>0.29009000000000001</v>
      </c>
      <c r="X903">
        <v>0.36549999999999999</v>
      </c>
      <c r="Y903">
        <v>0.25708999999999999</v>
      </c>
      <c r="Z903">
        <v>0.24123</v>
      </c>
      <c r="AA903">
        <v>0.36854999999999999</v>
      </c>
      <c r="AB903">
        <v>0.223</v>
      </c>
      <c r="AC903">
        <v>0.31585000000000002</v>
      </c>
      <c r="AD903">
        <v>0.53622999999999998</v>
      </c>
      <c r="AE903">
        <v>0.24548</v>
      </c>
      <c r="AF903">
        <v>0.27983000000000002</v>
      </c>
      <c r="AG903">
        <v>0.21079999999999999</v>
      </c>
      <c r="AH903">
        <v>0.11316</v>
      </c>
      <c r="AI903">
        <v>0.43865999999999999</v>
      </c>
      <c r="AJ903">
        <v>0.34705000000000003</v>
      </c>
      <c r="AK903">
        <v>0.27621000000000001</v>
      </c>
    </row>
    <row r="904" spans="1:37" x14ac:dyDescent="0.45">
      <c r="A904" s="1">
        <v>42896</v>
      </c>
      <c r="B904">
        <v>161</v>
      </c>
      <c r="C904">
        <v>930</v>
      </c>
      <c r="D904">
        <v>0.46124999999999999</v>
      </c>
      <c r="E904">
        <v>963</v>
      </c>
      <c r="F904">
        <v>0.39831</v>
      </c>
      <c r="G904">
        <v>0.62317999999999996</v>
      </c>
      <c r="H904">
        <v>0.35893999999999998</v>
      </c>
      <c r="I904">
        <v>0.27598</v>
      </c>
      <c r="J904">
        <v>0.51178999999999997</v>
      </c>
      <c r="K904">
        <v>0.39723000000000003</v>
      </c>
      <c r="L904">
        <v>0.55806999999999995</v>
      </c>
      <c r="M904">
        <v>0.46245000000000003</v>
      </c>
      <c r="N904">
        <v>0.34111999999999998</v>
      </c>
      <c r="O904">
        <v>0.28798000000000001</v>
      </c>
      <c r="P904">
        <v>0.46068999999999999</v>
      </c>
      <c r="Q904">
        <v>0.55313999999999997</v>
      </c>
      <c r="R904">
        <v>0.31878000000000001</v>
      </c>
      <c r="S904">
        <v>0.38417000000000001</v>
      </c>
      <c r="T904">
        <v>0.45012999999999997</v>
      </c>
      <c r="U904">
        <v>0.61616000000000004</v>
      </c>
      <c r="V904">
        <v>0.44819999999999999</v>
      </c>
      <c r="W904">
        <v>0.34538000000000002</v>
      </c>
      <c r="X904">
        <v>0.43697999999999998</v>
      </c>
      <c r="Y904">
        <v>0.31265999999999999</v>
      </c>
      <c r="Z904">
        <v>0.28878999999999999</v>
      </c>
      <c r="AA904">
        <v>0.40893000000000002</v>
      </c>
      <c r="AB904">
        <v>0.25727</v>
      </c>
      <c r="AC904">
        <v>0.35150999999999999</v>
      </c>
      <c r="AD904">
        <v>0.60567000000000004</v>
      </c>
      <c r="AE904">
        <v>0.30929000000000001</v>
      </c>
      <c r="AF904">
        <v>0.32166</v>
      </c>
      <c r="AG904">
        <v>0.26656999999999997</v>
      </c>
      <c r="AH904">
        <v>0.22195999999999999</v>
      </c>
      <c r="AI904">
        <v>0.48354999999999998</v>
      </c>
      <c r="AJ904">
        <v>0.39672000000000002</v>
      </c>
      <c r="AK904">
        <v>0.29724</v>
      </c>
    </row>
    <row r="905" spans="1:37" x14ac:dyDescent="0.45">
      <c r="A905" s="1">
        <v>42896</v>
      </c>
      <c r="B905">
        <v>161</v>
      </c>
      <c r="C905">
        <v>945</v>
      </c>
      <c r="D905">
        <v>0.74007000000000001</v>
      </c>
      <c r="E905">
        <v>1042</v>
      </c>
      <c r="F905">
        <v>0.4209</v>
      </c>
      <c r="G905">
        <v>0.6421</v>
      </c>
      <c r="H905">
        <v>0.37146000000000001</v>
      </c>
      <c r="I905">
        <v>0.31061</v>
      </c>
      <c r="J905">
        <v>0.54520000000000002</v>
      </c>
      <c r="K905">
        <v>0.44962000000000002</v>
      </c>
      <c r="L905">
        <v>0.59516999999999998</v>
      </c>
      <c r="M905">
        <v>0.51036000000000004</v>
      </c>
      <c r="N905">
        <v>0.36788999999999999</v>
      </c>
      <c r="O905">
        <v>0.32656000000000002</v>
      </c>
      <c r="P905">
        <v>0.52956999999999999</v>
      </c>
      <c r="Q905">
        <v>0.62473999999999996</v>
      </c>
      <c r="R905">
        <v>0.33955000000000002</v>
      </c>
      <c r="S905">
        <v>0.40615000000000001</v>
      </c>
      <c r="T905">
        <v>0.50380999999999998</v>
      </c>
      <c r="U905">
        <v>0.67232000000000003</v>
      </c>
      <c r="V905">
        <v>0.46260000000000001</v>
      </c>
      <c r="W905">
        <v>0.36536999999999997</v>
      </c>
      <c r="X905">
        <v>0.46794999999999998</v>
      </c>
      <c r="Y905">
        <v>0.34160000000000001</v>
      </c>
      <c r="Z905">
        <v>0.30913000000000002</v>
      </c>
      <c r="AA905">
        <v>0.42946000000000001</v>
      </c>
      <c r="AB905">
        <v>0.26769999999999999</v>
      </c>
      <c r="AC905">
        <v>0.36997000000000002</v>
      </c>
      <c r="AD905">
        <v>0.71523000000000003</v>
      </c>
      <c r="AE905">
        <v>0.35527999999999998</v>
      </c>
      <c r="AF905">
        <v>0.34325</v>
      </c>
      <c r="AG905">
        <v>0.27788000000000002</v>
      </c>
      <c r="AH905">
        <v>0.24288000000000001</v>
      </c>
      <c r="AI905">
        <v>0.53383000000000003</v>
      </c>
      <c r="AJ905">
        <v>0.41832999999999998</v>
      </c>
      <c r="AK905">
        <v>0.3029</v>
      </c>
    </row>
    <row r="906" spans="1:37" x14ac:dyDescent="0.45">
      <c r="A906" s="1">
        <v>42896</v>
      </c>
      <c r="B906">
        <v>161</v>
      </c>
      <c r="C906">
        <v>1000</v>
      </c>
      <c r="D906">
        <v>0.77068000000000003</v>
      </c>
      <c r="E906">
        <v>1108</v>
      </c>
      <c r="F906">
        <v>0.43496000000000001</v>
      </c>
      <c r="G906">
        <v>0.64117999999999997</v>
      </c>
      <c r="H906">
        <v>0.37058000000000002</v>
      </c>
      <c r="I906">
        <v>0.31659999999999999</v>
      </c>
      <c r="J906">
        <v>0.58048999999999995</v>
      </c>
      <c r="K906">
        <v>0.48953999999999998</v>
      </c>
      <c r="L906">
        <v>0.63210999999999995</v>
      </c>
      <c r="M906">
        <v>0.55432000000000003</v>
      </c>
      <c r="N906">
        <v>0.39222000000000001</v>
      </c>
      <c r="O906">
        <v>0.37019999999999997</v>
      </c>
      <c r="P906">
        <v>0.58304</v>
      </c>
      <c r="Q906">
        <v>0.70038999999999996</v>
      </c>
      <c r="R906">
        <v>0.37157000000000001</v>
      </c>
      <c r="S906">
        <v>0.43118000000000001</v>
      </c>
      <c r="T906">
        <v>0.53883000000000003</v>
      </c>
      <c r="U906">
        <v>0.70345999999999997</v>
      </c>
      <c r="V906">
        <v>0.48255999999999999</v>
      </c>
      <c r="W906">
        <v>0.37541999999999998</v>
      </c>
      <c r="X906">
        <v>0.47502</v>
      </c>
      <c r="Y906">
        <v>0.35820000000000002</v>
      </c>
      <c r="Z906">
        <v>0.32092999999999999</v>
      </c>
      <c r="AA906">
        <v>0.45218000000000003</v>
      </c>
      <c r="AB906">
        <v>0.26588000000000001</v>
      </c>
      <c r="AC906">
        <v>0.38151000000000002</v>
      </c>
      <c r="AD906">
        <v>0.78212999999999999</v>
      </c>
      <c r="AE906">
        <v>0.38078000000000001</v>
      </c>
      <c r="AF906">
        <v>0.35808000000000001</v>
      </c>
      <c r="AG906">
        <v>0.28364</v>
      </c>
      <c r="AH906">
        <v>0.28283999999999998</v>
      </c>
      <c r="AI906">
        <v>0.54735999999999996</v>
      </c>
      <c r="AJ906">
        <v>0.44233</v>
      </c>
      <c r="AK906">
        <v>0.31254999999999999</v>
      </c>
    </row>
    <row r="907" spans="1:37" x14ac:dyDescent="0.45">
      <c r="A907" s="1">
        <v>42896</v>
      </c>
      <c r="B907">
        <v>161</v>
      </c>
      <c r="C907">
        <v>1015</v>
      </c>
      <c r="D907">
        <v>1.0381</v>
      </c>
      <c r="E907">
        <v>1175</v>
      </c>
      <c r="F907">
        <v>0.45018000000000002</v>
      </c>
      <c r="G907">
        <v>0.67632000000000003</v>
      </c>
      <c r="H907">
        <v>0.37459999999999999</v>
      </c>
      <c r="I907">
        <v>0.31531999999999999</v>
      </c>
      <c r="J907">
        <v>0.62011000000000005</v>
      </c>
      <c r="K907">
        <v>0.51490999999999998</v>
      </c>
      <c r="L907">
        <v>0.66793000000000002</v>
      </c>
      <c r="M907">
        <v>0.59455999999999998</v>
      </c>
      <c r="N907">
        <v>0.40716000000000002</v>
      </c>
      <c r="O907">
        <v>0.39761000000000002</v>
      </c>
      <c r="P907">
        <v>0.61392999999999998</v>
      </c>
      <c r="Q907">
        <v>0.75049999999999994</v>
      </c>
      <c r="R907">
        <v>0.39684000000000003</v>
      </c>
      <c r="S907">
        <v>0.44918000000000002</v>
      </c>
      <c r="T907">
        <v>0.56476999999999999</v>
      </c>
      <c r="U907">
        <v>0.70391999999999999</v>
      </c>
      <c r="V907">
        <v>0.50239</v>
      </c>
      <c r="W907">
        <v>0.39012999999999998</v>
      </c>
      <c r="X907">
        <v>0.48319000000000001</v>
      </c>
      <c r="Y907">
        <v>0.36484</v>
      </c>
      <c r="Z907">
        <v>0.34793000000000002</v>
      </c>
      <c r="AA907">
        <v>0.47887999999999997</v>
      </c>
      <c r="AB907">
        <v>0.26468999999999998</v>
      </c>
      <c r="AC907">
        <v>0.39205000000000001</v>
      </c>
      <c r="AD907">
        <v>0.83660000000000001</v>
      </c>
      <c r="AE907">
        <v>0.40331</v>
      </c>
      <c r="AF907">
        <v>0.37646000000000002</v>
      </c>
      <c r="AG907">
        <v>0.30584</v>
      </c>
      <c r="AH907">
        <v>0.21079000000000001</v>
      </c>
      <c r="AI907">
        <v>0.58092999999999995</v>
      </c>
      <c r="AJ907">
        <v>0.45744000000000001</v>
      </c>
      <c r="AK907">
        <v>0.32006000000000001</v>
      </c>
    </row>
    <row r="908" spans="1:37" x14ac:dyDescent="0.45">
      <c r="A908" s="1">
        <v>42896</v>
      </c>
      <c r="B908">
        <v>161</v>
      </c>
      <c r="C908">
        <v>1030</v>
      </c>
      <c r="D908">
        <v>1.2522</v>
      </c>
      <c r="E908">
        <v>1231</v>
      </c>
      <c r="F908">
        <v>0.46692</v>
      </c>
      <c r="G908">
        <v>0.70328999999999997</v>
      </c>
      <c r="H908">
        <v>0.38812999999999998</v>
      </c>
      <c r="I908">
        <v>0.31823000000000001</v>
      </c>
      <c r="J908">
        <v>0.63502000000000003</v>
      </c>
      <c r="K908">
        <v>0.52912999999999999</v>
      </c>
      <c r="L908">
        <v>0.69471000000000005</v>
      </c>
      <c r="M908">
        <v>0.60987000000000002</v>
      </c>
      <c r="N908">
        <v>0.41058</v>
      </c>
      <c r="O908">
        <v>0.40135999999999999</v>
      </c>
      <c r="P908">
        <v>0.6452</v>
      </c>
      <c r="Q908">
        <v>0.75209999999999999</v>
      </c>
      <c r="R908">
        <v>0.38495000000000001</v>
      </c>
      <c r="S908">
        <v>0.46133999999999997</v>
      </c>
      <c r="T908">
        <v>0.58650000000000002</v>
      </c>
      <c r="U908">
        <v>0.69681000000000004</v>
      </c>
      <c r="V908">
        <v>0.52449000000000001</v>
      </c>
      <c r="W908">
        <v>0.40483999999999998</v>
      </c>
      <c r="X908">
        <v>0.49353999999999998</v>
      </c>
      <c r="Y908">
        <v>0.36302000000000001</v>
      </c>
      <c r="Z908">
        <v>0.36726999999999999</v>
      </c>
      <c r="AA908">
        <v>0.49948999999999999</v>
      </c>
      <c r="AB908">
        <v>0.26100000000000001</v>
      </c>
      <c r="AC908">
        <v>0.40273999999999999</v>
      </c>
      <c r="AD908">
        <v>0.87487999999999999</v>
      </c>
      <c r="AE908">
        <v>0.42501</v>
      </c>
      <c r="AF908">
        <v>0.39776</v>
      </c>
      <c r="AG908">
        <v>0.33189000000000002</v>
      </c>
      <c r="AH908">
        <v>0.22004000000000001</v>
      </c>
      <c r="AI908">
        <v>0.59711999999999998</v>
      </c>
      <c r="AJ908">
        <v>0.48736000000000002</v>
      </c>
      <c r="AK908">
        <v>0.33754000000000001</v>
      </c>
    </row>
    <row r="909" spans="1:37" x14ac:dyDescent="0.45">
      <c r="A909" s="1">
        <v>42896</v>
      </c>
      <c r="B909">
        <v>161</v>
      </c>
      <c r="C909">
        <v>1045</v>
      </c>
      <c r="D909">
        <v>1.4440999999999999</v>
      </c>
      <c r="E909">
        <v>1304</v>
      </c>
      <c r="F909">
        <v>0.48343999999999998</v>
      </c>
      <c r="G909">
        <v>0.74651999999999996</v>
      </c>
      <c r="H909">
        <v>0.40143000000000001</v>
      </c>
      <c r="I909">
        <v>0.32250000000000001</v>
      </c>
      <c r="J909">
        <v>0.65381</v>
      </c>
      <c r="K909">
        <v>0.55176000000000003</v>
      </c>
      <c r="L909">
        <v>0.73733000000000004</v>
      </c>
      <c r="M909">
        <v>0.63083999999999996</v>
      </c>
      <c r="N909">
        <v>0.42283999999999999</v>
      </c>
      <c r="O909">
        <v>0.42365000000000003</v>
      </c>
      <c r="P909">
        <v>0.69096999999999997</v>
      </c>
      <c r="Q909">
        <v>0.79625999999999997</v>
      </c>
      <c r="R909">
        <v>0.39036999999999999</v>
      </c>
      <c r="S909">
        <v>0.47227999999999998</v>
      </c>
      <c r="T909">
        <v>0.60163</v>
      </c>
      <c r="U909">
        <v>0.71564000000000005</v>
      </c>
      <c r="V909">
        <v>0.54295000000000004</v>
      </c>
      <c r="W909">
        <v>0.42120999999999997</v>
      </c>
      <c r="X909">
        <v>0.51149999999999995</v>
      </c>
      <c r="Y909">
        <v>0.36878</v>
      </c>
      <c r="Z909">
        <v>0.38473000000000002</v>
      </c>
      <c r="AA909">
        <v>0.51588000000000001</v>
      </c>
      <c r="AB909">
        <v>0.26767999999999997</v>
      </c>
      <c r="AC909">
        <v>0.41391</v>
      </c>
      <c r="AD909">
        <v>0.93742999999999999</v>
      </c>
      <c r="AE909">
        <v>0.49076999999999998</v>
      </c>
      <c r="AF909">
        <v>0.41443999999999998</v>
      </c>
      <c r="AG909">
        <v>0.34377000000000002</v>
      </c>
      <c r="AH909">
        <v>0.22117000000000001</v>
      </c>
      <c r="AI909">
        <v>0.60396000000000005</v>
      </c>
      <c r="AJ909">
        <v>0.50858999999999999</v>
      </c>
      <c r="AK909">
        <v>0.34800999999999999</v>
      </c>
    </row>
    <row r="910" spans="1:37" x14ac:dyDescent="0.45">
      <c r="A910" s="1">
        <v>42896</v>
      </c>
      <c r="B910">
        <v>161</v>
      </c>
      <c r="C910">
        <v>1100</v>
      </c>
      <c r="D910">
        <v>1.5222</v>
      </c>
      <c r="E910">
        <v>1354</v>
      </c>
      <c r="F910">
        <v>0.49531999999999998</v>
      </c>
      <c r="G910">
        <v>0.75446000000000002</v>
      </c>
      <c r="H910">
        <v>0.40611999999999998</v>
      </c>
      <c r="I910">
        <v>0.33062999999999998</v>
      </c>
      <c r="J910">
        <v>0.67098000000000002</v>
      </c>
      <c r="K910">
        <v>0.57332000000000005</v>
      </c>
      <c r="L910">
        <v>0.78027999999999997</v>
      </c>
      <c r="M910">
        <v>0.66347</v>
      </c>
      <c r="N910">
        <v>0.43314000000000002</v>
      </c>
      <c r="O910">
        <v>0.44397999999999999</v>
      </c>
      <c r="P910">
        <v>0.70557000000000003</v>
      </c>
      <c r="Q910">
        <v>0.82332000000000005</v>
      </c>
      <c r="R910">
        <v>0.41354999999999997</v>
      </c>
      <c r="S910">
        <v>0.47588999999999998</v>
      </c>
      <c r="T910">
        <v>0.61056999999999995</v>
      </c>
      <c r="U910">
        <v>0.72889000000000004</v>
      </c>
      <c r="V910">
        <v>0.56113000000000002</v>
      </c>
      <c r="W910">
        <v>0.43243999999999999</v>
      </c>
      <c r="X910">
        <v>0.53320999999999996</v>
      </c>
      <c r="Y910">
        <v>0.38169999999999998</v>
      </c>
      <c r="Z910">
        <v>0.40209</v>
      </c>
      <c r="AA910">
        <v>0.53754000000000002</v>
      </c>
      <c r="AB910">
        <v>0.26240000000000002</v>
      </c>
      <c r="AC910">
        <v>0.41619</v>
      </c>
      <c r="AD910">
        <v>0.98462000000000005</v>
      </c>
      <c r="AE910">
        <v>0.48692000000000002</v>
      </c>
      <c r="AF910">
        <v>0.42835000000000001</v>
      </c>
      <c r="AG910">
        <v>0.35363</v>
      </c>
      <c r="AH910">
        <v>0.218</v>
      </c>
      <c r="AI910">
        <v>0.63053000000000003</v>
      </c>
      <c r="AJ910">
        <v>0.53481999999999996</v>
      </c>
      <c r="AK910">
        <v>0.36015999999999998</v>
      </c>
    </row>
    <row r="911" spans="1:37" x14ac:dyDescent="0.45">
      <c r="A911" s="1">
        <v>42896</v>
      </c>
      <c r="B911">
        <v>161</v>
      </c>
      <c r="C911">
        <v>1115</v>
      </c>
      <c r="D911">
        <v>1.6587000000000001</v>
      </c>
      <c r="E911">
        <v>1367</v>
      </c>
      <c r="F911">
        <v>0.50961000000000001</v>
      </c>
      <c r="G911">
        <v>0.81957999999999998</v>
      </c>
      <c r="H911">
        <v>0.41578999999999999</v>
      </c>
      <c r="I911">
        <v>0.34438000000000002</v>
      </c>
      <c r="J911">
        <v>0.68684000000000001</v>
      </c>
      <c r="K911">
        <v>0.60019</v>
      </c>
      <c r="L911">
        <v>0.79691999999999996</v>
      </c>
      <c r="M911">
        <v>0.68145</v>
      </c>
      <c r="N911">
        <v>0.43604999999999999</v>
      </c>
      <c r="O911">
        <v>0.45368000000000003</v>
      </c>
      <c r="P911">
        <v>0.71811000000000003</v>
      </c>
      <c r="Q911">
        <v>0.82835000000000003</v>
      </c>
      <c r="R911">
        <v>0.4093</v>
      </c>
      <c r="S911">
        <v>0.46711000000000003</v>
      </c>
      <c r="T911">
        <v>0.61960999999999999</v>
      </c>
      <c r="U911">
        <v>0.73721999999999999</v>
      </c>
      <c r="V911">
        <v>0.57525000000000004</v>
      </c>
      <c r="W911">
        <v>0.43274000000000001</v>
      </c>
      <c r="X911">
        <v>0.54240999999999995</v>
      </c>
      <c r="Y911">
        <v>0.39391999999999999</v>
      </c>
      <c r="Z911">
        <v>0.39745000000000003</v>
      </c>
      <c r="AA911">
        <v>0.54049000000000003</v>
      </c>
      <c r="AB911">
        <v>0.25252000000000002</v>
      </c>
      <c r="AC911">
        <v>0.42159999999999997</v>
      </c>
      <c r="AD911">
        <v>0.99695999999999996</v>
      </c>
      <c r="AE911">
        <v>0.46181</v>
      </c>
      <c r="AF911">
        <v>0.43641999999999997</v>
      </c>
      <c r="AG911">
        <v>0.36234</v>
      </c>
      <c r="AH911">
        <v>0.22561999999999999</v>
      </c>
      <c r="AI911">
        <v>0.64485999999999999</v>
      </c>
      <c r="AJ911">
        <v>0.54747999999999997</v>
      </c>
      <c r="AK911">
        <v>0.37190000000000001</v>
      </c>
    </row>
    <row r="912" spans="1:37" x14ac:dyDescent="0.45">
      <c r="A912" s="1">
        <v>42896</v>
      </c>
      <c r="B912">
        <v>161</v>
      </c>
      <c r="C912">
        <v>1130</v>
      </c>
      <c r="D912">
        <v>1.6516</v>
      </c>
      <c r="E912">
        <v>1387</v>
      </c>
      <c r="F912">
        <v>0.52029999999999998</v>
      </c>
      <c r="G912">
        <v>0.86285000000000001</v>
      </c>
      <c r="H912">
        <v>0.41733999999999999</v>
      </c>
      <c r="I912">
        <v>0.35911999999999999</v>
      </c>
      <c r="J912">
        <v>0.71113000000000004</v>
      </c>
      <c r="K912">
        <v>0.62014000000000002</v>
      </c>
      <c r="L912">
        <v>0.80905000000000005</v>
      </c>
      <c r="M912">
        <v>0.70342000000000005</v>
      </c>
      <c r="N912">
        <v>0.44244</v>
      </c>
      <c r="O912">
        <v>0.46045000000000003</v>
      </c>
      <c r="P912">
        <v>0.72570999999999997</v>
      </c>
      <c r="Q912">
        <v>0.85243000000000002</v>
      </c>
      <c r="R912">
        <v>0.40739999999999998</v>
      </c>
      <c r="S912">
        <v>0.46400999999999998</v>
      </c>
      <c r="T912">
        <v>0.62546000000000002</v>
      </c>
      <c r="U912">
        <v>0.75270000000000004</v>
      </c>
      <c r="V912">
        <v>0.58094999999999997</v>
      </c>
      <c r="W912">
        <v>0.44206000000000001</v>
      </c>
      <c r="X912">
        <v>0.55474000000000001</v>
      </c>
      <c r="Y912">
        <v>0.39518999999999999</v>
      </c>
      <c r="Z912">
        <v>0.39557999999999999</v>
      </c>
      <c r="AA912">
        <v>0.55596999999999996</v>
      </c>
      <c r="AB912">
        <v>0.24707000000000001</v>
      </c>
      <c r="AC912">
        <v>0.43593999999999999</v>
      </c>
      <c r="AD912">
        <v>0.99317</v>
      </c>
      <c r="AE912">
        <v>0.46697</v>
      </c>
      <c r="AF912">
        <v>0.44685999999999998</v>
      </c>
      <c r="AG912">
        <v>0.36692999999999998</v>
      </c>
      <c r="AH912">
        <v>0.24445</v>
      </c>
      <c r="AI912">
        <v>0.65552999999999995</v>
      </c>
      <c r="AJ912">
        <v>0.56035000000000001</v>
      </c>
      <c r="AK912">
        <v>0.38353999999999999</v>
      </c>
    </row>
    <row r="913" spans="1:37" x14ac:dyDescent="0.45">
      <c r="A913" s="1">
        <v>42896</v>
      </c>
      <c r="B913">
        <v>161</v>
      </c>
      <c r="C913">
        <v>1145</v>
      </c>
      <c r="D913">
        <v>1.8158000000000001</v>
      </c>
      <c r="E913">
        <v>1448</v>
      </c>
      <c r="F913">
        <v>0.52624000000000004</v>
      </c>
      <c r="G913">
        <v>0.84818000000000005</v>
      </c>
      <c r="H913">
        <v>0.42615999999999998</v>
      </c>
      <c r="I913">
        <v>0.34863</v>
      </c>
      <c r="J913">
        <v>0.73568999999999996</v>
      </c>
      <c r="K913">
        <v>0.64710000000000001</v>
      </c>
      <c r="L913">
        <v>0.82574000000000003</v>
      </c>
      <c r="M913">
        <v>0.72272999999999998</v>
      </c>
      <c r="N913">
        <v>0.44856000000000001</v>
      </c>
      <c r="O913">
        <v>0.47438000000000002</v>
      </c>
      <c r="P913">
        <v>0.74658999999999998</v>
      </c>
      <c r="Q913">
        <v>0.87831000000000004</v>
      </c>
      <c r="R913">
        <v>0.40972999999999998</v>
      </c>
      <c r="S913">
        <v>0.46405999999999997</v>
      </c>
      <c r="T913">
        <v>0.63010999999999995</v>
      </c>
      <c r="U913">
        <v>0.75412999999999997</v>
      </c>
      <c r="V913">
        <v>0.58101999999999998</v>
      </c>
      <c r="W913">
        <v>0.45861000000000002</v>
      </c>
      <c r="X913">
        <v>0.56611999999999996</v>
      </c>
      <c r="Y913">
        <v>0.40926000000000001</v>
      </c>
      <c r="Z913">
        <v>0.40339999999999998</v>
      </c>
      <c r="AA913">
        <v>0.57545999999999997</v>
      </c>
      <c r="AB913">
        <v>0.26545999999999997</v>
      </c>
      <c r="AC913">
        <v>0.44990999999999998</v>
      </c>
      <c r="AD913">
        <v>1.0462</v>
      </c>
      <c r="AE913">
        <v>0.49170000000000003</v>
      </c>
      <c r="AF913">
        <v>0.45449000000000001</v>
      </c>
      <c r="AG913">
        <v>0.38075999999999999</v>
      </c>
      <c r="AH913">
        <v>0.35032999999999997</v>
      </c>
      <c r="AI913">
        <v>0.68333999999999995</v>
      </c>
      <c r="AJ913">
        <v>0.58323000000000003</v>
      </c>
      <c r="AK913">
        <v>0.39760000000000001</v>
      </c>
    </row>
    <row r="914" spans="1:37" x14ac:dyDescent="0.45">
      <c r="A914" s="1">
        <v>42896</v>
      </c>
      <c r="B914">
        <v>161</v>
      </c>
      <c r="C914">
        <v>1200</v>
      </c>
      <c r="D914">
        <v>1.8854</v>
      </c>
      <c r="E914">
        <v>1473</v>
      </c>
      <c r="F914">
        <v>0.54013</v>
      </c>
      <c r="G914">
        <v>0.82979999999999998</v>
      </c>
      <c r="H914">
        <v>0.42948999999999998</v>
      </c>
      <c r="I914">
        <v>0.34658</v>
      </c>
      <c r="J914">
        <v>0.75053999999999998</v>
      </c>
      <c r="K914">
        <v>0.66469</v>
      </c>
      <c r="L914">
        <v>0.83626999999999996</v>
      </c>
      <c r="M914">
        <v>0.72472000000000003</v>
      </c>
      <c r="N914">
        <v>0.45665</v>
      </c>
      <c r="O914">
        <v>0.47575000000000001</v>
      </c>
      <c r="P914">
        <v>0.82069000000000003</v>
      </c>
      <c r="Q914">
        <v>0.88890999999999998</v>
      </c>
      <c r="R914">
        <v>0.39990999999999999</v>
      </c>
      <c r="S914">
        <v>0.46833000000000002</v>
      </c>
      <c r="T914">
        <v>0.64398</v>
      </c>
      <c r="U914">
        <v>0.76032</v>
      </c>
      <c r="V914">
        <v>0.58109999999999995</v>
      </c>
      <c r="W914">
        <v>0.46790999999999999</v>
      </c>
      <c r="X914">
        <v>0.57572999999999996</v>
      </c>
      <c r="Y914">
        <v>0.41771000000000003</v>
      </c>
      <c r="Z914">
        <v>0.41922999999999999</v>
      </c>
      <c r="AA914">
        <v>0.60114999999999996</v>
      </c>
      <c r="AB914">
        <v>0.29849999999999999</v>
      </c>
      <c r="AC914">
        <v>0.46582000000000001</v>
      </c>
      <c r="AD914">
        <v>1.0295000000000001</v>
      </c>
      <c r="AE914">
        <v>0.49843999999999999</v>
      </c>
      <c r="AF914">
        <v>0.46886</v>
      </c>
      <c r="AG914">
        <v>0.39352999999999999</v>
      </c>
      <c r="AH914">
        <v>0.44688</v>
      </c>
      <c r="AI914">
        <v>0.70482</v>
      </c>
      <c r="AJ914">
        <v>0.59935000000000005</v>
      </c>
      <c r="AK914">
        <v>0.39933000000000002</v>
      </c>
    </row>
    <row r="915" spans="1:37" x14ac:dyDescent="0.45">
      <c r="A915" s="1">
        <v>42896</v>
      </c>
      <c r="B915">
        <v>161</v>
      </c>
      <c r="C915">
        <v>1215</v>
      </c>
      <c r="D915">
        <v>1.9218999999999999</v>
      </c>
      <c r="E915">
        <v>1531</v>
      </c>
      <c r="F915">
        <v>0.54722999999999999</v>
      </c>
      <c r="G915">
        <v>0.84380999999999995</v>
      </c>
      <c r="H915">
        <v>0.43309999999999998</v>
      </c>
      <c r="I915">
        <v>0.34802</v>
      </c>
      <c r="J915">
        <v>0.76200000000000001</v>
      </c>
      <c r="K915">
        <v>0.67188000000000003</v>
      </c>
      <c r="L915">
        <v>0.84391000000000005</v>
      </c>
      <c r="M915">
        <v>0.73933000000000004</v>
      </c>
      <c r="N915">
        <v>0.47266999999999998</v>
      </c>
      <c r="O915">
        <v>0.47866999999999998</v>
      </c>
      <c r="P915">
        <v>0.80449999999999999</v>
      </c>
      <c r="Q915">
        <v>0.90620000000000001</v>
      </c>
      <c r="R915">
        <v>0.41771999999999998</v>
      </c>
      <c r="S915">
        <v>0.47404000000000002</v>
      </c>
      <c r="T915">
        <v>0.64788999999999997</v>
      </c>
      <c r="U915">
        <v>0.74614999999999998</v>
      </c>
      <c r="V915">
        <v>0.57518999999999998</v>
      </c>
      <c r="W915">
        <v>0.46859000000000001</v>
      </c>
      <c r="X915">
        <v>0.58348999999999995</v>
      </c>
      <c r="Y915">
        <v>0.41804000000000002</v>
      </c>
      <c r="Z915">
        <v>0.42443999999999998</v>
      </c>
      <c r="AA915">
        <v>0.60857000000000006</v>
      </c>
      <c r="AB915">
        <v>0.31537999999999999</v>
      </c>
      <c r="AC915">
        <v>0.45995999999999998</v>
      </c>
      <c r="AD915">
        <v>1.0657000000000001</v>
      </c>
      <c r="AE915">
        <v>0.51258000000000004</v>
      </c>
      <c r="AF915">
        <v>0.48351</v>
      </c>
      <c r="AG915">
        <v>0.39867000000000002</v>
      </c>
      <c r="AH915">
        <v>0.42285</v>
      </c>
      <c r="AI915">
        <v>0.72208000000000006</v>
      </c>
      <c r="AJ915">
        <v>0.60936000000000001</v>
      </c>
      <c r="AK915">
        <v>0.39466000000000001</v>
      </c>
    </row>
    <row r="916" spans="1:37" x14ac:dyDescent="0.45">
      <c r="A916" s="1">
        <v>42896</v>
      </c>
      <c r="B916">
        <v>161</v>
      </c>
      <c r="C916">
        <v>1230</v>
      </c>
      <c r="D916">
        <v>1.9262999999999999</v>
      </c>
      <c r="E916">
        <v>1503</v>
      </c>
      <c r="F916">
        <v>0.55303999999999998</v>
      </c>
      <c r="G916">
        <v>0.84394999999999998</v>
      </c>
      <c r="H916">
        <v>0.42909999999999998</v>
      </c>
      <c r="I916">
        <v>0.35200999999999999</v>
      </c>
      <c r="J916">
        <v>0.75034999999999996</v>
      </c>
      <c r="K916">
        <v>0.65625</v>
      </c>
      <c r="L916">
        <v>0.82725000000000004</v>
      </c>
      <c r="M916">
        <v>0.73011999999999999</v>
      </c>
      <c r="N916">
        <v>0.47212999999999999</v>
      </c>
      <c r="O916">
        <v>0.47136</v>
      </c>
      <c r="P916">
        <v>0.77720999999999996</v>
      </c>
      <c r="Q916">
        <v>0.89736000000000005</v>
      </c>
      <c r="R916">
        <v>0.40498000000000001</v>
      </c>
      <c r="S916">
        <v>0.46878999999999998</v>
      </c>
      <c r="T916">
        <v>0.64759</v>
      </c>
      <c r="U916">
        <v>0.72529999999999994</v>
      </c>
      <c r="V916">
        <v>0.56452999999999998</v>
      </c>
      <c r="W916">
        <v>0.46456999999999998</v>
      </c>
      <c r="X916">
        <v>0.58069000000000004</v>
      </c>
      <c r="Y916">
        <v>0.41836000000000001</v>
      </c>
      <c r="Z916">
        <v>0.40889999999999999</v>
      </c>
      <c r="AA916">
        <v>0.60407999999999995</v>
      </c>
      <c r="AB916">
        <v>0.31546000000000002</v>
      </c>
      <c r="AC916">
        <v>0.44991999999999999</v>
      </c>
      <c r="AD916">
        <v>1.0591999999999999</v>
      </c>
      <c r="AE916">
        <v>0.51280999999999999</v>
      </c>
      <c r="AF916">
        <v>0.4874</v>
      </c>
      <c r="AG916">
        <v>0.39534000000000002</v>
      </c>
      <c r="AH916">
        <v>0.47936000000000001</v>
      </c>
      <c r="AI916">
        <v>0.69450999999999996</v>
      </c>
      <c r="AJ916">
        <v>0.60924</v>
      </c>
      <c r="AK916">
        <v>0.37623000000000001</v>
      </c>
    </row>
    <row r="917" spans="1:37" x14ac:dyDescent="0.45">
      <c r="A917" s="1">
        <v>42896</v>
      </c>
      <c r="B917">
        <v>161</v>
      </c>
      <c r="C917">
        <v>1245</v>
      </c>
      <c r="D917">
        <v>2.0095999999999998</v>
      </c>
      <c r="E917">
        <v>1499</v>
      </c>
      <c r="F917">
        <v>0.54912000000000005</v>
      </c>
      <c r="G917">
        <v>0.88490000000000002</v>
      </c>
      <c r="H917">
        <v>0.43347000000000002</v>
      </c>
      <c r="I917">
        <v>0.37075000000000002</v>
      </c>
      <c r="J917">
        <v>0.75453999999999999</v>
      </c>
      <c r="K917">
        <v>0.64588999999999996</v>
      </c>
      <c r="L917">
        <v>0.82301000000000002</v>
      </c>
      <c r="M917">
        <v>0.74197999999999997</v>
      </c>
      <c r="N917">
        <v>0.47454000000000002</v>
      </c>
      <c r="O917">
        <v>0.46933000000000002</v>
      </c>
      <c r="P917">
        <v>0.80288999999999999</v>
      </c>
      <c r="Q917">
        <v>0.92634000000000005</v>
      </c>
      <c r="R917">
        <v>0.41105999999999998</v>
      </c>
      <c r="S917">
        <v>0.47770000000000001</v>
      </c>
      <c r="T917">
        <v>0.67254000000000003</v>
      </c>
      <c r="U917">
        <v>0.73175000000000001</v>
      </c>
      <c r="V917">
        <v>0.56130000000000002</v>
      </c>
      <c r="W917">
        <v>0.47031000000000001</v>
      </c>
      <c r="X917">
        <v>0.58455999999999997</v>
      </c>
      <c r="Y917">
        <v>0.41836000000000001</v>
      </c>
      <c r="Z917">
        <v>0.41319</v>
      </c>
      <c r="AA917">
        <v>0.60419999999999996</v>
      </c>
      <c r="AB917">
        <v>0.31247999999999998</v>
      </c>
      <c r="AC917">
        <v>0.44194</v>
      </c>
      <c r="AD917">
        <v>1.0888</v>
      </c>
      <c r="AE917">
        <v>0.53439999999999999</v>
      </c>
      <c r="AF917">
        <v>0.47866999999999998</v>
      </c>
      <c r="AG917">
        <v>0.40049000000000001</v>
      </c>
      <c r="AH917">
        <v>0.43491000000000002</v>
      </c>
      <c r="AI917">
        <v>0.68584999999999996</v>
      </c>
      <c r="AJ917">
        <v>0.60060000000000002</v>
      </c>
      <c r="AK917">
        <v>0.37573000000000001</v>
      </c>
    </row>
    <row r="918" spans="1:37" x14ac:dyDescent="0.45">
      <c r="A918" s="1">
        <v>42896</v>
      </c>
      <c r="B918">
        <v>161</v>
      </c>
      <c r="C918">
        <v>1300</v>
      </c>
      <c r="D918">
        <v>2.1055000000000001</v>
      </c>
      <c r="E918">
        <v>1554</v>
      </c>
      <c r="F918">
        <v>0.54822000000000004</v>
      </c>
      <c r="G918">
        <v>0.87812999999999997</v>
      </c>
      <c r="H918">
        <v>0.43378</v>
      </c>
      <c r="I918">
        <v>0.37753999999999999</v>
      </c>
      <c r="J918">
        <v>0.75377000000000005</v>
      </c>
      <c r="K918">
        <v>0.6452</v>
      </c>
      <c r="L918">
        <v>0.82269999999999999</v>
      </c>
      <c r="M918">
        <v>0.74970999999999999</v>
      </c>
      <c r="N918">
        <v>0.47466000000000003</v>
      </c>
      <c r="O918">
        <v>0.47038000000000002</v>
      </c>
      <c r="P918">
        <v>0.78902000000000005</v>
      </c>
      <c r="Q918">
        <v>0.92093999999999998</v>
      </c>
      <c r="R918">
        <v>0.41957</v>
      </c>
      <c r="S918">
        <v>0.48276999999999998</v>
      </c>
      <c r="T918">
        <v>0.68052999999999997</v>
      </c>
      <c r="U918">
        <v>0.71848999999999996</v>
      </c>
      <c r="V918">
        <v>0.56247999999999998</v>
      </c>
      <c r="W918">
        <v>0.48013</v>
      </c>
      <c r="X918">
        <v>0.58884000000000003</v>
      </c>
      <c r="Y918">
        <v>0.42526000000000003</v>
      </c>
      <c r="Z918">
        <v>0.41892000000000001</v>
      </c>
      <c r="AA918">
        <v>0.59289999999999998</v>
      </c>
      <c r="AB918">
        <v>0.30447999999999997</v>
      </c>
      <c r="AC918">
        <v>0.43564000000000003</v>
      </c>
      <c r="AD918">
        <v>1.137</v>
      </c>
      <c r="AE918">
        <v>0.54115999999999997</v>
      </c>
      <c r="AF918">
        <v>0.47306999999999999</v>
      </c>
      <c r="AG918">
        <v>0.40982000000000002</v>
      </c>
      <c r="AH918">
        <v>0.46766000000000002</v>
      </c>
      <c r="AI918">
        <v>0.68179999999999996</v>
      </c>
      <c r="AJ918">
        <v>0.61655000000000004</v>
      </c>
      <c r="AK918">
        <v>0.38743</v>
      </c>
    </row>
    <row r="919" spans="1:37" x14ac:dyDescent="0.45">
      <c r="A919" s="1">
        <v>42896</v>
      </c>
      <c r="B919">
        <v>161</v>
      </c>
      <c r="C919">
        <v>1315</v>
      </c>
      <c r="D919">
        <v>2.2725</v>
      </c>
      <c r="E919">
        <v>1588</v>
      </c>
      <c r="F919">
        <v>0.55269999999999997</v>
      </c>
      <c r="G919">
        <v>0.85780000000000001</v>
      </c>
      <c r="H919">
        <v>0.44228000000000001</v>
      </c>
      <c r="I919">
        <v>0.37540000000000001</v>
      </c>
      <c r="J919">
        <v>0.74222999999999995</v>
      </c>
      <c r="K919">
        <v>0.64527999999999996</v>
      </c>
      <c r="L919">
        <v>0.80593999999999999</v>
      </c>
      <c r="M919">
        <v>0.74843000000000004</v>
      </c>
      <c r="N919">
        <v>0.47642000000000001</v>
      </c>
      <c r="O919">
        <v>0.46834999999999999</v>
      </c>
      <c r="P919">
        <v>0.79373000000000005</v>
      </c>
      <c r="Q919">
        <v>0.90656000000000003</v>
      </c>
      <c r="R919">
        <v>0.41243000000000002</v>
      </c>
      <c r="S919">
        <v>0.48821999999999999</v>
      </c>
      <c r="T919">
        <v>0.68461000000000005</v>
      </c>
      <c r="U919">
        <v>0.71850000000000003</v>
      </c>
      <c r="V919">
        <v>0.55415999999999999</v>
      </c>
      <c r="W919">
        <v>0.48082000000000003</v>
      </c>
      <c r="X919">
        <v>0.60355000000000003</v>
      </c>
      <c r="Y919">
        <v>0.43491000000000002</v>
      </c>
      <c r="Z919">
        <v>0.41813</v>
      </c>
      <c r="AA919">
        <v>0.58550000000000002</v>
      </c>
      <c r="AB919">
        <v>0.29823</v>
      </c>
      <c r="AC919">
        <v>0.42970999999999998</v>
      </c>
      <c r="AD919">
        <v>1.1111</v>
      </c>
      <c r="AE919">
        <v>0.54066999999999998</v>
      </c>
      <c r="AF919">
        <v>0.47320000000000001</v>
      </c>
      <c r="AG919">
        <v>0.40953000000000001</v>
      </c>
      <c r="AH919">
        <v>0.42094999999999999</v>
      </c>
      <c r="AI919">
        <v>0.65990000000000004</v>
      </c>
      <c r="AJ919">
        <v>0.61051</v>
      </c>
      <c r="AK919">
        <v>0.37504999999999999</v>
      </c>
    </row>
    <row r="920" spans="1:37" x14ac:dyDescent="0.45">
      <c r="A920" s="1">
        <v>42896</v>
      </c>
      <c r="B920">
        <v>161</v>
      </c>
      <c r="C920">
        <v>1330</v>
      </c>
      <c r="D920">
        <v>2.3334000000000001</v>
      </c>
      <c r="E920">
        <v>1523</v>
      </c>
      <c r="F920">
        <v>0.54544000000000004</v>
      </c>
      <c r="G920">
        <v>0.85997999999999997</v>
      </c>
      <c r="H920">
        <v>0.44440000000000002</v>
      </c>
      <c r="I920">
        <v>0.37447999999999998</v>
      </c>
      <c r="J920">
        <v>0.73526000000000002</v>
      </c>
      <c r="K920">
        <v>0.65037</v>
      </c>
      <c r="L920">
        <v>0.79800000000000004</v>
      </c>
      <c r="M920">
        <v>0.74573</v>
      </c>
      <c r="N920">
        <v>0.48482999999999998</v>
      </c>
      <c r="O920">
        <v>0.47062999999999999</v>
      </c>
      <c r="P920">
        <v>0.81013000000000002</v>
      </c>
      <c r="Q920">
        <v>0.90725</v>
      </c>
      <c r="R920">
        <v>0.39745000000000003</v>
      </c>
      <c r="S920">
        <v>0.49045</v>
      </c>
      <c r="T920">
        <v>0.67552999999999996</v>
      </c>
      <c r="U920">
        <v>0.72260999999999997</v>
      </c>
      <c r="V920">
        <v>0.55423999999999995</v>
      </c>
      <c r="W920">
        <v>0.47747000000000001</v>
      </c>
      <c r="X920">
        <v>0.59667999999999999</v>
      </c>
      <c r="Y920">
        <v>0.43558000000000002</v>
      </c>
      <c r="Z920">
        <v>0.41394999999999998</v>
      </c>
      <c r="AA920">
        <v>0.57335000000000003</v>
      </c>
      <c r="AB920">
        <v>0.29963000000000001</v>
      </c>
      <c r="AC920">
        <v>0.42571999999999999</v>
      </c>
      <c r="AD920">
        <v>1.0602</v>
      </c>
      <c r="AE920">
        <v>0.54381999999999997</v>
      </c>
      <c r="AF920">
        <v>0.46764</v>
      </c>
      <c r="AG920">
        <v>0.41028999999999999</v>
      </c>
      <c r="AH920">
        <v>0.44638</v>
      </c>
      <c r="AI920">
        <v>0.65012999999999999</v>
      </c>
      <c r="AJ920">
        <v>0.58816999999999997</v>
      </c>
      <c r="AK920">
        <v>0.36839</v>
      </c>
    </row>
    <row r="921" spans="1:37" x14ac:dyDescent="0.45">
      <c r="A921" s="1">
        <v>42896</v>
      </c>
      <c r="B921">
        <v>161</v>
      </c>
      <c r="C921">
        <v>1345</v>
      </c>
      <c r="D921">
        <v>2.3384999999999998</v>
      </c>
      <c r="E921">
        <v>1561</v>
      </c>
      <c r="F921">
        <v>0.54454999999999998</v>
      </c>
      <c r="G921">
        <v>0.86080999999999996</v>
      </c>
      <c r="H921">
        <v>0.44601000000000002</v>
      </c>
      <c r="I921">
        <v>0.37814999999999999</v>
      </c>
      <c r="J921">
        <v>0.72484999999999999</v>
      </c>
      <c r="K921">
        <v>0.64276</v>
      </c>
      <c r="L921">
        <v>0.79390000000000005</v>
      </c>
      <c r="M921">
        <v>0.74778</v>
      </c>
      <c r="N921">
        <v>0.49097000000000002</v>
      </c>
      <c r="O921">
        <v>0.46676000000000001</v>
      </c>
      <c r="P921">
        <v>0.80118999999999996</v>
      </c>
      <c r="Q921">
        <v>0.88893999999999995</v>
      </c>
      <c r="R921">
        <v>0.39234999999999998</v>
      </c>
      <c r="S921">
        <v>0.48581000000000002</v>
      </c>
      <c r="T921">
        <v>0.67088000000000003</v>
      </c>
      <c r="U921">
        <v>0.71762000000000004</v>
      </c>
      <c r="V921">
        <v>0.55213999999999996</v>
      </c>
      <c r="W921">
        <v>0.48515999999999998</v>
      </c>
      <c r="X921">
        <v>0.58750000000000002</v>
      </c>
      <c r="Y921">
        <v>0.43491000000000002</v>
      </c>
      <c r="Z921">
        <v>0.41063</v>
      </c>
      <c r="AA921">
        <v>0.55596999999999996</v>
      </c>
      <c r="AB921">
        <v>0.30237000000000003</v>
      </c>
      <c r="AC921">
        <v>0.41211999999999999</v>
      </c>
      <c r="AD921">
        <v>1.0488</v>
      </c>
      <c r="AE921">
        <v>0.54224000000000006</v>
      </c>
      <c r="AF921">
        <v>0.45816000000000001</v>
      </c>
      <c r="AG921">
        <v>0.42079</v>
      </c>
      <c r="AH921">
        <v>0.39362000000000003</v>
      </c>
      <c r="AI921">
        <v>0.63568999999999998</v>
      </c>
      <c r="AJ921">
        <v>0.56999999999999995</v>
      </c>
      <c r="AK921">
        <v>0.36088999999999999</v>
      </c>
    </row>
    <row r="922" spans="1:37" x14ac:dyDescent="0.45">
      <c r="A922" s="1">
        <v>42896</v>
      </c>
      <c r="B922">
        <v>161</v>
      </c>
      <c r="C922">
        <v>1400</v>
      </c>
      <c r="D922">
        <v>2.6095999999999999</v>
      </c>
      <c r="E922">
        <v>1584</v>
      </c>
      <c r="F922">
        <v>0.53047</v>
      </c>
      <c r="G922">
        <v>0.83953</v>
      </c>
      <c r="H922">
        <v>0.44606000000000001</v>
      </c>
      <c r="I922">
        <v>0.37047999999999998</v>
      </c>
      <c r="J922">
        <v>0.70725000000000005</v>
      </c>
      <c r="K922">
        <v>0.62355000000000005</v>
      </c>
      <c r="L922">
        <v>0.77442999999999995</v>
      </c>
      <c r="M922">
        <v>0.73755000000000004</v>
      </c>
      <c r="N922">
        <v>0.47577999999999998</v>
      </c>
      <c r="O922">
        <v>0.45234000000000002</v>
      </c>
      <c r="P922">
        <v>0.78386999999999996</v>
      </c>
      <c r="Q922">
        <v>0.86067000000000005</v>
      </c>
      <c r="R922">
        <v>0.38138</v>
      </c>
      <c r="S922">
        <v>0.47833999999999999</v>
      </c>
      <c r="T922">
        <v>0.65341000000000005</v>
      </c>
      <c r="U922">
        <v>0.71536999999999995</v>
      </c>
      <c r="V922">
        <v>0.53646000000000005</v>
      </c>
      <c r="W922">
        <v>0.48401</v>
      </c>
      <c r="X922">
        <v>0.58430000000000004</v>
      </c>
      <c r="Y922">
        <v>0.43557000000000001</v>
      </c>
      <c r="Z922">
        <v>0.40593000000000001</v>
      </c>
      <c r="AA922">
        <v>0.53791</v>
      </c>
      <c r="AB922">
        <v>0.28338999999999998</v>
      </c>
      <c r="AC922">
        <v>0.40699999999999997</v>
      </c>
      <c r="AD922">
        <v>1.0376000000000001</v>
      </c>
      <c r="AE922">
        <v>0.54247999999999996</v>
      </c>
      <c r="AF922">
        <v>0.44816</v>
      </c>
      <c r="AG922">
        <v>0.41735</v>
      </c>
      <c r="AH922">
        <v>0.33313999999999999</v>
      </c>
      <c r="AI922">
        <v>0.62431999999999999</v>
      </c>
      <c r="AJ922">
        <v>0.55674000000000001</v>
      </c>
      <c r="AK922">
        <v>0.35376999999999997</v>
      </c>
    </row>
    <row r="923" spans="1:37" x14ac:dyDescent="0.45">
      <c r="A923" s="1">
        <v>42896</v>
      </c>
      <c r="B923">
        <v>161</v>
      </c>
      <c r="C923">
        <v>1415</v>
      </c>
      <c r="D923">
        <v>2.5958999999999999</v>
      </c>
      <c r="E923">
        <v>1585</v>
      </c>
      <c r="F923">
        <v>0.52927000000000002</v>
      </c>
      <c r="G923">
        <v>0.81874999999999998</v>
      </c>
      <c r="H923">
        <v>0.44379000000000002</v>
      </c>
      <c r="I923">
        <v>0.36621999999999999</v>
      </c>
      <c r="J923">
        <v>0.69254000000000004</v>
      </c>
      <c r="K923">
        <v>0.61248999999999998</v>
      </c>
      <c r="L923">
        <v>0.76585000000000003</v>
      </c>
      <c r="M923">
        <v>0.73348000000000002</v>
      </c>
      <c r="N923">
        <v>0.47522999999999999</v>
      </c>
      <c r="O923">
        <v>0.44291999999999998</v>
      </c>
      <c r="P923">
        <v>0.76495000000000002</v>
      </c>
      <c r="Q923">
        <v>0.84718000000000004</v>
      </c>
      <c r="R923">
        <v>0.37057000000000001</v>
      </c>
      <c r="S923">
        <v>0.47377000000000002</v>
      </c>
      <c r="T923">
        <v>0.63673000000000002</v>
      </c>
      <c r="U923">
        <v>0.70862000000000003</v>
      </c>
      <c r="V923">
        <v>0.53052999999999995</v>
      </c>
      <c r="W923">
        <v>0.47259000000000001</v>
      </c>
      <c r="X923">
        <v>0.58384999999999998</v>
      </c>
      <c r="Y923">
        <v>0.43524000000000002</v>
      </c>
      <c r="Z923">
        <v>0.40349000000000002</v>
      </c>
      <c r="AA923">
        <v>0.53030999999999995</v>
      </c>
      <c r="AB923">
        <v>0.27317999999999998</v>
      </c>
      <c r="AC923">
        <v>0.39767000000000002</v>
      </c>
      <c r="AD923">
        <v>1.0347999999999999</v>
      </c>
      <c r="AE923">
        <v>0.53437999999999997</v>
      </c>
      <c r="AF923">
        <v>0.44085999999999997</v>
      </c>
      <c r="AG923">
        <v>0.42477999999999999</v>
      </c>
      <c r="AH923">
        <v>0.32885999999999999</v>
      </c>
      <c r="AI923">
        <v>0.62290000000000001</v>
      </c>
      <c r="AJ923">
        <v>0.54025000000000001</v>
      </c>
      <c r="AK923">
        <v>0.34436</v>
      </c>
    </row>
    <row r="924" spans="1:37" x14ac:dyDescent="0.45">
      <c r="A924" s="1">
        <v>42896</v>
      </c>
      <c r="B924">
        <v>161</v>
      </c>
      <c r="C924">
        <v>1430</v>
      </c>
      <c r="D924">
        <v>2.6089000000000002</v>
      </c>
      <c r="E924">
        <v>1566</v>
      </c>
      <c r="F924">
        <v>0.51932999999999996</v>
      </c>
      <c r="G924">
        <v>0.78898999999999997</v>
      </c>
      <c r="H924">
        <v>0.43742999999999999</v>
      </c>
      <c r="I924">
        <v>0.36151</v>
      </c>
      <c r="J924">
        <v>0.68222000000000005</v>
      </c>
      <c r="K924">
        <v>0.60013000000000005</v>
      </c>
      <c r="L924">
        <v>0.75238000000000005</v>
      </c>
      <c r="M924">
        <v>0.71882000000000001</v>
      </c>
      <c r="N924">
        <v>0.47534999999999999</v>
      </c>
      <c r="O924">
        <v>0.42953999999999998</v>
      </c>
      <c r="P924">
        <v>0.745</v>
      </c>
      <c r="Q924">
        <v>0.82726</v>
      </c>
      <c r="R924">
        <v>0.36345</v>
      </c>
      <c r="S924">
        <v>0.46432000000000001</v>
      </c>
      <c r="T924">
        <v>0.62980999999999998</v>
      </c>
      <c r="U924">
        <v>0.69925000000000004</v>
      </c>
      <c r="V924">
        <v>0.51907999999999999</v>
      </c>
      <c r="W924">
        <v>0.45740999999999998</v>
      </c>
      <c r="X924">
        <v>0.56671000000000005</v>
      </c>
      <c r="Y924">
        <v>0.43490000000000001</v>
      </c>
      <c r="Z924">
        <v>0.38977000000000001</v>
      </c>
      <c r="AA924">
        <v>0.52176</v>
      </c>
      <c r="AB924">
        <v>0.26377</v>
      </c>
      <c r="AC924">
        <v>0.39506999999999998</v>
      </c>
      <c r="AD924">
        <v>1.0065999999999999</v>
      </c>
      <c r="AE924">
        <v>0.51890999999999998</v>
      </c>
      <c r="AF924">
        <v>0.43553999999999998</v>
      </c>
      <c r="AG924">
        <v>0.40881000000000001</v>
      </c>
      <c r="AH924">
        <v>0.32665</v>
      </c>
      <c r="AI924">
        <v>0.61541999999999997</v>
      </c>
      <c r="AJ924">
        <v>0.52700000000000002</v>
      </c>
      <c r="AK924">
        <v>0.33535999999999999</v>
      </c>
    </row>
    <row r="925" spans="1:37" x14ac:dyDescent="0.45">
      <c r="A925" s="1">
        <v>42896</v>
      </c>
      <c r="B925">
        <v>161</v>
      </c>
      <c r="C925">
        <v>1445</v>
      </c>
      <c r="D925">
        <v>2.6476999999999999</v>
      </c>
      <c r="E925">
        <v>1552</v>
      </c>
      <c r="F925">
        <v>0.51173999999999997</v>
      </c>
      <c r="G925">
        <v>0.75656999999999996</v>
      </c>
      <c r="H925">
        <v>0.42985000000000001</v>
      </c>
      <c r="I925">
        <v>0.35426000000000002</v>
      </c>
      <c r="J925">
        <v>0.66752</v>
      </c>
      <c r="K925">
        <v>0.59118000000000004</v>
      </c>
      <c r="L925">
        <v>0.74089000000000005</v>
      </c>
      <c r="M925">
        <v>0.69945000000000002</v>
      </c>
      <c r="N925">
        <v>0.46242</v>
      </c>
      <c r="O925">
        <v>0.41639999999999999</v>
      </c>
      <c r="P925">
        <v>0.70398000000000005</v>
      </c>
      <c r="Q925">
        <v>0.79440999999999995</v>
      </c>
      <c r="R925">
        <v>0.36784</v>
      </c>
      <c r="S925">
        <v>0.45291999999999999</v>
      </c>
      <c r="T925">
        <v>0.61806000000000005</v>
      </c>
      <c r="U925">
        <v>0.68691999999999998</v>
      </c>
      <c r="V925">
        <v>0.51604000000000005</v>
      </c>
      <c r="W925">
        <v>0.44219999999999998</v>
      </c>
      <c r="X925">
        <v>0.56474000000000002</v>
      </c>
      <c r="Y925">
        <v>0.43021999999999999</v>
      </c>
      <c r="Z925">
        <v>0.37658999999999998</v>
      </c>
      <c r="AA925">
        <v>0.50990000000000002</v>
      </c>
      <c r="AB925">
        <v>0.25696999999999998</v>
      </c>
      <c r="AC925">
        <v>0.39006999999999997</v>
      </c>
      <c r="AD925">
        <v>0.98206000000000004</v>
      </c>
      <c r="AE925">
        <v>0.501</v>
      </c>
      <c r="AF925">
        <v>0.42553999999999997</v>
      </c>
      <c r="AG925">
        <v>0.40543000000000001</v>
      </c>
      <c r="AH925">
        <v>0.35514000000000001</v>
      </c>
      <c r="AI925">
        <v>0.63090999999999997</v>
      </c>
      <c r="AJ925">
        <v>0.51873000000000002</v>
      </c>
      <c r="AK925">
        <v>0.33373000000000003</v>
      </c>
    </row>
    <row r="926" spans="1:37" x14ac:dyDescent="0.45">
      <c r="A926" s="1">
        <v>42896</v>
      </c>
      <c r="B926">
        <v>161</v>
      </c>
      <c r="C926">
        <v>1500</v>
      </c>
      <c r="D926">
        <v>2.6112000000000002</v>
      </c>
      <c r="E926">
        <v>1533</v>
      </c>
      <c r="F926">
        <v>0.50612999999999997</v>
      </c>
      <c r="G926">
        <v>0.73762000000000005</v>
      </c>
      <c r="H926">
        <v>0.42788999999999999</v>
      </c>
      <c r="I926">
        <v>0.34755000000000003</v>
      </c>
      <c r="J926">
        <v>0.66032999999999997</v>
      </c>
      <c r="K926">
        <v>0.58625000000000005</v>
      </c>
      <c r="L926">
        <v>0.73972000000000004</v>
      </c>
      <c r="M926">
        <v>0.69021999999999994</v>
      </c>
      <c r="N926">
        <v>0.45417000000000002</v>
      </c>
      <c r="O926">
        <v>0.40294999999999997</v>
      </c>
      <c r="P926">
        <v>0.69562000000000002</v>
      </c>
      <c r="Q926">
        <v>0.79132000000000002</v>
      </c>
      <c r="R926">
        <v>0.49928</v>
      </c>
      <c r="S926">
        <v>0.44542999999999999</v>
      </c>
      <c r="T926">
        <v>0.58826000000000001</v>
      </c>
      <c r="U926">
        <v>0.68169000000000002</v>
      </c>
      <c r="V926">
        <v>0.51370000000000005</v>
      </c>
      <c r="W926">
        <v>0.43071999999999999</v>
      </c>
      <c r="X926">
        <v>0.55327000000000004</v>
      </c>
      <c r="Y926">
        <v>0.42161999999999999</v>
      </c>
      <c r="Z926">
        <v>0.36314000000000002</v>
      </c>
      <c r="AA926">
        <v>0.50290999999999997</v>
      </c>
      <c r="AB926">
        <v>0.25086999999999998</v>
      </c>
      <c r="AC926">
        <v>0.38185999999999998</v>
      </c>
      <c r="AD926">
        <v>0.97663</v>
      </c>
      <c r="AE926">
        <v>0.48148000000000002</v>
      </c>
      <c r="AF926">
        <v>0.41815000000000002</v>
      </c>
      <c r="AG926">
        <v>0.38519999999999999</v>
      </c>
      <c r="AH926">
        <v>0.32989000000000002</v>
      </c>
      <c r="AI926">
        <v>0.60707999999999995</v>
      </c>
      <c r="AJ926">
        <v>0.51244999999999996</v>
      </c>
      <c r="AK926">
        <v>0.32201999999999997</v>
      </c>
    </row>
    <row r="927" spans="1:37" x14ac:dyDescent="0.45">
      <c r="A927" s="1">
        <v>42896</v>
      </c>
      <c r="B927">
        <v>161</v>
      </c>
      <c r="C927">
        <v>1515</v>
      </c>
      <c r="D927">
        <v>2.7141000000000002</v>
      </c>
      <c r="E927">
        <v>1448</v>
      </c>
      <c r="F927">
        <v>0.49430000000000002</v>
      </c>
      <c r="G927">
        <v>0.71045000000000003</v>
      </c>
      <c r="H927">
        <v>0.41718</v>
      </c>
      <c r="I927">
        <v>0.34044000000000002</v>
      </c>
      <c r="J927">
        <v>0.64800999999999997</v>
      </c>
      <c r="K927">
        <v>0.58348</v>
      </c>
      <c r="L927">
        <v>0.73016000000000003</v>
      </c>
      <c r="M927">
        <v>0.67237000000000002</v>
      </c>
      <c r="N927">
        <v>0.44380999999999998</v>
      </c>
      <c r="O927">
        <v>0.37994</v>
      </c>
      <c r="P927">
        <v>0.67634000000000005</v>
      </c>
      <c r="Q927">
        <v>0.77207000000000003</v>
      </c>
      <c r="R927">
        <v>0.54381999999999997</v>
      </c>
      <c r="S927">
        <v>0.43903999999999999</v>
      </c>
      <c r="T927">
        <v>0.56674999999999998</v>
      </c>
      <c r="U927">
        <v>0.67347999999999997</v>
      </c>
      <c r="V927">
        <v>0.50829000000000002</v>
      </c>
      <c r="W927">
        <v>0.42281999999999997</v>
      </c>
      <c r="X927">
        <v>0.54495000000000005</v>
      </c>
      <c r="Y927">
        <v>0.41832999999999998</v>
      </c>
      <c r="Z927">
        <v>0.35641</v>
      </c>
      <c r="AA927">
        <v>0.48969000000000001</v>
      </c>
      <c r="AB927">
        <v>0.24909999999999999</v>
      </c>
      <c r="AC927">
        <v>0.38700000000000001</v>
      </c>
      <c r="AD927">
        <v>0.95279999999999998</v>
      </c>
      <c r="AE927">
        <v>0.47369</v>
      </c>
      <c r="AF927">
        <v>0.41332000000000002</v>
      </c>
      <c r="AG927">
        <v>0.35114000000000001</v>
      </c>
      <c r="AH927">
        <v>0.50238000000000005</v>
      </c>
      <c r="AI927">
        <v>0.58304</v>
      </c>
      <c r="AJ927">
        <v>0.50668000000000002</v>
      </c>
      <c r="AK927">
        <v>0.32041999999999998</v>
      </c>
    </row>
    <row r="928" spans="1:37" x14ac:dyDescent="0.45">
      <c r="A928" s="1">
        <v>42896</v>
      </c>
      <c r="B928">
        <v>161</v>
      </c>
      <c r="C928">
        <v>1530</v>
      </c>
      <c r="D928">
        <v>2.581</v>
      </c>
      <c r="E928">
        <v>1443</v>
      </c>
      <c r="F928">
        <v>0.49160999999999999</v>
      </c>
      <c r="G928">
        <v>0.68135999999999997</v>
      </c>
      <c r="H928">
        <v>0.40784999999999999</v>
      </c>
      <c r="I928">
        <v>0.33500000000000002</v>
      </c>
      <c r="J928">
        <v>0.63117999999999996</v>
      </c>
      <c r="K928">
        <v>0.57401000000000002</v>
      </c>
      <c r="L928">
        <v>0.71594000000000002</v>
      </c>
      <c r="M928">
        <v>0.64390000000000003</v>
      </c>
      <c r="N928">
        <v>0.43142999999999998</v>
      </c>
      <c r="O928">
        <v>0.35453000000000001</v>
      </c>
      <c r="P928">
        <v>0.68355999999999995</v>
      </c>
      <c r="Q928">
        <v>0.75273000000000001</v>
      </c>
      <c r="R928">
        <v>0.49345</v>
      </c>
      <c r="S928">
        <v>0.43472</v>
      </c>
      <c r="T928">
        <v>0.56381999999999999</v>
      </c>
      <c r="U928">
        <v>0.66791</v>
      </c>
      <c r="V928">
        <v>0.50122</v>
      </c>
      <c r="W928">
        <v>0.42108000000000001</v>
      </c>
      <c r="X928">
        <v>0.52863000000000004</v>
      </c>
      <c r="Y928">
        <v>0.41799999999999998</v>
      </c>
      <c r="Z928">
        <v>0.34949000000000002</v>
      </c>
      <c r="AA928">
        <v>0.47443999999999997</v>
      </c>
      <c r="AB928">
        <v>0.25163000000000002</v>
      </c>
      <c r="AC928">
        <v>0.39549000000000001</v>
      </c>
      <c r="AD928">
        <v>0.89144999999999996</v>
      </c>
      <c r="AE928">
        <v>0.46271000000000001</v>
      </c>
      <c r="AF928">
        <v>0.40483999999999998</v>
      </c>
      <c r="AG928">
        <v>0.34583000000000003</v>
      </c>
      <c r="AH928">
        <v>0.66466000000000003</v>
      </c>
      <c r="AI928">
        <v>0.54637999999999998</v>
      </c>
      <c r="AJ928">
        <v>0.48481000000000002</v>
      </c>
      <c r="AK928">
        <v>0.31315999999999999</v>
      </c>
    </row>
    <row r="929" spans="1:37" x14ac:dyDescent="0.45">
      <c r="A929" s="1">
        <v>42896</v>
      </c>
      <c r="B929">
        <v>161</v>
      </c>
      <c r="C929">
        <v>1545</v>
      </c>
      <c r="D929">
        <v>2.5787</v>
      </c>
      <c r="E929">
        <v>1373</v>
      </c>
      <c r="F929">
        <v>0.49048000000000003</v>
      </c>
      <c r="G929">
        <v>0.66615999999999997</v>
      </c>
      <c r="H929">
        <v>0.39937</v>
      </c>
      <c r="I929">
        <v>0.33413999999999999</v>
      </c>
      <c r="J929">
        <v>0.60782999999999998</v>
      </c>
      <c r="K929">
        <v>0.54818</v>
      </c>
      <c r="L929">
        <v>0.68259999999999998</v>
      </c>
      <c r="M929">
        <v>0.62988999999999995</v>
      </c>
      <c r="N929">
        <v>0.42199999999999999</v>
      </c>
      <c r="O929">
        <v>0.34350999999999998</v>
      </c>
      <c r="P929">
        <v>0.68906999999999996</v>
      </c>
      <c r="Q929">
        <v>0.72053999999999996</v>
      </c>
      <c r="R929">
        <v>0.40328999999999998</v>
      </c>
      <c r="S929">
        <v>0.43543999999999999</v>
      </c>
      <c r="T929">
        <v>0.56850999999999996</v>
      </c>
      <c r="U929">
        <v>0.66707000000000005</v>
      </c>
      <c r="V929">
        <v>0.49187999999999998</v>
      </c>
      <c r="W929">
        <v>0.42070000000000002</v>
      </c>
      <c r="X929">
        <v>0.51985000000000003</v>
      </c>
      <c r="Y929">
        <v>0.40664</v>
      </c>
      <c r="Z929">
        <v>0.34340999999999999</v>
      </c>
      <c r="AA929">
        <v>0.46682000000000001</v>
      </c>
      <c r="AB929">
        <v>0.24986</v>
      </c>
      <c r="AC929">
        <v>0.39258999999999999</v>
      </c>
      <c r="AD929">
        <v>0.84611000000000003</v>
      </c>
      <c r="AE929">
        <v>0.44323000000000001</v>
      </c>
      <c r="AF929">
        <v>0.38925999999999999</v>
      </c>
      <c r="AG929">
        <v>0.36276999999999998</v>
      </c>
      <c r="AH929">
        <v>0.62597999999999998</v>
      </c>
      <c r="AI929">
        <v>0.52825999999999995</v>
      </c>
      <c r="AJ929">
        <v>0.45385999999999999</v>
      </c>
      <c r="AK929">
        <v>0.31838</v>
      </c>
    </row>
    <row r="930" spans="1:37" x14ac:dyDescent="0.45">
      <c r="A930" s="1">
        <v>42896</v>
      </c>
      <c r="B930">
        <v>161</v>
      </c>
      <c r="C930">
        <v>1600</v>
      </c>
      <c r="D930">
        <v>2.4733999999999998</v>
      </c>
      <c r="E930">
        <v>1306</v>
      </c>
      <c r="F930">
        <v>0.48072999999999999</v>
      </c>
      <c r="G930">
        <v>0.63959999999999995</v>
      </c>
      <c r="H930">
        <v>0.39051999999999998</v>
      </c>
      <c r="I930">
        <v>0.32157999999999998</v>
      </c>
      <c r="J930">
        <v>0.59777000000000002</v>
      </c>
      <c r="K930">
        <v>0.53278000000000003</v>
      </c>
      <c r="L930">
        <v>0.66263000000000005</v>
      </c>
      <c r="M930">
        <v>0.61734</v>
      </c>
      <c r="N930">
        <v>0.41450999999999999</v>
      </c>
      <c r="O930">
        <v>0.33672999999999997</v>
      </c>
      <c r="P930">
        <v>0.65020999999999995</v>
      </c>
      <c r="Q930">
        <v>0.70135000000000003</v>
      </c>
      <c r="R930">
        <v>0.46484999999999999</v>
      </c>
      <c r="S930">
        <v>0.41527999999999998</v>
      </c>
      <c r="T930">
        <v>0.57169000000000003</v>
      </c>
      <c r="U930">
        <v>0.65141000000000004</v>
      </c>
      <c r="V930">
        <v>0.48099999999999998</v>
      </c>
      <c r="W930">
        <v>0.40390999999999999</v>
      </c>
      <c r="X930">
        <v>0.49630000000000002</v>
      </c>
      <c r="Y930">
        <v>0.39072000000000001</v>
      </c>
      <c r="Z930">
        <v>0.33360000000000001</v>
      </c>
      <c r="AA930">
        <v>0.47143000000000002</v>
      </c>
      <c r="AB930">
        <v>0.24413000000000001</v>
      </c>
      <c r="AC930">
        <v>0.38821</v>
      </c>
      <c r="AD930">
        <v>0.80244000000000004</v>
      </c>
      <c r="AE930">
        <v>0.42365000000000003</v>
      </c>
      <c r="AF930">
        <v>0.37548999999999999</v>
      </c>
      <c r="AG930">
        <v>0.36282999999999999</v>
      </c>
      <c r="AH930">
        <v>0.62729999999999997</v>
      </c>
      <c r="AI930">
        <v>0.50975000000000004</v>
      </c>
      <c r="AJ930">
        <v>0.43304999999999999</v>
      </c>
      <c r="AK930">
        <v>0.30248000000000003</v>
      </c>
    </row>
    <row r="931" spans="1:37" x14ac:dyDescent="0.45">
      <c r="A931" s="1">
        <v>42896</v>
      </c>
      <c r="B931">
        <v>161</v>
      </c>
      <c r="C931">
        <v>1615</v>
      </c>
      <c r="D931">
        <v>2.3473000000000002</v>
      </c>
      <c r="E931">
        <v>1284</v>
      </c>
      <c r="F931">
        <v>0.45588000000000001</v>
      </c>
      <c r="G931">
        <v>0.60577000000000003</v>
      </c>
      <c r="H931">
        <v>0.37895000000000001</v>
      </c>
      <c r="I931">
        <v>0.30925000000000002</v>
      </c>
      <c r="J931">
        <v>0.58452000000000004</v>
      </c>
      <c r="K931">
        <v>0.51671</v>
      </c>
      <c r="L931">
        <v>0.64790999999999999</v>
      </c>
      <c r="M931">
        <v>0.59386000000000005</v>
      </c>
      <c r="N931">
        <v>0.4083</v>
      </c>
      <c r="O931">
        <v>0.32102000000000003</v>
      </c>
      <c r="P931">
        <v>0.60785999999999996</v>
      </c>
      <c r="Q931">
        <v>0.68818999999999997</v>
      </c>
      <c r="R931">
        <v>0.52544000000000002</v>
      </c>
      <c r="S931">
        <v>0.4027</v>
      </c>
      <c r="T931">
        <v>0.54652999999999996</v>
      </c>
      <c r="U931">
        <v>0.63934000000000002</v>
      </c>
      <c r="V931">
        <v>0.47746</v>
      </c>
      <c r="W931">
        <v>0.39629999999999999</v>
      </c>
      <c r="X931">
        <v>0.48649999999999999</v>
      </c>
      <c r="Y931">
        <v>0.37240000000000001</v>
      </c>
      <c r="Z931">
        <v>0.32368999999999998</v>
      </c>
      <c r="AA931">
        <v>0.44</v>
      </c>
      <c r="AB931">
        <v>0.24238000000000001</v>
      </c>
      <c r="AC931">
        <v>0.38239000000000001</v>
      </c>
      <c r="AD931">
        <v>0.77895999999999999</v>
      </c>
      <c r="AE931">
        <v>0.41095999999999999</v>
      </c>
      <c r="AF931">
        <v>0.37269000000000002</v>
      </c>
      <c r="AG931">
        <v>0.35010999999999998</v>
      </c>
      <c r="AH931">
        <v>0.59030000000000005</v>
      </c>
      <c r="AI931">
        <v>0.49486000000000002</v>
      </c>
      <c r="AJ931">
        <v>0.41448000000000002</v>
      </c>
      <c r="AK931">
        <v>0.29788999999999999</v>
      </c>
    </row>
    <row r="932" spans="1:37" x14ac:dyDescent="0.45">
      <c r="A932" s="1">
        <v>42896</v>
      </c>
      <c r="B932">
        <v>161</v>
      </c>
      <c r="C932">
        <v>1630</v>
      </c>
      <c r="D932">
        <v>2.5093000000000001</v>
      </c>
      <c r="E932">
        <v>1256</v>
      </c>
      <c r="F932">
        <v>0.43242000000000003</v>
      </c>
      <c r="G932">
        <v>0.58550999999999997</v>
      </c>
      <c r="H932">
        <v>0.36803000000000002</v>
      </c>
      <c r="I932">
        <v>0.29974000000000001</v>
      </c>
      <c r="J932">
        <v>0.56823999999999997</v>
      </c>
      <c r="K932">
        <v>0.50609000000000004</v>
      </c>
      <c r="L932">
        <v>0.63815999999999995</v>
      </c>
      <c r="M932">
        <v>0.5776</v>
      </c>
      <c r="N932">
        <v>0.40273999999999999</v>
      </c>
      <c r="O932">
        <v>0.31274999999999997</v>
      </c>
      <c r="P932">
        <v>0.57108000000000003</v>
      </c>
      <c r="Q932">
        <v>0.67293000000000003</v>
      </c>
      <c r="R932">
        <v>0.53717999999999999</v>
      </c>
      <c r="S932">
        <v>0.39859</v>
      </c>
      <c r="T932">
        <v>0.51005</v>
      </c>
      <c r="U932">
        <v>0.62868000000000002</v>
      </c>
      <c r="V932">
        <v>0.47753000000000001</v>
      </c>
      <c r="W932">
        <v>0.3836</v>
      </c>
      <c r="X932">
        <v>0.47545999999999999</v>
      </c>
      <c r="Y932">
        <v>0.35664000000000001</v>
      </c>
      <c r="Z932">
        <v>0.32102999999999998</v>
      </c>
      <c r="AA932">
        <v>0.41732000000000002</v>
      </c>
      <c r="AB932">
        <v>0.24002999999999999</v>
      </c>
      <c r="AC932">
        <v>0.37280999999999997</v>
      </c>
      <c r="AD932">
        <v>0.76282000000000005</v>
      </c>
      <c r="AE932">
        <v>0.40361000000000002</v>
      </c>
      <c r="AF932">
        <v>0.36874000000000001</v>
      </c>
      <c r="AG932">
        <v>0.33513999999999999</v>
      </c>
      <c r="AH932">
        <v>0.62688999999999995</v>
      </c>
      <c r="AI932">
        <v>0.48418</v>
      </c>
      <c r="AJ932">
        <v>0.40125</v>
      </c>
      <c r="AK932">
        <v>0.29088000000000003</v>
      </c>
    </row>
    <row r="933" spans="1:37" x14ac:dyDescent="0.45">
      <c r="A933" s="1">
        <v>42896</v>
      </c>
      <c r="B933">
        <v>161</v>
      </c>
      <c r="C933">
        <v>1645</v>
      </c>
      <c r="D933">
        <v>2.3708999999999998</v>
      </c>
      <c r="E933">
        <v>1151</v>
      </c>
      <c r="F933">
        <v>0.41249000000000002</v>
      </c>
      <c r="G933">
        <v>0.57199999999999995</v>
      </c>
      <c r="H933">
        <v>0.35727999999999999</v>
      </c>
      <c r="I933">
        <v>0.29037000000000002</v>
      </c>
      <c r="J933">
        <v>0.56476000000000004</v>
      </c>
      <c r="K933">
        <v>0.49404999999999999</v>
      </c>
      <c r="L933">
        <v>0.61385999999999996</v>
      </c>
      <c r="M933">
        <v>0.55639000000000005</v>
      </c>
      <c r="N933">
        <v>0.40166000000000002</v>
      </c>
      <c r="O933">
        <v>0.30313000000000001</v>
      </c>
      <c r="P933">
        <v>0.54557</v>
      </c>
      <c r="Q933">
        <v>0.65432999999999997</v>
      </c>
      <c r="R933">
        <v>0.51502999999999999</v>
      </c>
      <c r="S933">
        <v>0.39388000000000001</v>
      </c>
      <c r="T933">
        <v>0.47389999999999999</v>
      </c>
      <c r="U933">
        <v>0.62178</v>
      </c>
      <c r="V933">
        <v>0.46977999999999998</v>
      </c>
      <c r="W933">
        <v>0.3705</v>
      </c>
      <c r="X933">
        <v>0.46761000000000003</v>
      </c>
      <c r="Y933">
        <v>0.34653</v>
      </c>
      <c r="Z933">
        <v>0.31179000000000001</v>
      </c>
      <c r="AA933">
        <v>0.41177000000000002</v>
      </c>
      <c r="AB933">
        <v>0.2389</v>
      </c>
      <c r="AC933">
        <v>0.35905999999999999</v>
      </c>
      <c r="AD933">
        <v>0.73292999999999997</v>
      </c>
      <c r="AE933">
        <v>0.38921</v>
      </c>
      <c r="AF933">
        <v>0.35851</v>
      </c>
      <c r="AG933">
        <v>0.32111000000000001</v>
      </c>
      <c r="AH933">
        <v>0.50319000000000003</v>
      </c>
      <c r="AI933">
        <v>0.48455999999999999</v>
      </c>
      <c r="AJ933">
        <v>0.37835000000000002</v>
      </c>
      <c r="AK933">
        <v>0.28449000000000002</v>
      </c>
    </row>
    <row r="934" spans="1:37" x14ac:dyDescent="0.45">
      <c r="A934" s="1">
        <v>42896</v>
      </c>
      <c r="B934">
        <v>161</v>
      </c>
      <c r="C934">
        <v>1700</v>
      </c>
      <c r="D934">
        <v>2.3323999999999998</v>
      </c>
      <c r="E934">
        <v>993</v>
      </c>
      <c r="F934">
        <v>0.40100000000000002</v>
      </c>
      <c r="G934">
        <v>0.54554000000000002</v>
      </c>
      <c r="H934">
        <v>0.34782999999999997</v>
      </c>
      <c r="I934">
        <v>0.27654000000000001</v>
      </c>
      <c r="J934">
        <v>0.54047999999999996</v>
      </c>
      <c r="K934">
        <v>0.48094999999999999</v>
      </c>
      <c r="L934">
        <v>0.58621000000000001</v>
      </c>
      <c r="M934">
        <v>0.52881999999999996</v>
      </c>
      <c r="N934">
        <v>0.39409</v>
      </c>
      <c r="O934">
        <v>0.28491</v>
      </c>
      <c r="P934">
        <v>0.52412000000000003</v>
      </c>
      <c r="Q934">
        <v>0.60587999999999997</v>
      </c>
      <c r="R934">
        <v>0.43236999999999998</v>
      </c>
      <c r="S934">
        <v>0.38229999999999997</v>
      </c>
      <c r="T934">
        <v>0.44461000000000001</v>
      </c>
      <c r="U934">
        <v>0.60696000000000006</v>
      </c>
      <c r="V934">
        <v>0.46050999999999997</v>
      </c>
      <c r="W934">
        <v>0.35241</v>
      </c>
      <c r="X934">
        <v>0.44269999999999998</v>
      </c>
      <c r="Y934">
        <v>0.33165</v>
      </c>
      <c r="Z934">
        <v>0.30364000000000002</v>
      </c>
      <c r="AA934">
        <v>0.39953</v>
      </c>
      <c r="AB934">
        <v>0.23896999999999999</v>
      </c>
      <c r="AC934">
        <v>0.35291</v>
      </c>
      <c r="AD934">
        <v>0.67998999999999998</v>
      </c>
      <c r="AE934">
        <v>0.37136999999999998</v>
      </c>
      <c r="AF934">
        <v>0.35265999999999997</v>
      </c>
      <c r="AG934">
        <v>0.31996000000000002</v>
      </c>
      <c r="AH934">
        <v>0.41938999999999999</v>
      </c>
      <c r="AI934">
        <v>0.47558</v>
      </c>
      <c r="AJ934">
        <v>0.37393999999999999</v>
      </c>
      <c r="AK934">
        <v>0.28110000000000002</v>
      </c>
    </row>
    <row r="935" spans="1:37" x14ac:dyDescent="0.45">
      <c r="A935" s="1">
        <v>42896</v>
      </c>
      <c r="B935">
        <v>161</v>
      </c>
      <c r="C935">
        <v>1715</v>
      </c>
      <c r="D935">
        <v>2.2505000000000002</v>
      </c>
      <c r="E935">
        <v>1013</v>
      </c>
      <c r="F935">
        <v>0.38862000000000002</v>
      </c>
      <c r="G935">
        <v>0.52222000000000002</v>
      </c>
      <c r="H935">
        <v>0.33695999999999998</v>
      </c>
      <c r="I935">
        <v>0.26340999999999998</v>
      </c>
      <c r="J935">
        <v>0.49075999999999997</v>
      </c>
      <c r="K935">
        <v>0.45595999999999998</v>
      </c>
      <c r="L935">
        <v>0.56413999999999997</v>
      </c>
      <c r="M935">
        <v>0.50783999999999996</v>
      </c>
      <c r="N935">
        <v>0.37736999999999998</v>
      </c>
      <c r="O935">
        <v>0.26971000000000001</v>
      </c>
      <c r="P935">
        <v>0.49904999999999999</v>
      </c>
      <c r="Q935">
        <v>0.56904999999999994</v>
      </c>
      <c r="R935">
        <v>0.37512000000000001</v>
      </c>
      <c r="S935">
        <v>0.36969000000000002</v>
      </c>
      <c r="T935">
        <v>0.42965999999999999</v>
      </c>
      <c r="U935">
        <v>0.58426</v>
      </c>
      <c r="V935">
        <v>0.44757000000000002</v>
      </c>
      <c r="W935">
        <v>0.33657999999999999</v>
      </c>
      <c r="X935">
        <v>0.41987000000000002</v>
      </c>
      <c r="Y935">
        <v>0.31907000000000002</v>
      </c>
      <c r="Z935">
        <v>0.28899000000000002</v>
      </c>
      <c r="AA935">
        <v>0.41050999999999999</v>
      </c>
      <c r="AB935">
        <v>0.23543</v>
      </c>
      <c r="AC935">
        <v>0.34486</v>
      </c>
      <c r="AD935">
        <v>0.64810000000000001</v>
      </c>
      <c r="AE935">
        <v>0.34950999999999999</v>
      </c>
      <c r="AF935">
        <v>0.34044999999999997</v>
      </c>
      <c r="AG935">
        <v>0.30595</v>
      </c>
      <c r="AH935">
        <v>0.32478000000000001</v>
      </c>
      <c r="AI935">
        <v>0.45340000000000003</v>
      </c>
      <c r="AJ935">
        <v>0.35532999999999998</v>
      </c>
      <c r="AK935">
        <v>0.27135999999999999</v>
      </c>
    </row>
    <row r="936" spans="1:37" x14ac:dyDescent="0.45">
      <c r="A936" s="1">
        <v>42896</v>
      </c>
      <c r="B936">
        <v>161</v>
      </c>
      <c r="C936">
        <v>1730</v>
      </c>
      <c r="D936">
        <v>2.2888999999999999</v>
      </c>
      <c r="E936">
        <v>956</v>
      </c>
      <c r="F936">
        <v>0.37936999999999999</v>
      </c>
      <c r="G936">
        <v>0.51514000000000004</v>
      </c>
      <c r="H936">
        <v>0.33106999999999998</v>
      </c>
      <c r="I936">
        <v>0.25555</v>
      </c>
      <c r="J936">
        <v>0.48211999999999999</v>
      </c>
      <c r="K936">
        <v>0.43121999999999999</v>
      </c>
      <c r="L936">
        <v>0.55820999999999998</v>
      </c>
      <c r="M936">
        <v>0.50024000000000002</v>
      </c>
      <c r="N936">
        <v>0.37148999999999999</v>
      </c>
      <c r="O936">
        <v>0.26229999999999998</v>
      </c>
      <c r="P936">
        <v>0.47887999999999997</v>
      </c>
      <c r="Q936">
        <v>0.55388000000000004</v>
      </c>
      <c r="R936">
        <v>0.37644</v>
      </c>
      <c r="S936">
        <v>0.36637999999999998</v>
      </c>
      <c r="T936">
        <v>0.42187999999999998</v>
      </c>
      <c r="U936">
        <v>0.58157000000000003</v>
      </c>
      <c r="V936">
        <v>0.43085000000000001</v>
      </c>
      <c r="W936">
        <v>0.31762000000000001</v>
      </c>
      <c r="X936">
        <v>0.40638000000000002</v>
      </c>
      <c r="Y936">
        <v>0.30896000000000001</v>
      </c>
      <c r="Z936">
        <v>0.27972999999999998</v>
      </c>
      <c r="AA936">
        <v>0.38589000000000001</v>
      </c>
      <c r="AB936">
        <v>0.23161999999999999</v>
      </c>
      <c r="AC936">
        <v>0.33800999999999998</v>
      </c>
      <c r="AD936">
        <v>0.62082999999999999</v>
      </c>
      <c r="AE936">
        <v>0.33839999999999998</v>
      </c>
      <c r="AF936">
        <v>0.33035999999999999</v>
      </c>
      <c r="AG936">
        <v>0.29224</v>
      </c>
      <c r="AH936">
        <v>0.29036000000000001</v>
      </c>
      <c r="AI936">
        <v>0.44367000000000001</v>
      </c>
      <c r="AJ936">
        <v>0.33610000000000001</v>
      </c>
      <c r="AK936">
        <v>0.26333000000000001</v>
      </c>
    </row>
    <row r="937" spans="1:37" x14ac:dyDescent="0.45">
      <c r="A937" s="1">
        <v>42896</v>
      </c>
      <c r="B937">
        <v>161</v>
      </c>
      <c r="C937">
        <v>1745</v>
      </c>
      <c r="D937">
        <v>1.9894000000000001</v>
      </c>
      <c r="E937">
        <v>848</v>
      </c>
      <c r="F937">
        <v>0.36632999999999999</v>
      </c>
      <c r="G937">
        <v>0.49056</v>
      </c>
      <c r="H937">
        <v>0.32111000000000001</v>
      </c>
      <c r="I937">
        <v>0.24661</v>
      </c>
      <c r="J937">
        <v>0.46316000000000002</v>
      </c>
      <c r="K937">
        <v>0.40562999999999999</v>
      </c>
      <c r="L937">
        <v>0.53519000000000005</v>
      </c>
      <c r="M937">
        <v>0.47260000000000002</v>
      </c>
      <c r="N937">
        <v>0.35393000000000002</v>
      </c>
      <c r="O937">
        <v>0.24542</v>
      </c>
      <c r="P937">
        <v>0.45232</v>
      </c>
      <c r="Q937">
        <v>0.52547999999999995</v>
      </c>
      <c r="R937">
        <v>0.41208</v>
      </c>
      <c r="S937">
        <v>0.35166999999999998</v>
      </c>
      <c r="T937">
        <v>0.40894000000000003</v>
      </c>
      <c r="U937">
        <v>0.56408000000000003</v>
      </c>
      <c r="V937">
        <v>0.41061999999999999</v>
      </c>
      <c r="W937">
        <v>0.30602000000000001</v>
      </c>
      <c r="X937">
        <v>0.39222000000000001</v>
      </c>
      <c r="Y937">
        <v>0.29707</v>
      </c>
      <c r="Z937">
        <v>0.26696999999999999</v>
      </c>
      <c r="AA937">
        <v>0.35936000000000001</v>
      </c>
      <c r="AB937">
        <v>0.22783</v>
      </c>
      <c r="AC937">
        <v>0.32468999999999998</v>
      </c>
      <c r="AD937">
        <v>0.57696999999999998</v>
      </c>
      <c r="AE937">
        <v>0.32264999999999999</v>
      </c>
      <c r="AF937">
        <v>0.32124000000000003</v>
      </c>
      <c r="AG937">
        <v>0.28166000000000002</v>
      </c>
      <c r="AH937">
        <v>0.22720000000000001</v>
      </c>
      <c r="AI937">
        <v>0.40956999999999999</v>
      </c>
      <c r="AJ937">
        <v>0.31994</v>
      </c>
      <c r="AK937">
        <v>0.25953999999999999</v>
      </c>
    </row>
    <row r="938" spans="1:37" x14ac:dyDescent="0.45">
      <c r="A938" s="1">
        <v>42896</v>
      </c>
      <c r="B938">
        <v>161</v>
      </c>
      <c r="C938">
        <v>1800</v>
      </c>
      <c r="D938">
        <v>2.1486999999999998</v>
      </c>
      <c r="E938">
        <v>787.5</v>
      </c>
      <c r="F938">
        <v>0.35609000000000002</v>
      </c>
      <c r="G938">
        <v>0.46132000000000001</v>
      </c>
      <c r="H938">
        <v>0.30918000000000001</v>
      </c>
      <c r="I938">
        <v>0.23779</v>
      </c>
      <c r="J938">
        <v>0.44162000000000001</v>
      </c>
      <c r="K938">
        <v>0.37556</v>
      </c>
      <c r="L938">
        <v>0.51285000000000003</v>
      </c>
      <c r="M938">
        <v>0.44888</v>
      </c>
      <c r="N938">
        <v>0.33734999999999998</v>
      </c>
      <c r="O938">
        <v>0.22878000000000001</v>
      </c>
      <c r="P938">
        <v>0.42734</v>
      </c>
      <c r="Q938">
        <v>0.49698999999999999</v>
      </c>
      <c r="R938">
        <v>0.44813999999999998</v>
      </c>
      <c r="S938">
        <v>0.33639999999999998</v>
      </c>
      <c r="T938">
        <v>0.39472000000000002</v>
      </c>
      <c r="U938">
        <v>0.54881000000000002</v>
      </c>
      <c r="V938">
        <v>0.39038</v>
      </c>
      <c r="W938">
        <v>0.28566999999999998</v>
      </c>
      <c r="X938">
        <v>0.37125000000000002</v>
      </c>
      <c r="Y938">
        <v>0.27818999999999999</v>
      </c>
      <c r="Z938">
        <v>0.24826999999999999</v>
      </c>
      <c r="AA938">
        <v>0.33410000000000001</v>
      </c>
      <c r="AB938">
        <v>0.21792</v>
      </c>
      <c r="AC938">
        <v>0.30580000000000002</v>
      </c>
      <c r="AD938">
        <v>0.53576999999999997</v>
      </c>
      <c r="AE938">
        <v>0.29792999999999997</v>
      </c>
      <c r="AF938">
        <v>0.30457000000000001</v>
      </c>
      <c r="AG938">
        <v>0.25874999999999998</v>
      </c>
      <c r="AH938">
        <v>0.22574</v>
      </c>
      <c r="AI938">
        <v>0.38794000000000001</v>
      </c>
      <c r="AJ938">
        <v>0.29609999999999997</v>
      </c>
      <c r="AK938">
        <v>0.24099000000000001</v>
      </c>
    </row>
    <row r="939" spans="1:37" x14ac:dyDescent="0.45">
      <c r="A939" s="1">
        <v>42896</v>
      </c>
      <c r="B939">
        <v>161</v>
      </c>
      <c r="C939">
        <v>1815</v>
      </c>
      <c r="D939">
        <v>1.9216</v>
      </c>
      <c r="E939">
        <v>707.4</v>
      </c>
      <c r="F939">
        <v>0.33400000000000002</v>
      </c>
      <c r="G939">
        <v>0.44046999999999997</v>
      </c>
      <c r="H939">
        <v>0.29830000000000001</v>
      </c>
      <c r="I939">
        <v>0.22869999999999999</v>
      </c>
      <c r="J939">
        <v>0.42159999999999997</v>
      </c>
      <c r="K939">
        <v>0.35528999999999999</v>
      </c>
      <c r="L939">
        <v>0.48952000000000001</v>
      </c>
      <c r="M939">
        <v>0.4294</v>
      </c>
      <c r="N939">
        <v>0.32461000000000001</v>
      </c>
      <c r="O939">
        <v>0.20904</v>
      </c>
      <c r="P939">
        <v>0.40505000000000002</v>
      </c>
      <c r="Q939">
        <v>0.47561999999999999</v>
      </c>
      <c r="R939">
        <v>0.41204000000000002</v>
      </c>
      <c r="S939">
        <v>0.32662000000000002</v>
      </c>
      <c r="T939">
        <v>0.38107999999999997</v>
      </c>
      <c r="U939">
        <v>0.53166999999999998</v>
      </c>
      <c r="V939">
        <v>0.37951000000000001</v>
      </c>
      <c r="W939">
        <v>0.27681</v>
      </c>
      <c r="X939">
        <v>0.36183999999999999</v>
      </c>
      <c r="Y939">
        <v>0.26373000000000002</v>
      </c>
      <c r="Z939">
        <v>0.23894000000000001</v>
      </c>
      <c r="AA939">
        <v>0.32343</v>
      </c>
      <c r="AB939">
        <v>0.21479000000000001</v>
      </c>
      <c r="AC939">
        <v>0.30013000000000001</v>
      </c>
      <c r="AD939">
        <v>0.51607000000000003</v>
      </c>
      <c r="AE939">
        <v>0.28211999999999998</v>
      </c>
      <c r="AF939">
        <v>0.29192000000000001</v>
      </c>
      <c r="AG939">
        <v>0.25142999999999999</v>
      </c>
      <c r="AH939">
        <v>0.25096000000000002</v>
      </c>
      <c r="AI939">
        <v>0.37130999999999997</v>
      </c>
      <c r="AJ939">
        <v>0.27816000000000002</v>
      </c>
      <c r="AK939">
        <v>0.22913</v>
      </c>
    </row>
    <row r="940" spans="1:37" x14ac:dyDescent="0.45">
      <c r="A940" s="1">
        <v>42896</v>
      </c>
      <c r="B940">
        <v>161</v>
      </c>
      <c r="C940">
        <v>1830</v>
      </c>
      <c r="D940">
        <v>1.8071999999999999</v>
      </c>
      <c r="E940">
        <v>543.5</v>
      </c>
      <c r="F940">
        <v>0.30520999999999998</v>
      </c>
      <c r="G940">
        <v>0.40655999999999998</v>
      </c>
      <c r="H940">
        <v>0.28106999999999999</v>
      </c>
      <c r="I940">
        <v>0.21503</v>
      </c>
      <c r="J940">
        <v>0.38757999999999998</v>
      </c>
      <c r="K940">
        <v>0.32582</v>
      </c>
      <c r="L940">
        <v>0.45655000000000001</v>
      </c>
      <c r="M940">
        <v>0.39760000000000001</v>
      </c>
      <c r="N940">
        <v>0.30668000000000001</v>
      </c>
      <c r="O940">
        <v>0.18570999999999999</v>
      </c>
      <c r="P940">
        <v>0.37193999999999999</v>
      </c>
      <c r="Q940">
        <v>0.43290000000000001</v>
      </c>
      <c r="R940">
        <v>0.35452</v>
      </c>
      <c r="S940">
        <v>0.30826999999999999</v>
      </c>
      <c r="T940">
        <v>0.35763</v>
      </c>
      <c r="U940">
        <v>0.50022</v>
      </c>
      <c r="V940">
        <v>0.35488999999999998</v>
      </c>
      <c r="W940">
        <v>0.25524000000000002</v>
      </c>
      <c r="X940">
        <v>0.32890999999999998</v>
      </c>
      <c r="Y940">
        <v>0.24202000000000001</v>
      </c>
      <c r="Z940">
        <v>0.2177</v>
      </c>
      <c r="AA940">
        <v>0.29348999999999997</v>
      </c>
      <c r="AB940">
        <v>0.19969000000000001</v>
      </c>
      <c r="AC940">
        <v>0.27789000000000003</v>
      </c>
      <c r="AD940">
        <v>0.47797000000000001</v>
      </c>
      <c r="AE940">
        <v>0.25527</v>
      </c>
      <c r="AF940">
        <v>0.26946999999999999</v>
      </c>
      <c r="AG940">
        <v>0.25667000000000001</v>
      </c>
      <c r="AH940">
        <v>0.35254000000000002</v>
      </c>
      <c r="AI940">
        <v>0.33699000000000001</v>
      </c>
      <c r="AJ940">
        <v>0.24798999999999999</v>
      </c>
      <c r="AK940">
        <v>0.20907000000000001</v>
      </c>
    </row>
    <row r="941" spans="1:37" x14ac:dyDescent="0.45">
      <c r="A941" s="1">
        <v>42896</v>
      </c>
      <c r="B941">
        <v>161</v>
      </c>
      <c r="C941">
        <v>1845</v>
      </c>
      <c r="D941">
        <v>1.4301999999999999</v>
      </c>
      <c r="E941">
        <v>505.7</v>
      </c>
      <c r="F941">
        <v>0.27583000000000002</v>
      </c>
      <c r="G941">
        <v>0.36179</v>
      </c>
      <c r="H941">
        <v>0.25603999999999999</v>
      </c>
      <c r="I941">
        <v>0.19633999999999999</v>
      </c>
      <c r="J941">
        <v>0.35006999999999999</v>
      </c>
      <c r="K941">
        <v>0.28860000000000002</v>
      </c>
      <c r="L941">
        <v>0.41349999999999998</v>
      </c>
      <c r="M941">
        <v>0.3574</v>
      </c>
      <c r="N941">
        <v>0.28075</v>
      </c>
      <c r="O941">
        <v>0.15828999999999999</v>
      </c>
      <c r="P941">
        <v>0.33423999999999998</v>
      </c>
      <c r="Q941">
        <v>0.38655</v>
      </c>
      <c r="R941">
        <v>0.33082</v>
      </c>
      <c r="S941">
        <v>0.28260000000000002</v>
      </c>
      <c r="T941">
        <v>0.32401000000000002</v>
      </c>
      <c r="U941">
        <v>0.45915</v>
      </c>
      <c r="V941">
        <v>0.33539999999999998</v>
      </c>
      <c r="W941">
        <v>0.23105999999999999</v>
      </c>
      <c r="X941">
        <v>0.29621999999999998</v>
      </c>
      <c r="Y941">
        <v>0.2208</v>
      </c>
      <c r="Z941">
        <v>0.19353999999999999</v>
      </c>
      <c r="AA941">
        <v>0.26344000000000001</v>
      </c>
      <c r="AB941">
        <v>0.18386</v>
      </c>
      <c r="AC941">
        <v>0.25812000000000002</v>
      </c>
      <c r="AD941">
        <v>0.42392000000000002</v>
      </c>
      <c r="AE941">
        <v>0.22608</v>
      </c>
      <c r="AF941">
        <v>0.24587000000000001</v>
      </c>
      <c r="AG941">
        <v>0.22441</v>
      </c>
      <c r="AH941">
        <v>0.19298999999999999</v>
      </c>
      <c r="AI941">
        <v>0.30921999999999999</v>
      </c>
      <c r="AJ941">
        <v>0.22014</v>
      </c>
      <c r="AK941">
        <v>0.19245000000000001</v>
      </c>
    </row>
    <row r="942" spans="1:37" x14ac:dyDescent="0.45">
      <c r="A942" s="1">
        <v>42896</v>
      </c>
      <c r="B942">
        <v>161</v>
      </c>
      <c r="C942">
        <v>1900</v>
      </c>
      <c r="D942">
        <v>1.1734</v>
      </c>
      <c r="E942">
        <v>428.6</v>
      </c>
      <c r="F942">
        <v>0.24621999999999999</v>
      </c>
      <c r="G942">
        <v>0.31945000000000001</v>
      </c>
      <c r="H942">
        <v>0.22842000000000001</v>
      </c>
      <c r="I942">
        <v>0.17591999999999999</v>
      </c>
      <c r="J942">
        <v>0.311</v>
      </c>
      <c r="K942">
        <v>0.25363999999999998</v>
      </c>
      <c r="L942">
        <v>0.37265999999999999</v>
      </c>
      <c r="M942">
        <v>0.31729000000000002</v>
      </c>
      <c r="N942">
        <v>0.25607000000000002</v>
      </c>
      <c r="O942">
        <v>0.13449</v>
      </c>
      <c r="P942">
        <v>0.29516999999999999</v>
      </c>
      <c r="Q942">
        <v>0.34104000000000001</v>
      </c>
      <c r="R942">
        <v>0.28661999999999999</v>
      </c>
      <c r="S942">
        <v>0.25636999999999999</v>
      </c>
      <c r="T942">
        <v>0.29046</v>
      </c>
      <c r="U942">
        <v>0.42151</v>
      </c>
      <c r="V942">
        <v>0.31830000000000003</v>
      </c>
      <c r="W942">
        <v>0.21024999999999999</v>
      </c>
      <c r="X942">
        <v>0.27012999999999998</v>
      </c>
      <c r="Y942">
        <v>0.20052</v>
      </c>
      <c r="Z942">
        <v>0.17168</v>
      </c>
      <c r="AA942">
        <v>0.23635</v>
      </c>
      <c r="AB942">
        <v>0.16979</v>
      </c>
      <c r="AC942">
        <v>0.23846999999999999</v>
      </c>
      <c r="AD942">
        <v>0.37151000000000001</v>
      </c>
      <c r="AE942">
        <v>0.19911000000000001</v>
      </c>
      <c r="AF942">
        <v>0.22289999999999999</v>
      </c>
      <c r="AG942">
        <v>0.17887</v>
      </c>
      <c r="AH942">
        <v>6.9066000000000002E-2</v>
      </c>
      <c r="AI942">
        <v>0.28287000000000001</v>
      </c>
      <c r="AJ942">
        <v>0.19261</v>
      </c>
      <c r="AK942">
        <v>0.17402000000000001</v>
      </c>
    </row>
    <row r="943" spans="1:37" x14ac:dyDescent="0.45">
      <c r="A943" s="1">
        <v>42896</v>
      </c>
      <c r="B943">
        <v>161</v>
      </c>
      <c r="C943">
        <v>1915</v>
      </c>
      <c r="D943">
        <v>0.90573999999999999</v>
      </c>
      <c r="E943">
        <v>365.1</v>
      </c>
      <c r="F943">
        <v>0.21179999999999999</v>
      </c>
      <c r="G943">
        <v>0.27457999999999999</v>
      </c>
      <c r="H943">
        <v>0.19647999999999999</v>
      </c>
      <c r="I943">
        <v>0.15193999999999999</v>
      </c>
      <c r="J943">
        <v>0.27246999999999999</v>
      </c>
      <c r="K943">
        <v>0.21822</v>
      </c>
      <c r="L943">
        <v>0.32632</v>
      </c>
      <c r="M943">
        <v>0.2757</v>
      </c>
      <c r="N943">
        <v>0.22527</v>
      </c>
      <c r="O943">
        <v>0.1085</v>
      </c>
      <c r="P943">
        <v>0.25489000000000001</v>
      </c>
      <c r="Q943">
        <v>0.29344999999999999</v>
      </c>
      <c r="R943">
        <v>0.25530999999999998</v>
      </c>
      <c r="S943">
        <v>0.22381999999999999</v>
      </c>
      <c r="T943">
        <v>0.25076999999999999</v>
      </c>
      <c r="U943">
        <v>0.3755</v>
      </c>
      <c r="V943">
        <v>0.29504999999999998</v>
      </c>
      <c r="W943">
        <v>0.18304000000000001</v>
      </c>
      <c r="X943">
        <v>0.23327999999999999</v>
      </c>
      <c r="Y943">
        <v>0.17684</v>
      </c>
      <c r="Z943">
        <v>0.14429</v>
      </c>
      <c r="AA943">
        <v>0.20175000000000001</v>
      </c>
      <c r="AB943">
        <v>0.14823</v>
      </c>
      <c r="AC943">
        <v>0.20985999999999999</v>
      </c>
      <c r="AD943">
        <v>0.32131999999999999</v>
      </c>
      <c r="AE943">
        <v>0.17204</v>
      </c>
      <c r="AF943">
        <v>0.19567000000000001</v>
      </c>
      <c r="AG943">
        <v>0.13547999999999999</v>
      </c>
      <c r="AH943">
        <v>0.10746</v>
      </c>
      <c r="AI943">
        <v>0.23404</v>
      </c>
      <c r="AJ943">
        <v>0.15706000000000001</v>
      </c>
      <c r="AK943">
        <v>0.1449</v>
      </c>
    </row>
    <row r="944" spans="1:37" x14ac:dyDescent="0.45">
      <c r="A944" s="1">
        <v>42896</v>
      </c>
      <c r="B944">
        <v>161</v>
      </c>
      <c r="C944">
        <v>1930</v>
      </c>
      <c r="D944">
        <v>0.71872000000000003</v>
      </c>
      <c r="E944">
        <v>278.89999999999998</v>
      </c>
      <c r="F944">
        <v>0.17594000000000001</v>
      </c>
      <c r="G944">
        <v>0.23207</v>
      </c>
      <c r="H944">
        <v>0.16481000000000001</v>
      </c>
      <c r="I944">
        <v>0.12778</v>
      </c>
      <c r="J944">
        <v>0.23569999999999999</v>
      </c>
      <c r="K944">
        <v>0.18435000000000001</v>
      </c>
      <c r="L944">
        <v>0.28422999999999998</v>
      </c>
      <c r="M944">
        <v>0.23688999999999999</v>
      </c>
      <c r="N944">
        <v>0.19658999999999999</v>
      </c>
      <c r="O944">
        <v>8.4683999999999995E-2</v>
      </c>
      <c r="P944">
        <v>0.21315999999999999</v>
      </c>
      <c r="Q944">
        <v>0.24784</v>
      </c>
      <c r="R944">
        <v>0.18690000000000001</v>
      </c>
      <c r="S944">
        <v>0.19037000000000001</v>
      </c>
      <c r="T944">
        <v>0.21207999999999999</v>
      </c>
      <c r="U944">
        <v>0.32966000000000001</v>
      </c>
      <c r="V944">
        <v>0.26391999999999999</v>
      </c>
      <c r="W944">
        <v>0.15321000000000001</v>
      </c>
      <c r="X944">
        <v>0.19202</v>
      </c>
      <c r="Y944">
        <v>0.14846999999999999</v>
      </c>
      <c r="Z944">
        <v>0.11516</v>
      </c>
      <c r="AA944">
        <v>0.16458</v>
      </c>
      <c r="AB944">
        <v>0.12298000000000001</v>
      </c>
      <c r="AC944">
        <v>0.17974000000000001</v>
      </c>
      <c r="AD944">
        <v>0.27350000000000002</v>
      </c>
      <c r="AE944">
        <v>0.14416999999999999</v>
      </c>
      <c r="AF944">
        <v>0.16414999999999999</v>
      </c>
      <c r="AG944">
        <v>9.6636E-2</v>
      </c>
      <c r="AH944">
        <v>9.2202000000000006E-2</v>
      </c>
      <c r="AI944">
        <v>0.19056000000000001</v>
      </c>
      <c r="AJ944">
        <v>0.12121999999999999</v>
      </c>
      <c r="AK944">
        <v>0.11455</v>
      </c>
    </row>
    <row r="945" spans="1:37" x14ac:dyDescent="0.45">
      <c r="A945" s="1">
        <v>42896</v>
      </c>
      <c r="B945">
        <v>161</v>
      </c>
      <c r="C945">
        <v>1945</v>
      </c>
      <c r="D945">
        <v>0.55115999999999998</v>
      </c>
      <c r="E945">
        <v>135.30000000000001</v>
      </c>
      <c r="F945">
        <v>0.14616000000000001</v>
      </c>
      <c r="G945">
        <v>0.19481000000000001</v>
      </c>
      <c r="H945">
        <v>0.13780999999999999</v>
      </c>
      <c r="I945">
        <v>0.10632999999999999</v>
      </c>
      <c r="J945">
        <v>0.2029</v>
      </c>
      <c r="K945">
        <v>0.15343999999999999</v>
      </c>
      <c r="L945">
        <v>0.24474000000000001</v>
      </c>
      <c r="M945">
        <v>0.19949</v>
      </c>
      <c r="N945">
        <v>0.16592999999999999</v>
      </c>
      <c r="O945">
        <v>6.3474000000000003E-2</v>
      </c>
      <c r="P945">
        <v>0.17369000000000001</v>
      </c>
      <c r="Q945">
        <v>0.20201</v>
      </c>
      <c r="R945">
        <v>0.14995</v>
      </c>
      <c r="S945">
        <v>0.15892999999999999</v>
      </c>
      <c r="T945">
        <v>0.17422000000000001</v>
      </c>
      <c r="U945">
        <v>0.28549000000000002</v>
      </c>
      <c r="V945">
        <v>0.23288</v>
      </c>
      <c r="W945">
        <v>0.12357</v>
      </c>
      <c r="X945">
        <v>0.15447</v>
      </c>
      <c r="Y945">
        <v>0.12164</v>
      </c>
      <c r="Z945">
        <v>9.2179999999999998E-2</v>
      </c>
      <c r="AA945">
        <v>0.13614000000000001</v>
      </c>
      <c r="AB945">
        <v>9.9765000000000006E-2</v>
      </c>
      <c r="AC945">
        <v>0.14924999999999999</v>
      </c>
      <c r="AD945">
        <v>0.22991</v>
      </c>
      <c r="AE945">
        <v>0.11856</v>
      </c>
      <c r="AF945">
        <v>0.13506000000000001</v>
      </c>
      <c r="AG945">
        <v>6.5460000000000004E-2</v>
      </c>
      <c r="AH945">
        <v>0.11906</v>
      </c>
      <c r="AI945">
        <v>0.1517</v>
      </c>
      <c r="AJ945">
        <v>9.2702000000000007E-2</v>
      </c>
      <c r="AK945">
        <v>9.0614E-2</v>
      </c>
    </row>
    <row r="946" spans="1:37" x14ac:dyDescent="0.45">
      <c r="A946" s="1">
        <v>42896</v>
      </c>
      <c r="B946">
        <v>161</v>
      </c>
      <c r="C946">
        <v>2000</v>
      </c>
      <c r="D946">
        <v>0.59208000000000005</v>
      </c>
      <c r="E946">
        <v>77.87</v>
      </c>
      <c r="F946">
        <v>0.12716</v>
      </c>
      <c r="G946">
        <v>0.16714000000000001</v>
      </c>
      <c r="H946">
        <v>0.12378</v>
      </c>
      <c r="I946">
        <v>9.4324000000000005E-2</v>
      </c>
      <c r="J946">
        <v>0.17584</v>
      </c>
      <c r="K946">
        <v>0.13259000000000001</v>
      </c>
      <c r="L946">
        <v>0.21340999999999999</v>
      </c>
      <c r="M946">
        <v>0.16957</v>
      </c>
      <c r="N946">
        <v>0.14804</v>
      </c>
      <c r="O946">
        <v>4.0307000000000003E-2</v>
      </c>
      <c r="P946">
        <v>0.14602000000000001</v>
      </c>
      <c r="Q946">
        <v>0.16991999999999999</v>
      </c>
      <c r="R946">
        <v>0.14046</v>
      </c>
      <c r="S946">
        <v>0.14427000000000001</v>
      </c>
      <c r="T946">
        <v>0.14818999999999999</v>
      </c>
      <c r="U946">
        <v>0.26672000000000001</v>
      </c>
      <c r="V946">
        <v>0.20204</v>
      </c>
      <c r="W946">
        <v>0.10008</v>
      </c>
      <c r="X946">
        <v>0.12374</v>
      </c>
      <c r="Y946">
        <v>9.9559999999999996E-2</v>
      </c>
      <c r="Z946">
        <v>7.6793E-2</v>
      </c>
      <c r="AA946">
        <v>0.11476</v>
      </c>
      <c r="AB946">
        <v>8.9246000000000006E-2</v>
      </c>
      <c r="AC946">
        <v>0.12576000000000001</v>
      </c>
      <c r="AD946">
        <v>0.18392</v>
      </c>
      <c r="AE946">
        <v>9.6645999999999996E-2</v>
      </c>
      <c r="AF946">
        <v>0.11368</v>
      </c>
      <c r="AG946">
        <v>4.5595999999999998E-2</v>
      </c>
      <c r="AH946">
        <v>0.15692999999999999</v>
      </c>
      <c r="AI946">
        <v>0.11529</v>
      </c>
      <c r="AJ946">
        <v>7.2463E-2</v>
      </c>
      <c r="AK946">
        <v>7.5757000000000005E-2</v>
      </c>
    </row>
    <row r="947" spans="1:37" x14ac:dyDescent="0.45">
      <c r="A947" s="1">
        <v>42896</v>
      </c>
      <c r="B947">
        <v>161</v>
      </c>
      <c r="C947">
        <v>2015</v>
      </c>
      <c r="D947">
        <v>0.44773000000000002</v>
      </c>
      <c r="E947">
        <v>50.65</v>
      </c>
      <c r="F947">
        <v>0.10215</v>
      </c>
      <c r="G947">
        <v>0.13266</v>
      </c>
      <c r="H947">
        <v>0.10524</v>
      </c>
      <c r="I947">
        <v>7.8551999999999997E-2</v>
      </c>
      <c r="J947">
        <v>0.14746999999999999</v>
      </c>
      <c r="K947">
        <v>0.1095</v>
      </c>
      <c r="L947">
        <v>0.17424999999999999</v>
      </c>
      <c r="M947">
        <v>0.13669000000000001</v>
      </c>
      <c r="N947">
        <v>0.1236</v>
      </c>
      <c r="O947">
        <v>1.9162999999999999E-2</v>
      </c>
      <c r="P947">
        <v>0.11827</v>
      </c>
      <c r="Q947">
        <v>0.13672999999999999</v>
      </c>
      <c r="R947">
        <v>0.11601</v>
      </c>
      <c r="S947">
        <v>0.12089</v>
      </c>
      <c r="T947">
        <v>0.11455</v>
      </c>
      <c r="U947">
        <v>0.22173000000000001</v>
      </c>
      <c r="V947">
        <v>0.16267999999999999</v>
      </c>
      <c r="W947">
        <v>7.5593999999999995E-2</v>
      </c>
      <c r="X947">
        <v>9.1048000000000004E-2</v>
      </c>
      <c r="Y947">
        <v>7.5128E-2</v>
      </c>
      <c r="Z947">
        <v>5.7555000000000002E-2</v>
      </c>
      <c r="AA947">
        <v>8.6567000000000005E-2</v>
      </c>
      <c r="AB947">
        <v>6.9861999999999994E-2</v>
      </c>
      <c r="AC947">
        <v>9.5552999999999999E-2</v>
      </c>
      <c r="AD947">
        <v>0.13638</v>
      </c>
      <c r="AE947">
        <v>7.4871999999999994E-2</v>
      </c>
      <c r="AF947">
        <v>8.8308999999999999E-2</v>
      </c>
      <c r="AG947">
        <v>2.3907999999999999E-2</v>
      </c>
      <c r="AH947">
        <v>0.32172000000000001</v>
      </c>
      <c r="AI947">
        <v>7.9445000000000002E-2</v>
      </c>
      <c r="AJ947">
        <v>4.4747000000000002E-2</v>
      </c>
      <c r="AK947">
        <v>5.4537000000000002E-2</v>
      </c>
    </row>
    <row r="948" spans="1:37" x14ac:dyDescent="0.45">
      <c r="A948" s="1">
        <v>42896</v>
      </c>
      <c r="B948">
        <v>161</v>
      </c>
      <c r="C948">
        <v>2030</v>
      </c>
      <c r="D948">
        <v>0.35824</v>
      </c>
      <c r="E948">
        <v>31.75</v>
      </c>
      <c r="F948">
        <v>7.5313000000000005E-2</v>
      </c>
      <c r="G948">
        <v>0.10017</v>
      </c>
      <c r="H948">
        <v>8.3372000000000002E-2</v>
      </c>
      <c r="I948">
        <v>6.1645999999999999E-2</v>
      </c>
      <c r="J948">
        <v>0.11951000000000001</v>
      </c>
      <c r="K948">
        <v>8.6336999999999997E-2</v>
      </c>
      <c r="L948">
        <v>0.13528000000000001</v>
      </c>
      <c r="M948">
        <v>0.10503999999999999</v>
      </c>
      <c r="N948">
        <v>9.6898999999999999E-2</v>
      </c>
      <c r="O948">
        <v>4.5649000000000002E-3</v>
      </c>
      <c r="P948">
        <v>9.1106000000000006E-2</v>
      </c>
      <c r="Q948">
        <v>0.10577</v>
      </c>
      <c r="R948">
        <v>8.0992999999999996E-2</v>
      </c>
      <c r="S948">
        <v>9.4528000000000001E-2</v>
      </c>
      <c r="T948">
        <v>8.3747000000000002E-2</v>
      </c>
      <c r="U948">
        <v>0.16755</v>
      </c>
      <c r="V948">
        <v>0.12886</v>
      </c>
      <c r="W948">
        <v>5.5347E-2</v>
      </c>
      <c r="X948">
        <v>6.5335000000000004E-2</v>
      </c>
      <c r="Y948">
        <v>5.6096E-2</v>
      </c>
      <c r="Z948">
        <v>3.8386000000000003E-2</v>
      </c>
      <c r="AA948">
        <v>5.9770999999999998E-2</v>
      </c>
      <c r="AB948">
        <v>5.3332999999999998E-2</v>
      </c>
      <c r="AC948">
        <v>7.0637000000000005E-2</v>
      </c>
      <c r="AD948">
        <v>9.7550999999999999E-2</v>
      </c>
      <c r="AE948">
        <v>5.6499000000000001E-2</v>
      </c>
      <c r="AF948">
        <v>6.4426999999999998E-2</v>
      </c>
      <c r="AG948">
        <v>2.7534E-3</v>
      </c>
      <c r="AH948">
        <v>0.30647999999999997</v>
      </c>
      <c r="AI948">
        <v>5.2505000000000003E-2</v>
      </c>
      <c r="AJ948">
        <v>2.4698999999999999E-2</v>
      </c>
      <c r="AK948">
        <v>3.5540000000000002E-2</v>
      </c>
    </row>
    <row r="949" spans="1:37" x14ac:dyDescent="0.45">
      <c r="A949" s="1">
        <v>42896</v>
      </c>
      <c r="B949">
        <v>161</v>
      </c>
      <c r="C949">
        <v>2045</v>
      </c>
      <c r="D949">
        <v>0.30157</v>
      </c>
      <c r="E949">
        <v>22.68</v>
      </c>
      <c r="F949">
        <v>5.0219E-2</v>
      </c>
      <c r="G949">
        <v>6.9488999999999995E-2</v>
      </c>
      <c r="H949">
        <v>6.1376E-2</v>
      </c>
      <c r="I949">
        <v>4.5401999999999998E-2</v>
      </c>
      <c r="J949">
        <v>8.8708999999999996E-2</v>
      </c>
      <c r="K949">
        <v>6.2840999999999994E-2</v>
      </c>
      <c r="L949">
        <v>9.7932000000000005E-2</v>
      </c>
      <c r="M949">
        <v>7.6005000000000003E-2</v>
      </c>
      <c r="N949">
        <v>7.1271000000000001E-2</v>
      </c>
      <c r="O949">
        <v>0</v>
      </c>
      <c r="P949">
        <v>6.1018999999999997E-2</v>
      </c>
      <c r="Q949">
        <v>7.6840000000000006E-2</v>
      </c>
      <c r="R949">
        <v>5.8703999999999999E-2</v>
      </c>
      <c r="S949">
        <v>6.6221000000000002E-2</v>
      </c>
      <c r="T949">
        <v>5.4602999999999999E-2</v>
      </c>
      <c r="U949">
        <v>0.11815000000000001</v>
      </c>
      <c r="V949">
        <v>0.10223</v>
      </c>
      <c r="W949">
        <v>4.0919999999999998E-2</v>
      </c>
      <c r="X949">
        <v>4.7638E-2</v>
      </c>
      <c r="Y949">
        <v>4.0889000000000002E-2</v>
      </c>
      <c r="Z949">
        <v>2.3879999999999998E-2</v>
      </c>
      <c r="AA949">
        <v>3.9061999999999999E-2</v>
      </c>
      <c r="AB949">
        <v>4.0697999999999998E-2</v>
      </c>
      <c r="AC949">
        <v>5.1422000000000002E-2</v>
      </c>
      <c r="AD949">
        <v>6.8346000000000004E-2</v>
      </c>
      <c r="AE949">
        <v>3.9572999999999997E-2</v>
      </c>
      <c r="AF949">
        <v>4.7641000000000003E-2</v>
      </c>
      <c r="AG949">
        <v>0</v>
      </c>
      <c r="AH949">
        <v>0.24393000000000001</v>
      </c>
      <c r="AI949">
        <v>2.7629999999999998E-2</v>
      </c>
      <c r="AJ949">
        <v>8.5562999999999993E-3</v>
      </c>
      <c r="AK949">
        <v>2.0951000000000001E-2</v>
      </c>
    </row>
    <row r="950" spans="1:37" x14ac:dyDescent="0.45">
      <c r="A950" s="1">
        <v>42896</v>
      </c>
      <c r="B950">
        <v>161</v>
      </c>
      <c r="C950">
        <v>2100</v>
      </c>
      <c r="D950">
        <v>0.25239</v>
      </c>
      <c r="E950">
        <v>0</v>
      </c>
      <c r="F950">
        <v>3.1579999999999997E-2</v>
      </c>
      <c r="G950">
        <v>4.2596000000000002E-2</v>
      </c>
      <c r="H950">
        <v>4.5095999999999997E-2</v>
      </c>
      <c r="I950">
        <v>3.2223000000000002E-2</v>
      </c>
      <c r="J950">
        <v>6.3852000000000006E-2</v>
      </c>
      <c r="K950">
        <v>4.3879000000000001E-2</v>
      </c>
      <c r="L950">
        <v>6.9802000000000003E-2</v>
      </c>
      <c r="M950">
        <v>5.2398E-2</v>
      </c>
      <c r="N950">
        <v>4.9967999999999999E-2</v>
      </c>
      <c r="O950">
        <v>0</v>
      </c>
      <c r="P950">
        <v>3.8212999999999997E-2</v>
      </c>
      <c r="Q950">
        <v>5.4664999999999998E-2</v>
      </c>
      <c r="R950">
        <v>4.1440999999999999E-2</v>
      </c>
      <c r="S950">
        <v>4.6613000000000002E-2</v>
      </c>
      <c r="T950">
        <v>3.1916E-2</v>
      </c>
      <c r="U950">
        <v>8.6760000000000004E-2</v>
      </c>
      <c r="V950">
        <v>7.9436999999999994E-2</v>
      </c>
      <c r="W950">
        <v>3.0258E-2</v>
      </c>
      <c r="X950">
        <v>3.4527000000000002E-2</v>
      </c>
      <c r="Y950">
        <v>3.0242999999999999E-2</v>
      </c>
      <c r="Z950">
        <v>1.353E-2</v>
      </c>
      <c r="AA950">
        <v>2.4580999999999999E-2</v>
      </c>
      <c r="AB950">
        <v>3.3370999999999998E-2</v>
      </c>
      <c r="AC950">
        <v>3.6358000000000001E-2</v>
      </c>
      <c r="AD950">
        <v>4.6013999999999999E-2</v>
      </c>
      <c r="AE950">
        <v>2.7837000000000001E-2</v>
      </c>
      <c r="AF950">
        <v>3.3024999999999999E-2</v>
      </c>
      <c r="AG950">
        <v>0</v>
      </c>
      <c r="AH950">
        <v>0.24242</v>
      </c>
      <c r="AI950">
        <v>8.5860999999999999E-4</v>
      </c>
      <c r="AJ950">
        <v>0</v>
      </c>
      <c r="AK950">
        <v>1.076E-2</v>
      </c>
    </row>
    <row r="951" spans="1:37" x14ac:dyDescent="0.45">
      <c r="A951" s="1">
        <v>42896</v>
      </c>
      <c r="B951">
        <v>161</v>
      </c>
      <c r="C951">
        <v>2115</v>
      </c>
      <c r="D951">
        <v>0.20376</v>
      </c>
      <c r="E951">
        <v>0</v>
      </c>
      <c r="F951">
        <v>1.9785000000000001E-2</v>
      </c>
      <c r="G951">
        <v>2.4138E-2</v>
      </c>
      <c r="H951">
        <v>3.4311000000000001E-2</v>
      </c>
      <c r="I951">
        <v>2.2564000000000001E-2</v>
      </c>
      <c r="J951">
        <v>4.5201999999999999E-2</v>
      </c>
      <c r="K951">
        <v>2.9472000000000002E-2</v>
      </c>
      <c r="L951">
        <v>4.9016999999999998E-2</v>
      </c>
      <c r="M951">
        <v>3.4763000000000002E-2</v>
      </c>
      <c r="N951">
        <v>3.5288E-2</v>
      </c>
      <c r="O951">
        <v>0</v>
      </c>
      <c r="P951">
        <v>2.137E-2</v>
      </c>
      <c r="Q951">
        <v>3.9037000000000002E-2</v>
      </c>
      <c r="R951">
        <v>2.9013000000000001E-2</v>
      </c>
      <c r="S951">
        <v>3.4473999999999998E-2</v>
      </c>
      <c r="T951">
        <v>1.6230999999999999E-2</v>
      </c>
      <c r="U951">
        <v>6.5572000000000005E-2</v>
      </c>
      <c r="V951">
        <v>6.1612E-2</v>
      </c>
      <c r="W951">
        <v>2.2088E-2</v>
      </c>
      <c r="X951">
        <v>2.4199999999999999E-2</v>
      </c>
      <c r="Y951">
        <v>2.1507999999999999E-2</v>
      </c>
      <c r="Z951">
        <v>4.9527E-3</v>
      </c>
      <c r="AA951">
        <v>1.3546000000000001E-2</v>
      </c>
      <c r="AB951">
        <v>2.7182000000000001E-2</v>
      </c>
      <c r="AC951">
        <v>2.6418000000000001E-2</v>
      </c>
      <c r="AD951">
        <v>2.9023E-2</v>
      </c>
      <c r="AE951">
        <v>1.8259999999999998E-2</v>
      </c>
      <c r="AF951">
        <v>2.3644999999999999E-2</v>
      </c>
      <c r="AG951">
        <v>0</v>
      </c>
      <c r="AH951">
        <v>0.35487999999999997</v>
      </c>
      <c r="AI951">
        <v>0</v>
      </c>
      <c r="AJ951">
        <v>0</v>
      </c>
      <c r="AK951">
        <v>3.5599E-3</v>
      </c>
    </row>
    <row r="952" spans="1:37" x14ac:dyDescent="0.45">
      <c r="A952" s="1">
        <v>42896</v>
      </c>
      <c r="B952">
        <v>161</v>
      </c>
      <c r="C952">
        <v>2130</v>
      </c>
      <c r="D952">
        <v>0.14277999999999999</v>
      </c>
      <c r="E952">
        <v>0</v>
      </c>
      <c r="F952">
        <v>1.1239000000000001E-2</v>
      </c>
      <c r="G952">
        <v>1.1887E-2</v>
      </c>
      <c r="H952">
        <v>2.6216E-2</v>
      </c>
      <c r="I952">
        <v>1.5708E-2</v>
      </c>
      <c r="J952">
        <v>3.2634000000000003E-2</v>
      </c>
      <c r="K952">
        <v>1.9709999999999998E-2</v>
      </c>
      <c r="L952">
        <v>3.4486000000000003E-2</v>
      </c>
      <c r="M952">
        <v>2.2551000000000002E-2</v>
      </c>
      <c r="N952">
        <v>2.5755E-2</v>
      </c>
      <c r="O952">
        <v>0</v>
      </c>
      <c r="P952">
        <v>9.7952000000000004E-3</v>
      </c>
      <c r="Q952">
        <v>2.9238E-2</v>
      </c>
      <c r="R952">
        <v>2.8143999999999999E-2</v>
      </c>
      <c r="S952">
        <v>1.8877999999999999E-2</v>
      </c>
      <c r="T952">
        <v>5.0714000000000002E-3</v>
      </c>
      <c r="U952">
        <v>4.6539999999999998E-2</v>
      </c>
      <c r="V952">
        <v>4.897E-2</v>
      </c>
      <c r="W952">
        <v>1.6125E-2</v>
      </c>
      <c r="X952">
        <v>1.6985E-2</v>
      </c>
      <c r="Y952">
        <v>1.5597E-2</v>
      </c>
      <c r="Z952">
        <v>0</v>
      </c>
      <c r="AA952">
        <v>5.7445999999999999E-3</v>
      </c>
      <c r="AB952">
        <v>1.8617999999999999E-2</v>
      </c>
      <c r="AC952">
        <v>1.9227000000000001E-2</v>
      </c>
      <c r="AD952">
        <v>1.8242999999999999E-2</v>
      </c>
      <c r="AE952">
        <v>1.1039E-2</v>
      </c>
      <c r="AF952">
        <v>1.6187E-2</v>
      </c>
      <c r="AG952">
        <v>0</v>
      </c>
      <c r="AH952">
        <v>0.29596</v>
      </c>
      <c r="AI952">
        <v>0</v>
      </c>
      <c r="AJ952">
        <v>0</v>
      </c>
      <c r="AK952">
        <v>1.0242999999999999E-3</v>
      </c>
    </row>
    <row r="953" spans="1:37" x14ac:dyDescent="0.45">
      <c r="A953" s="1">
        <v>42896</v>
      </c>
      <c r="B953">
        <v>161</v>
      </c>
      <c r="C953">
        <v>2145</v>
      </c>
      <c r="D953">
        <v>7.5428999999999996E-2</v>
      </c>
      <c r="E953">
        <v>0</v>
      </c>
      <c r="F953">
        <v>5.6457E-3</v>
      </c>
      <c r="G953">
        <v>2.8622000000000001E-3</v>
      </c>
      <c r="H953">
        <v>2.0301E-2</v>
      </c>
      <c r="I953">
        <v>9.4640999999999996E-3</v>
      </c>
      <c r="J953">
        <v>2.3118E-2</v>
      </c>
      <c r="K953">
        <v>1.2305E-2</v>
      </c>
      <c r="L953">
        <v>2.2801999999999999E-2</v>
      </c>
      <c r="M953">
        <v>1.3004999999999999E-2</v>
      </c>
      <c r="N953">
        <v>1.7333999999999999E-2</v>
      </c>
      <c r="O953">
        <v>0</v>
      </c>
      <c r="P953">
        <v>2.3670000000000002E-3</v>
      </c>
      <c r="Q953">
        <v>1.9623000000000002E-2</v>
      </c>
      <c r="R953">
        <v>1.4781000000000001E-2</v>
      </c>
      <c r="S953">
        <v>7.7028000000000001E-3</v>
      </c>
      <c r="T953">
        <v>0</v>
      </c>
      <c r="U953">
        <v>3.1439000000000002E-2</v>
      </c>
      <c r="V953">
        <v>3.8564000000000001E-2</v>
      </c>
      <c r="W953">
        <v>1.2808999999999999E-2</v>
      </c>
      <c r="X953">
        <v>1.372E-2</v>
      </c>
      <c r="Y953">
        <v>1.2083E-2</v>
      </c>
      <c r="Z953">
        <v>0</v>
      </c>
      <c r="AA953">
        <v>1.3315E-3</v>
      </c>
      <c r="AB953">
        <v>1.4822999999999999E-2</v>
      </c>
      <c r="AC953">
        <v>1.4675000000000001E-2</v>
      </c>
      <c r="AD953">
        <v>6.8097000000000001E-3</v>
      </c>
      <c r="AE953">
        <v>6.5405999999999997E-3</v>
      </c>
      <c r="AF953">
        <v>9.3092000000000001E-3</v>
      </c>
      <c r="AG953">
        <v>0</v>
      </c>
      <c r="AH953">
        <v>0.30415999999999999</v>
      </c>
      <c r="AI953">
        <v>0</v>
      </c>
      <c r="AJ953">
        <v>0</v>
      </c>
      <c r="AK953">
        <v>1.1137E-3</v>
      </c>
    </row>
    <row r="954" spans="1:37" x14ac:dyDescent="0.45">
      <c r="A954" s="1">
        <v>42896</v>
      </c>
      <c r="B954">
        <v>161</v>
      </c>
      <c r="C954">
        <v>2200</v>
      </c>
      <c r="D954">
        <v>1.0002E-2</v>
      </c>
      <c r="E954">
        <v>0</v>
      </c>
      <c r="F954">
        <v>1.6486999999999999E-3</v>
      </c>
      <c r="G954">
        <v>0</v>
      </c>
      <c r="H954">
        <v>1.5219E-2</v>
      </c>
      <c r="I954">
        <v>5.7409999999999996E-3</v>
      </c>
      <c r="J954">
        <v>1.5889E-2</v>
      </c>
      <c r="K954">
        <v>7.5887000000000003E-3</v>
      </c>
      <c r="L954">
        <v>1.4086E-2</v>
      </c>
      <c r="M954">
        <v>5.0442999999999998E-3</v>
      </c>
      <c r="N954">
        <v>1.136E-2</v>
      </c>
      <c r="O954">
        <v>0</v>
      </c>
      <c r="P954">
        <v>0</v>
      </c>
      <c r="Q954">
        <v>1.2205000000000001E-2</v>
      </c>
      <c r="R954">
        <v>4.5973E-2</v>
      </c>
      <c r="S954">
        <v>2.4716E-3</v>
      </c>
      <c r="T954">
        <v>0</v>
      </c>
      <c r="U954">
        <v>2.3007E-2</v>
      </c>
      <c r="V954">
        <v>3.0269999999999998E-2</v>
      </c>
      <c r="W954">
        <v>6.7812999999999997E-3</v>
      </c>
      <c r="X954">
        <v>9.9965000000000002E-3</v>
      </c>
      <c r="Y954">
        <v>6.2810000000000001E-3</v>
      </c>
      <c r="Z954">
        <v>0</v>
      </c>
      <c r="AA954">
        <v>0</v>
      </c>
      <c r="AB954">
        <v>1.0456E-2</v>
      </c>
      <c r="AC954">
        <v>9.5338999999999997E-3</v>
      </c>
      <c r="AD954">
        <v>0</v>
      </c>
      <c r="AE954">
        <v>3.6161000000000001E-3</v>
      </c>
      <c r="AF954">
        <v>4.235E-3</v>
      </c>
      <c r="AG954">
        <v>0</v>
      </c>
      <c r="AH954">
        <v>0.43286999999999998</v>
      </c>
      <c r="AI954">
        <v>0</v>
      </c>
      <c r="AJ954">
        <v>0</v>
      </c>
      <c r="AK954">
        <v>2.0221000000000002E-3</v>
      </c>
    </row>
    <row r="955" spans="1:37" x14ac:dyDescent="0.45">
      <c r="A955" s="1">
        <v>42896</v>
      </c>
      <c r="B955">
        <v>161</v>
      </c>
      <c r="C955">
        <v>2215</v>
      </c>
      <c r="D955" s="2">
        <v>2.2200000000000001E-16</v>
      </c>
      <c r="E955">
        <v>0</v>
      </c>
      <c r="F955">
        <v>0</v>
      </c>
      <c r="G955">
        <v>0</v>
      </c>
      <c r="H955">
        <v>1.2083E-2</v>
      </c>
      <c r="I955">
        <v>2.6860999999999999E-3</v>
      </c>
      <c r="J955">
        <v>9.2090000000000002E-3</v>
      </c>
      <c r="K955">
        <v>4.3426000000000003E-3</v>
      </c>
      <c r="L955">
        <v>8.3402000000000007E-3</v>
      </c>
      <c r="M955">
        <v>1.542E-3</v>
      </c>
      <c r="N955">
        <v>9.2828000000000008E-3</v>
      </c>
      <c r="O955">
        <v>0</v>
      </c>
      <c r="P955">
        <v>0</v>
      </c>
      <c r="Q955">
        <v>1.0906000000000001E-2</v>
      </c>
      <c r="R955">
        <v>2.002E-2</v>
      </c>
      <c r="S955">
        <v>0</v>
      </c>
      <c r="T955">
        <v>0</v>
      </c>
      <c r="U955">
        <v>1.5346E-2</v>
      </c>
      <c r="V955">
        <v>2.3049E-2</v>
      </c>
      <c r="W955">
        <v>5.7301000000000001E-3</v>
      </c>
      <c r="X955">
        <v>7.2528999999999996E-3</v>
      </c>
      <c r="Y955">
        <v>4.6341999999999998E-3</v>
      </c>
      <c r="Z955">
        <v>0</v>
      </c>
      <c r="AA955">
        <v>0</v>
      </c>
      <c r="AB955">
        <v>7.9176000000000003E-3</v>
      </c>
      <c r="AC955">
        <v>9.4537000000000006E-3</v>
      </c>
      <c r="AD955">
        <v>0</v>
      </c>
      <c r="AE955">
        <v>0</v>
      </c>
      <c r="AF955">
        <v>1.5298E-3</v>
      </c>
      <c r="AG955">
        <v>0</v>
      </c>
      <c r="AH955">
        <v>0.30630000000000002</v>
      </c>
      <c r="AI955">
        <v>0</v>
      </c>
      <c r="AJ955">
        <v>0</v>
      </c>
      <c r="AK955">
        <v>9.2117999999999992E-3</v>
      </c>
    </row>
    <row r="956" spans="1:37" x14ac:dyDescent="0.45">
      <c r="A956" s="1">
        <v>42896</v>
      </c>
      <c r="B956">
        <v>161</v>
      </c>
      <c r="C956">
        <v>2230</v>
      </c>
      <c r="D956">
        <v>0</v>
      </c>
      <c r="E956">
        <v>0</v>
      </c>
      <c r="F956">
        <v>0</v>
      </c>
      <c r="G956">
        <v>0</v>
      </c>
      <c r="H956">
        <v>8.7150999999999999E-3</v>
      </c>
      <c r="I956">
        <v>1.4368E-3</v>
      </c>
      <c r="J956">
        <v>6.7548E-3</v>
      </c>
      <c r="K956">
        <v>4.0852999999999999E-4</v>
      </c>
      <c r="L956">
        <v>2.0718999999999998E-3</v>
      </c>
      <c r="M956">
        <v>0</v>
      </c>
      <c r="N956">
        <v>3.8598999999999999E-3</v>
      </c>
      <c r="O956">
        <v>0</v>
      </c>
      <c r="P956">
        <v>0</v>
      </c>
      <c r="Q956">
        <v>7.9378999999999995E-3</v>
      </c>
      <c r="R956">
        <v>5.1503E-3</v>
      </c>
      <c r="S956">
        <v>0</v>
      </c>
      <c r="T956">
        <v>0</v>
      </c>
      <c r="U956">
        <v>8.5813999999999994E-3</v>
      </c>
      <c r="V956">
        <v>2.2315000000000002E-2</v>
      </c>
      <c r="W956">
        <v>5.6998999999999999E-3</v>
      </c>
      <c r="X956">
        <v>3.8918999999999998E-3</v>
      </c>
      <c r="Y956">
        <v>4.6325000000000003E-3</v>
      </c>
      <c r="Z956">
        <v>0</v>
      </c>
      <c r="AA956">
        <v>0</v>
      </c>
      <c r="AB956">
        <v>6.7825999999999997E-3</v>
      </c>
      <c r="AC956">
        <v>4.8338000000000001E-3</v>
      </c>
      <c r="AD956">
        <v>0</v>
      </c>
      <c r="AE956">
        <v>0</v>
      </c>
      <c r="AF956">
        <v>1.6192999999999999E-3</v>
      </c>
      <c r="AG956">
        <v>0</v>
      </c>
      <c r="AH956">
        <v>0.40495999999999999</v>
      </c>
      <c r="AI956">
        <v>0</v>
      </c>
      <c r="AJ956">
        <v>0</v>
      </c>
      <c r="AK956">
        <v>9.6346000000000001E-3</v>
      </c>
    </row>
    <row r="957" spans="1:37" x14ac:dyDescent="0.45">
      <c r="A957" s="1">
        <v>42896</v>
      </c>
      <c r="B957">
        <v>161</v>
      </c>
      <c r="C957">
        <v>2245</v>
      </c>
      <c r="D957">
        <v>0</v>
      </c>
      <c r="E957">
        <v>0</v>
      </c>
      <c r="F957">
        <v>0</v>
      </c>
      <c r="G957">
        <v>0</v>
      </c>
      <c r="H957">
        <v>7.4982E-3</v>
      </c>
      <c r="I957">
        <v>0</v>
      </c>
      <c r="J957">
        <v>1.6623E-3</v>
      </c>
      <c r="K957">
        <v>0</v>
      </c>
      <c r="L957">
        <v>1.1391000000000001E-3</v>
      </c>
      <c r="M957">
        <v>0</v>
      </c>
      <c r="N957">
        <v>1.8146E-3</v>
      </c>
      <c r="O957">
        <v>0</v>
      </c>
      <c r="P957">
        <v>0</v>
      </c>
      <c r="Q957">
        <v>6.6505999999999996E-3</v>
      </c>
      <c r="R957">
        <v>9.4214999999999993E-3</v>
      </c>
      <c r="S957">
        <v>0</v>
      </c>
      <c r="T957">
        <v>0</v>
      </c>
      <c r="U957">
        <v>5.0036000000000004E-3</v>
      </c>
      <c r="V957">
        <v>1.6133999999999999E-2</v>
      </c>
      <c r="W957">
        <v>5.6696999999999997E-3</v>
      </c>
      <c r="X957">
        <v>1.8098000000000001E-3</v>
      </c>
      <c r="Y957">
        <v>4.4665E-3</v>
      </c>
      <c r="Z957">
        <v>0</v>
      </c>
      <c r="AA957">
        <v>0</v>
      </c>
      <c r="AB957">
        <v>8.0371000000000001E-3</v>
      </c>
      <c r="AC957">
        <v>1.6482999999999999E-3</v>
      </c>
      <c r="AD957">
        <v>0</v>
      </c>
      <c r="AE957">
        <v>0</v>
      </c>
      <c r="AF957">
        <v>0</v>
      </c>
      <c r="AG957">
        <v>5.2456999999999998E-3</v>
      </c>
      <c r="AH957">
        <v>0.40708</v>
      </c>
      <c r="AI957">
        <v>0</v>
      </c>
      <c r="AJ957">
        <v>6.3026999999999996E-3</v>
      </c>
      <c r="AK957">
        <v>1.0891E-2</v>
      </c>
    </row>
    <row r="958" spans="1:37" x14ac:dyDescent="0.45">
      <c r="A958" s="1">
        <v>42896</v>
      </c>
      <c r="B958">
        <v>161</v>
      </c>
      <c r="C958">
        <v>2300</v>
      </c>
      <c r="D958">
        <v>0</v>
      </c>
      <c r="E958">
        <v>0</v>
      </c>
      <c r="F958">
        <v>0</v>
      </c>
      <c r="G958">
        <v>0</v>
      </c>
      <c r="H958">
        <v>5.0343000000000002E-3</v>
      </c>
      <c r="I958">
        <v>0</v>
      </c>
      <c r="J958">
        <v>1.7363999999999999E-3</v>
      </c>
      <c r="K958">
        <v>0</v>
      </c>
      <c r="L958">
        <v>1.2348000000000001E-3</v>
      </c>
      <c r="M958">
        <v>0</v>
      </c>
      <c r="N958">
        <v>1.7411E-3</v>
      </c>
      <c r="O958">
        <v>0</v>
      </c>
      <c r="P958">
        <v>0</v>
      </c>
      <c r="Q958">
        <v>6.6975999999999997E-3</v>
      </c>
      <c r="R958">
        <v>1.8443000000000001E-2</v>
      </c>
      <c r="S958">
        <v>0</v>
      </c>
      <c r="T958">
        <v>0</v>
      </c>
      <c r="U958">
        <v>5.0118000000000003E-3</v>
      </c>
      <c r="V958">
        <v>1.5101E-2</v>
      </c>
      <c r="W958">
        <v>5.4695000000000004E-3</v>
      </c>
      <c r="X958">
        <v>1.7767E-3</v>
      </c>
      <c r="Y958">
        <v>4.4647999999999997E-3</v>
      </c>
      <c r="Z958">
        <v>0</v>
      </c>
      <c r="AA958">
        <v>0</v>
      </c>
      <c r="AB958">
        <v>9.8945000000000005E-3</v>
      </c>
      <c r="AC958">
        <v>1.7248000000000001E-3</v>
      </c>
      <c r="AD958">
        <v>0</v>
      </c>
      <c r="AE958">
        <v>6.3893999999999999E-3</v>
      </c>
      <c r="AF958">
        <v>0</v>
      </c>
      <c r="AG958">
        <v>1.413E-2</v>
      </c>
      <c r="AH958">
        <v>0.45518999999999998</v>
      </c>
      <c r="AI958">
        <v>3.8736E-3</v>
      </c>
      <c r="AJ958">
        <v>1.7274999999999999E-2</v>
      </c>
      <c r="AK958">
        <v>1.2485E-2</v>
      </c>
    </row>
    <row r="959" spans="1:37" x14ac:dyDescent="0.45">
      <c r="A959" s="1">
        <v>42896</v>
      </c>
      <c r="B959">
        <v>161</v>
      </c>
      <c r="C959">
        <v>2315</v>
      </c>
      <c r="D959">
        <v>0</v>
      </c>
      <c r="E959">
        <v>0</v>
      </c>
      <c r="F959">
        <v>0</v>
      </c>
      <c r="G959">
        <v>0</v>
      </c>
      <c r="H959">
        <v>2.5826999999999998E-3</v>
      </c>
      <c r="I959">
        <v>0</v>
      </c>
      <c r="J959">
        <v>1.6636000000000001E-3</v>
      </c>
      <c r="K959">
        <v>0</v>
      </c>
      <c r="L959">
        <v>5.9688000000000005E-4</v>
      </c>
      <c r="M959">
        <v>0</v>
      </c>
      <c r="N959">
        <v>1.8190000000000001E-3</v>
      </c>
      <c r="O959">
        <v>0</v>
      </c>
      <c r="P959">
        <v>0</v>
      </c>
      <c r="Q959">
        <v>6.7445999999999999E-3</v>
      </c>
      <c r="R959">
        <v>2.359E-2</v>
      </c>
      <c r="S959">
        <v>0</v>
      </c>
      <c r="T959">
        <v>0</v>
      </c>
      <c r="U959">
        <v>3.3138E-3</v>
      </c>
      <c r="V959">
        <v>1.515E-2</v>
      </c>
      <c r="W959">
        <v>5.4391999999999999E-3</v>
      </c>
      <c r="X959">
        <v>1.7436000000000001E-3</v>
      </c>
      <c r="Y959">
        <v>4.4631000000000002E-3</v>
      </c>
      <c r="Z959">
        <v>0</v>
      </c>
      <c r="AA959">
        <v>0</v>
      </c>
      <c r="AB959">
        <v>7.3596E-3</v>
      </c>
      <c r="AC959">
        <v>1.6465E-3</v>
      </c>
      <c r="AD959">
        <v>0</v>
      </c>
      <c r="AE959">
        <v>8.7089000000000003E-3</v>
      </c>
      <c r="AF959">
        <v>0</v>
      </c>
      <c r="AG959">
        <v>1.9914000000000001E-2</v>
      </c>
      <c r="AH959">
        <v>0.25230000000000002</v>
      </c>
      <c r="AI959">
        <v>1.0925000000000001E-2</v>
      </c>
      <c r="AJ959">
        <v>1.6988E-2</v>
      </c>
      <c r="AK959">
        <v>1.8127999999999998E-2</v>
      </c>
    </row>
    <row r="960" spans="1:37" x14ac:dyDescent="0.45">
      <c r="A960" s="1">
        <v>42896</v>
      </c>
      <c r="B960">
        <v>161</v>
      </c>
      <c r="C960">
        <v>2330</v>
      </c>
      <c r="D960">
        <v>0</v>
      </c>
      <c r="E960">
        <v>0</v>
      </c>
      <c r="F960">
        <v>0</v>
      </c>
      <c r="G960">
        <v>0</v>
      </c>
      <c r="H960">
        <v>2.6218000000000001E-3</v>
      </c>
      <c r="I960">
        <v>0</v>
      </c>
      <c r="J960">
        <v>1.7377E-3</v>
      </c>
      <c r="K960">
        <v>0</v>
      </c>
      <c r="L960">
        <v>0</v>
      </c>
      <c r="M960">
        <v>0</v>
      </c>
      <c r="N960">
        <v>1.897E-3</v>
      </c>
      <c r="O960">
        <v>0</v>
      </c>
      <c r="P960">
        <v>0</v>
      </c>
      <c r="Q960">
        <v>3.6361000000000002E-3</v>
      </c>
      <c r="R960">
        <v>6.1583000000000002E-3</v>
      </c>
      <c r="S960">
        <v>0</v>
      </c>
      <c r="T960">
        <v>0</v>
      </c>
      <c r="U960">
        <v>1.0047999999999999E-3</v>
      </c>
      <c r="V960">
        <v>1.5044999999999999E-2</v>
      </c>
      <c r="W960">
        <v>5.4089999999999997E-3</v>
      </c>
      <c r="X960">
        <v>1.7106000000000001E-3</v>
      </c>
      <c r="Y960">
        <v>4.2972000000000002E-3</v>
      </c>
      <c r="Z960">
        <v>0</v>
      </c>
      <c r="AA960">
        <v>0</v>
      </c>
      <c r="AB960">
        <v>1.8753000000000001E-3</v>
      </c>
      <c r="AC960">
        <v>1.5681E-3</v>
      </c>
      <c r="AD960">
        <v>0</v>
      </c>
      <c r="AE960">
        <v>7.3168E-3</v>
      </c>
      <c r="AF960">
        <v>0</v>
      </c>
      <c r="AG960">
        <v>2.4670000000000001E-2</v>
      </c>
      <c r="AH960">
        <v>0.20341999999999999</v>
      </c>
      <c r="AI960">
        <v>7.6530000000000001E-3</v>
      </c>
      <c r="AJ960">
        <v>7.3511000000000002E-3</v>
      </c>
      <c r="AK960">
        <v>2.1614000000000001E-2</v>
      </c>
    </row>
    <row r="961" spans="1:37" x14ac:dyDescent="0.45">
      <c r="A961" s="1">
        <v>42896</v>
      </c>
      <c r="B961">
        <v>161</v>
      </c>
      <c r="C961">
        <v>2345</v>
      </c>
      <c r="D961">
        <v>0</v>
      </c>
      <c r="E961">
        <v>0</v>
      </c>
      <c r="F961">
        <v>0</v>
      </c>
      <c r="G961">
        <v>0</v>
      </c>
      <c r="H961">
        <v>2.6608999999999999E-3</v>
      </c>
      <c r="I961">
        <v>0</v>
      </c>
      <c r="J961">
        <v>1.8117000000000001E-3</v>
      </c>
      <c r="K961">
        <v>0</v>
      </c>
      <c r="L961">
        <v>0</v>
      </c>
      <c r="M961">
        <v>0</v>
      </c>
      <c r="N961">
        <v>1.3698E-3</v>
      </c>
      <c r="O961">
        <v>0</v>
      </c>
      <c r="P961">
        <v>0</v>
      </c>
      <c r="Q961">
        <v>2.3601999999999998E-3</v>
      </c>
      <c r="R961">
        <v>0</v>
      </c>
      <c r="S961">
        <v>0</v>
      </c>
      <c r="T961">
        <v>0</v>
      </c>
      <c r="U961">
        <v>1.0129E-3</v>
      </c>
      <c r="V961">
        <v>1.2475999999999999E-2</v>
      </c>
      <c r="W961">
        <v>4.6997000000000002E-3</v>
      </c>
      <c r="X961">
        <v>1.5203E-3</v>
      </c>
      <c r="Y961">
        <v>4.2954999999999998E-3</v>
      </c>
      <c r="Z961">
        <v>0</v>
      </c>
      <c r="AA961">
        <v>0</v>
      </c>
      <c r="AB961">
        <v>1.1475999999999999E-3</v>
      </c>
      <c r="AC961">
        <v>1.4897999999999999E-3</v>
      </c>
      <c r="AD961">
        <v>0</v>
      </c>
      <c r="AE961">
        <v>5.4669999999999996E-3</v>
      </c>
      <c r="AF961">
        <v>0</v>
      </c>
      <c r="AG961">
        <v>2.8920000000000001E-2</v>
      </c>
      <c r="AH961">
        <v>0.18132000000000001</v>
      </c>
      <c r="AI961">
        <v>1.5677E-2</v>
      </c>
      <c r="AJ961">
        <v>1.1721000000000001E-2</v>
      </c>
      <c r="AK961">
        <v>2.8046999999999999E-2</v>
      </c>
    </row>
    <row r="962" spans="1:37" x14ac:dyDescent="0.45">
      <c r="A962" s="1">
        <v>42897</v>
      </c>
      <c r="B962">
        <v>162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2.7001E-3</v>
      </c>
      <c r="I962">
        <v>0</v>
      </c>
      <c r="J962">
        <v>1.7390000000000001E-3</v>
      </c>
      <c r="K962">
        <v>0</v>
      </c>
      <c r="L962">
        <v>0</v>
      </c>
      <c r="M962">
        <v>0</v>
      </c>
      <c r="N962">
        <v>9.9434000000000002E-4</v>
      </c>
      <c r="O962">
        <v>0</v>
      </c>
      <c r="P962">
        <v>0</v>
      </c>
      <c r="Q962">
        <v>2.0768000000000002E-3</v>
      </c>
      <c r="R962">
        <v>0</v>
      </c>
      <c r="S962">
        <v>0</v>
      </c>
      <c r="T962">
        <v>0</v>
      </c>
      <c r="U962">
        <v>8.6693000000000002E-4</v>
      </c>
      <c r="V962">
        <v>1.145E-2</v>
      </c>
      <c r="W962">
        <v>4.1608000000000001E-3</v>
      </c>
      <c r="X962">
        <v>1.4871999999999999E-3</v>
      </c>
      <c r="Y962">
        <v>3.9655999999999997E-3</v>
      </c>
      <c r="Z962">
        <v>0</v>
      </c>
      <c r="AA962">
        <v>0</v>
      </c>
      <c r="AB962">
        <v>1.9941E-3</v>
      </c>
      <c r="AC962">
        <v>7.9308999999999998E-4</v>
      </c>
      <c r="AD962">
        <v>0</v>
      </c>
      <c r="AE962">
        <v>4.0847000000000001E-3</v>
      </c>
      <c r="AF962">
        <v>0</v>
      </c>
      <c r="AG962">
        <v>3.1357000000000003E-2</v>
      </c>
      <c r="AH962">
        <v>0.19597999999999999</v>
      </c>
      <c r="AI962">
        <v>1.8994E-2</v>
      </c>
      <c r="AJ962">
        <v>2.325E-2</v>
      </c>
      <c r="AK962">
        <v>3.4036999999999998E-2</v>
      </c>
    </row>
    <row r="963" spans="1:37" x14ac:dyDescent="0.45">
      <c r="A963" s="1">
        <v>42897</v>
      </c>
      <c r="B963">
        <v>162</v>
      </c>
      <c r="C963">
        <v>15</v>
      </c>
      <c r="D963">
        <v>0</v>
      </c>
      <c r="E963">
        <v>0</v>
      </c>
      <c r="F963">
        <v>0</v>
      </c>
      <c r="G963">
        <v>0</v>
      </c>
      <c r="H963">
        <v>1.4982000000000001E-3</v>
      </c>
      <c r="I963">
        <v>0</v>
      </c>
      <c r="J963">
        <v>1.9599000000000001E-3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9.6969000000000005E-4</v>
      </c>
      <c r="R963">
        <v>0</v>
      </c>
      <c r="S963">
        <v>0</v>
      </c>
      <c r="T963">
        <v>0</v>
      </c>
      <c r="U963">
        <v>2.2636000000000002E-3</v>
      </c>
      <c r="V963">
        <v>8.8993000000000006E-3</v>
      </c>
      <c r="W963">
        <v>4.3001000000000003E-3</v>
      </c>
      <c r="X963">
        <v>1.4541999999999999E-3</v>
      </c>
      <c r="Y963">
        <v>1.8362000000000001E-3</v>
      </c>
      <c r="Z963">
        <v>0</v>
      </c>
      <c r="AA963">
        <v>0</v>
      </c>
      <c r="AB963">
        <v>4.8183000000000002E-3</v>
      </c>
      <c r="AC963">
        <v>7.1496999999999999E-4</v>
      </c>
      <c r="AD963">
        <v>0</v>
      </c>
      <c r="AE963">
        <v>7.4726999999999997E-3</v>
      </c>
      <c r="AF963">
        <v>0</v>
      </c>
      <c r="AG963">
        <v>4.5802000000000002E-2</v>
      </c>
      <c r="AH963">
        <v>0.24529000000000001</v>
      </c>
      <c r="AI963">
        <v>3.3255E-2</v>
      </c>
      <c r="AJ963">
        <v>4.4698000000000002E-2</v>
      </c>
      <c r="AK963">
        <v>4.1154999999999997E-2</v>
      </c>
    </row>
    <row r="964" spans="1:37" x14ac:dyDescent="0.45">
      <c r="A964" s="1">
        <v>42897</v>
      </c>
      <c r="B964">
        <v>162</v>
      </c>
      <c r="C964">
        <v>30</v>
      </c>
      <c r="D964">
        <v>0</v>
      </c>
      <c r="E964">
        <v>0</v>
      </c>
      <c r="F964">
        <v>0</v>
      </c>
      <c r="G964">
        <v>0</v>
      </c>
      <c r="H964">
        <v>1.5372999999999999E-3</v>
      </c>
      <c r="I964">
        <v>0</v>
      </c>
      <c r="J964">
        <v>2.0339999999999998E-3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2.9964000000000002E-3</v>
      </c>
      <c r="R964">
        <v>0</v>
      </c>
      <c r="S964">
        <v>0</v>
      </c>
      <c r="T964">
        <v>0</v>
      </c>
      <c r="U964">
        <v>1.0372000000000001E-3</v>
      </c>
      <c r="V964">
        <v>9.2539000000000007E-3</v>
      </c>
      <c r="W964">
        <v>5.1181999999999998E-3</v>
      </c>
      <c r="X964">
        <v>1.4211E-3</v>
      </c>
      <c r="Y964">
        <v>1.3447000000000001E-3</v>
      </c>
      <c r="Z964">
        <v>0</v>
      </c>
      <c r="AA964">
        <v>0</v>
      </c>
      <c r="AB964">
        <v>1.3255999999999999E-3</v>
      </c>
      <c r="AC964">
        <v>1.5644000000000001E-3</v>
      </c>
      <c r="AD964">
        <v>3.2985000000000002E-4</v>
      </c>
      <c r="AE964">
        <v>7.7821000000000001E-3</v>
      </c>
      <c r="AF964">
        <v>0</v>
      </c>
      <c r="AG964">
        <v>4.9653999999999997E-2</v>
      </c>
      <c r="AH964">
        <v>0.24107999999999999</v>
      </c>
      <c r="AI964">
        <v>4.5186999999999998E-2</v>
      </c>
      <c r="AJ964">
        <v>4.5076999999999999E-2</v>
      </c>
      <c r="AK964">
        <v>5.0528000000000003E-2</v>
      </c>
    </row>
    <row r="965" spans="1:37" x14ac:dyDescent="0.45">
      <c r="A965" s="1">
        <v>42897</v>
      </c>
      <c r="B965">
        <v>162</v>
      </c>
      <c r="C965">
        <v>45</v>
      </c>
      <c r="D965" s="2">
        <v>2.2200000000000001E-16</v>
      </c>
      <c r="E965">
        <v>0</v>
      </c>
      <c r="F965">
        <v>0</v>
      </c>
      <c r="G965">
        <v>0</v>
      </c>
      <c r="H965">
        <v>3.3829999999999998E-4</v>
      </c>
      <c r="I965">
        <v>0</v>
      </c>
      <c r="J965">
        <v>1.374E-3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2.7127000000000002E-3</v>
      </c>
      <c r="R965">
        <v>2.9256E-3</v>
      </c>
      <c r="S965">
        <v>0</v>
      </c>
      <c r="T965">
        <v>0</v>
      </c>
      <c r="U965">
        <v>1.0453000000000001E-3</v>
      </c>
      <c r="V965">
        <v>9.9144000000000003E-3</v>
      </c>
      <c r="W965">
        <v>4.2396999999999999E-3</v>
      </c>
      <c r="X965">
        <v>1.3881E-3</v>
      </c>
      <c r="Y965">
        <v>1.8328000000000001E-3</v>
      </c>
      <c r="Z965">
        <v>0</v>
      </c>
      <c r="AA965">
        <v>0</v>
      </c>
      <c r="AB965">
        <v>4.5414000000000001E-3</v>
      </c>
      <c r="AC965">
        <v>5.5880000000000003E-4</v>
      </c>
      <c r="AD965">
        <v>0</v>
      </c>
      <c r="AE965">
        <v>7.9371000000000008E-3</v>
      </c>
      <c r="AF965">
        <v>0</v>
      </c>
      <c r="AG965">
        <v>6.0117999999999998E-2</v>
      </c>
      <c r="AH965">
        <v>0.27079999999999999</v>
      </c>
      <c r="AI965">
        <v>5.5607999999999998E-2</v>
      </c>
      <c r="AJ965">
        <v>6.1349000000000001E-2</v>
      </c>
      <c r="AK965">
        <v>6.2088999999999998E-2</v>
      </c>
    </row>
    <row r="966" spans="1:37" x14ac:dyDescent="0.45">
      <c r="A966" s="1">
        <v>42897</v>
      </c>
      <c r="B966">
        <v>162</v>
      </c>
      <c r="C966">
        <v>100</v>
      </c>
      <c r="D966" s="2">
        <v>-2.2200000000000001E-16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5.6853000000000003E-4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1.6042000000000001E-3</v>
      </c>
      <c r="R966">
        <v>1.8554999999999999E-2</v>
      </c>
      <c r="S966">
        <v>0</v>
      </c>
      <c r="T966">
        <v>0</v>
      </c>
      <c r="U966">
        <v>4.3731E-4</v>
      </c>
      <c r="V966">
        <v>8.1325000000000008E-3</v>
      </c>
      <c r="W966">
        <v>3.0243000000000002E-3</v>
      </c>
      <c r="X966">
        <v>1.3550000000000001E-3</v>
      </c>
      <c r="Y966">
        <v>0</v>
      </c>
      <c r="Z966">
        <v>0</v>
      </c>
      <c r="AA966">
        <v>0</v>
      </c>
      <c r="AB966">
        <v>2.8227999999999999E-3</v>
      </c>
      <c r="AC966">
        <v>0</v>
      </c>
      <c r="AD966">
        <v>0</v>
      </c>
      <c r="AE966">
        <v>8.0920999999999996E-3</v>
      </c>
      <c r="AF966">
        <v>0</v>
      </c>
      <c r="AG966">
        <v>9.8315E-2</v>
      </c>
      <c r="AH966">
        <v>0.32255</v>
      </c>
      <c r="AI966">
        <v>9.1125999999999999E-2</v>
      </c>
      <c r="AJ966">
        <v>9.7295000000000006E-2</v>
      </c>
      <c r="AK966">
        <v>9.7158999999999995E-2</v>
      </c>
    </row>
    <row r="967" spans="1:37" x14ac:dyDescent="0.45">
      <c r="A967" s="1">
        <v>42897</v>
      </c>
      <c r="B967">
        <v>162</v>
      </c>
      <c r="C967">
        <v>115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1.1567000000000001E-3</v>
      </c>
      <c r="R967">
        <v>1.0264000000000001E-2</v>
      </c>
      <c r="S967">
        <v>0</v>
      </c>
      <c r="T967">
        <v>0</v>
      </c>
      <c r="U967">
        <v>0</v>
      </c>
      <c r="V967">
        <v>7.7250000000000001E-3</v>
      </c>
      <c r="W967">
        <v>2.9941E-3</v>
      </c>
      <c r="X967">
        <v>1.322E-3</v>
      </c>
      <c r="Y967">
        <v>0</v>
      </c>
      <c r="Z967">
        <v>0</v>
      </c>
      <c r="AA967">
        <v>0</v>
      </c>
      <c r="AB967">
        <v>1.7003000000000001E-3</v>
      </c>
      <c r="AC967">
        <v>0</v>
      </c>
      <c r="AD967">
        <v>2.7044999999999999E-4</v>
      </c>
      <c r="AE967">
        <v>8.7110999999999994E-3</v>
      </c>
      <c r="AF967">
        <v>0</v>
      </c>
      <c r="AG967">
        <v>0.11191</v>
      </c>
      <c r="AH967">
        <v>0.33628999999999998</v>
      </c>
      <c r="AI967">
        <v>0.10639999999999999</v>
      </c>
      <c r="AJ967">
        <v>0.11268</v>
      </c>
      <c r="AK967">
        <v>0.11076999999999999</v>
      </c>
    </row>
    <row r="968" spans="1:37" x14ac:dyDescent="0.45">
      <c r="A968" s="1">
        <v>42897</v>
      </c>
      <c r="B968">
        <v>162</v>
      </c>
      <c r="C968">
        <v>130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1.6978E-3</v>
      </c>
      <c r="R968">
        <v>9.6608000000000006E-3</v>
      </c>
      <c r="S968">
        <v>0</v>
      </c>
      <c r="T968">
        <v>0</v>
      </c>
      <c r="U968">
        <v>0</v>
      </c>
      <c r="V968">
        <v>7.7742999999999996E-3</v>
      </c>
      <c r="W968">
        <v>4.6578000000000001E-3</v>
      </c>
      <c r="X968">
        <v>1.2888999999999999E-3</v>
      </c>
      <c r="Y968">
        <v>0</v>
      </c>
      <c r="Z968">
        <v>0</v>
      </c>
      <c r="AA968">
        <v>0</v>
      </c>
      <c r="AB968">
        <v>2.5473000000000002E-3</v>
      </c>
      <c r="AC968">
        <v>0</v>
      </c>
      <c r="AD968">
        <v>9.7296999999999998E-4</v>
      </c>
      <c r="AE968">
        <v>1.2283000000000001E-2</v>
      </c>
      <c r="AF968">
        <v>0</v>
      </c>
      <c r="AG968">
        <v>0.11025</v>
      </c>
      <c r="AH968">
        <v>0.33977000000000002</v>
      </c>
      <c r="AI968">
        <v>0.1027</v>
      </c>
      <c r="AJ968">
        <v>0.11029</v>
      </c>
      <c r="AK968">
        <v>0.10527</v>
      </c>
    </row>
    <row r="969" spans="1:37" x14ac:dyDescent="0.45">
      <c r="A969" s="1">
        <v>42897</v>
      </c>
      <c r="B969">
        <v>162</v>
      </c>
      <c r="C969">
        <v>145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1.5797000000000001E-3</v>
      </c>
      <c r="R969">
        <v>1.2753E-2</v>
      </c>
      <c r="S969">
        <v>0</v>
      </c>
      <c r="T969">
        <v>0</v>
      </c>
      <c r="U969">
        <v>0</v>
      </c>
      <c r="V969">
        <v>7.8236E-3</v>
      </c>
      <c r="W969">
        <v>4.9671000000000003E-3</v>
      </c>
      <c r="X969">
        <v>1.2558999999999999E-3</v>
      </c>
      <c r="Y969">
        <v>0</v>
      </c>
      <c r="Z969">
        <v>0</v>
      </c>
      <c r="AA969">
        <v>0</v>
      </c>
      <c r="AB969">
        <v>2.0157999999999999E-3</v>
      </c>
      <c r="AC969">
        <v>0</v>
      </c>
      <c r="AD969">
        <v>1.3868999999999999E-3</v>
      </c>
      <c r="AE969">
        <v>1.2593999999999999E-2</v>
      </c>
      <c r="AF969">
        <v>0</v>
      </c>
      <c r="AG969">
        <v>0.11695999999999999</v>
      </c>
      <c r="AH969">
        <v>0.37947999999999998</v>
      </c>
      <c r="AI969">
        <v>0.10618</v>
      </c>
      <c r="AJ969">
        <v>0.11924</v>
      </c>
      <c r="AK969">
        <v>0.11359</v>
      </c>
    </row>
    <row r="970" spans="1:37" x14ac:dyDescent="0.45">
      <c r="A970" s="1">
        <v>42897</v>
      </c>
      <c r="B970">
        <v>162</v>
      </c>
      <c r="C970">
        <v>200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4.2706000000000003E-3</v>
      </c>
      <c r="R970">
        <v>6.4963E-3</v>
      </c>
      <c r="S970">
        <v>0</v>
      </c>
      <c r="T970">
        <v>0</v>
      </c>
      <c r="U970">
        <v>3.1578999999999998E-4</v>
      </c>
      <c r="V970">
        <v>1.0314E-2</v>
      </c>
      <c r="W970">
        <v>4.9367999999999999E-3</v>
      </c>
      <c r="X970">
        <v>1.2228E-3</v>
      </c>
      <c r="Y970">
        <v>3.1324999999999999E-3</v>
      </c>
      <c r="Z970">
        <v>0</v>
      </c>
      <c r="AA970">
        <v>0</v>
      </c>
      <c r="AB970">
        <v>4.2453999999999999E-3</v>
      </c>
      <c r="AC970">
        <v>1.4042E-3</v>
      </c>
      <c r="AD970">
        <v>1.9457999999999999E-3</v>
      </c>
      <c r="AE970">
        <v>1.4781000000000001E-2</v>
      </c>
      <c r="AF970">
        <v>0</v>
      </c>
      <c r="AG970">
        <v>7.4567999999999995E-2</v>
      </c>
      <c r="AH970">
        <v>0.41515999999999997</v>
      </c>
      <c r="AI970">
        <v>7.6452999999999993E-2</v>
      </c>
      <c r="AJ970">
        <v>8.0493999999999996E-2</v>
      </c>
      <c r="AK970">
        <v>7.3160000000000003E-2</v>
      </c>
    </row>
    <row r="971" spans="1:37" x14ac:dyDescent="0.45">
      <c r="A971" s="1">
        <v>42897</v>
      </c>
      <c r="B971">
        <v>162</v>
      </c>
      <c r="C971">
        <v>215</v>
      </c>
      <c r="D971" s="2">
        <v>-2.2200000000000001E-16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3.4897000000000001E-3</v>
      </c>
      <c r="R971">
        <v>5.8951999999999997E-3</v>
      </c>
      <c r="S971">
        <v>0</v>
      </c>
      <c r="T971">
        <v>0</v>
      </c>
      <c r="U971">
        <v>0</v>
      </c>
      <c r="V971">
        <v>1.1436E-2</v>
      </c>
      <c r="W971">
        <v>4.9065999999999997E-3</v>
      </c>
      <c r="X971">
        <v>1.1898E-3</v>
      </c>
      <c r="Y971">
        <v>4.1142000000000001E-3</v>
      </c>
      <c r="Z971">
        <v>0</v>
      </c>
      <c r="AA971">
        <v>0</v>
      </c>
      <c r="AB971">
        <v>1.9377000000000001E-3</v>
      </c>
      <c r="AC971">
        <v>2.2542E-3</v>
      </c>
      <c r="AD971">
        <v>2.7951999999999999E-3</v>
      </c>
      <c r="AE971">
        <v>1.2749999999999999E-2</v>
      </c>
      <c r="AF971" s="2">
        <v>2.4300000000000001E-5</v>
      </c>
      <c r="AG971">
        <v>5.9811000000000003E-2</v>
      </c>
      <c r="AH971">
        <v>0.42793999999999999</v>
      </c>
      <c r="AI971">
        <v>5.8971999999999997E-2</v>
      </c>
      <c r="AJ971">
        <v>5.7403999999999997E-2</v>
      </c>
      <c r="AK971">
        <v>5.8987999999999999E-2</v>
      </c>
    </row>
    <row r="972" spans="1:37" x14ac:dyDescent="0.45">
      <c r="A972" s="1">
        <v>42897</v>
      </c>
      <c r="B972">
        <v>162</v>
      </c>
      <c r="C972">
        <v>230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3.8674999999999998E-3</v>
      </c>
      <c r="R972">
        <v>5.0505999999999997E-3</v>
      </c>
      <c r="S972">
        <v>0</v>
      </c>
      <c r="T972">
        <v>0</v>
      </c>
      <c r="U972">
        <v>4.8589999999999999E-4</v>
      </c>
      <c r="V972">
        <v>9.3434999999999994E-3</v>
      </c>
      <c r="W972">
        <v>4.8764000000000004E-3</v>
      </c>
      <c r="X972">
        <v>1.3139E-3</v>
      </c>
      <c r="Y972">
        <v>4.2766000000000002E-3</v>
      </c>
      <c r="Z972">
        <v>0</v>
      </c>
      <c r="AA972">
        <v>0</v>
      </c>
      <c r="AB972">
        <v>1.0139000000000001E-3</v>
      </c>
      <c r="AC972">
        <v>2.0209999999999998E-3</v>
      </c>
      <c r="AD972">
        <v>8.9340000000000003E-4</v>
      </c>
      <c r="AE972">
        <v>9.6412000000000008E-3</v>
      </c>
      <c r="AF972">
        <v>2.7414000000000002E-3</v>
      </c>
      <c r="AG972">
        <v>6.4745999999999998E-2</v>
      </c>
      <c r="AH972">
        <v>0.24429999999999999</v>
      </c>
      <c r="AI972">
        <v>6.5000000000000002E-2</v>
      </c>
      <c r="AJ972">
        <v>5.6169999999999998E-2</v>
      </c>
      <c r="AK972">
        <v>6.6075999999999996E-2</v>
      </c>
    </row>
    <row r="973" spans="1:37" x14ac:dyDescent="0.45">
      <c r="A973" s="1">
        <v>42897</v>
      </c>
      <c r="B973">
        <v>162</v>
      </c>
      <c r="C973">
        <v>245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3.5834E-3</v>
      </c>
      <c r="R973">
        <v>5.1815000000000003E-3</v>
      </c>
      <c r="S973">
        <v>0</v>
      </c>
      <c r="T973">
        <v>0</v>
      </c>
      <c r="U973">
        <v>3.4007999999999998E-4</v>
      </c>
      <c r="V973">
        <v>8.0207000000000004E-3</v>
      </c>
      <c r="W973">
        <v>4.8460999999999999E-3</v>
      </c>
      <c r="X973">
        <v>1.5954000000000001E-3</v>
      </c>
      <c r="Y973">
        <v>4.2748999999999999E-3</v>
      </c>
      <c r="Z973">
        <v>0</v>
      </c>
      <c r="AA973">
        <v>0</v>
      </c>
      <c r="AB973">
        <v>1.2696000000000001E-3</v>
      </c>
      <c r="AC973">
        <v>1.6333000000000001E-3</v>
      </c>
      <c r="AD973">
        <v>0</v>
      </c>
      <c r="AE973">
        <v>6.0911000000000003E-3</v>
      </c>
      <c r="AF973">
        <v>2.2112999999999998E-3</v>
      </c>
      <c r="AG973">
        <v>6.6563999999999998E-2</v>
      </c>
      <c r="AH973">
        <v>0.18767</v>
      </c>
      <c r="AI973">
        <v>6.4995999999999998E-2</v>
      </c>
      <c r="AJ973">
        <v>5.7487000000000003E-2</v>
      </c>
      <c r="AK973">
        <v>6.8212999999999996E-2</v>
      </c>
    </row>
    <row r="974" spans="1:37" x14ac:dyDescent="0.45">
      <c r="A974" s="1">
        <v>42897</v>
      </c>
      <c r="B974">
        <v>162</v>
      </c>
      <c r="C974">
        <v>300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1.9784E-3</v>
      </c>
      <c r="R974">
        <v>7.5139999999999998E-3</v>
      </c>
      <c r="S974">
        <v>0</v>
      </c>
      <c r="T974">
        <v>0</v>
      </c>
      <c r="U974">
        <v>1.9430000000000001E-4</v>
      </c>
      <c r="V974">
        <v>8.0700000000000008E-3</v>
      </c>
      <c r="W974">
        <v>4.8158999999999997E-3</v>
      </c>
      <c r="X974">
        <v>1.4051000000000001E-3</v>
      </c>
      <c r="Y974">
        <v>4.2731000000000002E-3</v>
      </c>
      <c r="Z974">
        <v>0</v>
      </c>
      <c r="AA974">
        <v>0</v>
      </c>
      <c r="AB974">
        <v>5.2750000000000002E-3</v>
      </c>
      <c r="AC974">
        <v>2.0190999999999998E-3</v>
      </c>
      <c r="AD974">
        <v>0</v>
      </c>
      <c r="AE974">
        <v>3.3311999999999999E-3</v>
      </c>
      <c r="AF974">
        <v>2.1459000000000001E-3</v>
      </c>
      <c r="AG974">
        <v>6.7201999999999998E-2</v>
      </c>
      <c r="AH974">
        <v>0.19247</v>
      </c>
      <c r="AI974">
        <v>6.4991999999999994E-2</v>
      </c>
      <c r="AJ974">
        <v>6.6074999999999995E-2</v>
      </c>
      <c r="AK974">
        <v>7.2980000000000003E-2</v>
      </c>
    </row>
    <row r="975" spans="1:37" x14ac:dyDescent="0.45">
      <c r="A975" s="1">
        <v>42897</v>
      </c>
      <c r="B975">
        <v>162</v>
      </c>
      <c r="C975">
        <v>315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2.6852999999999998E-3</v>
      </c>
      <c r="R975">
        <v>6.1768999999999999E-3</v>
      </c>
      <c r="S975">
        <v>0</v>
      </c>
      <c r="T975">
        <v>0</v>
      </c>
      <c r="U975">
        <v>0</v>
      </c>
      <c r="V975">
        <v>8.1192999999999994E-3</v>
      </c>
      <c r="W975">
        <v>4.1070999999999998E-3</v>
      </c>
      <c r="X975">
        <v>1.8439999999999999E-3</v>
      </c>
      <c r="Y975">
        <v>4.2713999999999998E-3</v>
      </c>
      <c r="Z975">
        <v>0</v>
      </c>
      <c r="AA975">
        <v>0</v>
      </c>
      <c r="AB975">
        <v>2.1749999999999999E-3</v>
      </c>
      <c r="AC975">
        <v>1.4767999999999999E-3</v>
      </c>
      <c r="AD975">
        <v>0</v>
      </c>
      <c r="AE975">
        <v>1.9578999999999998E-3</v>
      </c>
      <c r="AF975">
        <v>6.8984999999999999E-4</v>
      </c>
      <c r="AG975">
        <v>7.4801999999999993E-2</v>
      </c>
      <c r="AH975">
        <v>0.16833000000000001</v>
      </c>
      <c r="AI975">
        <v>6.5393000000000007E-2</v>
      </c>
      <c r="AJ975">
        <v>6.7418000000000006E-2</v>
      </c>
      <c r="AK975">
        <v>7.7409000000000006E-2</v>
      </c>
    </row>
    <row r="976" spans="1:37" x14ac:dyDescent="0.45">
      <c r="A976" s="1">
        <v>42897</v>
      </c>
      <c r="B976">
        <v>162</v>
      </c>
      <c r="C976">
        <v>330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5.5867E-3</v>
      </c>
      <c r="W976">
        <v>1.2033E-3</v>
      </c>
      <c r="X976">
        <v>1.3389000000000001E-3</v>
      </c>
      <c r="Y976">
        <v>3.4497999999999998E-3</v>
      </c>
      <c r="Z976">
        <v>0</v>
      </c>
      <c r="AA976">
        <v>0</v>
      </c>
      <c r="AB976">
        <v>2.6281999999999998E-3</v>
      </c>
      <c r="AC976">
        <v>0</v>
      </c>
      <c r="AD976">
        <v>0</v>
      </c>
      <c r="AE976">
        <v>0</v>
      </c>
      <c r="AF976">
        <v>0</v>
      </c>
      <c r="AG976">
        <v>8.6383000000000001E-2</v>
      </c>
      <c r="AH976">
        <v>0.16818</v>
      </c>
      <c r="AI976">
        <v>7.2108000000000005E-2</v>
      </c>
      <c r="AJ976">
        <v>7.1381E-2</v>
      </c>
      <c r="AK976">
        <v>8.2829E-2</v>
      </c>
    </row>
    <row r="977" spans="1:37" x14ac:dyDescent="0.45">
      <c r="A977" s="1">
        <v>42897</v>
      </c>
      <c r="B977">
        <v>162</v>
      </c>
      <c r="C977">
        <v>345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1.1378E-4</v>
      </c>
      <c r="S977">
        <v>0</v>
      </c>
      <c r="T977">
        <v>0</v>
      </c>
      <c r="U977">
        <v>2.1859000000000001E-4</v>
      </c>
      <c r="V977">
        <v>4.4253000000000001E-3</v>
      </c>
      <c r="W977">
        <v>4.994E-4</v>
      </c>
      <c r="X977">
        <v>1.1486999999999999E-3</v>
      </c>
      <c r="Y977">
        <v>6.7020999999999997E-4</v>
      </c>
      <c r="Z977">
        <v>0</v>
      </c>
      <c r="AA977">
        <v>0</v>
      </c>
      <c r="AB977">
        <v>4.6617999999999998E-3</v>
      </c>
      <c r="AC977">
        <v>0</v>
      </c>
      <c r="AD977">
        <v>0</v>
      </c>
      <c r="AE977">
        <v>0</v>
      </c>
      <c r="AF977">
        <v>0</v>
      </c>
      <c r="AG977">
        <v>0.10136000000000001</v>
      </c>
      <c r="AH977">
        <v>0.19450000000000001</v>
      </c>
      <c r="AI977">
        <v>8.9385999999999993E-2</v>
      </c>
      <c r="AJ977">
        <v>9.2706999999999998E-2</v>
      </c>
      <c r="AK977">
        <v>0.10476000000000001</v>
      </c>
    </row>
    <row r="978" spans="1:37" x14ac:dyDescent="0.45">
      <c r="A978" s="1">
        <v>42897</v>
      </c>
      <c r="B978">
        <v>162</v>
      </c>
      <c r="C978">
        <v>400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2.2669000000000001E-4</v>
      </c>
      <c r="V978">
        <v>4.1722E-3</v>
      </c>
      <c r="W978">
        <v>4.6928999999999997E-4</v>
      </c>
      <c r="X978">
        <v>9.5843999999999996E-4</v>
      </c>
      <c r="Y978">
        <v>1.7988999999999999E-4</v>
      </c>
      <c r="Z978">
        <v>0</v>
      </c>
      <c r="AA978">
        <v>0</v>
      </c>
      <c r="AB978">
        <v>2.3530000000000001E-3</v>
      </c>
      <c r="AC978">
        <v>0</v>
      </c>
      <c r="AD978">
        <v>0</v>
      </c>
      <c r="AE978">
        <v>0</v>
      </c>
      <c r="AF978">
        <v>0</v>
      </c>
      <c r="AG978">
        <v>0.13900999999999999</v>
      </c>
      <c r="AH978">
        <v>0.21468000000000001</v>
      </c>
      <c r="AI978">
        <v>0.11871</v>
      </c>
      <c r="AJ978">
        <v>0.12349</v>
      </c>
      <c r="AK978">
        <v>0.13594000000000001</v>
      </c>
    </row>
    <row r="979" spans="1:37" x14ac:dyDescent="0.45">
      <c r="A979" s="1">
        <v>42897</v>
      </c>
      <c r="B979">
        <v>162</v>
      </c>
      <c r="C979">
        <v>415</v>
      </c>
      <c r="D979" s="2">
        <v>2.2200000000000001E-16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1.0156999999999999E-2</v>
      </c>
      <c r="S979">
        <v>1.4914999999999999E-4</v>
      </c>
      <c r="T979">
        <v>0</v>
      </c>
      <c r="U979" s="2">
        <v>8.0900000000000001E-5</v>
      </c>
      <c r="V979">
        <v>1.0591000000000001E-3</v>
      </c>
      <c r="W979">
        <v>0</v>
      </c>
      <c r="X979">
        <v>2.9725999999999998E-4</v>
      </c>
      <c r="Y979" s="2">
        <v>1.5400000000000002E-5</v>
      </c>
      <c r="Z979">
        <v>0</v>
      </c>
      <c r="AA979">
        <v>0</v>
      </c>
      <c r="AB979">
        <v>3.2006000000000001E-3</v>
      </c>
      <c r="AC979">
        <v>0</v>
      </c>
      <c r="AD979">
        <v>0</v>
      </c>
      <c r="AE979">
        <v>0</v>
      </c>
      <c r="AF979">
        <v>0</v>
      </c>
      <c r="AG979">
        <v>0.16316</v>
      </c>
      <c r="AH979">
        <v>0.24998000000000001</v>
      </c>
      <c r="AI979">
        <v>0.14357</v>
      </c>
      <c r="AJ979">
        <v>0.15081</v>
      </c>
      <c r="AK979">
        <v>0.16449</v>
      </c>
    </row>
    <row r="980" spans="1:37" x14ac:dyDescent="0.45">
      <c r="A980" s="1">
        <v>42897</v>
      </c>
      <c r="B980">
        <v>162</v>
      </c>
      <c r="C980">
        <v>430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1.1779E-2</v>
      </c>
      <c r="S980">
        <v>1.4917000000000001E-3</v>
      </c>
      <c r="T980">
        <v>0</v>
      </c>
      <c r="U980">
        <v>1.1669E-3</v>
      </c>
      <c r="V980" s="2">
        <v>5.8300000000000001E-5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3.4572000000000001E-3</v>
      </c>
      <c r="AC980">
        <v>0</v>
      </c>
      <c r="AD980">
        <v>0</v>
      </c>
      <c r="AE980">
        <v>0</v>
      </c>
      <c r="AF980">
        <v>0</v>
      </c>
      <c r="AG980">
        <v>0.18983</v>
      </c>
      <c r="AH980">
        <v>0.27876000000000001</v>
      </c>
      <c r="AI980">
        <v>0.16664000000000001</v>
      </c>
      <c r="AJ980">
        <v>0.17518</v>
      </c>
      <c r="AK980">
        <v>0.18942000000000001</v>
      </c>
    </row>
    <row r="981" spans="1:37" x14ac:dyDescent="0.45">
      <c r="A981" s="1">
        <v>42897</v>
      </c>
      <c r="B981">
        <v>162</v>
      </c>
      <c r="C981">
        <v>445</v>
      </c>
      <c r="D981" s="2">
        <v>-2.2200000000000001E-16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8.7235999999999998E-3</v>
      </c>
      <c r="S981">
        <v>0</v>
      </c>
      <c r="T981">
        <v>0</v>
      </c>
      <c r="U981">
        <v>7.1277000000000005E-4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2.5309999999999998E-3</v>
      </c>
      <c r="AC981">
        <v>0</v>
      </c>
      <c r="AD981">
        <v>0</v>
      </c>
      <c r="AE981">
        <v>0</v>
      </c>
      <c r="AF981">
        <v>0</v>
      </c>
      <c r="AG981">
        <v>0.18964</v>
      </c>
      <c r="AH981">
        <v>0.26395999999999997</v>
      </c>
      <c r="AI981">
        <v>0.16300000000000001</v>
      </c>
      <c r="AJ981">
        <v>0.17480999999999999</v>
      </c>
      <c r="AK981">
        <v>0.18493000000000001</v>
      </c>
    </row>
    <row r="982" spans="1:37" x14ac:dyDescent="0.45">
      <c r="A982" s="1">
        <v>42897</v>
      </c>
      <c r="B982">
        <v>162</v>
      </c>
      <c r="C982">
        <v>500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1.0338E-2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2.5904000000000001E-3</v>
      </c>
      <c r="AC982">
        <v>0</v>
      </c>
      <c r="AD982">
        <v>0</v>
      </c>
      <c r="AE982">
        <v>0</v>
      </c>
      <c r="AF982">
        <v>0</v>
      </c>
      <c r="AG982">
        <v>0.14282</v>
      </c>
      <c r="AH982">
        <v>0.2072</v>
      </c>
      <c r="AI982">
        <v>0.12071</v>
      </c>
      <c r="AJ982">
        <v>0.1258</v>
      </c>
      <c r="AK982">
        <v>0.13930000000000001</v>
      </c>
    </row>
    <row r="983" spans="1:37" x14ac:dyDescent="0.45">
      <c r="A983" s="1">
        <v>42897</v>
      </c>
      <c r="B983">
        <v>162</v>
      </c>
      <c r="C983">
        <v>515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6.0844999999999996E-3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1.6514000000000001E-4</v>
      </c>
      <c r="Y983" s="2">
        <v>8.5599999999999994E-6</v>
      </c>
      <c r="Z983">
        <v>0</v>
      </c>
      <c r="AA983">
        <v>0</v>
      </c>
      <c r="AB983">
        <v>2.6497000000000001E-3</v>
      </c>
      <c r="AC983">
        <v>0</v>
      </c>
      <c r="AD983">
        <v>0</v>
      </c>
      <c r="AE983">
        <v>0</v>
      </c>
      <c r="AF983">
        <v>0</v>
      </c>
      <c r="AG983">
        <v>0.13746</v>
      </c>
      <c r="AH983">
        <v>0.19358</v>
      </c>
      <c r="AI983">
        <v>0.11248</v>
      </c>
      <c r="AJ983">
        <v>0.11502</v>
      </c>
      <c r="AK983">
        <v>0.12934000000000001</v>
      </c>
    </row>
    <row r="984" spans="1:37" x14ac:dyDescent="0.45">
      <c r="A984" s="1">
        <v>42897</v>
      </c>
      <c r="B984">
        <v>162</v>
      </c>
      <c r="C984">
        <v>530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7.4463999999999997E-3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2.709E-3</v>
      </c>
      <c r="AC984">
        <v>0</v>
      </c>
      <c r="AD984">
        <v>0</v>
      </c>
      <c r="AE984">
        <v>0</v>
      </c>
      <c r="AF984">
        <v>0</v>
      </c>
      <c r="AG984">
        <v>0.13528000000000001</v>
      </c>
      <c r="AH984">
        <v>0.19217999999999999</v>
      </c>
      <c r="AI984">
        <v>0.11336</v>
      </c>
      <c r="AJ984">
        <v>0.11572</v>
      </c>
      <c r="AK984">
        <v>0.13109999999999999</v>
      </c>
    </row>
    <row r="985" spans="1:37" x14ac:dyDescent="0.45">
      <c r="A985" s="1">
        <v>42897</v>
      </c>
      <c r="B985">
        <v>162</v>
      </c>
      <c r="C985">
        <v>545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3.4732000000000001E-3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5.7001999999999997E-4</v>
      </c>
      <c r="Y985" s="2">
        <v>5.1399999999999999E-6</v>
      </c>
      <c r="Z985">
        <v>0</v>
      </c>
      <c r="AA985">
        <v>0</v>
      </c>
      <c r="AB985">
        <v>2.5714000000000002E-3</v>
      </c>
      <c r="AC985">
        <v>0</v>
      </c>
      <c r="AD985">
        <v>0</v>
      </c>
      <c r="AE985">
        <v>0</v>
      </c>
      <c r="AF985">
        <v>0</v>
      </c>
      <c r="AG985">
        <v>0.11817</v>
      </c>
      <c r="AH985">
        <v>0.17323</v>
      </c>
      <c r="AI985">
        <v>8.7874999999999995E-2</v>
      </c>
      <c r="AJ985">
        <v>9.7570000000000004E-2</v>
      </c>
      <c r="AK985">
        <v>0.11336</v>
      </c>
    </row>
    <row r="986" spans="1:37" x14ac:dyDescent="0.45">
      <c r="A986" s="1">
        <v>42897</v>
      </c>
      <c r="B986">
        <v>162</v>
      </c>
      <c r="C986">
        <v>600</v>
      </c>
      <c r="D986">
        <v>0</v>
      </c>
      <c r="E986">
        <v>12.11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4.8279000000000004E-3</v>
      </c>
      <c r="S986">
        <v>0</v>
      </c>
      <c r="T986">
        <v>0</v>
      </c>
      <c r="U986">
        <v>0</v>
      </c>
      <c r="V986">
        <v>0</v>
      </c>
      <c r="W986">
        <v>0</v>
      </c>
      <c r="X986" s="2">
        <v>6.6099999999999994E-5</v>
      </c>
      <c r="Y986" s="2">
        <v>3.4300000000000002E-6</v>
      </c>
      <c r="Z986">
        <v>0</v>
      </c>
      <c r="AA986">
        <v>0</v>
      </c>
      <c r="AB986">
        <v>2.6308E-3</v>
      </c>
      <c r="AC986">
        <v>0</v>
      </c>
      <c r="AD986">
        <v>0</v>
      </c>
      <c r="AE986">
        <v>0</v>
      </c>
      <c r="AF986">
        <v>0</v>
      </c>
      <c r="AG986">
        <v>0.1152</v>
      </c>
      <c r="AH986">
        <v>0.16786999999999999</v>
      </c>
      <c r="AI986">
        <v>8.8081999999999994E-2</v>
      </c>
      <c r="AJ986">
        <v>9.5741999999999994E-2</v>
      </c>
      <c r="AK986">
        <v>0.10983999999999999</v>
      </c>
    </row>
    <row r="987" spans="1:37" x14ac:dyDescent="0.45">
      <c r="A987" s="1">
        <v>42897</v>
      </c>
      <c r="B987">
        <v>162</v>
      </c>
      <c r="C987">
        <v>615</v>
      </c>
      <c r="D987">
        <v>0</v>
      </c>
      <c r="E987">
        <v>25.73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1.3982E-2</v>
      </c>
      <c r="S987">
        <v>0</v>
      </c>
      <c r="T987">
        <v>0</v>
      </c>
      <c r="U987">
        <v>0</v>
      </c>
      <c r="V987">
        <v>0</v>
      </c>
      <c r="W987" s="2">
        <v>3.01E-5</v>
      </c>
      <c r="X987" s="2">
        <v>3.3000000000000003E-5</v>
      </c>
      <c r="Y987" s="2">
        <v>1.7099999999999999E-6</v>
      </c>
      <c r="Z987">
        <v>0</v>
      </c>
      <c r="AA987">
        <v>0</v>
      </c>
      <c r="AB987">
        <v>1.5100000000000001E-3</v>
      </c>
      <c r="AC987">
        <v>0</v>
      </c>
      <c r="AD987">
        <v>0</v>
      </c>
      <c r="AE987">
        <v>0</v>
      </c>
      <c r="AF987">
        <v>0</v>
      </c>
      <c r="AG987">
        <v>0.1067</v>
      </c>
      <c r="AH987">
        <v>0.16375000000000001</v>
      </c>
      <c r="AI987">
        <v>9.2315999999999995E-2</v>
      </c>
      <c r="AJ987">
        <v>9.4916E-2</v>
      </c>
      <c r="AK987">
        <v>0.10834000000000001</v>
      </c>
    </row>
    <row r="988" spans="1:37" x14ac:dyDescent="0.45">
      <c r="A988" s="1">
        <v>42897</v>
      </c>
      <c r="B988">
        <v>162</v>
      </c>
      <c r="C988">
        <v>630</v>
      </c>
      <c r="D988">
        <v>0</v>
      </c>
      <c r="E988">
        <v>55.24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2.3279999999999999E-2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0.10823000000000001</v>
      </c>
      <c r="AH988">
        <v>0.17358000000000001</v>
      </c>
      <c r="AI988">
        <v>0.10024</v>
      </c>
      <c r="AJ988">
        <v>0.10338</v>
      </c>
      <c r="AK988">
        <v>0.11165</v>
      </c>
    </row>
    <row r="989" spans="1:37" x14ac:dyDescent="0.45">
      <c r="A989" s="1">
        <v>42897</v>
      </c>
      <c r="B989">
        <v>162</v>
      </c>
      <c r="C989">
        <v>645</v>
      </c>
      <c r="D989" s="2">
        <v>2.2200000000000001E-16</v>
      </c>
      <c r="E989">
        <v>113.5</v>
      </c>
      <c r="F989">
        <v>2.9921000000000001E-3</v>
      </c>
      <c r="G989">
        <v>7.8674000000000001E-3</v>
      </c>
      <c r="H989">
        <v>0</v>
      </c>
      <c r="I989">
        <v>0</v>
      </c>
      <c r="J989">
        <v>5.0737000000000004E-3</v>
      </c>
      <c r="K989">
        <v>3.5412999999999998E-3</v>
      </c>
      <c r="L989">
        <v>4.6500999999999999E-3</v>
      </c>
      <c r="M989">
        <v>1.8499E-3</v>
      </c>
      <c r="N989">
        <v>2.2806000000000001E-4</v>
      </c>
      <c r="O989">
        <v>2.3820999999999998E-3</v>
      </c>
      <c r="P989">
        <v>3.0994999999999998E-3</v>
      </c>
      <c r="Q989">
        <v>7.2370999999999998E-3</v>
      </c>
      <c r="R989">
        <v>2.2408999999999998E-2</v>
      </c>
      <c r="S989">
        <v>3.6256999999999999E-3</v>
      </c>
      <c r="T989">
        <v>3.7387000000000002E-3</v>
      </c>
      <c r="U989">
        <v>3.1077000000000001E-3</v>
      </c>
      <c r="V989">
        <v>4.6467000000000001E-3</v>
      </c>
      <c r="W989">
        <v>0</v>
      </c>
      <c r="X989" s="2">
        <v>7.1199999999999996E-5</v>
      </c>
      <c r="Y989">
        <v>0</v>
      </c>
      <c r="Z989">
        <v>0</v>
      </c>
      <c r="AA989">
        <v>1.2623000000000001E-3</v>
      </c>
      <c r="AB989">
        <v>2.6708999999999999E-3</v>
      </c>
      <c r="AC989">
        <v>1.0122E-3</v>
      </c>
      <c r="AD989">
        <v>5.3299999999999997E-3</v>
      </c>
      <c r="AE989">
        <v>6.9436999999999997E-3</v>
      </c>
      <c r="AF989">
        <v>0</v>
      </c>
      <c r="AG989">
        <v>0.11448</v>
      </c>
      <c r="AH989">
        <v>0.18768000000000001</v>
      </c>
      <c r="AI989">
        <v>0.10959000000000001</v>
      </c>
      <c r="AJ989">
        <v>0.1187</v>
      </c>
      <c r="AK989">
        <v>0.11355999999999999</v>
      </c>
    </row>
    <row r="990" spans="1:37" x14ac:dyDescent="0.45">
      <c r="A990" s="1">
        <v>42897</v>
      </c>
      <c r="B990">
        <v>162</v>
      </c>
      <c r="C990">
        <v>700</v>
      </c>
      <c r="D990" s="2">
        <v>2.2200000000000001E-16</v>
      </c>
      <c r="E990">
        <v>183.1</v>
      </c>
      <c r="F990">
        <v>6.8469000000000004E-3</v>
      </c>
      <c r="G990">
        <v>1.3058999999999999E-2</v>
      </c>
      <c r="H990">
        <v>0</v>
      </c>
      <c r="I990">
        <v>0</v>
      </c>
      <c r="J990">
        <v>1.3492000000000001E-2</v>
      </c>
      <c r="K990">
        <v>7.2522000000000003E-3</v>
      </c>
      <c r="L990">
        <v>9.4944000000000001E-3</v>
      </c>
      <c r="M990">
        <v>8.7148E-3</v>
      </c>
      <c r="N990">
        <v>1.3607000000000001E-3</v>
      </c>
      <c r="O990">
        <v>6.2066999999999999E-3</v>
      </c>
      <c r="P990">
        <v>6.8460999999999999E-3</v>
      </c>
      <c r="Q990">
        <v>1.3906999999999999E-2</v>
      </c>
      <c r="R990">
        <v>2.7788E-2</v>
      </c>
      <c r="S990">
        <v>7.7746999999999998E-3</v>
      </c>
      <c r="T990">
        <v>4.3784999999999996E-3</v>
      </c>
      <c r="U990">
        <v>1.1559E-2</v>
      </c>
      <c r="V990">
        <v>5.6896000000000004E-3</v>
      </c>
      <c r="W990">
        <v>0</v>
      </c>
      <c r="X990">
        <v>2.1870000000000001E-3</v>
      </c>
      <c r="Y990">
        <v>2.3830999999999999E-4</v>
      </c>
      <c r="Z990">
        <v>0</v>
      </c>
      <c r="AA990">
        <v>7.3182000000000004E-3</v>
      </c>
      <c r="AB990">
        <v>0</v>
      </c>
      <c r="AC990">
        <v>6.5303999999999996E-3</v>
      </c>
      <c r="AD990">
        <v>1.7235E-2</v>
      </c>
      <c r="AE990">
        <v>1.4768E-2</v>
      </c>
      <c r="AF990">
        <v>4.8180999999999996E-3</v>
      </c>
      <c r="AG990">
        <v>0.10113999999999999</v>
      </c>
      <c r="AH990">
        <v>0.17529</v>
      </c>
      <c r="AI990">
        <v>9.7862000000000005E-2</v>
      </c>
      <c r="AJ990">
        <v>0.10831</v>
      </c>
      <c r="AK990">
        <v>9.6563999999999997E-2</v>
      </c>
    </row>
    <row r="991" spans="1:37" x14ac:dyDescent="0.45">
      <c r="A991" s="1">
        <v>42897</v>
      </c>
      <c r="B991">
        <v>162</v>
      </c>
      <c r="C991">
        <v>715</v>
      </c>
      <c r="D991" s="2">
        <v>2.2200000000000001E-16</v>
      </c>
      <c r="E991">
        <v>220.2</v>
      </c>
      <c r="F991">
        <v>9.1731E-3</v>
      </c>
      <c r="G991">
        <v>1.9923E-2</v>
      </c>
      <c r="H991">
        <v>2.2073000000000001E-3</v>
      </c>
      <c r="I991">
        <v>5.5190999999999999E-3</v>
      </c>
      <c r="J991">
        <v>2.3432999999999999E-2</v>
      </c>
      <c r="K991">
        <v>1.3165E-2</v>
      </c>
      <c r="L991">
        <v>1.8918000000000001E-2</v>
      </c>
      <c r="M991">
        <v>1.8074E-2</v>
      </c>
      <c r="N991">
        <v>2.1936999999999998E-3</v>
      </c>
      <c r="O991">
        <v>1.2086E-2</v>
      </c>
      <c r="P991">
        <v>1.7302000000000001E-2</v>
      </c>
      <c r="Q991">
        <v>2.393E-2</v>
      </c>
      <c r="R991">
        <v>2.9166000000000001E-2</v>
      </c>
      <c r="S991">
        <v>1.1625999999999999E-2</v>
      </c>
      <c r="T991">
        <v>1.0829999999999999E-2</v>
      </c>
      <c r="U991">
        <v>1.7919000000000001E-2</v>
      </c>
      <c r="V991">
        <v>1.2690999999999999E-2</v>
      </c>
      <c r="W991">
        <v>2.2144999999999999E-3</v>
      </c>
      <c r="X991">
        <v>4.9456999999999999E-3</v>
      </c>
      <c r="Y991">
        <v>2.6429000000000001E-3</v>
      </c>
      <c r="Z991">
        <v>2.7308999999999998E-4</v>
      </c>
      <c r="AA991">
        <v>1.2688E-2</v>
      </c>
      <c r="AB991">
        <v>0</v>
      </c>
      <c r="AC991">
        <v>6.9315000000000002E-3</v>
      </c>
      <c r="AD991">
        <v>3.3572999999999999E-2</v>
      </c>
      <c r="AE991">
        <v>2.2719E-2</v>
      </c>
      <c r="AF991">
        <v>7.4800999999999999E-3</v>
      </c>
      <c r="AG991">
        <v>8.6070999999999995E-2</v>
      </c>
      <c r="AH991">
        <v>0.15762999999999999</v>
      </c>
      <c r="AI991">
        <v>9.6571000000000004E-2</v>
      </c>
      <c r="AJ991">
        <v>9.8858000000000001E-2</v>
      </c>
      <c r="AK991">
        <v>8.2938999999999999E-2</v>
      </c>
    </row>
    <row r="992" spans="1:37" x14ac:dyDescent="0.45">
      <c r="A992" s="1">
        <v>42897</v>
      </c>
      <c r="B992">
        <v>162</v>
      </c>
      <c r="C992">
        <v>730</v>
      </c>
      <c r="D992">
        <v>0</v>
      </c>
      <c r="E992">
        <v>296.60000000000002</v>
      </c>
      <c r="F992">
        <v>1.379E-2</v>
      </c>
      <c r="G992">
        <v>2.8115999999999999E-2</v>
      </c>
      <c r="H992">
        <v>4.6046000000000004E-3</v>
      </c>
      <c r="I992">
        <v>6.0816999999999998E-3</v>
      </c>
      <c r="J992">
        <v>3.4042999999999997E-2</v>
      </c>
      <c r="K992">
        <v>2.18E-2</v>
      </c>
      <c r="L992">
        <v>3.0071000000000001E-2</v>
      </c>
      <c r="M992">
        <v>2.7286000000000001E-2</v>
      </c>
      <c r="N992">
        <v>6.2176999999999996E-3</v>
      </c>
      <c r="O992">
        <v>2.0830000000000001E-2</v>
      </c>
      <c r="P992">
        <v>2.8636000000000002E-2</v>
      </c>
      <c r="Q992">
        <v>3.5917999999999999E-2</v>
      </c>
      <c r="R992">
        <v>2.6027999999999999E-2</v>
      </c>
      <c r="S992">
        <v>1.6011999999999998E-2</v>
      </c>
      <c r="T992">
        <v>1.9290000000000002E-2</v>
      </c>
      <c r="U992">
        <v>3.1351999999999998E-2</v>
      </c>
      <c r="V992">
        <v>2.1822999999999999E-2</v>
      </c>
      <c r="W992">
        <v>4.8766E-3</v>
      </c>
      <c r="X992">
        <v>8.0389999999999993E-3</v>
      </c>
      <c r="Y992">
        <v>4.7305999999999997E-3</v>
      </c>
      <c r="Z992">
        <v>2.9553000000000001E-3</v>
      </c>
      <c r="AA992">
        <v>1.5969000000000001E-2</v>
      </c>
      <c r="AB992">
        <v>0</v>
      </c>
      <c r="AC992">
        <v>6.7082000000000001E-3</v>
      </c>
      <c r="AD992">
        <v>5.1568000000000003E-2</v>
      </c>
      <c r="AE992">
        <v>3.1444E-2</v>
      </c>
      <c r="AF992">
        <v>8.7445000000000005E-3</v>
      </c>
      <c r="AG992">
        <v>5.7478000000000001E-2</v>
      </c>
      <c r="AH992">
        <v>0.12289</v>
      </c>
      <c r="AI992">
        <v>7.7605999999999994E-2</v>
      </c>
      <c r="AJ992">
        <v>7.4712000000000001E-2</v>
      </c>
      <c r="AK992">
        <v>5.3512999999999998E-2</v>
      </c>
    </row>
    <row r="993" spans="1:37" x14ac:dyDescent="0.45">
      <c r="A993" s="1">
        <v>42897</v>
      </c>
      <c r="B993">
        <v>162</v>
      </c>
      <c r="C993">
        <v>745</v>
      </c>
      <c r="D993">
        <v>0</v>
      </c>
      <c r="E993">
        <v>317.8</v>
      </c>
      <c r="F993">
        <v>1.9172000000000002E-2</v>
      </c>
      <c r="G993">
        <v>3.4983E-2</v>
      </c>
      <c r="H993">
        <v>7.0139E-3</v>
      </c>
      <c r="I993">
        <v>6.9033000000000002E-3</v>
      </c>
      <c r="J993">
        <v>4.5678999999999997E-2</v>
      </c>
      <c r="K993">
        <v>2.9985999999999999E-2</v>
      </c>
      <c r="L993">
        <v>5.3504000000000003E-2</v>
      </c>
      <c r="M993">
        <v>3.9168000000000001E-2</v>
      </c>
      <c r="N993">
        <v>9.8142000000000004E-3</v>
      </c>
      <c r="O993">
        <v>2.6287000000000001E-2</v>
      </c>
      <c r="P993">
        <v>3.9224000000000002E-2</v>
      </c>
      <c r="Q993">
        <v>4.6032000000000003E-2</v>
      </c>
      <c r="R993">
        <v>1.5531E-2</v>
      </c>
      <c r="S993">
        <v>2.8126999999999999E-2</v>
      </c>
      <c r="T993">
        <v>2.7404999999999999E-2</v>
      </c>
      <c r="U993">
        <v>5.3276999999999998E-2</v>
      </c>
      <c r="V993">
        <v>3.5926E-2</v>
      </c>
      <c r="W993">
        <v>7.5532999999999998E-3</v>
      </c>
      <c r="X993">
        <v>1.3565000000000001E-2</v>
      </c>
      <c r="Y993">
        <v>8.6455000000000004E-3</v>
      </c>
      <c r="Z993">
        <v>5.0823999999999999E-3</v>
      </c>
      <c r="AA993">
        <v>2.1898000000000001E-2</v>
      </c>
      <c r="AB993">
        <v>0</v>
      </c>
      <c r="AC993">
        <v>9.6152000000000008E-3</v>
      </c>
      <c r="AD993">
        <v>6.9883000000000001E-2</v>
      </c>
      <c r="AE993">
        <v>3.9010999999999997E-2</v>
      </c>
      <c r="AF993">
        <v>1.3481E-2</v>
      </c>
      <c r="AG993">
        <v>3.6270999999999998E-2</v>
      </c>
      <c r="AH993">
        <v>0.10034</v>
      </c>
      <c r="AI993">
        <v>7.5122999999999995E-2</v>
      </c>
      <c r="AJ993">
        <v>5.1371E-2</v>
      </c>
      <c r="AK993">
        <v>3.6372000000000002E-2</v>
      </c>
    </row>
    <row r="994" spans="1:37" x14ac:dyDescent="0.45">
      <c r="A994" s="1">
        <v>42897</v>
      </c>
      <c r="B994">
        <v>162</v>
      </c>
      <c r="C994">
        <v>800</v>
      </c>
      <c r="D994" s="2">
        <v>2.2200000000000001E-16</v>
      </c>
      <c r="E994">
        <v>334.4</v>
      </c>
      <c r="F994">
        <v>3.0037999999999999E-2</v>
      </c>
      <c r="G994">
        <v>4.385E-2</v>
      </c>
      <c r="H994">
        <v>1.5513000000000001E-2</v>
      </c>
      <c r="I994">
        <v>1.306E-2</v>
      </c>
      <c r="J994">
        <v>5.7748000000000001E-2</v>
      </c>
      <c r="K994">
        <v>3.8307000000000001E-2</v>
      </c>
      <c r="L994">
        <v>9.6528000000000003E-2</v>
      </c>
      <c r="M994">
        <v>5.3901999999999999E-2</v>
      </c>
      <c r="N994">
        <v>2.0128E-2</v>
      </c>
      <c r="O994">
        <v>3.2857999999999998E-2</v>
      </c>
      <c r="P994">
        <v>4.7822999999999997E-2</v>
      </c>
      <c r="Q994">
        <v>5.5251000000000001E-2</v>
      </c>
      <c r="R994">
        <v>1.2016000000000001E-2</v>
      </c>
      <c r="S994">
        <v>3.8601999999999997E-2</v>
      </c>
      <c r="T994">
        <v>3.9315000000000003E-2</v>
      </c>
      <c r="U994">
        <v>0.10283</v>
      </c>
      <c r="V994">
        <v>7.6874999999999999E-2</v>
      </c>
      <c r="W994">
        <v>1.6986000000000001E-2</v>
      </c>
      <c r="X994">
        <v>3.3202000000000002E-2</v>
      </c>
      <c r="Y994">
        <v>1.8128999999999999E-2</v>
      </c>
      <c r="Z994">
        <v>1.3691E-2</v>
      </c>
      <c r="AA994">
        <v>4.2999000000000002E-2</v>
      </c>
      <c r="AB994">
        <v>1.4913999999999999E-3</v>
      </c>
      <c r="AC994">
        <v>3.7456000000000003E-2</v>
      </c>
      <c r="AD994">
        <v>8.8859999999999995E-2</v>
      </c>
      <c r="AE994">
        <v>4.4040000000000003E-2</v>
      </c>
      <c r="AF994">
        <v>2.1468999999999999E-2</v>
      </c>
      <c r="AG994">
        <v>2.1831E-2</v>
      </c>
      <c r="AH994">
        <v>8.5180000000000006E-2</v>
      </c>
      <c r="AI994">
        <v>8.0920000000000006E-2</v>
      </c>
      <c r="AJ994">
        <v>5.0837E-2</v>
      </c>
      <c r="AK994">
        <v>4.5456000000000003E-2</v>
      </c>
    </row>
    <row r="995" spans="1:37" x14ac:dyDescent="0.45">
      <c r="A995" s="1">
        <v>42897</v>
      </c>
      <c r="B995">
        <v>162</v>
      </c>
      <c r="C995">
        <v>815</v>
      </c>
      <c r="D995">
        <v>0</v>
      </c>
      <c r="E995">
        <v>435</v>
      </c>
      <c r="F995">
        <v>5.4723000000000001E-2</v>
      </c>
      <c r="G995">
        <v>6.4221E-2</v>
      </c>
      <c r="H995">
        <v>3.6617999999999998E-2</v>
      </c>
      <c r="I995">
        <v>2.2615E-2</v>
      </c>
      <c r="J995">
        <v>7.5491000000000003E-2</v>
      </c>
      <c r="K995">
        <v>5.0187000000000002E-2</v>
      </c>
      <c r="L995">
        <v>0.13943</v>
      </c>
      <c r="M995">
        <v>7.5647000000000006E-2</v>
      </c>
      <c r="N995">
        <v>4.1644E-2</v>
      </c>
      <c r="O995">
        <v>4.0280000000000003E-2</v>
      </c>
      <c r="P995">
        <v>6.0382999999999999E-2</v>
      </c>
      <c r="Q995">
        <v>7.0069000000000006E-2</v>
      </c>
      <c r="R995">
        <v>1.2881E-2</v>
      </c>
      <c r="S995">
        <v>5.3799E-2</v>
      </c>
      <c r="T995">
        <v>5.9781000000000001E-2</v>
      </c>
      <c r="U995">
        <v>0.15604999999999999</v>
      </c>
      <c r="V995">
        <v>0.12291000000000001</v>
      </c>
      <c r="W995">
        <v>2.9801000000000001E-2</v>
      </c>
      <c r="X995">
        <v>5.2226000000000002E-2</v>
      </c>
      <c r="Y995">
        <v>3.1591000000000001E-2</v>
      </c>
      <c r="Z995">
        <v>2.5253999999999999E-2</v>
      </c>
      <c r="AA995">
        <v>6.1974000000000001E-2</v>
      </c>
      <c r="AB995">
        <v>2.8663999999999999E-2</v>
      </c>
      <c r="AC995">
        <v>7.2166999999999995E-2</v>
      </c>
      <c r="AD995">
        <v>0.11620999999999999</v>
      </c>
      <c r="AE995">
        <v>5.3483000000000003E-2</v>
      </c>
      <c r="AF995">
        <v>4.3490000000000001E-2</v>
      </c>
      <c r="AG995">
        <v>1.8273000000000001E-2</v>
      </c>
      <c r="AH995">
        <v>7.3789999999999994E-2</v>
      </c>
      <c r="AI995">
        <v>0.10541</v>
      </c>
      <c r="AJ995">
        <v>5.7931000000000003E-2</v>
      </c>
      <c r="AK995">
        <v>5.8694999999999997E-2</v>
      </c>
    </row>
    <row r="996" spans="1:37" x14ac:dyDescent="0.45">
      <c r="A996" s="1">
        <v>42897</v>
      </c>
      <c r="B996">
        <v>162</v>
      </c>
      <c r="C996">
        <v>830</v>
      </c>
      <c r="D996">
        <v>0</v>
      </c>
      <c r="E996">
        <v>597.6</v>
      </c>
      <c r="F996">
        <v>0.10502</v>
      </c>
      <c r="G996">
        <v>0.1173</v>
      </c>
      <c r="H996">
        <v>8.0093999999999999E-2</v>
      </c>
      <c r="I996">
        <v>4.8355000000000002E-2</v>
      </c>
      <c r="J996">
        <v>0.10624</v>
      </c>
      <c r="K996">
        <v>7.7905000000000002E-2</v>
      </c>
      <c r="L996">
        <v>0.22800000000000001</v>
      </c>
      <c r="M996">
        <v>0.11422</v>
      </c>
      <c r="N996">
        <v>8.3353999999999998E-2</v>
      </c>
      <c r="O996">
        <v>5.9755999999999997E-2</v>
      </c>
      <c r="P996">
        <v>9.1019000000000003E-2</v>
      </c>
      <c r="Q996">
        <v>0.10383000000000001</v>
      </c>
      <c r="R996">
        <v>1.2533000000000001E-2</v>
      </c>
      <c r="S996">
        <v>8.6301000000000003E-2</v>
      </c>
      <c r="T996">
        <v>0.10813</v>
      </c>
      <c r="U996">
        <v>0.26902999999999999</v>
      </c>
      <c r="V996">
        <v>0.20182</v>
      </c>
      <c r="W996">
        <v>6.3092999999999996E-2</v>
      </c>
      <c r="X996">
        <v>0.10278</v>
      </c>
      <c r="Y996">
        <v>6.2225999999999997E-2</v>
      </c>
      <c r="Z996">
        <v>5.7318000000000001E-2</v>
      </c>
      <c r="AA996">
        <v>0.11917999999999999</v>
      </c>
      <c r="AB996">
        <v>7.4048000000000003E-2</v>
      </c>
      <c r="AC996">
        <v>0.13627</v>
      </c>
      <c r="AD996">
        <v>0.17071</v>
      </c>
      <c r="AE996">
        <v>6.9839999999999999E-2</v>
      </c>
      <c r="AF996">
        <v>7.6215000000000005E-2</v>
      </c>
      <c r="AG996">
        <v>2.2644000000000001E-2</v>
      </c>
      <c r="AH996">
        <v>6.0984999999999998E-2</v>
      </c>
      <c r="AI996">
        <v>0.14818000000000001</v>
      </c>
      <c r="AJ996">
        <v>8.4345000000000003E-2</v>
      </c>
      <c r="AK996">
        <v>8.8985999999999996E-2</v>
      </c>
    </row>
    <row r="997" spans="1:37" x14ac:dyDescent="0.45">
      <c r="A997" s="1">
        <v>42897</v>
      </c>
      <c r="B997">
        <v>162</v>
      </c>
      <c r="C997">
        <v>845</v>
      </c>
      <c r="D997">
        <v>0</v>
      </c>
      <c r="E997">
        <v>731.5</v>
      </c>
      <c r="F997">
        <v>0.20065</v>
      </c>
      <c r="G997">
        <v>0.23898</v>
      </c>
      <c r="H997">
        <v>0.16453000000000001</v>
      </c>
      <c r="I997">
        <v>0.10155</v>
      </c>
      <c r="J997">
        <v>0.19288</v>
      </c>
      <c r="K997">
        <v>0.13561000000000001</v>
      </c>
      <c r="L997">
        <v>0.36370000000000002</v>
      </c>
      <c r="M997">
        <v>0.20591999999999999</v>
      </c>
      <c r="N997">
        <v>0.16989000000000001</v>
      </c>
      <c r="O997">
        <v>0.10342</v>
      </c>
      <c r="P997">
        <v>0.17052999999999999</v>
      </c>
      <c r="Q997">
        <v>0.18976000000000001</v>
      </c>
      <c r="R997">
        <v>7.5850000000000001E-2</v>
      </c>
      <c r="S997">
        <v>0.17227999999999999</v>
      </c>
      <c r="T997">
        <v>0.20910999999999999</v>
      </c>
      <c r="U997">
        <v>0.46422000000000002</v>
      </c>
      <c r="V997">
        <v>0.33485999999999999</v>
      </c>
      <c r="W997">
        <v>0.15611</v>
      </c>
      <c r="X997">
        <v>0.22553000000000001</v>
      </c>
      <c r="Y997">
        <v>0.14451</v>
      </c>
      <c r="Z997">
        <v>0.13818</v>
      </c>
      <c r="AA997">
        <v>0.24424000000000001</v>
      </c>
      <c r="AB997">
        <v>0.16733000000000001</v>
      </c>
      <c r="AC997">
        <v>0.24542</v>
      </c>
      <c r="AD997">
        <v>0.29672999999999999</v>
      </c>
      <c r="AE997">
        <v>0.11583</v>
      </c>
      <c r="AF997">
        <v>0.16997000000000001</v>
      </c>
      <c r="AG997">
        <v>5.6933999999999998E-2</v>
      </c>
      <c r="AH997">
        <v>6.8476999999999996E-2</v>
      </c>
      <c r="AI997">
        <v>0.25814999999999999</v>
      </c>
      <c r="AJ997">
        <v>0.18856999999999999</v>
      </c>
      <c r="AK997">
        <v>0.18684999999999999</v>
      </c>
    </row>
    <row r="998" spans="1:37" x14ac:dyDescent="0.45">
      <c r="A998" s="1">
        <v>42897</v>
      </c>
      <c r="B998">
        <v>162</v>
      </c>
      <c r="C998">
        <v>900</v>
      </c>
      <c r="D998">
        <v>0</v>
      </c>
      <c r="E998">
        <v>805</v>
      </c>
      <c r="F998">
        <v>0.29175000000000001</v>
      </c>
      <c r="G998">
        <v>0.37852000000000002</v>
      </c>
      <c r="H998">
        <v>0.24657999999999999</v>
      </c>
      <c r="I998">
        <v>0.16631000000000001</v>
      </c>
      <c r="J998">
        <v>0.33006999999999997</v>
      </c>
      <c r="K998">
        <v>0.22270999999999999</v>
      </c>
      <c r="L998">
        <v>0.46233000000000002</v>
      </c>
      <c r="M998">
        <v>0.32707000000000003</v>
      </c>
      <c r="N998">
        <v>0.26468999999999998</v>
      </c>
      <c r="O998">
        <v>0.17243</v>
      </c>
      <c r="P998">
        <v>0.28647</v>
      </c>
      <c r="Q998">
        <v>0.32396000000000003</v>
      </c>
      <c r="R998">
        <v>0.18453</v>
      </c>
      <c r="S998">
        <v>0.2883</v>
      </c>
      <c r="T998">
        <v>0.32657000000000003</v>
      </c>
      <c r="U998">
        <v>0.55779000000000001</v>
      </c>
      <c r="V998">
        <v>0.38596000000000003</v>
      </c>
      <c r="W998">
        <v>0.23050999999999999</v>
      </c>
      <c r="X998">
        <v>0.30049999999999999</v>
      </c>
      <c r="Y998">
        <v>0.21149999999999999</v>
      </c>
      <c r="Z998">
        <v>0.19669</v>
      </c>
      <c r="AA998">
        <v>0.31245000000000001</v>
      </c>
      <c r="AB998">
        <v>0.21332000000000001</v>
      </c>
      <c r="AC998">
        <v>0.29503000000000001</v>
      </c>
      <c r="AD998">
        <v>0.45051999999999998</v>
      </c>
      <c r="AE998">
        <v>0.19411</v>
      </c>
      <c r="AF998">
        <v>0.25852999999999998</v>
      </c>
      <c r="AG998">
        <v>0.12997</v>
      </c>
      <c r="AH998">
        <v>0.10604</v>
      </c>
      <c r="AI998">
        <v>0.36169000000000001</v>
      </c>
      <c r="AJ998">
        <v>0.26213999999999998</v>
      </c>
      <c r="AK998">
        <v>0.23166</v>
      </c>
    </row>
    <row r="999" spans="1:37" x14ac:dyDescent="0.45">
      <c r="A999" s="1">
        <v>42897</v>
      </c>
      <c r="B999">
        <v>162</v>
      </c>
      <c r="C999">
        <v>915</v>
      </c>
      <c r="D999">
        <v>0.40881000000000001</v>
      </c>
      <c r="E999">
        <v>866</v>
      </c>
      <c r="F999">
        <v>0.35721000000000003</v>
      </c>
      <c r="G999">
        <v>0.51278000000000001</v>
      </c>
      <c r="H999">
        <v>0.30621999999999999</v>
      </c>
      <c r="I999">
        <v>0.22217999999999999</v>
      </c>
      <c r="J999">
        <v>0.44635000000000002</v>
      </c>
      <c r="K999">
        <v>0.32035000000000002</v>
      </c>
      <c r="L999">
        <v>0.51790000000000003</v>
      </c>
      <c r="M999">
        <v>0.40231</v>
      </c>
      <c r="N999">
        <v>0.31413999999999997</v>
      </c>
      <c r="O999">
        <v>0.23297000000000001</v>
      </c>
      <c r="P999">
        <v>0.38475999999999999</v>
      </c>
      <c r="Q999">
        <v>0.45346999999999998</v>
      </c>
      <c r="R999">
        <v>0.28577999999999998</v>
      </c>
      <c r="S999">
        <v>0.37104999999999999</v>
      </c>
      <c r="T999">
        <v>0.41558</v>
      </c>
      <c r="U999">
        <v>0.59196000000000004</v>
      </c>
      <c r="V999">
        <v>0.42270000000000002</v>
      </c>
      <c r="W999">
        <v>0.28610999999999998</v>
      </c>
      <c r="X999">
        <v>0.36593999999999999</v>
      </c>
      <c r="Y999">
        <v>0.26379999999999998</v>
      </c>
      <c r="Z999">
        <v>0.24474000000000001</v>
      </c>
      <c r="AA999">
        <v>0.36662</v>
      </c>
      <c r="AB999">
        <v>0.23765</v>
      </c>
      <c r="AC999">
        <v>0.32480999999999999</v>
      </c>
      <c r="AD999">
        <v>0.52983999999999998</v>
      </c>
      <c r="AE999">
        <v>0.25438</v>
      </c>
      <c r="AF999">
        <v>0.29038999999999998</v>
      </c>
      <c r="AG999">
        <v>0.19377</v>
      </c>
      <c r="AH999">
        <v>0.15604000000000001</v>
      </c>
      <c r="AI999">
        <v>0.40289999999999998</v>
      </c>
      <c r="AJ999">
        <v>0.31992999999999999</v>
      </c>
      <c r="AK999">
        <v>0.25925999999999999</v>
      </c>
    </row>
    <row r="1000" spans="1:37" x14ac:dyDescent="0.45">
      <c r="A1000" s="1">
        <v>42897</v>
      </c>
      <c r="B1000">
        <v>162</v>
      </c>
      <c r="C1000">
        <v>930</v>
      </c>
      <c r="D1000">
        <v>0.68957999999999997</v>
      </c>
      <c r="E1000">
        <v>967</v>
      </c>
      <c r="F1000">
        <v>0.40126000000000001</v>
      </c>
      <c r="G1000">
        <v>0.63704000000000005</v>
      </c>
      <c r="H1000">
        <v>0.35715000000000002</v>
      </c>
      <c r="I1000">
        <v>0.27327000000000001</v>
      </c>
      <c r="J1000">
        <v>0.50865000000000005</v>
      </c>
      <c r="K1000">
        <v>0.40026</v>
      </c>
      <c r="L1000">
        <v>0.56452999999999998</v>
      </c>
      <c r="M1000">
        <v>0.45876</v>
      </c>
      <c r="N1000">
        <v>0.34300999999999998</v>
      </c>
      <c r="O1000">
        <v>0.28123999999999999</v>
      </c>
      <c r="P1000">
        <v>0.46034999999999998</v>
      </c>
      <c r="Q1000">
        <v>0.55584999999999996</v>
      </c>
      <c r="R1000">
        <v>0.32679000000000002</v>
      </c>
      <c r="S1000">
        <v>0.39393</v>
      </c>
      <c r="T1000">
        <v>0.46712999999999999</v>
      </c>
      <c r="U1000">
        <v>0.63875000000000004</v>
      </c>
      <c r="V1000">
        <v>0.45856000000000002</v>
      </c>
      <c r="W1000">
        <v>0.34089999999999998</v>
      </c>
      <c r="X1000">
        <v>0.43767</v>
      </c>
      <c r="Y1000">
        <v>0.31628000000000001</v>
      </c>
      <c r="Z1000">
        <v>0.28833999999999999</v>
      </c>
      <c r="AA1000">
        <v>0.40997</v>
      </c>
      <c r="AB1000">
        <v>0.26580999999999999</v>
      </c>
      <c r="AC1000">
        <v>0.35941000000000001</v>
      </c>
      <c r="AD1000">
        <v>0.63136999999999999</v>
      </c>
      <c r="AE1000">
        <v>0.32162000000000002</v>
      </c>
      <c r="AF1000">
        <v>0.33124999999999999</v>
      </c>
      <c r="AG1000">
        <v>0.23915</v>
      </c>
      <c r="AH1000">
        <v>0.18598999999999999</v>
      </c>
      <c r="AI1000">
        <v>0.45417999999999997</v>
      </c>
      <c r="AJ1000">
        <v>0.37615999999999999</v>
      </c>
      <c r="AK1000">
        <v>0.28409000000000001</v>
      </c>
    </row>
    <row r="1001" spans="1:37" x14ac:dyDescent="0.45">
      <c r="A1001" s="1">
        <v>42897</v>
      </c>
      <c r="B1001">
        <v>162</v>
      </c>
      <c r="C1001">
        <v>945</v>
      </c>
      <c r="D1001">
        <v>0.89075000000000004</v>
      </c>
      <c r="E1001">
        <v>1059</v>
      </c>
      <c r="F1001">
        <v>0.43298999999999999</v>
      </c>
      <c r="G1001">
        <v>0.6633</v>
      </c>
      <c r="H1001">
        <v>0.38418999999999998</v>
      </c>
      <c r="I1001">
        <v>0.31368000000000001</v>
      </c>
      <c r="J1001">
        <v>0.56003000000000003</v>
      </c>
      <c r="K1001">
        <v>0.46178999999999998</v>
      </c>
      <c r="L1001">
        <v>0.61602999999999997</v>
      </c>
      <c r="M1001">
        <v>0.52571000000000001</v>
      </c>
      <c r="N1001">
        <v>0.37830999999999998</v>
      </c>
      <c r="O1001">
        <v>0.33495999999999998</v>
      </c>
      <c r="P1001">
        <v>0.53551000000000004</v>
      </c>
      <c r="Q1001">
        <v>0.64570000000000005</v>
      </c>
      <c r="R1001">
        <v>0.33228000000000002</v>
      </c>
      <c r="S1001">
        <v>0.41464000000000001</v>
      </c>
      <c r="T1001">
        <v>0.51865000000000006</v>
      </c>
      <c r="U1001">
        <v>0.68313999999999997</v>
      </c>
      <c r="V1001">
        <v>0.47347</v>
      </c>
      <c r="W1001">
        <v>0.36266999999999999</v>
      </c>
      <c r="X1001">
        <v>0.47177000000000002</v>
      </c>
      <c r="Y1001">
        <v>0.34564</v>
      </c>
      <c r="Z1001">
        <v>0.31408999999999998</v>
      </c>
      <c r="AA1001">
        <v>0.43447000000000002</v>
      </c>
      <c r="AB1001">
        <v>0.27265</v>
      </c>
      <c r="AC1001">
        <v>0.37748999999999999</v>
      </c>
      <c r="AD1001">
        <v>0.74785000000000001</v>
      </c>
      <c r="AE1001">
        <v>0.37347000000000002</v>
      </c>
      <c r="AF1001">
        <v>0.35131000000000001</v>
      </c>
      <c r="AG1001">
        <v>0.25480999999999998</v>
      </c>
      <c r="AH1001">
        <v>0.20594000000000001</v>
      </c>
      <c r="AI1001">
        <v>0.50007000000000001</v>
      </c>
      <c r="AJ1001">
        <v>0.39685999999999999</v>
      </c>
      <c r="AK1001">
        <v>0.29149000000000003</v>
      </c>
    </row>
    <row r="1002" spans="1:37" x14ac:dyDescent="0.45">
      <c r="A1002" s="1">
        <v>42897</v>
      </c>
      <c r="B1002">
        <v>162</v>
      </c>
      <c r="C1002">
        <v>1000</v>
      </c>
      <c r="D1002">
        <v>1.1554</v>
      </c>
      <c r="E1002">
        <v>1112</v>
      </c>
      <c r="F1002">
        <v>0.45874999999999999</v>
      </c>
      <c r="G1002">
        <v>0.67989999999999995</v>
      </c>
      <c r="H1002">
        <v>0.39505000000000001</v>
      </c>
      <c r="I1002">
        <v>0.33096999999999999</v>
      </c>
      <c r="J1002">
        <v>0.61199000000000003</v>
      </c>
      <c r="K1002">
        <v>0.51100999999999996</v>
      </c>
      <c r="L1002">
        <v>0.66293000000000002</v>
      </c>
      <c r="M1002">
        <v>0.58111999999999997</v>
      </c>
      <c r="N1002">
        <v>0.40622999999999998</v>
      </c>
      <c r="O1002">
        <v>0.38464999999999999</v>
      </c>
      <c r="P1002">
        <v>0.60675000000000001</v>
      </c>
      <c r="Q1002">
        <v>0.73414000000000001</v>
      </c>
      <c r="R1002">
        <v>0.34157999999999999</v>
      </c>
      <c r="S1002">
        <v>0.44888</v>
      </c>
      <c r="T1002">
        <v>0.56025000000000003</v>
      </c>
      <c r="U1002">
        <v>0.71538999999999997</v>
      </c>
      <c r="V1002">
        <v>0.49706</v>
      </c>
      <c r="W1002">
        <v>0.38969999999999999</v>
      </c>
      <c r="X1002">
        <v>0.49867</v>
      </c>
      <c r="Y1002">
        <v>0.37603999999999999</v>
      </c>
      <c r="Z1002">
        <v>0.34089999999999998</v>
      </c>
      <c r="AA1002">
        <v>0.47582000000000002</v>
      </c>
      <c r="AB1002">
        <v>0.27861999999999998</v>
      </c>
      <c r="AC1002">
        <v>0.40271000000000001</v>
      </c>
      <c r="AD1002">
        <v>0.83635000000000004</v>
      </c>
      <c r="AE1002">
        <v>0.42154000000000003</v>
      </c>
      <c r="AF1002">
        <v>0.38192999999999999</v>
      </c>
      <c r="AG1002">
        <v>0.28300999999999998</v>
      </c>
      <c r="AH1002">
        <v>0.23144000000000001</v>
      </c>
      <c r="AI1002">
        <v>0.53495999999999999</v>
      </c>
      <c r="AJ1002">
        <v>0.43214999999999998</v>
      </c>
      <c r="AK1002">
        <v>0.30669000000000002</v>
      </c>
    </row>
    <row r="1003" spans="1:37" x14ac:dyDescent="0.45">
      <c r="A1003" s="1">
        <v>42897</v>
      </c>
      <c r="B1003">
        <v>162</v>
      </c>
      <c r="C1003">
        <v>1015</v>
      </c>
      <c r="D1003">
        <v>1.3647</v>
      </c>
      <c r="E1003">
        <v>1161</v>
      </c>
      <c r="F1003">
        <v>0.47027000000000002</v>
      </c>
      <c r="G1003">
        <v>0.70643999999999996</v>
      </c>
      <c r="H1003">
        <v>0.39180999999999999</v>
      </c>
      <c r="I1003">
        <v>0.32345000000000002</v>
      </c>
      <c r="J1003">
        <v>0.63637999999999995</v>
      </c>
      <c r="K1003">
        <v>0.53310000000000002</v>
      </c>
      <c r="L1003">
        <v>0.68767999999999996</v>
      </c>
      <c r="M1003">
        <v>0.60682999999999998</v>
      </c>
      <c r="N1003">
        <v>0.41783999999999999</v>
      </c>
      <c r="O1003">
        <v>0.41144999999999998</v>
      </c>
      <c r="P1003">
        <v>0.63168999999999997</v>
      </c>
      <c r="Q1003">
        <v>0.75532999999999995</v>
      </c>
      <c r="R1003">
        <v>0.34293000000000001</v>
      </c>
      <c r="S1003">
        <v>0.45590999999999998</v>
      </c>
      <c r="T1003">
        <v>0.58337000000000006</v>
      </c>
      <c r="U1003">
        <v>0.71243999999999996</v>
      </c>
      <c r="V1003">
        <v>0.51244000000000001</v>
      </c>
      <c r="W1003">
        <v>0.40375</v>
      </c>
      <c r="X1003">
        <v>0.50031000000000003</v>
      </c>
      <c r="Y1003">
        <v>0.37969000000000003</v>
      </c>
      <c r="Z1003">
        <v>0.36303999999999997</v>
      </c>
      <c r="AA1003">
        <v>0.49935000000000002</v>
      </c>
      <c r="AB1003">
        <v>0.28625</v>
      </c>
      <c r="AC1003">
        <v>0.41670000000000001</v>
      </c>
      <c r="AD1003">
        <v>0.85846999999999996</v>
      </c>
      <c r="AE1003">
        <v>0.44431999999999999</v>
      </c>
      <c r="AF1003">
        <v>0.40083999999999997</v>
      </c>
      <c r="AG1003">
        <v>0.30657000000000001</v>
      </c>
      <c r="AH1003">
        <v>0.29526999999999998</v>
      </c>
      <c r="AI1003">
        <v>0.55150999999999994</v>
      </c>
      <c r="AJ1003">
        <v>0.4415</v>
      </c>
      <c r="AK1003">
        <v>0.31491000000000002</v>
      </c>
    </row>
    <row r="1004" spans="1:37" x14ac:dyDescent="0.45">
      <c r="A1004" s="1">
        <v>42897</v>
      </c>
      <c r="B1004">
        <v>162</v>
      </c>
      <c r="C1004">
        <v>1030</v>
      </c>
      <c r="D1004">
        <v>1.4708000000000001</v>
      </c>
      <c r="E1004">
        <v>1245</v>
      </c>
      <c r="F1004">
        <v>0.47771999999999998</v>
      </c>
      <c r="G1004">
        <v>0.72799999999999998</v>
      </c>
      <c r="H1004">
        <v>0.39504</v>
      </c>
      <c r="I1004">
        <v>0.32200000000000001</v>
      </c>
      <c r="J1004">
        <v>0.64392000000000005</v>
      </c>
      <c r="K1004">
        <v>0.54630999999999996</v>
      </c>
      <c r="L1004">
        <v>0.70506000000000002</v>
      </c>
      <c r="M1004">
        <v>0.61946000000000001</v>
      </c>
      <c r="N1004">
        <v>0.42381000000000002</v>
      </c>
      <c r="O1004">
        <v>0.41593000000000002</v>
      </c>
      <c r="P1004">
        <v>0.65912000000000004</v>
      </c>
      <c r="Q1004">
        <v>0.74639</v>
      </c>
      <c r="R1004">
        <v>0.32432</v>
      </c>
      <c r="S1004">
        <v>0.45952999999999999</v>
      </c>
      <c r="T1004">
        <v>0.59526999999999997</v>
      </c>
      <c r="U1004">
        <v>0.70996000000000004</v>
      </c>
      <c r="V1004">
        <v>0.52081999999999995</v>
      </c>
      <c r="W1004">
        <v>0.40566999999999998</v>
      </c>
      <c r="X1004">
        <v>0.49489</v>
      </c>
      <c r="Y1004">
        <v>0.36187999999999998</v>
      </c>
      <c r="Z1004">
        <v>0.37278</v>
      </c>
      <c r="AA1004">
        <v>0.51134000000000002</v>
      </c>
      <c r="AB1004">
        <v>0.28162999999999999</v>
      </c>
      <c r="AC1004">
        <v>0.41722999999999999</v>
      </c>
      <c r="AD1004">
        <v>0.87655000000000005</v>
      </c>
      <c r="AE1004">
        <v>0.43924000000000002</v>
      </c>
      <c r="AF1004">
        <v>0.41161999999999999</v>
      </c>
      <c r="AG1004">
        <v>0.31524999999999997</v>
      </c>
      <c r="AH1004">
        <v>0.37657000000000002</v>
      </c>
      <c r="AI1004">
        <v>0.56362000000000001</v>
      </c>
      <c r="AJ1004">
        <v>0.45140999999999998</v>
      </c>
      <c r="AK1004">
        <v>0.32379999999999998</v>
      </c>
    </row>
    <row r="1005" spans="1:37" x14ac:dyDescent="0.45">
      <c r="A1005" s="1">
        <v>42897</v>
      </c>
      <c r="B1005">
        <v>162</v>
      </c>
      <c r="C1005">
        <v>1045</v>
      </c>
      <c r="D1005">
        <v>1.6491</v>
      </c>
      <c r="E1005">
        <v>1309</v>
      </c>
      <c r="F1005">
        <v>0.49980000000000002</v>
      </c>
      <c r="G1005">
        <v>0.77927999999999997</v>
      </c>
      <c r="H1005">
        <v>0.41343999999999997</v>
      </c>
      <c r="I1005">
        <v>0.33426</v>
      </c>
      <c r="J1005">
        <v>0.67135</v>
      </c>
      <c r="K1005">
        <v>0.57016</v>
      </c>
      <c r="L1005">
        <v>0.75378999999999996</v>
      </c>
      <c r="M1005">
        <v>0.65744999999999998</v>
      </c>
      <c r="N1005">
        <v>0.44008000000000003</v>
      </c>
      <c r="O1005">
        <v>0.43429000000000001</v>
      </c>
      <c r="P1005">
        <v>0.70130999999999999</v>
      </c>
      <c r="Q1005">
        <v>0.79720999999999997</v>
      </c>
      <c r="R1005">
        <v>0.33058999999999999</v>
      </c>
      <c r="S1005">
        <v>0.48192000000000002</v>
      </c>
      <c r="T1005">
        <v>0.61055999999999999</v>
      </c>
      <c r="U1005">
        <v>0.72611000000000003</v>
      </c>
      <c r="V1005">
        <v>0.53990000000000005</v>
      </c>
      <c r="W1005">
        <v>0.42141000000000001</v>
      </c>
      <c r="X1005">
        <v>0.51612999999999998</v>
      </c>
      <c r="Y1005">
        <v>0.37063000000000001</v>
      </c>
      <c r="Z1005">
        <v>0.40150999999999998</v>
      </c>
      <c r="AA1005">
        <v>0.53010999999999997</v>
      </c>
      <c r="AB1005">
        <v>0.29060999999999998</v>
      </c>
      <c r="AC1005">
        <v>0.42899999999999999</v>
      </c>
      <c r="AD1005">
        <v>0.94074999999999998</v>
      </c>
      <c r="AE1005">
        <v>0.51698</v>
      </c>
      <c r="AF1005">
        <v>0.43326999999999999</v>
      </c>
      <c r="AG1005">
        <v>0.34001999999999999</v>
      </c>
      <c r="AH1005">
        <v>0.31946000000000002</v>
      </c>
      <c r="AI1005">
        <v>0.57723999999999998</v>
      </c>
      <c r="AJ1005">
        <v>0.48175000000000001</v>
      </c>
      <c r="AK1005">
        <v>0.33861000000000002</v>
      </c>
    </row>
    <row r="1006" spans="1:37" x14ac:dyDescent="0.45">
      <c r="A1006" s="1">
        <v>42897</v>
      </c>
      <c r="B1006">
        <v>162</v>
      </c>
      <c r="C1006">
        <v>1100</v>
      </c>
      <c r="D1006">
        <v>1.66</v>
      </c>
      <c r="E1006">
        <v>1439</v>
      </c>
      <c r="F1006">
        <v>0.51198999999999995</v>
      </c>
      <c r="G1006">
        <v>0.78703999999999996</v>
      </c>
      <c r="H1006">
        <v>0.41803000000000001</v>
      </c>
      <c r="I1006">
        <v>0.34031</v>
      </c>
      <c r="J1006">
        <v>0.68337000000000003</v>
      </c>
      <c r="K1006">
        <v>0.59621000000000002</v>
      </c>
      <c r="L1006">
        <v>0.79118999999999995</v>
      </c>
      <c r="M1006">
        <v>0.68179999999999996</v>
      </c>
      <c r="N1006">
        <v>0.45004</v>
      </c>
      <c r="O1006">
        <v>0.45974999999999999</v>
      </c>
      <c r="P1006">
        <v>0.73070999999999997</v>
      </c>
      <c r="Q1006">
        <v>0.83375999999999995</v>
      </c>
      <c r="R1006">
        <v>0.33274999999999999</v>
      </c>
      <c r="S1006">
        <v>0.48243999999999998</v>
      </c>
      <c r="T1006">
        <v>0.62821000000000005</v>
      </c>
      <c r="U1006">
        <v>0.74209999999999998</v>
      </c>
      <c r="V1006">
        <v>0.55220000000000002</v>
      </c>
      <c r="W1006">
        <v>0.42956</v>
      </c>
      <c r="X1006">
        <v>0.53537999999999997</v>
      </c>
      <c r="Y1006">
        <v>0.38886999999999999</v>
      </c>
      <c r="Z1006">
        <v>0.41802</v>
      </c>
      <c r="AA1006">
        <v>0.54862999999999995</v>
      </c>
      <c r="AB1006">
        <v>0.28077999999999997</v>
      </c>
      <c r="AC1006">
        <v>0.43586000000000003</v>
      </c>
      <c r="AD1006">
        <v>1.0154000000000001</v>
      </c>
      <c r="AE1006">
        <v>0.52225999999999995</v>
      </c>
      <c r="AF1006">
        <v>0.45006000000000002</v>
      </c>
      <c r="AG1006">
        <v>0.34350000000000003</v>
      </c>
      <c r="AH1006">
        <v>0.24018999999999999</v>
      </c>
      <c r="AI1006">
        <v>0.60246999999999995</v>
      </c>
      <c r="AJ1006">
        <v>0.50438000000000005</v>
      </c>
      <c r="AK1006">
        <v>0.34487000000000001</v>
      </c>
    </row>
    <row r="1007" spans="1:37" x14ac:dyDescent="0.45">
      <c r="A1007" s="1">
        <v>42897</v>
      </c>
      <c r="B1007">
        <v>162</v>
      </c>
      <c r="C1007">
        <v>1115</v>
      </c>
      <c r="D1007">
        <v>1.7887</v>
      </c>
      <c r="E1007">
        <v>1244</v>
      </c>
      <c r="F1007">
        <v>0.51571</v>
      </c>
      <c r="G1007">
        <v>0.86272000000000004</v>
      </c>
      <c r="H1007">
        <v>0.42164000000000001</v>
      </c>
      <c r="I1007">
        <v>0.34734999999999999</v>
      </c>
      <c r="J1007">
        <v>0.69894999999999996</v>
      </c>
      <c r="K1007">
        <v>0.60504999999999998</v>
      </c>
      <c r="L1007">
        <v>0.80315000000000003</v>
      </c>
      <c r="M1007">
        <v>0.70598000000000005</v>
      </c>
      <c r="N1007">
        <v>0.45184000000000002</v>
      </c>
      <c r="O1007">
        <v>0.45789000000000002</v>
      </c>
      <c r="P1007">
        <v>0.71160000000000001</v>
      </c>
      <c r="Q1007">
        <v>0.82786000000000004</v>
      </c>
      <c r="R1007">
        <v>0.32913999999999999</v>
      </c>
      <c r="S1007">
        <v>0.47227000000000002</v>
      </c>
      <c r="T1007">
        <v>0.62102999999999997</v>
      </c>
      <c r="U1007">
        <v>0.73860999999999999</v>
      </c>
      <c r="V1007">
        <v>0.55811999999999995</v>
      </c>
      <c r="W1007">
        <v>0.43292999999999998</v>
      </c>
      <c r="X1007">
        <v>0.54269999999999996</v>
      </c>
      <c r="Y1007">
        <v>0.40021000000000001</v>
      </c>
      <c r="Z1007">
        <v>0.41491</v>
      </c>
      <c r="AA1007">
        <v>0.55244000000000004</v>
      </c>
      <c r="AB1007">
        <v>0.27141999999999999</v>
      </c>
      <c r="AC1007">
        <v>0.43798999999999999</v>
      </c>
      <c r="AD1007">
        <v>1.0302</v>
      </c>
      <c r="AE1007">
        <v>0.49352000000000001</v>
      </c>
      <c r="AF1007">
        <v>0.44951999999999998</v>
      </c>
      <c r="AG1007">
        <v>0.35426999999999997</v>
      </c>
      <c r="AH1007">
        <v>0.27334999999999998</v>
      </c>
      <c r="AI1007">
        <v>0.61492000000000002</v>
      </c>
      <c r="AJ1007">
        <v>0.52288000000000001</v>
      </c>
      <c r="AK1007">
        <v>0.35031000000000001</v>
      </c>
    </row>
    <row r="1008" spans="1:37" x14ac:dyDescent="0.45">
      <c r="A1008" s="1">
        <v>42897</v>
      </c>
      <c r="B1008">
        <v>162</v>
      </c>
      <c r="C1008">
        <v>1130</v>
      </c>
      <c r="D1008">
        <v>1.6882999999999999</v>
      </c>
      <c r="E1008">
        <v>1423</v>
      </c>
      <c r="F1008">
        <v>0.51848000000000005</v>
      </c>
      <c r="G1008">
        <v>0.84033000000000002</v>
      </c>
      <c r="H1008">
        <v>0.42301</v>
      </c>
      <c r="I1008">
        <v>0.35609000000000002</v>
      </c>
      <c r="J1008">
        <v>0.69774000000000003</v>
      </c>
      <c r="K1008">
        <v>0.61436999999999997</v>
      </c>
      <c r="L1008">
        <v>0.79615999999999998</v>
      </c>
      <c r="M1008">
        <v>0.70030999999999999</v>
      </c>
      <c r="N1008">
        <v>0.45013999999999998</v>
      </c>
      <c r="O1008">
        <v>0.45216000000000001</v>
      </c>
      <c r="P1008">
        <v>0.72784000000000004</v>
      </c>
      <c r="Q1008">
        <v>0.81818000000000002</v>
      </c>
      <c r="R1008">
        <v>0.30703000000000003</v>
      </c>
      <c r="S1008">
        <v>0.46609</v>
      </c>
      <c r="T1008">
        <v>0.63022999999999996</v>
      </c>
      <c r="U1008">
        <v>0.73651999999999995</v>
      </c>
      <c r="V1008">
        <v>0.55495000000000005</v>
      </c>
      <c r="W1008">
        <v>0.43390000000000001</v>
      </c>
      <c r="X1008">
        <v>0.54932000000000003</v>
      </c>
      <c r="Y1008">
        <v>0.39760000000000001</v>
      </c>
      <c r="Z1008">
        <v>0.40649999999999997</v>
      </c>
      <c r="AA1008">
        <v>0.56276999999999999</v>
      </c>
      <c r="AB1008">
        <v>0.25505</v>
      </c>
      <c r="AC1008">
        <v>0.44719999999999999</v>
      </c>
      <c r="AD1008">
        <v>0.99034</v>
      </c>
      <c r="AE1008">
        <v>0.48945</v>
      </c>
      <c r="AF1008">
        <v>0.45322000000000001</v>
      </c>
      <c r="AG1008">
        <v>0.35021000000000002</v>
      </c>
      <c r="AH1008">
        <v>0.31437999999999999</v>
      </c>
      <c r="AI1008">
        <v>0.61770999999999998</v>
      </c>
      <c r="AJ1008">
        <v>0.52810000000000001</v>
      </c>
      <c r="AK1008">
        <v>0.35816999999999999</v>
      </c>
    </row>
    <row r="1009" spans="1:37" x14ac:dyDescent="0.45">
      <c r="A1009" s="1">
        <v>42897</v>
      </c>
      <c r="B1009">
        <v>162</v>
      </c>
      <c r="C1009">
        <v>1145</v>
      </c>
      <c r="D1009">
        <v>1.8573999999999999</v>
      </c>
      <c r="E1009">
        <v>1092</v>
      </c>
      <c r="F1009">
        <v>0.51676999999999995</v>
      </c>
      <c r="G1009">
        <v>0.80118999999999996</v>
      </c>
      <c r="H1009">
        <v>0.42064000000000001</v>
      </c>
      <c r="I1009">
        <v>0.34643000000000002</v>
      </c>
      <c r="J1009">
        <v>0.71360000000000001</v>
      </c>
      <c r="K1009">
        <v>0.62753999999999999</v>
      </c>
      <c r="L1009">
        <v>0.79581000000000002</v>
      </c>
      <c r="M1009">
        <v>0.70859000000000005</v>
      </c>
      <c r="N1009">
        <v>0.44877</v>
      </c>
      <c r="O1009">
        <v>0.45451000000000003</v>
      </c>
      <c r="P1009">
        <v>0.7248</v>
      </c>
      <c r="Q1009">
        <v>0.82877000000000001</v>
      </c>
      <c r="R1009">
        <v>0.32036999999999999</v>
      </c>
      <c r="S1009">
        <v>0.46905999999999998</v>
      </c>
      <c r="T1009">
        <v>0.62712000000000001</v>
      </c>
      <c r="U1009">
        <v>0.73119000000000001</v>
      </c>
      <c r="V1009">
        <v>0.55613999999999997</v>
      </c>
      <c r="W1009">
        <v>0.43730000000000002</v>
      </c>
      <c r="X1009">
        <v>0.55184</v>
      </c>
      <c r="Y1009">
        <v>0.40456999999999999</v>
      </c>
      <c r="Z1009">
        <v>0.40232000000000001</v>
      </c>
      <c r="AA1009">
        <v>0.56555999999999995</v>
      </c>
      <c r="AB1009">
        <v>0.28079999999999999</v>
      </c>
      <c r="AC1009">
        <v>0.4471</v>
      </c>
      <c r="AD1009">
        <v>1.0077</v>
      </c>
      <c r="AE1009">
        <v>0.49623</v>
      </c>
      <c r="AF1009">
        <v>0.45823999999999998</v>
      </c>
      <c r="AG1009">
        <v>0.36237000000000003</v>
      </c>
      <c r="AH1009">
        <v>0.31118000000000001</v>
      </c>
      <c r="AI1009">
        <v>0.63088</v>
      </c>
      <c r="AJ1009">
        <v>0.53581000000000001</v>
      </c>
      <c r="AK1009">
        <v>0.35410999999999998</v>
      </c>
    </row>
    <row r="1010" spans="1:37" x14ac:dyDescent="0.45">
      <c r="A1010" s="1">
        <v>42897</v>
      </c>
      <c r="B1010">
        <v>162</v>
      </c>
      <c r="C1010">
        <v>1200</v>
      </c>
      <c r="D1010">
        <v>1.3233999999999999</v>
      </c>
      <c r="E1010">
        <v>511</v>
      </c>
      <c r="F1010">
        <v>0.45229999999999998</v>
      </c>
      <c r="G1010">
        <v>0.65217000000000003</v>
      </c>
      <c r="H1010">
        <v>0.36579</v>
      </c>
      <c r="I1010">
        <v>0.29665000000000002</v>
      </c>
      <c r="J1010">
        <v>0.60282999999999998</v>
      </c>
      <c r="K1010">
        <v>0.53417999999999999</v>
      </c>
      <c r="L1010">
        <v>0.68625000000000003</v>
      </c>
      <c r="M1010">
        <v>0.59506999999999999</v>
      </c>
      <c r="N1010">
        <v>0.40362999999999999</v>
      </c>
      <c r="O1010">
        <v>0.37114999999999998</v>
      </c>
      <c r="P1010">
        <v>0.60472000000000004</v>
      </c>
      <c r="Q1010">
        <v>0.67906999999999995</v>
      </c>
      <c r="R1010">
        <v>0.26327</v>
      </c>
      <c r="S1010">
        <v>0.41393999999999997</v>
      </c>
      <c r="T1010">
        <v>0.52788999999999997</v>
      </c>
      <c r="U1010">
        <v>0.63083</v>
      </c>
      <c r="V1010">
        <v>0.48141</v>
      </c>
      <c r="W1010">
        <v>0.36771999999999999</v>
      </c>
      <c r="X1010">
        <v>0.45483000000000001</v>
      </c>
      <c r="Y1010">
        <v>0.33750000000000002</v>
      </c>
      <c r="Z1010">
        <v>0.33406000000000002</v>
      </c>
      <c r="AA1010">
        <v>0.47237000000000001</v>
      </c>
      <c r="AB1010">
        <v>0.26200000000000001</v>
      </c>
      <c r="AC1010">
        <v>0.3846</v>
      </c>
      <c r="AD1010">
        <v>0.76927000000000001</v>
      </c>
      <c r="AE1010">
        <v>0.40103</v>
      </c>
      <c r="AF1010">
        <v>0.39072000000000001</v>
      </c>
      <c r="AG1010">
        <v>0.28632000000000002</v>
      </c>
      <c r="AH1010">
        <v>0.33932000000000001</v>
      </c>
      <c r="AI1010">
        <v>0.50243000000000004</v>
      </c>
      <c r="AJ1010">
        <v>0.42792999999999998</v>
      </c>
      <c r="AK1010">
        <v>0.28927000000000003</v>
      </c>
    </row>
    <row r="1011" spans="1:37" x14ac:dyDescent="0.45">
      <c r="A1011" s="1">
        <v>42897</v>
      </c>
      <c r="B1011">
        <v>162</v>
      </c>
      <c r="C1011">
        <v>1215</v>
      </c>
      <c r="D1011">
        <v>1.6247</v>
      </c>
      <c r="E1011">
        <v>1594</v>
      </c>
      <c r="F1011">
        <v>0.49634</v>
      </c>
      <c r="G1011">
        <v>0.73411999999999999</v>
      </c>
      <c r="H1011">
        <v>0.40972999999999998</v>
      </c>
      <c r="I1011">
        <v>0.32549</v>
      </c>
      <c r="J1011">
        <v>0.64426000000000005</v>
      </c>
      <c r="K1011">
        <v>0.58214999999999995</v>
      </c>
      <c r="L1011">
        <v>0.73482999999999998</v>
      </c>
      <c r="M1011">
        <v>0.64527000000000001</v>
      </c>
      <c r="N1011">
        <v>0.43851000000000001</v>
      </c>
      <c r="O1011">
        <v>0.41337000000000002</v>
      </c>
      <c r="P1011">
        <v>0.69789999999999996</v>
      </c>
      <c r="Q1011">
        <v>0.77193000000000001</v>
      </c>
      <c r="R1011">
        <v>0.30266999999999999</v>
      </c>
      <c r="S1011">
        <v>0.44613000000000003</v>
      </c>
      <c r="T1011">
        <v>0.58823000000000003</v>
      </c>
      <c r="U1011">
        <v>0.68091999999999997</v>
      </c>
      <c r="V1011">
        <v>0.51351000000000002</v>
      </c>
      <c r="W1011">
        <v>0.41456999999999999</v>
      </c>
      <c r="X1011">
        <v>0.51751999999999998</v>
      </c>
      <c r="Y1011">
        <v>0.3715</v>
      </c>
      <c r="Z1011">
        <v>0.37862000000000001</v>
      </c>
      <c r="AA1011">
        <v>0.54310000000000003</v>
      </c>
      <c r="AB1011">
        <v>0.28837000000000002</v>
      </c>
      <c r="AC1011">
        <v>0.43</v>
      </c>
      <c r="AD1011">
        <v>0.89817999999999998</v>
      </c>
      <c r="AE1011">
        <v>0.45733000000000001</v>
      </c>
      <c r="AF1011">
        <v>0.43076999999999999</v>
      </c>
      <c r="AG1011">
        <v>0.33944000000000002</v>
      </c>
      <c r="AH1011">
        <v>0.37642999999999999</v>
      </c>
      <c r="AI1011">
        <v>0.57587999999999995</v>
      </c>
      <c r="AJ1011">
        <v>0.47294000000000003</v>
      </c>
      <c r="AK1011">
        <v>0.32634000000000002</v>
      </c>
    </row>
    <row r="1012" spans="1:37" x14ac:dyDescent="0.45">
      <c r="A1012" s="1">
        <v>42897</v>
      </c>
      <c r="B1012">
        <v>162</v>
      </c>
      <c r="C1012">
        <v>1230</v>
      </c>
      <c r="D1012">
        <v>2.1305999999999998</v>
      </c>
      <c r="E1012">
        <v>1750</v>
      </c>
      <c r="F1012">
        <v>0.54313999999999996</v>
      </c>
      <c r="G1012">
        <v>0.83709</v>
      </c>
      <c r="H1012">
        <v>0.44721</v>
      </c>
      <c r="I1012">
        <v>0.35729</v>
      </c>
      <c r="J1012">
        <v>0.72946</v>
      </c>
      <c r="K1012">
        <v>0.63134000000000001</v>
      </c>
      <c r="L1012">
        <v>0.80427999999999999</v>
      </c>
      <c r="M1012">
        <v>0.72465999999999997</v>
      </c>
      <c r="N1012">
        <v>0.47255999999999998</v>
      </c>
      <c r="O1012">
        <v>0.46584999999999999</v>
      </c>
      <c r="P1012">
        <v>0.78019000000000005</v>
      </c>
      <c r="Q1012">
        <v>0.89802999999999999</v>
      </c>
      <c r="R1012">
        <v>0.35376000000000002</v>
      </c>
      <c r="S1012">
        <v>0.47982999999999998</v>
      </c>
      <c r="T1012">
        <v>0.65185000000000004</v>
      </c>
      <c r="U1012">
        <v>0.72589999999999999</v>
      </c>
      <c r="V1012">
        <v>0.55137000000000003</v>
      </c>
      <c r="W1012">
        <v>0.47200999999999999</v>
      </c>
      <c r="X1012">
        <v>0.57799</v>
      </c>
      <c r="Y1012">
        <v>0.42260999999999999</v>
      </c>
      <c r="Z1012">
        <v>0.42141000000000001</v>
      </c>
      <c r="AA1012">
        <v>0.59035000000000004</v>
      </c>
      <c r="AB1012">
        <v>0.32134000000000001</v>
      </c>
      <c r="AC1012">
        <v>0.45493</v>
      </c>
      <c r="AD1012">
        <v>1.0548</v>
      </c>
      <c r="AE1012">
        <v>0.55067999999999995</v>
      </c>
      <c r="AF1012">
        <v>0.48061999999999999</v>
      </c>
      <c r="AG1012">
        <v>0.40255000000000002</v>
      </c>
      <c r="AH1012">
        <v>0.37902999999999998</v>
      </c>
      <c r="AI1012">
        <v>0.64617999999999998</v>
      </c>
      <c r="AJ1012">
        <v>0.55739000000000005</v>
      </c>
      <c r="AK1012">
        <v>0.36529</v>
      </c>
    </row>
    <row r="1013" spans="1:37" x14ac:dyDescent="0.45">
      <c r="A1013" s="1">
        <v>42897</v>
      </c>
      <c r="B1013">
        <v>162</v>
      </c>
      <c r="C1013">
        <v>1245</v>
      </c>
      <c r="D1013">
        <v>2.1257000000000001</v>
      </c>
      <c r="E1013">
        <v>989</v>
      </c>
      <c r="F1013">
        <v>0.52403999999999995</v>
      </c>
      <c r="G1013">
        <v>0.80376999999999998</v>
      </c>
      <c r="H1013">
        <v>0.42917</v>
      </c>
      <c r="I1013">
        <v>0.35624</v>
      </c>
      <c r="J1013">
        <v>0.68837999999999999</v>
      </c>
      <c r="K1013">
        <v>0.60145000000000004</v>
      </c>
      <c r="L1013">
        <v>0.7702</v>
      </c>
      <c r="M1013">
        <v>0.69623999999999997</v>
      </c>
      <c r="N1013">
        <v>0.46206999999999998</v>
      </c>
      <c r="O1013">
        <v>0.43395</v>
      </c>
      <c r="P1013">
        <v>0.72048000000000001</v>
      </c>
      <c r="Q1013">
        <v>0.82123999999999997</v>
      </c>
      <c r="R1013">
        <v>0.33382000000000001</v>
      </c>
      <c r="S1013">
        <v>0.46862999999999999</v>
      </c>
      <c r="T1013">
        <v>0.63405</v>
      </c>
      <c r="U1013">
        <v>0.69586999999999999</v>
      </c>
      <c r="V1013">
        <v>0.53393999999999997</v>
      </c>
      <c r="W1013">
        <v>0.45462999999999998</v>
      </c>
      <c r="X1013">
        <v>0.55662</v>
      </c>
      <c r="Y1013">
        <v>0.41175</v>
      </c>
      <c r="Z1013">
        <v>0.40175</v>
      </c>
      <c r="AA1013">
        <v>0.56111</v>
      </c>
      <c r="AB1013">
        <v>0.32846999999999998</v>
      </c>
      <c r="AC1013">
        <v>0.42918000000000001</v>
      </c>
      <c r="AD1013">
        <v>0.97467999999999999</v>
      </c>
      <c r="AE1013">
        <v>0.52437</v>
      </c>
      <c r="AF1013">
        <v>0.46037</v>
      </c>
      <c r="AG1013">
        <v>0.39079999999999998</v>
      </c>
      <c r="AH1013">
        <v>0.78529000000000004</v>
      </c>
      <c r="AI1013">
        <v>0.60655999999999999</v>
      </c>
      <c r="AJ1013">
        <v>0.53144999999999998</v>
      </c>
      <c r="AK1013">
        <v>0.34866000000000003</v>
      </c>
    </row>
    <row r="1014" spans="1:37" x14ac:dyDescent="0.45">
      <c r="A1014" s="1">
        <v>42897</v>
      </c>
      <c r="B1014">
        <v>162</v>
      </c>
      <c r="C1014">
        <v>1300</v>
      </c>
      <c r="D1014">
        <v>1.5810999999999999</v>
      </c>
      <c r="E1014">
        <v>453.4</v>
      </c>
      <c r="F1014">
        <v>0.46192</v>
      </c>
      <c r="G1014">
        <v>0.69252999999999998</v>
      </c>
      <c r="H1014">
        <v>0.38472000000000001</v>
      </c>
      <c r="I1014">
        <v>0.32091999999999998</v>
      </c>
      <c r="J1014">
        <v>0.60374000000000005</v>
      </c>
      <c r="K1014">
        <v>0.52300000000000002</v>
      </c>
      <c r="L1014">
        <v>0.68411999999999995</v>
      </c>
      <c r="M1014">
        <v>0.61480000000000001</v>
      </c>
      <c r="N1014">
        <v>0.42430000000000001</v>
      </c>
      <c r="O1014">
        <v>0.37125000000000002</v>
      </c>
      <c r="P1014">
        <v>0.62187000000000003</v>
      </c>
      <c r="Q1014">
        <v>0.69791000000000003</v>
      </c>
      <c r="R1014">
        <v>0.28949999999999998</v>
      </c>
      <c r="S1014">
        <v>0.42869000000000002</v>
      </c>
      <c r="T1014">
        <v>0.5554</v>
      </c>
      <c r="U1014">
        <v>0.62019000000000002</v>
      </c>
      <c r="V1014">
        <v>0.48042000000000001</v>
      </c>
      <c r="W1014">
        <v>0.40001999999999999</v>
      </c>
      <c r="X1014">
        <v>0.48627999999999999</v>
      </c>
      <c r="Y1014">
        <v>0.36188999999999999</v>
      </c>
      <c r="Z1014">
        <v>0.34823999999999999</v>
      </c>
      <c r="AA1014">
        <v>0.48459999999999998</v>
      </c>
      <c r="AB1014">
        <v>0.29363</v>
      </c>
      <c r="AC1014">
        <v>0.38068999999999997</v>
      </c>
      <c r="AD1014">
        <v>0.79932999999999998</v>
      </c>
      <c r="AE1014">
        <v>0.44730999999999999</v>
      </c>
      <c r="AF1014">
        <v>0.40654000000000001</v>
      </c>
      <c r="AG1014">
        <v>0.32791999999999999</v>
      </c>
      <c r="AH1014">
        <v>0.59545000000000003</v>
      </c>
      <c r="AI1014">
        <v>0.50080000000000002</v>
      </c>
      <c r="AJ1014">
        <v>0.44818999999999998</v>
      </c>
      <c r="AK1014">
        <v>0.30310999999999999</v>
      </c>
    </row>
    <row r="1015" spans="1:37" x14ac:dyDescent="0.45">
      <c r="A1015" s="1">
        <v>42897</v>
      </c>
      <c r="B1015">
        <v>162</v>
      </c>
      <c r="C1015">
        <v>1315</v>
      </c>
      <c r="D1015">
        <v>1.2075</v>
      </c>
      <c r="E1015">
        <v>411.9</v>
      </c>
      <c r="F1015">
        <v>0.37665999999999999</v>
      </c>
      <c r="G1015">
        <v>0.53951000000000005</v>
      </c>
      <c r="H1015">
        <v>0.31562000000000001</v>
      </c>
      <c r="I1015">
        <v>0.26351000000000002</v>
      </c>
      <c r="J1015">
        <v>0.49036999999999997</v>
      </c>
      <c r="K1015">
        <v>0.42599999999999999</v>
      </c>
      <c r="L1015">
        <v>0.56972999999999996</v>
      </c>
      <c r="M1015">
        <v>0.49991000000000002</v>
      </c>
      <c r="N1015">
        <v>0.36331999999999998</v>
      </c>
      <c r="O1015">
        <v>0.29715000000000003</v>
      </c>
      <c r="P1015">
        <v>0.49026999999999998</v>
      </c>
      <c r="Q1015">
        <v>0.54832999999999998</v>
      </c>
      <c r="R1015">
        <v>0.20988999999999999</v>
      </c>
      <c r="S1015">
        <v>0.35543000000000002</v>
      </c>
      <c r="T1015">
        <v>0.45679999999999998</v>
      </c>
      <c r="U1015">
        <v>0.51541000000000003</v>
      </c>
      <c r="V1015">
        <v>0.41316000000000003</v>
      </c>
      <c r="W1015">
        <v>0.31296000000000002</v>
      </c>
      <c r="X1015">
        <v>0.38063999999999998</v>
      </c>
      <c r="Y1015">
        <v>0.28754999999999997</v>
      </c>
      <c r="Z1015">
        <v>0.27144000000000001</v>
      </c>
      <c r="AA1015">
        <v>0.38608999999999999</v>
      </c>
      <c r="AB1015">
        <v>0.23191000000000001</v>
      </c>
      <c r="AC1015">
        <v>0.31081999999999999</v>
      </c>
      <c r="AD1015">
        <v>0.62290999999999996</v>
      </c>
      <c r="AE1015">
        <v>0.34512999999999999</v>
      </c>
      <c r="AF1015">
        <v>0.32512999999999997</v>
      </c>
      <c r="AG1015">
        <v>0.22836000000000001</v>
      </c>
      <c r="AH1015">
        <v>0.38017000000000001</v>
      </c>
      <c r="AI1015">
        <v>0.39099</v>
      </c>
      <c r="AJ1015">
        <v>0.33754000000000001</v>
      </c>
      <c r="AK1015">
        <v>0.23376</v>
      </c>
    </row>
    <row r="1016" spans="1:37" x14ac:dyDescent="0.45">
      <c r="A1016" s="1">
        <v>42897</v>
      </c>
      <c r="B1016">
        <v>162</v>
      </c>
      <c r="C1016">
        <v>1330</v>
      </c>
      <c r="D1016">
        <v>1.3442000000000001</v>
      </c>
      <c r="E1016">
        <v>697.5</v>
      </c>
      <c r="F1016">
        <v>0.39582000000000001</v>
      </c>
      <c r="G1016">
        <v>0.55800000000000005</v>
      </c>
      <c r="H1016">
        <v>0.34528999999999999</v>
      </c>
      <c r="I1016">
        <v>0.27139999999999997</v>
      </c>
      <c r="J1016">
        <v>0.49332999999999999</v>
      </c>
      <c r="K1016">
        <v>0.42032999999999998</v>
      </c>
      <c r="L1016">
        <v>0.58513999999999999</v>
      </c>
      <c r="M1016">
        <v>0.50914999999999999</v>
      </c>
      <c r="N1016">
        <v>0.37480000000000002</v>
      </c>
      <c r="O1016">
        <v>0.29448999999999997</v>
      </c>
      <c r="P1016">
        <v>0.50255000000000005</v>
      </c>
      <c r="Q1016">
        <v>0.56318999999999997</v>
      </c>
      <c r="R1016">
        <v>0.22719</v>
      </c>
      <c r="S1016">
        <v>0.37380999999999998</v>
      </c>
      <c r="T1016">
        <v>0.47155999999999998</v>
      </c>
      <c r="U1016">
        <v>0.54815999999999998</v>
      </c>
      <c r="V1016">
        <v>0.43798999999999999</v>
      </c>
      <c r="W1016">
        <v>0.34379999999999999</v>
      </c>
      <c r="X1016">
        <v>0.42188999999999999</v>
      </c>
      <c r="Y1016">
        <v>0.30752000000000002</v>
      </c>
      <c r="Z1016">
        <v>0.29698999999999998</v>
      </c>
      <c r="AA1016">
        <v>0.42198999999999998</v>
      </c>
      <c r="AB1016">
        <v>0.25488</v>
      </c>
      <c r="AC1016">
        <v>0.34583000000000003</v>
      </c>
      <c r="AD1016">
        <v>0.66757999999999995</v>
      </c>
      <c r="AE1016">
        <v>0.36526999999999998</v>
      </c>
      <c r="AF1016">
        <v>0.34421000000000002</v>
      </c>
      <c r="AG1016">
        <v>0.26552999999999999</v>
      </c>
      <c r="AH1016">
        <v>0.50290000000000001</v>
      </c>
      <c r="AI1016">
        <v>0.41626999999999997</v>
      </c>
      <c r="AJ1016">
        <v>0.36288999999999999</v>
      </c>
      <c r="AK1016">
        <v>0.26687</v>
      </c>
    </row>
    <row r="1017" spans="1:37" x14ac:dyDescent="0.45">
      <c r="A1017" s="1">
        <v>42897</v>
      </c>
      <c r="B1017">
        <v>162</v>
      </c>
      <c r="C1017">
        <v>1345</v>
      </c>
      <c r="D1017">
        <v>1.3044</v>
      </c>
      <c r="E1017">
        <v>565.29999999999995</v>
      </c>
      <c r="F1017">
        <v>0.41245999999999999</v>
      </c>
      <c r="G1017">
        <v>0.58672000000000002</v>
      </c>
      <c r="H1017">
        <v>0.37165999999999999</v>
      </c>
      <c r="I1017">
        <v>0.28866000000000003</v>
      </c>
      <c r="J1017">
        <v>0.52547999999999995</v>
      </c>
      <c r="K1017">
        <v>0.44636999999999999</v>
      </c>
      <c r="L1017">
        <v>0.59560000000000002</v>
      </c>
      <c r="M1017">
        <v>0.53881999999999997</v>
      </c>
      <c r="N1017">
        <v>0.38851999999999998</v>
      </c>
      <c r="O1017">
        <v>0.31103999999999998</v>
      </c>
      <c r="P1017">
        <v>0.53527000000000002</v>
      </c>
      <c r="Q1017">
        <v>0.60811000000000004</v>
      </c>
      <c r="R1017">
        <v>0.24994</v>
      </c>
      <c r="S1017">
        <v>0.39111000000000001</v>
      </c>
      <c r="T1017">
        <v>0.48183999999999999</v>
      </c>
      <c r="U1017">
        <v>0.57428999999999997</v>
      </c>
      <c r="V1017">
        <v>0.45093</v>
      </c>
      <c r="W1017">
        <v>0.37517</v>
      </c>
      <c r="X1017">
        <v>0.44997999999999999</v>
      </c>
      <c r="Y1017">
        <v>0.33128999999999997</v>
      </c>
      <c r="Z1017">
        <v>0.31646999999999997</v>
      </c>
      <c r="AA1017">
        <v>0.43645</v>
      </c>
      <c r="AB1017">
        <v>0.27487</v>
      </c>
      <c r="AC1017">
        <v>0.35730000000000001</v>
      </c>
      <c r="AD1017">
        <v>0.70333999999999997</v>
      </c>
      <c r="AE1017">
        <v>0.40084999999999998</v>
      </c>
      <c r="AF1017">
        <v>0.36817</v>
      </c>
      <c r="AG1017">
        <v>0.31211</v>
      </c>
      <c r="AH1017">
        <v>0.59631999999999996</v>
      </c>
      <c r="AI1017">
        <v>0.43731999999999999</v>
      </c>
      <c r="AJ1017">
        <v>0.38640999999999998</v>
      </c>
      <c r="AK1017">
        <v>0.28953000000000001</v>
      </c>
    </row>
    <row r="1018" spans="1:37" x14ac:dyDescent="0.45">
      <c r="A1018" s="1">
        <v>42897</v>
      </c>
      <c r="B1018">
        <v>162</v>
      </c>
      <c r="C1018">
        <v>1400</v>
      </c>
      <c r="D1018">
        <v>1.1920999999999999</v>
      </c>
      <c r="E1018">
        <v>436.9</v>
      </c>
      <c r="F1018">
        <v>0.36719000000000002</v>
      </c>
      <c r="G1018">
        <v>0.51951999999999998</v>
      </c>
      <c r="H1018">
        <v>0.33107999999999999</v>
      </c>
      <c r="I1018">
        <v>0.26462999999999998</v>
      </c>
      <c r="J1018">
        <v>0.47938999999999998</v>
      </c>
      <c r="K1018">
        <v>0.40405999999999997</v>
      </c>
      <c r="L1018">
        <v>0.54008999999999996</v>
      </c>
      <c r="M1018">
        <v>0.48329</v>
      </c>
      <c r="N1018">
        <v>0.36022999999999999</v>
      </c>
      <c r="O1018">
        <v>0.28010000000000002</v>
      </c>
      <c r="P1018">
        <v>0.48065000000000002</v>
      </c>
      <c r="Q1018">
        <v>0.53249000000000002</v>
      </c>
      <c r="R1018">
        <v>0.20888000000000001</v>
      </c>
      <c r="S1018">
        <v>0.34772999999999998</v>
      </c>
      <c r="T1018">
        <v>0.43097000000000002</v>
      </c>
      <c r="U1018">
        <v>0.51658000000000004</v>
      </c>
      <c r="V1018">
        <v>0.40706999999999999</v>
      </c>
      <c r="W1018">
        <v>0.31859999999999999</v>
      </c>
      <c r="X1018">
        <v>0.38149</v>
      </c>
      <c r="Y1018">
        <v>0.28982000000000002</v>
      </c>
      <c r="Z1018">
        <v>0.26938000000000001</v>
      </c>
      <c r="AA1018">
        <v>0.36748999999999998</v>
      </c>
      <c r="AB1018">
        <v>0.23521</v>
      </c>
      <c r="AC1018">
        <v>0.31002999999999997</v>
      </c>
      <c r="AD1018">
        <v>0.59841</v>
      </c>
      <c r="AE1018">
        <v>0.34611999999999998</v>
      </c>
      <c r="AF1018">
        <v>0.31889000000000001</v>
      </c>
      <c r="AG1018">
        <v>0.24224999999999999</v>
      </c>
      <c r="AH1018">
        <v>0.62736000000000003</v>
      </c>
      <c r="AI1018">
        <v>0.38103999999999999</v>
      </c>
      <c r="AJ1018">
        <v>0.31490000000000001</v>
      </c>
      <c r="AK1018">
        <v>0.23657</v>
      </c>
    </row>
    <row r="1019" spans="1:37" x14ac:dyDescent="0.45">
      <c r="A1019" s="1">
        <v>42897</v>
      </c>
      <c r="B1019">
        <v>162</v>
      </c>
      <c r="C1019">
        <v>1415</v>
      </c>
      <c r="D1019">
        <v>1.4175</v>
      </c>
      <c r="E1019">
        <v>709</v>
      </c>
      <c r="F1019">
        <v>0.35266999999999998</v>
      </c>
      <c r="G1019">
        <v>0.50229999999999997</v>
      </c>
      <c r="H1019">
        <v>0.32074000000000003</v>
      </c>
      <c r="I1019">
        <v>0.25641000000000003</v>
      </c>
      <c r="J1019">
        <v>0.45191999999999999</v>
      </c>
      <c r="K1019">
        <v>0.38535000000000003</v>
      </c>
      <c r="L1019">
        <v>0.52154999999999996</v>
      </c>
      <c r="M1019">
        <v>0.45852999999999999</v>
      </c>
      <c r="N1019">
        <v>0.34742000000000001</v>
      </c>
      <c r="O1019">
        <v>0.25703999999999999</v>
      </c>
      <c r="P1019">
        <v>0.45662000000000003</v>
      </c>
      <c r="Q1019">
        <v>0.50851000000000002</v>
      </c>
      <c r="R1019">
        <v>0.19422</v>
      </c>
      <c r="S1019">
        <v>0.34370000000000001</v>
      </c>
      <c r="T1019">
        <v>0.42602000000000001</v>
      </c>
      <c r="U1019">
        <v>0.51071999999999995</v>
      </c>
      <c r="V1019">
        <v>0.40654000000000001</v>
      </c>
      <c r="W1019">
        <v>0.31241000000000002</v>
      </c>
      <c r="X1019">
        <v>0.38317000000000001</v>
      </c>
      <c r="Y1019">
        <v>0.28275</v>
      </c>
      <c r="Z1019">
        <v>0.26328000000000001</v>
      </c>
      <c r="AA1019">
        <v>0.37101000000000001</v>
      </c>
      <c r="AB1019">
        <v>0.22856000000000001</v>
      </c>
      <c r="AC1019">
        <v>0.31525999999999998</v>
      </c>
      <c r="AD1019">
        <v>0.58977999999999997</v>
      </c>
      <c r="AE1019">
        <v>0.32296999999999998</v>
      </c>
      <c r="AF1019">
        <v>0.31069000000000002</v>
      </c>
      <c r="AG1019">
        <v>0.23302999999999999</v>
      </c>
      <c r="AH1019">
        <v>0.38732</v>
      </c>
      <c r="AI1019">
        <v>0.36923</v>
      </c>
      <c r="AJ1019">
        <v>0.30303000000000002</v>
      </c>
      <c r="AK1019">
        <v>0.23419999999999999</v>
      </c>
    </row>
    <row r="1020" spans="1:37" x14ac:dyDescent="0.45">
      <c r="A1020" s="1">
        <v>42897</v>
      </c>
      <c r="B1020">
        <v>162</v>
      </c>
      <c r="C1020">
        <v>1430</v>
      </c>
      <c r="D1020">
        <v>1.5485</v>
      </c>
      <c r="E1020">
        <v>821</v>
      </c>
      <c r="F1020">
        <v>0.39378999999999997</v>
      </c>
      <c r="G1020">
        <v>0.55835000000000001</v>
      </c>
      <c r="H1020">
        <v>0.35860999999999998</v>
      </c>
      <c r="I1020">
        <v>0.28097</v>
      </c>
      <c r="J1020">
        <v>0.49567</v>
      </c>
      <c r="K1020">
        <v>0.41921000000000003</v>
      </c>
      <c r="L1020">
        <v>0.57330000000000003</v>
      </c>
      <c r="M1020">
        <v>0.51312999999999998</v>
      </c>
      <c r="N1020">
        <v>0.37583</v>
      </c>
      <c r="O1020">
        <v>0.28938000000000003</v>
      </c>
      <c r="P1020">
        <v>0.51717999999999997</v>
      </c>
      <c r="Q1020">
        <v>0.58689000000000002</v>
      </c>
      <c r="R1020">
        <v>0.23458999999999999</v>
      </c>
      <c r="S1020">
        <v>0.38052000000000002</v>
      </c>
      <c r="T1020">
        <v>0.47039999999999998</v>
      </c>
      <c r="U1020">
        <v>0.56757000000000002</v>
      </c>
      <c r="V1020">
        <v>0.44077</v>
      </c>
      <c r="W1020">
        <v>0.36048000000000002</v>
      </c>
      <c r="X1020">
        <v>0.43845000000000001</v>
      </c>
      <c r="Y1020">
        <v>0.32335999999999998</v>
      </c>
      <c r="Z1020">
        <v>0.30005999999999999</v>
      </c>
      <c r="AA1020">
        <v>0.41709000000000002</v>
      </c>
      <c r="AB1020">
        <v>0.26257000000000003</v>
      </c>
      <c r="AC1020">
        <v>0.35221000000000002</v>
      </c>
      <c r="AD1020">
        <v>0.67520999999999998</v>
      </c>
      <c r="AE1020">
        <v>0.38329999999999997</v>
      </c>
      <c r="AF1020">
        <v>0.35327999999999998</v>
      </c>
      <c r="AG1020">
        <v>0.30076999999999998</v>
      </c>
      <c r="AH1020">
        <v>0.3715</v>
      </c>
      <c r="AI1020">
        <v>0.43034</v>
      </c>
      <c r="AJ1020">
        <v>0.35633999999999999</v>
      </c>
      <c r="AK1020">
        <v>0.27731</v>
      </c>
    </row>
    <row r="1021" spans="1:37" x14ac:dyDescent="0.45">
      <c r="A1021" s="1">
        <v>42897</v>
      </c>
      <c r="B1021">
        <v>162</v>
      </c>
      <c r="C1021">
        <v>1445</v>
      </c>
      <c r="D1021">
        <v>1.6209</v>
      </c>
      <c r="E1021">
        <v>727.9</v>
      </c>
      <c r="F1021">
        <v>0.41733999999999999</v>
      </c>
      <c r="G1021">
        <v>0.59404000000000001</v>
      </c>
      <c r="H1021">
        <v>0.38149</v>
      </c>
      <c r="I1021">
        <v>0.30064999999999997</v>
      </c>
      <c r="J1021">
        <v>0.52485999999999999</v>
      </c>
      <c r="K1021">
        <v>0.45057000000000003</v>
      </c>
      <c r="L1021">
        <v>0.59924999999999995</v>
      </c>
      <c r="M1021">
        <v>0.54224000000000006</v>
      </c>
      <c r="N1021">
        <v>0.39923999999999998</v>
      </c>
      <c r="O1021">
        <v>0.31552999999999998</v>
      </c>
      <c r="P1021">
        <v>0.54683999999999999</v>
      </c>
      <c r="Q1021">
        <v>0.621</v>
      </c>
      <c r="R1021">
        <v>0.26039000000000001</v>
      </c>
      <c r="S1021">
        <v>0.39960000000000001</v>
      </c>
      <c r="T1021">
        <v>0.48957000000000001</v>
      </c>
      <c r="U1021">
        <v>0.59594999999999998</v>
      </c>
      <c r="V1021">
        <v>0.45123000000000002</v>
      </c>
      <c r="W1021">
        <v>0.38452999999999998</v>
      </c>
      <c r="X1021">
        <v>0.46081</v>
      </c>
      <c r="Y1021">
        <v>0.35009000000000001</v>
      </c>
      <c r="Z1021">
        <v>0.31890000000000002</v>
      </c>
      <c r="AA1021">
        <v>0.42810999999999999</v>
      </c>
      <c r="AB1021">
        <v>0.27831</v>
      </c>
      <c r="AC1021">
        <v>0.36464999999999997</v>
      </c>
      <c r="AD1021">
        <v>0.70965</v>
      </c>
      <c r="AE1021">
        <v>0.42049999999999998</v>
      </c>
      <c r="AF1021">
        <v>0.37495000000000001</v>
      </c>
      <c r="AG1021">
        <v>0.32832</v>
      </c>
      <c r="AH1021">
        <v>0.24546999999999999</v>
      </c>
      <c r="AI1021">
        <v>0.46355000000000002</v>
      </c>
      <c r="AJ1021">
        <v>0.38401000000000002</v>
      </c>
      <c r="AK1021">
        <v>0.29732999999999998</v>
      </c>
    </row>
    <row r="1022" spans="1:37" x14ac:dyDescent="0.45">
      <c r="A1022" s="1">
        <v>42897</v>
      </c>
      <c r="B1022">
        <v>162</v>
      </c>
      <c r="C1022">
        <v>1500</v>
      </c>
      <c r="D1022">
        <v>2.3233000000000001</v>
      </c>
      <c r="E1022">
        <v>1503</v>
      </c>
      <c r="F1022">
        <v>0.46793000000000001</v>
      </c>
      <c r="G1022">
        <v>0.67689999999999995</v>
      </c>
      <c r="H1022">
        <v>0.42298999999999998</v>
      </c>
      <c r="I1022">
        <v>0.33355000000000001</v>
      </c>
      <c r="J1022">
        <v>0.59165000000000001</v>
      </c>
      <c r="K1022">
        <v>0.51824999999999999</v>
      </c>
      <c r="L1022">
        <v>0.66141000000000005</v>
      </c>
      <c r="M1022">
        <v>0.61470999999999998</v>
      </c>
      <c r="N1022">
        <v>0.43767</v>
      </c>
      <c r="O1022">
        <v>0.36986999999999998</v>
      </c>
      <c r="P1022">
        <v>0.63214999999999999</v>
      </c>
      <c r="Q1022">
        <v>0.71531999999999996</v>
      </c>
      <c r="R1022">
        <v>0.30213000000000001</v>
      </c>
      <c r="S1022">
        <v>0.43622</v>
      </c>
      <c r="T1022">
        <v>0.55179999999999996</v>
      </c>
      <c r="U1022">
        <v>0.65276999999999996</v>
      </c>
      <c r="V1022">
        <v>0.47943000000000002</v>
      </c>
      <c r="W1022">
        <v>0.41787000000000002</v>
      </c>
      <c r="X1022">
        <v>0.51104000000000005</v>
      </c>
      <c r="Y1022">
        <v>0.38196000000000002</v>
      </c>
      <c r="Z1022">
        <v>0.34794999999999998</v>
      </c>
      <c r="AA1022">
        <v>0.47559000000000001</v>
      </c>
      <c r="AB1022">
        <v>0.28433999999999998</v>
      </c>
      <c r="AC1022">
        <v>0.38794000000000001</v>
      </c>
      <c r="AD1022">
        <v>0.81901000000000002</v>
      </c>
      <c r="AE1022">
        <v>0.45230999999999999</v>
      </c>
      <c r="AF1022">
        <v>0.40492</v>
      </c>
      <c r="AG1022">
        <v>0.36830000000000002</v>
      </c>
      <c r="AH1022">
        <v>0.25356000000000001</v>
      </c>
      <c r="AI1022">
        <v>0.53695000000000004</v>
      </c>
      <c r="AJ1022">
        <v>0.42543999999999998</v>
      </c>
      <c r="AK1022">
        <v>0.31487999999999999</v>
      </c>
    </row>
    <row r="1023" spans="1:37" x14ac:dyDescent="0.45">
      <c r="A1023" s="1">
        <v>42897</v>
      </c>
      <c r="B1023">
        <v>162</v>
      </c>
      <c r="C1023">
        <v>1515</v>
      </c>
      <c r="D1023">
        <v>2.6362999999999999</v>
      </c>
      <c r="E1023">
        <v>1377</v>
      </c>
      <c r="F1023">
        <v>0.48759000000000002</v>
      </c>
      <c r="G1023">
        <v>0.70230999999999999</v>
      </c>
      <c r="H1023">
        <v>0.42613000000000001</v>
      </c>
      <c r="I1023">
        <v>0.34536</v>
      </c>
      <c r="J1023">
        <v>0.62517999999999996</v>
      </c>
      <c r="K1023">
        <v>0.56077999999999995</v>
      </c>
      <c r="L1023">
        <v>0.69672999999999996</v>
      </c>
      <c r="M1023">
        <v>0.64709000000000005</v>
      </c>
      <c r="N1023">
        <v>0.45140999999999998</v>
      </c>
      <c r="O1023">
        <v>0.3906</v>
      </c>
      <c r="P1023">
        <v>0.65925999999999996</v>
      </c>
      <c r="Q1023">
        <v>0.75680999999999998</v>
      </c>
      <c r="R1023">
        <v>0.30730000000000002</v>
      </c>
      <c r="S1023">
        <v>0.44417000000000001</v>
      </c>
      <c r="T1023">
        <v>0.57548999999999995</v>
      </c>
      <c r="U1023">
        <v>0.67176000000000002</v>
      </c>
      <c r="V1023">
        <v>0.48880000000000001</v>
      </c>
      <c r="W1023">
        <v>0.43390000000000001</v>
      </c>
      <c r="X1023">
        <v>0.52651000000000003</v>
      </c>
      <c r="Y1023">
        <v>0.40050999999999998</v>
      </c>
      <c r="Z1023">
        <v>0.35852000000000001</v>
      </c>
      <c r="AA1023">
        <v>0.49019000000000001</v>
      </c>
      <c r="AB1023">
        <v>0.28067999999999999</v>
      </c>
      <c r="AC1023">
        <v>0.39893000000000001</v>
      </c>
      <c r="AD1023">
        <v>0.88012999999999997</v>
      </c>
      <c r="AE1023">
        <v>0.47921999999999998</v>
      </c>
      <c r="AF1023">
        <v>0.41735</v>
      </c>
      <c r="AG1023">
        <v>0.36094999999999999</v>
      </c>
      <c r="AH1023">
        <v>0.36492000000000002</v>
      </c>
      <c r="AI1023">
        <v>0.54327999999999999</v>
      </c>
      <c r="AJ1023">
        <v>0.45650000000000002</v>
      </c>
      <c r="AK1023">
        <v>0.33262999999999998</v>
      </c>
    </row>
    <row r="1024" spans="1:37" x14ac:dyDescent="0.45">
      <c r="A1024" s="1">
        <v>42897</v>
      </c>
      <c r="B1024">
        <v>162</v>
      </c>
      <c r="C1024">
        <v>1530</v>
      </c>
      <c r="D1024">
        <v>2.5983000000000001</v>
      </c>
      <c r="E1024">
        <v>1349</v>
      </c>
      <c r="F1024">
        <v>0.49991000000000002</v>
      </c>
      <c r="G1024">
        <v>0.70942000000000005</v>
      </c>
      <c r="H1024">
        <v>0.42022999999999999</v>
      </c>
      <c r="I1024">
        <v>0.33789000000000002</v>
      </c>
      <c r="J1024">
        <v>0.62522</v>
      </c>
      <c r="K1024">
        <v>0.5675</v>
      </c>
      <c r="L1024">
        <v>0.70704</v>
      </c>
      <c r="M1024">
        <v>0.64639999999999997</v>
      </c>
      <c r="N1024">
        <v>0.44466</v>
      </c>
      <c r="O1024">
        <v>0.38212000000000002</v>
      </c>
      <c r="P1024">
        <v>0.67193000000000003</v>
      </c>
      <c r="Q1024">
        <v>0.76105999999999996</v>
      </c>
      <c r="R1024">
        <v>0.29509000000000002</v>
      </c>
      <c r="S1024">
        <v>0.44330000000000003</v>
      </c>
      <c r="T1024">
        <v>0.57835999999999999</v>
      </c>
      <c r="U1024">
        <v>0.67717000000000005</v>
      </c>
      <c r="V1024">
        <v>0.48954999999999999</v>
      </c>
      <c r="W1024">
        <v>0.43175000000000002</v>
      </c>
      <c r="X1024">
        <v>0.52932000000000001</v>
      </c>
      <c r="Y1024">
        <v>0.40719</v>
      </c>
      <c r="Z1024">
        <v>0.35981999999999997</v>
      </c>
      <c r="AA1024">
        <v>0.49041000000000001</v>
      </c>
      <c r="AB1024">
        <v>0.27640999999999999</v>
      </c>
      <c r="AC1024">
        <v>0.41071000000000002</v>
      </c>
      <c r="AD1024">
        <v>0.85919000000000001</v>
      </c>
      <c r="AE1024">
        <v>0.47721000000000002</v>
      </c>
      <c r="AF1024">
        <v>0.41343000000000002</v>
      </c>
      <c r="AG1024">
        <v>0.35781000000000002</v>
      </c>
      <c r="AH1024">
        <v>0.54213999999999996</v>
      </c>
      <c r="AI1024">
        <v>0.52398999999999996</v>
      </c>
      <c r="AJ1024">
        <v>0.45728000000000002</v>
      </c>
      <c r="AK1024">
        <v>0.32444000000000001</v>
      </c>
    </row>
    <row r="1025" spans="1:37" x14ac:dyDescent="0.45">
      <c r="A1025" s="1">
        <v>42897</v>
      </c>
      <c r="B1025">
        <v>162</v>
      </c>
      <c r="C1025">
        <v>1545</v>
      </c>
      <c r="D1025">
        <v>2.1541000000000001</v>
      </c>
      <c r="E1025">
        <v>759.4</v>
      </c>
      <c r="F1025">
        <v>0.46401999999999999</v>
      </c>
      <c r="G1025">
        <v>0.63161</v>
      </c>
      <c r="H1025">
        <v>0.38955000000000001</v>
      </c>
      <c r="I1025">
        <v>0.31397999999999998</v>
      </c>
      <c r="J1025">
        <v>0.56030999999999997</v>
      </c>
      <c r="K1025">
        <v>0.50717000000000001</v>
      </c>
      <c r="L1025">
        <v>0.64002999999999999</v>
      </c>
      <c r="M1025">
        <v>0.58723999999999998</v>
      </c>
      <c r="N1025">
        <v>0.41254000000000002</v>
      </c>
      <c r="O1025">
        <v>0.33427000000000001</v>
      </c>
      <c r="P1025">
        <v>0.61741999999999997</v>
      </c>
      <c r="Q1025">
        <v>0.65242999999999995</v>
      </c>
      <c r="R1025">
        <v>0.25280999999999998</v>
      </c>
      <c r="S1025">
        <v>0.41276000000000002</v>
      </c>
      <c r="T1025">
        <v>0.53342000000000001</v>
      </c>
      <c r="U1025">
        <v>0.63500000000000001</v>
      </c>
      <c r="V1025">
        <v>0.46078000000000002</v>
      </c>
      <c r="W1025">
        <v>0.39598</v>
      </c>
      <c r="X1025">
        <v>0.47761999999999999</v>
      </c>
      <c r="Y1025">
        <v>0.36974000000000001</v>
      </c>
      <c r="Z1025">
        <v>0.32701999999999998</v>
      </c>
      <c r="AA1025">
        <v>0.44547999999999999</v>
      </c>
      <c r="AB1025">
        <v>0.26427</v>
      </c>
      <c r="AC1025">
        <v>0.37996999999999997</v>
      </c>
      <c r="AD1025">
        <v>0.72594000000000003</v>
      </c>
      <c r="AE1025">
        <v>0.42009999999999997</v>
      </c>
      <c r="AF1025">
        <v>0.37328</v>
      </c>
      <c r="AG1025">
        <v>0.33499000000000001</v>
      </c>
      <c r="AH1025">
        <v>0.65673999999999999</v>
      </c>
      <c r="AI1025">
        <v>0.45668999999999998</v>
      </c>
      <c r="AJ1025">
        <v>0.39084000000000002</v>
      </c>
      <c r="AK1025">
        <v>0.29697000000000001</v>
      </c>
    </row>
    <row r="1026" spans="1:37" x14ac:dyDescent="0.45">
      <c r="A1026" s="1">
        <v>42897</v>
      </c>
      <c r="B1026">
        <v>162</v>
      </c>
      <c r="C1026">
        <v>1600</v>
      </c>
      <c r="D1026">
        <v>2.3527999999999998</v>
      </c>
      <c r="E1026">
        <v>1127</v>
      </c>
      <c r="F1026">
        <v>0.46272000000000002</v>
      </c>
      <c r="G1026">
        <v>0.62977000000000005</v>
      </c>
      <c r="H1026">
        <v>0.39423000000000002</v>
      </c>
      <c r="I1026">
        <v>0.31563000000000002</v>
      </c>
      <c r="J1026">
        <v>0.56428999999999996</v>
      </c>
      <c r="K1026">
        <v>0.50824000000000003</v>
      </c>
      <c r="L1026">
        <v>0.64605999999999997</v>
      </c>
      <c r="M1026">
        <v>0.58933999999999997</v>
      </c>
      <c r="N1026">
        <v>0.40764</v>
      </c>
      <c r="O1026">
        <v>0.33499000000000001</v>
      </c>
      <c r="P1026">
        <v>0.61716000000000004</v>
      </c>
      <c r="Q1026">
        <v>0.66483000000000003</v>
      </c>
      <c r="R1026">
        <v>0.25369999999999998</v>
      </c>
      <c r="S1026">
        <v>0.41814000000000001</v>
      </c>
      <c r="T1026">
        <v>0.56677999999999995</v>
      </c>
      <c r="U1026">
        <v>0.64810999999999996</v>
      </c>
      <c r="V1026">
        <v>0.46246999999999999</v>
      </c>
      <c r="W1026">
        <v>0.39427000000000001</v>
      </c>
      <c r="X1026">
        <v>0.47955999999999999</v>
      </c>
      <c r="Y1026">
        <v>0.36937999999999999</v>
      </c>
      <c r="Z1026">
        <v>0.33</v>
      </c>
      <c r="AA1026">
        <v>0.4617</v>
      </c>
      <c r="AB1026">
        <v>0.26889000000000002</v>
      </c>
      <c r="AC1026">
        <v>0.39054</v>
      </c>
      <c r="AD1026">
        <v>0.73629999999999995</v>
      </c>
      <c r="AE1026">
        <v>0.41637999999999997</v>
      </c>
      <c r="AF1026">
        <v>0.37747999999999998</v>
      </c>
      <c r="AG1026">
        <v>0.33876000000000001</v>
      </c>
      <c r="AH1026">
        <v>0.62722999999999995</v>
      </c>
      <c r="AI1026">
        <v>0.47082000000000002</v>
      </c>
      <c r="AJ1026">
        <v>0.38512000000000002</v>
      </c>
      <c r="AK1026">
        <v>0.29354000000000002</v>
      </c>
    </row>
    <row r="1027" spans="1:37" x14ac:dyDescent="0.45">
      <c r="A1027" s="1">
        <v>42897</v>
      </c>
      <c r="B1027">
        <v>162</v>
      </c>
      <c r="C1027">
        <v>1615</v>
      </c>
      <c r="D1027">
        <v>2.0514000000000001</v>
      </c>
      <c r="E1027">
        <v>888</v>
      </c>
      <c r="F1027">
        <v>0.42064000000000001</v>
      </c>
      <c r="G1027">
        <v>0.55601</v>
      </c>
      <c r="H1027">
        <v>0.36234</v>
      </c>
      <c r="I1027">
        <v>0.28760999999999998</v>
      </c>
      <c r="J1027">
        <v>0.52224000000000004</v>
      </c>
      <c r="K1027">
        <v>0.45860000000000001</v>
      </c>
      <c r="L1027">
        <v>0.59440000000000004</v>
      </c>
      <c r="M1027">
        <v>0.53778000000000004</v>
      </c>
      <c r="N1027">
        <v>0.38229000000000002</v>
      </c>
      <c r="O1027">
        <v>0.29620999999999997</v>
      </c>
      <c r="P1027">
        <v>0.54129000000000005</v>
      </c>
      <c r="Q1027">
        <v>0.60311999999999999</v>
      </c>
      <c r="R1027">
        <v>0.22805</v>
      </c>
      <c r="S1027">
        <v>0.38738</v>
      </c>
      <c r="T1027">
        <v>0.50012000000000001</v>
      </c>
      <c r="U1027">
        <v>0.60377999999999998</v>
      </c>
      <c r="V1027">
        <v>0.43720999999999999</v>
      </c>
      <c r="W1027">
        <v>0.35753000000000001</v>
      </c>
      <c r="X1027">
        <v>0.43920999999999999</v>
      </c>
      <c r="Y1027">
        <v>0.33417999999999998</v>
      </c>
      <c r="Z1027">
        <v>0.30409999999999998</v>
      </c>
      <c r="AA1027">
        <v>0.41665999999999997</v>
      </c>
      <c r="AB1027">
        <v>0.25379000000000002</v>
      </c>
      <c r="AC1027">
        <v>0.36726999999999999</v>
      </c>
      <c r="AD1027">
        <v>0.65817000000000003</v>
      </c>
      <c r="AE1027">
        <v>0.37408000000000002</v>
      </c>
      <c r="AF1027">
        <v>0.34966000000000003</v>
      </c>
      <c r="AG1027">
        <v>0.31059999999999999</v>
      </c>
      <c r="AH1027">
        <v>0.68835000000000002</v>
      </c>
      <c r="AI1027">
        <v>0.42703000000000002</v>
      </c>
      <c r="AJ1027">
        <v>0.35565999999999998</v>
      </c>
      <c r="AK1027">
        <v>0.27334999999999998</v>
      </c>
    </row>
    <row r="1028" spans="1:37" x14ac:dyDescent="0.45">
      <c r="A1028" s="1">
        <v>42897</v>
      </c>
      <c r="B1028">
        <v>162</v>
      </c>
      <c r="C1028">
        <v>1630</v>
      </c>
      <c r="D1028">
        <v>2.2915000000000001</v>
      </c>
      <c r="E1028">
        <v>1139</v>
      </c>
      <c r="F1028">
        <v>0.43273</v>
      </c>
      <c r="G1028">
        <v>0.60868</v>
      </c>
      <c r="H1028">
        <v>0.38299</v>
      </c>
      <c r="I1028">
        <v>0.30142000000000002</v>
      </c>
      <c r="J1028">
        <v>0.55503000000000002</v>
      </c>
      <c r="K1028">
        <v>0.49021999999999999</v>
      </c>
      <c r="L1028">
        <v>0.62809000000000004</v>
      </c>
      <c r="M1028">
        <v>0.56981000000000004</v>
      </c>
      <c r="N1028">
        <v>0.40505000000000002</v>
      </c>
      <c r="O1028">
        <v>0.31796000000000002</v>
      </c>
      <c r="P1028">
        <v>0.56735999999999998</v>
      </c>
      <c r="Q1028">
        <v>0.65912000000000004</v>
      </c>
      <c r="R1028">
        <v>0.25512000000000001</v>
      </c>
      <c r="S1028">
        <v>0.40959000000000001</v>
      </c>
      <c r="T1028">
        <v>0.50729000000000002</v>
      </c>
      <c r="U1028">
        <v>0.63312000000000002</v>
      </c>
      <c r="V1028">
        <v>0.46068999999999999</v>
      </c>
      <c r="W1028">
        <v>0.37698999999999999</v>
      </c>
      <c r="X1028">
        <v>0.47108</v>
      </c>
      <c r="Y1028">
        <v>0.34997</v>
      </c>
      <c r="Z1028">
        <v>0.32280999999999999</v>
      </c>
      <c r="AA1028">
        <v>0.42798000000000003</v>
      </c>
      <c r="AB1028">
        <v>0.26052999999999998</v>
      </c>
      <c r="AC1028">
        <v>0.38917000000000002</v>
      </c>
      <c r="AD1028">
        <v>0.71611000000000002</v>
      </c>
      <c r="AE1028">
        <v>0.40144999999999997</v>
      </c>
      <c r="AF1028">
        <v>0.37036000000000002</v>
      </c>
      <c r="AG1028">
        <v>0.32995000000000002</v>
      </c>
      <c r="AH1028">
        <v>0.50921000000000005</v>
      </c>
      <c r="AI1028">
        <v>0.46274999999999999</v>
      </c>
      <c r="AJ1028">
        <v>0.37420999999999999</v>
      </c>
      <c r="AK1028">
        <v>0.29322999999999999</v>
      </c>
    </row>
    <row r="1029" spans="1:37" x14ac:dyDescent="0.45">
      <c r="A1029" s="1">
        <v>42897</v>
      </c>
      <c r="B1029">
        <v>162</v>
      </c>
      <c r="C1029">
        <v>1645</v>
      </c>
      <c r="D1029">
        <v>2.2467000000000001</v>
      </c>
      <c r="E1029">
        <v>1084</v>
      </c>
      <c r="F1029">
        <v>0.42892000000000002</v>
      </c>
      <c r="G1029">
        <v>0.60840000000000005</v>
      </c>
      <c r="H1029">
        <v>0.38002999999999998</v>
      </c>
      <c r="I1029">
        <v>0.29980000000000001</v>
      </c>
      <c r="J1029">
        <v>0.57308000000000003</v>
      </c>
      <c r="K1029">
        <v>0.49570999999999998</v>
      </c>
      <c r="L1029">
        <v>0.62621000000000004</v>
      </c>
      <c r="M1029">
        <v>0.56955</v>
      </c>
      <c r="N1029">
        <v>0.40822999999999998</v>
      </c>
      <c r="O1029">
        <v>0.32435000000000003</v>
      </c>
      <c r="P1029">
        <v>0.56254000000000004</v>
      </c>
      <c r="Q1029">
        <v>0.66471999999999998</v>
      </c>
      <c r="R1029">
        <v>0.25814999999999999</v>
      </c>
      <c r="S1029">
        <v>0.40745999999999999</v>
      </c>
      <c r="T1029">
        <v>0.48826000000000003</v>
      </c>
      <c r="U1029">
        <v>0.63414000000000004</v>
      </c>
      <c r="V1029">
        <v>0.46755999999999998</v>
      </c>
      <c r="W1029">
        <v>0.38173000000000001</v>
      </c>
      <c r="X1029">
        <v>0.47403000000000001</v>
      </c>
      <c r="Y1029">
        <v>0.35498000000000002</v>
      </c>
      <c r="Z1029">
        <v>0.32403999999999999</v>
      </c>
      <c r="AA1029">
        <v>0.42848000000000003</v>
      </c>
      <c r="AB1029">
        <v>0.26859</v>
      </c>
      <c r="AC1029">
        <v>0.38462000000000002</v>
      </c>
      <c r="AD1029">
        <v>0.72072999999999998</v>
      </c>
      <c r="AE1029">
        <v>0.40262999999999999</v>
      </c>
      <c r="AF1029">
        <v>0.37162000000000001</v>
      </c>
      <c r="AG1029">
        <v>0.33738000000000001</v>
      </c>
      <c r="AH1029">
        <v>0.40381</v>
      </c>
      <c r="AI1029">
        <v>0.46965000000000001</v>
      </c>
      <c r="AJ1029">
        <v>0.38242999999999999</v>
      </c>
      <c r="AK1029">
        <v>0.29388999999999998</v>
      </c>
    </row>
    <row r="1030" spans="1:37" x14ac:dyDescent="0.45">
      <c r="A1030" s="1">
        <v>42897</v>
      </c>
      <c r="B1030">
        <v>162</v>
      </c>
      <c r="C1030">
        <v>1700</v>
      </c>
      <c r="D1030">
        <v>2.2461000000000002</v>
      </c>
      <c r="E1030">
        <v>1028</v>
      </c>
      <c r="F1030">
        <v>0.41836000000000001</v>
      </c>
      <c r="G1030">
        <v>0.58221000000000001</v>
      </c>
      <c r="H1030">
        <v>0.36704999999999999</v>
      </c>
      <c r="I1030">
        <v>0.28643999999999997</v>
      </c>
      <c r="J1030">
        <v>0.54517000000000004</v>
      </c>
      <c r="K1030">
        <v>0.48475000000000001</v>
      </c>
      <c r="L1030">
        <v>0.60743000000000003</v>
      </c>
      <c r="M1030">
        <v>0.54813000000000001</v>
      </c>
      <c r="N1030">
        <v>0.40693000000000001</v>
      </c>
      <c r="O1030">
        <v>0.30931999999999998</v>
      </c>
      <c r="P1030">
        <v>0.54462999999999995</v>
      </c>
      <c r="Q1030">
        <v>0.62061999999999995</v>
      </c>
      <c r="R1030">
        <v>0.24487999999999999</v>
      </c>
      <c r="S1030">
        <v>0.39346999999999999</v>
      </c>
      <c r="T1030">
        <v>0.46834999999999999</v>
      </c>
      <c r="U1030">
        <v>0.62000999999999995</v>
      </c>
      <c r="V1030">
        <v>0.45476</v>
      </c>
      <c r="W1030">
        <v>0.36764999999999998</v>
      </c>
      <c r="X1030">
        <v>0.45001000000000002</v>
      </c>
      <c r="Y1030">
        <v>0.34247</v>
      </c>
      <c r="Z1030">
        <v>0.31544</v>
      </c>
      <c r="AA1030">
        <v>0.41814000000000001</v>
      </c>
      <c r="AB1030">
        <v>0.25752000000000003</v>
      </c>
      <c r="AC1030">
        <v>0.37512000000000001</v>
      </c>
      <c r="AD1030">
        <v>0.67684999999999995</v>
      </c>
      <c r="AE1030">
        <v>0.38651999999999997</v>
      </c>
      <c r="AF1030">
        <v>0.35872999999999999</v>
      </c>
      <c r="AG1030">
        <v>0.31794</v>
      </c>
      <c r="AH1030">
        <v>0.39271</v>
      </c>
      <c r="AI1030">
        <v>0.46810000000000002</v>
      </c>
      <c r="AJ1030">
        <v>0.36541000000000001</v>
      </c>
      <c r="AK1030">
        <v>0.27871000000000001</v>
      </c>
    </row>
    <row r="1031" spans="1:37" x14ac:dyDescent="0.45">
      <c r="A1031" s="1">
        <v>42897</v>
      </c>
      <c r="B1031">
        <v>162</v>
      </c>
      <c r="C1031">
        <v>1715</v>
      </c>
      <c r="D1031">
        <v>2.0028999999999999</v>
      </c>
      <c r="E1031">
        <v>921</v>
      </c>
      <c r="F1031">
        <v>0.40190999999999999</v>
      </c>
      <c r="G1031">
        <v>0.55400000000000005</v>
      </c>
      <c r="H1031">
        <v>0.35363</v>
      </c>
      <c r="I1031">
        <v>0.27418999999999999</v>
      </c>
      <c r="J1031">
        <v>0.50109000000000004</v>
      </c>
      <c r="K1031">
        <v>0.46472999999999998</v>
      </c>
      <c r="L1031">
        <v>0.58352000000000004</v>
      </c>
      <c r="M1031">
        <v>0.52473999999999998</v>
      </c>
      <c r="N1031">
        <v>0.39293</v>
      </c>
      <c r="O1031">
        <v>0.29344999999999999</v>
      </c>
      <c r="P1031">
        <v>0.50883999999999996</v>
      </c>
      <c r="Q1031">
        <v>0.57918999999999998</v>
      </c>
      <c r="R1031">
        <v>0.23089000000000001</v>
      </c>
      <c r="S1031">
        <v>0.38413000000000003</v>
      </c>
      <c r="T1031">
        <v>0.45323000000000002</v>
      </c>
      <c r="U1031">
        <v>0.60055000000000003</v>
      </c>
      <c r="V1031">
        <v>0.44468999999999997</v>
      </c>
      <c r="W1031">
        <v>0.34893000000000002</v>
      </c>
      <c r="X1031">
        <v>0.4274</v>
      </c>
      <c r="Y1031">
        <v>0.32701999999999998</v>
      </c>
      <c r="Z1031">
        <v>0.30216999999999999</v>
      </c>
      <c r="AA1031">
        <v>0.42524000000000001</v>
      </c>
      <c r="AB1031">
        <v>0.25370999999999999</v>
      </c>
      <c r="AC1031">
        <v>0.36431000000000002</v>
      </c>
      <c r="AD1031">
        <v>0.63395999999999997</v>
      </c>
      <c r="AE1031">
        <v>0.36220000000000002</v>
      </c>
      <c r="AF1031">
        <v>0.34916000000000003</v>
      </c>
      <c r="AG1031">
        <v>0.29992999999999997</v>
      </c>
      <c r="AH1031">
        <v>0.34571000000000002</v>
      </c>
      <c r="AI1031">
        <v>0.43946000000000002</v>
      </c>
      <c r="AJ1031">
        <v>0.33900000000000002</v>
      </c>
      <c r="AK1031">
        <v>0.26882</v>
      </c>
    </row>
    <row r="1032" spans="1:37" x14ac:dyDescent="0.45">
      <c r="A1032" s="1">
        <v>42897</v>
      </c>
      <c r="B1032">
        <v>162</v>
      </c>
      <c r="C1032">
        <v>1730</v>
      </c>
      <c r="D1032">
        <v>2.1842999999999999</v>
      </c>
      <c r="E1032">
        <v>872</v>
      </c>
      <c r="F1032">
        <v>0.39040000000000002</v>
      </c>
      <c r="G1032">
        <v>0.54152</v>
      </c>
      <c r="H1032">
        <v>0.34225</v>
      </c>
      <c r="I1032">
        <v>0.26666000000000001</v>
      </c>
      <c r="J1032">
        <v>0.48760999999999999</v>
      </c>
      <c r="K1032">
        <v>0.43813999999999997</v>
      </c>
      <c r="L1032">
        <v>0.56930999999999998</v>
      </c>
      <c r="M1032">
        <v>0.50980999999999999</v>
      </c>
      <c r="N1032">
        <v>0.37863000000000002</v>
      </c>
      <c r="O1032">
        <v>0.28212999999999999</v>
      </c>
      <c r="P1032">
        <v>0.48487999999999998</v>
      </c>
      <c r="Q1032">
        <v>0.56211</v>
      </c>
      <c r="R1032">
        <v>0.22026000000000001</v>
      </c>
      <c r="S1032">
        <v>0.37739</v>
      </c>
      <c r="T1032">
        <v>0.44259999999999999</v>
      </c>
      <c r="U1032">
        <v>0.59284000000000003</v>
      </c>
      <c r="V1032">
        <v>0.42764999999999997</v>
      </c>
      <c r="W1032">
        <v>0.33040999999999998</v>
      </c>
      <c r="X1032">
        <v>0.40921999999999997</v>
      </c>
      <c r="Y1032">
        <v>0.31613999999999998</v>
      </c>
      <c r="Z1032">
        <v>0.29315000000000002</v>
      </c>
      <c r="AA1032">
        <v>0.40138000000000001</v>
      </c>
      <c r="AB1032">
        <v>0.25052999999999997</v>
      </c>
      <c r="AC1032">
        <v>0.35679</v>
      </c>
      <c r="AD1032">
        <v>0.6089</v>
      </c>
      <c r="AE1032">
        <v>0.34394000000000002</v>
      </c>
      <c r="AF1032">
        <v>0.33723999999999998</v>
      </c>
      <c r="AG1032">
        <v>0.29271999999999998</v>
      </c>
      <c r="AH1032">
        <v>0.59321000000000002</v>
      </c>
      <c r="AI1032">
        <v>0.41261999999999999</v>
      </c>
      <c r="AJ1032">
        <v>0.32485000000000003</v>
      </c>
      <c r="AK1032">
        <v>0.26477000000000001</v>
      </c>
    </row>
    <row r="1033" spans="1:37" x14ac:dyDescent="0.45">
      <c r="A1033" s="1">
        <v>42897</v>
      </c>
      <c r="B1033">
        <v>162</v>
      </c>
      <c r="C1033">
        <v>1745</v>
      </c>
      <c r="D1033">
        <v>2.0466000000000002</v>
      </c>
      <c r="E1033">
        <v>732.3</v>
      </c>
      <c r="F1033">
        <v>0.38333</v>
      </c>
      <c r="G1033">
        <v>0.52239999999999998</v>
      </c>
      <c r="H1033">
        <v>0.33634999999999998</v>
      </c>
      <c r="I1033">
        <v>0.25921</v>
      </c>
      <c r="J1033">
        <v>0.48015000000000002</v>
      </c>
      <c r="K1033">
        <v>0.41533999999999999</v>
      </c>
      <c r="L1033">
        <v>0.55391999999999997</v>
      </c>
      <c r="M1033">
        <v>0.49237999999999998</v>
      </c>
      <c r="N1033">
        <v>0.36686999999999997</v>
      </c>
      <c r="O1033">
        <v>0.27399000000000001</v>
      </c>
      <c r="P1033">
        <v>0.46266000000000002</v>
      </c>
      <c r="Q1033">
        <v>0.54262999999999995</v>
      </c>
      <c r="R1033">
        <v>0.22081000000000001</v>
      </c>
      <c r="S1033">
        <v>0.36703000000000002</v>
      </c>
      <c r="T1033">
        <v>0.42957000000000001</v>
      </c>
      <c r="U1033">
        <v>0.58211000000000002</v>
      </c>
      <c r="V1033">
        <v>0.41552</v>
      </c>
      <c r="W1033">
        <v>0.32057000000000002</v>
      </c>
      <c r="X1033">
        <v>0.40318999999999999</v>
      </c>
      <c r="Y1033">
        <v>0.30598999999999998</v>
      </c>
      <c r="Z1033">
        <v>0.28634999999999999</v>
      </c>
      <c r="AA1033">
        <v>0.38</v>
      </c>
      <c r="AB1033">
        <v>0.24523</v>
      </c>
      <c r="AC1033">
        <v>0.34458</v>
      </c>
      <c r="AD1033">
        <v>0.58640999999999999</v>
      </c>
      <c r="AE1033">
        <v>0.33511000000000002</v>
      </c>
      <c r="AF1033">
        <v>0.33098</v>
      </c>
      <c r="AG1033">
        <v>0.28531000000000001</v>
      </c>
      <c r="AH1033">
        <v>0.60201000000000005</v>
      </c>
      <c r="AI1033">
        <v>0.39712999999999998</v>
      </c>
      <c r="AJ1033">
        <v>0.31207000000000001</v>
      </c>
      <c r="AK1033">
        <v>0.25714999999999999</v>
      </c>
    </row>
    <row r="1034" spans="1:37" x14ac:dyDescent="0.45">
      <c r="A1034" s="1">
        <v>42897</v>
      </c>
      <c r="B1034">
        <v>162</v>
      </c>
      <c r="C1034">
        <v>1800</v>
      </c>
      <c r="D1034">
        <v>1.9242999999999999</v>
      </c>
      <c r="E1034">
        <v>662.1</v>
      </c>
      <c r="F1034">
        <v>0.36119000000000001</v>
      </c>
      <c r="G1034">
        <v>0.47717999999999999</v>
      </c>
      <c r="H1034">
        <v>0.31853999999999999</v>
      </c>
      <c r="I1034">
        <v>0.24548</v>
      </c>
      <c r="J1034">
        <v>0.44483</v>
      </c>
      <c r="K1034">
        <v>0.38009999999999999</v>
      </c>
      <c r="L1034">
        <v>0.52090000000000003</v>
      </c>
      <c r="M1034">
        <v>0.45495999999999998</v>
      </c>
      <c r="N1034">
        <v>0.34348000000000001</v>
      </c>
      <c r="O1034">
        <v>0.24693999999999999</v>
      </c>
      <c r="P1034">
        <v>0.42986000000000002</v>
      </c>
      <c r="Q1034">
        <v>0.49642999999999998</v>
      </c>
      <c r="R1034">
        <v>0.19672000000000001</v>
      </c>
      <c r="S1034">
        <v>0.34221000000000001</v>
      </c>
      <c r="T1034">
        <v>0.40378999999999998</v>
      </c>
      <c r="U1034">
        <v>0.54891999999999996</v>
      </c>
      <c r="V1034">
        <v>0.38685999999999998</v>
      </c>
      <c r="W1034">
        <v>0.29343999999999998</v>
      </c>
      <c r="X1034">
        <v>0.37036000000000002</v>
      </c>
      <c r="Y1034">
        <v>0.27816999999999997</v>
      </c>
      <c r="Z1034">
        <v>0.25852000000000003</v>
      </c>
      <c r="AA1034">
        <v>0.34323999999999999</v>
      </c>
      <c r="AB1034">
        <v>0.22592999999999999</v>
      </c>
      <c r="AC1034">
        <v>0.31607000000000002</v>
      </c>
      <c r="AD1034">
        <v>0.52617000000000003</v>
      </c>
      <c r="AE1034">
        <v>0.29996</v>
      </c>
      <c r="AF1034">
        <v>0.30496000000000001</v>
      </c>
      <c r="AG1034">
        <v>0.24098</v>
      </c>
      <c r="AH1034">
        <v>0.52493999999999996</v>
      </c>
      <c r="AI1034">
        <v>0.35920000000000002</v>
      </c>
      <c r="AJ1034">
        <v>0.27261999999999997</v>
      </c>
      <c r="AK1034">
        <v>0.23042000000000001</v>
      </c>
    </row>
    <row r="1035" spans="1:37" x14ac:dyDescent="0.45">
      <c r="A1035" s="1">
        <v>42897</v>
      </c>
      <c r="B1035">
        <v>162</v>
      </c>
      <c r="C1035">
        <v>1815</v>
      </c>
      <c r="D1035">
        <v>1.9181999999999999</v>
      </c>
      <c r="E1035">
        <v>671.9</v>
      </c>
      <c r="F1035">
        <v>0.34099000000000002</v>
      </c>
      <c r="G1035">
        <v>0.45667000000000002</v>
      </c>
      <c r="H1035">
        <v>0.30858000000000002</v>
      </c>
      <c r="I1035">
        <v>0.23671</v>
      </c>
      <c r="J1035">
        <v>0.41913</v>
      </c>
      <c r="K1035">
        <v>0.35908000000000001</v>
      </c>
      <c r="L1035">
        <v>0.49976999999999999</v>
      </c>
      <c r="M1035">
        <v>0.43618000000000001</v>
      </c>
      <c r="N1035">
        <v>0.33526</v>
      </c>
      <c r="O1035">
        <v>0.22717000000000001</v>
      </c>
      <c r="P1035">
        <v>0.40892000000000001</v>
      </c>
      <c r="Q1035">
        <v>0.46809000000000001</v>
      </c>
      <c r="R1035">
        <v>0.18548000000000001</v>
      </c>
      <c r="S1035">
        <v>0.33237</v>
      </c>
      <c r="T1035">
        <v>0.39355000000000001</v>
      </c>
      <c r="U1035">
        <v>0.53510000000000002</v>
      </c>
      <c r="V1035">
        <v>0.37597000000000003</v>
      </c>
      <c r="W1035">
        <v>0.27778000000000003</v>
      </c>
      <c r="X1035">
        <v>0.35676999999999998</v>
      </c>
      <c r="Y1035">
        <v>0.26180999999999999</v>
      </c>
      <c r="Z1035">
        <v>0.24460999999999999</v>
      </c>
      <c r="AA1035">
        <v>0.32854</v>
      </c>
      <c r="AB1035">
        <v>0.22054000000000001</v>
      </c>
      <c r="AC1035">
        <v>0.30510999999999999</v>
      </c>
      <c r="AD1035">
        <v>0.49634</v>
      </c>
      <c r="AE1035">
        <v>0.27851999999999999</v>
      </c>
      <c r="AF1035">
        <v>0.28938999999999998</v>
      </c>
      <c r="AG1035">
        <v>0.22500000000000001</v>
      </c>
      <c r="AH1035">
        <v>0.52405999999999997</v>
      </c>
      <c r="AI1035">
        <v>0.34453</v>
      </c>
      <c r="AJ1035">
        <v>0.25224999999999997</v>
      </c>
      <c r="AK1035">
        <v>0.2167</v>
      </c>
    </row>
    <row r="1036" spans="1:37" x14ac:dyDescent="0.45">
      <c r="A1036" s="1">
        <v>42897</v>
      </c>
      <c r="B1036">
        <v>162</v>
      </c>
      <c r="C1036">
        <v>1830</v>
      </c>
      <c r="D1036">
        <v>1.8615999999999999</v>
      </c>
      <c r="E1036">
        <v>501.9</v>
      </c>
      <c r="F1036">
        <v>0.32307999999999998</v>
      </c>
      <c r="G1036">
        <v>0.43631999999999999</v>
      </c>
      <c r="H1036">
        <v>0.29502</v>
      </c>
      <c r="I1036">
        <v>0.22767999999999999</v>
      </c>
      <c r="J1036">
        <v>0.40325</v>
      </c>
      <c r="K1036">
        <v>0.34173999999999999</v>
      </c>
      <c r="L1036">
        <v>0.47664000000000001</v>
      </c>
      <c r="M1036">
        <v>0.41724</v>
      </c>
      <c r="N1036">
        <v>0.32052000000000003</v>
      </c>
      <c r="O1036">
        <v>0.21195</v>
      </c>
      <c r="P1036">
        <v>0.38618000000000002</v>
      </c>
      <c r="Q1036">
        <v>0.44667000000000001</v>
      </c>
      <c r="R1036">
        <v>0.1782</v>
      </c>
      <c r="S1036">
        <v>0.32496000000000003</v>
      </c>
      <c r="T1036">
        <v>0.37694</v>
      </c>
      <c r="U1036">
        <v>0.51866999999999996</v>
      </c>
      <c r="V1036">
        <v>0.36665999999999999</v>
      </c>
      <c r="W1036">
        <v>0.26923999999999998</v>
      </c>
      <c r="X1036">
        <v>0.34259000000000001</v>
      </c>
      <c r="Y1036">
        <v>0.25402000000000002</v>
      </c>
      <c r="Z1036">
        <v>0.23830999999999999</v>
      </c>
      <c r="AA1036">
        <v>0.31984000000000001</v>
      </c>
      <c r="AB1036">
        <v>0.21956000000000001</v>
      </c>
      <c r="AC1036">
        <v>0.29926000000000003</v>
      </c>
      <c r="AD1036">
        <v>0.48193999999999998</v>
      </c>
      <c r="AE1036">
        <v>0.26729000000000003</v>
      </c>
      <c r="AF1036">
        <v>0.28076000000000001</v>
      </c>
      <c r="AG1036">
        <v>0.24886</v>
      </c>
      <c r="AH1036">
        <v>0.4859</v>
      </c>
      <c r="AI1036">
        <v>0.3362</v>
      </c>
      <c r="AJ1036">
        <v>0.24532999999999999</v>
      </c>
      <c r="AK1036">
        <v>0.21393000000000001</v>
      </c>
    </row>
    <row r="1037" spans="1:37" x14ac:dyDescent="0.45">
      <c r="A1037" s="1">
        <v>42897</v>
      </c>
      <c r="B1037">
        <v>162</v>
      </c>
      <c r="C1037">
        <v>1845</v>
      </c>
      <c r="D1037">
        <v>1.5035000000000001</v>
      </c>
      <c r="E1037">
        <v>398.3</v>
      </c>
      <c r="F1037">
        <v>0.29504000000000002</v>
      </c>
      <c r="G1037">
        <v>0.39062999999999998</v>
      </c>
      <c r="H1037">
        <v>0.27302999999999999</v>
      </c>
      <c r="I1037">
        <v>0.20973</v>
      </c>
      <c r="J1037">
        <v>0.36839</v>
      </c>
      <c r="K1037">
        <v>0.30708999999999997</v>
      </c>
      <c r="L1037">
        <v>0.43695000000000001</v>
      </c>
      <c r="M1037">
        <v>0.37956000000000001</v>
      </c>
      <c r="N1037">
        <v>0.30046</v>
      </c>
      <c r="O1037">
        <v>0.18704000000000001</v>
      </c>
      <c r="P1037">
        <v>0.34895999999999999</v>
      </c>
      <c r="Q1037">
        <v>0.40167000000000003</v>
      </c>
      <c r="R1037">
        <v>0.15498999999999999</v>
      </c>
      <c r="S1037">
        <v>0.29885</v>
      </c>
      <c r="T1037">
        <v>0.34338000000000002</v>
      </c>
      <c r="U1037">
        <v>0.47883999999999999</v>
      </c>
      <c r="V1037">
        <v>0.33692</v>
      </c>
      <c r="W1037">
        <v>0.23895</v>
      </c>
      <c r="X1037">
        <v>0.30013000000000001</v>
      </c>
      <c r="Y1037">
        <v>0.22636999999999999</v>
      </c>
      <c r="Z1037">
        <v>0.2092</v>
      </c>
      <c r="AA1037">
        <v>0.27931</v>
      </c>
      <c r="AB1037">
        <v>0.19961999999999999</v>
      </c>
      <c r="AC1037">
        <v>0.27111000000000002</v>
      </c>
      <c r="AD1037">
        <v>0.41879</v>
      </c>
      <c r="AE1037">
        <v>0.23391000000000001</v>
      </c>
      <c r="AF1037">
        <v>0.25564999999999999</v>
      </c>
      <c r="AG1037">
        <v>0.21304000000000001</v>
      </c>
      <c r="AH1037">
        <v>0.26368000000000003</v>
      </c>
      <c r="AI1037">
        <v>0.29216999999999999</v>
      </c>
      <c r="AJ1037">
        <v>0.2082</v>
      </c>
      <c r="AK1037">
        <v>0.18831999999999999</v>
      </c>
    </row>
    <row r="1038" spans="1:37" x14ac:dyDescent="0.45">
      <c r="A1038" s="1">
        <v>42897</v>
      </c>
      <c r="B1038">
        <v>162</v>
      </c>
      <c r="C1038">
        <v>1900</v>
      </c>
      <c r="D1038">
        <v>1.3697999999999999</v>
      </c>
      <c r="E1038">
        <v>385.5</v>
      </c>
      <c r="F1038">
        <v>0.26951000000000003</v>
      </c>
      <c r="G1038">
        <v>0.35204000000000002</v>
      </c>
      <c r="H1038">
        <v>0.25022</v>
      </c>
      <c r="I1038">
        <v>0.19192999999999999</v>
      </c>
      <c r="J1038">
        <v>0.33415</v>
      </c>
      <c r="K1038">
        <v>0.27740999999999999</v>
      </c>
      <c r="L1038">
        <v>0.39904000000000001</v>
      </c>
      <c r="M1038">
        <v>0.34606999999999999</v>
      </c>
      <c r="N1038">
        <v>0.28125</v>
      </c>
      <c r="O1038">
        <v>0.16506000000000001</v>
      </c>
      <c r="P1038">
        <v>0.31583</v>
      </c>
      <c r="Q1038">
        <v>0.36151</v>
      </c>
      <c r="R1038">
        <v>0.13416</v>
      </c>
      <c r="S1038">
        <v>0.27694000000000002</v>
      </c>
      <c r="T1038">
        <v>0.31514999999999999</v>
      </c>
      <c r="U1038">
        <v>0.44589000000000001</v>
      </c>
      <c r="V1038">
        <v>0.31363000000000002</v>
      </c>
      <c r="W1038">
        <v>0.20884</v>
      </c>
      <c r="X1038">
        <v>0.26327</v>
      </c>
      <c r="Y1038">
        <v>0.19922000000000001</v>
      </c>
      <c r="Z1038">
        <v>0.18142</v>
      </c>
      <c r="AA1038">
        <v>0.24509</v>
      </c>
      <c r="AB1038">
        <v>0.18004999999999999</v>
      </c>
      <c r="AC1038">
        <v>0.24392</v>
      </c>
      <c r="AD1038">
        <v>0.35510999999999998</v>
      </c>
      <c r="AE1038">
        <v>0.20002</v>
      </c>
      <c r="AF1038">
        <v>0.22681999999999999</v>
      </c>
      <c r="AG1038">
        <v>0.15891</v>
      </c>
      <c r="AH1038">
        <v>0.18262</v>
      </c>
      <c r="AI1038">
        <v>0.25262000000000001</v>
      </c>
      <c r="AJ1038">
        <v>0.16466</v>
      </c>
      <c r="AK1038">
        <v>0.15656999999999999</v>
      </c>
    </row>
    <row r="1039" spans="1:37" x14ac:dyDescent="0.45">
      <c r="A1039" s="1">
        <v>42897</v>
      </c>
      <c r="B1039">
        <v>162</v>
      </c>
      <c r="C1039">
        <v>1915</v>
      </c>
      <c r="D1039">
        <v>1.2877000000000001</v>
      </c>
      <c r="E1039">
        <v>276.60000000000002</v>
      </c>
      <c r="F1039">
        <v>0.24776999999999999</v>
      </c>
      <c r="G1039">
        <v>0.32302999999999998</v>
      </c>
      <c r="H1039">
        <v>0.23233999999999999</v>
      </c>
      <c r="I1039">
        <v>0.17799999999999999</v>
      </c>
      <c r="J1039">
        <v>0.30709999999999998</v>
      </c>
      <c r="K1039">
        <v>0.25373000000000001</v>
      </c>
      <c r="L1039">
        <v>0.36884</v>
      </c>
      <c r="M1039">
        <v>0.31713000000000002</v>
      </c>
      <c r="N1039">
        <v>0.26500000000000001</v>
      </c>
      <c r="O1039">
        <v>0.14702999999999999</v>
      </c>
      <c r="P1039">
        <v>0.28943999999999998</v>
      </c>
      <c r="Q1039">
        <v>0.33088000000000001</v>
      </c>
      <c r="R1039">
        <v>0.11468</v>
      </c>
      <c r="S1039">
        <v>0.25807000000000002</v>
      </c>
      <c r="T1039">
        <v>0.29015000000000002</v>
      </c>
      <c r="U1039">
        <v>0.41808000000000001</v>
      </c>
      <c r="V1039">
        <v>0.30359000000000003</v>
      </c>
      <c r="W1039">
        <v>0.19394</v>
      </c>
      <c r="X1039">
        <v>0.24678</v>
      </c>
      <c r="Y1039">
        <v>0.18479999999999999</v>
      </c>
      <c r="Z1039">
        <v>0.16743</v>
      </c>
      <c r="AA1039">
        <v>0.22839000000000001</v>
      </c>
      <c r="AB1039">
        <v>0.17341999999999999</v>
      </c>
      <c r="AC1039">
        <v>0.23036000000000001</v>
      </c>
      <c r="AD1039">
        <v>0.32117000000000001</v>
      </c>
      <c r="AE1039">
        <v>0.17784</v>
      </c>
      <c r="AF1039">
        <v>0.20893999999999999</v>
      </c>
      <c r="AG1039">
        <v>0.13331000000000001</v>
      </c>
      <c r="AH1039">
        <v>0.15631</v>
      </c>
      <c r="AI1039">
        <v>0.22338</v>
      </c>
      <c r="AJ1039">
        <v>0.14702000000000001</v>
      </c>
      <c r="AK1039">
        <v>0.14849000000000001</v>
      </c>
    </row>
    <row r="1040" spans="1:37" x14ac:dyDescent="0.45">
      <c r="A1040" s="1">
        <v>42897</v>
      </c>
      <c r="B1040">
        <v>162</v>
      </c>
      <c r="C1040">
        <v>1930</v>
      </c>
      <c r="D1040">
        <v>1.1651</v>
      </c>
      <c r="E1040">
        <v>164</v>
      </c>
      <c r="F1040">
        <v>0.22342000000000001</v>
      </c>
      <c r="G1040">
        <v>0.28835</v>
      </c>
      <c r="H1040">
        <v>0.21167</v>
      </c>
      <c r="I1040">
        <v>0.16111</v>
      </c>
      <c r="J1040">
        <v>0.27893000000000001</v>
      </c>
      <c r="K1040">
        <v>0.2266</v>
      </c>
      <c r="L1040">
        <v>0.33252999999999999</v>
      </c>
      <c r="M1040">
        <v>0.28398000000000001</v>
      </c>
      <c r="N1040">
        <v>0.24260000000000001</v>
      </c>
      <c r="O1040">
        <v>0.12720000000000001</v>
      </c>
      <c r="P1040">
        <v>0.25911000000000001</v>
      </c>
      <c r="Q1040">
        <v>0.29515999999999998</v>
      </c>
      <c r="R1040">
        <v>9.3756999999999993E-2</v>
      </c>
      <c r="S1040">
        <v>0.23025999999999999</v>
      </c>
      <c r="T1040">
        <v>0.25592999999999999</v>
      </c>
      <c r="U1040">
        <v>0.37884000000000001</v>
      </c>
      <c r="V1040">
        <v>0.27968999999999999</v>
      </c>
      <c r="W1040">
        <v>0.17169999999999999</v>
      </c>
      <c r="X1040">
        <v>0.21423</v>
      </c>
      <c r="Y1040">
        <v>0.16427</v>
      </c>
      <c r="Z1040">
        <v>0.14668</v>
      </c>
      <c r="AA1040">
        <v>0.20066000000000001</v>
      </c>
      <c r="AB1040">
        <v>0.15573000000000001</v>
      </c>
      <c r="AC1040">
        <v>0.20485999999999999</v>
      </c>
      <c r="AD1040">
        <v>0.28233999999999998</v>
      </c>
      <c r="AE1040">
        <v>0.15728</v>
      </c>
      <c r="AF1040">
        <v>0.18718000000000001</v>
      </c>
      <c r="AG1040">
        <v>0.1084</v>
      </c>
      <c r="AH1040">
        <v>0.16170000000000001</v>
      </c>
      <c r="AI1040">
        <v>0.19191</v>
      </c>
      <c r="AJ1040">
        <v>0.12249</v>
      </c>
      <c r="AK1040">
        <v>0.13070999999999999</v>
      </c>
    </row>
    <row r="1041" spans="1:37" x14ac:dyDescent="0.45">
      <c r="A1041" s="1">
        <v>42897</v>
      </c>
      <c r="B1041">
        <v>162</v>
      </c>
      <c r="C1041">
        <v>1945</v>
      </c>
      <c r="D1041">
        <v>0.94964000000000004</v>
      </c>
      <c r="E1041">
        <v>99</v>
      </c>
      <c r="F1041">
        <v>0.18668000000000001</v>
      </c>
      <c r="G1041">
        <v>0.24076</v>
      </c>
      <c r="H1041">
        <v>0.17913999999999999</v>
      </c>
      <c r="I1041">
        <v>0.13753000000000001</v>
      </c>
      <c r="J1041">
        <v>0.24229000000000001</v>
      </c>
      <c r="K1041">
        <v>0.19286</v>
      </c>
      <c r="L1041">
        <v>0.28043000000000001</v>
      </c>
      <c r="M1041">
        <v>0.23771</v>
      </c>
      <c r="N1041">
        <v>0.20782999999999999</v>
      </c>
      <c r="O1041">
        <v>9.9931000000000006E-2</v>
      </c>
      <c r="P1041">
        <v>0.21479999999999999</v>
      </c>
      <c r="Q1041">
        <v>0.24590000000000001</v>
      </c>
      <c r="R1041">
        <v>6.3738000000000003E-2</v>
      </c>
      <c r="S1041">
        <v>0.19420999999999999</v>
      </c>
      <c r="T1041">
        <v>0.21079000000000001</v>
      </c>
      <c r="U1041">
        <v>0.32356000000000001</v>
      </c>
      <c r="V1041">
        <v>0.23784</v>
      </c>
      <c r="W1041">
        <v>0.13596</v>
      </c>
      <c r="X1041">
        <v>0.16636999999999999</v>
      </c>
      <c r="Y1041">
        <v>0.13302</v>
      </c>
      <c r="Z1041">
        <v>0.1169</v>
      </c>
      <c r="AA1041">
        <v>0.16014999999999999</v>
      </c>
      <c r="AB1041">
        <v>0.12620000000000001</v>
      </c>
      <c r="AC1041">
        <v>0.16635</v>
      </c>
      <c r="AD1041">
        <v>0.22494</v>
      </c>
      <c r="AE1041">
        <v>0.12485</v>
      </c>
      <c r="AF1041">
        <v>0.15243000000000001</v>
      </c>
      <c r="AG1041">
        <v>7.2897000000000003E-2</v>
      </c>
      <c r="AH1041">
        <v>0.15092</v>
      </c>
      <c r="AI1041">
        <v>0.14657999999999999</v>
      </c>
      <c r="AJ1041">
        <v>8.2350000000000007E-2</v>
      </c>
      <c r="AK1041">
        <v>9.7037999999999999E-2</v>
      </c>
    </row>
    <row r="1042" spans="1:37" x14ac:dyDescent="0.45">
      <c r="A1042" s="1">
        <v>42897</v>
      </c>
      <c r="B1042">
        <v>162</v>
      </c>
      <c r="C1042">
        <v>2000</v>
      </c>
      <c r="D1042">
        <v>0.75402000000000002</v>
      </c>
      <c r="E1042">
        <v>80.099999999999994</v>
      </c>
      <c r="F1042">
        <v>0.14235999999999999</v>
      </c>
      <c r="G1042">
        <v>0.189</v>
      </c>
      <c r="H1042">
        <v>0.14050000000000001</v>
      </c>
      <c r="I1042">
        <v>0.10935</v>
      </c>
      <c r="J1042">
        <v>0.19531000000000001</v>
      </c>
      <c r="K1042">
        <v>0.15423999999999999</v>
      </c>
      <c r="L1042">
        <v>0.21894</v>
      </c>
      <c r="M1042">
        <v>0.18471000000000001</v>
      </c>
      <c r="N1042">
        <v>0.16461000000000001</v>
      </c>
      <c r="O1042">
        <v>6.6961999999999994E-2</v>
      </c>
      <c r="P1042">
        <v>0.16284000000000001</v>
      </c>
      <c r="Q1042">
        <v>0.18629999999999999</v>
      </c>
      <c r="R1042">
        <v>2.8757999999999999E-2</v>
      </c>
      <c r="S1042">
        <v>0.15101999999999999</v>
      </c>
      <c r="T1042">
        <v>0.16075</v>
      </c>
      <c r="U1042">
        <v>0.25863000000000003</v>
      </c>
      <c r="V1042">
        <v>0.19689999999999999</v>
      </c>
      <c r="W1042">
        <v>0.10212</v>
      </c>
      <c r="X1042">
        <v>0.12311999999999999</v>
      </c>
      <c r="Y1042">
        <v>0.10222000000000001</v>
      </c>
      <c r="Z1042">
        <v>8.8800000000000004E-2</v>
      </c>
      <c r="AA1042">
        <v>0.12436</v>
      </c>
      <c r="AB1042">
        <v>9.554E-2</v>
      </c>
      <c r="AC1042">
        <v>0.12745999999999999</v>
      </c>
      <c r="AD1042">
        <v>0.17302999999999999</v>
      </c>
      <c r="AE1042">
        <v>9.4172000000000006E-2</v>
      </c>
      <c r="AF1042">
        <v>0.11731</v>
      </c>
      <c r="AG1042">
        <v>3.6806999999999999E-2</v>
      </c>
      <c r="AH1042">
        <v>0.15981000000000001</v>
      </c>
      <c r="AI1042">
        <v>0.10413</v>
      </c>
      <c r="AJ1042">
        <v>4.9096000000000001E-2</v>
      </c>
      <c r="AK1042">
        <v>6.8828E-2</v>
      </c>
    </row>
    <row r="1043" spans="1:37" x14ac:dyDescent="0.45">
      <c r="A1043" s="1">
        <v>42897</v>
      </c>
      <c r="B1043">
        <v>162</v>
      </c>
      <c r="C1043">
        <v>2015</v>
      </c>
      <c r="D1043">
        <v>0.57150999999999996</v>
      </c>
      <c r="E1043">
        <v>61.99</v>
      </c>
      <c r="F1043">
        <v>0.10274999999999999</v>
      </c>
      <c r="G1043">
        <v>0.14061000000000001</v>
      </c>
      <c r="H1043">
        <v>0.10491</v>
      </c>
      <c r="I1043">
        <v>8.2976999999999995E-2</v>
      </c>
      <c r="J1043">
        <v>0.15056</v>
      </c>
      <c r="K1043">
        <v>0.11589000000000001</v>
      </c>
      <c r="L1043">
        <v>0.16767000000000001</v>
      </c>
      <c r="M1043">
        <v>0.14008999999999999</v>
      </c>
      <c r="N1043">
        <v>0.12609999999999999</v>
      </c>
      <c r="O1043">
        <v>4.0646000000000002E-2</v>
      </c>
      <c r="P1043">
        <v>0.11745999999999999</v>
      </c>
      <c r="Q1043">
        <v>0.1351</v>
      </c>
      <c r="R1043">
        <v>0</v>
      </c>
      <c r="S1043">
        <v>0.11022</v>
      </c>
      <c r="T1043">
        <v>0.11563</v>
      </c>
      <c r="U1043">
        <v>0.19821</v>
      </c>
      <c r="V1043">
        <v>0.16223000000000001</v>
      </c>
      <c r="W1043">
        <v>7.7239000000000002E-2</v>
      </c>
      <c r="X1043">
        <v>9.1714000000000004E-2</v>
      </c>
      <c r="Y1043">
        <v>7.7562999999999993E-2</v>
      </c>
      <c r="Z1043">
        <v>6.6386000000000001E-2</v>
      </c>
      <c r="AA1043">
        <v>9.3536999999999995E-2</v>
      </c>
      <c r="AB1043">
        <v>7.0766999999999997E-2</v>
      </c>
      <c r="AC1043">
        <v>9.6438999999999997E-2</v>
      </c>
      <c r="AD1043">
        <v>0.13408999999999999</v>
      </c>
      <c r="AE1043">
        <v>7.1242E-2</v>
      </c>
      <c r="AF1043">
        <v>8.8478000000000001E-2</v>
      </c>
      <c r="AG1043">
        <v>1.2545000000000001E-2</v>
      </c>
      <c r="AH1043">
        <v>0.23784</v>
      </c>
      <c r="AI1043">
        <v>7.2867000000000001E-2</v>
      </c>
      <c r="AJ1043">
        <v>2.6324E-2</v>
      </c>
      <c r="AK1043">
        <v>4.7518999999999999E-2</v>
      </c>
    </row>
    <row r="1044" spans="1:37" x14ac:dyDescent="0.45">
      <c r="A1044" s="1">
        <v>42897</v>
      </c>
      <c r="B1044">
        <v>162</v>
      </c>
      <c r="C1044">
        <v>2030</v>
      </c>
      <c r="D1044">
        <v>0.48175000000000001</v>
      </c>
      <c r="E1044">
        <v>33.26</v>
      </c>
      <c r="F1044">
        <v>7.5056999999999999E-2</v>
      </c>
      <c r="G1044">
        <v>0.1031</v>
      </c>
      <c r="H1044">
        <v>8.1969E-2</v>
      </c>
      <c r="I1044">
        <v>6.3728000000000007E-2</v>
      </c>
      <c r="J1044">
        <v>0.11781999999999999</v>
      </c>
      <c r="K1044">
        <v>8.7535000000000002E-2</v>
      </c>
      <c r="L1044">
        <v>0.13250999999999999</v>
      </c>
      <c r="M1044">
        <v>0.10743</v>
      </c>
      <c r="N1044">
        <v>9.7458000000000003E-2</v>
      </c>
      <c r="O1044">
        <v>2.3109000000000001E-2</v>
      </c>
      <c r="P1044">
        <v>8.4575999999999998E-2</v>
      </c>
      <c r="Q1044">
        <v>9.9839999999999998E-2</v>
      </c>
      <c r="R1044">
        <v>0</v>
      </c>
      <c r="S1044">
        <v>7.9413999999999998E-2</v>
      </c>
      <c r="T1044">
        <v>8.2747000000000001E-2</v>
      </c>
      <c r="U1044">
        <v>0.15414</v>
      </c>
      <c r="V1044">
        <v>0.13241</v>
      </c>
      <c r="W1044">
        <v>5.7776000000000001E-2</v>
      </c>
      <c r="X1044">
        <v>6.7553000000000002E-2</v>
      </c>
      <c r="Y1044">
        <v>5.8536999999999999E-2</v>
      </c>
      <c r="Z1044">
        <v>4.7343000000000003E-2</v>
      </c>
      <c r="AA1044">
        <v>6.8929000000000004E-2</v>
      </c>
      <c r="AB1044">
        <v>5.2069999999999998E-2</v>
      </c>
      <c r="AC1044">
        <v>7.2026999999999994E-2</v>
      </c>
      <c r="AD1044">
        <v>0.1026</v>
      </c>
      <c r="AE1044">
        <v>5.4683000000000002E-2</v>
      </c>
      <c r="AF1044">
        <v>6.6177E-2</v>
      </c>
      <c r="AG1044">
        <v>0</v>
      </c>
      <c r="AH1044">
        <v>0.34877000000000002</v>
      </c>
      <c r="AI1044">
        <v>4.9374000000000001E-2</v>
      </c>
      <c r="AJ1044">
        <v>6.8393999999999998E-3</v>
      </c>
      <c r="AK1044">
        <v>3.1336000000000003E-2</v>
      </c>
    </row>
    <row r="1045" spans="1:37" x14ac:dyDescent="0.45">
      <c r="A1045" s="1">
        <v>42897</v>
      </c>
      <c r="B1045">
        <v>162</v>
      </c>
      <c r="C1045">
        <v>2045</v>
      </c>
      <c r="D1045">
        <v>0.3785</v>
      </c>
      <c r="E1045">
        <v>18.899999999999999</v>
      </c>
      <c r="F1045">
        <v>5.3803999999999998E-2</v>
      </c>
      <c r="G1045">
        <v>7.5195999999999999E-2</v>
      </c>
      <c r="H1045">
        <v>6.4158000000000007E-2</v>
      </c>
      <c r="I1045">
        <v>4.9076000000000002E-2</v>
      </c>
      <c r="J1045">
        <v>9.2672000000000004E-2</v>
      </c>
      <c r="K1045">
        <v>6.5085000000000004E-2</v>
      </c>
      <c r="L1045">
        <v>0.10118000000000001</v>
      </c>
      <c r="M1045">
        <v>8.1292000000000003E-2</v>
      </c>
      <c r="N1045">
        <v>7.6147000000000006E-2</v>
      </c>
      <c r="O1045">
        <v>6.2946E-3</v>
      </c>
      <c r="P1045">
        <v>5.8959999999999999E-2</v>
      </c>
      <c r="Q1045">
        <v>7.0295999999999997E-2</v>
      </c>
      <c r="R1045">
        <v>0</v>
      </c>
      <c r="S1045">
        <v>5.5357000000000003E-2</v>
      </c>
      <c r="T1045">
        <v>5.6238999999999997E-2</v>
      </c>
      <c r="U1045">
        <v>0.11762</v>
      </c>
      <c r="V1045">
        <v>0.10498</v>
      </c>
      <c r="W1045">
        <v>4.2290000000000001E-2</v>
      </c>
      <c r="X1045">
        <v>4.8058999999999998E-2</v>
      </c>
      <c r="Y1045">
        <v>4.3357E-2</v>
      </c>
      <c r="Z1045">
        <v>3.2862000000000002E-2</v>
      </c>
      <c r="AA1045">
        <v>4.9647999999999998E-2</v>
      </c>
      <c r="AB1045">
        <v>3.8447000000000002E-2</v>
      </c>
      <c r="AC1045">
        <v>5.3797999999999999E-2</v>
      </c>
      <c r="AD1045">
        <v>7.1945999999999996E-2</v>
      </c>
      <c r="AE1045">
        <v>3.8288999999999997E-2</v>
      </c>
      <c r="AF1045">
        <v>4.7994000000000002E-2</v>
      </c>
      <c r="AG1045">
        <v>0</v>
      </c>
      <c r="AH1045">
        <v>0.36265999999999998</v>
      </c>
      <c r="AI1045">
        <v>2.7452000000000001E-2</v>
      </c>
      <c r="AJ1045">
        <v>0</v>
      </c>
      <c r="AK1045">
        <v>1.7992999999999999E-2</v>
      </c>
    </row>
    <row r="1046" spans="1:37" x14ac:dyDescent="0.45">
      <c r="A1046" s="1">
        <v>42897</v>
      </c>
      <c r="B1046">
        <v>162</v>
      </c>
      <c r="C1046">
        <v>2100</v>
      </c>
      <c r="D1046">
        <v>0.32834000000000002</v>
      </c>
      <c r="E1046">
        <v>0</v>
      </c>
      <c r="F1046">
        <v>3.7860999999999999E-2</v>
      </c>
      <c r="G1046">
        <v>5.1906000000000001E-2</v>
      </c>
      <c r="H1046">
        <v>5.0332000000000002E-2</v>
      </c>
      <c r="I1046">
        <v>3.7706000000000003E-2</v>
      </c>
      <c r="J1046">
        <v>7.0987999999999996E-2</v>
      </c>
      <c r="K1046">
        <v>4.8058999999999998E-2</v>
      </c>
      <c r="L1046">
        <v>7.5101000000000001E-2</v>
      </c>
      <c r="M1046">
        <v>5.9320999999999999E-2</v>
      </c>
      <c r="N1046">
        <v>5.7669999999999999E-2</v>
      </c>
      <c r="O1046">
        <v>0</v>
      </c>
      <c r="P1046">
        <v>3.8373999999999998E-2</v>
      </c>
      <c r="Q1046">
        <v>4.9188999999999997E-2</v>
      </c>
      <c r="R1046">
        <v>0</v>
      </c>
      <c r="S1046">
        <v>3.6733000000000002E-2</v>
      </c>
      <c r="T1046">
        <v>3.6316000000000001E-2</v>
      </c>
      <c r="U1046">
        <v>8.6059999999999998E-2</v>
      </c>
      <c r="V1046">
        <v>8.0257999999999996E-2</v>
      </c>
      <c r="W1046">
        <v>2.9569000000000002E-2</v>
      </c>
      <c r="X1046">
        <v>3.2780999999999998E-2</v>
      </c>
      <c r="Y1046">
        <v>2.9987E-2</v>
      </c>
      <c r="Z1046">
        <v>2.0386000000000001E-2</v>
      </c>
      <c r="AA1046">
        <v>3.2948999999999999E-2</v>
      </c>
      <c r="AB1046">
        <v>3.0785E-2</v>
      </c>
      <c r="AC1046">
        <v>3.9338999999999999E-2</v>
      </c>
      <c r="AD1046">
        <v>4.7097E-2</v>
      </c>
      <c r="AE1046">
        <v>2.6419999999999999E-2</v>
      </c>
      <c r="AF1046">
        <v>3.3721000000000001E-2</v>
      </c>
      <c r="AG1046">
        <v>0</v>
      </c>
      <c r="AH1046">
        <v>0.34201999999999999</v>
      </c>
      <c r="AI1046">
        <v>1.1328E-2</v>
      </c>
      <c r="AJ1046">
        <v>0</v>
      </c>
      <c r="AK1046">
        <v>9.0982000000000007E-3</v>
      </c>
    </row>
    <row r="1047" spans="1:37" x14ac:dyDescent="0.45">
      <c r="A1047" s="1">
        <v>42897</v>
      </c>
      <c r="B1047">
        <v>162</v>
      </c>
      <c r="C1047">
        <v>2115</v>
      </c>
      <c r="D1047">
        <v>0.27392</v>
      </c>
      <c r="E1047">
        <v>0</v>
      </c>
      <c r="F1047">
        <v>2.5169E-2</v>
      </c>
      <c r="G1047">
        <v>3.2940999999999998E-2</v>
      </c>
      <c r="H1047">
        <v>3.8461000000000002E-2</v>
      </c>
      <c r="I1047">
        <v>2.7928999999999999E-2</v>
      </c>
      <c r="J1047">
        <v>5.1771999999999999E-2</v>
      </c>
      <c r="K1047">
        <v>3.3996999999999999E-2</v>
      </c>
      <c r="L1047">
        <v>5.3157999999999997E-2</v>
      </c>
      <c r="M1047">
        <v>4.0578000000000003E-2</v>
      </c>
      <c r="N1047">
        <v>4.2270000000000002E-2</v>
      </c>
      <c r="O1047">
        <v>0</v>
      </c>
      <c r="P1047">
        <v>2.0513E-2</v>
      </c>
      <c r="Q1047">
        <v>3.2243000000000001E-2</v>
      </c>
      <c r="R1047">
        <v>0</v>
      </c>
      <c r="S1047">
        <v>2.1481E-2</v>
      </c>
      <c r="T1047">
        <v>1.9549E-2</v>
      </c>
      <c r="U1047">
        <v>5.8831000000000001E-2</v>
      </c>
      <c r="V1047">
        <v>6.1185999999999997E-2</v>
      </c>
      <c r="W1047">
        <v>2.1359E-2</v>
      </c>
      <c r="X1047">
        <v>2.1382000000000002E-2</v>
      </c>
      <c r="Y1047">
        <v>2.1361000000000002E-2</v>
      </c>
      <c r="Z1047">
        <v>1.2522999999999999E-2</v>
      </c>
      <c r="AA1047">
        <v>2.1564E-2</v>
      </c>
      <c r="AB1047">
        <v>2.4471E-2</v>
      </c>
      <c r="AC1047">
        <v>2.7387000000000002E-2</v>
      </c>
      <c r="AD1047">
        <v>2.8140999999999999E-2</v>
      </c>
      <c r="AE1047">
        <v>1.6083E-2</v>
      </c>
      <c r="AF1047">
        <v>2.1932E-2</v>
      </c>
      <c r="AG1047">
        <v>0</v>
      </c>
      <c r="AH1047">
        <v>0.37554999999999999</v>
      </c>
      <c r="AI1047">
        <v>3.0033E-3</v>
      </c>
      <c r="AJ1047">
        <v>0</v>
      </c>
      <c r="AK1047">
        <v>3.6110000000000001E-3</v>
      </c>
    </row>
    <row r="1048" spans="1:37" x14ac:dyDescent="0.45">
      <c r="A1048" s="1">
        <v>42897</v>
      </c>
      <c r="B1048">
        <v>162</v>
      </c>
      <c r="C1048">
        <v>2130</v>
      </c>
      <c r="D1048">
        <v>0.20655999999999999</v>
      </c>
      <c r="E1048">
        <v>0</v>
      </c>
      <c r="F1048">
        <v>1.5219999999999999E-2</v>
      </c>
      <c r="G1048">
        <v>1.9723999999999998E-2</v>
      </c>
      <c r="H1048">
        <v>3.0269000000000001E-2</v>
      </c>
      <c r="I1048">
        <v>1.9795E-2</v>
      </c>
      <c r="J1048">
        <v>3.5917999999999999E-2</v>
      </c>
      <c r="K1048">
        <v>2.2534999999999999E-2</v>
      </c>
      <c r="L1048">
        <v>3.6667999999999999E-2</v>
      </c>
      <c r="M1048">
        <v>2.4441999999999998E-2</v>
      </c>
      <c r="N1048">
        <v>3.0348E-2</v>
      </c>
      <c r="O1048">
        <v>0</v>
      </c>
      <c r="P1048">
        <v>8.7816000000000005E-3</v>
      </c>
      <c r="Q1048">
        <v>1.8408000000000001E-2</v>
      </c>
      <c r="R1048">
        <v>0</v>
      </c>
      <c r="S1048">
        <v>1.1681E-2</v>
      </c>
      <c r="T1048">
        <v>8.8313999999999997E-3</v>
      </c>
      <c r="U1048">
        <v>4.1598000000000003E-2</v>
      </c>
      <c r="V1048">
        <v>4.6896E-2</v>
      </c>
      <c r="W1048">
        <v>1.4840000000000001E-2</v>
      </c>
      <c r="X1048">
        <v>1.265E-2</v>
      </c>
      <c r="Y1048">
        <v>1.3882E-2</v>
      </c>
      <c r="Z1048">
        <v>5.4913000000000002E-3</v>
      </c>
      <c r="AA1048">
        <v>1.3169E-2</v>
      </c>
      <c r="AB1048">
        <v>1.7621000000000001E-2</v>
      </c>
      <c r="AC1048">
        <v>2.0188999999999999E-2</v>
      </c>
      <c r="AD1048">
        <v>1.5262E-2</v>
      </c>
      <c r="AE1048">
        <v>1.1107000000000001E-2</v>
      </c>
      <c r="AF1048">
        <v>1.3266E-2</v>
      </c>
      <c r="AG1048">
        <v>0</v>
      </c>
      <c r="AH1048">
        <v>0.43467</v>
      </c>
      <c r="AI1048">
        <v>0</v>
      </c>
      <c r="AJ1048">
        <v>0</v>
      </c>
      <c r="AK1048">
        <v>0</v>
      </c>
    </row>
    <row r="1049" spans="1:37" x14ac:dyDescent="0.45">
      <c r="A1049" s="1">
        <v>42897</v>
      </c>
      <c r="B1049">
        <v>162</v>
      </c>
      <c r="C1049">
        <v>2145</v>
      </c>
      <c r="D1049">
        <v>0.15154999999999999</v>
      </c>
      <c r="E1049">
        <v>0</v>
      </c>
      <c r="F1049">
        <v>8.2903999999999999E-3</v>
      </c>
      <c r="G1049">
        <v>8.6333E-3</v>
      </c>
      <c r="H1049">
        <v>2.3370999999999999E-2</v>
      </c>
      <c r="I1049">
        <v>1.2836999999999999E-2</v>
      </c>
      <c r="J1049">
        <v>2.4705999999999999E-2</v>
      </c>
      <c r="K1049">
        <v>1.4541999999999999E-2</v>
      </c>
      <c r="L1049">
        <v>2.5475000000000001E-2</v>
      </c>
      <c r="M1049">
        <v>1.5990999999999998E-2</v>
      </c>
      <c r="N1049">
        <v>2.1368000000000002E-2</v>
      </c>
      <c r="O1049">
        <v>0</v>
      </c>
      <c r="P1049">
        <v>2.721E-4</v>
      </c>
      <c r="Q1049">
        <v>9.6553000000000003E-3</v>
      </c>
      <c r="R1049">
        <v>0</v>
      </c>
      <c r="S1049">
        <v>6.5342000000000004E-3</v>
      </c>
      <c r="T1049">
        <v>8.2481000000000004E-4</v>
      </c>
      <c r="U1049">
        <v>2.8017E-2</v>
      </c>
      <c r="V1049">
        <v>3.5570999999999998E-2</v>
      </c>
      <c r="W1049">
        <v>1.0466E-2</v>
      </c>
      <c r="X1049">
        <v>7.4149999999999997E-3</v>
      </c>
      <c r="Y1049">
        <v>7.6701E-3</v>
      </c>
      <c r="Z1049">
        <v>1.3745000000000001E-3</v>
      </c>
      <c r="AA1049">
        <v>6.5659000000000004E-3</v>
      </c>
      <c r="AB1049">
        <v>1.3481999999999999E-2</v>
      </c>
      <c r="AC1049">
        <v>1.5317000000000001E-2</v>
      </c>
      <c r="AD1049">
        <v>7.2877999999999997E-3</v>
      </c>
      <c r="AE1049">
        <v>6.4894000000000002E-3</v>
      </c>
      <c r="AF1049">
        <v>7.0996000000000002E-3</v>
      </c>
      <c r="AG1049">
        <v>0</v>
      </c>
      <c r="AH1049">
        <v>0.41121999999999997</v>
      </c>
      <c r="AI1049">
        <v>0</v>
      </c>
      <c r="AJ1049">
        <v>0</v>
      </c>
      <c r="AK1049">
        <v>0</v>
      </c>
    </row>
    <row r="1050" spans="1:37" x14ac:dyDescent="0.45">
      <c r="A1050" s="1">
        <v>42897</v>
      </c>
      <c r="B1050">
        <v>162</v>
      </c>
      <c r="C1050">
        <v>2200</v>
      </c>
      <c r="D1050">
        <v>8.9019000000000001E-2</v>
      </c>
      <c r="E1050">
        <v>0</v>
      </c>
      <c r="F1050">
        <v>6.0932E-3</v>
      </c>
      <c r="G1050">
        <v>2.4970999999999999E-3</v>
      </c>
      <c r="H1050">
        <v>1.7592E-2</v>
      </c>
      <c r="I1050">
        <v>9.7429000000000005E-3</v>
      </c>
      <c r="J1050">
        <v>1.6015000000000001E-2</v>
      </c>
      <c r="K1050">
        <v>8.6981000000000003E-3</v>
      </c>
      <c r="L1050">
        <v>1.6039999999999999E-2</v>
      </c>
      <c r="M1050">
        <v>9.4223999999999992E-3</v>
      </c>
      <c r="N1050">
        <v>1.5181999999999999E-2</v>
      </c>
      <c r="O1050">
        <v>0</v>
      </c>
      <c r="P1050">
        <v>0</v>
      </c>
      <c r="Q1050">
        <v>2.2158E-3</v>
      </c>
      <c r="R1050">
        <v>0</v>
      </c>
      <c r="S1050">
        <v>4.5113E-4</v>
      </c>
      <c r="T1050">
        <v>0</v>
      </c>
      <c r="U1050">
        <v>2.0400000000000001E-2</v>
      </c>
      <c r="V1050">
        <v>2.7989E-2</v>
      </c>
      <c r="W1050">
        <v>8.1822000000000006E-3</v>
      </c>
      <c r="X1050">
        <v>3.5017E-3</v>
      </c>
      <c r="Y1050">
        <v>3.3368E-3</v>
      </c>
      <c r="Z1050">
        <v>0</v>
      </c>
      <c r="AA1050">
        <v>1.9870999999999999E-3</v>
      </c>
      <c r="AB1050">
        <v>1.3605000000000001E-2</v>
      </c>
      <c r="AC1050">
        <v>1.0018000000000001E-2</v>
      </c>
      <c r="AD1050">
        <v>0</v>
      </c>
      <c r="AE1050">
        <v>5.1641999999999999E-3</v>
      </c>
      <c r="AF1050">
        <v>3.3459000000000002E-3</v>
      </c>
      <c r="AG1050">
        <v>0</v>
      </c>
      <c r="AH1050">
        <v>0.34398000000000001</v>
      </c>
      <c r="AI1050">
        <v>0</v>
      </c>
      <c r="AJ1050">
        <v>0</v>
      </c>
      <c r="AK1050">
        <v>0</v>
      </c>
    </row>
    <row r="1051" spans="1:37" x14ac:dyDescent="0.45">
      <c r="A1051" s="1">
        <v>42897</v>
      </c>
      <c r="B1051">
        <v>162</v>
      </c>
      <c r="C1051">
        <v>2215</v>
      </c>
      <c r="D1051">
        <v>2.5132999999999999E-2</v>
      </c>
      <c r="E1051">
        <v>0</v>
      </c>
      <c r="F1051">
        <v>0</v>
      </c>
      <c r="G1051">
        <v>0</v>
      </c>
      <c r="H1051">
        <v>1.3658999999999999E-2</v>
      </c>
      <c r="I1051">
        <v>4.9835000000000001E-3</v>
      </c>
      <c r="J1051">
        <v>1.0632000000000001E-2</v>
      </c>
      <c r="K1051">
        <v>2.7761000000000001E-3</v>
      </c>
      <c r="L1051">
        <v>9.3264999999999997E-3</v>
      </c>
      <c r="M1051">
        <v>2.3083000000000001E-3</v>
      </c>
      <c r="N1051">
        <v>1.0919999999999999E-2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1.1939999999999999E-2</v>
      </c>
      <c r="V1051">
        <v>2.1618999999999999E-2</v>
      </c>
      <c r="W1051">
        <v>5.5674000000000001E-3</v>
      </c>
      <c r="X1051">
        <v>0</v>
      </c>
      <c r="Y1051">
        <v>1.8167999999999999E-3</v>
      </c>
      <c r="Z1051">
        <v>0</v>
      </c>
      <c r="AA1051">
        <v>0</v>
      </c>
      <c r="AB1051">
        <v>1.3323E-2</v>
      </c>
      <c r="AC1051">
        <v>7.7472000000000001E-3</v>
      </c>
      <c r="AD1051">
        <v>0</v>
      </c>
      <c r="AE1051">
        <v>4.9283E-3</v>
      </c>
      <c r="AF1051">
        <v>2.2644000000000002E-3</v>
      </c>
      <c r="AG1051">
        <v>0</v>
      </c>
      <c r="AH1051">
        <v>0.37040000000000001</v>
      </c>
      <c r="AI1051">
        <v>0</v>
      </c>
      <c r="AJ1051">
        <v>0</v>
      </c>
      <c r="AK1051">
        <v>0</v>
      </c>
    </row>
    <row r="1052" spans="1:37" x14ac:dyDescent="0.45">
      <c r="A1052" s="1">
        <v>42897</v>
      </c>
      <c r="B1052">
        <v>162</v>
      </c>
      <c r="C1052">
        <v>2230</v>
      </c>
      <c r="D1052">
        <v>0</v>
      </c>
      <c r="E1052">
        <v>0</v>
      </c>
      <c r="F1052">
        <v>0</v>
      </c>
      <c r="G1052">
        <v>0</v>
      </c>
      <c r="H1052">
        <v>1.0263E-2</v>
      </c>
      <c r="I1052">
        <v>3.3520999999999998E-3</v>
      </c>
      <c r="J1052">
        <v>4.8539999999999998E-3</v>
      </c>
      <c r="K1052">
        <v>0</v>
      </c>
      <c r="L1052">
        <v>4.7840000000000001E-3</v>
      </c>
      <c r="M1052">
        <v>0</v>
      </c>
      <c r="N1052">
        <v>7.1532000000000002E-3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4.7112999999999999E-3</v>
      </c>
      <c r="V1052">
        <v>1.4702E-2</v>
      </c>
      <c r="W1052">
        <v>2.457E-3</v>
      </c>
      <c r="X1052">
        <v>0</v>
      </c>
      <c r="Y1052">
        <v>1.1183E-3</v>
      </c>
      <c r="Z1052">
        <v>0</v>
      </c>
      <c r="AA1052">
        <v>0</v>
      </c>
      <c r="AB1052">
        <v>1.3243E-2</v>
      </c>
      <c r="AC1052">
        <v>7.6797999999999996E-3</v>
      </c>
      <c r="AD1052">
        <v>0</v>
      </c>
      <c r="AE1052">
        <v>4.6924000000000002E-3</v>
      </c>
      <c r="AF1052">
        <v>0</v>
      </c>
      <c r="AG1052">
        <v>0</v>
      </c>
      <c r="AH1052">
        <v>0.34897</v>
      </c>
      <c r="AI1052">
        <v>0</v>
      </c>
      <c r="AJ1052">
        <v>0</v>
      </c>
      <c r="AK1052">
        <v>0</v>
      </c>
    </row>
    <row r="1053" spans="1:37" x14ac:dyDescent="0.45">
      <c r="A1053" s="1">
        <v>42897</v>
      </c>
      <c r="B1053">
        <v>162</v>
      </c>
      <c r="C1053">
        <v>2245</v>
      </c>
      <c r="D1053">
        <v>0</v>
      </c>
      <c r="E1053">
        <v>0</v>
      </c>
      <c r="F1053">
        <v>0</v>
      </c>
      <c r="G1053">
        <v>0</v>
      </c>
      <c r="H1053">
        <v>9.5390000000000006E-3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6.1605000000000002E-3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4.5779999999999996E-3</v>
      </c>
      <c r="V1053">
        <v>1.3598000000000001E-2</v>
      </c>
      <c r="W1053">
        <v>1.5610999999999999E-3</v>
      </c>
      <c r="X1053">
        <v>0</v>
      </c>
      <c r="Y1053">
        <v>0</v>
      </c>
      <c r="Z1053">
        <v>0</v>
      </c>
      <c r="AA1053">
        <v>0</v>
      </c>
      <c r="AB1053">
        <v>1.2961E-2</v>
      </c>
      <c r="AC1053">
        <v>5.8883E-3</v>
      </c>
      <c r="AD1053">
        <v>0</v>
      </c>
      <c r="AE1053">
        <v>4.4565000000000004E-3</v>
      </c>
      <c r="AF1053">
        <v>0</v>
      </c>
      <c r="AG1053">
        <v>0</v>
      </c>
      <c r="AH1053">
        <v>0.34079999999999999</v>
      </c>
      <c r="AI1053">
        <v>0</v>
      </c>
      <c r="AJ1053">
        <v>0</v>
      </c>
      <c r="AK1053">
        <v>0</v>
      </c>
    </row>
    <row r="1054" spans="1:37" x14ac:dyDescent="0.45">
      <c r="A1054" s="1">
        <v>42897</v>
      </c>
      <c r="B1054">
        <v>162</v>
      </c>
      <c r="C1054">
        <v>2300</v>
      </c>
      <c r="D1054" s="2">
        <v>-2.2200000000000001E-16</v>
      </c>
      <c r="E1054">
        <v>0</v>
      </c>
      <c r="F1054">
        <v>0</v>
      </c>
      <c r="G1054">
        <v>0</v>
      </c>
      <c r="H1054">
        <v>5.2897999999999999E-3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1.6688E-3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4.6011999999999997E-3</v>
      </c>
      <c r="V1054">
        <v>9.4003000000000003E-3</v>
      </c>
      <c r="W1054">
        <v>1.5123000000000001E-3</v>
      </c>
      <c r="X1054">
        <v>0</v>
      </c>
      <c r="Y1054">
        <v>0</v>
      </c>
      <c r="Z1054">
        <v>0</v>
      </c>
      <c r="AA1054">
        <v>0</v>
      </c>
      <c r="AB1054">
        <v>1.3082999999999999E-2</v>
      </c>
      <c r="AC1054">
        <v>2.2353999999999998E-3</v>
      </c>
      <c r="AD1054">
        <v>0</v>
      </c>
      <c r="AE1054">
        <v>4.2205999999999997E-3</v>
      </c>
      <c r="AF1054">
        <v>0</v>
      </c>
      <c r="AG1054">
        <v>0</v>
      </c>
      <c r="AH1054">
        <v>0.17079</v>
      </c>
      <c r="AI1054">
        <v>0</v>
      </c>
      <c r="AJ1054">
        <v>0</v>
      </c>
      <c r="AK1054">
        <v>0</v>
      </c>
    </row>
    <row r="1055" spans="1:37" x14ac:dyDescent="0.45">
      <c r="A1055" s="1">
        <v>42897</v>
      </c>
      <c r="B1055">
        <v>162</v>
      </c>
      <c r="C1055">
        <v>2315</v>
      </c>
      <c r="D1055">
        <v>0</v>
      </c>
      <c r="E1055">
        <v>0</v>
      </c>
      <c r="F1055">
        <v>0</v>
      </c>
      <c r="G1055">
        <v>0</v>
      </c>
      <c r="H1055">
        <v>3.9462999999999998E-3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4.3112999999999997E-3</v>
      </c>
      <c r="V1055">
        <v>5.3892999999999996E-3</v>
      </c>
      <c r="W1055">
        <v>1.4635E-3</v>
      </c>
      <c r="X1055">
        <v>0</v>
      </c>
      <c r="Y1055">
        <v>0</v>
      </c>
      <c r="Z1055">
        <v>0</v>
      </c>
      <c r="AA1055">
        <v>0</v>
      </c>
      <c r="AB1055">
        <v>1.26E-2</v>
      </c>
      <c r="AC1055">
        <v>0</v>
      </c>
      <c r="AD1055">
        <v>0</v>
      </c>
      <c r="AE1055">
        <v>3.9846999999999999E-3</v>
      </c>
      <c r="AF1055">
        <v>0</v>
      </c>
      <c r="AG1055">
        <v>0</v>
      </c>
      <c r="AH1055">
        <v>0.14960000000000001</v>
      </c>
      <c r="AI1055">
        <v>0</v>
      </c>
      <c r="AJ1055">
        <v>0</v>
      </c>
      <c r="AK1055">
        <v>0</v>
      </c>
    </row>
    <row r="1056" spans="1:37" x14ac:dyDescent="0.45">
      <c r="A1056" s="1">
        <v>42897</v>
      </c>
      <c r="B1056">
        <v>162</v>
      </c>
      <c r="C1056">
        <v>2330</v>
      </c>
      <c r="D1056">
        <v>0</v>
      </c>
      <c r="E1056">
        <v>0</v>
      </c>
      <c r="F1056">
        <v>0</v>
      </c>
      <c r="G1056">
        <v>0</v>
      </c>
      <c r="H1056">
        <v>3.8563E-3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4.0216000000000002E-3</v>
      </c>
      <c r="V1056">
        <v>5.2198000000000001E-3</v>
      </c>
      <c r="W1056">
        <v>1.4147999999999999E-3</v>
      </c>
      <c r="X1056">
        <v>0</v>
      </c>
      <c r="Y1056">
        <v>0</v>
      </c>
      <c r="Z1056">
        <v>0</v>
      </c>
      <c r="AA1056">
        <v>0</v>
      </c>
      <c r="AB1056">
        <v>1.1310000000000001E-2</v>
      </c>
      <c r="AC1056">
        <v>0</v>
      </c>
      <c r="AD1056">
        <v>0</v>
      </c>
      <c r="AE1056">
        <v>3.5937E-3</v>
      </c>
      <c r="AF1056">
        <v>0</v>
      </c>
      <c r="AG1056">
        <v>0</v>
      </c>
      <c r="AH1056">
        <v>0.13597999999999999</v>
      </c>
      <c r="AI1056">
        <v>0</v>
      </c>
      <c r="AJ1056">
        <v>0</v>
      </c>
      <c r="AK1056">
        <v>0</v>
      </c>
    </row>
    <row r="1057" spans="1:37" x14ac:dyDescent="0.45">
      <c r="A1057" s="1">
        <v>42897</v>
      </c>
      <c r="B1057">
        <v>162</v>
      </c>
      <c r="C1057">
        <v>2345</v>
      </c>
      <c r="D1057" s="2">
        <v>2.2200000000000001E-16</v>
      </c>
      <c r="E1057">
        <v>0</v>
      </c>
      <c r="F1057">
        <v>0</v>
      </c>
      <c r="G1057">
        <v>0</v>
      </c>
      <c r="H1057">
        <v>3.7664E-3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1.8592999999999999E-3</v>
      </c>
      <c r="V1057">
        <v>5.0502999999999998E-3</v>
      </c>
      <c r="W1057">
        <v>1.366E-3</v>
      </c>
      <c r="X1057">
        <v>0</v>
      </c>
      <c r="Y1057">
        <v>0</v>
      </c>
      <c r="Z1057">
        <v>0</v>
      </c>
      <c r="AA1057">
        <v>0</v>
      </c>
      <c r="AB1057">
        <v>4.6290999999999997E-3</v>
      </c>
      <c r="AC1057">
        <v>0</v>
      </c>
      <c r="AD1057">
        <v>0</v>
      </c>
      <c r="AE1057">
        <v>3.3578000000000002E-3</v>
      </c>
      <c r="AF1057">
        <v>0</v>
      </c>
      <c r="AG1057">
        <v>0</v>
      </c>
      <c r="AH1057">
        <v>0.12453</v>
      </c>
      <c r="AI1057">
        <v>0</v>
      </c>
      <c r="AJ1057">
        <v>0</v>
      </c>
      <c r="AK1057">
        <v>0</v>
      </c>
    </row>
    <row r="1058" spans="1:37" x14ac:dyDescent="0.45">
      <c r="A1058" s="1">
        <v>42898</v>
      </c>
      <c r="B1058">
        <v>163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3.6763999999999998E-3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3.2861000000000001E-3</v>
      </c>
      <c r="V1058">
        <v>4.7277999999999999E-3</v>
      </c>
      <c r="W1058">
        <v>1.1479999999999999E-3</v>
      </c>
      <c r="X1058">
        <v>0</v>
      </c>
      <c r="Y1058">
        <v>0</v>
      </c>
      <c r="Z1058">
        <v>0</v>
      </c>
      <c r="AA1058">
        <v>0</v>
      </c>
      <c r="AB1058">
        <v>9.1415000000000003E-3</v>
      </c>
      <c r="AC1058">
        <v>0</v>
      </c>
      <c r="AD1058">
        <v>0</v>
      </c>
      <c r="AE1058">
        <v>4.8306E-3</v>
      </c>
      <c r="AF1058">
        <v>0</v>
      </c>
      <c r="AG1058">
        <v>0</v>
      </c>
      <c r="AH1058">
        <v>0.13302</v>
      </c>
      <c r="AI1058">
        <v>0</v>
      </c>
      <c r="AJ1058">
        <v>0</v>
      </c>
      <c r="AK1058">
        <v>0</v>
      </c>
    </row>
    <row r="1059" spans="1:37" x14ac:dyDescent="0.45">
      <c r="A1059" s="1">
        <v>42898</v>
      </c>
      <c r="B1059">
        <v>163</v>
      </c>
      <c r="C1059">
        <v>15</v>
      </c>
      <c r="D1059">
        <v>0</v>
      </c>
      <c r="E1059">
        <v>0</v>
      </c>
      <c r="F1059">
        <v>0</v>
      </c>
      <c r="G1059">
        <v>0</v>
      </c>
      <c r="H1059">
        <v>3.5864E-3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3.6216999999999998E-3</v>
      </c>
      <c r="V1059">
        <v>4.5583999999999998E-3</v>
      </c>
      <c r="W1059">
        <v>1.0992E-3</v>
      </c>
      <c r="X1059">
        <v>0</v>
      </c>
      <c r="Y1059">
        <v>0</v>
      </c>
      <c r="Z1059">
        <v>0</v>
      </c>
      <c r="AA1059">
        <v>0</v>
      </c>
      <c r="AB1059">
        <v>5.6645000000000003E-3</v>
      </c>
      <c r="AC1059">
        <v>0</v>
      </c>
      <c r="AD1059">
        <v>0</v>
      </c>
      <c r="AE1059">
        <v>5.9963000000000004E-3</v>
      </c>
      <c r="AF1059">
        <v>0</v>
      </c>
      <c r="AG1059">
        <v>0</v>
      </c>
      <c r="AH1059">
        <v>0.13439000000000001</v>
      </c>
      <c r="AI1059">
        <v>0</v>
      </c>
      <c r="AJ1059">
        <v>0</v>
      </c>
      <c r="AK1059">
        <v>0</v>
      </c>
    </row>
    <row r="1060" spans="1:37" x14ac:dyDescent="0.45">
      <c r="A1060" s="1">
        <v>42898</v>
      </c>
      <c r="B1060">
        <v>163</v>
      </c>
      <c r="C1060">
        <v>30</v>
      </c>
      <c r="D1060" s="2">
        <v>2.2200000000000001E-16</v>
      </c>
      <c r="E1060">
        <v>0</v>
      </c>
      <c r="F1060">
        <v>0</v>
      </c>
      <c r="G1060">
        <v>0</v>
      </c>
      <c r="H1060">
        <v>3.4964000000000002E-3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3.3319999999999999E-3</v>
      </c>
      <c r="V1060">
        <v>4.2360000000000002E-3</v>
      </c>
      <c r="W1060">
        <v>1.0503999999999999E-3</v>
      </c>
      <c r="X1060">
        <v>0</v>
      </c>
      <c r="Y1060">
        <v>0</v>
      </c>
      <c r="Z1060">
        <v>0</v>
      </c>
      <c r="AA1060">
        <v>0</v>
      </c>
      <c r="AB1060">
        <v>6.1831000000000004E-3</v>
      </c>
      <c r="AC1060">
        <v>0</v>
      </c>
      <c r="AD1060">
        <v>0</v>
      </c>
      <c r="AE1060">
        <v>9.0454999999999997E-3</v>
      </c>
      <c r="AF1060">
        <v>0</v>
      </c>
      <c r="AG1060">
        <v>0</v>
      </c>
      <c r="AH1060">
        <v>0.13538</v>
      </c>
      <c r="AI1060">
        <v>0</v>
      </c>
      <c r="AJ1060">
        <v>0</v>
      </c>
      <c r="AK1060">
        <v>0</v>
      </c>
    </row>
    <row r="1061" spans="1:37" x14ac:dyDescent="0.45">
      <c r="A1061" s="1">
        <v>42898</v>
      </c>
      <c r="B1061">
        <v>163</v>
      </c>
      <c r="C1061">
        <v>45</v>
      </c>
      <c r="D1061">
        <v>0</v>
      </c>
      <c r="E1061">
        <v>0</v>
      </c>
      <c r="F1061">
        <v>0</v>
      </c>
      <c r="G1061">
        <v>0</v>
      </c>
      <c r="H1061">
        <v>3.4064E-3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1.3671000000000001E-4</v>
      </c>
      <c r="T1061">
        <v>0</v>
      </c>
      <c r="U1061">
        <v>3.1987999999999999E-3</v>
      </c>
      <c r="V1061">
        <v>2.8457000000000001E-3</v>
      </c>
      <c r="W1061">
        <v>1.0016999999999999E-3</v>
      </c>
      <c r="X1061">
        <v>0</v>
      </c>
      <c r="Y1061">
        <v>0</v>
      </c>
      <c r="Z1061">
        <v>0</v>
      </c>
      <c r="AA1061">
        <v>0</v>
      </c>
      <c r="AB1061">
        <v>3.9154000000000003E-3</v>
      </c>
      <c r="AC1061">
        <v>0</v>
      </c>
      <c r="AD1061">
        <v>0</v>
      </c>
      <c r="AE1061">
        <v>8.6511999999999995E-3</v>
      </c>
      <c r="AF1061">
        <v>0</v>
      </c>
      <c r="AG1061">
        <v>0</v>
      </c>
      <c r="AH1061">
        <v>0.15379000000000001</v>
      </c>
      <c r="AI1061">
        <v>0</v>
      </c>
      <c r="AJ1061">
        <v>0</v>
      </c>
      <c r="AK1061">
        <v>0</v>
      </c>
    </row>
    <row r="1062" spans="1:37" x14ac:dyDescent="0.45">
      <c r="A1062" s="1">
        <v>42898</v>
      </c>
      <c r="B1062">
        <v>163</v>
      </c>
      <c r="C1062">
        <v>100</v>
      </c>
      <c r="D1062">
        <v>0</v>
      </c>
      <c r="E1062">
        <v>0</v>
      </c>
      <c r="F1062">
        <v>0</v>
      </c>
      <c r="G1062">
        <v>0</v>
      </c>
      <c r="H1062">
        <v>3.3165E-3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1.0384999999999999E-3</v>
      </c>
      <c r="V1062">
        <v>2.8289000000000001E-3</v>
      </c>
      <c r="W1062">
        <v>9.5288999999999997E-4</v>
      </c>
      <c r="X1062">
        <v>0</v>
      </c>
      <c r="Y1062">
        <v>0</v>
      </c>
      <c r="Z1062">
        <v>0</v>
      </c>
      <c r="AA1062">
        <v>0</v>
      </c>
      <c r="AB1062">
        <v>2.0528999999999999E-3</v>
      </c>
      <c r="AC1062">
        <v>0</v>
      </c>
      <c r="AD1062">
        <v>0</v>
      </c>
      <c r="AE1062">
        <v>7.3171E-3</v>
      </c>
      <c r="AF1062">
        <v>0</v>
      </c>
      <c r="AG1062">
        <v>0</v>
      </c>
      <c r="AH1062">
        <v>0.15956000000000001</v>
      </c>
      <c r="AI1062">
        <v>0</v>
      </c>
      <c r="AJ1062">
        <v>0</v>
      </c>
      <c r="AK1062">
        <v>0</v>
      </c>
    </row>
    <row r="1063" spans="1:37" x14ac:dyDescent="0.45">
      <c r="A1063" s="1">
        <v>42898</v>
      </c>
      <c r="B1063">
        <v>163</v>
      </c>
      <c r="C1063">
        <v>115</v>
      </c>
      <c r="D1063">
        <v>0</v>
      </c>
      <c r="E1063">
        <v>0</v>
      </c>
      <c r="F1063">
        <v>0</v>
      </c>
      <c r="G1063">
        <v>0</v>
      </c>
      <c r="H1063">
        <v>1.9770999999999999E-3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1.8466000000000001E-3</v>
      </c>
      <c r="T1063">
        <v>0</v>
      </c>
      <c r="U1063">
        <v>2.9321999999999998E-3</v>
      </c>
      <c r="V1063">
        <v>2.0503000000000001E-3</v>
      </c>
      <c r="W1063">
        <v>9.0410999999999996E-4</v>
      </c>
      <c r="X1063">
        <v>0</v>
      </c>
      <c r="Y1063">
        <v>0</v>
      </c>
      <c r="Z1063">
        <v>0</v>
      </c>
      <c r="AA1063">
        <v>0</v>
      </c>
      <c r="AB1063">
        <v>6.3442000000000004E-3</v>
      </c>
      <c r="AC1063">
        <v>0</v>
      </c>
      <c r="AD1063">
        <v>0</v>
      </c>
      <c r="AE1063">
        <v>9.4325999999999993E-3</v>
      </c>
      <c r="AF1063">
        <v>0</v>
      </c>
      <c r="AG1063">
        <v>0</v>
      </c>
      <c r="AH1063">
        <v>0.17346</v>
      </c>
      <c r="AI1063">
        <v>0</v>
      </c>
      <c r="AJ1063">
        <v>0</v>
      </c>
      <c r="AK1063">
        <v>0</v>
      </c>
    </row>
    <row r="1064" spans="1:37" x14ac:dyDescent="0.45">
      <c r="A1064" s="1">
        <v>42898</v>
      </c>
      <c r="B1064">
        <v>163</v>
      </c>
      <c r="C1064">
        <v>130</v>
      </c>
      <c r="D1064">
        <v>0</v>
      </c>
      <c r="E1064">
        <v>0</v>
      </c>
      <c r="F1064">
        <v>0</v>
      </c>
      <c r="G1064">
        <v>0</v>
      </c>
      <c r="H1064">
        <v>1.8873E-3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1.8781E-3</v>
      </c>
      <c r="T1064">
        <v>0</v>
      </c>
      <c r="U1064">
        <v>2.7989E-3</v>
      </c>
      <c r="V1064">
        <v>0</v>
      </c>
      <c r="W1064">
        <v>8.5532999999999996E-4</v>
      </c>
      <c r="X1064">
        <v>0</v>
      </c>
      <c r="Y1064">
        <v>0</v>
      </c>
      <c r="Z1064">
        <v>0</v>
      </c>
      <c r="AA1064">
        <v>0</v>
      </c>
      <c r="AB1064">
        <v>6.6639999999999998E-3</v>
      </c>
      <c r="AC1064">
        <v>0</v>
      </c>
      <c r="AD1064">
        <v>0</v>
      </c>
      <c r="AE1064">
        <v>9.3521999999999997E-3</v>
      </c>
      <c r="AF1064">
        <v>0</v>
      </c>
      <c r="AG1064">
        <v>0</v>
      </c>
      <c r="AH1064">
        <v>0.17452999999999999</v>
      </c>
      <c r="AI1064">
        <v>0</v>
      </c>
      <c r="AJ1064">
        <v>0</v>
      </c>
      <c r="AK1064">
        <v>0</v>
      </c>
    </row>
    <row r="1065" spans="1:37" x14ac:dyDescent="0.45">
      <c r="A1065" s="1">
        <v>42898</v>
      </c>
      <c r="B1065">
        <v>163</v>
      </c>
      <c r="C1065">
        <v>145</v>
      </c>
      <c r="D1065">
        <v>0</v>
      </c>
      <c r="E1065">
        <v>0</v>
      </c>
      <c r="F1065">
        <v>0</v>
      </c>
      <c r="G1065">
        <v>0</v>
      </c>
      <c r="H1065">
        <v>1.7974E-3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1.9096E-3</v>
      </c>
      <c r="T1065">
        <v>0</v>
      </c>
      <c r="U1065">
        <v>2.6656000000000002E-3</v>
      </c>
      <c r="V1065">
        <v>0</v>
      </c>
      <c r="W1065">
        <v>6.3747000000000001E-4</v>
      </c>
      <c r="X1065">
        <v>0</v>
      </c>
      <c r="Y1065">
        <v>0</v>
      </c>
      <c r="Z1065">
        <v>0</v>
      </c>
      <c r="AA1065">
        <v>0</v>
      </c>
      <c r="AB1065">
        <v>4.5922000000000003E-3</v>
      </c>
      <c r="AC1065">
        <v>0</v>
      </c>
      <c r="AD1065">
        <v>0</v>
      </c>
      <c r="AE1065">
        <v>9.1146000000000005E-3</v>
      </c>
      <c r="AF1065">
        <v>0</v>
      </c>
      <c r="AG1065">
        <v>0</v>
      </c>
      <c r="AH1065">
        <v>0.18052000000000001</v>
      </c>
      <c r="AI1065">
        <v>0</v>
      </c>
      <c r="AJ1065">
        <v>0</v>
      </c>
      <c r="AK1065">
        <v>0</v>
      </c>
    </row>
    <row r="1066" spans="1:37" x14ac:dyDescent="0.45">
      <c r="A1066" s="1">
        <v>42898</v>
      </c>
      <c r="B1066">
        <v>163</v>
      </c>
      <c r="C1066">
        <v>200</v>
      </c>
      <c r="D1066">
        <v>0</v>
      </c>
      <c r="E1066">
        <v>0</v>
      </c>
      <c r="F1066">
        <v>0</v>
      </c>
      <c r="G1066">
        <v>0</v>
      </c>
      <c r="H1066">
        <v>1.7075E-3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1.7761000000000001E-3</v>
      </c>
      <c r="T1066">
        <v>0</v>
      </c>
      <c r="U1066">
        <v>2.5324000000000002E-3</v>
      </c>
      <c r="V1066">
        <v>0</v>
      </c>
      <c r="W1066">
        <v>5.8870000000000005E-4</v>
      </c>
      <c r="X1066">
        <v>0</v>
      </c>
      <c r="Y1066">
        <v>0</v>
      </c>
      <c r="Z1066">
        <v>0</v>
      </c>
      <c r="AA1066">
        <v>0</v>
      </c>
      <c r="AB1066">
        <v>5.1098999999999997E-3</v>
      </c>
      <c r="AC1066">
        <v>0</v>
      </c>
      <c r="AD1066">
        <v>0</v>
      </c>
      <c r="AE1066">
        <v>8.8769000000000001E-3</v>
      </c>
      <c r="AF1066">
        <v>0</v>
      </c>
      <c r="AG1066">
        <v>0</v>
      </c>
      <c r="AH1066">
        <v>0.28372000000000003</v>
      </c>
      <c r="AI1066">
        <v>0</v>
      </c>
      <c r="AJ1066">
        <v>0</v>
      </c>
      <c r="AK1066">
        <v>0</v>
      </c>
    </row>
    <row r="1067" spans="1:37" x14ac:dyDescent="0.45">
      <c r="A1067" s="1">
        <v>42898</v>
      </c>
      <c r="B1067">
        <v>163</v>
      </c>
      <c r="C1067">
        <v>215</v>
      </c>
      <c r="D1067">
        <v>0</v>
      </c>
      <c r="E1067">
        <v>0</v>
      </c>
      <c r="F1067">
        <v>0</v>
      </c>
      <c r="G1067">
        <v>0</v>
      </c>
      <c r="H1067">
        <v>1.6176000000000001E-3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1.8075999999999999E-3</v>
      </c>
      <c r="T1067">
        <v>0</v>
      </c>
      <c r="U1067">
        <v>2.3990999999999999E-3</v>
      </c>
      <c r="V1067">
        <v>0</v>
      </c>
      <c r="W1067">
        <v>5.3994000000000004E-4</v>
      </c>
      <c r="X1067">
        <v>0</v>
      </c>
      <c r="Y1067">
        <v>0</v>
      </c>
      <c r="Z1067">
        <v>0</v>
      </c>
      <c r="AA1067">
        <v>0</v>
      </c>
      <c r="AB1067">
        <v>4.4339000000000002E-3</v>
      </c>
      <c r="AC1067">
        <v>0</v>
      </c>
      <c r="AD1067">
        <v>0</v>
      </c>
      <c r="AE1067">
        <v>8.6391999999999997E-3</v>
      </c>
      <c r="AF1067">
        <v>0</v>
      </c>
      <c r="AG1067">
        <v>0</v>
      </c>
      <c r="AH1067">
        <v>0.186</v>
      </c>
      <c r="AI1067">
        <v>0</v>
      </c>
      <c r="AJ1067">
        <v>0</v>
      </c>
      <c r="AK1067">
        <v>0</v>
      </c>
    </row>
    <row r="1068" spans="1:37" x14ac:dyDescent="0.45">
      <c r="A1068" s="1">
        <v>42898</v>
      </c>
      <c r="B1068">
        <v>163</v>
      </c>
      <c r="C1068">
        <v>230</v>
      </c>
      <c r="D1068">
        <v>0</v>
      </c>
      <c r="E1068">
        <v>0</v>
      </c>
      <c r="F1068">
        <v>0</v>
      </c>
      <c r="G1068">
        <v>0</v>
      </c>
      <c r="H1068">
        <v>1.5277999999999999E-3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1.5089999999999999E-3</v>
      </c>
      <c r="T1068">
        <v>0</v>
      </c>
      <c r="U1068">
        <v>2.2658000000000001E-3</v>
      </c>
      <c r="V1068">
        <v>0</v>
      </c>
      <c r="W1068">
        <v>1.8452E-3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8.4016000000000004E-3</v>
      </c>
      <c r="AF1068">
        <v>0</v>
      </c>
      <c r="AG1068">
        <v>0</v>
      </c>
      <c r="AH1068">
        <v>0.12776999999999999</v>
      </c>
      <c r="AI1068">
        <v>0</v>
      </c>
      <c r="AJ1068">
        <v>0</v>
      </c>
      <c r="AK1068">
        <v>0</v>
      </c>
    </row>
    <row r="1069" spans="1:37" x14ac:dyDescent="0.45">
      <c r="A1069" s="1">
        <v>42898</v>
      </c>
      <c r="B1069">
        <v>163</v>
      </c>
      <c r="C1069">
        <v>245</v>
      </c>
      <c r="D1069" s="2">
        <v>-2.2200000000000001E-16</v>
      </c>
      <c r="E1069">
        <v>0</v>
      </c>
      <c r="F1069">
        <v>0</v>
      </c>
      <c r="G1069">
        <v>0</v>
      </c>
      <c r="H1069">
        <v>1.4379E-3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1.5403999999999999E-3</v>
      </c>
      <c r="T1069">
        <v>0</v>
      </c>
      <c r="U1069">
        <v>2.1324999999999998E-3</v>
      </c>
      <c r="V1069">
        <v>0</v>
      </c>
      <c r="W1069">
        <v>2.3051E-3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8.3210000000000003E-3</v>
      </c>
      <c r="AF1069">
        <v>2.8744000000000003E-4</v>
      </c>
      <c r="AG1069">
        <v>0</v>
      </c>
      <c r="AH1069">
        <v>0.13442999999999999</v>
      </c>
      <c r="AI1069">
        <v>0</v>
      </c>
      <c r="AJ1069">
        <v>0</v>
      </c>
      <c r="AK1069">
        <v>0</v>
      </c>
    </row>
    <row r="1070" spans="1:37" x14ac:dyDescent="0.45">
      <c r="A1070" s="1">
        <v>42898</v>
      </c>
      <c r="B1070">
        <v>163</v>
      </c>
      <c r="C1070">
        <v>300</v>
      </c>
      <c r="D1070" s="2">
        <v>-2.2200000000000001E-16</v>
      </c>
      <c r="E1070">
        <v>0</v>
      </c>
      <c r="F1070">
        <v>0</v>
      </c>
      <c r="G1070">
        <v>0</v>
      </c>
      <c r="H1070">
        <v>1.348E-3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4.3863000000000001E-3</v>
      </c>
      <c r="T1070">
        <v>0</v>
      </c>
      <c r="U1070">
        <v>2.3115000000000002E-3</v>
      </c>
      <c r="V1070">
        <v>5.6212000000000005E-4</v>
      </c>
      <c r="W1070">
        <v>3.4451999999999998E-3</v>
      </c>
      <c r="X1070">
        <v>0</v>
      </c>
      <c r="Y1070">
        <v>0</v>
      </c>
      <c r="Z1070">
        <v>0</v>
      </c>
      <c r="AA1070">
        <v>0</v>
      </c>
      <c r="AB1070">
        <v>2.4182000000000001E-3</v>
      </c>
      <c r="AC1070">
        <v>0</v>
      </c>
      <c r="AD1070">
        <v>0</v>
      </c>
      <c r="AE1070">
        <v>9.4987000000000005E-3</v>
      </c>
      <c r="AF1070">
        <v>1.4291999999999999E-4</v>
      </c>
      <c r="AG1070">
        <v>0</v>
      </c>
      <c r="AH1070">
        <v>0.13428000000000001</v>
      </c>
      <c r="AI1070">
        <v>2.7382999999999999E-3</v>
      </c>
      <c r="AJ1070">
        <v>0</v>
      </c>
      <c r="AK1070">
        <v>0</v>
      </c>
    </row>
    <row r="1071" spans="1:37" x14ac:dyDescent="0.45">
      <c r="A1071" s="1">
        <v>42898</v>
      </c>
      <c r="B1071">
        <v>163</v>
      </c>
      <c r="C1071">
        <v>315</v>
      </c>
      <c r="D1071">
        <v>0</v>
      </c>
      <c r="E1071">
        <v>0</v>
      </c>
      <c r="F1071">
        <v>0</v>
      </c>
      <c r="G1071">
        <v>0</v>
      </c>
      <c r="H1071">
        <v>1.2581999999999999E-3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3.9204000000000001E-3</v>
      </c>
      <c r="T1071">
        <v>0</v>
      </c>
      <c r="U1071">
        <v>3.5855000000000001E-3</v>
      </c>
      <c r="V1071">
        <v>0</v>
      </c>
      <c r="W1071">
        <v>4.5878999999999998E-3</v>
      </c>
      <c r="X1071">
        <v>0</v>
      </c>
      <c r="Y1071">
        <v>0</v>
      </c>
      <c r="Z1071">
        <v>0</v>
      </c>
      <c r="AA1071">
        <v>0</v>
      </c>
      <c r="AB1071">
        <v>6.6179999999999998E-3</v>
      </c>
      <c r="AC1071">
        <v>0</v>
      </c>
      <c r="AD1071">
        <v>0</v>
      </c>
      <c r="AE1071">
        <v>1.1311999999999999E-2</v>
      </c>
      <c r="AF1071">
        <v>0</v>
      </c>
      <c r="AG1071">
        <v>2.7250999999999998E-3</v>
      </c>
      <c r="AH1071">
        <v>0.15740000000000001</v>
      </c>
      <c r="AI1071">
        <v>5.7922E-3</v>
      </c>
      <c r="AJ1071">
        <v>0</v>
      </c>
      <c r="AK1071">
        <v>0</v>
      </c>
    </row>
    <row r="1072" spans="1:37" x14ac:dyDescent="0.45">
      <c r="A1072" s="1">
        <v>42898</v>
      </c>
      <c r="B1072">
        <v>163</v>
      </c>
      <c r="C1072">
        <v>330</v>
      </c>
      <c r="D1072">
        <v>0</v>
      </c>
      <c r="E1072">
        <v>0</v>
      </c>
      <c r="F1072">
        <v>0</v>
      </c>
      <c r="G1072">
        <v>0</v>
      </c>
      <c r="H1072">
        <v>1.1682999999999999E-3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5.2814000000000003E-3</v>
      </c>
      <c r="T1072">
        <v>0</v>
      </c>
      <c r="U1072">
        <v>4.3923E-3</v>
      </c>
      <c r="V1072">
        <v>0</v>
      </c>
      <c r="W1072">
        <v>4.5389999999999996E-3</v>
      </c>
      <c r="X1072">
        <v>0</v>
      </c>
      <c r="Y1072">
        <v>0</v>
      </c>
      <c r="Z1072">
        <v>0</v>
      </c>
      <c r="AA1072">
        <v>0</v>
      </c>
      <c r="AB1072">
        <v>8.6426999999999997E-3</v>
      </c>
      <c r="AC1072">
        <v>0</v>
      </c>
      <c r="AD1072">
        <v>0</v>
      </c>
      <c r="AE1072">
        <v>1.0284E-2</v>
      </c>
      <c r="AF1072">
        <v>0</v>
      </c>
      <c r="AG1072">
        <v>0</v>
      </c>
      <c r="AH1072">
        <v>0.23541999999999999</v>
      </c>
      <c r="AI1072">
        <v>4.8872000000000004E-3</v>
      </c>
      <c r="AJ1072">
        <v>0</v>
      </c>
      <c r="AK1072">
        <v>0</v>
      </c>
    </row>
    <row r="1073" spans="1:37" x14ac:dyDescent="0.45">
      <c r="A1073" s="1">
        <v>42898</v>
      </c>
      <c r="B1073">
        <v>163</v>
      </c>
      <c r="C1073">
        <v>345</v>
      </c>
      <c r="D1073">
        <v>0</v>
      </c>
      <c r="E1073">
        <v>0</v>
      </c>
      <c r="F1073">
        <v>0</v>
      </c>
      <c r="G1073">
        <v>0</v>
      </c>
      <c r="H1073">
        <v>1.0784E-3</v>
      </c>
      <c r="I1073">
        <v>0</v>
      </c>
      <c r="J1073">
        <v>0</v>
      </c>
      <c r="K1073">
        <v>9.3063E-4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9.1552000000000005E-3</v>
      </c>
      <c r="T1073">
        <v>0</v>
      </c>
      <c r="U1073">
        <v>8.1951000000000003E-3</v>
      </c>
      <c r="V1073">
        <v>0</v>
      </c>
      <c r="W1073">
        <v>5.0014999999999999E-3</v>
      </c>
      <c r="X1073">
        <v>0</v>
      </c>
      <c r="Y1073">
        <v>0</v>
      </c>
      <c r="Z1073">
        <v>0</v>
      </c>
      <c r="AA1073">
        <v>0</v>
      </c>
      <c r="AB1073">
        <v>1.2489999999999999E-2</v>
      </c>
      <c r="AC1073">
        <v>0</v>
      </c>
      <c r="AD1073">
        <v>0</v>
      </c>
      <c r="AE1073">
        <v>1.1309E-2</v>
      </c>
      <c r="AF1073">
        <v>0</v>
      </c>
      <c r="AG1073">
        <v>6.7280999999999999E-3</v>
      </c>
      <c r="AH1073">
        <v>0.10170999999999999</v>
      </c>
      <c r="AI1073">
        <v>7.0492000000000003E-3</v>
      </c>
      <c r="AJ1073">
        <v>6.8618999999999998E-3</v>
      </c>
      <c r="AK1073">
        <v>0</v>
      </c>
    </row>
    <row r="1074" spans="1:37" x14ac:dyDescent="0.45">
      <c r="A1074" s="1">
        <v>42898</v>
      </c>
      <c r="B1074">
        <v>163</v>
      </c>
      <c r="C1074">
        <v>400</v>
      </c>
      <c r="D1074">
        <v>0</v>
      </c>
      <c r="E1074">
        <v>0</v>
      </c>
      <c r="F1074">
        <v>0</v>
      </c>
      <c r="G1074">
        <v>0</v>
      </c>
      <c r="H1074">
        <v>9.8856000000000009E-4</v>
      </c>
      <c r="I1074">
        <v>0</v>
      </c>
      <c r="J1074">
        <v>0</v>
      </c>
      <c r="K1074">
        <v>2.0816000000000001E-4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8.6853999999999994E-3</v>
      </c>
      <c r="T1074">
        <v>0</v>
      </c>
      <c r="U1074">
        <v>7.7448999999999999E-3</v>
      </c>
      <c r="V1074">
        <v>0</v>
      </c>
      <c r="W1074">
        <v>4.6113999999999999E-3</v>
      </c>
      <c r="X1074">
        <v>0</v>
      </c>
      <c r="Y1074">
        <v>0</v>
      </c>
      <c r="Z1074">
        <v>0</v>
      </c>
      <c r="AA1074">
        <v>0</v>
      </c>
      <c r="AB1074">
        <v>1.2312E-2</v>
      </c>
      <c r="AC1074">
        <v>0</v>
      </c>
      <c r="AD1074">
        <v>0</v>
      </c>
      <c r="AE1074">
        <v>1.107E-2</v>
      </c>
      <c r="AF1074">
        <v>0</v>
      </c>
      <c r="AG1074">
        <v>0</v>
      </c>
      <c r="AH1074">
        <v>7.9770999999999995E-2</v>
      </c>
      <c r="AI1074">
        <v>7.2264E-3</v>
      </c>
      <c r="AJ1074">
        <v>5.0807999999999999E-3</v>
      </c>
      <c r="AK1074">
        <v>0</v>
      </c>
    </row>
    <row r="1075" spans="1:37" x14ac:dyDescent="0.45">
      <c r="A1075" s="1">
        <v>42898</v>
      </c>
      <c r="B1075">
        <v>163</v>
      </c>
      <c r="C1075">
        <v>415</v>
      </c>
      <c r="D1075">
        <v>0</v>
      </c>
      <c r="E1075">
        <v>0</v>
      </c>
      <c r="F1075">
        <v>0</v>
      </c>
      <c r="G1075">
        <v>0</v>
      </c>
      <c r="H1075">
        <v>8.9868999999999995E-4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9.0535000000000008E-3</v>
      </c>
      <c r="T1075">
        <v>0</v>
      </c>
      <c r="U1075">
        <v>8.8757999999999997E-3</v>
      </c>
      <c r="V1075">
        <v>1.542E-3</v>
      </c>
      <c r="W1075">
        <v>5.2448E-3</v>
      </c>
      <c r="X1075">
        <v>0</v>
      </c>
      <c r="Y1075">
        <v>0</v>
      </c>
      <c r="Z1075">
        <v>0</v>
      </c>
      <c r="AA1075">
        <v>0</v>
      </c>
      <c r="AB1075">
        <v>1.2538000000000001E-2</v>
      </c>
      <c r="AC1075">
        <v>0</v>
      </c>
      <c r="AD1075">
        <v>0</v>
      </c>
      <c r="AE1075">
        <v>8.4659000000000002E-3</v>
      </c>
      <c r="AF1075">
        <v>0</v>
      </c>
      <c r="AG1075">
        <v>0</v>
      </c>
      <c r="AH1075">
        <v>7.0744000000000001E-2</v>
      </c>
      <c r="AI1075">
        <v>7.0416999999999997E-3</v>
      </c>
      <c r="AJ1075">
        <v>2.6754000000000001E-3</v>
      </c>
      <c r="AK1075">
        <v>0</v>
      </c>
    </row>
    <row r="1076" spans="1:37" x14ac:dyDescent="0.45">
      <c r="A1076" s="1">
        <v>42898</v>
      </c>
      <c r="B1076">
        <v>163</v>
      </c>
      <c r="C1076">
        <v>430</v>
      </c>
      <c r="D1076">
        <v>0</v>
      </c>
      <c r="E1076">
        <v>0</v>
      </c>
      <c r="F1076">
        <v>0</v>
      </c>
      <c r="G1076">
        <v>0</v>
      </c>
      <c r="H1076">
        <v>8.0882000000000003E-4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1.8594E-4</v>
      </c>
      <c r="Q1076">
        <v>0</v>
      </c>
      <c r="R1076">
        <v>0</v>
      </c>
      <c r="S1076">
        <v>7.2451E-3</v>
      </c>
      <c r="T1076">
        <v>0</v>
      </c>
      <c r="U1076">
        <v>6.6877000000000004E-3</v>
      </c>
      <c r="V1076">
        <v>1.5250000000000001E-3</v>
      </c>
      <c r="W1076">
        <v>5.1958000000000004E-3</v>
      </c>
      <c r="X1076">
        <v>0</v>
      </c>
      <c r="Y1076">
        <v>0</v>
      </c>
      <c r="Z1076">
        <v>0</v>
      </c>
      <c r="AA1076">
        <v>0</v>
      </c>
      <c r="AB1076">
        <v>7.5367999999999997E-3</v>
      </c>
      <c r="AC1076">
        <v>0</v>
      </c>
      <c r="AD1076">
        <v>0</v>
      </c>
      <c r="AE1076">
        <v>5.8735999999999997E-3</v>
      </c>
      <c r="AF1076">
        <v>0</v>
      </c>
      <c r="AG1076">
        <v>0</v>
      </c>
      <c r="AH1076">
        <v>6.0866000000000003E-2</v>
      </c>
      <c r="AI1076">
        <v>7.038E-3</v>
      </c>
      <c r="AJ1076">
        <v>0</v>
      </c>
      <c r="AK1076">
        <v>0</v>
      </c>
    </row>
    <row r="1077" spans="1:37" x14ac:dyDescent="0.45">
      <c r="A1077" s="1">
        <v>42898</v>
      </c>
      <c r="B1077">
        <v>163</v>
      </c>
      <c r="C1077">
        <v>445</v>
      </c>
      <c r="D1077">
        <v>0</v>
      </c>
      <c r="E1077">
        <v>0</v>
      </c>
      <c r="F1077">
        <v>0</v>
      </c>
      <c r="G1077">
        <v>0</v>
      </c>
      <c r="H1077">
        <v>7.1894999999999999E-4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8.1070000000000003E-4</v>
      </c>
      <c r="Q1077">
        <v>0</v>
      </c>
      <c r="R1077">
        <v>0</v>
      </c>
      <c r="S1077">
        <v>3.9462999999999998E-3</v>
      </c>
      <c r="T1077">
        <v>0</v>
      </c>
      <c r="U1077">
        <v>4.5085000000000004E-3</v>
      </c>
      <c r="V1077">
        <v>1.3554999999999999E-3</v>
      </c>
      <c r="W1077">
        <v>4.2941000000000003E-3</v>
      </c>
      <c r="X1077">
        <v>0</v>
      </c>
      <c r="Y1077">
        <v>0</v>
      </c>
      <c r="Z1077">
        <v>0</v>
      </c>
      <c r="AA1077">
        <v>0</v>
      </c>
      <c r="AB1077">
        <v>5.3651999999999997E-3</v>
      </c>
      <c r="AC1077">
        <v>0</v>
      </c>
      <c r="AD1077">
        <v>0</v>
      </c>
      <c r="AE1077">
        <v>2.3594000000000002E-3</v>
      </c>
      <c r="AF1077">
        <v>0</v>
      </c>
      <c r="AG1077">
        <v>0</v>
      </c>
      <c r="AH1077">
        <v>5.2472999999999999E-2</v>
      </c>
      <c r="AI1077">
        <v>7.0342E-3</v>
      </c>
      <c r="AJ1077">
        <v>0</v>
      </c>
      <c r="AK1077">
        <v>0</v>
      </c>
    </row>
    <row r="1078" spans="1:37" x14ac:dyDescent="0.45">
      <c r="A1078" s="1">
        <v>42898</v>
      </c>
      <c r="B1078">
        <v>163</v>
      </c>
      <c r="C1078">
        <v>500</v>
      </c>
      <c r="D1078">
        <v>0</v>
      </c>
      <c r="E1078">
        <v>0</v>
      </c>
      <c r="F1078">
        <v>0</v>
      </c>
      <c r="G1078">
        <v>0</v>
      </c>
      <c r="H1078">
        <v>6.2907999999999996E-4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1.7953000000000001E-4</v>
      </c>
      <c r="Q1078">
        <v>0</v>
      </c>
      <c r="R1078">
        <v>0</v>
      </c>
      <c r="S1078">
        <v>4.3105000000000001E-3</v>
      </c>
      <c r="T1078">
        <v>0</v>
      </c>
      <c r="U1078">
        <v>4.8459000000000002E-3</v>
      </c>
      <c r="V1078">
        <v>1.1861E-3</v>
      </c>
      <c r="W1078">
        <v>4.2450999999999999E-3</v>
      </c>
      <c r="X1078">
        <v>0</v>
      </c>
      <c r="Y1078">
        <v>0</v>
      </c>
      <c r="Z1078">
        <v>0</v>
      </c>
      <c r="AA1078">
        <v>0</v>
      </c>
      <c r="AB1078">
        <v>6.3857999999999996E-3</v>
      </c>
      <c r="AC1078">
        <v>0</v>
      </c>
      <c r="AD1078">
        <v>0</v>
      </c>
      <c r="AE1078">
        <v>5.5551000000000003E-3</v>
      </c>
      <c r="AF1078">
        <v>0</v>
      </c>
      <c r="AG1078">
        <v>0</v>
      </c>
      <c r="AH1078">
        <v>6.1587000000000003E-2</v>
      </c>
      <c r="AI1078">
        <v>7.0305000000000003E-3</v>
      </c>
      <c r="AJ1078">
        <v>0</v>
      </c>
      <c r="AK1078">
        <v>0</v>
      </c>
    </row>
    <row r="1079" spans="1:37" x14ac:dyDescent="0.45">
      <c r="A1079" s="1">
        <v>42898</v>
      </c>
      <c r="B1079">
        <v>163</v>
      </c>
      <c r="C1079">
        <v>515</v>
      </c>
      <c r="D1079">
        <v>0</v>
      </c>
      <c r="E1079">
        <v>0</v>
      </c>
      <c r="F1079">
        <v>0</v>
      </c>
      <c r="G1079">
        <v>0</v>
      </c>
      <c r="H1079">
        <v>5.3921999999999998E-4</v>
      </c>
      <c r="I1079">
        <v>0</v>
      </c>
      <c r="J1079">
        <v>0</v>
      </c>
      <c r="K1079">
        <v>1.7877E-4</v>
      </c>
      <c r="L1079">
        <v>0</v>
      </c>
      <c r="M1079">
        <v>0</v>
      </c>
      <c r="N1079">
        <v>0</v>
      </c>
      <c r="O1079">
        <v>0</v>
      </c>
      <c r="P1079">
        <v>1.7631999999999999E-4</v>
      </c>
      <c r="Q1079">
        <v>0</v>
      </c>
      <c r="R1079">
        <v>0</v>
      </c>
      <c r="S1079">
        <v>7.0087999999999999E-3</v>
      </c>
      <c r="T1079">
        <v>0</v>
      </c>
      <c r="U1079">
        <v>7.0743000000000004E-3</v>
      </c>
      <c r="V1079">
        <v>1.0166999999999999E-3</v>
      </c>
      <c r="W1079">
        <v>4.1961000000000004E-3</v>
      </c>
      <c r="X1079">
        <v>0</v>
      </c>
      <c r="Y1079">
        <v>2.6282999999999998E-4</v>
      </c>
      <c r="Z1079">
        <v>0</v>
      </c>
      <c r="AA1079">
        <v>0</v>
      </c>
      <c r="AB1079">
        <v>1.1424E-2</v>
      </c>
      <c r="AC1079">
        <v>0</v>
      </c>
      <c r="AD1079">
        <v>0</v>
      </c>
      <c r="AE1079">
        <v>5.7873000000000004E-3</v>
      </c>
      <c r="AF1079">
        <v>0</v>
      </c>
      <c r="AG1079">
        <v>0</v>
      </c>
      <c r="AH1079">
        <v>6.1115000000000003E-2</v>
      </c>
      <c r="AI1079">
        <v>7.0267999999999997E-3</v>
      </c>
      <c r="AJ1079">
        <v>4.2204E-3</v>
      </c>
      <c r="AK1079">
        <v>0</v>
      </c>
    </row>
    <row r="1080" spans="1:37" x14ac:dyDescent="0.45">
      <c r="A1080" s="1">
        <v>42898</v>
      </c>
      <c r="B1080">
        <v>163</v>
      </c>
      <c r="C1080">
        <v>530</v>
      </c>
      <c r="D1080" s="2">
        <v>-2.2200000000000001E-16</v>
      </c>
      <c r="E1080">
        <v>0</v>
      </c>
      <c r="F1080">
        <v>0</v>
      </c>
      <c r="G1080">
        <v>0</v>
      </c>
      <c r="H1080">
        <v>4.4935E-4</v>
      </c>
      <c r="I1080">
        <v>0</v>
      </c>
      <c r="J1080">
        <v>0</v>
      </c>
      <c r="K1080">
        <v>8.9015999999999997E-4</v>
      </c>
      <c r="L1080">
        <v>0</v>
      </c>
      <c r="M1080" s="2">
        <v>4.0399999999999999E-5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8.5477000000000001E-3</v>
      </c>
      <c r="T1080">
        <v>0</v>
      </c>
      <c r="U1080">
        <v>8.5208999999999997E-3</v>
      </c>
      <c r="V1080">
        <v>8.4721000000000004E-4</v>
      </c>
      <c r="W1080">
        <v>4.1470999999999999E-3</v>
      </c>
      <c r="X1080">
        <v>0</v>
      </c>
      <c r="Y1080">
        <v>2.1902E-4</v>
      </c>
      <c r="Z1080">
        <v>0</v>
      </c>
      <c r="AA1080">
        <v>0</v>
      </c>
      <c r="AB1080">
        <v>1.6105000000000001E-2</v>
      </c>
      <c r="AC1080">
        <v>1.4218E-3</v>
      </c>
      <c r="AD1080">
        <v>0</v>
      </c>
      <c r="AE1080">
        <v>8.2194E-3</v>
      </c>
      <c r="AF1080">
        <v>0</v>
      </c>
      <c r="AG1080">
        <v>1.186E-3</v>
      </c>
      <c r="AH1080">
        <v>6.2309999999999997E-2</v>
      </c>
      <c r="AI1080">
        <v>7.0229999999999997E-3</v>
      </c>
      <c r="AJ1080">
        <v>1.0067E-2</v>
      </c>
      <c r="AK1080">
        <v>0</v>
      </c>
    </row>
    <row r="1081" spans="1:37" x14ac:dyDescent="0.45">
      <c r="A1081" s="1">
        <v>42898</v>
      </c>
      <c r="B1081">
        <v>163</v>
      </c>
      <c r="C1081">
        <v>545</v>
      </c>
      <c r="D1081" s="2">
        <v>-2.2200000000000001E-16</v>
      </c>
      <c r="E1081">
        <v>0</v>
      </c>
      <c r="F1081">
        <v>0</v>
      </c>
      <c r="G1081">
        <v>0</v>
      </c>
      <c r="H1081">
        <v>3.5948000000000002E-4</v>
      </c>
      <c r="I1081">
        <v>0</v>
      </c>
      <c r="J1081">
        <v>0</v>
      </c>
      <c r="K1081">
        <v>7.4080999999999995E-4</v>
      </c>
      <c r="L1081">
        <v>0</v>
      </c>
      <c r="M1081">
        <v>1.8925999999999999E-4</v>
      </c>
      <c r="N1081">
        <v>0</v>
      </c>
      <c r="O1081">
        <v>0</v>
      </c>
      <c r="P1081">
        <v>7.9825000000000002E-4</v>
      </c>
      <c r="Q1081">
        <v>0</v>
      </c>
      <c r="R1081" s="2">
        <v>9.7100000000000002E-5</v>
      </c>
      <c r="S1081">
        <v>8.0779000000000007E-3</v>
      </c>
      <c r="T1081">
        <v>0</v>
      </c>
      <c r="U1081">
        <v>8.3865999999999993E-3</v>
      </c>
      <c r="V1081">
        <v>6.7776999999999996E-4</v>
      </c>
      <c r="W1081">
        <v>4.6094999999999999E-3</v>
      </c>
      <c r="X1081">
        <v>0</v>
      </c>
      <c r="Y1081" s="2">
        <v>1.1800000000000001E-5</v>
      </c>
      <c r="Z1081">
        <v>0</v>
      </c>
      <c r="AA1081">
        <v>0</v>
      </c>
      <c r="AB1081">
        <v>9.6608000000000006E-3</v>
      </c>
      <c r="AC1081">
        <v>1.5100000000000001E-3</v>
      </c>
      <c r="AD1081">
        <v>0</v>
      </c>
      <c r="AE1081">
        <v>8.6111999999999994E-3</v>
      </c>
      <c r="AF1081">
        <v>0</v>
      </c>
      <c r="AG1081">
        <v>0</v>
      </c>
      <c r="AH1081">
        <v>5.9506999999999997E-2</v>
      </c>
      <c r="AI1081">
        <v>7.2002000000000003E-3</v>
      </c>
      <c r="AJ1081">
        <v>1.1053E-3</v>
      </c>
      <c r="AK1081">
        <v>0</v>
      </c>
    </row>
    <row r="1082" spans="1:37" x14ac:dyDescent="0.45">
      <c r="A1082" s="1">
        <v>42898</v>
      </c>
      <c r="B1082">
        <v>163</v>
      </c>
      <c r="C1082">
        <v>600</v>
      </c>
      <c r="D1082">
        <v>0</v>
      </c>
      <c r="E1082">
        <v>0</v>
      </c>
      <c r="F1082">
        <v>0</v>
      </c>
      <c r="G1082">
        <v>0</v>
      </c>
      <c r="H1082">
        <v>2.6960999999999999E-4</v>
      </c>
      <c r="I1082">
        <v>0</v>
      </c>
      <c r="J1082">
        <v>0</v>
      </c>
      <c r="K1082">
        <v>4.4797000000000001E-4</v>
      </c>
      <c r="L1082">
        <v>0</v>
      </c>
      <c r="M1082" s="2">
        <v>2.4300000000000001E-5</v>
      </c>
      <c r="N1082">
        <v>5.2342999999999997E-4</v>
      </c>
      <c r="O1082">
        <v>0</v>
      </c>
      <c r="P1082">
        <v>3.3168E-3</v>
      </c>
      <c r="Q1082">
        <v>0</v>
      </c>
      <c r="R1082">
        <v>0</v>
      </c>
      <c r="S1082">
        <v>6.1046E-3</v>
      </c>
      <c r="T1082">
        <v>0</v>
      </c>
      <c r="U1082">
        <v>4.6249000000000004E-3</v>
      </c>
      <c r="V1082">
        <v>5.0832999999999998E-4</v>
      </c>
      <c r="W1082">
        <v>4.0492000000000002E-3</v>
      </c>
      <c r="X1082">
        <v>0</v>
      </c>
      <c r="Y1082">
        <v>0</v>
      </c>
      <c r="Z1082">
        <v>0</v>
      </c>
      <c r="AA1082">
        <v>0</v>
      </c>
      <c r="AB1082">
        <v>5.4844000000000004E-3</v>
      </c>
      <c r="AC1082">
        <v>1.1321E-3</v>
      </c>
      <c r="AD1082">
        <v>1.1172000000000001E-3</v>
      </c>
      <c r="AE1082">
        <v>5.7010000000000003E-3</v>
      </c>
      <c r="AF1082">
        <v>0</v>
      </c>
      <c r="AG1082">
        <v>0</v>
      </c>
      <c r="AH1082">
        <v>4.7222E-2</v>
      </c>
      <c r="AI1082">
        <v>7.0155E-3</v>
      </c>
      <c r="AJ1082">
        <v>0</v>
      </c>
      <c r="AK1082">
        <v>0</v>
      </c>
    </row>
    <row r="1083" spans="1:37" x14ac:dyDescent="0.45">
      <c r="A1083" s="1">
        <v>42898</v>
      </c>
      <c r="B1083">
        <v>163</v>
      </c>
      <c r="C1083">
        <v>615</v>
      </c>
      <c r="D1083">
        <v>0</v>
      </c>
      <c r="E1083">
        <v>22.69</v>
      </c>
      <c r="F1083">
        <v>0</v>
      </c>
      <c r="G1083">
        <v>0</v>
      </c>
      <c r="H1083">
        <v>1.7974000000000001E-4</v>
      </c>
      <c r="I1083">
        <v>0</v>
      </c>
      <c r="J1083">
        <v>0</v>
      </c>
      <c r="K1083">
        <v>0</v>
      </c>
      <c r="L1083">
        <v>0</v>
      </c>
      <c r="M1083">
        <v>1.7314000000000001E-4</v>
      </c>
      <c r="N1083">
        <v>0</v>
      </c>
      <c r="O1083">
        <v>0</v>
      </c>
      <c r="P1083">
        <v>9.4928000000000005E-4</v>
      </c>
      <c r="Q1083">
        <v>0</v>
      </c>
      <c r="R1083">
        <v>0</v>
      </c>
      <c r="S1083">
        <v>0</v>
      </c>
      <c r="T1083">
        <v>0</v>
      </c>
      <c r="U1083">
        <v>7.3419999999999996E-4</v>
      </c>
      <c r="V1083">
        <v>3.3888000000000001E-4</v>
      </c>
      <c r="W1083">
        <v>3.1492E-3</v>
      </c>
      <c r="X1083">
        <v>0</v>
      </c>
      <c r="Y1083" s="2">
        <v>8.7600000000000002E-5</v>
      </c>
      <c r="Z1083">
        <v>0</v>
      </c>
      <c r="AA1083">
        <v>0</v>
      </c>
      <c r="AB1083">
        <v>7.5031000000000002E-4</v>
      </c>
      <c r="AC1083">
        <v>0</v>
      </c>
      <c r="AD1083">
        <v>4.9726000000000002E-4</v>
      </c>
      <c r="AE1083">
        <v>4.2110000000000003E-3</v>
      </c>
      <c r="AF1083">
        <v>0</v>
      </c>
      <c r="AG1083">
        <v>0</v>
      </c>
      <c r="AH1083">
        <v>3.9995000000000003E-2</v>
      </c>
      <c r="AI1083">
        <v>7.0118000000000003E-3</v>
      </c>
      <c r="AJ1083">
        <v>0</v>
      </c>
      <c r="AK1083">
        <v>0</v>
      </c>
    </row>
    <row r="1084" spans="1:37" x14ac:dyDescent="0.45">
      <c r="A1084" s="1">
        <v>42898</v>
      </c>
      <c r="B1084">
        <v>163</v>
      </c>
      <c r="C1084">
        <v>630</v>
      </c>
      <c r="D1084">
        <v>0</v>
      </c>
      <c r="E1084">
        <v>46.9</v>
      </c>
      <c r="F1084">
        <v>0</v>
      </c>
      <c r="G1084">
        <v>0</v>
      </c>
      <c r="H1084" s="2">
        <v>8.9900000000000003E-5</v>
      </c>
      <c r="I1084">
        <v>0</v>
      </c>
      <c r="J1084">
        <v>0</v>
      </c>
      <c r="K1084">
        <v>0</v>
      </c>
      <c r="L1084">
        <v>0</v>
      </c>
      <c r="M1084" s="2">
        <v>8.0900000000000005E-6</v>
      </c>
      <c r="N1084">
        <v>0</v>
      </c>
      <c r="O1084">
        <v>0</v>
      </c>
      <c r="P1084">
        <v>0</v>
      </c>
      <c r="Q1084">
        <v>0</v>
      </c>
      <c r="R1084">
        <v>1.5586E-3</v>
      </c>
      <c r="S1084">
        <v>0</v>
      </c>
      <c r="T1084">
        <v>0</v>
      </c>
      <c r="U1084">
        <v>1.3328E-4</v>
      </c>
      <c r="V1084">
        <v>1.6944E-4</v>
      </c>
      <c r="W1084">
        <v>1.2333000000000001E-3</v>
      </c>
      <c r="X1084">
        <v>0</v>
      </c>
      <c r="Y1084" s="2">
        <v>4.3800000000000001E-5</v>
      </c>
      <c r="Z1084">
        <v>0</v>
      </c>
      <c r="AA1084">
        <v>0</v>
      </c>
      <c r="AB1084">
        <v>1.5639E-3</v>
      </c>
      <c r="AC1084">
        <v>0</v>
      </c>
      <c r="AD1084">
        <v>0</v>
      </c>
      <c r="AE1084">
        <v>8.5751000000000002E-4</v>
      </c>
      <c r="AF1084">
        <v>0</v>
      </c>
      <c r="AG1084">
        <v>0</v>
      </c>
      <c r="AH1084">
        <v>3.7941999999999997E-2</v>
      </c>
      <c r="AI1084">
        <v>3.4039000000000001E-3</v>
      </c>
      <c r="AJ1084">
        <v>0</v>
      </c>
      <c r="AK1084" s="2">
        <v>7.3100000000000001E-5</v>
      </c>
    </row>
    <row r="1085" spans="1:37" x14ac:dyDescent="0.45">
      <c r="A1085" s="1">
        <v>42898</v>
      </c>
      <c r="B1085">
        <v>163</v>
      </c>
      <c r="C1085">
        <v>645</v>
      </c>
      <c r="D1085">
        <v>0</v>
      </c>
      <c r="E1085">
        <v>84.7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2.9512000000000002E-3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2.8327999999999999E-2</v>
      </c>
      <c r="AI1085">
        <v>0</v>
      </c>
      <c r="AJ1085">
        <v>0</v>
      </c>
      <c r="AK1085">
        <v>0</v>
      </c>
    </row>
    <row r="1086" spans="1:37" x14ac:dyDescent="0.45">
      <c r="A1086" s="1">
        <v>42898</v>
      </c>
      <c r="B1086">
        <v>163</v>
      </c>
      <c r="C1086">
        <v>700</v>
      </c>
      <c r="D1086">
        <v>0</v>
      </c>
      <c r="E1086">
        <v>151.30000000000001</v>
      </c>
      <c r="F1086">
        <v>1.9215E-3</v>
      </c>
      <c r="G1086">
        <v>4.2833999999999997E-3</v>
      </c>
      <c r="H1086">
        <v>0</v>
      </c>
      <c r="I1086">
        <v>1.5834E-3</v>
      </c>
      <c r="J1086">
        <v>4.9578000000000001E-3</v>
      </c>
      <c r="K1086">
        <v>5.1269E-4</v>
      </c>
      <c r="L1086">
        <v>4.4749999999999998E-3</v>
      </c>
      <c r="M1086">
        <v>4.2884999999999998E-3</v>
      </c>
      <c r="N1086">
        <v>5.5747000000000001E-4</v>
      </c>
      <c r="O1086">
        <v>5.7764000000000001E-3</v>
      </c>
      <c r="P1086">
        <v>2.9926000000000002E-3</v>
      </c>
      <c r="Q1086">
        <v>2.7672999999999999E-3</v>
      </c>
      <c r="R1086">
        <v>1.1543E-3</v>
      </c>
      <c r="S1086">
        <v>0</v>
      </c>
      <c r="T1086">
        <v>2.3319E-3</v>
      </c>
      <c r="U1086">
        <v>8.5099999999999998E-4</v>
      </c>
      <c r="V1086">
        <v>1.2874E-3</v>
      </c>
      <c r="W1086">
        <v>0</v>
      </c>
      <c r="X1086">
        <v>1.5328E-4</v>
      </c>
      <c r="Y1086">
        <v>0</v>
      </c>
      <c r="Z1086">
        <v>0</v>
      </c>
      <c r="AA1086">
        <v>3.8042000000000002E-3</v>
      </c>
      <c r="AB1086">
        <v>0</v>
      </c>
      <c r="AC1086" s="2">
        <v>1.29E-5</v>
      </c>
      <c r="AD1086">
        <v>6.1675000000000002E-3</v>
      </c>
      <c r="AE1086">
        <v>2.4260000000000002E-3</v>
      </c>
      <c r="AF1086">
        <v>4.8634999999999998E-4</v>
      </c>
      <c r="AG1086">
        <v>0</v>
      </c>
      <c r="AH1086">
        <v>3.7670000000000002E-2</v>
      </c>
      <c r="AI1086">
        <v>9.4657999999999999E-3</v>
      </c>
      <c r="AJ1086">
        <v>0</v>
      </c>
      <c r="AK1086">
        <v>1.9840999999999999E-4</v>
      </c>
    </row>
    <row r="1087" spans="1:37" x14ac:dyDescent="0.45">
      <c r="A1087" s="1">
        <v>42898</v>
      </c>
      <c r="B1087">
        <v>163</v>
      </c>
      <c r="C1087">
        <v>715</v>
      </c>
      <c r="D1087">
        <v>0</v>
      </c>
      <c r="E1087">
        <v>199.7</v>
      </c>
      <c r="F1087">
        <v>4.9798000000000004E-3</v>
      </c>
      <c r="G1087">
        <v>8.2019999999999992E-3</v>
      </c>
      <c r="H1087">
        <v>0</v>
      </c>
      <c r="I1087">
        <v>2.1394000000000001E-3</v>
      </c>
      <c r="J1087">
        <v>1.2406E-2</v>
      </c>
      <c r="K1087">
        <v>6.2268000000000002E-3</v>
      </c>
      <c r="L1087">
        <v>9.7497999999999994E-3</v>
      </c>
      <c r="M1087">
        <v>9.5744999999999997E-3</v>
      </c>
      <c r="N1087">
        <v>1.8755E-3</v>
      </c>
      <c r="O1087">
        <v>9.4850000000000004E-3</v>
      </c>
      <c r="P1087">
        <v>7.5948999999999999E-3</v>
      </c>
      <c r="Q1087">
        <v>7.9267999999999995E-3</v>
      </c>
      <c r="R1087">
        <v>4.0664999999999999E-4</v>
      </c>
      <c r="S1087">
        <v>0</v>
      </c>
      <c r="T1087">
        <v>3.7271000000000001E-3</v>
      </c>
      <c r="U1087">
        <v>6.8888999999999999E-3</v>
      </c>
      <c r="V1087">
        <v>6.1095999999999998E-3</v>
      </c>
      <c r="W1087">
        <v>0</v>
      </c>
      <c r="X1087">
        <v>1.4834000000000001E-4</v>
      </c>
      <c r="Y1087">
        <v>0</v>
      </c>
      <c r="Z1087">
        <v>9.0797000000000002E-4</v>
      </c>
      <c r="AA1087">
        <v>4.3141000000000004E-3</v>
      </c>
      <c r="AB1087">
        <v>0</v>
      </c>
      <c r="AC1087">
        <v>0</v>
      </c>
      <c r="AD1087">
        <v>1.6691999999999999E-2</v>
      </c>
      <c r="AE1087">
        <v>4.8640999999999997E-3</v>
      </c>
      <c r="AF1087">
        <v>5.0423999999999998E-4</v>
      </c>
      <c r="AG1087">
        <v>0</v>
      </c>
      <c r="AH1087">
        <v>4.2337E-2</v>
      </c>
      <c r="AI1087">
        <v>1.6157999999999999E-2</v>
      </c>
      <c r="AJ1087">
        <v>0</v>
      </c>
      <c r="AK1087">
        <v>2.354E-4</v>
      </c>
    </row>
    <row r="1088" spans="1:37" x14ac:dyDescent="0.45">
      <c r="A1088" s="1">
        <v>42898</v>
      </c>
      <c r="B1088">
        <v>163</v>
      </c>
      <c r="C1088">
        <v>730</v>
      </c>
      <c r="D1088" s="2">
        <v>-2.2200000000000001E-16</v>
      </c>
      <c r="E1088">
        <v>273.8</v>
      </c>
      <c r="F1088">
        <v>7.3467000000000003E-3</v>
      </c>
      <c r="G1088">
        <v>1.2558E-2</v>
      </c>
      <c r="H1088">
        <v>0</v>
      </c>
      <c r="I1088">
        <v>3.6007000000000001E-3</v>
      </c>
      <c r="J1088">
        <v>2.0122999999999999E-2</v>
      </c>
      <c r="K1088">
        <v>8.9318000000000002E-3</v>
      </c>
      <c r="L1088">
        <v>1.7850000000000001E-2</v>
      </c>
      <c r="M1088">
        <v>1.6376000000000002E-2</v>
      </c>
      <c r="N1088">
        <v>4.1130999999999997E-3</v>
      </c>
      <c r="O1088">
        <v>1.4973E-2</v>
      </c>
      <c r="P1088">
        <v>1.3044999999999999E-2</v>
      </c>
      <c r="Q1088">
        <v>1.4862999999999999E-2</v>
      </c>
      <c r="R1088">
        <v>0</v>
      </c>
      <c r="S1088">
        <v>1.5165000000000001E-3</v>
      </c>
      <c r="T1088">
        <v>1.0215999999999999E-2</v>
      </c>
      <c r="U1088">
        <v>1.2522E-2</v>
      </c>
      <c r="V1088">
        <v>8.9607999999999997E-3</v>
      </c>
      <c r="W1088">
        <v>0</v>
      </c>
      <c r="X1088">
        <v>1.4338999999999999E-4</v>
      </c>
      <c r="Y1088">
        <v>0</v>
      </c>
      <c r="Z1088">
        <v>3.1321000000000001E-3</v>
      </c>
      <c r="AA1088">
        <v>9.2157999999999997E-3</v>
      </c>
      <c r="AB1088">
        <v>0</v>
      </c>
      <c r="AC1088">
        <v>0</v>
      </c>
      <c r="AD1088">
        <v>2.7441E-2</v>
      </c>
      <c r="AE1088">
        <v>8.2597E-3</v>
      </c>
      <c r="AF1088">
        <v>0</v>
      </c>
      <c r="AG1088">
        <v>0</v>
      </c>
      <c r="AH1088">
        <v>3.5489E-2</v>
      </c>
      <c r="AI1088">
        <v>1.9407000000000001E-2</v>
      </c>
      <c r="AJ1088">
        <v>0</v>
      </c>
      <c r="AK1088">
        <v>0</v>
      </c>
    </row>
    <row r="1089" spans="1:37" x14ac:dyDescent="0.45">
      <c r="A1089" s="1">
        <v>42898</v>
      </c>
      <c r="B1089">
        <v>163</v>
      </c>
      <c r="C1089">
        <v>745</v>
      </c>
      <c r="D1089" s="2">
        <v>-2.2200000000000001E-16</v>
      </c>
      <c r="E1089">
        <v>276.89999999999998</v>
      </c>
      <c r="F1089">
        <v>1.0867999999999999E-2</v>
      </c>
      <c r="G1089">
        <v>1.7770999999999999E-2</v>
      </c>
      <c r="H1089">
        <v>1.1949E-3</v>
      </c>
      <c r="I1089">
        <v>4.8070999999999999E-3</v>
      </c>
      <c r="J1089">
        <v>2.8750000000000001E-2</v>
      </c>
      <c r="K1089">
        <v>1.504E-2</v>
      </c>
      <c r="L1089">
        <v>3.1125E-2</v>
      </c>
      <c r="M1089">
        <v>2.5083000000000001E-2</v>
      </c>
      <c r="N1089">
        <v>4.3696000000000004E-3</v>
      </c>
      <c r="O1089">
        <v>1.9782999999999999E-2</v>
      </c>
      <c r="P1089">
        <v>2.1166999999999998E-2</v>
      </c>
      <c r="Q1089">
        <v>2.2946999999999999E-2</v>
      </c>
      <c r="R1089">
        <v>0</v>
      </c>
      <c r="S1089">
        <v>1.354E-2</v>
      </c>
      <c r="T1089">
        <v>1.4688E-2</v>
      </c>
      <c r="U1089">
        <v>3.3799999999999997E-2</v>
      </c>
      <c r="V1089">
        <v>1.8416999999999999E-2</v>
      </c>
      <c r="W1089">
        <v>0</v>
      </c>
      <c r="X1089">
        <v>1.7235E-3</v>
      </c>
      <c r="Y1089">
        <v>1.4982999999999999E-4</v>
      </c>
      <c r="Z1089">
        <v>3.2341000000000002E-3</v>
      </c>
      <c r="AA1089">
        <v>1.1409000000000001E-2</v>
      </c>
      <c r="AB1089">
        <v>0</v>
      </c>
      <c r="AC1089">
        <v>2.3817E-3</v>
      </c>
      <c r="AD1089">
        <v>4.0025999999999999E-2</v>
      </c>
      <c r="AE1089">
        <v>1.2154999999999999E-2</v>
      </c>
      <c r="AF1089">
        <v>1.0089999999999999E-3</v>
      </c>
      <c r="AG1089">
        <v>0</v>
      </c>
      <c r="AH1089">
        <v>2.6227E-2</v>
      </c>
      <c r="AI1089">
        <v>2.6422000000000001E-2</v>
      </c>
      <c r="AJ1089">
        <v>0</v>
      </c>
      <c r="AK1089">
        <v>0</v>
      </c>
    </row>
    <row r="1090" spans="1:37" x14ac:dyDescent="0.45">
      <c r="A1090" s="1">
        <v>42898</v>
      </c>
      <c r="B1090">
        <v>163</v>
      </c>
      <c r="C1090">
        <v>800</v>
      </c>
      <c r="D1090">
        <v>0</v>
      </c>
      <c r="E1090">
        <v>325.3</v>
      </c>
      <c r="F1090">
        <v>1.7446E-2</v>
      </c>
      <c r="G1090">
        <v>2.2005E-2</v>
      </c>
      <c r="H1090">
        <v>7.3365000000000001E-3</v>
      </c>
      <c r="I1090">
        <v>7.4485999999999997E-3</v>
      </c>
      <c r="J1090">
        <v>3.7525999999999997E-2</v>
      </c>
      <c r="K1090">
        <v>2.0027E-2</v>
      </c>
      <c r="L1090">
        <v>5.5427999999999998E-2</v>
      </c>
      <c r="M1090">
        <v>3.4111000000000002E-2</v>
      </c>
      <c r="N1090">
        <v>1.2644000000000001E-2</v>
      </c>
      <c r="O1090">
        <v>2.1519E-2</v>
      </c>
      <c r="P1090">
        <v>2.6269000000000001E-2</v>
      </c>
      <c r="Q1090">
        <v>2.8143000000000001E-2</v>
      </c>
      <c r="R1090">
        <v>0</v>
      </c>
      <c r="S1090">
        <v>1.9304000000000002E-2</v>
      </c>
      <c r="T1090">
        <v>2.2793000000000001E-2</v>
      </c>
      <c r="U1090">
        <v>6.4227000000000006E-2</v>
      </c>
      <c r="V1090">
        <v>3.8621000000000003E-2</v>
      </c>
      <c r="W1090">
        <v>4.2430000000000002E-3</v>
      </c>
      <c r="X1090">
        <v>1.1497E-2</v>
      </c>
      <c r="Y1090">
        <v>6.7285000000000001E-3</v>
      </c>
      <c r="Z1090">
        <v>4.6147000000000002E-3</v>
      </c>
      <c r="AA1090">
        <v>1.8856999999999999E-2</v>
      </c>
      <c r="AB1090">
        <v>0</v>
      </c>
      <c r="AC1090">
        <v>1.6766E-2</v>
      </c>
      <c r="AD1090">
        <v>5.2267000000000001E-2</v>
      </c>
      <c r="AE1090">
        <v>1.7846000000000001E-2</v>
      </c>
      <c r="AF1090">
        <v>6.2142999999999999E-3</v>
      </c>
      <c r="AG1090">
        <v>0</v>
      </c>
      <c r="AH1090">
        <v>1.4071999999999999E-2</v>
      </c>
      <c r="AI1090">
        <v>3.5444999999999997E-2</v>
      </c>
      <c r="AJ1090">
        <v>0</v>
      </c>
      <c r="AK1090">
        <v>3.7488999999999999E-3</v>
      </c>
    </row>
    <row r="1091" spans="1:37" x14ac:dyDescent="0.45">
      <c r="A1091" s="1">
        <v>42898</v>
      </c>
      <c r="B1091">
        <v>163</v>
      </c>
      <c r="C1091">
        <v>815</v>
      </c>
      <c r="D1091">
        <v>0</v>
      </c>
      <c r="E1091">
        <v>301.8</v>
      </c>
      <c r="F1091">
        <v>3.6438999999999999E-2</v>
      </c>
      <c r="G1091">
        <v>4.086E-2</v>
      </c>
      <c r="H1091">
        <v>2.2329000000000002E-2</v>
      </c>
      <c r="I1091">
        <v>1.4713E-2</v>
      </c>
      <c r="J1091">
        <v>5.4025999999999998E-2</v>
      </c>
      <c r="K1091">
        <v>3.2809999999999999E-2</v>
      </c>
      <c r="L1091">
        <v>9.2697000000000002E-2</v>
      </c>
      <c r="M1091">
        <v>5.4537000000000002E-2</v>
      </c>
      <c r="N1091">
        <v>2.9982000000000002E-2</v>
      </c>
      <c r="O1091">
        <v>2.9843000000000001E-2</v>
      </c>
      <c r="P1091">
        <v>3.8656000000000003E-2</v>
      </c>
      <c r="Q1091">
        <v>4.1869999999999997E-2</v>
      </c>
      <c r="R1091">
        <v>0</v>
      </c>
      <c r="S1091">
        <v>3.1234999999999999E-2</v>
      </c>
      <c r="T1091">
        <v>4.0946999999999997E-2</v>
      </c>
      <c r="U1091">
        <v>0.11247</v>
      </c>
      <c r="V1091">
        <v>7.6846999999999999E-2</v>
      </c>
      <c r="W1091">
        <v>1.3011E-2</v>
      </c>
      <c r="X1091">
        <v>2.7272999999999999E-2</v>
      </c>
      <c r="Y1091">
        <v>1.6256E-2</v>
      </c>
      <c r="Z1091">
        <v>1.1016E-2</v>
      </c>
      <c r="AA1091">
        <v>3.3227E-2</v>
      </c>
      <c r="AB1091">
        <v>2.3235E-3</v>
      </c>
      <c r="AC1091">
        <v>4.0887E-2</v>
      </c>
      <c r="AD1091">
        <v>7.8965999999999995E-2</v>
      </c>
      <c r="AE1091">
        <v>2.5394E-2</v>
      </c>
      <c r="AF1091">
        <v>1.8547999999999999E-2</v>
      </c>
      <c r="AG1091">
        <v>0</v>
      </c>
      <c r="AH1091">
        <v>5.7815999999999996E-3</v>
      </c>
      <c r="AI1091">
        <v>5.8840000000000003E-2</v>
      </c>
      <c r="AJ1091">
        <v>4.8554999999999996E-3</v>
      </c>
      <c r="AK1091">
        <v>2.2669000000000002E-2</v>
      </c>
    </row>
    <row r="1092" spans="1:37" x14ac:dyDescent="0.45">
      <c r="A1092" s="1">
        <v>42898</v>
      </c>
      <c r="B1092">
        <v>163</v>
      </c>
      <c r="C1092">
        <v>830</v>
      </c>
      <c r="D1092">
        <v>0</v>
      </c>
      <c r="E1092">
        <v>315.5</v>
      </c>
      <c r="F1092">
        <v>6.1490999999999997E-2</v>
      </c>
      <c r="G1092">
        <v>6.7145999999999997E-2</v>
      </c>
      <c r="H1092">
        <v>4.4934000000000002E-2</v>
      </c>
      <c r="I1092">
        <v>2.7751000000000001E-2</v>
      </c>
      <c r="J1092">
        <v>7.3638999999999996E-2</v>
      </c>
      <c r="K1092">
        <v>4.7019999999999999E-2</v>
      </c>
      <c r="L1092">
        <v>0.12909000000000001</v>
      </c>
      <c r="M1092">
        <v>7.8527E-2</v>
      </c>
      <c r="N1092">
        <v>5.3279E-2</v>
      </c>
      <c r="O1092">
        <v>3.6623000000000003E-2</v>
      </c>
      <c r="P1092">
        <v>5.0825000000000002E-2</v>
      </c>
      <c r="Q1092">
        <v>5.7655999999999999E-2</v>
      </c>
      <c r="R1092">
        <v>2.1649E-3</v>
      </c>
      <c r="S1092">
        <v>4.7233999999999998E-2</v>
      </c>
      <c r="T1092">
        <v>5.9229999999999998E-2</v>
      </c>
      <c r="U1092">
        <v>0.16109000000000001</v>
      </c>
      <c r="V1092">
        <v>0.11743000000000001</v>
      </c>
      <c r="W1092">
        <v>2.2994000000000001E-2</v>
      </c>
      <c r="X1092">
        <v>4.5794000000000001E-2</v>
      </c>
      <c r="Y1092">
        <v>2.7342999999999999E-2</v>
      </c>
      <c r="Z1092">
        <v>2.0868000000000001E-2</v>
      </c>
      <c r="AA1092">
        <v>4.9326000000000002E-2</v>
      </c>
      <c r="AB1092">
        <v>1.8842000000000001E-2</v>
      </c>
      <c r="AC1092">
        <v>6.5651000000000001E-2</v>
      </c>
      <c r="AD1092">
        <v>0.11108</v>
      </c>
      <c r="AE1092">
        <v>3.3883000000000003E-2</v>
      </c>
      <c r="AF1092">
        <v>3.5019000000000002E-2</v>
      </c>
      <c r="AG1092">
        <v>0</v>
      </c>
      <c r="AH1092">
        <v>0</v>
      </c>
      <c r="AI1092">
        <v>8.1645999999999996E-2</v>
      </c>
      <c r="AJ1092">
        <v>1.3694E-2</v>
      </c>
      <c r="AK1092">
        <v>3.7429999999999998E-2</v>
      </c>
    </row>
    <row r="1093" spans="1:37" x14ac:dyDescent="0.45">
      <c r="A1093" s="1">
        <v>42898</v>
      </c>
      <c r="B1093">
        <v>163</v>
      </c>
      <c r="C1093">
        <v>845</v>
      </c>
      <c r="D1093">
        <v>0.21593999999999999</v>
      </c>
      <c r="E1093">
        <v>642.20000000000005</v>
      </c>
      <c r="F1093">
        <v>0.11027000000000001</v>
      </c>
      <c r="G1093">
        <v>0.12028999999999999</v>
      </c>
      <c r="H1093">
        <v>8.9439000000000005E-2</v>
      </c>
      <c r="I1093">
        <v>5.339E-2</v>
      </c>
      <c r="J1093">
        <v>0.11216</v>
      </c>
      <c r="K1093">
        <v>7.3565000000000005E-2</v>
      </c>
      <c r="L1093">
        <v>0.20316999999999999</v>
      </c>
      <c r="M1093">
        <v>0.12074</v>
      </c>
      <c r="N1093">
        <v>9.3918000000000001E-2</v>
      </c>
      <c r="O1093">
        <v>5.5694E-2</v>
      </c>
      <c r="P1093">
        <v>9.2468999999999996E-2</v>
      </c>
      <c r="Q1093">
        <v>0.10291</v>
      </c>
      <c r="R1093">
        <v>3.0581000000000001E-2</v>
      </c>
      <c r="S1093">
        <v>9.0910000000000005E-2</v>
      </c>
      <c r="T1093">
        <v>0.10888</v>
      </c>
      <c r="U1093">
        <v>0.25674000000000002</v>
      </c>
      <c r="V1093">
        <v>0.19478999999999999</v>
      </c>
      <c r="W1093">
        <v>6.0013999999999998E-2</v>
      </c>
      <c r="X1093">
        <v>9.9261000000000002E-2</v>
      </c>
      <c r="Y1093">
        <v>5.9171000000000001E-2</v>
      </c>
      <c r="Z1093">
        <v>5.2320999999999999E-2</v>
      </c>
      <c r="AA1093">
        <v>0.10427</v>
      </c>
      <c r="AB1093">
        <v>6.3916000000000001E-2</v>
      </c>
      <c r="AC1093">
        <v>0.12806999999999999</v>
      </c>
      <c r="AD1093">
        <v>0.16117999999999999</v>
      </c>
      <c r="AE1093">
        <v>5.5146000000000001E-2</v>
      </c>
      <c r="AF1093">
        <v>7.3353000000000002E-2</v>
      </c>
      <c r="AG1093">
        <v>1.1913999999999999E-2</v>
      </c>
      <c r="AH1093">
        <v>0</v>
      </c>
      <c r="AI1093">
        <v>0.13894000000000001</v>
      </c>
      <c r="AJ1093">
        <v>6.1880999999999999E-2</v>
      </c>
      <c r="AK1093">
        <v>8.8103000000000001E-2</v>
      </c>
    </row>
    <row r="1094" spans="1:37" x14ac:dyDescent="0.45">
      <c r="A1094" s="1">
        <v>42898</v>
      </c>
      <c r="B1094">
        <v>163</v>
      </c>
      <c r="C1094">
        <v>900</v>
      </c>
      <c r="D1094">
        <v>0.40461999999999998</v>
      </c>
      <c r="E1094">
        <v>677.7</v>
      </c>
      <c r="F1094">
        <v>0.21375</v>
      </c>
      <c r="G1094">
        <v>0.25455</v>
      </c>
      <c r="H1094">
        <v>0.18509999999999999</v>
      </c>
      <c r="I1094">
        <v>0.11598</v>
      </c>
      <c r="J1094">
        <v>0.21573999999999999</v>
      </c>
      <c r="K1094">
        <v>0.14605000000000001</v>
      </c>
      <c r="L1094">
        <v>0.34336</v>
      </c>
      <c r="M1094">
        <v>0.22905</v>
      </c>
      <c r="N1094">
        <v>0.18995000000000001</v>
      </c>
      <c r="O1094">
        <v>0.10936</v>
      </c>
      <c r="P1094">
        <v>0.19475000000000001</v>
      </c>
      <c r="Q1094">
        <v>0.21856</v>
      </c>
      <c r="R1094">
        <v>0.11083999999999999</v>
      </c>
      <c r="S1094">
        <v>0.20202000000000001</v>
      </c>
      <c r="T1094">
        <v>0.22692000000000001</v>
      </c>
      <c r="U1094">
        <v>0.42399999999999999</v>
      </c>
      <c r="V1094">
        <v>0.31689000000000001</v>
      </c>
      <c r="W1094">
        <v>0.15589</v>
      </c>
      <c r="X1094">
        <v>0.21551999999999999</v>
      </c>
      <c r="Y1094">
        <v>0.1386</v>
      </c>
      <c r="Z1094">
        <v>0.13639000000000001</v>
      </c>
      <c r="AA1094">
        <v>0.22816</v>
      </c>
      <c r="AB1094">
        <v>0.16022</v>
      </c>
      <c r="AC1094">
        <v>0.23635</v>
      </c>
      <c r="AD1094">
        <v>0.29013</v>
      </c>
      <c r="AE1094">
        <v>0.11187999999999999</v>
      </c>
      <c r="AF1094">
        <v>0.17599999999999999</v>
      </c>
      <c r="AG1094">
        <v>7.9937999999999995E-2</v>
      </c>
      <c r="AH1094">
        <v>4.0738999999999997E-2</v>
      </c>
      <c r="AI1094">
        <v>0.27809</v>
      </c>
      <c r="AJ1094">
        <v>0.18661</v>
      </c>
      <c r="AK1094">
        <v>0.20071</v>
      </c>
    </row>
    <row r="1095" spans="1:37" x14ac:dyDescent="0.45">
      <c r="A1095" s="1">
        <v>42898</v>
      </c>
      <c r="B1095">
        <v>163</v>
      </c>
      <c r="C1095">
        <v>915</v>
      </c>
      <c r="D1095">
        <v>0.43331999999999998</v>
      </c>
      <c r="E1095">
        <v>720</v>
      </c>
      <c r="F1095">
        <v>0.27955999999999998</v>
      </c>
      <c r="G1095">
        <v>0.36382999999999999</v>
      </c>
      <c r="H1095">
        <v>0.24421999999999999</v>
      </c>
      <c r="I1095">
        <v>0.16708999999999999</v>
      </c>
      <c r="J1095">
        <v>0.32813999999999999</v>
      </c>
      <c r="K1095">
        <v>0.22581000000000001</v>
      </c>
      <c r="L1095">
        <v>0.41688999999999998</v>
      </c>
      <c r="M1095">
        <v>0.32347999999999999</v>
      </c>
      <c r="N1095">
        <v>0.26036999999999999</v>
      </c>
      <c r="O1095">
        <v>0.16975000000000001</v>
      </c>
      <c r="P1095">
        <v>0.28985</v>
      </c>
      <c r="Q1095">
        <v>0.33039000000000002</v>
      </c>
      <c r="R1095">
        <v>0.19192000000000001</v>
      </c>
      <c r="S1095">
        <v>0.27155000000000001</v>
      </c>
      <c r="T1095">
        <v>0.30649999999999999</v>
      </c>
      <c r="U1095">
        <v>0.49281000000000003</v>
      </c>
      <c r="V1095">
        <v>0.35847000000000001</v>
      </c>
      <c r="W1095">
        <v>0.22101000000000001</v>
      </c>
      <c r="X1095">
        <v>0.28078999999999998</v>
      </c>
      <c r="Y1095">
        <v>0.19858999999999999</v>
      </c>
      <c r="Z1095">
        <v>0.19370000000000001</v>
      </c>
      <c r="AA1095">
        <v>0.29807</v>
      </c>
      <c r="AB1095">
        <v>0.20771999999999999</v>
      </c>
      <c r="AC1095">
        <v>0.27950999999999998</v>
      </c>
      <c r="AD1095">
        <v>0.40822999999999998</v>
      </c>
      <c r="AE1095">
        <v>0.17979999999999999</v>
      </c>
      <c r="AF1095">
        <v>0.23877000000000001</v>
      </c>
      <c r="AG1095">
        <v>0.15498000000000001</v>
      </c>
      <c r="AH1095">
        <v>9.4270000000000007E-2</v>
      </c>
      <c r="AI1095">
        <v>0.36253000000000002</v>
      </c>
      <c r="AJ1095">
        <v>0.26072000000000001</v>
      </c>
      <c r="AK1095">
        <v>0.24789</v>
      </c>
    </row>
    <row r="1096" spans="1:37" x14ac:dyDescent="0.45">
      <c r="A1096" s="1">
        <v>42898</v>
      </c>
      <c r="B1096">
        <v>163</v>
      </c>
      <c r="C1096">
        <v>930</v>
      </c>
      <c r="D1096">
        <v>0.61326999999999998</v>
      </c>
      <c r="E1096">
        <v>755.6</v>
      </c>
      <c r="F1096">
        <v>0.32262000000000002</v>
      </c>
      <c r="G1096">
        <v>0.46411000000000002</v>
      </c>
      <c r="H1096">
        <v>0.28399999999999997</v>
      </c>
      <c r="I1096">
        <v>0.20716999999999999</v>
      </c>
      <c r="J1096">
        <v>0.39373999999999998</v>
      </c>
      <c r="K1096">
        <v>0.30541000000000001</v>
      </c>
      <c r="L1096">
        <v>0.46109</v>
      </c>
      <c r="M1096">
        <v>0.37807000000000002</v>
      </c>
      <c r="N1096">
        <v>0.30055999999999999</v>
      </c>
      <c r="O1096">
        <v>0.21953</v>
      </c>
      <c r="P1096">
        <v>0.35460999999999998</v>
      </c>
      <c r="Q1096">
        <v>0.41582000000000002</v>
      </c>
      <c r="R1096">
        <v>0.24917</v>
      </c>
      <c r="S1096">
        <v>0.30997999999999998</v>
      </c>
      <c r="T1096">
        <v>0.35991000000000001</v>
      </c>
      <c r="U1096">
        <v>0.52605999999999997</v>
      </c>
      <c r="V1096">
        <v>0.36797999999999997</v>
      </c>
      <c r="W1096">
        <v>0.24726000000000001</v>
      </c>
      <c r="X1096">
        <v>0.30943999999999999</v>
      </c>
      <c r="Y1096">
        <v>0.22572</v>
      </c>
      <c r="Z1096">
        <v>0.21720999999999999</v>
      </c>
      <c r="AA1096">
        <v>0.31918999999999997</v>
      </c>
      <c r="AB1096">
        <v>0.21964</v>
      </c>
      <c r="AC1096">
        <v>0.29285</v>
      </c>
      <c r="AD1096">
        <v>0.44124999999999998</v>
      </c>
      <c r="AE1096">
        <v>0.21418000000000001</v>
      </c>
      <c r="AF1096">
        <v>0.25602999999999998</v>
      </c>
      <c r="AG1096">
        <v>0.18867</v>
      </c>
      <c r="AH1096">
        <v>0.12626999999999999</v>
      </c>
      <c r="AI1096">
        <v>0.36975999999999998</v>
      </c>
      <c r="AJ1096">
        <v>0.29109000000000002</v>
      </c>
      <c r="AK1096">
        <v>0.25298999999999999</v>
      </c>
    </row>
    <row r="1097" spans="1:37" x14ac:dyDescent="0.45">
      <c r="A1097" s="1">
        <v>42898</v>
      </c>
      <c r="B1097">
        <v>163</v>
      </c>
      <c r="C1097">
        <v>945</v>
      </c>
      <c r="D1097">
        <v>0.68611</v>
      </c>
      <c r="E1097">
        <v>783.5</v>
      </c>
      <c r="F1097">
        <v>0.34522999999999998</v>
      </c>
      <c r="G1097">
        <v>0.50365000000000004</v>
      </c>
      <c r="H1097">
        <v>0.30911</v>
      </c>
      <c r="I1097">
        <v>0.23602000000000001</v>
      </c>
      <c r="J1097">
        <v>0.41593999999999998</v>
      </c>
      <c r="K1097">
        <v>0.34151999999999999</v>
      </c>
      <c r="L1097">
        <v>0.48477999999999999</v>
      </c>
      <c r="M1097">
        <v>0.39881</v>
      </c>
      <c r="N1097">
        <v>0.31213999999999997</v>
      </c>
      <c r="O1097">
        <v>0.23943999999999999</v>
      </c>
      <c r="P1097">
        <v>0.39222000000000001</v>
      </c>
      <c r="Q1097">
        <v>0.45898</v>
      </c>
      <c r="R1097">
        <v>0.26901000000000003</v>
      </c>
      <c r="S1097">
        <v>0.32743</v>
      </c>
      <c r="T1097">
        <v>0.39646999999999999</v>
      </c>
      <c r="U1097">
        <v>0.55215000000000003</v>
      </c>
      <c r="V1097">
        <v>0.39816000000000001</v>
      </c>
      <c r="W1097">
        <v>0.28826000000000002</v>
      </c>
      <c r="X1097">
        <v>0.36337999999999998</v>
      </c>
      <c r="Y1097">
        <v>0.26446999999999998</v>
      </c>
      <c r="Z1097">
        <v>0.25396000000000002</v>
      </c>
      <c r="AA1097">
        <v>0.36064000000000002</v>
      </c>
      <c r="AB1097">
        <v>0.24143999999999999</v>
      </c>
      <c r="AC1097">
        <v>0.32607000000000003</v>
      </c>
      <c r="AD1097">
        <v>0.51885000000000003</v>
      </c>
      <c r="AE1097">
        <v>0.25796000000000002</v>
      </c>
      <c r="AF1097">
        <v>0.28760000000000002</v>
      </c>
      <c r="AG1097">
        <v>0.22283</v>
      </c>
      <c r="AH1097">
        <v>0.14680000000000001</v>
      </c>
      <c r="AI1097">
        <v>0.42649999999999999</v>
      </c>
      <c r="AJ1097">
        <v>0.3422</v>
      </c>
      <c r="AK1097">
        <v>0.28153</v>
      </c>
    </row>
    <row r="1098" spans="1:37" x14ac:dyDescent="0.45">
      <c r="A1098" s="1">
        <v>42898</v>
      </c>
      <c r="B1098">
        <v>163</v>
      </c>
      <c r="C1098">
        <v>1000</v>
      </c>
      <c r="D1098">
        <v>0.7994</v>
      </c>
      <c r="E1098">
        <v>606.5</v>
      </c>
      <c r="F1098">
        <v>0.35537999999999997</v>
      </c>
      <c r="G1098">
        <v>0.49861</v>
      </c>
      <c r="H1098">
        <v>0.32158999999999999</v>
      </c>
      <c r="I1098">
        <v>0.25566</v>
      </c>
      <c r="J1098">
        <v>0.43456</v>
      </c>
      <c r="K1098">
        <v>0.35818</v>
      </c>
      <c r="L1098">
        <v>0.49081999999999998</v>
      </c>
      <c r="M1098">
        <v>0.42018</v>
      </c>
      <c r="N1098">
        <v>0.31941999999999998</v>
      </c>
      <c r="O1098">
        <v>0.2571</v>
      </c>
      <c r="P1098">
        <v>0.41385</v>
      </c>
      <c r="Q1098">
        <v>0.48685</v>
      </c>
      <c r="R1098">
        <v>0.28389999999999999</v>
      </c>
      <c r="S1098">
        <v>0.33883000000000002</v>
      </c>
      <c r="T1098">
        <v>0.40783000000000003</v>
      </c>
      <c r="U1098">
        <v>0.55389999999999995</v>
      </c>
      <c r="V1098">
        <v>0.39626</v>
      </c>
      <c r="W1098">
        <v>0.29532000000000003</v>
      </c>
      <c r="X1098">
        <v>0.37106</v>
      </c>
      <c r="Y1098">
        <v>0.27606000000000003</v>
      </c>
      <c r="Z1098">
        <v>0.25546000000000002</v>
      </c>
      <c r="AA1098">
        <v>0.35803000000000001</v>
      </c>
      <c r="AB1098">
        <v>0.24543000000000001</v>
      </c>
      <c r="AC1098">
        <v>0.32582</v>
      </c>
      <c r="AD1098">
        <v>0.54025000000000001</v>
      </c>
      <c r="AE1098">
        <v>0.28216000000000002</v>
      </c>
      <c r="AF1098">
        <v>0.29621999999999998</v>
      </c>
      <c r="AG1098">
        <v>0.23154</v>
      </c>
      <c r="AH1098">
        <v>0.17094000000000001</v>
      </c>
      <c r="AI1098">
        <v>0.43847999999999998</v>
      </c>
      <c r="AJ1098">
        <v>0.34612999999999999</v>
      </c>
      <c r="AK1098">
        <v>0.27499000000000001</v>
      </c>
    </row>
    <row r="1099" spans="1:37" x14ac:dyDescent="0.45">
      <c r="A1099" s="1">
        <v>42898</v>
      </c>
      <c r="B1099">
        <v>163</v>
      </c>
      <c r="C1099">
        <v>1015</v>
      </c>
      <c r="D1099">
        <v>0.89895999999999998</v>
      </c>
      <c r="E1099">
        <v>871</v>
      </c>
      <c r="F1099">
        <v>0.36595</v>
      </c>
      <c r="G1099">
        <v>0.50248999999999999</v>
      </c>
      <c r="H1099">
        <v>0.32091999999999998</v>
      </c>
      <c r="I1099">
        <v>0.26350000000000001</v>
      </c>
      <c r="J1099">
        <v>0.45524999999999999</v>
      </c>
      <c r="K1099">
        <v>0.37579000000000001</v>
      </c>
      <c r="L1099">
        <v>0.51517000000000002</v>
      </c>
      <c r="M1099">
        <v>0.43961</v>
      </c>
      <c r="N1099">
        <v>0.33054</v>
      </c>
      <c r="O1099">
        <v>0.27411000000000002</v>
      </c>
      <c r="P1099">
        <v>0.43845000000000001</v>
      </c>
      <c r="Q1099">
        <v>0.50814000000000004</v>
      </c>
      <c r="R1099">
        <v>0.29348000000000002</v>
      </c>
      <c r="S1099">
        <v>0.34921999999999997</v>
      </c>
      <c r="T1099">
        <v>0.42699999999999999</v>
      </c>
      <c r="U1099">
        <v>0.57206000000000001</v>
      </c>
      <c r="V1099">
        <v>0.40631</v>
      </c>
      <c r="W1099">
        <v>0.30559999999999998</v>
      </c>
      <c r="X1099">
        <v>0.38578000000000001</v>
      </c>
      <c r="Y1099">
        <v>0.28977999999999998</v>
      </c>
      <c r="Z1099">
        <v>0.26751999999999998</v>
      </c>
      <c r="AA1099">
        <v>0.37775999999999998</v>
      </c>
      <c r="AB1099">
        <v>0.25067</v>
      </c>
      <c r="AC1099">
        <v>0.34071000000000001</v>
      </c>
      <c r="AD1099">
        <v>0.56008000000000002</v>
      </c>
      <c r="AE1099">
        <v>0.28952</v>
      </c>
      <c r="AF1099">
        <v>0.30388999999999999</v>
      </c>
      <c r="AG1099">
        <v>0.23666999999999999</v>
      </c>
      <c r="AH1099">
        <v>0.16633000000000001</v>
      </c>
      <c r="AI1099">
        <v>0.45669999999999999</v>
      </c>
      <c r="AJ1099">
        <v>0.34516000000000002</v>
      </c>
      <c r="AK1099">
        <v>0.27661000000000002</v>
      </c>
    </row>
    <row r="1100" spans="1:37" x14ac:dyDescent="0.45">
      <c r="A1100" s="1">
        <v>42898</v>
      </c>
      <c r="B1100">
        <v>163</v>
      </c>
      <c r="C1100">
        <v>1030</v>
      </c>
      <c r="D1100">
        <v>1.1126</v>
      </c>
      <c r="E1100">
        <v>1174</v>
      </c>
      <c r="F1100">
        <v>0.41233999999999998</v>
      </c>
      <c r="G1100">
        <v>0.59187999999999996</v>
      </c>
      <c r="H1100">
        <v>0.35136000000000001</v>
      </c>
      <c r="I1100">
        <v>0.28616000000000003</v>
      </c>
      <c r="J1100">
        <v>0.52708999999999995</v>
      </c>
      <c r="K1100">
        <v>0.43968000000000002</v>
      </c>
      <c r="L1100">
        <v>0.58101000000000003</v>
      </c>
      <c r="M1100">
        <v>0.50805999999999996</v>
      </c>
      <c r="N1100">
        <v>0.37456</v>
      </c>
      <c r="O1100">
        <v>0.32837</v>
      </c>
      <c r="P1100">
        <v>0.53039999999999998</v>
      </c>
      <c r="Q1100">
        <v>0.59897999999999996</v>
      </c>
      <c r="R1100">
        <v>0.49825000000000003</v>
      </c>
      <c r="S1100">
        <v>0.39673000000000003</v>
      </c>
      <c r="T1100">
        <v>0.50007000000000001</v>
      </c>
      <c r="U1100">
        <v>0.63402000000000003</v>
      </c>
      <c r="V1100">
        <v>0.45578999999999997</v>
      </c>
      <c r="W1100">
        <v>0.36148000000000002</v>
      </c>
      <c r="X1100">
        <v>0.44701000000000002</v>
      </c>
      <c r="Y1100">
        <v>0.34094000000000002</v>
      </c>
      <c r="Z1100">
        <v>0.32106000000000001</v>
      </c>
      <c r="AA1100">
        <v>0.44580999999999998</v>
      </c>
      <c r="AB1100">
        <v>0.28228999999999999</v>
      </c>
      <c r="AC1100">
        <v>0.38444</v>
      </c>
      <c r="AD1100">
        <v>0.67656000000000005</v>
      </c>
      <c r="AE1100">
        <v>0.35450999999999999</v>
      </c>
      <c r="AF1100">
        <v>0.35548000000000002</v>
      </c>
      <c r="AG1100">
        <v>0.30276999999999998</v>
      </c>
      <c r="AH1100">
        <v>0.19979</v>
      </c>
      <c r="AI1100">
        <v>0.52688000000000001</v>
      </c>
      <c r="AJ1100">
        <v>0.41516999999999998</v>
      </c>
      <c r="AK1100">
        <v>0.32495000000000002</v>
      </c>
    </row>
    <row r="1101" spans="1:37" x14ac:dyDescent="0.45">
      <c r="A1101" s="1">
        <v>42898</v>
      </c>
      <c r="B1101">
        <v>163</v>
      </c>
      <c r="C1101">
        <v>1045</v>
      </c>
      <c r="D1101">
        <v>1.1677999999999999</v>
      </c>
      <c r="E1101">
        <v>994</v>
      </c>
      <c r="F1101">
        <v>0.43009999999999998</v>
      </c>
      <c r="G1101">
        <v>0.62975999999999999</v>
      </c>
      <c r="H1101">
        <v>0.35888999999999999</v>
      </c>
      <c r="I1101">
        <v>0.28626000000000001</v>
      </c>
      <c r="J1101">
        <v>0.55347000000000002</v>
      </c>
      <c r="K1101">
        <v>0.47183000000000003</v>
      </c>
      <c r="L1101">
        <v>0.61387000000000003</v>
      </c>
      <c r="M1101">
        <v>0.53815000000000002</v>
      </c>
      <c r="N1101">
        <v>0.39484999999999998</v>
      </c>
      <c r="O1101">
        <v>0.35804000000000002</v>
      </c>
      <c r="P1101">
        <v>0.57001999999999997</v>
      </c>
      <c r="Q1101">
        <v>0.63792000000000004</v>
      </c>
      <c r="R1101">
        <v>0.49886999999999998</v>
      </c>
      <c r="S1101">
        <v>0.41959000000000002</v>
      </c>
      <c r="T1101">
        <v>0.52768000000000004</v>
      </c>
      <c r="U1101">
        <v>0.64434999999999998</v>
      </c>
      <c r="V1101">
        <v>0.46837000000000001</v>
      </c>
      <c r="W1101">
        <v>0.37285000000000001</v>
      </c>
      <c r="X1101">
        <v>0.44568000000000002</v>
      </c>
      <c r="Y1101">
        <v>0.34416999999999998</v>
      </c>
      <c r="Z1101">
        <v>0.34123999999999999</v>
      </c>
      <c r="AA1101">
        <v>0.46211000000000002</v>
      </c>
      <c r="AB1101">
        <v>0.28849999999999998</v>
      </c>
      <c r="AC1101">
        <v>0.38743</v>
      </c>
      <c r="AD1101">
        <v>0.72719</v>
      </c>
      <c r="AE1101">
        <v>0.40464</v>
      </c>
      <c r="AF1101">
        <v>0.37469999999999998</v>
      </c>
      <c r="AG1101">
        <v>0.32188</v>
      </c>
      <c r="AH1101">
        <v>0.21128</v>
      </c>
      <c r="AI1101">
        <v>0.53261000000000003</v>
      </c>
      <c r="AJ1101">
        <v>0.43353000000000003</v>
      </c>
      <c r="AK1101">
        <v>0.33126</v>
      </c>
    </row>
    <row r="1102" spans="1:37" x14ac:dyDescent="0.45">
      <c r="A1102" s="1">
        <v>42898</v>
      </c>
      <c r="B1102">
        <v>163</v>
      </c>
      <c r="C1102">
        <v>1100</v>
      </c>
      <c r="D1102">
        <v>1.3589</v>
      </c>
      <c r="E1102">
        <v>1074</v>
      </c>
      <c r="F1102">
        <v>0.43752000000000002</v>
      </c>
      <c r="G1102">
        <v>0.63278000000000001</v>
      </c>
      <c r="H1102">
        <v>0.36510999999999999</v>
      </c>
      <c r="I1102">
        <v>0.29126999999999997</v>
      </c>
      <c r="J1102">
        <v>0.55832000000000004</v>
      </c>
      <c r="K1102">
        <v>0.48554999999999998</v>
      </c>
      <c r="L1102">
        <v>0.63685999999999998</v>
      </c>
      <c r="M1102">
        <v>0.55488000000000004</v>
      </c>
      <c r="N1102">
        <v>0.40309</v>
      </c>
      <c r="O1102">
        <v>0.36828</v>
      </c>
      <c r="P1102">
        <v>0.58172000000000001</v>
      </c>
      <c r="Q1102">
        <v>0.64773000000000003</v>
      </c>
      <c r="R1102">
        <v>0.48726999999999998</v>
      </c>
      <c r="S1102">
        <v>0.42724000000000001</v>
      </c>
      <c r="T1102">
        <v>0.53981000000000001</v>
      </c>
      <c r="U1102">
        <v>0.64759</v>
      </c>
      <c r="V1102">
        <v>0.46956999999999999</v>
      </c>
      <c r="W1102">
        <v>0.37413000000000002</v>
      </c>
      <c r="X1102">
        <v>0.44402000000000003</v>
      </c>
      <c r="Y1102">
        <v>0.33188000000000001</v>
      </c>
      <c r="Z1102">
        <v>0.35064000000000001</v>
      </c>
      <c r="AA1102">
        <v>0.46839999999999998</v>
      </c>
      <c r="AB1102">
        <v>0.28397</v>
      </c>
      <c r="AC1102">
        <v>0.38954</v>
      </c>
      <c r="AD1102">
        <v>0.73368</v>
      </c>
      <c r="AE1102">
        <v>0.40118999999999999</v>
      </c>
      <c r="AF1102">
        <v>0.37974999999999998</v>
      </c>
      <c r="AG1102">
        <v>0.31874999999999998</v>
      </c>
      <c r="AH1102">
        <v>0.20721000000000001</v>
      </c>
      <c r="AI1102">
        <v>0.53627999999999998</v>
      </c>
      <c r="AJ1102">
        <v>0.43842999999999999</v>
      </c>
      <c r="AK1102">
        <v>0.3276</v>
      </c>
    </row>
    <row r="1103" spans="1:37" x14ac:dyDescent="0.45">
      <c r="A1103" s="1">
        <v>42898</v>
      </c>
      <c r="B1103">
        <v>163</v>
      </c>
      <c r="C1103">
        <v>1115</v>
      </c>
      <c r="D1103">
        <v>1.2828999999999999</v>
      </c>
      <c r="E1103">
        <v>947</v>
      </c>
      <c r="F1103">
        <v>0.44385000000000002</v>
      </c>
      <c r="G1103">
        <v>0.67823</v>
      </c>
      <c r="H1103">
        <v>0.37703999999999999</v>
      </c>
      <c r="I1103">
        <v>0.30087000000000003</v>
      </c>
      <c r="J1103">
        <v>0.56613000000000002</v>
      </c>
      <c r="K1103">
        <v>0.49920999999999999</v>
      </c>
      <c r="L1103">
        <v>0.65029999999999999</v>
      </c>
      <c r="M1103">
        <v>0.57433000000000001</v>
      </c>
      <c r="N1103">
        <v>0.41021999999999997</v>
      </c>
      <c r="O1103">
        <v>0.37868000000000002</v>
      </c>
      <c r="P1103">
        <v>0.59160000000000001</v>
      </c>
      <c r="Q1103">
        <v>0.65766999999999998</v>
      </c>
      <c r="R1103">
        <v>0.52029000000000003</v>
      </c>
      <c r="S1103">
        <v>0.43258999999999997</v>
      </c>
      <c r="T1103">
        <v>0.54386999999999996</v>
      </c>
      <c r="U1103">
        <v>0.65681999999999996</v>
      </c>
      <c r="V1103">
        <v>0.47538999999999998</v>
      </c>
      <c r="W1103">
        <v>0.37733</v>
      </c>
      <c r="X1103">
        <v>0.45397999999999999</v>
      </c>
      <c r="Y1103">
        <v>0.33361000000000002</v>
      </c>
      <c r="Z1103">
        <v>0.35757</v>
      </c>
      <c r="AA1103">
        <v>0.47376000000000001</v>
      </c>
      <c r="AB1103">
        <v>0.28076000000000001</v>
      </c>
      <c r="AC1103">
        <v>0.39495999999999998</v>
      </c>
      <c r="AD1103">
        <v>0.75429999999999997</v>
      </c>
      <c r="AE1103">
        <v>0.39172000000000001</v>
      </c>
      <c r="AF1103">
        <v>0.38663999999999998</v>
      </c>
      <c r="AG1103">
        <v>0.32072000000000001</v>
      </c>
      <c r="AH1103">
        <v>0.19633999999999999</v>
      </c>
      <c r="AI1103">
        <v>0.53742999999999996</v>
      </c>
      <c r="AJ1103">
        <v>0.45123000000000002</v>
      </c>
      <c r="AK1103">
        <v>0.33135999999999999</v>
      </c>
    </row>
    <row r="1104" spans="1:37" x14ac:dyDescent="0.45">
      <c r="A1104" s="1">
        <v>42898</v>
      </c>
      <c r="B1104">
        <v>163</v>
      </c>
      <c r="C1104">
        <v>1130</v>
      </c>
      <c r="D1104">
        <v>1.1895</v>
      </c>
      <c r="E1104">
        <v>801</v>
      </c>
      <c r="F1104">
        <v>0.42620999999999998</v>
      </c>
      <c r="G1104">
        <v>0.64903</v>
      </c>
      <c r="H1104">
        <v>0.35860999999999998</v>
      </c>
      <c r="I1104">
        <v>0.28782999999999997</v>
      </c>
      <c r="J1104">
        <v>0.54351000000000005</v>
      </c>
      <c r="K1104">
        <v>0.47466999999999998</v>
      </c>
      <c r="L1104">
        <v>0.62051000000000001</v>
      </c>
      <c r="M1104">
        <v>0.54805000000000004</v>
      </c>
      <c r="N1104">
        <v>0.39405000000000001</v>
      </c>
      <c r="O1104">
        <v>0.35709999999999997</v>
      </c>
      <c r="P1104">
        <v>0.56423000000000001</v>
      </c>
      <c r="Q1104">
        <v>0.61882000000000004</v>
      </c>
      <c r="R1104">
        <v>0.496</v>
      </c>
      <c r="S1104">
        <v>0.41220000000000001</v>
      </c>
      <c r="T1104">
        <v>0.51993999999999996</v>
      </c>
      <c r="U1104">
        <v>0.63512999999999997</v>
      </c>
      <c r="V1104">
        <v>0.46406999999999998</v>
      </c>
      <c r="W1104">
        <v>0.36022999999999999</v>
      </c>
      <c r="X1104">
        <v>0.43646000000000001</v>
      </c>
      <c r="Y1104">
        <v>0.31780999999999998</v>
      </c>
      <c r="Z1104">
        <v>0.33654000000000001</v>
      </c>
      <c r="AA1104">
        <v>0.45407999999999998</v>
      </c>
      <c r="AB1104">
        <v>0.26484000000000002</v>
      </c>
      <c r="AC1104">
        <v>0.38124999999999998</v>
      </c>
      <c r="AD1104">
        <v>0.71126</v>
      </c>
      <c r="AE1104">
        <v>0.36741000000000001</v>
      </c>
      <c r="AF1104">
        <v>0.37389</v>
      </c>
      <c r="AG1104">
        <v>0.30254999999999999</v>
      </c>
      <c r="AH1104">
        <v>0.20430999999999999</v>
      </c>
      <c r="AI1104">
        <v>0.51117000000000001</v>
      </c>
      <c r="AJ1104">
        <v>0.43276999999999999</v>
      </c>
      <c r="AK1104">
        <v>0.31753999999999999</v>
      </c>
    </row>
    <row r="1105" spans="1:37" x14ac:dyDescent="0.45">
      <c r="A1105" s="1">
        <v>42898</v>
      </c>
      <c r="B1105">
        <v>163</v>
      </c>
      <c r="C1105">
        <v>1145</v>
      </c>
      <c r="D1105">
        <v>1.4134</v>
      </c>
      <c r="E1105">
        <v>1148</v>
      </c>
      <c r="F1105">
        <v>0.45432</v>
      </c>
      <c r="G1105">
        <v>0.68691999999999998</v>
      </c>
      <c r="H1105">
        <v>0.38651000000000002</v>
      </c>
      <c r="I1105">
        <v>0.30786000000000002</v>
      </c>
      <c r="J1105">
        <v>0.58050000000000002</v>
      </c>
      <c r="K1105">
        <v>0.51007000000000002</v>
      </c>
      <c r="L1105">
        <v>0.65959000000000001</v>
      </c>
      <c r="M1105">
        <v>0.58928000000000003</v>
      </c>
      <c r="N1105">
        <v>0.41038000000000002</v>
      </c>
      <c r="O1105">
        <v>0.37911</v>
      </c>
      <c r="P1105">
        <v>0.60484000000000004</v>
      </c>
      <c r="Q1105">
        <v>0.67742999999999998</v>
      </c>
      <c r="R1105">
        <v>0.54281999999999997</v>
      </c>
      <c r="S1105">
        <v>0.43557000000000001</v>
      </c>
      <c r="T1105">
        <v>0.54717000000000005</v>
      </c>
      <c r="U1105">
        <v>0.67515999999999998</v>
      </c>
      <c r="V1105">
        <v>0.48415000000000002</v>
      </c>
      <c r="W1105">
        <v>0.39419999999999999</v>
      </c>
      <c r="X1105">
        <v>0.47431000000000001</v>
      </c>
      <c r="Y1105">
        <v>0.34593000000000002</v>
      </c>
      <c r="Z1105">
        <v>0.36059000000000002</v>
      </c>
      <c r="AA1105">
        <v>0.49124000000000001</v>
      </c>
      <c r="AB1105">
        <v>0.28567999999999999</v>
      </c>
      <c r="AC1105">
        <v>0.40838999999999998</v>
      </c>
      <c r="AD1105">
        <v>0.79466999999999999</v>
      </c>
      <c r="AE1105">
        <v>0.40123999999999999</v>
      </c>
      <c r="AF1105">
        <v>0.40001999999999999</v>
      </c>
      <c r="AG1105">
        <v>0.34610999999999997</v>
      </c>
      <c r="AH1105">
        <v>0.23458999999999999</v>
      </c>
      <c r="AI1105">
        <v>0.56425000000000003</v>
      </c>
      <c r="AJ1105">
        <v>0.47886000000000001</v>
      </c>
      <c r="AK1105">
        <v>0.34706999999999999</v>
      </c>
    </row>
    <row r="1106" spans="1:37" x14ac:dyDescent="0.45">
      <c r="A1106" s="1">
        <v>42898</v>
      </c>
      <c r="B1106">
        <v>163</v>
      </c>
      <c r="C1106">
        <v>1200</v>
      </c>
      <c r="D1106">
        <v>1.6186</v>
      </c>
      <c r="E1106">
        <v>1212</v>
      </c>
      <c r="F1106">
        <v>0.47711999999999999</v>
      </c>
      <c r="G1106">
        <v>0.70672999999999997</v>
      </c>
      <c r="H1106">
        <v>0.40150000000000002</v>
      </c>
      <c r="I1106">
        <v>0.31772</v>
      </c>
      <c r="J1106">
        <v>0.60338999999999998</v>
      </c>
      <c r="K1106">
        <v>0.53696999999999995</v>
      </c>
      <c r="L1106">
        <v>0.68140000000000001</v>
      </c>
      <c r="M1106">
        <v>0.60962000000000005</v>
      </c>
      <c r="N1106">
        <v>0.43051</v>
      </c>
      <c r="O1106">
        <v>0.39767999999999998</v>
      </c>
      <c r="P1106">
        <v>0.67139000000000004</v>
      </c>
      <c r="Q1106">
        <v>0.70511000000000001</v>
      </c>
      <c r="R1106">
        <v>0.51636000000000004</v>
      </c>
      <c r="S1106">
        <v>0.44718000000000002</v>
      </c>
      <c r="T1106">
        <v>0.57696000000000003</v>
      </c>
      <c r="U1106">
        <v>0.69360999999999995</v>
      </c>
      <c r="V1106">
        <v>0.49620999999999998</v>
      </c>
      <c r="W1106">
        <v>0.41420000000000001</v>
      </c>
      <c r="X1106">
        <v>0.50197999999999998</v>
      </c>
      <c r="Y1106">
        <v>0.36667</v>
      </c>
      <c r="Z1106">
        <v>0.37852000000000002</v>
      </c>
      <c r="AA1106">
        <v>0.52025999999999994</v>
      </c>
      <c r="AB1106">
        <v>0.30153000000000002</v>
      </c>
      <c r="AC1106">
        <v>0.42773</v>
      </c>
      <c r="AD1106">
        <v>0.81433999999999995</v>
      </c>
      <c r="AE1106">
        <v>0.43103999999999998</v>
      </c>
      <c r="AF1106">
        <v>0.41894999999999999</v>
      </c>
      <c r="AG1106">
        <v>0.37230999999999997</v>
      </c>
      <c r="AH1106">
        <v>0.24954000000000001</v>
      </c>
      <c r="AI1106">
        <v>0.58945000000000003</v>
      </c>
      <c r="AJ1106">
        <v>0.50641999999999998</v>
      </c>
      <c r="AK1106">
        <v>0.36731999999999998</v>
      </c>
    </row>
    <row r="1107" spans="1:37" x14ac:dyDescent="0.45">
      <c r="A1107" s="1">
        <v>42898</v>
      </c>
      <c r="B1107">
        <v>163</v>
      </c>
      <c r="C1107">
        <v>1215</v>
      </c>
      <c r="D1107">
        <v>1.7706</v>
      </c>
      <c r="E1107">
        <v>1212</v>
      </c>
      <c r="F1107">
        <v>0.49374000000000001</v>
      </c>
      <c r="G1107">
        <v>0.72643999999999997</v>
      </c>
      <c r="H1107">
        <v>0.41632000000000002</v>
      </c>
      <c r="I1107">
        <v>0.32615</v>
      </c>
      <c r="J1107">
        <v>0.62934999999999997</v>
      </c>
      <c r="K1107">
        <v>0.56415000000000004</v>
      </c>
      <c r="L1107">
        <v>0.70857999999999999</v>
      </c>
      <c r="M1107">
        <v>0.63593999999999995</v>
      </c>
      <c r="N1107">
        <v>0.45250000000000001</v>
      </c>
      <c r="O1107">
        <v>0.41875000000000001</v>
      </c>
      <c r="P1107">
        <v>0.68957000000000002</v>
      </c>
      <c r="Q1107">
        <v>0.74182999999999999</v>
      </c>
      <c r="R1107">
        <v>0.52871999999999997</v>
      </c>
      <c r="S1107">
        <v>0.45828000000000002</v>
      </c>
      <c r="T1107">
        <v>0.59665000000000001</v>
      </c>
      <c r="U1107">
        <v>0.71523000000000003</v>
      </c>
      <c r="V1107">
        <v>0.50431999999999999</v>
      </c>
      <c r="W1107">
        <v>0.43269000000000002</v>
      </c>
      <c r="X1107">
        <v>0.52700999999999998</v>
      </c>
      <c r="Y1107">
        <v>0.38962999999999998</v>
      </c>
      <c r="Z1107">
        <v>0.39254</v>
      </c>
      <c r="AA1107">
        <v>0.54257</v>
      </c>
      <c r="AB1107">
        <v>0.32017000000000001</v>
      </c>
      <c r="AC1107">
        <v>0.44402999999999998</v>
      </c>
      <c r="AD1107">
        <v>0.87121999999999999</v>
      </c>
      <c r="AE1107">
        <v>0.46049000000000001</v>
      </c>
      <c r="AF1107">
        <v>0.44067000000000001</v>
      </c>
      <c r="AG1107">
        <v>0.40189999999999998</v>
      </c>
      <c r="AH1107">
        <v>0.27299000000000001</v>
      </c>
      <c r="AI1107">
        <v>0.64441999999999999</v>
      </c>
      <c r="AJ1107">
        <v>0.53061999999999998</v>
      </c>
      <c r="AK1107">
        <v>0.38540000000000002</v>
      </c>
    </row>
    <row r="1108" spans="1:37" x14ac:dyDescent="0.45">
      <c r="A1108" s="1">
        <v>42898</v>
      </c>
      <c r="B1108">
        <v>163</v>
      </c>
      <c r="C1108">
        <v>1230</v>
      </c>
      <c r="D1108">
        <v>1.6598999999999999</v>
      </c>
      <c r="E1108">
        <v>653.79999999999995</v>
      </c>
      <c r="F1108">
        <v>0.45355000000000001</v>
      </c>
      <c r="G1108">
        <v>0.64737999999999996</v>
      </c>
      <c r="H1108">
        <v>0.37955</v>
      </c>
      <c r="I1108">
        <v>0.30357000000000001</v>
      </c>
      <c r="J1108">
        <v>0.57872999999999997</v>
      </c>
      <c r="K1108">
        <v>0.51209000000000005</v>
      </c>
      <c r="L1108">
        <v>0.65388000000000002</v>
      </c>
      <c r="M1108">
        <v>0.58511000000000002</v>
      </c>
      <c r="N1108">
        <v>0.41927999999999999</v>
      </c>
      <c r="O1108">
        <v>0.37761</v>
      </c>
      <c r="P1108">
        <v>0.60402999999999996</v>
      </c>
      <c r="Q1108">
        <v>0.65464</v>
      </c>
      <c r="R1108">
        <v>0.50846999999999998</v>
      </c>
      <c r="S1108">
        <v>0.42632999999999999</v>
      </c>
      <c r="T1108">
        <v>0.54183000000000003</v>
      </c>
      <c r="U1108">
        <v>0.65356000000000003</v>
      </c>
      <c r="V1108">
        <v>0.46850000000000003</v>
      </c>
      <c r="W1108">
        <v>0.38766</v>
      </c>
      <c r="X1108">
        <v>0.47566999999999998</v>
      </c>
      <c r="Y1108">
        <v>0.35276000000000002</v>
      </c>
      <c r="Z1108">
        <v>0.35315000000000002</v>
      </c>
      <c r="AA1108">
        <v>0.48882999999999999</v>
      </c>
      <c r="AB1108">
        <v>0.30695</v>
      </c>
      <c r="AC1108">
        <v>0.40233000000000002</v>
      </c>
      <c r="AD1108">
        <v>0.76258000000000004</v>
      </c>
      <c r="AE1108">
        <v>0.41234999999999999</v>
      </c>
      <c r="AF1108">
        <v>0.40777999999999998</v>
      </c>
      <c r="AG1108">
        <v>0.35697000000000001</v>
      </c>
      <c r="AH1108">
        <v>0.26374999999999998</v>
      </c>
      <c r="AI1108">
        <v>0.57091999999999998</v>
      </c>
      <c r="AJ1108">
        <v>0.47394999999999998</v>
      </c>
      <c r="AK1108">
        <v>0.33677000000000001</v>
      </c>
    </row>
    <row r="1109" spans="1:37" x14ac:dyDescent="0.45">
      <c r="A1109" s="1">
        <v>42898</v>
      </c>
      <c r="B1109">
        <v>163</v>
      </c>
      <c r="C1109">
        <v>1245</v>
      </c>
      <c r="D1109">
        <v>1.4249000000000001</v>
      </c>
      <c r="E1109">
        <v>525.29999999999995</v>
      </c>
      <c r="F1109">
        <v>0.41461999999999999</v>
      </c>
      <c r="G1109">
        <v>0.58664000000000005</v>
      </c>
      <c r="H1109">
        <v>0.34532000000000002</v>
      </c>
      <c r="I1109">
        <v>0.27837000000000001</v>
      </c>
      <c r="J1109">
        <v>0.52278000000000002</v>
      </c>
      <c r="K1109">
        <v>0.45846999999999999</v>
      </c>
      <c r="L1109">
        <v>0.59531000000000001</v>
      </c>
      <c r="M1109">
        <v>0.52515999999999996</v>
      </c>
      <c r="N1109">
        <v>0.38843</v>
      </c>
      <c r="O1109">
        <v>0.32791999999999999</v>
      </c>
      <c r="P1109">
        <v>0.53151000000000004</v>
      </c>
      <c r="Q1109">
        <v>0.57408999999999999</v>
      </c>
      <c r="R1109">
        <v>0.39147999999999999</v>
      </c>
      <c r="S1109">
        <v>0.39478999999999997</v>
      </c>
      <c r="T1109">
        <v>0.49519999999999997</v>
      </c>
      <c r="U1109">
        <v>0.59855000000000003</v>
      </c>
      <c r="V1109">
        <v>0.43089</v>
      </c>
      <c r="W1109">
        <v>0.34386</v>
      </c>
      <c r="X1109">
        <v>0.42443999999999998</v>
      </c>
      <c r="Y1109">
        <v>0.31468000000000002</v>
      </c>
      <c r="Z1109">
        <v>0.30719999999999997</v>
      </c>
      <c r="AA1109">
        <v>0.42917</v>
      </c>
      <c r="AB1109">
        <v>0.28321000000000002</v>
      </c>
      <c r="AC1109">
        <v>0.36903000000000002</v>
      </c>
      <c r="AD1109">
        <v>0.65598999999999996</v>
      </c>
      <c r="AE1109">
        <v>0.35547000000000001</v>
      </c>
      <c r="AF1109">
        <v>0.36959999999999998</v>
      </c>
      <c r="AG1109">
        <v>0.29785</v>
      </c>
      <c r="AH1109">
        <v>0.21743999999999999</v>
      </c>
      <c r="AI1109">
        <v>0.49846000000000001</v>
      </c>
      <c r="AJ1109">
        <v>0.41339999999999999</v>
      </c>
      <c r="AK1109">
        <v>0.29278999999999999</v>
      </c>
    </row>
    <row r="1110" spans="1:37" x14ac:dyDescent="0.45">
      <c r="A1110" s="1">
        <v>42898</v>
      </c>
      <c r="B1110">
        <v>163</v>
      </c>
      <c r="C1110">
        <v>1300</v>
      </c>
      <c r="D1110">
        <v>1.2784</v>
      </c>
      <c r="E1110">
        <v>663.6</v>
      </c>
      <c r="F1110">
        <v>0.39795000000000003</v>
      </c>
      <c r="G1110">
        <v>0.56194</v>
      </c>
      <c r="H1110">
        <v>0.33256999999999998</v>
      </c>
      <c r="I1110">
        <v>0.26866000000000001</v>
      </c>
      <c r="J1110">
        <v>0.49231999999999998</v>
      </c>
      <c r="K1110">
        <v>0.42934</v>
      </c>
      <c r="L1110">
        <v>0.56962000000000002</v>
      </c>
      <c r="M1110">
        <v>0.49975000000000003</v>
      </c>
      <c r="N1110">
        <v>0.37475000000000003</v>
      </c>
      <c r="O1110">
        <v>0.30303999999999998</v>
      </c>
      <c r="P1110">
        <v>0.50971999999999995</v>
      </c>
      <c r="Q1110">
        <v>0.55140999999999996</v>
      </c>
      <c r="R1110">
        <v>0.36091000000000001</v>
      </c>
      <c r="S1110">
        <v>0.38077</v>
      </c>
      <c r="T1110">
        <v>0.47272999999999998</v>
      </c>
      <c r="U1110">
        <v>0.56867000000000001</v>
      </c>
      <c r="V1110">
        <v>0.41838999999999998</v>
      </c>
      <c r="W1110">
        <v>0.33085999999999999</v>
      </c>
      <c r="X1110">
        <v>0.40355999999999997</v>
      </c>
      <c r="Y1110">
        <v>0.29903999999999997</v>
      </c>
      <c r="Z1110">
        <v>0.29426000000000002</v>
      </c>
      <c r="AA1110">
        <v>0.41363</v>
      </c>
      <c r="AB1110">
        <v>0.27134999999999998</v>
      </c>
      <c r="AC1110">
        <v>0.35582999999999998</v>
      </c>
      <c r="AD1110">
        <v>0.61755000000000004</v>
      </c>
      <c r="AE1110">
        <v>0.33654000000000001</v>
      </c>
      <c r="AF1110">
        <v>0.34773999999999999</v>
      </c>
      <c r="AG1110">
        <v>0.28710999999999998</v>
      </c>
      <c r="AH1110">
        <v>0.21948000000000001</v>
      </c>
      <c r="AI1110">
        <v>0.45396999999999998</v>
      </c>
      <c r="AJ1110">
        <v>0.38744000000000001</v>
      </c>
      <c r="AK1110">
        <v>0.28506999999999999</v>
      </c>
    </row>
    <row r="1111" spans="1:37" x14ac:dyDescent="0.45">
      <c r="A1111" s="1">
        <v>42898</v>
      </c>
      <c r="B1111">
        <v>163</v>
      </c>
      <c r="C1111">
        <v>1315</v>
      </c>
      <c r="D1111">
        <v>1.4753000000000001</v>
      </c>
      <c r="E1111">
        <v>700.7</v>
      </c>
      <c r="F1111">
        <v>0.42409999999999998</v>
      </c>
      <c r="G1111">
        <v>0.60401000000000005</v>
      </c>
      <c r="H1111">
        <v>0.36403000000000002</v>
      </c>
      <c r="I1111">
        <v>0.28682000000000002</v>
      </c>
      <c r="J1111">
        <v>0.53003</v>
      </c>
      <c r="K1111">
        <v>0.45799000000000001</v>
      </c>
      <c r="L1111">
        <v>0.59784999999999999</v>
      </c>
      <c r="M1111">
        <v>0.53471999999999997</v>
      </c>
      <c r="N1111">
        <v>0.39534000000000002</v>
      </c>
      <c r="O1111">
        <v>0.32732</v>
      </c>
      <c r="P1111">
        <v>0.54788999999999999</v>
      </c>
      <c r="Q1111">
        <v>0.60519000000000001</v>
      </c>
      <c r="R1111">
        <v>0.40492</v>
      </c>
      <c r="S1111">
        <v>0.40865000000000001</v>
      </c>
      <c r="T1111">
        <v>0.50322999999999996</v>
      </c>
      <c r="U1111">
        <v>0.59828000000000003</v>
      </c>
      <c r="V1111">
        <v>0.43818000000000001</v>
      </c>
      <c r="W1111">
        <v>0.35959999999999998</v>
      </c>
      <c r="X1111">
        <v>0.43869999999999998</v>
      </c>
      <c r="Y1111">
        <v>0.32262000000000002</v>
      </c>
      <c r="Z1111">
        <v>0.31999</v>
      </c>
      <c r="AA1111">
        <v>0.44092999999999999</v>
      </c>
      <c r="AB1111">
        <v>0.29143000000000002</v>
      </c>
      <c r="AC1111">
        <v>0.37343999999999999</v>
      </c>
      <c r="AD1111">
        <v>0.68469999999999998</v>
      </c>
      <c r="AE1111">
        <v>0.37881999999999999</v>
      </c>
      <c r="AF1111">
        <v>0.37552999999999997</v>
      </c>
      <c r="AG1111">
        <v>0.32535999999999998</v>
      </c>
      <c r="AH1111">
        <v>0.23816000000000001</v>
      </c>
      <c r="AI1111">
        <v>0.49224000000000001</v>
      </c>
      <c r="AJ1111">
        <v>0.42169000000000001</v>
      </c>
      <c r="AK1111">
        <v>0.31064000000000003</v>
      </c>
    </row>
    <row r="1112" spans="1:37" x14ac:dyDescent="0.45">
      <c r="A1112" s="1">
        <v>42898</v>
      </c>
      <c r="B1112">
        <v>163</v>
      </c>
      <c r="C1112">
        <v>1330</v>
      </c>
      <c r="D1112">
        <v>1.6628000000000001</v>
      </c>
      <c r="E1112">
        <v>1298</v>
      </c>
      <c r="F1112">
        <v>0.45361000000000001</v>
      </c>
      <c r="G1112">
        <v>0.65981999999999996</v>
      </c>
      <c r="H1112">
        <v>0.39457999999999999</v>
      </c>
      <c r="I1112">
        <v>0.31147000000000002</v>
      </c>
      <c r="J1112">
        <v>0.56933999999999996</v>
      </c>
      <c r="K1112">
        <v>0.49967</v>
      </c>
      <c r="L1112">
        <v>0.63346999999999998</v>
      </c>
      <c r="M1112">
        <v>0.57879999999999998</v>
      </c>
      <c r="N1112">
        <v>0.42176000000000002</v>
      </c>
      <c r="O1112">
        <v>0.36115000000000003</v>
      </c>
      <c r="P1112">
        <v>0.60767000000000004</v>
      </c>
      <c r="Q1112">
        <v>0.65959000000000001</v>
      </c>
      <c r="R1112">
        <v>0.43519999999999998</v>
      </c>
      <c r="S1112">
        <v>0.43021999999999999</v>
      </c>
      <c r="T1112">
        <v>0.54468000000000005</v>
      </c>
      <c r="U1112">
        <v>0.63610999999999995</v>
      </c>
      <c r="V1112">
        <v>0.46015</v>
      </c>
      <c r="W1112">
        <v>0.39617999999999998</v>
      </c>
      <c r="X1112">
        <v>0.48013</v>
      </c>
      <c r="Y1112">
        <v>0.35154000000000002</v>
      </c>
      <c r="Z1112">
        <v>0.34856999999999999</v>
      </c>
      <c r="AA1112">
        <v>0.47710000000000002</v>
      </c>
      <c r="AB1112">
        <v>0.30438999999999999</v>
      </c>
      <c r="AC1112">
        <v>0.39784999999999998</v>
      </c>
      <c r="AD1112">
        <v>0.74899000000000004</v>
      </c>
      <c r="AE1112">
        <v>0.41510000000000002</v>
      </c>
      <c r="AF1112">
        <v>0.39835999999999999</v>
      </c>
      <c r="AG1112">
        <v>0.35544999999999999</v>
      </c>
      <c r="AH1112">
        <v>0.26261000000000001</v>
      </c>
      <c r="AI1112">
        <v>0.53805999999999998</v>
      </c>
      <c r="AJ1112">
        <v>0.46122000000000002</v>
      </c>
      <c r="AK1112">
        <v>0.33409</v>
      </c>
    </row>
    <row r="1113" spans="1:37" x14ac:dyDescent="0.45">
      <c r="A1113" s="1">
        <v>42898</v>
      </c>
      <c r="B1113">
        <v>163</v>
      </c>
      <c r="C1113">
        <v>1345</v>
      </c>
      <c r="D1113">
        <v>1.7101</v>
      </c>
      <c r="E1113">
        <v>959</v>
      </c>
      <c r="F1113">
        <v>0.45473000000000002</v>
      </c>
      <c r="G1113">
        <v>0.67232999999999998</v>
      </c>
      <c r="H1113">
        <v>0.3982</v>
      </c>
      <c r="I1113">
        <v>0.31958999999999999</v>
      </c>
      <c r="J1113">
        <v>0.58587999999999996</v>
      </c>
      <c r="K1113">
        <v>0.51524999999999999</v>
      </c>
      <c r="L1113">
        <v>0.64524999999999999</v>
      </c>
      <c r="M1113">
        <v>0.59445999999999999</v>
      </c>
      <c r="N1113">
        <v>0.42909000000000003</v>
      </c>
      <c r="O1113">
        <v>0.37869000000000003</v>
      </c>
      <c r="P1113">
        <v>0.61541999999999997</v>
      </c>
      <c r="Q1113">
        <v>0.68479000000000001</v>
      </c>
      <c r="R1113">
        <v>0.44979000000000002</v>
      </c>
      <c r="S1113">
        <v>0.43593999999999999</v>
      </c>
      <c r="T1113">
        <v>0.55291000000000001</v>
      </c>
      <c r="U1113">
        <v>0.63848000000000005</v>
      </c>
      <c r="V1113">
        <v>0.46655999999999997</v>
      </c>
      <c r="W1113">
        <v>0.40312999999999999</v>
      </c>
      <c r="X1113">
        <v>0.48884</v>
      </c>
      <c r="Y1113">
        <v>0.36510999999999999</v>
      </c>
      <c r="Z1113">
        <v>0.35521000000000003</v>
      </c>
      <c r="AA1113">
        <v>0.48187999999999998</v>
      </c>
      <c r="AB1113">
        <v>0.30208000000000002</v>
      </c>
      <c r="AC1113">
        <v>0.39184000000000002</v>
      </c>
      <c r="AD1113">
        <v>0.77703</v>
      </c>
      <c r="AE1113">
        <v>0.42566999999999999</v>
      </c>
      <c r="AF1113">
        <v>0.40236</v>
      </c>
      <c r="AG1113">
        <v>0.37158000000000002</v>
      </c>
      <c r="AH1113">
        <v>0.26911000000000002</v>
      </c>
      <c r="AI1113">
        <v>0.55461000000000005</v>
      </c>
      <c r="AJ1113">
        <v>0.47214</v>
      </c>
      <c r="AK1113">
        <v>0.33557999999999999</v>
      </c>
    </row>
    <row r="1114" spans="1:37" x14ac:dyDescent="0.45">
      <c r="A1114" s="1">
        <v>42898</v>
      </c>
      <c r="B1114">
        <v>163</v>
      </c>
      <c r="C1114">
        <v>1400</v>
      </c>
      <c r="D1114">
        <v>1.8741000000000001</v>
      </c>
      <c r="E1114">
        <v>1226</v>
      </c>
      <c r="F1114">
        <v>0.46332000000000001</v>
      </c>
      <c r="G1114">
        <v>0.67162999999999995</v>
      </c>
      <c r="H1114">
        <v>0.40111000000000002</v>
      </c>
      <c r="I1114">
        <v>0.31924999999999998</v>
      </c>
      <c r="J1114">
        <v>0.58042000000000005</v>
      </c>
      <c r="K1114">
        <v>0.51646999999999998</v>
      </c>
      <c r="L1114">
        <v>0.64783000000000002</v>
      </c>
      <c r="M1114">
        <v>0.59746999999999995</v>
      </c>
      <c r="N1114">
        <v>0.43025999999999998</v>
      </c>
      <c r="O1114">
        <v>0.37513999999999997</v>
      </c>
      <c r="P1114">
        <v>0.62863999999999998</v>
      </c>
      <c r="Q1114">
        <v>0.67610999999999999</v>
      </c>
      <c r="R1114">
        <v>0.43720999999999999</v>
      </c>
      <c r="S1114">
        <v>0.44102000000000002</v>
      </c>
      <c r="T1114">
        <v>0.56008999999999998</v>
      </c>
      <c r="U1114">
        <v>0.63834999999999997</v>
      </c>
      <c r="V1114">
        <v>0.45957999999999999</v>
      </c>
      <c r="W1114">
        <v>0.40579999999999999</v>
      </c>
      <c r="X1114">
        <v>0.49447000000000002</v>
      </c>
      <c r="Y1114">
        <v>0.36753999999999998</v>
      </c>
      <c r="Z1114">
        <v>0.35620000000000002</v>
      </c>
      <c r="AA1114">
        <v>0.48305999999999999</v>
      </c>
      <c r="AB1114">
        <v>0.30245</v>
      </c>
      <c r="AC1114">
        <v>0.39335999999999999</v>
      </c>
      <c r="AD1114">
        <v>0.77683999999999997</v>
      </c>
      <c r="AE1114">
        <v>0.42621999999999999</v>
      </c>
      <c r="AF1114">
        <v>0.39994000000000002</v>
      </c>
      <c r="AG1114">
        <v>0.38446000000000002</v>
      </c>
      <c r="AH1114">
        <v>0.26941999999999999</v>
      </c>
      <c r="AI1114">
        <v>0.55794999999999995</v>
      </c>
      <c r="AJ1114">
        <v>0.46693000000000001</v>
      </c>
      <c r="AK1114">
        <v>0.33217999999999998</v>
      </c>
    </row>
    <row r="1115" spans="1:37" x14ac:dyDescent="0.45">
      <c r="A1115" s="1">
        <v>42898</v>
      </c>
      <c r="B1115">
        <v>163</v>
      </c>
      <c r="C1115">
        <v>1415</v>
      </c>
      <c r="D1115">
        <v>1.9611000000000001</v>
      </c>
      <c r="E1115">
        <v>1106</v>
      </c>
      <c r="F1115">
        <v>0.48086000000000001</v>
      </c>
      <c r="G1115">
        <v>0.71584999999999999</v>
      </c>
      <c r="H1115">
        <v>0.42093999999999998</v>
      </c>
      <c r="I1115">
        <v>0.33407999999999999</v>
      </c>
      <c r="J1115">
        <v>0.60218000000000005</v>
      </c>
      <c r="K1115">
        <v>0.54774</v>
      </c>
      <c r="L1115">
        <v>0.67562999999999995</v>
      </c>
      <c r="M1115">
        <v>0.63051000000000001</v>
      </c>
      <c r="N1115">
        <v>0.45224999999999999</v>
      </c>
      <c r="O1115">
        <v>0.39360000000000001</v>
      </c>
      <c r="P1115">
        <v>0.66266000000000003</v>
      </c>
      <c r="Q1115">
        <v>0.71504999999999996</v>
      </c>
      <c r="R1115">
        <v>0.45584999999999998</v>
      </c>
      <c r="S1115">
        <v>0.45727000000000001</v>
      </c>
      <c r="T1115">
        <v>0.58013999999999999</v>
      </c>
      <c r="U1115">
        <v>0.66937999999999998</v>
      </c>
      <c r="V1115">
        <v>0.46993000000000001</v>
      </c>
      <c r="W1115">
        <v>0.42543999999999998</v>
      </c>
      <c r="X1115">
        <v>0.51815</v>
      </c>
      <c r="Y1115">
        <v>0.39022000000000001</v>
      </c>
      <c r="Z1115">
        <v>0.37614999999999998</v>
      </c>
      <c r="AA1115">
        <v>0.49856</v>
      </c>
      <c r="AB1115">
        <v>0.31223000000000001</v>
      </c>
      <c r="AC1115">
        <v>0.4052</v>
      </c>
      <c r="AD1115">
        <v>0.81359999999999999</v>
      </c>
      <c r="AE1115">
        <v>0.46043000000000001</v>
      </c>
      <c r="AF1115">
        <v>0.4173</v>
      </c>
      <c r="AG1115">
        <v>0.41249999999999998</v>
      </c>
      <c r="AH1115">
        <v>0.29165999999999997</v>
      </c>
      <c r="AI1115">
        <v>0.56788000000000005</v>
      </c>
      <c r="AJ1115">
        <v>0.49541000000000002</v>
      </c>
      <c r="AK1115">
        <v>0.3508</v>
      </c>
    </row>
    <row r="1116" spans="1:37" x14ac:dyDescent="0.45">
      <c r="A1116" s="1">
        <v>42898</v>
      </c>
      <c r="B1116">
        <v>163</v>
      </c>
      <c r="C1116">
        <v>1430</v>
      </c>
      <c r="D1116">
        <v>1.7481</v>
      </c>
      <c r="E1116">
        <v>792.7</v>
      </c>
      <c r="F1116">
        <v>0.45367000000000002</v>
      </c>
      <c r="G1116">
        <v>0.65434000000000003</v>
      </c>
      <c r="H1116">
        <v>0.40083000000000002</v>
      </c>
      <c r="I1116">
        <v>0.31611</v>
      </c>
      <c r="J1116">
        <v>0.56077999999999995</v>
      </c>
      <c r="K1116">
        <v>0.50971</v>
      </c>
      <c r="L1116">
        <v>0.63883000000000001</v>
      </c>
      <c r="M1116">
        <v>0.58945999999999998</v>
      </c>
      <c r="N1116">
        <v>0.43417</v>
      </c>
      <c r="O1116">
        <v>0.36729000000000001</v>
      </c>
      <c r="P1116">
        <v>0.60201000000000005</v>
      </c>
      <c r="Q1116">
        <v>0.64800000000000002</v>
      </c>
      <c r="R1116">
        <v>0.42498999999999998</v>
      </c>
      <c r="S1116">
        <v>0.4365</v>
      </c>
      <c r="T1116">
        <v>0.54266999999999999</v>
      </c>
      <c r="U1116">
        <v>0.63431000000000004</v>
      </c>
      <c r="V1116">
        <v>0.44836999999999999</v>
      </c>
      <c r="W1116">
        <v>0.40747</v>
      </c>
      <c r="X1116">
        <v>0.49269000000000002</v>
      </c>
      <c r="Y1116">
        <v>0.37182999999999999</v>
      </c>
      <c r="Z1116">
        <v>0.35972999999999999</v>
      </c>
      <c r="AA1116">
        <v>0.47265000000000001</v>
      </c>
      <c r="AB1116">
        <v>0.29984</v>
      </c>
      <c r="AC1116">
        <v>0.38590999999999998</v>
      </c>
      <c r="AD1116">
        <v>0.74643000000000004</v>
      </c>
      <c r="AE1116">
        <v>0.43080000000000002</v>
      </c>
      <c r="AF1116">
        <v>0.39268999999999998</v>
      </c>
      <c r="AG1116">
        <v>0.38778000000000001</v>
      </c>
      <c r="AH1116">
        <v>0.32350000000000001</v>
      </c>
      <c r="AI1116">
        <v>0.52542999999999995</v>
      </c>
      <c r="AJ1116">
        <v>0.46908</v>
      </c>
      <c r="AK1116">
        <v>0.34033999999999998</v>
      </c>
    </row>
    <row r="1117" spans="1:37" x14ac:dyDescent="0.45">
      <c r="A1117" s="1">
        <v>42898</v>
      </c>
      <c r="B1117">
        <v>163</v>
      </c>
      <c r="C1117">
        <v>1445</v>
      </c>
      <c r="D1117">
        <v>1.6830000000000001</v>
      </c>
      <c r="E1117">
        <v>974</v>
      </c>
      <c r="F1117">
        <v>0.44041000000000002</v>
      </c>
      <c r="G1117">
        <v>0.63488999999999995</v>
      </c>
      <c r="H1117">
        <v>0.39278999999999997</v>
      </c>
      <c r="I1117">
        <v>0.30912000000000001</v>
      </c>
      <c r="J1117">
        <v>0.54147000000000001</v>
      </c>
      <c r="K1117">
        <v>0.49118000000000001</v>
      </c>
      <c r="L1117">
        <v>0.61951999999999996</v>
      </c>
      <c r="M1117">
        <v>0.57428000000000001</v>
      </c>
      <c r="N1117">
        <v>0.42171999999999998</v>
      </c>
      <c r="O1117">
        <v>0.35669000000000001</v>
      </c>
      <c r="P1117">
        <v>0.59040999999999999</v>
      </c>
      <c r="Q1117">
        <v>0.62314999999999998</v>
      </c>
      <c r="R1117">
        <v>0.40325</v>
      </c>
      <c r="S1117">
        <v>0.42064000000000001</v>
      </c>
      <c r="T1117">
        <v>0.53854000000000002</v>
      </c>
      <c r="U1117">
        <v>0.62668999999999997</v>
      </c>
      <c r="V1117">
        <v>0.43745000000000001</v>
      </c>
      <c r="W1117">
        <v>0.38766</v>
      </c>
      <c r="X1117">
        <v>0.47560000000000002</v>
      </c>
      <c r="Y1117">
        <v>0.35752</v>
      </c>
      <c r="Z1117">
        <v>0.34014</v>
      </c>
      <c r="AA1117">
        <v>0.44888</v>
      </c>
      <c r="AB1117">
        <v>0.28670000000000001</v>
      </c>
      <c r="AC1117">
        <v>0.37676999999999999</v>
      </c>
      <c r="AD1117">
        <v>0.72648999999999997</v>
      </c>
      <c r="AE1117">
        <v>0.41374</v>
      </c>
      <c r="AF1117">
        <v>0.37981999999999999</v>
      </c>
      <c r="AG1117">
        <v>0.36009999999999998</v>
      </c>
      <c r="AH1117">
        <v>0.36854999999999999</v>
      </c>
      <c r="AI1117">
        <v>0.50926000000000005</v>
      </c>
      <c r="AJ1117">
        <v>0.43848999999999999</v>
      </c>
      <c r="AK1117">
        <v>0.31902000000000003</v>
      </c>
    </row>
    <row r="1118" spans="1:37" x14ac:dyDescent="0.45">
      <c r="A1118" s="1">
        <v>42898</v>
      </c>
      <c r="B1118">
        <v>163</v>
      </c>
      <c r="C1118">
        <v>1500</v>
      </c>
      <c r="D1118">
        <v>1.8403</v>
      </c>
      <c r="E1118">
        <v>1242</v>
      </c>
      <c r="F1118">
        <v>0.45978999999999998</v>
      </c>
      <c r="G1118">
        <v>0.66498000000000002</v>
      </c>
      <c r="H1118">
        <v>0.40792</v>
      </c>
      <c r="I1118">
        <v>0.31990000000000002</v>
      </c>
      <c r="J1118">
        <v>0.57174000000000003</v>
      </c>
      <c r="K1118">
        <v>0.51346000000000003</v>
      </c>
      <c r="L1118">
        <v>0.64881</v>
      </c>
      <c r="M1118">
        <v>0.59987999999999997</v>
      </c>
      <c r="N1118">
        <v>0.43091000000000002</v>
      </c>
      <c r="O1118">
        <v>0.36958000000000002</v>
      </c>
      <c r="P1118">
        <v>0.61706000000000005</v>
      </c>
      <c r="Q1118">
        <v>0.67317000000000005</v>
      </c>
      <c r="R1118">
        <v>0.41509000000000001</v>
      </c>
      <c r="S1118">
        <v>0.43065999999999999</v>
      </c>
      <c r="T1118">
        <v>0.54971999999999999</v>
      </c>
      <c r="U1118">
        <v>0.65259</v>
      </c>
      <c r="V1118">
        <v>0.45584999999999998</v>
      </c>
      <c r="W1118">
        <v>0.40079999999999999</v>
      </c>
      <c r="X1118">
        <v>0.49585000000000001</v>
      </c>
      <c r="Y1118">
        <v>0.37428</v>
      </c>
      <c r="Z1118">
        <v>0.35391</v>
      </c>
      <c r="AA1118">
        <v>0.46850000000000003</v>
      </c>
      <c r="AB1118">
        <v>0.28477999999999998</v>
      </c>
      <c r="AC1118">
        <v>0.38624999999999998</v>
      </c>
      <c r="AD1118">
        <v>0.78317000000000003</v>
      </c>
      <c r="AE1118">
        <v>0.43541000000000002</v>
      </c>
      <c r="AF1118">
        <v>0.39152999999999999</v>
      </c>
      <c r="AG1118">
        <v>0.38385000000000002</v>
      </c>
      <c r="AH1118">
        <v>0.36781999999999998</v>
      </c>
      <c r="AI1118">
        <v>0.54500000000000004</v>
      </c>
      <c r="AJ1118">
        <v>0.46362999999999999</v>
      </c>
      <c r="AK1118">
        <v>0.33123999999999998</v>
      </c>
    </row>
    <row r="1119" spans="1:37" x14ac:dyDescent="0.45">
      <c r="A1119" s="1">
        <v>42898</v>
      </c>
      <c r="B1119">
        <v>163</v>
      </c>
      <c r="C1119">
        <v>1515</v>
      </c>
      <c r="D1119">
        <v>1.5871999999999999</v>
      </c>
      <c r="E1119">
        <v>857</v>
      </c>
      <c r="F1119">
        <v>0.43739</v>
      </c>
      <c r="G1119">
        <v>0.62302999999999997</v>
      </c>
      <c r="H1119">
        <v>0.38650000000000001</v>
      </c>
      <c r="I1119">
        <v>0.30514999999999998</v>
      </c>
      <c r="J1119">
        <v>0.54712000000000005</v>
      </c>
      <c r="K1119">
        <v>0.49068000000000001</v>
      </c>
      <c r="L1119">
        <v>0.62807000000000002</v>
      </c>
      <c r="M1119">
        <v>0.57621999999999995</v>
      </c>
      <c r="N1119">
        <v>0.41032000000000002</v>
      </c>
      <c r="O1119">
        <v>0.34569</v>
      </c>
      <c r="P1119">
        <v>0.56962999999999997</v>
      </c>
      <c r="Q1119">
        <v>0.63041999999999998</v>
      </c>
      <c r="R1119">
        <v>0.40228999999999998</v>
      </c>
      <c r="S1119">
        <v>0.41691</v>
      </c>
      <c r="T1119">
        <v>0.51078000000000001</v>
      </c>
      <c r="U1119">
        <v>0.62807000000000002</v>
      </c>
      <c r="V1119">
        <v>0.44385999999999998</v>
      </c>
      <c r="W1119">
        <v>0.37892999999999999</v>
      </c>
      <c r="X1119">
        <v>0.47111999999999998</v>
      </c>
      <c r="Y1119">
        <v>0.35660999999999998</v>
      </c>
      <c r="Z1119">
        <v>0.33927000000000002</v>
      </c>
      <c r="AA1119">
        <v>0.44485000000000002</v>
      </c>
      <c r="AB1119">
        <v>0.27482000000000001</v>
      </c>
      <c r="AC1119">
        <v>0.37125000000000002</v>
      </c>
      <c r="AD1119">
        <v>0.72613000000000005</v>
      </c>
      <c r="AE1119">
        <v>0.40522999999999998</v>
      </c>
      <c r="AF1119">
        <v>0.37308000000000002</v>
      </c>
      <c r="AG1119">
        <v>0.35981000000000002</v>
      </c>
      <c r="AH1119">
        <v>0.33346999999999999</v>
      </c>
      <c r="AI1119">
        <v>0.51188999999999996</v>
      </c>
      <c r="AJ1119">
        <v>0.44533</v>
      </c>
      <c r="AK1119">
        <v>0.32052000000000003</v>
      </c>
    </row>
    <row r="1120" spans="1:37" x14ac:dyDescent="0.45">
      <c r="A1120" s="1">
        <v>42898</v>
      </c>
      <c r="B1120">
        <v>163</v>
      </c>
      <c r="C1120">
        <v>1530</v>
      </c>
      <c r="D1120">
        <v>1.2846</v>
      </c>
      <c r="E1120">
        <v>457.1</v>
      </c>
      <c r="F1120">
        <v>0.38786999999999999</v>
      </c>
      <c r="G1120">
        <v>0.52517000000000003</v>
      </c>
      <c r="H1120">
        <v>0.34332000000000001</v>
      </c>
      <c r="I1120">
        <v>0.27211000000000002</v>
      </c>
      <c r="J1120">
        <v>0.47154000000000001</v>
      </c>
      <c r="K1120">
        <v>0.42116999999999999</v>
      </c>
      <c r="L1120">
        <v>0.55981999999999998</v>
      </c>
      <c r="M1120">
        <v>0.49926999999999999</v>
      </c>
      <c r="N1120">
        <v>0.37464999999999998</v>
      </c>
      <c r="O1120">
        <v>0.29392000000000001</v>
      </c>
      <c r="P1120">
        <v>0.48749999999999999</v>
      </c>
      <c r="Q1120">
        <v>0.52739000000000003</v>
      </c>
      <c r="R1120">
        <v>0.33996999999999999</v>
      </c>
      <c r="S1120">
        <v>0.37320999999999999</v>
      </c>
      <c r="T1120">
        <v>0.44635999999999998</v>
      </c>
      <c r="U1120">
        <v>0.56466000000000005</v>
      </c>
      <c r="V1120">
        <v>0.40112999999999999</v>
      </c>
      <c r="W1120">
        <v>0.32906999999999997</v>
      </c>
      <c r="X1120">
        <v>0.40849000000000002</v>
      </c>
      <c r="Y1120">
        <v>0.31322</v>
      </c>
      <c r="Z1120">
        <v>0.2928</v>
      </c>
      <c r="AA1120">
        <v>0.38767000000000001</v>
      </c>
      <c r="AB1120">
        <v>0.24945000000000001</v>
      </c>
      <c r="AC1120">
        <v>0.33800999999999998</v>
      </c>
      <c r="AD1120">
        <v>0.60272000000000003</v>
      </c>
      <c r="AE1120">
        <v>0.34633999999999998</v>
      </c>
      <c r="AF1120">
        <v>0.33451999999999998</v>
      </c>
      <c r="AG1120">
        <v>0.30459000000000003</v>
      </c>
      <c r="AH1120">
        <v>0.33223999999999998</v>
      </c>
      <c r="AI1120">
        <v>0.44198999999999999</v>
      </c>
      <c r="AJ1120">
        <v>0.38116</v>
      </c>
      <c r="AK1120">
        <v>0.28076000000000001</v>
      </c>
    </row>
    <row r="1121" spans="1:37" x14ac:dyDescent="0.45">
      <c r="A1121" s="1">
        <v>42898</v>
      </c>
      <c r="B1121">
        <v>163</v>
      </c>
      <c r="C1121">
        <v>1545</v>
      </c>
      <c r="D1121">
        <v>1.1813</v>
      </c>
      <c r="E1121">
        <v>448.1</v>
      </c>
      <c r="F1121">
        <v>0.33911999999999998</v>
      </c>
      <c r="G1121">
        <v>0.4521</v>
      </c>
      <c r="H1121">
        <v>0.30381000000000002</v>
      </c>
      <c r="I1121">
        <v>0.24188000000000001</v>
      </c>
      <c r="J1121">
        <v>0.41278999999999999</v>
      </c>
      <c r="K1121">
        <v>0.36880000000000002</v>
      </c>
      <c r="L1121">
        <v>0.49972</v>
      </c>
      <c r="M1121">
        <v>0.43269999999999997</v>
      </c>
      <c r="N1121">
        <v>0.33476</v>
      </c>
      <c r="O1121">
        <v>0.24797</v>
      </c>
      <c r="P1121">
        <v>0.41166000000000003</v>
      </c>
      <c r="Q1121">
        <v>0.44356000000000001</v>
      </c>
      <c r="R1121">
        <v>0.28088999999999997</v>
      </c>
      <c r="S1121">
        <v>0.32949000000000001</v>
      </c>
      <c r="T1121">
        <v>0.39387</v>
      </c>
      <c r="U1121">
        <v>0.51132999999999995</v>
      </c>
      <c r="V1121">
        <v>0.36481999999999998</v>
      </c>
      <c r="W1121">
        <v>0.27549000000000001</v>
      </c>
      <c r="X1121">
        <v>0.34666000000000002</v>
      </c>
      <c r="Y1121">
        <v>0.26856000000000002</v>
      </c>
      <c r="Z1121">
        <v>0.24637000000000001</v>
      </c>
      <c r="AA1121">
        <v>0.33590999999999999</v>
      </c>
      <c r="AB1121">
        <v>0.21773000000000001</v>
      </c>
      <c r="AC1121">
        <v>0.30292999999999998</v>
      </c>
      <c r="AD1121">
        <v>0.50448000000000004</v>
      </c>
      <c r="AE1121">
        <v>0.28469</v>
      </c>
      <c r="AF1121">
        <v>0.28582999999999997</v>
      </c>
      <c r="AG1121">
        <v>0.24195</v>
      </c>
      <c r="AH1121">
        <v>0.29411999999999999</v>
      </c>
      <c r="AI1121">
        <v>0.37453999999999998</v>
      </c>
      <c r="AJ1121">
        <v>0.30985000000000001</v>
      </c>
      <c r="AK1121">
        <v>0.23591000000000001</v>
      </c>
    </row>
    <row r="1122" spans="1:37" x14ac:dyDescent="0.45">
      <c r="A1122" s="1">
        <v>42898</v>
      </c>
      <c r="B1122">
        <v>163</v>
      </c>
      <c r="C1122">
        <v>1600</v>
      </c>
      <c r="D1122">
        <v>1.0799000000000001</v>
      </c>
      <c r="E1122">
        <v>420.9</v>
      </c>
      <c r="F1122">
        <v>0.33082</v>
      </c>
      <c r="G1122">
        <v>0.43380000000000002</v>
      </c>
      <c r="H1122">
        <v>0.29852000000000001</v>
      </c>
      <c r="I1122">
        <v>0.23624000000000001</v>
      </c>
      <c r="J1122">
        <v>0.39867999999999998</v>
      </c>
      <c r="K1122">
        <v>0.34594999999999998</v>
      </c>
      <c r="L1122">
        <v>0.48647000000000001</v>
      </c>
      <c r="M1122">
        <v>0.41366999999999998</v>
      </c>
      <c r="N1122">
        <v>0.32369999999999999</v>
      </c>
      <c r="O1122">
        <v>0.22853000000000001</v>
      </c>
      <c r="P1122">
        <v>0.39405000000000001</v>
      </c>
      <c r="Q1122">
        <v>0.42648999999999998</v>
      </c>
      <c r="R1122">
        <v>0.27381</v>
      </c>
      <c r="S1122">
        <v>0.32018000000000002</v>
      </c>
      <c r="T1122">
        <v>0.38057000000000002</v>
      </c>
      <c r="U1122">
        <v>0.50978000000000001</v>
      </c>
      <c r="V1122">
        <v>0.36584</v>
      </c>
      <c r="W1122">
        <v>0.26811000000000001</v>
      </c>
      <c r="X1122">
        <v>0.33894999999999997</v>
      </c>
      <c r="Y1122">
        <v>0.25967000000000001</v>
      </c>
      <c r="Z1122">
        <v>0.24501000000000001</v>
      </c>
      <c r="AA1122">
        <v>0.33206000000000002</v>
      </c>
      <c r="AB1122">
        <v>0.21951999999999999</v>
      </c>
      <c r="AC1122">
        <v>0.29823</v>
      </c>
      <c r="AD1122">
        <v>0.48864000000000002</v>
      </c>
      <c r="AE1122">
        <v>0.26890999999999998</v>
      </c>
      <c r="AF1122">
        <v>0.28148000000000001</v>
      </c>
      <c r="AG1122">
        <v>0.24796000000000001</v>
      </c>
      <c r="AH1122">
        <v>0.24876999999999999</v>
      </c>
      <c r="AI1122">
        <v>0.36670999999999998</v>
      </c>
      <c r="AJ1122">
        <v>0.30786999999999998</v>
      </c>
      <c r="AK1122">
        <v>0.24113999999999999</v>
      </c>
    </row>
    <row r="1123" spans="1:37" x14ac:dyDescent="0.45">
      <c r="A1123" s="1">
        <v>42898</v>
      </c>
      <c r="B1123">
        <v>163</v>
      </c>
      <c r="C1123">
        <v>1615</v>
      </c>
      <c r="D1123">
        <v>0.87219000000000002</v>
      </c>
      <c r="E1123">
        <v>263.8</v>
      </c>
      <c r="F1123">
        <v>0.30259000000000003</v>
      </c>
      <c r="G1123">
        <v>0.39439999999999997</v>
      </c>
      <c r="H1123">
        <v>0.27478000000000002</v>
      </c>
      <c r="I1123">
        <v>0.21598999999999999</v>
      </c>
      <c r="J1123">
        <v>0.37457000000000001</v>
      </c>
      <c r="K1123">
        <v>0.31681999999999999</v>
      </c>
      <c r="L1123">
        <v>0.44571</v>
      </c>
      <c r="M1123">
        <v>0.37996000000000002</v>
      </c>
      <c r="N1123">
        <v>0.30088999999999999</v>
      </c>
      <c r="O1123">
        <v>0.20760999999999999</v>
      </c>
      <c r="P1123">
        <v>0.35720000000000002</v>
      </c>
      <c r="Q1123">
        <v>0.38843</v>
      </c>
      <c r="R1123">
        <v>0.24135000000000001</v>
      </c>
      <c r="S1123">
        <v>0.28925000000000001</v>
      </c>
      <c r="T1123">
        <v>0.33910000000000001</v>
      </c>
      <c r="U1123">
        <v>0.46405999999999997</v>
      </c>
      <c r="V1123">
        <v>0.34056999999999998</v>
      </c>
      <c r="W1123">
        <v>0.24149999999999999</v>
      </c>
      <c r="X1123">
        <v>0.30143999999999999</v>
      </c>
      <c r="Y1123">
        <v>0.23474999999999999</v>
      </c>
      <c r="Z1123">
        <v>0.21842</v>
      </c>
      <c r="AA1123">
        <v>0.29272999999999999</v>
      </c>
      <c r="AB1123">
        <v>0.19996</v>
      </c>
      <c r="AC1123">
        <v>0.27039999999999997</v>
      </c>
      <c r="AD1123">
        <v>0.44552000000000003</v>
      </c>
      <c r="AE1123">
        <v>0.24959999999999999</v>
      </c>
      <c r="AF1123">
        <v>0.26482</v>
      </c>
      <c r="AG1123">
        <v>0.22195999999999999</v>
      </c>
      <c r="AH1123">
        <v>0.22183</v>
      </c>
      <c r="AI1123">
        <v>0.33209</v>
      </c>
      <c r="AJ1123">
        <v>0.27005000000000001</v>
      </c>
      <c r="AK1123">
        <v>0.21684999999999999</v>
      </c>
    </row>
    <row r="1124" spans="1:37" x14ac:dyDescent="0.45">
      <c r="A1124" s="1">
        <v>42898</v>
      </c>
      <c r="B1124">
        <v>163</v>
      </c>
      <c r="C1124">
        <v>1630</v>
      </c>
      <c r="D1124">
        <v>0.72760999999999998</v>
      </c>
      <c r="E1124">
        <v>154.9</v>
      </c>
      <c r="F1124">
        <v>0.24331</v>
      </c>
      <c r="G1124">
        <v>0.31874999999999998</v>
      </c>
      <c r="H1124">
        <v>0.22048999999999999</v>
      </c>
      <c r="I1124">
        <v>0.17787</v>
      </c>
      <c r="J1124">
        <v>0.31583</v>
      </c>
      <c r="K1124">
        <v>0.26524999999999999</v>
      </c>
      <c r="L1124">
        <v>0.36652000000000001</v>
      </c>
      <c r="M1124">
        <v>0.31181999999999999</v>
      </c>
      <c r="N1124">
        <v>0.25379000000000002</v>
      </c>
      <c r="O1124">
        <v>0.16247</v>
      </c>
      <c r="P1124">
        <v>0.28620000000000001</v>
      </c>
      <c r="Q1124">
        <v>0.30547999999999997</v>
      </c>
      <c r="R1124">
        <v>0.18783</v>
      </c>
      <c r="S1124">
        <v>0.23988000000000001</v>
      </c>
      <c r="T1124">
        <v>0.27790999999999999</v>
      </c>
      <c r="U1124">
        <v>0.38174999999999998</v>
      </c>
      <c r="V1124">
        <v>0.29078999999999999</v>
      </c>
      <c r="W1124">
        <v>0.18862999999999999</v>
      </c>
      <c r="X1124">
        <v>0.23241000000000001</v>
      </c>
      <c r="Y1124">
        <v>0.18823000000000001</v>
      </c>
      <c r="Z1124">
        <v>0.17280000000000001</v>
      </c>
      <c r="AA1124">
        <v>0.22906000000000001</v>
      </c>
      <c r="AB1124">
        <v>0.16264000000000001</v>
      </c>
      <c r="AC1124">
        <v>0.22162000000000001</v>
      </c>
      <c r="AD1124">
        <v>0.35324</v>
      </c>
      <c r="AE1124">
        <v>0.19808999999999999</v>
      </c>
      <c r="AF1124">
        <v>0.21614</v>
      </c>
      <c r="AG1124">
        <v>0.16059999999999999</v>
      </c>
      <c r="AH1124">
        <v>0.18589</v>
      </c>
      <c r="AI1124">
        <v>0.26135999999999998</v>
      </c>
      <c r="AJ1124">
        <v>0.19928999999999999</v>
      </c>
      <c r="AK1124">
        <v>0.16306000000000001</v>
      </c>
    </row>
    <row r="1125" spans="1:37" x14ac:dyDescent="0.45">
      <c r="A1125" s="1">
        <v>42898</v>
      </c>
      <c r="B1125">
        <v>163</v>
      </c>
      <c r="C1125">
        <v>1645</v>
      </c>
      <c r="D1125">
        <v>0.63873000000000002</v>
      </c>
      <c r="E1125">
        <v>384</v>
      </c>
      <c r="F1125">
        <v>0.19858000000000001</v>
      </c>
      <c r="G1125">
        <v>0.26468000000000003</v>
      </c>
      <c r="H1125">
        <v>0.18027000000000001</v>
      </c>
      <c r="I1125">
        <v>0.14713000000000001</v>
      </c>
      <c r="J1125">
        <v>0.24936</v>
      </c>
      <c r="K1125">
        <v>0.21374000000000001</v>
      </c>
      <c r="L1125">
        <v>0.29629</v>
      </c>
      <c r="M1125">
        <v>0.24811</v>
      </c>
      <c r="N1125">
        <v>0.20532</v>
      </c>
      <c r="O1125">
        <v>0.12361999999999999</v>
      </c>
      <c r="P1125">
        <v>0.23147999999999999</v>
      </c>
      <c r="Q1125">
        <v>0.24396999999999999</v>
      </c>
      <c r="R1125">
        <v>0.14698</v>
      </c>
      <c r="S1125">
        <v>0.19699</v>
      </c>
      <c r="T1125">
        <v>0.23221</v>
      </c>
      <c r="U1125">
        <v>0.32525999999999999</v>
      </c>
      <c r="V1125">
        <v>0.27411000000000002</v>
      </c>
      <c r="W1125">
        <v>0.16361999999999999</v>
      </c>
      <c r="X1125">
        <v>0.20652000000000001</v>
      </c>
      <c r="Y1125">
        <v>0.16425999999999999</v>
      </c>
      <c r="Z1125">
        <v>0.15365999999999999</v>
      </c>
      <c r="AA1125">
        <v>0.21177000000000001</v>
      </c>
      <c r="AB1125">
        <v>0.13793</v>
      </c>
      <c r="AC1125">
        <v>0.19850000000000001</v>
      </c>
      <c r="AD1125">
        <v>0.32112000000000002</v>
      </c>
      <c r="AE1125">
        <v>0.16483</v>
      </c>
      <c r="AF1125">
        <v>0.1847</v>
      </c>
      <c r="AG1125">
        <v>0.12212000000000001</v>
      </c>
      <c r="AH1125">
        <v>0.17741999999999999</v>
      </c>
      <c r="AI1125">
        <v>0.22023999999999999</v>
      </c>
      <c r="AJ1125">
        <v>0.16291</v>
      </c>
      <c r="AK1125">
        <v>0.14191999999999999</v>
      </c>
    </row>
    <row r="1126" spans="1:37" x14ac:dyDescent="0.45">
      <c r="A1126" s="1">
        <v>42898</v>
      </c>
      <c r="B1126">
        <v>163</v>
      </c>
      <c r="C1126">
        <v>1700</v>
      </c>
      <c r="D1126">
        <v>0.97755000000000003</v>
      </c>
      <c r="E1126">
        <v>578.20000000000005</v>
      </c>
      <c r="F1126">
        <v>0.23524999999999999</v>
      </c>
      <c r="G1126">
        <v>0.30317</v>
      </c>
      <c r="H1126">
        <v>0.21639</v>
      </c>
      <c r="I1126">
        <v>0.16441</v>
      </c>
      <c r="J1126">
        <v>0.27012000000000003</v>
      </c>
      <c r="K1126">
        <v>0.22672</v>
      </c>
      <c r="L1126">
        <v>0.34031</v>
      </c>
      <c r="M1126">
        <v>0.27789999999999998</v>
      </c>
      <c r="N1126">
        <v>0.23300999999999999</v>
      </c>
      <c r="O1126">
        <v>0.13153000000000001</v>
      </c>
      <c r="P1126">
        <v>0.27922999999999998</v>
      </c>
      <c r="Q1126">
        <v>0.29333999999999999</v>
      </c>
      <c r="R1126">
        <v>0.18865000000000001</v>
      </c>
      <c r="S1126">
        <v>0.23025000000000001</v>
      </c>
      <c r="T1126">
        <v>0.27274999999999999</v>
      </c>
      <c r="U1126">
        <v>0.40487000000000001</v>
      </c>
      <c r="V1126">
        <v>0.31519999999999998</v>
      </c>
      <c r="W1126">
        <v>0.19583999999999999</v>
      </c>
      <c r="X1126">
        <v>0.25741000000000003</v>
      </c>
      <c r="Y1126">
        <v>0.19053</v>
      </c>
      <c r="Z1126">
        <v>0.18367</v>
      </c>
      <c r="AA1126">
        <v>0.25707000000000002</v>
      </c>
      <c r="AB1126">
        <v>0.17046</v>
      </c>
      <c r="AC1126">
        <v>0.2409</v>
      </c>
      <c r="AD1126">
        <v>0.38451000000000002</v>
      </c>
      <c r="AE1126">
        <v>0.19527</v>
      </c>
      <c r="AF1126">
        <v>0.22011</v>
      </c>
      <c r="AG1126">
        <v>0.15951000000000001</v>
      </c>
      <c r="AH1126">
        <v>0.19314999999999999</v>
      </c>
      <c r="AI1126">
        <v>0.26745999999999998</v>
      </c>
      <c r="AJ1126">
        <v>0.20197000000000001</v>
      </c>
      <c r="AK1126">
        <v>0.17682</v>
      </c>
    </row>
    <row r="1127" spans="1:37" x14ac:dyDescent="0.45">
      <c r="A1127" s="1">
        <v>42898</v>
      </c>
      <c r="B1127">
        <v>163</v>
      </c>
      <c r="C1127">
        <v>1715</v>
      </c>
      <c r="D1127">
        <v>0.87129999999999996</v>
      </c>
      <c r="E1127">
        <v>489.8</v>
      </c>
      <c r="F1127">
        <v>0.27106000000000002</v>
      </c>
      <c r="G1127">
        <v>0.34660000000000002</v>
      </c>
      <c r="H1127">
        <v>0.25263000000000002</v>
      </c>
      <c r="I1127">
        <v>0.18765000000000001</v>
      </c>
      <c r="J1127">
        <v>0.31841000000000003</v>
      </c>
      <c r="K1127">
        <v>0.25951999999999997</v>
      </c>
      <c r="L1127">
        <v>0.38513999999999998</v>
      </c>
      <c r="M1127">
        <v>0.32144</v>
      </c>
      <c r="N1127">
        <v>0.26687</v>
      </c>
      <c r="O1127">
        <v>0.15547</v>
      </c>
      <c r="P1127">
        <v>0.32971</v>
      </c>
      <c r="Q1127">
        <v>0.34954000000000002</v>
      </c>
      <c r="R1127">
        <v>0.223</v>
      </c>
      <c r="S1127">
        <v>0.26700000000000002</v>
      </c>
      <c r="T1127">
        <v>0.31252999999999997</v>
      </c>
      <c r="U1127">
        <v>0.44930999999999999</v>
      </c>
      <c r="V1127">
        <v>0.32923999999999998</v>
      </c>
      <c r="W1127">
        <v>0.22126000000000001</v>
      </c>
      <c r="X1127">
        <v>0.27903</v>
      </c>
      <c r="Y1127">
        <v>0.21054999999999999</v>
      </c>
      <c r="Z1127">
        <v>0.20169000000000001</v>
      </c>
      <c r="AA1127">
        <v>0.27423999999999998</v>
      </c>
      <c r="AB1127">
        <v>0.19499</v>
      </c>
      <c r="AC1127">
        <v>0.26103999999999999</v>
      </c>
      <c r="AD1127">
        <v>0.41234999999999999</v>
      </c>
      <c r="AE1127">
        <v>0.22223000000000001</v>
      </c>
      <c r="AF1127">
        <v>0.24718999999999999</v>
      </c>
      <c r="AG1127">
        <v>0.18604999999999999</v>
      </c>
      <c r="AH1127">
        <v>0.21853</v>
      </c>
      <c r="AI1127">
        <v>0.29948000000000002</v>
      </c>
      <c r="AJ1127">
        <v>0.22538</v>
      </c>
      <c r="AK1127">
        <v>0.19707</v>
      </c>
    </row>
    <row r="1128" spans="1:37" x14ac:dyDescent="0.45">
      <c r="A1128" s="1">
        <v>42898</v>
      </c>
      <c r="B1128">
        <v>163</v>
      </c>
      <c r="C1128">
        <v>1730</v>
      </c>
      <c r="D1128">
        <v>1.3673</v>
      </c>
      <c r="E1128">
        <v>929</v>
      </c>
      <c r="F1128">
        <v>0.33099000000000001</v>
      </c>
      <c r="G1128">
        <v>0.43386999999999998</v>
      </c>
      <c r="H1128">
        <v>0.30793999999999999</v>
      </c>
      <c r="I1128">
        <v>0.22756000000000001</v>
      </c>
      <c r="J1128">
        <v>0.38879000000000002</v>
      </c>
      <c r="K1128">
        <v>0.33027000000000001</v>
      </c>
      <c r="L1128">
        <v>0.45527000000000001</v>
      </c>
      <c r="M1128">
        <v>0.39672000000000002</v>
      </c>
      <c r="N1128">
        <v>0.32411000000000001</v>
      </c>
      <c r="O1128">
        <v>0.20161000000000001</v>
      </c>
      <c r="P1128">
        <v>0.40543000000000001</v>
      </c>
      <c r="Q1128">
        <v>0.43848999999999999</v>
      </c>
      <c r="R1128">
        <v>0.28349000000000002</v>
      </c>
      <c r="S1128">
        <v>0.33216000000000001</v>
      </c>
      <c r="T1128">
        <v>0.38547999999999999</v>
      </c>
      <c r="U1128">
        <v>0.51580999999999999</v>
      </c>
      <c r="V1128">
        <v>0.35665999999999998</v>
      </c>
      <c r="W1128">
        <v>0.26701999999999998</v>
      </c>
      <c r="X1128">
        <v>0.32933000000000001</v>
      </c>
      <c r="Y1128">
        <v>0.24453</v>
      </c>
      <c r="Z1128">
        <v>0.23322999999999999</v>
      </c>
      <c r="AA1128">
        <v>0.31505</v>
      </c>
      <c r="AB1128">
        <v>0.22794</v>
      </c>
      <c r="AC1128">
        <v>0.29624</v>
      </c>
      <c r="AD1128">
        <v>0.45889999999999997</v>
      </c>
      <c r="AE1128">
        <v>0.25900000000000001</v>
      </c>
      <c r="AF1128">
        <v>0.28059000000000001</v>
      </c>
      <c r="AG1128">
        <v>0.24146000000000001</v>
      </c>
      <c r="AH1128">
        <v>0.24778</v>
      </c>
      <c r="AI1128">
        <v>0.34795999999999999</v>
      </c>
      <c r="AJ1128">
        <v>0.27183000000000002</v>
      </c>
      <c r="AK1128">
        <v>0.23352000000000001</v>
      </c>
    </row>
    <row r="1129" spans="1:37" x14ac:dyDescent="0.45">
      <c r="A1129" s="1">
        <v>42898</v>
      </c>
      <c r="B1129">
        <v>163</v>
      </c>
      <c r="C1129">
        <v>1745</v>
      </c>
      <c r="D1129">
        <v>1.5347</v>
      </c>
      <c r="E1129">
        <v>767.9</v>
      </c>
      <c r="F1129">
        <v>0.35187000000000002</v>
      </c>
      <c r="G1129">
        <v>0.47575000000000001</v>
      </c>
      <c r="H1129">
        <v>0.32915</v>
      </c>
      <c r="I1129">
        <v>0.24940000000000001</v>
      </c>
      <c r="J1129">
        <v>0.41243000000000002</v>
      </c>
      <c r="K1129">
        <v>0.36975000000000002</v>
      </c>
      <c r="L1129">
        <v>0.48647000000000001</v>
      </c>
      <c r="M1129">
        <v>0.42257</v>
      </c>
      <c r="N1129">
        <v>0.34678999999999999</v>
      </c>
      <c r="O1129">
        <v>0.23057</v>
      </c>
      <c r="P1129">
        <v>0.42684</v>
      </c>
      <c r="Q1129">
        <v>0.46855000000000002</v>
      </c>
      <c r="R1129">
        <v>0.30760999999999999</v>
      </c>
      <c r="S1129">
        <v>0.35687999999999998</v>
      </c>
      <c r="T1129">
        <v>0.41306999999999999</v>
      </c>
      <c r="U1129">
        <v>0.53902000000000005</v>
      </c>
      <c r="V1129">
        <v>0.37564999999999998</v>
      </c>
      <c r="W1129">
        <v>0.30330000000000001</v>
      </c>
      <c r="X1129">
        <v>0.36876999999999999</v>
      </c>
      <c r="Y1129">
        <v>0.27672999999999998</v>
      </c>
      <c r="Z1129">
        <v>0.26285999999999998</v>
      </c>
      <c r="AA1129">
        <v>0.35115000000000002</v>
      </c>
      <c r="AB1129">
        <v>0.25496000000000002</v>
      </c>
      <c r="AC1129">
        <v>0.32255</v>
      </c>
      <c r="AD1129">
        <v>0.50388999999999995</v>
      </c>
      <c r="AE1129">
        <v>0.29283999999999999</v>
      </c>
      <c r="AF1129">
        <v>0.30512</v>
      </c>
      <c r="AG1129">
        <v>0.28084999999999999</v>
      </c>
      <c r="AH1129">
        <v>0.30481000000000003</v>
      </c>
      <c r="AI1129">
        <v>0.39217999999999997</v>
      </c>
      <c r="AJ1129">
        <v>0.31363000000000002</v>
      </c>
      <c r="AK1129">
        <v>0.26577000000000001</v>
      </c>
    </row>
    <row r="1130" spans="1:37" x14ac:dyDescent="0.45">
      <c r="A1130" s="1">
        <v>42898</v>
      </c>
      <c r="B1130">
        <v>163</v>
      </c>
      <c r="C1130">
        <v>1800</v>
      </c>
      <c r="D1130">
        <v>1.4782</v>
      </c>
      <c r="E1130">
        <v>642.5</v>
      </c>
      <c r="F1130">
        <v>0.34798000000000001</v>
      </c>
      <c r="G1130">
        <v>0.46489999999999998</v>
      </c>
      <c r="H1130">
        <v>0.32344000000000001</v>
      </c>
      <c r="I1130">
        <v>0.24668000000000001</v>
      </c>
      <c r="J1130">
        <v>0.39626</v>
      </c>
      <c r="K1130">
        <v>0.35550999999999999</v>
      </c>
      <c r="L1130">
        <v>0.47702</v>
      </c>
      <c r="M1130">
        <v>0.41508</v>
      </c>
      <c r="N1130">
        <v>0.34177999999999997</v>
      </c>
      <c r="O1130">
        <v>0.23052</v>
      </c>
      <c r="P1130">
        <v>0.41574</v>
      </c>
      <c r="Q1130">
        <v>0.45548</v>
      </c>
      <c r="R1130">
        <v>0.29775000000000001</v>
      </c>
      <c r="S1130">
        <v>0.34869</v>
      </c>
      <c r="T1130">
        <v>0.40555999999999998</v>
      </c>
      <c r="U1130">
        <v>0.53261999999999998</v>
      </c>
      <c r="V1130">
        <v>0.36834</v>
      </c>
      <c r="W1130">
        <v>0.29787000000000002</v>
      </c>
      <c r="X1130">
        <v>0.35933999999999999</v>
      </c>
      <c r="Y1130">
        <v>0.27300999999999997</v>
      </c>
      <c r="Z1130">
        <v>0.25630999999999998</v>
      </c>
      <c r="AA1130">
        <v>0.3407</v>
      </c>
      <c r="AB1130">
        <v>0.25220999999999999</v>
      </c>
      <c r="AC1130">
        <v>0.31769999999999998</v>
      </c>
      <c r="AD1130">
        <v>0.49401</v>
      </c>
      <c r="AE1130">
        <v>0.29067999999999999</v>
      </c>
      <c r="AF1130">
        <v>0.30408000000000002</v>
      </c>
      <c r="AG1130">
        <v>0.27568999999999999</v>
      </c>
      <c r="AH1130">
        <v>0.27444000000000002</v>
      </c>
      <c r="AI1130">
        <v>0.39380999999999999</v>
      </c>
      <c r="AJ1130">
        <v>0.312</v>
      </c>
      <c r="AK1130">
        <v>0.26145000000000002</v>
      </c>
    </row>
    <row r="1131" spans="1:37" x14ac:dyDescent="0.45">
      <c r="A1131" s="1">
        <v>42898</v>
      </c>
      <c r="B1131">
        <v>163</v>
      </c>
      <c r="C1131">
        <v>1815</v>
      </c>
      <c r="D1131">
        <v>1.1218999999999999</v>
      </c>
      <c r="E1131">
        <v>494.3</v>
      </c>
      <c r="F1131">
        <v>0.30718000000000001</v>
      </c>
      <c r="G1131">
        <v>0.40353</v>
      </c>
      <c r="H1131">
        <v>0.28588999999999998</v>
      </c>
      <c r="I1131">
        <v>0.21990000000000001</v>
      </c>
      <c r="J1131">
        <v>0.35382000000000002</v>
      </c>
      <c r="K1131">
        <v>0.30726999999999999</v>
      </c>
      <c r="L1131">
        <v>0.42903000000000002</v>
      </c>
      <c r="M1131">
        <v>0.36725000000000002</v>
      </c>
      <c r="N1131">
        <v>0.30813000000000001</v>
      </c>
      <c r="O1131">
        <v>0.20003000000000001</v>
      </c>
      <c r="P1131">
        <v>0.35952000000000001</v>
      </c>
      <c r="Q1131">
        <v>0.39462000000000003</v>
      </c>
      <c r="R1131">
        <v>0.25311</v>
      </c>
      <c r="S1131">
        <v>0.30732999999999999</v>
      </c>
      <c r="T1131">
        <v>0.35881999999999997</v>
      </c>
      <c r="U1131">
        <v>0.47555999999999998</v>
      </c>
      <c r="V1131">
        <v>0.32529000000000002</v>
      </c>
      <c r="W1131">
        <v>0.24515999999999999</v>
      </c>
      <c r="X1131">
        <v>0.29498999999999997</v>
      </c>
      <c r="Y1131">
        <v>0.23075000000000001</v>
      </c>
      <c r="Z1131">
        <v>0.21343999999999999</v>
      </c>
      <c r="AA1131">
        <v>0.28605000000000003</v>
      </c>
      <c r="AB1131">
        <v>0.21395</v>
      </c>
      <c r="AC1131">
        <v>0.27681</v>
      </c>
      <c r="AD1131">
        <v>0.40789999999999998</v>
      </c>
      <c r="AE1131">
        <v>0.23888000000000001</v>
      </c>
      <c r="AF1131">
        <v>0.26175999999999999</v>
      </c>
      <c r="AG1131">
        <v>0.21529999999999999</v>
      </c>
      <c r="AH1131">
        <v>0.21568000000000001</v>
      </c>
      <c r="AI1131">
        <v>0.32716000000000001</v>
      </c>
      <c r="AJ1131">
        <v>0.24435000000000001</v>
      </c>
      <c r="AK1131">
        <v>0.21103</v>
      </c>
    </row>
    <row r="1132" spans="1:37" x14ac:dyDescent="0.45">
      <c r="A1132" s="1">
        <v>42898</v>
      </c>
      <c r="B1132">
        <v>163</v>
      </c>
      <c r="C1132">
        <v>1830</v>
      </c>
      <c r="D1132">
        <v>1.0909</v>
      </c>
      <c r="E1132">
        <v>624.29999999999995</v>
      </c>
      <c r="F1132">
        <v>0.30903999999999998</v>
      </c>
      <c r="G1132">
        <v>0.40811999999999998</v>
      </c>
      <c r="H1132">
        <v>0.28627999999999998</v>
      </c>
      <c r="I1132">
        <v>0.21693000000000001</v>
      </c>
      <c r="J1132">
        <v>0.34678999999999999</v>
      </c>
      <c r="K1132">
        <v>0.29743000000000003</v>
      </c>
      <c r="L1132">
        <v>0.43093999999999999</v>
      </c>
      <c r="M1132">
        <v>0.36736999999999997</v>
      </c>
      <c r="N1132">
        <v>0.31329000000000001</v>
      </c>
      <c r="O1132">
        <v>0.19774</v>
      </c>
      <c r="P1132">
        <v>0.36097000000000001</v>
      </c>
      <c r="Q1132">
        <v>0.39221</v>
      </c>
      <c r="R1132">
        <v>0.25422</v>
      </c>
      <c r="S1132">
        <v>0.31352999999999998</v>
      </c>
      <c r="T1132">
        <v>0.36488999999999999</v>
      </c>
      <c r="U1132">
        <v>0.48193000000000003</v>
      </c>
      <c r="V1132">
        <v>0.33600000000000002</v>
      </c>
      <c r="W1132">
        <v>0.25095000000000001</v>
      </c>
      <c r="X1132">
        <v>0.30569000000000002</v>
      </c>
      <c r="Y1132">
        <v>0.23197999999999999</v>
      </c>
      <c r="Z1132">
        <v>0.21651999999999999</v>
      </c>
      <c r="AA1132">
        <v>0.29415999999999998</v>
      </c>
      <c r="AB1132">
        <v>0.22126999999999999</v>
      </c>
      <c r="AC1132">
        <v>0.28752</v>
      </c>
      <c r="AD1132">
        <v>0.42602000000000001</v>
      </c>
      <c r="AE1132">
        <v>0.23358000000000001</v>
      </c>
      <c r="AF1132">
        <v>0.26477000000000001</v>
      </c>
      <c r="AG1132">
        <v>0.21647</v>
      </c>
      <c r="AH1132">
        <v>0.23338</v>
      </c>
      <c r="AI1132">
        <v>0.32768999999999998</v>
      </c>
      <c r="AJ1132">
        <v>0.24515000000000001</v>
      </c>
      <c r="AK1132">
        <v>0.21629999999999999</v>
      </c>
    </row>
    <row r="1133" spans="1:37" x14ac:dyDescent="0.45">
      <c r="A1133" s="1">
        <v>42898</v>
      </c>
      <c r="B1133">
        <v>163</v>
      </c>
      <c r="C1133">
        <v>1845</v>
      </c>
      <c r="D1133">
        <v>1.0263</v>
      </c>
      <c r="E1133">
        <v>408.9</v>
      </c>
      <c r="F1133">
        <v>0.28959000000000001</v>
      </c>
      <c r="G1133">
        <v>0.37945000000000001</v>
      </c>
      <c r="H1133">
        <v>0.26717000000000002</v>
      </c>
      <c r="I1133">
        <v>0.20285</v>
      </c>
      <c r="J1133">
        <v>0.33849000000000001</v>
      </c>
      <c r="K1133">
        <v>0.28015000000000001</v>
      </c>
      <c r="L1133">
        <v>0.41044999999999998</v>
      </c>
      <c r="M1133">
        <v>0.34884999999999999</v>
      </c>
      <c r="N1133">
        <v>0.29411999999999999</v>
      </c>
      <c r="O1133">
        <v>0.18498000000000001</v>
      </c>
      <c r="P1133">
        <v>0.33278000000000002</v>
      </c>
      <c r="Q1133">
        <v>0.36430000000000001</v>
      </c>
      <c r="R1133">
        <v>0.23322000000000001</v>
      </c>
      <c r="S1133">
        <v>0.29330000000000001</v>
      </c>
      <c r="T1133">
        <v>0.33794999999999997</v>
      </c>
      <c r="U1133">
        <v>0.45882000000000001</v>
      </c>
      <c r="V1133">
        <v>0.33207999999999999</v>
      </c>
      <c r="W1133">
        <v>0.24595</v>
      </c>
      <c r="X1133">
        <v>0.29710999999999999</v>
      </c>
      <c r="Y1133">
        <v>0.22975000000000001</v>
      </c>
      <c r="Z1133">
        <v>0.21562999999999999</v>
      </c>
      <c r="AA1133">
        <v>0.29178999999999999</v>
      </c>
      <c r="AB1133">
        <v>0.214</v>
      </c>
      <c r="AC1133">
        <v>0.27382000000000001</v>
      </c>
      <c r="AD1133">
        <v>0.41832000000000003</v>
      </c>
      <c r="AE1133">
        <v>0.22644</v>
      </c>
      <c r="AF1133">
        <v>0.25513999999999998</v>
      </c>
      <c r="AG1133">
        <v>0.22069</v>
      </c>
      <c r="AH1133">
        <v>0.23549</v>
      </c>
      <c r="AI1133">
        <v>0.32350000000000001</v>
      </c>
      <c r="AJ1133">
        <v>0.24723000000000001</v>
      </c>
      <c r="AK1133">
        <v>0.21848999999999999</v>
      </c>
    </row>
    <row r="1134" spans="1:37" x14ac:dyDescent="0.45">
      <c r="A1134" s="1">
        <v>42898</v>
      </c>
      <c r="B1134">
        <v>163</v>
      </c>
      <c r="C1134">
        <v>1900</v>
      </c>
      <c r="D1134">
        <v>0.88917999999999997</v>
      </c>
      <c r="E1134">
        <v>404.4</v>
      </c>
      <c r="F1134">
        <v>0.26484000000000002</v>
      </c>
      <c r="G1134">
        <v>0.34577999999999998</v>
      </c>
      <c r="H1134">
        <v>0.24398</v>
      </c>
      <c r="I1134">
        <v>0.18509999999999999</v>
      </c>
      <c r="J1134">
        <v>0.3135</v>
      </c>
      <c r="K1134">
        <v>0.25852000000000003</v>
      </c>
      <c r="L1134">
        <v>0.37674000000000002</v>
      </c>
      <c r="M1134">
        <v>0.31669999999999998</v>
      </c>
      <c r="N1134">
        <v>0.27403</v>
      </c>
      <c r="O1134">
        <v>0.15953999999999999</v>
      </c>
      <c r="P1134">
        <v>0.29959000000000002</v>
      </c>
      <c r="Q1134">
        <v>0.32290999999999997</v>
      </c>
      <c r="R1134">
        <v>0.21045</v>
      </c>
      <c r="S1134">
        <v>0.27342</v>
      </c>
      <c r="T1134">
        <v>0.31367</v>
      </c>
      <c r="U1134">
        <v>0.43608999999999998</v>
      </c>
      <c r="V1134">
        <v>0.29633999999999999</v>
      </c>
      <c r="W1134">
        <v>0.20583000000000001</v>
      </c>
      <c r="X1134">
        <v>0.24890999999999999</v>
      </c>
      <c r="Y1134">
        <v>0.19631999999999999</v>
      </c>
      <c r="Z1134">
        <v>0.17954999999999999</v>
      </c>
      <c r="AA1134">
        <v>0.24049000000000001</v>
      </c>
      <c r="AB1134">
        <v>0.18129999999999999</v>
      </c>
      <c r="AC1134">
        <v>0.23627999999999999</v>
      </c>
      <c r="AD1134">
        <v>0.34422000000000003</v>
      </c>
      <c r="AE1134">
        <v>0.19225</v>
      </c>
      <c r="AF1134">
        <v>0.22075</v>
      </c>
      <c r="AG1134">
        <v>0.17871000000000001</v>
      </c>
      <c r="AH1134">
        <v>0.21917</v>
      </c>
      <c r="AI1134">
        <v>0.28741</v>
      </c>
      <c r="AJ1134">
        <v>0.20075000000000001</v>
      </c>
      <c r="AK1134">
        <v>0.17829</v>
      </c>
    </row>
    <row r="1135" spans="1:37" x14ac:dyDescent="0.45">
      <c r="A1135" s="1">
        <v>42898</v>
      </c>
      <c r="B1135">
        <v>163</v>
      </c>
      <c r="C1135">
        <v>1915</v>
      </c>
      <c r="D1135">
        <v>0.72757000000000005</v>
      </c>
      <c r="E1135">
        <v>241.1</v>
      </c>
      <c r="F1135">
        <v>0.22863</v>
      </c>
      <c r="G1135">
        <v>0.30047000000000001</v>
      </c>
      <c r="H1135">
        <v>0.20910000000000001</v>
      </c>
      <c r="I1135">
        <v>0.16209000000000001</v>
      </c>
      <c r="J1135">
        <v>0.27122000000000002</v>
      </c>
      <c r="K1135">
        <v>0.22647</v>
      </c>
      <c r="L1135">
        <v>0.32615</v>
      </c>
      <c r="M1135">
        <v>0.26928000000000002</v>
      </c>
      <c r="N1135">
        <v>0.23757</v>
      </c>
      <c r="O1135">
        <v>0.13023999999999999</v>
      </c>
      <c r="P1135">
        <v>0.24862999999999999</v>
      </c>
      <c r="Q1135">
        <v>0.26644000000000001</v>
      </c>
      <c r="R1135">
        <v>0.17154</v>
      </c>
      <c r="S1135">
        <v>0.23799999999999999</v>
      </c>
      <c r="T1135">
        <v>0.27071000000000001</v>
      </c>
      <c r="U1135">
        <v>0.38164999999999999</v>
      </c>
      <c r="V1135">
        <v>0.28000999999999998</v>
      </c>
      <c r="W1135">
        <v>0.18057000000000001</v>
      </c>
      <c r="X1135">
        <v>0.21903</v>
      </c>
      <c r="Y1135">
        <v>0.17291999999999999</v>
      </c>
      <c r="Z1135">
        <v>0.15772</v>
      </c>
      <c r="AA1135">
        <v>0.21684</v>
      </c>
      <c r="AB1135">
        <v>0.16428000000000001</v>
      </c>
      <c r="AC1135">
        <v>0.21375</v>
      </c>
      <c r="AD1135">
        <v>0.29348999999999997</v>
      </c>
      <c r="AE1135">
        <v>0.15698000000000001</v>
      </c>
      <c r="AF1135">
        <v>0.19151000000000001</v>
      </c>
      <c r="AG1135">
        <v>0.13114999999999999</v>
      </c>
      <c r="AH1135">
        <v>0.21812999999999999</v>
      </c>
      <c r="AI1135">
        <v>0.23794999999999999</v>
      </c>
      <c r="AJ1135">
        <v>0.16714999999999999</v>
      </c>
      <c r="AK1135">
        <v>0.15551999999999999</v>
      </c>
    </row>
    <row r="1136" spans="1:37" x14ac:dyDescent="0.45">
      <c r="A1136" s="1">
        <v>42898</v>
      </c>
      <c r="B1136">
        <v>163</v>
      </c>
      <c r="C1136">
        <v>1930</v>
      </c>
      <c r="D1136">
        <v>0.50124000000000002</v>
      </c>
      <c r="E1136">
        <v>137.6</v>
      </c>
      <c r="F1136">
        <v>0.1709</v>
      </c>
      <c r="G1136">
        <v>0.22772999999999999</v>
      </c>
      <c r="H1136">
        <v>0.1573</v>
      </c>
      <c r="I1136">
        <v>0.12457</v>
      </c>
      <c r="J1136">
        <v>0.21315999999999999</v>
      </c>
      <c r="K1136">
        <v>0.17280999999999999</v>
      </c>
      <c r="L1136">
        <v>0.25340000000000001</v>
      </c>
      <c r="M1136">
        <v>0.20877000000000001</v>
      </c>
      <c r="N1136">
        <v>0.18260000000000001</v>
      </c>
      <c r="O1136">
        <v>9.3293000000000001E-2</v>
      </c>
      <c r="P1136">
        <v>0.18429999999999999</v>
      </c>
      <c r="Q1136">
        <v>0.19627</v>
      </c>
      <c r="R1136">
        <v>0.11461</v>
      </c>
      <c r="S1136">
        <v>0.17732999999999999</v>
      </c>
      <c r="T1136">
        <v>0.20014000000000001</v>
      </c>
      <c r="U1136">
        <v>0.28982999999999998</v>
      </c>
      <c r="V1136">
        <v>0.23777000000000001</v>
      </c>
      <c r="W1136">
        <v>0.14360000000000001</v>
      </c>
      <c r="X1136">
        <v>0.17004</v>
      </c>
      <c r="Y1136">
        <v>0.14033999999999999</v>
      </c>
      <c r="Z1136">
        <v>0.12584000000000001</v>
      </c>
      <c r="AA1136">
        <v>0.17119999999999999</v>
      </c>
      <c r="AB1136">
        <v>0.13088</v>
      </c>
      <c r="AC1136">
        <v>0.17169999999999999</v>
      </c>
      <c r="AD1136">
        <v>0.24598</v>
      </c>
      <c r="AE1136">
        <v>0.12787999999999999</v>
      </c>
      <c r="AF1136">
        <v>0.15797</v>
      </c>
      <c r="AG1136">
        <v>9.7495999999999999E-2</v>
      </c>
      <c r="AH1136">
        <v>0.23455000000000001</v>
      </c>
      <c r="AI1136">
        <v>0.19520999999999999</v>
      </c>
      <c r="AJ1136">
        <v>0.13245000000000001</v>
      </c>
      <c r="AK1136">
        <v>0.13114000000000001</v>
      </c>
    </row>
    <row r="1137" spans="1:37" x14ac:dyDescent="0.45">
      <c r="A1137" s="1">
        <v>42898</v>
      </c>
      <c r="B1137">
        <v>163</v>
      </c>
      <c r="C1137">
        <v>1945</v>
      </c>
      <c r="D1137">
        <v>0.44124999999999998</v>
      </c>
      <c r="E1137">
        <v>103.6</v>
      </c>
      <c r="F1137">
        <v>0.11888</v>
      </c>
      <c r="G1137">
        <v>0.1651</v>
      </c>
      <c r="H1137">
        <v>0.11098</v>
      </c>
      <c r="I1137">
        <v>8.9399000000000006E-2</v>
      </c>
      <c r="J1137">
        <v>0.16056999999999999</v>
      </c>
      <c r="K1137">
        <v>0.12764</v>
      </c>
      <c r="L1137">
        <v>0.18776999999999999</v>
      </c>
      <c r="M1137">
        <v>0.15353</v>
      </c>
      <c r="N1137">
        <v>0.13094</v>
      </c>
      <c r="O1137">
        <v>6.3650999999999999E-2</v>
      </c>
      <c r="P1137">
        <v>0.12967999999999999</v>
      </c>
      <c r="Q1137">
        <v>0.13647999999999999</v>
      </c>
      <c r="R1137">
        <v>6.4629000000000006E-2</v>
      </c>
      <c r="S1137">
        <v>0.11612</v>
      </c>
      <c r="T1137">
        <v>0.13457</v>
      </c>
      <c r="U1137">
        <v>0.2051</v>
      </c>
      <c r="V1137">
        <v>0.17161000000000001</v>
      </c>
      <c r="W1137">
        <v>9.2907000000000003E-2</v>
      </c>
      <c r="X1137">
        <v>0.10575</v>
      </c>
      <c r="Y1137">
        <v>9.4634999999999997E-2</v>
      </c>
      <c r="Z1137">
        <v>8.2600999999999994E-2</v>
      </c>
      <c r="AA1137">
        <v>0.11062</v>
      </c>
      <c r="AB1137">
        <v>7.5393000000000002E-2</v>
      </c>
      <c r="AC1137">
        <v>0.11199000000000001</v>
      </c>
      <c r="AD1137">
        <v>0.18002000000000001</v>
      </c>
      <c r="AE1137">
        <v>9.0132000000000004E-2</v>
      </c>
      <c r="AF1137">
        <v>0.1074</v>
      </c>
      <c r="AG1137">
        <v>5.1414000000000001E-2</v>
      </c>
      <c r="AH1137">
        <v>0.23757</v>
      </c>
      <c r="AI1137">
        <v>0.12077</v>
      </c>
      <c r="AJ1137">
        <v>6.8788000000000002E-2</v>
      </c>
      <c r="AK1137">
        <v>7.4406E-2</v>
      </c>
    </row>
    <row r="1138" spans="1:37" x14ac:dyDescent="0.45">
      <c r="A1138" s="1">
        <v>42898</v>
      </c>
      <c r="B1138">
        <v>163</v>
      </c>
      <c r="C1138">
        <v>2000</v>
      </c>
      <c r="D1138">
        <v>0.33451999999999998</v>
      </c>
      <c r="E1138">
        <v>77.11</v>
      </c>
      <c r="F1138">
        <v>8.7443000000000007E-2</v>
      </c>
      <c r="G1138">
        <v>0.12264</v>
      </c>
      <c r="H1138">
        <v>8.3071999999999993E-2</v>
      </c>
      <c r="I1138">
        <v>6.7552000000000001E-2</v>
      </c>
      <c r="J1138">
        <v>0.12912000000000001</v>
      </c>
      <c r="K1138">
        <v>9.8350999999999994E-2</v>
      </c>
      <c r="L1138">
        <v>0.14710999999999999</v>
      </c>
      <c r="M1138">
        <v>0.11932</v>
      </c>
      <c r="N1138">
        <v>9.733E-2</v>
      </c>
      <c r="O1138">
        <v>4.1553E-2</v>
      </c>
      <c r="P1138">
        <v>9.6419000000000005E-2</v>
      </c>
      <c r="Q1138">
        <v>0.10061</v>
      </c>
      <c r="R1138">
        <v>3.6012000000000002E-2</v>
      </c>
      <c r="S1138">
        <v>8.0259999999999998E-2</v>
      </c>
      <c r="T1138">
        <v>9.5375000000000001E-2</v>
      </c>
      <c r="U1138">
        <v>0.15784000000000001</v>
      </c>
      <c r="V1138">
        <v>0.13433999999999999</v>
      </c>
      <c r="W1138">
        <v>6.4591999999999997E-2</v>
      </c>
      <c r="X1138">
        <v>7.2711999999999999E-2</v>
      </c>
      <c r="Y1138">
        <v>6.8068000000000004E-2</v>
      </c>
      <c r="Z1138">
        <v>5.8451000000000003E-2</v>
      </c>
      <c r="AA1138">
        <v>8.0984E-2</v>
      </c>
      <c r="AB1138">
        <v>4.4477000000000003E-2</v>
      </c>
      <c r="AC1138">
        <v>7.6594999999999996E-2</v>
      </c>
      <c r="AD1138">
        <v>0.13550000000000001</v>
      </c>
      <c r="AE1138">
        <v>6.5488000000000005E-2</v>
      </c>
      <c r="AF1138">
        <v>7.1703000000000003E-2</v>
      </c>
      <c r="AG1138">
        <v>2.3727999999999999E-2</v>
      </c>
      <c r="AH1138">
        <v>0.19424</v>
      </c>
      <c r="AI1138">
        <v>8.5819000000000006E-2</v>
      </c>
      <c r="AJ1138">
        <v>3.406E-2</v>
      </c>
      <c r="AK1138">
        <v>4.5671000000000003E-2</v>
      </c>
    </row>
    <row r="1139" spans="1:37" x14ac:dyDescent="0.45">
      <c r="A1139" s="1">
        <v>42898</v>
      </c>
      <c r="B1139">
        <v>163</v>
      </c>
      <c r="C1139">
        <v>2015</v>
      </c>
      <c r="D1139">
        <v>0.30680000000000002</v>
      </c>
      <c r="E1139">
        <v>49.89</v>
      </c>
      <c r="F1139">
        <v>6.9303000000000003E-2</v>
      </c>
      <c r="G1139">
        <v>9.5899999999999999E-2</v>
      </c>
      <c r="H1139">
        <v>6.7497000000000001E-2</v>
      </c>
      <c r="I1139">
        <v>5.3672999999999998E-2</v>
      </c>
      <c r="J1139">
        <v>0.10829</v>
      </c>
      <c r="K1139">
        <v>7.8512999999999999E-2</v>
      </c>
      <c r="L1139">
        <v>0.12182</v>
      </c>
      <c r="M1139">
        <v>9.8193000000000003E-2</v>
      </c>
      <c r="N1139">
        <v>7.7871999999999997E-2</v>
      </c>
      <c r="O1139">
        <v>2.4367E-2</v>
      </c>
      <c r="P1139">
        <v>7.4404999999999999E-2</v>
      </c>
      <c r="Q1139">
        <v>7.7373999999999998E-2</v>
      </c>
      <c r="R1139">
        <v>2.2325000000000001E-2</v>
      </c>
      <c r="S1139">
        <v>6.4660999999999996E-2</v>
      </c>
      <c r="T1139">
        <v>7.3048000000000002E-2</v>
      </c>
      <c r="U1139">
        <v>0.13411999999999999</v>
      </c>
      <c r="V1139">
        <v>0.11187999999999999</v>
      </c>
      <c r="W1139">
        <v>4.9858E-2</v>
      </c>
      <c r="X1139">
        <v>5.4976999999999998E-2</v>
      </c>
      <c r="Y1139">
        <v>5.1722999999999998E-2</v>
      </c>
      <c r="Z1139">
        <v>4.3591999999999999E-2</v>
      </c>
      <c r="AA1139">
        <v>6.2958E-2</v>
      </c>
      <c r="AB1139">
        <v>3.2828000000000003E-2</v>
      </c>
      <c r="AC1139">
        <v>5.7393E-2</v>
      </c>
      <c r="AD1139">
        <v>0.10485999999999999</v>
      </c>
      <c r="AE1139">
        <v>5.0617000000000002E-2</v>
      </c>
      <c r="AF1139">
        <v>5.2377E-2</v>
      </c>
      <c r="AG1139">
        <v>1.0928E-2</v>
      </c>
      <c r="AH1139">
        <v>0.15501999999999999</v>
      </c>
      <c r="AI1139">
        <v>6.0979999999999999E-2</v>
      </c>
      <c r="AJ1139">
        <v>2.1475000000000001E-2</v>
      </c>
      <c r="AK1139">
        <v>3.1292E-2</v>
      </c>
    </row>
    <row r="1140" spans="1:37" x14ac:dyDescent="0.45">
      <c r="A1140" s="1">
        <v>42898</v>
      </c>
      <c r="B1140">
        <v>163</v>
      </c>
      <c r="C1140">
        <v>2030</v>
      </c>
      <c r="D1140">
        <v>0.26483000000000001</v>
      </c>
      <c r="E1140">
        <v>23.44</v>
      </c>
      <c r="F1140">
        <v>5.3932000000000001E-2</v>
      </c>
      <c r="G1140">
        <v>7.5200000000000003E-2</v>
      </c>
      <c r="H1140">
        <v>5.5825E-2</v>
      </c>
      <c r="I1140">
        <v>4.4212000000000001E-2</v>
      </c>
      <c r="J1140">
        <v>8.8387999999999994E-2</v>
      </c>
      <c r="K1140">
        <v>6.2940999999999997E-2</v>
      </c>
      <c r="L1140">
        <v>9.9070000000000005E-2</v>
      </c>
      <c r="M1140">
        <v>7.9686999999999994E-2</v>
      </c>
      <c r="N1140">
        <v>6.4915E-2</v>
      </c>
      <c r="O1140">
        <v>1.1508000000000001E-2</v>
      </c>
      <c r="P1140">
        <v>5.7279999999999998E-2</v>
      </c>
      <c r="Q1140">
        <v>5.8478000000000002E-2</v>
      </c>
      <c r="R1140">
        <v>1.2428E-2</v>
      </c>
      <c r="S1140">
        <v>5.1326999999999998E-2</v>
      </c>
      <c r="T1140">
        <v>5.4219999999999997E-2</v>
      </c>
      <c r="U1140">
        <v>0.1125</v>
      </c>
      <c r="V1140">
        <v>9.3752000000000002E-2</v>
      </c>
      <c r="W1140">
        <v>3.8982000000000003E-2</v>
      </c>
      <c r="X1140">
        <v>4.1583000000000002E-2</v>
      </c>
      <c r="Y1140">
        <v>3.9566999999999998E-2</v>
      </c>
      <c r="Z1140">
        <v>3.2142999999999998E-2</v>
      </c>
      <c r="AA1140">
        <v>4.8316999999999999E-2</v>
      </c>
      <c r="AB1140">
        <v>2.9297E-2</v>
      </c>
      <c r="AC1140">
        <v>4.6271E-2</v>
      </c>
      <c r="AD1140">
        <v>8.0155000000000004E-2</v>
      </c>
      <c r="AE1140">
        <v>3.9675000000000002E-2</v>
      </c>
      <c r="AF1140">
        <v>3.9433000000000003E-2</v>
      </c>
      <c r="AG1140">
        <v>0</v>
      </c>
      <c r="AH1140">
        <v>9.6704999999999999E-2</v>
      </c>
      <c r="AI1140">
        <v>4.1117000000000001E-2</v>
      </c>
      <c r="AJ1140">
        <v>7.7187999999999996E-3</v>
      </c>
      <c r="AK1140">
        <v>2.1488E-2</v>
      </c>
    </row>
    <row r="1141" spans="1:37" x14ac:dyDescent="0.45">
      <c r="A1141" s="1">
        <v>42898</v>
      </c>
      <c r="B1141">
        <v>163</v>
      </c>
      <c r="C1141">
        <v>2045</v>
      </c>
      <c r="D1141">
        <v>0.15251999999999999</v>
      </c>
      <c r="E1141">
        <v>14.36</v>
      </c>
      <c r="F1141">
        <v>4.036E-2</v>
      </c>
      <c r="G1141">
        <v>5.6593999999999998E-2</v>
      </c>
      <c r="H1141">
        <v>4.5494E-2</v>
      </c>
      <c r="I1141">
        <v>3.5055999999999997E-2</v>
      </c>
      <c r="J1141">
        <v>7.1593000000000004E-2</v>
      </c>
      <c r="K1141">
        <v>5.0028000000000003E-2</v>
      </c>
      <c r="L1141">
        <v>7.8261999999999998E-2</v>
      </c>
      <c r="M1141">
        <v>6.3038999999999998E-2</v>
      </c>
      <c r="N1141">
        <v>5.0753E-2</v>
      </c>
      <c r="O1141">
        <v>1.8127E-3</v>
      </c>
      <c r="P1141">
        <v>4.1033E-2</v>
      </c>
      <c r="Q1141">
        <v>4.1324E-2</v>
      </c>
      <c r="R1141">
        <v>4.6261000000000002E-3</v>
      </c>
      <c r="S1141">
        <v>3.7432E-2</v>
      </c>
      <c r="T1141">
        <v>3.9079999999999997E-2</v>
      </c>
      <c r="U1141">
        <v>8.6493E-2</v>
      </c>
      <c r="V1141">
        <v>7.5672000000000003E-2</v>
      </c>
      <c r="W1141">
        <v>3.0477000000000001E-2</v>
      </c>
      <c r="X1141">
        <v>2.9864999999999999E-2</v>
      </c>
      <c r="Y1141">
        <v>2.9937999999999999E-2</v>
      </c>
      <c r="Z1141">
        <v>2.3449999999999999E-2</v>
      </c>
      <c r="AA1141">
        <v>3.6965999999999999E-2</v>
      </c>
      <c r="AB1141">
        <v>1.9411999999999999E-2</v>
      </c>
      <c r="AC1141">
        <v>3.3723000000000003E-2</v>
      </c>
      <c r="AD1141">
        <v>6.0207999999999998E-2</v>
      </c>
      <c r="AE1141">
        <v>2.9286E-2</v>
      </c>
      <c r="AF1141">
        <v>2.878E-2</v>
      </c>
      <c r="AG1141">
        <v>0</v>
      </c>
      <c r="AH1141">
        <v>0.12075</v>
      </c>
      <c r="AI1141">
        <v>2.4419E-2</v>
      </c>
      <c r="AJ1141">
        <v>0</v>
      </c>
      <c r="AK1141">
        <v>1.1375E-2</v>
      </c>
    </row>
    <row r="1142" spans="1:37" x14ac:dyDescent="0.45">
      <c r="A1142" s="1">
        <v>42898</v>
      </c>
      <c r="B1142">
        <v>163</v>
      </c>
      <c r="C1142">
        <v>2100</v>
      </c>
      <c r="D1142">
        <v>4.9716000000000003E-2</v>
      </c>
      <c r="E1142">
        <v>0</v>
      </c>
      <c r="F1142">
        <v>3.1738000000000002E-2</v>
      </c>
      <c r="G1142">
        <v>4.2923000000000003E-2</v>
      </c>
      <c r="H1142">
        <v>3.7102999999999997E-2</v>
      </c>
      <c r="I1142">
        <v>2.7827000000000001E-2</v>
      </c>
      <c r="J1142">
        <v>5.7988999999999999E-2</v>
      </c>
      <c r="K1142">
        <v>4.0062E-2</v>
      </c>
      <c r="L1142">
        <v>6.2271E-2</v>
      </c>
      <c r="M1142">
        <v>4.9673000000000002E-2</v>
      </c>
      <c r="N1142">
        <v>4.0238999999999997E-2</v>
      </c>
      <c r="O1142">
        <v>0</v>
      </c>
      <c r="P1142">
        <v>3.0587E-2</v>
      </c>
      <c r="Q1142">
        <v>3.2009999999999997E-2</v>
      </c>
      <c r="R1142">
        <v>0</v>
      </c>
      <c r="S1142">
        <v>2.6851E-2</v>
      </c>
      <c r="T1142">
        <v>2.7668999999999999E-2</v>
      </c>
      <c r="U1142">
        <v>6.4499000000000001E-2</v>
      </c>
      <c r="V1142">
        <v>6.0922999999999998E-2</v>
      </c>
      <c r="W1142">
        <v>2.2287000000000001E-2</v>
      </c>
      <c r="X1142">
        <v>2.1536E-2</v>
      </c>
      <c r="Y1142">
        <v>2.1849E-2</v>
      </c>
      <c r="Z1142">
        <v>1.6650000000000002E-2</v>
      </c>
      <c r="AA1142">
        <v>2.7122E-2</v>
      </c>
      <c r="AB1142">
        <v>1.2128E-2</v>
      </c>
      <c r="AC1142">
        <v>2.6342999999999998E-2</v>
      </c>
      <c r="AD1142">
        <v>4.7656999999999998E-2</v>
      </c>
      <c r="AE1142">
        <v>2.1531999999999999E-2</v>
      </c>
      <c r="AF1142">
        <v>1.9477000000000001E-2</v>
      </c>
      <c r="AG1142">
        <v>0</v>
      </c>
      <c r="AH1142">
        <v>0.10947999999999999</v>
      </c>
      <c r="AI1142">
        <v>1.5028E-2</v>
      </c>
      <c r="AJ1142">
        <v>0</v>
      </c>
      <c r="AK1142">
        <v>3.2415999999999999E-3</v>
      </c>
    </row>
    <row r="1143" spans="1:37" x14ac:dyDescent="0.45">
      <c r="A1143" s="1">
        <v>42898</v>
      </c>
      <c r="B1143">
        <v>163</v>
      </c>
      <c r="C1143">
        <v>2115</v>
      </c>
      <c r="D1143">
        <v>1.0947999999999999E-2</v>
      </c>
      <c r="E1143">
        <v>0</v>
      </c>
      <c r="F1143">
        <v>2.4875000000000001E-2</v>
      </c>
      <c r="G1143">
        <v>3.2982999999999998E-2</v>
      </c>
      <c r="H1143">
        <v>3.0297999999999999E-2</v>
      </c>
      <c r="I1143">
        <v>2.1233999999999999E-2</v>
      </c>
      <c r="J1143">
        <v>4.6858999999999998E-2</v>
      </c>
      <c r="K1143">
        <v>3.2120000000000003E-2</v>
      </c>
      <c r="L1143">
        <v>5.0706000000000001E-2</v>
      </c>
      <c r="M1143">
        <v>4.0388E-2</v>
      </c>
      <c r="N1143">
        <v>3.1546999999999999E-2</v>
      </c>
      <c r="O1143">
        <v>0</v>
      </c>
      <c r="P1143">
        <v>2.1987E-2</v>
      </c>
      <c r="Q1143">
        <v>2.3036000000000001E-2</v>
      </c>
      <c r="R1143">
        <v>0</v>
      </c>
      <c r="S1143">
        <v>1.7677999999999999E-2</v>
      </c>
      <c r="T1143">
        <v>1.7642000000000001E-2</v>
      </c>
      <c r="U1143">
        <v>4.7823999999999998E-2</v>
      </c>
      <c r="V1143">
        <v>5.0606999999999999E-2</v>
      </c>
      <c r="W1143">
        <v>1.8592000000000001E-2</v>
      </c>
      <c r="X1143">
        <v>1.4966999999999999E-2</v>
      </c>
      <c r="Y1143">
        <v>1.5063999999999999E-2</v>
      </c>
      <c r="Z1143">
        <v>1.196E-2</v>
      </c>
      <c r="AA1143">
        <v>1.9172999999999999E-2</v>
      </c>
      <c r="AB1143">
        <v>8.3371999999999995E-3</v>
      </c>
      <c r="AC1143">
        <v>1.8745999999999999E-2</v>
      </c>
      <c r="AD1143">
        <v>3.6840999999999999E-2</v>
      </c>
      <c r="AE1143">
        <v>1.7909000000000001E-2</v>
      </c>
      <c r="AF1143">
        <v>1.2574E-2</v>
      </c>
      <c r="AG1143">
        <v>0</v>
      </c>
      <c r="AH1143">
        <v>0.16768</v>
      </c>
      <c r="AI1143">
        <v>8.7150999999999999E-3</v>
      </c>
      <c r="AJ1143">
        <v>0</v>
      </c>
      <c r="AK1143">
        <v>0</v>
      </c>
    </row>
    <row r="1144" spans="1:37" x14ac:dyDescent="0.45">
      <c r="A1144" s="1">
        <v>42898</v>
      </c>
      <c r="B1144">
        <v>163</v>
      </c>
      <c r="C1144">
        <v>2130</v>
      </c>
      <c r="D1144">
        <v>0</v>
      </c>
      <c r="E1144">
        <v>0</v>
      </c>
      <c r="F1144">
        <v>1.8976E-2</v>
      </c>
      <c r="G1144">
        <v>2.2187999999999999E-2</v>
      </c>
      <c r="H1144">
        <v>2.4104E-2</v>
      </c>
      <c r="I1144">
        <v>1.5921999999999999E-2</v>
      </c>
      <c r="J1144">
        <v>3.6602999999999997E-2</v>
      </c>
      <c r="K1144">
        <v>2.4296000000000002E-2</v>
      </c>
      <c r="L1144">
        <v>3.9711999999999997E-2</v>
      </c>
      <c r="M1144">
        <v>2.9752000000000001E-2</v>
      </c>
      <c r="N1144">
        <v>2.3793999999999999E-2</v>
      </c>
      <c r="O1144">
        <v>0</v>
      </c>
      <c r="P1144">
        <v>1.2884E-2</v>
      </c>
      <c r="Q1144">
        <v>1.4907999999999999E-2</v>
      </c>
      <c r="R1144">
        <v>0</v>
      </c>
      <c r="S1144">
        <v>1.5092E-2</v>
      </c>
      <c r="T1144">
        <v>1.1162999999999999E-2</v>
      </c>
      <c r="U1144">
        <v>3.8199999999999998E-2</v>
      </c>
      <c r="V1144">
        <v>4.0488000000000003E-2</v>
      </c>
      <c r="W1144">
        <v>1.3358E-2</v>
      </c>
      <c r="X1144">
        <v>1.0742E-2</v>
      </c>
      <c r="Y1144">
        <v>1.2876E-2</v>
      </c>
      <c r="Z1144">
        <v>5.7394999999999998E-3</v>
      </c>
      <c r="AA1144">
        <v>1.4116E-2</v>
      </c>
      <c r="AB1144">
        <v>8.7612999999999996E-3</v>
      </c>
      <c r="AC1144">
        <v>1.3483E-2</v>
      </c>
      <c r="AD1144">
        <v>2.5614000000000001E-2</v>
      </c>
      <c r="AE1144">
        <v>1.3191E-2</v>
      </c>
      <c r="AF1144">
        <v>1.0518E-2</v>
      </c>
      <c r="AG1144">
        <v>0</v>
      </c>
      <c r="AH1144">
        <v>0.18027000000000001</v>
      </c>
      <c r="AI1144">
        <v>0</v>
      </c>
      <c r="AJ1144">
        <v>0</v>
      </c>
      <c r="AK1144">
        <v>0</v>
      </c>
    </row>
    <row r="1145" spans="1:37" x14ac:dyDescent="0.45">
      <c r="A1145" s="1">
        <v>42898</v>
      </c>
      <c r="B1145">
        <v>163</v>
      </c>
      <c r="C1145">
        <v>2145</v>
      </c>
      <c r="D1145">
        <v>0</v>
      </c>
      <c r="E1145">
        <v>0</v>
      </c>
      <c r="F1145">
        <v>1.4007E-2</v>
      </c>
      <c r="G1145">
        <v>1.7961999999999999E-2</v>
      </c>
      <c r="H1145">
        <v>2.0702999999999999E-2</v>
      </c>
      <c r="I1145">
        <v>1.2645E-2</v>
      </c>
      <c r="J1145">
        <v>2.8448000000000001E-2</v>
      </c>
      <c r="K1145">
        <v>2.0022999999999999E-2</v>
      </c>
      <c r="L1145">
        <v>3.2292000000000001E-2</v>
      </c>
      <c r="M1145">
        <v>2.2792E-2</v>
      </c>
      <c r="N1145">
        <v>2.0251999999999999E-2</v>
      </c>
      <c r="O1145">
        <v>0</v>
      </c>
      <c r="P1145">
        <v>5.8443000000000002E-3</v>
      </c>
      <c r="Q1145">
        <v>8.7875999999999996E-3</v>
      </c>
      <c r="R1145">
        <v>0</v>
      </c>
      <c r="S1145">
        <v>1.1167E-2</v>
      </c>
      <c r="T1145">
        <v>5.5591E-3</v>
      </c>
      <c r="U1145">
        <v>3.0741000000000001E-2</v>
      </c>
      <c r="V1145">
        <v>3.3820000000000003E-2</v>
      </c>
      <c r="W1145">
        <v>1.3358E-2</v>
      </c>
      <c r="X1145">
        <v>5.2696000000000002E-3</v>
      </c>
      <c r="Y1145">
        <v>9.8630000000000002E-3</v>
      </c>
      <c r="Z1145">
        <v>4.9858000000000003E-3</v>
      </c>
      <c r="AA1145">
        <v>1.0791E-2</v>
      </c>
      <c r="AB1145">
        <v>6.9865999999999999E-3</v>
      </c>
      <c r="AC1145">
        <v>1.0482999999999999E-2</v>
      </c>
      <c r="AD1145">
        <v>2.2373000000000001E-2</v>
      </c>
      <c r="AE1145">
        <v>1.3129E-2</v>
      </c>
      <c r="AF1145">
        <v>4.365E-3</v>
      </c>
      <c r="AG1145">
        <v>0</v>
      </c>
      <c r="AH1145">
        <v>3.2188000000000001E-2</v>
      </c>
      <c r="AI1145">
        <v>0</v>
      </c>
      <c r="AJ1145">
        <v>0</v>
      </c>
      <c r="AK1145">
        <v>0</v>
      </c>
    </row>
    <row r="1146" spans="1:37" x14ac:dyDescent="0.45">
      <c r="A1146" s="1">
        <v>42898</v>
      </c>
      <c r="B1146">
        <v>163</v>
      </c>
      <c r="C1146">
        <v>2200</v>
      </c>
      <c r="D1146">
        <v>0</v>
      </c>
      <c r="E1146">
        <v>0</v>
      </c>
      <c r="F1146">
        <v>1.1808000000000001E-2</v>
      </c>
      <c r="G1146">
        <v>1.0511E-2</v>
      </c>
      <c r="H1146">
        <v>1.6295E-2</v>
      </c>
      <c r="I1146">
        <v>8.8634999999999999E-3</v>
      </c>
      <c r="J1146">
        <v>2.3559E-2</v>
      </c>
      <c r="K1146">
        <v>1.5339E-2</v>
      </c>
      <c r="L1146">
        <v>2.4816999999999999E-2</v>
      </c>
      <c r="M1146">
        <v>1.8541999999999999E-2</v>
      </c>
      <c r="N1146">
        <v>1.4069999999999999E-2</v>
      </c>
      <c r="O1146">
        <v>0</v>
      </c>
      <c r="P1146">
        <v>4.7333999999999996E-3</v>
      </c>
      <c r="Q1146">
        <v>6.8184999999999999E-3</v>
      </c>
      <c r="R1146">
        <v>0</v>
      </c>
      <c r="S1146">
        <v>8.1095999999999998E-3</v>
      </c>
      <c r="T1146">
        <v>2.6898E-3</v>
      </c>
      <c r="U1146">
        <v>2.3550999999999999E-2</v>
      </c>
      <c r="V1146">
        <v>2.9337999999999999E-2</v>
      </c>
      <c r="W1146">
        <v>1.2318000000000001E-2</v>
      </c>
      <c r="X1146">
        <v>4.4657000000000004E-3</v>
      </c>
      <c r="Y1146">
        <v>4.5532000000000003E-3</v>
      </c>
      <c r="Z1146">
        <v>1.6757E-3</v>
      </c>
      <c r="AA1146">
        <v>7.6404000000000003E-3</v>
      </c>
      <c r="AB1146">
        <v>4.0270000000000002E-3</v>
      </c>
      <c r="AC1146">
        <v>1.018E-2</v>
      </c>
      <c r="AD1146">
        <v>1.575E-2</v>
      </c>
      <c r="AE1146">
        <v>1.0834999999999999E-2</v>
      </c>
      <c r="AF1146">
        <v>3.5972000000000001E-3</v>
      </c>
      <c r="AG1146">
        <v>0</v>
      </c>
      <c r="AH1146">
        <v>0</v>
      </c>
      <c r="AI1146">
        <v>0</v>
      </c>
      <c r="AJ1146">
        <v>0</v>
      </c>
      <c r="AK1146">
        <v>0</v>
      </c>
    </row>
    <row r="1147" spans="1:37" x14ac:dyDescent="0.45">
      <c r="A1147" s="1">
        <v>42898</v>
      </c>
      <c r="B1147">
        <v>163</v>
      </c>
      <c r="C1147">
        <v>2215</v>
      </c>
      <c r="D1147">
        <v>0</v>
      </c>
      <c r="E1147">
        <v>0</v>
      </c>
      <c r="F1147">
        <v>8.7600999999999998E-3</v>
      </c>
      <c r="G1147">
        <v>8.3967999999999994E-3</v>
      </c>
      <c r="H1147">
        <v>1.4354E-2</v>
      </c>
      <c r="I1147">
        <v>6.6763999999999999E-3</v>
      </c>
      <c r="J1147">
        <v>1.7467E-2</v>
      </c>
      <c r="K1147">
        <v>1.3351E-2</v>
      </c>
      <c r="L1147">
        <v>1.9786000000000002E-2</v>
      </c>
      <c r="M1147">
        <v>1.2864E-2</v>
      </c>
      <c r="N1147">
        <v>1.0905E-2</v>
      </c>
      <c r="O1147">
        <v>0</v>
      </c>
      <c r="P1147">
        <v>2.6767000000000002E-3</v>
      </c>
      <c r="Q1147">
        <v>4.1771999999999998E-3</v>
      </c>
      <c r="R1147">
        <v>0</v>
      </c>
      <c r="S1147">
        <v>4.7371999999999996E-3</v>
      </c>
      <c r="T1147">
        <v>0</v>
      </c>
      <c r="U1147">
        <v>1.6782999999999999E-2</v>
      </c>
      <c r="V1147">
        <v>2.3289000000000001E-2</v>
      </c>
      <c r="W1147">
        <v>9.0381999999999997E-3</v>
      </c>
      <c r="X1147">
        <v>4.4606999999999997E-3</v>
      </c>
      <c r="Y1147">
        <v>4.5497999999999997E-3</v>
      </c>
      <c r="Z1147">
        <v>6.4488000000000002E-4</v>
      </c>
      <c r="AA1147">
        <v>2.9959000000000001E-3</v>
      </c>
      <c r="AB1147">
        <v>4.0508000000000002E-3</v>
      </c>
      <c r="AC1147">
        <v>6.5721E-3</v>
      </c>
      <c r="AD1147">
        <v>1.3029000000000001E-2</v>
      </c>
      <c r="AE1147">
        <v>9.0258000000000005E-3</v>
      </c>
      <c r="AF1147">
        <v>1.5778000000000001E-3</v>
      </c>
      <c r="AG1147">
        <v>0</v>
      </c>
      <c r="AH1147">
        <v>0</v>
      </c>
      <c r="AI1147">
        <v>0</v>
      </c>
      <c r="AJ1147">
        <v>0</v>
      </c>
      <c r="AK1147">
        <v>0</v>
      </c>
    </row>
    <row r="1148" spans="1:37" x14ac:dyDescent="0.45">
      <c r="A1148" s="1">
        <v>42898</v>
      </c>
      <c r="B1148">
        <v>163</v>
      </c>
      <c r="C1148">
        <v>2230</v>
      </c>
      <c r="D1148">
        <v>0</v>
      </c>
      <c r="E1148">
        <v>0</v>
      </c>
      <c r="F1148">
        <v>8.7188999999999999E-3</v>
      </c>
      <c r="G1148">
        <v>6.4926999999999997E-3</v>
      </c>
      <c r="H1148">
        <v>1.14E-2</v>
      </c>
      <c r="I1148">
        <v>3.5874000000000001E-3</v>
      </c>
      <c r="J1148">
        <v>1.6549000000000001E-2</v>
      </c>
      <c r="K1148">
        <v>8.7268999999999992E-3</v>
      </c>
      <c r="L1148">
        <v>1.7284999999999998E-2</v>
      </c>
      <c r="M1148">
        <v>8.6940999999999997E-3</v>
      </c>
      <c r="N1148">
        <v>9.1497000000000002E-3</v>
      </c>
      <c r="O1148">
        <v>0</v>
      </c>
      <c r="P1148">
        <v>7.8578999999999997E-4</v>
      </c>
      <c r="Q1148">
        <v>2.9023E-3</v>
      </c>
      <c r="R1148">
        <v>0</v>
      </c>
      <c r="S1148">
        <v>2.8796999999999998E-3</v>
      </c>
      <c r="T1148">
        <v>0</v>
      </c>
      <c r="U1148">
        <v>1.3631000000000001E-2</v>
      </c>
      <c r="V1148">
        <v>2.0646000000000001E-2</v>
      </c>
      <c r="W1148">
        <v>7.3204000000000003E-3</v>
      </c>
      <c r="X1148">
        <v>4.4558000000000002E-3</v>
      </c>
      <c r="Y1148">
        <v>4.5463999999999999E-3</v>
      </c>
      <c r="Z1148">
        <v>0</v>
      </c>
      <c r="AA1148">
        <v>2.7523999999999999E-3</v>
      </c>
      <c r="AB1148">
        <v>1.3058E-3</v>
      </c>
      <c r="AC1148">
        <v>4.3934999999999998E-3</v>
      </c>
      <c r="AD1148">
        <v>9.8648999999999994E-3</v>
      </c>
      <c r="AE1148">
        <v>8.4884000000000001E-3</v>
      </c>
      <c r="AF1148">
        <v>1.9003999999999999E-4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 x14ac:dyDescent="0.45">
      <c r="A1149" s="1">
        <v>42898</v>
      </c>
      <c r="B1149">
        <v>163</v>
      </c>
      <c r="C1149">
        <v>2245</v>
      </c>
      <c r="D1149">
        <v>0</v>
      </c>
      <c r="E1149">
        <v>0</v>
      </c>
      <c r="F1149">
        <v>6.2573999999999998E-3</v>
      </c>
      <c r="G1149">
        <v>2.9922E-3</v>
      </c>
      <c r="H1149">
        <v>9.8595000000000002E-3</v>
      </c>
      <c r="I1149">
        <v>3.3682999999999999E-3</v>
      </c>
      <c r="J1149">
        <v>1.1923E-2</v>
      </c>
      <c r="K1149">
        <v>7.7868E-3</v>
      </c>
      <c r="L1149">
        <v>1.3096E-2</v>
      </c>
      <c r="M1149">
        <v>6.6379999999999998E-3</v>
      </c>
      <c r="N1149">
        <v>6.1681000000000001E-3</v>
      </c>
      <c r="O1149">
        <v>0</v>
      </c>
      <c r="P1149">
        <v>0</v>
      </c>
      <c r="Q1149">
        <v>2.8072999999999998E-4</v>
      </c>
      <c r="R1149">
        <v>0</v>
      </c>
      <c r="S1149">
        <v>8.6355000000000004E-4</v>
      </c>
      <c r="T1149">
        <v>0</v>
      </c>
      <c r="U1149">
        <v>9.5388999999999995E-3</v>
      </c>
      <c r="V1149">
        <v>1.7224E-2</v>
      </c>
      <c r="W1149">
        <v>5.2667E-3</v>
      </c>
      <c r="X1149">
        <v>3.1751000000000001E-3</v>
      </c>
      <c r="Y1149">
        <v>4.5430000000000002E-3</v>
      </c>
      <c r="Z1149">
        <v>0</v>
      </c>
      <c r="AA1149">
        <v>2.3579999999999999E-3</v>
      </c>
      <c r="AB1149">
        <v>0</v>
      </c>
      <c r="AC1149">
        <v>2.6911000000000001E-3</v>
      </c>
      <c r="AD1149">
        <v>7.4777000000000003E-3</v>
      </c>
      <c r="AE1149">
        <v>4.9548999999999999E-3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</row>
    <row r="1150" spans="1:37" x14ac:dyDescent="0.45">
      <c r="A1150" s="1">
        <v>42898</v>
      </c>
      <c r="B1150">
        <v>163</v>
      </c>
      <c r="C1150">
        <v>2300</v>
      </c>
      <c r="D1150">
        <v>0</v>
      </c>
      <c r="E1150">
        <v>0</v>
      </c>
      <c r="F1150">
        <v>5.2230000000000002E-3</v>
      </c>
      <c r="G1150">
        <v>2.7049000000000001E-3</v>
      </c>
      <c r="H1150">
        <v>9.0843E-3</v>
      </c>
      <c r="I1150">
        <v>2.5000000000000001E-3</v>
      </c>
      <c r="J1150">
        <v>8.4066999999999996E-3</v>
      </c>
      <c r="K1150">
        <v>7.5785999999999996E-3</v>
      </c>
      <c r="L1150">
        <v>1.0779E-2</v>
      </c>
      <c r="M1150">
        <v>4.4299999999999999E-3</v>
      </c>
      <c r="N1150">
        <v>5.6573999999999999E-3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5.1624000000000001E-3</v>
      </c>
      <c r="V1150">
        <v>1.4454E-2</v>
      </c>
      <c r="W1150">
        <v>4.5840000000000004E-3</v>
      </c>
      <c r="X1150">
        <v>9.4547000000000001E-4</v>
      </c>
      <c r="Y1150">
        <v>3.7155000000000001E-3</v>
      </c>
      <c r="Z1150">
        <v>0</v>
      </c>
      <c r="AA1150">
        <v>6.0888000000000001E-4</v>
      </c>
      <c r="AB1150">
        <v>0</v>
      </c>
      <c r="AC1150">
        <v>2.5484000000000001E-3</v>
      </c>
      <c r="AD1150">
        <v>6.7647000000000002E-3</v>
      </c>
      <c r="AE1150">
        <v>4.1073999999999998E-3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</row>
    <row r="1151" spans="1:37" x14ac:dyDescent="0.45">
      <c r="A1151" s="1">
        <v>42898</v>
      </c>
      <c r="B1151">
        <v>163</v>
      </c>
      <c r="C1151">
        <v>2315</v>
      </c>
      <c r="D1151">
        <v>0</v>
      </c>
      <c r="E1151">
        <v>0</v>
      </c>
      <c r="F1151">
        <v>4.1907000000000003E-3</v>
      </c>
      <c r="G1151">
        <v>1.0204999999999999E-3</v>
      </c>
      <c r="H1151">
        <v>6.6655999999999998E-3</v>
      </c>
      <c r="I1151">
        <v>0</v>
      </c>
      <c r="J1151">
        <v>8.2675999999999999E-3</v>
      </c>
      <c r="K1151">
        <v>7.5167000000000003E-3</v>
      </c>
      <c r="L1151">
        <v>8.9312999999999997E-3</v>
      </c>
      <c r="M1151">
        <v>3.9832000000000001E-3</v>
      </c>
      <c r="N1151">
        <v>5.4542999999999996E-3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3.4973000000000001E-3</v>
      </c>
      <c r="V1151">
        <v>1.2168999999999999E-2</v>
      </c>
      <c r="W1151">
        <v>4.4134999999999999E-3</v>
      </c>
      <c r="X1151">
        <v>0</v>
      </c>
      <c r="Y1151">
        <v>2.2320999999999999E-3</v>
      </c>
      <c r="Z1151">
        <v>0</v>
      </c>
      <c r="AA1151">
        <v>0</v>
      </c>
      <c r="AB1151">
        <v>0</v>
      </c>
      <c r="AC1151">
        <v>2.5612999999999999E-3</v>
      </c>
      <c r="AD1151">
        <v>2.2845999999999999E-3</v>
      </c>
      <c r="AE1151">
        <v>7.5969999999999998E-4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</row>
    <row r="1152" spans="1:37" x14ac:dyDescent="0.45">
      <c r="A1152" s="1">
        <v>42898</v>
      </c>
      <c r="B1152">
        <v>163</v>
      </c>
      <c r="C1152">
        <v>2330</v>
      </c>
      <c r="D1152">
        <v>0</v>
      </c>
      <c r="E1152">
        <v>0</v>
      </c>
      <c r="F1152">
        <v>3.8668000000000001E-3</v>
      </c>
      <c r="G1152">
        <v>2.7304E-3</v>
      </c>
      <c r="H1152">
        <v>6.5262999999999996E-3</v>
      </c>
      <c r="I1152">
        <v>0</v>
      </c>
      <c r="J1152">
        <v>7.3645000000000004E-3</v>
      </c>
      <c r="K1152">
        <v>7.0163999999999999E-3</v>
      </c>
      <c r="L1152">
        <v>7.7000000000000002E-3</v>
      </c>
      <c r="M1152">
        <v>3.8557999999999999E-3</v>
      </c>
      <c r="N1152">
        <v>4.1771999999999998E-3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4.9918999999999996E-3</v>
      </c>
      <c r="V1152">
        <v>1.0362E-2</v>
      </c>
      <c r="W1152">
        <v>4.4134999999999999E-3</v>
      </c>
      <c r="X1152">
        <v>0</v>
      </c>
      <c r="Y1152">
        <v>4.2587000000000001E-4</v>
      </c>
      <c r="Z1152">
        <v>0</v>
      </c>
      <c r="AA1152">
        <v>0</v>
      </c>
      <c r="AB1152">
        <v>0</v>
      </c>
      <c r="AC1152">
        <v>2.4185999999999999E-3</v>
      </c>
      <c r="AD1152">
        <v>3.0802E-3</v>
      </c>
      <c r="AE1152">
        <v>1.7907999999999999E-3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</row>
    <row r="1153" spans="1:37" x14ac:dyDescent="0.45">
      <c r="A1153" s="1">
        <v>42898</v>
      </c>
      <c r="B1153">
        <v>163</v>
      </c>
      <c r="C1153">
        <v>2345</v>
      </c>
      <c r="D1153">
        <v>0</v>
      </c>
      <c r="E1153">
        <v>0</v>
      </c>
      <c r="F1153">
        <v>4.8162999999999999E-3</v>
      </c>
      <c r="G1153">
        <v>2.4432E-3</v>
      </c>
      <c r="H1153">
        <v>6.3869E-3</v>
      </c>
      <c r="I1153">
        <v>0</v>
      </c>
      <c r="J1153">
        <v>7.8366000000000009E-3</v>
      </c>
      <c r="K1153">
        <v>7.2465999999999997E-3</v>
      </c>
      <c r="L1153">
        <v>8.4559000000000006E-3</v>
      </c>
      <c r="M1153">
        <v>3.7282999999999999E-3</v>
      </c>
      <c r="N1153">
        <v>3.0561E-3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6.1738000000000001E-3</v>
      </c>
      <c r="V1153">
        <v>1.0277E-2</v>
      </c>
      <c r="W1153">
        <v>4.4134999999999999E-3</v>
      </c>
      <c r="X1153">
        <v>0</v>
      </c>
      <c r="Y1153">
        <v>2.5888000000000002E-4</v>
      </c>
      <c r="Z1153">
        <v>0</v>
      </c>
      <c r="AA1153">
        <v>0</v>
      </c>
      <c r="AB1153">
        <v>0</v>
      </c>
      <c r="AC1153">
        <v>2.5872E-3</v>
      </c>
      <c r="AD1153">
        <v>3.1243999999999998E-3</v>
      </c>
      <c r="AE1153">
        <v>3.9217000000000002E-3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</row>
    <row r="1154" spans="1:37" x14ac:dyDescent="0.45">
      <c r="A1154" s="1">
        <v>42899</v>
      </c>
      <c r="B1154">
        <v>164</v>
      </c>
      <c r="C1154">
        <v>0</v>
      </c>
      <c r="D1154">
        <v>0</v>
      </c>
      <c r="E1154">
        <v>0</v>
      </c>
      <c r="F1154">
        <v>4.7752000000000003E-3</v>
      </c>
      <c r="G1154">
        <v>3.6077E-4</v>
      </c>
      <c r="H1154">
        <v>6.2475999999999999E-3</v>
      </c>
      <c r="I1154">
        <v>0</v>
      </c>
      <c r="J1154">
        <v>7.6975999999999998E-3</v>
      </c>
      <c r="K1154">
        <v>4.8526000000000003E-3</v>
      </c>
      <c r="L1154">
        <v>8.2947999999999997E-3</v>
      </c>
      <c r="M1154">
        <v>3.6007999999999999E-3</v>
      </c>
      <c r="N1154">
        <v>3.4659000000000001E-3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7.3587000000000001E-3</v>
      </c>
      <c r="V1154">
        <v>1.0191E-2</v>
      </c>
      <c r="W1154">
        <v>4.4134999999999999E-3</v>
      </c>
      <c r="X1154">
        <v>0</v>
      </c>
      <c r="Y1154">
        <v>2.5547999999999999E-4</v>
      </c>
      <c r="Z1154">
        <v>0</v>
      </c>
      <c r="AA1154">
        <v>0</v>
      </c>
      <c r="AB1154">
        <v>0</v>
      </c>
      <c r="AC1154">
        <v>2.2889999999999998E-3</v>
      </c>
      <c r="AD1154">
        <v>5.7330999999999997E-3</v>
      </c>
      <c r="AE1154">
        <v>3.8598E-3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</row>
    <row r="1155" spans="1:37" x14ac:dyDescent="0.45">
      <c r="A1155" s="1">
        <v>42899</v>
      </c>
      <c r="B1155">
        <v>164</v>
      </c>
      <c r="C1155">
        <v>15</v>
      </c>
      <c r="D1155">
        <v>0</v>
      </c>
      <c r="E1155">
        <v>0</v>
      </c>
      <c r="F1155">
        <v>3.3197000000000001E-3</v>
      </c>
      <c r="G1155">
        <v>8.7133999999999996E-4</v>
      </c>
      <c r="H1155">
        <v>6.1083999999999999E-3</v>
      </c>
      <c r="I1155">
        <v>0</v>
      </c>
      <c r="J1155">
        <v>7.5585000000000001E-3</v>
      </c>
      <c r="K1155">
        <v>6.6847E-3</v>
      </c>
      <c r="L1155">
        <v>8.2865999999999999E-3</v>
      </c>
      <c r="M1155">
        <v>3.4732999999999999E-3</v>
      </c>
      <c r="N1155">
        <v>1.7355999999999999E-3</v>
      </c>
      <c r="O1155">
        <v>0</v>
      </c>
      <c r="P1155">
        <v>0</v>
      </c>
      <c r="Q1155">
        <v>9.3451000000000005E-4</v>
      </c>
      <c r="R1155">
        <v>0</v>
      </c>
      <c r="S1155">
        <v>1.8607999999999999E-3</v>
      </c>
      <c r="T1155">
        <v>0</v>
      </c>
      <c r="U1155">
        <v>1.0303E-2</v>
      </c>
      <c r="V1155">
        <v>9.9495999999999994E-3</v>
      </c>
      <c r="W1155">
        <v>4.4134999999999999E-3</v>
      </c>
      <c r="X1155">
        <v>0</v>
      </c>
      <c r="Y1155" s="2">
        <v>8.8599999999999999E-5</v>
      </c>
      <c r="Z1155">
        <v>0</v>
      </c>
      <c r="AA1155">
        <v>5.9818999999999996E-4</v>
      </c>
      <c r="AB1155">
        <v>0</v>
      </c>
      <c r="AC1155">
        <v>1.2143E-3</v>
      </c>
      <c r="AD1155">
        <v>7.1411000000000001E-3</v>
      </c>
      <c r="AE1155">
        <v>2.3874999999999999E-3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</row>
    <row r="1156" spans="1:37" x14ac:dyDescent="0.45">
      <c r="A1156" s="1">
        <v>42899</v>
      </c>
      <c r="B1156">
        <v>164</v>
      </c>
      <c r="C1156">
        <v>30</v>
      </c>
      <c r="D1156">
        <v>0</v>
      </c>
      <c r="E1156">
        <v>0</v>
      </c>
      <c r="F1156">
        <v>2.0092E-3</v>
      </c>
      <c r="G1156">
        <v>1.5820999999999999E-3</v>
      </c>
      <c r="H1156">
        <v>4.5834999999999999E-3</v>
      </c>
      <c r="I1156">
        <v>0</v>
      </c>
      <c r="J1156">
        <v>7.4194999999999999E-3</v>
      </c>
      <c r="K1156">
        <v>5.7478E-3</v>
      </c>
      <c r="L1156">
        <v>7.9725000000000004E-3</v>
      </c>
      <c r="M1156">
        <v>3.3457999999999999E-3</v>
      </c>
      <c r="N1156">
        <v>1.3814000000000001E-3</v>
      </c>
      <c r="O1156">
        <v>0</v>
      </c>
      <c r="P1156">
        <v>0</v>
      </c>
      <c r="Q1156" s="2">
        <v>3.5099999999999999E-6</v>
      </c>
      <c r="R1156">
        <v>0</v>
      </c>
      <c r="S1156" s="2">
        <v>1.3499999999999999E-5</v>
      </c>
      <c r="T1156">
        <v>0</v>
      </c>
      <c r="U1156">
        <v>1.0057E-2</v>
      </c>
      <c r="V1156">
        <v>9.8642999999999995E-3</v>
      </c>
      <c r="W1156">
        <v>3.9023E-3</v>
      </c>
      <c r="X1156">
        <v>0</v>
      </c>
      <c r="Y1156">
        <v>0</v>
      </c>
      <c r="Z1156">
        <v>0</v>
      </c>
      <c r="AA1156">
        <v>2.0508000000000001E-4</v>
      </c>
      <c r="AB1156">
        <v>0</v>
      </c>
      <c r="AC1156">
        <v>0</v>
      </c>
      <c r="AD1156">
        <v>7.0343999999999997E-3</v>
      </c>
      <c r="AE1156">
        <v>1.7001E-3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</row>
    <row r="1157" spans="1:37" x14ac:dyDescent="0.45">
      <c r="A1157" s="1">
        <v>42899</v>
      </c>
      <c r="B1157">
        <v>164</v>
      </c>
      <c r="C1157">
        <v>45</v>
      </c>
      <c r="D1157">
        <v>0</v>
      </c>
      <c r="E1157">
        <v>0</v>
      </c>
      <c r="F1157">
        <v>1.9681999999999998E-3</v>
      </c>
      <c r="G1157">
        <v>1.8943E-3</v>
      </c>
      <c r="H1157">
        <v>3.1887E-3</v>
      </c>
      <c r="I1157">
        <v>0</v>
      </c>
      <c r="J1157">
        <v>7.2804000000000002E-3</v>
      </c>
      <c r="K1157">
        <v>6.9988000000000003E-3</v>
      </c>
      <c r="L1157">
        <v>7.8113000000000002E-3</v>
      </c>
      <c r="M1157">
        <v>3.0590000000000001E-3</v>
      </c>
      <c r="N1157">
        <v>1.3322E-3</v>
      </c>
      <c r="O1157">
        <v>0</v>
      </c>
      <c r="P1157">
        <v>0</v>
      </c>
      <c r="Q1157">
        <v>0</v>
      </c>
      <c r="R1157">
        <v>0</v>
      </c>
      <c r="S1157">
        <v>1.6410000000000001E-3</v>
      </c>
      <c r="T1157">
        <v>0</v>
      </c>
      <c r="U1157">
        <v>1.0130999999999999E-2</v>
      </c>
      <c r="V1157">
        <v>9.7789000000000001E-3</v>
      </c>
      <c r="W1157">
        <v>4.2430000000000002E-3</v>
      </c>
      <c r="X1157">
        <v>0</v>
      </c>
      <c r="Y1157">
        <v>0</v>
      </c>
      <c r="Z1157">
        <v>0</v>
      </c>
      <c r="AA1157">
        <v>1.0153E-3</v>
      </c>
      <c r="AB1157">
        <v>0</v>
      </c>
      <c r="AC1157">
        <v>0</v>
      </c>
      <c r="AD1157">
        <v>6.3214999999999999E-3</v>
      </c>
      <c r="AE1157">
        <v>3.9880999999999996E-3</v>
      </c>
      <c r="AF1157">
        <v>0</v>
      </c>
      <c r="AG1157">
        <v>0</v>
      </c>
      <c r="AH1157">
        <v>0</v>
      </c>
      <c r="AI1157">
        <v>9.4238000000000004E-4</v>
      </c>
      <c r="AJ1157">
        <v>0</v>
      </c>
      <c r="AK1157">
        <v>0</v>
      </c>
    </row>
    <row r="1158" spans="1:37" x14ac:dyDescent="0.45">
      <c r="A1158" s="1">
        <v>42899</v>
      </c>
      <c r="B1158">
        <v>164</v>
      </c>
      <c r="C1158">
        <v>100</v>
      </c>
      <c r="D1158">
        <v>0</v>
      </c>
      <c r="E1158">
        <v>0</v>
      </c>
      <c r="F1158">
        <v>3.0554000000000002E-3</v>
      </c>
      <c r="G1158">
        <v>2.0068999999999998E-3</v>
      </c>
      <c r="H1158">
        <v>3.4266000000000001E-3</v>
      </c>
      <c r="I1158">
        <v>0</v>
      </c>
      <c r="J1158">
        <v>8.6712999999999998E-3</v>
      </c>
      <c r="K1158">
        <v>6.9369000000000002E-3</v>
      </c>
      <c r="L1158">
        <v>7.4973000000000001E-3</v>
      </c>
      <c r="M1158">
        <v>4.8475999999999997E-3</v>
      </c>
      <c r="N1158">
        <v>1.4354999999999999E-3</v>
      </c>
      <c r="O1158">
        <v>0</v>
      </c>
      <c r="P1158">
        <v>1.2578999999999999E-3</v>
      </c>
      <c r="Q1158">
        <v>2.0227999999999999E-3</v>
      </c>
      <c r="R1158">
        <v>0</v>
      </c>
      <c r="S1158">
        <v>1.9456E-3</v>
      </c>
      <c r="T1158">
        <v>0</v>
      </c>
      <c r="U1158">
        <v>1.2932000000000001E-2</v>
      </c>
      <c r="V1158">
        <v>9.6936000000000001E-3</v>
      </c>
      <c r="W1158">
        <v>3.7320000000000001E-3</v>
      </c>
      <c r="X1158">
        <v>0</v>
      </c>
      <c r="Y1158">
        <v>0</v>
      </c>
      <c r="Z1158">
        <v>0</v>
      </c>
      <c r="AA1158">
        <v>3.2101999999999999E-4</v>
      </c>
      <c r="AB1158">
        <v>0</v>
      </c>
      <c r="AC1158">
        <v>0</v>
      </c>
      <c r="AD1158">
        <v>1.0015E-2</v>
      </c>
      <c r="AE1158">
        <v>4.5545999999999998E-3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</row>
    <row r="1159" spans="1:37" x14ac:dyDescent="0.45">
      <c r="A1159" s="1">
        <v>42899</v>
      </c>
      <c r="B1159">
        <v>164</v>
      </c>
      <c r="C1159">
        <v>115</v>
      </c>
      <c r="D1159">
        <v>0</v>
      </c>
      <c r="E1159">
        <v>0</v>
      </c>
      <c r="F1159">
        <v>2.7320000000000001E-3</v>
      </c>
      <c r="G1159">
        <v>1.9196E-3</v>
      </c>
      <c r="H1159">
        <v>3.2881E-3</v>
      </c>
      <c r="I1159">
        <v>0</v>
      </c>
      <c r="J1159">
        <v>1.0681E-2</v>
      </c>
      <c r="K1159">
        <v>6.8748999999999998E-3</v>
      </c>
      <c r="L1159">
        <v>7.489E-3</v>
      </c>
      <c r="M1159">
        <v>6.8037000000000002E-3</v>
      </c>
      <c r="N1159">
        <v>1.9967000000000001E-3</v>
      </c>
      <c r="O1159">
        <v>0</v>
      </c>
      <c r="P1159">
        <v>2.9926000000000002E-3</v>
      </c>
      <c r="Q1159">
        <v>2.7815000000000001E-3</v>
      </c>
      <c r="R1159">
        <v>0</v>
      </c>
      <c r="S1159">
        <v>1.9185000000000001E-3</v>
      </c>
      <c r="T1159">
        <v>0</v>
      </c>
      <c r="U1159">
        <v>1.3812E-2</v>
      </c>
      <c r="V1159">
        <v>9.6082000000000008E-3</v>
      </c>
      <c r="W1159">
        <v>3.7320000000000001E-3</v>
      </c>
      <c r="X1159">
        <v>0</v>
      </c>
      <c r="Y1159">
        <v>0</v>
      </c>
      <c r="Z1159">
        <v>0</v>
      </c>
      <c r="AA1159">
        <v>3.7901999999999999E-4</v>
      </c>
      <c r="AB1159">
        <v>0</v>
      </c>
      <c r="AC1159">
        <v>0</v>
      </c>
      <c r="AD1159">
        <v>1.1283E-2</v>
      </c>
      <c r="AE1159">
        <v>7.9629999999999996E-3</v>
      </c>
      <c r="AF1159">
        <v>0</v>
      </c>
      <c r="AG1159">
        <v>0</v>
      </c>
      <c r="AH1159">
        <v>2.46E-2</v>
      </c>
      <c r="AI1159">
        <v>5.3004000000000003E-3</v>
      </c>
      <c r="AJ1159">
        <v>0</v>
      </c>
      <c r="AK1159">
        <v>0</v>
      </c>
    </row>
    <row r="1160" spans="1:37" x14ac:dyDescent="0.45">
      <c r="A1160" s="1">
        <v>42899</v>
      </c>
      <c r="B1160">
        <v>164</v>
      </c>
      <c r="C1160">
        <v>130</v>
      </c>
      <c r="D1160">
        <v>0</v>
      </c>
      <c r="E1160">
        <v>0</v>
      </c>
      <c r="F1160">
        <v>1.2821E-3</v>
      </c>
      <c r="G1160">
        <v>1.8324000000000001E-3</v>
      </c>
      <c r="H1160">
        <v>3.1495999999999998E-3</v>
      </c>
      <c r="I1160">
        <v>0</v>
      </c>
      <c r="J1160">
        <v>9.1593000000000004E-3</v>
      </c>
      <c r="K1160">
        <v>6.8129999999999996E-3</v>
      </c>
      <c r="L1160">
        <v>7.3277999999999998E-3</v>
      </c>
      <c r="M1160">
        <v>6.8364000000000003E-3</v>
      </c>
      <c r="N1160">
        <v>2.1002E-3</v>
      </c>
      <c r="O1160">
        <v>0</v>
      </c>
      <c r="P1160">
        <v>3.7831000000000002E-3</v>
      </c>
      <c r="Q1160">
        <v>2.8630000000000001E-3</v>
      </c>
      <c r="R1160">
        <v>0</v>
      </c>
      <c r="S1160">
        <v>3.0536000000000001E-3</v>
      </c>
      <c r="T1160">
        <v>0</v>
      </c>
      <c r="U1160">
        <v>1.3887E-2</v>
      </c>
      <c r="V1160">
        <v>9.5227999999999997E-3</v>
      </c>
      <c r="W1160">
        <v>3.2214000000000001E-3</v>
      </c>
      <c r="X1160">
        <v>0</v>
      </c>
      <c r="Y1160">
        <v>0</v>
      </c>
      <c r="Z1160">
        <v>0</v>
      </c>
      <c r="AA1160">
        <v>5.8748999999999997E-4</v>
      </c>
      <c r="AB1160">
        <v>0</v>
      </c>
      <c r="AC1160">
        <v>0</v>
      </c>
      <c r="AD1160">
        <v>1.0107E-2</v>
      </c>
      <c r="AE1160">
        <v>6.9521000000000001E-3</v>
      </c>
      <c r="AF1160">
        <v>0</v>
      </c>
      <c r="AG1160">
        <v>0</v>
      </c>
      <c r="AH1160">
        <v>0.17985000000000001</v>
      </c>
      <c r="AI1160">
        <v>4.3179000000000004E-3</v>
      </c>
      <c r="AJ1160">
        <v>0</v>
      </c>
      <c r="AK1160">
        <v>0</v>
      </c>
    </row>
    <row r="1161" spans="1:37" x14ac:dyDescent="0.45">
      <c r="A1161" s="1">
        <v>42899</v>
      </c>
      <c r="B1161">
        <v>164</v>
      </c>
      <c r="C1161">
        <v>145</v>
      </c>
      <c r="D1161">
        <v>0</v>
      </c>
      <c r="E1161">
        <v>0</v>
      </c>
      <c r="F1161">
        <v>8.1928999999999997E-4</v>
      </c>
      <c r="G1161">
        <v>1.5453999999999999E-3</v>
      </c>
      <c r="H1161">
        <v>3.1365999999999998E-3</v>
      </c>
      <c r="I1161">
        <v>0</v>
      </c>
      <c r="J1161">
        <v>7.1825999999999999E-3</v>
      </c>
      <c r="K1161">
        <v>6.3131000000000003E-3</v>
      </c>
      <c r="L1161">
        <v>6.7086000000000003E-3</v>
      </c>
      <c r="M1161">
        <v>5.4250000000000001E-3</v>
      </c>
      <c r="N1161">
        <v>2.0509E-3</v>
      </c>
      <c r="O1161">
        <v>0</v>
      </c>
      <c r="P1161">
        <v>3.1505999999999999E-3</v>
      </c>
      <c r="Q1161">
        <v>2.2667E-3</v>
      </c>
      <c r="R1161">
        <v>0</v>
      </c>
      <c r="S1161">
        <v>2.5282E-3</v>
      </c>
      <c r="T1161">
        <v>0</v>
      </c>
      <c r="U1161">
        <v>1.3801000000000001E-2</v>
      </c>
      <c r="V1161">
        <v>9.4374999999999997E-3</v>
      </c>
      <c r="W1161">
        <v>2.7114000000000001E-3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8.3233000000000005E-3</v>
      </c>
      <c r="AE1161">
        <v>6.1006999999999997E-3</v>
      </c>
      <c r="AF1161">
        <v>0</v>
      </c>
      <c r="AG1161">
        <v>0</v>
      </c>
      <c r="AH1161">
        <v>0.21837000000000001</v>
      </c>
      <c r="AI1161">
        <v>3.6985E-3</v>
      </c>
      <c r="AJ1161">
        <v>0</v>
      </c>
      <c r="AK1161">
        <v>0</v>
      </c>
    </row>
    <row r="1162" spans="1:37" x14ac:dyDescent="0.45">
      <c r="A1162" s="1">
        <v>42899</v>
      </c>
      <c r="B1162">
        <v>164</v>
      </c>
      <c r="C1162">
        <v>200</v>
      </c>
      <c r="D1162">
        <v>0</v>
      </c>
      <c r="E1162">
        <v>0</v>
      </c>
      <c r="F1162">
        <v>7.7831999999999999E-4</v>
      </c>
      <c r="G1162">
        <v>1.4580999999999999E-3</v>
      </c>
      <c r="H1162">
        <v>3.1235999999999998E-3</v>
      </c>
      <c r="I1162">
        <v>0</v>
      </c>
      <c r="J1162">
        <v>6.5852999999999997E-3</v>
      </c>
      <c r="K1162">
        <v>6.6890999999999999E-3</v>
      </c>
      <c r="L1162">
        <v>3.6565E-3</v>
      </c>
      <c r="M1162">
        <v>2.4217000000000002E-3</v>
      </c>
      <c r="N1162">
        <v>1.2388E-3</v>
      </c>
      <c r="O1162">
        <v>0</v>
      </c>
      <c r="P1162">
        <v>2.2033000000000001E-3</v>
      </c>
      <c r="Q1162">
        <v>6.5718999999999999E-4</v>
      </c>
      <c r="R1162">
        <v>0</v>
      </c>
      <c r="S1162">
        <v>3.3319999999999999E-3</v>
      </c>
      <c r="T1162">
        <v>0</v>
      </c>
      <c r="U1162">
        <v>1.3553000000000001E-2</v>
      </c>
      <c r="V1162">
        <v>8.5725000000000003E-3</v>
      </c>
      <c r="W1162">
        <v>4.2430000000000002E-3</v>
      </c>
      <c r="X1162">
        <v>0</v>
      </c>
      <c r="Y1162">
        <v>0</v>
      </c>
      <c r="Z1162">
        <v>0</v>
      </c>
      <c r="AA1162">
        <v>0</v>
      </c>
      <c r="AB1162">
        <v>3.6145000000000001E-3</v>
      </c>
      <c r="AC1162">
        <v>0</v>
      </c>
      <c r="AD1162">
        <v>6.6975000000000003E-3</v>
      </c>
      <c r="AE1162">
        <v>6.9858999999999997E-3</v>
      </c>
      <c r="AF1162">
        <v>0</v>
      </c>
      <c r="AG1162">
        <v>0</v>
      </c>
      <c r="AH1162">
        <v>0.10802</v>
      </c>
      <c r="AI1162">
        <v>6.1579E-3</v>
      </c>
      <c r="AJ1162">
        <v>2.4562E-3</v>
      </c>
      <c r="AK1162">
        <v>0</v>
      </c>
    </row>
    <row r="1163" spans="1:37" x14ac:dyDescent="0.45">
      <c r="A1163" s="1">
        <v>42899</v>
      </c>
      <c r="B1163">
        <v>164</v>
      </c>
      <c r="C1163">
        <v>215</v>
      </c>
      <c r="D1163">
        <v>0</v>
      </c>
      <c r="E1163">
        <v>0</v>
      </c>
      <c r="F1163">
        <v>7.3735999999999995E-4</v>
      </c>
      <c r="G1163">
        <v>9.7170000000000004E-4</v>
      </c>
      <c r="H1163">
        <v>3.1105E-3</v>
      </c>
      <c r="I1163">
        <v>0</v>
      </c>
      <c r="J1163">
        <v>6.1409999999999998E-3</v>
      </c>
      <c r="K1163">
        <v>6.4811000000000001E-3</v>
      </c>
      <c r="L1163">
        <v>2.7379000000000001E-3</v>
      </c>
      <c r="M1163">
        <v>2.2942000000000001E-3</v>
      </c>
      <c r="N1163">
        <v>1.0372000000000001E-3</v>
      </c>
      <c r="O1163">
        <v>0</v>
      </c>
      <c r="P1163">
        <v>1.5705999999999999E-4</v>
      </c>
      <c r="Q1163">
        <v>0</v>
      </c>
      <c r="R1163">
        <v>0</v>
      </c>
      <c r="S1163">
        <v>6.8094999999999996E-3</v>
      </c>
      <c r="T1163">
        <v>0</v>
      </c>
      <c r="U1163">
        <v>1.3467E-2</v>
      </c>
      <c r="V1163">
        <v>6.1555999999999998E-3</v>
      </c>
      <c r="W1163">
        <v>4.0726E-3</v>
      </c>
      <c r="X1163">
        <v>0</v>
      </c>
      <c r="Y1163">
        <v>0</v>
      </c>
      <c r="Z1163">
        <v>0</v>
      </c>
      <c r="AA1163">
        <v>0</v>
      </c>
      <c r="AB1163">
        <v>4.8281000000000001E-3</v>
      </c>
      <c r="AC1163">
        <v>0</v>
      </c>
      <c r="AD1163">
        <v>5.3791999999999998E-3</v>
      </c>
      <c r="AE1163">
        <v>7.3980000000000001E-3</v>
      </c>
      <c r="AF1163">
        <v>0</v>
      </c>
      <c r="AG1163">
        <v>3.0439999999999998E-3</v>
      </c>
      <c r="AH1163">
        <v>0.11155</v>
      </c>
      <c r="AI1163">
        <v>6.0807999999999999E-3</v>
      </c>
      <c r="AJ1163">
        <v>4.4527999999999998E-3</v>
      </c>
      <c r="AK1163">
        <v>0</v>
      </c>
    </row>
    <row r="1164" spans="1:37" x14ac:dyDescent="0.45">
      <c r="A1164" s="1">
        <v>42899</v>
      </c>
      <c r="B1164">
        <v>164</v>
      </c>
      <c r="C1164">
        <v>230</v>
      </c>
      <c r="D1164">
        <v>0</v>
      </c>
      <c r="E1164">
        <v>0</v>
      </c>
      <c r="F1164">
        <v>6.9640000000000001E-4</v>
      </c>
      <c r="G1164">
        <v>1.2836E-3</v>
      </c>
      <c r="H1164">
        <v>2.9721000000000001E-3</v>
      </c>
      <c r="I1164">
        <v>0</v>
      </c>
      <c r="J1164">
        <v>3.4155000000000001E-3</v>
      </c>
      <c r="K1164">
        <v>4.3798999999999999E-3</v>
      </c>
      <c r="L1164">
        <v>1.6011000000000001E-4</v>
      </c>
      <c r="M1164">
        <v>2.1668E-3</v>
      </c>
      <c r="N1164">
        <v>9.8806000000000002E-4</v>
      </c>
      <c r="O1164">
        <v>0</v>
      </c>
      <c r="P1164">
        <v>1.5705999999999999E-4</v>
      </c>
      <c r="Q1164">
        <v>0</v>
      </c>
      <c r="R1164">
        <v>0</v>
      </c>
      <c r="S1164">
        <v>8.2918000000000002E-3</v>
      </c>
      <c r="T1164">
        <v>0</v>
      </c>
      <c r="U1164">
        <v>1.2416E-2</v>
      </c>
      <c r="V1164">
        <v>4.5221999999999997E-3</v>
      </c>
      <c r="W1164">
        <v>4.0726E-3</v>
      </c>
      <c r="X1164">
        <v>0</v>
      </c>
      <c r="Y1164">
        <v>0</v>
      </c>
      <c r="Z1164">
        <v>0</v>
      </c>
      <c r="AA1164">
        <v>0</v>
      </c>
      <c r="AB1164">
        <v>6.4428000000000003E-3</v>
      </c>
      <c r="AC1164">
        <v>0</v>
      </c>
      <c r="AD1164">
        <v>3.1594000000000001E-3</v>
      </c>
      <c r="AE1164">
        <v>7.3358E-3</v>
      </c>
      <c r="AF1164">
        <v>0</v>
      </c>
      <c r="AG1164">
        <v>3.6847999999999998E-3</v>
      </c>
      <c r="AH1164">
        <v>0.10699</v>
      </c>
      <c r="AI1164">
        <v>5.2779000000000003E-3</v>
      </c>
      <c r="AJ1164">
        <v>5.8287E-3</v>
      </c>
      <c r="AK1164">
        <v>0</v>
      </c>
    </row>
    <row r="1165" spans="1:37" x14ac:dyDescent="0.45">
      <c r="A1165" s="1">
        <v>42899</v>
      </c>
      <c r="B1165">
        <v>164</v>
      </c>
      <c r="C1165">
        <v>245</v>
      </c>
      <c r="D1165">
        <v>0</v>
      </c>
      <c r="E1165">
        <v>0</v>
      </c>
      <c r="F1165">
        <v>6.5543000000000003E-4</v>
      </c>
      <c r="G1165">
        <v>1.3960999999999999E-3</v>
      </c>
      <c r="H1165">
        <v>3.4608999999999998E-3</v>
      </c>
      <c r="I1165">
        <v>0</v>
      </c>
      <c r="J1165">
        <v>3.7323E-3</v>
      </c>
      <c r="K1165">
        <v>1.2011E-4</v>
      </c>
      <c r="L1165">
        <v>0</v>
      </c>
      <c r="M1165">
        <v>2.0393E-3</v>
      </c>
      <c r="N1165">
        <v>7.8651999999999997E-4</v>
      </c>
      <c r="O1165">
        <v>0</v>
      </c>
      <c r="P1165">
        <v>1.8879999999999999E-3</v>
      </c>
      <c r="Q1165">
        <v>0</v>
      </c>
      <c r="R1165">
        <v>0</v>
      </c>
      <c r="S1165">
        <v>3.2507999999999999E-3</v>
      </c>
      <c r="T1165">
        <v>0</v>
      </c>
      <c r="U1165">
        <v>9.2855999999999998E-3</v>
      </c>
      <c r="V1165">
        <v>3.8192999999999999E-3</v>
      </c>
      <c r="W1165">
        <v>4.2430000000000002E-3</v>
      </c>
      <c r="X1165">
        <v>0</v>
      </c>
      <c r="Y1165">
        <v>0</v>
      </c>
      <c r="Z1165">
        <v>0</v>
      </c>
      <c r="AA1165">
        <v>0</v>
      </c>
      <c r="AB1165">
        <v>4.2804000000000002E-3</v>
      </c>
      <c r="AC1165">
        <v>0</v>
      </c>
      <c r="AD1165">
        <v>4.5614000000000002E-3</v>
      </c>
      <c r="AE1165">
        <v>6.3258000000000003E-3</v>
      </c>
      <c r="AF1165">
        <v>0</v>
      </c>
      <c r="AG1165">
        <v>1.4101999999999999E-3</v>
      </c>
      <c r="AH1165">
        <v>0.10283</v>
      </c>
      <c r="AI1165">
        <v>0</v>
      </c>
      <c r="AJ1165">
        <v>4.4881000000000001E-3</v>
      </c>
      <c r="AK1165">
        <v>0</v>
      </c>
    </row>
    <row r="1166" spans="1:37" x14ac:dyDescent="0.45">
      <c r="A1166" s="1">
        <v>42899</v>
      </c>
      <c r="B1166">
        <v>164</v>
      </c>
      <c r="C1166">
        <v>300</v>
      </c>
      <c r="D1166">
        <v>0</v>
      </c>
      <c r="E1166">
        <v>0</v>
      </c>
      <c r="F1166">
        <v>6.1446999999999999E-4</v>
      </c>
      <c r="G1166">
        <v>1.3087999999999999E-3</v>
      </c>
      <c r="H1166">
        <v>2.9459999999999998E-3</v>
      </c>
      <c r="I1166">
        <v>0</v>
      </c>
      <c r="J1166">
        <v>5.5716000000000003E-3</v>
      </c>
      <c r="K1166">
        <v>1.3575E-3</v>
      </c>
      <c r="L1166">
        <v>8.9568999999999998E-4</v>
      </c>
      <c r="M1166">
        <v>1.9118E-3</v>
      </c>
      <c r="N1166">
        <v>7.3735999999999995E-4</v>
      </c>
      <c r="O1166">
        <v>0</v>
      </c>
      <c r="P1166">
        <v>3.4667999999999999E-3</v>
      </c>
      <c r="Q1166">
        <v>6.4335E-4</v>
      </c>
      <c r="R1166">
        <v>0</v>
      </c>
      <c r="S1166">
        <v>1.7294000000000001E-3</v>
      </c>
      <c r="T1166">
        <v>0</v>
      </c>
      <c r="U1166">
        <v>9.1999000000000004E-3</v>
      </c>
      <c r="V1166">
        <v>3.8888E-3</v>
      </c>
      <c r="W1166">
        <v>4.2430000000000002E-3</v>
      </c>
      <c r="X1166">
        <v>0</v>
      </c>
      <c r="Y1166">
        <v>0</v>
      </c>
      <c r="Z1166">
        <v>0</v>
      </c>
      <c r="AA1166">
        <v>0</v>
      </c>
      <c r="AB1166">
        <v>3.5114999999999999E-3</v>
      </c>
      <c r="AC1166">
        <v>0</v>
      </c>
      <c r="AD1166">
        <v>5.3619999999999996E-3</v>
      </c>
      <c r="AE1166">
        <v>7.0533999999999996E-3</v>
      </c>
      <c r="AF1166">
        <v>0</v>
      </c>
      <c r="AG1166">
        <v>1.7067E-3</v>
      </c>
      <c r="AH1166">
        <v>0.14186000000000001</v>
      </c>
      <c r="AI1166">
        <v>8.3978000000000004E-3</v>
      </c>
      <c r="AJ1166">
        <v>4.6100000000000004E-3</v>
      </c>
      <c r="AK1166">
        <v>0</v>
      </c>
    </row>
    <row r="1167" spans="1:37" x14ac:dyDescent="0.45">
      <c r="A1167" s="1">
        <v>42899</v>
      </c>
      <c r="B1167">
        <v>164</v>
      </c>
      <c r="C1167">
        <v>315</v>
      </c>
      <c r="D1167">
        <v>0</v>
      </c>
      <c r="E1167">
        <v>0</v>
      </c>
      <c r="F1167">
        <v>5.7350000000000001E-4</v>
      </c>
      <c r="G1167">
        <v>1.2216E-3</v>
      </c>
      <c r="H1167">
        <v>3.1838999999999999E-3</v>
      </c>
      <c r="I1167">
        <v>0</v>
      </c>
      <c r="J1167">
        <v>5.7375000000000004E-3</v>
      </c>
      <c r="K1167">
        <v>3.9037999999999998E-3</v>
      </c>
      <c r="L1167">
        <v>2.2472999999999998E-3</v>
      </c>
      <c r="M1167">
        <v>1.7844E-3</v>
      </c>
      <c r="N1167">
        <v>6.8820999999999997E-4</v>
      </c>
      <c r="O1167">
        <v>0</v>
      </c>
      <c r="P1167">
        <v>5.5265999999999996E-3</v>
      </c>
      <c r="Q1167">
        <v>1.908E-3</v>
      </c>
      <c r="R1167">
        <v>0</v>
      </c>
      <c r="S1167">
        <v>2.0341000000000001E-3</v>
      </c>
      <c r="T1167">
        <v>0</v>
      </c>
      <c r="U1167">
        <v>9.1141999999999994E-3</v>
      </c>
      <c r="V1167">
        <v>2.8782999999999999E-3</v>
      </c>
      <c r="W1167">
        <v>4.2430000000000002E-3</v>
      </c>
      <c r="X1167">
        <v>0</v>
      </c>
      <c r="Y1167">
        <v>0</v>
      </c>
      <c r="Z1167">
        <v>0</v>
      </c>
      <c r="AA1167">
        <v>0</v>
      </c>
      <c r="AB1167">
        <v>1.5590000000000001E-3</v>
      </c>
      <c r="AC1167">
        <v>0</v>
      </c>
      <c r="AD1167">
        <v>9.0521999999999998E-3</v>
      </c>
      <c r="AE1167">
        <v>7.3074999999999998E-3</v>
      </c>
      <c r="AF1167">
        <v>0</v>
      </c>
      <c r="AG1167">
        <v>0</v>
      </c>
      <c r="AH1167">
        <v>0.29326000000000002</v>
      </c>
      <c r="AI1167">
        <v>9.5993999999999993E-3</v>
      </c>
      <c r="AJ1167">
        <v>4.7320000000000001E-3</v>
      </c>
      <c r="AK1167">
        <v>0</v>
      </c>
    </row>
    <row r="1168" spans="1:37" x14ac:dyDescent="0.45">
      <c r="A1168" s="1">
        <v>42899</v>
      </c>
      <c r="B1168">
        <v>164</v>
      </c>
      <c r="C1168">
        <v>330</v>
      </c>
      <c r="D1168">
        <v>0</v>
      </c>
      <c r="E1168">
        <v>0</v>
      </c>
      <c r="F1168">
        <v>5.3253999999999997E-4</v>
      </c>
      <c r="G1168">
        <v>1.7336999999999999E-3</v>
      </c>
      <c r="H1168">
        <v>4.1755000000000004E-3</v>
      </c>
      <c r="I1168">
        <v>0</v>
      </c>
      <c r="J1168">
        <v>7.7381000000000004E-3</v>
      </c>
      <c r="K1168">
        <v>6.3173999999999999E-3</v>
      </c>
      <c r="L1168">
        <v>2.8443000000000001E-3</v>
      </c>
      <c r="M1168">
        <v>3.0915000000000001E-3</v>
      </c>
      <c r="N1168">
        <v>6.3904999999999995E-4</v>
      </c>
      <c r="O1168">
        <v>3.5387E-4</v>
      </c>
      <c r="P1168">
        <v>7.7543999999999998E-3</v>
      </c>
      <c r="Q1168">
        <v>1.9892999999999998E-3</v>
      </c>
      <c r="R1168">
        <v>0</v>
      </c>
      <c r="S1168">
        <v>1.8412000000000001E-3</v>
      </c>
      <c r="T1168">
        <v>0</v>
      </c>
      <c r="U1168">
        <v>9.0284000000000007E-3</v>
      </c>
      <c r="V1168">
        <v>5.7301000000000001E-3</v>
      </c>
      <c r="W1168">
        <v>4.0726E-3</v>
      </c>
      <c r="X1168">
        <v>0</v>
      </c>
      <c r="Y1168">
        <v>0</v>
      </c>
      <c r="Z1168">
        <v>0</v>
      </c>
      <c r="AA1168">
        <v>6.0048000000000002E-4</v>
      </c>
      <c r="AB1168">
        <v>0</v>
      </c>
      <c r="AC1168">
        <v>0</v>
      </c>
      <c r="AD1168">
        <v>1.2003E-2</v>
      </c>
      <c r="AE1168">
        <v>7.4035999999999998E-3</v>
      </c>
      <c r="AF1168">
        <v>0</v>
      </c>
      <c r="AG1168">
        <v>0</v>
      </c>
      <c r="AH1168">
        <v>0.27434999999999998</v>
      </c>
      <c r="AI1168">
        <v>3.8833000000000001E-3</v>
      </c>
      <c r="AJ1168">
        <v>4.2281000000000003E-3</v>
      </c>
      <c r="AK1168">
        <v>0</v>
      </c>
    </row>
    <row r="1169" spans="1:37" x14ac:dyDescent="0.45">
      <c r="A1169" s="1">
        <v>42899</v>
      </c>
      <c r="B1169">
        <v>164</v>
      </c>
      <c r="C1169">
        <v>345</v>
      </c>
      <c r="D1169">
        <v>0</v>
      </c>
      <c r="E1169">
        <v>0</v>
      </c>
      <c r="F1169">
        <v>4.9156999999999998E-4</v>
      </c>
      <c r="G1169">
        <v>2.6467999999999999E-3</v>
      </c>
      <c r="H1169">
        <v>4.4140000000000004E-3</v>
      </c>
      <c r="I1169">
        <v>0</v>
      </c>
      <c r="J1169">
        <v>9.2860000000000009E-3</v>
      </c>
      <c r="K1169">
        <v>6.2554000000000004E-3</v>
      </c>
      <c r="L1169">
        <v>4.8105999999999999E-3</v>
      </c>
      <c r="M1169">
        <v>6.4875000000000002E-3</v>
      </c>
      <c r="N1169">
        <v>5.8989000000000003E-4</v>
      </c>
      <c r="O1169">
        <v>4.5818999999999998E-4</v>
      </c>
      <c r="P1169">
        <v>7.9138999999999998E-3</v>
      </c>
      <c r="Q1169">
        <v>1.9013000000000001E-3</v>
      </c>
      <c r="R1169">
        <v>0</v>
      </c>
      <c r="S1169">
        <v>1.6482999999999999E-3</v>
      </c>
      <c r="T1169">
        <v>0</v>
      </c>
      <c r="U1169">
        <v>8.9426999999999996E-3</v>
      </c>
      <c r="V1169">
        <v>8.5987000000000008E-3</v>
      </c>
      <c r="W1169">
        <v>3.9023E-3</v>
      </c>
      <c r="X1169">
        <v>0</v>
      </c>
      <c r="Y1169">
        <v>0</v>
      </c>
      <c r="Z1169">
        <v>0</v>
      </c>
      <c r="AA1169">
        <v>1.8651E-3</v>
      </c>
      <c r="AB1169">
        <v>0</v>
      </c>
      <c r="AC1169">
        <v>0</v>
      </c>
      <c r="AD1169">
        <v>1.4971999999999999E-2</v>
      </c>
      <c r="AE1169">
        <v>7.4996000000000004E-3</v>
      </c>
      <c r="AF1169" s="2">
        <v>9.7399999999999996E-5</v>
      </c>
      <c r="AG1169">
        <v>7.1522999999999997E-4</v>
      </c>
      <c r="AH1169">
        <v>0.13946</v>
      </c>
      <c r="AI1169">
        <v>1.238E-2</v>
      </c>
      <c r="AJ1169">
        <v>4.9759000000000001E-3</v>
      </c>
      <c r="AK1169">
        <v>3.6214E-4</v>
      </c>
    </row>
    <row r="1170" spans="1:37" x14ac:dyDescent="0.45">
      <c r="A1170" s="1">
        <v>42899</v>
      </c>
      <c r="B1170">
        <v>164</v>
      </c>
      <c r="C1170">
        <v>400</v>
      </c>
      <c r="D1170">
        <v>0</v>
      </c>
      <c r="E1170">
        <v>0</v>
      </c>
      <c r="F1170">
        <v>4.5061E-4</v>
      </c>
      <c r="G1170">
        <v>3.7624999999999998E-3</v>
      </c>
      <c r="H1170">
        <v>4.2751999999999998E-3</v>
      </c>
      <c r="I1170">
        <v>0</v>
      </c>
      <c r="J1170">
        <v>9.1465000000000001E-3</v>
      </c>
      <c r="K1170">
        <v>6.1935000000000002E-3</v>
      </c>
      <c r="L1170">
        <v>3.7371000000000001E-3</v>
      </c>
      <c r="M1170">
        <v>6.6810000000000003E-3</v>
      </c>
      <c r="N1170">
        <v>5.4073000000000001E-4</v>
      </c>
      <c r="O1170">
        <v>4.2001000000000001E-4</v>
      </c>
      <c r="P1170">
        <v>7.9138999999999998E-3</v>
      </c>
      <c r="Q1170">
        <v>1.8132999999999999E-3</v>
      </c>
      <c r="R1170">
        <v>0</v>
      </c>
      <c r="S1170">
        <v>1.7871E-3</v>
      </c>
      <c r="T1170">
        <v>0</v>
      </c>
      <c r="U1170">
        <v>8.8570000000000003E-3</v>
      </c>
      <c r="V1170">
        <v>8.6692999999999996E-3</v>
      </c>
      <c r="W1170">
        <v>4.2430000000000002E-3</v>
      </c>
      <c r="X1170" s="2">
        <v>5.4400000000000001E-5</v>
      </c>
      <c r="Y1170">
        <v>0</v>
      </c>
      <c r="Z1170">
        <v>0</v>
      </c>
      <c r="AA1170">
        <v>2.2255999999999999E-3</v>
      </c>
      <c r="AB1170">
        <v>0</v>
      </c>
      <c r="AC1170">
        <v>0</v>
      </c>
      <c r="AD1170">
        <v>1.3786E-2</v>
      </c>
      <c r="AE1170">
        <v>8.2292000000000008E-3</v>
      </c>
      <c r="AF1170">
        <v>0</v>
      </c>
      <c r="AG1170">
        <v>8.4042999999999997E-4</v>
      </c>
      <c r="AH1170">
        <v>0.12967999999999999</v>
      </c>
      <c r="AI1170">
        <v>1.1199000000000001E-2</v>
      </c>
      <c r="AJ1170">
        <v>4.8891999999999998E-3</v>
      </c>
      <c r="AK1170">
        <v>3.9902999999999998E-4</v>
      </c>
    </row>
    <row r="1171" spans="1:37" x14ac:dyDescent="0.45">
      <c r="A1171" s="1">
        <v>42899</v>
      </c>
      <c r="B1171">
        <v>164</v>
      </c>
      <c r="C1171">
        <v>415</v>
      </c>
      <c r="D1171">
        <v>0</v>
      </c>
      <c r="E1171">
        <v>0</v>
      </c>
      <c r="F1171">
        <v>4.0964000000000001E-4</v>
      </c>
      <c r="G1171">
        <v>3.2737E-3</v>
      </c>
      <c r="H1171">
        <v>3.1318000000000001E-3</v>
      </c>
      <c r="I1171">
        <v>0</v>
      </c>
      <c r="J1171">
        <v>8.5463999999999991E-3</v>
      </c>
      <c r="K1171">
        <v>6.1314999999999998E-3</v>
      </c>
      <c r="L1171">
        <v>2.0593999999999999E-3</v>
      </c>
      <c r="M1171">
        <v>4.627E-3</v>
      </c>
      <c r="N1171">
        <v>4.9158000000000003E-4</v>
      </c>
      <c r="O1171">
        <v>3.8182999999999999E-4</v>
      </c>
      <c r="P1171">
        <v>7.9138999999999998E-3</v>
      </c>
      <c r="Q1171">
        <v>1.7252999999999999E-3</v>
      </c>
      <c r="R1171">
        <v>0</v>
      </c>
      <c r="S1171">
        <v>1.5943000000000001E-3</v>
      </c>
      <c r="T1171">
        <v>0</v>
      </c>
      <c r="U1171">
        <v>8.7711999999999998E-3</v>
      </c>
      <c r="V1171">
        <v>8.5839000000000002E-3</v>
      </c>
      <c r="W1171">
        <v>4.2430000000000002E-3</v>
      </c>
      <c r="X1171">
        <v>0</v>
      </c>
      <c r="Y1171" s="2">
        <v>3.4100000000000002E-5</v>
      </c>
      <c r="Z1171">
        <v>0</v>
      </c>
      <c r="AA1171">
        <v>6.2418E-4</v>
      </c>
      <c r="AB1171">
        <v>0</v>
      </c>
      <c r="AC1171">
        <v>0</v>
      </c>
      <c r="AD1171">
        <v>1.1221E-2</v>
      </c>
      <c r="AE1171">
        <v>7.2170999999999997E-3</v>
      </c>
      <c r="AF1171">
        <v>0</v>
      </c>
      <c r="AG1171">
        <v>1.1259E-4</v>
      </c>
      <c r="AH1171">
        <v>0.14071</v>
      </c>
      <c r="AI1171">
        <v>4.9198999999999996E-3</v>
      </c>
      <c r="AJ1171">
        <v>2.3050000000000002E-3</v>
      </c>
      <c r="AK1171">
        <v>0</v>
      </c>
    </row>
    <row r="1172" spans="1:37" x14ac:dyDescent="0.45">
      <c r="A1172" s="1">
        <v>42899</v>
      </c>
      <c r="B1172">
        <v>164</v>
      </c>
      <c r="C1172">
        <v>430</v>
      </c>
      <c r="D1172">
        <v>0</v>
      </c>
      <c r="E1172">
        <v>0</v>
      </c>
      <c r="F1172">
        <v>3.6867999999999997E-4</v>
      </c>
      <c r="G1172">
        <v>5.5986999999999999E-3</v>
      </c>
      <c r="H1172">
        <v>3.4952E-3</v>
      </c>
      <c r="I1172">
        <v>0</v>
      </c>
      <c r="J1172">
        <v>8.7139000000000001E-3</v>
      </c>
      <c r="K1172">
        <v>6.0695999999999996E-3</v>
      </c>
      <c r="L1172">
        <v>1.4446999999999999E-3</v>
      </c>
      <c r="M1172">
        <v>4.339E-3</v>
      </c>
      <c r="N1172">
        <v>4.4242000000000001E-4</v>
      </c>
      <c r="O1172">
        <v>3.4363999999999998E-4</v>
      </c>
      <c r="P1172">
        <v>7.9138999999999998E-3</v>
      </c>
      <c r="Q1172">
        <v>1.6371999999999999E-3</v>
      </c>
      <c r="R1172">
        <v>0</v>
      </c>
      <c r="S1172">
        <v>1.5673E-3</v>
      </c>
      <c r="T1172">
        <v>0</v>
      </c>
      <c r="U1172">
        <v>8.6855000000000005E-3</v>
      </c>
      <c r="V1172">
        <v>8.1867999999999993E-3</v>
      </c>
      <c r="W1172">
        <v>4.2430000000000002E-3</v>
      </c>
      <c r="X1172">
        <v>0</v>
      </c>
      <c r="Y1172" s="2">
        <v>3.0700000000000001E-5</v>
      </c>
      <c r="Z1172">
        <v>0</v>
      </c>
      <c r="AA1172">
        <v>2.3047000000000001E-4</v>
      </c>
      <c r="AB1172">
        <v>0</v>
      </c>
      <c r="AC1172">
        <v>0</v>
      </c>
      <c r="AD1172">
        <v>1.188E-2</v>
      </c>
      <c r="AE1172">
        <v>7.1548999999999996E-3</v>
      </c>
      <c r="AF1172">
        <v>0</v>
      </c>
      <c r="AG1172">
        <v>2.3767999999999999E-4</v>
      </c>
      <c r="AH1172">
        <v>0.13514000000000001</v>
      </c>
      <c r="AI1172">
        <v>5.7499999999999999E-3</v>
      </c>
      <c r="AJ1172">
        <v>1.1823999999999999E-3</v>
      </c>
      <c r="AK1172">
        <v>1.5084000000000001E-4</v>
      </c>
    </row>
    <row r="1173" spans="1:37" x14ac:dyDescent="0.45">
      <c r="A1173" s="1">
        <v>42899</v>
      </c>
      <c r="B1173">
        <v>164</v>
      </c>
      <c r="C1173">
        <v>445</v>
      </c>
      <c r="D1173">
        <v>0</v>
      </c>
      <c r="E1173">
        <v>0</v>
      </c>
      <c r="F1173">
        <v>3.2771999999999999E-4</v>
      </c>
      <c r="G1173">
        <v>2.0971000000000002E-3</v>
      </c>
      <c r="H1173">
        <v>3.4822E-3</v>
      </c>
      <c r="I1173">
        <v>0</v>
      </c>
      <c r="J1173">
        <v>6.5826000000000001E-3</v>
      </c>
      <c r="K1173">
        <v>5.7159000000000003E-3</v>
      </c>
      <c r="L1173">
        <v>1.4354999999999999E-3</v>
      </c>
      <c r="M1173">
        <v>3.0918E-3</v>
      </c>
      <c r="N1173">
        <v>3.9325999999999999E-4</v>
      </c>
      <c r="O1173">
        <v>3.0546000000000002E-4</v>
      </c>
      <c r="P1173">
        <v>7.9138999999999998E-3</v>
      </c>
      <c r="Q1173">
        <v>1.5491999999999999E-3</v>
      </c>
      <c r="R1173">
        <v>0</v>
      </c>
      <c r="S1173">
        <v>1.5402E-3</v>
      </c>
      <c r="T1173">
        <v>0</v>
      </c>
      <c r="U1173">
        <v>8.1210999999999992E-3</v>
      </c>
      <c r="V1173">
        <v>7.4786000000000002E-3</v>
      </c>
      <c r="W1173">
        <v>3.7320000000000001E-3</v>
      </c>
      <c r="X1173">
        <v>0</v>
      </c>
      <c r="Y1173" s="2">
        <v>2.72E-5</v>
      </c>
      <c r="Z1173">
        <v>0</v>
      </c>
      <c r="AA1173">
        <v>2.8852000000000001E-4</v>
      </c>
      <c r="AB1173">
        <v>5.1906000000000001E-4</v>
      </c>
      <c r="AC1173">
        <v>0</v>
      </c>
      <c r="AD1173">
        <v>9.3250999999999994E-3</v>
      </c>
      <c r="AE1173">
        <v>7.0927999999999998E-3</v>
      </c>
      <c r="AF1173">
        <v>0</v>
      </c>
      <c r="AG1173">
        <v>1.7286999999999999E-3</v>
      </c>
      <c r="AH1173">
        <v>0.22943</v>
      </c>
      <c r="AI1173">
        <v>6.9457E-3</v>
      </c>
      <c r="AJ1173">
        <v>2.6921999999999997E-4</v>
      </c>
      <c r="AK1173">
        <v>3.4867999999999998E-4</v>
      </c>
    </row>
    <row r="1174" spans="1:37" x14ac:dyDescent="0.45">
      <c r="A1174" s="1">
        <v>42899</v>
      </c>
      <c r="B1174">
        <v>164</v>
      </c>
      <c r="C1174">
        <v>500</v>
      </c>
      <c r="D1174">
        <v>0</v>
      </c>
      <c r="E1174">
        <v>0</v>
      </c>
      <c r="F1174">
        <v>2.8675E-4</v>
      </c>
      <c r="G1174">
        <v>6.1079000000000005E-4</v>
      </c>
      <c r="H1174">
        <v>3.4692E-3</v>
      </c>
      <c r="I1174">
        <v>0</v>
      </c>
      <c r="J1174">
        <v>5.2218000000000004E-3</v>
      </c>
      <c r="K1174">
        <v>3.326E-3</v>
      </c>
      <c r="L1174">
        <v>1.1237E-3</v>
      </c>
      <c r="M1174">
        <v>8.922E-4</v>
      </c>
      <c r="N1174">
        <v>3.4410000000000002E-4</v>
      </c>
      <c r="O1174">
        <v>2.6728E-4</v>
      </c>
      <c r="P1174">
        <v>6.1621000000000002E-3</v>
      </c>
      <c r="Q1174">
        <v>1.4612E-3</v>
      </c>
      <c r="R1174">
        <v>0</v>
      </c>
      <c r="S1174">
        <v>1.5131999999999999E-3</v>
      </c>
      <c r="T1174">
        <v>0</v>
      </c>
      <c r="U1174">
        <v>1.5391000000000001E-3</v>
      </c>
      <c r="V1174">
        <v>6.1500000000000001E-3</v>
      </c>
      <c r="W1174">
        <v>1.3538999999999999E-3</v>
      </c>
      <c r="X1174" s="2">
        <v>3.4600000000000001E-5</v>
      </c>
      <c r="Y1174" s="2">
        <v>2.3799999999999999E-5</v>
      </c>
      <c r="Z1174">
        <v>0</v>
      </c>
      <c r="AA1174">
        <v>1.9600999999999999E-4</v>
      </c>
      <c r="AB1174">
        <v>0</v>
      </c>
      <c r="AC1174">
        <v>0</v>
      </c>
      <c r="AD1174">
        <v>8.3031000000000008E-3</v>
      </c>
      <c r="AE1174">
        <v>3.2494999999999998E-3</v>
      </c>
      <c r="AF1174">
        <v>1.8671000000000001E-4</v>
      </c>
      <c r="AG1174">
        <v>0</v>
      </c>
      <c r="AH1174">
        <v>0.32593</v>
      </c>
      <c r="AI1174">
        <v>6.8684999999999996E-3</v>
      </c>
      <c r="AJ1174">
        <v>0</v>
      </c>
      <c r="AK1174">
        <v>0</v>
      </c>
    </row>
    <row r="1175" spans="1:37" x14ac:dyDescent="0.45">
      <c r="A1175" s="1">
        <v>42899</v>
      </c>
      <c r="B1175">
        <v>164</v>
      </c>
      <c r="C1175">
        <v>515</v>
      </c>
      <c r="D1175">
        <v>0</v>
      </c>
      <c r="E1175">
        <v>0</v>
      </c>
      <c r="F1175">
        <v>2.4579000000000002E-4</v>
      </c>
      <c r="G1175">
        <v>5.2353000000000002E-4</v>
      </c>
      <c r="H1175">
        <v>2.5780999999999998E-3</v>
      </c>
      <c r="I1175">
        <v>0</v>
      </c>
      <c r="J1175">
        <v>2.9523000000000001E-3</v>
      </c>
      <c r="K1175">
        <v>2.539E-3</v>
      </c>
      <c r="L1175">
        <v>9.6314000000000002E-4</v>
      </c>
      <c r="M1175">
        <v>7.6473999999999997E-4</v>
      </c>
      <c r="N1175">
        <v>2.9494999999999999E-4</v>
      </c>
      <c r="O1175">
        <v>2.2910000000000001E-4</v>
      </c>
      <c r="P1175">
        <v>5.5265999999999996E-3</v>
      </c>
      <c r="Q1175">
        <v>1.3732E-3</v>
      </c>
      <c r="R1175">
        <v>0</v>
      </c>
      <c r="S1175">
        <v>1.3205000000000001E-3</v>
      </c>
      <c r="T1175">
        <v>0</v>
      </c>
      <c r="U1175">
        <v>5.1035999999999996E-4</v>
      </c>
      <c r="V1175">
        <v>6.3753999999999998E-3</v>
      </c>
      <c r="W1175">
        <v>2.3717E-3</v>
      </c>
      <c r="X1175">
        <v>0</v>
      </c>
      <c r="Y1175" s="2">
        <v>2.0400000000000001E-5</v>
      </c>
      <c r="Z1175">
        <v>0</v>
      </c>
      <c r="AA1175">
        <v>0</v>
      </c>
      <c r="AB1175">
        <v>0</v>
      </c>
      <c r="AC1175">
        <v>0</v>
      </c>
      <c r="AD1175">
        <v>7.5871999999999997E-3</v>
      </c>
      <c r="AE1175">
        <v>3.0306999999999999E-3</v>
      </c>
      <c r="AF1175">
        <v>2.0457E-4</v>
      </c>
      <c r="AG1175">
        <v>7.8355000000000005E-4</v>
      </c>
      <c r="AH1175">
        <v>0.18084</v>
      </c>
      <c r="AI1175">
        <v>6.4273000000000004E-3</v>
      </c>
      <c r="AJ1175">
        <v>0</v>
      </c>
      <c r="AK1175">
        <v>7.4452999999999997E-4</v>
      </c>
    </row>
    <row r="1176" spans="1:37" x14ac:dyDescent="0.45">
      <c r="A1176" s="1">
        <v>42899</v>
      </c>
      <c r="B1176">
        <v>164</v>
      </c>
      <c r="C1176">
        <v>530</v>
      </c>
      <c r="D1176">
        <v>0</v>
      </c>
      <c r="E1176">
        <v>0</v>
      </c>
      <c r="F1176">
        <v>2.0482000000000001E-4</v>
      </c>
      <c r="G1176">
        <v>4.3627999999999999E-4</v>
      </c>
      <c r="H1176">
        <v>1.3135E-3</v>
      </c>
      <c r="I1176">
        <v>0</v>
      </c>
      <c r="J1176">
        <v>6.9245000000000005E-4</v>
      </c>
      <c r="K1176">
        <v>2.1875000000000002E-3</v>
      </c>
      <c r="L1176">
        <v>8.0261000000000004E-4</v>
      </c>
      <c r="M1176">
        <v>6.3728000000000005E-4</v>
      </c>
      <c r="N1176">
        <v>2.4579000000000002E-4</v>
      </c>
      <c r="O1176">
        <v>1.9091E-4</v>
      </c>
      <c r="P1176">
        <v>3.6248999999999999E-3</v>
      </c>
      <c r="Q1176">
        <v>1.2851E-3</v>
      </c>
      <c r="R1176">
        <v>0</v>
      </c>
      <c r="S1176">
        <v>1.4591999999999999E-3</v>
      </c>
      <c r="T1176">
        <v>0</v>
      </c>
      <c r="U1176">
        <v>5.8242999999999999E-4</v>
      </c>
      <c r="V1176">
        <v>1.6528999999999999E-3</v>
      </c>
      <c r="W1176">
        <v>1.5234000000000001E-3</v>
      </c>
      <c r="X1176" s="2">
        <v>2.4700000000000001E-5</v>
      </c>
      <c r="Y1176" s="2">
        <v>1.7E-5</v>
      </c>
      <c r="Z1176">
        <v>0</v>
      </c>
      <c r="AA1176">
        <v>0</v>
      </c>
      <c r="AB1176">
        <v>0</v>
      </c>
      <c r="AC1176">
        <v>0</v>
      </c>
      <c r="AD1176">
        <v>4.9008999999999997E-3</v>
      </c>
      <c r="AE1176">
        <v>2.1849E-3</v>
      </c>
      <c r="AF1176">
        <v>3.7835000000000001E-4</v>
      </c>
      <c r="AG1176">
        <v>3.9704999999999997E-4</v>
      </c>
      <c r="AH1176">
        <v>0.16747000000000001</v>
      </c>
      <c r="AI1176">
        <v>2.1841999999999999E-3</v>
      </c>
      <c r="AJ1176">
        <v>6.3323000000000003E-4</v>
      </c>
      <c r="AK1176">
        <v>7.8142000000000001E-4</v>
      </c>
    </row>
    <row r="1177" spans="1:37" x14ac:dyDescent="0.45">
      <c r="A1177" s="1">
        <v>42899</v>
      </c>
      <c r="B1177">
        <v>164</v>
      </c>
      <c r="C1177">
        <v>545</v>
      </c>
      <c r="D1177">
        <v>0</v>
      </c>
      <c r="E1177">
        <v>0</v>
      </c>
      <c r="F1177">
        <v>1.6385999999999999E-4</v>
      </c>
      <c r="G1177">
        <v>3.4902000000000002E-4</v>
      </c>
      <c r="H1177" s="2">
        <v>5.1999999999999997E-5</v>
      </c>
      <c r="I1177">
        <v>0</v>
      </c>
      <c r="J1177">
        <v>5.5396000000000004E-4</v>
      </c>
      <c r="K1177">
        <v>1.9810000000000001E-3</v>
      </c>
      <c r="L1177">
        <v>4.9094000000000004E-4</v>
      </c>
      <c r="M1177">
        <v>5.0982999999999996E-4</v>
      </c>
      <c r="N1177">
        <v>1.9662999999999999E-4</v>
      </c>
      <c r="O1177">
        <v>0</v>
      </c>
      <c r="P1177">
        <v>3.1417000000000001E-4</v>
      </c>
      <c r="Q1177">
        <v>0</v>
      </c>
      <c r="R1177">
        <v>0</v>
      </c>
      <c r="S1177">
        <v>1.1008000000000001E-3</v>
      </c>
      <c r="T1177">
        <v>0</v>
      </c>
      <c r="U1177">
        <v>3.4024000000000001E-4</v>
      </c>
      <c r="V1177">
        <v>3.3880999999999999E-4</v>
      </c>
      <c r="W1177">
        <v>1.1843999999999999E-3</v>
      </c>
      <c r="X1177" s="2">
        <v>1.98E-5</v>
      </c>
      <c r="Y1177" s="2">
        <v>1.36E-5</v>
      </c>
      <c r="Z1177" s="2">
        <v>1.77E-5</v>
      </c>
      <c r="AA1177">
        <v>0</v>
      </c>
      <c r="AB1177">
        <v>4.6359E-4</v>
      </c>
      <c r="AC1177">
        <v>0</v>
      </c>
      <c r="AD1177">
        <v>3.7360000000000002E-3</v>
      </c>
      <c r="AE1177">
        <v>0</v>
      </c>
      <c r="AF1177">
        <v>0</v>
      </c>
      <c r="AG1177">
        <v>0</v>
      </c>
      <c r="AH1177">
        <v>0.17677999999999999</v>
      </c>
      <c r="AI1177">
        <v>0</v>
      </c>
      <c r="AJ1177">
        <v>0</v>
      </c>
      <c r="AK1177">
        <v>0</v>
      </c>
    </row>
    <row r="1178" spans="1:37" x14ac:dyDescent="0.45">
      <c r="A1178" s="1">
        <v>42899</v>
      </c>
      <c r="B1178">
        <v>164</v>
      </c>
      <c r="C1178">
        <v>600</v>
      </c>
      <c r="D1178">
        <v>0</v>
      </c>
      <c r="E1178">
        <v>0</v>
      </c>
      <c r="F1178">
        <v>1.2289000000000001E-4</v>
      </c>
      <c r="G1178">
        <v>2.6176999999999998E-4</v>
      </c>
      <c r="H1178" s="2">
        <v>3.8999999999999999E-5</v>
      </c>
      <c r="I1178">
        <v>0</v>
      </c>
      <c r="J1178">
        <v>0</v>
      </c>
      <c r="K1178">
        <v>9.0678000000000004E-4</v>
      </c>
      <c r="L1178">
        <v>0</v>
      </c>
      <c r="M1178">
        <v>0</v>
      </c>
      <c r="N1178">
        <v>1.4747E-4</v>
      </c>
      <c r="O1178">
        <v>0</v>
      </c>
      <c r="P1178">
        <v>0</v>
      </c>
      <c r="Q1178">
        <v>0</v>
      </c>
      <c r="R1178">
        <v>0</v>
      </c>
      <c r="S1178">
        <v>9.0815000000000004E-4</v>
      </c>
      <c r="T1178">
        <v>0</v>
      </c>
      <c r="U1178">
        <v>2.5517999999999998E-4</v>
      </c>
      <c r="V1178">
        <v>2.541E-4</v>
      </c>
      <c r="W1178">
        <v>2.3717E-3</v>
      </c>
      <c r="X1178" s="2">
        <v>1.4800000000000001E-5</v>
      </c>
      <c r="Y1178" s="2">
        <v>1.0200000000000001E-5</v>
      </c>
      <c r="Z1178">
        <v>1.1934000000000001E-4</v>
      </c>
      <c r="AA1178">
        <v>0</v>
      </c>
      <c r="AB1178">
        <v>3.8926999999999998E-3</v>
      </c>
      <c r="AC1178">
        <v>2.7094E-4</v>
      </c>
      <c r="AD1178">
        <v>3.1864000000000003E-4</v>
      </c>
      <c r="AE1178">
        <v>0</v>
      </c>
      <c r="AF1178">
        <v>1.0226999999999999E-4</v>
      </c>
      <c r="AG1178">
        <v>1.1589E-3</v>
      </c>
      <c r="AH1178">
        <v>4.7038999999999997E-2</v>
      </c>
      <c r="AI1178">
        <v>0</v>
      </c>
      <c r="AJ1178">
        <v>0</v>
      </c>
      <c r="AK1178">
        <v>0</v>
      </c>
    </row>
    <row r="1179" spans="1:37" x14ac:dyDescent="0.45">
      <c r="A1179" s="1">
        <v>42899</v>
      </c>
      <c r="B1179">
        <v>164</v>
      </c>
      <c r="C1179">
        <v>615</v>
      </c>
      <c r="D1179">
        <v>0</v>
      </c>
      <c r="E1179">
        <v>20.420000000000002</v>
      </c>
      <c r="F1179" s="2">
        <v>8.1899999999999999E-5</v>
      </c>
      <c r="G1179">
        <v>1.7451000000000001E-4</v>
      </c>
      <c r="H1179">
        <v>1.2744E-3</v>
      </c>
      <c r="I1179">
        <v>0</v>
      </c>
      <c r="J1179">
        <v>0</v>
      </c>
      <c r="K1179">
        <v>0</v>
      </c>
      <c r="L1179">
        <v>0</v>
      </c>
      <c r="M1179">
        <v>0</v>
      </c>
      <c r="N1179" s="2">
        <v>9.8300000000000004E-5</v>
      </c>
      <c r="O1179" s="2">
        <v>7.64E-5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1.694E-4</v>
      </c>
      <c r="W1179">
        <v>8.4573999999999999E-4</v>
      </c>
      <c r="X1179">
        <v>0</v>
      </c>
      <c r="Y1179" s="2">
        <v>6.81E-6</v>
      </c>
      <c r="Z1179" s="2">
        <v>7.9599999999999997E-5</v>
      </c>
      <c r="AA1179">
        <v>0</v>
      </c>
      <c r="AB1179">
        <v>3.5682000000000001E-3</v>
      </c>
      <c r="AC1179">
        <v>7.4865999999999995E-4</v>
      </c>
      <c r="AD1179">
        <v>0</v>
      </c>
      <c r="AE1179">
        <v>0</v>
      </c>
      <c r="AF1179">
        <v>1.3684999999999999E-3</v>
      </c>
      <c r="AG1179">
        <v>2.6091999999999999E-4</v>
      </c>
      <c r="AH1179">
        <v>5.5844999999999999E-2</v>
      </c>
      <c r="AI1179">
        <v>1.5346000000000001E-4</v>
      </c>
      <c r="AJ1179">
        <v>0</v>
      </c>
      <c r="AK1179">
        <v>0</v>
      </c>
    </row>
    <row r="1180" spans="1:37" x14ac:dyDescent="0.45">
      <c r="A1180" s="1">
        <v>42899</v>
      </c>
      <c r="B1180">
        <v>164</v>
      </c>
      <c r="C1180">
        <v>630</v>
      </c>
      <c r="D1180">
        <v>0</v>
      </c>
      <c r="E1180">
        <v>30.25</v>
      </c>
      <c r="F1180" s="2">
        <v>4.1E-5</v>
      </c>
      <c r="G1180" s="2">
        <v>8.7299999999999994E-5</v>
      </c>
      <c r="H1180" s="2">
        <v>1.2999999999999999E-5</v>
      </c>
      <c r="I1180">
        <v>0</v>
      </c>
      <c r="J1180">
        <v>0</v>
      </c>
      <c r="K1180">
        <v>6.3900999999999997E-4</v>
      </c>
      <c r="L1180">
        <v>0</v>
      </c>
      <c r="M1180">
        <v>0</v>
      </c>
      <c r="N1180" s="2">
        <v>4.9200000000000003E-5</v>
      </c>
      <c r="O1180" s="2">
        <v>3.82E-5</v>
      </c>
      <c r="P1180">
        <v>0</v>
      </c>
      <c r="Q1180">
        <v>0</v>
      </c>
      <c r="R1180">
        <v>0</v>
      </c>
      <c r="S1180">
        <v>3.5767999999999998E-4</v>
      </c>
      <c r="T1180">
        <v>0</v>
      </c>
      <c r="U1180" s="2">
        <v>8.5099999999999995E-5</v>
      </c>
      <c r="V1180" s="2">
        <v>8.4699999999999999E-5</v>
      </c>
      <c r="W1180">
        <v>0</v>
      </c>
      <c r="X1180">
        <v>0</v>
      </c>
      <c r="Y1180" s="2">
        <v>3.41E-6</v>
      </c>
      <c r="Z1180" s="2">
        <v>3.9799999999999998E-5</v>
      </c>
      <c r="AA1180">
        <v>0</v>
      </c>
      <c r="AB1180">
        <v>2.8476E-3</v>
      </c>
      <c r="AC1180">
        <v>0</v>
      </c>
      <c r="AD1180">
        <v>1.0621E-4</v>
      </c>
      <c r="AE1180">
        <v>0</v>
      </c>
      <c r="AF1180">
        <v>0</v>
      </c>
      <c r="AG1180">
        <v>0</v>
      </c>
      <c r="AH1180">
        <v>0.18720000000000001</v>
      </c>
      <c r="AI1180" s="2">
        <v>7.6699999999999994E-5</v>
      </c>
      <c r="AJ1180">
        <v>0</v>
      </c>
      <c r="AK1180">
        <v>0</v>
      </c>
    </row>
    <row r="1181" spans="1:37" x14ac:dyDescent="0.45">
      <c r="A1181" s="1">
        <v>42899</v>
      </c>
      <c r="B1181">
        <v>164</v>
      </c>
      <c r="C1181">
        <v>645</v>
      </c>
      <c r="D1181">
        <v>0</v>
      </c>
      <c r="E1181">
        <v>62.77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3.6094000000000002E-4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1.7321999999999999E-3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0.26013999999999998</v>
      </c>
      <c r="AI1181">
        <v>0</v>
      </c>
      <c r="AJ1181">
        <v>0</v>
      </c>
      <c r="AK1181">
        <v>0</v>
      </c>
    </row>
    <row r="1182" spans="1:37" x14ac:dyDescent="0.45">
      <c r="A1182" s="1">
        <v>42899</v>
      </c>
      <c r="B1182">
        <v>164</v>
      </c>
      <c r="C1182">
        <v>700</v>
      </c>
      <c r="D1182">
        <v>0</v>
      </c>
      <c r="E1182">
        <v>109.7</v>
      </c>
      <c r="F1182">
        <v>1.6214999999999999E-3</v>
      </c>
      <c r="G1182">
        <v>2.4266000000000001E-3</v>
      </c>
      <c r="H1182">
        <v>1.0939999999999999E-3</v>
      </c>
      <c r="I1182" s="2">
        <v>7.2100000000000004E-5</v>
      </c>
      <c r="J1182">
        <v>1.2976999999999999E-3</v>
      </c>
      <c r="K1182">
        <v>2.7729999999999999E-3</v>
      </c>
      <c r="L1182" s="2">
        <v>9.9099999999999996E-5</v>
      </c>
      <c r="M1182">
        <v>0</v>
      </c>
      <c r="N1182">
        <v>0</v>
      </c>
      <c r="O1182">
        <v>1.1770999999999999E-3</v>
      </c>
      <c r="P1182">
        <v>5.2341000000000002E-3</v>
      </c>
      <c r="Q1182">
        <v>7.9573000000000003E-4</v>
      </c>
      <c r="R1182">
        <v>1.9818000000000001E-3</v>
      </c>
      <c r="S1182">
        <v>1.1004999999999999E-3</v>
      </c>
      <c r="T1182">
        <v>6.267E-4</v>
      </c>
      <c r="U1182">
        <v>0</v>
      </c>
      <c r="V1182">
        <v>0</v>
      </c>
      <c r="W1182">
        <v>1.8506E-3</v>
      </c>
      <c r="X1182">
        <v>0</v>
      </c>
      <c r="Y1182">
        <v>0</v>
      </c>
      <c r="Z1182">
        <v>0</v>
      </c>
      <c r="AA1182">
        <v>3.0278000000000002E-3</v>
      </c>
      <c r="AB1182">
        <v>0</v>
      </c>
      <c r="AC1182">
        <v>3.0379000000000001E-3</v>
      </c>
      <c r="AD1182">
        <v>6.7162000000000003E-3</v>
      </c>
      <c r="AE1182">
        <v>6.4869999999999997E-3</v>
      </c>
      <c r="AF1182">
        <v>2.9681E-3</v>
      </c>
      <c r="AG1182">
        <v>8.2041000000000004E-4</v>
      </c>
      <c r="AH1182">
        <v>0.13750000000000001</v>
      </c>
      <c r="AI1182">
        <v>5.9619E-3</v>
      </c>
      <c r="AJ1182">
        <v>0</v>
      </c>
      <c r="AK1182">
        <v>0</v>
      </c>
    </row>
    <row r="1183" spans="1:37" x14ac:dyDescent="0.45">
      <c r="A1183" s="1">
        <v>42899</v>
      </c>
      <c r="B1183">
        <v>164</v>
      </c>
      <c r="C1183">
        <v>715</v>
      </c>
      <c r="D1183">
        <v>0</v>
      </c>
      <c r="E1183">
        <v>159.6</v>
      </c>
      <c r="F1183">
        <v>5.7999000000000002E-3</v>
      </c>
      <c r="G1183">
        <v>8.3023000000000003E-3</v>
      </c>
      <c r="H1183">
        <v>4.1990999999999999E-3</v>
      </c>
      <c r="I1183" s="2">
        <v>1.47E-5</v>
      </c>
      <c r="J1183">
        <v>7.1745000000000003E-3</v>
      </c>
      <c r="K1183">
        <v>5.2703000000000003E-3</v>
      </c>
      <c r="L1183">
        <v>3.9903999999999998E-3</v>
      </c>
      <c r="M1183">
        <v>4.2351000000000003E-3</v>
      </c>
      <c r="N1183">
        <v>0</v>
      </c>
      <c r="O1183">
        <v>6.9591000000000002E-3</v>
      </c>
      <c r="P1183">
        <v>7.9638999999999995E-3</v>
      </c>
      <c r="Q1183">
        <v>1.7623000000000001E-3</v>
      </c>
      <c r="R1183">
        <v>0</v>
      </c>
      <c r="S1183">
        <v>8.7701999999999995E-4</v>
      </c>
      <c r="T1183">
        <v>2.9887999999999998E-3</v>
      </c>
      <c r="U1183">
        <v>1.1494000000000001E-3</v>
      </c>
      <c r="V1183">
        <v>1.0016999999999999E-3</v>
      </c>
      <c r="W1183">
        <v>3.0279E-3</v>
      </c>
      <c r="X1183">
        <v>0</v>
      </c>
      <c r="Y1183">
        <v>0</v>
      </c>
      <c r="Z1183">
        <v>0</v>
      </c>
      <c r="AA1183">
        <v>2.8830000000000001E-3</v>
      </c>
      <c r="AB1183">
        <v>0</v>
      </c>
      <c r="AC1183">
        <v>3.4380000000000001E-3</v>
      </c>
      <c r="AD1183">
        <v>1.1831E-2</v>
      </c>
      <c r="AE1183">
        <v>6.3784999999999996E-3</v>
      </c>
      <c r="AF1183">
        <v>6.5859999999999998E-3</v>
      </c>
      <c r="AG1183">
        <v>0</v>
      </c>
      <c r="AH1183">
        <v>0.10567</v>
      </c>
      <c r="AI1183">
        <v>7.2361999999999999E-3</v>
      </c>
      <c r="AJ1183">
        <v>0</v>
      </c>
      <c r="AK1183">
        <v>0</v>
      </c>
    </row>
    <row r="1184" spans="1:37" x14ac:dyDescent="0.45">
      <c r="A1184" s="1">
        <v>42899</v>
      </c>
      <c r="B1184">
        <v>164</v>
      </c>
      <c r="C1184">
        <v>730</v>
      </c>
      <c r="D1184">
        <v>0</v>
      </c>
      <c r="E1184">
        <v>275.3</v>
      </c>
      <c r="F1184">
        <v>7.2982999999999998E-3</v>
      </c>
      <c r="G1184">
        <v>1.0161E-2</v>
      </c>
      <c r="H1184">
        <v>5.4294E-3</v>
      </c>
      <c r="I1184">
        <v>0</v>
      </c>
      <c r="J1184">
        <v>1.3429999999999999E-2</v>
      </c>
      <c r="K1184">
        <v>1.1015E-2</v>
      </c>
      <c r="L1184">
        <v>1.2845000000000001E-2</v>
      </c>
      <c r="M1184">
        <v>1.1299E-2</v>
      </c>
      <c r="N1184">
        <v>4.4245999999999999E-3</v>
      </c>
      <c r="O1184">
        <v>1.004E-2</v>
      </c>
      <c r="P1184">
        <v>1.4250000000000001E-2</v>
      </c>
      <c r="Q1184">
        <v>9.9138999999999998E-3</v>
      </c>
      <c r="R1184">
        <v>0</v>
      </c>
      <c r="S1184">
        <v>1.8142E-3</v>
      </c>
      <c r="T1184">
        <v>8.3878000000000008E-3</v>
      </c>
      <c r="U1184">
        <v>1.3125E-2</v>
      </c>
      <c r="V1184">
        <v>9.1035000000000005E-3</v>
      </c>
      <c r="W1184">
        <v>3.6971E-3</v>
      </c>
      <c r="X1184">
        <v>2.6411E-3</v>
      </c>
      <c r="Y1184">
        <v>2.8245000000000002E-3</v>
      </c>
      <c r="Z1184">
        <v>0</v>
      </c>
      <c r="AA1184">
        <v>4.2554000000000003E-3</v>
      </c>
      <c r="AB1184">
        <v>0</v>
      </c>
      <c r="AC1184">
        <v>4.1505999999999999E-3</v>
      </c>
      <c r="AD1184">
        <v>2.3394000000000002E-2</v>
      </c>
      <c r="AE1184">
        <v>9.7585999999999992E-3</v>
      </c>
      <c r="AF1184">
        <v>6.7434000000000001E-3</v>
      </c>
      <c r="AG1184">
        <v>0</v>
      </c>
      <c r="AH1184">
        <v>0.10042</v>
      </c>
      <c r="AI1184">
        <v>1.3488E-2</v>
      </c>
      <c r="AJ1184">
        <v>2.4970999999999999E-3</v>
      </c>
      <c r="AK1184">
        <v>0</v>
      </c>
    </row>
    <row r="1185" spans="1:37" x14ac:dyDescent="0.45">
      <c r="A1185" s="1">
        <v>42899</v>
      </c>
      <c r="B1185">
        <v>164</v>
      </c>
      <c r="C1185">
        <v>745</v>
      </c>
      <c r="D1185">
        <v>0</v>
      </c>
      <c r="E1185">
        <v>259.39999999999998</v>
      </c>
      <c r="F1185">
        <v>1.8034999999999999E-2</v>
      </c>
      <c r="G1185">
        <v>1.8610000000000002E-2</v>
      </c>
      <c r="H1185">
        <v>1.2513E-2</v>
      </c>
      <c r="I1185">
        <v>1.586E-3</v>
      </c>
      <c r="J1185">
        <v>2.2755000000000001E-2</v>
      </c>
      <c r="K1185">
        <v>1.5337999999999999E-2</v>
      </c>
      <c r="L1185">
        <v>3.9502000000000002E-2</v>
      </c>
      <c r="M1185">
        <v>2.0281E-2</v>
      </c>
      <c r="N1185">
        <v>9.8796000000000005E-3</v>
      </c>
      <c r="O1185">
        <v>1.4019E-2</v>
      </c>
      <c r="P1185">
        <v>2.3238000000000002E-2</v>
      </c>
      <c r="Q1185">
        <v>1.8200000000000001E-2</v>
      </c>
      <c r="R1185">
        <v>0</v>
      </c>
      <c r="S1185">
        <v>1.7951999999999999E-2</v>
      </c>
      <c r="T1185">
        <v>1.9529000000000001E-2</v>
      </c>
      <c r="U1185">
        <v>5.3046999999999997E-2</v>
      </c>
      <c r="V1185">
        <v>2.8906999999999999E-2</v>
      </c>
      <c r="W1185">
        <v>6.0765000000000003E-3</v>
      </c>
      <c r="X1185">
        <v>1.1237E-2</v>
      </c>
      <c r="Y1185">
        <v>5.5852000000000002E-3</v>
      </c>
      <c r="Z1185">
        <v>1.9759000000000001E-3</v>
      </c>
      <c r="AA1185">
        <v>1.1919000000000001E-2</v>
      </c>
      <c r="AB1185">
        <v>0</v>
      </c>
      <c r="AC1185">
        <v>1.5928000000000001E-2</v>
      </c>
      <c r="AD1185">
        <v>4.0551999999999998E-2</v>
      </c>
      <c r="AE1185">
        <v>1.4123999999999999E-2</v>
      </c>
      <c r="AF1185">
        <v>9.1187000000000004E-3</v>
      </c>
      <c r="AG1185">
        <v>0</v>
      </c>
      <c r="AH1185">
        <v>9.6290000000000001E-2</v>
      </c>
      <c r="AI1185">
        <v>2.265E-2</v>
      </c>
      <c r="AJ1185">
        <v>3.5444000000000001E-3</v>
      </c>
      <c r="AK1185">
        <v>2.2561E-3</v>
      </c>
    </row>
    <row r="1186" spans="1:37" x14ac:dyDescent="0.45">
      <c r="A1186" s="1">
        <v>42899</v>
      </c>
      <c r="B1186">
        <v>164</v>
      </c>
      <c r="C1186">
        <v>800</v>
      </c>
      <c r="D1186">
        <v>0</v>
      </c>
      <c r="E1186">
        <v>286.60000000000002</v>
      </c>
      <c r="F1186">
        <v>4.5787000000000001E-2</v>
      </c>
      <c r="G1186">
        <v>3.6341999999999999E-2</v>
      </c>
      <c r="H1186">
        <v>3.7253000000000001E-2</v>
      </c>
      <c r="I1186">
        <v>1.2562E-2</v>
      </c>
      <c r="J1186">
        <v>4.3146999999999998E-2</v>
      </c>
      <c r="K1186">
        <v>2.5281999999999999E-2</v>
      </c>
      <c r="L1186">
        <v>9.1524999999999995E-2</v>
      </c>
      <c r="M1186">
        <v>4.1350999999999999E-2</v>
      </c>
      <c r="N1186">
        <v>3.2319000000000001E-2</v>
      </c>
      <c r="O1186">
        <v>1.8325999999999999E-2</v>
      </c>
      <c r="P1186">
        <v>3.3056000000000002E-2</v>
      </c>
      <c r="Q1186">
        <v>3.1453000000000002E-2</v>
      </c>
      <c r="R1186">
        <v>0</v>
      </c>
      <c r="S1186">
        <v>4.0325E-2</v>
      </c>
      <c r="T1186">
        <v>4.2573E-2</v>
      </c>
      <c r="U1186">
        <v>0.12673000000000001</v>
      </c>
      <c r="V1186">
        <v>8.5536000000000001E-2</v>
      </c>
      <c r="W1186">
        <v>2.366E-2</v>
      </c>
      <c r="X1186">
        <v>3.8772000000000001E-2</v>
      </c>
      <c r="Y1186">
        <v>2.1328E-2</v>
      </c>
      <c r="Z1186">
        <v>1.6310000000000002E-2</v>
      </c>
      <c r="AA1186">
        <v>3.9187E-2</v>
      </c>
      <c r="AB1186">
        <v>3.0811999999999999E-2</v>
      </c>
      <c r="AC1186">
        <v>5.9346000000000003E-2</v>
      </c>
      <c r="AD1186">
        <v>6.3353000000000007E-2</v>
      </c>
      <c r="AE1186">
        <v>2.0313000000000001E-2</v>
      </c>
      <c r="AF1186">
        <v>3.3014000000000002E-2</v>
      </c>
      <c r="AG1186">
        <v>2.2350999999999998E-3</v>
      </c>
      <c r="AH1186">
        <v>9.8672999999999997E-2</v>
      </c>
      <c r="AI1186">
        <v>4.7407999999999999E-2</v>
      </c>
      <c r="AJ1186">
        <v>2.5543E-2</v>
      </c>
      <c r="AK1186">
        <v>3.9043000000000001E-2</v>
      </c>
    </row>
    <row r="1187" spans="1:37" x14ac:dyDescent="0.45">
      <c r="A1187" s="1">
        <v>42899</v>
      </c>
      <c r="B1187">
        <v>164</v>
      </c>
      <c r="C1187">
        <v>815</v>
      </c>
      <c r="D1187">
        <v>0</v>
      </c>
      <c r="E1187">
        <v>387.2</v>
      </c>
      <c r="F1187">
        <v>7.5911999999999993E-2</v>
      </c>
      <c r="G1187">
        <v>7.4161000000000005E-2</v>
      </c>
      <c r="H1187">
        <v>6.4087000000000005E-2</v>
      </c>
      <c r="I1187">
        <v>3.0890999999999998E-2</v>
      </c>
      <c r="J1187">
        <v>7.0211999999999997E-2</v>
      </c>
      <c r="K1187">
        <v>4.8115999999999999E-2</v>
      </c>
      <c r="L1187">
        <v>0.12597</v>
      </c>
      <c r="M1187">
        <v>6.6917000000000004E-2</v>
      </c>
      <c r="N1187">
        <v>6.5549999999999997E-2</v>
      </c>
      <c r="O1187">
        <v>3.1390000000000001E-2</v>
      </c>
      <c r="P1187">
        <v>5.7262E-2</v>
      </c>
      <c r="Q1187">
        <v>5.6244000000000002E-2</v>
      </c>
      <c r="R1187">
        <v>9.3332999999999992E-3</v>
      </c>
      <c r="S1187">
        <v>6.2031000000000003E-2</v>
      </c>
      <c r="T1187">
        <v>7.0457000000000006E-2</v>
      </c>
      <c r="U1187">
        <v>0.16900999999999999</v>
      </c>
      <c r="V1187">
        <v>0.11706</v>
      </c>
      <c r="W1187">
        <v>3.1692999999999999E-2</v>
      </c>
      <c r="X1187">
        <v>5.2019999999999997E-2</v>
      </c>
      <c r="Y1187">
        <v>3.1447999999999997E-2</v>
      </c>
      <c r="Z1187">
        <v>2.6421E-2</v>
      </c>
      <c r="AA1187">
        <v>5.3221999999999998E-2</v>
      </c>
      <c r="AB1187">
        <v>5.0770999999999997E-2</v>
      </c>
      <c r="AC1187">
        <v>8.6723999999999996E-2</v>
      </c>
      <c r="AD1187">
        <v>9.4302999999999998E-2</v>
      </c>
      <c r="AE1187">
        <v>3.2037000000000003E-2</v>
      </c>
      <c r="AF1187">
        <v>5.2345000000000003E-2</v>
      </c>
      <c r="AG1187">
        <v>1.3653999999999999E-2</v>
      </c>
      <c r="AH1187">
        <v>0.13674</v>
      </c>
      <c r="AI1187">
        <v>8.3739999999999995E-2</v>
      </c>
      <c r="AJ1187">
        <v>3.483E-2</v>
      </c>
      <c r="AK1187">
        <v>4.9763000000000002E-2</v>
      </c>
    </row>
    <row r="1188" spans="1:37" x14ac:dyDescent="0.45">
      <c r="A1188" s="1">
        <v>42899</v>
      </c>
      <c r="B1188">
        <v>164</v>
      </c>
      <c r="C1188">
        <v>830</v>
      </c>
      <c r="D1188" s="2">
        <v>4.4400000000000002E-16</v>
      </c>
      <c r="E1188">
        <v>546.79999999999995</v>
      </c>
      <c r="F1188">
        <v>0.12856000000000001</v>
      </c>
      <c r="G1188">
        <v>0.14363000000000001</v>
      </c>
      <c r="H1188">
        <v>0.11284</v>
      </c>
      <c r="I1188">
        <v>6.2322000000000002E-2</v>
      </c>
      <c r="J1188">
        <v>0.10403</v>
      </c>
      <c r="K1188">
        <v>8.4926000000000001E-2</v>
      </c>
      <c r="L1188">
        <v>0.21221999999999999</v>
      </c>
      <c r="M1188">
        <v>0.11194</v>
      </c>
      <c r="N1188">
        <v>0.11276</v>
      </c>
      <c r="O1188">
        <v>5.4059999999999997E-2</v>
      </c>
      <c r="P1188">
        <v>0.10002</v>
      </c>
      <c r="Q1188">
        <v>0.10057000000000001</v>
      </c>
      <c r="R1188">
        <v>9.1611999999999999E-2</v>
      </c>
      <c r="S1188">
        <v>0.10653</v>
      </c>
      <c r="T1188">
        <v>0.12536</v>
      </c>
      <c r="U1188">
        <v>0.29021999999999998</v>
      </c>
      <c r="V1188">
        <v>0.20274</v>
      </c>
      <c r="W1188">
        <v>7.5430999999999998E-2</v>
      </c>
      <c r="X1188">
        <v>0.11648</v>
      </c>
      <c r="Y1188">
        <v>6.9463999999999998E-2</v>
      </c>
      <c r="Z1188">
        <v>6.7591999999999999E-2</v>
      </c>
      <c r="AA1188">
        <v>0.12106</v>
      </c>
      <c r="AB1188">
        <v>0.11076</v>
      </c>
      <c r="AC1188">
        <v>0.1613</v>
      </c>
      <c r="AD1188">
        <v>0.14646999999999999</v>
      </c>
      <c r="AE1188">
        <v>5.0715999999999997E-2</v>
      </c>
      <c r="AF1188">
        <v>9.3827999999999995E-2</v>
      </c>
      <c r="AG1188">
        <v>3.6242000000000003E-2</v>
      </c>
      <c r="AH1188">
        <v>0.21446000000000001</v>
      </c>
      <c r="AI1188">
        <v>0.13871</v>
      </c>
      <c r="AJ1188">
        <v>9.0225E-2</v>
      </c>
      <c r="AK1188">
        <v>0.10557</v>
      </c>
    </row>
    <row r="1189" spans="1:37" x14ac:dyDescent="0.45">
      <c r="A1189" s="1">
        <v>42899</v>
      </c>
      <c r="B1189">
        <v>164</v>
      </c>
      <c r="C1189">
        <v>845</v>
      </c>
      <c r="D1189" s="2">
        <v>-4.4400000000000002E-16</v>
      </c>
      <c r="E1189">
        <v>598.20000000000005</v>
      </c>
      <c r="F1189">
        <v>0.20798</v>
      </c>
      <c r="G1189">
        <v>0.24834000000000001</v>
      </c>
      <c r="H1189">
        <v>0.18844</v>
      </c>
      <c r="I1189">
        <v>0.11230999999999999</v>
      </c>
      <c r="J1189">
        <v>0.19388</v>
      </c>
      <c r="K1189">
        <v>0.14147999999999999</v>
      </c>
      <c r="L1189">
        <v>0.32352999999999998</v>
      </c>
      <c r="M1189">
        <v>0.20497000000000001</v>
      </c>
      <c r="N1189">
        <v>0.19184000000000001</v>
      </c>
      <c r="O1189">
        <v>9.9721000000000004E-2</v>
      </c>
      <c r="P1189">
        <v>0.17579</v>
      </c>
      <c r="Q1189">
        <v>0.18869</v>
      </c>
      <c r="R1189">
        <v>0.17946999999999999</v>
      </c>
      <c r="S1189">
        <v>0.18462000000000001</v>
      </c>
      <c r="T1189">
        <v>0.21198</v>
      </c>
      <c r="U1189">
        <v>0.43013000000000001</v>
      </c>
      <c r="V1189">
        <v>0.29568</v>
      </c>
      <c r="W1189">
        <v>0.15692999999999999</v>
      </c>
      <c r="X1189">
        <v>0.21384</v>
      </c>
      <c r="Y1189">
        <v>0.13915</v>
      </c>
      <c r="Z1189">
        <v>0.13874</v>
      </c>
      <c r="AA1189">
        <v>0.22413</v>
      </c>
      <c r="AB1189">
        <v>0.18717</v>
      </c>
      <c r="AC1189">
        <v>0.24254999999999999</v>
      </c>
      <c r="AD1189">
        <v>0.26597999999999999</v>
      </c>
      <c r="AE1189">
        <v>0.10156</v>
      </c>
      <c r="AF1189">
        <v>0.18176999999999999</v>
      </c>
      <c r="AG1189">
        <v>9.1326000000000004E-2</v>
      </c>
      <c r="AH1189">
        <v>0.15695999999999999</v>
      </c>
      <c r="AI1189">
        <v>0.26157000000000002</v>
      </c>
      <c r="AJ1189">
        <v>0.2064</v>
      </c>
      <c r="AK1189">
        <v>0.21137</v>
      </c>
    </row>
    <row r="1190" spans="1:37" x14ac:dyDescent="0.45">
      <c r="A1190" s="1">
        <v>42899</v>
      </c>
      <c r="B1190">
        <v>164</v>
      </c>
      <c r="C1190">
        <v>900</v>
      </c>
      <c r="D1190">
        <v>0.34700999999999999</v>
      </c>
      <c r="E1190">
        <v>739.6</v>
      </c>
      <c r="F1190">
        <v>0.27317000000000002</v>
      </c>
      <c r="G1190">
        <v>0.34756999999999999</v>
      </c>
      <c r="H1190">
        <v>0.24884999999999999</v>
      </c>
      <c r="I1190">
        <v>0.16389999999999999</v>
      </c>
      <c r="J1190">
        <v>0.30038999999999999</v>
      </c>
      <c r="K1190">
        <v>0.21396999999999999</v>
      </c>
      <c r="L1190">
        <v>0.39295999999999998</v>
      </c>
      <c r="M1190">
        <v>0.29709999999999998</v>
      </c>
      <c r="N1190">
        <v>0.26038</v>
      </c>
      <c r="O1190">
        <v>0.16095000000000001</v>
      </c>
      <c r="P1190">
        <v>0.27057999999999999</v>
      </c>
      <c r="Q1190">
        <v>0.29385</v>
      </c>
      <c r="R1190">
        <v>0.26039000000000001</v>
      </c>
      <c r="S1190">
        <v>0.25684000000000001</v>
      </c>
      <c r="T1190">
        <v>0.29176000000000002</v>
      </c>
      <c r="U1190">
        <v>0.47882000000000002</v>
      </c>
      <c r="V1190">
        <v>0.32776</v>
      </c>
      <c r="W1190">
        <v>0.20483999999999999</v>
      </c>
      <c r="X1190">
        <v>0.26151999999999997</v>
      </c>
      <c r="Y1190">
        <v>0.18364</v>
      </c>
      <c r="Z1190">
        <v>0.17971999999999999</v>
      </c>
      <c r="AA1190">
        <v>0.27207999999999999</v>
      </c>
      <c r="AB1190">
        <v>0.21526000000000001</v>
      </c>
      <c r="AC1190">
        <v>0.27359</v>
      </c>
      <c r="AD1190">
        <v>0.34166999999999997</v>
      </c>
      <c r="AE1190">
        <v>0.15382999999999999</v>
      </c>
      <c r="AF1190">
        <v>0.22659000000000001</v>
      </c>
      <c r="AG1190">
        <v>0.16506999999999999</v>
      </c>
      <c r="AH1190">
        <v>0.121</v>
      </c>
      <c r="AI1190">
        <v>0.35409000000000002</v>
      </c>
      <c r="AJ1190">
        <v>0.27356999999999998</v>
      </c>
      <c r="AK1190">
        <v>0.25267000000000001</v>
      </c>
    </row>
    <row r="1191" spans="1:37" x14ac:dyDescent="0.45">
      <c r="A1191" s="1">
        <v>42899</v>
      </c>
      <c r="B1191">
        <v>164</v>
      </c>
      <c r="C1191">
        <v>915</v>
      </c>
      <c r="D1191">
        <v>0.52602000000000004</v>
      </c>
      <c r="E1191">
        <v>775.1</v>
      </c>
      <c r="F1191">
        <v>0.31813000000000002</v>
      </c>
      <c r="G1191">
        <v>0.44789000000000001</v>
      </c>
      <c r="H1191">
        <v>0.29469000000000001</v>
      </c>
      <c r="I1191">
        <v>0.20771999999999999</v>
      </c>
      <c r="J1191">
        <v>0.38218000000000002</v>
      </c>
      <c r="K1191">
        <v>0.28955999999999998</v>
      </c>
      <c r="L1191">
        <v>0.44411</v>
      </c>
      <c r="M1191">
        <v>0.35780000000000001</v>
      </c>
      <c r="N1191">
        <v>0.30354999999999999</v>
      </c>
      <c r="O1191">
        <v>0.21576000000000001</v>
      </c>
      <c r="P1191">
        <v>0.34067999999999998</v>
      </c>
      <c r="Q1191">
        <v>0.38783000000000001</v>
      </c>
      <c r="R1191">
        <v>0.33923999999999999</v>
      </c>
      <c r="S1191">
        <v>0.32175999999999999</v>
      </c>
      <c r="T1191">
        <v>0.35252</v>
      </c>
      <c r="U1191">
        <v>0.52105999999999997</v>
      </c>
      <c r="V1191">
        <v>0.36691000000000001</v>
      </c>
      <c r="W1191">
        <v>0.25986999999999999</v>
      </c>
      <c r="X1191">
        <v>0.32663999999999999</v>
      </c>
      <c r="Y1191">
        <v>0.23449</v>
      </c>
      <c r="Z1191">
        <v>0.22781000000000001</v>
      </c>
      <c r="AA1191">
        <v>0.33034000000000002</v>
      </c>
      <c r="AB1191">
        <v>0.25306000000000001</v>
      </c>
      <c r="AC1191">
        <v>0.31206</v>
      </c>
      <c r="AD1191">
        <v>0.42331999999999997</v>
      </c>
      <c r="AE1191">
        <v>0.20494999999999999</v>
      </c>
      <c r="AF1191">
        <v>0.26363999999999999</v>
      </c>
      <c r="AG1191">
        <v>0.22498000000000001</v>
      </c>
      <c r="AH1191">
        <v>0.17171</v>
      </c>
      <c r="AI1191">
        <v>0.40595999999999999</v>
      </c>
      <c r="AJ1191">
        <v>0.33940999999999999</v>
      </c>
      <c r="AK1191">
        <v>0.29233999999999999</v>
      </c>
    </row>
    <row r="1192" spans="1:37" x14ac:dyDescent="0.45">
      <c r="A1192" s="1">
        <v>42899</v>
      </c>
      <c r="B1192">
        <v>164</v>
      </c>
      <c r="C1192">
        <v>930</v>
      </c>
      <c r="D1192">
        <v>0.51327</v>
      </c>
      <c r="E1192">
        <v>760.7</v>
      </c>
      <c r="F1192">
        <v>0.34852</v>
      </c>
      <c r="G1192">
        <v>0.51880999999999999</v>
      </c>
      <c r="H1192">
        <v>0.33062999999999998</v>
      </c>
      <c r="I1192">
        <v>0.24285000000000001</v>
      </c>
      <c r="J1192">
        <v>0.41627999999999998</v>
      </c>
      <c r="K1192">
        <v>0.34060000000000001</v>
      </c>
      <c r="L1192">
        <v>0.47445999999999999</v>
      </c>
      <c r="M1192">
        <v>0.39633000000000002</v>
      </c>
      <c r="N1192">
        <v>0.32527</v>
      </c>
      <c r="O1192">
        <v>0.25008999999999998</v>
      </c>
      <c r="P1192">
        <v>0.38623000000000002</v>
      </c>
      <c r="Q1192">
        <v>0.44925999999999999</v>
      </c>
      <c r="R1192">
        <v>0.32961000000000001</v>
      </c>
      <c r="S1192">
        <v>0.34743000000000002</v>
      </c>
      <c r="T1192">
        <v>0.39105000000000001</v>
      </c>
      <c r="U1192">
        <v>0.55242000000000002</v>
      </c>
      <c r="V1192">
        <v>0.38155</v>
      </c>
      <c r="W1192">
        <v>0.29443000000000003</v>
      </c>
      <c r="X1192">
        <v>0.37209999999999999</v>
      </c>
      <c r="Y1192">
        <v>0.27166000000000001</v>
      </c>
      <c r="Z1192">
        <v>0.25722</v>
      </c>
      <c r="AA1192">
        <v>0.35488999999999998</v>
      </c>
      <c r="AB1192">
        <v>0.26929999999999998</v>
      </c>
      <c r="AC1192">
        <v>0.33366000000000001</v>
      </c>
      <c r="AD1192">
        <v>0.49651000000000001</v>
      </c>
      <c r="AE1192">
        <v>0.25562000000000001</v>
      </c>
      <c r="AF1192">
        <v>0.29588999999999999</v>
      </c>
      <c r="AG1192">
        <v>0.26323999999999997</v>
      </c>
      <c r="AH1192">
        <v>0.18784999999999999</v>
      </c>
      <c r="AI1192">
        <v>0.43691000000000002</v>
      </c>
      <c r="AJ1192">
        <v>0.37409999999999999</v>
      </c>
      <c r="AK1192">
        <v>0.30801000000000001</v>
      </c>
    </row>
    <row r="1193" spans="1:37" x14ac:dyDescent="0.45">
      <c r="A1193" s="1">
        <v>42899</v>
      </c>
      <c r="B1193">
        <v>164</v>
      </c>
      <c r="C1193">
        <v>945</v>
      </c>
      <c r="D1193">
        <v>0.53483999999999998</v>
      </c>
      <c r="E1193">
        <v>673.7</v>
      </c>
      <c r="F1193">
        <v>0.33551999999999998</v>
      </c>
      <c r="G1193">
        <v>0.48343000000000003</v>
      </c>
      <c r="H1193">
        <v>0.30996000000000001</v>
      </c>
      <c r="I1193">
        <v>0.24278</v>
      </c>
      <c r="J1193">
        <v>0.39640999999999998</v>
      </c>
      <c r="K1193">
        <v>0.33063999999999999</v>
      </c>
      <c r="L1193">
        <v>0.45741999999999999</v>
      </c>
      <c r="M1193">
        <v>0.38399</v>
      </c>
      <c r="N1193">
        <v>0.31240000000000001</v>
      </c>
      <c r="O1193">
        <v>0.24309</v>
      </c>
      <c r="P1193">
        <v>0.38657000000000002</v>
      </c>
      <c r="Q1193">
        <v>0.43514000000000003</v>
      </c>
      <c r="R1193">
        <v>0.29458000000000001</v>
      </c>
      <c r="S1193">
        <v>0.32552999999999999</v>
      </c>
      <c r="T1193">
        <v>0.38296999999999998</v>
      </c>
      <c r="U1193">
        <v>0.53164</v>
      </c>
      <c r="V1193">
        <v>0.36431000000000002</v>
      </c>
      <c r="W1193">
        <v>0.27656999999999998</v>
      </c>
      <c r="X1193">
        <v>0.35404000000000002</v>
      </c>
      <c r="Y1193">
        <v>0.26190000000000002</v>
      </c>
      <c r="Z1193">
        <v>0.24604000000000001</v>
      </c>
      <c r="AA1193">
        <v>0.33666000000000001</v>
      </c>
      <c r="AB1193">
        <v>0.25192999999999999</v>
      </c>
      <c r="AC1193">
        <v>0.32020999999999999</v>
      </c>
      <c r="AD1193">
        <v>0.47316999999999998</v>
      </c>
      <c r="AE1193">
        <v>0.25229000000000001</v>
      </c>
      <c r="AF1193">
        <v>0.27912999999999999</v>
      </c>
      <c r="AG1193">
        <v>0.24292</v>
      </c>
      <c r="AH1193">
        <v>0.21498999999999999</v>
      </c>
      <c r="AI1193">
        <v>0.41565999999999997</v>
      </c>
      <c r="AJ1193">
        <v>0.34603</v>
      </c>
      <c r="AK1193">
        <v>0.27461000000000002</v>
      </c>
    </row>
    <row r="1194" spans="1:37" x14ac:dyDescent="0.45">
      <c r="A1194" s="1">
        <v>42899</v>
      </c>
      <c r="B1194">
        <v>164</v>
      </c>
      <c r="C1194">
        <v>1000</v>
      </c>
      <c r="D1194">
        <v>0.84772999999999998</v>
      </c>
      <c r="E1194">
        <v>990</v>
      </c>
      <c r="F1194">
        <v>0.36963000000000001</v>
      </c>
      <c r="G1194">
        <v>0.52012999999999998</v>
      </c>
      <c r="H1194">
        <v>0.32889000000000002</v>
      </c>
      <c r="I1194">
        <v>0.26140000000000002</v>
      </c>
      <c r="J1194">
        <v>0.44336999999999999</v>
      </c>
      <c r="K1194">
        <v>0.36943999999999999</v>
      </c>
      <c r="L1194">
        <v>0.50797000000000003</v>
      </c>
      <c r="M1194">
        <v>0.43181999999999998</v>
      </c>
      <c r="N1194">
        <v>0.34151999999999999</v>
      </c>
      <c r="O1194">
        <v>0.27948000000000001</v>
      </c>
      <c r="P1194">
        <v>0.44641999999999998</v>
      </c>
      <c r="Q1194">
        <v>0.50666999999999995</v>
      </c>
      <c r="R1194">
        <v>0.33957999999999999</v>
      </c>
      <c r="S1194">
        <v>0.36512</v>
      </c>
      <c r="T1194">
        <v>0.43420999999999998</v>
      </c>
      <c r="U1194">
        <v>0.58450000000000002</v>
      </c>
      <c r="V1194">
        <v>0.39845000000000003</v>
      </c>
      <c r="W1194">
        <v>0.31236999999999998</v>
      </c>
      <c r="X1194">
        <v>0.39648</v>
      </c>
      <c r="Y1194">
        <v>0.29335</v>
      </c>
      <c r="Z1194">
        <v>0.27681</v>
      </c>
      <c r="AA1194">
        <v>0.38419999999999999</v>
      </c>
      <c r="AB1194">
        <v>0.26878999999999997</v>
      </c>
      <c r="AC1194">
        <v>0.35248000000000002</v>
      </c>
      <c r="AD1194">
        <v>0.5575</v>
      </c>
      <c r="AE1194">
        <v>0.28819</v>
      </c>
      <c r="AF1194">
        <v>0.30792000000000003</v>
      </c>
      <c r="AG1194">
        <v>0.27566000000000002</v>
      </c>
      <c r="AH1194">
        <v>0.27727000000000002</v>
      </c>
      <c r="AI1194">
        <v>0.46873999999999999</v>
      </c>
      <c r="AJ1194">
        <v>0.39038</v>
      </c>
      <c r="AK1194">
        <v>0.29998000000000002</v>
      </c>
    </row>
    <row r="1195" spans="1:37" x14ac:dyDescent="0.45">
      <c r="A1195" s="1">
        <v>42899</v>
      </c>
      <c r="B1195">
        <v>164</v>
      </c>
      <c r="C1195">
        <v>1015</v>
      </c>
      <c r="D1195">
        <v>1.0631999999999999</v>
      </c>
      <c r="E1195">
        <v>1200</v>
      </c>
      <c r="F1195">
        <v>0.41842000000000001</v>
      </c>
      <c r="G1195">
        <v>0.60111999999999999</v>
      </c>
      <c r="H1195">
        <v>0.36262</v>
      </c>
      <c r="I1195">
        <v>0.28699000000000002</v>
      </c>
      <c r="J1195">
        <v>0.51859</v>
      </c>
      <c r="K1195">
        <v>0.43635000000000002</v>
      </c>
      <c r="L1195">
        <v>0.57477</v>
      </c>
      <c r="M1195">
        <v>0.50256999999999996</v>
      </c>
      <c r="N1195">
        <v>0.38529000000000002</v>
      </c>
      <c r="O1195">
        <v>0.33667999999999998</v>
      </c>
      <c r="P1195">
        <v>0.53056000000000003</v>
      </c>
      <c r="Q1195">
        <v>0.60160000000000002</v>
      </c>
      <c r="R1195">
        <v>0.39561000000000002</v>
      </c>
      <c r="S1195">
        <v>0.41741</v>
      </c>
      <c r="T1195">
        <v>0.50744</v>
      </c>
      <c r="U1195">
        <v>0.65481999999999996</v>
      </c>
      <c r="V1195">
        <v>0.43784000000000001</v>
      </c>
      <c r="W1195">
        <v>0.36778</v>
      </c>
      <c r="X1195">
        <v>0.45062000000000002</v>
      </c>
      <c r="Y1195">
        <v>0.33977000000000002</v>
      </c>
      <c r="Z1195">
        <v>0.32884000000000002</v>
      </c>
      <c r="AA1195">
        <v>0.44369999999999998</v>
      </c>
      <c r="AB1195">
        <v>0.29968</v>
      </c>
      <c r="AC1195">
        <v>0.39778000000000002</v>
      </c>
      <c r="AD1195">
        <v>0.67737000000000003</v>
      </c>
      <c r="AE1195">
        <v>0.35802</v>
      </c>
      <c r="AF1195">
        <v>0.35904999999999998</v>
      </c>
      <c r="AG1195">
        <v>0.34032000000000001</v>
      </c>
      <c r="AH1195">
        <v>0.40539999999999998</v>
      </c>
      <c r="AI1195">
        <v>0.54105999999999999</v>
      </c>
      <c r="AJ1195">
        <v>0.43786000000000003</v>
      </c>
      <c r="AK1195">
        <v>0.33598</v>
      </c>
    </row>
    <row r="1196" spans="1:37" x14ac:dyDescent="0.45">
      <c r="A1196" s="1">
        <v>42899</v>
      </c>
      <c r="B1196">
        <v>164</v>
      </c>
      <c r="C1196">
        <v>1030</v>
      </c>
      <c r="D1196">
        <v>1.4529000000000001</v>
      </c>
      <c r="E1196">
        <v>1236</v>
      </c>
      <c r="F1196">
        <v>0.46385999999999999</v>
      </c>
      <c r="G1196">
        <v>0.70045000000000002</v>
      </c>
      <c r="H1196">
        <v>0.40327000000000002</v>
      </c>
      <c r="I1196">
        <v>0.31252999999999997</v>
      </c>
      <c r="J1196">
        <v>0.58481000000000005</v>
      </c>
      <c r="K1196">
        <v>0.50390999999999997</v>
      </c>
      <c r="L1196">
        <v>0.63192000000000004</v>
      </c>
      <c r="M1196">
        <v>0.57552999999999999</v>
      </c>
      <c r="N1196">
        <v>0.42424000000000001</v>
      </c>
      <c r="O1196">
        <v>0.38788</v>
      </c>
      <c r="P1196">
        <v>0.61602000000000001</v>
      </c>
      <c r="Q1196">
        <v>0.69316999999999995</v>
      </c>
      <c r="R1196">
        <v>0.44155</v>
      </c>
      <c r="S1196">
        <v>0.46211000000000002</v>
      </c>
      <c r="T1196">
        <v>0.57011999999999996</v>
      </c>
      <c r="U1196">
        <v>0.68576000000000004</v>
      </c>
      <c r="V1196">
        <v>0.46683999999999998</v>
      </c>
      <c r="W1196">
        <v>0.41372999999999999</v>
      </c>
      <c r="X1196">
        <v>0.49307000000000001</v>
      </c>
      <c r="Y1196">
        <v>0.37003999999999998</v>
      </c>
      <c r="Z1196">
        <v>0.36865999999999999</v>
      </c>
      <c r="AA1196">
        <v>0.49158000000000002</v>
      </c>
      <c r="AB1196">
        <v>0.32238</v>
      </c>
      <c r="AC1196">
        <v>0.42577999999999999</v>
      </c>
      <c r="AD1196">
        <v>0.77376</v>
      </c>
      <c r="AE1196">
        <v>0.42658000000000001</v>
      </c>
      <c r="AF1196">
        <v>0.40628999999999998</v>
      </c>
      <c r="AG1196">
        <v>0.39774999999999999</v>
      </c>
      <c r="AH1196">
        <v>0.48085</v>
      </c>
      <c r="AI1196">
        <v>0.58223999999999998</v>
      </c>
      <c r="AJ1196">
        <v>0.49301</v>
      </c>
      <c r="AK1196">
        <v>0.37318000000000001</v>
      </c>
    </row>
    <row r="1197" spans="1:37" x14ac:dyDescent="0.45">
      <c r="A1197" s="1">
        <v>42899</v>
      </c>
      <c r="B1197">
        <v>164</v>
      </c>
      <c r="C1197">
        <v>1045</v>
      </c>
      <c r="D1197">
        <v>1.7067000000000001</v>
      </c>
      <c r="E1197">
        <v>1354</v>
      </c>
      <c r="F1197">
        <v>0.47714000000000001</v>
      </c>
      <c r="G1197">
        <v>0.73738000000000004</v>
      </c>
      <c r="H1197">
        <v>0.42125000000000001</v>
      </c>
      <c r="I1197">
        <v>0.32394000000000001</v>
      </c>
      <c r="J1197">
        <v>0.60490999999999995</v>
      </c>
      <c r="K1197">
        <v>0.52663000000000004</v>
      </c>
      <c r="L1197">
        <v>0.66990000000000005</v>
      </c>
      <c r="M1197">
        <v>0.61180999999999996</v>
      </c>
      <c r="N1197">
        <v>0.44735000000000003</v>
      </c>
      <c r="O1197">
        <v>0.41805999999999999</v>
      </c>
      <c r="P1197">
        <v>0.65898999999999996</v>
      </c>
      <c r="Q1197">
        <v>0.72016000000000002</v>
      </c>
      <c r="R1197">
        <v>0.43432999999999999</v>
      </c>
      <c r="S1197">
        <v>0.47212999999999999</v>
      </c>
      <c r="T1197">
        <v>0.58513999999999999</v>
      </c>
      <c r="U1197">
        <v>0.69362000000000001</v>
      </c>
      <c r="V1197">
        <v>0.47532000000000002</v>
      </c>
      <c r="W1197">
        <v>0.42612</v>
      </c>
      <c r="X1197">
        <v>0.50829999999999997</v>
      </c>
      <c r="Y1197">
        <v>0.37059999999999998</v>
      </c>
      <c r="Z1197">
        <v>0.39588000000000001</v>
      </c>
      <c r="AA1197">
        <v>0.50938000000000005</v>
      </c>
      <c r="AB1197">
        <v>0.32541999999999999</v>
      </c>
      <c r="AC1197">
        <v>0.43742999999999999</v>
      </c>
      <c r="AD1197">
        <v>0.81635000000000002</v>
      </c>
      <c r="AE1197">
        <v>0.48570999999999998</v>
      </c>
      <c r="AF1197">
        <v>0.42453000000000002</v>
      </c>
      <c r="AG1197">
        <v>0.41463</v>
      </c>
      <c r="AH1197">
        <v>0.50475000000000003</v>
      </c>
      <c r="AI1197">
        <v>0.59736</v>
      </c>
      <c r="AJ1197">
        <v>0.51131000000000004</v>
      </c>
      <c r="AK1197">
        <v>0.37977</v>
      </c>
    </row>
    <row r="1198" spans="1:37" x14ac:dyDescent="0.45">
      <c r="A1198" s="1">
        <v>42899</v>
      </c>
      <c r="B1198">
        <v>164</v>
      </c>
      <c r="C1198">
        <v>1100</v>
      </c>
      <c r="D1198">
        <v>1.8656999999999999</v>
      </c>
      <c r="E1198">
        <v>1371</v>
      </c>
      <c r="F1198">
        <v>0.47949999999999998</v>
      </c>
      <c r="G1198">
        <v>0.74983999999999995</v>
      </c>
      <c r="H1198">
        <v>0.41850999999999999</v>
      </c>
      <c r="I1198">
        <v>0.32705000000000001</v>
      </c>
      <c r="J1198">
        <v>0.61285999999999996</v>
      </c>
      <c r="K1198">
        <v>0.53388999999999998</v>
      </c>
      <c r="L1198">
        <v>0.69655999999999996</v>
      </c>
      <c r="M1198">
        <v>0.61963999999999997</v>
      </c>
      <c r="N1198">
        <v>0.45040000000000002</v>
      </c>
      <c r="O1198">
        <v>0.42309000000000002</v>
      </c>
      <c r="P1198">
        <v>0.66032999999999997</v>
      </c>
      <c r="Q1198">
        <v>0.73570999999999998</v>
      </c>
      <c r="R1198">
        <v>0.43364000000000003</v>
      </c>
      <c r="S1198">
        <v>0.46965000000000001</v>
      </c>
      <c r="T1198">
        <v>0.58489000000000002</v>
      </c>
      <c r="U1198">
        <v>0.69069000000000003</v>
      </c>
      <c r="V1198">
        <v>0.47549000000000002</v>
      </c>
      <c r="W1198">
        <v>0.42448000000000002</v>
      </c>
      <c r="X1198">
        <v>0.51690000000000003</v>
      </c>
      <c r="Y1198">
        <v>0.37547999999999998</v>
      </c>
      <c r="Z1198">
        <v>0.40915000000000001</v>
      </c>
      <c r="AA1198">
        <v>0.51954999999999996</v>
      </c>
      <c r="AB1198">
        <v>0.31020999999999999</v>
      </c>
      <c r="AC1198">
        <v>0.43096000000000001</v>
      </c>
      <c r="AD1198">
        <v>0.84611999999999998</v>
      </c>
      <c r="AE1198">
        <v>0.47663</v>
      </c>
      <c r="AF1198">
        <v>0.42366999999999999</v>
      </c>
      <c r="AG1198">
        <v>0.41694999999999999</v>
      </c>
      <c r="AH1198">
        <v>0.54866000000000004</v>
      </c>
      <c r="AI1198">
        <v>0.60853000000000002</v>
      </c>
      <c r="AJ1198">
        <v>0.53059999999999996</v>
      </c>
      <c r="AK1198">
        <v>0.36964000000000002</v>
      </c>
    </row>
    <row r="1199" spans="1:37" x14ac:dyDescent="0.45">
      <c r="A1199" s="1">
        <v>42899</v>
      </c>
      <c r="B1199">
        <v>164</v>
      </c>
      <c r="C1199">
        <v>1115</v>
      </c>
      <c r="D1199">
        <v>2.0041000000000002</v>
      </c>
      <c r="E1199">
        <v>1431</v>
      </c>
      <c r="F1199">
        <v>0.48496</v>
      </c>
      <c r="G1199">
        <v>0.80710000000000004</v>
      </c>
      <c r="H1199">
        <v>0.42587000000000003</v>
      </c>
      <c r="I1199">
        <v>0.33432000000000001</v>
      </c>
      <c r="J1199">
        <v>0.61575000000000002</v>
      </c>
      <c r="K1199">
        <v>0.55193999999999999</v>
      </c>
      <c r="L1199">
        <v>0.70984999999999998</v>
      </c>
      <c r="M1199">
        <v>0.62712000000000001</v>
      </c>
      <c r="N1199">
        <v>0.44961000000000001</v>
      </c>
      <c r="O1199">
        <v>0.43136999999999998</v>
      </c>
      <c r="P1199">
        <v>0.67610000000000003</v>
      </c>
      <c r="Q1199">
        <v>0.73970999999999998</v>
      </c>
      <c r="R1199">
        <v>0.41793999999999998</v>
      </c>
      <c r="S1199">
        <v>0.45795000000000002</v>
      </c>
      <c r="T1199">
        <v>0.58662000000000003</v>
      </c>
      <c r="U1199">
        <v>0.69047000000000003</v>
      </c>
      <c r="V1199">
        <v>0.47398000000000001</v>
      </c>
      <c r="W1199">
        <v>0.42663000000000001</v>
      </c>
      <c r="X1199">
        <v>0.52410999999999996</v>
      </c>
      <c r="Y1199">
        <v>0.38728000000000001</v>
      </c>
      <c r="Z1199">
        <v>0.40904000000000001</v>
      </c>
      <c r="AA1199">
        <v>0.51932999999999996</v>
      </c>
      <c r="AB1199">
        <v>0.29268</v>
      </c>
      <c r="AC1199">
        <v>0.43468000000000001</v>
      </c>
      <c r="AD1199">
        <v>0.85136999999999996</v>
      </c>
      <c r="AE1199">
        <v>0.46196999999999999</v>
      </c>
      <c r="AF1199">
        <v>0.42503000000000002</v>
      </c>
      <c r="AG1199">
        <v>0.41272999999999999</v>
      </c>
      <c r="AH1199">
        <v>0.41239999999999999</v>
      </c>
      <c r="AI1199">
        <v>0.61036000000000001</v>
      </c>
      <c r="AJ1199">
        <v>0.53591</v>
      </c>
      <c r="AK1199">
        <v>0.36818000000000001</v>
      </c>
    </row>
    <row r="1200" spans="1:37" x14ac:dyDescent="0.45">
      <c r="A1200" s="1">
        <v>42899</v>
      </c>
      <c r="B1200">
        <v>164</v>
      </c>
      <c r="C1200">
        <v>1130</v>
      </c>
      <c r="D1200">
        <v>2.1015999999999999</v>
      </c>
      <c r="E1200">
        <v>1472</v>
      </c>
      <c r="F1200">
        <v>0.49421999999999999</v>
      </c>
      <c r="G1200">
        <v>0.81664000000000003</v>
      </c>
      <c r="H1200">
        <v>0.42795</v>
      </c>
      <c r="I1200">
        <v>0.34588000000000002</v>
      </c>
      <c r="J1200">
        <v>0.63380999999999998</v>
      </c>
      <c r="K1200">
        <v>0.57113999999999998</v>
      </c>
      <c r="L1200">
        <v>0.71889000000000003</v>
      </c>
      <c r="M1200">
        <v>0.64968999999999999</v>
      </c>
      <c r="N1200">
        <v>0.45395000000000002</v>
      </c>
      <c r="O1200">
        <v>0.44152000000000002</v>
      </c>
      <c r="P1200">
        <v>0.69350999999999996</v>
      </c>
      <c r="Q1200">
        <v>0.76136999999999999</v>
      </c>
      <c r="R1200">
        <v>0.42537000000000003</v>
      </c>
      <c r="S1200">
        <v>0.45762000000000003</v>
      </c>
      <c r="T1200">
        <v>0.59472999999999998</v>
      </c>
      <c r="U1200">
        <v>0.68889999999999996</v>
      </c>
      <c r="V1200">
        <v>0.47515000000000002</v>
      </c>
      <c r="W1200">
        <v>0.43540000000000001</v>
      </c>
      <c r="X1200">
        <v>0.54415000000000002</v>
      </c>
      <c r="Y1200">
        <v>0.39609</v>
      </c>
      <c r="Z1200">
        <v>0.40921999999999997</v>
      </c>
      <c r="AA1200">
        <v>0.53139999999999998</v>
      </c>
      <c r="AB1200">
        <v>0.27560000000000001</v>
      </c>
      <c r="AC1200">
        <v>0.43395</v>
      </c>
      <c r="AD1200">
        <v>0.87858999999999998</v>
      </c>
      <c r="AE1200">
        <v>0.46750999999999998</v>
      </c>
      <c r="AF1200">
        <v>0.43535000000000001</v>
      </c>
      <c r="AG1200">
        <v>0.42651</v>
      </c>
      <c r="AH1200">
        <v>0.49941000000000002</v>
      </c>
      <c r="AI1200">
        <v>0.61983999999999995</v>
      </c>
      <c r="AJ1200">
        <v>0.55388000000000004</v>
      </c>
      <c r="AK1200">
        <v>0.36795</v>
      </c>
    </row>
    <row r="1201" spans="1:37" x14ac:dyDescent="0.45">
      <c r="A1201" s="1">
        <v>42899</v>
      </c>
      <c r="B1201">
        <v>164</v>
      </c>
      <c r="C1201">
        <v>1145</v>
      </c>
      <c r="D1201">
        <v>2.2637999999999998</v>
      </c>
      <c r="E1201">
        <v>1516</v>
      </c>
      <c r="F1201">
        <v>0.49947999999999998</v>
      </c>
      <c r="G1201">
        <v>0.79157999999999995</v>
      </c>
      <c r="H1201">
        <v>0.43747999999999998</v>
      </c>
      <c r="I1201">
        <v>0.34182000000000001</v>
      </c>
      <c r="J1201">
        <v>0.64285999999999999</v>
      </c>
      <c r="K1201">
        <v>0.59965999999999997</v>
      </c>
      <c r="L1201">
        <v>0.71328000000000003</v>
      </c>
      <c r="M1201">
        <v>0.66271000000000002</v>
      </c>
      <c r="N1201">
        <v>0.45573999999999998</v>
      </c>
      <c r="O1201">
        <v>0.44225999999999999</v>
      </c>
      <c r="P1201">
        <v>0.70579999999999998</v>
      </c>
      <c r="Q1201">
        <v>0.77024999999999999</v>
      </c>
      <c r="R1201">
        <v>0.43679000000000001</v>
      </c>
      <c r="S1201">
        <v>0.45834999999999998</v>
      </c>
      <c r="T1201">
        <v>0.59648000000000001</v>
      </c>
      <c r="U1201">
        <v>0.68152000000000001</v>
      </c>
      <c r="V1201">
        <v>0.47532000000000002</v>
      </c>
      <c r="W1201">
        <v>0.44286999999999999</v>
      </c>
      <c r="X1201">
        <v>0.55391999999999997</v>
      </c>
      <c r="Y1201">
        <v>0.40922999999999998</v>
      </c>
      <c r="Z1201">
        <v>0.41704000000000002</v>
      </c>
      <c r="AA1201">
        <v>0.5383</v>
      </c>
      <c r="AB1201">
        <v>0.29415999999999998</v>
      </c>
      <c r="AC1201">
        <v>0.43769000000000002</v>
      </c>
      <c r="AD1201">
        <v>0.89903</v>
      </c>
      <c r="AE1201">
        <v>0.47344000000000003</v>
      </c>
      <c r="AF1201">
        <v>0.43513000000000002</v>
      </c>
      <c r="AG1201">
        <v>0.43772</v>
      </c>
      <c r="AH1201">
        <v>0.57965</v>
      </c>
      <c r="AI1201">
        <v>0.60975999999999997</v>
      </c>
      <c r="AJ1201">
        <v>0.55733999999999995</v>
      </c>
      <c r="AK1201">
        <v>0.36495</v>
      </c>
    </row>
    <row r="1202" spans="1:37" x14ac:dyDescent="0.45">
      <c r="A1202" s="1">
        <v>42899</v>
      </c>
      <c r="B1202">
        <v>164</v>
      </c>
      <c r="C1202">
        <v>1200</v>
      </c>
      <c r="D1202">
        <v>2.3754</v>
      </c>
      <c r="E1202">
        <v>1552</v>
      </c>
      <c r="F1202">
        <v>0.49685000000000001</v>
      </c>
      <c r="G1202">
        <v>0.76095999999999997</v>
      </c>
      <c r="H1202">
        <v>0.43725999999999998</v>
      </c>
      <c r="I1202">
        <v>0.34057999999999999</v>
      </c>
      <c r="J1202">
        <v>0.64463000000000004</v>
      </c>
      <c r="K1202">
        <v>0.60765000000000002</v>
      </c>
      <c r="L1202">
        <v>0.70904</v>
      </c>
      <c r="M1202">
        <v>0.66264999999999996</v>
      </c>
      <c r="N1202">
        <v>0.45655000000000001</v>
      </c>
      <c r="O1202">
        <v>0.44597999999999999</v>
      </c>
      <c r="P1202">
        <v>0.74175000000000002</v>
      </c>
      <c r="Q1202">
        <v>0.77175000000000005</v>
      </c>
      <c r="R1202">
        <v>0.42570999999999998</v>
      </c>
      <c r="S1202">
        <v>0.45521</v>
      </c>
      <c r="T1202">
        <v>0.59421999999999997</v>
      </c>
      <c r="U1202">
        <v>0.66454999999999997</v>
      </c>
      <c r="V1202">
        <v>0.46716000000000002</v>
      </c>
      <c r="W1202">
        <v>0.44402000000000003</v>
      </c>
      <c r="X1202">
        <v>0.54923</v>
      </c>
      <c r="Y1202">
        <v>0.41047</v>
      </c>
      <c r="Z1202">
        <v>0.42493999999999998</v>
      </c>
      <c r="AA1202">
        <v>0.54308999999999996</v>
      </c>
      <c r="AB1202">
        <v>0.29339999999999999</v>
      </c>
      <c r="AC1202">
        <v>0.42993999999999999</v>
      </c>
      <c r="AD1202">
        <v>0.90785000000000005</v>
      </c>
      <c r="AE1202">
        <v>0.4743</v>
      </c>
      <c r="AF1202">
        <v>0.42721999999999999</v>
      </c>
      <c r="AG1202">
        <v>0.43551000000000001</v>
      </c>
      <c r="AH1202">
        <v>0.6825</v>
      </c>
      <c r="AI1202">
        <v>0.59606000000000003</v>
      </c>
      <c r="AJ1202">
        <v>0.55467999999999995</v>
      </c>
      <c r="AK1202">
        <v>0.34987000000000001</v>
      </c>
    </row>
    <row r="1203" spans="1:37" x14ac:dyDescent="0.45">
      <c r="A1203" s="1">
        <v>42899</v>
      </c>
      <c r="B1203">
        <v>164</v>
      </c>
      <c r="C1203">
        <v>1215</v>
      </c>
      <c r="D1203">
        <v>2.5137999999999998</v>
      </c>
      <c r="E1203">
        <v>1586</v>
      </c>
      <c r="F1203">
        <v>0.50117999999999996</v>
      </c>
      <c r="G1203">
        <v>0.74161999999999995</v>
      </c>
      <c r="H1203">
        <v>0.43678</v>
      </c>
      <c r="I1203">
        <v>0.34260000000000002</v>
      </c>
      <c r="J1203">
        <v>0.64395999999999998</v>
      </c>
      <c r="K1203">
        <v>0.59558</v>
      </c>
      <c r="L1203">
        <v>0.71716999999999997</v>
      </c>
      <c r="M1203">
        <v>0.66700000000000004</v>
      </c>
      <c r="N1203">
        <v>0.46224999999999999</v>
      </c>
      <c r="O1203">
        <v>0.44612000000000002</v>
      </c>
      <c r="P1203">
        <v>0.74704999999999999</v>
      </c>
      <c r="Q1203">
        <v>0.78556999999999999</v>
      </c>
      <c r="R1203">
        <v>0.42803999999999998</v>
      </c>
      <c r="S1203">
        <v>0.44788</v>
      </c>
      <c r="T1203">
        <v>0.59277000000000002</v>
      </c>
      <c r="U1203">
        <v>0.65693999999999997</v>
      </c>
      <c r="V1203">
        <v>0.46766000000000002</v>
      </c>
      <c r="W1203">
        <v>0.44375999999999999</v>
      </c>
      <c r="X1203">
        <v>0.55332000000000003</v>
      </c>
      <c r="Y1203">
        <v>0.41073999999999999</v>
      </c>
      <c r="Z1203">
        <v>0.41541</v>
      </c>
      <c r="AA1203">
        <v>0.53429000000000004</v>
      </c>
      <c r="AB1203">
        <v>0.28836000000000001</v>
      </c>
      <c r="AC1203">
        <v>0.4204</v>
      </c>
      <c r="AD1203">
        <v>0.91071999999999997</v>
      </c>
      <c r="AE1203">
        <v>0.48198999999999997</v>
      </c>
      <c r="AF1203">
        <v>0.42444999999999999</v>
      </c>
      <c r="AG1203">
        <v>0.42907000000000001</v>
      </c>
      <c r="AH1203">
        <v>0.44039</v>
      </c>
      <c r="AI1203">
        <v>0.59133000000000002</v>
      </c>
      <c r="AJ1203">
        <v>0.54898000000000002</v>
      </c>
      <c r="AK1203">
        <v>0.33950999999999998</v>
      </c>
    </row>
    <row r="1204" spans="1:37" x14ac:dyDescent="0.45">
      <c r="A1204" s="1">
        <v>42899</v>
      </c>
      <c r="B1204">
        <v>164</v>
      </c>
      <c r="C1204">
        <v>1230</v>
      </c>
      <c r="D1204">
        <v>1.9314</v>
      </c>
      <c r="E1204">
        <v>705</v>
      </c>
      <c r="F1204">
        <v>0.46006999999999998</v>
      </c>
      <c r="G1204">
        <v>0.65751999999999999</v>
      </c>
      <c r="H1204">
        <v>0.40276000000000001</v>
      </c>
      <c r="I1204">
        <v>0.32135999999999998</v>
      </c>
      <c r="J1204">
        <v>0.58553999999999995</v>
      </c>
      <c r="K1204">
        <v>0.52298999999999995</v>
      </c>
      <c r="L1204">
        <v>0.66351000000000004</v>
      </c>
      <c r="M1204">
        <v>0.61346999999999996</v>
      </c>
      <c r="N1204">
        <v>0.42427999999999999</v>
      </c>
      <c r="O1204">
        <v>0.39332</v>
      </c>
      <c r="P1204">
        <v>0.64939999999999998</v>
      </c>
      <c r="Q1204">
        <v>0.70665999999999995</v>
      </c>
      <c r="R1204">
        <v>0.39410000000000001</v>
      </c>
      <c r="S1204">
        <v>0.42057</v>
      </c>
      <c r="T1204">
        <v>0.53735999999999995</v>
      </c>
      <c r="U1204">
        <v>0.61417999999999995</v>
      </c>
      <c r="V1204">
        <v>0.45079000000000002</v>
      </c>
      <c r="W1204">
        <v>0.4083</v>
      </c>
      <c r="X1204">
        <v>0.51261000000000001</v>
      </c>
      <c r="Y1204">
        <v>0.38793</v>
      </c>
      <c r="Z1204">
        <v>0.37665999999999999</v>
      </c>
      <c r="AA1204">
        <v>0.47754999999999997</v>
      </c>
      <c r="AB1204">
        <v>0.28237000000000001</v>
      </c>
      <c r="AC1204">
        <v>0.38524000000000003</v>
      </c>
      <c r="AD1204">
        <v>0.79532000000000003</v>
      </c>
      <c r="AE1204">
        <v>0.44272</v>
      </c>
      <c r="AF1204">
        <v>0.39228000000000002</v>
      </c>
      <c r="AG1204">
        <v>0.39229999999999998</v>
      </c>
      <c r="AH1204">
        <v>0.46172000000000002</v>
      </c>
      <c r="AI1204">
        <v>0.52532999999999996</v>
      </c>
      <c r="AJ1204">
        <v>0.50022999999999995</v>
      </c>
      <c r="AK1204">
        <v>0.30723</v>
      </c>
    </row>
    <row r="1205" spans="1:37" x14ac:dyDescent="0.45">
      <c r="A1205" s="1">
        <v>42899</v>
      </c>
      <c r="B1205">
        <v>164</v>
      </c>
      <c r="C1205">
        <v>1245</v>
      </c>
      <c r="D1205">
        <v>1.3453999999999999</v>
      </c>
      <c r="E1205">
        <v>442</v>
      </c>
      <c r="F1205">
        <v>0.37657000000000002</v>
      </c>
      <c r="G1205">
        <v>0.53166999999999998</v>
      </c>
      <c r="H1205">
        <v>0.33261000000000002</v>
      </c>
      <c r="I1205">
        <v>0.27015</v>
      </c>
      <c r="J1205">
        <v>0.46616000000000002</v>
      </c>
      <c r="K1205">
        <v>0.41959000000000002</v>
      </c>
      <c r="L1205">
        <v>0.54117000000000004</v>
      </c>
      <c r="M1205">
        <v>0.48709999999999998</v>
      </c>
      <c r="N1205">
        <v>0.35802</v>
      </c>
      <c r="O1205">
        <v>0.30392000000000002</v>
      </c>
      <c r="P1205">
        <v>0.51168999999999998</v>
      </c>
      <c r="Q1205">
        <v>0.53556999999999999</v>
      </c>
      <c r="R1205">
        <v>0.30925999999999998</v>
      </c>
      <c r="S1205">
        <v>0.35104999999999997</v>
      </c>
      <c r="T1205">
        <v>0.44244</v>
      </c>
      <c r="U1205">
        <v>0.51280000000000003</v>
      </c>
      <c r="V1205">
        <v>0.39311000000000001</v>
      </c>
      <c r="W1205">
        <v>0.32866000000000001</v>
      </c>
      <c r="X1205">
        <v>0.41765000000000002</v>
      </c>
      <c r="Y1205">
        <v>0.32096999999999998</v>
      </c>
      <c r="Z1205">
        <v>0.30575999999999998</v>
      </c>
      <c r="AA1205">
        <v>0.38084000000000001</v>
      </c>
      <c r="AB1205">
        <v>0.24213000000000001</v>
      </c>
      <c r="AC1205">
        <v>0.32374000000000003</v>
      </c>
      <c r="AD1205">
        <v>0.61063000000000001</v>
      </c>
      <c r="AE1205">
        <v>0.34428999999999998</v>
      </c>
      <c r="AF1205">
        <v>0.32623000000000002</v>
      </c>
      <c r="AG1205">
        <v>0.29692000000000002</v>
      </c>
      <c r="AH1205">
        <v>0.58106000000000002</v>
      </c>
      <c r="AI1205">
        <v>0.41317999999999999</v>
      </c>
      <c r="AJ1205">
        <v>0.38084000000000001</v>
      </c>
      <c r="AK1205">
        <v>0.24213999999999999</v>
      </c>
    </row>
    <row r="1206" spans="1:37" x14ac:dyDescent="0.45">
      <c r="A1206" s="1">
        <v>42899</v>
      </c>
      <c r="B1206">
        <v>164</v>
      </c>
      <c r="C1206">
        <v>1300</v>
      </c>
      <c r="D1206">
        <v>1.659</v>
      </c>
      <c r="E1206">
        <v>843</v>
      </c>
      <c r="F1206">
        <v>0.35289999999999999</v>
      </c>
      <c r="G1206">
        <v>0.49114999999999998</v>
      </c>
      <c r="H1206">
        <v>0.31463999999999998</v>
      </c>
      <c r="I1206">
        <v>0.25356000000000001</v>
      </c>
      <c r="J1206">
        <v>0.41892000000000001</v>
      </c>
      <c r="K1206">
        <v>0.36692000000000002</v>
      </c>
      <c r="L1206">
        <v>0.50053999999999998</v>
      </c>
      <c r="M1206">
        <v>0.44301000000000001</v>
      </c>
      <c r="N1206">
        <v>0.33572999999999997</v>
      </c>
      <c r="O1206">
        <v>0.26927000000000001</v>
      </c>
      <c r="P1206">
        <v>0.47806999999999999</v>
      </c>
      <c r="Q1206">
        <v>0.4955</v>
      </c>
      <c r="R1206">
        <v>0.28827999999999998</v>
      </c>
      <c r="S1206">
        <v>0.33487</v>
      </c>
      <c r="T1206">
        <v>0.4209</v>
      </c>
      <c r="U1206">
        <v>0.49337999999999999</v>
      </c>
      <c r="V1206">
        <v>0.38229000000000002</v>
      </c>
      <c r="W1206">
        <v>0.31185000000000002</v>
      </c>
      <c r="X1206">
        <v>0.39650999999999997</v>
      </c>
      <c r="Y1206">
        <v>0.30066999999999999</v>
      </c>
      <c r="Z1206">
        <v>0.28638999999999998</v>
      </c>
      <c r="AA1206">
        <v>0.36076000000000003</v>
      </c>
      <c r="AB1206">
        <v>0.23111000000000001</v>
      </c>
      <c r="AC1206">
        <v>0.32040000000000002</v>
      </c>
      <c r="AD1206">
        <v>0.58176000000000005</v>
      </c>
      <c r="AE1206">
        <v>0.31727</v>
      </c>
      <c r="AF1206">
        <v>0.30918000000000001</v>
      </c>
      <c r="AG1206">
        <v>0.27482000000000001</v>
      </c>
      <c r="AH1206">
        <v>0.36475000000000002</v>
      </c>
      <c r="AI1206">
        <v>0.38986999999999999</v>
      </c>
      <c r="AJ1206">
        <v>0.34787000000000001</v>
      </c>
      <c r="AK1206">
        <v>0.23574000000000001</v>
      </c>
    </row>
    <row r="1207" spans="1:37" x14ac:dyDescent="0.45">
      <c r="A1207" s="1">
        <v>42899</v>
      </c>
      <c r="B1207">
        <v>164</v>
      </c>
      <c r="C1207">
        <v>1315</v>
      </c>
      <c r="D1207">
        <v>2.0979000000000001</v>
      </c>
      <c r="E1207">
        <v>1365</v>
      </c>
      <c r="F1207">
        <v>0.43386999999999998</v>
      </c>
      <c r="G1207">
        <v>0.61695</v>
      </c>
      <c r="H1207">
        <v>0.39672000000000002</v>
      </c>
      <c r="I1207">
        <v>0.31392999999999999</v>
      </c>
      <c r="J1207">
        <v>0.52893999999999997</v>
      </c>
      <c r="K1207">
        <v>0.45972000000000002</v>
      </c>
      <c r="L1207">
        <v>0.61068999999999996</v>
      </c>
      <c r="M1207">
        <v>0.5585</v>
      </c>
      <c r="N1207">
        <v>0.39622000000000002</v>
      </c>
      <c r="O1207">
        <v>0.34833999999999998</v>
      </c>
      <c r="P1207">
        <v>0.60506000000000004</v>
      </c>
      <c r="Q1207">
        <v>0.64609000000000005</v>
      </c>
      <c r="R1207">
        <v>0.37464999999999998</v>
      </c>
      <c r="S1207">
        <v>0.40501999999999999</v>
      </c>
      <c r="T1207">
        <v>0.51678999999999997</v>
      </c>
      <c r="U1207">
        <v>0.60375000000000001</v>
      </c>
      <c r="V1207">
        <v>0.44224999999999998</v>
      </c>
      <c r="W1207">
        <v>0.38307000000000002</v>
      </c>
      <c r="X1207">
        <v>0.48311999999999999</v>
      </c>
      <c r="Y1207">
        <v>0.36420999999999998</v>
      </c>
      <c r="Z1207">
        <v>0.34821999999999997</v>
      </c>
      <c r="AA1207">
        <v>0.43275999999999998</v>
      </c>
      <c r="AB1207">
        <v>0.26724999999999999</v>
      </c>
      <c r="AC1207">
        <v>0.3755</v>
      </c>
      <c r="AD1207">
        <v>0.74278999999999995</v>
      </c>
      <c r="AE1207">
        <v>0.40949000000000002</v>
      </c>
      <c r="AF1207">
        <v>0.36342000000000002</v>
      </c>
      <c r="AG1207">
        <v>0.36030000000000001</v>
      </c>
      <c r="AH1207">
        <v>0.33283000000000001</v>
      </c>
      <c r="AI1207">
        <v>0.49432999999999999</v>
      </c>
      <c r="AJ1207">
        <v>0.42799999999999999</v>
      </c>
      <c r="AK1207">
        <v>0.29937999999999998</v>
      </c>
    </row>
    <row r="1208" spans="1:37" x14ac:dyDescent="0.45">
      <c r="A1208" s="1">
        <v>42899</v>
      </c>
      <c r="B1208">
        <v>164</v>
      </c>
      <c r="C1208">
        <v>1330</v>
      </c>
      <c r="D1208">
        <v>2.3115000000000001</v>
      </c>
      <c r="E1208">
        <v>1419</v>
      </c>
      <c r="F1208">
        <v>0.47147</v>
      </c>
      <c r="G1208">
        <v>0.69003000000000003</v>
      </c>
      <c r="H1208">
        <v>0.42669000000000001</v>
      </c>
      <c r="I1208">
        <v>0.34105000000000002</v>
      </c>
      <c r="J1208">
        <v>0.60257000000000005</v>
      </c>
      <c r="K1208">
        <v>0.53169999999999995</v>
      </c>
      <c r="L1208">
        <v>0.67508999999999997</v>
      </c>
      <c r="M1208">
        <v>0.63122999999999996</v>
      </c>
      <c r="N1208">
        <v>0.43270999999999998</v>
      </c>
      <c r="O1208">
        <v>0.40221000000000001</v>
      </c>
      <c r="P1208">
        <v>0.66203999999999996</v>
      </c>
      <c r="Q1208">
        <v>0.73843000000000003</v>
      </c>
      <c r="R1208">
        <v>0.41435</v>
      </c>
      <c r="S1208">
        <v>0.43214000000000002</v>
      </c>
      <c r="T1208">
        <v>0.55674000000000001</v>
      </c>
      <c r="U1208">
        <v>0.66147999999999996</v>
      </c>
      <c r="V1208">
        <v>0.47214</v>
      </c>
      <c r="W1208">
        <v>0.42670999999999998</v>
      </c>
      <c r="X1208">
        <v>0.53088999999999997</v>
      </c>
      <c r="Y1208">
        <v>0.40558</v>
      </c>
      <c r="Z1208">
        <v>0.38084000000000001</v>
      </c>
      <c r="AA1208">
        <v>0.46394999999999997</v>
      </c>
      <c r="AB1208">
        <v>0.28428999999999999</v>
      </c>
      <c r="AC1208">
        <v>0.40508</v>
      </c>
      <c r="AD1208">
        <v>0.83833999999999997</v>
      </c>
      <c r="AE1208">
        <v>0.46222000000000002</v>
      </c>
      <c r="AF1208">
        <v>0.39840999999999999</v>
      </c>
      <c r="AG1208">
        <v>0.39761999999999997</v>
      </c>
      <c r="AH1208">
        <v>0.38832</v>
      </c>
      <c r="AI1208">
        <v>0.55806</v>
      </c>
      <c r="AJ1208">
        <v>0.48215000000000002</v>
      </c>
      <c r="AK1208">
        <v>0.33378999999999998</v>
      </c>
    </row>
    <row r="1209" spans="1:37" x14ac:dyDescent="0.45">
      <c r="A1209" s="1">
        <v>42899</v>
      </c>
      <c r="B1209">
        <v>164</v>
      </c>
      <c r="C1209">
        <v>1345</v>
      </c>
      <c r="D1209">
        <v>2.0634999999999999</v>
      </c>
      <c r="E1209">
        <v>584.79999999999995</v>
      </c>
      <c r="F1209">
        <v>0.42191000000000001</v>
      </c>
      <c r="G1209">
        <v>0.58055000000000001</v>
      </c>
      <c r="H1209">
        <v>0.37796999999999997</v>
      </c>
      <c r="I1209">
        <v>0.30202000000000001</v>
      </c>
      <c r="J1209">
        <v>0.53415000000000001</v>
      </c>
      <c r="K1209">
        <v>0.47494999999999998</v>
      </c>
      <c r="L1209">
        <v>0.61297000000000001</v>
      </c>
      <c r="M1209">
        <v>0.55915999999999999</v>
      </c>
      <c r="N1209">
        <v>0.40129999999999999</v>
      </c>
      <c r="O1209">
        <v>0.34753000000000001</v>
      </c>
      <c r="P1209">
        <v>0.57616000000000001</v>
      </c>
      <c r="Q1209">
        <v>0.61051999999999995</v>
      </c>
      <c r="R1209">
        <v>0.34627999999999998</v>
      </c>
      <c r="S1209">
        <v>0.38434000000000001</v>
      </c>
      <c r="T1209">
        <v>0.49099999999999999</v>
      </c>
      <c r="U1209">
        <v>0.59445000000000003</v>
      </c>
      <c r="V1209">
        <v>0.43396000000000001</v>
      </c>
      <c r="W1209">
        <v>0.38030000000000003</v>
      </c>
      <c r="X1209">
        <v>0.46977000000000002</v>
      </c>
      <c r="Y1209">
        <v>0.36623</v>
      </c>
      <c r="Z1209">
        <v>0.33957999999999999</v>
      </c>
      <c r="AA1209">
        <v>0.41791</v>
      </c>
      <c r="AB1209">
        <v>0.2661</v>
      </c>
      <c r="AC1209">
        <v>0.36890000000000001</v>
      </c>
      <c r="AD1209">
        <v>0.69486000000000003</v>
      </c>
      <c r="AE1209">
        <v>0.39168999999999998</v>
      </c>
      <c r="AF1209">
        <v>0.36125000000000002</v>
      </c>
      <c r="AG1209">
        <v>0.35054999999999997</v>
      </c>
      <c r="AH1209">
        <v>0.45245000000000002</v>
      </c>
      <c r="AI1209">
        <v>0.47896</v>
      </c>
      <c r="AJ1209">
        <v>0.42110999999999998</v>
      </c>
      <c r="AK1209">
        <v>0.29131000000000001</v>
      </c>
    </row>
    <row r="1210" spans="1:37" x14ac:dyDescent="0.45">
      <c r="A1210" s="1">
        <v>42899</v>
      </c>
      <c r="B1210">
        <v>164</v>
      </c>
      <c r="C1210">
        <v>1400</v>
      </c>
      <c r="D1210">
        <v>1.4011</v>
      </c>
      <c r="E1210">
        <v>420.1</v>
      </c>
      <c r="F1210">
        <v>0.37397999999999998</v>
      </c>
      <c r="G1210">
        <v>0.50043000000000004</v>
      </c>
      <c r="H1210">
        <v>0.33134999999999998</v>
      </c>
      <c r="I1210">
        <v>0.2621</v>
      </c>
      <c r="J1210">
        <v>0.46484999999999999</v>
      </c>
      <c r="K1210">
        <v>0.41264000000000001</v>
      </c>
      <c r="L1210">
        <v>0.54086000000000001</v>
      </c>
      <c r="M1210">
        <v>0.48647000000000001</v>
      </c>
      <c r="N1210">
        <v>0.35954999999999998</v>
      </c>
      <c r="O1210">
        <v>0.29407</v>
      </c>
      <c r="P1210">
        <v>0.48580000000000001</v>
      </c>
      <c r="Q1210">
        <v>0.51590000000000003</v>
      </c>
      <c r="R1210">
        <v>0.29072999999999999</v>
      </c>
      <c r="S1210">
        <v>0.34560999999999997</v>
      </c>
      <c r="T1210">
        <v>0.43089</v>
      </c>
      <c r="U1210">
        <v>0.53744000000000003</v>
      </c>
      <c r="V1210">
        <v>0.39023000000000002</v>
      </c>
      <c r="W1210">
        <v>0.32296999999999998</v>
      </c>
      <c r="X1210">
        <v>0.40232000000000001</v>
      </c>
      <c r="Y1210">
        <v>0.31641999999999998</v>
      </c>
      <c r="Z1210">
        <v>0.29237000000000002</v>
      </c>
      <c r="AA1210">
        <v>0.36137000000000002</v>
      </c>
      <c r="AB1210">
        <v>0.23493</v>
      </c>
      <c r="AC1210">
        <v>0.33150000000000002</v>
      </c>
      <c r="AD1210">
        <v>0.58448</v>
      </c>
      <c r="AE1210">
        <v>0.32874999999999999</v>
      </c>
      <c r="AF1210">
        <v>0.31942999999999999</v>
      </c>
      <c r="AG1210">
        <v>0.28731000000000001</v>
      </c>
      <c r="AH1210">
        <v>0.45289000000000001</v>
      </c>
      <c r="AI1210">
        <v>0.40481</v>
      </c>
      <c r="AJ1210">
        <v>0.34871999999999997</v>
      </c>
      <c r="AK1210">
        <v>0.24798999999999999</v>
      </c>
    </row>
    <row r="1211" spans="1:37" x14ac:dyDescent="0.45">
      <c r="A1211" s="1">
        <v>42899</v>
      </c>
      <c r="B1211">
        <v>164</v>
      </c>
      <c r="C1211">
        <v>1415</v>
      </c>
      <c r="D1211">
        <v>1.6654</v>
      </c>
      <c r="E1211">
        <v>693.6</v>
      </c>
      <c r="F1211">
        <v>0.38540999999999997</v>
      </c>
      <c r="G1211">
        <v>0.51658999999999999</v>
      </c>
      <c r="H1211">
        <v>0.34664</v>
      </c>
      <c r="I1211">
        <v>0.26804</v>
      </c>
      <c r="J1211">
        <v>0.46239999999999998</v>
      </c>
      <c r="K1211">
        <v>0.40728999999999999</v>
      </c>
      <c r="L1211">
        <v>0.5464</v>
      </c>
      <c r="M1211">
        <v>0.49170999999999998</v>
      </c>
      <c r="N1211">
        <v>0.36166999999999999</v>
      </c>
      <c r="O1211">
        <v>0.28514</v>
      </c>
      <c r="P1211">
        <v>0.48931000000000002</v>
      </c>
      <c r="Q1211">
        <v>0.52600000000000002</v>
      </c>
      <c r="R1211">
        <v>0.30403000000000002</v>
      </c>
      <c r="S1211">
        <v>0.35808000000000001</v>
      </c>
      <c r="T1211">
        <v>0.43878</v>
      </c>
      <c r="U1211">
        <v>0.55039000000000005</v>
      </c>
      <c r="V1211">
        <v>0.39815</v>
      </c>
      <c r="W1211">
        <v>0.33140999999999998</v>
      </c>
      <c r="X1211">
        <v>0.41259000000000001</v>
      </c>
      <c r="Y1211">
        <v>0.31636999999999998</v>
      </c>
      <c r="Z1211">
        <v>0.30109000000000002</v>
      </c>
      <c r="AA1211">
        <v>0.37504999999999999</v>
      </c>
      <c r="AB1211">
        <v>0.24429999999999999</v>
      </c>
      <c r="AC1211">
        <v>0.34222000000000002</v>
      </c>
      <c r="AD1211">
        <v>0.60321999999999998</v>
      </c>
      <c r="AE1211">
        <v>0.33388000000000001</v>
      </c>
      <c r="AF1211">
        <v>0.32551999999999998</v>
      </c>
      <c r="AG1211">
        <v>0.30578</v>
      </c>
      <c r="AH1211">
        <v>0.39651999999999998</v>
      </c>
      <c r="AI1211">
        <v>0.41894999999999999</v>
      </c>
      <c r="AJ1211">
        <v>0.35272999999999999</v>
      </c>
      <c r="AK1211">
        <v>0.26206000000000002</v>
      </c>
    </row>
    <row r="1212" spans="1:37" x14ac:dyDescent="0.45">
      <c r="A1212" s="1">
        <v>42899</v>
      </c>
      <c r="B1212">
        <v>164</v>
      </c>
      <c r="C1212">
        <v>1430</v>
      </c>
      <c r="D1212">
        <v>1.1426000000000001</v>
      </c>
      <c r="E1212">
        <v>269.7</v>
      </c>
      <c r="F1212">
        <v>0.34011999999999998</v>
      </c>
      <c r="G1212">
        <v>0.45612000000000003</v>
      </c>
      <c r="H1212">
        <v>0.30803999999999998</v>
      </c>
      <c r="I1212">
        <v>0.23882999999999999</v>
      </c>
      <c r="J1212">
        <v>0.42363000000000001</v>
      </c>
      <c r="K1212">
        <v>0.36242999999999997</v>
      </c>
      <c r="L1212">
        <v>0.49098000000000003</v>
      </c>
      <c r="M1212">
        <v>0.43054999999999999</v>
      </c>
      <c r="N1212">
        <v>0.32435000000000003</v>
      </c>
      <c r="O1212">
        <v>0.24410000000000001</v>
      </c>
      <c r="P1212">
        <v>0.42030000000000001</v>
      </c>
      <c r="Q1212">
        <v>0.45604</v>
      </c>
      <c r="R1212">
        <v>0.25813000000000003</v>
      </c>
      <c r="S1212">
        <v>0.31497999999999998</v>
      </c>
      <c r="T1212">
        <v>0.3821</v>
      </c>
      <c r="U1212">
        <v>0.50102000000000002</v>
      </c>
      <c r="V1212">
        <v>0.37171999999999999</v>
      </c>
      <c r="W1212">
        <v>0.29285</v>
      </c>
      <c r="X1212">
        <v>0.36331000000000002</v>
      </c>
      <c r="Y1212">
        <v>0.28421000000000002</v>
      </c>
      <c r="Z1212">
        <v>0.26666000000000001</v>
      </c>
      <c r="AA1212">
        <v>0.32869999999999999</v>
      </c>
      <c r="AB1212">
        <v>0.22450999999999999</v>
      </c>
      <c r="AC1212">
        <v>0.30995</v>
      </c>
      <c r="AD1212">
        <v>0.52159</v>
      </c>
      <c r="AE1212">
        <v>0.29454999999999998</v>
      </c>
      <c r="AF1212">
        <v>0.29232999999999998</v>
      </c>
      <c r="AG1212">
        <v>0.26311000000000001</v>
      </c>
      <c r="AH1212">
        <v>0.37153999999999998</v>
      </c>
      <c r="AI1212">
        <v>0.36504999999999999</v>
      </c>
      <c r="AJ1212">
        <v>0.31234000000000001</v>
      </c>
      <c r="AK1212">
        <v>0.23103000000000001</v>
      </c>
    </row>
    <row r="1213" spans="1:37" x14ac:dyDescent="0.45">
      <c r="A1213" s="1">
        <v>42899</v>
      </c>
      <c r="B1213">
        <v>164</v>
      </c>
      <c r="C1213">
        <v>1445</v>
      </c>
      <c r="D1213">
        <v>1.4734</v>
      </c>
      <c r="E1213">
        <v>71.790000000000006</v>
      </c>
      <c r="F1213">
        <v>0.28315000000000001</v>
      </c>
      <c r="G1213">
        <v>0.36425000000000002</v>
      </c>
      <c r="H1213">
        <v>0.25616</v>
      </c>
      <c r="I1213">
        <v>0.19907</v>
      </c>
      <c r="J1213">
        <v>0.35349000000000003</v>
      </c>
      <c r="K1213">
        <v>0.29361999999999999</v>
      </c>
      <c r="L1213">
        <v>0.40588999999999997</v>
      </c>
      <c r="M1213">
        <v>0.35144999999999998</v>
      </c>
      <c r="N1213">
        <v>0.28571999999999997</v>
      </c>
      <c r="O1213">
        <v>0.18296999999999999</v>
      </c>
      <c r="P1213">
        <v>0.33746999999999999</v>
      </c>
      <c r="Q1213">
        <v>0.36331000000000002</v>
      </c>
      <c r="R1213">
        <v>0.21531</v>
      </c>
      <c r="S1213">
        <v>0.27450999999999998</v>
      </c>
      <c r="T1213">
        <v>0.31725999999999999</v>
      </c>
      <c r="U1213">
        <v>0.43169000000000002</v>
      </c>
      <c r="V1213">
        <v>0.31972</v>
      </c>
      <c r="W1213">
        <v>0.23430000000000001</v>
      </c>
      <c r="X1213">
        <v>0.28853000000000001</v>
      </c>
      <c r="Y1213">
        <v>0.22764000000000001</v>
      </c>
      <c r="Z1213">
        <v>0.21528</v>
      </c>
      <c r="AA1213">
        <v>0.26737</v>
      </c>
      <c r="AB1213">
        <v>0.19757</v>
      </c>
      <c r="AC1213">
        <v>0.25872000000000001</v>
      </c>
      <c r="AD1213">
        <v>0.38718000000000002</v>
      </c>
      <c r="AE1213">
        <v>0.22703000000000001</v>
      </c>
      <c r="AF1213">
        <v>0.2472</v>
      </c>
      <c r="AG1213">
        <v>0.22206000000000001</v>
      </c>
      <c r="AH1213">
        <v>0.35846</v>
      </c>
      <c r="AI1213">
        <v>0.29421000000000003</v>
      </c>
      <c r="AJ1213">
        <v>0.25108999999999998</v>
      </c>
      <c r="AK1213">
        <v>0.19213</v>
      </c>
    </row>
    <row r="1214" spans="1:37" x14ac:dyDescent="0.45">
      <c r="A1214" s="1">
        <v>42899</v>
      </c>
      <c r="B1214">
        <v>164</v>
      </c>
      <c r="C1214">
        <v>1500</v>
      </c>
      <c r="D1214">
        <v>0.50666999999999995</v>
      </c>
      <c r="E1214">
        <v>30.99</v>
      </c>
      <c r="F1214">
        <v>0.20924999999999999</v>
      </c>
      <c r="G1214">
        <v>0.25579000000000002</v>
      </c>
      <c r="H1214">
        <v>0.20024</v>
      </c>
      <c r="I1214">
        <v>0.15343000000000001</v>
      </c>
      <c r="J1214">
        <v>0.24940999999999999</v>
      </c>
      <c r="K1214">
        <v>0.20729</v>
      </c>
      <c r="L1214">
        <v>0.28994999999999999</v>
      </c>
      <c r="M1214">
        <v>0.25107000000000002</v>
      </c>
      <c r="N1214">
        <v>0.22817999999999999</v>
      </c>
      <c r="O1214">
        <v>0.11568000000000001</v>
      </c>
      <c r="P1214">
        <v>0.22209000000000001</v>
      </c>
      <c r="Q1214">
        <v>0.2369</v>
      </c>
      <c r="R1214">
        <v>0.32973999999999998</v>
      </c>
      <c r="S1214">
        <v>0.21690999999999999</v>
      </c>
      <c r="T1214">
        <v>0.22231000000000001</v>
      </c>
      <c r="U1214">
        <v>0.32389000000000001</v>
      </c>
      <c r="V1214">
        <v>0.25650000000000001</v>
      </c>
      <c r="W1214">
        <v>0.17915</v>
      </c>
      <c r="X1214">
        <v>0.21282000000000001</v>
      </c>
      <c r="Y1214">
        <v>0.17560999999999999</v>
      </c>
      <c r="Z1214">
        <v>0.17101</v>
      </c>
      <c r="AA1214">
        <v>0.21165</v>
      </c>
      <c r="AB1214">
        <v>0.19263</v>
      </c>
      <c r="AC1214">
        <v>0.20319000000000001</v>
      </c>
      <c r="AD1214">
        <v>0.24193000000000001</v>
      </c>
      <c r="AE1214">
        <v>0.15920000000000001</v>
      </c>
      <c r="AF1214">
        <v>0.19517999999999999</v>
      </c>
      <c r="AG1214">
        <v>0.19606999999999999</v>
      </c>
      <c r="AH1214">
        <v>0.43641000000000002</v>
      </c>
      <c r="AI1214">
        <v>0.18153</v>
      </c>
      <c r="AJ1214">
        <v>0.19488</v>
      </c>
      <c r="AK1214">
        <v>0.16495000000000001</v>
      </c>
    </row>
    <row r="1215" spans="1:37" x14ac:dyDescent="0.45">
      <c r="A1215" s="1">
        <v>42899</v>
      </c>
      <c r="B1215">
        <v>164</v>
      </c>
      <c r="C1215">
        <v>1515</v>
      </c>
      <c r="D1215">
        <v>4.9995999999999999E-2</v>
      </c>
      <c r="E1215">
        <v>43.08</v>
      </c>
      <c r="F1215">
        <v>0.10687000000000001</v>
      </c>
      <c r="G1215">
        <v>0.14457</v>
      </c>
      <c r="H1215">
        <v>0.11533</v>
      </c>
      <c r="I1215">
        <v>8.9922000000000002E-2</v>
      </c>
      <c r="J1215">
        <v>9.8573999999999995E-2</v>
      </c>
      <c r="K1215">
        <v>0.11081000000000001</v>
      </c>
      <c r="L1215">
        <v>0.14249000000000001</v>
      </c>
      <c r="M1215">
        <v>0.11241</v>
      </c>
      <c r="N1215">
        <v>0.14352000000000001</v>
      </c>
      <c r="O1215">
        <v>5.8342999999999999E-2</v>
      </c>
      <c r="P1215">
        <v>8.1698999999999994E-2</v>
      </c>
      <c r="Q1215">
        <v>9.3615000000000004E-2</v>
      </c>
      <c r="R1215">
        <v>0.33513999999999999</v>
      </c>
      <c r="S1215">
        <v>0.13757</v>
      </c>
      <c r="T1215">
        <v>0.11994</v>
      </c>
      <c r="U1215">
        <v>0.16916999999999999</v>
      </c>
      <c r="V1215">
        <v>0.13392000000000001</v>
      </c>
      <c r="W1215">
        <v>0.10849</v>
      </c>
      <c r="X1215">
        <v>9.9542000000000005E-2</v>
      </c>
      <c r="Y1215">
        <v>8.8037000000000004E-2</v>
      </c>
      <c r="Z1215">
        <v>8.9185E-2</v>
      </c>
      <c r="AA1215">
        <v>0.10657999999999999</v>
      </c>
      <c r="AB1215">
        <v>0.13794999999999999</v>
      </c>
      <c r="AC1215">
        <v>0.11701</v>
      </c>
      <c r="AD1215">
        <v>7.6621999999999996E-2</v>
      </c>
      <c r="AE1215">
        <v>9.3020000000000005E-2</v>
      </c>
      <c r="AF1215">
        <v>0.11505</v>
      </c>
      <c r="AG1215">
        <v>0.15126000000000001</v>
      </c>
      <c r="AH1215">
        <v>0.58726</v>
      </c>
      <c r="AI1215">
        <v>9.7346000000000002E-2</v>
      </c>
      <c r="AJ1215">
        <v>0.11824</v>
      </c>
      <c r="AK1215">
        <v>0.10636</v>
      </c>
    </row>
    <row r="1216" spans="1:37" x14ac:dyDescent="0.45">
      <c r="A1216" s="1">
        <v>42899</v>
      </c>
      <c r="B1216">
        <v>164</v>
      </c>
      <c r="C1216">
        <v>1530</v>
      </c>
      <c r="D1216">
        <v>0</v>
      </c>
      <c r="E1216">
        <v>66.52</v>
      </c>
      <c r="F1216">
        <v>5.7999000000000002E-2</v>
      </c>
      <c r="G1216">
        <v>8.7203000000000003E-2</v>
      </c>
      <c r="H1216">
        <v>7.2569999999999996E-2</v>
      </c>
      <c r="I1216">
        <v>5.1068000000000002E-2</v>
      </c>
      <c r="J1216">
        <v>3.6250999999999999E-2</v>
      </c>
      <c r="K1216">
        <v>6.2628000000000003E-2</v>
      </c>
      <c r="L1216">
        <v>6.9216E-2</v>
      </c>
      <c r="M1216">
        <v>5.5044000000000003E-2</v>
      </c>
      <c r="N1216">
        <v>8.1073999999999993E-2</v>
      </c>
      <c r="O1216">
        <v>3.1539999999999999E-2</v>
      </c>
      <c r="P1216">
        <v>2.6166999999999999E-2</v>
      </c>
      <c r="Q1216">
        <v>4.3749000000000003E-2</v>
      </c>
      <c r="R1216">
        <v>0.28103</v>
      </c>
      <c r="S1216">
        <v>8.9622999999999994E-2</v>
      </c>
      <c r="T1216">
        <v>7.6024999999999995E-2</v>
      </c>
      <c r="U1216">
        <v>9.0198E-2</v>
      </c>
      <c r="V1216">
        <v>7.7529000000000001E-2</v>
      </c>
      <c r="W1216">
        <v>8.7784000000000001E-2</v>
      </c>
      <c r="X1216">
        <v>4.913E-2</v>
      </c>
      <c r="Y1216">
        <v>4.2494999999999998E-2</v>
      </c>
      <c r="Z1216">
        <v>4.8461999999999998E-2</v>
      </c>
      <c r="AA1216">
        <v>6.6932000000000005E-2</v>
      </c>
      <c r="AB1216">
        <v>0.1043</v>
      </c>
      <c r="AC1216">
        <v>8.2608000000000001E-2</v>
      </c>
      <c r="AD1216">
        <v>1.6952E-3</v>
      </c>
      <c r="AE1216">
        <v>5.3766000000000001E-2</v>
      </c>
      <c r="AF1216">
        <v>6.4482999999999999E-2</v>
      </c>
      <c r="AG1216">
        <v>0.11695</v>
      </c>
      <c r="AH1216">
        <v>0.50914000000000004</v>
      </c>
      <c r="AI1216">
        <v>5.6353E-2</v>
      </c>
      <c r="AJ1216">
        <v>6.4105999999999996E-2</v>
      </c>
      <c r="AK1216">
        <v>6.7348000000000005E-2</v>
      </c>
    </row>
    <row r="1217" spans="1:37" x14ac:dyDescent="0.45">
      <c r="A1217" s="1">
        <v>42899</v>
      </c>
      <c r="B1217">
        <v>164</v>
      </c>
      <c r="C1217">
        <v>1545</v>
      </c>
      <c r="D1217">
        <v>0</v>
      </c>
      <c r="E1217">
        <v>78.63</v>
      </c>
      <c r="F1217">
        <v>4.4856E-2</v>
      </c>
      <c r="G1217">
        <v>7.2509000000000004E-2</v>
      </c>
      <c r="H1217">
        <v>5.4537000000000002E-2</v>
      </c>
      <c r="I1217">
        <v>3.2423E-2</v>
      </c>
      <c r="J1217">
        <v>1.0168999999999999E-2</v>
      </c>
      <c r="K1217">
        <v>3.8051000000000001E-2</v>
      </c>
      <c r="L1217">
        <v>3.8397000000000001E-2</v>
      </c>
      <c r="M1217">
        <v>2.5231E-2</v>
      </c>
      <c r="N1217">
        <v>4.9749000000000002E-2</v>
      </c>
      <c r="O1217">
        <v>0</v>
      </c>
      <c r="P1217">
        <v>1.8485999999999999E-2</v>
      </c>
      <c r="Q1217">
        <v>2.4167999999999999E-2</v>
      </c>
      <c r="R1217">
        <v>0.27622999999999998</v>
      </c>
      <c r="S1217">
        <v>6.7101999999999995E-2</v>
      </c>
      <c r="T1217">
        <v>4.9995999999999999E-2</v>
      </c>
      <c r="U1217">
        <v>6.4242999999999995E-2</v>
      </c>
      <c r="V1217">
        <v>5.6710999999999998E-2</v>
      </c>
      <c r="W1217">
        <v>6.88E-2</v>
      </c>
      <c r="X1217">
        <v>2.9853000000000001E-2</v>
      </c>
      <c r="Y1217">
        <v>2.3411999999999999E-2</v>
      </c>
      <c r="Z1217">
        <v>3.3633000000000003E-2</v>
      </c>
      <c r="AA1217">
        <v>4.8655999999999998E-2</v>
      </c>
      <c r="AB1217">
        <v>9.1219999999999996E-2</v>
      </c>
      <c r="AC1217">
        <v>6.4301999999999998E-2</v>
      </c>
      <c r="AD1217">
        <v>0</v>
      </c>
      <c r="AE1217">
        <v>3.2691999999999999E-2</v>
      </c>
      <c r="AF1217">
        <v>4.2409000000000002E-2</v>
      </c>
      <c r="AG1217">
        <v>8.8900000000000007E-2</v>
      </c>
      <c r="AH1217">
        <v>0.45027</v>
      </c>
      <c r="AI1217">
        <v>3.9272000000000001E-2</v>
      </c>
      <c r="AJ1217">
        <v>4.2541000000000002E-2</v>
      </c>
      <c r="AK1217">
        <v>5.2497000000000002E-2</v>
      </c>
    </row>
    <row r="1218" spans="1:37" x14ac:dyDescent="0.45">
      <c r="A1218" s="1">
        <v>42899</v>
      </c>
      <c r="B1218">
        <v>164</v>
      </c>
      <c r="C1218">
        <v>1600</v>
      </c>
      <c r="D1218">
        <v>0</v>
      </c>
      <c r="E1218">
        <v>131.6</v>
      </c>
      <c r="F1218">
        <v>3.7763999999999999E-2</v>
      </c>
      <c r="G1218">
        <v>6.0453E-2</v>
      </c>
      <c r="H1218">
        <v>4.4157000000000002E-2</v>
      </c>
      <c r="I1218">
        <v>2.5086000000000001E-2</v>
      </c>
      <c r="J1218">
        <v>1.4423999999999999E-2</v>
      </c>
      <c r="K1218">
        <v>2.452E-2</v>
      </c>
      <c r="L1218">
        <v>2.6623999999999998E-2</v>
      </c>
      <c r="M1218">
        <v>1.3455E-2</v>
      </c>
      <c r="N1218">
        <v>3.6011000000000001E-2</v>
      </c>
      <c r="O1218">
        <v>0</v>
      </c>
      <c r="P1218">
        <v>2.4239E-2</v>
      </c>
      <c r="Q1218">
        <v>2.5184000000000002E-2</v>
      </c>
      <c r="R1218">
        <v>0.26122000000000001</v>
      </c>
      <c r="S1218">
        <v>4.4392000000000001E-2</v>
      </c>
      <c r="T1218">
        <v>3.5581000000000002E-2</v>
      </c>
      <c r="U1218">
        <v>4.3941000000000001E-2</v>
      </c>
      <c r="V1218">
        <v>4.0666000000000001E-2</v>
      </c>
      <c r="W1218">
        <v>5.1213000000000002E-2</v>
      </c>
      <c r="X1218">
        <v>1.8624999999999999E-2</v>
      </c>
      <c r="Y1218">
        <v>1.6723999999999999E-2</v>
      </c>
      <c r="Z1218">
        <v>2.4396999999999999E-2</v>
      </c>
      <c r="AA1218">
        <v>3.3734E-2</v>
      </c>
      <c r="AB1218">
        <v>6.5386E-2</v>
      </c>
      <c r="AC1218">
        <v>4.7964E-2</v>
      </c>
      <c r="AD1218">
        <v>0</v>
      </c>
      <c r="AE1218">
        <v>2.5118999999999999E-2</v>
      </c>
      <c r="AF1218">
        <v>3.1461000000000003E-2</v>
      </c>
      <c r="AG1218">
        <v>6.9098000000000007E-2</v>
      </c>
      <c r="AH1218">
        <v>0.28902</v>
      </c>
      <c r="AI1218">
        <v>4.1112000000000003E-2</v>
      </c>
      <c r="AJ1218">
        <v>3.083E-2</v>
      </c>
      <c r="AK1218">
        <v>4.1820999999999997E-2</v>
      </c>
    </row>
    <row r="1219" spans="1:37" x14ac:dyDescent="0.45">
      <c r="A1219" s="1">
        <v>42899</v>
      </c>
      <c r="B1219">
        <v>164</v>
      </c>
      <c r="C1219">
        <v>1615</v>
      </c>
      <c r="D1219">
        <v>0</v>
      </c>
      <c r="E1219">
        <v>270</v>
      </c>
      <c r="F1219">
        <v>3.2264000000000001E-2</v>
      </c>
      <c r="G1219">
        <v>4.8441999999999999E-2</v>
      </c>
      <c r="H1219">
        <v>3.653E-2</v>
      </c>
      <c r="I1219">
        <v>2.1087999999999999E-2</v>
      </c>
      <c r="J1219">
        <v>2.5162E-2</v>
      </c>
      <c r="K1219">
        <v>2.1817E-2</v>
      </c>
      <c r="L1219">
        <v>2.3245999999999999E-2</v>
      </c>
      <c r="M1219">
        <v>9.8344999999999995E-3</v>
      </c>
      <c r="N1219">
        <v>3.0679000000000001E-2</v>
      </c>
      <c r="O1219">
        <v>1.6619E-3</v>
      </c>
      <c r="P1219">
        <v>2.7401999999999999E-2</v>
      </c>
      <c r="Q1219">
        <v>2.4244999999999999E-2</v>
      </c>
      <c r="R1219">
        <v>0.24324999999999999</v>
      </c>
      <c r="S1219">
        <v>3.1233E-2</v>
      </c>
      <c r="T1219">
        <v>2.6686999999999999E-2</v>
      </c>
      <c r="U1219">
        <v>3.4429000000000001E-2</v>
      </c>
      <c r="V1219">
        <v>3.1780000000000003E-2</v>
      </c>
      <c r="W1219">
        <v>4.1151E-2</v>
      </c>
      <c r="X1219">
        <v>1.3310000000000001E-2</v>
      </c>
      <c r="Y1219">
        <v>0</v>
      </c>
      <c r="Z1219">
        <v>1.7669000000000001E-2</v>
      </c>
      <c r="AA1219">
        <v>2.6834E-2</v>
      </c>
      <c r="AB1219">
        <v>4.5067999999999997E-2</v>
      </c>
      <c r="AC1219">
        <v>3.5601000000000001E-2</v>
      </c>
      <c r="AD1219">
        <v>2.5184000000000001E-3</v>
      </c>
      <c r="AE1219">
        <v>1.9931999999999998E-2</v>
      </c>
      <c r="AF1219">
        <v>2.3029000000000001E-2</v>
      </c>
      <c r="AG1219">
        <v>5.4022000000000001E-2</v>
      </c>
      <c r="AH1219">
        <v>0.21432999999999999</v>
      </c>
      <c r="AI1219">
        <v>4.3975E-2</v>
      </c>
      <c r="AJ1219">
        <v>2.0695000000000002E-2</v>
      </c>
      <c r="AK1219">
        <v>3.2765000000000002E-2</v>
      </c>
    </row>
    <row r="1220" spans="1:37" x14ac:dyDescent="0.45">
      <c r="A1220" s="1">
        <v>42899</v>
      </c>
      <c r="B1220">
        <v>164</v>
      </c>
      <c r="C1220">
        <v>1630</v>
      </c>
      <c r="D1220">
        <v>0</v>
      </c>
      <c r="E1220">
        <v>425.8</v>
      </c>
      <c r="F1220">
        <v>2.9353000000000001E-2</v>
      </c>
      <c r="G1220">
        <v>3.9508000000000001E-2</v>
      </c>
      <c r="H1220">
        <v>3.1941999999999998E-2</v>
      </c>
      <c r="I1220">
        <v>1.8599999999999998E-2</v>
      </c>
      <c r="J1220">
        <v>3.1621000000000003E-2</v>
      </c>
      <c r="K1220">
        <v>2.3057999999999999E-2</v>
      </c>
      <c r="L1220">
        <v>2.4452000000000002E-2</v>
      </c>
      <c r="M1220">
        <v>1.4853E-2</v>
      </c>
      <c r="N1220">
        <v>2.7334000000000001E-2</v>
      </c>
      <c r="O1220">
        <v>9.8010000000000007E-3</v>
      </c>
      <c r="P1220">
        <v>3.2753999999999998E-2</v>
      </c>
      <c r="Q1220">
        <v>2.1010000000000001E-2</v>
      </c>
      <c r="R1220">
        <v>0.24759999999999999</v>
      </c>
      <c r="S1220">
        <v>2.4133999999999999E-2</v>
      </c>
      <c r="T1220">
        <v>2.7022999999999998E-2</v>
      </c>
      <c r="U1220">
        <v>3.1260000000000003E-2</v>
      </c>
      <c r="V1220">
        <v>2.7904000000000002E-2</v>
      </c>
      <c r="W1220">
        <v>3.5823000000000001E-2</v>
      </c>
      <c r="X1220">
        <v>1.226E-2</v>
      </c>
      <c r="Y1220">
        <v>0</v>
      </c>
      <c r="Z1220">
        <v>1.3353E-2</v>
      </c>
      <c r="AA1220">
        <v>2.1284999999999998E-2</v>
      </c>
      <c r="AB1220">
        <v>3.7592E-2</v>
      </c>
      <c r="AC1220">
        <v>2.5805999999999999E-2</v>
      </c>
      <c r="AD1220">
        <v>1.2763999999999999E-2</v>
      </c>
      <c r="AE1220">
        <v>1.9657999999999998E-2</v>
      </c>
      <c r="AF1220">
        <v>2.1066000000000001E-2</v>
      </c>
      <c r="AG1220">
        <v>4.5585000000000001E-2</v>
      </c>
      <c r="AH1220">
        <v>0.17671000000000001</v>
      </c>
      <c r="AI1220">
        <v>3.3758000000000003E-2</v>
      </c>
      <c r="AJ1220">
        <v>1.2718E-2</v>
      </c>
      <c r="AK1220">
        <v>2.6488000000000001E-2</v>
      </c>
    </row>
    <row r="1221" spans="1:37" x14ac:dyDescent="0.45">
      <c r="A1221" s="1">
        <v>42899</v>
      </c>
      <c r="B1221">
        <v>164</v>
      </c>
      <c r="C1221">
        <v>1645</v>
      </c>
      <c r="D1221">
        <v>0</v>
      </c>
      <c r="E1221">
        <v>570.20000000000005</v>
      </c>
      <c r="F1221">
        <v>2.9881000000000001E-2</v>
      </c>
      <c r="G1221">
        <v>3.6514999999999999E-2</v>
      </c>
      <c r="H1221">
        <v>2.8985E-2</v>
      </c>
      <c r="I1221">
        <v>1.8541999999999999E-2</v>
      </c>
      <c r="J1221">
        <v>3.6703E-2</v>
      </c>
      <c r="K1221">
        <v>2.5824E-2</v>
      </c>
      <c r="L1221">
        <v>3.0112E-2</v>
      </c>
      <c r="M1221">
        <v>2.1579999999999998E-2</v>
      </c>
      <c r="N1221">
        <v>2.8355999999999999E-2</v>
      </c>
      <c r="O1221">
        <v>1.2912E-2</v>
      </c>
      <c r="P1221">
        <v>3.5631999999999997E-2</v>
      </c>
      <c r="Q1221">
        <v>2.521E-2</v>
      </c>
      <c r="R1221">
        <v>0.23909</v>
      </c>
      <c r="S1221">
        <v>1.7648E-2</v>
      </c>
      <c r="T1221">
        <v>3.0367999999999999E-2</v>
      </c>
      <c r="U1221">
        <v>3.4828999999999999E-2</v>
      </c>
      <c r="V1221">
        <v>3.2694000000000001E-2</v>
      </c>
      <c r="W1221">
        <v>2.8021000000000001E-2</v>
      </c>
      <c r="X1221">
        <v>1.3164E-2</v>
      </c>
      <c r="Y1221">
        <v>0</v>
      </c>
      <c r="Z1221">
        <v>1.1389E-2</v>
      </c>
      <c r="AA1221">
        <v>2.0663000000000001E-2</v>
      </c>
      <c r="AB1221">
        <v>2.3278E-2</v>
      </c>
      <c r="AC1221">
        <v>2.1024000000000001E-2</v>
      </c>
      <c r="AD1221">
        <v>2.4944999999999998E-2</v>
      </c>
      <c r="AE1221">
        <v>2.3144000000000001E-2</v>
      </c>
      <c r="AF1221">
        <v>1.9272000000000001E-2</v>
      </c>
      <c r="AG1221">
        <v>3.5404999999999999E-2</v>
      </c>
      <c r="AH1221">
        <v>0.16051000000000001</v>
      </c>
      <c r="AI1221">
        <v>3.5579E-2</v>
      </c>
      <c r="AJ1221">
        <v>4.1964000000000003E-3</v>
      </c>
      <c r="AK1221">
        <v>1.9924999999999998E-2</v>
      </c>
    </row>
    <row r="1222" spans="1:37" x14ac:dyDescent="0.45">
      <c r="A1222" s="1">
        <v>42899</v>
      </c>
      <c r="B1222">
        <v>164</v>
      </c>
      <c r="C1222">
        <v>1700</v>
      </c>
      <c r="D1222" s="2">
        <v>4.4400000000000002E-16</v>
      </c>
      <c r="E1222">
        <v>557.4</v>
      </c>
      <c r="F1222">
        <v>3.0859000000000001E-2</v>
      </c>
      <c r="G1222">
        <v>4.1973999999999997E-2</v>
      </c>
      <c r="H1222">
        <v>3.0155000000000001E-2</v>
      </c>
      <c r="I1222">
        <v>2.0642000000000001E-2</v>
      </c>
      <c r="J1222">
        <v>4.3635E-2</v>
      </c>
      <c r="K1222">
        <v>3.1992E-2</v>
      </c>
      <c r="L1222">
        <v>3.8585000000000001E-2</v>
      </c>
      <c r="M1222">
        <v>2.7556000000000001E-2</v>
      </c>
      <c r="N1222">
        <v>3.1002999999999999E-2</v>
      </c>
      <c r="O1222">
        <v>1.6781999999999998E-2</v>
      </c>
      <c r="P1222">
        <v>4.1921E-2</v>
      </c>
      <c r="Q1222">
        <v>3.0342000000000001E-2</v>
      </c>
      <c r="R1222">
        <v>0.21442</v>
      </c>
      <c r="S1222">
        <v>2.4548E-2</v>
      </c>
      <c r="T1222">
        <v>3.0539E-2</v>
      </c>
      <c r="U1222">
        <v>4.6487000000000001E-2</v>
      </c>
      <c r="V1222">
        <v>4.0858999999999999E-2</v>
      </c>
      <c r="W1222">
        <v>2.7473999999999998E-2</v>
      </c>
      <c r="X1222">
        <v>1.5377999999999999E-2</v>
      </c>
      <c r="Y1222">
        <v>0</v>
      </c>
      <c r="Z1222">
        <v>1.1315E-2</v>
      </c>
      <c r="AA1222">
        <v>2.0514999999999999E-2</v>
      </c>
      <c r="AB1222">
        <v>1.3221999999999999E-2</v>
      </c>
      <c r="AC1222">
        <v>1.9824000000000001E-2</v>
      </c>
      <c r="AD1222">
        <v>3.9354E-2</v>
      </c>
      <c r="AE1222">
        <v>2.8142E-2</v>
      </c>
      <c r="AF1222">
        <v>2.0579E-2</v>
      </c>
      <c r="AG1222">
        <v>3.0561000000000001E-2</v>
      </c>
      <c r="AH1222">
        <v>0.17141999999999999</v>
      </c>
      <c r="AI1222">
        <v>2.7465E-2</v>
      </c>
      <c r="AJ1222">
        <v>0</v>
      </c>
      <c r="AK1222">
        <v>1.2569E-2</v>
      </c>
    </row>
    <row r="1223" spans="1:37" x14ac:dyDescent="0.45">
      <c r="A1223" s="1">
        <v>42899</v>
      </c>
      <c r="B1223">
        <v>164</v>
      </c>
      <c r="C1223">
        <v>1715</v>
      </c>
      <c r="D1223">
        <v>0</v>
      </c>
      <c r="E1223">
        <v>548.29999999999995</v>
      </c>
      <c r="F1223">
        <v>3.6811000000000003E-2</v>
      </c>
      <c r="G1223">
        <v>5.2365000000000002E-2</v>
      </c>
      <c r="H1223">
        <v>3.4944999999999997E-2</v>
      </c>
      <c r="I1223">
        <v>2.3566E-2</v>
      </c>
      <c r="J1223">
        <v>5.1657000000000002E-2</v>
      </c>
      <c r="K1223">
        <v>3.7767000000000002E-2</v>
      </c>
      <c r="L1223">
        <v>5.3838999999999998E-2</v>
      </c>
      <c r="M1223">
        <v>3.7699999999999997E-2</v>
      </c>
      <c r="N1223">
        <v>3.6613E-2</v>
      </c>
      <c r="O1223">
        <v>2.1129999999999999E-2</v>
      </c>
      <c r="P1223">
        <v>5.0706000000000001E-2</v>
      </c>
      <c r="Q1223">
        <v>3.8986E-2</v>
      </c>
      <c r="R1223">
        <v>0.21006</v>
      </c>
      <c r="S1223">
        <v>3.0658000000000001E-2</v>
      </c>
      <c r="T1223">
        <v>4.0027E-2</v>
      </c>
      <c r="U1223">
        <v>6.9317000000000004E-2</v>
      </c>
      <c r="V1223">
        <v>5.5816999999999999E-2</v>
      </c>
      <c r="W1223">
        <v>2.7646E-2</v>
      </c>
      <c r="X1223">
        <v>2.1395999999999998E-2</v>
      </c>
      <c r="Y1223">
        <v>0</v>
      </c>
      <c r="Z1223">
        <v>1.1821999999999999E-2</v>
      </c>
      <c r="AA1223">
        <v>2.5440000000000001E-2</v>
      </c>
      <c r="AB1223">
        <v>9.4202000000000001E-3</v>
      </c>
      <c r="AC1223">
        <v>2.4295000000000001E-2</v>
      </c>
      <c r="AD1223">
        <v>5.4172999999999999E-2</v>
      </c>
      <c r="AE1223">
        <v>3.4699000000000001E-2</v>
      </c>
      <c r="AF1223">
        <v>2.4187E-2</v>
      </c>
      <c r="AG1223">
        <v>2.5024000000000001E-2</v>
      </c>
      <c r="AH1223">
        <v>0.20007</v>
      </c>
      <c r="AI1223">
        <v>3.9855000000000002E-2</v>
      </c>
      <c r="AJ1223">
        <v>0</v>
      </c>
      <c r="AK1223">
        <v>9.7418999999999995E-3</v>
      </c>
    </row>
    <row r="1224" spans="1:37" x14ac:dyDescent="0.45">
      <c r="A1224" s="1">
        <v>42899</v>
      </c>
      <c r="B1224">
        <v>164</v>
      </c>
      <c r="C1224">
        <v>1730</v>
      </c>
      <c r="D1224">
        <v>0</v>
      </c>
      <c r="E1224">
        <v>579.29999999999995</v>
      </c>
      <c r="F1224">
        <v>4.7912999999999997E-2</v>
      </c>
      <c r="G1224">
        <v>6.6386000000000001E-2</v>
      </c>
      <c r="H1224">
        <v>4.5787000000000001E-2</v>
      </c>
      <c r="I1224">
        <v>3.0488999999999999E-2</v>
      </c>
      <c r="J1224">
        <v>6.4896999999999996E-2</v>
      </c>
      <c r="K1224">
        <v>4.4082999999999997E-2</v>
      </c>
      <c r="L1224">
        <v>7.5079999999999994E-2</v>
      </c>
      <c r="M1224">
        <v>5.1027000000000003E-2</v>
      </c>
      <c r="N1224">
        <v>5.0659000000000003E-2</v>
      </c>
      <c r="O1224">
        <v>2.5516E-2</v>
      </c>
      <c r="P1224">
        <v>6.3173999999999994E-2</v>
      </c>
      <c r="Q1224">
        <v>5.1131000000000003E-2</v>
      </c>
      <c r="R1224">
        <v>0.19192000000000001</v>
      </c>
      <c r="S1224">
        <v>4.48E-2</v>
      </c>
      <c r="T1224">
        <v>5.7942E-2</v>
      </c>
      <c r="U1224">
        <v>0.10403999999999999</v>
      </c>
      <c r="V1224">
        <v>8.0852999999999994E-2</v>
      </c>
      <c r="W1224">
        <v>3.4336999999999999E-2</v>
      </c>
      <c r="X1224">
        <v>3.2032999999999999E-2</v>
      </c>
      <c r="Y1224">
        <v>0</v>
      </c>
      <c r="Z1224">
        <v>1.5977000000000002E-2</v>
      </c>
      <c r="AA1224">
        <v>3.2994999999999997E-2</v>
      </c>
      <c r="AB1224">
        <v>1.4609E-2</v>
      </c>
      <c r="AC1224">
        <v>3.7421000000000003E-2</v>
      </c>
      <c r="AD1224">
        <v>6.8562999999999999E-2</v>
      </c>
      <c r="AE1224">
        <v>3.7615999999999997E-2</v>
      </c>
      <c r="AF1224">
        <v>3.3991E-2</v>
      </c>
      <c r="AG1224">
        <v>2.2629E-2</v>
      </c>
      <c r="AH1224">
        <v>0.20427000000000001</v>
      </c>
      <c r="AI1224">
        <v>4.6190000000000002E-2</v>
      </c>
      <c r="AJ1224">
        <v>0</v>
      </c>
      <c r="AK1224">
        <v>1.9546000000000001E-2</v>
      </c>
    </row>
    <row r="1225" spans="1:37" x14ac:dyDescent="0.45">
      <c r="A1225" s="1">
        <v>42899</v>
      </c>
      <c r="B1225">
        <v>164</v>
      </c>
      <c r="C1225">
        <v>1745</v>
      </c>
      <c r="D1225">
        <v>0.29304000000000002</v>
      </c>
      <c r="E1225">
        <v>839</v>
      </c>
      <c r="F1225">
        <v>8.1361000000000003E-2</v>
      </c>
      <c r="G1225">
        <v>0.10600999999999999</v>
      </c>
      <c r="H1225">
        <v>7.5845999999999997E-2</v>
      </c>
      <c r="I1225">
        <v>5.1097999999999998E-2</v>
      </c>
      <c r="J1225">
        <v>8.0930000000000002E-2</v>
      </c>
      <c r="K1225">
        <v>5.9353999999999997E-2</v>
      </c>
      <c r="L1225">
        <v>0.11616</v>
      </c>
      <c r="M1225">
        <v>7.3801000000000005E-2</v>
      </c>
      <c r="N1225">
        <v>8.6689000000000002E-2</v>
      </c>
      <c r="O1225">
        <v>3.7588000000000003E-2</v>
      </c>
      <c r="P1225">
        <v>9.4786999999999996E-2</v>
      </c>
      <c r="Q1225">
        <v>7.8906000000000004E-2</v>
      </c>
      <c r="R1225">
        <v>0.20577000000000001</v>
      </c>
      <c r="S1225">
        <v>8.8403999999999996E-2</v>
      </c>
      <c r="T1225">
        <v>0.10027</v>
      </c>
      <c r="U1225">
        <v>0.18068000000000001</v>
      </c>
      <c r="V1225">
        <v>0.12967000000000001</v>
      </c>
      <c r="W1225">
        <v>5.0810000000000001E-2</v>
      </c>
      <c r="X1225">
        <v>6.0632999999999999E-2</v>
      </c>
      <c r="Y1225">
        <v>0</v>
      </c>
      <c r="Z1225">
        <v>3.0762000000000001E-2</v>
      </c>
      <c r="AA1225">
        <v>5.4975000000000003E-2</v>
      </c>
      <c r="AB1225">
        <v>4.6940000000000003E-2</v>
      </c>
      <c r="AC1225">
        <v>7.2942999999999994E-2</v>
      </c>
      <c r="AD1225">
        <v>9.1836000000000001E-2</v>
      </c>
      <c r="AE1225">
        <v>4.8243000000000001E-2</v>
      </c>
      <c r="AF1225">
        <v>6.1550000000000001E-2</v>
      </c>
      <c r="AG1225">
        <v>2.9954999999999999E-2</v>
      </c>
      <c r="AH1225">
        <v>0.24432000000000001</v>
      </c>
      <c r="AI1225">
        <v>7.1827000000000002E-2</v>
      </c>
      <c r="AJ1225">
        <v>1.8821999999999998E-2</v>
      </c>
      <c r="AK1225">
        <v>3.6038000000000001E-2</v>
      </c>
    </row>
    <row r="1226" spans="1:37" x14ac:dyDescent="0.45">
      <c r="A1226" s="1">
        <v>42899</v>
      </c>
      <c r="B1226">
        <v>164</v>
      </c>
      <c r="C1226">
        <v>1800</v>
      </c>
      <c r="D1226">
        <v>0.34422000000000003</v>
      </c>
      <c r="E1226">
        <v>1013</v>
      </c>
      <c r="F1226">
        <v>0.15051</v>
      </c>
      <c r="G1226">
        <v>0.19766</v>
      </c>
      <c r="H1226">
        <v>0.14052999999999999</v>
      </c>
      <c r="I1226">
        <v>9.4028E-2</v>
      </c>
      <c r="J1226">
        <v>0.11475</v>
      </c>
      <c r="K1226">
        <v>9.4018000000000004E-2</v>
      </c>
      <c r="L1226">
        <v>0.20335</v>
      </c>
      <c r="M1226">
        <v>0.13200000000000001</v>
      </c>
      <c r="N1226">
        <v>0.15962000000000001</v>
      </c>
      <c r="O1226">
        <v>6.1113000000000001E-2</v>
      </c>
      <c r="P1226">
        <v>0.16611000000000001</v>
      </c>
      <c r="Q1226">
        <v>0.15228</v>
      </c>
      <c r="R1226">
        <v>0.34289999999999998</v>
      </c>
      <c r="S1226">
        <v>0.17459</v>
      </c>
      <c r="T1226">
        <v>0.1908</v>
      </c>
      <c r="U1226">
        <v>0.31874000000000002</v>
      </c>
      <c r="V1226">
        <v>0.22261</v>
      </c>
      <c r="W1226">
        <v>9.9223000000000006E-2</v>
      </c>
      <c r="X1226">
        <v>0.13083</v>
      </c>
      <c r="Y1226">
        <v>4.1343999999999999E-2</v>
      </c>
      <c r="Z1226">
        <v>6.9805000000000006E-2</v>
      </c>
      <c r="AA1226">
        <v>0.11151999999999999</v>
      </c>
      <c r="AB1226">
        <v>0.1164</v>
      </c>
      <c r="AC1226">
        <v>0.15295</v>
      </c>
      <c r="AD1226">
        <v>0.16127</v>
      </c>
      <c r="AE1226">
        <v>7.8613000000000002E-2</v>
      </c>
      <c r="AF1226">
        <v>0.12708</v>
      </c>
      <c r="AG1226">
        <v>5.2829000000000001E-2</v>
      </c>
      <c r="AH1226">
        <v>0.14571000000000001</v>
      </c>
      <c r="AI1226">
        <v>0.14033999999999999</v>
      </c>
      <c r="AJ1226">
        <v>6.5851000000000007E-2</v>
      </c>
      <c r="AK1226">
        <v>8.5128999999999996E-2</v>
      </c>
    </row>
    <row r="1227" spans="1:37" x14ac:dyDescent="0.45">
      <c r="A1227" s="1">
        <v>42899</v>
      </c>
      <c r="B1227">
        <v>164</v>
      </c>
      <c r="C1227">
        <v>1815</v>
      </c>
      <c r="D1227">
        <v>0.54196999999999995</v>
      </c>
      <c r="E1227">
        <v>928</v>
      </c>
      <c r="F1227">
        <v>0.24029</v>
      </c>
      <c r="G1227">
        <v>0.30729000000000001</v>
      </c>
      <c r="H1227">
        <v>0.22470999999999999</v>
      </c>
      <c r="I1227">
        <v>0.15101999999999999</v>
      </c>
      <c r="J1227">
        <v>0.19979</v>
      </c>
      <c r="K1227">
        <v>0.15201999999999999</v>
      </c>
      <c r="L1227">
        <v>0.31276999999999999</v>
      </c>
      <c r="M1227">
        <v>0.23838999999999999</v>
      </c>
      <c r="N1227">
        <v>0.25162000000000001</v>
      </c>
      <c r="O1227">
        <v>0.10113999999999999</v>
      </c>
      <c r="P1227">
        <v>0.27683999999999997</v>
      </c>
      <c r="Q1227">
        <v>0.27505000000000002</v>
      </c>
      <c r="R1227">
        <v>0.49506</v>
      </c>
      <c r="S1227">
        <v>0.26646999999999998</v>
      </c>
      <c r="T1227">
        <v>0.29601</v>
      </c>
      <c r="U1227">
        <v>0.42387000000000002</v>
      </c>
      <c r="V1227">
        <v>0.30018</v>
      </c>
      <c r="W1227">
        <v>0.17518</v>
      </c>
      <c r="X1227">
        <v>0.22108</v>
      </c>
      <c r="Y1227">
        <v>0.11063000000000001</v>
      </c>
      <c r="Z1227">
        <v>0.12956999999999999</v>
      </c>
      <c r="AA1227">
        <v>0.19728999999999999</v>
      </c>
      <c r="AB1227">
        <v>0.19922999999999999</v>
      </c>
      <c r="AC1227">
        <v>0.23748</v>
      </c>
      <c r="AD1227">
        <v>0.27413999999999999</v>
      </c>
      <c r="AE1227">
        <v>0.13511999999999999</v>
      </c>
      <c r="AF1227">
        <v>0.21063000000000001</v>
      </c>
      <c r="AG1227">
        <v>9.5507999999999996E-2</v>
      </c>
      <c r="AH1227">
        <v>0.13264000000000001</v>
      </c>
      <c r="AI1227">
        <v>0.25064999999999998</v>
      </c>
      <c r="AJ1227">
        <v>0.14813000000000001</v>
      </c>
      <c r="AK1227">
        <v>0.15523999999999999</v>
      </c>
    </row>
    <row r="1228" spans="1:37" x14ac:dyDescent="0.45">
      <c r="A1228" s="1">
        <v>42899</v>
      </c>
      <c r="B1228">
        <v>164</v>
      </c>
      <c r="C1228">
        <v>1830</v>
      </c>
      <c r="D1228">
        <v>0.40565000000000001</v>
      </c>
      <c r="E1228">
        <v>775</v>
      </c>
      <c r="F1228">
        <v>0.25757000000000002</v>
      </c>
      <c r="G1228">
        <v>0.34198000000000001</v>
      </c>
      <c r="H1228">
        <v>0.23824000000000001</v>
      </c>
      <c r="I1228">
        <v>0.16930000000000001</v>
      </c>
      <c r="J1228">
        <v>0.25661</v>
      </c>
      <c r="K1228">
        <v>0.19522</v>
      </c>
      <c r="L1228">
        <v>0.32388</v>
      </c>
      <c r="M1228">
        <v>0.27815000000000001</v>
      </c>
      <c r="N1228">
        <v>0.28066999999999998</v>
      </c>
      <c r="O1228">
        <v>0.12404999999999999</v>
      </c>
      <c r="P1228">
        <v>0.28537000000000001</v>
      </c>
      <c r="Q1228">
        <v>0.29538999999999999</v>
      </c>
      <c r="R1228">
        <v>0.55139000000000005</v>
      </c>
      <c r="S1228">
        <v>0.29076000000000002</v>
      </c>
      <c r="T1228">
        <v>0.31602999999999998</v>
      </c>
      <c r="U1228">
        <v>0.40316000000000002</v>
      </c>
      <c r="V1228">
        <v>0.28456999999999999</v>
      </c>
      <c r="W1228">
        <v>0.19239999999999999</v>
      </c>
      <c r="X1228">
        <v>0.22266</v>
      </c>
      <c r="Y1228">
        <v>0.12678</v>
      </c>
      <c r="Z1228">
        <v>0.14287</v>
      </c>
      <c r="AA1228">
        <v>0.20236000000000001</v>
      </c>
      <c r="AB1228">
        <v>0.20605999999999999</v>
      </c>
      <c r="AC1228">
        <v>0.23787</v>
      </c>
      <c r="AD1228">
        <v>0.28871000000000002</v>
      </c>
      <c r="AE1228">
        <v>0.15681999999999999</v>
      </c>
      <c r="AF1228">
        <v>0.22650999999999999</v>
      </c>
      <c r="AG1228">
        <v>0.14002999999999999</v>
      </c>
      <c r="AH1228">
        <v>0.15458</v>
      </c>
      <c r="AI1228">
        <v>0.27549000000000001</v>
      </c>
      <c r="AJ1228">
        <v>0.16075</v>
      </c>
      <c r="AK1228">
        <v>0.15373999999999999</v>
      </c>
    </row>
    <row r="1229" spans="1:37" x14ac:dyDescent="0.45">
      <c r="A1229" s="1">
        <v>42899</v>
      </c>
      <c r="B1229">
        <v>164</v>
      </c>
      <c r="C1229">
        <v>1845</v>
      </c>
      <c r="D1229">
        <v>0.54574999999999996</v>
      </c>
      <c r="E1229">
        <v>385.6</v>
      </c>
      <c r="F1229">
        <v>0.22072</v>
      </c>
      <c r="G1229">
        <v>0.29257</v>
      </c>
      <c r="H1229">
        <v>0.20233000000000001</v>
      </c>
      <c r="I1229">
        <v>0.15003</v>
      </c>
      <c r="J1229">
        <v>0.21601999999999999</v>
      </c>
      <c r="K1229">
        <v>0.18013999999999999</v>
      </c>
      <c r="L1229">
        <v>0.28412999999999999</v>
      </c>
      <c r="M1229">
        <v>0.22957</v>
      </c>
      <c r="N1229">
        <v>0.23832</v>
      </c>
      <c r="O1229">
        <v>0.10578</v>
      </c>
      <c r="P1229">
        <v>0.23366000000000001</v>
      </c>
      <c r="Q1229">
        <v>0.24457999999999999</v>
      </c>
      <c r="R1229">
        <v>0.48742000000000002</v>
      </c>
      <c r="S1229">
        <v>0.25161</v>
      </c>
      <c r="T1229">
        <v>0.27034000000000002</v>
      </c>
      <c r="U1229">
        <v>0.36131999999999997</v>
      </c>
      <c r="V1229">
        <v>0.25386999999999998</v>
      </c>
      <c r="W1229">
        <v>0.17030000000000001</v>
      </c>
      <c r="X1229">
        <v>0.19066</v>
      </c>
      <c r="Y1229">
        <v>0.11419</v>
      </c>
      <c r="Z1229">
        <v>0.12995000000000001</v>
      </c>
      <c r="AA1229">
        <v>0.18661</v>
      </c>
      <c r="AB1229">
        <v>0.18678</v>
      </c>
      <c r="AC1229">
        <v>0.21582000000000001</v>
      </c>
      <c r="AD1229">
        <v>0.24586</v>
      </c>
      <c r="AE1229">
        <v>0.13730000000000001</v>
      </c>
      <c r="AF1229">
        <v>0.20089000000000001</v>
      </c>
      <c r="AG1229">
        <v>0.1255</v>
      </c>
      <c r="AH1229">
        <v>0.15322</v>
      </c>
      <c r="AI1229">
        <v>0.22025</v>
      </c>
      <c r="AJ1229">
        <v>0.13017999999999999</v>
      </c>
      <c r="AK1229">
        <v>0.12781999999999999</v>
      </c>
    </row>
    <row r="1230" spans="1:37" x14ac:dyDescent="0.45">
      <c r="A1230" s="1">
        <v>42899</v>
      </c>
      <c r="B1230">
        <v>164</v>
      </c>
      <c r="C1230">
        <v>1900</v>
      </c>
      <c r="D1230">
        <v>0.42382999999999998</v>
      </c>
      <c r="E1230">
        <v>226.1</v>
      </c>
      <c r="F1230">
        <v>0.17768999999999999</v>
      </c>
      <c r="G1230">
        <v>0.23458000000000001</v>
      </c>
      <c r="H1230">
        <v>0.16705999999999999</v>
      </c>
      <c r="I1230">
        <v>0.12361999999999999</v>
      </c>
      <c r="J1230">
        <v>0.18049999999999999</v>
      </c>
      <c r="K1230">
        <v>0.14413999999999999</v>
      </c>
      <c r="L1230">
        <v>0.22738</v>
      </c>
      <c r="M1230">
        <v>0.1759</v>
      </c>
      <c r="N1230">
        <v>0.18518999999999999</v>
      </c>
      <c r="O1230">
        <v>8.4039000000000003E-2</v>
      </c>
      <c r="P1230">
        <v>0.18573999999999999</v>
      </c>
      <c r="Q1230">
        <v>0.19541</v>
      </c>
      <c r="R1230">
        <v>0.40736</v>
      </c>
      <c r="S1230">
        <v>0.19152</v>
      </c>
      <c r="T1230">
        <v>0.20408999999999999</v>
      </c>
      <c r="U1230">
        <v>0.28432000000000002</v>
      </c>
      <c r="V1230">
        <v>0.20300000000000001</v>
      </c>
      <c r="W1230">
        <v>0.13214000000000001</v>
      </c>
      <c r="X1230">
        <v>0.14116000000000001</v>
      </c>
      <c r="Y1230">
        <v>8.0993999999999997E-2</v>
      </c>
      <c r="Z1230">
        <v>0.10367</v>
      </c>
      <c r="AA1230">
        <v>0.14881</v>
      </c>
      <c r="AB1230">
        <v>0.14246</v>
      </c>
      <c r="AC1230">
        <v>0.16642000000000001</v>
      </c>
      <c r="AD1230">
        <v>0.19436999999999999</v>
      </c>
      <c r="AE1230">
        <v>0.11335000000000001</v>
      </c>
      <c r="AF1230">
        <v>0.16023000000000001</v>
      </c>
      <c r="AG1230">
        <v>0.10105</v>
      </c>
      <c r="AH1230">
        <v>0.12909999999999999</v>
      </c>
      <c r="AI1230">
        <v>0.16259999999999999</v>
      </c>
      <c r="AJ1230">
        <v>9.1718999999999995E-2</v>
      </c>
      <c r="AK1230">
        <v>9.6013000000000001E-2</v>
      </c>
    </row>
    <row r="1231" spans="1:37" x14ac:dyDescent="0.45">
      <c r="A1231" s="1">
        <v>42899</v>
      </c>
      <c r="B1231">
        <v>164</v>
      </c>
      <c r="C1231">
        <v>1915</v>
      </c>
      <c r="D1231">
        <v>0.36659000000000003</v>
      </c>
      <c r="E1231">
        <v>142.1</v>
      </c>
      <c r="F1231">
        <v>0.13503999999999999</v>
      </c>
      <c r="G1231">
        <v>0.18295</v>
      </c>
      <c r="H1231">
        <v>0.13250999999999999</v>
      </c>
      <c r="I1231">
        <v>9.9334000000000006E-2</v>
      </c>
      <c r="J1231">
        <v>0.14482</v>
      </c>
      <c r="K1231">
        <v>0.11675000000000001</v>
      </c>
      <c r="L1231">
        <v>0.1744</v>
      </c>
      <c r="M1231">
        <v>0.13077</v>
      </c>
      <c r="N1231">
        <v>0.13880999999999999</v>
      </c>
      <c r="O1231">
        <v>6.2805E-2</v>
      </c>
      <c r="P1231">
        <v>0.13977000000000001</v>
      </c>
      <c r="Q1231">
        <v>0.14618</v>
      </c>
      <c r="R1231">
        <v>0.34465000000000001</v>
      </c>
      <c r="S1231">
        <v>0.14038999999999999</v>
      </c>
      <c r="T1231">
        <v>0.15043000000000001</v>
      </c>
      <c r="U1231">
        <v>0.21742</v>
      </c>
      <c r="V1231">
        <v>0.15836</v>
      </c>
      <c r="W1231">
        <v>9.7808000000000006E-2</v>
      </c>
      <c r="X1231">
        <v>0.10038999999999999</v>
      </c>
      <c r="Y1231">
        <v>5.2977999999999997E-2</v>
      </c>
      <c r="Z1231">
        <v>7.3979000000000003E-2</v>
      </c>
      <c r="AA1231">
        <v>0.10865</v>
      </c>
      <c r="AB1231">
        <v>9.9604999999999999E-2</v>
      </c>
      <c r="AC1231">
        <v>0.12028</v>
      </c>
      <c r="AD1231">
        <v>0.14266999999999999</v>
      </c>
      <c r="AE1231">
        <v>8.7963E-2</v>
      </c>
      <c r="AF1231">
        <v>0.11926</v>
      </c>
      <c r="AG1231">
        <v>7.9242000000000007E-2</v>
      </c>
      <c r="AH1231">
        <v>9.6810999999999994E-2</v>
      </c>
      <c r="AI1231">
        <v>0.10063999999999999</v>
      </c>
      <c r="AJ1231">
        <v>4.7052999999999998E-2</v>
      </c>
      <c r="AK1231">
        <v>5.8611000000000003E-2</v>
      </c>
    </row>
    <row r="1232" spans="1:37" x14ac:dyDescent="0.45">
      <c r="A1232" s="1">
        <v>42899</v>
      </c>
      <c r="B1232">
        <v>164</v>
      </c>
      <c r="C1232">
        <v>1930</v>
      </c>
      <c r="D1232">
        <v>4.8104000000000001E-2</v>
      </c>
      <c r="E1232">
        <v>113.4</v>
      </c>
      <c r="F1232">
        <v>9.9444000000000005E-2</v>
      </c>
      <c r="G1232">
        <v>0.13858000000000001</v>
      </c>
      <c r="H1232">
        <v>0.10237</v>
      </c>
      <c r="I1232">
        <v>7.6827000000000006E-2</v>
      </c>
      <c r="J1232">
        <v>0.11496000000000001</v>
      </c>
      <c r="K1232">
        <v>9.0628E-2</v>
      </c>
      <c r="L1232">
        <v>0.13794999999999999</v>
      </c>
      <c r="M1232">
        <v>0.10138</v>
      </c>
      <c r="N1232">
        <v>0.10817</v>
      </c>
      <c r="O1232">
        <v>4.6445E-2</v>
      </c>
      <c r="P1232">
        <v>0.10599</v>
      </c>
      <c r="Q1232">
        <v>0.10932</v>
      </c>
      <c r="R1232">
        <v>0.30015999999999998</v>
      </c>
      <c r="S1232">
        <v>0.10251</v>
      </c>
      <c r="T1232">
        <v>0.11121</v>
      </c>
      <c r="U1232">
        <v>0.16954</v>
      </c>
      <c r="V1232">
        <v>0.12759000000000001</v>
      </c>
      <c r="W1232">
        <v>7.4274999999999994E-2</v>
      </c>
      <c r="X1232">
        <v>7.3292999999999997E-2</v>
      </c>
      <c r="Y1232">
        <v>3.1230999999999998E-2</v>
      </c>
      <c r="Z1232">
        <v>5.5079999999999997E-2</v>
      </c>
      <c r="AA1232">
        <v>8.2638000000000003E-2</v>
      </c>
      <c r="AB1232">
        <v>7.1419999999999997E-2</v>
      </c>
      <c r="AC1232">
        <v>8.8023000000000004E-2</v>
      </c>
      <c r="AD1232">
        <v>0.10942</v>
      </c>
      <c r="AE1232">
        <v>6.8158999999999997E-2</v>
      </c>
      <c r="AF1232">
        <v>8.8658000000000001E-2</v>
      </c>
      <c r="AG1232">
        <v>5.4351999999999998E-2</v>
      </c>
      <c r="AH1232">
        <v>7.6355999999999993E-2</v>
      </c>
      <c r="AI1232">
        <v>6.3894000000000006E-2</v>
      </c>
      <c r="AJ1232">
        <v>1.8758E-2</v>
      </c>
      <c r="AK1232">
        <v>3.2218999999999998E-2</v>
      </c>
    </row>
    <row r="1233" spans="1:37" x14ac:dyDescent="0.45">
      <c r="A1233" s="1">
        <v>42899</v>
      </c>
      <c r="B1233">
        <v>164</v>
      </c>
      <c r="C1233">
        <v>1945</v>
      </c>
      <c r="D1233">
        <v>0.35332000000000002</v>
      </c>
      <c r="E1233">
        <v>110.4</v>
      </c>
      <c r="F1233">
        <v>8.4914000000000003E-2</v>
      </c>
      <c r="G1233">
        <v>0.1099</v>
      </c>
      <c r="H1233">
        <v>8.5653999999999994E-2</v>
      </c>
      <c r="I1233">
        <v>6.4264000000000002E-2</v>
      </c>
      <c r="J1233">
        <v>9.4863000000000003E-2</v>
      </c>
      <c r="K1233">
        <v>7.3334999999999997E-2</v>
      </c>
      <c r="L1233">
        <v>0.11219</v>
      </c>
      <c r="M1233">
        <v>8.2177E-2</v>
      </c>
      <c r="N1233">
        <v>8.9391999999999999E-2</v>
      </c>
      <c r="O1233">
        <v>3.7779E-2</v>
      </c>
      <c r="P1233">
        <v>8.6236999999999994E-2</v>
      </c>
      <c r="Q1233">
        <v>8.5416000000000006E-2</v>
      </c>
      <c r="R1233">
        <v>0.26874999999999999</v>
      </c>
      <c r="S1233">
        <v>8.1333000000000003E-2</v>
      </c>
      <c r="T1233">
        <v>8.6765999999999996E-2</v>
      </c>
      <c r="U1233">
        <v>0.13761999999999999</v>
      </c>
      <c r="V1233">
        <v>0.1014</v>
      </c>
      <c r="W1233">
        <v>5.7796E-2</v>
      </c>
      <c r="X1233">
        <v>5.6464E-2</v>
      </c>
      <c r="Y1233">
        <v>1.9474999999999999E-2</v>
      </c>
      <c r="Z1233">
        <v>4.1893E-2</v>
      </c>
      <c r="AA1233">
        <v>6.4472000000000002E-2</v>
      </c>
      <c r="AB1233">
        <v>5.3886999999999997E-2</v>
      </c>
      <c r="AC1233">
        <v>6.7741999999999997E-2</v>
      </c>
      <c r="AD1233">
        <v>8.7866E-2</v>
      </c>
      <c r="AE1233">
        <v>5.6010999999999998E-2</v>
      </c>
      <c r="AF1233">
        <v>6.6957000000000003E-2</v>
      </c>
      <c r="AG1233">
        <v>4.2984000000000001E-2</v>
      </c>
      <c r="AH1233">
        <v>7.1339E-2</v>
      </c>
      <c r="AI1233">
        <v>4.0365999999999999E-2</v>
      </c>
      <c r="AJ1233">
        <v>2.5221000000000002E-3</v>
      </c>
      <c r="AK1233">
        <v>1.4879E-2</v>
      </c>
    </row>
    <row r="1234" spans="1:37" x14ac:dyDescent="0.45">
      <c r="A1234" s="1">
        <v>42899</v>
      </c>
      <c r="B1234">
        <v>164</v>
      </c>
      <c r="C1234">
        <v>2000</v>
      </c>
      <c r="D1234">
        <v>0.30859999999999999</v>
      </c>
      <c r="E1234">
        <v>79.39</v>
      </c>
      <c r="F1234">
        <v>7.1569999999999995E-2</v>
      </c>
      <c r="G1234">
        <v>9.1907000000000003E-2</v>
      </c>
      <c r="H1234">
        <v>7.4487999999999999E-2</v>
      </c>
      <c r="I1234">
        <v>5.4293000000000001E-2</v>
      </c>
      <c r="J1234">
        <v>8.1424999999999997E-2</v>
      </c>
      <c r="K1234">
        <v>6.343E-2</v>
      </c>
      <c r="L1234">
        <v>9.3831999999999999E-2</v>
      </c>
      <c r="M1234">
        <v>6.7242999999999997E-2</v>
      </c>
      <c r="N1234">
        <v>7.6531000000000002E-2</v>
      </c>
      <c r="O1234">
        <v>2.9707999999999998E-2</v>
      </c>
      <c r="P1234">
        <v>7.2378999999999999E-2</v>
      </c>
      <c r="Q1234">
        <v>7.0996000000000004E-2</v>
      </c>
      <c r="R1234">
        <v>0.26024000000000003</v>
      </c>
      <c r="S1234">
        <v>6.7194000000000004E-2</v>
      </c>
      <c r="T1234">
        <v>7.2026000000000007E-2</v>
      </c>
      <c r="U1234">
        <v>0.12213</v>
      </c>
      <c r="V1234">
        <v>8.2506999999999997E-2</v>
      </c>
      <c r="W1234">
        <v>4.6086000000000002E-2</v>
      </c>
      <c r="X1234">
        <v>4.4294E-2</v>
      </c>
      <c r="Y1234">
        <v>6.6534999999999997E-3</v>
      </c>
      <c r="Z1234">
        <v>3.2802999999999999E-2</v>
      </c>
      <c r="AA1234">
        <v>5.0738999999999999E-2</v>
      </c>
      <c r="AB1234">
        <v>4.2537999999999999E-2</v>
      </c>
      <c r="AC1234">
        <v>5.2141E-2</v>
      </c>
      <c r="AD1234">
        <v>6.8840999999999999E-2</v>
      </c>
      <c r="AE1234">
        <v>4.6018999999999997E-2</v>
      </c>
      <c r="AF1234">
        <v>5.0412999999999999E-2</v>
      </c>
      <c r="AG1234">
        <v>3.1286000000000001E-2</v>
      </c>
      <c r="AH1234">
        <v>6.6711000000000006E-2</v>
      </c>
      <c r="AI1234">
        <v>2.5696E-2</v>
      </c>
      <c r="AJ1234">
        <v>0</v>
      </c>
      <c r="AK1234">
        <v>4.5663000000000002E-4</v>
      </c>
    </row>
    <row r="1235" spans="1:37" x14ac:dyDescent="0.45">
      <c r="A1235" s="1">
        <v>42899</v>
      </c>
      <c r="B1235">
        <v>164</v>
      </c>
      <c r="C1235">
        <v>2015</v>
      </c>
      <c r="D1235">
        <v>4.8436E-2</v>
      </c>
      <c r="E1235">
        <v>44.61</v>
      </c>
      <c r="F1235">
        <v>5.8390999999999998E-2</v>
      </c>
      <c r="G1235">
        <v>7.6107999999999995E-2</v>
      </c>
      <c r="H1235">
        <v>6.3118999999999995E-2</v>
      </c>
      <c r="I1235">
        <v>4.5074000000000003E-2</v>
      </c>
      <c r="J1235">
        <v>7.0033999999999999E-2</v>
      </c>
      <c r="K1235">
        <v>5.3540999999999998E-2</v>
      </c>
      <c r="L1235">
        <v>7.6770000000000005E-2</v>
      </c>
      <c r="M1235">
        <v>5.4482000000000003E-2</v>
      </c>
      <c r="N1235">
        <v>6.4142000000000005E-2</v>
      </c>
      <c r="O1235">
        <v>2.0565E-2</v>
      </c>
      <c r="P1235">
        <v>5.9048000000000003E-2</v>
      </c>
      <c r="Q1235">
        <v>5.6952000000000003E-2</v>
      </c>
      <c r="R1235">
        <v>0.26099</v>
      </c>
      <c r="S1235">
        <v>5.3414000000000003E-2</v>
      </c>
      <c r="T1235">
        <v>5.8207000000000002E-2</v>
      </c>
      <c r="U1235">
        <v>0.10376000000000001</v>
      </c>
      <c r="V1235">
        <v>6.8281999999999995E-2</v>
      </c>
      <c r="W1235">
        <v>3.7560000000000003E-2</v>
      </c>
      <c r="X1235">
        <v>3.3756000000000001E-2</v>
      </c>
      <c r="Y1235">
        <v>2.8067999999999999E-3</v>
      </c>
      <c r="Z1235">
        <v>2.5507999999999999E-2</v>
      </c>
      <c r="AA1235">
        <v>4.1452000000000003E-2</v>
      </c>
      <c r="AB1235">
        <v>3.1424000000000001E-2</v>
      </c>
      <c r="AC1235">
        <v>4.0002999999999997E-2</v>
      </c>
      <c r="AD1235">
        <v>5.6439999999999997E-2</v>
      </c>
      <c r="AE1235">
        <v>3.9253000000000003E-2</v>
      </c>
      <c r="AF1235">
        <v>3.8251E-2</v>
      </c>
      <c r="AG1235">
        <v>2.2762000000000001E-2</v>
      </c>
      <c r="AH1235">
        <v>7.6273999999999995E-2</v>
      </c>
      <c r="AI1235">
        <v>1.1986999999999999E-2</v>
      </c>
      <c r="AJ1235">
        <v>0</v>
      </c>
      <c r="AK1235">
        <v>0</v>
      </c>
    </row>
    <row r="1236" spans="1:37" x14ac:dyDescent="0.45">
      <c r="A1236" s="1">
        <v>42899</v>
      </c>
      <c r="B1236">
        <v>164</v>
      </c>
      <c r="C1236">
        <v>2030</v>
      </c>
      <c r="D1236">
        <v>0</v>
      </c>
      <c r="E1236">
        <v>22.68</v>
      </c>
      <c r="F1236">
        <v>4.1690999999999999E-2</v>
      </c>
      <c r="G1236">
        <v>5.5343999999999997E-2</v>
      </c>
      <c r="H1236">
        <v>4.9625000000000002E-2</v>
      </c>
      <c r="I1236">
        <v>3.5178000000000001E-2</v>
      </c>
      <c r="J1236">
        <v>5.636E-2</v>
      </c>
      <c r="K1236">
        <v>4.2410999999999997E-2</v>
      </c>
      <c r="L1236">
        <v>5.7707000000000001E-2</v>
      </c>
      <c r="M1236">
        <v>4.0640000000000003E-2</v>
      </c>
      <c r="N1236">
        <v>5.2031000000000001E-2</v>
      </c>
      <c r="O1236">
        <v>1.2755000000000001E-2</v>
      </c>
      <c r="P1236">
        <v>4.3989E-2</v>
      </c>
      <c r="Q1236">
        <v>4.3087E-2</v>
      </c>
      <c r="R1236">
        <v>0.30893999999999999</v>
      </c>
      <c r="S1236">
        <v>4.3611999999999998E-2</v>
      </c>
      <c r="T1236">
        <v>4.301E-2</v>
      </c>
      <c r="U1236">
        <v>8.2078999999999999E-2</v>
      </c>
      <c r="V1236">
        <v>5.5798E-2</v>
      </c>
      <c r="W1236">
        <v>3.3527000000000001E-2</v>
      </c>
      <c r="X1236">
        <v>2.4760000000000001E-2</v>
      </c>
      <c r="Y1236">
        <v>0</v>
      </c>
      <c r="Z1236">
        <v>2.0677000000000001E-2</v>
      </c>
      <c r="AA1236">
        <v>3.4107999999999999E-2</v>
      </c>
      <c r="AB1236">
        <v>3.1510999999999997E-2</v>
      </c>
      <c r="AC1236">
        <v>3.0939000000000001E-2</v>
      </c>
      <c r="AD1236">
        <v>4.2049999999999997E-2</v>
      </c>
      <c r="AE1236">
        <v>3.7787000000000001E-2</v>
      </c>
      <c r="AF1236">
        <v>3.1188E-2</v>
      </c>
      <c r="AG1236">
        <v>2.3290999999999999E-2</v>
      </c>
      <c r="AH1236">
        <v>8.1755999999999995E-2</v>
      </c>
      <c r="AI1236">
        <v>0</v>
      </c>
      <c r="AJ1236">
        <v>0</v>
      </c>
      <c r="AK1236">
        <v>0</v>
      </c>
    </row>
    <row r="1237" spans="1:37" x14ac:dyDescent="0.45">
      <c r="A1237" s="1">
        <v>42899</v>
      </c>
      <c r="B1237">
        <v>164</v>
      </c>
      <c r="C1237">
        <v>2045</v>
      </c>
      <c r="D1237">
        <v>0</v>
      </c>
      <c r="E1237">
        <v>0</v>
      </c>
      <c r="F1237">
        <v>3.2523999999999997E-2</v>
      </c>
      <c r="G1237">
        <v>4.2313999999999997E-2</v>
      </c>
      <c r="H1237">
        <v>4.1487999999999997E-2</v>
      </c>
      <c r="I1237">
        <v>2.8754999999999999E-2</v>
      </c>
      <c r="J1237">
        <v>4.6643999999999998E-2</v>
      </c>
      <c r="K1237">
        <v>3.5388000000000003E-2</v>
      </c>
      <c r="L1237">
        <v>4.4694999999999999E-2</v>
      </c>
      <c r="M1237">
        <v>3.0696000000000001E-2</v>
      </c>
      <c r="N1237">
        <v>4.2016999999999999E-2</v>
      </c>
      <c r="O1237">
        <v>1.0008E-2</v>
      </c>
      <c r="P1237">
        <v>3.7560000000000003E-2</v>
      </c>
      <c r="Q1237">
        <v>3.3723999999999997E-2</v>
      </c>
      <c r="R1237">
        <v>0.29663</v>
      </c>
      <c r="S1237">
        <v>3.3806999999999997E-2</v>
      </c>
      <c r="T1237">
        <v>3.3286999999999997E-2</v>
      </c>
      <c r="U1237">
        <v>6.3547000000000006E-2</v>
      </c>
      <c r="V1237">
        <v>4.5453E-2</v>
      </c>
      <c r="W1237">
        <v>2.6456E-2</v>
      </c>
      <c r="X1237">
        <v>1.7725999999999999E-2</v>
      </c>
      <c r="Y1237">
        <v>0</v>
      </c>
      <c r="Z1237">
        <v>1.5011E-2</v>
      </c>
      <c r="AA1237">
        <v>2.7505000000000002E-2</v>
      </c>
      <c r="AB1237">
        <v>2.6501E-2</v>
      </c>
      <c r="AC1237">
        <v>2.3819E-2</v>
      </c>
      <c r="AD1237">
        <v>3.44E-2</v>
      </c>
      <c r="AE1237">
        <v>3.1626000000000001E-2</v>
      </c>
      <c r="AF1237">
        <v>2.4219000000000001E-2</v>
      </c>
      <c r="AG1237">
        <v>1.4342000000000001E-2</v>
      </c>
      <c r="AH1237">
        <v>8.2318000000000002E-2</v>
      </c>
      <c r="AI1237">
        <v>0</v>
      </c>
      <c r="AJ1237">
        <v>0</v>
      </c>
      <c r="AK1237">
        <v>0</v>
      </c>
    </row>
    <row r="1238" spans="1:37" x14ac:dyDescent="0.45">
      <c r="A1238" s="1">
        <v>42899</v>
      </c>
      <c r="B1238">
        <v>164</v>
      </c>
      <c r="C1238">
        <v>2100</v>
      </c>
      <c r="D1238">
        <v>0</v>
      </c>
      <c r="E1238">
        <v>0</v>
      </c>
      <c r="F1238">
        <v>2.6776000000000001E-2</v>
      </c>
      <c r="G1238">
        <v>3.3024999999999999E-2</v>
      </c>
      <c r="H1238">
        <v>3.5763000000000003E-2</v>
      </c>
      <c r="I1238">
        <v>2.3635E-2</v>
      </c>
      <c r="J1238">
        <v>3.8887999999999999E-2</v>
      </c>
      <c r="K1238">
        <v>2.8766E-2</v>
      </c>
      <c r="L1238">
        <v>3.6017E-2</v>
      </c>
      <c r="M1238">
        <v>2.2602000000000001E-2</v>
      </c>
      <c r="N1238">
        <v>3.6284999999999998E-2</v>
      </c>
      <c r="O1238">
        <v>8.5862999999999998E-3</v>
      </c>
      <c r="P1238">
        <v>3.2044000000000003E-2</v>
      </c>
      <c r="Q1238">
        <v>2.9707999999999998E-2</v>
      </c>
      <c r="R1238">
        <v>0.26153999999999999</v>
      </c>
      <c r="S1238">
        <v>3.1609999999999999E-2</v>
      </c>
      <c r="T1238">
        <v>2.8074999999999999E-2</v>
      </c>
      <c r="U1238">
        <v>5.4357000000000003E-2</v>
      </c>
      <c r="V1238">
        <v>3.6798999999999998E-2</v>
      </c>
      <c r="W1238">
        <v>2.4652E-2</v>
      </c>
      <c r="X1238">
        <v>1.6337000000000001E-2</v>
      </c>
      <c r="Y1238">
        <v>0</v>
      </c>
      <c r="Z1238">
        <v>1.2165E-2</v>
      </c>
      <c r="AA1238">
        <v>2.2411E-2</v>
      </c>
      <c r="AB1238">
        <v>2.5107999999999998E-2</v>
      </c>
      <c r="AC1238">
        <v>2.0181000000000001E-2</v>
      </c>
      <c r="AD1238">
        <v>2.7019999999999999E-2</v>
      </c>
      <c r="AE1238">
        <v>2.5205999999999999E-2</v>
      </c>
      <c r="AF1238">
        <v>2.0933E-2</v>
      </c>
      <c r="AG1238">
        <v>1.2333E-2</v>
      </c>
      <c r="AH1238">
        <v>8.2173999999999997E-2</v>
      </c>
      <c r="AI1238">
        <v>0</v>
      </c>
      <c r="AJ1238">
        <v>0</v>
      </c>
      <c r="AK1238">
        <v>0</v>
      </c>
    </row>
    <row r="1239" spans="1:37" x14ac:dyDescent="0.45">
      <c r="A1239" s="1">
        <v>42899</v>
      </c>
      <c r="B1239">
        <v>164</v>
      </c>
      <c r="C1239">
        <v>2115</v>
      </c>
      <c r="D1239">
        <v>0</v>
      </c>
      <c r="E1239">
        <v>0</v>
      </c>
      <c r="F1239">
        <v>2.5075E-2</v>
      </c>
      <c r="G1239">
        <v>2.5166000000000001E-2</v>
      </c>
      <c r="H1239">
        <v>3.1302000000000003E-2</v>
      </c>
      <c r="I1239">
        <v>1.9238000000000002E-2</v>
      </c>
      <c r="J1239">
        <v>3.526E-2</v>
      </c>
      <c r="K1239">
        <v>2.5576000000000002E-2</v>
      </c>
      <c r="L1239">
        <v>3.0346000000000001E-2</v>
      </c>
      <c r="M1239">
        <v>2.0736000000000001E-2</v>
      </c>
      <c r="N1239">
        <v>3.1102000000000001E-2</v>
      </c>
      <c r="O1239">
        <v>8.6241000000000009E-3</v>
      </c>
      <c r="P1239">
        <v>2.8906000000000001E-2</v>
      </c>
      <c r="Q1239">
        <v>2.4653999999999999E-2</v>
      </c>
      <c r="R1239">
        <v>0.2616</v>
      </c>
      <c r="S1239">
        <v>2.4476000000000001E-2</v>
      </c>
      <c r="T1239">
        <v>2.3907999999999999E-2</v>
      </c>
      <c r="U1239">
        <v>4.4630000000000003E-2</v>
      </c>
      <c r="V1239">
        <v>2.9264999999999999E-2</v>
      </c>
      <c r="W1239">
        <v>2.1426000000000001E-2</v>
      </c>
      <c r="X1239">
        <v>1.2829E-2</v>
      </c>
      <c r="Y1239">
        <v>0</v>
      </c>
      <c r="Z1239">
        <v>9.9129000000000005E-3</v>
      </c>
      <c r="AA1239">
        <v>1.9098E-2</v>
      </c>
      <c r="AB1239">
        <v>2.4138E-2</v>
      </c>
      <c r="AC1239">
        <v>1.8498000000000001E-2</v>
      </c>
      <c r="AD1239">
        <v>2.3956000000000002E-2</v>
      </c>
      <c r="AE1239">
        <v>2.4105999999999999E-2</v>
      </c>
      <c r="AF1239">
        <v>1.6041E-2</v>
      </c>
      <c r="AG1239">
        <v>1.1047E-2</v>
      </c>
      <c r="AH1239">
        <v>7.7450000000000005E-2</v>
      </c>
      <c r="AI1239">
        <v>0</v>
      </c>
      <c r="AJ1239">
        <v>0</v>
      </c>
      <c r="AK1239">
        <v>0</v>
      </c>
    </row>
    <row r="1240" spans="1:37" x14ac:dyDescent="0.45">
      <c r="A1240" s="1">
        <v>42899</v>
      </c>
      <c r="B1240">
        <v>164</v>
      </c>
      <c r="C1240">
        <v>2130</v>
      </c>
      <c r="D1240">
        <v>0</v>
      </c>
      <c r="E1240">
        <v>0</v>
      </c>
      <c r="F1240">
        <v>2.1610999999999998E-2</v>
      </c>
      <c r="G1240">
        <v>1.8884999999999999E-2</v>
      </c>
      <c r="H1240">
        <v>2.8605999999999999E-2</v>
      </c>
      <c r="I1240">
        <v>1.6622000000000001E-2</v>
      </c>
      <c r="J1240">
        <v>3.1018E-2</v>
      </c>
      <c r="K1240">
        <v>2.1191999999999999E-2</v>
      </c>
      <c r="L1240">
        <v>2.6001E-2</v>
      </c>
      <c r="M1240">
        <v>1.5580999999999999E-2</v>
      </c>
      <c r="N1240">
        <v>2.7747000000000001E-2</v>
      </c>
      <c r="O1240">
        <v>9.3915999999999999E-3</v>
      </c>
      <c r="P1240">
        <v>2.6117000000000001E-2</v>
      </c>
      <c r="Q1240">
        <v>2.4070999999999999E-2</v>
      </c>
      <c r="R1240">
        <v>0.29183999999999999</v>
      </c>
      <c r="S1240">
        <v>2.0566999999999998E-2</v>
      </c>
      <c r="T1240">
        <v>2.0764000000000001E-2</v>
      </c>
      <c r="U1240">
        <v>3.78E-2</v>
      </c>
      <c r="V1240">
        <v>2.5561E-2</v>
      </c>
      <c r="W1240">
        <v>1.9460999999999999E-2</v>
      </c>
      <c r="X1240">
        <v>9.5052999999999995E-3</v>
      </c>
      <c r="Y1240">
        <v>0</v>
      </c>
      <c r="Z1240">
        <v>6.9499999999999996E-3</v>
      </c>
      <c r="AA1240">
        <v>1.7846999999999998E-2</v>
      </c>
      <c r="AB1240">
        <v>1.8984000000000001E-2</v>
      </c>
      <c r="AC1240">
        <v>1.5696999999999999E-2</v>
      </c>
      <c r="AD1240">
        <v>2.4188000000000001E-2</v>
      </c>
      <c r="AE1240">
        <v>2.0386000000000001E-2</v>
      </c>
      <c r="AF1240">
        <v>1.4583E-2</v>
      </c>
      <c r="AG1240">
        <v>5.4784999999999999E-3</v>
      </c>
      <c r="AH1240">
        <v>8.1176999999999999E-2</v>
      </c>
      <c r="AI1240">
        <v>0</v>
      </c>
      <c r="AJ1240">
        <v>0</v>
      </c>
      <c r="AK1240">
        <v>0</v>
      </c>
    </row>
    <row r="1241" spans="1:37" x14ac:dyDescent="0.45">
      <c r="A1241" s="1">
        <v>42899</v>
      </c>
      <c r="B1241">
        <v>164</v>
      </c>
      <c r="C1241">
        <v>2145</v>
      </c>
      <c r="D1241">
        <v>0</v>
      </c>
      <c r="E1241">
        <v>0</v>
      </c>
      <c r="F1241">
        <v>1.7585E-2</v>
      </c>
      <c r="G1241">
        <v>1.1646E-2</v>
      </c>
      <c r="H1241">
        <v>2.4468E-2</v>
      </c>
      <c r="I1241">
        <v>1.4152E-2</v>
      </c>
      <c r="J1241">
        <v>2.9353000000000001E-2</v>
      </c>
      <c r="K1241">
        <v>2.0462999999999999E-2</v>
      </c>
      <c r="L1241">
        <v>2.1537000000000001E-2</v>
      </c>
      <c r="M1241">
        <v>1.5872000000000001E-2</v>
      </c>
      <c r="N1241">
        <v>2.3609000000000002E-2</v>
      </c>
      <c r="O1241">
        <v>8.2622000000000008E-3</v>
      </c>
      <c r="P1241">
        <v>2.4823000000000001E-2</v>
      </c>
      <c r="Q1241">
        <v>1.8016999999999998E-2</v>
      </c>
      <c r="R1241">
        <v>0.25086000000000003</v>
      </c>
      <c r="S1241">
        <v>1.3235E-2</v>
      </c>
      <c r="T1241">
        <v>1.7638000000000001E-2</v>
      </c>
      <c r="U1241">
        <v>2.7533999999999999E-2</v>
      </c>
      <c r="V1241">
        <v>2.4632000000000001E-2</v>
      </c>
      <c r="W1241">
        <v>1.6441000000000001E-2</v>
      </c>
      <c r="X1241">
        <v>7.8154000000000001E-3</v>
      </c>
      <c r="Y1241">
        <v>0</v>
      </c>
      <c r="Z1241">
        <v>6.4444000000000003E-3</v>
      </c>
      <c r="AA1241">
        <v>1.6128E-2</v>
      </c>
      <c r="AB1241">
        <v>1.3465E-2</v>
      </c>
      <c r="AC1241">
        <v>1.2751E-2</v>
      </c>
      <c r="AD1241">
        <v>2.3480999999999998E-2</v>
      </c>
      <c r="AE1241">
        <v>1.7829000000000001E-2</v>
      </c>
      <c r="AF1241">
        <v>1.329E-2</v>
      </c>
      <c r="AG1241">
        <v>2.9645000000000001E-3</v>
      </c>
      <c r="AH1241">
        <v>8.6712999999999998E-2</v>
      </c>
      <c r="AI1241">
        <v>0</v>
      </c>
      <c r="AJ1241">
        <v>0</v>
      </c>
      <c r="AK1241">
        <v>0</v>
      </c>
    </row>
    <row r="1242" spans="1:37" x14ac:dyDescent="0.45">
      <c r="A1242" s="1">
        <v>42899</v>
      </c>
      <c r="B1242">
        <v>164</v>
      </c>
      <c r="C1242">
        <v>2200</v>
      </c>
      <c r="D1242">
        <v>0</v>
      </c>
      <c r="E1242">
        <v>0</v>
      </c>
      <c r="F1242">
        <v>1.4168999999999999E-2</v>
      </c>
      <c r="G1242">
        <v>9.6174999999999993E-3</v>
      </c>
      <c r="H1242">
        <v>2.0362000000000002E-2</v>
      </c>
      <c r="I1242">
        <v>9.8358000000000004E-3</v>
      </c>
      <c r="J1242">
        <v>2.6741999999999998E-2</v>
      </c>
      <c r="K1242">
        <v>2.0338999999999999E-2</v>
      </c>
      <c r="L1242">
        <v>1.6181000000000001E-2</v>
      </c>
      <c r="M1242">
        <v>1.4030000000000001E-2</v>
      </c>
      <c r="N1242">
        <v>2.0461E-2</v>
      </c>
      <c r="O1242">
        <v>5.6828E-3</v>
      </c>
      <c r="P1242">
        <v>1.8790999999999999E-2</v>
      </c>
      <c r="Q1242">
        <v>1.5166000000000001E-2</v>
      </c>
      <c r="R1242">
        <v>0.30034</v>
      </c>
      <c r="S1242">
        <v>1.2834E-2</v>
      </c>
      <c r="T1242">
        <v>1.1115999999999999E-2</v>
      </c>
      <c r="U1242">
        <v>1.8450999999999999E-2</v>
      </c>
      <c r="V1242">
        <v>2.0959999999999999E-2</v>
      </c>
      <c r="W1242">
        <v>1.4845000000000001E-2</v>
      </c>
      <c r="X1242">
        <v>7.5813E-3</v>
      </c>
      <c r="Y1242">
        <v>0</v>
      </c>
      <c r="Z1242">
        <v>6.2268000000000002E-3</v>
      </c>
      <c r="AA1242">
        <v>1.332E-2</v>
      </c>
      <c r="AB1242">
        <v>1.499E-2</v>
      </c>
      <c r="AC1242">
        <v>1.0456999999999999E-2</v>
      </c>
      <c r="AD1242">
        <v>1.8266999999999999E-2</v>
      </c>
      <c r="AE1242">
        <v>1.7231E-2</v>
      </c>
      <c r="AF1242">
        <v>1.0231000000000001E-2</v>
      </c>
      <c r="AG1242">
        <v>2.0485999999999998E-3</v>
      </c>
      <c r="AH1242">
        <v>0.13425000000000001</v>
      </c>
      <c r="AI1242">
        <v>0</v>
      </c>
      <c r="AJ1242">
        <v>0</v>
      </c>
      <c r="AK1242">
        <v>0</v>
      </c>
    </row>
    <row r="1243" spans="1:37" x14ac:dyDescent="0.45">
      <c r="A1243" s="1">
        <v>42899</v>
      </c>
      <c r="B1243">
        <v>164</v>
      </c>
      <c r="C1243">
        <v>2215</v>
      </c>
      <c r="D1243">
        <v>0</v>
      </c>
      <c r="E1243">
        <v>0</v>
      </c>
      <c r="F1243">
        <v>1.0057E-2</v>
      </c>
      <c r="G1243">
        <v>7.1869999999999998E-3</v>
      </c>
      <c r="H1243">
        <v>1.8241E-2</v>
      </c>
      <c r="I1243">
        <v>9.7775999999999991E-3</v>
      </c>
      <c r="J1243">
        <v>2.1472999999999999E-2</v>
      </c>
      <c r="K1243">
        <v>1.3304E-2</v>
      </c>
      <c r="L1243">
        <v>1.2264000000000001E-2</v>
      </c>
      <c r="M1243">
        <v>9.9150999999999996E-3</v>
      </c>
      <c r="N1243">
        <v>1.7805999999999999E-2</v>
      </c>
      <c r="O1243">
        <v>2.6833999999999998E-3</v>
      </c>
      <c r="P1243">
        <v>1.4763999999999999E-2</v>
      </c>
      <c r="Q1243">
        <v>1.1291000000000001E-2</v>
      </c>
      <c r="R1243">
        <v>0.30153000000000002</v>
      </c>
      <c r="S1243">
        <v>9.1792999999999996E-3</v>
      </c>
      <c r="T1243">
        <v>7.4025000000000002E-3</v>
      </c>
      <c r="U1243">
        <v>1.0817E-2</v>
      </c>
      <c r="V1243">
        <v>1.7153000000000002E-2</v>
      </c>
      <c r="W1243">
        <v>1.4659E-2</v>
      </c>
      <c r="X1243">
        <v>6.7023999999999999E-3</v>
      </c>
      <c r="Y1243">
        <v>0</v>
      </c>
      <c r="Z1243">
        <v>5.7218E-3</v>
      </c>
      <c r="AA1243">
        <v>9.7523999999999996E-3</v>
      </c>
      <c r="AB1243">
        <v>1.2796E-2</v>
      </c>
      <c r="AC1243">
        <v>1.0389000000000001E-2</v>
      </c>
      <c r="AD1243">
        <v>1.5256E-2</v>
      </c>
      <c r="AE1243">
        <v>1.4527999999999999E-2</v>
      </c>
      <c r="AF1243">
        <v>9.7491000000000001E-3</v>
      </c>
      <c r="AG1243">
        <v>1.6631E-3</v>
      </c>
      <c r="AH1243">
        <v>5.6582E-2</v>
      </c>
      <c r="AI1243">
        <v>0</v>
      </c>
      <c r="AJ1243">
        <v>0</v>
      </c>
      <c r="AK1243">
        <v>0</v>
      </c>
    </row>
    <row r="1244" spans="1:37" x14ac:dyDescent="0.45">
      <c r="A1244" s="1">
        <v>42899</v>
      </c>
      <c r="B1244">
        <v>164</v>
      </c>
      <c r="C1244">
        <v>2230</v>
      </c>
      <c r="D1244">
        <v>0</v>
      </c>
      <c r="E1244">
        <v>0</v>
      </c>
      <c r="F1244">
        <v>9.7015000000000001E-3</v>
      </c>
      <c r="G1244">
        <v>5.7860999999999998E-3</v>
      </c>
      <c r="H1244">
        <v>1.5349E-2</v>
      </c>
      <c r="I1244">
        <v>8.9251999999999995E-3</v>
      </c>
      <c r="J1244">
        <v>1.8591E-2</v>
      </c>
      <c r="K1244">
        <v>1.2585000000000001E-2</v>
      </c>
      <c r="L1244">
        <v>6.8547E-3</v>
      </c>
      <c r="M1244">
        <v>5.672E-3</v>
      </c>
      <c r="N1244">
        <v>1.6747000000000001E-2</v>
      </c>
      <c r="O1244">
        <v>4.1833000000000001E-4</v>
      </c>
      <c r="P1244">
        <v>1.2694E-2</v>
      </c>
      <c r="Q1244">
        <v>6.2424999999999998E-3</v>
      </c>
      <c r="R1244">
        <v>0.27338000000000001</v>
      </c>
      <c r="S1244">
        <v>5.2101999999999999E-3</v>
      </c>
      <c r="T1244">
        <v>2.2793000000000002E-3</v>
      </c>
      <c r="U1244">
        <v>6.1730999999999999E-3</v>
      </c>
      <c r="V1244">
        <v>1.5282E-2</v>
      </c>
      <c r="W1244">
        <v>1.4473E-2</v>
      </c>
      <c r="X1244">
        <v>3.2577000000000001E-3</v>
      </c>
      <c r="Y1244">
        <v>0</v>
      </c>
      <c r="Z1244">
        <v>3.2111000000000002E-3</v>
      </c>
      <c r="AA1244">
        <v>9.2955999999999993E-3</v>
      </c>
      <c r="AB1244">
        <v>1.6392E-2</v>
      </c>
      <c r="AC1244">
        <v>1.0321E-2</v>
      </c>
      <c r="AD1244">
        <v>9.8218999999999997E-3</v>
      </c>
      <c r="AE1244">
        <v>1.2321E-2</v>
      </c>
      <c r="AF1244">
        <v>6.5500999999999997E-3</v>
      </c>
      <c r="AG1244">
        <v>1.1008999999999999E-3</v>
      </c>
      <c r="AH1244">
        <v>4.0815999999999998E-2</v>
      </c>
      <c r="AI1244">
        <v>0</v>
      </c>
      <c r="AJ1244">
        <v>0</v>
      </c>
      <c r="AK1244">
        <v>0</v>
      </c>
    </row>
    <row r="1245" spans="1:37" x14ac:dyDescent="0.45">
      <c r="A1245" s="1">
        <v>42899</v>
      </c>
      <c r="B1245">
        <v>164</v>
      </c>
      <c r="C1245">
        <v>2245</v>
      </c>
      <c r="D1245">
        <v>0</v>
      </c>
      <c r="E1245">
        <v>0</v>
      </c>
      <c r="F1245">
        <v>3.2049999999999999E-3</v>
      </c>
      <c r="G1245">
        <v>0</v>
      </c>
      <c r="H1245">
        <v>1.5191E-2</v>
      </c>
      <c r="I1245">
        <v>4.1275000000000001E-3</v>
      </c>
      <c r="J1245">
        <v>1.3868999999999999E-2</v>
      </c>
      <c r="K1245">
        <v>9.4903000000000001E-3</v>
      </c>
      <c r="L1245">
        <v>4.3727000000000002E-3</v>
      </c>
      <c r="M1245">
        <v>4.8301999999999998E-3</v>
      </c>
      <c r="N1245">
        <v>1.4585000000000001E-2</v>
      </c>
      <c r="O1245">
        <v>0</v>
      </c>
      <c r="P1245">
        <v>9.6731000000000004E-3</v>
      </c>
      <c r="Q1245">
        <v>5.5072999999999997E-3</v>
      </c>
      <c r="R1245">
        <v>0.32895999999999997</v>
      </c>
      <c r="S1245">
        <v>5.8301999999999998E-3</v>
      </c>
      <c r="T1245">
        <v>1.9594999999999999E-3</v>
      </c>
      <c r="U1245">
        <v>2.6833E-3</v>
      </c>
      <c r="V1245">
        <v>8.6776000000000006E-3</v>
      </c>
      <c r="W1245">
        <v>1.4286999999999999E-2</v>
      </c>
      <c r="X1245">
        <v>0</v>
      </c>
      <c r="Y1245">
        <v>0</v>
      </c>
      <c r="Z1245">
        <v>2.4231000000000001E-3</v>
      </c>
      <c r="AA1245">
        <v>7.7571999999999997E-3</v>
      </c>
      <c r="AB1245">
        <v>2.0853E-2</v>
      </c>
      <c r="AC1245">
        <v>1.0094000000000001E-2</v>
      </c>
      <c r="AD1245">
        <v>4.5972000000000001E-3</v>
      </c>
      <c r="AE1245">
        <v>1.1084999999999999E-2</v>
      </c>
      <c r="AF1245">
        <v>5.7527999999999998E-3</v>
      </c>
      <c r="AG1245">
        <v>3.7263000000000001E-3</v>
      </c>
      <c r="AH1245">
        <v>9.2952000000000007E-2</v>
      </c>
      <c r="AI1245">
        <v>0</v>
      </c>
      <c r="AJ1245">
        <v>0</v>
      </c>
      <c r="AK1245">
        <v>0</v>
      </c>
    </row>
    <row r="1246" spans="1:37" x14ac:dyDescent="0.45">
      <c r="A1246" s="1">
        <v>42899</v>
      </c>
      <c r="B1246">
        <v>164</v>
      </c>
      <c r="C1246">
        <v>2300</v>
      </c>
      <c r="D1246">
        <v>0</v>
      </c>
      <c r="E1246">
        <v>0</v>
      </c>
      <c r="F1246">
        <v>2.7122000000000001E-3</v>
      </c>
      <c r="G1246">
        <v>0</v>
      </c>
      <c r="H1246">
        <v>1.4644000000000001E-2</v>
      </c>
      <c r="I1246">
        <v>3.1532999999999999E-3</v>
      </c>
      <c r="J1246">
        <v>1.3339999999999999E-2</v>
      </c>
      <c r="K1246">
        <v>8.1843000000000003E-3</v>
      </c>
      <c r="L1246">
        <v>5.5329999999999997E-3</v>
      </c>
      <c r="M1246">
        <v>5.5978E-3</v>
      </c>
      <c r="N1246">
        <v>1.2588E-2</v>
      </c>
      <c r="O1246">
        <v>2.0388000000000001E-4</v>
      </c>
      <c r="P1246">
        <v>9.5382999999999996E-3</v>
      </c>
      <c r="Q1246">
        <v>6.1431000000000003E-3</v>
      </c>
      <c r="R1246">
        <v>0.33867999999999998</v>
      </c>
      <c r="S1246">
        <v>3.4023E-3</v>
      </c>
      <c r="T1246">
        <v>1.9581999999999998E-3</v>
      </c>
      <c r="U1246">
        <v>0</v>
      </c>
      <c r="V1246">
        <v>8.0908999999999998E-3</v>
      </c>
      <c r="W1246">
        <v>1.4102E-2</v>
      </c>
      <c r="X1246">
        <v>0</v>
      </c>
      <c r="Y1246">
        <v>0</v>
      </c>
      <c r="Z1246">
        <v>2.3497000000000001E-3</v>
      </c>
      <c r="AA1246">
        <v>7.6103999999999998E-3</v>
      </c>
      <c r="AB1246">
        <v>1.8842000000000001E-2</v>
      </c>
      <c r="AC1246">
        <v>1.0185E-2</v>
      </c>
      <c r="AD1246">
        <v>6.9357999999999998E-3</v>
      </c>
      <c r="AE1246">
        <v>7.6149E-3</v>
      </c>
      <c r="AF1246">
        <v>5.4336999999999996E-3</v>
      </c>
      <c r="AG1246">
        <v>3.2945000000000001E-4</v>
      </c>
      <c r="AH1246">
        <v>1.3122E-2</v>
      </c>
      <c r="AI1246">
        <v>0</v>
      </c>
      <c r="AJ1246">
        <v>0</v>
      </c>
      <c r="AK1246">
        <v>0</v>
      </c>
    </row>
    <row r="1247" spans="1:37" x14ac:dyDescent="0.45">
      <c r="A1247" s="1">
        <v>42899</v>
      </c>
      <c r="B1247">
        <v>164</v>
      </c>
      <c r="C1247">
        <v>2315</v>
      </c>
      <c r="D1247">
        <v>0</v>
      </c>
      <c r="E1247">
        <v>0</v>
      </c>
      <c r="F1247">
        <v>2.6451000000000001E-3</v>
      </c>
      <c r="G1247">
        <v>0</v>
      </c>
      <c r="H1247">
        <v>1.2028E-2</v>
      </c>
      <c r="I1247">
        <v>2.8340000000000001E-3</v>
      </c>
      <c r="J1247">
        <v>1.3428000000000001E-2</v>
      </c>
      <c r="K1247">
        <v>8.0622000000000003E-3</v>
      </c>
      <c r="L1247" s="2">
        <v>4.6900000000000002E-5</v>
      </c>
      <c r="M1247">
        <v>5.5608000000000003E-3</v>
      </c>
      <c r="N1247">
        <v>1.0129000000000001E-2</v>
      </c>
      <c r="O1247">
        <v>0</v>
      </c>
      <c r="P1247">
        <v>9.4035999999999998E-3</v>
      </c>
      <c r="Q1247">
        <v>2.3349E-3</v>
      </c>
      <c r="R1247">
        <v>0.34932999999999997</v>
      </c>
      <c r="S1247">
        <v>3.1749999999999999E-3</v>
      </c>
      <c r="T1247">
        <v>1.7975999999999999E-3</v>
      </c>
      <c r="U1247">
        <v>0</v>
      </c>
      <c r="V1247">
        <v>7.9755999999999994E-3</v>
      </c>
      <c r="W1247">
        <v>1.3916E-2</v>
      </c>
      <c r="X1247">
        <v>0</v>
      </c>
      <c r="Y1247">
        <v>0</v>
      </c>
      <c r="Z1247">
        <v>2.2763000000000002E-3</v>
      </c>
      <c r="AA1247">
        <v>7.1548999999999996E-3</v>
      </c>
      <c r="AB1247">
        <v>2.0178000000000001E-2</v>
      </c>
      <c r="AC1247">
        <v>1.0116999999999999E-2</v>
      </c>
      <c r="AD1247">
        <v>4.8961999999999999E-3</v>
      </c>
      <c r="AE1247">
        <v>7.3461000000000004E-3</v>
      </c>
      <c r="AF1247">
        <v>5.2738000000000004E-3</v>
      </c>
      <c r="AG1247">
        <v>4.7333E-4</v>
      </c>
      <c r="AH1247">
        <v>0</v>
      </c>
      <c r="AI1247">
        <v>0</v>
      </c>
      <c r="AJ1247">
        <v>0</v>
      </c>
      <c r="AK1247">
        <v>0</v>
      </c>
    </row>
    <row r="1248" spans="1:37" x14ac:dyDescent="0.45">
      <c r="A1248" s="1">
        <v>42899</v>
      </c>
      <c r="B1248">
        <v>164</v>
      </c>
      <c r="C1248">
        <v>2330</v>
      </c>
      <c r="D1248">
        <v>0</v>
      </c>
      <c r="E1248">
        <v>0</v>
      </c>
      <c r="F1248">
        <v>2.578E-3</v>
      </c>
      <c r="G1248">
        <v>0</v>
      </c>
      <c r="H1248">
        <v>9.8108999999999991E-3</v>
      </c>
      <c r="I1248">
        <v>2.7761999999999999E-3</v>
      </c>
      <c r="J1248">
        <v>1.1668E-2</v>
      </c>
      <c r="K1248">
        <v>6.3173999999999999E-3</v>
      </c>
      <c r="L1248">
        <v>0</v>
      </c>
      <c r="M1248">
        <v>5.5237000000000003E-3</v>
      </c>
      <c r="N1248">
        <v>8.6163000000000003E-3</v>
      </c>
      <c r="O1248">
        <v>0</v>
      </c>
      <c r="P1248">
        <v>8.7899999999999992E-3</v>
      </c>
      <c r="Q1248">
        <v>0</v>
      </c>
      <c r="R1248">
        <v>0.38168999999999997</v>
      </c>
      <c r="S1248">
        <v>2.9477000000000001E-3</v>
      </c>
      <c r="T1248">
        <v>1.4779000000000001E-3</v>
      </c>
      <c r="U1248">
        <v>0</v>
      </c>
      <c r="V1248">
        <v>7.8604E-3</v>
      </c>
      <c r="W1248">
        <v>1.3729999999999999E-2</v>
      </c>
      <c r="X1248">
        <v>0</v>
      </c>
      <c r="Y1248">
        <v>0</v>
      </c>
      <c r="Z1248">
        <v>2.2028E-3</v>
      </c>
      <c r="AA1248">
        <v>5.3146000000000001E-3</v>
      </c>
      <c r="AB1248">
        <v>1.9213000000000001E-2</v>
      </c>
      <c r="AC1248">
        <v>9.7315000000000006E-3</v>
      </c>
      <c r="AD1248">
        <v>4.9703999999999998E-3</v>
      </c>
      <c r="AE1248">
        <v>7.2367000000000004E-3</v>
      </c>
      <c r="AF1248">
        <v>5.1137999999999999E-3</v>
      </c>
      <c r="AG1248">
        <v>0</v>
      </c>
      <c r="AH1248">
        <v>2.7131E-3</v>
      </c>
      <c r="AI1248">
        <v>0</v>
      </c>
      <c r="AJ1248">
        <v>0</v>
      </c>
      <c r="AK1248">
        <v>0</v>
      </c>
    </row>
    <row r="1249" spans="1:37" x14ac:dyDescent="0.45">
      <c r="A1249" s="1">
        <v>42899</v>
      </c>
      <c r="B1249">
        <v>164</v>
      </c>
      <c r="C1249">
        <v>2345</v>
      </c>
      <c r="D1249">
        <v>0</v>
      </c>
      <c r="E1249">
        <v>0</v>
      </c>
      <c r="F1249">
        <v>2.5110000000000002E-3</v>
      </c>
      <c r="G1249">
        <v>0</v>
      </c>
      <c r="H1249">
        <v>8.2424000000000004E-3</v>
      </c>
      <c r="I1249">
        <v>2.7184000000000002E-3</v>
      </c>
      <c r="J1249">
        <v>6.0997999999999998E-3</v>
      </c>
      <c r="K1249">
        <v>5.7539000000000002E-3</v>
      </c>
      <c r="L1249">
        <v>0</v>
      </c>
      <c r="M1249">
        <v>1.6360000000000001E-3</v>
      </c>
      <c r="N1249">
        <v>8.3535999999999992E-3</v>
      </c>
      <c r="O1249">
        <v>0</v>
      </c>
      <c r="P1249">
        <v>6.1098999999999997E-3</v>
      </c>
      <c r="Q1249">
        <v>0</v>
      </c>
      <c r="R1249">
        <v>0.41005999999999998</v>
      </c>
      <c r="S1249">
        <v>2.7204999999999998E-3</v>
      </c>
      <c r="T1249">
        <v>0</v>
      </c>
      <c r="U1249">
        <v>0</v>
      </c>
      <c r="V1249">
        <v>7.5881000000000004E-3</v>
      </c>
      <c r="W1249">
        <v>1.3544E-2</v>
      </c>
      <c r="X1249">
        <v>0</v>
      </c>
      <c r="Y1249">
        <v>0</v>
      </c>
      <c r="Z1249">
        <v>2.1294E-3</v>
      </c>
      <c r="AA1249">
        <v>3.9401999999999996E-3</v>
      </c>
      <c r="AB1249">
        <v>1.9713000000000001E-2</v>
      </c>
      <c r="AC1249">
        <v>9.5051000000000007E-3</v>
      </c>
      <c r="AD1249">
        <v>1.74E-3</v>
      </c>
      <c r="AE1249">
        <v>7.1273999999999999E-3</v>
      </c>
      <c r="AF1249">
        <v>4.9538999999999998E-3</v>
      </c>
      <c r="AG1249">
        <v>0</v>
      </c>
      <c r="AH1249">
        <v>1.1476E-2</v>
      </c>
      <c r="AI1249">
        <v>0</v>
      </c>
      <c r="AJ1249">
        <v>0</v>
      </c>
      <c r="AK1249">
        <v>0</v>
      </c>
    </row>
    <row r="1250" spans="1:37" x14ac:dyDescent="0.45">
      <c r="A1250" s="1">
        <v>42900</v>
      </c>
      <c r="B1250">
        <v>165</v>
      </c>
      <c r="C1250">
        <v>0</v>
      </c>
      <c r="D1250">
        <v>0</v>
      </c>
      <c r="E1250">
        <v>0</v>
      </c>
      <c r="F1250">
        <v>1.0280000000000001E-3</v>
      </c>
      <c r="G1250">
        <v>0</v>
      </c>
      <c r="H1250">
        <v>7.9571999999999993E-3</v>
      </c>
      <c r="I1250">
        <v>2.6605999999999999E-3</v>
      </c>
      <c r="J1250">
        <v>6.0353000000000004E-3</v>
      </c>
      <c r="K1250">
        <v>5.7790999999999997E-3</v>
      </c>
      <c r="L1250">
        <v>0</v>
      </c>
      <c r="M1250">
        <v>0</v>
      </c>
      <c r="N1250">
        <v>8.2468000000000003E-3</v>
      </c>
      <c r="O1250">
        <v>0</v>
      </c>
      <c r="P1250">
        <v>1.7109E-3</v>
      </c>
      <c r="Q1250">
        <v>0</v>
      </c>
      <c r="R1250">
        <v>0.40465000000000001</v>
      </c>
      <c r="S1250">
        <v>4.0138999999999999E-3</v>
      </c>
      <c r="T1250">
        <v>0</v>
      </c>
      <c r="U1250">
        <v>0</v>
      </c>
      <c r="V1250">
        <v>2.1646999999999999E-3</v>
      </c>
      <c r="W1250">
        <v>1.3358E-2</v>
      </c>
      <c r="X1250">
        <v>0</v>
      </c>
      <c r="Y1250">
        <v>0</v>
      </c>
      <c r="Z1250">
        <v>2.0560000000000001E-3</v>
      </c>
      <c r="AA1250">
        <v>1.1948E-3</v>
      </c>
      <c r="AB1250">
        <v>2.4423E-2</v>
      </c>
      <c r="AC1250">
        <v>9.9126000000000006E-3</v>
      </c>
      <c r="AD1250">
        <v>0</v>
      </c>
      <c r="AE1250">
        <v>7.0181000000000002E-3</v>
      </c>
      <c r="AF1250">
        <v>4.7939999999999997E-3</v>
      </c>
      <c r="AG1250">
        <v>0</v>
      </c>
      <c r="AH1250">
        <v>5.3573999999999997E-2</v>
      </c>
      <c r="AI1250">
        <v>0</v>
      </c>
      <c r="AJ1250">
        <v>0</v>
      </c>
      <c r="AK1250">
        <v>0</v>
      </c>
    </row>
    <row r="1251" spans="1:37" x14ac:dyDescent="0.45">
      <c r="A1251" s="1">
        <v>42900</v>
      </c>
      <c r="B1251">
        <v>165</v>
      </c>
      <c r="C1251">
        <v>15</v>
      </c>
      <c r="D1251">
        <v>0</v>
      </c>
      <c r="E1251">
        <v>0</v>
      </c>
      <c r="F1251">
        <v>0</v>
      </c>
      <c r="G1251">
        <v>0</v>
      </c>
      <c r="H1251">
        <v>7.8000999999999999E-3</v>
      </c>
      <c r="I1251">
        <v>2.6029E-3</v>
      </c>
      <c r="J1251">
        <v>6.1227E-3</v>
      </c>
      <c r="K1251">
        <v>6.8355999999999998E-3</v>
      </c>
      <c r="L1251">
        <v>0</v>
      </c>
      <c r="M1251">
        <v>0</v>
      </c>
      <c r="N1251">
        <v>8.1399999999999997E-3</v>
      </c>
      <c r="O1251">
        <v>0</v>
      </c>
      <c r="P1251">
        <v>1.7357E-3</v>
      </c>
      <c r="Q1251">
        <v>0</v>
      </c>
      <c r="R1251">
        <v>0.46494999999999997</v>
      </c>
      <c r="S1251">
        <v>9.2295999999999993E-3</v>
      </c>
      <c r="T1251">
        <v>0</v>
      </c>
      <c r="U1251">
        <v>0</v>
      </c>
      <c r="V1251">
        <v>0</v>
      </c>
      <c r="W1251">
        <v>1.3172E-2</v>
      </c>
      <c r="X1251">
        <v>0</v>
      </c>
      <c r="Y1251">
        <v>0</v>
      </c>
      <c r="Z1251">
        <v>1.9826000000000002E-3</v>
      </c>
      <c r="AA1251">
        <v>5.9166000000000004E-4</v>
      </c>
      <c r="AB1251">
        <v>2.7900999999999999E-2</v>
      </c>
      <c r="AC1251">
        <v>9.8446000000000002E-3</v>
      </c>
      <c r="AD1251">
        <v>0</v>
      </c>
      <c r="AE1251">
        <v>6.9087999999999997E-3</v>
      </c>
      <c r="AF1251">
        <v>4.6341000000000004E-3</v>
      </c>
      <c r="AG1251">
        <v>0</v>
      </c>
      <c r="AH1251">
        <v>9.6059000000000005E-2</v>
      </c>
      <c r="AI1251">
        <v>0</v>
      </c>
      <c r="AJ1251">
        <v>0</v>
      </c>
      <c r="AK1251">
        <v>0</v>
      </c>
    </row>
    <row r="1252" spans="1:37" x14ac:dyDescent="0.45">
      <c r="A1252" s="1">
        <v>42900</v>
      </c>
      <c r="B1252">
        <v>165</v>
      </c>
      <c r="C1252">
        <v>30</v>
      </c>
      <c r="D1252">
        <v>0</v>
      </c>
      <c r="E1252">
        <v>0</v>
      </c>
      <c r="F1252">
        <v>0</v>
      </c>
      <c r="G1252">
        <v>0</v>
      </c>
      <c r="H1252">
        <v>7.6429000000000002E-3</v>
      </c>
      <c r="I1252">
        <v>2.5450999999999998E-3</v>
      </c>
      <c r="J1252">
        <v>6.2101999999999999E-3</v>
      </c>
      <c r="K1252">
        <v>3.6264000000000001E-3</v>
      </c>
      <c r="L1252">
        <v>0</v>
      </c>
      <c r="M1252">
        <v>0</v>
      </c>
      <c r="N1252">
        <v>8.0332000000000008E-3</v>
      </c>
      <c r="O1252">
        <v>0</v>
      </c>
      <c r="P1252">
        <v>2.8628E-3</v>
      </c>
      <c r="Q1252">
        <v>0</v>
      </c>
      <c r="R1252">
        <v>0.48398999999999998</v>
      </c>
      <c r="S1252">
        <v>2.0385999999999998E-3</v>
      </c>
      <c r="T1252">
        <v>0</v>
      </c>
      <c r="U1252">
        <v>0</v>
      </c>
      <c r="V1252">
        <v>0</v>
      </c>
      <c r="W1252">
        <v>1.2985999999999999E-2</v>
      </c>
      <c r="X1252">
        <v>0</v>
      </c>
      <c r="Y1252">
        <v>0</v>
      </c>
      <c r="Z1252">
        <v>1.9090999999999999E-3</v>
      </c>
      <c r="AA1252">
        <v>4.4569999999999999E-4</v>
      </c>
      <c r="AB1252">
        <v>1.7864000000000001E-2</v>
      </c>
      <c r="AC1252">
        <v>6.6151999999999999E-3</v>
      </c>
      <c r="AD1252">
        <v>2.4112000000000001E-3</v>
      </c>
      <c r="AE1252">
        <v>6.7993999999999997E-3</v>
      </c>
      <c r="AF1252">
        <v>4.4742000000000002E-3</v>
      </c>
      <c r="AG1252">
        <v>0</v>
      </c>
      <c r="AH1252">
        <v>0.12886</v>
      </c>
      <c r="AI1252">
        <v>0</v>
      </c>
      <c r="AJ1252">
        <v>0</v>
      </c>
      <c r="AK1252">
        <v>0</v>
      </c>
    </row>
    <row r="1253" spans="1:37" x14ac:dyDescent="0.45">
      <c r="A1253" s="1">
        <v>42900</v>
      </c>
      <c r="B1253">
        <v>165</v>
      </c>
      <c r="C1253">
        <v>45</v>
      </c>
      <c r="D1253">
        <v>0</v>
      </c>
      <c r="E1253">
        <v>0</v>
      </c>
      <c r="F1253">
        <v>0</v>
      </c>
      <c r="G1253">
        <v>0</v>
      </c>
      <c r="H1253">
        <v>7.4857999999999999E-3</v>
      </c>
      <c r="I1253">
        <v>1.1823000000000001E-3</v>
      </c>
      <c r="J1253">
        <v>2.6621000000000001E-3</v>
      </c>
      <c r="K1253">
        <v>2.9112000000000002E-4</v>
      </c>
      <c r="L1253">
        <v>0</v>
      </c>
      <c r="M1253">
        <v>0</v>
      </c>
      <c r="N1253">
        <v>7.9264000000000001E-3</v>
      </c>
      <c r="O1253">
        <v>0</v>
      </c>
      <c r="P1253">
        <v>1.7852E-3</v>
      </c>
      <c r="Q1253">
        <v>0</v>
      </c>
      <c r="R1253">
        <v>0.55313000000000001</v>
      </c>
      <c r="S1253">
        <v>1.8113000000000001E-3</v>
      </c>
      <c r="T1253">
        <v>0</v>
      </c>
      <c r="U1253">
        <v>0</v>
      </c>
      <c r="V1253">
        <v>0</v>
      </c>
      <c r="W1253">
        <v>1.2800000000000001E-2</v>
      </c>
      <c r="X1253">
        <v>0</v>
      </c>
      <c r="Y1253">
        <v>0</v>
      </c>
      <c r="Z1253">
        <v>1.4077E-3</v>
      </c>
      <c r="AA1253">
        <v>2.9974999999999999E-4</v>
      </c>
      <c r="AB1253">
        <v>1.9408999999999999E-2</v>
      </c>
      <c r="AC1253">
        <v>3.0928000000000001E-3</v>
      </c>
      <c r="AD1253">
        <v>0</v>
      </c>
      <c r="AE1253">
        <v>6.0531999999999999E-3</v>
      </c>
      <c r="AF1253">
        <v>4.3143000000000001E-3</v>
      </c>
      <c r="AG1253">
        <v>4.5365999999999999E-4</v>
      </c>
      <c r="AH1253">
        <v>0.19786999999999999</v>
      </c>
      <c r="AI1253">
        <v>0</v>
      </c>
      <c r="AJ1253">
        <v>0</v>
      </c>
      <c r="AK1253">
        <v>0</v>
      </c>
    </row>
    <row r="1254" spans="1:37" x14ac:dyDescent="0.45">
      <c r="A1254" s="1">
        <v>42900</v>
      </c>
      <c r="B1254">
        <v>165</v>
      </c>
      <c r="C1254">
        <v>100</v>
      </c>
      <c r="D1254">
        <v>0</v>
      </c>
      <c r="E1254">
        <v>0</v>
      </c>
      <c r="F1254">
        <v>0</v>
      </c>
      <c r="G1254">
        <v>0</v>
      </c>
      <c r="H1254">
        <v>7.2007E-3</v>
      </c>
      <c r="I1254">
        <v>0</v>
      </c>
      <c r="J1254">
        <v>0</v>
      </c>
      <c r="K1254">
        <v>1.6982E-4</v>
      </c>
      <c r="L1254">
        <v>0</v>
      </c>
      <c r="M1254">
        <v>0</v>
      </c>
      <c r="N1254">
        <v>6.7301000000000001E-3</v>
      </c>
      <c r="O1254">
        <v>0</v>
      </c>
      <c r="P1254">
        <v>0</v>
      </c>
      <c r="Q1254">
        <v>0</v>
      </c>
      <c r="R1254">
        <v>0.60697000000000001</v>
      </c>
      <c r="S1254">
        <v>1.5839999999999999E-3</v>
      </c>
      <c r="T1254">
        <v>0</v>
      </c>
      <c r="U1254">
        <v>0</v>
      </c>
      <c r="V1254">
        <v>0</v>
      </c>
      <c r="W1254">
        <v>1.2437999999999999E-2</v>
      </c>
      <c r="X1254">
        <v>0</v>
      </c>
      <c r="Y1254">
        <v>0</v>
      </c>
      <c r="Z1254">
        <v>1.0493E-3</v>
      </c>
      <c r="AA1254">
        <v>1.538E-4</v>
      </c>
      <c r="AB1254">
        <v>2.1801000000000001E-2</v>
      </c>
      <c r="AC1254">
        <v>8.0576999999999992E-3</v>
      </c>
      <c r="AD1254">
        <v>0</v>
      </c>
      <c r="AE1254">
        <v>6.4215000000000001E-3</v>
      </c>
      <c r="AF1254">
        <v>4.1543999999999999E-3</v>
      </c>
      <c r="AG1254">
        <v>0</v>
      </c>
      <c r="AH1254">
        <v>8.3304999999999994E-3</v>
      </c>
      <c r="AI1254">
        <v>0</v>
      </c>
      <c r="AJ1254">
        <v>0</v>
      </c>
      <c r="AK1254">
        <v>0</v>
      </c>
    </row>
    <row r="1255" spans="1:37" x14ac:dyDescent="0.45">
      <c r="A1255" s="1">
        <v>42900</v>
      </c>
      <c r="B1255">
        <v>165</v>
      </c>
      <c r="C1255">
        <v>115</v>
      </c>
      <c r="D1255">
        <v>0</v>
      </c>
      <c r="E1255">
        <v>0</v>
      </c>
      <c r="F1255">
        <v>0</v>
      </c>
      <c r="G1255">
        <v>0</v>
      </c>
      <c r="H1255">
        <v>7.0435000000000003E-3</v>
      </c>
      <c r="I1255">
        <v>0</v>
      </c>
      <c r="J1255">
        <v>5.7706999999999995E-4</v>
      </c>
      <c r="K1255" s="2">
        <v>4.85E-5</v>
      </c>
      <c r="L1255">
        <v>0</v>
      </c>
      <c r="M1255">
        <v>0</v>
      </c>
      <c r="N1255">
        <v>5.2262000000000003E-3</v>
      </c>
      <c r="O1255">
        <v>0</v>
      </c>
      <c r="P1255">
        <v>1.6775E-3</v>
      </c>
      <c r="Q1255">
        <v>0</v>
      </c>
      <c r="R1255">
        <v>0.53917000000000004</v>
      </c>
      <c r="S1255">
        <v>1.3568E-3</v>
      </c>
      <c r="T1255">
        <v>0</v>
      </c>
      <c r="U1255">
        <v>0</v>
      </c>
      <c r="V1255">
        <v>0</v>
      </c>
      <c r="W1255">
        <v>1.2252000000000001E-2</v>
      </c>
      <c r="X1255">
        <v>0</v>
      </c>
      <c r="Y1255">
        <v>0</v>
      </c>
      <c r="Z1255">
        <v>1.5462E-3</v>
      </c>
      <c r="AA1255" s="2">
        <v>7.8499999999999994E-6</v>
      </c>
      <c r="AB1255">
        <v>1.9153E-2</v>
      </c>
      <c r="AC1255">
        <v>7.5158999999999998E-3</v>
      </c>
      <c r="AD1255">
        <v>0</v>
      </c>
      <c r="AE1255">
        <v>6.3121999999999996E-3</v>
      </c>
      <c r="AF1255">
        <v>3.8356000000000002E-3</v>
      </c>
      <c r="AG1255">
        <v>0</v>
      </c>
      <c r="AH1255">
        <v>2.0777E-3</v>
      </c>
      <c r="AI1255">
        <v>0</v>
      </c>
      <c r="AJ1255">
        <v>0</v>
      </c>
      <c r="AK1255">
        <v>0</v>
      </c>
    </row>
    <row r="1256" spans="1:37" x14ac:dyDescent="0.45">
      <c r="A1256" s="1">
        <v>42900</v>
      </c>
      <c r="B1256">
        <v>165</v>
      </c>
      <c r="C1256">
        <v>130</v>
      </c>
      <c r="D1256">
        <v>0</v>
      </c>
      <c r="E1256">
        <v>0</v>
      </c>
      <c r="F1256">
        <v>0</v>
      </c>
      <c r="G1256">
        <v>0</v>
      </c>
      <c r="H1256">
        <v>6.8864E-3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4.8097000000000001E-3</v>
      </c>
      <c r="O1256">
        <v>0</v>
      </c>
      <c r="P1256">
        <v>9.1655000000000003E-4</v>
      </c>
      <c r="Q1256">
        <v>0</v>
      </c>
      <c r="R1256">
        <v>0.49741999999999997</v>
      </c>
      <c r="S1256">
        <v>9.6102000000000004E-4</v>
      </c>
      <c r="T1256">
        <v>0</v>
      </c>
      <c r="U1256">
        <v>0</v>
      </c>
      <c r="V1256">
        <v>0</v>
      </c>
      <c r="W1256">
        <v>1.1891000000000001E-2</v>
      </c>
      <c r="X1256">
        <v>0</v>
      </c>
      <c r="Y1256">
        <v>0</v>
      </c>
      <c r="Z1256">
        <v>1.3301000000000001E-3</v>
      </c>
      <c r="AA1256">
        <v>0</v>
      </c>
      <c r="AB1256">
        <v>1.9653E-2</v>
      </c>
      <c r="AC1256">
        <v>2.8901E-3</v>
      </c>
      <c r="AD1256">
        <v>0</v>
      </c>
      <c r="AE1256">
        <v>2.3957000000000002E-3</v>
      </c>
      <c r="AF1256">
        <v>3.6757000000000001E-3</v>
      </c>
      <c r="AG1256">
        <v>0</v>
      </c>
      <c r="AH1256">
        <v>0.12212000000000001</v>
      </c>
      <c r="AI1256">
        <v>0</v>
      </c>
      <c r="AJ1256">
        <v>0</v>
      </c>
      <c r="AK1256">
        <v>0</v>
      </c>
    </row>
    <row r="1257" spans="1:37" x14ac:dyDescent="0.45">
      <c r="A1257" s="1">
        <v>42900</v>
      </c>
      <c r="B1257">
        <v>165</v>
      </c>
      <c r="C1257">
        <v>145</v>
      </c>
      <c r="D1257">
        <v>0</v>
      </c>
      <c r="E1257">
        <v>0</v>
      </c>
      <c r="F1257">
        <v>0</v>
      </c>
      <c r="G1257">
        <v>0</v>
      </c>
      <c r="H1257">
        <v>6.7292000000000003E-3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3.3110000000000001E-3</v>
      </c>
      <c r="O1257">
        <v>0</v>
      </c>
      <c r="P1257">
        <v>1.4127E-3</v>
      </c>
      <c r="Q1257">
        <v>0</v>
      </c>
      <c r="R1257">
        <v>0.48366999999999999</v>
      </c>
      <c r="S1257">
        <v>7.3377000000000002E-4</v>
      </c>
      <c r="T1257">
        <v>0</v>
      </c>
      <c r="U1257">
        <v>0</v>
      </c>
      <c r="V1257">
        <v>0</v>
      </c>
      <c r="W1257">
        <v>1.0479E-2</v>
      </c>
      <c r="X1257">
        <v>0</v>
      </c>
      <c r="Y1257">
        <v>0</v>
      </c>
      <c r="Z1257">
        <v>0</v>
      </c>
      <c r="AA1257">
        <v>0</v>
      </c>
      <c r="AB1257">
        <v>1.8477E-2</v>
      </c>
      <c r="AC1257">
        <v>1.4165E-3</v>
      </c>
      <c r="AD1257">
        <v>0</v>
      </c>
      <c r="AE1257">
        <v>0</v>
      </c>
      <c r="AF1257">
        <v>3.5157999999999999E-3</v>
      </c>
      <c r="AG1257">
        <v>4.6512000000000003E-3</v>
      </c>
      <c r="AH1257">
        <v>0.30049999999999999</v>
      </c>
      <c r="AI1257">
        <v>0</v>
      </c>
      <c r="AJ1257">
        <v>0</v>
      </c>
      <c r="AK1257">
        <v>0</v>
      </c>
    </row>
    <row r="1258" spans="1:37" x14ac:dyDescent="0.45">
      <c r="A1258" s="1">
        <v>42900</v>
      </c>
      <c r="B1258">
        <v>165</v>
      </c>
      <c r="C1258">
        <v>200</v>
      </c>
      <c r="D1258">
        <v>0</v>
      </c>
      <c r="E1258">
        <v>0</v>
      </c>
      <c r="F1258">
        <v>0</v>
      </c>
      <c r="G1258">
        <v>0</v>
      </c>
      <c r="H1258">
        <v>6.4443E-3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1.9705E-3</v>
      </c>
      <c r="O1258">
        <v>0</v>
      </c>
      <c r="P1258">
        <v>0</v>
      </c>
      <c r="Q1258">
        <v>0</v>
      </c>
      <c r="R1258">
        <v>0.55610999999999999</v>
      </c>
      <c r="S1258">
        <v>5.0653000000000004E-4</v>
      </c>
      <c r="T1258">
        <v>0</v>
      </c>
      <c r="U1258">
        <v>0</v>
      </c>
      <c r="V1258">
        <v>0</v>
      </c>
      <c r="W1258">
        <v>8.3724999999999997E-3</v>
      </c>
      <c r="X1258">
        <v>0</v>
      </c>
      <c r="Y1258">
        <v>0</v>
      </c>
      <c r="Z1258">
        <v>0</v>
      </c>
      <c r="AA1258">
        <v>0</v>
      </c>
      <c r="AB1258">
        <v>1.5841999999999998E-2</v>
      </c>
      <c r="AC1258">
        <v>1.3491E-3</v>
      </c>
      <c r="AD1258">
        <v>0</v>
      </c>
      <c r="AE1258">
        <v>0</v>
      </c>
      <c r="AF1258">
        <v>3.3559000000000002E-3</v>
      </c>
      <c r="AG1258">
        <v>7.1795000000000001E-3</v>
      </c>
      <c r="AH1258">
        <v>0.17241999999999999</v>
      </c>
      <c r="AI1258">
        <v>0</v>
      </c>
      <c r="AJ1258">
        <v>0</v>
      </c>
      <c r="AK1258">
        <v>0</v>
      </c>
    </row>
    <row r="1259" spans="1:37" x14ac:dyDescent="0.45">
      <c r="A1259" s="1">
        <v>42900</v>
      </c>
      <c r="B1259">
        <v>165</v>
      </c>
      <c r="C1259">
        <v>215</v>
      </c>
      <c r="D1259">
        <v>0</v>
      </c>
      <c r="E1259">
        <v>0</v>
      </c>
      <c r="F1259">
        <v>0</v>
      </c>
      <c r="G1259">
        <v>0</v>
      </c>
      <c r="H1259">
        <v>5.7762000000000004E-3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0.49861</v>
      </c>
      <c r="S1259">
        <v>2.7929000000000002E-4</v>
      </c>
      <c r="T1259">
        <v>0</v>
      </c>
      <c r="U1259">
        <v>0</v>
      </c>
      <c r="V1259">
        <v>0</v>
      </c>
      <c r="W1259">
        <v>9.4084000000000008E-3</v>
      </c>
      <c r="X1259">
        <v>0</v>
      </c>
      <c r="Y1259">
        <v>0</v>
      </c>
      <c r="Z1259">
        <v>0</v>
      </c>
      <c r="AA1259">
        <v>0</v>
      </c>
      <c r="AB1259">
        <v>1.5088000000000001E-2</v>
      </c>
      <c r="AC1259">
        <v>1.2815999999999999E-3</v>
      </c>
      <c r="AD1259">
        <v>0</v>
      </c>
      <c r="AE1259">
        <v>9.6436000000000004E-4</v>
      </c>
      <c r="AF1259">
        <v>3.1960999999999999E-3</v>
      </c>
      <c r="AG1259">
        <v>1.4074E-2</v>
      </c>
      <c r="AH1259">
        <v>0.18829000000000001</v>
      </c>
      <c r="AI1259">
        <v>0</v>
      </c>
      <c r="AJ1259">
        <v>0</v>
      </c>
      <c r="AK1259">
        <v>0</v>
      </c>
    </row>
    <row r="1260" spans="1:37" x14ac:dyDescent="0.45">
      <c r="A1260" s="1">
        <v>42900</v>
      </c>
      <c r="B1260">
        <v>165</v>
      </c>
      <c r="C1260">
        <v>230</v>
      </c>
      <c r="D1260" s="2">
        <v>2.2200000000000001E-16</v>
      </c>
      <c r="E1260">
        <v>0</v>
      </c>
      <c r="F1260">
        <v>0</v>
      </c>
      <c r="G1260">
        <v>0</v>
      </c>
      <c r="H1260">
        <v>5.7469000000000001E-3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0.37970999999999999</v>
      </c>
      <c r="S1260">
        <v>7.2559000000000002E-4</v>
      </c>
      <c r="T1260">
        <v>0</v>
      </c>
      <c r="U1260">
        <v>0</v>
      </c>
      <c r="V1260">
        <v>0</v>
      </c>
      <c r="W1260">
        <v>1.0972000000000001E-2</v>
      </c>
      <c r="X1260">
        <v>0</v>
      </c>
      <c r="Y1260">
        <v>0</v>
      </c>
      <c r="Z1260">
        <v>0</v>
      </c>
      <c r="AA1260">
        <v>0</v>
      </c>
      <c r="AB1260">
        <v>1.6836E-2</v>
      </c>
      <c r="AC1260">
        <v>3.8728E-3</v>
      </c>
      <c r="AD1260">
        <v>0</v>
      </c>
      <c r="AE1260">
        <v>4.1764999999999997E-3</v>
      </c>
      <c r="AF1260">
        <v>2.8774999999999998E-3</v>
      </c>
      <c r="AG1260">
        <v>2.0136000000000001E-2</v>
      </c>
      <c r="AH1260">
        <v>9.9866E-3</v>
      </c>
      <c r="AI1260">
        <v>0</v>
      </c>
      <c r="AJ1260">
        <v>0</v>
      </c>
      <c r="AK1260">
        <v>0</v>
      </c>
    </row>
    <row r="1261" spans="1:37" x14ac:dyDescent="0.45">
      <c r="A1261" s="1">
        <v>42900</v>
      </c>
      <c r="B1261">
        <v>165</v>
      </c>
      <c r="C1261">
        <v>245</v>
      </c>
      <c r="D1261" s="2">
        <v>-2.2200000000000001E-16</v>
      </c>
      <c r="E1261">
        <v>0</v>
      </c>
      <c r="F1261">
        <v>0</v>
      </c>
      <c r="G1261">
        <v>0</v>
      </c>
      <c r="H1261">
        <v>5.4622000000000004E-3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0.29731999999999997</v>
      </c>
      <c r="S1261">
        <v>5.0673999999999997E-3</v>
      </c>
      <c r="T1261">
        <v>0</v>
      </c>
      <c r="U1261">
        <v>0</v>
      </c>
      <c r="V1261">
        <v>0</v>
      </c>
      <c r="W1261">
        <v>1.0962E-2</v>
      </c>
      <c r="X1261">
        <v>0</v>
      </c>
      <c r="Y1261">
        <v>0</v>
      </c>
      <c r="Z1261">
        <v>0</v>
      </c>
      <c r="AA1261">
        <v>0</v>
      </c>
      <c r="AB1261">
        <v>2.6835999999999999E-2</v>
      </c>
      <c r="AC1261">
        <v>5.2183000000000004E-3</v>
      </c>
      <c r="AD1261">
        <v>0</v>
      </c>
      <c r="AE1261">
        <v>5.3381000000000001E-3</v>
      </c>
      <c r="AF1261">
        <v>2.7176000000000001E-3</v>
      </c>
      <c r="AG1261">
        <v>3.2268999999999999E-2</v>
      </c>
      <c r="AH1261">
        <v>0</v>
      </c>
      <c r="AI1261">
        <v>0</v>
      </c>
      <c r="AJ1261">
        <v>0</v>
      </c>
      <c r="AK1261">
        <v>0</v>
      </c>
    </row>
    <row r="1262" spans="1:37" x14ac:dyDescent="0.45">
      <c r="A1262" s="1">
        <v>42900</v>
      </c>
      <c r="B1262">
        <v>165</v>
      </c>
      <c r="C1262">
        <v>300</v>
      </c>
      <c r="D1262">
        <v>0</v>
      </c>
      <c r="E1262">
        <v>0</v>
      </c>
      <c r="F1262">
        <v>0</v>
      </c>
      <c r="G1262">
        <v>0</v>
      </c>
      <c r="H1262">
        <v>5.3051000000000001E-3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0.28362999999999999</v>
      </c>
      <c r="S1262">
        <v>3.6507000000000002E-3</v>
      </c>
      <c r="T1262">
        <v>0</v>
      </c>
      <c r="U1262">
        <v>0</v>
      </c>
      <c r="V1262">
        <v>0</v>
      </c>
      <c r="W1262">
        <v>1.0776000000000001E-2</v>
      </c>
      <c r="X1262">
        <v>0</v>
      </c>
      <c r="Y1262">
        <v>0</v>
      </c>
      <c r="Z1262">
        <v>0</v>
      </c>
      <c r="AA1262">
        <v>0</v>
      </c>
      <c r="AB1262">
        <v>1.9932999999999999E-2</v>
      </c>
      <c r="AC1262">
        <v>4.0511999999999996E-3</v>
      </c>
      <c r="AD1262">
        <v>0</v>
      </c>
      <c r="AE1262">
        <v>5.2287999999999996E-3</v>
      </c>
      <c r="AF1262">
        <v>2.5577E-3</v>
      </c>
      <c r="AG1262">
        <v>3.7394999999999998E-2</v>
      </c>
      <c r="AH1262">
        <v>0</v>
      </c>
      <c r="AI1262">
        <v>0</v>
      </c>
      <c r="AJ1262">
        <v>0</v>
      </c>
      <c r="AK1262">
        <v>0</v>
      </c>
    </row>
    <row r="1263" spans="1:37" x14ac:dyDescent="0.45">
      <c r="A1263" s="1">
        <v>42900</v>
      </c>
      <c r="B1263">
        <v>165</v>
      </c>
      <c r="C1263">
        <v>315</v>
      </c>
      <c r="D1263">
        <v>0</v>
      </c>
      <c r="E1263">
        <v>0</v>
      </c>
      <c r="F1263">
        <v>0</v>
      </c>
      <c r="G1263">
        <v>0</v>
      </c>
      <c r="H1263">
        <v>3.7466000000000001E-3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0.32214999999999999</v>
      </c>
      <c r="S1263">
        <v>2.5755999999999999E-3</v>
      </c>
      <c r="T1263">
        <v>0</v>
      </c>
      <c r="U1263">
        <v>0</v>
      </c>
      <c r="V1263">
        <v>0</v>
      </c>
      <c r="W1263">
        <v>9.3649000000000007E-3</v>
      </c>
      <c r="X1263">
        <v>0</v>
      </c>
      <c r="Y1263">
        <v>0</v>
      </c>
      <c r="Z1263">
        <v>0</v>
      </c>
      <c r="AA1263">
        <v>0</v>
      </c>
      <c r="AB1263">
        <v>1.8963000000000001E-2</v>
      </c>
      <c r="AC1263">
        <v>2.7301999999999999E-3</v>
      </c>
      <c r="AD1263">
        <v>0</v>
      </c>
      <c r="AE1263">
        <v>4.9605999999999999E-3</v>
      </c>
      <c r="AF1263">
        <v>2.3979000000000001E-3</v>
      </c>
      <c r="AG1263">
        <v>4.8954999999999999E-2</v>
      </c>
      <c r="AH1263">
        <v>0</v>
      </c>
      <c r="AI1263">
        <v>0</v>
      </c>
      <c r="AJ1263">
        <v>3.3579E-3</v>
      </c>
      <c r="AK1263">
        <v>6.5702999999999996E-4</v>
      </c>
    </row>
    <row r="1264" spans="1:37" x14ac:dyDescent="0.45">
      <c r="A1264" s="1">
        <v>42900</v>
      </c>
      <c r="B1264">
        <v>165</v>
      </c>
      <c r="C1264">
        <v>330</v>
      </c>
      <c r="D1264">
        <v>0</v>
      </c>
      <c r="E1264">
        <v>0</v>
      </c>
      <c r="F1264">
        <v>0</v>
      </c>
      <c r="G1264">
        <v>0</v>
      </c>
      <c r="H1264">
        <v>2.4461000000000001E-3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0.31054999999999999</v>
      </c>
      <c r="S1264">
        <v>1.8403E-3</v>
      </c>
      <c r="T1264">
        <v>0</v>
      </c>
      <c r="U1264">
        <v>0</v>
      </c>
      <c r="V1264">
        <v>0</v>
      </c>
      <c r="W1264">
        <v>9.1792999999999996E-3</v>
      </c>
      <c r="X1264">
        <v>0</v>
      </c>
      <c r="Y1264">
        <v>0</v>
      </c>
      <c r="Z1264">
        <v>0</v>
      </c>
      <c r="AA1264">
        <v>0</v>
      </c>
      <c r="AB1264">
        <v>1.4442999999999999E-2</v>
      </c>
      <c r="AC1264">
        <v>1.7246E-3</v>
      </c>
      <c r="AD1264">
        <v>0</v>
      </c>
      <c r="AE1264">
        <v>2.4727999999999998E-3</v>
      </c>
      <c r="AF1264">
        <v>2.238E-3</v>
      </c>
      <c r="AG1264">
        <v>5.1296000000000001E-2</v>
      </c>
      <c r="AH1264">
        <v>0</v>
      </c>
      <c r="AI1264">
        <v>2.8529E-4</v>
      </c>
      <c r="AJ1264">
        <v>2.2293E-3</v>
      </c>
      <c r="AK1264">
        <v>2.5103999999999999E-3</v>
      </c>
    </row>
    <row r="1265" spans="1:37" x14ac:dyDescent="0.45">
      <c r="A1265" s="1">
        <v>42900</v>
      </c>
      <c r="B1265">
        <v>165</v>
      </c>
      <c r="C1265">
        <v>345</v>
      </c>
      <c r="D1265">
        <v>0</v>
      </c>
      <c r="E1265">
        <v>0</v>
      </c>
      <c r="F1265">
        <v>0</v>
      </c>
      <c r="G1265">
        <v>0</v>
      </c>
      <c r="H1265">
        <v>2.0357999999999999E-3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0.34483999999999998</v>
      </c>
      <c r="S1265">
        <v>2.9662E-3</v>
      </c>
      <c r="T1265">
        <v>0</v>
      </c>
      <c r="U1265">
        <v>0</v>
      </c>
      <c r="V1265">
        <v>0</v>
      </c>
      <c r="W1265">
        <v>6.2059000000000003E-3</v>
      </c>
      <c r="X1265">
        <v>0</v>
      </c>
      <c r="Y1265">
        <v>0</v>
      </c>
      <c r="Z1265">
        <v>0</v>
      </c>
      <c r="AA1265">
        <v>0</v>
      </c>
      <c r="AB1265">
        <v>1.6819000000000001E-2</v>
      </c>
      <c r="AC1265">
        <v>1.5009999999999999E-3</v>
      </c>
      <c r="AD1265">
        <v>0</v>
      </c>
      <c r="AE1265">
        <v>1.1000000000000001E-3</v>
      </c>
      <c r="AF1265">
        <v>2.0782000000000001E-3</v>
      </c>
      <c r="AG1265">
        <v>5.1101000000000001E-2</v>
      </c>
      <c r="AH1265">
        <v>0</v>
      </c>
      <c r="AI1265">
        <v>1.0562E-3</v>
      </c>
      <c r="AJ1265">
        <v>6.7939000000000003E-3</v>
      </c>
      <c r="AK1265">
        <v>4.3750000000000004E-3</v>
      </c>
    </row>
    <row r="1266" spans="1:37" x14ac:dyDescent="0.45">
      <c r="A1266" s="1">
        <v>42900</v>
      </c>
      <c r="B1266">
        <v>165</v>
      </c>
      <c r="C1266">
        <v>400</v>
      </c>
      <c r="D1266" s="2">
        <v>-2.2200000000000001E-16</v>
      </c>
      <c r="E1266">
        <v>0</v>
      </c>
      <c r="F1266">
        <v>0</v>
      </c>
      <c r="G1266">
        <v>0</v>
      </c>
      <c r="H1266">
        <v>1.8791999999999999E-3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0.34614</v>
      </c>
      <c r="S1266">
        <v>2.5685999999999999E-3</v>
      </c>
      <c r="T1266">
        <v>0</v>
      </c>
      <c r="U1266">
        <v>0</v>
      </c>
      <c r="V1266">
        <v>0</v>
      </c>
      <c r="W1266">
        <v>5.6734000000000003E-3</v>
      </c>
      <c r="X1266">
        <v>0</v>
      </c>
      <c r="Y1266">
        <v>0</v>
      </c>
      <c r="Z1266">
        <v>0</v>
      </c>
      <c r="AA1266">
        <v>0</v>
      </c>
      <c r="AB1266">
        <v>1.481E-2</v>
      </c>
      <c r="AC1266">
        <v>9.6539E-4</v>
      </c>
      <c r="AD1266">
        <v>0</v>
      </c>
      <c r="AE1266">
        <v>9.9112000000000007E-4</v>
      </c>
      <c r="AF1266">
        <v>1.9183E-3</v>
      </c>
      <c r="AG1266">
        <v>5.1101000000000001E-2</v>
      </c>
      <c r="AH1266">
        <v>0</v>
      </c>
      <c r="AI1266">
        <v>1.4392000000000001E-3</v>
      </c>
      <c r="AJ1266">
        <v>4.0600000000000002E-3</v>
      </c>
      <c r="AK1266">
        <v>2.8657000000000001E-3</v>
      </c>
    </row>
    <row r="1267" spans="1:37" x14ac:dyDescent="0.45">
      <c r="A1267" s="1">
        <v>42900</v>
      </c>
      <c r="B1267">
        <v>165</v>
      </c>
      <c r="C1267">
        <v>415</v>
      </c>
      <c r="D1267">
        <v>0</v>
      </c>
      <c r="E1267">
        <v>0</v>
      </c>
      <c r="F1267">
        <v>0</v>
      </c>
      <c r="G1267">
        <v>0</v>
      </c>
      <c r="H1267">
        <v>1.7225999999999999E-3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0.34744999999999998</v>
      </c>
      <c r="S1267">
        <v>1.6636999999999999E-3</v>
      </c>
      <c r="T1267">
        <v>0</v>
      </c>
      <c r="U1267">
        <v>0</v>
      </c>
      <c r="V1267">
        <v>0</v>
      </c>
      <c r="W1267">
        <v>5.4882999999999998E-3</v>
      </c>
      <c r="X1267">
        <v>0</v>
      </c>
      <c r="Y1267">
        <v>0</v>
      </c>
      <c r="Z1267">
        <v>0</v>
      </c>
      <c r="AA1267">
        <v>0</v>
      </c>
      <c r="AB1267">
        <v>1.1769999999999999E-2</v>
      </c>
      <c r="AC1267">
        <v>8.9793000000000002E-4</v>
      </c>
      <c r="AD1267">
        <v>0</v>
      </c>
      <c r="AE1267">
        <v>7.2453999999999997E-4</v>
      </c>
      <c r="AF1267">
        <v>1.7584E-3</v>
      </c>
      <c r="AG1267">
        <v>5.9166999999999997E-2</v>
      </c>
      <c r="AH1267">
        <v>0</v>
      </c>
      <c r="AI1267">
        <v>3.9789999999999999E-3</v>
      </c>
      <c r="AJ1267">
        <v>6.3552000000000001E-3</v>
      </c>
      <c r="AK1267">
        <v>6.8820000000000001E-3</v>
      </c>
    </row>
    <row r="1268" spans="1:37" x14ac:dyDescent="0.45">
      <c r="A1268" s="1">
        <v>42900</v>
      </c>
      <c r="B1268">
        <v>165</v>
      </c>
      <c r="C1268">
        <v>430</v>
      </c>
      <c r="D1268">
        <v>0</v>
      </c>
      <c r="E1268">
        <v>0</v>
      </c>
      <c r="F1268">
        <v>0</v>
      </c>
      <c r="G1268">
        <v>0</v>
      </c>
      <c r="H1268">
        <v>1.3125000000000001E-3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0.34877000000000002</v>
      </c>
      <c r="S1268">
        <v>0</v>
      </c>
      <c r="T1268">
        <v>0</v>
      </c>
      <c r="U1268">
        <v>0</v>
      </c>
      <c r="V1268">
        <v>0</v>
      </c>
      <c r="W1268">
        <v>4.9563000000000003E-3</v>
      </c>
      <c r="X1268">
        <v>0</v>
      </c>
      <c r="Y1268">
        <v>0</v>
      </c>
      <c r="Z1268">
        <v>0</v>
      </c>
      <c r="AA1268">
        <v>0</v>
      </c>
      <c r="AB1268">
        <v>9.3644000000000002E-3</v>
      </c>
      <c r="AC1268">
        <v>5.1867999999999999E-4</v>
      </c>
      <c r="AD1268">
        <v>0</v>
      </c>
      <c r="AE1268">
        <v>0</v>
      </c>
      <c r="AF1268">
        <v>1.5985999999999999E-3</v>
      </c>
      <c r="AG1268">
        <v>6.4741999999999994E-2</v>
      </c>
      <c r="AH1268">
        <v>0</v>
      </c>
      <c r="AI1268">
        <v>8.9134000000000001E-3</v>
      </c>
      <c r="AJ1268">
        <v>7.7443E-3</v>
      </c>
      <c r="AK1268">
        <v>1.1483E-2</v>
      </c>
    </row>
    <row r="1269" spans="1:37" x14ac:dyDescent="0.45">
      <c r="A1269" s="1">
        <v>42900</v>
      </c>
      <c r="B1269">
        <v>165</v>
      </c>
      <c r="C1269">
        <v>445</v>
      </c>
      <c r="D1269">
        <v>0</v>
      </c>
      <c r="E1269">
        <v>0</v>
      </c>
      <c r="F1269">
        <v>0</v>
      </c>
      <c r="G1269">
        <v>0</v>
      </c>
      <c r="H1269">
        <v>1.1559000000000001E-3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0.35487999999999997</v>
      </c>
      <c r="S1269">
        <v>0</v>
      </c>
      <c r="T1269">
        <v>0</v>
      </c>
      <c r="U1269">
        <v>0</v>
      </c>
      <c r="V1269">
        <v>0</v>
      </c>
      <c r="W1269">
        <v>2.8676000000000001E-3</v>
      </c>
      <c r="X1269">
        <v>0</v>
      </c>
      <c r="Y1269">
        <v>0</v>
      </c>
      <c r="Z1269">
        <v>0</v>
      </c>
      <c r="AA1269">
        <v>0</v>
      </c>
      <c r="AB1269">
        <v>8.4097000000000009E-3</v>
      </c>
      <c r="AC1269">
        <v>4.5123E-4</v>
      </c>
      <c r="AD1269">
        <v>0</v>
      </c>
      <c r="AE1269">
        <v>0</v>
      </c>
      <c r="AF1269">
        <v>1.2803000000000001E-3</v>
      </c>
      <c r="AG1269">
        <v>7.6065999999999995E-2</v>
      </c>
      <c r="AH1269">
        <v>4.4650999999999996E-3</v>
      </c>
      <c r="AI1269">
        <v>1.5716000000000001E-2</v>
      </c>
      <c r="AJ1269">
        <v>1.6122999999999998E-2</v>
      </c>
      <c r="AK1269">
        <v>1.9439999999999999E-2</v>
      </c>
    </row>
    <row r="1270" spans="1:37" x14ac:dyDescent="0.45">
      <c r="A1270" s="1">
        <v>42900</v>
      </c>
      <c r="B1270">
        <v>165</v>
      </c>
      <c r="C1270">
        <v>500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0.58381000000000005</v>
      </c>
      <c r="S1270">
        <v>0</v>
      </c>
      <c r="T1270">
        <v>0</v>
      </c>
      <c r="U1270">
        <v>0</v>
      </c>
      <c r="V1270">
        <v>0</v>
      </c>
      <c r="W1270">
        <v>6.1487E-4</v>
      </c>
      <c r="X1270">
        <v>0</v>
      </c>
      <c r="Y1270">
        <v>0</v>
      </c>
      <c r="Z1270">
        <v>0</v>
      </c>
      <c r="AA1270">
        <v>0</v>
      </c>
      <c r="AB1270">
        <v>8.6922000000000006E-3</v>
      </c>
      <c r="AC1270">
        <v>3.8379000000000001E-4</v>
      </c>
      <c r="AD1270">
        <v>0</v>
      </c>
      <c r="AE1270">
        <v>0</v>
      </c>
      <c r="AF1270">
        <v>3.2918999999999998E-4</v>
      </c>
      <c r="AG1270">
        <v>6.0743999999999999E-2</v>
      </c>
      <c r="AH1270">
        <v>0</v>
      </c>
      <c r="AI1270">
        <v>1.9997999999999999E-3</v>
      </c>
      <c r="AJ1270">
        <v>2.9437999999999999E-3</v>
      </c>
      <c r="AK1270">
        <v>5.3715999999999998E-3</v>
      </c>
    </row>
    <row r="1271" spans="1:37" x14ac:dyDescent="0.45">
      <c r="A1271" s="1">
        <v>42900</v>
      </c>
      <c r="B1271">
        <v>165</v>
      </c>
      <c r="C1271">
        <v>515</v>
      </c>
      <c r="D1271" s="2">
        <v>2.2200000000000001E-16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0.68010999999999999</v>
      </c>
      <c r="S1271">
        <v>0</v>
      </c>
      <c r="T1271">
        <v>0</v>
      </c>
      <c r="U1271">
        <v>0</v>
      </c>
      <c r="V1271">
        <v>0</v>
      </c>
      <c r="W1271">
        <v>4.3059000000000001E-4</v>
      </c>
      <c r="X1271">
        <v>0</v>
      </c>
      <c r="Y1271">
        <v>0</v>
      </c>
      <c r="Z1271">
        <v>0</v>
      </c>
      <c r="AA1271">
        <v>0</v>
      </c>
      <c r="AB1271">
        <v>8.3561E-3</v>
      </c>
      <c r="AC1271">
        <v>3.1634000000000002E-4</v>
      </c>
      <c r="AD1271">
        <v>0</v>
      </c>
      <c r="AE1271">
        <v>0</v>
      </c>
      <c r="AF1271">
        <v>0</v>
      </c>
      <c r="AG1271">
        <v>5.9947E-2</v>
      </c>
      <c r="AH1271">
        <v>0</v>
      </c>
      <c r="AI1271">
        <v>0</v>
      </c>
      <c r="AJ1271">
        <v>1.1222999999999999E-3</v>
      </c>
      <c r="AK1271">
        <v>2.4223000000000001E-3</v>
      </c>
    </row>
    <row r="1272" spans="1:37" x14ac:dyDescent="0.45">
      <c r="A1272" s="1">
        <v>42900</v>
      </c>
      <c r="B1272">
        <v>165</v>
      </c>
      <c r="C1272">
        <v>530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0.74063999999999997</v>
      </c>
      <c r="S1272">
        <v>0</v>
      </c>
      <c r="T1272">
        <v>0</v>
      </c>
      <c r="U1272">
        <v>0</v>
      </c>
      <c r="V1272">
        <v>0</v>
      </c>
      <c r="W1272">
        <v>4.1826E-4</v>
      </c>
      <c r="X1272">
        <v>0</v>
      </c>
      <c r="Y1272">
        <v>0</v>
      </c>
      <c r="Z1272">
        <v>0</v>
      </c>
      <c r="AA1272">
        <v>0</v>
      </c>
      <c r="AB1272">
        <v>8.0199999999999994E-3</v>
      </c>
      <c r="AC1272">
        <v>2.4889999999999998E-4</v>
      </c>
      <c r="AD1272">
        <v>0</v>
      </c>
      <c r="AE1272">
        <v>0</v>
      </c>
      <c r="AF1272">
        <v>0</v>
      </c>
      <c r="AG1272">
        <v>5.4816999999999998E-2</v>
      </c>
      <c r="AH1272">
        <v>0</v>
      </c>
      <c r="AI1272" s="2">
        <v>2.5000000000000001E-5</v>
      </c>
      <c r="AJ1272">
        <v>0</v>
      </c>
      <c r="AK1272">
        <v>7.2811999999999996E-4</v>
      </c>
    </row>
    <row r="1273" spans="1:37" x14ac:dyDescent="0.45">
      <c r="A1273" s="1">
        <v>42900</v>
      </c>
      <c r="B1273">
        <v>165</v>
      </c>
      <c r="C1273">
        <v>545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0.89720999999999995</v>
      </c>
      <c r="S1273">
        <v>0</v>
      </c>
      <c r="T1273">
        <v>0</v>
      </c>
      <c r="U1273">
        <v>0</v>
      </c>
      <c r="V1273">
        <v>0</v>
      </c>
      <c r="W1273" s="2">
        <v>6.2000000000000003E-5</v>
      </c>
      <c r="X1273">
        <v>0</v>
      </c>
      <c r="Y1273">
        <v>0</v>
      </c>
      <c r="Z1273">
        <v>0</v>
      </c>
      <c r="AA1273">
        <v>0</v>
      </c>
      <c r="AB1273">
        <v>7.6838999999999996E-3</v>
      </c>
      <c r="AC1273">
        <v>1.8145999999999999E-4</v>
      </c>
      <c r="AD1273">
        <v>0</v>
      </c>
      <c r="AE1273">
        <v>0</v>
      </c>
      <c r="AF1273">
        <v>0</v>
      </c>
      <c r="AG1273">
        <v>5.6978000000000001E-2</v>
      </c>
      <c r="AH1273">
        <v>0</v>
      </c>
      <c r="AI1273">
        <v>1.9805999999999999E-3</v>
      </c>
      <c r="AJ1273">
        <v>0</v>
      </c>
      <c r="AK1273">
        <v>0</v>
      </c>
    </row>
    <row r="1274" spans="1:37" x14ac:dyDescent="0.45">
      <c r="A1274" s="1">
        <v>42900</v>
      </c>
      <c r="B1274">
        <v>165</v>
      </c>
      <c r="C1274">
        <v>600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1.1012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7.3477999999999998E-3</v>
      </c>
      <c r="AC1274">
        <v>1.1401E-4</v>
      </c>
      <c r="AD1274">
        <v>0</v>
      </c>
      <c r="AE1274">
        <v>0</v>
      </c>
      <c r="AF1274">
        <v>0</v>
      </c>
      <c r="AG1274">
        <v>5.4618E-2</v>
      </c>
      <c r="AH1274">
        <v>0</v>
      </c>
      <c r="AI1274">
        <v>4.0088999999999999E-4</v>
      </c>
      <c r="AJ1274">
        <v>0</v>
      </c>
      <c r="AK1274">
        <v>0</v>
      </c>
    </row>
    <row r="1275" spans="1:37" x14ac:dyDescent="0.45">
      <c r="A1275" s="1">
        <v>42900</v>
      </c>
      <c r="B1275">
        <v>165</v>
      </c>
      <c r="C1275">
        <v>615</v>
      </c>
      <c r="D1275">
        <v>0</v>
      </c>
      <c r="E1275">
        <v>22.69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0.69669999999999999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7.2176999999999996E-3</v>
      </c>
      <c r="AC1275" s="2">
        <v>4.6600000000000001E-5</v>
      </c>
      <c r="AD1275">
        <v>0</v>
      </c>
      <c r="AE1275">
        <v>0</v>
      </c>
      <c r="AF1275">
        <v>4.7958000000000001E-4</v>
      </c>
      <c r="AG1275">
        <v>6.1917E-2</v>
      </c>
      <c r="AH1275">
        <v>0</v>
      </c>
      <c r="AI1275">
        <v>0</v>
      </c>
      <c r="AJ1275">
        <v>0</v>
      </c>
      <c r="AK1275">
        <v>0</v>
      </c>
    </row>
    <row r="1276" spans="1:37" x14ac:dyDescent="0.45">
      <c r="A1276" s="1">
        <v>42900</v>
      </c>
      <c r="B1276">
        <v>165</v>
      </c>
      <c r="C1276">
        <v>630</v>
      </c>
      <c r="D1276">
        <v>0</v>
      </c>
      <c r="E1276">
        <v>37.82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0.45290000000000002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6.6756000000000003E-3</v>
      </c>
      <c r="AC1276">
        <v>4.4662E-4</v>
      </c>
      <c r="AD1276">
        <v>0</v>
      </c>
      <c r="AE1276">
        <v>0</v>
      </c>
      <c r="AF1276">
        <v>3.1972000000000001E-4</v>
      </c>
      <c r="AG1276">
        <v>7.0320999999999995E-2</v>
      </c>
      <c r="AH1276">
        <v>6.8139999999999997E-3</v>
      </c>
      <c r="AI1276">
        <v>8.0768999999999997E-3</v>
      </c>
      <c r="AJ1276">
        <v>1.8289000000000001E-3</v>
      </c>
      <c r="AK1276">
        <v>1.0782999999999999E-3</v>
      </c>
    </row>
    <row r="1277" spans="1:37" x14ac:dyDescent="0.45">
      <c r="A1277" s="1">
        <v>42900</v>
      </c>
      <c r="B1277">
        <v>165</v>
      </c>
      <c r="C1277">
        <v>645</v>
      </c>
      <c r="D1277">
        <v>0</v>
      </c>
      <c r="E1277">
        <v>61.28</v>
      </c>
      <c r="F1277">
        <v>0</v>
      </c>
      <c r="G1277">
        <v>0</v>
      </c>
      <c r="H1277">
        <v>1.5660000000000001E-4</v>
      </c>
      <c r="I1277">
        <v>0</v>
      </c>
      <c r="J1277">
        <v>8.6421999999999992E-3</v>
      </c>
      <c r="K1277">
        <v>0</v>
      </c>
      <c r="L1277">
        <v>0</v>
      </c>
      <c r="M1277">
        <v>6.9065000000000003E-3</v>
      </c>
      <c r="N1277">
        <v>0</v>
      </c>
      <c r="O1277">
        <v>4.4952999999999998E-3</v>
      </c>
      <c r="P1277">
        <v>7.6274000000000003E-3</v>
      </c>
      <c r="Q1277">
        <v>0</v>
      </c>
      <c r="R1277">
        <v>0.30508999999999997</v>
      </c>
      <c r="S1277">
        <v>2.2817000000000001E-4</v>
      </c>
      <c r="T1277">
        <v>0</v>
      </c>
      <c r="U1277">
        <v>0</v>
      </c>
      <c r="V1277">
        <v>0</v>
      </c>
      <c r="W1277">
        <v>3.5652999999999998E-4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5.3507000000000001E-4</v>
      </c>
      <c r="AD1277">
        <v>8.8999999999999999E-3</v>
      </c>
      <c r="AE1277">
        <v>0</v>
      </c>
      <c r="AF1277">
        <v>1.5986E-4</v>
      </c>
      <c r="AG1277">
        <v>6.8904000000000007E-2</v>
      </c>
      <c r="AH1277">
        <v>2.6042000000000001E-3</v>
      </c>
      <c r="AI1277">
        <v>1.4652999999999999E-2</v>
      </c>
      <c r="AJ1277">
        <v>0</v>
      </c>
      <c r="AK1277">
        <v>4.4998999999999999E-4</v>
      </c>
    </row>
    <row r="1278" spans="1:37" x14ac:dyDescent="0.45">
      <c r="A1278" s="1">
        <v>42900</v>
      </c>
      <c r="B1278">
        <v>165</v>
      </c>
      <c r="C1278">
        <v>700</v>
      </c>
      <c r="D1278">
        <v>0</v>
      </c>
      <c r="E1278">
        <v>91.5</v>
      </c>
      <c r="F1278">
        <v>0</v>
      </c>
      <c r="G1278">
        <v>6.4498000000000003E-3</v>
      </c>
      <c r="H1278">
        <v>0</v>
      </c>
      <c r="I1278">
        <v>0</v>
      </c>
      <c r="J1278">
        <v>1.5268E-2</v>
      </c>
      <c r="K1278">
        <v>4.5792000000000003E-3</v>
      </c>
      <c r="L1278">
        <v>5.9303999999999997E-3</v>
      </c>
      <c r="M1278">
        <v>1.0152E-2</v>
      </c>
      <c r="N1278">
        <v>0</v>
      </c>
      <c r="O1278">
        <v>8.4442000000000007E-3</v>
      </c>
      <c r="P1278">
        <v>1.2633E-2</v>
      </c>
      <c r="Q1278">
        <v>5.6205999999999999E-3</v>
      </c>
      <c r="R1278">
        <v>0.21865999999999999</v>
      </c>
      <c r="S1278">
        <v>0</v>
      </c>
      <c r="T1278">
        <v>3.2724E-3</v>
      </c>
      <c r="U1278">
        <v>0</v>
      </c>
      <c r="V1278">
        <v>2.9797000000000001E-3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1.6265000000000002E-2</v>
      </c>
      <c r="AE1278">
        <v>0</v>
      </c>
      <c r="AF1278">
        <v>0</v>
      </c>
      <c r="AG1278">
        <v>6.4891000000000004E-2</v>
      </c>
      <c r="AH1278">
        <v>0</v>
      </c>
      <c r="AI1278">
        <v>2.2939000000000001E-2</v>
      </c>
      <c r="AJ1278">
        <v>0</v>
      </c>
      <c r="AK1278">
        <v>0</v>
      </c>
    </row>
    <row r="1279" spans="1:37" x14ac:dyDescent="0.45">
      <c r="A1279" s="1">
        <v>42900</v>
      </c>
      <c r="B1279">
        <v>165</v>
      </c>
      <c r="C1279">
        <v>715</v>
      </c>
      <c r="D1279" s="2">
        <v>-2.2200000000000001E-16</v>
      </c>
      <c r="E1279">
        <v>145.19999999999999</v>
      </c>
      <c r="F1279">
        <v>3.9061E-3</v>
      </c>
      <c r="G1279">
        <v>1.1735000000000001E-2</v>
      </c>
      <c r="H1279">
        <v>1.5988999999999999E-4</v>
      </c>
      <c r="I1279">
        <v>3.5262000000000002E-3</v>
      </c>
      <c r="J1279">
        <v>2.1824E-2</v>
      </c>
      <c r="K1279">
        <v>1.1582E-2</v>
      </c>
      <c r="L1279">
        <v>1.1318E-2</v>
      </c>
      <c r="M1279">
        <v>1.7031000000000001E-2</v>
      </c>
      <c r="N1279">
        <v>1.1896000000000001E-3</v>
      </c>
      <c r="O1279">
        <v>1.1981E-2</v>
      </c>
      <c r="P1279">
        <v>1.8825000000000001E-2</v>
      </c>
      <c r="Q1279">
        <v>9.5712000000000002E-3</v>
      </c>
      <c r="R1279">
        <v>0.16095000000000001</v>
      </c>
      <c r="S1279">
        <v>2.3474999999999999E-4</v>
      </c>
      <c r="T1279">
        <v>8.3434000000000008E-3</v>
      </c>
      <c r="U1279">
        <v>5.5846999999999997E-3</v>
      </c>
      <c r="V1279">
        <v>6.4469999999999996E-3</v>
      </c>
      <c r="W1279">
        <v>8.3173999999999998E-4</v>
      </c>
      <c r="X1279">
        <v>7.1518999999999999E-4</v>
      </c>
      <c r="Y1279">
        <v>3.5059000000000002E-3</v>
      </c>
      <c r="Z1279">
        <v>2.9353000000000001E-3</v>
      </c>
      <c r="AA1279">
        <v>2.1894000000000002E-3</v>
      </c>
      <c r="AB1279">
        <v>0</v>
      </c>
      <c r="AC1279" s="2">
        <v>8.3599999999999999E-5</v>
      </c>
      <c r="AD1279">
        <v>2.4205999999999998E-2</v>
      </c>
      <c r="AE1279">
        <v>3.4816000000000001E-3</v>
      </c>
      <c r="AF1279">
        <v>1.4990000000000001E-4</v>
      </c>
      <c r="AG1279">
        <v>6.4487000000000003E-2</v>
      </c>
      <c r="AH1279">
        <v>0</v>
      </c>
      <c r="AI1279">
        <v>2.9475999999999999E-2</v>
      </c>
      <c r="AJ1279">
        <v>3.771E-3</v>
      </c>
      <c r="AK1279">
        <v>1.6647999999999999E-3</v>
      </c>
    </row>
    <row r="1280" spans="1:37" x14ac:dyDescent="0.45">
      <c r="A1280" s="1">
        <v>42900</v>
      </c>
      <c r="B1280">
        <v>165</v>
      </c>
      <c r="C1280">
        <v>730</v>
      </c>
      <c r="D1280">
        <v>0</v>
      </c>
      <c r="E1280">
        <v>214.1</v>
      </c>
      <c r="F1280">
        <v>5.6933000000000001E-3</v>
      </c>
      <c r="G1280">
        <v>2.0230000000000001E-2</v>
      </c>
      <c r="H1280">
        <v>3.1979000000000003E-4</v>
      </c>
      <c r="I1280">
        <v>4.3115000000000002E-3</v>
      </c>
      <c r="J1280">
        <v>2.8624E-2</v>
      </c>
      <c r="K1280">
        <v>1.6414999999999999E-2</v>
      </c>
      <c r="L1280">
        <v>1.8467999999999998E-2</v>
      </c>
      <c r="M1280">
        <v>2.3E-2</v>
      </c>
      <c r="N1280">
        <v>2.2273000000000002E-3</v>
      </c>
      <c r="O1280">
        <v>1.6580999999999999E-2</v>
      </c>
      <c r="P1280">
        <v>2.6575999999999999E-2</v>
      </c>
      <c r="Q1280">
        <v>1.7222999999999999E-2</v>
      </c>
      <c r="R1280">
        <v>0.16155</v>
      </c>
      <c r="S1280">
        <v>3.3511999999999999E-3</v>
      </c>
      <c r="T1280">
        <v>1.2156E-2</v>
      </c>
      <c r="U1280">
        <v>1.0418E-2</v>
      </c>
      <c r="V1280">
        <v>9.7791000000000006E-3</v>
      </c>
      <c r="W1280">
        <v>3.5663000000000001E-3</v>
      </c>
      <c r="X1280">
        <v>7.9241000000000001E-4</v>
      </c>
      <c r="Y1280">
        <v>3.8834E-3</v>
      </c>
      <c r="Z1280">
        <v>3.4435999999999998E-3</v>
      </c>
      <c r="AA1280">
        <v>4.3873999999999996E-3</v>
      </c>
      <c r="AB1280">
        <v>0</v>
      </c>
      <c r="AC1280">
        <v>1.6726999999999999E-4</v>
      </c>
      <c r="AD1280">
        <v>3.3542000000000002E-2</v>
      </c>
      <c r="AE1280">
        <v>7.1462000000000001E-3</v>
      </c>
      <c r="AF1280">
        <v>2.9980000000000002E-4</v>
      </c>
      <c r="AG1280">
        <v>7.1097999999999995E-2</v>
      </c>
      <c r="AH1280">
        <v>0</v>
      </c>
      <c r="AI1280">
        <v>3.8818999999999999E-2</v>
      </c>
      <c r="AJ1280">
        <v>9.4248000000000005E-3</v>
      </c>
      <c r="AK1280">
        <v>7.3029000000000002E-3</v>
      </c>
    </row>
    <row r="1281" spans="1:37" x14ac:dyDescent="0.45">
      <c r="A1281" s="1">
        <v>42900</v>
      </c>
      <c r="B1281">
        <v>165</v>
      </c>
      <c r="C1281">
        <v>745</v>
      </c>
      <c r="D1281" s="2">
        <v>-2.2200000000000001E-16</v>
      </c>
      <c r="E1281">
        <v>189.9</v>
      </c>
      <c r="F1281">
        <v>9.3550999999999999E-3</v>
      </c>
      <c r="G1281">
        <v>2.5871999999999999E-2</v>
      </c>
      <c r="H1281">
        <v>4.7968000000000002E-4</v>
      </c>
      <c r="I1281">
        <v>5.6240999999999999E-3</v>
      </c>
      <c r="J1281">
        <v>3.7446E-2</v>
      </c>
      <c r="K1281">
        <v>2.0381E-2</v>
      </c>
      <c r="L1281">
        <v>2.5246999999999999E-2</v>
      </c>
      <c r="M1281">
        <v>2.8364E-2</v>
      </c>
      <c r="N1281">
        <v>4.6616000000000001E-3</v>
      </c>
      <c r="O1281">
        <v>1.9425000000000001E-2</v>
      </c>
      <c r="P1281">
        <v>3.3105999999999997E-2</v>
      </c>
      <c r="Q1281">
        <v>2.4989999999999998E-2</v>
      </c>
      <c r="R1281">
        <v>0.25403999999999999</v>
      </c>
      <c r="S1281">
        <v>6.3147000000000003E-3</v>
      </c>
      <c r="T1281">
        <v>1.7149000000000001E-2</v>
      </c>
      <c r="U1281">
        <v>1.4969E-2</v>
      </c>
      <c r="V1281">
        <v>1.4726E-2</v>
      </c>
      <c r="W1281">
        <v>3.7098000000000001E-3</v>
      </c>
      <c r="X1281">
        <v>5.6814999999999999E-3</v>
      </c>
      <c r="Y1281">
        <v>6.0853000000000001E-3</v>
      </c>
      <c r="Z1281">
        <v>3.8086999999999999E-3</v>
      </c>
      <c r="AA1281">
        <v>6.4396999999999996E-3</v>
      </c>
      <c r="AB1281">
        <v>0</v>
      </c>
      <c r="AC1281" s="2">
        <v>9.5099999999999994E-5</v>
      </c>
      <c r="AD1281">
        <v>4.4833999999999999E-2</v>
      </c>
      <c r="AE1281">
        <v>1.2449E-2</v>
      </c>
      <c r="AF1281">
        <v>4.4969999999999998E-4</v>
      </c>
      <c r="AG1281">
        <v>6.6671999999999995E-2</v>
      </c>
      <c r="AH1281">
        <v>0</v>
      </c>
      <c r="AI1281">
        <v>4.5106E-2</v>
      </c>
      <c r="AJ1281">
        <v>1.2312E-2</v>
      </c>
      <c r="AK1281">
        <v>4.0996000000000001E-3</v>
      </c>
    </row>
    <row r="1282" spans="1:37" x14ac:dyDescent="0.45">
      <c r="A1282" s="1">
        <v>42900</v>
      </c>
      <c r="B1282">
        <v>165</v>
      </c>
      <c r="C1282">
        <v>800</v>
      </c>
      <c r="D1282">
        <v>0</v>
      </c>
      <c r="E1282">
        <v>377.5</v>
      </c>
      <c r="F1282">
        <v>1.2029E-2</v>
      </c>
      <c r="G1282">
        <v>3.3085999999999997E-2</v>
      </c>
      <c r="H1282">
        <v>7.6625E-4</v>
      </c>
      <c r="I1282">
        <v>9.0554999999999993E-3</v>
      </c>
      <c r="J1282">
        <v>4.5763999999999999E-2</v>
      </c>
      <c r="K1282">
        <v>2.7137999999999999E-2</v>
      </c>
      <c r="L1282">
        <v>3.3072999999999998E-2</v>
      </c>
      <c r="M1282">
        <v>3.5658000000000002E-2</v>
      </c>
      <c r="N1282">
        <v>7.8873999999999993E-3</v>
      </c>
      <c r="O1282">
        <v>2.1982999999999999E-2</v>
      </c>
      <c r="P1282">
        <v>4.0228E-2</v>
      </c>
      <c r="Q1282">
        <v>3.1067999999999998E-2</v>
      </c>
      <c r="R1282">
        <v>0.22441</v>
      </c>
      <c r="S1282">
        <v>4.3325999999999998E-3</v>
      </c>
      <c r="T1282">
        <v>2.0693E-2</v>
      </c>
      <c r="U1282">
        <v>1.7745E-2</v>
      </c>
      <c r="V1282">
        <v>1.9719E-2</v>
      </c>
      <c r="W1282">
        <v>4.1999999999999997E-3</v>
      </c>
      <c r="X1282">
        <v>8.9931000000000004E-3</v>
      </c>
      <c r="Y1282">
        <v>1.1645000000000001E-2</v>
      </c>
      <c r="Z1282">
        <v>6.9099000000000001E-3</v>
      </c>
      <c r="AA1282">
        <v>9.7427999999999994E-3</v>
      </c>
      <c r="AB1282">
        <v>0</v>
      </c>
      <c r="AC1282">
        <v>1.7872E-4</v>
      </c>
      <c r="AD1282">
        <v>5.6707E-2</v>
      </c>
      <c r="AE1282">
        <v>1.7479999999999999E-2</v>
      </c>
      <c r="AF1282">
        <v>9.1635000000000002E-4</v>
      </c>
      <c r="AG1282">
        <v>5.8729000000000003E-2</v>
      </c>
      <c r="AH1282">
        <v>0</v>
      </c>
      <c r="AI1282">
        <v>4.5026999999999998E-2</v>
      </c>
      <c r="AJ1282">
        <v>7.9649999999999999E-3</v>
      </c>
      <c r="AK1282">
        <v>0</v>
      </c>
    </row>
    <row r="1283" spans="1:37" x14ac:dyDescent="0.45">
      <c r="A1283" s="1">
        <v>42900</v>
      </c>
      <c r="B1283">
        <v>165</v>
      </c>
      <c r="C1283">
        <v>815</v>
      </c>
      <c r="D1283">
        <v>0</v>
      </c>
      <c r="E1283">
        <v>470.5</v>
      </c>
      <c r="F1283">
        <v>1.7926999999999998E-2</v>
      </c>
      <c r="G1283">
        <v>4.3922999999999997E-2</v>
      </c>
      <c r="H1283">
        <v>2.9577000000000002E-3</v>
      </c>
      <c r="I1283">
        <v>1.1310000000000001E-2</v>
      </c>
      <c r="J1283">
        <v>6.0581000000000003E-2</v>
      </c>
      <c r="K1283">
        <v>3.7735999999999999E-2</v>
      </c>
      <c r="L1283">
        <v>4.8857999999999999E-2</v>
      </c>
      <c r="M1283">
        <v>4.6531999999999997E-2</v>
      </c>
      <c r="N1283">
        <v>1.0819E-2</v>
      </c>
      <c r="O1283">
        <v>3.1542000000000001E-2</v>
      </c>
      <c r="P1283">
        <v>5.3669000000000001E-2</v>
      </c>
      <c r="Q1283">
        <v>4.5303000000000003E-2</v>
      </c>
      <c r="R1283">
        <v>0.23710999999999999</v>
      </c>
      <c r="S1283">
        <v>1.1737E-3</v>
      </c>
      <c r="T1283">
        <v>2.862E-2</v>
      </c>
      <c r="U1283">
        <v>3.7536E-2</v>
      </c>
      <c r="V1283">
        <v>2.7532999999999998E-2</v>
      </c>
      <c r="W1283">
        <v>5.2113000000000003E-3</v>
      </c>
      <c r="X1283">
        <v>1.1346999999999999E-2</v>
      </c>
      <c r="Y1283">
        <v>1.2364E-2</v>
      </c>
      <c r="Z1283">
        <v>7.2772000000000002E-3</v>
      </c>
      <c r="AA1283">
        <v>1.2597000000000001E-2</v>
      </c>
      <c r="AB1283">
        <v>0</v>
      </c>
      <c r="AC1283">
        <v>2.6234000000000001E-4</v>
      </c>
      <c r="AD1283">
        <v>8.3504999999999996E-2</v>
      </c>
      <c r="AE1283">
        <v>2.4209999999999999E-2</v>
      </c>
      <c r="AF1283">
        <v>1.2248000000000001E-3</v>
      </c>
      <c r="AG1283">
        <v>4.6850000000000003E-2</v>
      </c>
      <c r="AH1283">
        <v>0</v>
      </c>
      <c r="AI1283">
        <v>5.1587000000000001E-2</v>
      </c>
      <c r="AJ1283">
        <v>1.5996000000000001E-3</v>
      </c>
      <c r="AK1283">
        <v>0</v>
      </c>
    </row>
    <row r="1284" spans="1:37" x14ac:dyDescent="0.45">
      <c r="A1284" s="1">
        <v>42900</v>
      </c>
      <c r="B1284">
        <v>165</v>
      </c>
      <c r="C1284">
        <v>830</v>
      </c>
      <c r="D1284">
        <v>0</v>
      </c>
      <c r="E1284">
        <v>371.4</v>
      </c>
      <c r="F1284">
        <v>2.8208E-2</v>
      </c>
      <c r="G1284">
        <v>5.3860999999999999E-2</v>
      </c>
      <c r="H1284">
        <v>1.0553E-2</v>
      </c>
      <c r="I1284">
        <v>1.5717999999999999E-2</v>
      </c>
      <c r="J1284">
        <v>7.6343999999999995E-2</v>
      </c>
      <c r="K1284">
        <v>4.9033E-2</v>
      </c>
      <c r="L1284">
        <v>8.2728999999999997E-2</v>
      </c>
      <c r="M1284">
        <v>5.8881000000000003E-2</v>
      </c>
      <c r="N1284">
        <v>1.805E-2</v>
      </c>
      <c r="O1284">
        <v>3.5236999999999997E-2</v>
      </c>
      <c r="P1284">
        <v>6.5858E-2</v>
      </c>
      <c r="Q1284">
        <v>5.7083000000000002E-2</v>
      </c>
      <c r="R1284">
        <v>0.16397999999999999</v>
      </c>
      <c r="S1284">
        <v>6.1682000000000004E-3</v>
      </c>
      <c r="T1284">
        <v>3.9926999999999997E-2</v>
      </c>
      <c r="U1284">
        <v>0.10222000000000001</v>
      </c>
      <c r="V1284">
        <v>4.6885000000000003E-2</v>
      </c>
      <c r="W1284">
        <v>7.7930999999999999E-3</v>
      </c>
      <c r="X1284">
        <v>2.0801E-2</v>
      </c>
      <c r="Y1284">
        <v>1.5618E-2</v>
      </c>
      <c r="Z1284">
        <v>1.1854999999999999E-2</v>
      </c>
      <c r="AA1284">
        <v>2.0365999999999999E-2</v>
      </c>
      <c r="AB1284">
        <v>0</v>
      </c>
      <c r="AC1284">
        <v>8.0397000000000003E-3</v>
      </c>
      <c r="AD1284">
        <v>0.10785</v>
      </c>
      <c r="AE1284">
        <v>3.4217999999999998E-2</v>
      </c>
      <c r="AF1284">
        <v>5.1936999999999999E-3</v>
      </c>
      <c r="AG1284">
        <v>2.0403000000000001E-2</v>
      </c>
      <c r="AH1284">
        <v>0</v>
      </c>
      <c r="AI1284">
        <v>4.3595000000000002E-2</v>
      </c>
      <c r="AJ1284">
        <v>0</v>
      </c>
      <c r="AK1284">
        <v>0</v>
      </c>
    </row>
    <row r="1285" spans="1:37" x14ac:dyDescent="0.45">
      <c r="A1285" s="1">
        <v>42900</v>
      </c>
      <c r="B1285">
        <v>165</v>
      </c>
      <c r="C1285">
        <v>845</v>
      </c>
      <c r="D1285">
        <v>0</v>
      </c>
      <c r="E1285">
        <v>464.4</v>
      </c>
      <c r="F1285">
        <v>6.6076999999999997E-2</v>
      </c>
      <c r="G1285">
        <v>8.6948999999999999E-2</v>
      </c>
      <c r="H1285">
        <v>4.1184999999999999E-2</v>
      </c>
      <c r="I1285">
        <v>2.9453E-2</v>
      </c>
      <c r="J1285">
        <v>0.10671</v>
      </c>
      <c r="K1285">
        <v>6.9001000000000007E-2</v>
      </c>
      <c r="L1285">
        <v>0.15781000000000001</v>
      </c>
      <c r="M1285">
        <v>8.5222999999999993E-2</v>
      </c>
      <c r="N1285">
        <v>4.6996999999999997E-2</v>
      </c>
      <c r="O1285">
        <v>4.6613000000000002E-2</v>
      </c>
      <c r="P1285">
        <v>8.0520999999999995E-2</v>
      </c>
      <c r="Q1285">
        <v>7.3014999999999997E-2</v>
      </c>
      <c r="R1285">
        <v>0.15365000000000001</v>
      </c>
      <c r="S1285">
        <v>3.8123999999999998E-2</v>
      </c>
      <c r="T1285">
        <v>7.7248999999999998E-2</v>
      </c>
      <c r="U1285">
        <v>0.21240999999999999</v>
      </c>
      <c r="V1285">
        <v>0.10458000000000001</v>
      </c>
      <c r="W1285">
        <v>2.426E-2</v>
      </c>
      <c r="X1285">
        <v>5.1312999999999998E-2</v>
      </c>
      <c r="Y1285">
        <v>3.1306E-2</v>
      </c>
      <c r="Z1285">
        <v>2.8982000000000001E-2</v>
      </c>
      <c r="AA1285">
        <v>4.8646000000000002E-2</v>
      </c>
      <c r="AB1285">
        <v>0</v>
      </c>
      <c r="AC1285">
        <v>5.2911E-2</v>
      </c>
      <c r="AD1285">
        <v>0.1333</v>
      </c>
      <c r="AE1285">
        <v>4.3048000000000003E-2</v>
      </c>
      <c r="AF1285">
        <v>2.0754000000000002E-2</v>
      </c>
      <c r="AG1285">
        <v>8.6710999999999993E-3</v>
      </c>
      <c r="AH1285">
        <v>0</v>
      </c>
      <c r="AI1285">
        <v>5.7036000000000003E-2</v>
      </c>
      <c r="AJ1285">
        <v>7.9871000000000004E-3</v>
      </c>
      <c r="AK1285">
        <v>0</v>
      </c>
    </row>
    <row r="1286" spans="1:37" x14ac:dyDescent="0.45">
      <c r="A1286" s="1">
        <v>42900</v>
      </c>
      <c r="B1286">
        <v>165</v>
      </c>
      <c r="C1286">
        <v>900</v>
      </c>
      <c r="D1286">
        <v>0</v>
      </c>
      <c r="E1286">
        <v>459.9</v>
      </c>
      <c r="F1286">
        <v>0.11644</v>
      </c>
      <c r="G1286">
        <v>0.14507999999999999</v>
      </c>
      <c r="H1286">
        <v>8.4021999999999999E-2</v>
      </c>
      <c r="I1286">
        <v>5.5742E-2</v>
      </c>
      <c r="J1286">
        <v>0.15698999999999999</v>
      </c>
      <c r="K1286">
        <v>0.10287</v>
      </c>
      <c r="L1286">
        <v>0.21071000000000001</v>
      </c>
      <c r="M1286">
        <v>0.12809000000000001</v>
      </c>
      <c r="N1286">
        <v>9.3565999999999996E-2</v>
      </c>
      <c r="O1286">
        <v>6.3411999999999996E-2</v>
      </c>
      <c r="P1286">
        <v>0.11277</v>
      </c>
      <c r="Q1286">
        <v>0.1118</v>
      </c>
      <c r="R1286">
        <v>0.22459999999999999</v>
      </c>
      <c r="S1286">
        <v>7.8791E-2</v>
      </c>
      <c r="T1286">
        <v>0.12171999999999999</v>
      </c>
      <c r="U1286">
        <v>0.25340000000000001</v>
      </c>
      <c r="V1286">
        <v>0.16918</v>
      </c>
      <c r="W1286">
        <v>5.0099999999999999E-2</v>
      </c>
      <c r="X1286">
        <v>8.5573999999999997E-2</v>
      </c>
      <c r="Y1286">
        <v>5.4738000000000002E-2</v>
      </c>
      <c r="Z1286">
        <v>5.1395999999999997E-2</v>
      </c>
      <c r="AA1286">
        <v>7.9413999999999998E-2</v>
      </c>
      <c r="AB1286">
        <v>2.5606E-2</v>
      </c>
      <c r="AC1286">
        <v>9.7435999999999995E-2</v>
      </c>
      <c r="AD1286">
        <v>0.18679999999999999</v>
      </c>
      <c r="AE1286">
        <v>5.8689999999999999E-2</v>
      </c>
      <c r="AF1286">
        <v>5.6533E-2</v>
      </c>
      <c r="AG1286">
        <v>1.7874000000000001E-2</v>
      </c>
      <c r="AH1286">
        <v>0</v>
      </c>
      <c r="AI1286">
        <v>0.10081</v>
      </c>
      <c r="AJ1286">
        <v>2.7629999999999998E-2</v>
      </c>
      <c r="AK1286">
        <v>1.0281E-2</v>
      </c>
    </row>
    <row r="1287" spans="1:37" x14ac:dyDescent="0.45">
      <c r="A1287" s="1">
        <v>42900</v>
      </c>
      <c r="B1287">
        <v>165</v>
      </c>
      <c r="C1287">
        <v>915</v>
      </c>
      <c r="D1287">
        <v>0</v>
      </c>
      <c r="E1287">
        <v>527.20000000000005</v>
      </c>
      <c r="F1287">
        <v>0.15703</v>
      </c>
      <c r="G1287">
        <v>0.20093</v>
      </c>
      <c r="H1287">
        <v>0.1179</v>
      </c>
      <c r="I1287">
        <v>8.0508999999999997E-2</v>
      </c>
      <c r="J1287">
        <v>0.18897</v>
      </c>
      <c r="K1287">
        <v>0.13593</v>
      </c>
      <c r="L1287">
        <v>0.26916000000000001</v>
      </c>
      <c r="M1287">
        <v>0.16639999999999999</v>
      </c>
      <c r="N1287">
        <v>0.12858</v>
      </c>
      <c r="O1287">
        <v>9.4002000000000002E-2</v>
      </c>
      <c r="P1287">
        <v>0.16627</v>
      </c>
      <c r="Q1287">
        <v>0.17202000000000001</v>
      </c>
      <c r="R1287">
        <v>0.25028</v>
      </c>
      <c r="S1287">
        <v>0.11852</v>
      </c>
      <c r="T1287">
        <v>0.16868</v>
      </c>
      <c r="U1287">
        <v>0.31844</v>
      </c>
      <c r="V1287">
        <v>0.23279</v>
      </c>
      <c r="W1287">
        <v>8.2880999999999996E-2</v>
      </c>
      <c r="X1287">
        <v>0.13124</v>
      </c>
      <c r="Y1287">
        <v>8.2707000000000003E-2</v>
      </c>
      <c r="Z1287">
        <v>8.6105000000000001E-2</v>
      </c>
      <c r="AA1287">
        <v>0.13866999999999999</v>
      </c>
      <c r="AB1287">
        <v>7.1962999999999999E-2</v>
      </c>
      <c r="AC1287">
        <v>0.15848999999999999</v>
      </c>
      <c r="AD1287">
        <v>0.25348999999999999</v>
      </c>
      <c r="AE1287">
        <v>8.2128999999999994E-2</v>
      </c>
      <c r="AF1287">
        <v>9.2255000000000004E-2</v>
      </c>
      <c r="AG1287">
        <v>4.1311E-2</v>
      </c>
      <c r="AH1287">
        <v>0</v>
      </c>
      <c r="AI1287">
        <v>0.14828</v>
      </c>
      <c r="AJ1287">
        <v>6.7848000000000006E-2</v>
      </c>
      <c r="AK1287">
        <v>4.1464000000000001E-2</v>
      </c>
    </row>
    <row r="1288" spans="1:37" x14ac:dyDescent="0.45">
      <c r="A1288" s="1">
        <v>42900</v>
      </c>
      <c r="B1288">
        <v>165</v>
      </c>
      <c r="C1288">
        <v>930</v>
      </c>
      <c r="D1288">
        <v>0</v>
      </c>
      <c r="E1288">
        <v>610.4</v>
      </c>
      <c r="F1288">
        <v>0.2233</v>
      </c>
      <c r="G1288">
        <v>0.27884999999999999</v>
      </c>
      <c r="H1288">
        <v>0.17172000000000001</v>
      </c>
      <c r="I1288">
        <v>0.11335000000000001</v>
      </c>
      <c r="J1288">
        <v>0.25211</v>
      </c>
      <c r="K1288">
        <v>0.17946000000000001</v>
      </c>
      <c r="L1288">
        <v>0.36012</v>
      </c>
      <c r="M1288">
        <v>0.23272999999999999</v>
      </c>
      <c r="N1288">
        <v>0.18329000000000001</v>
      </c>
      <c r="O1288">
        <v>0.12712000000000001</v>
      </c>
      <c r="P1288">
        <v>0.23297999999999999</v>
      </c>
      <c r="Q1288">
        <v>0.252</v>
      </c>
      <c r="R1288">
        <v>0.28288000000000002</v>
      </c>
      <c r="S1288">
        <v>0.18232000000000001</v>
      </c>
      <c r="T1288">
        <v>0.24041999999999999</v>
      </c>
      <c r="U1288">
        <v>0.40862999999999999</v>
      </c>
      <c r="V1288">
        <v>0.29816999999999999</v>
      </c>
      <c r="W1288">
        <v>0.13608999999999999</v>
      </c>
      <c r="X1288">
        <v>0.20008000000000001</v>
      </c>
      <c r="Y1288">
        <v>0.12762999999999999</v>
      </c>
      <c r="Z1288">
        <v>0.13571</v>
      </c>
      <c r="AA1288">
        <v>0.20745</v>
      </c>
      <c r="AB1288">
        <v>0.12268999999999999</v>
      </c>
      <c r="AC1288">
        <v>0.21858</v>
      </c>
      <c r="AD1288">
        <v>0.34810999999999998</v>
      </c>
      <c r="AE1288">
        <v>0.11831</v>
      </c>
      <c r="AF1288">
        <v>0.15712000000000001</v>
      </c>
      <c r="AG1288">
        <v>7.8940999999999997E-2</v>
      </c>
      <c r="AH1288">
        <v>0</v>
      </c>
      <c r="AI1288">
        <v>0.22881000000000001</v>
      </c>
      <c r="AJ1288">
        <v>0.14177999999999999</v>
      </c>
      <c r="AK1288">
        <v>9.6457000000000001E-2</v>
      </c>
    </row>
    <row r="1289" spans="1:37" x14ac:dyDescent="0.45">
      <c r="A1289" s="1">
        <v>42900</v>
      </c>
      <c r="B1289">
        <v>165</v>
      </c>
      <c r="C1289">
        <v>945</v>
      </c>
      <c r="D1289">
        <v>0.66051000000000004</v>
      </c>
      <c r="E1289">
        <v>644.29999999999995</v>
      </c>
      <c r="F1289">
        <v>0.31009999999999999</v>
      </c>
      <c r="G1289">
        <v>0.39301999999999998</v>
      </c>
      <c r="H1289">
        <v>0.25062000000000001</v>
      </c>
      <c r="I1289">
        <v>0.16652</v>
      </c>
      <c r="J1289">
        <v>0.35837000000000002</v>
      </c>
      <c r="K1289">
        <v>0.25697999999999999</v>
      </c>
      <c r="L1289">
        <v>0.46031</v>
      </c>
      <c r="M1289">
        <v>0.32747999999999999</v>
      </c>
      <c r="N1289">
        <v>0.26089000000000001</v>
      </c>
      <c r="O1289">
        <v>0.16814999999999999</v>
      </c>
      <c r="P1289">
        <v>0.3301</v>
      </c>
      <c r="Q1289">
        <v>0.36792999999999998</v>
      </c>
      <c r="R1289">
        <v>0.41113</v>
      </c>
      <c r="S1289">
        <v>0.27127000000000001</v>
      </c>
      <c r="T1289">
        <v>0.33893000000000001</v>
      </c>
      <c r="U1289">
        <v>0.49196000000000001</v>
      </c>
      <c r="V1289">
        <v>0.37348999999999999</v>
      </c>
      <c r="W1289">
        <v>0.23665</v>
      </c>
      <c r="X1289">
        <v>0.31669999999999998</v>
      </c>
      <c r="Y1289">
        <v>0.21151</v>
      </c>
      <c r="Z1289">
        <v>0.22042999999999999</v>
      </c>
      <c r="AA1289">
        <v>0.31647999999999998</v>
      </c>
      <c r="AB1289">
        <v>0.2064</v>
      </c>
      <c r="AC1289">
        <v>0.30587999999999999</v>
      </c>
      <c r="AD1289">
        <v>0.49051</v>
      </c>
      <c r="AE1289">
        <v>0.20755000000000001</v>
      </c>
      <c r="AF1289">
        <v>0.26862000000000003</v>
      </c>
      <c r="AG1289">
        <v>0.1976</v>
      </c>
      <c r="AH1289">
        <v>2.3928000000000001E-2</v>
      </c>
      <c r="AI1289">
        <v>0.35177000000000003</v>
      </c>
      <c r="AJ1289">
        <v>0.25159999999999999</v>
      </c>
      <c r="AK1289">
        <v>0.17524000000000001</v>
      </c>
    </row>
    <row r="1290" spans="1:37" x14ac:dyDescent="0.45">
      <c r="A1290" s="1">
        <v>42900</v>
      </c>
      <c r="B1290">
        <v>165</v>
      </c>
      <c r="C1290">
        <v>1000</v>
      </c>
      <c r="D1290">
        <v>0.69908999999999999</v>
      </c>
      <c r="E1290">
        <v>670</v>
      </c>
      <c r="F1290">
        <v>0.35742000000000002</v>
      </c>
      <c r="G1290">
        <v>0.46510000000000001</v>
      </c>
      <c r="H1290">
        <v>0.30291000000000001</v>
      </c>
      <c r="I1290">
        <v>0.21189</v>
      </c>
      <c r="J1290">
        <v>0.43367</v>
      </c>
      <c r="K1290">
        <v>0.33568999999999999</v>
      </c>
      <c r="L1290">
        <v>0.49432999999999999</v>
      </c>
      <c r="M1290">
        <v>0.38717000000000001</v>
      </c>
      <c r="N1290">
        <v>0.30292000000000002</v>
      </c>
      <c r="O1290">
        <v>0.21332000000000001</v>
      </c>
      <c r="P1290">
        <v>0.41221999999999998</v>
      </c>
      <c r="Q1290">
        <v>0.45943000000000001</v>
      </c>
      <c r="R1290">
        <v>0.50505</v>
      </c>
      <c r="S1290">
        <v>0.32522000000000001</v>
      </c>
      <c r="T1290">
        <v>0.40033000000000002</v>
      </c>
      <c r="U1290">
        <v>0.53434999999999999</v>
      </c>
      <c r="V1290">
        <v>0.39992</v>
      </c>
      <c r="W1290">
        <v>0.28713</v>
      </c>
      <c r="X1290">
        <v>0.37594</v>
      </c>
      <c r="Y1290">
        <v>0.26407999999999998</v>
      </c>
      <c r="Z1290">
        <v>0.26605000000000001</v>
      </c>
      <c r="AA1290">
        <v>0.36042000000000002</v>
      </c>
      <c r="AB1290">
        <v>0.24625</v>
      </c>
      <c r="AC1290">
        <v>0.33501999999999998</v>
      </c>
      <c r="AD1290">
        <v>0.54505999999999999</v>
      </c>
      <c r="AE1290">
        <v>0.27306000000000002</v>
      </c>
      <c r="AF1290">
        <v>0.30867</v>
      </c>
      <c r="AG1290">
        <v>0.27313999999999999</v>
      </c>
      <c r="AH1290">
        <v>0.16434000000000001</v>
      </c>
      <c r="AI1290">
        <v>0.38016</v>
      </c>
      <c r="AJ1290">
        <v>0.29818</v>
      </c>
      <c r="AK1290">
        <v>0.20305000000000001</v>
      </c>
    </row>
    <row r="1291" spans="1:37" x14ac:dyDescent="0.45">
      <c r="A1291" s="1">
        <v>42900</v>
      </c>
      <c r="B1291">
        <v>165</v>
      </c>
      <c r="C1291">
        <v>1015</v>
      </c>
      <c r="D1291">
        <v>0.74682000000000004</v>
      </c>
      <c r="E1291">
        <v>679.7</v>
      </c>
      <c r="F1291">
        <v>0.37304999999999999</v>
      </c>
      <c r="G1291">
        <v>0.50044</v>
      </c>
      <c r="H1291">
        <v>0.32982</v>
      </c>
      <c r="I1291">
        <v>0.24339</v>
      </c>
      <c r="J1291">
        <v>0.46516999999999997</v>
      </c>
      <c r="K1291">
        <v>0.38411000000000001</v>
      </c>
      <c r="L1291">
        <v>0.51439000000000001</v>
      </c>
      <c r="M1291">
        <v>0.42127999999999999</v>
      </c>
      <c r="N1291">
        <v>0.32562000000000002</v>
      </c>
      <c r="O1291">
        <v>0.24853</v>
      </c>
      <c r="P1291">
        <v>0.46039999999999998</v>
      </c>
      <c r="Q1291">
        <v>0.51312999999999998</v>
      </c>
      <c r="R1291">
        <v>0.56079000000000001</v>
      </c>
      <c r="S1291">
        <v>0.35271000000000002</v>
      </c>
      <c r="T1291">
        <v>0.43842999999999999</v>
      </c>
      <c r="U1291">
        <v>0.56276000000000004</v>
      </c>
      <c r="V1291">
        <v>0.4078</v>
      </c>
      <c r="W1291">
        <v>0.30286999999999997</v>
      </c>
      <c r="X1291">
        <v>0.40310000000000001</v>
      </c>
      <c r="Y1291">
        <v>0.28493000000000002</v>
      </c>
      <c r="Z1291">
        <v>0.27533999999999997</v>
      </c>
      <c r="AA1291">
        <v>0.36492999999999998</v>
      </c>
      <c r="AB1291">
        <v>0.26145000000000002</v>
      </c>
      <c r="AC1291">
        <v>0.34800999999999999</v>
      </c>
      <c r="AD1291">
        <v>0.57003000000000004</v>
      </c>
      <c r="AE1291">
        <v>0.29610999999999998</v>
      </c>
      <c r="AF1291">
        <v>0.31622</v>
      </c>
      <c r="AG1291">
        <v>0.27903</v>
      </c>
      <c r="AH1291">
        <v>0.20322999999999999</v>
      </c>
      <c r="AI1291">
        <v>0.39487</v>
      </c>
      <c r="AJ1291">
        <v>0.31142999999999998</v>
      </c>
      <c r="AK1291">
        <v>0.20438000000000001</v>
      </c>
    </row>
    <row r="1292" spans="1:37" x14ac:dyDescent="0.45">
      <c r="A1292" s="1">
        <v>42900</v>
      </c>
      <c r="B1292">
        <v>165</v>
      </c>
      <c r="C1292">
        <v>1030</v>
      </c>
      <c r="D1292">
        <v>0.80300000000000005</v>
      </c>
      <c r="E1292">
        <v>756.1</v>
      </c>
      <c r="F1292">
        <v>0.37742999999999999</v>
      </c>
      <c r="G1292">
        <v>0.50888</v>
      </c>
      <c r="H1292">
        <v>0.33384000000000003</v>
      </c>
      <c r="I1292">
        <v>0.26024999999999998</v>
      </c>
      <c r="J1292">
        <v>0.47199000000000002</v>
      </c>
      <c r="K1292">
        <v>0.39194000000000001</v>
      </c>
      <c r="L1292">
        <v>0.52971999999999997</v>
      </c>
      <c r="M1292">
        <v>0.43841999999999998</v>
      </c>
      <c r="N1292">
        <v>0.3372</v>
      </c>
      <c r="O1292">
        <v>0.26482</v>
      </c>
      <c r="P1292">
        <v>0.48113</v>
      </c>
      <c r="Q1292">
        <v>0.52234000000000003</v>
      </c>
      <c r="R1292">
        <v>0.53151000000000004</v>
      </c>
      <c r="S1292">
        <v>0.36171999999999999</v>
      </c>
      <c r="T1292">
        <v>0.45204</v>
      </c>
      <c r="U1292">
        <v>0.57548999999999995</v>
      </c>
      <c r="V1292">
        <v>0.41421000000000002</v>
      </c>
      <c r="W1292">
        <v>0.31334000000000001</v>
      </c>
      <c r="X1292">
        <v>0.42453999999999997</v>
      </c>
      <c r="Y1292">
        <v>0.30145</v>
      </c>
      <c r="Z1292">
        <v>0.28032000000000001</v>
      </c>
      <c r="AA1292">
        <v>0.37955</v>
      </c>
      <c r="AB1292">
        <v>0.26685999999999999</v>
      </c>
      <c r="AC1292">
        <v>0.35665999999999998</v>
      </c>
      <c r="AD1292">
        <v>0.58714</v>
      </c>
      <c r="AE1292">
        <v>0.30536999999999997</v>
      </c>
      <c r="AF1292">
        <v>0.32357000000000002</v>
      </c>
      <c r="AG1292">
        <v>0.27294000000000002</v>
      </c>
      <c r="AH1292">
        <v>0.19384999999999999</v>
      </c>
      <c r="AI1292">
        <v>0.40489000000000003</v>
      </c>
      <c r="AJ1292">
        <v>0.32057000000000002</v>
      </c>
      <c r="AK1292">
        <v>0.21009</v>
      </c>
    </row>
    <row r="1293" spans="1:37" x14ac:dyDescent="0.45">
      <c r="A1293" s="1">
        <v>42900</v>
      </c>
      <c r="B1293">
        <v>165</v>
      </c>
      <c r="C1293">
        <v>1045</v>
      </c>
      <c r="D1293">
        <v>0.82184999999999997</v>
      </c>
      <c r="E1293">
        <v>757.6</v>
      </c>
      <c r="F1293">
        <v>0.38263999999999998</v>
      </c>
      <c r="G1293">
        <v>0.53198999999999996</v>
      </c>
      <c r="H1293">
        <v>0.33517999999999998</v>
      </c>
      <c r="I1293">
        <v>0.26351999999999998</v>
      </c>
      <c r="J1293">
        <v>0.48943999999999999</v>
      </c>
      <c r="K1293">
        <v>0.40155999999999997</v>
      </c>
      <c r="L1293">
        <v>0.55037999999999998</v>
      </c>
      <c r="M1293">
        <v>0.46240999999999999</v>
      </c>
      <c r="N1293">
        <v>0.34954000000000002</v>
      </c>
      <c r="O1293">
        <v>0.29055999999999998</v>
      </c>
      <c r="P1293">
        <v>0.50705999999999996</v>
      </c>
      <c r="Q1293">
        <v>0.55996999999999997</v>
      </c>
      <c r="R1293">
        <v>0.49880000000000002</v>
      </c>
      <c r="S1293">
        <v>0.37974999999999998</v>
      </c>
      <c r="T1293">
        <v>0.47034999999999999</v>
      </c>
      <c r="U1293">
        <v>0.58443999999999996</v>
      </c>
      <c r="V1293">
        <v>0.42725999999999997</v>
      </c>
      <c r="W1293">
        <v>0.31857999999999997</v>
      </c>
      <c r="X1293">
        <v>0.42562</v>
      </c>
      <c r="Y1293">
        <v>0.31046000000000001</v>
      </c>
      <c r="Z1293">
        <v>0.28275</v>
      </c>
      <c r="AA1293">
        <v>0.38886999999999999</v>
      </c>
      <c r="AB1293">
        <v>0.26450000000000001</v>
      </c>
      <c r="AC1293">
        <v>0.35792000000000002</v>
      </c>
      <c r="AD1293">
        <v>0.61233000000000004</v>
      </c>
      <c r="AE1293">
        <v>0.31747999999999998</v>
      </c>
      <c r="AF1293">
        <v>0.32876</v>
      </c>
      <c r="AG1293">
        <v>0.27199000000000001</v>
      </c>
      <c r="AH1293">
        <v>0.20046</v>
      </c>
      <c r="AI1293">
        <v>0.41119</v>
      </c>
      <c r="AJ1293">
        <v>0.32823000000000002</v>
      </c>
      <c r="AK1293">
        <v>0.21195</v>
      </c>
    </row>
    <row r="1294" spans="1:37" x14ac:dyDescent="0.45">
      <c r="A1294" s="1">
        <v>42900</v>
      </c>
      <c r="B1294">
        <v>165</v>
      </c>
      <c r="C1294">
        <v>1100</v>
      </c>
      <c r="D1294">
        <v>0.93135999999999997</v>
      </c>
      <c r="E1294">
        <v>928</v>
      </c>
      <c r="F1294">
        <v>0.40384999999999999</v>
      </c>
      <c r="G1294">
        <v>0.56567999999999996</v>
      </c>
      <c r="H1294">
        <v>0.34927000000000002</v>
      </c>
      <c r="I1294">
        <v>0.26826</v>
      </c>
      <c r="J1294">
        <v>0.52276999999999996</v>
      </c>
      <c r="K1294">
        <v>0.42270000000000002</v>
      </c>
      <c r="L1294">
        <v>0.58089000000000002</v>
      </c>
      <c r="M1294">
        <v>0.49569000000000002</v>
      </c>
      <c r="N1294">
        <v>0.37042000000000003</v>
      </c>
      <c r="O1294">
        <v>0.31363999999999997</v>
      </c>
      <c r="P1294">
        <v>0.54279999999999995</v>
      </c>
      <c r="Q1294">
        <v>0.60079000000000005</v>
      </c>
      <c r="R1294">
        <v>0.50251999999999997</v>
      </c>
      <c r="S1294">
        <v>0.40023999999999998</v>
      </c>
      <c r="T1294">
        <v>0.49193999999999999</v>
      </c>
      <c r="U1294">
        <v>0.60977000000000003</v>
      </c>
      <c r="V1294">
        <v>0.43926999999999999</v>
      </c>
      <c r="W1294">
        <v>0.33722999999999997</v>
      </c>
      <c r="X1294">
        <v>0.43287999999999999</v>
      </c>
      <c r="Y1294">
        <v>0.32074000000000003</v>
      </c>
      <c r="Z1294">
        <v>0.29802000000000001</v>
      </c>
      <c r="AA1294">
        <v>0.4073</v>
      </c>
      <c r="AB1294">
        <v>0.27451999999999999</v>
      </c>
      <c r="AC1294">
        <v>0.37019999999999997</v>
      </c>
      <c r="AD1294">
        <v>0.64475000000000005</v>
      </c>
      <c r="AE1294">
        <v>0.33793000000000001</v>
      </c>
      <c r="AF1294">
        <v>0.34761999999999998</v>
      </c>
      <c r="AG1294">
        <v>0.28533999999999998</v>
      </c>
      <c r="AH1294">
        <v>0.11564000000000001</v>
      </c>
      <c r="AI1294">
        <v>0.41637000000000002</v>
      </c>
      <c r="AJ1294">
        <v>0.33596999999999999</v>
      </c>
      <c r="AK1294">
        <v>0.2198</v>
      </c>
    </row>
    <row r="1295" spans="1:37" x14ac:dyDescent="0.45">
      <c r="A1295" s="1">
        <v>42900</v>
      </c>
      <c r="B1295">
        <v>165</v>
      </c>
      <c r="C1295">
        <v>1115</v>
      </c>
      <c r="D1295">
        <v>1.0646</v>
      </c>
      <c r="E1295">
        <v>1036</v>
      </c>
      <c r="F1295">
        <v>0.43060999999999999</v>
      </c>
      <c r="G1295">
        <v>0.60816000000000003</v>
      </c>
      <c r="H1295">
        <v>0.37525999999999998</v>
      </c>
      <c r="I1295">
        <v>0.2843</v>
      </c>
      <c r="J1295">
        <v>0.55039000000000005</v>
      </c>
      <c r="K1295">
        <v>0.45273000000000002</v>
      </c>
      <c r="L1295">
        <v>0.60911999999999999</v>
      </c>
      <c r="M1295">
        <v>0.53798999999999997</v>
      </c>
      <c r="N1295">
        <v>0.39255000000000001</v>
      </c>
      <c r="O1295">
        <v>0.33523999999999998</v>
      </c>
      <c r="P1295">
        <v>0.57755000000000001</v>
      </c>
      <c r="Q1295">
        <v>0.63922999999999996</v>
      </c>
      <c r="R1295">
        <v>0.54225000000000001</v>
      </c>
      <c r="S1295">
        <v>0.42509000000000002</v>
      </c>
      <c r="T1295">
        <v>0.51963999999999999</v>
      </c>
      <c r="U1295">
        <v>0.64188999999999996</v>
      </c>
      <c r="V1295">
        <v>0.46</v>
      </c>
      <c r="W1295">
        <v>0.374</v>
      </c>
      <c r="X1295">
        <v>0.46712999999999999</v>
      </c>
      <c r="Y1295">
        <v>0.33701999999999999</v>
      </c>
      <c r="Z1295">
        <v>0.32704</v>
      </c>
      <c r="AA1295">
        <v>0.44283</v>
      </c>
      <c r="AB1295">
        <v>0.29720000000000002</v>
      </c>
      <c r="AC1295">
        <v>0.39862999999999998</v>
      </c>
      <c r="AD1295">
        <v>0.70967000000000002</v>
      </c>
      <c r="AE1295">
        <v>0.38324999999999998</v>
      </c>
      <c r="AF1295">
        <v>0.38373000000000002</v>
      </c>
      <c r="AG1295">
        <v>0.33007999999999998</v>
      </c>
      <c r="AH1295">
        <v>0.13199</v>
      </c>
      <c r="AI1295">
        <v>0.45057999999999998</v>
      </c>
      <c r="AJ1295">
        <v>0.37076999999999999</v>
      </c>
      <c r="AK1295">
        <v>0.24274000000000001</v>
      </c>
    </row>
    <row r="1296" spans="1:37" x14ac:dyDescent="0.45">
      <c r="A1296" s="1">
        <v>42900</v>
      </c>
      <c r="B1296">
        <v>165</v>
      </c>
      <c r="C1296">
        <v>1130</v>
      </c>
      <c r="D1296">
        <v>1.2263999999999999</v>
      </c>
      <c r="E1296">
        <v>967</v>
      </c>
      <c r="F1296">
        <v>0.42409999999999998</v>
      </c>
      <c r="G1296">
        <v>0.61624999999999996</v>
      </c>
      <c r="H1296">
        <v>0.36976999999999999</v>
      </c>
      <c r="I1296">
        <v>0.28169</v>
      </c>
      <c r="J1296">
        <v>0.54862999999999995</v>
      </c>
      <c r="K1296">
        <v>0.46195000000000003</v>
      </c>
      <c r="L1296">
        <v>0.60458999999999996</v>
      </c>
      <c r="M1296">
        <v>0.53412000000000004</v>
      </c>
      <c r="N1296">
        <v>0.39478999999999997</v>
      </c>
      <c r="O1296">
        <v>0.33672999999999997</v>
      </c>
      <c r="P1296">
        <v>0.58467000000000002</v>
      </c>
      <c r="Q1296">
        <v>0.63722000000000001</v>
      </c>
      <c r="R1296">
        <v>0.52585000000000004</v>
      </c>
      <c r="S1296">
        <v>0.40887000000000001</v>
      </c>
      <c r="T1296">
        <v>0.51963000000000004</v>
      </c>
      <c r="U1296">
        <v>0.63829000000000002</v>
      </c>
      <c r="V1296">
        <v>0.46589000000000003</v>
      </c>
      <c r="W1296">
        <v>0.38761000000000001</v>
      </c>
      <c r="X1296">
        <v>0.47447</v>
      </c>
      <c r="Y1296">
        <v>0.33709</v>
      </c>
      <c r="Z1296">
        <v>0.33418999999999999</v>
      </c>
      <c r="AA1296">
        <v>0.45235999999999998</v>
      </c>
      <c r="AB1296">
        <v>0.30153000000000002</v>
      </c>
      <c r="AC1296">
        <v>0.40057999999999999</v>
      </c>
      <c r="AD1296">
        <v>0.72111000000000003</v>
      </c>
      <c r="AE1296">
        <v>0.39622000000000002</v>
      </c>
      <c r="AF1296">
        <v>0.39583000000000002</v>
      </c>
      <c r="AG1296">
        <v>0.34179999999999999</v>
      </c>
      <c r="AH1296">
        <v>0.14111000000000001</v>
      </c>
      <c r="AI1296">
        <v>0.46627999999999997</v>
      </c>
      <c r="AJ1296">
        <v>0.37425000000000003</v>
      </c>
      <c r="AK1296">
        <v>0.25094</v>
      </c>
    </row>
    <row r="1297" spans="1:37" x14ac:dyDescent="0.45">
      <c r="A1297" s="1">
        <v>42900</v>
      </c>
      <c r="B1297">
        <v>165</v>
      </c>
      <c r="C1297">
        <v>1145</v>
      </c>
      <c r="D1297">
        <v>1.127</v>
      </c>
      <c r="E1297">
        <v>1185</v>
      </c>
      <c r="F1297">
        <v>0.4466</v>
      </c>
      <c r="G1297">
        <v>0.65652999999999995</v>
      </c>
      <c r="H1297">
        <v>0.38701000000000002</v>
      </c>
      <c r="I1297">
        <v>0.29543999999999998</v>
      </c>
      <c r="J1297">
        <v>0.57311999999999996</v>
      </c>
      <c r="K1297">
        <v>0.48623</v>
      </c>
      <c r="L1297">
        <v>0.63129000000000002</v>
      </c>
      <c r="M1297">
        <v>0.56411</v>
      </c>
      <c r="N1297">
        <v>0.41555999999999998</v>
      </c>
      <c r="O1297">
        <v>0.35776999999999998</v>
      </c>
      <c r="P1297">
        <v>0.60950000000000004</v>
      </c>
      <c r="Q1297">
        <v>0.67601</v>
      </c>
      <c r="R1297">
        <v>0.55823999999999996</v>
      </c>
      <c r="S1297">
        <v>0.42643999999999999</v>
      </c>
      <c r="T1297">
        <v>0.54117000000000004</v>
      </c>
      <c r="U1297">
        <v>0.66229000000000005</v>
      </c>
      <c r="V1297">
        <v>0.47753000000000001</v>
      </c>
      <c r="W1297">
        <v>0.40217000000000003</v>
      </c>
      <c r="X1297">
        <v>0.48855999999999999</v>
      </c>
      <c r="Y1297">
        <v>0.34571000000000002</v>
      </c>
      <c r="Z1297">
        <v>0.34888999999999998</v>
      </c>
      <c r="AA1297">
        <v>0.47250999999999999</v>
      </c>
      <c r="AB1297">
        <v>0.31669000000000003</v>
      </c>
      <c r="AC1297">
        <v>0.41425000000000001</v>
      </c>
      <c r="AD1297">
        <v>0.74712999999999996</v>
      </c>
      <c r="AE1297">
        <v>0.41131000000000001</v>
      </c>
      <c r="AF1297">
        <v>0.41347</v>
      </c>
      <c r="AG1297">
        <v>0.36113000000000001</v>
      </c>
      <c r="AH1297">
        <v>0.16247</v>
      </c>
      <c r="AI1297">
        <v>0.47765999999999997</v>
      </c>
      <c r="AJ1297">
        <v>0.38634000000000002</v>
      </c>
      <c r="AK1297">
        <v>0.25702000000000003</v>
      </c>
    </row>
    <row r="1298" spans="1:37" x14ac:dyDescent="0.45">
      <c r="A1298" s="1">
        <v>42900</v>
      </c>
      <c r="B1298">
        <v>165</v>
      </c>
      <c r="C1298">
        <v>1200</v>
      </c>
      <c r="D1298">
        <v>1.1234999999999999</v>
      </c>
      <c r="E1298">
        <v>999</v>
      </c>
      <c r="F1298">
        <v>0.44996000000000003</v>
      </c>
      <c r="G1298">
        <v>0.65175000000000005</v>
      </c>
      <c r="H1298">
        <v>0.38747999999999999</v>
      </c>
      <c r="I1298">
        <v>0.29779</v>
      </c>
      <c r="J1298">
        <v>0.56798999999999999</v>
      </c>
      <c r="K1298">
        <v>0.48842999999999998</v>
      </c>
      <c r="L1298">
        <v>0.63178000000000001</v>
      </c>
      <c r="M1298">
        <v>0.57218000000000002</v>
      </c>
      <c r="N1298">
        <v>0.41571000000000002</v>
      </c>
      <c r="O1298">
        <v>0.35825000000000001</v>
      </c>
      <c r="P1298">
        <v>0.60272000000000003</v>
      </c>
      <c r="Q1298">
        <v>0.67579999999999996</v>
      </c>
      <c r="R1298">
        <v>0.52329000000000003</v>
      </c>
      <c r="S1298">
        <v>0.42917</v>
      </c>
      <c r="T1298">
        <v>0.53588999999999998</v>
      </c>
      <c r="U1298">
        <v>0.66781000000000001</v>
      </c>
      <c r="V1298">
        <v>0.48220000000000002</v>
      </c>
      <c r="W1298">
        <v>0.4027</v>
      </c>
      <c r="X1298">
        <v>0.49292000000000002</v>
      </c>
      <c r="Y1298">
        <v>0.35054000000000002</v>
      </c>
      <c r="Z1298">
        <v>0.35054999999999997</v>
      </c>
      <c r="AA1298">
        <v>0.47510999999999998</v>
      </c>
      <c r="AB1298">
        <v>0.32151000000000002</v>
      </c>
      <c r="AC1298">
        <v>0.41874</v>
      </c>
      <c r="AD1298">
        <v>0.75083</v>
      </c>
      <c r="AE1298">
        <v>0.41499000000000003</v>
      </c>
      <c r="AF1298">
        <v>0.41621000000000002</v>
      </c>
      <c r="AG1298">
        <v>0.36487999999999998</v>
      </c>
      <c r="AH1298">
        <v>0.15986</v>
      </c>
      <c r="AI1298">
        <v>0.47946</v>
      </c>
      <c r="AJ1298">
        <v>0.38857999999999998</v>
      </c>
      <c r="AK1298">
        <v>0.26452999999999999</v>
      </c>
    </row>
    <row r="1299" spans="1:37" x14ac:dyDescent="0.45">
      <c r="A1299" s="1">
        <v>42900</v>
      </c>
      <c r="B1299">
        <v>165</v>
      </c>
      <c r="C1299">
        <v>1215</v>
      </c>
      <c r="D1299">
        <v>1.2377</v>
      </c>
      <c r="E1299">
        <v>1093</v>
      </c>
      <c r="F1299">
        <v>0.45096000000000003</v>
      </c>
      <c r="G1299">
        <v>0.65085000000000004</v>
      </c>
      <c r="H1299">
        <v>0.39355000000000001</v>
      </c>
      <c r="I1299">
        <v>0.30059000000000002</v>
      </c>
      <c r="J1299">
        <v>0.56767000000000001</v>
      </c>
      <c r="K1299">
        <v>0.49063000000000001</v>
      </c>
      <c r="L1299">
        <v>0.62870000000000004</v>
      </c>
      <c r="M1299">
        <v>0.57164999999999999</v>
      </c>
      <c r="N1299">
        <v>0.41957</v>
      </c>
      <c r="O1299">
        <v>0.35953000000000002</v>
      </c>
      <c r="P1299">
        <v>0.60763999999999996</v>
      </c>
      <c r="Q1299">
        <v>0.67749999999999999</v>
      </c>
      <c r="R1299">
        <v>0.53547</v>
      </c>
      <c r="S1299">
        <v>0.42403000000000002</v>
      </c>
      <c r="T1299">
        <v>0.53588000000000002</v>
      </c>
      <c r="U1299">
        <v>0.67069999999999996</v>
      </c>
      <c r="V1299">
        <v>0.48179</v>
      </c>
      <c r="W1299">
        <v>0.41071000000000002</v>
      </c>
      <c r="X1299">
        <v>0.50375000000000003</v>
      </c>
      <c r="Y1299">
        <v>0.36115000000000003</v>
      </c>
      <c r="Z1299">
        <v>0.35221000000000002</v>
      </c>
      <c r="AA1299">
        <v>0.48507</v>
      </c>
      <c r="AB1299">
        <v>0.33173000000000002</v>
      </c>
      <c r="AC1299">
        <v>0.42959000000000003</v>
      </c>
      <c r="AD1299">
        <v>0.76236999999999999</v>
      </c>
      <c r="AE1299">
        <v>0.42248999999999998</v>
      </c>
      <c r="AF1299">
        <v>0.42214000000000002</v>
      </c>
      <c r="AG1299">
        <v>0.37357000000000001</v>
      </c>
      <c r="AH1299">
        <v>0.16439999999999999</v>
      </c>
      <c r="AI1299">
        <v>0.4859</v>
      </c>
      <c r="AJ1299">
        <v>0.38822000000000001</v>
      </c>
      <c r="AK1299">
        <v>0.27467000000000003</v>
      </c>
    </row>
    <row r="1300" spans="1:37" x14ac:dyDescent="0.45">
      <c r="A1300" s="1">
        <v>42900</v>
      </c>
      <c r="B1300">
        <v>165</v>
      </c>
      <c r="C1300">
        <v>1230</v>
      </c>
      <c r="D1300">
        <v>1.3602000000000001</v>
      </c>
      <c r="E1300">
        <v>1295</v>
      </c>
      <c r="F1300">
        <v>0.46427000000000002</v>
      </c>
      <c r="G1300">
        <v>0.67283000000000004</v>
      </c>
      <c r="H1300">
        <v>0.40365000000000001</v>
      </c>
      <c r="I1300">
        <v>0.31026999999999999</v>
      </c>
      <c r="J1300">
        <v>0.59011000000000002</v>
      </c>
      <c r="K1300">
        <v>0.50590999999999997</v>
      </c>
      <c r="L1300">
        <v>0.65212000000000003</v>
      </c>
      <c r="M1300">
        <v>0.58816999999999997</v>
      </c>
      <c r="N1300">
        <v>0.43095</v>
      </c>
      <c r="O1300">
        <v>0.37475000000000003</v>
      </c>
      <c r="P1300">
        <v>0.63736999999999999</v>
      </c>
      <c r="Q1300">
        <v>0.70533000000000001</v>
      </c>
      <c r="R1300">
        <v>0.56942000000000004</v>
      </c>
      <c r="S1300">
        <v>0.42777999999999999</v>
      </c>
      <c r="T1300">
        <v>0.55249000000000004</v>
      </c>
      <c r="U1300">
        <v>0.68884999999999996</v>
      </c>
      <c r="V1300">
        <v>0.48476999999999998</v>
      </c>
      <c r="W1300">
        <v>0.41949999999999998</v>
      </c>
      <c r="X1300">
        <v>0.51912999999999998</v>
      </c>
      <c r="Y1300">
        <v>0.37689</v>
      </c>
      <c r="Z1300">
        <v>0.36305999999999999</v>
      </c>
      <c r="AA1300">
        <v>0.50473999999999997</v>
      </c>
      <c r="AB1300">
        <v>0.33521000000000001</v>
      </c>
      <c r="AC1300">
        <v>0.44156000000000001</v>
      </c>
      <c r="AD1300">
        <v>0.79298999999999997</v>
      </c>
      <c r="AE1300">
        <v>0.43945000000000001</v>
      </c>
      <c r="AF1300">
        <v>0.43619999999999998</v>
      </c>
      <c r="AG1300">
        <v>0.38302999999999998</v>
      </c>
      <c r="AH1300">
        <v>0.15673999999999999</v>
      </c>
      <c r="AI1300">
        <v>0.50968000000000002</v>
      </c>
      <c r="AJ1300">
        <v>0.40447</v>
      </c>
      <c r="AK1300">
        <v>0.2838</v>
      </c>
    </row>
    <row r="1301" spans="1:37" x14ac:dyDescent="0.45">
      <c r="A1301" s="1">
        <v>42900</v>
      </c>
      <c r="B1301">
        <v>165</v>
      </c>
      <c r="C1301">
        <v>1245</v>
      </c>
      <c r="D1301">
        <v>1.4147000000000001</v>
      </c>
      <c r="E1301">
        <v>1181</v>
      </c>
      <c r="F1301">
        <v>0.46861999999999998</v>
      </c>
      <c r="G1301">
        <v>0.68213999999999997</v>
      </c>
      <c r="H1301">
        <v>0.40437000000000001</v>
      </c>
      <c r="I1301">
        <v>0.31357000000000002</v>
      </c>
      <c r="J1301">
        <v>0.59699999999999998</v>
      </c>
      <c r="K1301">
        <v>0.50915999999999995</v>
      </c>
      <c r="L1301">
        <v>0.65425999999999995</v>
      </c>
      <c r="M1301">
        <v>0.59687999999999997</v>
      </c>
      <c r="N1301">
        <v>0.43080000000000002</v>
      </c>
      <c r="O1301">
        <v>0.37768000000000002</v>
      </c>
      <c r="P1301">
        <v>0.63536000000000004</v>
      </c>
      <c r="Q1301">
        <v>0.71004</v>
      </c>
      <c r="R1301">
        <v>0.55886000000000002</v>
      </c>
      <c r="S1301">
        <v>0.43258000000000002</v>
      </c>
      <c r="T1301">
        <v>0.55515000000000003</v>
      </c>
      <c r="U1301">
        <v>0.68683000000000005</v>
      </c>
      <c r="V1301">
        <v>0.48198000000000002</v>
      </c>
      <c r="W1301">
        <v>0.41970000000000002</v>
      </c>
      <c r="X1301">
        <v>0.51961999999999997</v>
      </c>
      <c r="Y1301">
        <v>0.38069999999999998</v>
      </c>
      <c r="Z1301">
        <v>0.36396000000000001</v>
      </c>
      <c r="AA1301">
        <v>0.50849</v>
      </c>
      <c r="AB1301">
        <v>0.33978999999999998</v>
      </c>
      <c r="AC1301">
        <v>0.44233</v>
      </c>
      <c r="AD1301">
        <v>0.80218999999999996</v>
      </c>
      <c r="AE1301">
        <v>0.44130000000000003</v>
      </c>
      <c r="AF1301">
        <v>0.43740000000000001</v>
      </c>
      <c r="AG1301">
        <v>0.38386999999999999</v>
      </c>
      <c r="AH1301">
        <v>0.15082000000000001</v>
      </c>
      <c r="AI1301">
        <v>0.50932999999999995</v>
      </c>
      <c r="AJ1301">
        <v>0.40497</v>
      </c>
      <c r="AK1301">
        <v>0.28290999999999999</v>
      </c>
    </row>
    <row r="1302" spans="1:37" x14ac:dyDescent="0.45">
      <c r="A1302" s="1">
        <v>42900</v>
      </c>
      <c r="B1302">
        <v>165</v>
      </c>
      <c r="C1302">
        <v>1300</v>
      </c>
      <c r="D1302">
        <v>1.6146</v>
      </c>
      <c r="E1302">
        <v>1150</v>
      </c>
      <c r="F1302">
        <v>0.46721000000000001</v>
      </c>
      <c r="G1302">
        <v>0.67381000000000002</v>
      </c>
      <c r="H1302">
        <v>0.40234999999999999</v>
      </c>
      <c r="I1302">
        <v>0.31396000000000002</v>
      </c>
      <c r="J1302">
        <v>0.59436999999999995</v>
      </c>
      <c r="K1302">
        <v>0.50876999999999994</v>
      </c>
      <c r="L1302">
        <v>0.65600000000000003</v>
      </c>
      <c r="M1302">
        <v>0.58989000000000003</v>
      </c>
      <c r="N1302">
        <v>0.42970000000000003</v>
      </c>
      <c r="O1302">
        <v>0.37680999999999998</v>
      </c>
      <c r="P1302">
        <v>0.63585999999999998</v>
      </c>
      <c r="Q1302">
        <v>0.70637000000000005</v>
      </c>
      <c r="R1302">
        <v>0.49202000000000001</v>
      </c>
      <c r="S1302">
        <v>0.42845</v>
      </c>
      <c r="T1302">
        <v>0.55474999999999997</v>
      </c>
      <c r="U1302">
        <v>0.67810000000000004</v>
      </c>
      <c r="V1302">
        <v>0.47750999999999999</v>
      </c>
      <c r="W1302">
        <v>0.41921000000000003</v>
      </c>
      <c r="X1302">
        <v>0.52046999999999999</v>
      </c>
      <c r="Y1302">
        <v>0.37889</v>
      </c>
      <c r="Z1302">
        <v>0.36221999999999999</v>
      </c>
      <c r="AA1302">
        <v>0.50327</v>
      </c>
      <c r="AB1302">
        <v>0.33822000000000002</v>
      </c>
      <c r="AC1302">
        <v>0.44180000000000003</v>
      </c>
      <c r="AD1302">
        <v>0.79456000000000004</v>
      </c>
      <c r="AE1302">
        <v>0.43342000000000003</v>
      </c>
      <c r="AF1302">
        <v>0.43468000000000001</v>
      </c>
      <c r="AG1302">
        <v>0.37773000000000001</v>
      </c>
      <c r="AH1302">
        <v>0.14824000000000001</v>
      </c>
      <c r="AI1302">
        <v>0.50897999999999999</v>
      </c>
      <c r="AJ1302">
        <v>0.40769</v>
      </c>
      <c r="AK1302">
        <v>0.27604000000000001</v>
      </c>
    </row>
    <row r="1303" spans="1:37" x14ac:dyDescent="0.45">
      <c r="A1303" s="1">
        <v>42900</v>
      </c>
      <c r="B1303">
        <v>165</v>
      </c>
      <c r="C1303">
        <v>1315</v>
      </c>
      <c r="D1303">
        <v>1.6085</v>
      </c>
      <c r="E1303">
        <v>1094</v>
      </c>
      <c r="F1303">
        <v>0.46278000000000002</v>
      </c>
      <c r="G1303">
        <v>0.67288000000000003</v>
      </c>
      <c r="H1303">
        <v>0.39961000000000002</v>
      </c>
      <c r="I1303">
        <v>0.30965999999999999</v>
      </c>
      <c r="J1303">
        <v>0.58684000000000003</v>
      </c>
      <c r="K1303">
        <v>0.50607000000000002</v>
      </c>
      <c r="L1303">
        <v>0.64875000000000005</v>
      </c>
      <c r="M1303">
        <v>0.58774000000000004</v>
      </c>
      <c r="N1303">
        <v>0.42954999999999999</v>
      </c>
      <c r="O1303">
        <v>0.36543999999999999</v>
      </c>
      <c r="P1303">
        <v>0.62512999999999996</v>
      </c>
      <c r="Q1303">
        <v>0.69298000000000004</v>
      </c>
      <c r="R1303">
        <v>0.59875999999999996</v>
      </c>
      <c r="S1303">
        <v>0.42877999999999999</v>
      </c>
      <c r="T1303">
        <v>0.55052999999999996</v>
      </c>
      <c r="U1303">
        <v>0.66024000000000005</v>
      </c>
      <c r="V1303">
        <v>0.46905000000000002</v>
      </c>
      <c r="W1303">
        <v>0.41220000000000001</v>
      </c>
      <c r="X1303">
        <v>0.51217000000000001</v>
      </c>
      <c r="Y1303">
        <v>0.36842999999999998</v>
      </c>
      <c r="Z1303">
        <v>0.35837999999999998</v>
      </c>
      <c r="AA1303">
        <v>0.49332999999999999</v>
      </c>
      <c r="AB1303">
        <v>0.32946999999999999</v>
      </c>
      <c r="AC1303">
        <v>0.42752000000000001</v>
      </c>
      <c r="AD1303">
        <v>0.79510999999999998</v>
      </c>
      <c r="AE1303">
        <v>0.42786000000000002</v>
      </c>
      <c r="AF1303">
        <v>0.42235</v>
      </c>
      <c r="AG1303">
        <v>0.37</v>
      </c>
      <c r="AH1303">
        <v>0.14731</v>
      </c>
      <c r="AI1303">
        <v>0.49099999999999999</v>
      </c>
      <c r="AJ1303">
        <v>0.39544000000000001</v>
      </c>
      <c r="AK1303">
        <v>0.26673000000000002</v>
      </c>
    </row>
    <row r="1304" spans="1:37" x14ac:dyDescent="0.45">
      <c r="A1304" s="1">
        <v>42900</v>
      </c>
      <c r="B1304">
        <v>165</v>
      </c>
      <c r="C1304">
        <v>1330</v>
      </c>
      <c r="D1304">
        <v>1.5921000000000001</v>
      </c>
      <c r="E1304">
        <v>1374</v>
      </c>
      <c r="F1304">
        <v>0.47353000000000001</v>
      </c>
      <c r="G1304">
        <v>0.6885</v>
      </c>
      <c r="H1304">
        <v>0.41455999999999998</v>
      </c>
      <c r="I1304">
        <v>0.32355</v>
      </c>
      <c r="J1304">
        <v>0.60248999999999997</v>
      </c>
      <c r="K1304">
        <v>0.51829999999999998</v>
      </c>
      <c r="L1304">
        <v>0.66318999999999995</v>
      </c>
      <c r="M1304">
        <v>0.60990999999999995</v>
      </c>
      <c r="N1304">
        <v>0.43885000000000002</v>
      </c>
      <c r="O1304">
        <v>0.38242999999999999</v>
      </c>
      <c r="P1304">
        <v>0.65551999999999999</v>
      </c>
      <c r="Q1304">
        <v>0.72482000000000002</v>
      </c>
      <c r="R1304">
        <v>0.59626000000000001</v>
      </c>
      <c r="S1304">
        <v>0.44052000000000002</v>
      </c>
      <c r="T1304">
        <v>0.57055999999999996</v>
      </c>
      <c r="U1304">
        <v>0.67859000000000003</v>
      </c>
      <c r="V1304">
        <v>0.47533999999999998</v>
      </c>
      <c r="W1304">
        <v>0.43532999999999999</v>
      </c>
      <c r="X1304">
        <v>0.53144999999999998</v>
      </c>
      <c r="Y1304">
        <v>0.38685999999999998</v>
      </c>
      <c r="Z1304">
        <v>0.37013000000000001</v>
      </c>
      <c r="AA1304">
        <v>0.50973999999999997</v>
      </c>
      <c r="AB1304">
        <v>0.33726</v>
      </c>
      <c r="AC1304">
        <v>0.44236999999999999</v>
      </c>
      <c r="AD1304">
        <v>0.82538999999999996</v>
      </c>
      <c r="AE1304">
        <v>0.45251000000000002</v>
      </c>
      <c r="AF1304">
        <v>0.43770999999999999</v>
      </c>
      <c r="AG1304">
        <v>0.39483000000000001</v>
      </c>
      <c r="AH1304">
        <v>0.19317999999999999</v>
      </c>
      <c r="AI1304">
        <v>0.51265000000000005</v>
      </c>
      <c r="AJ1304">
        <v>0.41715999999999998</v>
      </c>
      <c r="AK1304">
        <v>0.27827000000000002</v>
      </c>
    </row>
    <row r="1305" spans="1:37" x14ac:dyDescent="0.45">
      <c r="A1305" s="1">
        <v>42900</v>
      </c>
      <c r="B1305">
        <v>165</v>
      </c>
      <c r="C1305">
        <v>1345</v>
      </c>
      <c r="D1305">
        <v>1.7698</v>
      </c>
      <c r="E1305">
        <v>1267</v>
      </c>
      <c r="F1305">
        <v>0.47303000000000001</v>
      </c>
      <c r="G1305">
        <v>0.70323999999999998</v>
      </c>
      <c r="H1305">
        <v>0.41453000000000001</v>
      </c>
      <c r="I1305">
        <v>0.32600000000000001</v>
      </c>
      <c r="J1305">
        <v>0.60601000000000005</v>
      </c>
      <c r="K1305">
        <v>0.53003999999999996</v>
      </c>
      <c r="L1305">
        <v>0.66785000000000005</v>
      </c>
      <c r="M1305">
        <v>0.61263999999999996</v>
      </c>
      <c r="N1305">
        <v>0.44635000000000002</v>
      </c>
      <c r="O1305">
        <v>0.38128000000000001</v>
      </c>
      <c r="P1305">
        <v>0.67293000000000003</v>
      </c>
      <c r="Q1305">
        <v>0.72660999999999998</v>
      </c>
      <c r="R1305">
        <v>0.60397999999999996</v>
      </c>
      <c r="S1305">
        <v>0.43808000000000002</v>
      </c>
      <c r="T1305">
        <v>0.57523999999999997</v>
      </c>
      <c r="U1305">
        <v>0.66861999999999999</v>
      </c>
      <c r="V1305">
        <v>0.47125</v>
      </c>
      <c r="W1305">
        <v>0.43482999999999999</v>
      </c>
      <c r="X1305">
        <v>0.53268000000000004</v>
      </c>
      <c r="Y1305">
        <v>0.39134999999999998</v>
      </c>
      <c r="Z1305">
        <v>0.37264000000000003</v>
      </c>
      <c r="AA1305">
        <v>0.50968999999999998</v>
      </c>
      <c r="AB1305">
        <v>0.32353999999999999</v>
      </c>
      <c r="AC1305">
        <v>0.42745</v>
      </c>
      <c r="AD1305">
        <v>0.83243</v>
      </c>
      <c r="AE1305">
        <v>0.45773000000000003</v>
      </c>
      <c r="AF1305">
        <v>0.42341000000000001</v>
      </c>
      <c r="AG1305">
        <v>0.38624000000000003</v>
      </c>
      <c r="AH1305">
        <v>0.25130000000000002</v>
      </c>
      <c r="AI1305">
        <v>0.49974000000000002</v>
      </c>
      <c r="AJ1305">
        <v>0.41900999999999999</v>
      </c>
      <c r="AK1305">
        <v>0.2757</v>
      </c>
    </row>
    <row r="1306" spans="1:37" x14ac:dyDescent="0.45">
      <c r="A1306" s="1">
        <v>42900</v>
      </c>
      <c r="B1306">
        <v>165</v>
      </c>
      <c r="C1306">
        <v>1400</v>
      </c>
      <c r="D1306">
        <v>1.8130999999999999</v>
      </c>
      <c r="E1306">
        <v>1390</v>
      </c>
      <c r="F1306">
        <v>0.47898000000000002</v>
      </c>
      <c r="G1306">
        <v>0.72062999999999999</v>
      </c>
      <c r="H1306">
        <v>0.42492000000000002</v>
      </c>
      <c r="I1306">
        <v>0.32617000000000002</v>
      </c>
      <c r="J1306">
        <v>0.60604999999999998</v>
      </c>
      <c r="K1306">
        <v>0.53749000000000002</v>
      </c>
      <c r="L1306">
        <v>0.66961000000000004</v>
      </c>
      <c r="M1306">
        <v>0.62246000000000001</v>
      </c>
      <c r="N1306">
        <v>0.45750999999999997</v>
      </c>
      <c r="O1306">
        <v>0.38699</v>
      </c>
      <c r="P1306">
        <v>0.67564999999999997</v>
      </c>
      <c r="Q1306">
        <v>0.72941</v>
      </c>
      <c r="R1306">
        <v>0.62226000000000004</v>
      </c>
      <c r="S1306">
        <v>0.4405</v>
      </c>
      <c r="T1306">
        <v>0.57835999999999999</v>
      </c>
      <c r="U1306">
        <v>0.67818000000000001</v>
      </c>
      <c r="V1306">
        <v>0.47654000000000002</v>
      </c>
      <c r="W1306">
        <v>0.43786000000000003</v>
      </c>
      <c r="X1306">
        <v>0.54484999999999995</v>
      </c>
      <c r="Y1306">
        <v>0.39811000000000002</v>
      </c>
      <c r="Z1306">
        <v>0.37839</v>
      </c>
      <c r="AA1306">
        <v>0.51032999999999995</v>
      </c>
      <c r="AB1306">
        <v>0.32343</v>
      </c>
      <c r="AC1306">
        <v>0.42503000000000002</v>
      </c>
      <c r="AD1306">
        <v>0.84253999999999996</v>
      </c>
      <c r="AE1306">
        <v>0.46600999999999998</v>
      </c>
      <c r="AF1306">
        <v>0.42394999999999999</v>
      </c>
      <c r="AG1306">
        <v>0.40678999999999998</v>
      </c>
      <c r="AH1306">
        <v>0.29409999999999997</v>
      </c>
      <c r="AI1306">
        <v>0.50370999999999999</v>
      </c>
      <c r="AJ1306">
        <v>0.42446</v>
      </c>
      <c r="AK1306">
        <v>0.27766000000000002</v>
      </c>
    </row>
    <row r="1307" spans="1:37" x14ac:dyDescent="0.45">
      <c r="A1307" s="1">
        <v>42900</v>
      </c>
      <c r="B1307">
        <v>165</v>
      </c>
      <c r="C1307">
        <v>1415</v>
      </c>
      <c r="D1307">
        <v>1.929</v>
      </c>
      <c r="E1307">
        <v>1425</v>
      </c>
      <c r="F1307">
        <v>0.48280000000000001</v>
      </c>
      <c r="G1307">
        <v>0.70601000000000003</v>
      </c>
      <c r="H1307">
        <v>0.43002000000000001</v>
      </c>
      <c r="I1307">
        <v>0.33276</v>
      </c>
      <c r="J1307">
        <v>0.61268999999999996</v>
      </c>
      <c r="K1307">
        <v>0.53639000000000003</v>
      </c>
      <c r="L1307">
        <v>0.67808000000000002</v>
      </c>
      <c r="M1307">
        <v>0.63832999999999995</v>
      </c>
      <c r="N1307">
        <v>0.4486</v>
      </c>
      <c r="O1307">
        <v>0.40705000000000002</v>
      </c>
      <c r="P1307">
        <v>0.68233999999999995</v>
      </c>
      <c r="Q1307">
        <v>0.75375999999999999</v>
      </c>
      <c r="R1307">
        <v>0.59723000000000004</v>
      </c>
      <c r="S1307">
        <v>0.44502999999999998</v>
      </c>
      <c r="T1307">
        <v>0.58109999999999995</v>
      </c>
      <c r="U1307">
        <v>0.68245</v>
      </c>
      <c r="V1307">
        <v>0.47949999999999998</v>
      </c>
      <c r="W1307">
        <v>0.43984000000000001</v>
      </c>
      <c r="X1307">
        <v>0.55374999999999996</v>
      </c>
      <c r="Y1307">
        <v>0.40234999999999999</v>
      </c>
      <c r="Z1307">
        <v>0.38311000000000001</v>
      </c>
      <c r="AA1307">
        <v>0.51446000000000003</v>
      </c>
      <c r="AB1307">
        <v>0.31733</v>
      </c>
      <c r="AC1307">
        <v>0.42358000000000001</v>
      </c>
      <c r="AD1307">
        <v>0.87602000000000002</v>
      </c>
      <c r="AE1307">
        <v>0.47302</v>
      </c>
      <c r="AF1307">
        <v>0.42831999999999998</v>
      </c>
      <c r="AG1307">
        <v>0.41320000000000001</v>
      </c>
      <c r="AH1307">
        <v>0.46700000000000003</v>
      </c>
      <c r="AI1307">
        <v>0.50595999999999997</v>
      </c>
      <c r="AJ1307">
        <v>0.42179</v>
      </c>
      <c r="AK1307">
        <v>0.27594999999999997</v>
      </c>
    </row>
    <row r="1308" spans="1:37" x14ac:dyDescent="0.45">
      <c r="A1308" s="1">
        <v>42900</v>
      </c>
      <c r="B1308">
        <v>165</v>
      </c>
      <c r="C1308">
        <v>1430</v>
      </c>
      <c r="D1308">
        <v>1.5981000000000001</v>
      </c>
      <c r="E1308">
        <v>1164</v>
      </c>
      <c r="F1308">
        <v>0.46514</v>
      </c>
      <c r="G1308">
        <v>0.67559999999999998</v>
      </c>
      <c r="H1308">
        <v>0.41243999999999997</v>
      </c>
      <c r="I1308">
        <v>0.32218999999999998</v>
      </c>
      <c r="J1308">
        <v>0.59274000000000004</v>
      </c>
      <c r="K1308">
        <v>0.51771999999999996</v>
      </c>
      <c r="L1308">
        <v>0.65659000000000001</v>
      </c>
      <c r="M1308">
        <v>0.61507999999999996</v>
      </c>
      <c r="N1308">
        <v>0.43791000000000002</v>
      </c>
      <c r="O1308">
        <v>0.38440000000000002</v>
      </c>
      <c r="P1308">
        <v>0.66057999999999995</v>
      </c>
      <c r="Q1308">
        <v>0.70899999999999996</v>
      </c>
      <c r="R1308">
        <v>0.51153000000000004</v>
      </c>
      <c r="S1308">
        <v>0.42634</v>
      </c>
      <c r="T1308">
        <v>0.55423999999999995</v>
      </c>
      <c r="U1308">
        <v>0.66188000000000002</v>
      </c>
      <c r="V1308">
        <v>0.46207999999999999</v>
      </c>
      <c r="W1308">
        <v>0.41904000000000002</v>
      </c>
      <c r="X1308">
        <v>0.52856999999999998</v>
      </c>
      <c r="Y1308">
        <v>0.38838</v>
      </c>
      <c r="Z1308">
        <v>0.36975000000000002</v>
      </c>
      <c r="AA1308">
        <v>0.48771999999999999</v>
      </c>
      <c r="AB1308">
        <v>0.29651</v>
      </c>
      <c r="AC1308">
        <v>0.40627000000000002</v>
      </c>
      <c r="AD1308">
        <v>0.82072000000000001</v>
      </c>
      <c r="AE1308">
        <v>0.4541</v>
      </c>
      <c r="AF1308">
        <v>0.40483000000000002</v>
      </c>
      <c r="AG1308">
        <v>0.38108999999999998</v>
      </c>
      <c r="AH1308">
        <v>0.69021999999999994</v>
      </c>
      <c r="AI1308">
        <v>0.48141</v>
      </c>
      <c r="AJ1308">
        <v>0.39448</v>
      </c>
      <c r="AK1308">
        <v>0.26116</v>
      </c>
    </row>
    <row r="1309" spans="1:37" x14ac:dyDescent="0.45">
      <c r="A1309" s="1">
        <v>42900</v>
      </c>
      <c r="B1309">
        <v>165</v>
      </c>
      <c r="C1309">
        <v>1445</v>
      </c>
      <c r="D1309">
        <v>1.9814000000000001</v>
      </c>
      <c r="E1309">
        <v>1542</v>
      </c>
      <c r="F1309">
        <v>0.47162999999999999</v>
      </c>
      <c r="G1309">
        <v>0.69242000000000004</v>
      </c>
      <c r="H1309">
        <v>0.42024</v>
      </c>
      <c r="I1309">
        <v>0.32690999999999998</v>
      </c>
      <c r="J1309">
        <v>0.59887999999999997</v>
      </c>
      <c r="K1309">
        <v>0.53113999999999995</v>
      </c>
      <c r="L1309">
        <v>0.66410000000000002</v>
      </c>
      <c r="M1309">
        <v>0.61534</v>
      </c>
      <c r="N1309">
        <v>0.44540000000000002</v>
      </c>
      <c r="O1309">
        <v>0.38791999999999999</v>
      </c>
      <c r="P1309">
        <v>0.67413999999999996</v>
      </c>
      <c r="Q1309">
        <v>0.71570999999999996</v>
      </c>
      <c r="R1309">
        <v>0.52100000000000002</v>
      </c>
      <c r="S1309">
        <v>0.42531000000000002</v>
      </c>
      <c r="T1309">
        <v>0.56577</v>
      </c>
      <c r="U1309">
        <v>0.66915000000000002</v>
      </c>
      <c r="V1309">
        <v>0.46795999999999999</v>
      </c>
      <c r="W1309">
        <v>0.42063</v>
      </c>
      <c r="X1309">
        <v>0.53464999999999996</v>
      </c>
      <c r="Y1309">
        <v>0.39415</v>
      </c>
      <c r="Z1309">
        <v>0.37280000000000002</v>
      </c>
      <c r="AA1309">
        <v>0.49206</v>
      </c>
      <c r="AB1309">
        <v>0.28695999999999999</v>
      </c>
      <c r="AC1309">
        <v>0.41071000000000002</v>
      </c>
      <c r="AD1309">
        <v>0.83972000000000002</v>
      </c>
      <c r="AE1309">
        <v>0.47077000000000002</v>
      </c>
      <c r="AF1309">
        <v>0.40534999999999999</v>
      </c>
      <c r="AG1309">
        <v>0.39129000000000003</v>
      </c>
      <c r="AH1309">
        <v>0.80874999999999997</v>
      </c>
      <c r="AI1309">
        <v>0.50570999999999999</v>
      </c>
      <c r="AJ1309">
        <v>0.39845000000000003</v>
      </c>
      <c r="AK1309">
        <v>0.26917999999999997</v>
      </c>
    </row>
    <row r="1310" spans="1:37" x14ac:dyDescent="0.45">
      <c r="A1310" s="1">
        <v>42900</v>
      </c>
      <c r="B1310">
        <v>165</v>
      </c>
      <c r="C1310">
        <v>1500</v>
      </c>
      <c r="D1310">
        <v>1.9877</v>
      </c>
      <c r="E1310">
        <v>1389</v>
      </c>
      <c r="F1310">
        <v>0.47356999999999999</v>
      </c>
      <c r="G1310">
        <v>0.67884999999999995</v>
      </c>
      <c r="H1310">
        <v>0.41692000000000001</v>
      </c>
      <c r="I1310">
        <v>0.32707999999999998</v>
      </c>
      <c r="J1310">
        <v>0.59358999999999995</v>
      </c>
      <c r="K1310">
        <v>0.53039999999999998</v>
      </c>
      <c r="L1310">
        <v>0.65925</v>
      </c>
      <c r="M1310">
        <v>0.61312</v>
      </c>
      <c r="N1310">
        <v>0.4395</v>
      </c>
      <c r="O1310">
        <v>0.38730999999999999</v>
      </c>
      <c r="P1310">
        <v>0.65344000000000002</v>
      </c>
      <c r="Q1310">
        <v>0.71697999999999995</v>
      </c>
      <c r="R1310">
        <v>0.49390000000000001</v>
      </c>
      <c r="S1310">
        <v>0.41920000000000002</v>
      </c>
      <c r="T1310">
        <v>0.54508000000000001</v>
      </c>
      <c r="U1310">
        <v>0.65800000000000003</v>
      </c>
      <c r="V1310">
        <v>0.46755999999999998</v>
      </c>
      <c r="W1310">
        <v>0.41428999999999999</v>
      </c>
      <c r="X1310">
        <v>0.52954999999999997</v>
      </c>
      <c r="Y1310">
        <v>0.39135999999999999</v>
      </c>
      <c r="Z1310">
        <v>0.36703999999999998</v>
      </c>
      <c r="AA1310">
        <v>0.49067</v>
      </c>
      <c r="AB1310">
        <v>0.28386</v>
      </c>
      <c r="AC1310">
        <v>0.39917000000000002</v>
      </c>
      <c r="AD1310">
        <v>0.84685999999999995</v>
      </c>
      <c r="AE1310">
        <v>0.45423000000000002</v>
      </c>
      <c r="AF1310">
        <v>0.40679999999999999</v>
      </c>
      <c r="AG1310">
        <v>0.39179999999999998</v>
      </c>
      <c r="AH1310">
        <v>0.71087</v>
      </c>
      <c r="AI1310">
        <v>0.52192000000000005</v>
      </c>
      <c r="AJ1310">
        <v>0.40593000000000001</v>
      </c>
      <c r="AK1310">
        <v>0.26169999999999999</v>
      </c>
    </row>
    <row r="1311" spans="1:37" x14ac:dyDescent="0.45">
      <c r="A1311" s="1">
        <v>42900</v>
      </c>
      <c r="B1311">
        <v>165</v>
      </c>
      <c r="C1311">
        <v>1515</v>
      </c>
      <c r="D1311">
        <v>2.1937000000000002</v>
      </c>
      <c r="E1311">
        <v>1442</v>
      </c>
      <c r="F1311">
        <v>0.46394999999999997</v>
      </c>
      <c r="G1311">
        <v>0.65713999999999995</v>
      </c>
      <c r="H1311">
        <v>0.40760000000000002</v>
      </c>
      <c r="I1311">
        <v>0.31728000000000001</v>
      </c>
      <c r="J1311">
        <v>0.58831999999999995</v>
      </c>
      <c r="K1311">
        <v>0.53852999999999995</v>
      </c>
      <c r="L1311">
        <v>0.65769999999999995</v>
      </c>
      <c r="M1311">
        <v>0.60353999999999997</v>
      </c>
      <c r="N1311">
        <v>0.43145</v>
      </c>
      <c r="O1311">
        <v>0.37335000000000002</v>
      </c>
      <c r="P1311">
        <v>0.64502000000000004</v>
      </c>
      <c r="Q1311">
        <v>0.71130000000000004</v>
      </c>
      <c r="R1311">
        <v>0.49564000000000002</v>
      </c>
      <c r="S1311">
        <v>0.40912999999999999</v>
      </c>
      <c r="T1311">
        <v>0.53010999999999997</v>
      </c>
      <c r="U1311">
        <v>0.64914000000000005</v>
      </c>
      <c r="V1311">
        <v>0.4622</v>
      </c>
      <c r="W1311">
        <v>0.40462999999999999</v>
      </c>
      <c r="X1311">
        <v>0.51749000000000001</v>
      </c>
      <c r="Y1311">
        <v>0.38352999999999998</v>
      </c>
      <c r="Z1311">
        <v>0.35243000000000002</v>
      </c>
      <c r="AA1311">
        <v>0.47593999999999997</v>
      </c>
      <c r="AB1311">
        <v>0.27026</v>
      </c>
      <c r="AC1311">
        <v>0.39595000000000002</v>
      </c>
      <c r="AD1311">
        <v>0.83884999999999998</v>
      </c>
      <c r="AE1311">
        <v>0.44358999999999998</v>
      </c>
      <c r="AF1311">
        <v>0.39466000000000001</v>
      </c>
      <c r="AG1311">
        <v>0.35683999999999999</v>
      </c>
      <c r="AH1311">
        <v>0.63968000000000003</v>
      </c>
      <c r="AI1311">
        <v>0.50031999999999999</v>
      </c>
      <c r="AJ1311">
        <v>0.40423999999999999</v>
      </c>
      <c r="AK1311">
        <v>0.25813999999999998</v>
      </c>
    </row>
    <row r="1312" spans="1:37" x14ac:dyDescent="0.45">
      <c r="A1312" s="1">
        <v>42900</v>
      </c>
      <c r="B1312">
        <v>165</v>
      </c>
      <c r="C1312">
        <v>1530</v>
      </c>
      <c r="D1312">
        <v>2.2934999999999999</v>
      </c>
      <c r="E1312">
        <v>1405</v>
      </c>
      <c r="F1312">
        <v>0.46829999999999999</v>
      </c>
      <c r="G1312">
        <v>0.63436999999999999</v>
      </c>
      <c r="H1312">
        <v>0.39644000000000001</v>
      </c>
      <c r="I1312">
        <v>0.31184000000000001</v>
      </c>
      <c r="J1312">
        <v>0.57786999999999999</v>
      </c>
      <c r="K1312">
        <v>0.53537999999999997</v>
      </c>
      <c r="L1312">
        <v>0.64275000000000004</v>
      </c>
      <c r="M1312">
        <v>0.59367000000000003</v>
      </c>
      <c r="N1312">
        <v>0.41976999999999998</v>
      </c>
      <c r="O1312">
        <v>0.36020000000000002</v>
      </c>
      <c r="P1312">
        <v>0.65146999999999999</v>
      </c>
      <c r="Q1312">
        <v>0.70762999999999998</v>
      </c>
      <c r="R1312">
        <v>0.51356000000000002</v>
      </c>
      <c r="S1312">
        <v>0.40581</v>
      </c>
      <c r="T1312">
        <v>0.52346000000000004</v>
      </c>
      <c r="U1312">
        <v>0.63741000000000003</v>
      </c>
      <c r="V1312">
        <v>0.45491999999999999</v>
      </c>
      <c r="W1312">
        <v>0.39576</v>
      </c>
      <c r="X1312">
        <v>0.50814000000000004</v>
      </c>
      <c r="Y1312">
        <v>0.37891000000000002</v>
      </c>
      <c r="Z1312">
        <v>0.34350000000000003</v>
      </c>
      <c r="AA1312">
        <v>0.46932000000000001</v>
      </c>
      <c r="AB1312">
        <v>0.26207000000000003</v>
      </c>
      <c r="AC1312">
        <v>0.39637</v>
      </c>
      <c r="AD1312">
        <v>0.80147999999999997</v>
      </c>
      <c r="AE1312">
        <v>0.42575000000000002</v>
      </c>
      <c r="AF1312">
        <v>0.38634000000000002</v>
      </c>
      <c r="AG1312">
        <v>0.35160000000000002</v>
      </c>
      <c r="AH1312">
        <v>0.59389999999999998</v>
      </c>
      <c r="AI1312">
        <v>0.45807999999999999</v>
      </c>
      <c r="AJ1312">
        <v>0.39258999999999999</v>
      </c>
      <c r="AK1312">
        <v>0.24757999999999999</v>
      </c>
    </row>
    <row r="1313" spans="1:37" x14ac:dyDescent="0.45">
      <c r="A1313" s="1">
        <v>42900</v>
      </c>
      <c r="B1313">
        <v>165</v>
      </c>
      <c r="C1313">
        <v>1545</v>
      </c>
      <c r="D1313">
        <v>2.0091999999999999</v>
      </c>
      <c r="E1313">
        <v>1371</v>
      </c>
      <c r="F1313">
        <v>0.46477000000000002</v>
      </c>
      <c r="G1313">
        <v>0.64053000000000004</v>
      </c>
      <c r="H1313">
        <v>0.38305</v>
      </c>
      <c r="I1313">
        <v>0.30602000000000001</v>
      </c>
      <c r="J1313">
        <v>0.55440999999999996</v>
      </c>
      <c r="K1313">
        <v>0.51341000000000003</v>
      </c>
      <c r="L1313">
        <v>0.62648999999999999</v>
      </c>
      <c r="M1313">
        <v>0.57640000000000002</v>
      </c>
      <c r="N1313">
        <v>0.41225000000000001</v>
      </c>
      <c r="O1313">
        <v>0.34497</v>
      </c>
      <c r="P1313">
        <v>0.66749000000000003</v>
      </c>
      <c r="Q1313">
        <v>0.66520000000000001</v>
      </c>
      <c r="R1313">
        <v>0.50922000000000001</v>
      </c>
      <c r="S1313">
        <v>0.39333000000000001</v>
      </c>
      <c r="T1313">
        <v>0.52161000000000002</v>
      </c>
      <c r="U1313">
        <v>0.63765000000000005</v>
      </c>
      <c r="V1313">
        <v>0.45517000000000002</v>
      </c>
      <c r="W1313">
        <v>0.39097999999999999</v>
      </c>
      <c r="X1313">
        <v>0.49358000000000002</v>
      </c>
      <c r="Y1313">
        <v>0.37153000000000003</v>
      </c>
      <c r="Z1313">
        <v>0.3352</v>
      </c>
      <c r="AA1313">
        <v>0.46340999999999999</v>
      </c>
      <c r="AB1313">
        <v>0.25590000000000002</v>
      </c>
      <c r="AC1313">
        <v>0.38955000000000001</v>
      </c>
      <c r="AD1313">
        <v>0.75821000000000005</v>
      </c>
      <c r="AE1313">
        <v>0.40865000000000001</v>
      </c>
      <c r="AF1313">
        <v>0.37484000000000001</v>
      </c>
      <c r="AG1313">
        <v>0.35719000000000001</v>
      </c>
      <c r="AH1313">
        <v>0.59121000000000001</v>
      </c>
      <c r="AI1313">
        <v>0.39829999999999999</v>
      </c>
      <c r="AJ1313">
        <v>0.36321999999999999</v>
      </c>
      <c r="AK1313">
        <v>0.24546000000000001</v>
      </c>
    </row>
    <row r="1314" spans="1:37" x14ac:dyDescent="0.45">
      <c r="A1314" s="1">
        <v>42900</v>
      </c>
      <c r="B1314">
        <v>165</v>
      </c>
      <c r="C1314">
        <v>1600</v>
      </c>
      <c r="D1314">
        <v>2.0366</v>
      </c>
      <c r="E1314">
        <v>1341</v>
      </c>
      <c r="F1314">
        <v>0.46396999999999999</v>
      </c>
      <c r="G1314">
        <v>0.61399999999999999</v>
      </c>
      <c r="H1314">
        <v>0.37774999999999997</v>
      </c>
      <c r="I1314">
        <v>0.30155999999999999</v>
      </c>
      <c r="J1314">
        <v>0.54654000000000003</v>
      </c>
      <c r="K1314">
        <v>0.49046000000000001</v>
      </c>
      <c r="L1314">
        <v>0.60899999999999999</v>
      </c>
      <c r="M1314">
        <v>0.56144000000000005</v>
      </c>
      <c r="N1314">
        <v>0.42132999999999998</v>
      </c>
      <c r="O1314">
        <v>0.33721000000000001</v>
      </c>
      <c r="P1314">
        <v>0.62561</v>
      </c>
      <c r="Q1314">
        <v>0.64149</v>
      </c>
      <c r="R1314">
        <v>0.42581999999999998</v>
      </c>
      <c r="S1314">
        <v>0.38268000000000002</v>
      </c>
      <c r="T1314">
        <v>0.53005999999999998</v>
      </c>
      <c r="U1314">
        <v>0.63027999999999995</v>
      </c>
      <c r="V1314">
        <v>0.44313999999999998</v>
      </c>
      <c r="W1314">
        <v>0.38262000000000002</v>
      </c>
      <c r="X1314">
        <v>0.48172999999999999</v>
      </c>
      <c r="Y1314">
        <v>0.36363000000000001</v>
      </c>
      <c r="Z1314">
        <v>0.32673999999999997</v>
      </c>
      <c r="AA1314">
        <v>0.46598000000000001</v>
      </c>
      <c r="AB1314">
        <v>0.26380999999999999</v>
      </c>
      <c r="AC1314">
        <v>0.38251000000000002</v>
      </c>
      <c r="AD1314">
        <v>0.71916999999999998</v>
      </c>
      <c r="AE1314">
        <v>0.39317999999999997</v>
      </c>
      <c r="AF1314">
        <v>0.36382999999999999</v>
      </c>
      <c r="AG1314">
        <v>0.35036</v>
      </c>
      <c r="AH1314">
        <v>0.67739000000000005</v>
      </c>
      <c r="AI1314">
        <v>0.40966999999999998</v>
      </c>
      <c r="AJ1314">
        <v>0.34505999999999998</v>
      </c>
      <c r="AK1314">
        <v>0.23462</v>
      </c>
    </row>
    <row r="1315" spans="1:37" x14ac:dyDescent="0.45">
      <c r="A1315" s="1">
        <v>42900</v>
      </c>
      <c r="B1315">
        <v>165</v>
      </c>
      <c r="C1315">
        <v>1615</v>
      </c>
      <c r="D1315">
        <v>1.8513999999999999</v>
      </c>
      <c r="E1315">
        <v>692.1</v>
      </c>
      <c r="F1315">
        <v>0.4204</v>
      </c>
      <c r="G1315">
        <v>0.52853000000000006</v>
      </c>
      <c r="H1315">
        <v>0.35241</v>
      </c>
      <c r="I1315">
        <v>0.27757999999999999</v>
      </c>
      <c r="J1315">
        <v>0.50817999999999997</v>
      </c>
      <c r="K1315">
        <v>0.45</v>
      </c>
      <c r="L1315">
        <v>0.57133999999999996</v>
      </c>
      <c r="M1315">
        <v>0.51958000000000004</v>
      </c>
      <c r="N1315">
        <v>0.39238000000000001</v>
      </c>
      <c r="O1315">
        <v>0.30398999999999998</v>
      </c>
      <c r="P1315">
        <v>0.54479999999999995</v>
      </c>
      <c r="Q1315">
        <v>0.59494999999999998</v>
      </c>
      <c r="R1315">
        <v>0.40497</v>
      </c>
      <c r="S1315">
        <v>0.36529</v>
      </c>
      <c r="T1315">
        <v>0.48726999999999998</v>
      </c>
      <c r="U1315">
        <v>0.58911000000000002</v>
      </c>
      <c r="V1315">
        <v>0.42408000000000001</v>
      </c>
      <c r="W1315">
        <v>0.34866999999999998</v>
      </c>
      <c r="X1315">
        <v>0.44277</v>
      </c>
      <c r="Y1315">
        <v>0.32980999999999999</v>
      </c>
      <c r="Z1315">
        <v>0.30471999999999999</v>
      </c>
      <c r="AA1315">
        <v>0.41166000000000003</v>
      </c>
      <c r="AB1315">
        <v>0.25475999999999999</v>
      </c>
      <c r="AC1315">
        <v>0.36271999999999999</v>
      </c>
      <c r="AD1315">
        <v>0.65778999999999999</v>
      </c>
      <c r="AE1315">
        <v>0.35493999999999998</v>
      </c>
      <c r="AF1315">
        <v>0.34527000000000002</v>
      </c>
      <c r="AG1315">
        <v>0.31508000000000003</v>
      </c>
      <c r="AH1315">
        <v>0.65598999999999996</v>
      </c>
      <c r="AI1315">
        <v>0.38327</v>
      </c>
      <c r="AJ1315">
        <v>0.31239</v>
      </c>
      <c r="AK1315">
        <v>0.21709000000000001</v>
      </c>
    </row>
    <row r="1316" spans="1:37" x14ac:dyDescent="0.45">
      <c r="A1316" s="1">
        <v>42900</v>
      </c>
      <c r="B1316">
        <v>165</v>
      </c>
      <c r="C1316">
        <v>1630</v>
      </c>
      <c r="D1316">
        <v>1.7974000000000001</v>
      </c>
      <c r="E1316">
        <v>1013</v>
      </c>
      <c r="F1316">
        <v>0.38419999999999999</v>
      </c>
      <c r="G1316">
        <v>0.48607</v>
      </c>
      <c r="H1316">
        <v>0.33177000000000001</v>
      </c>
      <c r="I1316">
        <v>0.26105</v>
      </c>
      <c r="J1316">
        <v>0.47427999999999998</v>
      </c>
      <c r="K1316">
        <v>0.41807</v>
      </c>
      <c r="L1316">
        <v>0.54603999999999997</v>
      </c>
      <c r="M1316">
        <v>0.48479</v>
      </c>
      <c r="N1316">
        <v>0.36487999999999998</v>
      </c>
      <c r="O1316">
        <v>0.28455999999999998</v>
      </c>
      <c r="P1316">
        <v>0.51810999999999996</v>
      </c>
      <c r="Q1316">
        <v>0.56449000000000005</v>
      </c>
      <c r="R1316">
        <v>0.38296999999999998</v>
      </c>
      <c r="S1316">
        <v>0.34651999999999999</v>
      </c>
      <c r="T1316">
        <v>0.45012999999999997</v>
      </c>
      <c r="U1316">
        <v>0.56069000000000002</v>
      </c>
      <c r="V1316">
        <v>0.40551999999999999</v>
      </c>
      <c r="W1316">
        <v>0.32290999999999997</v>
      </c>
      <c r="X1316">
        <v>0.41721000000000003</v>
      </c>
      <c r="Y1316">
        <v>0.30346000000000001</v>
      </c>
      <c r="Z1316">
        <v>0.28458</v>
      </c>
      <c r="AA1316">
        <v>0.38033</v>
      </c>
      <c r="AB1316">
        <v>0.23898</v>
      </c>
      <c r="AC1316">
        <v>0.34941</v>
      </c>
      <c r="AD1316">
        <v>0.62461</v>
      </c>
      <c r="AE1316">
        <v>0.32558999999999999</v>
      </c>
      <c r="AF1316">
        <v>0.32555000000000001</v>
      </c>
      <c r="AG1316">
        <v>0.27368999999999999</v>
      </c>
      <c r="AH1316">
        <v>0.54652999999999996</v>
      </c>
      <c r="AI1316">
        <v>0.35164000000000001</v>
      </c>
      <c r="AJ1316">
        <v>0.27483000000000002</v>
      </c>
      <c r="AK1316">
        <v>0.1986</v>
      </c>
    </row>
    <row r="1317" spans="1:37" x14ac:dyDescent="0.45">
      <c r="A1317" s="1">
        <v>42900</v>
      </c>
      <c r="B1317">
        <v>165</v>
      </c>
      <c r="C1317">
        <v>1645</v>
      </c>
      <c r="D1317">
        <v>1.8854</v>
      </c>
      <c r="E1317">
        <v>1199</v>
      </c>
      <c r="F1317">
        <v>0.38782</v>
      </c>
      <c r="G1317">
        <v>0.52139000000000002</v>
      </c>
      <c r="H1317">
        <v>0.34665000000000001</v>
      </c>
      <c r="I1317">
        <v>0.27306000000000002</v>
      </c>
      <c r="J1317">
        <v>0.51614000000000004</v>
      </c>
      <c r="K1317">
        <v>0.43335000000000001</v>
      </c>
      <c r="L1317">
        <v>0.56308999999999998</v>
      </c>
      <c r="M1317">
        <v>0.50521000000000005</v>
      </c>
      <c r="N1317">
        <v>0.38236999999999999</v>
      </c>
      <c r="O1317">
        <v>0.29259000000000002</v>
      </c>
      <c r="P1317">
        <v>0.53863000000000005</v>
      </c>
      <c r="Q1317">
        <v>0.60019</v>
      </c>
      <c r="R1317">
        <v>0.39434000000000002</v>
      </c>
      <c r="S1317">
        <v>0.36219000000000001</v>
      </c>
      <c r="T1317">
        <v>0.44814999999999999</v>
      </c>
      <c r="U1317">
        <v>0.59477999999999998</v>
      </c>
      <c r="V1317">
        <v>0.42426999999999998</v>
      </c>
      <c r="W1317">
        <v>0.34131</v>
      </c>
      <c r="X1317">
        <v>0.44431999999999999</v>
      </c>
      <c r="Y1317">
        <v>0.32016</v>
      </c>
      <c r="Z1317">
        <v>0.30130000000000001</v>
      </c>
      <c r="AA1317">
        <v>0.40083000000000002</v>
      </c>
      <c r="AB1317">
        <v>0.25235999999999997</v>
      </c>
      <c r="AC1317">
        <v>0.36699999999999999</v>
      </c>
      <c r="AD1317">
        <v>0.65708999999999995</v>
      </c>
      <c r="AE1317">
        <v>0.34734999999999999</v>
      </c>
      <c r="AF1317">
        <v>0.33971000000000001</v>
      </c>
      <c r="AG1317">
        <v>0.29563</v>
      </c>
      <c r="AH1317">
        <v>0.47220000000000001</v>
      </c>
      <c r="AI1317">
        <v>0.38689000000000001</v>
      </c>
      <c r="AJ1317">
        <v>0.29614000000000001</v>
      </c>
      <c r="AK1317">
        <v>0.21489</v>
      </c>
    </row>
    <row r="1318" spans="1:37" x14ac:dyDescent="0.45">
      <c r="A1318" s="1">
        <v>42900</v>
      </c>
      <c r="B1318">
        <v>165</v>
      </c>
      <c r="C1318">
        <v>1700</v>
      </c>
      <c r="D1318">
        <v>1.7873000000000001</v>
      </c>
      <c r="E1318">
        <v>1099</v>
      </c>
      <c r="F1318">
        <v>0.38738</v>
      </c>
      <c r="G1318">
        <v>0.52203999999999995</v>
      </c>
      <c r="H1318">
        <v>0.34481000000000001</v>
      </c>
      <c r="I1318">
        <v>0.26778999999999997</v>
      </c>
      <c r="J1318">
        <v>0.51824000000000003</v>
      </c>
      <c r="K1318">
        <v>0.44835000000000003</v>
      </c>
      <c r="L1318">
        <v>0.55447000000000002</v>
      </c>
      <c r="M1318">
        <v>0.49936999999999998</v>
      </c>
      <c r="N1318">
        <v>0.38751999999999998</v>
      </c>
      <c r="O1318">
        <v>0.2928</v>
      </c>
      <c r="P1318">
        <v>0.53834000000000004</v>
      </c>
      <c r="Q1318">
        <v>0.59657000000000004</v>
      </c>
      <c r="R1318">
        <v>0.39016000000000001</v>
      </c>
      <c r="S1318">
        <v>0.36281000000000002</v>
      </c>
      <c r="T1318">
        <v>0.43469999999999998</v>
      </c>
      <c r="U1318">
        <v>0.59702999999999995</v>
      </c>
      <c r="V1318">
        <v>0.42452000000000001</v>
      </c>
      <c r="W1318">
        <v>0.34427999999999997</v>
      </c>
      <c r="X1318">
        <v>0.43783</v>
      </c>
      <c r="Y1318">
        <v>0.32135999999999998</v>
      </c>
      <c r="Z1318">
        <v>0.30285000000000001</v>
      </c>
      <c r="AA1318">
        <v>0.40229999999999999</v>
      </c>
      <c r="AB1318">
        <v>0.25069000000000002</v>
      </c>
      <c r="AC1318">
        <v>0.36595</v>
      </c>
      <c r="AD1318">
        <v>0.64178000000000002</v>
      </c>
      <c r="AE1318">
        <v>0.35702</v>
      </c>
      <c r="AF1318">
        <v>0.33850000000000002</v>
      </c>
      <c r="AG1318">
        <v>0.30608000000000002</v>
      </c>
      <c r="AH1318">
        <v>0.50722999999999996</v>
      </c>
      <c r="AI1318">
        <v>0.40919</v>
      </c>
      <c r="AJ1318">
        <v>0.30825000000000002</v>
      </c>
      <c r="AK1318">
        <v>0.22591</v>
      </c>
    </row>
    <row r="1319" spans="1:37" x14ac:dyDescent="0.45">
      <c r="A1319" s="1">
        <v>42900</v>
      </c>
      <c r="B1319">
        <v>165</v>
      </c>
      <c r="C1319">
        <v>1715</v>
      </c>
      <c r="D1319">
        <v>1.4591000000000001</v>
      </c>
      <c r="E1319">
        <v>1036</v>
      </c>
      <c r="F1319">
        <v>0.37404999999999999</v>
      </c>
      <c r="G1319">
        <v>0.51063000000000003</v>
      </c>
      <c r="H1319">
        <v>0.33128999999999997</v>
      </c>
      <c r="I1319">
        <v>0.25435999999999998</v>
      </c>
      <c r="J1319">
        <v>0.46662999999999999</v>
      </c>
      <c r="K1319">
        <v>0.44105</v>
      </c>
      <c r="L1319">
        <v>0.53637999999999997</v>
      </c>
      <c r="M1319">
        <v>0.48202</v>
      </c>
      <c r="N1319">
        <v>0.38679000000000002</v>
      </c>
      <c r="O1319">
        <v>0.28421999999999997</v>
      </c>
      <c r="P1319">
        <v>0.51009000000000004</v>
      </c>
      <c r="Q1319">
        <v>0.54930000000000001</v>
      </c>
      <c r="R1319">
        <v>0.39728000000000002</v>
      </c>
      <c r="S1319">
        <v>0.35233999999999999</v>
      </c>
      <c r="T1319">
        <v>0.42087999999999998</v>
      </c>
      <c r="U1319">
        <v>0.56794999999999995</v>
      </c>
      <c r="V1319">
        <v>0.42104000000000003</v>
      </c>
      <c r="W1319">
        <v>0.33040000000000003</v>
      </c>
      <c r="X1319">
        <v>0.41339999999999999</v>
      </c>
      <c r="Y1319">
        <v>0.31091999999999997</v>
      </c>
      <c r="Z1319">
        <v>0.29124</v>
      </c>
      <c r="AA1319">
        <v>0.41277999999999998</v>
      </c>
      <c r="AB1319">
        <v>0.24495</v>
      </c>
      <c r="AC1319">
        <v>0.35400999999999999</v>
      </c>
      <c r="AD1319">
        <v>0.60424999999999995</v>
      </c>
      <c r="AE1319">
        <v>0.33287</v>
      </c>
      <c r="AF1319">
        <v>0.32641999999999999</v>
      </c>
      <c r="AG1319">
        <v>0.28932999999999998</v>
      </c>
      <c r="AH1319">
        <v>0.44363999999999998</v>
      </c>
      <c r="AI1319">
        <v>0.38796999999999998</v>
      </c>
      <c r="AJ1319">
        <v>0.28688000000000002</v>
      </c>
      <c r="AK1319">
        <v>0.21021000000000001</v>
      </c>
    </row>
    <row r="1320" spans="1:37" x14ac:dyDescent="0.45">
      <c r="A1320" s="1">
        <v>42900</v>
      </c>
      <c r="B1320">
        <v>165</v>
      </c>
      <c r="C1320">
        <v>1730</v>
      </c>
      <c r="D1320">
        <v>1.7056</v>
      </c>
      <c r="E1320">
        <v>959</v>
      </c>
      <c r="F1320">
        <v>0.36990000000000001</v>
      </c>
      <c r="G1320">
        <v>0.49667</v>
      </c>
      <c r="H1320">
        <v>0.32307999999999998</v>
      </c>
      <c r="I1320">
        <v>0.24742</v>
      </c>
      <c r="J1320">
        <v>0.45771000000000001</v>
      </c>
      <c r="K1320">
        <v>0.41588999999999998</v>
      </c>
      <c r="L1320">
        <v>0.53051000000000004</v>
      </c>
      <c r="M1320">
        <v>0.47189999999999999</v>
      </c>
      <c r="N1320">
        <v>0.37584000000000001</v>
      </c>
      <c r="O1320">
        <v>0.27622000000000002</v>
      </c>
      <c r="P1320">
        <v>0.48424</v>
      </c>
      <c r="Q1320">
        <v>0.53671000000000002</v>
      </c>
      <c r="R1320">
        <v>0.46245999999999998</v>
      </c>
      <c r="S1320">
        <v>0.34899000000000002</v>
      </c>
      <c r="T1320">
        <v>0.41771000000000003</v>
      </c>
      <c r="U1320">
        <v>0.55928999999999995</v>
      </c>
      <c r="V1320">
        <v>0.41202</v>
      </c>
      <c r="W1320">
        <v>0.32246000000000002</v>
      </c>
      <c r="X1320">
        <v>0.40938999999999998</v>
      </c>
      <c r="Y1320">
        <v>0.30789</v>
      </c>
      <c r="Z1320">
        <v>0.28874</v>
      </c>
      <c r="AA1320">
        <v>0.39573000000000003</v>
      </c>
      <c r="AB1320">
        <v>0.23988000000000001</v>
      </c>
      <c r="AC1320">
        <v>0.34534999999999999</v>
      </c>
      <c r="AD1320">
        <v>0.60660999999999998</v>
      </c>
      <c r="AE1320">
        <v>0.32697999999999999</v>
      </c>
      <c r="AF1320">
        <v>0.32083</v>
      </c>
      <c r="AG1320">
        <v>0.28836000000000001</v>
      </c>
      <c r="AH1320">
        <v>0.4642</v>
      </c>
      <c r="AI1320">
        <v>0.37093999999999999</v>
      </c>
      <c r="AJ1320">
        <v>0.28266999999999998</v>
      </c>
      <c r="AK1320">
        <v>0.20826</v>
      </c>
    </row>
    <row r="1321" spans="1:37" x14ac:dyDescent="0.45">
      <c r="A1321" s="1">
        <v>42900</v>
      </c>
      <c r="B1321">
        <v>165</v>
      </c>
      <c r="C1321">
        <v>1745</v>
      </c>
      <c r="D1321">
        <v>1.5589999999999999</v>
      </c>
      <c r="E1321">
        <v>799.5</v>
      </c>
      <c r="F1321">
        <v>0.36212</v>
      </c>
      <c r="G1321">
        <v>0.47022000000000003</v>
      </c>
      <c r="H1321">
        <v>0.31173000000000001</v>
      </c>
      <c r="I1321">
        <v>0.23580999999999999</v>
      </c>
      <c r="J1321">
        <v>0.44202999999999998</v>
      </c>
      <c r="K1321">
        <v>0.38685999999999998</v>
      </c>
      <c r="L1321">
        <v>0.51639000000000002</v>
      </c>
      <c r="M1321">
        <v>0.45617999999999997</v>
      </c>
      <c r="N1321">
        <v>0.35685</v>
      </c>
      <c r="O1321">
        <v>0.26238</v>
      </c>
      <c r="P1321">
        <v>0.45826</v>
      </c>
      <c r="Q1321">
        <v>0.51536999999999999</v>
      </c>
      <c r="R1321">
        <v>0.43584000000000001</v>
      </c>
      <c r="S1321">
        <v>0.33903</v>
      </c>
      <c r="T1321">
        <v>0.40049000000000001</v>
      </c>
      <c r="U1321">
        <v>0.55034000000000005</v>
      </c>
      <c r="V1321">
        <v>0.39828999999999998</v>
      </c>
      <c r="W1321">
        <v>0.30814999999999998</v>
      </c>
      <c r="X1321">
        <v>0.39482</v>
      </c>
      <c r="Y1321">
        <v>0.29189999999999999</v>
      </c>
      <c r="Z1321">
        <v>0.27761999999999998</v>
      </c>
      <c r="AA1321">
        <v>0.37136999999999998</v>
      </c>
      <c r="AB1321">
        <v>0.23577999999999999</v>
      </c>
      <c r="AC1321">
        <v>0.33294000000000001</v>
      </c>
      <c r="AD1321">
        <v>0.57803000000000004</v>
      </c>
      <c r="AE1321">
        <v>0.31326999999999999</v>
      </c>
      <c r="AF1321">
        <v>0.31419999999999998</v>
      </c>
      <c r="AG1321">
        <v>0.27685999999999999</v>
      </c>
      <c r="AH1321">
        <v>0.53356999999999999</v>
      </c>
      <c r="AI1321">
        <v>0.34886</v>
      </c>
      <c r="AJ1321">
        <v>0.27384999999999998</v>
      </c>
      <c r="AK1321">
        <v>0.20383999999999999</v>
      </c>
    </row>
    <row r="1322" spans="1:37" x14ac:dyDescent="0.45">
      <c r="A1322" s="1">
        <v>42900</v>
      </c>
      <c r="B1322">
        <v>165</v>
      </c>
      <c r="C1322">
        <v>1800</v>
      </c>
      <c r="D1322">
        <v>1.1094999999999999</v>
      </c>
      <c r="E1322">
        <v>252.4</v>
      </c>
      <c r="F1322">
        <v>0.31941999999999998</v>
      </c>
      <c r="G1322">
        <v>0.40617999999999999</v>
      </c>
      <c r="H1322">
        <v>0.27146999999999999</v>
      </c>
      <c r="I1322">
        <v>0.20849999999999999</v>
      </c>
      <c r="J1322">
        <v>0.39713999999999999</v>
      </c>
      <c r="K1322">
        <v>0.33484000000000003</v>
      </c>
      <c r="L1322">
        <v>0.46348</v>
      </c>
      <c r="M1322">
        <v>0.39746999999999999</v>
      </c>
      <c r="N1322">
        <v>0.31706000000000001</v>
      </c>
      <c r="O1322">
        <v>0.22802</v>
      </c>
      <c r="P1322">
        <v>0.38990000000000002</v>
      </c>
      <c r="Q1322">
        <v>0.44303999999999999</v>
      </c>
      <c r="R1322">
        <v>0.38862999999999998</v>
      </c>
      <c r="S1322">
        <v>0.29243999999999998</v>
      </c>
      <c r="T1322">
        <v>0.34723999999999999</v>
      </c>
      <c r="U1322">
        <v>0.48609000000000002</v>
      </c>
      <c r="V1322">
        <v>0.35255999999999998</v>
      </c>
      <c r="W1322">
        <v>0.25608999999999998</v>
      </c>
      <c r="X1322">
        <v>0.33488000000000001</v>
      </c>
      <c r="Y1322">
        <v>0.24837000000000001</v>
      </c>
      <c r="Z1322">
        <v>0.23386000000000001</v>
      </c>
      <c r="AA1322">
        <v>0.31014000000000003</v>
      </c>
      <c r="AB1322">
        <v>0.20011999999999999</v>
      </c>
      <c r="AC1322">
        <v>0.28544000000000003</v>
      </c>
      <c r="AD1322">
        <v>0.48507</v>
      </c>
      <c r="AE1322">
        <v>0.26234000000000002</v>
      </c>
      <c r="AF1322">
        <v>0.26904</v>
      </c>
      <c r="AG1322">
        <v>0.21856</v>
      </c>
      <c r="AH1322">
        <v>0.54310000000000003</v>
      </c>
      <c r="AI1322">
        <v>0.29047000000000001</v>
      </c>
      <c r="AJ1322">
        <v>0.22140000000000001</v>
      </c>
      <c r="AK1322">
        <v>0.16120999999999999</v>
      </c>
    </row>
    <row r="1323" spans="1:37" x14ac:dyDescent="0.45">
      <c r="A1323" s="1">
        <v>42900</v>
      </c>
      <c r="B1323">
        <v>165</v>
      </c>
      <c r="C1323">
        <v>1815</v>
      </c>
      <c r="D1323">
        <v>0.74121999999999999</v>
      </c>
      <c r="E1323">
        <v>191.2</v>
      </c>
      <c r="F1323">
        <v>0.23180999999999999</v>
      </c>
      <c r="G1323">
        <v>0.29270000000000002</v>
      </c>
      <c r="H1323">
        <v>0.19186</v>
      </c>
      <c r="I1323">
        <v>0.1555</v>
      </c>
      <c r="J1323">
        <v>0.30957000000000001</v>
      </c>
      <c r="K1323">
        <v>0.25073000000000001</v>
      </c>
      <c r="L1323">
        <v>0.35248000000000002</v>
      </c>
      <c r="M1323">
        <v>0.28959000000000001</v>
      </c>
      <c r="N1323">
        <v>0.23552000000000001</v>
      </c>
      <c r="O1323">
        <v>0.16158</v>
      </c>
      <c r="P1323">
        <v>0.27960000000000002</v>
      </c>
      <c r="Q1323">
        <v>0.30957000000000001</v>
      </c>
      <c r="R1323">
        <v>0.23315</v>
      </c>
      <c r="S1323">
        <v>0.21157000000000001</v>
      </c>
      <c r="T1323">
        <v>0.25377</v>
      </c>
      <c r="U1323">
        <v>0.36274000000000001</v>
      </c>
      <c r="V1323">
        <v>0.27705000000000002</v>
      </c>
      <c r="W1323">
        <v>0.17430999999999999</v>
      </c>
      <c r="X1323">
        <v>0.23133000000000001</v>
      </c>
      <c r="Y1323">
        <v>0.17829999999999999</v>
      </c>
      <c r="Z1323">
        <v>0.16420999999999999</v>
      </c>
      <c r="AA1323">
        <v>0.21787000000000001</v>
      </c>
      <c r="AB1323">
        <v>0.13267000000000001</v>
      </c>
      <c r="AC1323">
        <v>0.20568</v>
      </c>
      <c r="AD1323">
        <v>0.35202</v>
      </c>
      <c r="AE1323">
        <v>0.18021000000000001</v>
      </c>
      <c r="AF1323">
        <v>0.19017000000000001</v>
      </c>
      <c r="AG1323">
        <v>0.12762999999999999</v>
      </c>
      <c r="AH1323">
        <v>0.50768999999999997</v>
      </c>
      <c r="AI1323">
        <v>0.18976000000000001</v>
      </c>
      <c r="AJ1323">
        <v>0.12986</v>
      </c>
      <c r="AK1323">
        <v>9.2362E-2</v>
      </c>
    </row>
    <row r="1324" spans="1:37" x14ac:dyDescent="0.45">
      <c r="A1324" s="1">
        <v>42900</v>
      </c>
      <c r="B1324">
        <v>165</v>
      </c>
      <c r="C1324">
        <v>1830</v>
      </c>
      <c r="D1324">
        <v>0.66300999999999999</v>
      </c>
      <c r="E1324">
        <v>520</v>
      </c>
      <c r="F1324">
        <v>0.20186000000000001</v>
      </c>
      <c r="G1324">
        <v>0.25427</v>
      </c>
      <c r="H1324">
        <v>0.16653999999999999</v>
      </c>
      <c r="I1324">
        <v>0.13078000000000001</v>
      </c>
      <c r="J1324">
        <v>0.24984000000000001</v>
      </c>
      <c r="K1324">
        <v>0.20304</v>
      </c>
      <c r="L1324">
        <v>0.3105</v>
      </c>
      <c r="M1324">
        <v>0.24213999999999999</v>
      </c>
      <c r="N1324">
        <v>0.20402000000000001</v>
      </c>
      <c r="O1324">
        <v>0.12157</v>
      </c>
      <c r="P1324">
        <v>0.24023</v>
      </c>
      <c r="Q1324">
        <v>0.25923000000000002</v>
      </c>
      <c r="R1324">
        <v>0.19900999999999999</v>
      </c>
      <c r="S1324">
        <v>0.18379999999999999</v>
      </c>
      <c r="T1324">
        <v>0.22475999999999999</v>
      </c>
      <c r="U1324">
        <v>0.34355000000000002</v>
      </c>
      <c r="V1324">
        <v>0.26978999999999997</v>
      </c>
      <c r="W1324">
        <v>0.15340999999999999</v>
      </c>
      <c r="X1324">
        <v>0.21385999999999999</v>
      </c>
      <c r="Y1324">
        <v>0.15714</v>
      </c>
      <c r="Z1324">
        <v>0.14630000000000001</v>
      </c>
      <c r="AA1324">
        <v>0.20347000000000001</v>
      </c>
      <c r="AB1324">
        <v>0.11131000000000001</v>
      </c>
      <c r="AC1324">
        <v>0.19019</v>
      </c>
      <c r="AD1324">
        <v>0.33834999999999998</v>
      </c>
      <c r="AE1324">
        <v>0.15334</v>
      </c>
      <c r="AF1324">
        <v>0.16935</v>
      </c>
      <c r="AG1324">
        <v>9.8873000000000003E-2</v>
      </c>
      <c r="AH1324">
        <v>0.37540000000000001</v>
      </c>
      <c r="AI1324">
        <v>0.15848000000000001</v>
      </c>
      <c r="AJ1324">
        <v>0.10068000000000001</v>
      </c>
      <c r="AK1324">
        <v>7.6897999999999994E-2</v>
      </c>
    </row>
    <row r="1325" spans="1:37" x14ac:dyDescent="0.45">
      <c r="A1325" s="1">
        <v>42900</v>
      </c>
      <c r="B1325">
        <v>165</v>
      </c>
      <c r="C1325">
        <v>1845</v>
      </c>
      <c r="D1325">
        <v>0.91664000000000001</v>
      </c>
      <c r="E1325">
        <v>198</v>
      </c>
      <c r="F1325">
        <v>0.22667000000000001</v>
      </c>
      <c r="G1325">
        <v>0.28099000000000002</v>
      </c>
      <c r="H1325">
        <v>0.19564000000000001</v>
      </c>
      <c r="I1325">
        <v>0.14568999999999999</v>
      </c>
      <c r="J1325">
        <v>0.27783999999999998</v>
      </c>
      <c r="K1325">
        <v>0.21681</v>
      </c>
      <c r="L1325">
        <v>0.34882999999999997</v>
      </c>
      <c r="M1325">
        <v>0.27183000000000002</v>
      </c>
      <c r="N1325">
        <v>0.22331000000000001</v>
      </c>
      <c r="O1325">
        <v>0.12770999999999999</v>
      </c>
      <c r="P1325">
        <v>0.27387</v>
      </c>
      <c r="Q1325">
        <v>0.29825000000000002</v>
      </c>
      <c r="R1325">
        <v>0.24847</v>
      </c>
      <c r="S1325">
        <v>0.20651</v>
      </c>
      <c r="T1325">
        <v>0.25113000000000002</v>
      </c>
      <c r="U1325">
        <v>0.39345000000000002</v>
      </c>
      <c r="V1325">
        <v>0.29765000000000003</v>
      </c>
      <c r="W1325">
        <v>0.17394000000000001</v>
      </c>
      <c r="X1325">
        <v>0.24417</v>
      </c>
      <c r="Y1325">
        <v>0.17230000000000001</v>
      </c>
      <c r="Z1325">
        <v>0.16342999999999999</v>
      </c>
      <c r="AA1325">
        <v>0.23382</v>
      </c>
      <c r="AB1325">
        <v>0.13775000000000001</v>
      </c>
      <c r="AC1325">
        <v>0.21565999999999999</v>
      </c>
      <c r="AD1325">
        <v>0.38638</v>
      </c>
      <c r="AE1325">
        <v>0.17085</v>
      </c>
      <c r="AF1325">
        <v>0.19836999999999999</v>
      </c>
      <c r="AG1325">
        <v>0.12778999999999999</v>
      </c>
      <c r="AH1325">
        <v>0.37435000000000002</v>
      </c>
      <c r="AI1325">
        <v>0.19646</v>
      </c>
      <c r="AJ1325">
        <v>0.12869</v>
      </c>
      <c r="AK1325">
        <v>0.1023</v>
      </c>
    </row>
    <row r="1326" spans="1:37" x14ac:dyDescent="0.45">
      <c r="A1326" s="1">
        <v>42900</v>
      </c>
      <c r="B1326">
        <v>165</v>
      </c>
      <c r="C1326">
        <v>1900</v>
      </c>
      <c r="D1326">
        <v>0.89949000000000001</v>
      </c>
      <c r="E1326">
        <v>479.2</v>
      </c>
      <c r="F1326">
        <v>0.24636</v>
      </c>
      <c r="G1326">
        <v>0.30097000000000002</v>
      </c>
      <c r="H1326">
        <v>0.21648000000000001</v>
      </c>
      <c r="I1326">
        <v>0.15959000000000001</v>
      </c>
      <c r="J1326">
        <v>0.31741999999999998</v>
      </c>
      <c r="K1326">
        <v>0.24285000000000001</v>
      </c>
      <c r="L1326">
        <v>0.36986999999999998</v>
      </c>
      <c r="M1326">
        <v>0.29923</v>
      </c>
      <c r="N1326">
        <v>0.25059999999999999</v>
      </c>
      <c r="O1326">
        <v>0.13889000000000001</v>
      </c>
      <c r="P1326">
        <v>0.30352000000000001</v>
      </c>
      <c r="Q1326">
        <v>0.32984999999999998</v>
      </c>
      <c r="R1326">
        <v>0.24052999999999999</v>
      </c>
      <c r="S1326">
        <v>0.22581999999999999</v>
      </c>
      <c r="T1326">
        <v>0.26945000000000002</v>
      </c>
      <c r="U1326">
        <v>0.41136</v>
      </c>
      <c r="V1326">
        <v>0.29041</v>
      </c>
      <c r="W1326">
        <v>0.17693999999999999</v>
      </c>
      <c r="X1326">
        <v>0.24254999999999999</v>
      </c>
      <c r="Y1326">
        <v>0.17801</v>
      </c>
      <c r="Z1326">
        <v>0.16989000000000001</v>
      </c>
      <c r="AA1326">
        <v>0.23637</v>
      </c>
      <c r="AB1326">
        <v>0.14371999999999999</v>
      </c>
      <c r="AC1326">
        <v>0.21439</v>
      </c>
      <c r="AD1326">
        <v>0.37090000000000001</v>
      </c>
      <c r="AE1326">
        <v>0.17771999999999999</v>
      </c>
      <c r="AF1326">
        <v>0.19855</v>
      </c>
      <c r="AG1326">
        <v>0.14585999999999999</v>
      </c>
      <c r="AH1326">
        <v>0.38125999999999999</v>
      </c>
      <c r="AI1326">
        <v>0.20077999999999999</v>
      </c>
      <c r="AJ1326">
        <v>0.13793</v>
      </c>
      <c r="AK1326">
        <v>0.11181000000000001</v>
      </c>
    </row>
    <row r="1327" spans="1:37" x14ac:dyDescent="0.45">
      <c r="A1327" s="1">
        <v>42900</v>
      </c>
      <c r="B1327">
        <v>165</v>
      </c>
      <c r="C1327">
        <v>1915</v>
      </c>
      <c r="D1327">
        <v>0.99736000000000002</v>
      </c>
      <c r="E1327">
        <v>296.3</v>
      </c>
      <c r="F1327">
        <v>0.23991999999999999</v>
      </c>
      <c r="G1327">
        <v>0.30147000000000002</v>
      </c>
      <c r="H1327">
        <v>0.21537000000000001</v>
      </c>
      <c r="I1327">
        <v>0.16253000000000001</v>
      </c>
      <c r="J1327">
        <v>0.30765999999999999</v>
      </c>
      <c r="K1327">
        <v>0.25230999999999998</v>
      </c>
      <c r="L1327">
        <v>0.35061999999999999</v>
      </c>
      <c r="M1327">
        <v>0.29147000000000001</v>
      </c>
      <c r="N1327">
        <v>0.25506000000000001</v>
      </c>
      <c r="O1327">
        <v>0.13980999999999999</v>
      </c>
      <c r="P1327">
        <v>0.28888000000000003</v>
      </c>
      <c r="Q1327">
        <v>0.31855</v>
      </c>
      <c r="R1327">
        <v>0.24929999999999999</v>
      </c>
      <c r="S1327">
        <v>0.23064000000000001</v>
      </c>
      <c r="T1327">
        <v>0.26393</v>
      </c>
      <c r="U1327">
        <v>0.39262999999999998</v>
      </c>
      <c r="V1327">
        <v>0.27871000000000001</v>
      </c>
      <c r="W1327">
        <v>0.17286000000000001</v>
      </c>
      <c r="X1327">
        <v>0.23147000000000001</v>
      </c>
      <c r="Y1327">
        <v>0.16972000000000001</v>
      </c>
      <c r="Z1327">
        <v>0.16456999999999999</v>
      </c>
      <c r="AA1327">
        <v>0.22606999999999999</v>
      </c>
      <c r="AB1327">
        <v>0.15323000000000001</v>
      </c>
      <c r="AC1327">
        <v>0.20902000000000001</v>
      </c>
      <c r="AD1327">
        <v>0.32036999999999999</v>
      </c>
      <c r="AE1327">
        <v>0.16588</v>
      </c>
      <c r="AF1327">
        <v>0.18731999999999999</v>
      </c>
      <c r="AG1327">
        <v>0.15429000000000001</v>
      </c>
      <c r="AH1327">
        <v>0.17868999999999999</v>
      </c>
      <c r="AI1327">
        <v>0.18063000000000001</v>
      </c>
      <c r="AJ1327">
        <v>0.13253999999999999</v>
      </c>
      <c r="AK1327">
        <v>0.113</v>
      </c>
    </row>
    <row r="1328" spans="1:37" x14ac:dyDescent="0.45">
      <c r="A1328" s="1">
        <v>42900</v>
      </c>
      <c r="B1328">
        <v>165</v>
      </c>
      <c r="C1328">
        <v>1930</v>
      </c>
      <c r="D1328">
        <v>0.85046999999999995</v>
      </c>
      <c r="E1328">
        <v>197.3</v>
      </c>
      <c r="F1328">
        <v>0.21145</v>
      </c>
      <c r="G1328">
        <v>0.26255000000000001</v>
      </c>
      <c r="H1328">
        <v>0.19549</v>
      </c>
      <c r="I1328">
        <v>0.14782999999999999</v>
      </c>
      <c r="J1328">
        <v>0.25514999999999999</v>
      </c>
      <c r="K1328">
        <v>0.22545000000000001</v>
      </c>
      <c r="L1328">
        <v>0.30469000000000002</v>
      </c>
      <c r="M1328">
        <v>0.25080999999999998</v>
      </c>
      <c r="N1328">
        <v>0.22670000000000001</v>
      </c>
      <c r="O1328">
        <v>0.11958000000000001</v>
      </c>
      <c r="P1328">
        <v>0.25213000000000002</v>
      </c>
      <c r="Q1328">
        <v>0.28150999999999998</v>
      </c>
      <c r="R1328">
        <v>0.2697</v>
      </c>
      <c r="S1328">
        <v>0.21027999999999999</v>
      </c>
      <c r="T1328">
        <v>0.22803000000000001</v>
      </c>
      <c r="U1328">
        <v>0.34489999999999998</v>
      </c>
      <c r="V1328">
        <v>0.25889000000000001</v>
      </c>
      <c r="W1328">
        <v>0.16370000000000001</v>
      </c>
      <c r="X1328">
        <v>0.21118999999999999</v>
      </c>
      <c r="Y1328">
        <v>0.15473000000000001</v>
      </c>
      <c r="Z1328">
        <v>0.15323000000000001</v>
      </c>
      <c r="AA1328">
        <v>0.21237</v>
      </c>
      <c r="AB1328">
        <v>0.16098000000000001</v>
      </c>
      <c r="AC1328">
        <v>0.19722000000000001</v>
      </c>
      <c r="AD1328">
        <v>0.26960000000000001</v>
      </c>
      <c r="AE1328">
        <v>0.14888000000000001</v>
      </c>
      <c r="AF1328">
        <v>0.17696000000000001</v>
      </c>
      <c r="AG1328">
        <v>0.14352999999999999</v>
      </c>
      <c r="AH1328">
        <v>0.37426999999999999</v>
      </c>
      <c r="AI1328">
        <v>0.15565000000000001</v>
      </c>
      <c r="AJ1328">
        <v>0.11514000000000001</v>
      </c>
      <c r="AK1328">
        <v>0.11209</v>
      </c>
    </row>
    <row r="1329" spans="1:37" x14ac:dyDescent="0.45">
      <c r="A1329" s="1">
        <v>42900</v>
      </c>
      <c r="B1329">
        <v>165</v>
      </c>
      <c r="C1329">
        <v>1945</v>
      </c>
      <c r="D1329">
        <v>0.73246999999999995</v>
      </c>
      <c r="E1329">
        <v>118.7</v>
      </c>
      <c r="F1329">
        <v>0.17621999999999999</v>
      </c>
      <c r="G1329">
        <v>0.21182000000000001</v>
      </c>
      <c r="H1329">
        <v>0.16866</v>
      </c>
      <c r="I1329">
        <v>0.12459000000000001</v>
      </c>
      <c r="J1329">
        <v>0.21282000000000001</v>
      </c>
      <c r="K1329">
        <v>0.18412000000000001</v>
      </c>
      <c r="L1329">
        <v>0.25799</v>
      </c>
      <c r="M1329">
        <v>0.20891999999999999</v>
      </c>
      <c r="N1329">
        <v>0.19195000000000001</v>
      </c>
      <c r="O1329">
        <v>9.8003999999999994E-2</v>
      </c>
      <c r="P1329">
        <v>0.21349000000000001</v>
      </c>
      <c r="Q1329">
        <v>0.23793</v>
      </c>
      <c r="R1329">
        <v>0.23759</v>
      </c>
      <c r="S1329">
        <v>0.17494000000000001</v>
      </c>
      <c r="T1329">
        <v>0.18743000000000001</v>
      </c>
      <c r="U1329">
        <v>0.29081000000000001</v>
      </c>
      <c r="V1329">
        <v>0.21651000000000001</v>
      </c>
      <c r="W1329">
        <v>0.13170000000000001</v>
      </c>
      <c r="X1329">
        <v>0.16427</v>
      </c>
      <c r="Y1329">
        <v>0.12479</v>
      </c>
      <c r="Z1329">
        <v>0.12497</v>
      </c>
      <c r="AA1329">
        <v>0.17324000000000001</v>
      </c>
      <c r="AB1329">
        <v>0.1308</v>
      </c>
      <c r="AC1329">
        <v>0.15962999999999999</v>
      </c>
      <c r="AD1329">
        <v>0.22059000000000001</v>
      </c>
      <c r="AE1329">
        <v>0.12264</v>
      </c>
      <c r="AF1329">
        <v>0.14621000000000001</v>
      </c>
      <c r="AG1329">
        <v>0.11272</v>
      </c>
      <c r="AH1329">
        <v>0.33411999999999997</v>
      </c>
      <c r="AI1329">
        <v>0.12343999999999999</v>
      </c>
      <c r="AJ1329">
        <v>8.1716999999999998E-2</v>
      </c>
      <c r="AK1329">
        <v>8.7451000000000001E-2</v>
      </c>
    </row>
    <row r="1330" spans="1:37" x14ac:dyDescent="0.45">
      <c r="A1330" s="1">
        <v>42900</v>
      </c>
      <c r="B1330">
        <v>165</v>
      </c>
      <c r="C1330">
        <v>2000</v>
      </c>
      <c r="D1330">
        <v>0.70462999999999998</v>
      </c>
      <c r="E1330">
        <v>127.8</v>
      </c>
      <c r="F1330">
        <v>0.14371999999999999</v>
      </c>
      <c r="G1330">
        <v>0.16858999999999999</v>
      </c>
      <c r="H1330">
        <v>0.14154</v>
      </c>
      <c r="I1330">
        <v>0.10339</v>
      </c>
      <c r="J1330">
        <v>0.18553</v>
      </c>
      <c r="K1330">
        <v>0.14893000000000001</v>
      </c>
      <c r="L1330">
        <v>0.21562999999999999</v>
      </c>
      <c r="M1330">
        <v>0.17388999999999999</v>
      </c>
      <c r="N1330">
        <v>0.15953000000000001</v>
      </c>
      <c r="O1330">
        <v>7.6749999999999999E-2</v>
      </c>
      <c r="P1330">
        <v>0.17695</v>
      </c>
      <c r="Q1330">
        <v>0.19458</v>
      </c>
      <c r="R1330">
        <v>0.20213</v>
      </c>
      <c r="S1330">
        <v>0.13621</v>
      </c>
      <c r="T1330">
        <v>0.14985999999999999</v>
      </c>
      <c r="U1330">
        <v>0.23776</v>
      </c>
      <c r="V1330">
        <v>0.17372000000000001</v>
      </c>
      <c r="W1330">
        <v>9.7085000000000005E-2</v>
      </c>
      <c r="X1330">
        <v>0.11926</v>
      </c>
      <c r="Y1330">
        <v>9.2447000000000001E-2</v>
      </c>
      <c r="Z1330">
        <v>9.3463000000000004E-2</v>
      </c>
      <c r="AA1330">
        <v>0.13094</v>
      </c>
      <c r="AB1330">
        <v>8.9579000000000006E-2</v>
      </c>
      <c r="AC1330">
        <v>0.11829000000000001</v>
      </c>
      <c r="AD1330">
        <v>0.17011999999999999</v>
      </c>
      <c r="AE1330">
        <v>8.9344999999999994E-2</v>
      </c>
      <c r="AF1330">
        <v>0.10557999999999999</v>
      </c>
      <c r="AG1330">
        <v>6.5414E-2</v>
      </c>
      <c r="AH1330">
        <v>0.31157000000000001</v>
      </c>
      <c r="AI1330">
        <v>8.1117999999999996E-2</v>
      </c>
      <c r="AJ1330">
        <v>3.6540000000000003E-2</v>
      </c>
      <c r="AK1330">
        <v>5.2755000000000003E-2</v>
      </c>
    </row>
    <row r="1331" spans="1:37" x14ac:dyDescent="0.45">
      <c r="A1331" s="1">
        <v>42900</v>
      </c>
      <c r="B1331">
        <v>165</v>
      </c>
      <c r="C1331">
        <v>2015</v>
      </c>
      <c r="D1331">
        <v>0.58796999999999999</v>
      </c>
      <c r="E1331">
        <v>86.2</v>
      </c>
      <c r="F1331">
        <v>0.12035</v>
      </c>
      <c r="G1331">
        <v>0.14054</v>
      </c>
      <c r="H1331">
        <v>0.12179</v>
      </c>
      <c r="I1331">
        <v>8.7391999999999997E-2</v>
      </c>
      <c r="J1331">
        <v>0.16775000000000001</v>
      </c>
      <c r="K1331">
        <v>0.12612999999999999</v>
      </c>
      <c r="L1331">
        <v>0.18833</v>
      </c>
      <c r="M1331">
        <v>0.15039</v>
      </c>
      <c r="N1331">
        <v>0.13807</v>
      </c>
      <c r="O1331">
        <v>6.3520999999999994E-2</v>
      </c>
      <c r="P1331">
        <v>0.15139</v>
      </c>
      <c r="Q1331">
        <v>0.16503999999999999</v>
      </c>
      <c r="R1331">
        <v>0.15795000000000001</v>
      </c>
      <c r="S1331">
        <v>0.10749</v>
      </c>
      <c r="T1331">
        <v>0.12528</v>
      </c>
      <c r="U1331">
        <v>0.19927</v>
      </c>
      <c r="V1331">
        <v>0.14785000000000001</v>
      </c>
      <c r="W1331">
        <v>7.5087000000000001E-2</v>
      </c>
      <c r="X1331">
        <v>9.2552999999999996E-2</v>
      </c>
      <c r="Y1331">
        <v>7.1603E-2</v>
      </c>
      <c r="Z1331">
        <v>7.2418999999999997E-2</v>
      </c>
      <c r="AA1331">
        <v>0.10582999999999999</v>
      </c>
      <c r="AB1331">
        <v>6.2967999999999996E-2</v>
      </c>
      <c r="AC1331">
        <v>9.2418E-2</v>
      </c>
      <c r="AD1331">
        <v>0.14294000000000001</v>
      </c>
      <c r="AE1331">
        <v>6.7873000000000003E-2</v>
      </c>
      <c r="AF1331">
        <v>7.9697000000000004E-2</v>
      </c>
      <c r="AG1331">
        <v>3.5512000000000002E-2</v>
      </c>
      <c r="AH1331">
        <v>0.30610999999999999</v>
      </c>
      <c r="AI1331">
        <v>5.1333999999999998E-2</v>
      </c>
      <c r="AJ1331">
        <v>1.0158E-2</v>
      </c>
      <c r="AK1331">
        <v>3.3092999999999997E-2</v>
      </c>
    </row>
    <row r="1332" spans="1:37" x14ac:dyDescent="0.45">
      <c r="A1332" s="1">
        <v>42900</v>
      </c>
      <c r="B1332">
        <v>165</v>
      </c>
      <c r="C1332">
        <v>2030</v>
      </c>
      <c r="D1332">
        <v>0.53430999999999995</v>
      </c>
      <c r="E1332">
        <v>32.51</v>
      </c>
      <c r="F1332">
        <v>9.9786E-2</v>
      </c>
      <c r="G1332">
        <v>0.11481</v>
      </c>
      <c r="H1332">
        <v>0.10455</v>
      </c>
      <c r="I1332">
        <v>7.5282000000000002E-2</v>
      </c>
      <c r="J1332">
        <v>0.14773</v>
      </c>
      <c r="K1332">
        <v>0.1067</v>
      </c>
      <c r="L1332">
        <v>0.16244</v>
      </c>
      <c r="M1332">
        <v>0.12862000000000001</v>
      </c>
      <c r="N1332">
        <v>0.11835</v>
      </c>
      <c r="O1332">
        <v>5.0932999999999999E-2</v>
      </c>
      <c r="P1332">
        <v>0.12731999999999999</v>
      </c>
      <c r="Q1332">
        <v>0.13693</v>
      </c>
      <c r="R1332">
        <v>0.11433</v>
      </c>
      <c r="S1332">
        <v>8.8241E-2</v>
      </c>
      <c r="T1332">
        <v>0.10154000000000001</v>
      </c>
      <c r="U1332">
        <v>0.17193</v>
      </c>
      <c r="V1332">
        <v>0.12737999999999999</v>
      </c>
      <c r="W1332">
        <v>5.9871000000000001E-2</v>
      </c>
      <c r="X1332">
        <v>7.3462E-2</v>
      </c>
      <c r="Y1332">
        <v>5.8282E-2</v>
      </c>
      <c r="Z1332">
        <v>5.6904999999999997E-2</v>
      </c>
      <c r="AA1332">
        <v>8.4655999999999995E-2</v>
      </c>
      <c r="AB1332">
        <v>5.3469999999999997E-2</v>
      </c>
      <c r="AC1332">
        <v>7.3413000000000006E-2</v>
      </c>
      <c r="AD1332">
        <v>0.11606</v>
      </c>
      <c r="AE1332">
        <v>5.3617999999999999E-2</v>
      </c>
      <c r="AF1332">
        <v>6.3631999999999994E-2</v>
      </c>
      <c r="AG1332">
        <v>2.6713000000000001E-2</v>
      </c>
      <c r="AH1332">
        <v>0.24546999999999999</v>
      </c>
      <c r="AI1332">
        <v>3.6033999999999997E-2</v>
      </c>
      <c r="AJ1332">
        <v>0</v>
      </c>
      <c r="AK1332">
        <v>1.8724000000000001E-2</v>
      </c>
    </row>
    <row r="1333" spans="1:37" x14ac:dyDescent="0.45">
      <c r="A1333" s="1">
        <v>42900</v>
      </c>
      <c r="B1333">
        <v>165</v>
      </c>
      <c r="C1333">
        <v>2045</v>
      </c>
      <c r="D1333">
        <v>0.40244000000000002</v>
      </c>
      <c r="E1333">
        <v>11.34</v>
      </c>
      <c r="F1333">
        <v>7.6203999999999994E-2</v>
      </c>
      <c r="G1333">
        <v>8.8063000000000002E-2</v>
      </c>
      <c r="H1333">
        <v>8.4873000000000004E-2</v>
      </c>
      <c r="I1333">
        <v>6.1108999999999997E-2</v>
      </c>
      <c r="J1333">
        <v>0.12384000000000001</v>
      </c>
      <c r="K1333">
        <v>8.4692000000000003E-2</v>
      </c>
      <c r="L1333">
        <v>0.13208</v>
      </c>
      <c r="M1333">
        <v>0.10399</v>
      </c>
      <c r="N1333">
        <v>9.4520000000000007E-2</v>
      </c>
      <c r="O1333">
        <v>3.5269000000000002E-2</v>
      </c>
      <c r="P1333">
        <v>9.8733000000000001E-2</v>
      </c>
      <c r="Q1333">
        <v>0.10478999999999999</v>
      </c>
      <c r="R1333">
        <v>0.14718000000000001</v>
      </c>
      <c r="S1333">
        <v>6.4716999999999997E-2</v>
      </c>
      <c r="T1333">
        <v>7.6418E-2</v>
      </c>
      <c r="U1333">
        <v>0.13657</v>
      </c>
      <c r="V1333">
        <v>0.10425</v>
      </c>
      <c r="W1333">
        <v>4.4151999999999997E-2</v>
      </c>
      <c r="X1333">
        <v>5.5029000000000002E-2</v>
      </c>
      <c r="Y1333">
        <v>4.3147999999999999E-2</v>
      </c>
      <c r="Z1333">
        <v>4.0606000000000003E-2</v>
      </c>
      <c r="AA1333">
        <v>6.1553999999999998E-2</v>
      </c>
      <c r="AB1333">
        <v>3.4797000000000002E-2</v>
      </c>
      <c r="AC1333">
        <v>5.4542E-2</v>
      </c>
      <c r="AD1333">
        <v>9.1485999999999998E-2</v>
      </c>
      <c r="AE1333">
        <v>3.8056E-2</v>
      </c>
      <c r="AF1333">
        <v>4.6665999999999999E-2</v>
      </c>
      <c r="AG1333">
        <v>7.6290000000000004E-3</v>
      </c>
      <c r="AH1333">
        <v>0.28072000000000003</v>
      </c>
      <c r="AI1333">
        <v>1.6369999999999999E-2</v>
      </c>
      <c r="AJ1333">
        <v>0</v>
      </c>
      <c r="AK1333">
        <v>1.0480000000000001E-3</v>
      </c>
    </row>
    <row r="1334" spans="1:37" x14ac:dyDescent="0.45">
      <c r="A1334" s="1">
        <v>42900</v>
      </c>
      <c r="B1334">
        <v>165</v>
      </c>
      <c r="C1334">
        <v>2100</v>
      </c>
      <c r="D1334">
        <v>0.34653</v>
      </c>
      <c r="E1334">
        <v>0</v>
      </c>
      <c r="F1334">
        <v>5.6592999999999997E-2</v>
      </c>
      <c r="G1334">
        <v>6.5315999999999999E-2</v>
      </c>
      <c r="H1334">
        <v>6.5749000000000002E-2</v>
      </c>
      <c r="I1334">
        <v>4.8443E-2</v>
      </c>
      <c r="J1334">
        <v>9.9287E-2</v>
      </c>
      <c r="K1334">
        <v>6.5023999999999998E-2</v>
      </c>
      <c r="L1334">
        <v>0.10453999999999999</v>
      </c>
      <c r="M1334">
        <v>8.0976000000000006E-2</v>
      </c>
      <c r="N1334">
        <v>7.2218000000000004E-2</v>
      </c>
      <c r="O1334">
        <v>2.0961E-2</v>
      </c>
      <c r="P1334">
        <v>7.2284000000000001E-2</v>
      </c>
      <c r="Q1334">
        <v>7.6956999999999998E-2</v>
      </c>
      <c r="R1334">
        <v>0.13311000000000001</v>
      </c>
      <c r="S1334">
        <v>4.1835999999999998E-2</v>
      </c>
      <c r="T1334">
        <v>5.33E-2</v>
      </c>
      <c r="U1334">
        <v>0.10174999999999999</v>
      </c>
      <c r="V1334">
        <v>8.2957000000000003E-2</v>
      </c>
      <c r="W1334">
        <v>3.2341000000000002E-2</v>
      </c>
      <c r="X1334">
        <v>3.9445000000000001E-2</v>
      </c>
      <c r="Y1334">
        <v>3.3139000000000002E-2</v>
      </c>
      <c r="Z1334">
        <v>2.6744E-2</v>
      </c>
      <c r="AA1334">
        <v>4.385E-2</v>
      </c>
      <c r="AB1334">
        <v>1.8657E-2</v>
      </c>
      <c r="AC1334">
        <v>3.8162000000000001E-2</v>
      </c>
      <c r="AD1334">
        <v>7.1371000000000004E-2</v>
      </c>
      <c r="AE1334">
        <v>2.6561999999999999E-2</v>
      </c>
      <c r="AF1334">
        <v>3.2742E-2</v>
      </c>
      <c r="AG1334">
        <v>0</v>
      </c>
      <c r="AH1334">
        <v>0.11613</v>
      </c>
      <c r="AI1334">
        <v>0</v>
      </c>
      <c r="AJ1334">
        <v>0</v>
      </c>
      <c r="AK1334">
        <v>0</v>
      </c>
    </row>
    <row r="1335" spans="1:37" x14ac:dyDescent="0.45">
      <c r="A1335" s="1">
        <v>42900</v>
      </c>
      <c r="B1335">
        <v>165</v>
      </c>
      <c r="C1335">
        <v>2115</v>
      </c>
      <c r="D1335">
        <v>0.30195</v>
      </c>
      <c r="E1335">
        <v>0</v>
      </c>
      <c r="F1335">
        <v>4.1336999999999999E-2</v>
      </c>
      <c r="G1335">
        <v>4.7688000000000001E-2</v>
      </c>
      <c r="H1335">
        <v>5.1853999999999997E-2</v>
      </c>
      <c r="I1335">
        <v>3.8303999999999998E-2</v>
      </c>
      <c r="J1335">
        <v>7.8739000000000003E-2</v>
      </c>
      <c r="K1335">
        <v>5.0188999999999998E-2</v>
      </c>
      <c r="L1335">
        <v>8.3016999999999994E-2</v>
      </c>
      <c r="M1335">
        <v>6.3533999999999993E-2</v>
      </c>
      <c r="N1335">
        <v>5.3857000000000002E-2</v>
      </c>
      <c r="O1335">
        <v>1.082E-2</v>
      </c>
      <c r="P1335">
        <v>5.4149999999999997E-2</v>
      </c>
      <c r="Q1335">
        <v>5.7033E-2</v>
      </c>
      <c r="R1335">
        <v>0.11317000000000001</v>
      </c>
      <c r="S1335">
        <v>3.0088E-2</v>
      </c>
      <c r="T1335">
        <v>3.8065000000000002E-2</v>
      </c>
      <c r="U1335">
        <v>7.8475000000000003E-2</v>
      </c>
      <c r="V1335">
        <v>6.5608E-2</v>
      </c>
      <c r="W1335">
        <v>2.2756999999999999E-2</v>
      </c>
      <c r="X1335">
        <v>2.9000999999999999E-2</v>
      </c>
      <c r="Y1335">
        <v>2.4865999999999999E-2</v>
      </c>
      <c r="Z1335">
        <v>1.7783E-2</v>
      </c>
      <c r="AA1335">
        <v>3.2495999999999997E-2</v>
      </c>
      <c r="AB1335">
        <v>1.0558E-2</v>
      </c>
      <c r="AC1335">
        <v>2.7334000000000001E-2</v>
      </c>
      <c r="AD1335">
        <v>5.4787000000000002E-2</v>
      </c>
      <c r="AE1335">
        <v>1.8231000000000001E-2</v>
      </c>
      <c r="AF1335">
        <v>2.1474E-2</v>
      </c>
      <c r="AG1335">
        <v>0</v>
      </c>
      <c r="AH1335">
        <v>0.11884</v>
      </c>
      <c r="AI1335">
        <v>0</v>
      </c>
      <c r="AJ1335">
        <v>0</v>
      </c>
      <c r="AK1335">
        <v>0</v>
      </c>
    </row>
    <row r="1336" spans="1:37" x14ac:dyDescent="0.45">
      <c r="A1336" s="1">
        <v>42900</v>
      </c>
      <c r="B1336">
        <v>165</v>
      </c>
      <c r="C1336">
        <v>2130</v>
      </c>
      <c r="D1336">
        <v>0.25428000000000001</v>
      </c>
      <c r="E1336">
        <v>0</v>
      </c>
      <c r="F1336">
        <v>3.1136E-2</v>
      </c>
      <c r="G1336">
        <v>3.4717999999999999E-2</v>
      </c>
      <c r="H1336">
        <v>4.2257000000000003E-2</v>
      </c>
      <c r="I1336">
        <v>3.0827E-2</v>
      </c>
      <c r="J1336">
        <v>6.5530000000000005E-2</v>
      </c>
      <c r="K1336">
        <v>3.9809999999999998E-2</v>
      </c>
      <c r="L1336">
        <v>6.7561999999999997E-2</v>
      </c>
      <c r="M1336">
        <v>5.1517E-2</v>
      </c>
      <c r="N1336">
        <v>4.1229000000000002E-2</v>
      </c>
      <c r="O1336">
        <v>3.6031000000000001E-3</v>
      </c>
      <c r="P1336">
        <v>4.1512E-2</v>
      </c>
      <c r="Q1336">
        <v>4.3664000000000001E-2</v>
      </c>
      <c r="R1336">
        <v>6.0874999999999999E-2</v>
      </c>
      <c r="S1336">
        <v>2.0511999999999999E-2</v>
      </c>
      <c r="T1336">
        <v>2.6408999999999998E-2</v>
      </c>
      <c r="U1336">
        <v>6.0761999999999997E-2</v>
      </c>
      <c r="V1336">
        <v>5.4754999999999998E-2</v>
      </c>
      <c r="W1336">
        <v>1.6691999999999999E-2</v>
      </c>
      <c r="X1336">
        <v>2.2401999999999998E-2</v>
      </c>
      <c r="Y1336">
        <v>1.9779999999999999E-2</v>
      </c>
      <c r="Z1336">
        <v>1.1003000000000001E-2</v>
      </c>
      <c r="AA1336">
        <v>2.2970000000000001E-2</v>
      </c>
      <c r="AB1336">
        <v>1.5816000000000001E-3</v>
      </c>
      <c r="AC1336">
        <v>1.9623000000000002E-2</v>
      </c>
      <c r="AD1336">
        <v>4.6300000000000001E-2</v>
      </c>
      <c r="AE1336">
        <v>1.4357999999999999E-2</v>
      </c>
      <c r="AF1336">
        <v>1.2699999999999999E-2</v>
      </c>
      <c r="AG1336">
        <v>0</v>
      </c>
      <c r="AH1336">
        <v>0.13907</v>
      </c>
      <c r="AI1336">
        <v>0</v>
      </c>
      <c r="AJ1336">
        <v>0</v>
      </c>
      <c r="AK1336">
        <v>0</v>
      </c>
    </row>
    <row r="1337" spans="1:37" x14ac:dyDescent="0.45">
      <c r="A1337" s="1">
        <v>42900</v>
      </c>
      <c r="B1337">
        <v>165</v>
      </c>
      <c r="C1337">
        <v>2145</v>
      </c>
      <c r="D1337">
        <v>0.20805999999999999</v>
      </c>
      <c r="E1337">
        <v>0</v>
      </c>
      <c r="F1337">
        <v>2.3782999999999999E-2</v>
      </c>
      <c r="G1337">
        <v>2.5232000000000001E-2</v>
      </c>
      <c r="H1337">
        <v>3.3907E-2</v>
      </c>
      <c r="I1337">
        <v>2.4544E-2</v>
      </c>
      <c r="J1337">
        <v>5.6133000000000002E-2</v>
      </c>
      <c r="K1337">
        <v>3.1632E-2</v>
      </c>
      <c r="L1337">
        <v>5.6522999999999997E-2</v>
      </c>
      <c r="M1337">
        <v>4.1997E-2</v>
      </c>
      <c r="N1337">
        <v>3.2636999999999999E-2</v>
      </c>
      <c r="O1337">
        <v>8.9709999999999996E-4</v>
      </c>
      <c r="P1337">
        <v>3.3661000000000003E-2</v>
      </c>
      <c r="Q1337">
        <v>3.4575000000000002E-2</v>
      </c>
      <c r="R1337">
        <v>3.2133000000000002E-2</v>
      </c>
      <c r="S1337">
        <v>1.2311000000000001E-2</v>
      </c>
      <c r="T1337">
        <v>1.9081000000000001E-2</v>
      </c>
      <c r="U1337">
        <v>4.6554999999999999E-2</v>
      </c>
      <c r="V1337">
        <v>4.5463999999999997E-2</v>
      </c>
      <c r="W1337">
        <v>1.2621E-2</v>
      </c>
      <c r="X1337">
        <v>1.8020999999999999E-2</v>
      </c>
      <c r="Y1337">
        <v>1.4409E-2</v>
      </c>
      <c r="Z1337">
        <v>7.1828999999999999E-3</v>
      </c>
      <c r="AA1337">
        <v>1.6732E-2</v>
      </c>
      <c r="AB1337">
        <v>0</v>
      </c>
      <c r="AC1337">
        <v>1.3301E-2</v>
      </c>
      <c r="AD1337">
        <v>3.9551000000000003E-2</v>
      </c>
      <c r="AE1337">
        <v>9.7178999999999998E-3</v>
      </c>
      <c r="AF1337">
        <v>6.6143E-3</v>
      </c>
      <c r="AG1337">
        <v>0</v>
      </c>
      <c r="AH1337">
        <v>0.14235</v>
      </c>
      <c r="AI1337">
        <v>0</v>
      </c>
      <c r="AJ1337">
        <v>0</v>
      </c>
      <c r="AK1337">
        <v>0</v>
      </c>
    </row>
    <row r="1338" spans="1:37" x14ac:dyDescent="0.45">
      <c r="A1338" s="1">
        <v>42900</v>
      </c>
      <c r="B1338">
        <v>165</v>
      </c>
      <c r="C1338">
        <v>2200</v>
      </c>
      <c r="D1338">
        <v>0.17824999999999999</v>
      </c>
      <c r="E1338">
        <v>0</v>
      </c>
      <c r="F1338">
        <v>1.8283000000000001E-2</v>
      </c>
      <c r="G1338">
        <v>1.7586000000000001E-2</v>
      </c>
      <c r="H1338">
        <v>2.794E-2</v>
      </c>
      <c r="I1338">
        <v>2.0486000000000001E-2</v>
      </c>
      <c r="J1338">
        <v>4.7721E-2</v>
      </c>
      <c r="K1338">
        <v>2.5704999999999999E-2</v>
      </c>
      <c r="L1338">
        <v>4.7508000000000002E-2</v>
      </c>
      <c r="M1338">
        <v>3.0970000000000001E-2</v>
      </c>
      <c r="N1338">
        <v>2.5149000000000001E-2</v>
      </c>
      <c r="O1338">
        <v>0</v>
      </c>
      <c r="P1338">
        <v>2.6256999999999999E-2</v>
      </c>
      <c r="Q1338">
        <v>2.7238999999999999E-2</v>
      </c>
      <c r="R1338">
        <v>1.4097E-2</v>
      </c>
      <c r="S1338">
        <v>4.2443000000000003E-3</v>
      </c>
      <c r="T1338">
        <v>1.17E-2</v>
      </c>
      <c r="U1338">
        <v>3.4075000000000001E-2</v>
      </c>
      <c r="V1338">
        <v>3.6503000000000001E-2</v>
      </c>
      <c r="W1338">
        <v>9.6253999999999992E-3</v>
      </c>
      <c r="X1338">
        <v>1.2701E-2</v>
      </c>
      <c r="Y1338">
        <v>1.1433E-2</v>
      </c>
      <c r="Z1338">
        <v>3.2491999999999998E-3</v>
      </c>
      <c r="AA1338">
        <v>1.289E-2</v>
      </c>
      <c r="AB1338">
        <v>0</v>
      </c>
      <c r="AC1338">
        <v>8.6320000000000008E-3</v>
      </c>
      <c r="AD1338">
        <v>3.2413999999999998E-2</v>
      </c>
      <c r="AE1338">
        <v>7.1770000000000002E-3</v>
      </c>
      <c r="AF1338">
        <v>3.1213E-3</v>
      </c>
      <c r="AG1338">
        <v>0</v>
      </c>
      <c r="AH1338">
        <v>0.15692</v>
      </c>
      <c r="AI1338">
        <v>0</v>
      </c>
      <c r="AJ1338">
        <v>0</v>
      </c>
      <c r="AK1338">
        <v>0</v>
      </c>
    </row>
    <row r="1339" spans="1:37" x14ac:dyDescent="0.45">
      <c r="A1339" s="1">
        <v>42900</v>
      </c>
      <c r="B1339">
        <v>165</v>
      </c>
      <c r="C1339">
        <v>2215</v>
      </c>
      <c r="D1339">
        <v>0.11</v>
      </c>
      <c r="E1339">
        <v>0</v>
      </c>
      <c r="F1339">
        <v>1.3421000000000001E-2</v>
      </c>
      <c r="G1339">
        <v>1.1494000000000001E-2</v>
      </c>
      <c r="H1339">
        <v>2.2568000000000001E-2</v>
      </c>
      <c r="I1339">
        <v>1.5928000000000001E-2</v>
      </c>
      <c r="J1339">
        <v>3.9604E-2</v>
      </c>
      <c r="K1339">
        <v>2.0149E-2</v>
      </c>
      <c r="L1339">
        <v>4.0418999999999997E-2</v>
      </c>
      <c r="M1339">
        <v>2.3143E-2</v>
      </c>
      <c r="N1339">
        <v>2.0309000000000001E-2</v>
      </c>
      <c r="O1339">
        <v>0</v>
      </c>
      <c r="P1339">
        <v>1.7339E-2</v>
      </c>
      <c r="Q1339">
        <v>1.9658999999999999E-2</v>
      </c>
      <c r="R1339">
        <v>9.4094000000000001E-3</v>
      </c>
      <c r="S1339">
        <v>1.6279000000000001E-3</v>
      </c>
      <c r="T1339">
        <v>6.0159000000000002E-3</v>
      </c>
      <c r="U1339">
        <v>2.6856000000000001E-2</v>
      </c>
      <c r="V1339">
        <v>3.2091000000000001E-2</v>
      </c>
      <c r="W1339">
        <v>4.4067000000000004E-3</v>
      </c>
      <c r="X1339">
        <v>1.0019999999999999E-2</v>
      </c>
      <c r="Y1339">
        <v>1.1311999999999999E-2</v>
      </c>
      <c r="Z1339">
        <v>1.4751E-3</v>
      </c>
      <c r="AA1339">
        <v>8.9253000000000006E-3</v>
      </c>
      <c r="AB1339">
        <v>0</v>
      </c>
      <c r="AC1339">
        <v>5.5716000000000003E-3</v>
      </c>
      <c r="AD1339">
        <v>2.7566E-2</v>
      </c>
      <c r="AE1339">
        <v>4.6496999999999997E-3</v>
      </c>
      <c r="AF1339">
        <v>0</v>
      </c>
      <c r="AG1339">
        <v>0</v>
      </c>
      <c r="AH1339">
        <v>0.25212000000000001</v>
      </c>
      <c r="AI1339">
        <v>0</v>
      </c>
      <c r="AJ1339">
        <v>0</v>
      </c>
      <c r="AK1339">
        <v>0</v>
      </c>
    </row>
    <row r="1340" spans="1:37" x14ac:dyDescent="0.45">
      <c r="A1340" s="1">
        <v>42900</v>
      </c>
      <c r="B1340">
        <v>165</v>
      </c>
      <c r="C1340">
        <v>2230</v>
      </c>
      <c r="D1340">
        <v>2.2631999999999999E-2</v>
      </c>
      <c r="E1340">
        <v>0</v>
      </c>
      <c r="F1340">
        <v>1.0468999999999999E-2</v>
      </c>
      <c r="G1340">
        <v>7.7190000000000002E-3</v>
      </c>
      <c r="H1340">
        <v>1.9592999999999999E-2</v>
      </c>
      <c r="I1340">
        <v>1.4062E-2</v>
      </c>
      <c r="J1340">
        <v>3.7213000000000003E-2</v>
      </c>
      <c r="K1340">
        <v>1.9431E-2</v>
      </c>
      <c r="L1340">
        <v>3.5979999999999998E-2</v>
      </c>
      <c r="M1340">
        <v>1.8537000000000001E-2</v>
      </c>
      <c r="N1340">
        <v>1.6303999999999999E-2</v>
      </c>
      <c r="O1340">
        <v>0</v>
      </c>
      <c r="P1340">
        <v>1.7552000000000002E-2</v>
      </c>
      <c r="Q1340">
        <v>1.6166E-2</v>
      </c>
      <c r="R1340">
        <v>1.5707E-3</v>
      </c>
      <c r="S1340">
        <v>0</v>
      </c>
      <c r="T1340">
        <v>4.0264000000000003E-3</v>
      </c>
      <c r="U1340">
        <v>2.2040000000000001E-2</v>
      </c>
      <c r="V1340">
        <v>2.8367E-2</v>
      </c>
      <c r="W1340">
        <v>4.5491000000000004E-3</v>
      </c>
      <c r="X1340">
        <v>9.6126000000000007E-3</v>
      </c>
      <c r="Y1340">
        <v>1.0522999999999999E-2</v>
      </c>
      <c r="Z1340">
        <v>2.7464999999999998E-4</v>
      </c>
      <c r="AA1340">
        <v>6.5187999999999999E-3</v>
      </c>
      <c r="AB1340">
        <v>0</v>
      </c>
      <c r="AC1340">
        <v>3.1535999999999999E-3</v>
      </c>
      <c r="AD1340">
        <v>2.5413000000000002E-2</v>
      </c>
      <c r="AE1340">
        <v>5.1235999999999999E-3</v>
      </c>
      <c r="AF1340">
        <v>0</v>
      </c>
      <c r="AG1340">
        <v>0</v>
      </c>
      <c r="AH1340">
        <v>5.1132999999999998E-2</v>
      </c>
      <c r="AI1340">
        <v>0</v>
      </c>
      <c r="AJ1340">
        <v>0</v>
      </c>
      <c r="AK1340">
        <v>0</v>
      </c>
    </row>
    <row r="1341" spans="1:37" x14ac:dyDescent="0.45">
      <c r="A1341" s="1">
        <v>42900</v>
      </c>
      <c r="B1341">
        <v>165</v>
      </c>
      <c r="C1341">
        <v>2245</v>
      </c>
      <c r="D1341">
        <v>0</v>
      </c>
      <c r="E1341">
        <v>0</v>
      </c>
      <c r="F1341">
        <v>8.2504999999999992E-3</v>
      </c>
      <c r="G1341">
        <v>4.7850000000000002E-3</v>
      </c>
      <c r="H1341">
        <v>1.6766E-2</v>
      </c>
      <c r="I1341">
        <v>1.0881E-2</v>
      </c>
      <c r="J1341">
        <v>3.2278000000000001E-2</v>
      </c>
      <c r="K1341">
        <v>1.3649E-2</v>
      </c>
      <c r="L1341">
        <v>3.0154E-2</v>
      </c>
      <c r="M1341">
        <v>1.7555999999999999E-2</v>
      </c>
      <c r="N1341">
        <v>1.3585E-2</v>
      </c>
      <c r="O1341">
        <v>0</v>
      </c>
      <c r="P1341">
        <v>1.2775E-2</v>
      </c>
      <c r="Q1341">
        <v>1.2526000000000001E-2</v>
      </c>
      <c r="R1341">
        <v>8.2790000000000001E-4</v>
      </c>
      <c r="S1341">
        <v>0</v>
      </c>
      <c r="T1341">
        <v>3.1505999999999999E-3</v>
      </c>
      <c r="U1341">
        <v>1.8086000000000001E-2</v>
      </c>
      <c r="V1341">
        <v>2.5314E-2</v>
      </c>
      <c r="W1341">
        <v>4.0036999999999998E-3</v>
      </c>
      <c r="X1341">
        <v>4.3819000000000002E-3</v>
      </c>
      <c r="Y1341">
        <v>7.9025999999999992E-3</v>
      </c>
      <c r="Z1341">
        <v>0</v>
      </c>
      <c r="AA1341">
        <v>5.6480000000000002E-3</v>
      </c>
      <c r="AB1341">
        <v>0</v>
      </c>
      <c r="AC1341">
        <v>1.6798E-3</v>
      </c>
      <c r="AD1341">
        <v>2.1559999999999999E-2</v>
      </c>
      <c r="AE1341">
        <v>5.1244000000000003E-3</v>
      </c>
      <c r="AF1341">
        <v>0</v>
      </c>
      <c r="AG1341">
        <v>0</v>
      </c>
      <c r="AH1341">
        <v>1.5901999999999999E-2</v>
      </c>
      <c r="AI1341">
        <v>0</v>
      </c>
      <c r="AJ1341">
        <v>0</v>
      </c>
      <c r="AK1341">
        <v>0</v>
      </c>
    </row>
    <row r="1342" spans="1:37" x14ac:dyDescent="0.45">
      <c r="A1342" s="1">
        <v>42900</v>
      </c>
      <c r="B1342">
        <v>165</v>
      </c>
      <c r="C1342">
        <v>2300</v>
      </c>
      <c r="D1342">
        <v>0</v>
      </c>
      <c r="E1342">
        <v>0</v>
      </c>
      <c r="F1342">
        <v>5.4723999999999997E-3</v>
      </c>
      <c r="G1342">
        <v>2.2728000000000002E-3</v>
      </c>
      <c r="H1342">
        <v>1.4083999999999999E-2</v>
      </c>
      <c r="I1342">
        <v>9.4284999999999994E-3</v>
      </c>
      <c r="J1342">
        <v>2.9603999999999998E-2</v>
      </c>
      <c r="K1342">
        <v>1.3089999999999999E-2</v>
      </c>
      <c r="L1342">
        <v>2.8951000000000001E-2</v>
      </c>
      <c r="M1342">
        <v>1.9521E-2</v>
      </c>
      <c r="N1342">
        <v>1.1974E-2</v>
      </c>
      <c r="O1342">
        <v>0</v>
      </c>
      <c r="P1342">
        <v>9.9500000000000005E-3</v>
      </c>
      <c r="Q1342">
        <v>1.0625000000000001E-2</v>
      </c>
      <c r="R1342">
        <v>3.1216000000000002E-4</v>
      </c>
      <c r="S1342">
        <v>0</v>
      </c>
      <c r="T1342">
        <v>0</v>
      </c>
      <c r="U1342">
        <v>1.4813E-2</v>
      </c>
      <c r="V1342">
        <v>2.4208E-2</v>
      </c>
      <c r="W1342">
        <v>3.1158000000000002E-3</v>
      </c>
      <c r="X1342">
        <v>2.0644000000000001E-3</v>
      </c>
      <c r="Y1342">
        <v>4.9654E-3</v>
      </c>
      <c r="Z1342">
        <v>0</v>
      </c>
      <c r="AA1342">
        <v>5.6934000000000004E-3</v>
      </c>
      <c r="AB1342">
        <v>0</v>
      </c>
      <c r="AC1342">
        <v>1.4522000000000001E-3</v>
      </c>
      <c r="AD1342">
        <v>2.1597999999999999E-2</v>
      </c>
      <c r="AE1342">
        <v>4.1802000000000002E-3</v>
      </c>
      <c r="AF1342">
        <v>0</v>
      </c>
      <c r="AG1342">
        <v>0</v>
      </c>
      <c r="AH1342">
        <v>4.9440999999999999E-3</v>
      </c>
      <c r="AI1342">
        <v>0</v>
      </c>
      <c r="AJ1342">
        <v>0</v>
      </c>
      <c r="AK1342">
        <v>0</v>
      </c>
    </row>
    <row r="1343" spans="1:37" x14ac:dyDescent="0.45">
      <c r="A1343" s="1">
        <v>42900</v>
      </c>
      <c r="B1343">
        <v>165</v>
      </c>
      <c r="C1343">
        <v>2315</v>
      </c>
      <c r="D1343">
        <v>0</v>
      </c>
      <c r="E1343">
        <v>0</v>
      </c>
      <c r="F1343">
        <v>4.8361000000000003E-3</v>
      </c>
      <c r="G1343">
        <v>1.3849999999999999E-3</v>
      </c>
      <c r="H1343">
        <v>1.1674E-2</v>
      </c>
      <c r="I1343">
        <v>9.1628999999999999E-3</v>
      </c>
      <c r="J1343">
        <v>2.6155999999999999E-2</v>
      </c>
      <c r="K1343">
        <v>1.3122999999999999E-2</v>
      </c>
      <c r="L1343">
        <v>2.4298E-2</v>
      </c>
      <c r="M1343">
        <v>1.7394E-2</v>
      </c>
      <c r="N1343">
        <v>8.9678999999999991E-3</v>
      </c>
      <c r="O1343">
        <v>0</v>
      </c>
      <c r="P1343">
        <v>9.6819000000000002E-3</v>
      </c>
      <c r="Q1343">
        <v>7.1969E-3</v>
      </c>
      <c r="R1343">
        <v>0</v>
      </c>
      <c r="S1343">
        <v>0</v>
      </c>
      <c r="T1343">
        <v>0</v>
      </c>
      <c r="U1343">
        <v>9.4696999999999993E-3</v>
      </c>
      <c r="V1343">
        <v>2.0863E-2</v>
      </c>
      <c r="W1343">
        <v>1.0326999999999999E-3</v>
      </c>
      <c r="X1343">
        <v>2.1413999999999999E-3</v>
      </c>
      <c r="Y1343">
        <v>3.0324000000000002E-3</v>
      </c>
      <c r="Z1343">
        <v>0</v>
      </c>
      <c r="AA1343">
        <v>5.2814999999999997E-3</v>
      </c>
      <c r="AB1343">
        <v>0</v>
      </c>
      <c r="AC1343">
        <v>0</v>
      </c>
      <c r="AD1343">
        <v>1.9161000000000001E-2</v>
      </c>
      <c r="AE1343">
        <v>2.6102E-3</v>
      </c>
      <c r="AF1343">
        <v>0</v>
      </c>
      <c r="AG1343">
        <v>0</v>
      </c>
      <c r="AH1343">
        <v>3.3808000000000002E-3</v>
      </c>
      <c r="AI1343">
        <v>0</v>
      </c>
      <c r="AJ1343">
        <v>0</v>
      </c>
      <c r="AK1343">
        <v>0</v>
      </c>
    </row>
    <row r="1344" spans="1:37" x14ac:dyDescent="0.45">
      <c r="A1344" s="1">
        <v>42900</v>
      </c>
      <c r="B1344">
        <v>165</v>
      </c>
      <c r="C1344">
        <v>2330</v>
      </c>
      <c r="D1344">
        <v>0</v>
      </c>
      <c r="E1344">
        <v>0</v>
      </c>
      <c r="F1344">
        <v>1.7949000000000001E-3</v>
      </c>
      <c r="G1344">
        <v>0</v>
      </c>
      <c r="H1344">
        <v>9.2753999999999996E-3</v>
      </c>
      <c r="I1344">
        <v>6.2759000000000001E-3</v>
      </c>
      <c r="J1344">
        <v>2.1638000000000001E-2</v>
      </c>
      <c r="K1344">
        <v>9.6159999999999995E-3</v>
      </c>
      <c r="L1344">
        <v>2.0927999999999999E-2</v>
      </c>
      <c r="M1344">
        <v>1.5765000000000001E-2</v>
      </c>
      <c r="N1344">
        <v>7.3726E-3</v>
      </c>
      <c r="O1344">
        <v>0</v>
      </c>
      <c r="P1344">
        <v>5.4523999999999996E-3</v>
      </c>
      <c r="Q1344">
        <v>5.9963999999999998E-3</v>
      </c>
      <c r="R1344">
        <v>0</v>
      </c>
      <c r="S1344">
        <v>0</v>
      </c>
      <c r="T1344">
        <v>0</v>
      </c>
      <c r="U1344">
        <v>8.8129000000000002E-3</v>
      </c>
      <c r="V1344">
        <v>1.7698999999999999E-2</v>
      </c>
      <c r="W1344">
        <v>3.2121E-4</v>
      </c>
      <c r="X1344">
        <v>2.0590999999999999E-3</v>
      </c>
      <c r="Y1344">
        <v>3.0791E-3</v>
      </c>
      <c r="Z1344">
        <v>0</v>
      </c>
      <c r="AA1344">
        <v>2.1373999999999998E-3</v>
      </c>
      <c r="AB1344">
        <v>0</v>
      </c>
      <c r="AC1344">
        <v>0</v>
      </c>
      <c r="AD1344">
        <v>1.2912E-2</v>
      </c>
      <c r="AE1344">
        <v>1.0840000000000001E-4</v>
      </c>
      <c r="AF1344">
        <v>0</v>
      </c>
      <c r="AG1344">
        <v>0</v>
      </c>
      <c r="AH1344">
        <v>3.7060000000000003E-2</v>
      </c>
      <c r="AI1344">
        <v>0</v>
      </c>
      <c r="AJ1344">
        <v>0</v>
      </c>
      <c r="AK1344">
        <v>0</v>
      </c>
    </row>
    <row r="1345" spans="1:37" x14ac:dyDescent="0.45">
      <c r="A1345" s="1">
        <v>42900</v>
      </c>
      <c r="B1345">
        <v>165</v>
      </c>
      <c r="C1345">
        <v>2345</v>
      </c>
      <c r="D1345">
        <v>0</v>
      </c>
      <c r="E1345">
        <v>0</v>
      </c>
      <c r="F1345">
        <v>0</v>
      </c>
      <c r="G1345">
        <v>0</v>
      </c>
      <c r="H1345">
        <v>7.9059999999999998E-3</v>
      </c>
      <c r="I1345">
        <v>3.4061E-3</v>
      </c>
      <c r="J1345">
        <v>1.7314E-2</v>
      </c>
      <c r="K1345">
        <v>6.1345999999999996E-3</v>
      </c>
      <c r="L1345">
        <v>1.6041E-2</v>
      </c>
      <c r="M1345">
        <v>1.2522E-2</v>
      </c>
      <c r="N1345">
        <v>5.0112000000000004E-3</v>
      </c>
      <c r="O1345">
        <v>0</v>
      </c>
      <c r="P1345">
        <v>5.0292999999999996E-3</v>
      </c>
      <c r="Q1345" s="2">
        <v>7.6899999999999999E-5</v>
      </c>
      <c r="R1345">
        <v>0</v>
      </c>
      <c r="S1345">
        <v>0</v>
      </c>
      <c r="T1345">
        <v>0</v>
      </c>
      <c r="U1345">
        <v>4.6467000000000001E-3</v>
      </c>
      <c r="V1345">
        <v>1.4555999999999999E-2</v>
      </c>
      <c r="W1345">
        <v>2.9244999999999998E-4</v>
      </c>
      <c r="X1345">
        <v>5.4611000000000004E-4</v>
      </c>
      <c r="Y1345">
        <v>3.1258000000000002E-3</v>
      </c>
      <c r="Z1345">
        <v>0</v>
      </c>
      <c r="AA1345">
        <v>8.2253999999999997E-4</v>
      </c>
      <c r="AB1345">
        <v>0</v>
      </c>
      <c r="AC1345">
        <v>0</v>
      </c>
      <c r="AD1345">
        <v>9.9103000000000004E-3</v>
      </c>
      <c r="AE1345">
        <v>0</v>
      </c>
      <c r="AF1345">
        <v>0</v>
      </c>
      <c r="AG1345">
        <v>0</v>
      </c>
      <c r="AH1345">
        <v>0.19259999999999999</v>
      </c>
      <c r="AI1345">
        <v>0</v>
      </c>
      <c r="AJ1345">
        <v>0</v>
      </c>
      <c r="AK1345">
        <v>0</v>
      </c>
    </row>
    <row r="1346" spans="1:37" x14ac:dyDescent="0.45">
      <c r="A1346" s="1">
        <v>42901</v>
      </c>
      <c r="B1346">
        <v>166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8.0654999999999998E-3</v>
      </c>
      <c r="I1346">
        <v>3.2743E-3</v>
      </c>
      <c r="J1346">
        <v>1.1341E-2</v>
      </c>
      <c r="K1346">
        <v>6.1684000000000001E-3</v>
      </c>
      <c r="L1346">
        <v>1.1353E-2</v>
      </c>
      <c r="M1346">
        <v>7.8569E-3</v>
      </c>
      <c r="N1346">
        <v>5.1227E-3</v>
      </c>
      <c r="O1346">
        <v>0</v>
      </c>
      <c r="P1346">
        <v>9.9565000000000005E-4</v>
      </c>
      <c r="Q1346">
        <v>0</v>
      </c>
      <c r="R1346">
        <v>0</v>
      </c>
      <c r="S1346">
        <v>0</v>
      </c>
      <c r="T1346">
        <v>0</v>
      </c>
      <c r="U1346">
        <v>1.9371E-3</v>
      </c>
      <c r="V1346">
        <v>1.0024999999999999E-2</v>
      </c>
      <c r="W1346">
        <v>4.3418999999999999E-4</v>
      </c>
      <c r="X1346">
        <v>0</v>
      </c>
      <c r="Y1346">
        <v>2.6786000000000002E-3</v>
      </c>
      <c r="Z1346">
        <v>0</v>
      </c>
      <c r="AA1346">
        <v>0</v>
      </c>
      <c r="AB1346">
        <v>0</v>
      </c>
      <c r="AC1346">
        <v>0</v>
      </c>
      <c r="AD1346">
        <v>2.2804000000000001E-3</v>
      </c>
      <c r="AE1346">
        <v>0</v>
      </c>
      <c r="AF1346">
        <v>0</v>
      </c>
      <c r="AG1346">
        <v>0</v>
      </c>
      <c r="AH1346">
        <v>0.13489999999999999</v>
      </c>
      <c r="AI1346">
        <v>0</v>
      </c>
      <c r="AJ1346">
        <v>0</v>
      </c>
      <c r="AK1346">
        <v>0</v>
      </c>
    </row>
    <row r="1347" spans="1:37" x14ac:dyDescent="0.45">
      <c r="A1347" s="1">
        <v>42901</v>
      </c>
      <c r="B1347">
        <v>166</v>
      </c>
      <c r="C1347">
        <v>15</v>
      </c>
      <c r="D1347">
        <v>0</v>
      </c>
      <c r="E1347">
        <v>0</v>
      </c>
      <c r="F1347">
        <v>0</v>
      </c>
      <c r="G1347">
        <v>0</v>
      </c>
      <c r="H1347">
        <v>7.3347999999999998E-3</v>
      </c>
      <c r="I1347">
        <v>3.4023999999999999E-3</v>
      </c>
      <c r="J1347">
        <v>9.6898000000000001E-3</v>
      </c>
      <c r="K1347">
        <v>3.0024000000000001E-3</v>
      </c>
      <c r="L1347">
        <v>7.3125000000000004E-3</v>
      </c>
      <c r="M1347">
        <v>8.0190999999999995E-3</v>
      </c>
      <c r="N1347">
        <v>5.2341000000000002E-3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9.2668000000000004E-3</v>
      </c>
      <c r="W1347">
        <v>5.7591999999999995E-4</v>
      </c>
      <c r="X1347">
        <v>0</v>
      </c>
      <c r="Y1347">
        <v>7.5496000000000005E-4</v>
      </c>
      <c r="Z1347">
        <v>0</v>
      </c>
      <c r="AA1347">
        <v>0</v>
      </c>
      <c r="AB1347">
        <v>0</v>
      </c>
      <c r="AC1347">
        <v>0</v>
      </c>
      <c r="AD1347">
        <v>1.4228000000000001E-3</v>
      </c>
      <c r="AE1347">
        <v>0</v>
      </c>
      <c r="AF1347">
        <v>0</v>
      </c>
      <c r="AG1347">
        <v>0</v>
      </c>
      <c r="AH1347">
        <v>0.15956999999999999</v>
      </c>
      <c r="AI1347">
        <v>0</v>
      </c>
      <c r="AJ1347">
        <v>0</v>
      </c>
      <c r="AK1347">
        <v>0</v>
      </c>
    </row>
    <row r="1348" spans="1:37" x14ac:dyDescent="0.45">
      <c r="A1348" s="1">
        <v>42901</v>
      </c>
      <c r="B1348">
        <v>166</v>
      </c>
      <c r="C1348">
        <v>30</v>
      </c>
      <c r="D1348">
        <v>0</v>
      </c>
      <c r="E1348">
        <v>0</v>
      </c>
      <c r="F1348">
        <v>0</v>
      </c>
      <c r="G1348">
        <v>0</v>
      </c>
      <c r="H1348">
        <v>4.5801000000000001E-3</v>
      </c>
      <c r="I1348">
        <v>3.5306000000000001E-3</v>
      </c>
      <c r="J1348">
        <v>6.9810000000000002E-3</v>
      </c>
      <c r="K1348" s="2">
        <v>1.5E-6</v>
      </c>
      <c r="L1348">
        <v>6.1634999999999997E-3</v>
      </c>
      <c r="M1348">
        <v>3.7152999999999999E-3</v>
      </c>
      <c r="N1348">
        <v>5.3455000000000004E-3</v>
      </c>
      <c r="O1348">
        <v>0</v>
      </c>
      <c r="P1348">
        <v>0</v>
      </c>
      <c r="Q1348">
        <v>0</v>
      </c>
      <c r="R1348">
        <v>2.2928E-2</v>
      </c>
      <c r="S1348">
        <v>0</v>
      </c>
      <c r="T1348">
        <v>0</v>
      </c>
      <c r="U1348">
        <v>0</v>
      </c>
      <c r="V1348">
        <v>5.4039999999999999E-3</v>
      </c>
      <c r="W1348">
        <v>7.1765999999999996E-4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7.4150999999999995E-2</v>
      </c>
      <c r="AI1348">
        <v>0</v>
      </c>
      <c r="AJ1348">
        <v>0</v>
      </c>
      <c r="AK1348">
        <v>0</v>
      </c>
    </row>
    <row r="1349" spans="1:37" x14ac:dyDescent="0.45">
      <c r="A1349" s="1">
        <v>42901</v>
      </c>
      <c r="B1349">
        <v>166</v>
      </c>
      <c r="C1349">
        <v>45</v>
      </c>
      <c r="D1349">
        <v>0</v>
      </c>
      <c r="E1349">
        <v>0</v>
      </c>
      <c r="F1349">
        <v>0</v>
      </c>
      <c r="G1349">
        <v>0</v>
      </c>
      <c r="H1349">
        <v>2.4697999999999999E-3</v>
      </c>
      <c r="I1349">
        <v>3.6587E-3</v>
      </c>
      <c r="J1349">
        <v>5.6461000000000003E-3</v>
      </c>
      <c r="K1349">
        <v>0</v>
      </c>
      <c r="L1349">
        <v>6.2227999999999997E-3</v>
      </c>
      <c r="M1349">
        <v>8.6832000000000001E-4</v>
      </c>
      <c r="N1349">
        <v>3.9167000000000004E-3</v>
      </c>
      <c r="O1349">
        <v>0</v>
      </c>
      <c r="P1349">
        <v>0</v>
      </c>
      <c r="Q1349">
        <v>0</v>
      </c>
      <c r="R1349">
        <v>6.8866999999999998E-2</v>
      </c>
      <c r="S1349">
        <v>0</v>
      </c>
      <c r="T1349">
        <v>0</v>
      </c>
      <c r="U1349">
        <v>0</v>
      </c>
      <c r="V1349">
        <v>2.0330999999999999E-3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7.0540000000000005E-2</v>
      </c>
      <c r="AI1349">
        <v>0</v>
      </c>
      <c r="AJ1349">
        <v>0</v>
      </c>
      <c r="AK1349">
        <v>0</v>
      </c>
    </row>
    <row r="1350" spans="1:37" x14ac:dyDescent="0.45">
      <c r="A1350" s="1">
        <v>42901</v>
      </c>
      <c r="B1350">
        <v>166</v>
      </c>
      <c r="C1350">
        <v>100</v>
      </c>
      <c r="D1350">
        <v>0</v>
      </c>
      <c r="E1350">
        <v>0</v>
      </c>
      <c r="F1350">
        <v>0</v>
      </c>
      <c r="G1350">
        <v>0</v>
      </c>
      <c r="H1350">
        <v>2.3766999999999998E-3</v>
      </c>
      <c r="I1350">
        <v>3.5268999999999999E-3</v>
      </c>
      <c r="J1350">
        <v>6.2792999999999998E-3</v>
      </c>
      <c r="K1350">
        <v>5.0288999999999998E-4</v>
      </c>
      <c r="L1350">
        <v>6.2821999999999999E-3</v>
      </c>
      <c r="M1350">
        <v>3.8793999999999999E-3</v>
      </c>
      <c r="N1350">
        <v>4.3356999999999996E-3</v>
      </c>
      <c r="O1350">
        <v>0</v>
      </c>
      <c r="P1350">
        <v>0</v>
      </c>
      <c r="Q1350">
        <v>0</v>
      </c>
      <c r="R1350">
        <v>8.0120999999999998E-2</v>
      </c>
      <c r="S1350">
        <v>0</v>
      </c>
      <c r="T1350">
        <v>0</v>
      </c>
      <c r="U1350">
        <v>0</v>
      </c>
      <c r="V1350">
        <v>2.0568000000000001E-3</v>
      </c>
      <c r="W1350">
        <v>1.0011E-3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2.2785000000000001E-3</v>
      </c>
      <c r="AE1350">
        <v>0</v>
      </c>
      <c r="AF1350">
        <v>0</v>
      </c>
      <c r="AG1350">
        <v>0</v>
      </c>
      <c r="AH1350">
        <v>6.1310999999999997E-2</v>
      </c>
      <c r="AI1350">
        <v>0</v>
      </c>
      <c r="AJ1350">
        <v>0</v>
      </c>
      <c r="AK1350">
        <v>0</v>
      </c>
    </row>
    <row r="1351" spans="1:37" x14ac:dyDescent="0.45">
      <c r="A1351" s="1">
        <v>42901</v>
      </c>
      <c r="B1351">
        <v>166</v>
      </c>
      <c r="C1351">
        <v>115</v>
      </c>
      <c r="D1351">
        <v>0</v>
      </c>
      <c r="E1351">
        <v>0</v>
      </c>
      <c r="F1351">
        <v>0</v>
      </c>
      <c r="G1351">
        <v>0</v>
      </c>
      <c r="H1351">
        <v>2.5352E-3</v>
      </c>
      <c r="I1351">
        <v>3.9150000000000001E-3</v>
      </c>
      <c r="J1351">
        <v>6.0044E-3</v>
      </c>
      <c r="K1351">
        <v>2.8494000000000002E-3</v>
      </c>
      <c r="L1351">
        <v>6.3414999999999999E-3</v>
      </c>
      <c r="M1351">
        <v>8.7454999999999998E-4</v>
      </c>
      <c r="N1351">
        <v>2.9101999999999999E-3</v>
      </c>
      <c r="O1351">
        <v>0</v>
      </c>
      <c r="P1351">
        <v>0</v>
      </c>
      <c r="Q1351">
        <v>0</v>
      </c>
      <c r="R1351">
        <v>5.1355999999999999E-2</v>
      </c>
      <c r="S1351">
        <v>0</v>
      </c>
      <c r="T1351">
        <v>0</v>
      </c>
      <c r="U1351">
        <v>0</v>
      </c>
      <c r="V1351">
        <v>2.2342E-3</v>
      </c>
      <c r="W1351">
        <v>8.0170999999999997E-4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2.1662000000000001E-3</v>
      </c>
      <c r="AE1351">
        <v>0</v>
      </c>
      <c r="AF1351">
        <v>0</v>
      </c>
      <c r="AG1351">
        <v>0</v>
      </c>
      <c r="AH1351">
        <v>5.4427000000000003E-2</v>
      </c>
      <c r="AI1351">
        <v>0</v>
      </c>
      <c r="AJ1351">
        <v>0</v>
      </c>
      <c r="AK1351">
        <v>0</v>
      </c>
    </row>
    <row r="1352" spans="1:37" x14ac:dyDescent="0.45">
      <c r="A1352" s="1">
        <v>42901</v>
      </c>
      <c r="B1352">
        <v>166</v>
      </c>
      <c r="C1352">
        <v>130</v>
      </c>
      <c r="D1352">
        <v>0</v>
      </c>
      <c r="E1352">
        <v>0</v>
      </c>
      <c r="F1352">
        <v>0</v>
      </c>
      <c r="G1352">
        <v>0</v>
      </c>
      <c r="H1352">
        <v>2.6936E-3</v>
      </c>
      <c r="I1352">
        <v>3.1338E-3</v>
      </c>
      <c r="J1352">
        <v>2.8644999999999999E-3</v>
      </c>
      <c r="K1352">
        <v>1.4375E-3</v>
      </c>
      <c r="L1352">
        <v>6.4009000000000002E-3</v>
      </c>
      <c r="M1352">
        <v>1.0355E-3</v>
      </c>
      <c r="N1352">
        <v>4.0967E-3</v>
      </c>
      <c r="O1352">
        <v>0</v>
      </c>
      <c r="P1352">
        <v>0</v>
      </c>
      <c r="Q1352">
        <v>0</v>
      </c>
      <c r="R1352">
        <v>5.9166999999999997E-2</v>
      </c>
      <c r="S1352">
        <v>0</v>
      </c>
      <c r="T1352">
        <v>0</v>
      </c>
      <c r="U1352">
        <v>0</v>
      </c>
      <c r="V1352">
        <v>2.4115999999999999E-3</v>
      </c>
      <c r="W1352">
        <v>1.2846000000000001E-3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1.4579E-3</v>
      </c>
      <c r="AE1352">
        <v>0</v>
      </c>
      <c r="AF1352">
        <v>0</v>
      </c>
      <c r="AG1352">
        <v>0</v>
      </c>
      <c r="AH1352">
        <v>6.6947999999999994E-2</v>
      </c>
      <c r="AI1352">
        <v>0</v>
      </c>
      <c r="AJ1352">
        <v>0</v>
      </c>
      <c r="AK1352">
        <v>0</v>
      </c>
    </row>
    <row r="1353" spans="1:37" x14ac:dyDescent="0.45">
      <c r="A1353" s="1">
        <v>42901</v>
      </c>
      <c r="B1353">
        <v>166</v>
      </c>
      <c r="C1353">
        <v>145</v>
      </c>
      <c r="D1353">
        <v>0</v>
      </c>
      <c r="E1353">
        <v>0</v>
      </c>
      <c r="F1353">
        <v>0</v>
      </c>
      <c r="G1353">
        <v>0</v>
      </c>
      <c r="H1353">
        <v>2.8521000000000002E-3</v>
      </c>
      <c r="I1353">
        <v>4.0412E-3</v>
      </c>
      <c r="J1353">
        <v>3.4941999999999998E-3</v>
      </c>
      <c r="K1353">
        <v>1.7606E-3</v>
      </c>
      <c r="L1353">
        <v>6.4602000000000001E-3</v>
      </c>
      <c r="M1353">
        <v>1.0386E-3</v>
      </c>
      <c r="N1353">
        <v>4.2078999999999997E-3</v>
      </c>
      <c r="O1353">
        <v>0</v>
      </c>
      <c r="P1353">
        <v>0</v>
      </c>
      <c r="Q1353">
        <v>0</v>
      </c>
      <c r="R1353">
        <v>2.2530000000000001E-2</v>
      </c>
      <c r="S1353">
        <v>0</v>
      </c>
      <c r="T1353">
        <v>0</v>
      </c>
      <c r="U1353">
        <v>0</v>
      </c>
      <c r="V1353">
        <v>2.5890000000000002E-3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2.3890000000000001E-3</v>
      </c>
      <c r="AE1353">
        <v>0</v>
      </c>
      <c r="AF1353">
        <v>0</v>
      </c>
      <c r="AG1353">
        <v>0</v>
      </c>
      <c r="AH1353">
        <v>9.1576000000000005E-2</v>
      </c>
      <c r="AI1353">
        <v>0</v>
      </c>
      <c r="AJ1353">
        <v>0</v>
      </c>
      <c r="AK1353">
        <v>0</v>
      </c>
    </row>
    <row r="1354" spans="1:37" x14ac:dyDescent="0.45">
      <c r="A1354" s="1">
        <v>42901</v>
      </c>
      <c r="B1354">
        <v>166</v>
      </c>
      <c r="C1354">
        <v>200</v>
      </c>
      <c r="D1354">
        <v>0</v>
      </c>
      <c r="E1354">
        <v>0</v>
      </c>
      <c r="F1354">
        <v>0</v>
      </c>
      <c r="G1354">
        <v>0</v>
      </c>
      <c r="H1354">
        <v>3.0105000000000002E-3</v>
      </c>
      <c r="I1354">
        <v>4.0394000000000003E-3</v>
      </c>
      <c r="J1354">
        <v>2.9201000000000001E-3</v>
      </c>
      <c r="K1354">
        <v>3.9665000000000004E-3</v>
      </c>
      <c r="L1354">
        <v>6.5196000000000004E-3</v>
      </c>
      <c r="M1354">
        <v>1.5153E-3</v>
      </c>
      <c r="N1354">
        <v>4.6268999999999998E-3</v>
      </c>
      <c r="O1354">
        <v>0</v>
      </c>
      <c r="P1354">
        <v>2.6486999999999999E-3</v>
      </c>
      <c r="Q1354">
        <v>0</v>
      </c>
      <c r="R1354">
        <v>1.5336000000000001E-2</v>
      </c>
      <c r="S1354">
        <v>0</v>
      </c>
      <c r="T1354">
        <v>0</v>
      </c>
      <c r="U1354">
        <v>0</v>
      </c>
      <c r="V1354">
        <v>2.7664E-3</v>
      </c>
      <c r="W1354">
        <v>7.1526000000000001E-4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2.4258000000000001E-3</v>
      </c>
      <c r="AE1354">
        <v>0</v>
      </c>
      <c r="AF1354">
        <v>0</v>
      </c>
      <c r="AG1354">
        <v>0</v>
      </c>
      <c r="AH1354">
        <v>4.4651999999999997E-2</v>
      </c>
      <c r="AI1354">
        <v>0</v>
      </c>
      <c r="AJ1354">
        <v>0</v>
      </c>
      <c r="AK1354">
        <v>0</v>
      </c>
    </row>
    <row r="1355" spans="1:37" x14ac:dyDescent="0.45">
      <c r="A1355" s="1">
        <v>42901</v>
      </c>
      <c r="B1355">
        <v>166</v>
      </c>
      <c r="C1355">
        <v>215</v>
      </c>
      <c r="D1355">
        <v>0</v>
      </c>
      <c r="E1355">
        <v>0</v>
      </c>
      <c r="F1355">
        <v>0</v>
      </c>
      <c r="G1355">
        <v>2.4415999999999999E-3</v>
      </c>
      <c r="H1355">
        <v>3.1689999999999999E-3</v>
      </c>
      <c r="I1355">
        <v>3.5179E-3</v>
      </c>
      <c r="J1355">
        <v>4.9068000000000002E-3</v>
      </c>
      <c r="K1355">
        <v>3.8555E-3</v>
      </c>
      <c r="L1355">
        <v>6.5789000000000004E-3</v>
      </c>
      <c r="M1355">
        <v>2.4667000000000001E-3</v>
      </c>
      <c r="N1355">
        <v>4.1228000000000002E-3</v>
      </c>
      <c r="O1355">
        <v>0</v>
      </c>
      <c r="P1355">
        <v>1.1322000000000001E-3</v>
      </c>
      <c r="Q1355">
        <v>1.5710999999999999E-4</v>
      </c>
      <c r="R1355">
        <v>2.9588E-2</v>
      </c>
      <c r="S1355">
        <v>0</v>
      </c>
      <c r="T1355">
        <v>0</v>
      </c>
      <c r="U1355">
        <v>0</v>
      </c>
      <c r="V1355">
        <v>2.9437999999999999E-3</v>
      </c>
      <c r="W1355">
        <v>1.5391000000000001E-3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2.7610999999999998E-3</v>
      </c>
      <c r="AE1355">
        <v>4.3791000000000001E-4</v>
      </c>
      <c r="AF1355">
        <v>0</v>
      </c>
      <c r="AG1355">
        <v>0</v>
      </c>
      <c r="AH1355">
        <v>6.2598000000000001E-2</v>
      </c>
      <c r="AI1355">
        <v>0</v>
      </c>
      <c r="AJ1355">
        <v>0</v>
      </c>
      <c r="AK1355">
        <v>0</v>
      </c>
    </row>
    <row r="1356" spans="1:37" x14ac:dyDescent="0.45">
      <c r="A1356" s="1">
        <v>42901</v>
      </c>
      <c r="B1356">
        <v>166</v>
      </c>
      <c r="C1356">
        <v>230</v>
      </c>
      <c r="D1356">
        <v>0</v>
      </c>
      <c r="E1356">
        <v>0</v>
      </c>
      <c r="F1356">
        <v>0</v>
      </c>
      <c r="G1356">
        <v>2.5633000000000001E-3</v>
      </c>
      <c r="H1356">
        <v>3.3273999999999999E-3</v>
      </c>
      <c r="I1356">
        <v>2.4784999999999998E-3</v>
      </c>
      <c r="J1356">
        <v>3.2766000000000002E-3</v>
      </c>
      <c r="K1356">
        <v>3.3097999999999999E-3</v>
      </c>
      <c r="L1356">
        <v>6.6382999999999998E-3</v>
      </c>
      <c r="M1356">
        <v>1.6792000000000001E-3</v>
      </c>
      <c r="N1356">
        <v>3.9265999999999997E-3</v>
      </c>
      <c r="O1356">
        <v>0</v>
      </c>
      <c r="P1356" s="2">
        <v>8.8499999999999996E-5</v>
      </c>
      <c r="Q1356">
        <v>3.1597E-4</v>
      </c>
      <c r="R1356">
        <v>5.5107000000000003E-2</v>
      </c>
      <c r="S1356">
        <v>0</v>
      </c>
      <c r="T1356">
        <v>0</v>
      </c>
      <c r="U1356">
        <v>0</v>
      </c>
      <c r="V1356">
        <v>3.1212000000000002E-3</v>
      </c>
      <c r="W1356">
        <v>1.3395E-3</v>
      </c>
      <c r="X1356">
        <v>0</v>
      </c>
      <c r="Y1356" s="2">
        <v>2.7500000000000001E-5</v>
      </c>
      <c r="Z1356">
        <v>0</v>
      </c>
      <c r="AA1356">
        <v>0</v>
      </c>
      <c r="AB1356">
        <v>0</v>
      </c>
      <c r="AC1356">
        <v>0</v>
      </c>
      <c r="AD1356">
        <v>2.3503E-3</v>
      </c>
      <c r="AE1356">
        <v>5.9537000000000001E-4</v>
      </c>
      <c r="AF1356">
        <v>0</v>
      </c>
      <c r="AG1356">
        <v>0</v>
      </c>
      <c r="AH1356">
        <v>8.4747000000000003E-2</v>
      </c>
      <c r="AI1356">
        <v>0</v>
      </c>
      <c r="AJ1356">
        <v>0</v>
      </c>
      <c r="AK1356">
        <v>0</v>
      </c>
    </row>
    <row r="1357" spans="1:37" x14ac:dyDescent="0.45">
      <c r="A1357" s="1">
        <v>42901</v>
      </c>
      <c r="B1357">
        <v>166</v>
      </c>
      <c r="C1357">
        <v>245</v>
      </c>
      <c r="D1357">
        <v>0</v>
      </c>
      <c r="E1357">
        <v>0</v>
      </c>
      <c r="F1357">
        <v>0</v>
      </c>
      <c r="G1357">
        <v>0</v>
      </c>
      <c r="H1357">
        <v>2.9826000000000002E-3</v>
      </c>
      <c r="I1357">
        <v>0</v>
      </c>
      <c r="J1357">
        <v>3.0035999999999999E-3</v>
      </c>
      <c r="K1357">
        <v>0</v>
      </c>
      <c r="L1357">
        <v>6.6977E-3</v>
      </c>
      <c r="M1357">
        <v>1.6822E-3</v>
      </c>
      <c r="N1357">
        <v>2.1968999999999999E-3</v>
      </c>
      <c r="O1357">
        <v>0</v>
      </c>
      <c r="P1357">
        <v>0</v>
      </c>
      <c r="Q1357">
        <v>4.7482999999999998E-4</v>
      </c>
      <c r="R1357">
        <v>8.6541999999999994E-2</v>
      </c>
      <c r="S1357">
        <v>0</v>
      </c>
      <c r="T1357">
        <v>0</v>
      </c>
      <c r="U1357">
        <v>0</v>
      </c>
      <c r="V1357">
        <v>3.2986000000000001E-3</v>
      </c>
      <c r="W1357">
        <v>2.8836999999999998E-4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2.5363E-3</v>
      </c>
      <c r="AE1357">
        <v>0</v>
      </c>
      <c r="AF1357">
        <v>0</v>
      </c>
      <c r="AG1357">
        <v>0</v>
      </c>
      <c r="AH1357">
        <v>0.13397000000000001</v>
      </c>
      <c r="AI1357">
        <v>0</v>
      </c>
      <c r="AJ1357">
        <v>0</v>
      </c>
      <c r="AK1357">
        <v>0</v>
      </c>
    </row>
    <row r="1358" spans="1:37" x14ac:dyDescent="0.45">
      <c r="A1358" s="1">
        <v>42901</v>
      </c>
      <c r="B1358">
        <v>166</v>
      </c>
      <c r="C1358">
        <v>300</v>
      </c>
      <c r="D1358">
        <v>0</v>
      </c>
      <c r="E1358">
        <v>0</v>
      </c>
      <c r="F1358">
        <v>0</v>
      </c>
      <c r="G1358">
        <v>0</v>
      </c>
      <c r="H1358">
        <v>6.3188999999999997E-4</v>
      </c>
      <c r="I1358">
        <v>0</v>
      </c>
      <c r="J1358">
        <v>3.0314000000000001E-3</v>
      </c>
      <c r="K1358">
        <v>0</v>
      </c>
      <c r="L1358">
        <v>3.2967999999999999E-3</v>
      </c>
      <c r="M1358">
        <v>1.2117E-3</v>
      </c>
      <c r="N1358">
        <v>0</v>
      </c>
      <c r="O1358">
        <v>0</v>
      </c>
      <c r="P1358">
        <v>0</v>
      </c>
      <c r="Q1358">
        <v>0</v>
      </c>
      <c r="R1358">
        <v>7.8716999999999995E-2</v>
      </c>
      <c r="S1358">
        <v>0</v>
      </c>
      <c r="T1358">
        <v>0</v>
      </c>
      <c r="U1358">
        <v>0</v>
      </c>
      <c r="V1358">
        <v>3.4759999999999999E-3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0.14735000000000001</v>
      </c>
      <c r="AI1358">
        <v>0</v>
      </c>
      <c r="AJ1358">
        <v>0</v>
      </c>
      <c r="AK1358">
        <v>0</v>
      </c>
    </row>
    <row r="1359" spans="1:37" x14ac:dyDescent="0.45">
      <c r="A1359" s="1">
        <v>42901</v>
      </c>
      <c r="B1359">
        <v>166</v>
      </c>
      <c r="C1359">
        <v>315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1.5574E-3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8.2154000000000005E-2</v>
      </c>
      <c r="S1359">
        <v>0</v>
      </c>
      <c r="T1359">
        <v>0</v>
      </c>
      <c r="U1359">
        <v>0</v>
      </c>
      <c r="V1359">
        <v>3.6533E-3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0.17205999999999999</v>
      </c>
      <c r="AI1359">
        <v>0</v>
      </c>
      <c r="AJ1359">
        <v>0</v>
      </c>
      <c r="AK1359">
        <v>0</v>
      </c>
    </row>
    <row r="1360" spans="1:37" x14ac:dyDescent="0.45">
      <c r="A1360" s="1">
        <v>42901</v>
      </c>
      <c r="B1360">
        <v>166</v>
      </c>
      <c r="C1360">
        <v>330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7.4110999999999996E-2</v>
      </c>
      <c r="S1360">
        <v>0</v>
      </c>
      <c r="T1360">
        <v>0</v>
      </c>
      <c r="U1360">
        <v>0</v>
      </c>
      <c r="V1360">
        <v>2.7537999999999998E-3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0.22856000000000001</v>
      </c>
      <c r="AI1360">
        <v>0</v>
      </c>
      <c r="AJ1360">
        <v>0</v>
      </c>
      <c r="AK1360">
        <v>0</v>
      </c>
    </row>
    <row r="1361" spans="1:37" x14ac:dyDescent="0.45">
      <c r="A1361" s="1">
        <v>42901</v>
      </c>
      <c r="B1361">
        <v>166</v>
      </c>
      <c r="C1361">
        <v>345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6.3051999999999997E-2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0.16591</v>
      </c>
      <c r="AI1361">
        <v>0</v>
      </c>
      <c r="AJ1361">
        <v>0</v>
      </c>
      <c r="AK1361">
        <v>0</v>
      </c>
    </row>
    <row r="1362" spans="1:37" x14ac:dyDescent="0.45">
      <c r="A1362" s="1">
        <v>42901</v>
      </c>
      <c r="B1362">
        <v>166</v>
      </c>
      <c r="C1362">
        <v>400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5.8859000000000002E-2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3.4429E-3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0.28766000000000003</v>
      </c>
      <c r="AI1362">
        <v>0</v>
      </c>
      <c r="AJ1362">
        <v>0</v>
      </c>
      <c r="AK1362">
        <v>0</v>
      </c>
    </row>
    <row r="1363" spans="1:37" x14ac:dyDescent="0.45">
      <c r="A1363" s="1">
        <v>42901</v>
      </c>
      <c r="B1363">
        <v>166</v>
      </c>
      <c r="C1363">
        <v>415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6.4505000000000007E-2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0.27607999999999999</v>
      </c>
      <c r="AI1363">
        <v>0</v>
      </c>
      <c r="AJ1363">
        <v>0</v>
      </c>
      <c r="AK1363">
        <v>0</v>
      </c>
    </row>
    <row r="1364" spans="1:37" x14ac:dyDescent="0.45">
      <c r="A1364" s="1">
        <v>42901</v>
      </c>
      <c r="B1364">
        <v>166</v>
      </c>
      <c r="C1364">
        <v>430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1.9964000000000002E-3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6.8904999999999994E-2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0.19575000000000001</v>
      </c>
      <c r="AI1364">
        <v>0</v>
      </c>
      <c r="AJ1364">
        <v>0</v>
      </c>
      <c r="AK1364">
        <v>0</v>
      </c>
    </row>
    <row r="1365" spans="1:37" x14ac:dyDescent="0.45">
      <c r="A1365" s="1">
        <v>42901</v>
      </c>
      <c r="B1365">
        <v>166</v>
      </c>
      <c r="C1365">
        <v>445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6.4659999999999995E-2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0.23153000000000001</v>
      </c>
      <c r="AI1365">
        <v>0</v>
      </c>
      <c r="AJ1365">
        <v>0</v>
      </c>
      <c r="AK1365">
        <v>0</v>
      </c>
    </row>
    <row r="1366" spans="1:37" x14ac:dyDescent="0.45">
      <c r="A1366" s="1">
        <v>42901</v>
      </c>
      <c r="B1366">
        <v>166</v>
      </c>
      <c r="C1366">
        <v>500</v>
      </c>
      <c r="D1366" s="2">
        <v>-2.2200000000000001E-16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5.0425999999999999E-2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0.28341</v>
      </c>
      <c r="AI1366">
        <v>0</v>
      </c>
      <c r="AJ1366">
        <v>0</v>
      </c>
      <c r="AK1366">
        <v>0</v>
      </c>
    </row>
    <row r="1367" spans="1:37" x14ac:dyDescent="0.45">
      <c r="A1367" s="1">
        <v>42901</v>
      </c>
      <c r="B1367">
        <v>166</v>
      </c>
      <c r="C1367">
        <v>515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3.5061000000000002E-2</v>
      </c>
      <c r="S1367">
        <v>0</v>
      </c>
      <c r="T1367">
        <v>0</v>
      </c>
      <c r="U1367">
        <v>0</v>
      </c>
      <c r="V1367">
        <v>0</v>
      </c>
      <c r="W1367">
        <v>1.5329E-3</v>
      </c>
      <c r="X1367">
        <v>0</v>
      </c>
      <c r="Y1367">
        <v>0</v>
      </c>
      <c r="Z1367">
        <v>0</v>
      </c>
      <c r="AA1367">
        <v>0</v>
      </c>
      <c r="AB1367">
        <v>1.5268E-3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0.12536</v>
      </c>
      <c r="AI1367">
        <v>0</v>
      </c>
      <c r="AJ1367">
        <v>0</v>
      </c>
      <c r="AK1367">
        <v>0</v>
      </c>
    </row>
    <row r="1368" spans="1:37" x14ac:dyDescent="0.45">
      <c r="A1368" s="1">
        <v>42901</v>
      </c>
      <c r="B1368">
        <v>166</v>
      </c>
      <c r="C1368">
        <v>530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2.6159000000000002E-2</v>
      </c>
      <c r="S1368">
        <v>0</v>
      </c>
      <c r="T1368">
        <v>0</v>
      </c>
      <c r="U1368">
        <v>0</v>
      </c>
      <c r="V1368">
        <v>0</v>
      </c>
      <c r="W1368">
        <v>1.6743999999999999E-3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7.6953999999999998E-4</v>
      </c>
      <c r="AF1368">
        <v>0</v>
      </c>
      <c r="AG1368">
        <v>0</v>
      </c>
      <c r="AH1368">
        <v>7.5136999999999995E-2</v>
      </c>
      <c r="AI1368">
        <v>0</v>
      </c>
      <c r="AJ1368">
        <v>0</v>
      </c>
      <c r="AK1368">
        <v>0</v>
      </c>
    </row>
    <row r="1369" spans="1:37" x14ac:dyDescent="0.45">
      <c r="A1369" s="1">
        <v>42901</v>
      </c>
      <c r="B1369">
        <v>166</v>
      </c>
      <c r="C1369">
        <v>545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1.5960999999999999E-2</v>
      </c>
      <c r="S1369">
        <v>0</v>
      </c>
      <c r="T1369">
        <v>0</v>
      </c>
      <c r="U1369">
        <v>0</v>
      </c>
      <c r="V1369">
        <v>0</v>
      </c>
      <c r="W1369">
        <v>3.1811999999999999E-3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9.2672000000000002E-4</v>
      </c>
      <c r="AF1369">
        <v>0</v>
      </c>
      <c r="AG1369">
        <v>0</v>
      </c>
      <c r="AH1369">
        <v>5.7190999999999999E-2</v>
      </c>
      <c r="AI1369">
        <v>0</v>
      </c>
      <c r="AJ1369">
        <v>0</v>
      </c>
      <c r="AK1369">
        <v>0</v>
      </c>
    </row>
    <row r="1370" spans="1:37" x14ac:dyDescent="0.45">
      <c r="A1370" s="1">
        <v>42901</v>
      </c>
      <c r="B1370">
        <v>166</v>
      </c>
      <c r="C1370">
        <v>600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9.4722999999999995E-3</v>
      </c>
      <c r="S1370">
        <v>0</v>
      </c>
      <c r="T1370">
        <v>0</v>
      </c>
      <c r="U1370">
        <v>0</v>
      </c>
      <c r="V1370">
        <v>0</v>
      </c>
      <c r="W1370">
        <v>3.4938E-3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5.5850999999999998E-2</v>
      </c>
      <c r="AI1370">
        <v>0</v>
      </c>
      <c r="AJ1370">
        <v>0</v>
      </c>
      <c r="AK1370">
        <v>0</v>
      </c>
    </row>
    <row r="1371" spans="1:37" x14ac:dyDescent="0.45">
      <c r="A1371" s="1">
        <v>42901</v>
      </c>
      <c r="B1371">
        <v>166</v>
      </c>
      <c r="C1371">
        <v>615</v>
      </c>
      <c r="D1371">
        <v>0</v>
      </c>
      <c r="E1371">
        <v>22.69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4.414E-4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5.6406999999999999E-2</v>
      </c>
      <c r="AI1371">
        <v>0</v>
      </c>
      <c r="AJ1371">
        <v>0</v>
      </c>
      <c r="AK1371">
        <v>0</v>
      </c>
    </row>
    <row r="1372" spans="1:37" x14ac:dyDescent="0.45">
      <c r="A1372" s="1">
        <v>42901</v>
      </c>
      <c r="B1372">
        <v>166</v>
      </c>
      <c r="C1372">
        <v>630</v>
      </c>
      <c r="D1372">
        <v>0</v>
      </c>
      <c r="E1372">
        <v>48.42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1.1658999999999999E-2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5.8476999999999999E-3</v>
      </c>
      <c r="AC1372">
        <v>0</v>
      </c>
      <c r="AD1372">
        <v>0</v>
      </c>
      <c r="AE1372">
        <v>0</v>
      </c>
      <c r="AF1372">
        <v>0</v>
      </c>
      <c r="AG1372">
        <v>1.8568E-3</v>
      </c>
      <c r="AH1372">
        <v>7.0863999999999996E-2</v>
      </c>
      <c r="AI1372">
        <v>0</v>
      </c>
      <c r="AJ1372">
        <v>9.6436000000000004E-4</v>
      </c>
      <c r="AK1372">
        <v>0</v>
      </c>
    </row>
    <row r="1373" spans="1:37" x14ac:dyDescent="0.45">
      <c r="A1373" s="1">
        <v>42901</v>
      </c>
      <c r="B1373">
        <v>166</v>
      </c>
      <c r="C1373">
        <v>645</v>
      </c>
      <c r="D1373" s="2">
        <v>-2.2200000000000001E-16</v>
      </c>
      <c r="E1373">
        <v>70.349999999999994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5.3343000000000002E-2</v>
      </c>
      <c r="AI1373">
        <v>0</v>
      </c>
      <c r="AJ1373">
        <v>0</v>
      </c>
      <c r="AK1373">
        <v>0</v>
      </c>
    </row>
    <row r="1374" spans="1:37" x14ac:dyDescent="0.45">
      <c r="A1374" s="1">
        <v>42901</v>
      </c>
      <c r="B1374">
        <v>166</v>
      </c>
      <c r="C1374">
        <v>700</v>
      </c>
      <c r="D1374">
        <v>0</v>
      </c>
      <c r="E1374">
        <v>114.2</v>
      </c>
      <c r="F1374">
        <v>6.9114999999999997E-4</v>
      </c>
      <c r="G1374">
        <v>4.1609000000000004E-3</v>
      </c>
      <c r="H1374">
        <v>0</v>
      </c>
      <c r="I1374">
        <v>1.8916E-3</v>
      </c>
      <c r="J1374">
        <v>3.0863000000000002E-3</v>
      </c>
      <c r="K1374">
        <v>4.9042000000000001E-3</v>
      </c>
      <c r="L1374">
        <v>3.5084999999999999E-3</v>
      </c>
      <c r="M1374">
        <v>3.4171000000000002E-3</v>
      </c>
      <c r="N1374">
        <v>8.9185999999999996E-4</v>
      </c>
      <c r="O1374">
        <v>3.7766000000000002E-3</v>
      </c>
      <c r="P1374">
        <v>3.9982999999999998E-3</v>
      </c>
      <c r="Q1374">
        <v>3.8246E-3</v>
      </c>
      <c r="R1374">
        <v>0</v>
      </c>
      <c r="S1374">
        <v>1.0858E-3</v>
      </c>
      <c r="T1374">
        <v>5.1809999999999998E-3</v>
      </c>
      <c r="U1374">
        <v>6.9521000000000003E-4</v>
      </c>
      <c r="V1374">
        <v>3.7767999999999999E-3</v>
      </c>
      <c r="W1374">
        <v>1.3967E-4</v>
      </c>
      <c r="X1374">
        <v>2.8951999999999998E-4</v>
      </c>
      <c r="Y1374">
        <v>3.6770999999999999E-4</v>
      </c>
      <c r="Z1374">
        <v>0</v>
      </c>
      <c r="AA1374">
        <v>2.5406999999999999E-3</v>
      </c>
      <c r="AB1374">
        <v>0</v>
      </c>
      <c r="AC1374" s="2">
        <v>7.7299999999999995E-5</v>
      </c>
      <c r="AD1374">
        <v>7.0682000000000002E-3</v>
      </c>
      <c r="AE1374">
        <v>2.8419000000000001E-3</v>
      </c>
      <c r="AF1374">
        <v>2.0452000000000001E-3</v>
      </c>
      <c r="AG1374">
        <v>0</v>
      </c>
      <c r="AH1374">
        <v>5.0111999999999997E-2</v>
      </c>
      <c r="AI1374">
        <v>6.1403999999999999E-3</v>
      </c>
      <c r="AJ1374">
        <v>1.2099999999999999E-3</v>
      </c>
      <c r="AK1374">
        <v>4.8336000000000001E-4</v>
      </c>
    </row>
    <row r="1375" spans="1:37" x14ac:dyDescent="0.45">
      <c r="A1375" s="1">
        <v>42901</v>
      </c>
      <c r="B1375">
        <v>166</v>
      </c>
      <c r="C1375">
        <v>715</v>
      </c>
      <c r="D1375">
        <v>0</v>
      </c>
      <c r="E1375">
        <v>183.1</v>
      </c>
      <c r="F1375">
        <v>3.2179999999999999E-3</v>
      </c>
      <c r="G1375">
        <v>5.3097999999999999E-3</v>
      </c>
      <c r="H1375">
        <v>0</v>
      </c>
      <c r="I1375">
        <v>3.1429000000000001E-3</v>
      </c>
      <c r="J1375">
        <v>9.0787000000000003E-3</v>
      </c>
      <c r="K1375">
        <v>6.5041999999999999E-3</v>
      </c>
      <c r="L1375">
        <v>7.6474999999999998E-3</v>
      </c>
      <c r="M1375">
        <v>8.2939999999999993E-3</v>
      </c>
      <c r="N1375">
        <v>3.4689999999999999E-3</v>
      </c>
      <c r="O1375">
        <v>5.2861000000000002E-3</v>
      </c>
      <c r="P1375">
        <v>6.607E-3</v>
      </c>
      <c r="Q1375">
        <v>8.0183000000000008E-3</v>
      </c>
      <c r="R1375">
        <v>0</v>
      </c>
      <c r="S1375">
        <v>1.0134E-3</v>
      </c>
      <c r="T1375">
        <v>6.4536999999999997E-3</v>
      </c>
      <c r="U1375">
        <v>4.5490000000000001E-3</v>
      </c>
      <c r="V1375">
        <v>5.8817000000000001E-3</v>
      </c>
      <c r="W1375">
        <v>9.5887000000000001E-4</v>
      </c>
      <c r="X1375">
        <v>5.7905000000000001E-4</v>
      </c>
      <c r="Y1375">
        <v>2.5376999999999999E-3</v>
      </c>
      <c r="Z1375" s="2">
        <v>7.2200000000000007E-5</v>
      </c>
      <c r="AA1375">
        <v>6.3084999999999999E-3</v>
      </c>
      <c r="AB1375">
        <v>0</v>
      </c>
      <c r="AC1375">
        <v>1.5456000000000001E-4</v>
      </c>
      <c r="AD1375">
        <v>1.4393E-2</v>
      </c>
      <c r="AE1375">
        <v>3.5057E-3</v>
      </c>
      <c r="AF1375">
        <v>2.0582999999999999E-3</v>
      </c>
      <c r="AG1375">
        <v>0</v>
      </c>
      <c r="AH1375">
        <v>7.5812000000000004E-2</v>
      </c>
      <c r="AI1375">
        <v>8.1408000000000001E-3</v>
      </c>
      <c r="AJ1375">
        <v>1.163E-3</v>
      </c>
      <c r="AK1375">
        <v>6.4305000000000005E-4</v>
      </c>
    </row>
    <row r="1376" spans="1:37" x14ac:dyDescent="0.45">
      <c r="A1376" s="1">
        <v>42901</v>
      </c>
      <c r="B1376">
        <v>166</v>
      </c>
      <c r="C1376">
        <v>730</v>
      </c>
      <c r="D1376">
        <v>0</v>
      </c>
      <c r="E1376">
        <v>262.5</v>
      </c>
      <c r="F1376">
        <v>4.4815999999999996E-3</v>
      </c>
      <c r="G1376">
        <v>1.1365999999999999E-2</v>
      </c>
      <c r="H1376">
        <v>1.1665E-3</v>
      </c>
      <c r="I1376">
        <v>3.8785E-3</v>
      </c>
      <c r="J1376">
        <v>1.5148E-2</v>
      </c>
      <c r="K1376">
        <v>1.133E-2</v>
      </c>
      <c r="L1376">
        <v>1.5956000000000001E-2</v>
      </c>
      <c r="M1376">
        <v>1.3705E-2</v>
      </c>
      <c r="N1376">
        <v>4.829E-3</v>
      </c>
      <c r="O1376">
        <v>1.0989000000000001E-2</v>
      </c>
      <c r="P1376">
        <v>1.3703E-2</v>
      </c>
      <c r="Q1376">
        <v>1.4478E-2</v>
      </c>
      <c r="R1376">
        <v>5.7794999999999999E-2</v>
      </c>
      <c r="S1376">
        <v>3.9309000000000002E-3</v>
      </c>
      <c r="T1376">
        <v>1.3467E-2</v>
      </c>
      <c r="U1376">
        <v>1.0673E-2</v>
      </c>
      <c r="V1376">
        <v>9.5464E-3</v>
      </c>
      <c r="W1376">
        <v>2.1197999999999998E-3</v>
      </c>
      <c r="X1376">
        <v>1.8197000000000001E-3</v>
      </c>
      <c r="Y1376">
        <v>7.5246999999999996E-3</v>
      </c>
      <c r="Z1376">
        <v>1.7906000000000001E-4</v>
      </c>
      <c r="AA1376">
        <v>7.0548E-3</v>
      </c>
      <c r="AB1376">
        <v>0</v>
      </c>
      <c r="AC1376">
        <v>2.3184E-4</v>
      </c>
      <c r="AD1376">
        <v>2.4160999999999998E-2</v>
      </c>
      <c r="AE1376">
        <v>8.2602999999999999E-3</v>
      </c>
      <c r="AF1376">
        <v>1.7581000000000001E-3</v>
      </c>
      <c r="AG1376">
        <v>0</v>
      </c>
      <c r="AH1376">
        <v>0.11638</v>
      </c>
      <c r="AI1376">
        <v>1.328E-2</v>
      </c>
      <c r="AJ1376">
        <v>4.0555000000000001E-3</v>
      </c>
      <c r="AK1376">
        <v>1.5637999999999999E-4</v>
      </c>
    </row>
    <row r="1377" spans="1:37" x14ac:dyDescent="0.45">
      <c r="A1377" s="1">
        <v>42901</v>
      </c>
      <c r="B1377">
        <v>166</v>
      </c>
      <c r="C1377">
        <v>745</v>
      </c>
      <c r="D1377">
        <v>0</v>
      </c>
      <c r="E1377">
        <v>334.4</v>
      </c>
      <c r="F1377">
        <v>1.0893E-2</v>
      </c>
      <c r="G1377">
        <v>1.3154000000000001E-2</v>
      </c>
      <c r="H1377">
        <v>6.6689999999999996E-3</v>
      </c>
      <c r="I1377">
        <v>6.3061000000000002E-3</v>
      </c>
      <c r="J1377">
        <v>2.3328000000000002E-2</v>
      </c>
      <c r="K1377">
        <v>1.3247999999999999E-2</v>
      </c>
      <c r="L1377">
        <v>3.9473000000000001E-2</v>
      </c>
      <c r="M1377">
        <v>2.3108E-2</v>
      </c>
      <c r="N1377">
        <v>8.6662000000000006E-3</v>
      </c>
      <c r="O1377">
        <v>1.3252E-2</v>
      </c>
      <c r="P1377">
        <v>1.5723000000000001E-2</v>
      </c>
      <c r="Q1377">
        <v>2.2416999999999999E-2</v>
      </c>
      <c r="R1377">
        <v>8.1142000000000006E-2</v>
      </c>
      <c r="S1377">
        <v>2.1142999999999999E-2</v>
      </c>
      <c r="T1377">
        <v>1.9122E-2</v>
      </c>
      <c r="U1377">
        <v>4.1475999999999999E-2</v>
      </c>
      <c r="V1377">
        <v>1.7479999999999999E-2</v>
      </c>
      <c r="W1377">
        <v>2.6005999999999998E-3</v>
      </c>
      <c r="X1377">
        <v>7.3745E-3</v>
      </c>
      <c r="Y1377">
        <v>9.7214999999999992E-3</v>
      </c>
      <c r="Z1377" s="2">
        <v>3.01E-6</v>
      </c>
      <c r="AA1377">
        <v>8.8699999999999994E-3</v>
      </c>
      <c r="AB1377">
        <v>0</v>
      </c>
      <c r="AC1377">
        <v>2.7889999999999998E-3</v>
      </c>
      <c r="AD1377">
        <v>3.5873000000000002E-2</v>
      </c>
      <c r="AE1377">
        <v>1.0357999999999999E-2</v>
      </c>
      <c r="AF1377">
        <v>2.7112999999999998E-3</v>
      </c>
      <c r="AG1377">
        <v>0</v>
      </c>
      <c r="AH1377">
        <v>7.7826999999999993E-2</v>
      </c>
      <c r="AI1377">
        <v>1.7916999999999999E-2</v>
      </c>
      <c r="AJ1377">
        <v>1.9067000000000001E-3</v>
      </c>
      <c r="AK1377">
        <v>2.2564E-3</v>
      </c>
    </row>
    <row r="1378" spans="1:37" x14ac:dyDescent="0.45">
      <c r="A1378" s="1">
        <v>42901</v>
      </c>
      <c r="B1378">
        <v>166</v>
      </c>
      <c r="C1378">
        <v>800</v>
      </c>
      <c r="D1378">
        <v>0</v>
      </c>
      <c r="E1378">
        <v>407.7</v>
      </c>
      <c r="F1378">
        <v>4.0759999999999998E-2</v>
      </c>
      <c r="G1378">
        <v>3.4354999999999997E-2</v>
      </c>
      <c r="H1378">
        <v>3.2832E-2</v>
      </c>
      <c r="I1378">
        <v>1.653E-2</v>
      </c>
      <c r="J1378">
        <v>4.6024000000000002E-2</v>
      </c>
      <c r="K1378">
        <v>2.7310000000000001E-2</v>
      </c>
      <c r="L1378">
        <v>0.10803</v>
      </c>
      <c r="M1378">
        <v>4.9553E-2</v>
      </c>
      <c r="N1378">
        <v>2.9685E-2</v>
      </c>
      <c r="O1378">
        <v>2.2752000000000001E-2</v>
      </c>
      <c r="P1378">
        <v>2.9704000000000001E-2</v>
      </c>
      <c r="Q1378">
        <v>3.6551E-2</v>
      </c>
      <c r="R1378">
        <v>4.9410999999999997E-2</v>
      </c>
      <c r="S1378">
        <v>4.2000000000000003E-2</v>
      </c>
      <c r="T1378">
        <v>3.6956000000000003E-2</v>
      </c>
      <c r="U1378">
        <v>0.13408</v>
      </c>
      <c r="V1378">
        <v>5.6924000000000002E-2</v>
      </c>
      <c r="W1378">
        <v>1.273E-2</v>
      </c>
      <c r="X1378">
        <v>2.9967000000000001E-2</v>
      </c>
      <c r="Y1378">
        <v>1.6456999999999999E-2</v>
      </c>
      <c r="Z1378">
        <v>1.3877E-2</v>
      </c>
      <c r="AA1378">
        <v>3.6144000000000003E-2</v>
      </c>
      <c r="AB1378">
        <v>1.6571999999999999E-3</v>
      </c>
      <c r="AC1378">
        <v>3.9425000000000002E-2</v>
      </c>
      <c r="AD1378">
        <v>5.2614000000000001E-2</v>
      </c>
      <c r="AE1378">
        <v>1.4378999999999999E-2</v>
      </c>
      <c r="AF1378">
        <v>9.5143999999999992E-3</v>
      </c>
      <c r="AG1378">
        <v>0</v>
      </c>
      <c r="AH1378">
        <v>0.10339</v>
      </c>
      <c r="AI1378">
        <v>3.3057000000000003E-2</v>
      </c>
      <c r="AJ1378">
        <v>2.0632999999999999E-2</v>
      </c>
      <c r="AK1378">
        <v>2.9017999999999999E-2</v>
      </c>
    </row>
    <row r="1379" spans="1:37" x14ac:dyDescent="0.45">
      <c r="A1379" s="1">
        <v>42901</v>
      </c>
      <c r="B1379">
        <v>166</v>
      </c>
      <c r="C1379">
        <v>815</v>
      </c>
      <c r="D1379">
        <v>0</v>
      </c>
      <c r="E1379">
        <v>485.6</v>
      </c>
      <c r="F1379">
        <v>0.10188</v>
      </c>
      <c r="G1379">
        <v>9.8228999999999997E-2</v>
      </c>
      <c r="H1379">
        <v>8.5954000000000003E-2</v>
      </c>
      <c r="I1379">
        <v>4.7307000000000002E-2</v>
      </c>
      <c r="J1379">
        <v>0.1019</v>
      </c>
      <c r="K1379">
        <v>6.6032999999999994E-2</v>
      </c>
      <c r="L1379">
        <v>0.17963000000000001</v>
      </c>
      <c r="M1379">
        <v>0.10281</v>
      </c>
      <c r="N1379">
        <v>8.2832000000000003E-2</v>
      </c>
      <c r="O1379">
        <v>5.0146000000000003E-2</v>
      </c>
      <c r="P1379">
        <v>6.6355999999999998E-2</v>
      </c>
      <c r="Q1379">
        <v>8.2063999999999998E-2</v>
      </c>
      <c r="R1379">
        <v>5.3984999999999998E-2</v>
      </c>
      <c r="S1379">
        <v>8.0452999999999997E-2</v>
      </c>
      <c r="T1379">
        <v>8.2740999999999995E-2</v>
      </c>
      <c r="U1379">
        <v>0.22846</v>
      </c>
      <c r="V1379">
        <v>0.13589000000000001</v>
      </c>
      <c r="W1379">
        <v>4.1494000000000003E-2</v>
      </c>
      <c r="X1379">
        <v>7.5416999999999998E-2</v>
      </c>
      <c r="Y1379">
        <v>4.4185000000000002E-2</v>
      </c>
      <c r="Z1379">
        <v>4.0549000000000002E-2</v>
      </c>
      <c r="AA1379">
        <v>8.0132999999999996E-2</v>
      </c>
      <c r="AB1379">
        <v>4.7934999999999998E-2</v>
      </c>
      <c r="AC1379">
        <v>9.8608000000000001E-2</v>
      </c>
      <c r="AD1379">
        <v>0.10741000000000001</v>
      </c>
      <c r="AE1379">
        <v>3.1329999999999997E-2</v>
      </c>
      <c r="AF1379">
        <v>4.4906000000000001E-2</v>
      </c>
      <c r="AG1379">
        <v>9.0553000000000005E-3</v>
      </c>
      <c r="AH1379">
        <v>6.5213999999999994E-2</v>
      </c>
      <c r="AI1379">
        <v>9.4979999999999995E-2</v>
      </c>
      <c r="AJ1379">
        <v>6.9508E-2</v>
      </c>
      <c r="AK1379">
        <v>8.1521999999999997E-2</v>
      </c>
    </row>
    <row r="1380" spans="1:37" x14ac:dyDescent="0.45">
      <c r="A1380" s="1">
        <v>42901</v>
      </c>
      <c r="B1380">
        <v>166</v>
      </c>
      <c r="C1380">
        <v>830</v>
      </c>
      <c r="D1380">
        <v>0</v>
      </c>
      <c r="E1380">
        <v>600.6</v>
      </c>
      <c r="F1380">
        <v>0.15057999999999999</v>
      </c>
      <c r="G1380">
        <v>0.16755999999999999</v>
      </c>
      <c r="H1380">
        <v>0.13544</v>
      </c>
      <c r="I1380">
        <v>8.1511E-2</v>
      </c>
      <c r="J1380">
        <v>0.14162</v>
      </c>
      <c r="K1380">
        <v>0.10976</v>
      </c>
      <c r="L1380">
        <v>0.25645000000000001</v>
      </c>
      <c r="M1380">
        <v>0.1542</v>
      </c>
      <c r="N1380">
        <v>0.13625000000000001</v>
      </c>
      <c r="O1380">
        <v>7.9399999999999998E-2</v>
      </c>
      <c r="P1380">
        <v>0.12184</v>
      </c>
      <c r="Q1380">
        <v>0.14016999999999999</v>
      </c>
      <c r="R1380">
        <v>8.9803999999999995E-2</v>
      </c>
      <c r="S1380">
        <v>0.1313</v>
      </c>
      <c r="T1380">
        <v>0.14168</v>
      </c>
      <c r="U1380">
        <v>0.3266</v>
      </c>
      <c r="V1380">
        <v>0.20727000000000001</v>
      </c>
      <c r="W1380">
        <v>7.8201000000000007E-2</v>
      </c>
      <c r="X1380">
        <v>0.12562999999999999</v>
      </c>
      <c r="Y1380">
        <v>7.8731999999999996E-2</v>
      </c>
      <c r="Z1380">
        <v>8.0422999999999994E-2</v>
      </c>
      <c r="AA1380">
        <v>0.14157</v>
      </c>
      <c r="AB1380">
        <v>9.5815999999999998E-2</v>
      </c>
      <c r="AC1380">
        <v>0.15557000000000001</v>
      </c>
      <c r="AD1380">
        <v>0.16381999999999999</v>
      </c>
      <c r="AE1380">
        <v>5.7133000000000003E-2</v>
      </c>
      <c r="AF1380">
        <v>8.5620000000000002E-2</v>
      </c>
      <c r="AG1380">
        <v>4.4559000000000001E-2</v>
      </c>
      <c r="AH1380">
        <v>5.1130000000000002E-2</v>
      </c>
      <c r="AI1380">
        <v>0.16192999999999999</v>
      </c>
      <c r="AJ1380">
        <v>0.12060999999999999</v>
      </c>
      <c r="AK1380">
        <v>0.12678</v>
      </c>
    </row>
    <row r="1381" spans="1:37" x14ac:dyDescent="0.45">
      <c r="A1381" s="1">
        <v>42901</v>
      </c>
      <c r="B1381">
        <v>166</v>
      </c>
      <c r="C1381">
        <v>845</v>
      </c>
      <c r="D1381">
        <v>0</v>
      </c>
      <c r="E1381">
        <v>681.5</v>
      </c>
      <c r="F1381">
        <v>0.21597</v>
      </c>
      <c r="G1381">
        <v>0.26053999999999999</v>
      </c>
      <c r="H1381">
        <v>0.19567999999999999</v>
      </c>
      <c r="I1381">
        <v>0.12271</v>
      </c>
      <c r="J1381">
        <v>0.21986</v>
      </c>
      <c r="K1381">
        <v>0.16092000000000001</v>
      </c>
      <c r="L1381">
        <v>0.35349000000000003</v>
      </c>
      <c r="M1381">
        <v>0.23222000000000001</v>
      </c>
      <c r="N1381">
        <v>0.20025999999999999</v>
      </c>
      <c r="O1381">
        <v>0.11935999999999999</v>
      </c>
      <c r="P1381">
        <v>0.17845</v>
      </c>
      <c r="Q1381">
        <v>0.21146000000000001</v>
      </c>
      <c r="R1381">
        <v>0.14846000000000001</v>
      </c>
      <c r="S1381">
        <v>0.20108999999999999</v>
      </c>
      <c r="T1381">
        <v>0.21684999999999999</v>
      </c>
      <c r="U1381">
        <v>0.44441000000000003</v>
      </c>
      <c r="V1381">
        <v>0.2984</v>
      </c>
      <c r="W1381">
        <v>0.15523000000000001</v>
      </c>
      <c r="X1381">
        <v>0.22031000000000001</v>
      </c>
      <c r="Y1381">
        <v>0.14241000000000001</v>
      </c>
      <c r="Z1381">
        <v>0.14829000000000001</v>
      </c>
      <c r="AA1381">
        <v>0.24087</v>
      </c>
      <c r="AB1381">
        <v>0.17004</v>
      </c>
      <c r="AC1381">
        <v>0.23785999999999999</v>
      </c>
      <c r="AD1381">
        <v>0.24886</v>
      </c>
      <c r="AE1381">
        <v>9.5158000000000006E-2</v>
      </c>
      <c r="AF1381">
        <v>0.15528</v>
      </c>
      <c r="AG1381">
        <v>9.6283999999999995E-2</v>
      </c>
      <c r="AH1381">
        <v>6.9535E-2</v>
      </c>
      <c r="AI1381">
        <v>0.26357999999999998</v>
      </c>
      <c r="AJ1381">
        <v>0.22982</v>
      </c>
      <c r="AK1381">
        <v>0.21856999999999999</v>
      </c>
    </row>
    <row r="1382" spans="1:37" x14ac:dyDescent="0.45">
      <c r="A1382" s="1">
        <v>42901</v>
      </c>
      <c r="B1382">
        <v>166</v>
      </c>
      <c r="C1382">
        <v>900</v>
      </c>
      <c r="D1382">
        <v>8.5196999999999995E-2</v>
      </c>
      <c r="E1382">
        <v>773.7</v>
      </c>
      <c r="F1382">
        <v>0.28161000000000003</v>
      </c>
      <c r="G1382">
        <v>0.36258000000000001</v>
      </c>
      <c r="H1382">
        <v>0.25635000000000002</v>
      </c>
      <c r="I1382">
        <v>0.17122999999999999</v>
      </c>
      <c r="J1382">
        <v>0.32556000000000002</v>
      </c>
      <c r="K1382">
        <v>0.23129</v>
      </c>
      <c r="L1382">
        <v>0.42447000000000001</v>
      </c>
      <c r="M1382">
        <v>0.31775999999999999</v>
      </c>
      <c r="N1382">
        <v>0.25924999999999998</v>
      </c>
      <c r="O1382">
        <v>0.1784</v>
      </c>
      <c r="P1382">
        <v>0.26269999999999999</v>
      </c>
      <c r="Q1382">
        <v>0.31759999999999999</v>
      </c>
      <c r="R1382">
        <v>0.21218999999999999</v>
      </c>
      <c r="S1382">
        <v>0.27467999999999998</v>
      </c>
      <c r="T1382">
        <v>0.29609000000000002</v>
      </c>
      <c r="U1382">
        <v>0.52522999999999997</v>
      </c>
      <c r="V1382">
        <v>0.34483000000000003</v>
      </c>
      <c r="W1382">
        <v>0.21762999999999999</v>
      </c>
      <c r="X1382">
        <v>0.28425</v>
      </c>
      <c r="Y1382">
        <v>0.19672999999999999</v>
      </c>
      <c r="Z1382">
        <v>0.19603999999999999</v>
      </c>
      <c r="AA1382">
        <v>0.29720000000000002</v>
      </c>
      <c r="AB1382">
        <v>0.21218999999999999</v>
      </c>
      <c r="AC1382">
        <v>0.28132000000000001</v>
      </c>
      <c r="AD1382">
        <v>0.36486000000000002</v>
      </c>
      <c r="AE1382">
        <v>0.15937000000000001</v>
      </c>
      <c r="AF1382">
        <v>0.22575999999999999</v>
      </c>
      <c r="AG1382">
        <v>0.16081999999999999</v>
      </c>
      <c r="AH1382">
        <v>0.13119</v>
      </c>
      <c r="AI1382">
        <v>0.35870999999999997</v>
      </c>
      <c r="AJ1382">
        <v>0.29768</v>
      </c>
      <c r="AK1382">
        <v>0.26344000000000001</v>
      </c>
    </row>
    <row r="1383" spans="1:37" x14ac:dyDescent="0.45">
      <c r="A1383" s="1">
        <v>42901</v>
      </c>
      <c r="B1383">
        <v>166</v>
      </c>
      <c r="C1383">
        <v>915</v>
      </c>
      <c r="D1383">
        <v>0.41205000000000003</v>
      </c>
      <c r="E1383">
        <v>877</v>
      </c>
      <c r="F1383">
        <v>0.33093</v>
      </c>
      <c r="G1383">
        <v>0.45194000000000001</v>
      </c>
      <c r="H1383">
        <v>0.30796000000000001</v>
      </c>
      <c r="I1383">
        <v>0.21684</v>
      </c>
      <c r="J1383">
        <v>0.41597000000000001</v>
      </c>
      <c r="K1383">
        <v>0.30659999999999998</v>
      </c>
      <c r="L1383">
        <v>0.47069</v>
      </c>
      <c r="M1383">
        <v>0.38283</v>
      </c>
      <c r="N1383">
        <v>0.29892000000000002</v>
      </c>
      <c r="O1383">
        <v>0.23596</v>
      </c>
      <c r="P1383">
        <v>0.35539999999999999</v>
      </c>
      <c r="Q1383">
        <v>0.43203000000000003</v>
      </c>
      <c r="R1383">
        <v>0.26979999999999998</v>
      </c>
      <c r="S1383">
        <v>0.33215</v>
      </c>
      <c r="T1383">
        <v>0.35931000000000002</v>
      </c>
      <c r="U1383">
        <v>0.54657999999999995</v>
      </c>
      <c r="V1383">
        <v>0.37625999999999998</v>
      </c>
      <c r="W1383">
        <v>0.25803999999999999</v>
      </c>
      <c r="X1383">
        <v>0.33354</v>
      </c>
      <c r="Y1383">
        <v>0.23871000000000001</v>
      </c>
      <c r="Z1383">
        <v>0.23399</v>
      </c>
      <c r="AA1383">
        <v>0.33896999999999999</v>
      </c>
      <c r="AB1383">
        <v>0.2321</v>
      </c>
      <c r="AC1383">
        <v>0.30570999999999998</v>
      </c>
      <c r="AD1383">
        <v>0.43929000000000001</v>
      </c>
      <c r="AE1383">
        <v>0.21142</v>
      </c>
      <c r="AF1383">
        <v>0.2487</v>
      </c>
      <c r="AG1383">
        <v>0.21734999999999999</v>
      </c>
      <c r="AH1383">
        <v>0.17902999999999999</v>
      </c>
      <c r="AI1383">
        <v>0.41541</v>
      </c>
      <c r="AJ1383">
        <v>0.34871000000000002</v>
      </c>
      <c r="AK1383">
        <v>0.28566000000000003</v>
      </c>
    </row>
    <row r="1384" spans="1:37" x14ac:dyDescent="0.45">
      <c r="A1384" s="1">
        <v>42901</v>
      </c>
      <c r="B1384">
        <v>166</v>
      </c>
      <c r="C1384">
        <v>930</v>
      </c>
      <c r="D1384">
        <v>0.55281999999999998</v>
      </c>
      <c r="E1384">
        <v>956</v>
      </c>
      <c r="F1384">
        <v>0.35802</v>
      </c>
      <c r="G1384">
        <v>0.53046000000000004</v>
      </c>
      <c r="H1384">
        <v>0.33604000000000001</v>
      </c>
      <c r="I1384">
        <v>0.25289</v>
      </c>
      <c r="J1384">
        <v>0.45311000000000001</v>
      </c>
      <c r="K1384">
        <v>0.36203999999999997</v>
      </c>
      <c r="L1384">
        <v>0.503</v>
      </c>
      <c r="M1384">
        <v>0.42151</v>
      </c>
      <c r="N1384">
        <v>0.32251999999999997</v>
      </c>
      <c r="O1384">
        <v>0.27035999999999999</v>
      </c>
      <c r="P1384">
        <v>0.41521999999999998</v>
      </c>
      <c r="Q1384">
        <v>0.49159999999999998</v>
      </c>
      <c r="R1384">
        <v>0.31847999999999999</v>
      </c>
      <c r="S1384">
        <v>0.35686000000000001</v>
      </c>
      <c r="T1384">
        <v>0.40365000000000001</v>
      </c>
      <c r="U1384">
        <v>0.57435999999999998</v>
      </c>
      <c r="V1384">
        <v>0.39512000000000003</v>
      </c>
      <c r="W1384">
        <v>0.29266999999999999</v>
      </c>
      <c r="X1384">
        <v>0.38551999999999997</v>
      </c>
      <c r="Y1384">
        <v>0.27967999999999998</v>
      </c>
      <c r="Z1384">
        <v>0.26283000000000001</v>
      </c>
      <c r="AA1384">
        <v>0.36986999999999998</v>
      </c>
      <c r="AB1384">
        <v>0.25112000000000001</v>
      </c>
      <c r="AC1384">
        <v>0.33104</v>
      </c>
      <c r="AD1384">
        <v>0.51685999999999999</v>
      </c>
      <c r="AE1384">
        <v>0.25525999999999999</v>
      </c>
      <c r="AF1384">
        <v>0.28116000000000002</v>
      </c>
      <c r="AG1384">
        <v>0.25596000000000002</v>
      </c>
      <c r="AH1384">
        <v>0.21007999999999999</v>
      </c>
      <c r="AI1384">
        <v>0.44324999999999998</v>
      </c>
      <c r="AJ1384">
        <v>0.39045000000000002</v>
      </c>
      <c r="AK1384">
        <v>0.30975999999999998</v>
      </c>
    </row>
    <row r="1385" spans="1:37" x14ac:dyDescent="0.45">
      <c r="A1385" s="1">
        <v>42901</v>
      </c>
      <c r="B1385">
        <v>166</v>
      </c>
      <c r="C1385">
        <v>945</v>
      </c>
      <c r="D1385">
        <v>0.68364999999999998</v>
      </c>
      <c r="E1385">
        <v>1018</v>
      </c>
      <c r="F1385">
        <v>0.37737999999999999</v>
      </c>
      <c r="G1385">
        <v>0.55857999999999997</v>
      </c>
      <c r="H1385">
        <v>0.34428999999999998</v>
      </c>
      <c r="I1385">
        <v>0.27861000000000002</v>
      </c>
      <c r="J1385">
        <v>0.47183000000000003</v>
      </c>
      <c r="K1385">
        <v>0.39249000000000001</v>
      </c>
      <c r="L1385">
        <v>0.53676999999999997</v>
      </c>
      <c r="M1385">
        <v>0.46074999999999999</v>
      </c>
      <c r="N1385">
        <v>0.34508</v>
      </c>
      <c r="O1385">
        <v>0.30288999999999999</v>
      </c>
      <c r="P1385">
        <v>0.45595999999999998</v>
      </c>
      <c r="Q1385">
        <v>0.54230999999999996</v>
      </c>
      <c r="R1385">
        <v>0.34267999999999998</v>
      </c>
      <c r="S1385">
        <v>0.37968000000000002</v>
      </c>
      <c r="T1385">
        <v>0.44248999999999999</v>
      </c>
      <c r="U1385">
        <v>0.61168</v>
      </c>
      <c r="V1385">
        <v>0.41389999999999999</v>
      </c>
      <c r="W1385">
        <v>0.31827</v>
      </c>
      <c r="X1385">
        <v>0.42292000000000002</v>
      </c>
      <c r="Y1385">
        <v>0.31073000000000001</v>
      </c>
      <c r="Z1385">
        <v>0.28621999999999997</v>
      </c>
      <c r="AA1385">
        <v>0.39460000000000001</v>
      </c>
      <c r="AB1385">
        <v>0.26302999999999999</v>
      </c>
      <c r="AC1385">
        <v>0.35227000000000003</v>
      </c>
      <c r="AD1385">
        <v>0.61255999999999999</v>
      </c>
      <c r="AE1385">
        <v>0.29766999999999999</v>
      </c>
      <c r="AF1385">
        <v>0.30809999999999998</v>
      </c>
      <c r="AG1385">
        <v>0.28858</v>
      </c>
      <c r="AH1385">
        <v>0.20447000000000001</v>
      </c>
      <c r="AI1385">
        <v>0.48405999999999999</v>
      </c>
      <c r="AJ1385">
        <v>0.41705999999999999</v>
      </c>
      <c r="AK1385">
        <v>0.31669000000000003</v>
      </c>
    </row>
    <row r="1386" spans="1:37" x14ac:dyDescent="0.45">
      <c r="A1386" s="1">
        <v>42901</v>
      </c>
      <c r="B1386">
        <v>166</v>
      </c>
      <c r="C1386">
        <v>1000</v>
      </c>
      <c r="D1386">
        <v>0.80208000000000002</v>
      </c>
      <c r="E1386">
        <v>1090</v>
      </c>
      <c r="F1386">
        <v>0.39183000000000001</v>
      </c>
      <c r="G1386">
        <v>0.55784</v>
      </c>
      <c r="H1386">
        <v>0.33842</v>
      </c>
      <c r="I1386">
        <v>0.28638999999999998</v>
      </c>
      <c r="J1386">
        <v>0.49106</v>
      </c>
      <c r="K1386">
        <v>0.42143999999999998</v>
      </c>
      <c r="L1386">
        <v>0.56003999999999998</v>
      </c>
      <c r="M1386">
        <v>0.49025000000000002</v>
      </c>
      <c r="N1386">
        <v>0.36019000000000001</v>
      </c>
      <c r="O1386">
        <v>0.32578000000000001</v>
      </c>
      <c r="P1386">
        <v>0.50127999999999995</v>
      </c>
      <c r="Q1386">
        <v>0.58474999999999999</v>
      </c>
      <c r="R1386">
        <v>0.32578000000000001</v>
      </c>
      <c r="S1386">
        <v>0.39776</v>
      </c>
      <c r="T1386">
        <v>0.47127000000000002</v>
      </c>
      <c r="U1386">
        <v>0.63597000000000004</v>
      </c>
      <c r="V1386">
        <v>0.43192000000000003</v>
      </c>
      <c r="W1386">
        <v>0.33695999999999998</v>
      </c>
      <c r="X1386">
        <v>0.44768999999999998</v>
      </c>
      <c r="Y1386">
        <v>0.33832000000000001</v>
      </c>
      <c r="Z1386">
        <v>0.30445</v>
      </c>
      <c r="AA1386">
        <v>0.42147000000000001</v>
      </c>
      <c r="AB1386">
        <v>0.26967999999999998</v>
      </c>
      <c r="AC1386">
        <v>0.37242999999999998</v>
      </c>
      <c r="AD1386">
        <v>0.65995000000000004</v>
      </c>
      <c r="AE1386">
        <v>0.33137</v>
      </c>
      <c r="AF1386">
        <v>0.32734999999999997</v>
      </c>
      <c r="AG1386">
        <v>0.31061</v>
      </c>
      <c r="AH1386">
        <v>0.24235999999999999</v>
      </c>
      <c r="AI1386">
        <v>0.51185000000000003</v>
      </c>
      <c r="AJ1386">
        <v>0.44729000000000002</v>
      </c>
      <c r="AK1386">
        <v>0.33017999999999997</v>
      </c>
    </row>
    <row r="1387" spans="1:37" x14ac:dyDescent="0.45">
      <c r="A1387" s="1">
        <v>42901</v>
      </c>
      <c r="B1387">
        <v>166</v>
      </c>
      <c r="C1387">
        <v>1015</v>
      </c>
      <c r="D1387">
        <v>1.0531999999999999</v>
      </c>
      <c r="E1387">
        <v>1161</v>
      </c>
      <c r="F1387">
        <v>0.40799000000000002</v>
      </c>
      <c r="G1387">
        <v>0.58398000000000005</v>
      </c>
      <c r="H1387">
        <v>0.34716000000000002</v>
      </c>
      <c r="I1387">
        <v>0.28633999999999998</v>
      </c>
      <c r="J1387">
        <v>0.52012999999999998</v>
      </c>
      <c r="K1387">
        <v>0.44800000000000001</v>
      </c>
      <c r="L1387">
        <v>0.58853</v>
      </c>
      <c r="M1387">
        <v>0.51663000000000003</v>
      </c>
      <c r="N1387">
        <v>0.37737999999999999</v>
      </c>
      <c r="O1387">
        <v>0.34511999999999998</v>
      </c>
      <c r="P1387">
        <v>0.53315999999999997</v>
      </c>
      <c r="Q1387">
        <v>0.61768999999999996</v>
      </c>
      <c r="R1387">
        <v>0.33885999999999999</v>
      </c>
      <c r="S1387">
        <v>0.41005000000000003</v>
      </c>
      <c r="T1387">
        <v>0.50441999999999998</v>
      </c>
      <c r="U1387">
        <v>0.64470000000000005</v>
      </c>
      <c r="V1387">
        <v>0.44818000000000002</v>
      </c>
      <c r="W1387">
        <v>0.35092000000000001</v>
      </c>
      <c r="X1387">
        <v>0.45043</v>
      </c>
      <c r="Y1387">
        <v>0.34702</v>
      </c>
      <c r="Z1387">
        <v>0.32296000000000002</v>
      </c>
      <c r="AA1387">
        <v>0.44185999999999998</v>
      </c>
      <c r="AB1387">
        <v>0.27737000000000001</v>
      </c>
      <c r="AC1387">
        <v>0.38545000000000001</v>
      </c>
      <c r="AD1387">
        <v>0.68113000000000001</v>
      </c>
      <c r="AE1387">
        <v>0.35306999999999999</v>
      </c>
      <c r="AF1387">
        <v>0.34433999999999998</v>
      </c>
      <c r="AG1387">
        <v>0.32948</v>
      </c>
      <c r="AH1387">
        <v>0.25153999999999999</v>
      </c>
      <c r="AI1387">
        <v>0.54849000000000003</v>
      </c>
      <c r="AJ1387">
        <v>0.45467999999999997</v>
      </c>
      <c r="AK1387">
        <v>0.33587</v>
      </c>
    </row>
    <row r="1388" spans="1:37" x14ac:dyDescent="0.45">
      <c r="A1388" s="1">
        <v>42901</v>
      </c>
      <c r="B1388">
        <v>166</v>
      </c>
      <c r="C1388">
        <v>1030</v>
      </c>
      <c r="D1388">
        <v>1.1766000000000001</v>
      </c>
      <c r="E1388">
        <v>1223</v>
      </c>
      <c r="F1388">
        <v>0.41998000000000002</v>
      </c>
      <c r="G1388">
        <v>0.61629</v>
      </c>
      <c r="H1388">
        <v>0.35854000000000003</v>
      </c>
      <c r="I1388">
        <v>0.28671000000000002</v>
      </c>
      <c r="J1388">
        <v>0.54928999999999994</v>
      </c>
      <c r="K1388">
        <v>0.46778999999999998</v>
      </c>
      <c r="L1388">
        <v>0.60916000000000003</v>
      </c>
      <c r="M1388">
        <v>0.55074999999999996</v>
      </c>
      <c r="N1388">
        <v>0.38705000000000001</v>
      </c>
      <c r="O1388">
        <v>0.36081000000000002</v>
      </c>
      <c r="P1388">
        <v>0.55954999999999999</v>
      </c>
      <c r="Q1388">
        <v>0.65891</v>
      </c>
      <c r="R1388">
        <v>0.34495999999999999</v>
      </c>
      <c r="S1388">
        <v>0.42423</v>
      </c>
      <c r="T1388">
        <v>0.52224999999999999</v>
      </c>
      <c r="U1388">
        <v>0.64242999999999995</v>
      </c>
      <c r="V1388">
        <v>0.46479999999999999</v>
      </c>
      <c r="W1388">
        <v>0.36675000000000002</v>
      </c>
      <c r="X1388">
        <v>0.45550000000000002</v>
      </c>
      <c r="Y1388">
        <v>0.34839999999999999</v>
      </c>
      <c r="Z1388">
        <v>0.34123999999999999</v>
      </c>
      <c r="AA1388">
        <v>0.46222000000000002</v>
      </c>
      <c r="AB1388">
        <v>0.27467999999999998</v>
      </c>
      <c r="AC1388">
        <v>0.38943</v>
      </c>
      <c r="AD1388">
        <v>0.73858000000000001</v>
      </c>
      <c r="AE1388">
        <v>0.38646999999999998</v>
      </c>
      <c r="AF1388">
        <v>0.36352000000000001</v>
      </c>
      <c r="AG1388">
        <v>0.35942000000000002</v>
      </c>
      <c r="AH1388">
        <v>0.28977000000000003</v>
      </c>
      <c r="AI1388">
        <v>0.56233</v>
      </c>
      <c r="AJ1388">
        <v>0.49431999999999998</v>
      </c>
      <c r="AK1388">
        <v>0.35411999999999999</v>
      </c>
    </row>
    <row r="1389" spans="1:37" x14ac:dyDescent="0.45">
      <c r="A1389" s="1">
        <v>42901</v>
      </c>
      <c r="B1389">
        <v>166</v>
      </c>
      <c r="C1389">
        <v>1045</v>
      </c>
      <c r="D1389">
        <v>1.2047000000000001</v>
      </c>
      <c r="E1389">
        <v>1275</v>
      </c>
      <c r="F1389">
        <v>0.42698999999999998</v>
      </c>
      <c r="G1389">
        <v>0.61975999999999998</v>
      </c>
      <c r="H1389">
        <v>0.36427999999999999</v>
      </c>
      <c r="I1389">
        <v>0.28836000000000001</v>
      </c>
      <c r="J1389">
        <v>0.54549000000000003</v>
      </c>
      <c r="K1389">
        <v>0.47360000000000002</v>
      </c>
      <c r="L1389">
        <v>0.63312999999999997</v>
      </c>
      <c r="M1389">
        <v>0.56186999999999998</v>
      </c>
      <c r="N1389">
        <v>0.39417999999999997</v>
      </c>
      <c r="O1389">
        <v>0.36963000000000001</v>
      </c>
      <c r="P1389">
        <v>0.58138000000000001</v>
      </c>
      <c r="Q1389">
        <v>0.65978000000000003</v>
      </c>
      <c r="R1389">
        <v>0.32838000000000001</v>
      </c>
      <c r="S1389">
        <v>0.42648000000000003</v>
      </c>
      <c r="T1389">
        <v>0.53054000000000001</v>
      </c>
      <c r="U1389">
        <v>0.63553000000000004</v>
      </c>
      <c r="V1389">
        <v>0.47053</v>
      </c>
      <c r="W1389">
        <v>0.36884</v>
      </c>
      <c r="X1389">
        <v>0.45893</v>
      </c>
      <c r="Y1389">
        <v>0.34300999999999998</v>
      </c>
      <c r="Z1389">
        <v>0.35248000000000002</v>
      </c>
      <c r="AA1389">
        <v>0.47038000000000002</v>
      </c>
      <c r="AB1389">
        <v>0.27751999999999999</v>
      </c>
      <c r="AC1389">
        <v>0.39191999999999999</v>
      </c>
      <c r="AD1389">
        <v>0.73724000000000001</v>
      </c>
      <c r="AE1389">
        <v>0.43425999999999998</v>
      </c>
      <c r="AF1389">
        <v>0.37169999999999997</v>
      </c>
      <c r="AG1389">
        <v>0.35851</v>
      </c>
      <c r="AH1389">
        <v>0.35119</v>
      </c>
      <c r="AI1389">
        <v>0.54174</v>
      </c>
      <c r="AJ1389">
        <v>0.49471999999999999</v>
      </c>
      <c r="AK1389">
        <v>0.35176000000000002</v>
      </c>
    </row>
    <row r="1390" spans="1:37" x14ac:dyDescent="0.45">
      <c r="A1390" s="1">
        <v>42901</v>
      </c>
      <c r="B1390">
        <v>166</v>
      </c>
      <c r="C1390">
        <v>1100</v>
      </c>
      <c r="D1390">
        <v>1.2017</v>
      </c>
      <c r="E1390">
        <v>1319</v>
      </c>
      <c r="F1390">
        <v>0.43756</v>
      </c>
      <c r="G1390">
        <v>0.62483999999999995</v>
      </c>
      <c r="H1390">
        <v>0.37124000000000001</v>
      </c>
      <c r="I1390">
        <v>0.29865000000000003</v>
      </c>
      <c r="J1390">
        <v>0.56088000000000005</v>
      </c>
      <c r="K1390">
        <v>0.49026999999999998</v>
      </c>
      <c r="L1390">
        <v>0.67023999999999995</v>
      </c>
      <c r="M1390">
        <v>0.57784999999999997</v>
      </c>
      <c r="N1390">
        <v>0.40772000000000003</v>
      </c>
      <c r="O1390">
        <v>0.37991999999999998</v>
      </c>
      <c r="P1390">
        <v>0.59501000000000004</v>
      </c>
      <c r="Q1390">
        <v>0.68213000000000001</v>
      </c>
      <c r="R1390">
        <v>0.34027000000000002</v>
      </c>
      <c r="S1390">
        <v>0.43929000000000001</v>
      </c>
      <c r="T1390">
        <v>0.54901</v>
      </c>
      <c r="U1390">
        <v>0.65278999999999998</v>
      </c>
      <c r="V1390">
        <v>0.48430000000000001</v>
      </c>
      <c r="W1390">
        <v>0.38184000000000001</v>
      </c>
      <c r="X1390">
        <v>0.47563</v>
      </c>
      <c r="Y1390">
        <v>0.35027000000000003</v>
      </c>
      <c r="Z1390">
        <v>0.36735000000000001</v>
      </c>
      <c r="AA1390">
        <v>0.4859</v>
      </c>
      <c r="AB1390">
        <v>0.27873999999999999</v>
      </c>
      <c r="AC1390">
        <v>0.39652999999999999</v>
      </c>
      <c r="AD1390">
        <v>0.77210999999999996</v>
      </c>
      <c r="AE1390">
        <v>0.44052000000000002</v>
      </c>
      <c r="AF1390">
        <v>0.38207000000000002</v>
      </c>
      <c r="AG1390">
        <v>0.36603999999999998</v>
      </c>
      <c r="AH1390">
        <v>0.40433999999999998</v>
      </c>
      <c r="AI1390">
        <v>0.56871000000000005</v>
      </c>
      <c r="AJ1390">
        <v>0.51529999999999998</v>
      </c>
      <c r="AK1390">
        <v>0.36115999999999998</v>
      </c>
    </row>
    <row r="1391" spans="1:37" x14ac:dyDescent="0.45">
      <c r="A1391" s="1">
        <v>42901</v>
      </c>
      <c r="B1391">
        <v>166</v>
      </c>
      <c r="C1391">
        <v>1115</v>
      </c>
      <c r="D1391">
        <v>1.3718999999999999</v>
      </c>
      <c r="E1391">
        <v>1328</v>
      </c>
      <c r="F1391">
        <v>0.44829999999999998</v>
      </c>
      <c r="G1391">
        <v>0.69706000000000001</v>
      </c>
      <c r="H1391">
        <v>0.38782</v>
      </c>
      <c r="I1391">
        <v>0.31308000000000002</v>
      </c>
      <c r="J1391">
        <v>0.58033999999999997</v>
      </c>
      <c r="K1391">
        <v>0.50863999999999998</v>
      </c>
      <c r="L1391">
        <v>0.68627000000000005</v>
      </c>
      <c r="M1391">
        <v>0.60302999999999995</v>
      </c>
      <c r="N1391">
        <v>0.40928999999999999</v>
      </c>
      <c r="O1391">
        <v>0.39731</v>
      </c>
      <c r="P1391">
        <v>0.61746999999999996</v>
      </c>
      <c r="Q1391">
        <v>0.71731999999999996</v>
      </c>
      <c r="R1391">
        <v>0.34471000000000002</v>
      </c>
      <c r="S1391">
        <v>0.44502999999999998</v>
      </c>
      <c r="T1391">
        <v>0.55381999999999998</v>
      </c>
      <c r="U1391">
        <v>0.66912000000000005</v>
      </c>
      <c r="V1391">
        <v>0.50039</v>
      </c>
      <c r="W1391">
        <v>0.39476</v>
      </c>
      <c r="X1391">
        <v>0.49903999999999998</v>
      </c>
      <c r="Y1391">
        <v>0.37091000000000002</v>
      </c>
      <c r="Z1391">
        <v>0.38012000000000001</v>
      </c>
      <c r="AA1391">
        <v>0.50480999999999998</v>
      </c>
      <c r="AB1391">
        <v>0.27117999999999998</v>
      </c>
      <c r="AC1391">
        <v>0.40848000000000001</v>
      </c>
      <c r="AD1391">
        <v>0.83113999999999999</v>
      </c>
      <c r="AE1391">
        <v>0.42754999999999999</v>
      </c>
      <c r="AF1391">
        <v>0.40172999999999998</v>
      </c>
      <c r="AG1391">
        <v>0.38650000000000001</v>
      </c>
      <c r="AH1391">
        <v>0.27672000000000002</v>
      </c>
      <c r="AI1391">
        <v>0.58977000000000002</v>
      </c>
      <c r="AJ1391">
        <v>0.54134000000000004</v>
      </c>
      <c r="AK1391">
        <v>0.38096999999999998</v>
      </c>
    </row>
    <row r="1392" spans="1:37" x14ac:dyDescent="0.45">
      <c r="A1392" s="1">
        <v>42901</v>
      </c>
      <c r="B1392">
        <v>166</v>
      </c>
      <c r="C1392">
        <v>1130</v>
      </c>
      <c r="D1392">
        <v>1.5464</v>
      </c>
      <c r="E1392">
        <v>1572</v>
      </c>
      <c r="F1392">
        <v>0.46615000000000001</v>
      </c>
      <c r="G1392">
        <v>0.73129999999999995</v>
      </c>
      <c r="H1392">
        <v>0.40064</v>
      </c>
      <c r="I1392">
        <v>0.33239999999999997</v>
      </c>
      <c r="J1392">
        <v>0.60145999999999999</v>
      </c>
      <c r="K1392">
        <v>0.53186</v>
      </c>
      <c r="L1392">
        <v>0.69872999999999996</v>
      </c>
      <c r="M1392">
        <v>0.62278</v>
      </c>
      <c r="N1392">
        <v>0.42715999999999998</v>
      </c>
      <c r="O1392">
        <v>0.40550000000000003</v>
      </c>
      <c r="P1392">
        <v>0.64271</v>
      </c>
      <c r="Q1392">
        <v>0.73268999999999995</v>
      </c>
      <c r="R1392">
        <v>0.35217999999999999</v>
      </c>
      <c r="S1392">
        <v>0.45396999999999998</v>
      </c>
      <c r="T1392">
        <v>0.58028999999999997</v>
      </c>
      <c r="U1392">
        <v>0.68264999999999998</v>
      </c>
      <c r="V1392">
        <v>0.51471999999999996</v>
      </c>
      <c r="W1392">
        <v>0.41027000000000002</v>
      </c>
      <c r="X1392">
        <v>0.52502000000000004</v>
      </c>
      <c r="Y1392">
        <v>0.38934999999999997</v>
      </c>
      <c r="Z1392">
        <v>0.39176</v>
      </c>
      <c r="AA1392">
        <v>0.52386999999999995</v>
      </c>
      <c r="AB1392">
        <v>0.26306000000000002</v>
      </c>
      <c r="AC1392">
        <v>0.42688999999999999</v>
      </c>
      <c r="AD1392">
        <v>0.86424999999999996</v>
      </c>
      <c r="AE1392">
        <v>0.43502999999999997</v>
      </c>
      <c r="AF1392">
        <v>0.41818</v>
      </c>
      <c r="AG1392">
        <v>0.40988999999999998</v>
      </c>
      <c r="AH1392">
        <v>0.25489000000000001</v>
      </c>
      <c r="AI1392">
        <v>0.62229999999999996</v>
      </c>
      <c r="AJ1392">
        <v>0.57799</v>
      </c>
      <c r="AK1392">
        <v>0.39915</v>
      </c>
    </row>
    <row r="1393" spans="1:37" x14ac:dyDescent="0.45">
      <c r="A1393" s="1">
        <v>42901</v>
      </c>
      <c r="B1393">
        <v>166</v>
      </c>
      <c r="C1393">
        <v>1145</v>
      </c>
      <c r="D1393">
        <v>1.5503</v>
      </c>
      <c r="E1393">
        <v>1413</v>
      </c>
      <c r="F1393">
        <v>0.47243000000000002</v>
      </c>
      <c r="G1393">
        <v>0.70304999999999995</v>
      </c>
      <c r="H1393">
        <v>0.40329999999999999</v>
      </c>
      <c r="I1393">
        <v>0.32938000000000001</v>
      </c>
      <c r="J1393">
        <v>0.60668999999999995</v>
      </c>
      <c r="K1393">
        <v>0.54266999999999999</v>
      </c>
      <c r="L1393">
        <v>0.69403999999999999</v>
      </c>
      <c r="M1393">
        <v>0.63456999999999997</v>
      </c>
      <c r="N1393">
        <v>0.43535000000000001</v>
      </c>
      <c r="O1393">
        <v>0.40810999999999997</v>
      </c>
      <c r="P1393">
        <v>0.64292000000000005</v>
      </c>
      <c r="Q1393">
        <v>0.74680000000000002</v>
      </c>
      <c r="R1393">
        <v>0.36719000000000002</v>
      </c>
      <c r="S1393">
        <v>0.46160000000000001</v>
      </c>
      <c r="T1393">
        <v>0.57201999999999997</v>
      </c>
      <c r="U1393">
        <v>0.69145000000000001</v>
      </c>
      <c r="V1393">
        <v>0.51522999999999997</v>
      </c>
      <c r="W1393">
        <v>0.4098</v>
      </c>
      <c r="X1393">
        <v>0.52986999999999995</v>
      </c>
      <c r="Y1393">
        <v>0.39330999999999999</v>
      </c>
      <c r="Z1393">
        <v>0.39639000000000002</v>
      </c>
      <c r="AA1393">
        <v>0.53629000000000004</v>
      </c>
      <c r="AB1393">
        <v>0.29135</v>
      </c>
      <c r="AC1393">
        <v>0.43585000000000002</v>
      </c>
      <c r="AD1393">
        <v>0.85346999999999995</v>
      </c>
      <c r="AE1393">
        <v>0.43551000000000001</v>
      </c>
      <c r="AF1393">
        <v>0.42197000000000001</v>
      </c>
      <c r="AG1393">
        <v>0.42786000000000002</v>
      </c>
      <c r="AH1393">
        <v>0.25051000000000001</v>
      </c>
      <c r="AI1393">
        <v>0.61980000000000002</v>
      </c>
      <c r="AJ1393">
        <v>0.58148</v>
      </c>
      <c r="AK1393">
        <v>0.39723000000000003</v>
      </c>
    </row>
    <row r="1394" spans="1:37" x14ac:dyDescent="0.45">
      <c r="A1394" s="1">
        <v>42901</v>
      </c>
      <c r="B1394">
        <v>166</v>
      </c>
      <c r="C1394">
        <v>1200</v>
      </c>
      <c r="D1394">
        <v>1.591</v>
      </c>
      <c r="E1394">
        <v>1562</v>
      </c>
      <c r="F1394">
        <v>0.47321999999999997</v>
      </c>
      <c r="G1394">
        <v>0.69059999999999999</v>
      </c>
      <c r="H1394">
        <v>0.40917999999999999</v>
      </c>
      <c r="I1394">
        <v>0.32501000000000002</v>
      </c>
      <c r="J1394">
        <v>0.61509000000000003</v>
      </c>
      <c r="K1394">
        <v>0.56133999999999995</v>
      </c>
      <c r="L1394">
        <v>0.70792999999999995</v>
      </c>
      <c r="M1394">
        <v>0.64015</v>
      </c>
      <c r="N1394">
        <v>0.43415999999999999</v>
      </c>
      <c r="O1394">
        <v>0.41243999999999997</v>
      </c>
      <c r="P1394">
        <v>0.70796999999999999</v>
      </c>
      <c r="Q1394">
        <v>0.75288999999999995</v>
      </c>
      <c r="R1394">
        <v>0.36477999999999999</v>
      </c>
      <c r="S1394">
        <v>0.46149000000000001</v>
      </c>
      <c r="T1394">
        <v>0.57581000000000004</v>
      </c>
      <c r="U1394">
        <v>0.69084999999999996</v>
      </c>
      <c r="V1394">
        <v>0.50843000000000005</v>
      </c>
      <c r="W1394">
        <v>0.42083999999999999</v>
      </c>
      <c r="X1394">
        <v>0.53808</v>
      </c>
      <c r="Y1394">
        <v>0.39856000000000003</v>
      </c>
      <c r="Z1394">
        <v>0.39744000000000002</v>
      </c>
      <c r="AA1394">
        <v>0.54927999999999999</v>
      </c>
      <c r="AB1394">
        <v>0.30781999999999998</v>
      </c>
      <c r="AC1394">
        <v>0.44653999999999999</v>
      </c>
      <c r="AD1394">
        <v>0.85968</v>
      </c>
      <c r="AE1394">
        <v>0.44405</v>
      </c>
      <c r="AF1394">
        <v>0.43151</v>
      </c>
      <c r="AG1394">
        <v>0.42819000000000002</v>
      </c>
      <c r="AH1394">
        <v>0.27799000000000001</v>
      </c>
      <c r="AI1394">
        <v>0.62444</v>
      </c>
      <c r="AJ1394">
        <v>0.58291000000000004</v>
      </c>
      <c r="AK1394">
        <v>0.39129000000000003</v>
      </c>
    </row>
    <row r="1395" spans="1:37" x14ac:dyDescent="0.45">
      <c r="A1395" s="1">
        <v>42901</v>
      </c>
      <c r="B1395">
        <v>166</v>
      </c>
      <c r="C1395">
        <v>1215</v>
      </c>
      <c r="D1395">
        <v>1.651</v>
      </c>
      <c r="E1395">
        <v>1372</v>
      </c>
      <c r="F1395">
        <v>0.47802</v>
      </c>
      <c r="G1395">
        <v>0.69269000000000003</v>
      </c>
      <c r="H1395">
        <v>0.41111999999999999</v>
      </c>
      <c r="I1395">
        <v>0.32518000000000002</v>
      </c>
      <c r="J1395">
        <v>0.61292999999999997</v>
      </c>
      <c r="K1395">
        <v>0.56335999999999997</v>
      </c>
      <c r="L1395">
        <v>0.70623999999999998</v>
      </c>
      <c r="M1395">
        <v>0.63515999999999995</v>
      </c>
      <c r="N1395">
        <v>0.44594</v>
      </c>
      <c r="O1395">
        <v>0.40938999999999998</v>
      </c>
      <c r="P1395">
        <v>0.69682999999999995</v>
      </c>
      <c r="Q1395">
        <v>0.75695000000000001</v>
      </c>
      <c r="R1395">
        <v>0.36808000000000002</v>
      </c>
      <c r="S1395">
        <v>0.45540000000000003</v>
      </c>
      <c r="T1395">
        <v>0.58040999999999998</v>
      </c>
      <c r="U1395">
        <v>0.67820000000000003</v>
      </c>
      <c r="V1395">
        <v>0.50788999999999995</v>
      </c>
      <c r="W1395">
        <v>0.42791000000000001</v>
      </c>
      <c r="X1395">
        <v>0.54039000000000004</v>
      </c>
      <c r="Y1395">
        <v>0.40705000000000002</v>
      </c>
      <c r="Z1395">
        <v>0.40294000000000002</v>
      </c>
      <c r="AA1395">
        <v>0.55445999999999995</v>
      </c>
      <c r="AB1395">
        <v>0.31322</v>
      </c>
      <c r="AC1395">
        <v>0.44535999999999998</v>
      </c>
      <c r="AD1395">
        <v>0.85048000000000001</v>
      </c>
      <c r="AE1395">
        <v>0.45896999999999999</v>
      </c>
      <c r="AF1395">
        <v>0.43763000000000002</v>
      </c>
      <c r="AG1395">
        <v>0.4299</v>
      </c>
      <c r="AH1395">
        <v>0.31646000000000002</v>
      </c>
      <c r="AI1395">
        <v>0.62097999999999998</v>
      </c>
      <c r="AJ1395">
        <v>0.58123000000000002</v>
      </c>
      <c r="AK1395">
        <v>0.39279999999999998</v>
      </c>
    </row>
    <row r="1396" spans="1:37" x14ac:dyDescent="0.45">
      <c r="A1396" s="1">
        <v>42901</v>
      </c>
      <c r="B1396">
        <v>166</v>
      </c>
      <c r="C1396">
        <v>1230</v>
      </c>
      <c r="D1396">
        <v>1.6881999999999999</v>
      </c>
      <c r="E1396">
        <v>1677</v>
      </c>
      <c r="F1396">
        <v>0.49127999999999999</v>
      </c>
      <c r="G1396">
        <v>0.70711000000000002</v>
      </c>
      <c r="H1396">
        <v>0.42412</v>
      </c>
      <c r="I1396">
        <v>0.33515</v>
      </c>
      <c r="J1396">
        <v>0.62697000000000003</v>
      </c>
      <c r="K1396">
        <v>0.56432000000000004</v>
      </c>
      <c r="L1396">
        <v>0.71592999999999996</v>
      </c>
      <c r="M1396">
        <v>0.65444000000000002</v>
      </c>
      <c r="N1396">
        <v>0.45889999999999997</v>
      </c>
      <c r="O1396">
        <v>0.42496</v>
      </c>
      <c r="P1396">
        <v>0.70299</v>
      </c>
      <c r="Q1396">
        <v>0.79054999999999997</v>
      </c>
      <c r="R1396">
        <v>0.38940999999999998</v>
      </c>
      <c r="S1396">
        <v>0.46411000000000002</v>
      </c>
      <c r="T1396">
        <v>0.60580999999999996</v>
      </c>
      <c r="U1396">
        <v>0.68249000000000004</v>
      </c>
      <c r="V1396">
        <v>0.51359999999999995</v>
      </c>
      <c r="W1396">
        <v>0.43958000000000003</v>
      </c>
      <c r="X1396">
        <v>0.56162999999999996</v>
      </c>
      <c r="Y1396">
        <v>0.41206999999999999</v>
      </c>
      <c r="Z1396">
        <v>0.40122000000000002</v>
      </c>
      <c r="AA1396">
        <v>0.55930999999999997</v>
      </c>
      <c r="AB1396">
        <v>0.32321</v>
      </c>
      <c r="AC1396">
        <v>0.44579999999999997</v>
      </c>
      <c r="AD1396">
        <v>0.89287000000000005</v>
      </c>
      <c r="AE1396">
        <v>0.48374</v>
      </c>
      <c r="AF1396">
        <v>0.44868999999999998</v>
      </c>
      <c r="AG1396">
        <v>0.44447999999999999</v>
      </c>
      <c r="AH1396">
        <v>0.42621999999999999</v>
      </c>
      <c r="AI1396">
        <v>0.64256000000000002</v>
      </c>
      <c r="AJ1396">
        <v>0.59884999999999999</v>
      </c>
      <c r="AK1396">
        <v>0.38874999999999998</v>
      </c>
    </row>
    <row r="1397" spans="1:37" x14ac:dyDescent="0.45">
      <c r="A1397" s="1">
        <v>42901</v>
      </c>
      <c r="B1397">
        <v>166</v>
      </c>
      <c r="C1397">
        <v>1245</v>
      </c>
      <c r="D1397">
        <v>1.8452999999999999</v>
      </c>
      <c r="E1397">
        <v>1771</v>
      </c>
      <c r="F1397">
        <v>0.50127999999999995</v>
      </c>
      <c r="G1397">
        <v>0.75173999999999996</v>
      </c>
      <c r="H1397">
        <v>0.43351000000000001</v>
      </c>
      <c r="I1397">
        <v>0.35560000000000003</v>
      </c>
      <c r="J1397">
        <v>0.64532999999999996</v>
      </c>
      <c r="K1397">
        <v>0.56918999999999997</v>
      </c>
      <c r="L1397">
        <v>0.72840000000000005</v>
      </c>
      <c r="M1397">
        <v>0.68354000000000004</v>
      </c>
      <c r="N1397">
        <v>0.46060000000000001</v>
      </c>
      <c r="O1397">
        <v>0.43262</v>
      </c>
      <c r="P1397">
        <v>0.71843999999999997</v>
      </c>
      <c r="Q1397">
        <v>0.81881000000000004</v>
      </c>
      <c r="R1397">
        <v>0.41427000000000003</v>
      </c>
      <c r="S1397">
        <v>0.47077999999999998</v>
      </c>
      <c r="T1397">
        <v>0.63541999999999998</v>
      </c>
      <c r="U1397">
        <v>0.68189999999999995</v>
      </c>
      <c r="V1397">
        <v>0.51654999999999995</v>
      </c>
      <c r="W1397">
        <v>0.45001999999999998</v>
      </c>
      <c r="X1397">
        <v>0.57679000000000002</v>
      </c>
      <c r="Y1397">
        <v>0.42235</v>
      </c>
      <c r="Z1397">
        <v>0.40844000000000003</v>
      </c>
      <c r="AA1397">
        <v>0.56899</v>
      </c>
      <c r="AB1397">
        <v>0.32628000000000001</v>
      </c>
      <c r="AC1397">
        <v>0.44590999999999997</v>
      </c>
      <c r="AD1397">
        <v>0.95023000000000002</v>
      </c>
      <c r="AE1397">
        <v>0.50688999999999995</v>
      </c>
      <c r="AF1397">
        <v>0.46226</v>
      </c>
      <c r="AG1397">
        <v>0.45827000000000001</v>
      </c>
      <c r="AH1397">
        <v>0.50356999999999996</v>
      </c>
      <c r="AI1397">
        <v>0.64</v>
      </c>
      <c r="AJ1397">
        <v>0.61253999999999997</v>
      </c>
      <c r="AK1397">
        <v>0.39456999999999998</v>
      </c>
    </row>
    <row r="1398" spans="1:37" x14ac:dyDescent="0.45">
      <c r="A1398" s="1">
        <v>42901</v>
      </c>
      <c r="B1398">
        <v>166</v>
      </c>
      <c r="C1398">
        <v>1300</v>
      </c>
      <c r="D1398">
        <v>1.8019000000000001</v>
      </c>
      <c r="E1398">
        <v>1216</v>
      </c>
      <c r="F1398">
        <v>0.48914999999999997</v>
      </c>
      <c r="G1398">
        <v>0.73368</v>
      </c>
      <c r="H1398">
        <v>0.42253000000000002</v>
      </c>
      <c r="I1398">
        <v>0.35200999999999999</v>
      </c>
      <c r="J1398">
        <v>0.61863999999999997</v>
      </c>
      <c r="K1398">
        <v>0.55359999999999998</v>
      </c>
      <c r="L1398">
        <v>0.71120000000000005</v>
      </c>
      <c r="M1398">
        <v>0.66156000000000004</v>
      </c>
      <c r="N1398">
        <v>0.45579999999999998</v>
      </c>
      <c r="O1398">
        <v>0.40847</v>
      </c>
      <c r="P1398">
        <v>0.68050999999999995</v>
      </c>
      <c r="Q1398">
        <v>0.76871999999999996</v>
      </c>
      <c r="R1398">
        <v>0.39265</v>
      </c>
      <c r="S1398">
        <v>0.46782000000000001</v>
      </c>
      <c r="T1398">
        <v>0.61994000000000005</v>
      </c>
      <c r="U1398">
        <v>0.67113999999999996</v>
      </c>
      <c r="V1398">
        <v>0.50283999999999995</v>
      </c>
      <c r="W1398">
        <v>0.44456000000000001</v>
      </c>
      <c r="X1398">
        <v>0.56176000000000004</v>
      </c>
      <c r="Y1398">
        <v>0.41020000000000001</v>
      </c>
      <c r="Z1398">
        <v>0.39449000000000001</v>
      </c>
      <c r="AA1398">
        <v>0.53929000000000005</v>
      </c>
      <c r="AB1398">
        <v>0.32128000000000001</v>
      </c>
      <c r="AC1398">
        <v>0.43323</v>
      </c>
      <c r="AD1398">
        <v>0.88444999999999996</v>
      </c>
      <c r="AE1398">
        <v>0.49027999999999999</v>
      </c>
      <c r="AF1398">
        <v>0.43930000000000002</v>
      </c>
      <c r="AG1398">
        <v>0.45219999999999999</v>
      </c>
      <c r="AH1398">
        <v>0.49368000000000001</v>
      </c>
      <c r="AI1398">
        <v>0.59853000000000001</v>
      </c>
      <c r="AJ1398">
        <v>0.59541999999999995</v>
      </c>
      <c r="AK1398">
        <v>0.39422000000000001</v>
      </c>
    </row>
    <row r="1399" spans="1:37" x14ac:dyDescent="0.45">
      <c r="A1399" s="1">
        <v>42901</v>
      </c>
      <c r="B1399">
        <v>166</v>
      </c>
      <c r="C1399">
        <v>1315</v>
      </c>
      <c r="D1399">
        <v>0.74433000000000005</v>
      </c>
      <c r="E1399">
        <v>232.7</v>
      </c>
      <c r="F1399">
        <v>0.38761000000000001</v>
      </c>
      <c r="G1399">
        <v>0.54007000000000005</v>
      </c>
      <c r="H1399">
        <v>0.34131</v>
      </c>
      <c r="I1399">
        <v>0.28018999999999999</v>
      </c>
      <c r="J1399">
        <v>0.49709999999999999</v>
      </c>
      <c r="K1399">
        <v>0.43941999999999998</v>
      </c>
      <c r="L1399">
        <v>0.57230000000000003</v>
      </c>
      <c r="M1399">
        <v>0.52783000000000002</v>
      </c>
      <c r="N1399">
        <v>0.38468000000000002</v>
      </c>
      <c r="O1399">
        <v>0.31577</v>
      </c>
      <c r="P1399">
        <v>0.50327999999999995</v>
      </c>
      <c r="Q1399">
        <v>0.57696999999999998</v>
      </c>
      <c r="R1399">
        <v>0.31119999999999998</v>
      </c>
      <c r="S1399">
        <v>0.39097999999999999</v>
      </c>
      <c r="T1399">
        <v>0.48182000000000003</v>
      </c>
      <c r="U1399">
        <v>0.54435</v>
      </c>
      <c r="V1399">
        <v>0.42237000000000002</v>
      </c>
      <c r="W1399">
        <v>0.34732000000000002</v>
      </c>
      <c r="X1399">
        <v>0.43542999999999998</v>
      </c>
      <c r="Y1399">
        <v>0.32849</v>
      </c>
      <c r="Z1399">
        <v>0.30820999999999998</v>
      </c>
      <c r="AA1399">
        <v>0.41209000000000001</v>
      </c>
      <c r="AB1399">
        <v>0.27860000000000001</v>
      </c>
      <c r="AC1399">
        <v>0.34614</v>
      </c>
      <c r="AD1399">
        <v>0.62870999999999999</v>
      </c>
      <c r="AE1399">
        <v>0.37813999999999998</v>
      </c>
      <c r="AF1399">
        <v>0.35477999999999998</v>
      </c>
      <c r="AG1399">
        <v>0.34645999999999999</v>
      </c>
      <c r="AH1399">
        <v>0.43209999999999998</v>
      </c>
      <c r="AI1399">
        <v>0.44846999999999998</v>
      </c>
      <c r="AJ1399">
        <v>0.46166000000000001</v>
      </c>
      <c r="AK1399">
        <v>0.31075999999999998</v>
      </c>
    </row>
    <row r="1400" spans="1:37" x14ac:dyDescent="0.45">
      <c r="A1400" s="1">
        <v>42901</v>
      </c>
      <c r="B1400">
        <v>166</v>
      </c>
      <c r="C1400">
        <v>1330</v>
      </c>
      <c r="D1400">
        <v>0</v>
      </c>
      <c r="E1400">
        <v>190.4</v>
      </c>
      <c r="F1400">
        <v>0.20735000000000001</v>
      </c>
      <c r="G1400">
        <v>0.28681000000000001</v>
      </c>
      <c r="H1400">
        <v>0.18167</v>
      </c>
      <c r="I1400">
        <v>0.16369</v>
      </c>
      <c r="J1400">
        <v>0.28724</v>
      </c>
      <c r="K1400">
        <v>0.24995999999999999</v>
      </c>
      <c r="L1400">
        <v>0.32445000000000002</v>
      </c>
      <c r="M1400">
        <v>0.29014000000000001</v>
      </c>
      <c r="N1400">
        <v>0.22564999999999999</v>
      </c>
      <c r="O1400">
        <v>0.17688999999999999</v>
      </c>
      <c r="P1400">
        <v>0.25170999999999999</v>
      </c>
      <c r="Q1400">
        <v>0.29766999999999999</v>
      </c>
      <c r="R1400">
        <v>0.22214</v>
      </c>
      <c r="S1400">
        <v>0.22126999999999999</v>
      </c>
      <c r="T1400">
        <v>0.26415</v>
      </c>
      <c r="U1400">
        <v>0.29113</v>
      </c>
      <c r="V1400">
        <v>0.24740000000000001</v>
      </c>
      <c r="W1400">
        <v>0.17743</v>
      </c>
      <c r="X1400">
        <v>0.21113999999999999</v>
      </c>
      <c r="Y1400">
        <v>0.18002000000000001</v>
      </c>
      <c r="Z1400">
        <v>0.16131000000000001</v>
      </c>
      <c r="AA1400">
        <v>0.20818</v>
      </c>
      <c r="AB1400">
        <v>0.13869000000000001</v>
      </c>
      <c r="AC1400">
        <v>0.17818000000000001</v>
      </c>
      <c r="AD1400">
        <v>0.30997000000000002</v>
      </c>
      <c r="AE1400">
        <v>0.19772000000000001</v>
      </c>
      <c r="AF1400">
        <v>0.18922</v>
      </c>
      <c r="AG1400">
        <v>0.15357999999999999</v>
      </c>
      <c r="AH1400">
        <v>0.32499</v>
      </c>
      <c r="AI1400">
        <v>0.22572</v>
      </c>
      <c r="AJ1400">
        <v>0.23105000000000001</v>
      </c>
      <c r="AK1400">
        <v>0.15698999999999999</v>
      </c>
    </row>
    <row r="1401" spans="1:37" x14ac:dyDescent="0.45">
      <c r="A1401" s="1">
        <v>42901</v>
      </c>
      <c r="B1401">
        <v>166</v>
      </c>
      <c r="C1401">
        <v>1345</v>
      </c>
      <c r="D1401">
        <v>0</v>
      </c>
      <c r="E1401">
        <v>223.7</v>
      </c>
      <c r="F1401">
        <v>0.12709000000000001</v>
      </c>
      <c r="G1401">
        <v>0.17005000000000001</v>
      </c>
      <c r="H1401">
        <v>0.11103</v>
      </c>
      <c r="I1401">
        <v>0.10439</v>
      </c>
      <c r="J1401">
        <v>0.16955000000000001</v>
      </c>
      <c r="K1401">
        <v>0.14359</v>
      </c>
      <c r="L1401">
        <v>0.20232</v>
      </c>
      <c r="M1401">
        <v>0.18026</v>
      </c>
      <c r="N1401">
        <v>0.12681999999999999</v>
      </c>
      <c r="O1401">
        <v>9.7734000000000001E-2</v>
      </c>
      <c r="P1401">
        <v>0.15090000000000001</v>
      </c>
      <c r="Q1401">
        <v>0.18429000000000001</v>
      </c>
      <c r="R1401">
        <v>0.15558</v>
      </c>
      <c r="S1401">
        <v>0.12958</v>
      </c>
      <c r="T1401">
        <v>0.15962000000000001</v>
      </c>
      <c r="U1401">
        <v>0.16855999999999999</v>
      </c>
      <c r="V1401">
        <v>0.17277999999999999</v>
      </c>
      <c r="W1401">
        <v>0.11101</v>
      </c>
      <c r="X1401">
        <v>0.12964999999999999</v>
      </c>
      <c r="Y1401">
        <v>0.11307</v>
      </c>
      <c r="Z1401">
        <v>9.9462999999999996E-2</v>
      </c>
      <c r="AA1401">
        <v>0.13567000000000001</v>
      </c>
      <c r="AB1401">
        <v>7.3318999999999995E-2</v>
      </c>
      <c r="AC1401">
        <v>0.10857</v>
      </c>
      <c r="AD1401">
        <v>0.20299</v>
      </c>
      <c r="AE1401">
        <v>0.12534999999999999</v>
      </c>
      <c r="AF1401">
        <v>0.11209</v>
      </c>
      <c r="AG1401">
        <v>9.5377000000000003E-2</v>
      </c>
      <c r="AH1401">
        <v>0.30974000000000002</v>
      </c>
      <c r="AI1401">
        <v>0.13139999999999999</v>
      </c>
      <c r="AJ1401">
        <v>0.14359</v>
      </c>
      <c r="AK1401">
        <v>0.10258</v>
      </c>
    </row>
    <row r="1402" spans="1:37" x14ac:dyDescent="0.45">
      <c r="A1402" s="1">
        <v>42901</v>
      </c>
      <c r="B1402">
        <v>166</v>
      </c>
      <c r="C1402">
        <v>1400</v>
      </c>
      <c r="D1402">
        <v>0</v>
      </c>
      <c r="E1402">
        <v>190.5</v>
      </c>
      <c r="F1402">
        <v>9.8716999999999999E-2</v>
      </c>
      <c r="G1402">
        <v>0.13288</v>
      </c>
      <c r="H1402">
        <v>8.5125999999999993E-2</v>
      </c>
      <c r="I1402">
        <v>7.9471E-2</v>
      </c>
      <c r="J1402">
        <v>0.13059000000000001</v>
      </c>
      <c r="K1402">
        <v>0.10879</v>
      </c>
      <c r="L1402">
        <v>0.15504999999999999</v>
      </c>
      <c r="M1402">
        <v>0.13946</v>
      </c>
      <c r="N1402">
        <v>9.4737000000000002E-2</v>
      </c>
      <c r="O1402">
        <v>8.0374000000000001E-2</v>
      </c>
      <c r="P1402">
        <v>0.11193</v>
      </c>
      <c r="Q1402">
        <v>0.14326</v>
      </c>
      <c r="R1402">
        <v>0.18884000000000001</v>
      </c>
      <c r="S1402">
        <v>9.9073999999999995E-2</v>
      </c>
      <c r="T1402">
        <v>0.12343</v>
      </c>
      <c r="U1402">
        <v>0.12304</v>
      </c>
      <c r="V1402">
        <v>0.13918</v>
      </c>
      <c r="W1402">
        <v>8.4683999999999995E-2</v>
      </c>
      <c r="X1402">
        <v>9.6534999999999996E-2</v>
      </c>
      <c r="Y1402">
        <v>8.2865999999999995E-2</v>
      </c>
      <c r="Z1402">
        <v>7.2227E-2</v>
      </c>
      <c r="AA1402">
        <v>0.10231</v>
      </c>
      <c r="AB1402">
        <v>4.5842000000000001E-2</v>
      </c>
      <c r="AC1402">
        <v>8.0930000000000002E-2</v>
      </c>
      <c r="AD1402">
        <v>0.15712999999999999</v>
      </c>
      <c r="AE1402">
        <v>0.10621</v>
      </c>
      <c r="AF1402">
        <v>8.4828000000000001E-2</v>
      </c>
      <c r="AG1402">
        <v>7.8066999999999998E-2</v>
      </c>
      <c r="AH1402">
        <v>0.29421000000000003</v>
      </c>
      <c r="AI1402">
        <v>9.4127000000000002E-2</v>
      </c>
      <c r="AJ1402">
        <v>9.6229999999999996E-2</v>
      </c>
      <c r="AK1402">
        <v>7.9085000000000003E-2</v>
      </c>
    </row>
    <row r="1403" spans="1:37" x14ac:dyDescent="0.45">
      <c r="A1403" s="1">
        <v>42901</v>
      </c>
      <c r="B1403">
        <v>166</v>
      </c>
      <c r="C1403">
        <v>1415</v>
      </c>
      <c r="D1403">
        <v>0</v>
      </c>
      <c r="E1403">
        <v>322</v>
      </c>
      <c r="F1403">
        <v>8.2895999999999997E-2</v>
      </c>
      <c r="G1403">
        <v>0.10487</v>
      </c>
      <c r="H1403">
        <v>7.1171999999999999E-2</v>
      </c>
      <c r="I1403">
        <v>6.6234000000000001E-2</v>
      </c>
      <c r="J1403">
        <v>0.10123</v>
      </c>
      <c r="K1403">
        <v>9.4950000000000007E-2</v>
      </c>
      <c r="L1403">
        <v>0.12368</v>
      </c>
      <c r="M1403">
        <v>0.11025</v>
      </c>
      <c r="N1403">
        <v>8.1505999999999995E-2</v>
      </c>
      <c r="O1403">
        <v>5.5502999999999997E-2</v>
      </c>
      <c r="P1403">
        <v>8.7479000000000001E-2</v>
      </c>
      <c r="Q1403">
        <v>0.12009</v>
      </c>
      <c r="R1403">
        <v>0.13628000000000001</v>
      </c>
      <c r="S1403">
        <v>8.0313999999999997E-2</v>
      </c>
      <c r="T1403">
        <v>0.10205</v>
      </c>
      <c r="U1403">
        <v>9.1127E-2</v>
      </c>
      <c r="V1403">
        <v>0.11914</v>
      </c>
      <c r="W1403">
        <v>7.5760999999999995E-2</v>
      </c>
      <c r="X1403">
        <v>7.775E-2</v>
      </c>
      <c r="Y1403">
        <v>6.4618999999999996E-2</v>
      </c>
      <c r="Z1403">
        <v>6.0441000000000002E-2</v>
      </c>
      <c r="AA1403">
        <v>8.4478999999999999E-2</v>
      </c>
      <c r="AB1403">
        <v>4.4457999999999998E-2</v>
      </c>
      <c r="AC1403">
        <v>7.1193000000000006E-2</v>
      </c>
      <c r="AD1403">
        <v>0.11332</v>
      </c>
      <c r="AE1403">
        <v>8.7147000000000002E-2</v>
      </c>
      <c r="AF1403">
        <v>6.6438999999999998E-2</v>
      </c>
      <c r="AG1403">
        <v>7.1987999999999996E-2</v>
      </c>
      <c r="AH1403">
        <v>0.35271000000000002</v>
      </c>
      <c r="AI1403">
        <v>6.9704000000000002E-2</v>
      </c>
      <c r="AJ1403">
        <v>7.1951000000000001E-2</v>
      </c>
      <c r="AK1403">
        <v>6.8783999999999998E-2</v>
      </c>
    </row>
    <row r="1404" spans="1:37" x14ac:dyDescent="0.45">
      <c r="A1404" s="1">
        <v>42901</v>
      </c>
      <c r="B1404">
        <v>166</v>
      </c>
      <c r="C1404">
        <v>1430</v>
      </c>
      <c r="D1404">
        <v>0</v>
      </c>
      <c r="E1404">
        <v>370.4</v>
      </c>
      <c r="F1404">
        <v>7.2381000000000001E-2</v>
      </c>
      <c r="G1404">
        <v>9.1595999999999997E-2</v>
      </c>
      <c r="H1404">
        <v>6.2760999999999997E-2</v>
      </c>
      <c r="I1404">
        <v>5.7619999999999998E-2</v>
      </c>
      <c r="J1404">
        <v>9.2103000000000004E-2</v>
      </c>
      <c r="K1404">
        <v>7.7562999999999993E-2</v>
      </c>
      <c r="L1404">
        <v>0.10775999999999999</v>
      </c>
      <c r="M1404">
        <v>9.1641E-2</v>
      </c>
      <c r="N1404">
        <v>7.3326000000000002E-2</v>
      </c>
      <c r="O1404">
        <v>4.4082999999999997E-2</v>
      </c>
      <c r="P1404">
        <v>7.9280000000000003E-2</v>
      </c>
      <c r="Q1404">
        <v>0.10372000000000001</v>
      </c>
      <c r="R1404">
        <v>0.10263</v>
      </c>
      <c r="S1404">
        <v>6.4052999999999999E-2</v>
      </c>
      <c r="T1404">
        <v>8.6087999999999998E-2</v>
      </c>
      <c r="U1404">
        <v>7.2613999999999998E-2</v>
      </c>
      <c r="V1404">
        <v>0.10349</v>
      </c>
      <c r="W1404">
        <v>6.8528000000000006E-2</v>
      </c>
      <c r="X1404">
        <v>6.5272999999999998E-2</v>
      </c>
      <c r="Y1404">
        <v>5.3225000000000001E-2</v>
      </c>
      <c r="Z1404">
        <v>5.1565E-2</v>
      </c>
      <c r="AA1404">
        <v>7.3254E-2</v>
      </c>
      <c r="AB1404">
        <v>4.1121999999999999E-2</v>
      </c>
      <c r="AC1404">
        <v>6.0241999999999997E-2</v>
      </c>
      <c r="AD1404">
        <v>9.6964999999999996E-2</v>
      </c>
      <c r="AE1404">
        <v>7.3557999999999998E-2</v>
      </c>
      <c r="AF1404">
        <v>5.4701E-2</v>
      </c>
      <c r="AG1404">
        <v>6.0304000000000003E-2</v>
      </c>
      <c r="AH1404">
        <v>0.20197000000000001</v>
      </c>
      <c r="AI1404">
        <v>5.8812999999999997E-2</v>
      </c>
      <c r="AJ1404">
        <v>5.7640999999999998E-2</v>
      </c>
      <c r="AK1404">
        <v>5.9223999999999999E-2</v>
      </c>
    </row>
    <row r="1405" spans="1:37" x14ac:dyDescent="0.45">
      <c r="A1405" s="1">
        <v>42901</v>
      </c>
      <c r="B1405">
        <v>166</v>
      </c>
      <c r="C1405">
        <v>1445</v>
      </c>
      <c r="D1405" s="2">
        <v>-4.4400000000000002E-16</v>
      </c>
      <c r="E1405">
        <v>412.8</v>
      </c>
      <c r="F1405">
        <v>6.2222E-2</v>
      </c>
      <c r="G1405">
        <v>8.3379999999999996E-2</v>
      </c>
      <c r="H1405">
        <v>5.6009000000000003E-2</v>
      </c>
      <c r="I1405">
        <v>5.2700999999999998E-2</v>
      </c>
      <c r="J1405">
        <v>8.6326E-2</v>
      </c>
      <c r="K1405">
        <v>6.7761000000000002E-2</v>
      </c>
      <c r="L1405">
        <v>9.6228999999999995E-2</v>
      </c>
      <c r="M1405">
        <v>8.2083000000000003E-2</v>
      </c>
      <c r="N1405">
        <v>6.5437999999999996E-2</v>
      </c>
      <c r="O1405">
        <v>3.8123999999999998E-2</v>
      </c>
      <c r="P1405">
        <v>7.1923000000000001E-2</v>
      </c>
      <c r="Q1405">
        <v>9.3992999999999993E-2</v>
      </c>
      <c r="R1405">
        <v>7.6349E-2</v>
      </c>
      <c r="S1405">
        <v>5.2658999999999997E-2</v>
      </c>
      <c r="T1405">
        <v>7.3645000000000002E-2</v>
      </c>
      <c r="U1405">
        <v>6.8908999999999998E-2</v>
      </c>
      <c r="V1405">
        <v>9.826E-2</v>
      </c>
      <c r="W1405">
        <v>6.1584E-2</v>
      </c>
      <c r="X1405">
        <v>5.7452000000000003E-2</v>
      </c>
      <c r="Y1405">
        <v>4.8433999999999998E-2</v>
      </c>
      <c r="Z1405">
        <v>4.2528000000000003E-2</v>
      </c>
      <c r="AA1405">
        <v>6.4298999999999995E-2</v>
      </c>
      <c r="AB1405">
        <v>3.2658E-2</v>
      </c>
      <c r="AC1405">
        <v>5.4634000000000002E-2</v>
      </c>
      <c r="AD1405">
        <v>9.2741000000000004E-2</v>
      </c>
      <c r="AE1405">
        <v>6.9317000000000004E-2</v>
      </c>
      <c r="AF1405">
        <v>4.6282999999999998E-2</v>
      </c>
      <c r="AG1405">
        <v>5.1282000000000001E-2</v>
      </c>
      <c r="AH1405">
        <v>0.13904</v>
      </c>
      <c r="AI1405">
        <v>5.5576E-2</v>
      </c>
      <c r="AJ1405">
        <v>4.8896000000000002E-2</v>
      </c>
      <c r="AK1405">
        <v>5.2645999999999998E-2</v>
      </c>
    </row>
    <row r="1406" spans="1:37" x14ac:dyDescent="0.45">
      <c r="A1406" s="1">
        <v>42901</v>
      </c>
      <c r="B1406">
        <v>166</v>
      </c>
      <c r="C1406">
        <v>1500</v>
      </c>
      <c r="D1406">
        <v>0</v>
      </c>
      <c r="E1406">
        <v>1370</v>
      </c>
      <c r="F1406">
        <v>7.5014999999999998E-2</v>
      </c>
      <c r="G1406">
        <v>9.6645999999999996E-2</v>
      </c>
      <c r="H1406">
        <v>7.1226999999999999E-2</v>
      </c>
      <c r="I1406">
        <v>6.2017000000000003E-2</v>
      </c>
      <c r="J1406">
        <v>9.5282000000000006E-2</v>
      </c>
      <c r="K1406">
        <v>7.9975000000000004E-2</v>
      </c>
      <c r="L1406">
        <v>0.11429</v>
      </c>
      <c r="M1406">
        <v>9.1941999999999996E-2</v>
      </c>
      <c r="N1406">
        <v>7.4714000000000003E-2</v>
      </c>
      <c r="O1406">
        <v>5.0258999999999998E-2</v>
      </c>
      <c r="P1406">
        <v>9.2393000000000003E-2</v>
      </c>
      <c r="Q1406">
        <v>0.11144999999999999</v>
      </c>
      <c r="R1406">
        <v>7.7683000000000002E-2</v>
      </c>
      <c r="S1406">
        <v>6.8795999999999996E-2</v>
      </c>
      <c r="T1406">
        <v>9.1204999999999994E-2</v>
      </c>
      <c r="U1406">
        <v>9.6856999999999999E-2</v>
      </c>
      <c r="V1406">
        <v>0.11720999999999999</v>
      </c>
      <c r="W1406">
        <v>6.4787999999999998E-2</v>
      </c>
      <c r="X1406">
        <v>7.1432999999999996E-2</v>
      </c>
      <c r="Y1406">
        <v>5.2379000000000002E-2</v>
      </c>
      <c r="Z1406">
        <v>4.2799999999999998E-2</v>
      </c>
      <c r="AA1406">
        <v>6.9612999999999994E-2</v>
      </c>
      <c r="AB1406">
        <v>3.2800999999999997E-2</v>
      </c>
      <c r="AC1406">
        <v>6.4932000000000004E-2</v>
      </c>
      <c r="AD1406">
        <v>0.11805</v>
      </c>
      <c r="AE1406">
        <v>7.3125999999999997E-2</v>
      </c>
      <c r="AF1406">
        <v>5.6292000000000002E-2</v>
      </c>
      <c r="AG1406">
        <v>5.3448000000000002E-2</v>
      </c>
      <c r="AH1406">
        <v>2.9789E-2</v>
      </c>
      <c r="AI1406">
        <v>7.8149999999999997E-2</v>
      </c>
      <c r="AJ1406">
        <v>5.3580999999999997E-2</v>
      </c>
      <c r="AK1406">
        <v>5.4894999999999999E-2</v>
      </c>
    </row>
    <row r="1407" spans="1:37" x14ac:dyDescent="0.45">
      <c r="A1407" s="1">
        <v>42901</v>
      </c>
      <c r="B1407">
        <v>166</v>
      </c>
      <c r="C1407">
        <v>1515</v>
      </c>
      <c r="D1407">
        <v>0.61163000000000001</v>
      </c>
      <c r="E1407">
        <v>1549</v>
      </c>
      <c r="F1407">
        <v>0.16333</v>
      </c>
      <c r="G1407">
        <v>0.18990000000000001</v>
      </c>
      <c r="H1407">
        <v>0.15504999999999999</v>
      </c>
      <c r="I1407">
        <v>0.11234</v>
      </c>
      <c r="J1407">
        <v>0.14754</v>
      </c>
      <c r="K1407">
        <v>0.13039999999999999</v>
      </c>
      <c r="L1407">
        <v>0.24021000000000001</v>
      </c>
      <c r="M1407">
        <v>0.16361000000000001</v>
      </c>
      <c r="N1407">
        <v>0.14235999999999999</v>
      </c>
      <c r="O1407">
        <v>7.3158000000000001E-2</v>
      </c>
      <c r="P1407">
        <v>0.1973</v>
      </c>
      <c r="Q1407">
        <v>0.22656000000000001</v>
      </c>
      <c r="R1407">
        <v>0.16367999999999999</v>
      </c>
      <c r="S1407">
        <v>0.1673</v>
      </c>
      <c r="T1407">
        <v>0.19608999999999999</v>
      </c>
      <c r="U1407">
        <v>0.26690000000000003</v>
      </c>
      <c r="V1407">
        <v>0.26315</v>
      </c>
      <c r="W1407">
        <v>0.13322999999999999</v>
      </c>
      <c r="X1407">
        <v>0.18429999999999999</v>
      </c>
      <c r="Y1407">
        <v>0.1145</v>
      </c>
      <c r="Z1407">
        <v>8.3220000000000002E-2</v>
      </c>
      <c r="AA1407">
        <v>0.1363</v>
      </c>
      <c r="AB1407">
        <v>0.11229</v>
      </c>
      <c r="AC1407">
        <v>0.16778000000000001</v>
      </c>
      <c r="AD1407">
        <v>0.22448000000000001</v>
      </c>
      <c r="AE1407">
        <v>0.11575000000000001</v>
      </c>
      <c r="AF1407">
        <v>0.15276999999999999</v>
      </c>
      <c r="AG1407">
        <v>8.5129999999999997E-2</v>
      </c>
      <c r="AH1407">
        <v>0</v>
      </c>
      <c r="AI1407">
        <v>0.16475999999999999</v>
      </c>
      <c r="AJ1407">
        <v>0.14133000000000001</v>
      </c>
      <c r="AK1407">
        <v>0.12489</v>
      </c>
    </row>
    <row r="1408" spans="1:37" x14ac:dyDescent="0.45">
      <c r="A1408" s="1">
        <v>42901</v>
      </c>
      <c r="B1408">
        <v>166</v>
      </c>
      <c r="C1408">
        <v>1530</v>
      </c>
      <c r="D1408">
        <v>0.82948999999999995</v>
      </c>
      <c r="E1408">
        <v>1466</v>
      </c>
      <c r="F1408">
        <v>0.29546</v>
      </c>
      <c r="G1408">
        <v>0.36691000000000001</v>
      </c>
      <c r="H1408">
        <v>0.27767999999999998</v>
      </c>
      <c r="I1408">
        <v>0.20016999999999999</v>
      </c>
      <c r="J1408">
        <v>0.29709000000000002</v>
      </c>
      <c r="K1408">
        <v>0.24148</v>
      </c>
      <c r="L1408">
        <v>0.39977000000000001</v>
      </c>
      <c r="M1408">
        <v>0.32774999999999999</v>
      </c>
      <c r="N1408">
        <v>0.29120000000000001</v>
      </c>
      <c r="O1408">
        <v>0.14410000000000001</v>
      </c>
      <c r="P1408">
        <v>0.3831</v>
      </c>
      <c r="Q1408">
        <v>0.43669000000000002</v>
      </c>
      <c r="R1408">
        <v>0.32469999999999999</v>
      </c>
      <c r="S1408">
        <v>0.31268000000000001</v>
      </c>
      <c r="T1408">
        <v>0.35242000000000001</v>
      </c>
      <c r="U1408">
        <v>0.4541</v>
      </c>
      <c r="V1408">
        <v>0.38446000000000002</v>
      </c>
      <c r="W1408">
        <v>0.27383999999999997</v>
      </c>
      <c r="X1408">
        <v>0.33724999999999999</v>
      </c>
      <c r="Y1408">
        <v>0.23265</v>
      </c>
      <c r="Z1408">
        <v>0.18276000000000001</v>
      </c>
      <c r="AA1408">
        <v>0.26649</v>
      </c>
      <c r="AB1408">
        <v>0.25092999999999999</v>
      </c>
      <c r="AC1408">
        <v>0.30664999999999998</v>
      </c>
      <c r="AD1408">
        <v>0.39872000000000002</v>
      </c>
      <c r="AE1408">
        <v>0.22191</v>
      </c>
      <c r="AF1408">
        <v>0.28954999999999997</v>
      </c>
      <c r="AG1408">
        <v>0.21809000000000001</v>
      </c>
      <c r="AH1408">
        <v>0.10188</v>
      </c>
      <c r="AI1408">
        <v>0.33490999999999999</v>
      </c>
      <c r="AJ1408">
        <v>0.31329000000000001</v>
      </c>
      <c r="AK1408">
        <v>0.26169999999999999</v>
      </c>
    </row>
    <row r="1409" spans="1:37" x14ac:dyDescent="0.45">
      <c r="A1409" s="1">
        <v>42901</v>
      </c>
      <c r="B1409">
        <v>166</v>
      </c>
      <c r="C1409">
        <v>1545</v>
      </c>
      <c r="D1409">
        <v>0.94623999999999997</v>
      </c>
      <c r="E1409">
        <v>1416</v>
      </c>
      <c r="F1409">
        <v>0.35376999999999997</v>
      </c>
      <c r="G1409">
        <v>0.48048999999999997</v>
      </c>
      <c r="H1409">
        <v>0.31995000000000001</v>
      </c>
      <c r="I1409">
        <v>0.24797</v>
      </c>
      <c r="J1409">
        <v>0.37631999999999999</v>
      </c>
      <c r="K1409">
        <v>0.33579999999999999</v>
      </c>
      <c r="L1409">
        <v>0.44841999999999999</v>
      </c>
      <c r="M1409">
        <v>0.39945999999999998</v>
      </c>
      <c r="N1409">
        <v>0.34578999999999999</v>
      </c>
      <c r="O1409">
        <v>0.20668</v>
      </c>
      <c r="P1409">
        <v>0.46483999999999998</v>
      </c>
      <c r="Q1409">
        <v>0.49972</v>
      </c>
      <c r="R1409">
        <v>0.40906999999999999</v>
      </c>
      <c r="S1409">
        <v>0.36513000000000001</v>
      </c>
      <c r="T1409">
        <v>0.41724</v>
      </c>
      <c r="U1409">
        <v>0.49785000000000001</v>
      </c>
      <c r="V1409">
        <v>0.40260000000000001</v>
      </c>
      <c r="W1409">
        <v>0.33912999999999999</v>
      </c>
      <c r="X1409">
        <v>0.38823000000000002</v>
      </c>
      <c r="Y1409">
        <v>0.28656999999999999</v>
      </c>
      <c r="Z1409">
        <v>0.24418000000000001</v>
      </c>
      <c r="AA1409">
        <v>0.33592</v>
      </c>
      <c r="AB1409">
        <v>0.29630000000000001</v>
      </c>
      <c r="AC1409">
        <v>0.34858</v>
      </c>
      <c r="AD1409">
        <v>0.44557999999999998</v>
      </c>
      <c r="AE1409">
        <v>0.27572999999999998</v>
      </c>
      <c r="AF1409">
        <v>0.32582</v>
      </c>
      <c r="AG1409">
        <v>0.30560999999999999</v>
      </c>
      <c r="AH1409">
        <v>0.17491999999999999</v>
      </c>
      <c r="AI1409">
        <v>0.37586000000000003</v>
      </c>
      <c r="AJ1409">
        <v>0.35604000000000002</v>
      </c>
      <c r="AK1409">
        <v>0.30143999999999999</v>
      </c>
    </row>
    <row r="1410" spans="1:37" x14ac:dyDescent="0.45">
      <c r="A1410" s="1">
        <v>42901</v>
      </c>
      <c r="B1410">
        <v>166</v>
      </c>
      <c r="C1410">
        <v>1600</v>
      </c>
      <c r="D1410">
        <v>1.2763</v>
      </c>
      <c r="E1410">
        <v>1343</v>
      </c>
      <c r="F1410">
        <v>0.37933</v>
      </c>
      <c r="G1410">
        <v>0.52393999999999996</v>
      </c>
      <c r="H1410">
        <v>0.35610999999999998</v>
      </c>
      <c r="I1410">
        <v>0.27539000000000002</v>
      </c>
      <c r="J1410">
        <v>0.38593</v>
      </c>
      <c r="K1410">
        <v>0.3599</v>
      </c>
      <c r="L1410">
        <v>0.47500999999999999</v>
      </c>
      <c r="M1410">
        <v>0.42825999999999997</v>
      </c>
      <c r="N1410">
        <v>0.39143</v>
      </c>
      <c r="O1410">
        <v>0.23557</v>
      </c>
      <c r="P1410">
        <v>0.48176999999999998</v>
      </c>
      <c r="Q1410">
        <v>0.51717999999999997</v>
      </c>
      <c r="R1410">
        <v>0.43741000000000002</v>
      </c>
      <c r="S1410">
        <v>0.39115</v>
      </c>
      <c r="T1410">
        <v>0.46966000000000002</v>
      </c>
      <c r="U1410">
        <v>0.53351000000000004</v>
      </c>
      <c r="V1410">
        <v>0.41663</v>
      </c>
      <c r="W1410">
        <v>0.38180999999999998</v>
      </c>
      <c r="X1410">
        <v>0.43158000000000002</v>
      </c>
      <c r="Y1410">
        <v>0.33038000000000001</v>
      </c>
      <c r="Z1410">
        <v>0.28604000000000002</v>
      </c>
      <c r="AA1410">
        <v>0.41253000000000001</v>
      </c>
      <c r="AB1410">
        <v>0.33500999999999997</v>
      </c>
      <c r="AC1410">
        <v>0.38318000000000002</v>
      </c>
      <c r="AD1410">
        <v>0.48441000000000001</v>
      </c>
      <c r="AE1410">
        <v>0.32623999999999997</v>
      </c>
      <c r="AF1410">
        <v>0.36362</v>
      </c>
      <c r="AG1410">
        <v>0.38574999999999998</v>
      </c>
      <c r="AH1410">
        <v>0.27992</v>
      </c>
      <c r="AI1410">
        <v>0.41577999999999998</v>
      </c>
      <c r="AJ1410">
        <v>0.40565000000000001</v>
      </c>
      <c r="AK1410">
        <v>0.35147</v>
      </c>
    </row>
    <row r="1411" spans="1:37" x14ac:dyDescent="0.45">
      <c r="A1411" s="1">
        <v>42901</v>
      </c>
      <c r="B1411">
        <v>166</v>
      </c>
      <c r="C1411">
        <v>1615</v>
      </c>
      <c r="D1411">
        <v>1.2023999999999999</v>
      </c>
      <c r="E1411">
        <v>1239</v>
      </c>
      <c r="F1411">
        <v>0.39090000000000003</v>
      </c>
      <c r="G1411">
        <v>0.50868000000000002</v>
      </c>
      <c r="H1411">
        <v>0.37540000000000001</v>
      </c>
      <c r="I1411">
        <v>0.29017999999999999</v>
      </c>
      <c r="J1411">
        <v>0.40458</v>
      </c>
      <c r="K1411">
        <v>0.36219000000000001</v>
      </c>
      <c r="L1411">
        <v>0.48420000000000002</v>
      </c>
      <c r="M1411">
        <v>0.44890999999999998</v>
      </c>
      <c r="N1411">
        <v>0.39804</v>
      </c>
      <c r="O1411">
        <v>0.26132</v>
      </c>
      <c r="P1411">
        <v>0.49203999999999998</v>
      </c>
      <c r="Q1411">
        <v>0.54496999999999995</v>
      </c>
      <c r="R1411">
        <v>0.45168999999999998</v>
      </c>
      <c r="S1411">
        <v>0.39426</v>
      </c>
      <c r="T1411">
        <v>0.49730999999999997</v>
      </c>
      <c r="U1411">
        <v>0.54908000000000001</v>
      </c>
      <c r="V1411">
        <v>0.41769000000000001</v>
      </c>
      <c r="W1411">
        <v>0.38458999999999999</v>
      </c>
      <c r="X1411">
        <v>0.44494</v>
      </c>
      <c r="Y1411">
        <v>0.3392</v>
      </c>
      <c r="Z1411">
        <v>0.29400999999999999</v>
      </c>
      <c r="AA1411">
        <v>0.43553999999999998</v>
      </c>
      <c r="AB1411">
        <v>0.34065000000000001</v>
      </c>
      <c r="AC1411">
        <v>0.38595000000000002</v>
      </c>
      <c r="AD1411">
        <v>0.50612999999999997</v>
      </c>
      <c r="AE1411">
        <v>0.35754000000000002</v>
      </c>
      <c r="AF1411">
        <v>0.36915999999999999</v>
      </c>
      <c r="AG1411">
        <v>0.41758000000000001</v>
      </c>
      <c r="AH1411">
        <v>0.35135</v>
      </c>
      <c r="AI1411">
        <v>0.44089</v>
      </c>
      <c r="AJ1411">
        <v>0.41132999999999997</v>
      </c>
      <c r="AK1411">
        <v>0.35144999999999998</v>
      </c>
    </row>
    <row r="1412" spans="1:37" x14ac:dyDescent="0.45">
      <c r="A1412" s="1">
        <v>42901</v>
      </c>
      <c r="B1412">
        <v>166</v>
      </c>
      <c r="C1412">
        <v>1630</v>
      </c>
      <c r="D1412">
        <v>0.93598999999999999</v>
      </c>
      <c r="E1412">
        <v>491.3</v>
      </c>
      <c r="F1412">
        <v>0.35831000000000002</v>
      </c>
      <c r="G1412">
        <v>0.44139</v>
      </c>
      <c r="H1412">
        <v>0.33168999999999998</v>
      </c>
      <c r="I1412">
        <v>0.26324999999999998</v>
      </c>
      <c r="J1412">
        <v>0.37912000000000001</v>
      </c>
      <c r="K1412">
        <v>0.33026</v>
      </c>
      <c r="L1412">
        <v>0.45027</v>
      </c>
      <c r="M1412">
        <v>0.41109000000000001</v>
      </c>
      <c r="N1412">
        <v>0.35766999999999999</v>
      </c>
      <c r="O1412">
        <v>0.24285999999999999</v>
      </c>
      <c r="P1412">
        <v>0.42037000000000002</v>
      </c>
      <c r="Q1412">
        <v>0.47624</v>
      </c>
      <c r="R1412">
        <v>0.37829000000000002</v>
      </c>
      <c r="S1412">
        <v>0.36237000000000003</v>
      </c>
      <c r="T1412">
        <v>0.43321999999999999</v>
      </c>
      <c r="U1412">
        <v>0.50597000000000003</v>
      </c>
      <c r="V1412">
        <v>0.38823999999999997</v>
      </c>
      <c r="W1412">
        <v>0.33545999999999998</v>
      </c>
      <c r="X1412">
        <v>0.39488000000000001</v>
      </c>
      <c r="Y1412">
        <v>0.30175000000000002</v>
      </c>
      <c r="Z1412">
        <v>0.26657999999999998</v>
      </c>
      <c r="AA1412">
        <v>0.36748999999999998</v>
      </c>
      <c r="AB1412">
        <v>0.30176999999999998</v>
      </c>
      <c r="AC1412">
        <v>0.34303</v>
      </c>
      <c r="AD1412">
        <v>0.45263999999999999</v>
      </c>
      <c r="AE1412">
        <v>0.32018999999999997</v>
      </c>
      <c r="AF1412">
        <v>0.33</v>
      </c>
      <c r="AG1412">
        <v>0.36215000000000003</v>
      </c>
      <c r="AH1412">
        <v>0.38446000000000002</v>
      </c>
      <c r="AI1412">
        <v>0.38963999999999999</v>
      </c>
      <c r="AJ1412">
        <v>0.36632999999999999</v>
      </c>
      <c r="AK1412">
        <v>0.30552000000000001</v>
      </c>
    </row>
    <row r="1413" spans="1:37" x14ac:dyDescent="0.45">
      <c r="A1413" s="1">
        <v>42901</v>
      </c>
      <c r="B1413">
        <v>166</v>
      </c>
      <c r="C1413">
        <v>1645</v>
      </c>
      <c r="D1413">
        <v>0.63480000000000003</v>
      </c>
      <c r="E1413">
        <v>635.6</v>
      </c>
      <c r="F1413">
        <v>0.28952</v>
      </c>
      <c r="G1413">
        <v>0.35910999999999998</v>
      </c>
      <c r="H1413">
        <v>0.26819999999999999</v>
      </c>
      <c r="I1413">
        <v>0.21628</v>
      </c>
      <c r="J1413">
        <v>0.31328</v>
      </c>
      <c r="K1413">
        <v>0.26751000000000003</v>
      </c>
      <c r="L1413">
        <v>0.37253999999999998</v>
      </c>
      <c r="M1413">
        <v>0.32749</v>
      </c>
      <c r="N1413">
        <v>0.29032000000000002</v>
      </c>
      <c r="O1413">
        <v>0.18953</v>
      </c>
      <c r="P1413">
        <v>0.33038000000000001</v>
      </c>
      <c r="Q1413">
        <v>0.38199</v>
      </c>
      <c r="R1413">
        <v>0.2868</v>
      </c>
      <c r="S1413">
        <v>0.30595</v>
      </c>
      <c r="T1413">
        <v>0.34092</v>
      </c>
      <c r="U1413">
        <v>0.43117</v>
      </c>
      <c r="V1413">
        <v>0.32897999999999999</v>
      </c>
      <c r="W1413">
        <v>0.26196000000000003</v>
      </c>
      <c r="X1413">
        <v>0.30901000000000001</v>
      </c>
      <c r="Y1413">
        <v>0.24031</v>
      </c>
      <c r="Z1413">
        <v>0.21073</v>
      </c>
      <c r="AA1413">
        <v>0.28358</v>
      </c>
      <c r="AB1413">
        <v>0.24118000000000001</v>
      </c>
      <c r="AC1413">
        <v>0.28133999999999998</v>
      </c>
      <c r="AD1413">
        <v>0.36047000000000001</v>
      </c>
      <c r="AE1413">
        <v>0.25123000000000001</v>
      </c>
      <c r="AF1413">
        <v>0.26621</v>
      </c>
      <c r="AG1413">
        <v>0.2747</v>
      </c>
      <c r="AH1413">
        <v>0.27128000000000002</v>
      </c>
      <c r="AI1413">
        <v>0.30266999999999999</v>
      </c>
      <c r="AJ1413">
        <v>0.29061999999999999</v>
      </c>
      <c r="AK1413">
        <v>0.24825</v>
      </c>
    </row>
    <row r="1414" spans="1:37" x14ac:dyDescent="0.45">
      <c r="A1414" s="1">
        <v>42901</v>
      </c>
      <c r="B1414">
        <v>166</v>
      </c>
      <c r="C1414">
        <v>1700</v>
      </c>
      <c r="D1414">
        <v>0.93132999999999999</v>
      </c>
      <c r="E1414">
        <v>853</v>
      </c>
      <c r="F1414">
        <v>0.30928</v>
      </c>
      <c r="G1414">
        <v>0.40850999999999998</v>
      </c>
      <c r="H1414">
        <v>0.30218</v>
      </c>
      <c r="I1414">
        <v>0.23050000000000001</v>
      </c>
      <c r="J1414">
        <v>0.34658</v>
      </c>
      <c r="K1414">
        <v>0.29258000000000001</v>
      </c>
      <c r="L1414">
        <v>0.41449999999999998</v>
      </c>
      <c r="M1414">
        <v>0.36008000000000001</v>
      </c>
      <c r="N1414">
        <v>0.31719000000000003</v>
      </c>
      <c r="O1414">
        <v>0.19625999999999999</v>
      </c>
      <c r="P1414">
        <v>0.37535000000000002</v>
      </c>
      <c r="Q1414">
        <v>0.44579000000000002</v>
      </c>
      <c r="R1414">
        <v>0.32031999999999999</v>
      </c>
      <c r="S1414">
        <v>0.33918999999999999</v>
      </c>
      <c r="T1414">
        <v>0.37215999999999999</v>
      </c>
      <c r="U1414">
        <v>0.49225000000000002</v>
      </c>
      <c r="V1414">
        <v>0.37605</v>
      </c>
      <c r="W1414">
        <v>0.30667</v>
      </c>
      <c r="X1414">
        <v>0.37646000000000002</v>
      </c>
      <c r="Y1414">
        <v>0.27540999999999999</v>
      </c>
      <c r="Z1414">
        <v>0.25190000000000001</v>
      </c>
      <c r="AA1414">
        <v>0.34483999999999998</v>
      </c>
      <c r="AB1414">
        <v>0.28122000000000003</v>
      </c>
      <c r="AC1414">
        <v>0.32622000000000001</v>
      </c>
      <c r="AD1414">
        <v>0.41614000000000001</v>
      </c>
      <c r="AE1414">
        <v>0.28649999999999998</v>
      </c>
      <c r="AF1414">
        <v>0.30779000000000001</v>
      </c>
      <c r="AG1414">
        <v>0.32751999999999998</v>
      </c>
      <c r="AH1414">
        <v>0.23511000000000001</v>
      </c>
      <c r="AI1414">
        <v>0.36170000000000002</v>
      </c>
      <c r="AJ1414">
        <v>0.34311000000000003</v>
      </c>
      <c r="AK1414">
        <v>0.29488999999999999</v>
      </c>
    </row>
    <row r="1415" spans="1:37" x14ac:dyDescent="0.45">
      <c r="A1415" s="1">
        <v>42901</v>
      </c>
      <c r="B1415">
        <v>166</v>
      </c>
      <c r="C1415">
        <v>1715</v>
      </c>
      <c r="D1415">
        <v>0.95967999999999998</v>
      </c>
      <c r="E1415">
        <v>742.2</v>
      </c>
      <c r="F1415">
        <v>0.32092999999999999</v>
      </c>
      <c r="G1415">
        <v>0.43891000000000002</v>
      </c>
      <c r="H1415">
        <v>0.33069999999999999</v>
      </c>
      <c r="I1415">
        <v>0.24786</v>
      </c>
      <c r="J1415">
        <v>0.36223</v>
      </c>
      <c r="K1415">
        <v>0.31944</v>
      </c>
      <c r="L1415">
        <v>0.44675999999999999</v>
      </c>
      <c r="M1415">
        <v>0.39433000000000001</v>
      </c>
      <c r="N1415">
        <v>0.34465000000000001</v>
      </c>
      <c r="O1415">
        <v>0.21528</v>
      </c>
      <c r="P1415">
        <v>0.40325</v>
      </c>
      <c r="Q1415">
        <v>0.47282000000000002</v>
      </c>
      <c r="R1415">
        <v>0.31716</v>
      </c>
      <c r="S1415">
        <v>0.36022999999999999</v>
      </c>
      <c r="T1415">
        <v>0.38674999999999998</v>
      </c>
      <c r="U1415">
        <v>0.51380999999999999</v>
      </c>
      <c r="V1415">
        <v>0.38924999999999998</v>
      </c>
      <c r="W1415">
        <v>0.33782000000000001</v>
      </c>
      <c r="X1415">
        <v>0.39974999999999999</v>
      </c>
      <c r="Y1415">
        <v>0.29582999999999998</v>
      </c>
      <c r="Z1415">
        <v>0.27399000000000001</v>
      </c>
      <c r="AA1415">
        <v>0.37303999999999998</v>
      </c>
      <c r="AB1415">
        <v>0.30626999999999999</v>
      </c>
      <c r="AC1415">
        <v>0.34583999999999998</v>
      </c>
      <c r="AD1415">
        <v>0.45565</v>
      </c>
      <c r="AE1415">
        <v>0.31783</v>
      </c>
      <c r="AF1415">
        <v>0.3367</v>
      </c>
      <c r="AG1415">
        <v>0.37375999999999998</v>
      </c>
      <c r="AH1415">
        <v>0.25866</v>
      </c>
      <c r="AI1415">
        <v>0.39800000000000002</v>
      </c>
      <c r="AJ1415">
        <v>0.36981000000000003</v>
      </c>
      <c r="AK1415">
        <v>0.32407000000000002</v>
      </c>
    </row>
    <row r="1416" spans="1:37" x14ac:dyDescent="0.45">
      <c r="A1416" s="1">
        <v>42901</v>
      </c>
      <c r="B1416">
        <v>166</v>
      </c>
      <c r="C1416">
        <v>1730</v>
      </c>
      <c r="D1416">
        <v>0.72836999999999996</v>
      </c>
      <c r="E1416">
        <v>543.5</v>
      </c>
      <c r="F1416">
        <v>0.30052000000000001</v>
      </c>
      <c r="G1416">
        <v>0.41696</v>
      </c>
      <c r="H1416">
        <v>0.31796999999999997</v>
      </c>
      <c r="I1416">
        <v>0.24221000000000001</v>
      </c>
      <c r="J1416">
        <v>0.35416999999999998</v>
      </c>
      <c r="K1416">
        <v>0.32107999999999998</v>
      </c>
      <c r="L1416">
        <v>0.42996000000000001</v>
      </c>
      <c r="M1416">
        <v>0.38274000000000002</v>
      </c>
      <c r="N1416">
        <v>0.34137000000000001</v>
      </c>
      <c r="O1416">
        <v>0.21335999999999999</v>
      </c>
      <c r="P1416">
        <v>0.37637999999999999</v>
      </c>
      <c r="Q1416">
        <v>0.44885000000000003</v>
      </c>
      <c r="R1416">
        <v>0.29843999999999998</v>
      </c>
      <c r="S1416">
        <v>0.34527000000000002</v>
      </c>
      <c r="T1416">
        <v>0.37340000000000001</v>
      </c>
      <c r="U1416">
        <v>0.49373</v>
      </c>
      <c r="V1416">
        <v>0.36719000000000002</v>
      </c>
      <c r="W1416">
        <v>0.30214999999999997</v>
      </c>
      <c r="X1416">
        <v>0.36083999999999999</v>
      </c>
      <c r="Y1416">
        <v>0.27242</v>
      </c>
      <c r="Z1416">
        <v>0.24782999999999999</v>
      </c>
      <c r="AA1416">
        <v>0.33950000000000002</v>
      </c>
      <c r="AB1416">
        <v>0.27972999999999998</v>
      </c>
      <c r="AC1416">
        <v>0.32047999999999999</v>
      </c>
      <c r="AD1416">
        <v>0.41182000000000002</v>
      </c>
      <c r="AE1416">
        <v>0.28671000000000002</v>
      </c>
      <c r="AF1416">
        <v>0.30542999999999998</v>
      </c>
      <c r="AG1416">
        <v>0.32935999999999999</v>
      </c>
      <c r="AH1416">
        <v>0.21448999999999999</v>
      </c>
      <c r="AI1416">
        <v>0.35664000000000001</v>
      </c>
      <c r="AJ1416">
        <v>0.33291999999999999</v>
      </c>
      <c r="AK1416">
        <v>0.28810999999999998</v>
      </c>
    </row>
    <row r="1417" spans="1:37" x14ac:dyDescent="0.45">
      <c r="A1417" s="1">
        <v>42901</v>
      </c>
      <c r="B1417">
        <v>166</v>
      </c>
      <c r="C1417">
        <v>1745</v>
      </c>
      <c r="D1417">
        <v>0.59162000000000003</v>
      </c>
      <c r="E1417">
        <v>277.39999999999998</v>
      </c>
      <c r="F1417">
        <v>0.23030999999999999</v>
      </c>
      <c r="G1417">
        <v>0.32129999999999997</v>
      </c>
      <c r="H1417">
        <v>0.24481</v>
      </c>
      <c r="I1417">
        <v>0.19363</v>
      </c>
      <c r="J1417">
        <v>0.27876000000000001</v>
      </c>
      <c r="K1417">
        <v>0.25679999999999997</v>
      </c>
      <c r="L1417">
        <v>0.33766000000000002</v>
      </c>
      <c r="M1417">
        <v>0.29775000000000001</v>
      </c>
      <c r="N1417">
        <v>0.27082000000000001</v>
      </c>
      <c r="O1417">
        <v>0.16807</v>
      </c>
      <c r="P1417">
        <v>0.27667000000000003</v>
      </c>
      <c r="Q1417">
        <v>0.34238000000000002</v>
      </c>
      <c r="R1417">
        <v>0.21379000000000001</v>
      </c>
      <c r="S1417">
        <v>0.27145000000000002</v>
      </c>
      <c r="T1417">
        <v>0.29093000000000002</v>
      </c>
      <c r="U1417">
        <v>0.39023000000000002</v>
      </c>
      <c r="V1417">
        <v>0.30762</v>
      </c>
      <c r="W1417">
        <v>0.22889999999999999</v>
      </c>
      <c r="X1417">
        <v>0.27322999999999997</v>
      </c>
      <c r="Y1417">
        <v>0.21493000000000001</v>
      </c>
      <c r="Z1417">
        <v>0.18836</v>
      </c>
      <c r="AA1417">
        <v>0.25573000000000001</v>
      </c>
      <c r="AB1417">
        <v>0.20780999999999999</v>
      </c>
      <c r="AC1417">
        <v>0.25135000000000002</v>
      </c>
      <c r="AD1417">
        <v>0.33432000000000001</v>
      </c>
      <c r="AE1417">
        <v>0.21875</v>
      </c>
      <c r="AF1417">
        <v>0.23458000000000001</v>
      </c>
      <c r="AG1417">
        <v>0.23028000000000001</v>
      </c>
      <c r="AH1417">
        <v>8.4385000000000002E-2</v>
      </c>
      <c r="AI1417">
        <v>0.26878999999999997</v>
      </c>
      <c r="AJ1417">
        <v>0.25577</v>
      </c>
      <c r="AK1417">
        <v>0.22252</v>
      </c>
    </row>
    <row r="1418" spans="1:37" x14ac:dyDescent="0.45">
      <c r="A1418" s="1">
        <v>42901</v>
      </c>
      <c r="B1418">
        <v>166</v>
      </c>
      <c r="C1418">
        <v>1800</v>
      </c>
      <c r="D1418">
        <v>8.8988999999999999E-2</v>
      </c>
      <c r="E1418">
        <v>228.3</v>
      </c>
      <c r="F1418">
        <v>0.15936</v>
      </c>
      <c r="G1418">
        <v>0.22187000000000001</v>
      </c>
      <c r="H1418">
        <v>0.17279</v>
      </c>
      <c r="I1418">
        <v>0.13875000000000001</v>
      </c>
      <c r="J1418">
        <v>0.19325999999999999</v>
      </c>
      <c r="K1418">
        <v>0.17311000000000001</v>
      </c>
      <c r="L1418">
        <v>0.25013999999999997</v>
      </c>
      <c r="M1418">
        <v>0.21062</v>
      </c>
      <c r="N1418">
        <v>0.1832</v>
      </c>
      <c r="O1418">
        <v>0.11427</v>
      </c>
      <c r="P1418">
        <v>0.19172</v>
      </c>
      <c r="Q1418">
        <v>0.24814</v>
      </c>
      <c r="R1418">
        <v>0.13938</v>
      </c>
      <c r="S1418">
        <v>0.18867</v>
      </c>
      <c r="T1418">
        <v>0.19952</v>
      </c>
      <c r="U1418">
        <v>0.28355999999999998</v>
      </c>
      <c r="V1418">
        <v>0.24995000000000001</v>
      </c>
      <c r="W1418">
        <v>0.16438</v>
      </c>
      <c r="X1418">
        <v>0.19782</v>
      </c>
      <c r="Y1418">
        <v>0.16178999999999999</v>
      </c>
      <c r="Z1418">
        <v>0.1363</v>
      </c>
      <c r="AA1418">
        <v>0.18625</v>
      </c>
      <c r="AB1418">
        <v>0.14695</v>
      </c>
      <c r="AC1418">
        <v>0.18628</v>
      </c>
      <c r="AD1418">
        <v>0.25459999999999999</v>
      </c>
      <c r="AE1418">
        <v>0.16264000000000001</v>
      </c>
      <c r="AF1418">
        <v>0.17382</v>
      </c>
      <c r="AG1418">
        <v>0.16611999999999999</v>
      </c>
      <c r="AH1418">
        <v>7.3654999999999998E-2</v>
      </c>
      <c r="AI1418">
        <v>0.19105</v>
      </c>
      <c r="AJ1418">
        <v>0.18712999999999999</v>
      </c>
      <c r="AK1418">
        <v>0.16102</v>
      </c>
    </row>
    <row r="1419" spans="1:37" x14ac:dyDescent="0.45">
      <c r="A1419" s="1">
        <v>42901</v>
      </c>
      <c r="B1419">
        <v>166</v>
      </c>
      <c r="C1419">
        <v>1815</v>
      </c>
      <c r="D1419">
        <v>0</v>
      </c>
      <c r="E1419">
        <v>234.3</v>
      </c>
      <c r="F1419">
        <v>0.12379999999999999</v>
      </c>
      <c r="G1419">
        <v>0.17033999999999999</v>
      </c>
      <c r="H1419">
        <v>0.13713</v>
      </c>
      <c r="I1419">
        <v>0.10892</v>
      </c>
      <c r="J1419">
        <v>0.16042999999999999</v>
      </c>
      <c r="K1419">
        <v>0.13467000000000001</v>
      </c>
      <c r="L1419">
        <v>0.20393</v>
      </c>
      <c r="M1419">
        <v>0.16802</v>
      </c>
      <c r="N1419">
        <v>0.13996</v>
      </c>
      <c r="O1419">
        <v>8.3792000000000005E-2</v>
      </c>
      <c r="P1419">
        <v>0.14680000000000001</v>
      </c>
      <c r="Q1419">
        <v>0.19470000000000001</v>
      </c>
      <c r="R1419">
        <v>9.3522999999999995E-2</v>
      </c>
      <c r="S1419">
        <v>0.13941000000000001</v>
      </c>
      <c r="T1419">
        <v>0.15051</v>
      </c>
      <c r="U1419">
        <v>0.22758999999999999</v>
      </c>
      <c r="V1419">
        <v>0.21504000000000001</v>
      </c>
      <c r="W1419">
        <v>0.12906999999999999</v>
      </c>
      <c r="X1419">
        <v>0.15745000000000001</v>
      </c>
      <c r="Y1419">
        <v>0.13053999999999999</v>
      </c>
      <c r="Z1419">
        <v>0.10931</v>
      </c>
      <c r="AA1419">
        <v>0.15079999999999999</v>
      </c>
      <c r="AB1419">
        <v>0.10596</v>
      </c>
      <c r="AC1419">
        <v>0.14657000000000001</v>
      </c>
      <c r="AD1419">
        <v>0.21029999999999999</v>
      </c>
      <c r="AE1419">
        <v>0.12631999999999999</v>
      </c>
      <c r="AF1419">
        <v>0.13600000000000001</v>
      </c>
      <c r="AG1419">
        <v>0.1235</v>
      </c>
      <c r="AH1419">
        <v>7.1786000000000003E-2</v>
      </c>
      <c r="AI1419">
        <v>0.14693000000000001</v>
      </c>
      <c r="AJ1419">
        <v>0.14191999999999999</v>
      </c>
      <c r="AK1419">
        <v>0.12939000000000001</v>
      </c>
    </row>
    <row r="1420" spans="1:37" x14ac:dyDescent="0.45">
      <c r="A1420" s="1">
        <v>42901</v>
      </c>
      <c r="B1420">
        <v>166</v>
      </c>
      <c r="C1420">
        <v>1830</v>
      </c>
      <c r="D1420">
        <v>0</v>
      </c>
      <c r="E1420">
        <v>229.8</v>
      </c>
      <c r="F1420">
        <v>0.10928</v>
      </c>
      <c r="G1420">
        <v>0.14588000000000001</v>
      </c>
      <c r="H1420">
        <v>0.11914</v>
      </c>
      <c r="I1420">
        <v>9.5724000000000004E-2</v>
      </c>
      <c r="J1420">
        <v>0.14426</v>
      </c>
      <c r="K1420">
        <v>0.11902</v>
      </c>
      <c r="L1420">
        <v>0.17953</v>
      </c>
      <c r="M1420">
        <v>0.14821999999999999</v>
      </c>
      <c r="N1420">
        <v>0.11767</v>
      </c>
      <c r="O1420">
        <v>6.7410999999999999E-2</v>
      </c>
      <c r="P1420">
        <v>0.12726999999999999</v>
      </c>
      <c r="Q1420">
        <v>0.16689999999999999</v>
      </c>
      <c r="R1420">
        <v>7.0378999999999997E-2</v>
      </c>
      <c r="S1420">
        <v>0.11242000000000001</v>
      </c>
      <c r="T1420">
        <v>0.12579000000000001</v>
      </c>
      <c r="U1420">
        <v>0.19714999999999999</v>
      </c>
      <c r="V1420">
        <v>0.18992999999999999</v>
      </c>
      <c r="W1420">
        <v>0.10523</v>
      </c>
      <c r="X1420">
        <v>0.13059999999999999</v>
      </c>
      <c r="Y1420">
        <v>0.10997999999999999</v>
      </c>
      <c r="Z1420">
        <v>8.8071999999999998E-2</v>
      </c>
      <c r="AA1420">
        <v>0.12307999999999999</v>
      </c>
      <c r="AB1420">
        <v>7.3530999999999999E-2</v>
      </c>
      <c r="AC1420">
        <v>0.11803</v>
      </c>
      <c r="AD1420">
        <v>0.18501999999999999</v>
      </c>
      <c r="AE1420">
        <v>0.10940999999999999</v>
      </c>
      <c r="AF1420">
        <v>0.10852000000000001</v>
      </c>
      <c r="AG1420">
        <v>0.10159</v>
      </c>
      <c r="AH1420">
        <v>0.12363</v>
      </c>
      <c r="AI1420">
        <v>0.12135</v>
      </c>
      <c r="AJ1420">
        <v>0.11455</v>
      </c>
      <c r="AK1420">
        <v>0.10674</v>
      </c>
    </row>
    <row r="1421" spans="1:37" x14ac:dyDescent="0.45">
      <c r="A1421" s="1">
        <v>42901</v>
      </c>
      <c r="B1421">
        <v>166</v>
      </c>
      <c r="C1421">
        <v>1845</v>
      </c>
      <c r="D1421">
        <v>0</v>
      </c>
      <c r="E1421">
        <v>198</v>
      </c>
      <c r="F1421">
        <v>0.10165</v>
      </c>
      <c r="G1421">
        <v>0.13361999999999999</v>
      </c>
      <c r="H1421">
        <v>0.11243</v>
      </c>
      <c r="I1421">
        <v>8.7996000000000005E-2</v>
      </c>
      <c r="J1421">
        <v>0.14047000000000001</v>
      </c>
      <c r="K1421">
        <v>0.11218</v>
      </c>
      <c r="L1421">
        <v>0.17322000000000001</v>
      </c>
      <c r="M1421">
        <v>0.13844999999999999</v>
      </c>
      <c r="N1421">
        <v>0.11119</v>
      </c>
      <c r="O1421">
        <v>5.9213000000000002E-2</v>
      </c>
      <c r="P1421">
        <v>0.11663999999999999</v>
      </c>
      <c r="Q1421">
        <v>0.15379999999999999</v>
      </c>
      <c r="R1421">
        <v>6.7298999999999998E-2</v>
      </c>
      <c r="S1421">
        <v>0.10378999999999999</v>
      </c>
      <c r="T1421">
        <v>0.11828</v>
      </c>
      <c r="U1421">
        <v>0.19053</v>
      </c>
      <c r="V1421">
        <v>0.17940999999999999</v>
      </c>
      <c r="W1421">
        <v>9.1552999999999995E-2</v>
      </c>
      <c r="X1421">
        <v>0.11966</v>
      </c>
      <c r="Y1421">
        <v>9.8624000000000003E-2</v>
      </c>
      <c r="Z1421">
        <v>7.8065999999999997E-2</v>
      </c>
      <c r="AA1421">
        <v>0.11194999999999999</v>
      </c>
      <c r="AB1421">
        <v>6.4526E-2</v>
      </c>
      <c r="AC1421">
        <v>0.10743999999999999</v>
      </c>
      <c r="AD1421">
        <v>0.17282</v>
      </c>
      <c r="AE1421">
        <v>9.7675999999999999E-2</v>
      </c>
      <c r="AF1421">
        <v>9.5474000000000003E-2</v>
      </c>
      <c r="AG1421">
        <v>8.5995000000000002E-2</v>
      </c>
      <c r="AH1421">
        <v>0.13602</v>
      </c>
      <c r="AI1421">
        <v>0.10151</v>
      </c>
      <c r="AJ1421">
        <v>0.1002</v>
      </c>
      <c r="AK1421">
        <v>9.6576999999999996E-2</v>
      </c>
    </row>
    <row r="1422" spans="1:37" x14ac:dyDescent="0.45">
      <c r="A1422" s="1">
        <v>42901</v>
      </c>
      <c r="B1422">
        <v>166</v>
      </c>
      <c r="C1422">
        <v>1900</v>
      </c>
      <c r="D1422">
        <v>0</v>
      </c>
      <c r="E1422">
        <v>176.9</v>
      </c>
      <c r="F1422">
        <v>9.2581999999999998E-2</v>
      </c>
      <c r="G1422">
        <v>0.1216</v>
      </c>
      <c r="H1422">
        <v>0.10154000000000001</v>
      </c>
      <c r="I1422">
        <v>8.2486000000000004E-2</v>
      </c>
      <c r="J1422">
        <v>0.13142000000000001</v>
      </c>
      <c r="K1422">
        <v>0.10614</v>
      </c>
      <c r="L1422">
        <v>0.15884000000000001</v>
      </c>
      <c r="M1422">
        <v>0.12783</v>
      </c>
      <c r="N1422">
        <v>0.10234</v>
      </c>
      <c r="O1422">
        <v>5.0974999999999999E-2</v>
      </c>
      <c r="P1422">
        <v>0.10425</v>
      </c>
      <c r="Q1422">
        <v>0.14054</v>
      </c>
      <c r="R1422">
        <v>6.3413999999999998E-2</v>
      </c>
      <c r="S1422">
        <v>9.4294000000000003E-2</v>
      </c>
      <c r="T1422">
        <v>0.10503</v>
      </c>
      <c r="U1422">
        <v>0.17913999999999999</v>
      </c>
      <c r="V1422">
        <v>0.17616000000000001</v>
      </c>
      <c r="W1422">
        <v>8.2935999999999996E-2</v>
      </c>
      <c r="X1422">
        <v>0.11259</v>
      </c>
      <c r="Y1422">
        <v>9.1702000000000006E-2</v>
      </c>
      <c r="Z1422">
        <v>7.0671999999999999E-2</v>
      </c>
      <c r="AA1422">
        <v>0.10324</v>
      </c>
      <c r="AB1422">
        <v>5.4554999999999999E-2</v>
      </c>
      <c r="AC1422">
        <v>9.9831000000000003E-2</v>
      </c>
      <c r="AD1422">
        <v>0.16187000000000001</v>
      </c>
      <c r="AE1422">
        <v>9.2117000000000004E-2</v>
      </c>
      <c r="AF1422">
        <v>9.0089000000000002E-2</v>
      </c>
      <c r="AG1422">
        <v>8.4351999999999996E-2</v>
      </c>
      <c r="AH1422">
        <v>6.3298999999999994E-2</v>
      </c>
      <c r="AI1422">
        <v>9.0556999999999999E-2</v>
      </c>
      <c r="AJ1422">
        <v>9.5912999999999998E-2</v>
      </c>
      <c r="AK1422">
        <v>8.9394000000000001E-2</v>
      </c>
    </row>
    <row r="1423" spans="1:37" x14ac:dyDescent="0.45">
      <c r="A1423" s="1">
        <v>42901</v>
      </c>
      <c r="B1423">
        <v>166</v>
      </c>
      <c r="C1423">
        <v>1915</v>
      </c>
      <c r="D1423">
        <v>0.22756999999999999</v>
      </c>
      <c r="E1423">
        <v>76.349999999999994</v>
      </c>
      <c r="F1423">
        <v>8.1822000000000006E-2</v>
      </c>
      <c r="G1423">
        <v>0.10705000000000001</v>
      </c>
      <c r="H1423">
        <v>9.2790999999999998E-2</v>
      </c>
      <c r="I1423">
        <v>7.5984999999999997E-2</v>
      </c>
      <c r="J1423">
        <v>0.11602</v>
      </c>
      <c r="K1423">
        <v>9.4368999999999995E-2</v>
      </c>
      <c r="L1423">
        <v>0.14382</v>
      </c>
      <c r="M1423">
        <v>0.11701</v>
      </c>
      <c r="N1423">
        <v>9.2904E-2</v>
      </c>
      <c r="O1423">
        <v>4.0042000000000001E-2</v>
      </c>
      <c r="P1423">
        <v>8.7973999999999997E-2</v>
      </c>
      <c r="Q1423">
        <v>0.12589</v>
      </c>
      <c r="R1423">
        <v>9.7731999999999999E-2</v>
      </c>
      <c r="S1423">
        <v>8.5155999999999996E-2</v>
      </c>
      <c r="T1423">
        <v>9.4361E-2</v>
      </c>
      <c r="U1423">
        <v>0.16453000000000001</v>
      </c>
      <c r="V1423">
        <v>0.16505</v>
      </c>
      <c r="W1423">
        <v>7.7969999999999998E-2</v>
      </c>
      <c r="X1423">
        <v>0.10334</v>
      </c>
      <c r="Y1423">
        <v>8.3551E-2</v>
      </c>
      <c r="Z1423">
        <v>6.3698000000000005E-2</v>
      </c>
      <c r="AA1423">
        <v>9.4485E-2</v>
      </c>
      <c r="AB1423">
        <v>5.4037000000000002E-2</v>
      </c>
      <c r="AC1423">
        <v>9.325E-2</v>
      </c>
      <c r="AD1423">
        <v>0.14696000000000001</v>
      </c>
      <c r="AE1423">
        <v>8.7536000000000003E-2</v>
      </c>
      <c r="AF1423">
        <v>8.3656999999999995E-2</v>
      </c>
      <c r="AG1423">
        <v>8.6426000000000003E-2</v>
      </c>
      <c r="AH1423">
        <v>4.8855000000000003E-2</v>
      </c>
      <c r="AI1423">
        <v>8.3017999999999995E-2</v>
      </c>
      <c r="AJ1423">
        <v>9.3363000000000002E-2</v>
      </c>
      <c r="AK1423">
        <v>8.8588E-2</v>
      </c>
    </row>
    <row r="1424" spans="1:37" x14ac:dyDescent="0.45">
      <c r="A1424" s="1">
        <v>42901</v>
      </c>
      <c r="B1424">
        <v>166</v>
      </c>
      <c r="C1424">
        <v>1930</v>
      </c>
      <c r="D1424">
        <v>0</v>
      </c>
      <c r="E1424">
        <v>22.68</v>
      </c>
      <c r="F1424">
        <v>5.978E-2</v>
      </c>
      <c r="G1424">
        <v>6.7004999999999995E-2</v>
      </c>
      <c r="H1424">
        <v>7.8631999999999994E-2</v>
      </c>
      <c r="I1424">
        <v>6.3404000000000002E-2</v>
      </c>
      <c r="J1424">
        <v>6.7213999999999996E-2</v>
      </c>
      <c r="K1424">
        <v>6.4716999999999997E-2</v>
      </c>
      <c r="L1424">
        <v>0.10513</v>
      </c>
      <c r="M1424">
        <v>8.2262000000000002E-2</v>
      </c>
      <c r="N1424">
        <v>8.5970000000000005E-2</v>
      </c>
      <c r="O1424">
        <v>2.6734999999999998E-2</v>
      </c>
      <c r="P1424">
        <v>4.7509999999999997E-2</v>
      </c>
      <c r="Q1424">
        <v>8.1628000000000006E-2</v>
      </c>
      <c r="R1424">
        <v>0.11876</v>
      </c>
      <c r="S1424">
        <v>8.1573000000000007E-2</v>
      </c>
      <c r="T1424">
        <v>7.3021000000000003E-2</v>
      </c>
      <c r="U1424">
        <v>0.13059999999999999</v>
      </c>
      <c r="V1424">
        <v>0.13919999999999999</v>
      </c>
      <c r="W1424">
        <v>6.9762000000000005E-2</v>
      </c>
      <c r="X1424">
        <v>8.5715E-2</v>
      </c>
      <c r="Y1424">
        <v>6.9804000000000005E-2</v>
      </c>
      <c r="Z1424">
        <v>5.3975000000000002E-2</v>
      </c>
      <c r="AA1424">
        <v>7.7021000000000006E-2</v>
      </c>
      <c r="AB1424">
        <v>8.2548999999999997E-2</v>
      </c>
      <c r="AC1424">
        <v>8.1322000000000005E-2</v>
      </c>
      <c r="AD1424">
        <v>8.2487000000000005E-2</v>
      </c>
      <c r="AE1424">
        <v>7.1568999999999994E-2</v>
      </c>
      <c r="AF1424">
        <v>7.6397000000000007E-2</v>
      </c>
      <c r="AG1424">
        <v>0.10104</v>
      </c>
      <c r="AH1424">
        <v>7.8367999999999993E-2</v>
      </c>
      <c r="AI1424">
        <v>5.6641999999999998E-2</v>
      </c>
      <c r="AJ1424">
        <v>8.3860000000000004E-2</v>
      </c>
      <c r="AK1424">
        <v>8.8340000000000002E-2</v>
      </c>
    </row>
    <row r="1425" spans="1:37" x14ac:dyDescent="0.45">
      <c r="A1425" s="1">
        <v>42901</v>
      </c>
      <c r="B1425">
        <v>166</v>
      </c>
      <c r="C1425">
        <v>1945</v>
      </c>
      <c r="D1425">
        <v>0</v>
      </c>
      <c r="E1425">
        <v>31</v>
      </c>
      <c r="F1425">
        <v>4.5571E-2</v>
      </c>
      <c r="G1425">
        <v>6.6025E-2</v>
      </c>
      <c r="H1425">
        <v>6.3844999999999999E-2</v>
      </c>
      <c r="I1425">
        <v>4.8271000000000001E-2</v>
      </c>
      <c r="J1425">
        <v>2.3264E-2</v>
      </c>
      <c r="K1425">
        <v>5.1373000000000002E-2</v>
      </c>
      <c r="L1425">
        <v>6.2120000000000002E-2</v>
      </c>
      <c r="M1425">
        <v>4.8027E-2</v>
      </c>
      <c r="N1425">
        <v>7.1133000000000002E-2</v>
      </c>
      <c r="O1425">
        <v>3.7281000000000002E-2</v>
      </c>
      <c r="P1425">
        <v>2.3401999999999999E-2</v>
      </c>
      <c r="Q1425">
        <v>4.3436000000000002E-2</v>
      </c>
      <c r="R1425">
        <v>0.10618</v>
      </c>
      <c r="S1425">
        <v>6.9406999999999996E-2</v>
      </c>
      <c r="T1425">
        <v>5.7065999999999999E-2</v>
      </c>
      <c r="U1425">
        <v>8.3752999999999994E-2</v>
      </c>
      <c r="V1425">
        <v>0.10181</v>
      </c>
      <c r="W1425">
        <v>6.8753999999999996E-2</v>
      </c>
      <c r="X1425">
        <v>6.3871999999999998E-2</v>
      </c>
      <c r="Y1425">
        <v>5.0007999999999997E-2</v>
      </c>
      <c r="Z1425">
        <v>4.4426E-2</v>
      </c>
      <c r="AA1425">
        <v>6.0270999999999998E-2</v>
      </c>
      <c r="AB1425">
        <v>9.6992999999999996E-2</v>
      </c>
      <c r="AC1425">
        <v>6.9829000000000002E-2</v>
      </c>
      <c r="AD1425">
        <v>3.0404E-2</v>
      </c>
      <c r="AE1425">
        <v>5.7806000000000003E-2</v>
      </c>
      <c r="AF1425">
        <v>6.1976000000000003E-2</v>
      </c>
      <c r="AG1425">
        <v>0.10498</v>
      </c>
      <c r="AH1425">
        <v>0.10206999999999999</v>
      </c>
      <c r="AI1425">
        <v>3.6594000000000002E-2</v>
      </c>
      <c r="AJ1425">
        <v>5.2031000000000001E-2</v>
      </c>
      <c r="AK1425">
        <v>8.4768999999999997E-2</v>
      </c>
    </row>
    <row r="1426" spans="1:37" x14ac:dyDescent="0.45">
      <c r="A1426" s="1">
        <v>42901</v>
      </c>
      <c r="B1426">
        <v>166</v>
      </c>
      <c r="C1426">
        <v>2000</v>
      </c>
      <c r="D1426">
        <v>0</v>
      </c>
      <c r="E1426">
        <v>54.43</v>
      </c>
      <c r="F1426">
        <v>3.9683000000000003E-2</v>
      </c>
      <c r="G1426">
        <v>6.6447999999999993E-2</v>
      </c>
      <c r="H1426">
        <v>5.4015000000000001E-2</v>
      </c>
      <c r="I1426">
        <v>3.6740000000000002E-2</v>
      </c>
      <c r="J1426">
        <v>1.1538E-2</v>
      </c>
      <c r="K1426">
        <v>4.9140999999999997E-2</v>
      </c>
      <c r="L1426">
        <v>4.0087999999999999E-2</v>
      </c>
      <c r="M1426">
        <v>3.4050999999999998E-2</v>
      </c>
      <c r="N1426">
        <v>5.1740000000000001E-2</v>
      </c>
      <c r="O1426">
        <v>2.2974999999999999E-2</v>
      </c>
      <c r="P1426">
        <v>1.5231E-2</v>
      </c>
      <c r="Q1426">
        <v>4.0494000000000002E-2</v>
      </c>
      <c r="R1426">
        <v>0.12268999999999999</v>
      </c>
      <c r="S1426">
        <v>5.6954999999999999E-2</v>
      </c>
      <c r="T1426">
        <v>4.7273000000000003E-2</v>
      </c>
      <c r="U1426">
        <v>5.6225999999999998E-2</v>
      </c>
      <c r="V1426">
        <v>7.5327000000000005E-2</v>
      </c>
      <c r="W1426">
        <v>6.0310000000000002E-2</v>
      </c>
      <c r="X1426">
        <v>4.8526E-2</v>
      </c>
      <c r="Y1426">
        <v>3.8670000000000003E-2</v>
      </c>
      <c r="Z1426">
        <v>3.9315999999999997E-2</v>
      </c>
      <c r="AA1426">
        <v>5.1832999999999997E-2</v>
      </c>
      <c r="AB1426">
        <v>8.3339999999999997E-2</v>
      </c>
      <c r="AC1426">
        <v>6.0479999999999999E-2</v>
      </c>
      <c r="AD1426">
        <v>1.8152999999999999E-2</v>
      </c>
      <c r="AE1426">
        <v>4.8495999999999997E-2</v>
      </c>
      <c r="AF1426">
        <v>4.5886000000000003E-2</v>
      </c>
      <c r="AG1426">
        <v>9.0905E-2</v>
      </c>
      <c r="AH1426">
        <v>0.1734</v>
      </c>
      <c r="AI1426">
        <v>3.1505999999999999E-2</v>
      </c>
      <c r="AJ1426">
        <v>4.1498E-2</v>
      </c>
      <c r="AK1426">
        <v>7.4865000000000001E-2</v>
      </c>
    </row>
    <row r="1427" spans="1:37" x14ac:dyDescent="0.45">
      <c r="A1427" s="1">
        <v>42901</v>
      </c>
      <c r="B1427">
        <v>166</v>
      </c>
      <c r="C1427">
        <v>2015</v>
      </c>
      <c r="D1427">
        <v>0</v>
      </c>
      <c r="E1427">
        <v>75.61</v>
      </c>
      <c r="F1427">
        <v>3.3399999999999999E-2</v>
      </c>
      <c r="G1427">
        <v>6.0357000000000001E-2</v>
      </c>
      <c r="H1427">
        <v>4.7643999999999999E-2</v>
      </c>
      <c r="I1427">
        <v>3.1458E-2</v>
      </c>
      <c r="J1427">
        <v>1.5076000000000001E-2</v>
      </c>
      <c r="K1427">
        <v>4.0094999999999999E-2</v>
      </c>
      <c r="L1427">
        <v>3.0970000000000001E-2</v>
      </c>
      <c r="M1427">
        <v>2.6925999999999999E-2</v>
      </c>
      <c r="N1427">
        <v>4.0793999999999997E-2</v>
      </c>
      <c r="O1427">
        <v>1.1849999999999999E-2</v>
      </c>
      <c r="P1427">
        <v>1.8783000000000001E-2</v>
      </c>
      <c r="Q1427">
        <v>4.2820999999999998E-2</v>
      </c>
      <c r="R1427">
        <v>0.10643</v>
      </c>
      <c r="S1427">
        <v>4.8420999999999999E-2</v>
      </c>
      <c r="T1427">
        <v>4.4697000000000001E-2</v>
      </c>
      <c r="U1427">
        <v>4.2588000000000001E-2</v>
      </c>
      <c r="V1427">
        <v>6.3985E-2</v>
      </c>
      <c r="W1427">
        <v>5.4241999999999999E-2</v>
      </c>
      <c r="X1427">
        <v>4.3029999999999999E-2</v>
      </c>
      <c r="Y1427">
        <v>3.3195000000000002E-2</v>
      </c>
      <c r="Z1427">
        <v>3.9280000000000002E-2</v>
      </c>
      <c r="AA1427">
        <v>4.9987999999999998E-2</v>
      </c>
      <c r="AB1427">
        <v>7.6022000000000006E-2</v>
      </c>
      <c r="AC1427">
        <v>5.3169000000000001E-2</v>
      </c>
      <c r="AD1427">
        <v>1.618E-2</v>
      </c>
      <c r="AE1427">
        <v>4.1376000000000003E-2</v>
      </c>
      <c r="AF1427">
        <v>3.7274000000000002E-2</v>
      </c>
      <c r="AG1427">
        <v>8.7090000000000001E-2</v>
      </c>
      <c r="AH1427">
        <v>6.4316999999999999E-2</v>
      </c>
      <c r="AI1427">
        <v>3.0339999999999999E-2</v>
      </c>
      <c r="AJ1427">
        <v>4.4735999999999998E-2</v>
      </c>
      <c r="AK1427">
        <v>6.9960999999999995E-2</v>
      </c>
    </row>
    <row r="1428" spans="1:37" x14ac:dyDescent="0.45">
      <c r="A1428" s="1">
        <v>42901</v>
      </c>
      <c r="B1428">
        <v>166</v>
      </c>
      <c r="C1428">
        <v>2030</v>
      </c>
      <c r="D1428">
        <v>0</v>
      </c>
      <c r="E1428">
        <v>59.73</v>
      </c>
      <c r="F1428">
        <v>3.1725000000000003E-2</v>
      </c>
      <c r="G1428">
        <v>5.1593E-2</v>
      </c>
      <c r="H1428">
        <v>4.2160999999999997E-2</v>
      </c>
      <c r="I1428">
        <v>2.8133999999999999E-2</v>
      </c>
      <c r="J1428">
        <v>1.8482999999999999E-2</v>
      </c>
      <c r="K1428">
        <v>2.7185000000000001E-2</v>
      </c>
      <c r="L1428">
        <v>2.7224999999999999E-2</v>
      </c>
      <c r="M1428">
        <v>2.3375E-2</v>
      </c>
      <c r="N1428">
        <v>3.6137000000000002E-2</v>
      </c>
      <c r="O1428">
        <v>1.149E-2</v>
      </c>
      <c r="P1428">
        <v>1.8218000000000002E-2</v>
      </c>
      <c r="Q1428">
        <v>4.3514999999999998E-2</v>
      </c>
      <c r="R1428">
        <v>8.2316E-2</v>
      </c>
      <c r="S1428">
        <v>3.8411000000000001E-2</v>
      </c>
      <c r="T1428">
        <v>3.7332999999999998E-2</v>
      </c>
      <c r="U1428">
        <v>3.4162999999999999E-2</v>
      </c>
      <c r="V1428">
        <v>5.8118999999999997E-2</v>
      </c>
      <c r="W1428">
        <v>4.8614999999999998E-2</v>
      </c>
      <c r="X1428">
        <v>3.7260000000000001E-2</v>
      </c>
      <c r="Y1428">
        <v>3.3568000000000001E-2</v>
      </c>
      <c r="Z1428">
        <v>3.8325999999999999E-2</v>
      </c>
      <c r="AA1428">
        <v>4.3517E-2</v>
      </c>
      <c r="AB1428">
        <v>6.3785999999999995E-2</v>
      </c>
      <c r="AC1428">
        <v>4.6464999999999999E-2</v>
      </c>
      <c r="AD1428">
        <v>1.7007000000000001E-2</v>
      </c>
      <c r="AE1428">
        <v>3.6865000000000002E-2</v>
      </c>
      <c r="AF1428">
        <v>3.6282000000000002E-2</v>
      </c>
      <c r="AG1428">
        <v>7.6352000000000003E-2</v>
      </c>
      <c r="AH1428">
        <v>2.9118999999999999E-2</v>
      </c>
      <c r="AI1428">
        <v>3.0733E-2</v>
      </c>
      <c r="AJ1428">
        <v>4.8659000000000001E-2</v>
      </c>
      <c r="AK1428">
        <v>6.8840999999999999E-2</v>
      </c>
    </row>
    <row r="1429" spans="1:37" x14ac:dyDescent="0.45">
      <c r="A1429" s="1">
        <v>42901</v>
      </c>
      <c r="B1429">
        <v>166</v>
      </c>
      <c r="C1429">
        <v>2045</v>
      </c>
      <c r="D1429" s="2">
        <v>4.4400000000000002E-16</v>
      </c>
      <c r="E1429">
        <v>14.37</v>
      </c>
      <c r="F1429">
        <v>2.5982000000000002E-2</v>
      </c>
      <c r="G1429">
        <v>4.1845E-2</v>
      </c>
      <c r="H1429">
        <v>3.8753000000000003E-2</v>
      </c>
      <c r="I1429">
        <v>2.8091000000000001E-2</v>
      </c>
      <c r="J1429">
        <v>1.7791999999999999E-2</v>
      </c>
      <c r="K1429">
        <v>2.5045999999999999E-2</v>
      </c>
      <c r="L1429">
        <v>2.2086999999999999E-2</v>
      </c>
      <c r="M1429">
        <v>1.7704000000000001E-2</v>
      </c>
      <c r="N1429">
        <v>3.4307999999999998E-2</v>
      </c>
      <c r="O1429">
        <v>1.2907E-2</v>
      </c>
      <c r="P1429">
        <v>2.0964E-2</v>
      </c>
      <c r="Q1429">
        <v>4.0028000000000001E-2</v>
      </c>
      <c r="R1429">
        <v>5.7563000000000003E-2</v>
      </c>
      <c r="S1429">
        <v>3.2112000000000002E-2</v>
      </c>
      <c r="T1429">
        <v>3.2766999999999998E-2</v>
      </c>
      <c r="U1429">
        <v>2.8201E-2</v>
      </c>
      <c r="V1429">
        <v>5.4843000000000003E-2</v>
      </c>
      <c r="W1429">
        <v>4.6726999999999998E-2</v>
      </c>
      <c r="X1429">
        <v>3.7387999999999998E-2</v>
      </c>
      <c r="Y1429">
        <v>3.3769E-2</v>
      </c>
      <c r="Z1429">
        <v>3.3273999999999998E-2</v>
      </c>
      <c r="AA1429">
        <v>4.0059999999999998E-2</v>
      </c>
      <c r="AB1429">
        <v>5.8520999999999997E-2</v>
      </c>
      <c r="AC1429">
        <v>4.0679E-2</v>
      </c>
      <c r="AD1429">
        <v>1.7680000000000001E-2</v>
      </c>
      <c r="AE1429">
        <v>3.3225999999999999E-2</v>
      </c>
      <c r="AF1429">
        <v>3.3623E-2</v>
      </c>
      <c r="AG1429">
        <v>6.9419999999999996E-2</v>
      </c>
      <c r="AH1429">
        <v>5.0334999999999998E-2</v>
      </c>
      <c r="AI1429">
        <v>2.2616000000000001E-2</v>
      </c>
      <c r="AJ1429">
        <v>4.7912999999999997E-2</v>
      </c>
      <c r="AK1429">
        <v>6.1709E-2</v>
      </c>
    </row>
    <row r="1430" spans="1:37" x14ac:dyDescent="0.45">
      <c r="A1430" s="1">
        <v>42901</v>
      </c>
      <c r="B1430">
        <v>166</v>
      </c>
      <c r="C1430">
        <v>2100</v>
      </c>
      <c r="D1430">
        <v>0</v>
      </c>
      <c r="E1430">
        <v>0</v>
      </c>
      <c r="F1430">
        <v>1.9261E-2</v>
      </c>
      <c r="G1430">
        <v>3.1171000000000001E-2</v>
      </c>
      <c r="H1430">
        <v>3.5635E-2</v>
      </c>
      <c r="I1430">
        <v>2.6551000000000002E-2</v>
      </c>
      <c r="J1430">
        <v>1.8839999999999999E-2</v>
      </c>
      <c r="K1430">
        <v>2.4289999999999999E-2</v>
      </c>
      <c r="L1430">
        <v>2.0126000000000002E-2</v>
      </c>
      <c r="M1430">
        <v>1.6670999999999998E-2</v>
      </c>
      <c r="N1430">
        <v>3.1994000000000002E-2</v>
      </c>
      <c r="O1430">
        <v>1.4329E-2</v>
      </c>
      <c r="P1430">
        <v>1.5935000000000001E-2</v>
      </c>
      <c r="Q1430">
        <v>3.7645999999999999E-2</v>
      </c>
      <c r="R1430">
        <v>4.5158999999999998E-2</v>
      </c>
      <c r="S1430">
        <v>2.7987000000000001E-2</v>
      </c>
      <c r="T1430">
        <v>2.6397E-2</v>
      </c>
      <c r="U1430">
        <v>2.5115999999999999E-2</v>
      </c>
      <c r="V1430">
        <v>5.0917999999999998E-2</v>
      </c>
      <c r="W1430">
        <v>4.3928000000000002E-2</v>
      </c>
      <c r="X1430">
        <v>3.7516000000000001E-2</v>
      </c>
      <c r="Y1430">
        <v>3.4141999999999999E-2</v>
      </c>
      <c r="Z1430">
        <v>3.0974999999999999E-2</v>
      </c>
      <c r="AA1430">
        <v>3.4029999999999998E-2</v>
      </c>
      <c r="AB1430">
        <v>5.5312E-2</v>
      </c>
      <c r="AC1430">
        <v>3.5783000000000002E-2</v>
      </c>
      <c r="AD1430">
        <v>1.7419E-2</v>
      </c>
      <c r="AE1430">
        <v>3.0109E-2</v>
      </c>
      <c r="AF1430">
        <v>2.9489999999999999E-2</v>
      </c>
      <c r="AG1430">
        <v>6.3892000000000004E-2</v>
      </c>
      <c r="AH1430">
        <v>3.5298000000000003E-2</v>
      </c>
      <c r="AI1430">
        <v>2.051E-2</v>
      </c>
      <c r="AJ1430">
        <v>4.8502999999999998E-2</v>
      </c>
      <c r="AK1430">
        <v>6.0613E-2</v>
      </c>
    </row>
    <row r="1431" spans="1:37" x14ac:dyDescent="0.45">
      <c r="A1431" s="1">
        <v>42901</v>
      </c>
      <c r="B1431">
        <v>166</v>
      </c>
      <c r="C1431">
        <v>2115</v>
      </c>
      <c r="D1431">
        <v>0</v>
      </c>
      <c r="E1431">
        <v>0</v>
      </c>
      <c r="F1431">
        <v>1.4971E-2</v>
      </c>
      <c r="G1431">
        <v>2.4367E-2</v>
      </c>
      <c r="H1431">
        <v>3.3735000000000001E-2</v>
      </c>
      <c r="I1431">
        <v>2.5829000000000001E-2</v>
      </c>
      <c r="J1431">
        <v>1.6882999999999999E-2</v>
      </c>
      <c r="K1431">
        <v>2.4299000000000001E-2</v>
      </c>
      <c r="L1431">
        <v>1.49E-2</v>
      </c>
      <c r="M1431">
        <v>1.3839000000000001E-2</v>
      </c>
      <c r="N1431">
        <v>2.5628999999999999E-2</v>
      </c>
      <c r="O1431">
        <v>1.2186000000000001E-2</v>
      </c>
      <c r="P1431">
        <v>1.2584E-2</v>
      </c>
      <c r="Q1431">
        <v>3.3840000000000002E-2</v>
      </c>
      <c r="R1431">
        <v>3.7971999999999999E-2</v>
      </c>
      <c r="S1431">
        <v>3.0197000000000002E-2</v>
      </c>
      <c r="T1431">
        <v>2.3081999999999998E-2</v>
      </c>
      <c r="U1431">
        <v>2.5520999999999999E-2</v>
      </c>
      <c r="V1431">
        <v>4.7521000000000001E-2</v>
      </c>
      <c r="W1431">
        <v>4.3888999999999997E-2</v>
      </c>
      <c r="X1431">
        <v>3.7810999999999997E-2</v>
      </c>
      <c r="Y1431">
        <v>3.4342999999999999E-2</v>
      </c>
      <c r="Z1431">
        <v>2.674E-2</v>
      </c>
      <c r="AA1431">
        <v>3.1115E-2</v>
      </c>
      <c r="AB1431">
        <v>5.7701000000000002E-2</v>
      </c>
      <c r="AC1431">
        <v>3.5201999999999997E-2</v>
      </c>
      <c r="AD1431">
        <v>1.2042000000000001E-2</v>
      </c>
      <c r="AE1431">
        <v>2.8993000000000001E-2</v>
      </c>
      <c r="AF1431">
        <v>2.8018000000000001E-2</v>
      </c>
      <c r="AG1431">
        <v>6.4764000000000002E-2</v>
      </c>
      <c r="AH1431">
        <v>0</v>
      </c>
      <c r="AI1431">
        <v>1.4239E-2</v>
      </c>
      <c r="AJ1431">
        <v>5.0654999999999999E-2</v>
      </c>
      <c r="AK1431">
        <v>5.3776999999999998E-2</v>
      </c>
    </row>
    <row r="1432" spans="1:37" x14ac:dyDescent="0.45">
      <c r="A1432" s="1">
        <v>42901</v>
      </c>
      <c r="B1432">
        <v>166</v>
      </c>
      <c r="C1432">
        <v>2130</v>
      </c>
      <c r="D1432">
        <v>0</v>
      </c>
      <c r="E1432">
        <v>0</v>
      </c>
      <c r="F1432">
        <v>1.0567999999999999E-2</v>
      </c>
      <c r="G1432">
        <v>1.7430999999999999E-2</v>
      </c>
      <c r="H1432">
        <v>3.3572999999999999E-2</v>
      </c>
      <c r="I1432">
        <v>2.4160999999999998E-2</v>
      </c>
      <c r="J1432">
        <v>1.2266000000000001E-2</v>
      </c>
      <c r="K1432">
        <v>2.0646999999999999E-2</v>
      </c>
      <c r="L1432">
        <v>1.3428000000000001E-2</v>
      </c>
      <c r="M1432">
        <v>8.1066999999999997E-3</v>
      </c>
      <c r="N1432">
        <v>2.5287E-2</v>
      </c>
      <c r="O1432">
        <v>1.1974E-2</v>
      </c>
      <c r="P1432">
        <v>1.0390999999999999E-2</v>
      </c>
      <c r="Q1432">
        <v>2.8642999999999998E-2</v>
      </c>
      <c r="R1432">
        <v>2.4707E-2</v>
      </c>
      <c r="S1432">
        <v>2.2778E-2</v>
      </c>
      <c r="T1432">
        <v>1.7481E-2</v>
      </c>
      <c r="U1432">
        <v>1.9819E-2</v>
      </c>
      <c r="V1432">
        <v>4.3982E-2</v>
      </c>
      <c r="W1432">
        <v>3.9648999999999997E-2</v>
      </c>
      <c r="X1432">
        <v>3.8107000000000002E-2</v>
      </c>
      <c r="Y1432">
        <v>3.4543999999999998E-2</v>
      </c>
      <c r="Z1432">
        <v>2.3873999999999999E-2</v>
      </c>
      <c r="AA1432">
        <v>2.6619E-2</v>
      </c>
      <c r="AB1432">
        <v>5.6284000000000001E-2</v>
      </c>
      <c r="AC1432">
        <v>3.2814000000000003E-2</v>
      </c>
      <c r="AD1432">
        <v>7.3305000000000002E-3</v>
      </c>
      <c r="AE1432">
        <v>2.8539999999999999E-2</v>
      </c>
      <c r="AF1432">
        <v>2.7702000000000001E-2</v>
      </c>
      <c r="AG1432">
        <v>6.2827999999999995E-2</v>
      </c>
      <c r="AH1432">
        <v>0.12698000000000001</v>
      </c>
      <c r="AI1432">
        <v>8.4138000000000008E-3</v>
      </c>
      <c r="AJ1432">
        <v>4.8347000000000001E-2</v>
      </c>
      <c r="AK1432">
        <v>5.3566999999999997E-2</v>
      </c>
    </row>
    <row r="1433" spans="1:37" x14ac:dyDescent="0.45">
      <c r="A1433" s="1">
        <v>42901</v>
      </c>
      <c r="B1433">
        <v>166</v>
      </c>
      <c r="C1433">
        <v>2145</v>
      </c>
      <c r="D1433">
        <v>0</v>
      </c>
      <c r="E1433">
        <v>0</v>
      </c>
      <c r="F1433">
        <v>6.9249000000000003E-3</v>
      </c>
      <c r="G1433">
        <v>9.5306000000000002E-3</v>
      </c>
      <c r="H1433">
        <v>3.0751000000000001E-2</v>
      </c>
      <c r="I1433">
        <v>2.3578000000000002E-2</v>
      </c>
      <c r="J1433">
        <v>5.9842000000000003E-3</v>
      </c>
      <c r="K1433">
        <v>1.6264000000000001E-2</v>
      </c>
      <c r="L1433">
        <v>8.4191999999999999E-3</v>
      </c>
      <c r="M1433">
        <v>7.7351E-3</v>
      </c>
      <c r="N1433">
        <v>2.5106E-2</v>
      </c>
      <c r="O1433">
        <v>1.0577E-2</v>
      </c>
      <c r="P1433">
        <v>5.4557E-3</v>
      </c>
      <c r="Q1433">
        <v>2.5958999999999999E-2</v>
      </c>
      <c r="R1433">
        <v>2.4368000000000001E-2</v>
      </c>
      <c r="S1433">
        <v>2.2530999999999999E-2</v>
      </c>
      <c r="T1433">
        <v>1.7167000000000002E-2</v>
      </c>
      <c r="U1433">
        <v>1.9563000000000001E-2</v>
      </c>
      <c r="V1433">
        <v>4.0960000000000003E-2</v>
      </c>
      <c r="W1433">
        <v>3.9428999999999999E-2</v>
      </c>
      <c r="X1433">
        <v>3.7565000000000001E-2</v>
      </c>
      <c r="Y1433">
        <v>3.4744999999999998E-2</v>
      </c>
      <c r="Z1433">
        <v>2.3689999999999999E-2</v>
      </c>
      <c r="AA1433">
        <v>2.2475999999999999E-2</v>
      </c>
      <c r="AB1433">
        <v>5.0205E-2</v>
      </c>
      <c r="AC1433">
        <v>3.1091000000000001E-2</v>
      </c>
      <c r="AD1433">
        <v>6.4608E-3</v>
      </c>
      <c r="AE1433">
        <v>2.8419E-2</v>
      </c>
      <c r="AF1433">
        <v>2.7715E-2</v>
      </c>
      <c r="AG1433">
        <v>6.3697000000000004E-2</v>
      </c>
      <c r="AH1433">
        <v>7.1470000000000006E-2</v>
      </c>
      <c r="AI1433">
        <v>5.2430999999999997E-3</v>
      </c>
      <c r="AJ1433">
        <v>4.9382000000000002E-2</v>
      </c>
      <c r="AK1433">
        <v>5.2839999999999998E-2</v>
      </c>
    </row>
    <row r="1434" spans="1:37" x14ac:dyDescent="0.45">
      <c r="A1434" s="1">
        <v>42901</v>
      </c>
      <c r="B1434">
        <v>166</v>
      </c>
      <c r="C1434">
        <v>2200</v>
      </c>
      <c r="D1434">
        <v>0</v>
      </c>
      <c r="E1434">
        <v>0</v>
      </c>
      <c r="F1434">
        <v>3.8815E-3</v>
      </c>
      <c r="G1434">
        <v>7.1567000000000002E-3</v>
      </c>
      <c r="H1434">
        <v>3.0193000000000001E-2</v>
      </c>
      <c r="I1434">
        <v>2.2051000000000001E-2</v>
      </c>
      <c r="J1434">
        <v>4.0699000000000004E-3</v>
      </c>
      <c r="K1434">
        <v>1.3564E-2</v>
      </c>
      <c r="L1434">
        <v>5.1314999999999998E-3</v>
      </c>
      <c r="M1434">
        <v>7.5249999999999996E-3</v>
      </c>
      <c r="N1434">
        <v>2.3151000000000001E-2</v>
      </c>
      <c r="O1434">
        <v>7.7114000000000002E-3</v>
      </c>
      <c r="P1434">
        <v>0</v>
      </c>
      <c r="Q1434">
        <v>2.6453999999999998E-2</v>
      </c>
      <c r="R1434">
        <v>2.3518000000000001E-2</v>
      </c>
      <c r="S1434">
        <v>2.2456E-2</v>
      </c>
      <c r="T1434">
        <v>1.2600999999999999E-2</v>
      </c>
      <c r="U1434">
        <v>1.9307000000000001E-2</v>
      </c>
      <c r="V1434">
        <v>3.8281999999999997E-2</v>
      </c>
      <c r="W1434">
        <v>3.9572999999999997E-2</v>
      </c>
      <c r="X1434">
        <v>3.5187000000000003E-2</v>
      </c>
      <c r="Y1434">
        <v>3.2555000000000001E-2</v>
      </c>
      <c r="Z1434">
        <v>2.0545999999999998E-2</v>
      </c>
      <c r="AA1434">
        <v>2.1042000000000002E-2</v>
      </c>
      <c r="AB1434">
        <v>4.4414000000000002E-2</v>
      </c>
      <c r="AC1434">
        <v>2.8885999999999998E-2</v>
      </c>
      <c r="AD1434">
        <v>9.1091999999999996E-3</v>
      </c>
      <c r="AE1434">
        <v>2.8132000000000001E-2</v>
      </c>
      <c r="AF1434">
        <v>2.7564000000000002E-2</v>
      </c>
      <c r="AG1434">
        <v>6.0465999999999999E-2</v>
      </c>
      <c r="AH1434">
        <v>8.4609999999999998E-3</v>
      </c>
      <c r="AI1434">
        <v>2.2744000000000002E-3</v>
      </c>
      <c r="AJ1434">
        <v>4.5093000000000001E-2</v>
      </c>
      <c r="AK1434">
        <v>5.4357999999999997E-2</v>
      </c>
    </row>
    <row r="1435" spans="1:37" x14ac:dyDescent="0.45">
      <c r="A1435" s="1">
        <v>42901</v>
      </c>
      <c r="B1435">
        <v>166</v>
      </c>
      <c r="C1435">
        <v>2215</v>
      </c>
      <c r="D1435">
        <v>0</v>
      </c>
      <c r="E1435">
        <v>0</v>
      </c>
      <c r="F1435">
        <v>2.8214000000000001E-4</v>
      </c>
      <c r="G1435">
        <v>6.2528000000000002E-3</v>
      </c>
      <c r="H1435">
        <v>3.0164E-2</v>
      </c>
      <c r="I1435">
        <v>2.0798000000000001E-2</v>
      </c>
      <c r="J1435">
        <v>3.2372E-3</v>
      </c>
      <c r="K1435">
        <v>1.417E-2</v>
      </c>
      <c r="L1435">
        <v>4.9023000000000001E-3</v>
      </c>
      <c r="M1435">
        <v>7.3149E-3</v>
      </c>
      <c r="N1435">
        <v>1.7049000000000002E-2</v>
      </c>
      <c r="O1435">
        <v>6.6178000000000001E-3</v>
      </c>
      <c r="P1435">
        <v>0</v>
      </c>
      <c r="Q1435">
        <v>2.3429999999999999E-2</v>
      </c>
      <c r="R1435">
        <v>2.2668000000000001E-2</v>
      </c>
      <c r="S1435">
        <v>2.2381999999999999E-2</v>
      </c>
      <c r="T1435">
        <v>9.2041999999999992E-3</v>
      </c>
      <c r="U1435">
        <v>1.7252E-2</v>
      </c>
      <c r="V1435">
        <v>3.6431999999999999E-2</v>
      </c>
      <c r="W1435">
        <v>3.9717000000000002E-2</v>
      </c>
      <c r="X1435">
        <v>3.3818000000000001E-2</v>
      </c>
      <c r="Y1435">
        <v>3.1393999999999998E-2</v>
      </c>
      <c r="Z1435">
        <v>1.9772999999999999E-2</v>
      </c>
      <c r="AA1435">
        <v>2.0872000000000002E-2</v>
      </c>
      <c r="AB1435">
        <v>3.6956999999999997E-2</v>
      </c>
      <c r="AC1435">
        <v>2.9617000000000001E-2</v>
      </c>
      <c r="AD1435">
        <v>7.9301000000000007E-3</v>
      </c>
      <c r="AE1435">
        <v>2.8011000000000001E-2</v>
      </c>
      <c r="AF1435">
        <v>2.7413E-2</v>
      </c>
      <c r="AG1435">
        <v>6.2075999999999999E-2</v>
      </c>
      <c r="AH1435">
        <v>0</v>
      </c>
      <c r="AI1435">
        <v>9.7614000000000002E-4</v>
      </c>
      <c r="AJ1435">
        <v>4.2377999999999999E-2</v>
      </c>
      <c r="AK1435">
        <v>5.4493E-2</v>
      </c>
    </row>
    <row r="1436" spans="1:37" x14ac:dyDescent="0.45">
      <c r="A1436" s="1">
        <v>42901</v>
      </c>
      <c r="B1436">
        <v>166</v>
      </c>
      <c r="C1436">
        <v>2230</v>
      </c>
      <c r="D1436">
        <v>0</v>
      </c>
      <c r="E1436">
        <v>0</v>
      </c>
      <c r="F1436">
        <v>0</v>
      </c>
      <c r="G1436">
        <v>5.7673999999999998E-3</v>
      </c>
      <c r="H1436">
        <v>2.9871000000000002E-2</v>
      </c>
      <c r="I1436">
        <v>2.0754999999999999E-2</v>
      </c>
      <c r="J1436">
        <v>0</v>
      </c>
      <c r="K1436">
        <v>1.3125E-2</v>
      </c>
      <c r="L1436">
        <v>1.9381999999999999E-3</v>
      </c>
      <c r="M1436">
        <v>1.0118E-3</v>
      </c>
      <c r="N1436">
        <v>2.1826000000000002E-2</v>
      </c>
      <c r="O1436">
        <v>6.5523999999999999E-3</v>
      </c>
      <c r="P1436">
        <v>0</v>
      </c>
      <c r="Q1436">
        <v>1.9727000000000001E-2</v>
      </c>
      <c r="R1436">
        <v>2.1818000000000001E-2</v>
      </c>
      <c r="S1436">
        <v>1.9022000000000001E-2</v>
      </c>
      <c r="T1436">
        <v>8.5689000000000008E-3</v>
      </c>
      <c r="U1436">
        <v>1.3419E-2</v>
      </c>
      <c r="V1436">
        <v>3.4103000000000001E-2</v>
      </c>
      <c r="W1436">
        <v>3.9861000000000001E-2</v>
      </c>
      <c r="X1436">
        <v>3.4444000000000002E-2</v>
      </c>
      <c r="Y1436">
        <v>3.1934999999999998E-2</v>
      </c>
      <c r="Z1436">
        <v>1.9001000000000001E-2</v>
      </c>
      <c r="AA1436">
        <v>2.0702000000000002E-2</v>
      </c>
      <c r="AB1436">
        <v>3.7747999999999997E-2</v>
      </c>
      <c r="AC1436">
        <v>2.9044E-2</v>
      </c>
      <c r="AD1436">
        <v>1.7353E-3</v>
      </c>
      <c r="AE1436">
        <v>2.3609000000000002E-2</v>
      </c>
      <c r="AF1436">
        <v>2.4146000000000001E-2</v>
      </c>
      <c r="AG1436">
        <v>5.6827000000000003E-2</v>
      </c>
      <c r="AH1436">
        <v>0</v>
      </c>
      <c r="AI1436">
        <v>0</v>
      </c>
      <c r="AJ1436">
        <v>4.0115999999999999E-2</v>
      </c>
      <c r="AK1436">
        <v>5.2214000000000003E-2</v>
      </c>
    </row>
    <row r="1437" spans="1:37" x14ac:dyDescent="0.45">
      <c r="A1437" s="1">
        <v>42901</v>
      </c>
      <c r="B1437">
        <v>166</v>
      </c>
      <c r="C1437">
        <v>2245</v>
      </c>
      <c r="D1437">
        <v>0</v>
      </c>
      <c r="E1437">
        <v>0</v>
      </c>
      <c r="F1437">
        <v>0</v>
      </c>
      <c r="G1437">
        <v>1.9518000000000001E-3</v>
      </c>
      <c r="H1437">
        <v>2.852E-2</v>
      </c>
      <c r="I1437">
        <v>2.0712999999999999E-2</v>
      </c>
      <c r="J1437">
        <v>0</v>
      </c>
      <c r="K1437">
        <v>7.6112999999999997E-3</v>
      </c>
      <c r="L1437">
        <v>0</v>
      </c>
      <c r="M1437">
        <v>0</v>
      </c>
      <c r="N1437">
        <v>1.8443000000000001E-2</v>
      </c>
      <c r="O1437">
        <v>3.9966999999999997E-3</v>
      </c>
      <c r="P1437">
        <v>0</v>
      </c>
      <c r="Q1437">
        <v>1.7607999999999999E-2</v>
      </c>
      <c r="R1437">
        <v>1.7922E-2</v>
      </c>
      <c r="S1437">
        <v>1.5512E-2</v>
      </c>
      <c r="T1437">
        <v>7.6112000000000003E-3</v>
      </c>
      <c r="U1437">
        <v>1.0902E-2</v>
      </c>
      <c r="V1437">
        <v>2.8729000000000001E-2</v>
      </c>
      <c r="W1437">
        <v>4.0004999999999999E-2</v>
      </c>
      <c r="X1437">
        <v>3.2414999999999999E-2</v>
      </c>
      <c r="Y1437">
        <v>3.1966000000000001E-2</v>
      </c>
      <c r="Z1437">
        <v>1.8818999999999999E-2</v>
      </c>
      <c r="AA1437">
        <v>1.7229999999999999E-2</v>
      </c>
      <c r="AB1437">
        <v>3.9841000000000001E-2</v>
      </c>
      <c r="AC1437">
        <v>2.9123E-2</v>
      </c>
      <c r="AD1437">
        <v>0</v>
      </c>
      <c r="AE1437">
        <v>1.9569E-2</v>
      </c>
      <c r="AF1437">
        <v>2.3668999999999999E-2</v>
      </c>
      <c r="AG1437">
        <v>5.6397999999999997E-2</v>
      </c>
      <c r="AH1437">
        <v>0</v>
      </c>
      <c r="AI1437">
        <v>0</v>
      </c>
      <c r="AJ1437">
        <v>4.07E-2</v>
      </c>
      <c r="AK1437">
        <v>5.2694999999999999E-2</v>
      </c>
    </row>
    <row r="1438" spans="1:37" x14ac:dyDescent="0.45">
      <c r="A1438" s="1">
        <v>42901</v>
      </c>
      <c r="B1438">
        <v>166</v>
      </c>
      <c r="C1438">
        <v>2300</v>
      </c>
      <c r="D1438">
        <v>0</v>
      </c>
      <c r="E1438">
        <v>0</v>
      </c>
      <c r="F1438">
        <v>0</v>
      </c>
      <c r="G1438">
        <v>0</v>
      </c>
      <c r="H1438">
        <v>2.6776999999999999E-2</v>
      </c>
      <c r="I1438">
        <v>1.9060000000000001E-2</v>
      </c>
      <c r="J1438">
        <v>0</v>
      </c>
      <c r="K1438">
        <v>7.3184000000000001E-3</v>
      </c>
      <c r="L1438">
        <v>0</v>
      </c>
      <c r="M1438">
        <v>0</v>
      </c>
      <c r="N1438">
        <v>1.6192999999999999E-2</v>
      </c>
      <c r="O1438">
        <v>3.9306999999999996E-3</v>
      </c>
      <c r="P1438">
        <v>0</v>
      </c>
      <c r="Q1438">
        <v>1.7573999999999999E-2</v>
      </c>
      <c r="R1438">
        <v>1.5056E-2</v>
      </c>
      <c r="S1438">
        <v>1.4241E-2</v>
      </c>
      <c r="T1438">
        <v>7.2995999999999998E-3</v>
      </c>
      <c r="U1438">
        <v>1.0810999999999999E-2</v>
      </c>
      <c r="V1438">
        <v>2.8674000000000002E-2</v>
      </c>
      <c r="W1438">
        <v>4.0148999999999997E-2</v>
      </c>
      <c r="X1438">
        <v>3.1385000000000003E-2</v>
      </c>
      <c r="Y1438">
        <v>3.0807999999999999E-2</v>
      </c>
      <c r="Z1438">
        <v>1.7755E-2</v>
      </c>
      <c r="AA1438">
        <v>1.8159000000000002E-2</v>
      </c>
      <c r="AB1438">
        <v>3.6741999999999997E-2</v>
      </c>
      <c r="AC1438">
        <v>2.9201999999999999E-2</v>
      </c>
      <c r="AD1438">
        <v>0</v>
      </c>
      <c r="AE1438">
        <v>1.9611E-2</v>
      </c>
      <c r="AF1438">
        <v>2.3519000000000002E-2</v>
      </c>
      <c r="AG1438">
        <v>5.7811000000000001E-2</v>
      </c>
      <c r="AH1438">
        <v>0</v>
      </c>
      <c r="AI1438">
        <v>0</v>
      </c>
      <c r="AJ1438">
        <v>4.2158000000000001E-2</v>
      </c>
      <c r="AK1438">
        <v>5.3518999999999997E-2</v>
      </c>
    </row>
    <row r="1439" spans="1:37" x14ac:dyDescent="0.45">
      <c r="A1439" s="1">
        <v>42901</v>
      </c>
      <c r="B1439">
        <v>166</v>
      </c>
      <c r="C1439">
        <v>2315</v>
      </c>
      <c r="D1439">
        <v>0</v>
      </c>
      <c r="E1439">
        <v>0</v>
      </c>
      <c r="F1439">
        <v>0</v>
      </c>
      <c r="G1439">
        <v>0</v>
      </c>
      <c r="H1439">
        <v>2.6485999999999999E-2</v>
      </c>
      <c r="I1439">
        <v>1.7947000000000001E-2</v>
      </c>
      <c r="J1439">
        <v>0</v>
      </c>
      <c r="K1439">
        <v>9.4033999999999993E-3</v>
      </c>
      <c r="L1439">
        <v>0</v>
      </c>
      <c r="M1439">
        <v>0</v>
      </c>
      <c r="N1439">
        <v>1.6490999999999999E-2</v>
      </c>
      <c r="O1439">
        <v>4.8890000000000001E-3</v>
      </c>
      <c r="P1439">
        <v>0</v>
      </c>
      <c r="Q1439">
        <v>1.7194000000000001E-2</v>
      </c>
      <c r="R1439">
        <v>9.2026999999999994E-3</v>
      </c>
      <c r="S1439">
        <v>1.4851E-2</v>
      </c>
      <c r="T1439">
        <v>6.9880000000000003E-3</v>
      </c>
      <c r="U1439">
        <v>1.1042E-2</v>
      </c>
      <c r="V1439">
        <v>2.878E-2</v>
      </c>
      <c r="W1439">
        <v>4.0293000000000002E-2</v>
      </c>
      <c r="X1439">
        <v>3.1677999999999998E-2</v>
      </c>
      <c r="Y1439">
        <v>2.8808E-2</v>
      </c>
      <c r="Z1439">
        <v>1.6546999999999999E-2</v>
      </c>
      <c r="AA1439">
        <v>1.5640000000000001E-2</v>
      </c>
      <c r="AB1439">
        <v>3.5594000000000001E-2</v>
      </c>
      <c r="AC1439">
        <v>2.9281000000000001E-2</v>
      </c>
      <c r="AD1439">
        <v>0</v>
      </c>
      <c r="AE1439">
        <v>1.9491000000000001E-2</v>
      </c>
      <c r="AF1439">
        <v>2.3369000000000001E-2</v>
      </c>
      <c r="AG1439">
        <v>6.1079000000000001E-2</v>
      </c>
      <c r="AH1439">
        <v>0</v>
      </c>
      <c r="AI1439">
        <v>0</v>
      </c>
      <c r="AJ1439">
        <v>4.4059000000000001E-2</v>
      </c>
      <c r="AK1439">
        <v>5.3998999999999998E-2</v>
      </c>
    </row>
    <row r="1440" spans="1:37" x14ac:dyDescent="0.45">
      <c r="A1440" s="1">
        <v>42901</v>
      </c>
      <c r="B1440">
        <v>166</v>
      </c>
      <c r="C1440">
        <v>2330</v>
      </c>
      <c r="D1440">
        <v>0</v>
      </c>
      <c r="E1440">
        <v>0</v>
      </c>
      <c r="F1440">
        <v>0</v>
      </c>
      <c r="G1440">
        <v>0</v>
      </c>
      <c r="H1440">
        <v>2.4750000000000001E-2</v>
      </c>
      <c r="I1440">
        <v>1.7236999999999999E-2</v>
      </c>
      <c r="J1440">
        <v>0</v>
      </c>
      <c r="K1440">
        <v>9.7058999999999999E-3</v>
      </c>
      <c r="L1440">
        <v>0</v>
      </c>
      <c r="M1440">
        <v>0</v>
      </c>
      <c r="N1440">
        <v>1.5834000000000001E-2</v>
      </c>
      <c r="O1440">
        <v>3.3601E-3</v>
      </c>
      <c r="P1440">
        <v>0</v>
      </c>
      <c r="Q1440">
        <v>1.3535E-2</v>
      </c>
      <c r="R1440">
        <v>1.6136999999999999E-2</v>
      </c>
      <c r="S1440">
        <v>2.0105999999999999E-2</v>
      </c>
      <c r="T1440">
        <v>6.6765000000000001E-3</v>
      </c>
      <c r="U1440">
        <v>1.2081E-2</v>
      </c>
      <c r="V1440">
        <v>2.8885000000000001E-2</v>
      </c>
      <c r="W1440">
        <v>4.0437000000000001E-2</v>
      </c>
      <c r="X1440">
        <v>3.0321000000000001E-2</v>
      </c>
      <c r="Y1440">
        <v>2.9177999999999999E-2</v>
      </c>
      <c r="Z1440">
        <v>1.8272E-2</v>
      </c>
      <c r="AA1440">
        <v>1.8606999999999999E-2</v>
      </c>
      <c r="AB1440">
        <v>4.5954000000000002E-2</v>
      </c>
      <c r="AC1440">
        <v>2.9361000000000002E-2</v>
      </c>
      <c r="AD1440">
        <v>0</v>
      </c>
      <c r="AE1440">
        <v>2.4108999999999998E-2</v>
      </c>
      <c r="AF1440">
        <v>2.3546000000000001E-2</v>
      </c>
      <c r="AG1440">
        <v>6.4738000000000004E-2</v>
      </c>
      <c r="AH1440">
        <v>4.367E-2</v>
      </c>
      <c r="AI1440">
        <v>0</v>
      </c>
      <c r="AJ1440">
        <v>5.3509000000000001E-2</v>
      </c>
      <c r="AK1440">
        <v>5.4823999999999998E-2</v>
      </c>
    </row>
    <row r="1441" spans="1:37" x14ac:dyDescent="0.45">
      <c r="A1441" s="1">
        <v>42901</v>
      </c>
      <c r="B1441">
        <v>166</v>
      </c>
      <c r="C1441">
        <v>2345</v>
      </c>
      <c r="D1441">
        <v>0</v>
      </c>
      <c r="E1441">
        <v>0</v>
      </c>
      <c r="F1441">
        <v>0</v>
      </c>
      <c r="G1441">
        <v>0</v>
      </c>
      <c r="H1441">
        <v>2.4722000000000001E-2</v>
      </c>
      <c r="I1441">
        <v>1.7729000000000002E-2</v>
      </c>
      <c r="J1441">
        <v>0</v>
      </c>
      <c r="K1441">
        <v>9.8595000000000002E-3</v>
      </c>
      <c r="L1441">
        <v>0</v>
      </c>
      <c r="M1441">
        <v>2.8598000000000002E-4</v>
      </c>
      <c r="N1441">
        <v>1.5973000000000001E-2</v>
      </c>
      <c r="O1441">
        <v>5.6372999999999996E-3</v>
      </c>
      <c r="P1441">
        <v>0</v>
      </c>
      <c r="Q1441">
        <v>1.7819999999999999E-2</v>
      </c>
      <c r="R1441">
        <v>5.0381999999999996E-3</v>
      </c>
      <c r="S1441">
        <v>1.6244999999999999E-2</v>
      </c>
      <c r="T1441">
        <v>1.0574E-2</v>
      </c>
      <c r="U1441">
        <v>1.0536E-2</v>
      </c>
      <c r="V1441">
        <v>2.8990999999999999E-2</v>
      </c>
      <c r="W1441">
        <v>4.0580999999999999E-2</v>
      </c>
      <c r="X1441">
        <v>3.0613000000000001E-2</v>
      </c>
      <c r="Y1441">
        <v>2.9715999999999999E-2</v>
      </c>
      <c r="Z1441">
        <v>1.7649000000000001E-2</v>
      </c>
      <c r="AA1441">
        <v>1.6084000000000001E-2</v>
      </c>
      <c r="AB1441">
        <v>4.0423000000000001E-2</v>
      </c>
      <c r="AC1441">
        <v>2.9440000000000001E-2</v>
      </c>
      <c r="AD1441">
        <v>0</v>
      </c>
      <c r="AE1441">
        <v>2.2349000000000001E-2</v>
      </c>
      <c r="AF1441">
        <v>2.2905999999999999E-2</v>
      </c>
      <c r="AG1441">
        <v>5.6708000000000001E-2</v>
      </c>
      <c r="AH1441">
        <v>4.8167000000000001E-2</v>
      </c>
      <c r="AI1441">
        <v>0</v>
      </c>
      <c r="AJ1441">
        <v>4.4130000000000003E-2</v>
      </c>
      <c r="AK1441">
        <v>5.5475999999999998E-2</v>
      </c>
    </row>
    <row r="1442" spans="1:37" x14ac:dyDescent="0.45">
      <c r="A1442" s="1">
        <v>42902</v>
      </c>
      <c r="B1442">
        <v>167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2.3907000000000001E-2</v>
      </c>
      <c r="I1442">
        <v>1.8221000000000001E-2</v>
      </c>
      <c r="J1442">
        <v>0</v>
      </c>
      <c r="K1442">
        <v>1.2407E-2</v>
      </c>
      <c r="L1442">
        <v>0</v>
      </c>
      <c r="M1442">
        <v>1.9919999999999998E-3</v>
      </c>
      <c r="N1442">
        <v>1.5793999999999999E-2</v>
      </c>
      <c r="O1442">
        <v>9.1080999999999992E-3</v>
      </c>
      <c r="P1442">
        <v>0</v>
      </c>
      <c r="Q1442">
        <v>1.6920000000000001E-2</v>
      </c>
      <c r="R1442">
        <v>4.1985E-3</v>
      </c>
      <c r="S1442">
        <v>2.0996000000000001E-2</v>
      </c>
      <c r="T1442">
        <v>1.2378E-2</v>
      </c>
      <c r="U1442">
        <v>1.6934999999999999E-2</v>
      </c>
      <c r="V1442">
        <v>2.9097000000000001E-2</v>
      </c>
      <c r="W1442">
        <v>4.0724999999999997E-2</v>
      </c>
      <c r="X1442">
        <v>3.2391999999999997E-2</v>
      </c>
      <c r="Y1442">
        <v>3.0085000000000001E-2</v>
      </c>
      <c r="Z1442">
        <v>1.9526000000000002E-2</v>
      </c>
      <c r="AA1442">
        <v>1.9054999999999999E-2</v>
      </c>
      <c r="AB1442">
        <v>4.6247999999999997E-2</v>
      </c>
      <c r="AC1442">
        <v>2.9519E-2</v>
      </c>
      <c r="AD1442">
        <v>0</v>
      </c>
      <c r="AE1442">
        <v>2.6335000000000001E-2</v>
      </c>
      <c r="AF1442">
        <v>2.4389000000000001E-2</v>
      </c>
      <c r="AG1442">
        <v>6.4421000000000006E-2</v>
      </c>
      <c r="AH1442">
        <v>6.4417000000000002E-2</v>
      </c>
      <c r="AI1442">
        <v>0</v>
      </c>
      <c r="AJ1442">
        <v>5.4689000000000002E-2</v>
      </c>
      <c r="AK1442">
        <v>5.5955999999999999E-2</v>
      </c>
    </row>
    <row r="1443" spans="1:37" x14ac:dyDescent="0.45">
      <c r="A1443" s="1">
        <v>42902</v>
      </c>
      <c r="B1443">
        <v>167</v>
      </c>
      <c r="C1443">
        <v>15</v>
      </c>
      <c r="D1443">
        <v>0</v>
      </c>
      <c r="E1443">
        <v>0</v>
      </c>
      <c r="F1443">
        <v>0</v>
      </c>
      <c r="G1443">
        <v>1.7447999999999999E-3</v>
      </c>
      <c r="H1443">
        <v>2.3747999999999998E-2</v>
      </c>
      <c r="I1443">
        <v>1.8179000000000001E-2</v>
      </c>
      <c r="J1443">
        <v>0</v>
      </c>
      <c r="K1443">
        <v>1.4215999999999999E-2</v>
      </c>
      <c r="L1443">
        <v>0</v>
      </c>
      <c r="M1443">
        <v>6.1173E-3</v>
      </c>
      <c r="N1443">
        <v>1.5455999999999999E-2</v>
      </c>
      <c r="O1443">
        <v>9.4871E-3</v>
      </c>
      <c r="P1443">
        <v>0</v>
      </c>
      <c r="Q1443">
        <v>2.3685000000000001E-2</v>
      </c>
      <c r="R1443">
        <v>3.3587999999999999E-3</v>
      </c>
      <c r="S1443">
        <v>1.9539000000000001E-2</v>
      </c>
      <c r="T1443">
        <v>1.3207E-2</v>
      </c>
      <c r="U1443">
        <v>1.8478000000000001E-2</v>
      </c>
      <c r="V1443">
        <v>2.9201999999999999E-2</v>
      </c>
      <c r="W1443">
        <v>4.0868000000000002E-2</v>
      </c>
      <c r="X1443">
        <v>3.252E-2</v>
      </c>
      <c r="Y1443">
        <v>3.1132E-2</v>
      </c>
      <c r="Z1443">
        <v>1.949E-2</v>
      </c>
      <c r="AA1443">
        <v>1.9515000000000001E-2</v>
      </c>
      <c r="AB1443">
        <v>3.7895999999999999E-2</v>
      </c>
      <c r="AC1443">
        <v>2.9597999999999999E-2</v>
      </c>
      <c r="AD1443">
        <v>7.8464999999999993E-3</v>
      </c>
      <c r="AE1443">
        <v>2.7039000000000001E-2</v>
      </c>
      <c r="AF1443">
        <v>2.3584999999999998E-2</v>
      </c>
      <c r="AG1443">
        <v>6.1568999999999999E-2</v>
      </c>
      <c r="AH1443">
        <v>5.0642E-2</v>
      </c>
      <c r="AI1443">
        <v>2.3226000000000002E-3</v>
      </c>
      <c r="AJ1443">
        <v>5.5278000000000001E-2</v>
      </c>
      <c r="AK1443">
        <v>5.6607999999999999E-2</v>
      </c>
    </row>
    <row r="1444" spans="1:37" x14ac:dyDescent="0.45">
      <c r="A1444" s="1">
        <v>42902</v>
      </c>
      <c r="B1444">
        <v>167</v>
      </c>
      <c r="C1444">
        <v>30</v>
      </c>
      <c r="D1444">
        <v>0</v>
      </c>
      <c r="E1444">
        <v>0</v>
      </c>
      <c r="F1444">
        <v>0</v>
      </c>
      <c r="G1444">
        <v>1.8836E-3</v>
      </c>
      <c r="H1444">
        <v>2.3328000000000002E-2</v>
      </c>
      <c r="I1444">
        <v>1.8404E-2</v>
      </c>
      <c r="J1444">
        <v>3.6078999999999999E-4</v>
      </c>
      <c r="K1444">
        <v>1.362E-2</v>
      </c>
      <c r="L1444">
        <v>1.3217000000000001E-3</v>
      </c>
      <c r="M1444">
        <v>9.3037999999999992E-3</v>
      </c>
      <c r="N1444">
        <v>1.7984E-2</v>
      </c>
      <c r="O1444">
        <v>1.2095E-2</v>
      </c>
      <c r="P1444">
        <v>0</v>
      </c>
      <c r="Q1444">
        <v>2.5937000000000002E-2</v>
      </c>
      <c r="R1444">
        <v>7.94E-4</v>
      </c>
      <c r="S1444">
        <v>1.8256999999999999E-2</v>
      </c>
      <c r="T1444">
        <v>1.4203E-2</v>
      </c>
      <c r="U1444">
        <v>1.8386E-2</v>
      </c>
      <c r="V1444">
        <v>2.9628999999999999E-2</v>
      </c>
      <c r="W1444">
        <v>4.0829999999999998E-2</v>
      </c>
      <c r="X1444">
        <v>3.2647000000000002E-2</v>
      </c>
      <c r="Y1444">
        <v>3.3538999999999999E-2</v>
      </c>
      <c r="Z1444">
        <v>1.9455E-2</v>
      </c>
      <c r="AA1444">
        <v>1.9345999999999999E-2</v>
      </c>
      <c r="AB1444">
        <v>3.5451999999999997E-2</v>
      </c>
      <c r="AC1444">
        <v>2.9676999999999999E-2</v>
      </c>
      <c r="AD1444">
        <v>1.1127E-2</v>
      </c>
      <c r="AE1444">
        <v>2.6917E-2</v>
      </c>
      <c r="AF1444">
        <v>2.3761999999999998E-2</v>
      </c>
      <c r="AG1444">
        <v>5.6527000000000001E-2</v>
      </c>
      <c r="AH1444">
        <v>5.9404999999999999E-2</v>
      </c>
      <c r="AI1444">
        <v>2.4283E-3</v>
      </c>
      <c r="AJ1444">
        <v>5.1628E-2</v>
      </c>
      <c r="AK1444">
        <v>5.7951999999999997E-2</v>
      </c>
    </row>
    <row r="1445" spans="1:37" x14ac:dyDescent="0.45">
      <c r="A1445" s="1">
        <v>42902</v>
      </c>
      <c r="B1445">
        <v>167</v>
      </c>
      <c r="C1445">
        <v>45</v>
      </c>
      <c r="D1445">
        <v>0</v>
      </c>
      <c r="E1445">
        <v>0</v>
      </c>
      <c r="F1445">
        <v>0</v>
      </c>
      <c r="G1445">
        <v>2.8563E-3</v>
      </c>
      <c r="H1445">
        <v>2.3300000000000001E-2</v>
      </c>
      <c r="I1445">
        <v>1.9701E-2</v>
      </c>
      <c r="J1445">
        <v>3.9947999999999997E-3</v>
      </c>
      <c r="K1445">
        <v>1.6643999999999999E-2</v>
      </c>
      <c r="L1445">
        <v>3.5241999999999999E-3</v>
      </c>
      <c r="M1445">
        <v>1.3493E-2</v>
      </c>
      <c r="N1445">
        <v>1.8603000000000001E-2</v>
      </c>
      <c r="O1445">
        <v>1.7267999999999999E-2</v>
      </c>
      <c r="P1445">
        <v>3.4432999999999998E-3</v>
      </c>
      <c r="Q1445">
        <v>2.6609000000000001E-2</v>
      </c>
      <c r="R1445">
        <v>6.9373000000000004E-4</v>
      </c>
      <c r="S1445">
        <v>2.0427000000000001E-2</v>
      </c>
      <c r="T1445">
        <v>1.9488999999999999E-2</v>
      </c>
      <c r="U1445">
        <v>2.0427000000000001E-2</v>
      </c>
      <c r="V1445">
        <v>3.4896000000000003E-2</v>
      </c>
      <c r="W1445">
        <v>4.1155999999999998E-2</v>
      </c>
      <c r="X1445">
        <v>3.3437000000000001E-2</v>
      </c>
      <c r="Y1445">
        <v>3.5102000000000001E-2</v>
      </c>
      <c r="Z1445">
        <v>1.942E-2</v>
      </c>
      <c r="AA1445">
        <v>1.9175999999999999E-2</v>
      </c>
      <c r="AB1445">
        <v>3.6888999999999998E-2</v>
      </c>
      <c r="AC1445">
        <v>2.9756000000000001E-2</v>
      </c>
      <c r="AD1445">
        <v>1.4742E-2</v>
      </c>
      <c r="AE1445">
        <v>2.6960999999999999E-2</v>
      </c>
      <c r="AF1445">
        <v>2.6889E-2</v>
      </c>
      <c r="AG1445">
        <v>6.4972000000000002E-2</v>
      </c>
      <c r="AH1445">
        <v>7.2211999999999998E-2</v>
      </c>
      <c r="AI1445">
        <v>7.1802999999999997E-3</v>
      </c>
      <c r="AJ1445">
        <v>5.3551000000000001E-2</v>
      </c>
      <c r="AK1445">
        <v>5.8951000000000003E-2</v>
      </c>
    </row>
    <row r="1446" spans="1:37" x14ac:dyDescent="0.45">
      <c r="A1446" s="1">
        <v>42902</v>
      </c>
      <c r="B1446">
        <v>167</v>
      </c>
      <c r="C1446">
        <v>100</v>
      </c>
      <c r="D1446">
        <v>0</v>
      </c>
      <c r="E1446">
        <v>0</v>
      </c>
      <c r="F1446">
        <v>2.9858E-4</v>
      </c>
      <c r="G1446">
        <v>9.5104000000000005E-3</v>
      </c>
      <c r="H1446">
        <v>2.3272000000000001E-2</v>
      </c>
      <c r="I1446">
        <v>2.181E-2</v>
      </c>
      <c r="J1446">
        <v>7.1907000000000004E-3</v>
      </c>
      <c r="K1446">
        <v>2.0298E-2</v>
      </c>
      <c r="L1446">
        <v>7.1165999999999998E-3</v>
      </c>
      <c r="M1446">
        <v>1.3445E-2</v>
      </c>
      <c r="N1446">
        <v>2.1951999999999999E-2</v>
      </c>
      <c r="O1446">
        <v>2.2803E-2</v>
      </c>
      <c r="P1446">
        <v>7.2601999999999996E-3</v>
      </c>
      <c r="Q1446">
        <v>3.3862999999999997E-2</v>
      </c>
      <c r="R1446">
        <v>8.3969000000000003E-4</v>
      </c>
      <c r="S1446">
        <v>2.1739000000000001E-2</v>
      </c>
      <c r="T1446">
        <v>2.1329999999999998E-2</v>
      </c>
      <c r="U1446">
        <v>2.6622E-2</v>
      </c>
      <c r="V1446">
        <v>3.7601999999999997E-2</v>
      </c>
      <c r="W1446">
        <v>4.1300000000000003E-2</v>
      </c>
      <c r="X1446">
        <v>3.3895000000000002E-2</v>
      </c>
      <c r="Y1446">
        <v>3.5644000000000002E-2</v>
      </c>
      <c r="Z1446">
        <v>1.9383999999999998E-2</v>
      </c>
      <c r="AA1446">
        <v>1.9480000000000001E-2</v>
      </c>
      <c r="AB1446">
        <v>4.0280999999999997E-2</v>
      </c>
      <c r="AC1446">
        <v>2.9672E-2</v>
      </c>
      <c r="AD1446">
        <v>1.8697999999999999E-2</v>
      </c>
      <c r="AE1446">
        <v>2.8327999999999999E-2</v>
      </c>
      <c r="AF1446">
        <v>2.8712999999999999E-2</v>
      </c>
      <c r="AG1446">
        <v>6.9583999999999993E-2</v>
      </c>
      <c r="AH1446">
        <v>7.9766000000000004E-2</v>
      </c>
      <c r="AI1446">
        <v>1.0656000000000001E-2</v>
      </c>
      <c r="AJ1446">
        <v>5.7271000000000002E-2</v>
      </c>
      <c r="AK1446">
        <v>5.8564999999999999E-2</v>
      </c>
    </row>
    <row r="1447" spans="1:37" x14ac:dyDescent="0.45">
      <c r="A1447" s="1">
        <v>42902</v>
      </c>
      <c r="B1447">
        <v>167</v>
      </c>
      <c r="C1447">
        <v>115</v>
      </c>
      <c r="D1447">
        <v>0</v>
      </c>
      <c r="E1447">
        <v>0</v>
      </c>
      <c r="F1447">
        <v>0</v>
      </c>
      <c r="G1447">
        <v>1.0926999999999999E-2</v>
      </c>
      <c r="H1447">
        <v>2.3113000000000002E-2</v>
      </c>
      <c r="I1447">
        <v>2.2981000000000001E-2</v>
      </c>
      <c r="J1447">
        <v>1.0253E-2</v>
      </c>
      <c r="K1447">
        <v>2.1680999999999999E-2</v>
      </c>
      <c r="L1447">
        <v>9.6556000000000003E-3</v>
      </c>
      <c r="M1447">
        <v>1.6517E-2</v>
      </c>
      <c r="N1447">
        <v>2.2255E-2</v>
      </c>
      <c r="O1447">
        <v>2.1526E-2</v>
      </c>
      <c r="P1447">
        <v>6.8615999999999998E-3</v>
      </c>
      <c r="Q1447">
        <v>3.4903999999999998E-2</v>
      </c>
      <c r="R1447">
        <v>0</v>
      </c>
      <c r="S1447">
        <v>2.3054000000000002E-2</v>
      </c>
      <c r="T1447">
        <v>2.0681000000000001E-2</v>
      </c>
      <c r="U1447">
        <v>2.7029000000000001E-2</v>
      </c>
      <c r="V1447">
        <v>3.6894999999999997E-2</v>
      </c>
      <c r="W1447">
        <v>4.0534000000000001E-2</v>
      </c>
      <c r="X1447">
        <v>3.6179999999999997E-2</v>
      </c>
      <c r="Y1447">
        <v>3.3968999999999999E-2</v>
      </c>
      <c r="Z1447">
        <v>1.9643000000000001E-2</v>
      </c>
      <c r="AA1447">
        <v>1.9782999999999999E-2</v>
      </c>
      <c r="AB1447">
        <v>3.5452999999999998E-2</v>
      </c>
      <c r="AC1447">
        <v>2.9263000000000001E-2</v>
      </c>
      <c r="AD1447">
        <v>2.2370999999999999E-2</v>
      </c>
      <c r="AE1447">
        <v>3.0530999999999999E-2</v>
      </c>
      <c r="AF1447">
        <v>2.8232E-2</v>
      </c>
      <c r="AG1447">
        <v>6.5028000000000002E-2</v>
      </c>
      <c r="AH1447">
        <v>9.6834000000000003E-2</v>
      </c>
      <c r="AI1447">
        <v>9.6331999999999997E-3</v>
      </c>
      <c r="AJ1447">
        <v>6.0788000000000002E-2</v>
      </c>
      <c r="AK1447">
        <v>5.8006000000000002E-2</v>
      </c>
    </row>
    <row r="1448" spans="1:37" x14ac:dyDescent="0.45">
      <c r="A1448" s="1">
        <v>42902</v>
      </c>
      <c r="B1448">
        <v>167</v>
      </c>
      <c r="C1448">
        <v>130</v>
      </c>
      <c r="D1448">
        <v>0</v>
      </c>
      <c r="E1448">
        <v>0</v>
      </c>
      <c r="F1448">
        <v>0</v>
      </c>
      <c r="G1448">
        <v>0</v>
      </c>
      <c r="H1448">
        <v>9.4076999999999997E-3</v>
      </c>
      <c r="I1448">
        <v>7.5119000000000002E-3</v>
      </c>
      <c r="J1448">
        <v>0</v>
      </c>
      <c r="K1448">
        <v>4.3898000000000001E-3</v>
      </c>
      <c r="L1448">
        <v>0</v>
      </c>
      <c r="M1448">
        <v>5.0661999999999999E-3</v>
      </c>
      <c r="N1448">
        <v>6.6845999999999997E-3</v>
      </c>
      <c r="O1448">
        <v>1.3329000000000001E-2</v>
      </c>
      <c r="P1448">
        <v>0</v>
      </c>
      <c r="Q1448">
        <v>2.5466E-3</v>
      </c>
      <c r="R1448">
        <v>1.9819E-2</v>
      </c>
      <c r="S1448">
        <v>1.0102E-2</v>
      </c>
      <c r="T1448">
        <v>4.1840000000000002E-3</v>
      </c>
      <c r="U1448">
        <v>1.1349E-2</v>
      </c>
      <c r="V1448">
        <v>0</v>
      </c>
      <c r="W1448">
        <v>7.9319999999999998E-4</v>
      </c>
      <c r="X1448">
        <v>2.2092000000000001E-3</v>
      </c>
      <c r="Y1448">
        <v>0</v>
      </c>
      <c r="Z1448">
        <v>4.3641000000000001E-3</v>
      </c>
      <c r="AA1448">
        <v>4.2282999999999999E-3</v>
      </c>
      <c r="AB1448">
        <v>1.0389000000000001E-2</v>
      </c>
      <c r="AC1448">
        <v>5.7959999999999999E-3</v>
      </c>
      <c r="AD1448">
        <v>7.0073999999999996E-3</v>
      </c>
      <c r="AE1448">
        <v>1.1946999999999999E-2</v>
      </c>
      <c r="AF1448">
        <v>5.2091000000000004E-3</v>
      </c>
      <c r="AG1448">
        <v>8.0593000000000001E-3</v>
      </c>
      <c r="AH1448" t="s">
        <v>37</v>
      </c>
      <c r="AI1448">
        <v>0</v>
      </c>
      <c r="AJ1448">
        <v>5.3258000000000003E-3</v>
      </c>
      <c r="AK1448">
        <v>3.2835999999999998E-3</v>
      </c>
    </row>
    <row r="1449" spans="1:37" x14ac:dyDescent="0.45">
      <c r="A1449" s="1">
        <v>42902</v>
      </c>
      <c r="B1449">
        <v>167</v>
      </c>
      <c r="C1449">
        <v>145</v>
      </c>
      <c r="D1449">
        <v>0</v>
      </c>
      <c r="E1449">
        <v>0</v>
      </c>
      <c r="F1449">
        <v>0</v>
      </c>
      <c r="G1449">
        <v>0</v>
      </c>
      <c r="H1449">
        <v>6.9671999999999998E-3</v>
      </c>
      <c r="I1449">
        <v>4.0759999999999998E-3</v>
      </c>
      <c r="J1449">
        <v>0</v>
      </c>
      <c r="K1449">
        <v>3.8013000000000001E-3</v>
      </c>
      <c r="L1449">
        <v>0</v>
      </c>
      <c r="M1449">
        <v>4.3731000000000004E-3</v>
      </c>
      <c r="N1449">
        <v>6.3505999999999996E-3</v>
      </c>
      <c r="O1449">
        <v>9.2452000000000003E-3</v>
      </c>
      <c r="P1449">
        <v>0</v>
      </c>
      <c r="Q1449">
        <v>4.9724000000000003E-4</v>
      </c>
      <c r="R1449">
        <v>4.0242E-2</v>
      </c>
      <c r="S1449">
        <v>4.8005000000000001E-3</v>
      </c>
      <c r="T1449">
        <v>3.8725000000000001E-3</v>
      </c>
      <c r="U1449">
        <v>8.8394000000000007E-3</v>
      </c>
      <c r="V1449">
        <v>0</v>
      </c>
      <c r="W1449">
        <v>0</v>
      </c>
      <c r="X1449">
        <v>0</v>
      </c>
      <c r="Y1449">
        <v>0</v>
      </c>
      <c r="Z1449">
        <v>1.3351000000000001E-3</v>
      </c>
      <c r="AA1449">
        <v>2.8384E-3</v>
      </c>
      <c r="AB1449">
        <v>4.0061999999999997E-3</v>
      </c>
      <c r="AC1449">
        <v>1.6930999999999999E-3</v>
      </c>
      <c r="AD1449">
        <v>6.2877999999999996E-3</v>
      </c>
      <c r="AE1449">
        <v>9.5864000000000001E-3</v>
      </c>
      <c r="AF1449">
        <v>3.6497999999999999E-3</v>
      </c>
      <c r="AG1449">
        <v>2.7206999999999999E-3</v>
      </c>
      <c r="AH1449" t="s">
        <v>37</v>
      </c>
      <c r="AI1449">
        <v>0</v>
      </c>
      <c r="AJ1449">
        <v>0</v>
      </c>
      <c r="AK1449">
        <v>0</v>
      </c>
    </row>
    <row r="1450" spans="1:37" x14ac:dyDescent="0.45">
      <c r="A1450" s="1">
        <v>42902</v>
      </c>
      <c r="B1450">
        <v>167</v>
      </c>
      <c r="C1450">
        <v>200</v>
      </c>
      <c r="D1450">
        <v>0</v>
      </c>
      <c r="E1450">
        <v>0</v>
      </c>
      <c r="F1450">
        <v>0</v>
      </c>
      <c r="G1450">
        <v>3.1383000000000001E-3</v>
      </c>
      <c r="H1450">
        <v>4.0341999999999999E-3</v>
      </c>
      <c r="I1450">
        <v>3.5140000000000002E-3</v>
      </c>
      <c r="J1450">
        <v>0</v>
      </c>
      <c r="K1450">
        <v>1.0799E-2</v>
      </c>
      <c r="L1450">
        <v>8.5829999999999999E-4</v>
      </c>
      <c r="M1450">
        <v>5.7739999999999996E-3</v>
      </c>
      <c r="N1450">
        <v>9.9346999999999994E-3</v>
      </c>
      <c r="O1450">
        <v>3.9427999999999998E-2</v>
      </c>
      <c r="P1450">
        <v>0</v>
      </c>
      <c r="Q1450">
        <v>3.6598999999999998E-3</v>
      </c>
      <c r="R1450">
        <v>6.6793000000000005E-2</v>
      </c>
      <c r="S1450">
        <v>7.7562000000000004E-3</v>
      </c>
      <c r="T1450">
        <v>5.9779999999999998E-3</v>
      </c>
      <c r="U1450">
        <v>9.0697E-3</v>
      </c>
      <c r="V1450">
        <v>0</v>
      </c>
      <c r="W1450">
        <v>0</v>
      </c>
      <c r="X1450">
        <v>0</v>
      </c>
      <c r="Y1450">
        <v>0</v>
      </c>
      <c r="Z1450">
        <v>3.8655999999999999E-3</v>
      </c>
      <c r="AA1450">
        <v>5.4263999999999996E-3</v>
      </c>
      <c r="AB1450">
        <v>9.2262000000000004E-3</v>
      </c>
      <c r="AC1450">
        <v>0</v>
      </c>
      <c r="AD1450">
        <v>5.7218E-3</v>
      </c>
      <c r="AE1450">
        <v>9.9462999999999999E-3</v>
      </c>
      <c r="AF1450">
        <v>3.6629000000000002E-3</v>
      </c>
      <c r="AG1450">
        <v>1.4194E-2</v>
      </c>
      <c r="AH1450" t="s">
        <v>37</v>
      </c>
      <c r="AI1450">
        <v>0</v>
      </c>
      <c r="AJ1450">
        <v>0</v>
      </c>
      <c r="AK1450">
        <v>0</v>
      </c>
    </row>
    <row r="1451" spans="1:37" x14ac:dyDescent="0.45">
      <c r="A1451" s="1">
        <v>42902</v>
      </c>
      <c r="B1451">
        <v>167</v>
      </c>
      <c r="C1451">
        <v>215</v>
      </c>
      <c r="D1451">
        <v>0</v>
      </c>
      <c r="E1451">
        <v>0</v>
      </c>
      <c r="F1451">
        <v>6.0694E-3</v>
      </c>
      <c r="G1451">
        <v>1.4716E-2</v>
      </c>
      <c r="H1451">
        <v>5.5205000000000002E-3</v>
      </c>
      <c r="I1451">
        <v>3.6021999999999998E-3</v>
      </c>
      <c r="J1451">
        <v>6.8141999999999996E-4</v>
      </c>
      <c r="K1451">
        <v>2.3401000000000002E-2</v>
      </c>
      <c r="L1451">
        <v>1.0121E-2</v>
      </c>
      <c r="M1451">
        <v>1.7315000000000001E-2</v>
      </c>
      <c r="N1451">
        <v>1.3863E-2</v>
      </c>
      <c r="O1451">
        <v>3.5607E-2</v>
      </c>
      <c r="P1451">
        <v>1.0163999999999999E-2</v>
      </c>
      <c r="Q1451">
        <v>1.5233E-2</v>
      </c>
      <c r="R1451">
        <v>6.8194000000000005E-2</v>
      </c>
      <c r="S1451">
        <v>1.7222999999999999E-2</v>
      </c>
      <c r="T1451">
        <v>2.0244999999999999E-2</v>
      </c>
      <c r="U1451">
        <v>1.1235999999999999E-2</v>
      </c>
      <c r="V1451">
        <v>0</v>
      </c>
      <c r="W1451">
        <v>4.9245000000000001E-3</v>
      </c>
      <c r="X1451">
        <v>4.2158000000000001E-4</v>
      </c>
      <c r="Y1451">
        <v>0</v>
      </c>
      <c r="Z1451">
        <v>1.0591E-2</v>
      </c>
      <c r="AA1451">
        <v>1.4395E-2</v>
      </c>
      <c r="AB1451">
        <v>1.7819000000000002E-2</v>
      </c>
      <c r="AC1451">
        <v>6.4945000000000003E-3</v>
      </c>
      <c r="AD1451">
        <v>1.8168E-2</v>
      </c>
      <c r="AE1451">
        <v>2.1139999999999999E-2</v>
      </c>
      <c r="AF1451">
        <v>7.9328000000000003E-3</v>
      </c>
      <c r="AG1451">
        <v>1.4832E-2</v>
      </c>
      <c r="AH1451" t="s">
        <v>37</v>
      </c>
      <c r="AI1451">
        <v>0</v>
      </c>
      <c r="AJ1451">
        <v>0</v>
      </c>
      <c r="AK1451">
        <v>3.369E-4</v>
      </c>
    </row>
    <row r="1452" spans="1:37" x14ac:dyDescent="0.45">
      <c r="A1452" s="1">
        <v>42902</v>
      </c>
      <c r="B1452">
        <v>167</v>
      </c>
      <c r="C1452">
        <v>230</v>
      </c>
      <c r="D1452">
        <v>0</v>
      </c>
      <c r="E1452">
        <v>0</v>
      </c>
      <c r="F1452">
        <v>1.1398E-2</v>
      </c>
      <c r="G1452">
        <v>2.0253E-2</v>
      </c>
      <c r="H1452">
        <v>6.8846000000000003E-3</v>
      </c>
      <c r="I1452">
        <v>6.2972999999999996E-3</v>
      </c>
      <c r="J1452">
        <v>6.0369999999999998E-3</v>
      </c>
      <c r="K1452">
        <v>2.6492999999999999E-2</v>
      </c>
      <c r="L1452">
        <v>1.3923E-2</v>
      </c>
      <c r="M1452">
        <v>1.6607E-2</v>
      </c>
      <c r="N1452">
        <v>1.3684E-2</v>
      </c>
      <c r="O1452">
        <v>2.0150999999999999E-2</v>
      </c>
      <c r="P1452">
        <v>1.4706E-2</v>
      </c>
      <c r="Q1452">
        <v>2.2328000000000001E-2</v>
      </c>
      <c r="R1452">
        <v>8.6070999999999995E-2</v>
      </c>
      <c r="S1452">
        <v>2.112E-2</v>
      </c>
      <c r="T1452">
        <v>2.2594E-2</v>
      </c>
      <c r="U1452">
        <v>1.6667999999999999E-2</v>
      </c>
      <c r="V1452">
        <v>2.8084999999999998E-3</v>
      </c>
      <c r="W1452">
        <v>4.0469E-3</v>
      </c>
      <c r="X1452">
        <v>3.3452E-3</v>
      </c>
      <c r="Y1452">
        <v>0</v>
      </c>
      <c r="Z1452">
        <v>1.4919E-2</v>
      </c>
      <c r="AA1452">
        <v>1.7989000000000002E-2</v>
      </c>
      <c r="AB1452">
        <v>2.0042000000000001E-2</v>
      </c>
      <c r="AC1452">
        <v>8.4431000000000003E-3</v>
      </c>
      <c r="AD1452">
        <v>2.2949000000000001E-2</v>
      </c>
      <c r="AE1452">
        <v>2.3147999999999998E-2</v>
      </c>
      <c r="AF1452">
        <v>1.0963000000000001E-2</v>
      </c>
      <c r="AG1452">
        <v>1.1433E-2</v>
      </c>
      <c r="AH1452" t="s">
        <v>37</v>
      </c>
      <c r="AI1452">
        <v>0</v>
      </c>
      <c r="AJ1452">
        <v>4.5291000000000003E-3</v>
      </c>
      <c r="AK1452">
        <v>4.0439999999999999E-3</v>
      </c>
    </row>
    <row r="1453" spans="1:37" x14ac:dyDescent="0.45">
      <c r="A1453" s="1">
        <v>42902</v>
      </c>
      <c r="B1453">
        <v>167</v>
      </c>
      <c r="C1453">
        <v>245</v>
      </c>
      <c r="D1453">
        <v>0</v>
      </c>
      <c r="E1453">
        <v>0</v>
      </c>
      <c r="F1453">
        <v>1.1472E-2</v>
      </c>
      <c r="G1453">
        <v>2.2362E-2</v>
      </c>
      <c r="H1453">
        <v>6.9838000000000001E-3</v>
      </c>
      <c r="I1453">
        <v>6.6476E-3</v>
      </c>
      <c r="J1453">
        <v>9.7254999999999998E-3</v>
      </c>
      <c r="K1453">
        <v>2.4032999999999999E-2</v>
      </c>
      <c r="L1453">
        <v>1.6344999999999998E-2</v>
      </c>
      <c r="M1453">
        <v>1.2616E-2</v>
      </c>
      <c r="N1453">
        <v>1.7163999999999999E-2</v>
      </c>
      <c r="O1453">
        <v>1.5257E-2</v>
      </c>
      <c r="P1453">
        <v>1.4966E-2</v>
      </c>
      <c r="Q1453">
        <v>2.6161E-2</v>
      </c>
      <c r="R1453">
        <v>7.7044000000000001E-2</v>
      </c>
      <c r="S1453">
        <v>2.1045000000000001E-2</v>
      </c>
      <c r="T1453">
        <v>1.9113999999999999E-2</v>
      </c>
      <c r="U1453">
        <v>1.6902E-2</v>
      </c>
      <c r="V1453">
        <v>6.5754000000000003E-3</v>
      </c>
      <c r="W1453">
        <v>2.1586999999999999E-3</v>
      </c>
      <c r="X1453">
        <v>3.6292E-3</v>
      </c>
      <c r="Y1453">
        <v>0</v>
      </c>
      <c r="Z1453">
        <v>1.7371999999999999E-2</v>
      </c>
      <c r="AA1453">
        <v>1.7819999999999999E-2</v>
      </c>
      <c r="AB1453">
        <v>1.7677999999999999E-2</v>
      </c>
      <c r="AC1453">
        <v>8.8331E-3</v>
      </c>
      <c r="AD1453">
        <v>2.5225999999999998E-2</v>
      </c>
      <c r="AE1453">
        <v>2.2044000000000001E-2</v>
      </c>
      <c r="AF1453">
        <v>8.5927E-3</v>
      </c>
      <c r="AG1453">
        <v>4.0823999999999999E-3</v>
      </c>
      <c r="AH1453" t="s">
        <v>37</v>
      </c>
      <c r="AI1453">
        <v>0</v>
      </c>
      <c r="AJ1453">
        <v>7.5173000000000002E-3</v>
      </c>
      <c r="AK1453">
        <v>8.3992000000000008E-3</v>
      </c>
    </row>
    <row r="1454" spans="1:37" x14ac:dyDescent="0.45">
      <c r="A1454" s="1">
        <v>42902</v>
      </c>
      <c r="B1454">
        <v>167</v>
      </c>
      <c r="C1454">
        <v>300</v>
      </c>
      <c r="D1454">
        <v>0</v>
      </c>
      <c r="E1454">
        <v>0</v>
      </c>
      <c r="F1454">
        <v>1.0082000000000001E-2</v>
      </c>
      <c r="G1454">
        <v>1.8395000000000002E-2</v>
      </c>
      <c r="H1454">
        <v>6.3230999999999999E-3</v>
      </c>
      <c r="I1454">
        <v>6.6056999999999999E-3</v>
      </c>
      <c r="J1454">
        <v>9.5066999999999999E-3</v>
      </c>
      <c r="K1454">
        <v>1.6247999999999999E-2</v>
      </c>
      <c r="L1454">
        <v>1.2681E-2</v>
      </c>
      <c r="M1454">
        <v>1.1586000000000001E-2</v>
      </c>
      <c r="N1454">
        <v>1.5231E-2</v>
      </c>
      <c r="O1454">
        <v>1.2196E-2</v>
      </c>
      <c r="P1454">
        <v>1.1755E-2</v>
      </c>
      <c r="Q1454">
        <v>1.7382000000000002E-2</v>
      </c>
      <c r="R1454">
        <v>6.0416999999999998E-2</v>
      </c>
      <c r="S1454">
        <v>1.8724000000000001E-2</v>
      </c>
      <c r="T1454">
        <v>1.7141E-2</v>
      </c>
      <c r="U1454">
        <v>1.5179E-2</v>
      </c>
      <c r="V1454">
        <v>6.6785000000000004E-3</v>
      </c>
      <c r="W1454">
        <v>2.7803000000000002E-4</v>
      </c>
      <c r="X1454">
        <v>5.4738E-3</v>
      </c>
      <c r="Y1454">
        <v>0</v>
      </c>
      <c r="Z1454">
        <v>1.5872000000000001E-2</v>
      </c>
      <c r="AA1454">
        <v>1.7649999999999999E-2</v>
      </c>
      <c r="AB1454">
        <v>1.6569E-2</v>
      </c>
      <c r="AC1454">
        <v>6.5707999999999999E-3</v>
      </c>
      <c r="AD1454">
        <v>2.163E-2</v>
      </c>
      <c r="AE1454">
        <v>1.8332999999999999E-2</v>
      </c>
      <c r="AF1454">
        <v>8.9230000000000004E-3</v>
      </c>
      <c r="AG1454">
        <v>2.4042E-3</v>
      </c>
      <c r="AH1454" t="s">
        <v>37</v>
      </c>
      <c r="AI1454">
        <v>0</v>
      </c>
      <c r="AJ1454">
        <v>9.0934999999999992E-3</v>
      </c>
      <c r="AK1454">
        <v>8.5486999999999994E-3</v>
      </c>
    </row>
    <row r="1455" spans="1:37" x14ac:dyDescent="0.45">
      <c r="A1455" s="1">
        <v>42902</v>
      </c>
      <c r="B1455">
        <v>167</v>
      </c>
      <c r="C1455">
        <v>315</v>
      </c>
      <c r="D1455">
        <v>0</v>
      </c>
      <c r="E1455">
        <v>0</v>
      </c>
      <c r="F1455">
        <v>7.0933000000000003E-3</v>
      </c>
      <c r="G1455">
        <v>1.4885000000000001E-2</v>
      </c>
      <c r="H1455">
        <v>5.6632999999999996E-3</v>
      </c>
      <c r="I1455">
        <v>6.5636999999999996E-3</v>
      </c>
      <c r="J1455">
        <v>8.3476000000000002E-3</v>
      </c>
      <c r="K1455">
        <v>1.0673E-2</v>
      </c>
      <c r="L1455">
        <v>9.0422000000000002E-3</v>
      </c>
      <c r="M1455">
        <v>1.1374E-2</v>
      </c>
      <c r="N1455">
        <v>1.3146E-2</v>
      </c>
      <c r="O1455">
        <v>8.8540000000000008E-3</v>
      </c>
      <c r="P1455">
        <v>1.1354E-2</v>
      </c>
      <c r="Q1455">
        <v>1.5271E-2</v>
      </c>
      <c r="R1455">
        <v>5.7013000000000001E-2</v>
      </c>
      <c r="S1455">
        <v>1.3159000000000001E-2</v>
      </c>
      <c r="T1455">
        <v>1.0581999999999999E-2</v>
      </c>
      <c r="U1455">
        <v>1.1677999999999999E-2</v>
      </c>
      <c r="V1455">
        <v>6.7815999999999996E-3</v>
      </c>
      <c r="W1455">
        <v>1.4247999999999999E-3</v>
      </c>
      <c r="X1455">
        <v>7.9518000000000002E-3</v>
      </c>
      <c r="Y1455">
        <v>0</v>
      </c>
      <c r="Z1455">
        <v>1.4520999999999999E-2</v>
      </c>
      <c r="AA1455">
        <v>1.7009E-2</v>
      </c>
      <c r="AB1455">
        <v>1.3188999999999999E-2</v>
      </c>
      <c r="AC1455">
        <v>6.6480999999999997E-3</v>
      </c>
      <c r="AD1455">
        <v>1.9158000000000001E-2</v>
      </c>
      <c r="AE1455">
        <v>1.3358E-2</v>
      </c>
      <c r="AF1455">
        <v>4.6709000000000004E-3</v>
      </c>
      <c r="AG1455">
        <v>0</v>
      </c>
      <c r="AH1455" t="s">
        <v>37</v>
      </c>
      <c r="AI1455">
        <v>0</v>
      </c>
      <c r="AJ1455">
        <v>6.4067999999999998E-3</v>
      </c>
      <c r="AK1455">
        <v>3.5674999999999999E-3</v>
      </c>
    </row>
    <row r="1456" spans="1:37" x14ac:dyDescent="0.45">
      <c r="A1456" s="1">
        <v>42902</v>
      </c>
      <c r="B1456">
        <v>167</v>
      </c>
      <c r="C1456">
        <v>330</v>
      </c>
      <c r="D1456">
        <v>0</v>
      </c>
      <c r="E1456">
        <v>0</v>
      </c>
      <c r="F1456">
        <v>4.4118999999999998E-3</v>
      </c>
      <c r="G1456">
        <v>1.2035000000000001E-2</v>
      </c>
      <c r="H1456">
        <v>4.3734999999999998E-3</v>
      </c>
      <c r="I1456">
        <v>6.5218000000000003E-3</v>
      </c>
      <c r="J1456">
        <v>8.2853000000000007E-3</v>
      </c>
      <c r="K1456">
        <v>9.1789000000000003E-3</v>
      </c>
      <c r="L1456">
        <v>7.8860000000000006E-3</v>
      </c>
      <c r="M1456">
        <v>1.1162999999999999E-2</v>
      </c>
      <c r="N1456">
        <v>1.2966999999999999E-2</v>
      </c>
      <c r="O1456">
        <v>8.4916999999999996E-3</v>
      </c>
      <c r="P1456">
        <v>1.0952E-2</v>
      </c>
      <c r="Q1456">
        <v>8.8882000000000006E-3</v>
      </c>
      <c r="R1456">
        <v>5.9991000000000003E-2</v>
      </c>
      <c r="S1456">
        <v>1.2233000000000001E-2</v>
      </c>
      <c r="T1456">
        <v>9.9419E-3</v>
      </c>
      <c r="U1456">
        <v>1.1586000000000001E-2</v>
      </c>
      <c r="V1456">
        <v>6.5782999999999996E-3</v>
      </c>
      <c r="W1456" s="2">
        <v>5.0699999999999999E-5</v>
      </c>
      <c r="X1456">
        <v>8.2369000000000001E-3</v>
      </c>
      <c r="Y1456">
        <v>0</v>
      </c>
      <c r="Z1456">
        <v>1.172E-2</v>
      </c>
      <c r="AA1456">
        <v>1.4801E-2</v>
      </c>
      <c r="AB1456">
        <v>1.3119E-2</v>
      </c>
      <c r="AC1456">
        <v>6.7254000000000003E-3</v>
      </c>
      <c r="AD1456">
        <v>1.2795000000000001E-2</v>
      </c>
      <c r="AE1456">
        <v>1.2916E-2</v>
      </c>
      <c r="AF1456">
        <v>3.7410999999999998E-3</v>
      </c>
      <c r="AG1456">
        <v>0</v>
      </c>
      <c r="AH1456" t="s">
        <v>37</v>
      </c>
      <c r="AI1456">
        <v>0</v>
      </c>
      <c r="AJ1456">
        <v>8.3841999999999996E-3</v>
      </c>
      <c r="AK1456">
        <v>3.4091E-3</v>
      </c>
    </row>
    <row r="1457" spans="1:37" x14ac:dyDescent="0.45">
      <c r="A1457" s="1">
        <v>42902</v>
      </c>
      <c r="B1457">
        <v>167</v>
      </c>
      <c r="C1457">
        <v>345</v>
      </c>
      <c r="D1457">
        <v>0</v>
      </c>
      <c r="E1457">
        <v>0</v>
      </c>
      <c r="F1457">
        <v>4.1968999999999999E-3</v>
      </c>
      <c r="G1457">
        <v>1.0475999999999999E-2</v>
      </c>
      <c r="H1457">
        <v>4.0940000000000004E-3</v>
      </c>
      <c r="I1457">
        <v>6.4798E-3</v>
      </c>
      <c r="J1457">
        <v>1.0736000000000001E-2</v>
      </c>
      <c r="K1457">
        <v>8.8839000000000001E-3</v>
      </c>
      <c r="L1457">
        <v>9.0430000000000007E-3</v>
      </c>
      <c r="M1457">
        <v>1.0951000000000001E-2</v>
      </c>
      <c r="N1457">
        <v>1.2787E-2</v>
      </c>
      <c r="O1457">
        <v>9.0203999999999996E-3</v>
      </c>
      <c r="P1457">
        <v>1.2033E-2</v>
      </c>
      <c r="Q1457">
        <v>8.6841999999999996E-3</v>
      </c>
      <c r="R1457">
        <v>6.4287999999999998E-2</v>
      </c>
      <c r="S1457">
        <v>1.2159E-2</v>
      </c>
      <c r="T1457">
        <v>6.8634999999999998E-3</v>
      </c>
      <c r="U1457">
        <v>9.7181999999999998E-3</v>
      </c>
      <c r="V1457">
        <v>4.6937000000000003E-3</v>
      </c>
      <c r="W1457">
        <v>0</v>
      </c>
      <c r="X1457">
        <v>8.6789999999999992E-3</v>
      </c>
      <c r="Y1457">
        <v>0</v>
      </c>
      <c r="Z1457">
        <v>1.0959999999999999E-2</v>
      </c>
      <c r="AA1457">
        <v>1.0114E-2</v>
      </c>
      <c r="AB1457">
        <v>1.3049E-2</v>
      </c>
      <c r="AC1457">
        <v>6.4914999999999999E-3</v>
      </c>
      <c r="AD1457">
        <v>1.2533000000000001E-2</v>
      </c>
      <c r="AE1457">
        <v>9.7487000000000008E-3</v>
      </c>
      <c r="AF1457">
        <v>4.3825000000000001E-3</v>
      </c>
      <c r="AG1457">
        <v>3.4738999999999999E-4</v>
      </c>
      <c r="AH1457" t="s">
        <v>37</v>
      </c>
      <c r="AI1457">
        <v>0</v>
      </c>
      <c r="AJ1457">
        <v>8.9435999999999995E-3</v>
      </c>
      <c r="AK1457">
        <v>4.0235999999999996E-3</v>
      </c>
    </row>
    <row r="1458" spans="1:37" x14ac:dyDescent="0.45">
      <c r="A1458" s="1">
        <v>42902</v>
      </c>
      <c r="B1458">
        <v>167</v>
      </c>
      <c r="C1458">
        <v>400</v>
      </c>
      <c r="D1458">
        <v>0</v>
      </c>
      <c r="E1458">
        <v>0</v>
      </c>
      <c r="F1458">
        <v>1.5315000000000001E-3</v>
      </c>
      <c r="G1458">
        <v>5.953E-3</v>
      </c>
      <c r="H1458">
        <v>3.6887000000000001E-3</v>
      </c>
      <c r="I1458">
        <v>5.0016000000000001E-3</v>
      </c>
      <c r="J1458">
        <v>1.0673999999999999E-2</v>
      </c>
      <c r="K1458">
        <v>8.4393999999999997E-3</v>
      </c>
      <c r="L1458">
        <v>1.0978E-2</v>
      </c>
      <c r="M1458">
        <v>1.0739E-2</v>
      </c>
      <c r="N1458">
        <v>1.1343000000000001E-2</v>
      </c>
      <c r="O1458">
        <v>8.2121999999999994E-3</v>
      </c>
      <c r="P1458">
        <v>1.0149E-2</v>
      </c>
      <c r="Q1458">
        <v>8.6508000000000002E-3</v>
      </c>
      <c r="R1458">
        <v>8.7619000000000002E-2</v>
      </c>
      <c r="S1458">
        <v>1.1065E-2</v>
      </c>
      <c r="T1458">
        <v>6.8745000000000004E-3</v>
      </c>
      <c r="U1458">
        <v>1.0272E-2</v>
      </c>
      <c r="V1458">
        <v>5.8659999999999997E-3</v>
      </c>
      <c r="W1458">
        <v>0</v>
      </c>
      <c r="X1458">
        <v>8.4927000000000006E-3</v>
      </c>
      <c r="Y1458">
        <v>0</v>
      </c>
      <c r="Z1458">
        <v>8.1787000000000006E-3</v>
      </c>
      <c r="AA1458">
        <v>9.1705999999999992E-3</v>
      </c>
      <c r="AB1458">
        <v>1.2567E-2</v>
      </c>
      <c r="AC1458">
        <v>3.7762E-3</v>
      </c>
      <c r="AD1458">
        <v>1.4295E-2</v>
      </c>
      <c r="AE1458">
        <v>9.4692000000000005E-3</v>
      </c>
      <c r="AF1458">
        <v>4.7101000000000001E-3</v>
      </c>
      <c r="AG1458">
        <v>0</v>
      </c>
      <c r="AH1458" t="s">
        <v>37</v>
      </c>
      <c r="AI1458">
        <v>0</v>
      </c>
      <c r="AJ1458">
        <v>8.0824999999999994E-3</v>
      </c>
      <c r="AK1458">
        <v>2.3224999999999999E-3</v>
      </c>
    </row>
    <row r="1459" spans="1:37" x14ac:dyDescent="0.45">
      <c r="A1459" s="1">
        <v>42902</v>
      </c>
      <c r="B1459">
        <v>167</v>
      </c>
      <c r="C1459">
        <v>415</v>
      </c>
      <c r="D1459">
        <v>0</v>
      </c>
      <c r="E1459">
        <v>0</v>
      </c>
      <c r="F1459">
        <v>0</v>
      </c>
      <c r="G1459">
        <v>5.2512000000000001E-3</v>
      </c>
      <c r="H1459">
        <v>3.6613000000000001E-3</v>
      </c>
      <c r="I1459">
        <v>3.1377000000000002E-3</v>
      </c>
      <c r="J1459">
        <v>1.0297000000000001E-2</v>
      </c>
      <c r="K1459">
        <v>8.2939999999999993E-3</v>
      </c>
      <c r="L1459">
        <v>1.0746E-2</v>
      </c>
      <c r="M1459">
        <v>1.0527E-2</v>
      </c>
      <c r="N1459">
        <v>1.0532E-2</v>
      </c>
      <c r="O1459">
        <v>7.5529999999999998E-3</v>
      </c>
      <c r="P1459">
        <v>9.7470999999999999E-3</v>
      </c>
      <c r="Q1459">
        <v>8.6174000000000008E-3</v>
      </c>
      <c r="R1459">
        <v>0.12459000000000001</v>
      </c>
      <c r="S1459">
        <v>1.0142E-2</v>
      </c>
      <c r="T1459">
        <v>5.1038000000000004E-3</v>
      </c>
      <c r="U1459">
        <v>1.2121E-2</v>
      </c>
      <c r="V1459">
        <v>6.1219999999999998E-3</v>
      </c>
      <c r="W1459">
        <v>0</v>
      </c>
      <c r="X1459">
        <v>7.2091000000000004E-3</v>
      </c>
      <c r="Y1459" s="2">
        <v>7.9200000000000001E-5</v>
      </c>
      <c r="Z1459">
        <v>7.9996000000000008E-3</v>
      </c>
      <c r="AA1459">
        <v>9.0024000000000007E-3</v>
      </c>
      <c r="AB1459">
        <v>5.7460999999999996E-3</v>
      </c>
      <c r="AC1459">
        <v>0</v>
      </c>
      <c r="AD1459">
        <v>1.2942E-2</v>
      </c>
      <c r="AE1459">
        <v>8.8702999999999994E-3</v>
      </c>
      <c r="AF1459">
        <v>4.4086000000000004E-3</v>
      </c>
      <c r="AG1459">
        <v>0</v>
      </c>
      <c r="AH1459" t="s">
        <v>37</v>
      </c>
      <c r="AI1459">
        <v>0</v>
      </c>
      <c r="AJ1459">
        <v>3.1966E-3</v>
      </c>
      <c r="AK1459">
        <v>1.3967999999999999E-3</v>
      </c>
    </row>
    <row r="1460" spans="1:37" x14ac:dyDescent="0.45">
      <c r="A1460" s="1">
        <v>42902</v>
      </c>
      <c r="B1460">
        <v>167</v>
      </c>
      <c r="C1460">
        <v>430</v>
      </c>
      <c r="D1460">
        <v>0</v>
      </c>
      <c r="E1460">
        <v>0</v>
      </c>
      <c r="F1460">
        <v>0</v>
      </c>
      <c r="G1460">
        <v>4.1279999999999997E-3</v>
      </c>
      <c r="H1460">
        <v>3.6338E-3</v>
      </c>
      <c r="I1460">
        <v>3.2258E-3</v>
      </c>
      <c r="J1460">
        <v>9.9205999999999999E-3</v>
      </c>
      <c r="K1460">
        <v>7.7001999999999999E-3</v>
      </c>
      <c r="L1460">
        <v>1.0825E-2</v>
      </c>
      <c r="M1460">
        <v>1.0315E-2</v>
      </c>
      <c r="N1460">
        <v>8.6210000000000002E-3</v>
      </c>
      <c r="O1460">
        <v>7.339E-3</v>
      </c>
      <c r="P1460">
        <v>6.5595000000000002E-3</v>
      </c>
      <c r="Q1460">
        <v>8.5839000000000002E-3</v>
      </c>
      <c r="R1460">
        <v>0.11504</v>
      </c>
      <c r="S1460">
        <v>7.5297000000000003E-3</v>
      </c>
      <c r="T1460">
        <v>5.7616999999999998E-3</v>
      </c>
      <c r="U1460">
        <v>1.0735E-2</v>
      </c>
      <c r="V1460">
        <v>6.5310999999999998E-3</v>
      </c>
      <c r="W1460">
        <v>0</v>
      </c>
      <c r="X1460">
        <v>6.8674000000000001E-3</v>
      </c>
      <c r="Y1460">
        <v>2.5003999999999998E-3</v>
      </c>
      <c r="Z1460">
        <v>7.9646999999999999E-3</v>
      </c>
      <c r="AA1460">
        <v>8.8340999999999992E-3</v>
      </c>
      <c r="AB1460">
        <v>9.9621999999999992E-3</v>
      </c>
      <c r="AC1460">
        <v>0</v>
      </c>
      <c r="AD1460">
        <v>1.1280999999999999E-2</v>
      </c>
      <c r="AE1460">
        <v>8.9104000000000006E-3</v>
      </c>
      <c r="AF1460">
        <v>6.7853999999999996E-3</v>
      </c>
      <c r="AG1460">
        <v>0</v>
      </c>
      <c r="AH1460" t="s">
        <v>37</v>
      </c>
      <c r="AI1460">
        <v>0</v>
      </c>
      <c r="AJ1460">
        <v>1.7495E-3</v>
      </c>
      <c r="AK1460">
        <v>2.0089000000000001E-3</v>
      </c>
    </row>
    <row r="1461" spans="1:37" x14ac:dyDescent="0.45">
      <c r="A1461" s="1">
        <v>42902</v>
      </c>
      <c r="B1461">
        <v>167</v>
      </c>
      <c r="C1461">
        <v>445</v>
      </c>
      <c r="D1461">
        <v>0</v>
      </c>
      <c r="E1461">
        <v>0</v>
      </c>
      <c r="F1461">
        <v>0</v>
      </c>
      <c r="G1461">
        <v>4.8882999999999999E-4</v>
      </c>
      <c r="H1461">
        <v>3.6064000000000001E-3</v>
      </c>
      <c r="I1461">
        <v>3.0539999999999999E-3</v>
      </c>
      <c r="J1461">
        <v>9.5438999999999993E-3</v>
      </c>
      <c r="K1461">
        <v>7.5547000000000001E-3</v>
      </c>
      <c r="L1461">
        <v>1.0593E-2</v>
      </c>
      <c r="M1461">
        <v>1.0102999999999999E-2</v>
      </c>
      <c r="N1461">
        <v>9.3863999999999996E-3</v>
      </c>
      <c r="O1461">
        <v>8.0154000000000006E-3</v>
      </c>
      <c r="P1461">
        <v>2.9023E-3</v>
      </c>
      <c r="Q1461">
        <v>8.3800999999999997E-3</v>
      </c>
      <c r="R1461">
        <v>0.10940999999999999</v>
      </c>
      <c r="S1461">
        <v>7.6252999999999998E-3</v>
      </c>
      <c r="T1461">
        <v>7.5576999999999997E-3</v>
      </c>
      <c r="U1461">
        <v>9.9973000000000006E-3</v>
      </c>
      <c r="V1461">
        <v>6.3280000000000003E-3</v>
      </c>
      <c r="W1461">
        <v>0</v>
      </c>
      <c r="X1461">
        <v>6.0572999999999998E-3</v>
      </c>
      <c r="Y1461">
        <v>3.8138E-3</v>
      </c>
      <c r="Z1461">
        <v>7.9296999999999996E-3</v>
      </c>
      <c r="AA1461">
        <v>8.6657999999999995E-3</v>
      </c>
      <c r="AB1461">
        <v>9.4827999999999996E-3</v>
      </c>
      <c r="AC1461">
        <v>0</v>
      </c>
      <c r="AD1461">
        <v>1.102E-2</v>
      </c>
      <c r="AE1461">
        <v>8.6312000000000003E-3</v>
      </c>
      <c r="AF1461">
        <v>6.4825999999999998E-3</v>
      </c>
      <c r="AG1461">
        <v>0</v>
      </c>
      <c r="AH1461" t="s">
        <v>37</v>
      </c>
      <c r="AI1461">
        <v>0</v>
      </c>
      <c r="AJ1461">
        <v>2.104E-3</v>
      </c>
      <c r="AK1461">
        <v>2.6208999999999998E-3</v>
      </c>
    </row>
    <row r="1462" spans="1:37" x14ac:dyDescent="0.45">
      <c r="A1462" s="1">
        <v>42902</v>
      </c>
      <c r="B1462">
        <v>167</v>
      </c>
      <c r="C1462">
        <v>500</v>
      </c>
      <c r="D1462">
        <v>0</v>
      </c>
      <c r="E1462">
        <v>0</v>
      </c>
      <c r="F1462">
        <v>0</v>
      </c>
      <c r="G1462">
        <v>0</v>
      </c>
      <c r="H1462">
        <v>3.5788999999999999E-3</v>
      </c>
      <c r="I1462">
        <v>3.0122E-3</v>
      </c>
      <c r="J1462">
        <v>7.9109000000000002E-3</v>
      </c>
      <c r="K1462">
        <v>7.4092000000000003E-3</v>
      </c>
      <c r="L1462">
        <v>1.0361E-2</v>
      </c>
      <c r="M1462">
        <v>9.8913999999999998E-3</v>
      </c>
      <c r="N1462">
        <v>8.4209999999999997E-3</v>
      </c>
      <c r="O1462">
        <v>6.9106000000000002E-3</v>
      </c>
      <c r="P1462">
        <v>1.2068000000000001E-3</v>
      </c>
      <c r="Q1462">
        <v>8.5170999999999997E-3</v>
      </c>
      <c r="R1462">
        <v>7.8710000000000002E-2</v>
      </c>
      <c r="S1462">
        <v>5.1935000000000002E-3</v>
      </c>
      <c r="T1462">
        <v>7.2437999999999999E-3</v>
      </c>
      <c r="U1462">
        <v>8.6169000000000003E-3</v>
      </c>
      <c r="V1462">
        <v>6.2779999999999997E-3</v>
      </c>
      <c r="W1462">
        <v>0</v>
      </c>
      <c r="X1462">
        <v>6.1852000000000001E-3</v>
      </c>
      <c r="Y1462">
        <v>4.1713000000000002E-3</v>
      </c>
      <c r="Z1462">
        <v>7.7505999999999999E-3</v>
      </c>
      <c r="AA1462">
        <v>8.1881999999999996E-3</v>
      </c>
      <c r="AB1462">
        <v>5.9442999999999996E-3</v>
      </c>
      <c r="AC1462">
        <v>0</v>
      </c>
      <c r="AD1462">
        <v>1.0758E-2</v>
      </c>
      <c r="AE1462">
        <v>8.5115999999999994E-3</v>
      </c>
      <c r="AF1462">
        <v>5.8646999999999996E-3</v>
      </c>
      <c r="AG1462">
        <v>0</v>
      </c>
      <c r="AH1462" t="s">
        <v>37</v>
      </c>
      <c r="AI1462">
        <v>0</v>
      </c>
      <c r="AJ1462">
        <v>2.4583999999999999E-3</v>
      </c>
      <c r="AK1462">
        <v>3.0791E-3</v>
      </c>
    </row>
    <row r="1463" spans="1:37" x14ac:dyDescent="0.45">
      <c r="A1463" s="1">
        <v>42902</v>
      </c>
      <c r="B1463">
        <v>167</v>
      </c>
      <c r="C1463">
        <v>515</v>
      </c>
      <c r="D1463">
        <v>0</v>
      </c>
      <c r="E1463">
        <v>0</v>
      </c>
      <c r="F1463">
        <v>0</v>
      </c>
      <c r="G1463">
        <v>0</v>
      </c>
      <c r="H1463">
        <v>3.5515E-3</v>
      </c>
      <c r="I1463">
        <v>2.9704000000000002E-3</v>
      </c>
      <c r="J1463">
        <v>4.5643999999999997E-3</v>
      </c>
      <c r="K1463">
        <v>6.8155999999999998E-3</v>
      </c>
      <c r="L1463">
        <v>9.3548999999999993E-3</v>
      </c>
      <c r="M1463">
        <v>9.6795000000000006E-3</v>
      </c>
      <c r="N1463">
        <v>7.7711000000000004E-3</v>
      </c>
      <c r="O1463">
        <v>3.1500999999999999E-3</v>
      </c>
      <c r="P1463">
        <v>0</v>
      </c>
      <c r="Q1463">
        <v>7.4621000000000002E-3</v>
      </c>
      <c r="R1463">
        <v>7.2591000000000003E-2</v>
      </c>
      <c r="S1463">
        <v>3.2751999999999998E-3</v>
      </c>
      <c r="T1463">
        <v>4.0137000000000003E-3</v>
      </c>
      <c r="U1463">
        <v>8.5254000000000007E-3</v>
      </c>
      <c r="V1463">
        <v>6.0749999999999997E-3</v>
      </c>
      <c r="W1463">
        <v>0</v>
      </c>
      <c r="X1463">
        <v>5.8447000000000004E-3</v>
      </c>
      <c r="Y1463">
        <v>4.5288000000000004E-3</v>
      </c>
      <c r="Z1463">
        <v>5.4162000000000004E-3</v>
      </c>
      <c r="AA1463">
        <v>6.7847000000000003E-3</v>
      </c>
      <c r="AB1463">
        <v>1.8244999999999999E-3</v>
      </c>
      <c r="AC1463">
        <v>0</v>
      </c>
      <c r="AD1463">
        <v>1.0496E-2</v>
      </c>
      <c r="AE1463">
        <v>8.3920999999999996E-3</v>
      </c>
      <c r="AF1463">
        <v>3.0477999999999998E-3</v>
      </c>
      <c r="AG1463">
        <v>0</v>
      </c>
      <c r="AH1463" t="s">
        <v>37</v>
      </c>
      <c r="AI1463">
        <v>0</v>
      </c>
      <c r="AJ1463">
        <v>2.8126000000000002E-3</v>
      </c>
      <c r="AK1463">
        <v>2.9218999999999998E-3</v>
      </c>
    </row>
    <row r="1464" spans="1:37" x14ac:dyDescent="0.45">
      <c r="A1464" s="1">
        <v>42902</v>
      </c>
      <c r="B1464">
        <v>167</v>
      </c>
      <c r="C1464">
        <v>530</v>
      </c>
      <c r="D1464">
        <v>0</v>
      </c>
      <c r="E1464">
        <v>0</v>
      </c>
      <c r="F1464">
        <v>0</v>
      </c>
      <c r="G1464">
        <v>0</v>
      </c>
      <c r="H1464">
        <v>2.3923999999999998E-3</v>
      </c>
      <c r="I1464">
        <v>2.9286E-3</v>
      </c>
      <c r="J1464">
        <v>0</v>
      </c>
      <c r="K1464">
        <v>4.1392E-3</v>
      </c>
      <c r="L1464">
        <v>4.0438000000000002E-3</v>
      </c>
      <c r="M1464">
        <v>9.1416999999999991E-3</v>
      </c>
      <c r="N1464">
        <v>7.5925999999999997E-3</v>
      </c>
      <c r="O1464">
        <v>0</v>
      </c>
      <c r="P1464">
        <v>0</v>
      </c>
      <c r="Q1464">
        <v>0</v>
      </c>
      <c r="R1464">
        <v>9.2614000000000002E-2</v>
      </c>
      <c r="S1464">
        <v>3.2022000000000001E-3</v>
      </c>
      <c r="T1464">
        <v>0</v>
      </c>
      <c r="U1464">
        <v>8.4340000000000005E-3</v>
      </c>
      <c r="V1464">
        <v>2.5208000000000001E-3</v>
      </c>
      <c r="W1464">
        <v>0</v>
      </c>
      <c r="X1464">
        <v>3.4824999999999999E-3</v>
      </c>
      <c r="Y1464">
        <v>3.1329000000000001E-3</v>
      </c>
      <c r="Z1464">
        <v>4.2356E-3</v>
      </c>
      <c r="AA1464">
        <v>4.4625000000000003E-3</v>
      </c>
      <c r="AB1464">
        <v>2.3606999999999999E-3</v>
      </c>
      <c r="AC1464">
        <v>0</v>
      </c>
      <c r="AD1464">
        <v>6.5281000000000002E-3</v>
      </c>
      <c r="AE1464">
        <v>8.2725000000000003E-3</v>
      </c>
      <c r="AF1464">
        <v>8.7076000000000005E-4</v>
      </c>
      <c r="AG1464">
        <v>0</v>
      </c>
      <c r="AH1464" t="s">
        <v>37</v>
      </c>
      <c r="AI1464">
        <v>0</v>
      </c>
      <c r="AJ1464">
        <v>2.9667999999999999E-3</v>
      </c>
      <c r="AK1464">
        <v>2.3043999999999999E-3</v>
      </c>
    </row>
    <row r="1465" spans="1:37" x14ac:dyDescent="0.45">
      <c r="A1465" s="1">
        <v>42902</v>
      </c>
      <c r="B1465">
        <v>167</v>
      </c>
      <c r="C1465">
        <v>545</v>
      </c>
      <c r="D1465">
        <v>0</v>
      </c>
      <c r="E1465">
        <v>0</v>
      </c>
      <c r="F1465">
        <v>0</v>
      </c>
      <c r="G1465">
        <v>0</v>
      </c>
      <c r="H1465">
        <v>2.8676000000000001E-3</v>
      </c>
      <c r="I1465">
        <v>2.8868000000000001E-3</v>
      </c>
      <c r="J1465">
        <v>0</v>
      </c>
      <c r="K1465">
        <v>0</v>
      </c>
      <c r="L1465">
        <v>0</v>
      </c>
      <c r="M1465">
        <v>3.4218999999999999E-3</v>
      </c>
      <c r="N1465">
        <v>5.3775999999999997E-3</v>
      </c>
      <c r="O1465">
        <v>0</v>
      </c>
      <c r="P1465">
        <v>0</v>
      </c>
      <c r="Q1465">
        <v>0</v>
      </c>
      <c r="R1465">
        <v>0.14146</v>
      </c>
      <c r="S1465">
        <v>3.1292E-3</v>
      </c>
      <c r="T1465">
        <v>0</v>
      </c>
      <c r="U1465">
        <v>4.9756000000000002E-3</v>
      </c>
      <c r="V1465">
        <v>1.9981999999999999E-4</v>
      </c>
      <c r="W1465">
        <v>1.1870999999999999E-4</v>
      </c>
      <c r="X1465">
        <v>3.1448000000000001E-3</v>
      </c>
      <c r="Y1465">
        <v>1.2662000000000001E-3</v>
      </c>
      <c r="Z1465">
        <v>4.0577E-3</v>
      </c>
      <c r="AA1465">
        <v>6.2394000000000002E-4</v>
      </c>
      <c r="AB1465">
        <v>2.2915000000000001E-3</v>
      </c>
      <c r="AC1465">
        <v>0</v>
      </c>
      <c r="AD1465">
        <v>0</v>
      </c>
      <c r="AE1465">
        <v>7.0372999999999998E-3</v>
      </c>
      <c r="AF1465">
        <v>0</v>
      </c>
      <c r="AG1465">
        <v>0</v>
      </c>
      <c r="AH1465" t="s">
        <v>37</v>
      </c>
      <c r="AI1465">
        <v>0</v>
      </c>
      <c r="AJ1465">
        <v>2.5214999999999999E-3</v>
      </c>
      <c r="AK1465">
        <v>1.3821E-3</v>
      </c>
    </row>
    <row r="1466" spans="1:37" x14ac:dyDescent="0.45">
      <c r="A1466" s="1">
        <v>42902</v>
      </c>
      <c r="B1466">
        <v>167</v>
      </c>
      <c r="C1466">
        <v>600</v>
      </c>
      <c r="D1466">
        <v>0</v>
      </c>
      <c r="E1466">
        <v>0</v>
      </c>
      <c r="F1466">
        <v>0</v>
      </c>
      <c r="G1466">
        <v>0</v>
      </c>
      <c r="H1466">
        <v>2.0864999999999998E-3</v>
      </c>
      <c r="I1466">
        <v>2.8449999999999999E-3</v>
      </c>
      <c r="J1466">
        <v>0</v>
      </c>
      <c r="K1466">
        <v>0</v>
      </c>
      <c r="L1466">
        <v>0</v>
      </c>
      <c r="M1466">
        <v>0</v>
      </c>
      <c r="N1466">
        <v>3.3273E-3</v>
      </c>
      <c r="O1466">
        <v>0</v>
      </c>
      <c r="P1466">
        <v>0</v>
      </c>
      <c r="Q1466">
        <v>0</v>
      </c>
      <c r="R1466">
        <v>0.12092</v>
      </c>
      <c r="S1466">
        <v>3.0561999999999998E-3</v>
      </c>
      <c r="T1466">
        <v>0</v>
      </c>
      <c r="U1466">
        <v>4.3039E-4</v>
      </c>
      <c r="V1466">
        <v>0</v>
      </c>
      <c r="W1466">
        <v>2.5661999999999999E-4</v>
      </c>
      <c r="X1466">
        <v>1.7240999999999999E-3</v>
      </c>
      <c r="Y1466">
        <v>1.6222999999999999E-3</v>
      </c>
      <c r="Z1466">
        <v>2.7374999999999999E-3</v>
      </c>
      <c r="AA1466">
        <v>0</v>
      </c>
      <c r="AB1466">
        <v>2.4242000000000001E-3</v>
      </c>
      <c r="AC1466">
        <v>0</v>
      </c>
      <c r="AD1466">
        <v>0</v>
      </c>
      <c r="AE1466">
        <v>2.7956999999999999E-3</v>
      </c>
      <c r="AF1466">
        <v>0</v>
      </c>
      <c r="AG1466">
        <v>0</v>
      </c>
      <c r="AH1466" t="s">
        <v>37</v>
      </c>
      <c r="AI1466">
        <v>0</v>
      </c>
      <c r="AJ1466">
        <v>0</v>
      </c>
      <c r="AK1466">
        <v>1.8388E-3</v>
      </c>
    </row>
    <row r="1467" spans="1:37" x14ac:dyDescent="0.45">
      <c r="A1467" s="1">
        <v>42902</v>
      </c>
      <c r="B1467">
        <v>167</v>
      </c>
      <c r="C1467">
        <v>615</v>
      </c>
      <c r="D1467">
        <v>0</v>
      </c>
      <c r="E1467">
        <v>22.69</v>
      </c>
      <c r="F1467">
        <v>0</v>
      </c>
      <c r="G1467">
        <v>0</v>
      </c>
      <c r="H1467">
        <v>1.1812000000000001E-3</v>
      </c>
      <c r="I1467">
        <v>2.6733E-3</v>
      </c>
      <c r="J1467">
        <v>0</v>
      </c>
      <c r="K1467">
        <v>0</v>
      </c>
      <c r="L1467">
        <v>0</v>
      </c>
      <c r="M1467">
        <v>0</v>
      </c>
      <c r="N1467">
        <v>3.1494000000000001E-3</v>
      </c>
      <c r="O1467">
        <v>0</v>
      </c>
      <c r="P1467">
        <v>0</v>
      </c>
      <c r="Q1467">
        <v>0</v>
      </c>
      <c r="R1467">
        <v>0.13586999999999999</v>
      </c>
      <c r="S1467">
        <v>1.8128E-3</v>
      </c>
      <c r="T1467">
        <v>0</v>
      </c>
      <c r="U1467">
        <v>1.8136000000000001E-4</v>
      </c>
      <c r="V1467">
        <v>0</v>
      </c>
      <c r="W1467">
        <v>0</v>
      </c>
      <c r="X1467">
        <v>0</v>
      </c>
      <c r="Y1467">
        <v>1.8198999999999999E-3</v>
      </c>
      <c r="Z1467">
        <v>0</v>
      </c>
      <c r="AA1467">
        <v>0</v>
      </c>
      <c r="AB1467">
        <v>2.9612000000000002E-3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">
        <v>37</v>
      </c>
      <c r="AI1467">
        <v>0</v>
      </c>
      <c r="AJ1467">
        <v>0</v>
      </c>
      <c r="AK1467">
        <v>7.6606999999999999E-4</v>
      </c>
    </row>
    <row r="1468" spans="1:37" x14ac:dyDescent="0.45">
      <c r="A1468" s="1">
        <v>42902</v>
      </c>
      <c r="B1468">
        <v>167</v>
      </c>
      <c r="C1468">
        <v>630</v>
      </c>
      <c r="D1468">
        <v>0</v>
      </c>
      <c r="E1468">
        <v>34.03</v>
      </c>
      <c r="F1468">
        <v>0</v>
      </c>
      <c r="G1468">
        <v>0</v>
      </c>
      <c r="H1468">
        <v>9.0324999999999997E-4</v>
      </c>
      <c r="I1468">
        <v>2.1124999999999998E-3</v>
      </c>
      <c r="J1468">
        <v>0</v>
      </c>
      <c r="K1468">
        <v>0</v>
      </c>
      <c r="L1468">
        <v>0</v>
      </c>
      <c r="M1468">
        <v>0</v>
      </c>
      <c r="N1468">
        <v>1.5724999999999999E-3</v>
      </c>
      <c r="O1468">
        <v>0</v>
      </c>
      <c r="P1468">
        <v>0</v>
      </c>
      <c r="Q1468">
        <v>0</v>
      </c>
      <c r="R1468">
        <v>0.11459999999999999</v>
      </c>
      <c r="S1468">
        <v>1.2392E-3</v>
      </c>
      <c r="T1468">
        <v>0</v>
      </c>
      <c r="U1468" s="2">
        <v>9.0699999999999996E-5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2.0837999999999998E-3</v>
      </c>
      <c r="AC1468">
        <v>0</v>
      </c>
      <c r="AD1468">
        <v>0</v>
      </c>
      <c r="AE1468">
        <v>3.5246000000000002E-4</v>
      </c>
      <c r="AF1468">
        <v>0</v>
      </c>
      <c r="AG1468">
        <v>6.7964000000000002E-4</v>
      </c>
      <c r="AH1468" t="s">
        <v>37</v>
      </c>
      <c r="AI1468">
        <v>0</v>
      </c>
      <c r="AJ1468">
        <v>0</v>
      </c>
      <c r="AK1468">
        <v>9.1664000000000003E-4</v>
      </c>
    </row>
    <row r="1469" spans="1:37" x14ac:dyDescent="0.45">
      <c r="A1469" s="1">
        <v>42902</v>
      </c>
      <c r="B1469">
        <v>167</v>
      </c>
      <c r="C1469">
        <v>645</v>
      </c>
      <c r="D1469">
        <v>0</v>
      </c>
      <c r="E1469">
        <v>87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0.14455000000000001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1.3339000000000001E-3</v>
      </c>
      <c r="AF1469">
        <v>0</v>
      </c>
      <c r="AG1469">
        <v>0</v>
      </c>
      <c r="AH1469" t="s">
        <v>37</v>
      </c>
      <c r="AI1469">
        <v>0</v>
      </c>
      <c r="AJ1469">
        <v>0</v>
      </c>
      <c r="AK1469">
        <v>0</v>
      </c>
    </row>
    <row r="1470" spans="1:37" x14ac:dyDescent="0.45">
      <c r="A1470" s="1">
        <v>42902</v>
      </c>
      <c r="B1470">
        <v>167</v>
      </c>
      <c r="C1470">
        <v>700</v>
      </c>
      <c r="D1470">
        <v>0</v>
      </c>
      <c r="E1470">
        <v>109.7</v>
      </c>
      <c r="F1470">
        <v>0</v>
      </c>
      <c r="G1470">
        <v>0</v>
      </c>
      <c r="H1470">
        <v>7.9473E-4</v>
      </c>
      <c r="I1470">
        <v>2.1835000000000001E-3</v>
      </c>
      <c r="J1470">
        <v>0</v>
      </c>
      <c r="K1470">
        <v>0</v>
      </c>
      <c r="L1470">
        <v>0</v>
      </c>
      <c r="M1470">
        <v>6.5023000000000001E-4</v>
      </c>
      <c r="N1470">
        <v>0</v>
      </c>
      <c r="O1470">
        <v>0</v>
      </c>
      <c r="P1470">
        <v>0</v>
      </c>
      <c r="Q1470">
        <v>0</v>
      </c>
      <c r="R1470">
        <v>0.14831</v>
      </c>
      <c r="S1470">
        <v>0</v>
      </c>
      <c r="T1470">
        <v>0</v>
      </c>
      <c r="U1470">
        <v>4.0829000000000001E-4</v>
      </c>
      <c r="V1470">
        <v>0</v>
      </c>
      <c r="W1470">
        <v>7.5986000000000001E-4</v>
      </c>
      <c r="X1470">
        <v>0</v>
      </c>
      <c r="Y1470">
        <v>0</v>
      </c>
      <c r="Z1470">
        <v>0</v>
      </c>
      <c r="AA1470">
        <v>3.4126000000000002E-4</v>
      </c>
      <c r="AB1470">
        <v>0</v>
      </c>
      <c r="AC1470" s="2">
        <v>3.49E-6</v>
      </c>
      <c r="AD1470">
        <v>0</v>
      </c>
      <c r="AE1470">
        <v>6.9078000000000004E-3</v>
      </c>
      <c r="AF1470">
        <v>2.6913000000000002E-4</v>
      </c>
      <c r="AG1470">
        <v>0</v>
      </c>
      <c r="AH1470" t="s">
        <v>37</v>
      </c>
      <c r="AI1470">
        <v>0</v>
      </c>
      <c r="AJ1470">
        <v>0</v>
      </c>
      <c r="AK1470" s="2">
        <v>2.0999999999999999E-5</v>
      </c>
    </row>
    <row r="1471" spans="1:37" x14ac:dyDescent="0.45">
      <c r="A1471" s="1">
        <v>42902</v>
      </c>
      <c r="B1471">
        <v>167</v>
      </c>
      <c r="C1471">
        <v>715</v>
      </c>
      <c r="D1471">
        <v>0</v>
      </c>
      <c r="E1471">
        <v>161.1</v>
      </c>
      <c r="F1471">
        <v>0</v>
      </c>
      <c r="G1471">
        <v>0</v>
      </c>
      <c r="H1471">
        <v>1.967E-3</v>
      </c>
      <c r="I1471">
        <v>2.8154999999999999E-3</v>
      </c>
      <c r="J1471">
        <v>0</v>
      </c>
      <c r="K1471">
        <v>0</v>
      </c>
      <c r="L1471">
        <v>0</v>
      </c>
      <c r="M1471">
        <v>6.2359E-3</v>
      </c>
      <c r="N1471">
        <v>1.9758000000000002E-3</v>
      </c>
      <c r="O1471">
        <v>0</v>
      </c>
      <c r="P1471">
        <v>0</v>
      </c>
      <c r="Q1471">
        <v>9.5635000000000002E-4</v>
      </c>
      <c r="R1471">
        <v>0.10858</v>
      </c>
      <c r="S1471">
        <v>6.2109999999999997E-4</v>
      </c>
      <c r="T1471">
        <v>0</v>
      </c>
      <c r="U1471">
        <v>4.3137000000000002E-3</v>
      </c>
      <c r="V1471">
        <v>0</v>
      </c>
      <c r="W1471">
        <v>6.8167E-4</v>
      </c>
      <c r="X1471">
        <v>1.4257E-3</v>
      </c>
      <c r="Y1471">
        <v>2.5528999999999999E-3</v>
      </c>
      <c r="Z1471">
        <v>0</v>
      </c>
      <c r="AA1471">
        <v>4.2658000000000003E-4</v>
      </c>
      <c r="AB1471">
        <v>0</v>
      </c>
      <c r="AC1471" s="2">
        <v>6.9700000000000002E-6</v>
      </c>
      <c r="AD1471">
        <v>5.1877E-3</v>
      </c>
      <c r="AE1471">
        <v>8.5366999999999995E-3</v>
      </c>
      <c r="AF1471">
        <v>5.3826000000000004E-4</v>
      </c>
      <c r="AG1471">
        <v>0</v>
      </c>
      <c r="AH1471" t="s">
        <v>37</v>
      </c>
      <c r="AI1471">
        <v>0</v>
      </c>
      <c r="AJ1471">
        <v>2.6423000000000002E-3</v>
      </c>
      <c r="AK1471" s="2">
        <v>4.1999999999999998E-5</v>
      </c>
    </row>
    <row r="1472" spans="1:37" x14ac:dyDescent="0.45">
      <c r="A1472" s="1">
        <v>42902</v>
      </c>
      <c r="B1472">
        <v>167</v>
      </c>
      <c r="C1472">
        <v>730</v>
      </c>
      <c r="D1472">
        <v>0</v>
      </c>
      <c r="E1472">
        <v>171.7</v>
      </c>
      <c r="F1472">
        <v>0</v>
      </c>
      <c r="G1472">
        <v>0</v>
      </c>
      <c r="H1472">
        <v>3.2677000000000001E-3</v>
      </c>
      <c r="I1472">
        <v>3.0582999999999999E-3</v>
      </c>
      <c r="J1472">
        <v>1.6869000000000001E-3</v>
      </c>
      <c r="K1472">
        <v>3.9931999999999997E-3</v>
      </c>
      <c r="L1472">
        <v>4.6293999999999997E-3</v>
      </c>
      <c r="M1472">
        <v>1.4661E-2</v>
      </c>
      <c r="N1472">
        <v>3.8996E-3</v>
      </c>
      <c r="O1472">
        <v>3.8958E-3</v>
      </c>
      <c r="P1472">
        <v>0</v>
      </c>
      <c r="Q1472">
        <v>8.5298000000000006E-3</v>
      </c>
      <c r="R1472">
        <v>0.11659</v>
      </c>
      <c r="S1472">
        <v>2.1004999999999999E-3</v>
      </c>
      <c r="T1472">
        <v>0</v>
      </c>
      <c r="U1472">
        <v>9.2116999999999997E-3</v>
      </c>
      <c r="V1472">
        <v>1.3725E-3</v>
      </c>
      <c r="W1472">
        <v>7.7116000000000001E-4</v>
      </c>
      <c r="X1472">
        <v>3.7959000000000001E-3</v>
      </c>
      <c r="Y1472">
        <v>2.4840000000000001E-3</v>
      </c>
      <c r="Z1472">
        <v>1.2214999999999999E-4</v>
      </c>
      <c r="AA1472">
        <v>1.274E-3</v>
      </c>
      <c r="AB1472">
        <v>0</v>
      </c>
      <c r="AC1472" s="2">
        <v>1.0499999999999999E-5</v>
      </c>
      <c r="AD1472">
        <v>1.6011000000000001E-2</v>
      </c>
      <c r="AE1472">
        <v>1.001E-2</v>
      </c>
      <c r="AF1472">
        <v>8.0738999999999995E-4</v>
      </c>
      <c r="AG1472">
        <v>0</v>
      </c>
      <c r="AH1472" t="s">
        <v>37</v>
      </c>
      <c r="AI1472">
        <v>0</v>
      </c>
      <c r="AJ1472">
        <v>4.9215999999999999E-3</v>
      </c>
      <c r="AK1472">
        <v>2.1521999999999999E-4</v>
      </c>
    </row>
    <row r="1473" spans="1:37" x14ac:dyDescent="0.45">
      <c r="A1473" s="1">
        <v>42902</v>
      </c>
      <c r="B1473">
        <v>167</v>
      </c>
      <c r="C1473">
        <v>745</v>
      </c>
      <c r="D1473">
        <v>0</v>
      </c>
      <c r="E1473">
        <v>165.6</v>
      </c>
      <c r="F1473">
        <v>0</v>
      </c>
      <c r="G1473">
        <v>0</v>
      </c>
      <c r="H1473">
        <v>1.3028E-3</v>
      </c>
      <c r="I1473">
        <v>3.1711999999999999E-3</v>
      </c>
      <c r="J1473">
        <v>8.9128000000000002E-3</v>
      </c>
      <c r="K1473">
        <v>5.5891999999999999E-3</v>
      </c>
      <c r="L1473">
        <v>1.0864E-2</v>
      </c>
      <c r="M1473">
        <v>2.1385999999999999E-2</v>
      </c>
      <c r="N1473">
        <v>5.6730000000000001E-3</v>
      </c>
      <c r="O1473">
        <v>8.1361999999999997E-3</v>
      </c>
      <c r="P1473">
        <v>0</v>
      </c>
      <c r="Q1473">
        <v>9.8609000000000006E-3</v>
      </c>
      <c r="R1473">
        <v>0.16663</v>
      </c>
      <c r="S1473">
        <v>2.7469E-3</v>
      </c>
      <c r="T1473">
        <v>0</v>
      </c>
      <c r="U1473">
        <v>1.2369E-2</v>
      </c>
      <c r="V1473">
        <v>3.0663000000000001E-3</v>
      </c>
      <c r="W1473">
        <v>6.9297E-4</v>
      </c>
      <c r="X1473">
        <v>3.9991999999999996E-3</v>
      </c>
      <c r="Y1473">
        <v>2.4150999999999999E-3</v>
      </c>
      <c r="Z1473">
        <v>6.5780000000000005E-4</v>
      </c>
      <c r="AA1473">
        <v>4.5732999999999998E-3</v>
      </c>
      <c r="AB1473">
        <v>0</v>
      </c>
      <c r="AC1473" s="2">
        <v>1.3900000000000001E-5</v>
      </c>
      <c r="AD1473">
        <v>2.0861999999999999E-2</v>
      </c>
      <c r="AE1473">
        <v>1.0045E-2</v>
      </c>
      <c r="AF1473">
        <v>1.0765E-3</v>
      </c>
      <c r="AG1473">
        <v>0</v>
      </c>
      <c r="AH1473" t="s">
        <v>37</v>
      </c>
      <c r="AI1473">
        <v>0</v>
      </c>
      <c r="AJ1473">
        <v>8.2135000000000003E-3</v>
      </c>
      <c r="AK1473">
        <v>3.8844999999999998E-4</v>
      </c>
    </row>
    <row r="1474" spans="1:37" x14ac:dyDescent="0.45">
      <c r="A1474" s="1">
        <v>42902</v>
      </c>
      <c r="B1474">
        <v>167</v>
      </c>
      <c r="C1474">
        <v>800</v>
      </c>
      <c r="D1474">
        <v>0</v>
      </c>
      <c r="E1474">
        <v>285.89999999999998</v>
      </c>
      <c r="F1474">
        <v>0</v>
      </c>
      <c r="G1474">
        <v>6.3967E-3</v>
      </c>
      <c r="H1474">
        <v>2.3505000000000002E-3</v>
      </c>
      <c r="I1474">
        <v>3.2842000000000001E-3</v>
      </c>
      <c r="J1474">
        <v>1.3224E-2</v>
      </c>
      <c r="K1474">
        <v>1.0043E-2</v>
      </c>
      <c r="L1474">
        <v>1.389E-2</v>
      </c>
      <c r="M1474">
        <v>2.7182999999999999E-2</v>
      </c>
      <c r="N1474">
        <v>8.3931000000000006E-3</v>
      </c>
      <c r="O1474">
        <v>1.1364000000000001E-2</v>
      </c>
      <c r="P1474">
        <v>8.4066000000000002E-4</v>
      </c>
      <c r="Q1474">
        <v>1.8086999999999999E-2</v>
      </c>
      <c r="R1474">
        <v>0.14837</v>
      </c>
      <c r="S1474">
        <v>2.7244000000000001E-3</v>
      </c>
      <c r="T1474">
        <v>1.6092000000000001E-3</v>
      </c>
      <c r="U1474">
        <v>1.8157E-2</v>
      </c>
      <c r="V1474">
        <v>9.3539000000000001E-3</v>
      </c>
      <c r="W1474">
        <v>2.7971000000000002E-4</v>
      </c>
      <c r="X1474">
        <v>5.1351000000000001E-3</v>
      </c>
      <c r="Y1474">
        <v>4.5722999999999996E-3</v>
      </c>
      <c r="Z1474">
        <v>9.0967999999999995E-4</v>
      </c>
      <c r="AA1474">
        <v>5.8887999999999996E-3</v>
      </c>
      <c r="AB1474">
        <v>0</v>
      </c>
      <c r="AC1474" s="2">
        <v>1.7399999999999999E-5</v>
      </c>
      <c r="AD1474">
        <v>2.7999E-2</v>
      </c>
      <c r="AE1474">
        <v>1.3609E-2</v>
      </c>
      <c r="AF1474">
        <v>1.3456E-3</v>
      </c>
      <c r="AG1474">
        <v>0</v>
      </c>
      <c r="AH1474" t="s">
        <v>37</v>
      </c>
      <c r="AI1474">
        <v>0</v>
      </c>
      <c r="AJ1474">
        <v>8.6993999999999995E-3</v>
      </c>
      <c r="AK1474">
        <v>5.6167999999999995E-4</v>
      </c>
    </row>
    <row r="1475" spans="1:37" x14ac:dyDescent="0.45">
      <c r="A1475" s="1">
        <v>42902</v>
      </c>
      <c r="B1475">
        <v>167</v>
      </c>
      <c r="C1475">
        <v>815</v>
      </c>
      <c r="D1475">
        <v>0</v>
      </c>
      <c r="E1475">
        <v>334.3</v>
      </c>
      <c r="F1475">
        <v>0</v>
      </c>
      <c r="G1475">
        <v>7.9883000000000003E-3</v>
      </c>
      <c r="H1475">
        <v>2.7715000000000001E-3</v>
      </c>
      <c r="I1475">
        <v>3.9170999999999997E-3</v>
      </c>
      <c r="J1475">
        <v>2.0452000000000001E-2</v>
      </c>
      <c r="K1475">
        <v>1.3173000000000001E-2</v>
      </c>
      <c r="L1475">
        <v>2.1340999999999999E-2</v>
      </c>
      <c r="M1475">
        <v>3.3208000000000001E-2</v>
      </c>
      <c r="N1475">
        <v>8.9201999999999997E-3</v>
      </c>
      <c r="O1475">
        <v>1.4160000000000001E-2</v>
      </c>
      <c r="P1475">
        <v>6.3987999999999996E-3</v>
      </c>
      <c r="Q1475">
        <v>2.2231999999999998E-2</v>
      </c>
      <c r="R1475">
        <v>0.14233000000000001</v>
      </c>
      <c r="S1475">
        <v>2.7017999999999999E-3</v>
      </c>
      <c r="T1475">
        <v>5.8393999999999998E-3</v>
      </c>
      <c r="U1475">
        <v>2.2848E-2</v>
      </c>
      <c r="V1475">
        <v>1.2153000000000001E-2</v>
      </c>
      <c r="W1475">
        <v>0</v>
      </c>
      <c r="X1475">
        <v>7.9913999999999992E-3</v>
      </c>
      <c r="Y1475">
        <v>6.7390000000000002E-3</v>
      </c>
      <c r="Z1475">
        <v>7.3519000000000004E-4</v>
      </c>
      <c r="AA1475">
        <v>8.5982999999999997E-3</v>
      </c>
      <c r="AB1475">
        <v>0</v>
      </c>
      <c r="AC1475" s="2">
        <v>2.09E-5</v>
      </c>
      <c r="AD1475">
        <v>3.6047000000000003E-2</v>
      </c>
      <c r="AE1475">
        <v>1.8331E-2</v>
      </c>
      <c r="AF1475">
        <v>1.6148E-3</v>
      </c>
      <c r="AG1475">
        <v>0</v>
      </c>
      <c r="AH1475" t="s">
        <v>37</v>
      </c>
      <c r="AI1475">
        <v>0</v>
      </c>
      <c r="AJ1475">
        <v>9.1853000000000004E-3</v>
      </c>
      <c r="AK1475">
        <v>7.3490000000000003E-4</v>
      </c>
    </row>
    <row r="1476" spans="1:37" x14ac:dyDescent="0.45">
      <c r="A1476" s="1">
        <v>42902</v>
      </c>
      <c r="B1476">
        <v>167</v>
      </c>
      <c r="C1476">
        <v>830</v>
      </c>
      <c r="D1476">
        <v>0</v>
      </c>
      <c r="E1476">
        <v>291.89999999999998</v>
      </c>
      <c r="F1476">
        <v>0</v>
      </c>
      <c r="G1476">
        <v>8.3120999999999994E-3</v>
      </c>
      <c r="H1476">
        <v>3.3186000000000001E-3</v>
      </c>
      <c r="I1476">
        <v>5.0718999999999998E-3</v>
      </c>
      <c r="J1476">
        <v>2.2918999999999998E-2</v>
      </c>
      <c r="K1476">
        <v>1.4496999999999999E-2</v>
      </c>
      <c r="L1476">
        <v>2.6658000000000001E-2</v>
      </c>
      <c r="M1476">
        <v>3.9986000000000001E-2</v>
      </c>
      <c r="N1476">
        <v>1.0865E-2</v>
      </c>
      <c r="O1476">
        <v>1.5765000000000001E-2</v>
      </c>
      <c r="P1476">
        <v>6.2535999999999998E-3</v>
      </c>
      <c r="Q1476">
        <v>2.7644999999999999E-2</v>
      </c>
      <c r="R1476">
        <v>0.13947999999999999</v>
      </c>
      <c r="S1476">
        <v>2.6792000000000001E-3</v>
      </c>
      <c r="T1476">
        <v>7.8213999999999992E-3</v>
      </c>
      <c r="U1476">
        <v>2.8080000000000001E-2</v>
      </c>
      <c r="V1476">
        <v>1.7458000000000001E-2</v>
      </c>
      <c r="W1476">
        <v>0</v>
      </c>
      <c r="X1476">
        <v>8.0397000000000003E-3</v>
      </c>
      <c r="Y1476">
        <v>5.0718999999999998E-3</v>
      </c>
      <c r="Z1476">
        <v>2.767E-4</v>
      </c>
      <c r="AA1476">
        <v>8.6843000000000007E-3</v>
      </c>
      <c r="AB1476">
        <v>0</v>
      </c>
      <c r="AC1476" s="2">
        <v>2.44E-5</v>
      </c>
      <c r="AD1476">
        <v>3.9281999999999997E-2</v>
      </c>
      <c r="AE1476">
        <v>2.1132000000000001E-2</v>
      </c>
      <c r="AF1476">
        <v>2.9778000000000001E-3</v>
      </c>
      <c r="AG1476">
        <v>0</v>
      </c>
      <c r="AH1476" t="s">
        <v>37</v>
      </c>
      <c r="AI1476">
        <v>0</v>
      </c>
      <c r="AJ1476">
        <v>9.8726999999999999E-3</v>
      </c>
      <c r="AK1476">
        <v>2.7399E-3</v>
      </c>
    </row>
    <row r="1477" spans="1:37" x14ac:dyDescent="0.45">
      <c r="A1477" s="1">
        <v>42902</v>
      </c>
      <c r="B1477">
        <v>167</v>
      </c>
      <c r="C1477">
        <v>845</v>
      </c>
      <c r="D1477">
        <v>0</v>
      </c>
      <c r="E1477">
        <v>328.3</v>
      </c>
      <c r="F1477">
        <v>0</v>
      </c>
      <c r="G1477">
        <v>8.6358000000000008E-3</v>
      </c>
      <c r="H1477">
        <v>3.7404000000000001E-3</v>
      </c>
      <c r="I1477">
        <v>4.5335999999999996E-3</v>
      </c>
      <c r="J1477">
        <v>2.5236000000000001E-2</v>
      </c>
      <c r="K1477">
        <v>1.3242E-2</v>
      </c>
      <c r="L1477">
        <v>3.1865999999999998E-2</v>
      </c>
      <c r="M1477">
        <v>4.0953999999999997E-2</v>
      </c>
      <c r="N1477">
        <v>1.3133000000000001E-2</v>
      </c>
      <c r="O1477">
        <v>1.2414E-2</v>
      </c>
      <c r="P1477">
        <v>6.1083999999999999E-3</v>
      </c>
      <c r="Q1477">
        <v>2.7608000000000001E-2</v>
      </c>
      <c r="R1477">
        <v>0.15304999999999999</v>
      </c>
      <c r="S1477">
        <v>2.6567000000000001E-3</v>
      </c>
      <c r="T1477">
        <v>7.8542000000000004E-3</v>
      </c>
      <c r="U1477">
        <v>3.4203999999999998E-2</v>
      </c>
      <c r="V1477">
        <v>2.3448E-2</v>
      </c>
      <c r="W1477">
        <v>7.1557999999999995E-4</v>
      </c>
      <c r="X1477">
        <v>8.2445000000000001E-3</v>
      </c>
      <c r="Y1477">
        <v>5.0028E-3</v>
      </c>
      <c r="Z1477">
        <v>3.8635999999999998E-4</v>
      </c>
      <c r="AA1477">
        <v>8.7703E-3</v>
      </c>
      <c r="AB1477">
        <v>0</v>
      </c>
      <c r="AC1477">
        <v>7.9560999999999998E-4</v>
      </c>
      <c r="AD1477">
        <v>4.3195999999999998E-2</v>
      </c>
      <c r="AE1477">
        <v>2.3453999999999999E-2</v>
      </c>
      <c r="AF1477">
        <v>3.8736E-3</v>
      </c>
      <c r="AG1477">
        <v>0</v>
      </c>
      <c r="AH1477" t="s">
        <v>37</v>
      </c>
      <c r="AI1477">
        <v>0</v>
      </c>
      <c r="AJ1477">
        <v>9.7543999999999999E-3</v>
      </c>
      <c r="AK1477">
        <v>5.0594000000000004E-3</v>
      </c>
    </row>
    <row r="1478" spans="1:37" x14ac:dyDescent="0.45">
      <c r="A1478" s="1">
        <v>42902</v>
      </c>
      <c r="B1478">
        <v>167</v>
      </c>
      <c r="C1478">
        <v>900</v>
      </c>
      <c r="D1478">
        <v>0</v>
      </c>
      <c r="E1478">
        <v>434.9</v>
      </c>
      <c r="F1478">
        <v>1.7163E-3</v>
      </c>
      <c r="G1478">
        <v>1.4711999999999999E-2</v>
      </c>
      <c r="H1478">
        <v>6.9423000000000002E-3</v>
      </c>
      <c r="I1478">
        <v>9.2251E-3</v>
      </c>
      <c r="J1478">
        <v>2.8864000000000001E-2</v>
      </c>
      <c r="K1478">
        <v>1.9608E-2</v>
      </c>
      <c r="L1478">
        <v>4.5338000000000003E-2</v>
      </c>
      <c r="M1478">
        <v>4.4863E-2</v>
      </c>
      <c r="N1478">
        <v>1.5092E-2</v>
      </c>
      <c r="O1478">
        <v>1.2814000000000001E-2</v>
      </c>
      <c r="P1478">
        <v>1.1232000000000001E-2</v>
      </c>
      <c r="Q1478">
        <v>2.8455999999999999E-2</v>
      </c>
      <c r="R1478">
        <v>0.16044</v>
      </c>
      <c r="S1478">
        <v>2.8015000000000002E-3</v>
      </c>
      <c r="T1478">
        <v>1.4274999999999999E-2</v>
      </c>
      <c r="U1478">
        <v>4.8654999999999997E-2</v>
      </c>
      <c r="V1478">
        <v>3.4160000000000003E-2</v>
      </c>
      <c r="W1478">
        <v>1.4759E-3</v>
      </c>
      <c r="X1478">
        <v>1.2537E-2</v>
      </c>
      <c r="Y1478">
        <v>5.8916999999999997E-3</v>
      </c>
      <c r="Z1478">
        <v>2.2036E-3</v>
      </c>
      <c r="AA1478">
        <v>9.6308000000000001E-3</v>
      </c>
      <c r="AB1478">
        <v>0</v>
      </c>
      <c r="AC1478">
        <v>8.3856E-3</v>
      </c>
      <c r="AD1478">
        <v>4.7971E-2</v>
      </c>
      <c r="AE1478">
        <v>2.6938E-2</v>
      </c>
      <c r="AF1478">
        <v>6.1847999999999998E-3</v>
      </c>
      <c r="AG1478">
        <v>0</v>
      </c>
      <c r="AH1478" t="s">
        <v>37</v>
      </c>
      <c r="AI1478">
        <v>0</v>
      </c>
      <c r="AJ1478">
        <v>1.0643E-2</v>
      </c>
      <c r="AK1478">
        <v>6.1558999999999997E-3</v>
      </c>
    </row>
    <row r="1479" spans="1:37" x14ac:dyDescent="0.45">
      <c r="A1479" s="1">
        <v>42902</v>
      </c>
      <c r="B1479">
        <v>167</v>
      </c>
      <c r="C1479">
        <v>915</v>
      </c>
      <c r="D1479" s="2">
        <v>-4.4400000000000002E-16</v>
      </c>
      <c r="E1479">
        <v>269.2</v>
      </c>
      <c r="F1479">
        <v>6.8431999999999998E-3</v>
      </c>
      <c r="G1479">
        <v>2.3029999999999998E-2</v>
      </c>
      <c r="H1479">
        <v>1.0163999999999999E-2</v>
      </c>
      <c r="I1479">
        <v>1.0390999999999999E-2</v>
      </c>
      <c r="J1479">
        <v>3.1697000000000003E-2</v>
      </c>
      <c r="K1479">
        <v>2.6213E-2</v>
      </c>
      <c r="L1479">
        <v>5.8311000000000002E-2</v>
      </c>
      <c r="M1479">
        <v>5.0896999999999998E-2</v>
      </c>
      <c r="N1479">
        <v>2.0417000000000001E-2</v>
      </c>
      <c r="O1479">
        <v>1.7575E-2</v>
      </c>
      <c r="P1479">
        <v>1.4073E-2</v>
      </c>
      <c r="Q1479">
        <v>3.4469E-2</v>
      </c>
      <c r="R1479">
        <v>0.15917999999999999</v>
      </c>
      <c r="S1479">
        <v>1.0368E-2</v>
      </c>
      <c r="T1479">
        <v>1.9944E-2</v>
      </c>
      <c r="U1479">
        <v>6.4037999999999998E-2</v>
      </c>
      <c r="V1479">
        <v>5.0055000000000002E-2</v>
      </c>
      <c r="W1479">
        <v>2.7418E-3</v>
      </c>
      <c r="X1479">
        <v>1.7979999999999999E-2</v>
      </c>
      <c r="Y1479">
        <v>6.6222E-3</v>
      </c>
      <c r="Z1479">
        <v>5.4603000000000004E-3</v>
      </c>
      <c r="AA1479">
        <v>1.5016E-2</v>
      </c>
      <c r="AB1479">
        <v>0</v>
      </c>
      <c r="AC1479">
        <v>1.5617000000000001E-2</v>
      </c>
      <c r="AD1479">
        <v>5.5483999999999999E-2</v>
      </c>
      <c r="AE1479">
        <v>2.8455000000000001E-2</v>
      </c>
      <c r="AF1479">
        <v>8.6633999999999999E-3</v>
      </c>
      <c r="AG1479">
        <v>0</v>
      </c>
      <c r="AH1479" t="s">
        <v>37</v>
      </c>
      <c r="AI1479">
        <v>0</v>
      </c>
      <c r="AJ1479">
        <v>1.2543E-2</v>
      </c>
      <c r="AK1479">
        <v>1.2526000000000001E-2</v>
      </c>
    </row>
    <row r="1480" spans="1:37" x14ac:dyDescent="0.45">
      <c r="A1480" s="1">
        <v>42902</v>
      </c>
      <c r="B1480">
        <v>167</v>
      </c>
      <c r="C1480">
        <v>930</v>
      </c>
      <c r="D1480" s="2">
        <v>-4.4400000000000002E-16</v>
      </c>
      <c r="E1480">
        <v>200.4</v>
      </c>
      <c r="F1480">
        <v>8.9531000000000003E-3</v>
      </c>
      <c r="G1480">
        <v>2.0535000000000001E-2</v>
      </c>
      <c r="H1480">
        <v>1.2125E-2</v>
      </c>
      <c r="I1480">
        <v>1.0505E-2</v>
      </c>
      <c r="J1480">
        <v>3.175E-2</v>
      </c>
      <c r="K1480">
        <v>1.9526000000000002E-2</v>
      </c>
      <c r="L1480">
        <v>5.9057999999999999E-2</v>
      </c>
      <c r="M1480">
        <v>5.1526000000000002E-2</v>
      </c>
      <c r="N1480">
        <v>2.2721999999999999E-2</v>
      </c>
      <c r="O1480">
        <v>1.7373E-2</v>
      </c>
      <c r="P1480">
        <v>1.2597000000000001E-2</v>
      </c>
      <c r="Q1480">
        <v>3.4967999999999999E-2</v>
      </c>
      <c r="R1480">
        <v>0.15765999999999999</v>
      </c>
      <c r="S1480">
        <v>1.1025E-2</v>
      </c>
      <c r="T1480">
        <v>1.8478999999999999E-2</v>
      </c>
      <c r="U1480">
        <v>6.8593000000000001E-2</v>
      </c>
      <c r="V1480">
        <v>5.5419000000000003E-2</v>
      </c>
      <c r="W1480">
        <v>3.1679999999999998E-3</v>
      </c>
      <c r="X1480">
        <v>1.8828000000000001E-2</v>
      </c>
      <c r="Y1480">
        <v>7.0334000000000004E-3</v>
      </c>
      <c r="Z1480">
        <v>4.5677000000000001E-3</v>
      </c>
      <c r="AA1480">
        <v>1.5259E-2</v>
      </c>
      <c r="AB1480">
        <v>0</v>
      </c>
      <c r="AC1480">
        <v>1.6412E-2</v>
      </c>
      <c r="AD1480">
        <v>5.6293999999999997E-2</v>
      </c>
      <c r="AE1480">
        <v>2.6339999999999999E-2</v>
      </c>
      <c r="AF1480">
        <v>1.163E-2</v>
      </c>
      <c r="AG1480">
        <v>0</v>
      </c>
      <c r="AH1480" t="s">
        <v>37</v>
      </c>
      <c r="AI1480">
        <v>1.6715999999999999E-4</v>
      </c>
      <c r="AJ1480">
        <v>1.6684000000000001E-2</v>
      </c>
      <c r="AK1480">
        <v>1.5827999999999998E-2</v>
      </c>
    </row>
    <row r="1481" spans="1:37" x14ac:dyDescent="0.45">
      <c r="A1481" s="1">
        <v>42902</v>
      </c>
      <c r="B1481">
        <v>167</v>
      </c>
      <c r="C1481">
        <v>945</v>
      </c>
      <c r="D1481">
        <v>0</v>
      </c>
      <c r="E1481">
        <v>117.2</v>
      </c>
      <c r="F1481">
        <v>6.8466000000000004E-3</v>
      </c>
      <c r="G1481">
        <v>2.0428999999999999E-2</v>
      </c>
      <c r="H1481">
        <v>1.1147000000000001E-2</v>
      </c>
      <c r="I1481">
        <v>1.0881999999999999E-2</v>
      </c>
      <c r="J1481">
        <v>2.8698000000000001E-2</v>
      </c>
      <c r="K1481">
        <v>1.8564000000000001E-2</v>
      </c>
      <c r="L1481">
        <v>5.3214999999999998E-2</v>
      </c>
      <c r="M1481">
        <v>5.2155E-2</v>
      </c>
      <c r="N1481">
        <v>1.7961000000000001E-2</v>
      </c>
      <c r="O1481">
        <v>1.5817000000000001E-2</v>
      </c>
      <c r="P1481">
        <v>5.6915000000000004E-3</v>
      </c>
      <c r="Q1481">
        <v>3.2072000000000003E-2</v>
      </c>
      <c r="R1481">
        <v>0.21385999999999999</v>
      </c>
      <c r="S1481">
        <v>1.0153000000000001E-2</v>
      </c>
      <c r="T1481">
        <v>1.6191000000000001E-2</v>
      </c>
      <c r="U1481">
        <v>5.8334999999999998E-2</v>
      </c>
      <c r="V1481">
        <v>4.9432999999999998E-2</v>
      </c>
      <c r="W1481">
        <v>2.3578999999999999E-4</v>
      </c>
      <c r="X1481">
        <v>1.6167000000000001E-2</v>
      </c>
      <c r="Y1481">
        <v>5.8440000000000002E-3</v>
      </c>
      <c r="Z1481">
        <v>1.6789999999999999E-3</v>
      </c>
      <c r="AA1481">
        <v>1.2688E-2</v>
      </c>
      <c r="AB1481">
        <v>0</v>
      </c>
      <c r="AC1481">
        <v>1.1997000000000001E-2</v>
      </c>
      <c r="AD1481">
        <v>5.4400999999999998E-2</v>
      </c>
      <c r="AE1481">
        <v>2.5384E-2</v>
      </c>
      <c r="AF1481">
        <v>9.3630999999999992E-3</v>
      </c>
      <c r="AG1481">
        <v>0</v>
      </c>
      <c r="AH1481" t="s">
        <v>37</v>
      </c>
      <c r="AI1481">
        <v>4.5265000000000002E-4</v>
      </c>
      <c r="AJ1481">
        <v>1.4529E-2</v>
      </c>
      <c r="AK1481">
        <v>1.35E-2</v>
      </c>
    </row>
    <row r="1482" spans="1:37" x14ac:dyDescent="0.45">
      <c r="A1482" s="1">
        <v>42902</v>
      </c>
      <c r="B1482">
        <v>167</v>
      </c>
      <c r="C1482">
        <v>1000</v>
      </c>
      <c r="D1482">
        <v>0</v>
      </c>
      <c r="E1482">
        <v>142.9</v>
      </c>
      <c r="F1482">
        <v>5.1827000000000002E-3</v>
      </c>
      <c r="G1482">
        <v>1.7949E-2</v>
      </c>
      <c r="H1482">
        <v>8.5155999999999999E-3</v>
      </c>
      <c r="I1482">
        <v>7.5801999999999996E-3</v>
      </c>
      <c r="J1482">
        <v>2.81E-2</v>
      </c>
      <c r="K1482">
        <v>1.5924000000000001E-2</v>
      </c>
      <c r="L1482">
        <v>4.7937E-2</v>
      </c>
      <c r="M1482">
        <v>4.8932000000000003E-2</v>
      </c>
      <c r="N1482">
        <v>1.5466000000000001E-2</v>
      </c>
      <c r="O1482">
        <v>1.7573999999999999E-2</v>
      </c>
      <c r="P1482">
        <v>5.2189999999999997E-3</v>
      </c>
      <c r="Q1482">
        <v>2.8840000000000001E-2</v>
      </c>
      <c r="R1482">
        <v>0.26369999999999999</v>
      </c>
      <c r="S1482">
        <v>4.3877999999999999E-3</v>
      </c>
      <c r="T1482">
        <v>9.9749999999999995E-3</v>
      </c>
      <c r="U1482">
        <v>5.0882999999999998E-2</v>
      </c>
      <c r="V1482">
        <v>4.3515999999999999E-2</v>
      </c>
      <c r="W1482">
        <v>0</v>
      </c>
      <c r="X1482">
        <v>1.1783999999999999E-2</v>
      </c>
      <c r="Y1482">
        <v>4.3385000000000003E-3</v>
      </c>
      <c r="Z1482" s="2">
        <v>8.2700000000000004E-5</v>
      </c>
      <c r="AA1482">
        <v>9.5099999999999994E-3</v>
      </c>
      <c r="AB1482">
        <v>0</v>
      </c>
      <c r="AC1482">
        <v>8.5556999999999994E-3</v>
      </c>
      <c r="AD1482">
        <v>5.1173999999999997E-2</v>
      </c>
      <c r="AE1482">
        <v>2.5415E-2</v>
      </c>
      <c r="AF1482">
        <v>7.4228999999999996E-3</v>
      </c>
      <c r="AG1482">
        <v>0</v>
      </c>
      <c r="AH1482" t="s">
        <v>37</v>
      </c>
      <c r="AI1482">
        <v>0</v>
      </c>
      <c r="AJ1482">
        <v>1.1981E-2</v>
      </c>
      <c r="AK1482">
        <v>7.7771999999999997E-3</v>
      </c>
    </row>
    <row r="1483" spans="1:37" x14ac:dyDescent="0.45">
      <c r="A1483" s="1">
        <v>42902</v>
      </c>
      <c r="B1483">
        <v>167</v>
      </c>
      <c r="C1483">
        <v>1015</v>
      </c>
      <c r="D1483">
        <v>0</v>
      </c>
      <c r="E1483">
        <v>83.2</v>
      </c>
      <c r="F1483">
        <v>0</v>
      </c>
      <c r="G1483">
        <v>1.5696000000000002E-2</v>
      </c>
      <c r="H1483">
        <v>5.0140000000000002E-3</v>
      </c>
      <c r="I1483">
        <v>7.6934999999999998E-3</v>
      </c>
      <c r="J1483">
        <v>2.5232999999999998E-2</v>
      </c>
      <c r="K1483">
        <v>1.0722000000000001E-2</v>
      </c>
      <c r="L1483">
        <v>4.1071000000000003E-2</v>
      </c>
      <c r="M1483">
        <v>4.5386999999999997E-2</v>
      </c>
      <c r="N1483">
        <v>1.5838000000000001E-2</v>
      </c>
      <c r="O1483">
        <v>1.2272E-2</v>
      </c>
      <c r="P1483">
        <v>0</v>
      </c>
      <c r="Q1483">
        <v>2.7213000000000001E-2</v>
      </c>
      <c r="R1483">
        <v>0.29299999999999998</v>
      </c>
      <c r="S1483">
        <v>0</v>
      </c>
      <c r="T1483">
        <v>6.7497E-3</v>
      </c>
      <c r="U1483">
        <v>3.9102999999999999E-2</v>
      </c>
      <c r="V1483">
        <v>3.5887000000000002E-2</v>
      </c>
      <c r="W1483">
        <v>0</v>
      </c>
      <c r="X1483">
        <v>8.3777000000000001E-3</v>
      </c>
      <c r="Y1483">
        <v>1.7262E-3</v>
      </c>
      <c r="Z1483">
        <v>0</v>
      </c>
      <c r="AA1483">
        <v>6.9687999999999998E-3</v>
      </c>
      <c r="AB1483">
        <v>0</v>
      </c>
      <c r="AC1483">
        <v>1.4316000000000001E-3</v>
      </c>
      <c r="AD1483">
        <v>4.7967000000000003E-2</v>
      </c>
      <c r="AE1483">
        <v>2.4462000000000001E-2</v>
      </c>
      <c r="AF1483">
        <v>5.0206000000000001E-3</v>
      </c>
      <c r="AG1483">
        <v>0</v>
      </c>
      <c r="AH1483" t="s">
        <v>37</v>
      </c>
      <c r="AI1483">
        <v>0</v>
      </c>
      <c r="AJ1483">
        <v>6.6481999999999999E-3</v>
      </c>
      <c r="AK1483">
        <v>6.1028999999999996E-3</v>
      </c>
    </row>
    <row r="1484" spans="1:37" x14ac:dyDescent="0.45">
      <c r="A1484" s="1">
        <v>42902</v>
      </c>
      <c r="B1484">
        <v>167</v>
      </c>
      <c r="C1484">
        <v>1030</v>
      </c>
      <c r="D1484">
        <v>0</v>
      </c>
      <c r="E1484">
        <v>81.7</v>
      </c>
      <c r="F1484">
        <v>0</v>
      </c>
      <c r="G1484">
        <v>1.4737E-2</v>
      </c>
      <c r="H1484">
        <v>1.036E-3</v>
      </c>
      <c r="I1484">
        <v>7.8068E-3</v>
      </c>
      <c r="J1484">
        <v>2.4802000000000001E-2</v>
      </c>
      <c r="K1484">
        <v>1.0529E-2</v>
      </c>
      <c r="L1484">
        <v>3.3973000000000003E-2</v>
      </c>
      <c r="M1484">
        <v>4.5317999999999997E-2</v>
      </c>
      <c r="N1484">
        <v>1.5731999999999999E-2</v>
      </c>
      <c r="O1484">
        <v>1.2821000000000001E-2</v>
      </c>
      <c r="P1484">
        <v>0</v>
      </c>
      <c r="Q1484">
        <v>2.4362999999999999E-2</v>
      </c>
      <c r="R1484">
        <v>0.30356</v>
      </c>
      <c r="S1484">
        <v>0</v>
      </c>
      <c r="T1484">
        <v>3.2863E-4</v>
      </c>
      <c r="U1484">
        <v>3.3777000000000001E-2</v>
      </c>
      <c r="V1484">
        <v>2.9966E-2</v>
      </c>
      <c r="W1484">
        <v>0</v>
      </c>
      <c r="X1484">
        <v>7.9567000000000006E-3</v>
      </c>
      <c r="Y1484">
        <v>0</v>
      </c>
      <c r="Z1484">
        <v>0</v>
      </c>
      <c r="AA1484">
        <v>5.5154999999999996E-3</v>
      </c>
      <c r="AB1484">
        <v>0</v>
      </c>
      <c r="AC1484">
        <v>0</v>
      </c>
      <c r="AD1484">
        <v>4.4450000000000003E-2</v>
      </c>
      <c r="AE1484">
        <v>2.5641000000000001E-2</v>
      </c>
      <c r="AF1484">
        <v>9.1785E-4</v>
      </c>
      <c r="AG1484">
        <v>0</v>
      </c>
      <c r="AH1484" t="s">
        <v>37</v>
      </c>
      <c r="AI1484">
        <v>0</v>
      </c>
      <c r="AJ1484">
        <v>8.5301000000000005E-3</v>
      </c>
      <c r="AK1484">
        <v>6.2767999999999999E-3</v>
      </c>
    </row>
    <row r="1485" spans="1:37" x14ac:dyDescent="0.45">
      <c r="A1485" s="1">
        <v>42902</v>
      </c>
      <c r="B1485">
        <v>167</v>
      </c>
      <c r="C1485">
        <v>1045</v>
      </c>
      <c r="D1485">
        <v>0</v>
      </c>
      <c r="E1485">
        <v>99.8</v>
      </c>
      <c r="F1485">
        <v>1.2283999999999999E-3</v>
      </c>
      <c r="G1485">
        <v>1.4633999999999999E-2</v>
      </c>
      <c r="H1485">
        <v>9.5489999999999995E-4</v>
      </c>
      <c r="I1485">
        <v>7.7891999999999996E-3</v>
      </c>
      <c r="J1485">
        <v>2.8423E-2</v>
      </c>
      <c r="K1485">
        <v>1.2756999999999999E-2</v>
      </c>
      <c r="L1485">
        <v>3.3882000000000002E-2</v>
      </c>
      <c r="M1485">
        <v>4.5941999999999997E-2</v>
      </c>
      <c r="N1485">
        <v>1.5945000000000001E-2</v>
      </c>
      <c r="O1485">
        <v>3.3655999999999998E-2</v>
      </c>
      <c r="P1485">
        <v>6.0937999999999999E-3</v>
      </c>
      <c r="Q1485">
        <v>2.9614999999999999E-2</v>
      </c>
      <c r="R1485">
        <v>0.33693000000000001</v>
      </c>
      <c r="S1485">
        <v>0</v>
      </c>
      <c r="T1485" s="2">
        <v>4.0599999999999998E-5</v>
      </c>
      <c r="U1485">
        <v>2.9342E-2</v>
      </c>
      <c r="V1485">
        <v>2.7123000000000001E-2</v>
      </c>
      <c r="W1485">
        <v>0</v>
      </c>
      <c r="X1485">
        <v>8.3178000000000002E-3</v>
      </c>
      <c r="Y1485">
        <v>0</v>
      </c>
      <c r="Z1485">
        <v>1.2758999999999999E-4</v>
      </c>
      <c r="AA1485">
        <v>5.6011999999999998E-3</v>
      </c>
      <c r="AB1485">
        <v>0</v>
      </c>
      <c r="AC1485">
        <v>0</v>
      </c>
      <c r="AD1485">
        <v>4.2765999999999998E-2</v>
      </c>
      <c r="AE1485">
        <v>2.0282999999999999E-2</v>
      </c>
      <c r="AF1485">
        <v>6.3445000000000003E-3</v>
      </c>
      <c r="AG1485">
        <v>3.1599000000000002E-3</v>
      </c>
      <c r="AH1485" t="s">
        <v>37</v>
      </c>
      <c r="AI1485">
        <v>0</v>
      </c>
      <c r="AJ1485">
        <v>1.0217E-2</v>
      </c>
      <c r="AK1485">
        <v>6.4507000000000002E-3</v>
      </c>
    </row>
    <row r="1486" spans="1:37" x14ac:dyDescent="0.45">
      <c r="A1486" s="1">
        <v>42902</v>
      </c>
      <c r="B1486">
        <v>167</v>
      </c>
      <c r="C1486">
        <v>1100</v>
      </c>
      <c r="D1486">
        <v>0</v>
      </c>
      <c r="E1486">
        <v>201.9</v>
      </c>
      <c r="F1486">
        <v>1.6001999999999999E-2</v>
      </c>
      <c r="G1486">
        <v>2.1847999999999999E-2</v>
      </c>
      <c r="H1486">
        <v>9.9894999999999997E-4</v>
      </c>
      <c r="I1486">
        <v>8.0335000000000007E-3</v>
      </c>
      <c r="J1486">
        <v>3.9657999999999999E-2</v>
      </c>
      <c r="K1486">
        <v>2.8584999999999999E-2</v>
      </c>
      <c r="L1486">
        <v>3.8498999999999999E-2</v>
      </c>
      <c r="M1486">
        <v>4.6566000000000003E-2</v>
      </c>
      <c r="N1486">
        <v>1.6316000000000001E-2</v>
      </c>
      <c r="O1486">
        <v>4.1119000000000003E-2</v>
      </c>
      <c r="P1486">
        <v>1.9576E-2</v>
      </c>
      <c r="Q1486">
        <v>4.3034999999999997E-2</v>
      </c>
      <c r="R1486">
        <v>0.34381</v>
      </c>
      <c r="S1486">
        <v>2.6210000000000001E-3</v>
      </c>
      <c r="T1486">
        <v>9.6159999999999995E-3</v>
      </c>
      <c r="U1486">
        <v>2.7597E-2</v>
      </c>
      <c r="V1486">
        <v>3.0332999999999999E-2</v>
      </c>
      <c r="W1486">
        <v>0</v>
      </c>
      <c r="X1486">
        <v>9.4626999999999992E-3</v>
      </c>
      <c r="Y1486">
        <v>4.1106999999999998E-4</v>
      </c>
      <c r="Z1486">
        <v>6.6692000000000001E-3</v>
      </c>
      <c r="AA1486">
        <v>1.2028E-2</v>
      </c>
      <c r="AB1486">
        <v>0</v>
      </c>
      <c r="AC1486">
        <v>0</v>
      </c>
      <c r="AD1486">
        <v>5.4225000000000002E-2</v>
      </c>
      <c r="AE1486">
        <v>2.4065E-2</v>
      </c>
      <c r="AF1486">
        <v>8.5036E-3</v>
      </c>
      <c r="AG1486">
        <v>7.8720000000000005E-3</v>
      </c>
      <c r="AH1486" t="s">
        <v>37</v>
      </c>
      <c r="AI1486">
        <v>1.7711000000000001E-2</v>
      </c>
      <c r="AJ1486">
        <v>1.5543E-2</v>
      </c>
      <c r="AK1486">
        <v>6.6245999999999996E-3</v>
      </c>
    </row>
    <row r="1487" spans="1:37" x14ac:dyDescent="0.45">
      <c r="A1487" s="1">
        <v>42902</v>
      </c>
      <c r="B1487">
        <v>167</v>
      </c>
      <c r="C1487">
        <v>1115</v>
      </c>
      <c r="D1487" s="2">
        <v>4.4400000000000002E-16</v>
      </c>
      <c r="E1487">
        <v>391</v>
      </c>
      <c r="F1487">
        <v>2.5166000000000001E-2</v>
      </c>
      <c r="G1487">
        <v>3.5349999999999999E-2</v>
      </c>
      <c r="H1487">
        <v>3.1756000000000002E-3</v>
      </c>
      <c r="I1487">
        <v>1.1828E-2</v>
      </c>
      <c r="J1487">
        <v>5.1987999999999999E-2</v>
      </c>
      <c r="K1487">
        <v>3.8020999999999999E-2</v>
      </c>
      <c r="L1487">
        <v>4.8946000000000003E-2</v>
      </c>
      <c r="M1487">
        <v>5.5398999999999997E-2</v>
      </c>
      <c r="N1487">
        <v>2.6800000000000001E-2</v>
      </c>
      <c r="O1487">
        <v>4.6292E-2</v>
      </c>
      <c r="P1487">
        <v>3.2391000000000003E-2</v>
      </c>
      <c r="Q1487">
        <v>5.3643999999999997E-2</v>
      </c>
      <c r="R1487">
        <v>0.34732000000000002</v>
      </c>
      <c r="S1487">
        <v>1.0356000000000001E-2</v>
      </c>
      <c r="T1487">
        <v>2.1544000000000001E-2</v>
      </c>
      <c r="U1487">
        <v>3.3019E-2</v>
      </c>
      <c r="V1487">
        <v>3.5492999999999997E-2</v>
      </c>
      <c r="W1487">
        <v>2.1134999999999999E-3</v>
      </c>
      <c r="X1487">
        <v>1.5823E-2</v>
      </c>
      <c r="Y1487">
        <v>5.1095999999999997E-3</v>
      </c>
      <c r="Z1487">
        <v>1.4027E-2</v>
      </c>
      <c r="AA1487">
        <v>1.9800000000000002E-2</v>
      </c>
      <c r="AB1487">
        <v>0</v>
      </c>
      <c r="AC1487">
        <v>0</v>
      </c>
      <c r="AD1487">
        <v>6.9735000000000005E-2</v>
      </c>
      <c r="AE1487">
        <v>4.0883999999999997E-2</v>
      </c>
      <c r="AF1487">
        <v>1.5765000000000001E-2</v>
      </c>
      <c r="AG1487">
        <v>1.7659000000000001E-2</v>
      </c>
      <c r="AH1487" t="s">
        <v>37</v>
      </c>
      <c r="AI1487">
        <v>2.8580000000000001E-2</v>
      </c>
      <c r="AJ1487">
        <v>2.7102000000000001E-2</v>
      </c>
      <c r="AK1487">
        <v>1.0194999999999999E-2</v>
      </c>
    </row>
    <row r="1488" spans="1:37" x14ac:dyDescent="0.45">
      <c r="A1488" s="1">
        <v>42902</v>
      </c>
      <c r="B1488">
        <v>167</v>
      </c>
      <c r="C1488">
        <v>1130</v>
      </c>
      <c r="D1488" s="2">
        <v>4.4400000000000002E-16</v>
      </c>
      <c r="E1488">
        <v>602.70000000000005</v>
      </c>
      <c r="F1488">
        <v>2.8863E-2</v>
      </c>
      <c r="G1488">
        <v>3.9926000000000003E-2</v>
      </c>
      <c r="H1488">
        <v>5.2351999999999997E-3</v>
      </c>
      <c r="I1488">
        <v>1.4853E-2</v>
      </c>
      <c r="J1488">
        <v>6.3737000000000002E-2</v>
      </c>
      <c r="K1488">
        <v>4.2144000000000001E-2</v>
      </c>
      <c r="L1488">
        <v>5.7229000000000002E-2</v>
      </c>
      <c r="M1488">
        <v>6.1161E-2</v>
      </c>
      <c r="N1488">
        <v>3.4030999999999999E-2</v>
      </c>
      <c r="O1488">
        <v>4.1474999999999998E-2</v>
      </c>
      <c r="P1488">
        <v>3.8497000000000003E-2</v>
      </c>
      <c r="Q1488">
        <v>6.2390000000000001E-2</v>
      </c>
      <c r="R1488">
        <v>0.36296</v>
      </c>
      <c r="S1488">
        <v>1.1524E-2</v>
      </c>
      <c r="T1488">
        <v>2.4764000000000001E-2</v>
      </c>
      <c r="U1488">
        <v>3.6465999999999998E-2</v>
      </c>
      <c r="V1488">
        <v>3.9239999999999997E-2</v>
      </c>
      <c r="W1488">
        <v>4.7283000000000004E-3</v>
      </c>
      <c r="X1488">
        <v>1.8100000000000002E-2</v>
      </c>
      <c r="Y1488">
        <v>5.5196000000000004E-3</v>
      </c>
      <c r="Z1488">
        <v>1.6188000000000001E-2</v>
      </c>
      <c r="AA1488">
        <v>2.2103999999999999E-2</v>
      </c>
      <c r="AB1488">
        <v>0</v>
      </c>
      <c r="AC1488">
        <v>2.1971E-4</v>
      </c>
      <c r="AD1488">
        <v>8.3210000000000006E-2</v>
      </c>
      <c r="AE1488">
        <v>4.4979999999999999E-2</v>
      </c>
      <c r="AF1488">
        <v>1.7158E-2</v>
      </c>
      <c r="AG1488">
        <v>1.1238E-2</v>
      </c>
      <c r="AH1488" t="s">
        <v>37</v>
      </c>
      <c r="AI1488">
        <v>3.7921000000000003E-2</v>
      </c>
      <c r="AJ1488">
        <v>2.9256000000000001E-2</v>
      </c>
      <c r="AK1488">
        <v>1.4727000000000001E-2</v>
      </c>
    </row>
    <row r="1489" spans="1:37" x14ac:dyDescent="0.45">
      <c r="A1489" s="1">
        <v>42902</v>
      </c>
      <c r="B1489">
        <v>167</v>
      </c>
      <c r="C1489">
        <v>1145</v>
      </c>
      <c r="D1489" s="2">
        <v>4.4400000000000002E-16</v>
      </c>
      <c r="E1489">
        <v>713.9</v>
      </c>
      <c r="F1489">
        <v>2.4566000000000001E-2</v>
      </c>
      <c r="G1489">
        <v>4.7260999999999997E-2</v>
      </c>
      <c r="H1489">
        <v>6.9230999999999997E-3</v>
      </c>
      <c r="I1489">
        <v>1.5897999999999999E-2</v>
      </c>
      <c r="J1489">
        <v>7.0437E-2</v>
      </c>
      <c r="K1489">
        <v>4.2426999999999999E-2</v>
      </c>
      <c r="L1489">
        <v>6.3073000000000004E-2</v>
      </c>
      <c r="M1489">
        <v>6.8779000000000007E-2</v>
      </c>
      <c r="N1489">
        <v>3.4409000000000002E-2</v>
      </c>
      <c r="O1489">
        <v>4.2680000000000003E-2</v>
      </c>
      <c r="P1489">
        <v>4.3792999999999999E-2</v>
      </c>
      <c r="Q1489">
        <v>6.6319000000000003E-2</v>
      </c>
      <c r="R1489">
        <v>0.37185000000000001</v>
      </c>
      <c r="S1489">
        <v>1.6982000000000001E-2</v>
      </c>
      <c r="T1489">
        <v>2.4797E-2</v>
      </c>
      <c r="U1489">
        <v>4.3853000000000003E-2</v>
      </c>
      <c r="V1489">
        <v>4.5143000000000003E-2</v>
      </c>
      <c r="W1489">
        <v>5.4936999999999998E-3</v>
      </c>
      <c r="X1489">
        <v>2.3762999999999999E-2</v>
      </c>
      <c r="Y1489">
        <v>8.9782999999999998E-3</v>
      </c>
      <c r="Z1489">
        <v>1.6742E-2</v>
      </c>
      <c r="AA1489">
        <v>2.4577999999999999E-2</v>
      </c>
      <c r="AB1489">
        <v>0</v>
      </c>
      <c r="AC1489">
        <v>2.0682999999999999E-3</v>
      </c>
      <c r="AD1489">
        <v>9.2669000000000001E-2</v>
      </c>
      <c r="AE1489">
        <v>4.8933999999999998E-2</v>
      </c>
      <c r="AF1489">
        <v>1.7430999999999999E-2</v>
      </c>
      <c r="AG1489">
        <v>8.8565999999999992E-3</v>
      </c>
      <c r="AH1489" t="s">
        <v>37</v>
      </c>
      <c r="AI1489">
        <v>3.9182000000000002E-2</v>
      </c>
      <c r="AJ1489">
        <v>2.9332E-2</v>
      </c>
      <c r="AK1489">
        <v>1.4902E-2</v>
      </c>
    </row>
    <row r="1490" spans="1:37" x14ac:dyDescent="0.45">
      <c r="A1490" s="1">
        <v>42902</v>
      </c>
      <c r="B1490">
        <v>167</v>
      </c>
      <c r="C1490">
        <v>1200</v>
      </c>
      <c r="D1490" s="2">
        <v>4.4400000000000002E-16</v>
      </c>
      <c r="E1490">
        <v>572.4</v>
      </c>
      <c r="F1490">
        <v>2.0454E-2</v>
      </c>
      <c r="G1490">
        <v>4.2165000000000001E-2</v>
      </c>
      <c r="H1490">
        <v>7.6010000000000001E-3</v>
      </c>
      <c r="I1490">
        <v>1.6145E-2</v>
      </c>
      <c r="J1490">
        <v>6.7850999999999995E-2</v>
      </c>
      <c r="K1490">
        <v>3.6630999999999997E-2</v>
      </c>
      <c r="L1490">
        <v>6.8806000000000006E-2</v>
      </c>
      <c r="M1490">
        <v>7.0679000000000006E-2</v>
      </c>
      <c r="N1490">
        <v>3.4785999999999997E-2</v>
      </c>
      <c r="O1490">
        <v>3.4931999999999998E-2</v>
      </c>
      <c r="P1490">
        <v>4.0825E-2</v>
      </c>
      <c r="Q1490">
        <v>5.9483000000000001E-2</v>
      </c>
      <c r="R1490">
        <v>0.38390999999999997</v>
      </c>
      <c r="S1490">
        <v>1.3698E-2</v>
      </c>
      <c r="T1490">
        <v>2.4997999999999999E-2</v>
      </c>
      <c r="U1490">
        <v>5.0645999999999997E-2</v>
      </c>
      <c r="V1490">
        <v>4.9951000000000002E-2</v>
      </c>
      <c r="W1490">
        <v>6.7681E-3</v>
      </c>
      <c r="X1490">
        <v>2.478E-2</v>
      </c>
      <c r="Y1490">
        <v>1.3272000000000001E-2</v>
      </c>
      <c r="Z1490">
        <v>1.4366E-2</v>
      </c>
      <c r="AA1490">
        <v>2.1961000000000001E-2</v>
      </c>
      <c r="AB1490">
        <v>0</v>
      </c>
      <c r="AC1490">
        <v>4.3879000000000001E-3</v>
      </c>
      <c r="AD1490">
        <v>8.473E-2</v>
      </c>
      <c r="AE1490">
        <v>4.5881999999999999E-2</v>
      </c>
      <c r="AF1490">
        <v>1.7703E-2</v>
      </c>
      <c r="AG1490">
        <v>6.9804999999999997E-3</v>
      </c>
      <c r="AH1490" t="s">
        <v>37</v>
      </c>
      <c r="AI1490">
        <v>3.9275999999999998E-2</v>
      </c>
      <c r="AJ1490">
        <v>2.7955000000000001E-2</v>
      </c>
      <c r="AK1490">
        <v>1.9001000000000001E-2</v>
      </c>
    </row>
    <row r="1491" spans="1:37" x14ac:dyDescent="0.45">
      <c r="A1491" s="1">
        <v>42902</v>
      </c>
      <c r="B1491">
        <v>167</v>
      </c>
      <c r="C1491">
        <v>1215</v>
      </c>
      <c r="D1491">
        <v>0</v>
      </c>
      <c r="E1491">
        <v>1381</v>
      </c>
      <c r="F1491">
        <v>3.0759000000000002E-2</v>
      </c>
      <c r="G1491">
        <v>5.3191000000000002E-2</v>
      </c>
      <c r="H1491">
        <v>2.179E-2</v>
      </c>
      <c r="I1491">
        <v>2.5388000000000001E-2</v>
      </c>
      <c r="J1491">
        <v>6.9478999999999999E-2</v>
      </c>
      <c r="K1491">
        <v>3.8823000000000003E-2</v>
      </c>
      <c r="L1491">
        <v>9.468E-2</v>
      </c>
      <c r="M1491">
        <v>7.9704999999999998E-2</v>
      </c>
      <c r="N1491">
        <v>4.446E-2</v>
      </c>
      <c r="O1491">
        <v>3.7843000000000002E-2</v>
      </c>
      <c r="P1491">
        <v>5.2755000000000003E-2</v>
      </c>
      <c r="Q1491">
        <v>6.6228999999999996E-2</v>
      </c>
      <c r="R1491">
        <v>0.44923999999999997</v>
      </c>
      <c r="S1491">
        <v>2.9486999999999999E-2</v>
      </c>
      <c r="T1491">
        <v>3.9884999999999997E-2</v>
      </c>
      <c r="U1491">
        <v>9.2128000000000002E-2</v>
      </c>
      <c r="V1491">
        <v>7.9453999999999997E-2</v>
      </c>
      <c r="W1491">
        <v>1.6782999999999999E-2</v>
      </c>
      <c r="X1491">
        <v>3.9416E-2</v>
      </c>
      <c r="Y1491">
        <v>1.9571999999999999E-2</v>
      </c>
      <c r="Z1491">
        <v>1.7263000000000001E-2</v>
      </c>
      <c r="AA1491">
        <v>3.1172999999999999E-2</v>
      </c>
      <c r="AB1491">
        <v>0</v>
      </c>
      <c r="AC1491">
        <v>2.5565999999999998E-2</v>
      </c>
      <c r="AD1491">
        <v>9.9495E-2</v>
      </c>
      <c r="AE1491">
        <v>5.4321000000000001E-2</v>
      </c>
      <c r="AF1491">
        <v>3.0487E-2</v>
      </c>
      <c r="AG1491">
        <v>1.1396999999999999E-2</v>
      </c>
      <c r="AH1491" t="s">
        <v>37</v>
      </c>
      <c r="AI1491">
        <v>4.8596E-2</v>
      </c>
      <c r="AJ1491">
        <v>4.2321999999999999E-2</v>
      </c>
      <c r="AK1491">
        <v>3.1940000000000003E-2</v>
      </c>
    </row>
    <row r="1492" spans="1:37" x14ac:dyDescent="0.45">
      <c r="A1492" s="1">
        <v>42902</v>
      </c>
      <c r="B1492">
        <v>167</v>
      </c>
      <c r="C1492">
        <v>1230</v>
      </c>
      <c r="D1492">
        <v>0.36492000000000002</v>
      </c>
      <c r="E1492">
        <v>1179</v>
      </c>
      <c r="F1492">
        <v>9.0980000000000005E-2</v>
      </c>
      <c r="G1492">
        <v>0.11587</v>
      </c>
      <c r="H1492">
        <v>8.5708999999999994E-2</v>
      </c>
      <c r="I1492">
        <v>5.6486000000000001E-2</v>
      </c>
      <c r="J1492">
        <v>9.8769999999999997E-2</v>
      </c>
      <c r="K1492">
        <v>6.2983999999999998E-2</v>
      </c>
      <c r="L1492">
        <v>0.20382</v>
      </c>
      <c r="M1492">
        <v>0.12159</v>
      </c>
      <c r="N1492">
        <v>9.5431000000000002E-2</v>
      </c>
      <c r="O1492">
        <v>4.9660999999999997E-2</v>
      </c>
      <c r="P1492">
        <v>9.2126E-2</v>
      </c>
      <c r="Q1492">
        <v>0.11522</v>
      </c>
      <c r="R1492">
        <v>0.59628000000000003</v>
      </c>
      <c r="S1492">
        <v>9.9779000000000007E-2</v>
      </c>
      <c r="T1492">
        <v>0.11117</v>
      </c>
      <c r="U1492">
        <v>0.24509</v>
      </c>
      <c r="V1492">
        <v>0.19721</v>
      </c>
      <c r="W1492">
        <v>6.9398000000000001E-2</v>
      </c>
      <c r="X1492">
        <v>0.11508</v>
      </c>
      <c r="Y1492">
        <v>6.1418E-2</v>
      </c>
      <c r="Z1492">
        <v>5.3282999999999997E-2</v>
      </c>
      <c r="AA1492">
        <v>9.5800999999999997E-2</v>
      </c>
      <c r="AB1492">
        <v>6.2327E-2</v>
      </c>
      <c r="AC1492">
        <v>0.11924999999999999</v>
      </c>
      <c r="AD1492">
        <v>0.16069</v>
      </c>
      <c r="AE1492">
        <v>8.2594000000000001E-2</v>
      </c>
      <c r="AF1492">
        <v>9.7132999999999997E-2</v>
      </c>
      <c r="AG1492">
        <v>4.2390999999999998E-2</v>
      </c>
      <c r="AH1492" t="s">
        <v>37</v>
      </c>
      <c r="AI1492">
        <v>0.11076999999999999</v>
      </c>
      <c r="AJ1492">
        <v>0.11581</v>
      </c>
      <c r="AK1492">
        <v>0.1124</v>
      </c>
    </row>
    <row r="1493" spans="1:37" x14ac:dyDescent="0.45">
      <c r="A1493" s="1">
        <v>42902</v>
      </c>
      <c r="B1493">
        <v>167</v>
      </c>
      <c r="C1493">
        <v>1245</v>
      </c>
      <c r="D1493">
        <v>0.37184</v>
      </c>
      <c r="E1493">
        <v>922</v>
      </c>
      <c r="F1493">
        <v>0.16483999999999999</v>
      </c>
      <c r="G1493">
        <v>0.19822000000000001</v>
      </c>
      <c r="H1493">
        <v>0.16016</v>
      </c>
      <c r="I1493">
        <v>0.10127</v>
      </c>
      <c r="J1493">
        <v>0.16195000000000001</v>
      </c>
      <c r="K1493">
        <v>0.1105</v>
      </c>
      <c r="L1493">
        <v>0.28766999999999998</v>
      </c>
      <c r="M1493">
        <v>0.19467999999999999</v>
      </c>
      <c r="N1493">
        <v>0.1658</v>
      </c>
      <c r="O1493">
        <v>7.8215999999999994E-2</v>
      </c>
      <c r="P1493">
        <v>0.15997</v>
      </c>
      <c r="Q1493">
        <v>0.19764999999999999</v>
      </c>
      <c r="R1493">
        <v>0.73756999999999995</v>
      </c>
      <c r="S1493">
        <v>0.17806</v>
      </c>
      <c r="T1493">
        <v>0.18908</v>
      </c>
      <c r="U1493">
        <v>0.35282000000000002</v>
      </c>
      <c r="V1493">
        <v>0.27133000000000002</v>
      </c>
      <c r="W1493">
        <v>0.1318</v>
      </c>
      <c r="X1493">
        <v>0.18376999999999999</v>
      </c>
      <c r="Y1493">
        <v>0.11426</v>
      </c>
      <c r="Z1493">
        <v>0.10324</v>
      </c>
      <c r="AA1493">
        <v>0.1641</v>
      </c>
      <c r="AB1493">
        <v>0.14002999999999999</v>
      </c>
      <c r="AC1493">
        <v>0.19628000000000001</v>
      </c>
      <c r="AD1493">
        <v>0.23297999999999999</v>
      </c>
      <c r="AE1493">
        <v>0.11917999999999999</v>
      </c>
      <c r="AF1493">
        <v>0.17019000000000001</v>
      </c>
      <c r="AG1493">
        <v>0.10632999999999999</v>
      </c>
      <c r="AH1493" t="s">
        <v>37</v>
      </c>
      <c r="AI1493">
        <v>0.20451</v>
      </c>
      <c r="AJ1493">
        <v>0.19586000000000001</v>
      </c>
      <c r="AK1493">
        <v>0.1822</v>
      </c>
    </row>
    <row r="1494" spans="1:37" x14ac:dyDescent="0.45">
      <c r="A1494" s="1">
        <v>42902</v>
      </c>
      <c r="B1494">
        <v>167</v>
      </c>
      <c r="C1494">
        <v>1300</v>
      </c>
      <c r="D1494">
        <v>9.8929000000000003E-2</v>
      </c>
      <c r="E1494">
        <v>828</v>
      </c>
      <c r="F1494">
        <v>0.19233</v>
      </c>
      <c r="G1494">
        <v>0.24815000000000001</v>
      </c>
      <c r="H1494">
        <v>0.18265999999999999</v>
      </c>
      <c r="I1494">
        <v>0.12615000000000001</v>
      </c>
      <c r="J1494">
        <v>0.18654000000000001</v>
      </c>
      <c r="K1494">
        <v>0.14785999999999999</v>
      </c>
      <c r="L1494">
        <v>0.30986000000000002</v>
      </c>
      <c r="M1494">
        <v>0.23369000000000001</v>
      </c>
      <c r="N1494">
        <v>0.20080999999999999</v>
      </c>
      <c r="O1494">
        <v>9.8622000000000001E-2</v>
      </c>
      <c r="P1494">
        <v>0.18820000000000001</v>
      </c>
      <c r="Q1494">
        <v>0.23129</v>
      </c>
      <c r="R1494">
        <v>0.85024999999999995</v>
      </c>
      <c r="S1494">
        <v>0.21448</v>
      </c>
      <c r="T1494">
        <v>0.22384999999999999</v>
      </c>
      <c r="U1494">
        <v>0.36029</v>
      </c>
      <c r="V1494">
        <v>0.27326</v>
      </c>
      <c r="W1494">
        <v>0.15128</v>
      </c>
      <c r="X1494">
        <v>0.20333000000000001</v>
      </c>
      <c r="Y1494">
        <v>0.13356000000000001</v>
      </c>
      <c r="Z1494">
        <v>0.12112000000000001</v>
      </c>
      <c r="AA1494">
        <v>0.18237999999999999</v>
      </c>
      <c r="AB1494">
        <v>0.17430999999999999</v>
      </c>
      <c r="AC1494">
        <v>0.22184999999999999</v>
      </c>
      <c r="AD1494">
        <v>0.22855</v>
      </c>
      <c r="AE1494">
        <v>0.12762999999999999</v>
      </c>
      <c r="AF1494">
        <v>0.18423</v>
      </c>
      <c r="AG1494">
        <v>0.13466</v>
      </c>
      <c r="AH1494" t="s">
        <v>37</v>
      </c>
      <c r="AI1494">
        <v>0.21296000000000001</v>
      </c>
      <c r="AJ1494">
        <v>0.21376999999999999</v>
      </c>
      <c r="AK1494">
        <v>0.18623000000000001</v>
      </c>
    </row>
    <row r="1495" spans="1:37" x14ac:dyDescent="0.45">
      <c r="A1495" s="1">
        <v>42902</v>
      </c>
      <c r="B1495">
        <v>167</v>
      </c>
      <c r="C1495">
        <v>1315</v>
      </c>
      <c r="D1495">
        <v>0.45433000000000001</v>
      </c>
      <c r="E1495">
        <v>788.5</v>
      </c>
      <c r="F1495">
        <v>0.22156999999999999</v>
      </c>
      <c r="G1495">
        <v>0.28371000000000002</v>
      </c>
      <c r="H1495">
        <v>0.21006</v>
      </c>
      <c r="I1495">
        <v>0.1447</v>
      </c>
      <c r="J1495">
        <v>0.2039</v>
      </c>
      <c r="K1495">
        <v>0.16769000000000001</v>
      </c>
      <c r="L1495">
        <v>0.34254000000000001</v>
      </c>
      <c r="M1495">
        <v>0.26061000000000001</v>
      </c>
      <c r="N1495">
        <v>0.22239999999999999</v>
      </c>
      <c r="O1495">
        <v>0.11311</v>
      </c>
      <c r="P1495">
        <v>0.21736</v>
      </c>
      <c r="Q1495">
        <v>0.27196999999999999</v>
      </c>
      <c r="R1495">
        <v>0.97357000000000005</v>
      </c>
      <c r="S1495">
        <v>0.23876</v>
      </c>
      <c r="T1495">
        <v>0.25285999999999997</v>
      </c>
      <c r="U1495">
        <v>0.39993000000000001</v>
      </c>
      <c r="V1495">
        <v>0.307</v>
      </c>
      <c r="W1495">
        <v>0.19292000000000001</v>
      </c>
      <c r="X1495">
        <v>0.25983000000000001</v>
      </c>
      <c r="Y1495">
        <v>0.17366000000000001</v>
      </c>
      <c r="Z1495">
        <v>0.15775</v>
      </c>
      <c r="AA1495">
        <v>0.23666999999999999</v>
      </c>
      <c r="AB1495">
        <v>0.22369</v>
      </c>
      <c r="AC1495">
        <v>0.25866</v>
      </c>
      <c r="AD1495">
        <v>0.28910999999999998</v>
      </c>
      <c r="AE1495">
        <v>0.15808</v>
      </c>
      <c r="AF1495">
        <v>0.23338</v>
      </c>
      <c r="AG1495">
        <v>0.16803000000000001</v>
      </c>
      <c r="AH1495" t="s">
        <v>37</v>
      </c>
      <c r="AI1495">
        <v>0.25374000000000002</v>
      </c>
      <c r="AJ1495">
        <v>0.27400999999999998</v>
      </c>
      <c r="AK1495">
        <v>0.23624000000000001</v>
      </c>
    </row>
    <row r="1496" spans="1:37" x14ac:dyDescent="0.45">
      <c r="A1496" s="1">
        <v>42902</v>
      </c>
      <c r="B1496">
        <v>167</v>
      </c>
      <c r="C1496">
        <v>1330</v>
      </c>
      <c r="D1496">
        <v>0.59716999999999998</v>
      </c>
      <c r="E1496">
        <v>894</v>
      </c>
      <c r="F1496">
        <v>0.25835999999999998</v>
      </c>
      <c r="G1496">
        <v>0.32532</v>
      </c>
      <c r="H1496">
        <v>0.25074000000000002</v>
      </c>
      <c r="I1496">
        <v>0.17355000000000001</v>
      </c>
      <c r="J1496">
        <v>0.25301000000000001</v>
      </c>
      <c r="K1496">
        <v>0.20371</v>
      </c>
      <c r="L1496">
        <v>0.38031999999999999</v>
      </c>
      <c r="M1496">
        <v>0.30536000000000002</v>
      </c>
      <c r="N1496">
        <v>0.25822000000000001</v>
      </c>
      <c r="O1496">
        <v>0.14466000000000001</v>
      </c>
      <c r="P1496">
        <v>0.27431</v>
      </c>
      <c r="Q1496">
        <v>0.33624999999999999</v>
      </c>
      <c r="R1496">
        <v>1.1045</v>
      </c>
      <c r="S1496">
        <v>0.26749000000000001</v>
      </c>
      <c r="T1496">
        <v>0.28699000000000002</v>
      </c>
      <c r="U1496">
        <v>0.44877</v>
      </c>
      <c r="V1496">
        <v>0.31653999999999999</v>
      </c>
      <c r="W1496">
        <v>0.21878</v>
      </c>
      <c r="X1496">
        <v>0.28759000000000001</v>
      </c>
      <c r="Y1496">
        <v>0.19894999999999999</v>
      </c>
      <c r="Z1496">
        <v>0.17588999999999999</v>
      </c>
      <c r="AA1496">
        <v>0.25444</v>
      </c>
      <c r="AB1496">
        <v>0.24626000000000001</v>
      </c>
      <c r="AC1496">
        <v>0.27890999999999999</v>
      </c>
      <c r="AD1496">
        <v>0.33350000000000002</v>
      </c>
      <c r="AE1496">
        <v>0.19864000000000001</v>
      </c>
      <c r="AF1496">
        <v>0.25673000000000001</v>
      </c>
      <c r="AG1496">
        <v>0.21317</v>
      </c>
      <c r="AH1496" t="s">
        <v>37</v>
      </c>
      <c r="AI1496">
        <v>0.29881999999999997</v>
      </c>
      <c r="AJ1496">
        <v>0.30821999999999999</v>
      </c>
      <c r="AK1496">
        <v>0.25863000000000003</v>
      </c>
    </row>
    <row r="1497" spans="1:37" x14ac:dyDescent="0.45">
      <c r="A1497" s="1">
        <v>42902</v>
      </c>
      <c r="B1497">
        <v>167</v>
      </c>
      <c r="C1497">
        <v>1345</v>
      </c>
      <c r="D1497">
        <v>0.52678999999999998</v>
      </c>
      <c r="E1497">
        <v>619.9</v>
      </c>
      <c r="F1497">
        <v>0.25846000000000002</v>
      </c>
      <c r="G1497">
        <v>0.32393</v>
      </c>
      <c r="H1497">
        <v>0.25530999999999998</v>
      </c>
      <c r="I1497">
        <v>0.18135999999999999</v>
      </c>
      <c r="J1497">
        <v>0.27112000000000003</v>
      </c>
      <c r="K1497">
        <v>0.21473999999999999</v>
      </c>
      <c r="L1497">
        <v>0.37404999999999999</v>
      </c>
      <c r="M1497">
        <v>0.31694</v>
      </c>
      <c r="N1497">
        <v>0.26698</v>
      </c>
      <c r="O1497">
        <v>0.15764</v>
      </c>
      <c r="P1497">
        <v>0.27466000000000002</v>
      </c>
      <c r="Q1497">
        <v>0.33584000000000003</v>
      </c>
      <c r="R1497">
        <v>1.3149999999999999</v>
      </c>
      <c r="S1497">
        <v>0.26479000000000003</v>
      </c>
      <c r="T1497">
        <v>0.28623999999999999</v>
      </c>
      <c r="U1497">
        <v>0.43439</v>
      </c>
      <c r="V1497">
        <v>0.30925999999999998</v>
      </c>
      <c r="W1497">
        <v>0.22012999999999999</v>
      </c>
      <c r="X1497">
        <v>0.29046</v>
      </c>
      <c r="Y1497">
        <v>0.20412</v>
      </c>
      <c r="Z1497">
        <v>0.17682999999999999</v>
      </c>
      <c r="AA1497">
        <v>0.25862000000000002</v>
      </c>
      <c r="AB1497">
        <v>0.24661</v>
      </c>
      <c r="AC1497">
        <v>0.27916999999999997</v>
      </c>
      <c r="AD1497">
        <v>0.31877</v>
      </c>
      <c r="AE1497">
        <v>0.1966</v>
      </c>
      <c r="AF1497">
        <v>0.25463000000000002</v>
      </c>
      <c r="AG1497">
        <v>0.20880000000000001</v>
      </c>
      <c r="AH1497" t="s">
        <v>37</v>
      </c>
      <c r="AI1497">
        <v>0.28443000000000002</v>
      </c>
      <c r="AJ1497">
        <v>0.30085000000000001</v>
      </c>
      <c r="AK1497">
        <v>0.24859999999999999</v>
      </c>
    </row>
    <row r="1498" spans="1:37" x14ac:dyDescent="0.45">
      <c r="A1498" s="1">
        <v>42902</v>
      </c>
      <c r="B1498">
        <v>167</v>
      </c>
      <c r="C1498">
        <v>1400</v>
      </c>
      <c r="D1498">
        <v>0.71370999999999996</v>
      </c>
      <c r="E1498">
        <v>1328</v>
      </c>
      <c r="F1498">
        <v>0.29753000000000002</v>
      </c>
      <c r="G1498">
        <v>0.38384000000000001</v>
      </c>
      <c r="H1498">
        <v>0.29515000000000002</v>
      </c>
      <c r="I1498">
        <v>0.21740999999999999</v>
      </c>
      <c r="J1498">
        <v>0.32352999999999998</v>
      </c>
      <c r="K1498">
        <v>0.26579000000000003</v>
      </c>
      <c r="L1498">
        <v>0.41513</v>
      </c>
      <c r="M1498">
        <v>0.37341999999999997</v>
      </c>
      <c r="N1498">
        <v>0.31439</v>
      </c>
      <c r="O1498">
        <v>0.19300999999999999</v>
      </c>
      <c r="P1498">
        <v>0.33552999999999999</v>
      </c>
      <c r="Q1498">
        <v>0.39801999999999998</v>
      </c>
      <c r="R1498">
        <v>1.3389</v>
      </c>
      <c r="S1498">
        <v>0.30830000000000002</v>
      </c>
      <c r="T1498">
        <v>0.34616999999999998</v>
      </c>
      <c r="U1498">
        <v>0.49015999999999998</v>
      </c>
      <c r="V1498">
        <v>0.35176000000000002</v>
      </c>
      <c r="W1498">
        <v>0.26698</v>
      </c>
      <c r="X1498">
        <v>0.35254000000000002</v>
      </c>
      <c r="Y1498">
        <v>0.24285000000000001</v>
      </c>
      <c r="Z1498">
        <v>0.21434</v>
      </c>
      <c r="AA1498">
        <v>0.31291999999999998</v>
      </c>
      <c r="AB1498">
        <v>0.28465000000000001</v>
      </c>
      <c r="AC1498">
        <v>0.32224000000000003</v>
      </c>
      <c r="AD1498">
        <v>0.39315</v>
      </c>
      <c r="AE1498">
        <v>0.24929000000000001</v>
      </c>
      <c r="AF1498">
        <v>0.29986000000000002</v>
      </c>
      <c r="AG1498">
        <v>0.27682000000000001</v>
      </c>
      <c r="AH1498" t="s">
        <v>37</v>
      </c>
      <c r="AI1498">
        <v>0.34784999999999999</v>
      </c>
      <c r="AJ1498">
        <v>0.35886000000000001</v>
      </c>
      <c r="AK1498">
        <v>0.29386000000000001</v>
      </c>
    </row>
    <row r="1499" spans="1:37" x14ac:dyDescent="0.45">
      <c r="A1499" s="1">
        <v>42902</v>
      </c>
      <c r="B1499">
        <v>167</v>
      </c>
      <c r="C1499">
        <v>1415</v>
      </c>
      <c r="D1499">
        <v>0.74929999999999997</v>
      </c>
      <c r="E1499">
        <v>832</v>
      </c>
      <c r="F1499">
        <v>0.31025999999999998</v>
      </c>
      <c r="G1499">
        <v>0.41547000000000001</v>
      </c>
      <c r="H1499">
        <v>0.30597999999999997</v>
      </c>
      <c r="I1499">
        <v>0.23261000000000001</v>
      </c>
      <c r="J1499">
        <v>0.34483999999999998</v>
      </c>
      <c r="K1499">
        <v>0.28827000000000003</v>
      </c>
      <c r="L1499">
        <v>0.4335</v>
      </c>
      <c r="M1499">
        <v>0.39499000000000001</v>
      </c>
      <c r="N1499">
        <v>0.32688</v>
      </c>
      <c r="O1499">
        <v>0.21776999999999999</v>
      </c>
      <c r="P1499">
        <v>0.36310999999999999</v>
      </c>
      <c r="Q1499">
        <v>0.43193999999999999</v>
      </c>
      <c r="R1499">
        <v>1.0935999999999999</v>
      </c>
      <c r="S1499">
        <v>0.33266000000000001</v>
      </c>
      <c r="T1499">
        <v>0.36326000000000003</v>
      </c>
      <c r="U1499">
        <v>0.51620999999999995</v>
      </c>
      <c r="V1499">
        <v>0.37206</v>
      </c>
      <c r="W1499">
        <v>0.30237999999999998</v>
      </c>
      <c r="X1499">
        <v>0.38516</v>
      </c>
      <c r="Y1499">
        <v>0.27510000000000001</v>
      </c>
      <c r="Z1499">
        <v>0.24632000000000001</v>
      </c>
      <c r="AA1499">
        <v>0.34906999999999999</v>
      </c>
      <c r="AB1499">
        <v>0.32018999999999997</v>
      </c>
      <c r="AC1499">
        <v>0.33744000000000002</v>
      </c>
      <c r="AD1499">
        <v>0.44352000000000003</v>
      </c>
      <c r="AE1499">
        <v>0.2994</v>
      </c>
      <c r="AF1499">
        <v>0.33645999999999998</v>
      </c>
      <c r="AG1499">
        <v>0.32780999999999999</v>
      </c>
      <c r="AH1499" t="s">
        <v>37</v>
      </c>
      <c r="AI1499">
        <v>0.38707999999999998</v>
      </c>
      <c r="AJ1499">
        <v>0.40503</v>
      </c>
      <c r="AK1499">
        <v>0.32446999999999998</v>
      </c>
    </row>
    <row r="1500" spans="1:37" x14ac:dyDescent="0.45">
      <c r="A1500" s="1">
        <v>42902</v>
      </c>
      <c r="B1500">
        <v>167</v>
      </c>
      <c r="C1500">
        <v>1430</v>
      </c>
      <c r="D1500">
        <v>0.81147000000000002</v>
      </c>
      <c r="E1500">
        <v>1132</v>
      </c>
      <c r="F1500">
        <v>0.31355</v>
      </c>
      <c r="G1500">
        <v>0.41924</v>
      </c>
      <c r="H1500">
        <v>0.30052000000000001</v>
      </c>
      <c r="I1500">
        <v>0.22905</v>
      </c>
      <c r="J1500">
        <v>0.34317999999999999</v>
      </c>
      <c r="K1500">
        <v>0.29172999999999999</v>
      </c>
      <c r="L1500">
        <v>0.43103999999999998</v>
      </c>
      <c r="M1500">
        <v>0.39582000000000001</v>
      </c>
      <c r="N1500">
        <v>0.33061000000000001</v>
      </c>
      <c r="O1500">
        <v>0.22195000000000001</v>
      </c>
      <c r="P1500">
        <v>0.37569999999999998</v>
      </c>
      <c r="Q1500">
        <v>0.44178000000000001</v>
      </c>
      <c r="R1500">
        <v>1.1147</v>
      </c>
      <c r="S1500">
        <v>0.33559</v>
      </c>
      <c r="T1500">
        <v>0.36658000000000002</v>
      </c>
      <c r="U1500">
        <v>0.51502999999999999</v>
      </c>
      <c r="V1500">
        <v>0.34895999999999999</v>
      </c>
      <c r="W1500">
        <v>0.28737000000000001</v>
      </c>
      <c r="X1500">
        <v>0.35604999999999998</v>
      </c>
      <c r="Y1500">
        <v>0.26304</v>
      </c>
      <c r="Z1500">
        <v>0.23383000000000001</v>
      </c>
      <c r="AA1500">
        <v>0.32930999999999999</v>
      </c>
      <c r="AB1500">
        <v>0.30307000000000001</v>
      </c>
      <c r="AC1500">
        <v>0.32251999999999997</v>
      </c>
      <c r="AD1500">
        <v>0.41134999999999999</v>
      </c>
      <c r="AE1500">
        <v>0.29048000000000002</v>
      </c>
      <c r="AF1500">
        <v>0.31696000000000002</v>
      </c>
      <c r="AG1500">
        <v>0.32544000000000001</v>
      </c>
      <c r="AH1500" t="s">
        <v>37</v>
      </c>
      <c r="AI1500">
        <v>0.36964999999999998</v>
      </c>
      <c r="AJ1500">
        <v>0.38291999999999998</v>
      </c>
      <c r="AK1500">
        <v>0.30919999999999997</v>
      </c>
    </row>
    <row r="1501" spans="1:37" x14ac:dyDescent="0.45">
      <c r="A1501" s="1">
        <v>42902</v>
      </c>
      <c r="B1501">
        <v>167</v>
      </c>
      <c r="C1501">
        <v>1445</v>
      </c>
      <c r="D1501">
        <v>0.88029999999999997</v>
      </c>
      <c r="E1501">
        <v>1201</v>
      </c>
      <c r="F1501">
        <v>0.33317000000000002</v>
      </c>
      <c r="G1501">
        <v>0.46257999999999999</v>
      </c>
      <c r="H1501">
        <v>0.32335999999999998</v>
      </c>
      <c r="I1501">
        <v>0.24315000000000001</v>
      </c>
      <c r="J1501">
        <v>0.38101000000000002</v>
      </c>
      <c r="K1501">
        <v>0.32446000000000003</v>
      </c>
      <c r="L1501">
        <v>0.46162999999999998</v>
      </c>
      <c r="M1501">
        <v>0.43464000000000003</v>
      </c>
      <c r="N1501">
        <v>0.35510000000000003</v>
      </c>
      <c r="O1501">
        <v>0.25222</v>
      </c>
      <c r="P1501">
        <v>0.41826999999999998</v>
      </c>
      <c r="Q1501">
        <v>0.48592000000000002</v>
      </c>
      <c r="R1501">
        <v>1.379</v>
      </c>
      <c r="S1501">
        <v>0.36314999999999997</v>
      </c>
      <c r="T1501">
        <v>0.40695999999999999</v>
      </c>
      <c r="U1501">
        <v>0.54452999999999996</v>
      </c>
      <c r="V1501">
        <v>0.38624999999999998</v>
      </c>
      <c r="W1501">
        <v>0.32627</v>
      </c>
      <c r="X1501">
        <v>0.40111999999999998</v>
      </c>
      <c r="Y1501">
        <v>0.28922999999999999</v>
      </c>
      <c r="Z1501">
        <v>0.26074000000000003</v>
      </c>
      <c r="AA1501">
        <v>0.37006</v>
      </c>
      <c r="AB1501">
        <v>0.32967999999999997</v>
      </c>
      <c r="AC1501">
        <v>0.35976999999999998</v>
      </c>
      <c r="AD1501">
        <v>0.48141</v>
      </c>
      <c r="AE1501">
        <v>0.32654</v>
      </c>
      <c r="AF1501">
        <v>0.35366999999999998</v>
      </c>
      <c r="AG1501">
        <v>0.35729</v>
      </c>
      <c r="AH1501" t="s">
        <v>37</v>
      </c>
      <c r="AI1501">
        <v>0.42270999999999997</v>
      </c>
      <c r="AJ1501">
        <v>0.42276999999999998</v>
      </c>
      <c r="AK1501">
        <v>0.34488999999999997</v>
      </c>
    </row>
    <row r="1502" spans="1:37" x14ac:dyDescent="0.45">
      <c r="A1502" s="1">
        <v>42902</v>
      </c>
      <c r="B1502">
        <v>167</v>
      </c>
      <c r="C1502">
        <v>1500</v>
      </c>
      <c r="D1502">
        <v>0.87058999999999997</v>
      </c>
      <c r="E1502">
        <v>1430</v>
      </c>
      <c r="F1502">
        <v>0.35181000000000001</v>
      </c>
      <c r="G1502">
        <v>0.49281000000000003</v>
      </c>
      <c r="H1502">
        <v>0.33978999999999998</v>
      </c>
      <c r="I1502">
        <v>0.25492999999999999</v>
      </c>
      <c r="J1502">
        <v>0.41178999999999999</v>
      </c>
      <c r="K1502">
        <v>0.34348000000000001</v>
      </c>
      <c r="L1502">
        <v>0.48852000000000001</v>
      </c>
      <c r="M1502">
        <v>0.46481</v>
      </c>
      <c r="N1502">
        <v>0.37324000000000002</v>
      </c>
      <c r="O1502">
        <v>0.26262000000000002</v>
      </c>
      <c r="P1502">
        <v>0.44230999999999998</v>
      </c>
      <c r="Q1502">
        <v>0.51426000000000005</v>
      </c>
      <c r="R1502">
        <v>1.8874</v>
      </c>
      <c r="S1502">
        <v>0.38162000000000001</v>
      </c>
      <c r="T1502">
        <v>0.42693999999999999</v>
      </c>
      <c r="U1502">
        <v>0.57169999999999999</v>
      </c>
      <c r="V1502">
        <v>0.40343000000000001</v>
      </c>
      <c r="W1502">
        <v>0.35520000000000002</v>
      </c>
      <c r="X1502">
        <v>0.42825999999999997</v>
      </c>
      <c r="Y1502">
        <v>0.30592000000000003</v>
      </c>
      <c r="Z1502">
        <v>0.28369</v>
      </c>
      <c r="AA1502">
        <v>0.40135999999999999</v>
      </c>
      <c r="AB1502">
        <v>0.34936</v>
      </c>
      <c r="AC1502">
        <v>0.38051000000000001</v>
      </c>
      <c r="AD1502">
        <v>0.53063000000000005</v>
      </c>
      <c r="AE1502">
        <v>0.36320000000000002</v>
      </c>
      <c r="AF1502">
        <v>0.38442999999999999</v>
      </c>
      <c r="AG1502">
        <v>0.39767000000000002</v>
      </c>
      <c r="AH1502" t="s">
        <v>37</v>
      </c>
      <c r="AI1502">
        <v>0.46600999999999998</v>
      </c>
      <c r="AJ1502">
        <v>0.46704000000000001</v>
      </c>
      <c r="AK1502">
        <v>0.36939</v>
      </c>
    </row>
    <row r="1503" spans="1:37" x14ac:dyDescent="0.45">
      <c r="A1503" s="1">
        <v>42902</v>
      </c>
      <c r="B1503">
        <v>167</v>
      </c>
      <c r="C1503">
        <v>1515</v>
      </c>
      <c r="D1503">
        <v>1.2498</v>
      </c>
      <c r="E1503">
        <v>1295</v>
      </c>
      <c r="F1503">
        <v>0.3659</v>
      </c>
      <c r="G1503">
        <v>0.51005</v>
      </c>
      <c r="H1503">
        <v>0.34820000000000001</v>
      </c>
      <c r="I1503">
        <v>0.26363999999999999</v>
      </c>
      <c r="J1503">
        <v>0.43506</v>
      </c>
      <c r="K1503">
        <v>0.37220999999999999</v>
      </c>
      <c r="L1503">
        <v>0.51192000000000004</v>
      </c>
      <c r="M1503">
        <v>0.48233999999999999</v>
      </c>
      <c r="N1503">
        <v>0.38390999999999997</v>
      </c>
      <c r="O1503">
        <v>0.27578000000000003</v>
      </c>
      <c r="P1503">
        <v>0.46683999999999998</v>
      </c>
      <c r="Q1503">
        <v>0.54408999999999996</v>
      </c>
      <c r="R1503">
        <v>1.5644</v>
      </c>
      <c r="S1503">
        <v>0.40289999999999998</v>
      </c>
      <c r="T1503">
        <v>0.44446999999999998</v>
      </c>
      <c r="U1503">
        <v>0.59148000000000001</v>
      </c>
      <c r="V1503">
        <v>0.41141</v>
      </c>
      <c r="W1503">
        <v>0.36895</v>
      </c>
      <c r="X1503">
        <v>0.44323000000000001</v>
      </c>
      <c r="Y1503">
        <v>0.31479000000000001</v>
      </c>
      <c r="Z1503">
        <v>0.29331000000000002</v>
      </c>
      <c r="AA1503">
        <v>0.40566000000000002</v>
      </c>
      <c r="AB1503">
        <v>0.35558000000000001</v>
      </c>
      <c r="AC1503">
        <v>0.39409</v>
      </c>
      <c r="AD1503">
        <v>0.55420000000000003</v>
      </c>
      <c r="AE1503">
        <v>0.37618000000000001</v>
      </c>
      <c r="AF1503">
        <v>0.39195000000000002</v>
      </c>
      <c r="AG1503">
        <v>0.37784000000000001</v>
      </c>
      <c r="AH1503" t="s">
        <v>37</v>
      </c>
      <c r="AI1503">
        <v>0.47832999999999998</v>
      </c>
      <c r="AJ1503">
        <v>0.48130000000000001</v>
      </c>
      <c r="AK1503">
        <v>0.37847999999999998</v>
      </c>
    </row>
    <row r="1504" spans="1:37" x14ac:dyDescent="0.45">
      <c r="A1504" s="1">
        <v>42902</v>
      </c>
      <c r="B1504">
        <v>167</v>
      </c>
      <c r="C1504">
        <v>1530</v>
      </c>
      <c r="D1504">
        <v>1.0253000000000001</v>
      </c>
      <c r="E1504">
        <v>1273</v>
      </c>
      <c r="F1504">
        <v>0.38081999999999999</v>
      </c>
      <c r="G1504">
        <v>0.5181</v>
      </c>
      <c r="H1504">
        <v>0.35371999999999998</v>
      </c>
      <c r="I1504">
        <v>0.27060000000000001</v>
      </c>
      <c r="J1504">
        <v>0.42845</v>
      </c>
      <c r="K1504">
        <v>0.36804999999999999</v>
      </c>
      <c r="L1504">
        <v>0.50607999999999997</v>
      </c>
      <c r="M1504">
        <v>0.48527999999999999</v>
      </c>
      <c r="N1504">
        <v>0.38912000000000002</v>
      </c>
      <c r="O1504">
        <v>0.27916999999999997</v>
      </c>
      <c r="P1504">
        <v>0.47648000000000001</v>
      </c>
      <c r="Q1504">
        <v>0.54749000000000003</v>
      </c>
      <c r="R1504">
        <v>1.7191000000000001</v>
      </c>
      <c r="S1504">
        <v>0.41477000000000003</v>
      </c>
      <c r="T1504">
        <v>0.45223999999999998</v>
      </c>
      <c r="U1504">
        <v>0.59926999999999997</v>
      </c>
      <c r="V1504">
        <v>0.41345999999999999</v>
      </c>
      <c r="W1504">
        <v>0.36907000000000001</v>
      </c>
      <c r="X1504">
        <v>0.45168000000000003</v>
      </c>
      <c r="Y1504">
        <v>0.31634000000000001</v>
      </c>
      <c r="Z1504">
        <v>0.29160999999999998</v>
      </c>
      <c r="AA1504">
        <v>0.40577999999999997</v>
      </c>
      <c r="AB1504">
        <v>0.36369000000000001</v>
      </c>
      <c r="AC1504">
        <v>0.40733999999999998</v>
      </c>
      <c r="AD1504">
        <v>0.53813</v>
      </c>
      <c r="AE1504">
        <v>0.36993999999999999</v>
      </c>
      <c r="AF1504">
        <v>0.39472000000000002</v>
      </c>
      <c r="AG1504">
        <v>0.38584000000000002</v>
      </c>
      <c r="AH1504" t="s">
        <v>37</v>
      </c>
      <c r="AI1504">
        <v>0.45931</v>
      </c>
      <c r="AJ1504">
        <v>0.48630000000000001</v>
      </c>
      <c r="AK1504">
        <v>0.37269999999999998</v>
      </c>
    </row>
    <row r="1505" spans="1:37" x14ac:dyDescent="0.45">
      <c r="A1505" s="1">
        <v>42902</v>
      </c>
      <c r="B1505">
        <v>167</v>
      </c>
      <c r="C1505">
        <v>1545</v>
      </c>
      <c r="D1505">
        <v>1.1084000000000001</v>
      </c>
      <c r="E1505">
        <v>1491</v>
      </c>
      <c r="F1505">
        <v>0.39550999999999997</v>
      </c>
      <c r="G1505">
        <v>0.53249999999999997</v>
      </c>
      <c r="H1505">
        <v>0.36695</v>
      </c>
      <c r="I1505">
        <v>0.28289999999999998</v>
      </c>
      <c r="J1505">
        <v>0.43946000000000002</v>
      </c>
      <c r="K1505">
        <v>0.38295000000000001</v>
      </c>
      <c r="L1505">
        <v>0.52020999999999995</v>
      </c>
      <c r="M1505">
        <v>0.50397999999999998</v>
      </c>
      <c r="N1505">
        <v>0.40182000000000001</v>
      </c>
      <c r="O1505">
        <v>0.28328999999999999</v>
      </c>
      <c r="P1505">
        <v>0.51032</v>
      </c>
      <c r="Q1505">
        <v>0.56545999999999996</v>
      </c>
      <c r="R1505">
        <v>1.4881</v>
      </c>
      <c r="S1505">
        <v>0.42615999999999998</v>
      </c>
      <c r="T1505">
        <v>0.47040999999999999</v>
      </c>
      <c r="U1505">
        <v>0.62341000000000002</v>
      </c>
      <c r="V1505">
        <v>0.42003000000000001</v>
      </c>
      <c r="W1505">
        <v>0.38118999999999997</v>
      </c>
      <c r="X1505">
        <v>0.47144999999999998</v>
      </c>
      <c r="Y1505">
        <v>0.33572999999999997</v>
      </c>
      <c r="Z1505">
        <v>0.30327999999999999</v>
      </c>
      <c r="AA1505">
        <v>0.43124000000000001</v>
      </c>
      <c r="AB1505">
        <v>0.37414999999999998</v>
      </c>
      <c r="AC1505">
        <v>0.41560000000000002</v>
      </c>
      <c r="AD1505">
        <v>0.56081999999999999</v>
      </c>
      <c r="AE1505">
        <v>0.38840000000000002</v>
      </c>
      <c r="AF1505">
        <v>0.40934999999999999</v>
      </c>
      <c r="AG1505">
        <v>0.41841</v>
      </c>
      <c r="AH1505" t="s">
        <v>37</v>
      </c>
      <c r="AI1505">
        <v>0.47073999999999999</v>
      </c>
      <c r="AJ1505">
        <v>0.49653999999999998</v>
      </c>
      <c r="AK1505">
        <v>0.38764999999999999</v>
      </c>
    </row>
    <row r="1506" spans="1:37" x14ac:dyDescent="0.45">
      <c r="A1506" s="1">
        <v>42902</v>
      </c>
      <c r="B1506">
        <v>167</v>
      </c>
      <c r="C1506">
        <v>1600</v>
      </c>
      <c r="D1506">
        <v>1.1337999999999999</v>
      </c>
      <c r="E1506">
        <v>986</v>
      </c>
      <c r="F1506">
        <v>0.37966</v>
      </c>
      <c r="G1506">
        <v>0.50585999999999998</v>
      </c>
      <c r="H1506">
        <v>0.35338000000000003</v>
      </c>
      <c r="I1506">
        <v>0.27067999999999998</v>
      </c>
      <c r="J1506">
        <v>0.41910999999999998</v>
      </c>
      <c r="K1506">
        <v>0.35460000000000003</v>
      </c>
      <c r="L1506">
        <v>0.49690000000000001</v>
      </c>
      <c r="M1506">
        <v>0.47639999999999999</v>
      </c>
      <c r="N1506">
        <v>0.39933000000000002</v>
      </c>
      <c r="O1506">
        <v>0.26456000000000002</v>
      </c>
      <c r="P1506">
        <v>0.46621000000000001</v>
      </c>
      <c r="Q1506">
        <v>0.53054000000000001</v>
      </c>
      <c r="R1506">
        <v>1.2334000000000001</v>
      </c>
      <c r="S1506">
        <v>0.40117000000000003</v>
      </c>
      <c r="T1506">
        <v>0.46288000000000001</v>
      </c>
      <c r="U1506">
        <v>0.59936</v>
      </c>
      <c r="V1506">
        <v>0.40325</v>
      </c>
      <c r="W1506">
        <v>0.36807000000000001</v>
      </c>
      <c r="X1506">
        <v>0.45019999999999999</v>
      </c>
      <c r="Y1506">
        <v>0.32472000000000001</v>
      </c>
      <c r="Z1506">
        <v>0.29153000000000001</v>
      </c>
      <c r="AA1506">
        <v>0.42857000000000001</v>
      </c>
      <c r="AB1506">
        <v>0.37302999999999997</v>
      </c>
      <c r="AC1506">
        <v>0.39768999999999999</v>
      </c>
      <c r="AD1506">
        <v>0.51110999999999995</v>
      </c>
      <c r="AE1506">
        <v>0.36886000000000002</v>
      </c>
      <c r="AF1506">
        <v>0.39485999999999999</v>
      </c>
      <c r="AG1506">
        <v>0.41832999999999998</v>
      </c>
      <c r="AH1506" t="s">
        <v>37</v>
      </c>
      <c r="AI1506">
        <v>0.45155000000000001</v>
      </c>
      <c r="AJ1506">
        <v>0.47659000000000001</v>
      </c>
      <c r="AK1506">
        <v>0.37747000000000003</v>
      </c>
    </row>
    <row r="1507" spans="1:37" x14ac:dyDescent="0.45">
      <c r="A1507" s="1">
        <v>42902</v>
      </c>
      <c r="B1507">
        <v>167</v>
      </c>
      <c r="C1507">
        <v>1615</v>
      </c>
      <c r="D1507">
        <v>1.2588999999999999</v>
      </c>
      <c r="E1507">
        <v>1181</v>
      </c>
      <c r="F1507">
        <v>0.36549999999999999</v>
      </c>
      <c r="G1507">
        <v>0.47877999999999998</v>
      </c>
      <c r="H1507">
        <v>0.34459000000000001</v>
      </c>
      <c r="I1507">
        <v>0.26379999999999998</v>
      </c>
      <c r="J1507">
        <v>0.41143000000000002</v>
      </c>
      <c r="K1507">
        <v>0.34379999999999999</v>
      </c>
      <c r="L1507">
        <v>0.48952000000000001</v>
      </c>
      <c r="M1507">
        <v>0.47082000000000002</v>
      </c>
      <c r="N1507">
        <v>0.38885999999999998</v>
      </c>
      <c r="O1507">
        <v>0.26301999999999998</v>
      </c>
      <c r="P1507">
        <v>0.45284000000000002</v>
      </c>
      <c r="Q1507">
        <v>0.52763000000000004</v>
      </c>
      <c r="R1507">
        <v>1.2592000000000001</v>
      </c>
      <c r="S1507">
        <v>0.39333000000000001</v>
      </c>
      <c r="T1507">
        <v>0.45239000000000001</v>
      </c>
      <c r="U1507">
        <v>0.58811999999999998</v>
      </c>
      <c r="V1507">
        <v>0.38541999999999998</v>
      </c>
      <c r="W1507">
        <v>0.33944000000000002</v>
      </c>
      <c r="X1507">
        <v>0.41832999999999998</v>
      </c>
      <c r="Y1507">
        <v>0.29821999999999999</v>
      </c>
      <c r="Z1507">
        <v>0.26730999999999999</v>
      </c>
      <c r="AA1507">
        <v>0.39277000000000001</v>
      </c>
      <c r="AB1507">
        <v>0.34298000000000001</v>
      </c>
      <c r="AC1507">
        <v>0.37586999999999998</v>
      </c>
      <c r="AD1507">
        <v>0.49087999999999998</v>
      </c>
      <c r="AE1507">
        <v>0.34228999999999998</v>
      </c>
      <c r="AF1507">
        <v>0.36901</v>
      </c>
      <c r="AG1507">
        <v>0.37536000000000003</v>
      </c>
      <c r="AH1507" t="s">
        <v>37</v>
      </c>
      <c r="AI1507">
        <v>0.43103999999999998</v>
      </c>
      <c r="AJ1507">
        <v>0.43761</v>
      </c>
      <c r="AK1507">
        <v>0.34436</v>
      </c>
    </row>
    <row r="1508" spans="1:37" x14ac:dyDescent="0.45">
      <c r="A1508" s="1">
        <v>42902</v>
      </c>
      <c r="B1508">
        <v>167</v>
      </c>
      <c r="C1508">
        <v>1630</v>
      </c>
      <c r="D1508">
        <v>1.1915</v>
      </c>
      <c r="E1508">
        <v>1029</v>
      </c>
      <c r="F1508">
        <v>0.35346</v>
      </c>
      <c r="G1508">
        <v>0.46539999999999998</v>
      </c>
      <c r="H1508">
        <v>0.34127000000000002</v>
      </c>
      <c r="I1508">
        <v>0.26168000000000002</v>
      </c>
      <c r="J1508">
        <v>0.40143000000000001</v>
      </c>
      <c r="K1508">
        <v>0.33132</v>
      </c>
      <c r="L1508">
        <v>0.48685</v>
      </c>
      <c r="M1508">
        <v>0.46729999999999999</v>
      </c>
      <c r="N1508">
        <v>0.37709999999999999</v>
      </c>
      <c r="O1508">
        <v>0.25895000000000001</v>
      </c>
      <c r="P1508">
        <v>0.44173000000000001</v>
      </c>
      <c r="Q1508">
        <v>0.51663999999999999</v>
      </c>
      <c r="R1508">
        <v>1.3218000000000001</v>
      </c>
      <c r="S1508">
        <v>0.39265</v>
      </c>
      <c r="T1508">
        <v>0.43114000000000002</v>
      </c>
      <c r="U1508">
        <v>0.58094000000000001</v>
      </c>
      <c r="V1508">
        <v>0.39116000000000001</v>
      </c>
      <c r="W1508">
        <v>0.34436</v>
      </c>
      <c r="X1508">
        <v>0.42992999999999998</v>
      </c>
      <c r="Y1508">
        <v>0.30108000000000001</v>
      </c>
      <c r="Z1508">
        <v>0.27947</v>
      </c>
      <c r="AA1508">
        <v>0.39289000000000002</v>
      </c>
      <c r="AB1508">
        <v>0.35603000000000001</v>
      </c>
      <c r="AC1508">
        <v>0.38405</v>
      </c>
      <c r="AD1508">
        <v>0.50632999999999995</v>
      </c>
      <c r="AE1508">
        <v>0.34723999999999999</v>
      </c>
      <c r="AF1508">
        <v>0.38074999999999998</v>
      </c>
      <c r="AG1508">
        <v>0.38208999999999999</v>
      </c>
      <c r="AH1508" t="s">
        <v>37</v>
      </c>
      <c r="AI1508">
        <v>0.43280000000000002</v>
      </c>
      <c r="AJ1508">
        <v>0.43990000000000001</v>
      </c>
      <c r="AK1508">
        <v>0.35313</v>
      </c>
    </row>
    <row r="1509" spans="1:37" x14ac:dyDescent="0.45">
      <c r="A1509" s="1">
        <v>42902</v>
      </c>
      <c r="B1509">
        <v>167</v>
      </c>
      <c r="C1509">
        <v>1645</v>
      </c>
      <c r="D1509">
        <v>1.1849000000000001</v>
      </c>
      <c r="E1509">
        <v>1032</v>
      </c>
      <c r="F1509">
        <v>0.33345000000000002</v>
      </c>
      <c r="G1509">
        <v>0.45838000000000001</v>
      </c>
      <c r="H1509">
        <v>0.33018999999999998</v>
      </c>
      <c r="I1509">
        <v>0.25167</v>
      </c>
      <c r="J1509">
        <v>0.39602999999999999</v>
      </c>
      <c r="K1509">
        <v>0.32295000000000001</v>
      </c>
      <c r="L1509">
        <v>0.46650999999999998</v>
      </c>
      <c r="M1509">
        <v>0.44368999999999997</v>
      </c>
      <c r="N1509">
        <v>0.36186000000000001</v>
      </c>
      <c r="O1509">
        <v>0.24631</v>
      </c>
      <c r="P1509">
        <v>0.43046000000000001</v>
      </c>
      <c r="Q1509">
        <v>0.50129999999999997</v>
      </c>
      <c r="R1509">
        <v>2.1017000000000001</v>
      </c>
      <c r="S1509">
        <v>0.37791999999999998</v>
      </c>
      <c r="T1509">
        <v>0.40133000000000002</v>
      </c>
      <c r="U1509">
        <v>0.56462000000000001</v>
      </c>
      <c r="V1509">
        <v>0.37506</v>
      </c>
      <c r="W1509">
        <v>0.32282</v>
      </c>
      <c r="X1509">
        <v>0.41260999999999998</v>
      </c>
      <c r="Y1509">
        <v>0.28720000000000001</v>
      </c>
      <c r="Z1509">
        <v>0.26813999999999999</v>
      </c>
      <c r="AA1509">
        <v>0.37098999999999999</v>
      </c>
      <c r="AB1509">
        <v>0.33305000000000001</v>
      </c>
      <c r="AC1509">
        <v>0.36379</v>
      </c>
      <c r="AD1509">
        <v>0.4869</v>
      </c>
      <c r="AE1509">
        <v>0.33850000000000002</v>
      </c>
      <c r="AF1509">
        <v>0.36026000000000002</v>
      </c>
      <c r="AG1509">
        <v>0.35997000000000001</v>
      </c>
      <c r="AH1509" t="s">
        <v>37</v>
      </c>
      <c r="AI1509">
        <v>0.41426000000000002</v>
      </c>
      <c r="AJ1509">
        <v>0.42581000000000002</v>
      </c>
      <c r="AK1509">
        <v>0.33856999999999998</v>
      </c>
    </row>
    <row r="1510" spans="1:37" x14ac:dyDescent="0.45">
      <c r="A1510" s="1">
        <v>42902</v>
      </c>
      <c r="B1510">
        <v>167</v>
      </c>
      <c r="C1510">
        <v>1700</v>
      </c>
      <c r="D1510">
        <v>0.97918000000000005</v>
      </c>
      <c r="E1510">
        <v>729.3</v>
      </c>
      <c r="F1510">
        <v>0.31972</v>
      </c>
      <c r="G1510">
        <v>0.43809999999999999</v>
      </c>
      <c r="H1510">
        <v>0.32257000000000002</v>
      </c>
      <c r="I1510">
        <v>0.24540000000000001</v>
      </c>
      <c r="J1510">
        <v>0.39871000000000001</v>
      </c>
      <c r="K1510">
        <v>0.31597999999999998</v>
      </c>
      <c r="L1510">
        <v>0.45783000000000001</v>
      </c>
      <c r="M1510">
        <v>0.43839</v>
      </c>
      <c r="N1510">
        <v>0.35925000000000001</v>
      </c>
      <c r="O1510">
        <v>0.23393</v>
      </c>
      <c r="P1510">
        <v>0.39521000000000001</v>
      </c>
      <c r="Q1510">
        <v>0.48039999999999999</v>
      </c>
      <c r="R1510">
        <v>1.1336999999999999</v>
      </c>
      <c r="S1510">
        <v>0.36348999999999998</v>
      </c>
      <c r="T1510">
        <v>0.38184000000000001</v>
      </c>
      <c r="U1510">
        <v>0.55313000000000001</v>
      </c>
      <c r="V1510">
        <v>0.36601</v>
      </c>
      <c r="W1510">
        <v>0.30649999999999999</v>
      </c>
      <c r="X1510">
        <v>0.39062999999999998</v>
      </c>
      <c r="Y1510">
        <v>0.27439000000000002</v>
      </c>
      <c r="Z1510">
        <v>0.25566</v>
      </c>
      <c r="AA1510">
        <v>0.35560000000000003</v>
      </c>
      <c r="AB1510">
        <v>0.31497000000000003</v>
      </c>
      <c r="AC1510">
        <v>0.35050999999999999</v>
      </c>
      <c r="AD1510">
        <v>0.45155000000000001</v>
      </c>
      <c r="AE1510">
        <v>0.31820999999999999</v>
      </c>
      <c r="AF1510">
        <v>0.34066000000000002</v>
      </c>
      <c r="AG1510">
        <v>0.32296000000000002</v>
      </c>
      <c r="AH1510" t="s">
        <v>37</v>
      </c>
      <c r="AI1510">
        <v>0.40427000000000002</v>
      </c>
      <c r="AJ1510">
        <v>0.41044999999999998</v>
      </c>
      <c r="AK1510">
        <v>0.32088</v>
      </c>
    </row>
    <row r="1511" spans="1:37" x14ac:dyDescent="0.45">
      <c r="A1511" s="1">
        <v>42902</v>
      </c>
      <c r="B1511">
        <v>167</v>
      </c>
      <c r="C1511">
        <v>1715</v>
      </c>
      <c r="D1511">
        <v>0.70208000000000004</v>
      </c>
      <c r="E1511">
        <v>588.79999999999995</v>
      </c>
      <c r="F1511">
        <v>0.28494999999999998</v>
      </c>
      <c r="G1511">
        <v>0.37424000000000002</v>
      </c>
      <c r="H1511">
        <v>0.28322999999999998</v>
      </c>
      <c r="I1511">
        <v>0.21823000000000001</v>
      </c>
      <c r="J1511">
        <v>0.32257000000000002</v>
      </c>
      <c r="K1511">
        <v>0.26834999999999998</v>
      </c>
      <c r="L1511">
        <v>0.40872000000000003</v>
      </c>
      <c r="M1511">
        <v>0.37774000000000002</v>
      </c>
      <c r="N1511">
        <v>0.31847999999999999</v>
      </c>
      <c r="O1511">
        <v>0.19642000000000001</v>
      </c>
      <c r="P1511">
        <v>0.32184000000000001</v>
      </c>
      <c r="Q1511">
        <v>0.40146999999999999</v>
      </c>
      <c r="R1511">
        <v>0.79098000000000002</v>
      </c>
      <c r="S1511">
        <v>0.32523999999999997</v>
      </c>
      <c r="T1511">
        <v>0.33266000000000001</v>
      </c>
      <c r="U1511">
        <v>0.49068000000000001</v>
      </c>
      <c r="V1511">
        <v>0.33162999999999998</v>
      </c>
      <c r="W1511">
        <v>0.26817999999999997</v>
      </c>
      <c r="X1511">
        <v>0.33696999999999999</v>
      </c>
      <c r="Y1511">
        <v>0.23954</v>
      </c>
      <c r="Z1511">
        <v>0.21739</v>
      </c>
      <c r="AA1511">
        <v>0.31569000000000003</v>
      </c>
      <c r="AB1511">
        <v>0.28412999999999999</v>
      </c>
      <c r="AC1511">
        <v>0.32257000000000002</v>
      </c>
      <c r="AD1511">
        <v>0.39927000000000001</v>
      </c>
      <c r="AE1511">
        <v>0.27348</v>
      </c>
      <c r="AF1511">
        <v>0.30725999999999998</v>
      </c>
      <c r="AG1511">
        <v>0.28710999999999998</v>
      </c>
      <c r="AH1511" t="s">
        <v>37</v>
      </c>
      <c r="AI1511">
        <v>0.34553</v>
      </c>
      <c r="AJ1511">
        <v>0.35860999999999998</v>
      </c>
      <c r="AK1511">
        <v>0.28317999999999999</v>
      </c>
    </row>
    <row r="1512" spans="1:37" x14ac:dyDescent="0.45">
      <c r="A1512" s="1">
        <v>42902</v>
      </c>
      <c r="B1512">
        <v>167</v>
      </c>
      <c r="C1512">
        <v>1730</v>
      </c>
      <c r="D1512">
        <v>0.89498</v>
      </c>
      <c r="E1512">
        <v>647</v>
      </c>
      <c r="F1512">
        <v>0.26143</v>
      </c>
      <c r="G1512">
        <v>0.34947</v>
      </c>
      <c r="H1512">
        <v>0.26425999999999999</v>
      </c>
      <c r="I1512">
        <v>0.19958000000000001</v>
      </c>
      <c r="J1512">
        <v>0.28565000000000002</v>
      </c>
      <c r="K1512">
        <v>0.24235000000000001</v>
      </c>
      <c r="L1512">
        <v>0.38555</v>
      </c>
      <c r="M1512">
        <v>0.35127999999999998</v>
      </c>
      <c r="N1512">
        <v>0.29988999999999999</v>
      </c>
      <c r="O1512">
        <v>0.17474999999999999</v>
      </c>
      <c r="P1512">
        <v>0.29275000000000001</v>
      </c>
      <c r="Q1512">
        <v>0.36875999999999998</v>
      </c>
      <c r="R1512">
        <v>0.64202000000000004</v>
      </c>
      <c r="S1512">
        <v>0.30164999999999997</v>
      </c>
      <c r="T1512">
        <v>0.30869999999999997</v>
      </c>
      <c r="U1512">
        <v>0.46378000000000003</v>
      </c>
      <c r="V1512">
        <v>0.32605000000000001</v>
      </c>
      <c r="W1512">
        <v>0.25580999999999998</v>
      </c>
      <c r="X1512">
        <v>0.32558999999999999</v>
      </c>
      <c r="Y1512">
        <v>0.22980999999999999</v>
      </c>
      <c r="Z1512">
        <v>0.20754</v>
      </c>
      <c r="AA1512">
        <v>0.31738</v>
      </c>
      <c r="AB1512">
        <v>0.27248</v>
      </c>
      <c r="AC1512">
        <v>0.30851000000000001</v>
      </c>
      <c r="AD1512">
        <v>0.37991000000000003</v>
      </c>
      <c r="AE1512">
        <v>0.25441000000000003</v>
      </c>
      <c r="AF1512">
        <v>0.29225000000000001</v>
      </c>
      <c r="AG1512">
        <v>0.27315</v>
      </c>
      <c r="AH1512" t="s">
        <v>37</v>
      </c>
      <c r="AI1512">
        <v>0.31458000000000003</v>
      </c>
      <c r="AJ1512">
        <v>0.34260000000000002</v>
      </c>
      <c r="AK1512">
        <v>0.27548</v>
      </c>
    </row>
    <row r="1513" spans="1:37" x14ac:dyDescent="0.45">
      <c r="A1513" s="1">
        <v>42902</v>
      </c>
      <c r="B1513">
        <v>167</v>
      </c>
      <c r="C1513">
        <v>1745</v>
      </c>
      <c r="D1513">
        <v>0.71975</v>
      </c>
      <c r="E1513">
        <v>892</v>
      </c>
      <c r="F1513">
        <v>0.29727999999999999</v>
      </c>
      <c r="G1513">
        <v>0.38886999999999999</v>
      </c>
      <c r="H1513">
        <v>0.29726000000000002</v>
      </c>
      <c r="I1513">
        <v>0.21965000000000001</v>
      </c>
      <c r="J1513">
        <v>0.31435000000000002</v>
      </c>
      <c r="K1513">
        <v>0.26191999999999999</v>
      </c>
      <c r="L1513">
        <v>0.42443999999999998</v>
      </c>
      <c r="M1513">
        <v>0.39645000000000002</v>
      </c>
      <c r="N1513">
        <v>0.33607999999999999</v>
      </c>
      <c r="O1513">
        <v>0.19452</v>
      </c>
      <c r="P1513">
        <v>0.33032</v>
      </c>
      <c r="Q1513">
        <v>0.40975</v>
      </c>
      <c r="R1513">
        <v>0.63434999999999997</v>
      </c>
      <c r="S1513">
        <v>0.32663999999999999</v>
      </c>
      <c r="T1513">
        <v>0.34711999999999998</v>
      </c>
      <c r="U1513">
        <v>0.50973999999999997</v>
      </c>
      <c r="V1513">
        <v>0.34932999999999997</v>
      </c>
      <c r="W1513">
        <v>0.28665000000000002</v>
      </c>
      <c r="X1513">
        <v>0.36889</v>
      </c>
      <c r="Y1513">
        <v>0.25638</v>
      </c>
      <c r="Z1513">
        <v>0.23613000000000001</v>
      </c>
      <c r="AA1513">
        <v>0.34928999999999999</v>
      </c>
      <c r="AB1513">
        <v>0.30280000000000001</v>
      </c>
      <c r="AC1513">
        <v>0.33040999999999998</v>
      </c>
      <c r="AD1513">
        <v>0.41728999999999999</v>
      </c>
      <c r="AE1513">
        <v>0.28754999999999997</v>
      </c>
      <c r="AF1513">
        <v>0.31403999999999999</v>
      </c>
      <c r="AG1513">
        <v>0.30641000000000002</v>
      </c>
      <c r="AH1513" t="s">
        <v>37</v>
      </c>
      <c r="AI1513">
        <v>0.35885</v>
      </c>
      <c r="AJ1513">
        <v>0.38697999999999999</v>
      </c>
      <c r="AK1513">
        <v>0.31552000000000002</v>
      </c>
    </row>
    <row r="1514" spans="1:37" x14ac:dyDescent="0.45">
      <c r="A1514" s="1">
        <v>42902</v>
      </c>
      <c r="B1514">
        <v>167</v>
      </c>
      <c r="C1514">
        <v>1800</v>
      </c>
      <c r="D1514">
        <v>0.77761000000000002</v>
      </c>
      <c r="E1514">
        <v>807</v>
      </c>
      <c r="F1514">
        <v>0.30974000000000002</v>
      </c>
      <c r="G1514">
        <v>0.40822999999999998</v>
      </c>
      <c r="H1514">
        <v>0.31283</v>
      </c>
      <c r="I1514">
        <v>0.23175999999999999</v>
      </c>
      <c r="J1514">
        <v>0.34049000000000001</v>
      </c>
      <c r="K1514">
        <v>0.27700999999999998</v>
      </c>
      <c r="L1514">
        <v>0.43335000000000001</v>
      </c>
      <c r="M1514">
        <v>0.40736</v>
      </c>
      <c r="N1514">
        <v>0.34726000000000001</v>
      </c>
      <c r="O1514">
        <v>0.20458999999999999</v>
      </c>
      <c r="P1514">
        <v>0.34615000000000001</v>
      </c>
      <c r="Q1514">
        <v>0.42196</v>
      </c>
      <c r="R1514">
        <v>0.62285999999999997</v>
      </c>
      <c r="S1514">
        <v>0.34323999999999999</v>
      </c>
      <c r="T1514">
        <v>0.36094999999999999</v>
      </c>
      <c r="U1514">
        <v>0.53191999999999995</v>
      </c>
      <c r="V1514">
        <v>0.35258</v>
      </c>
      <c r="W1514">
        <v>0.29903000000000002</v>
      </c>
      <c r="X1514">
        <v>0.37940000000000002</v>
      </c>
      <c r="Y1514">
        <v>0.26967999999999998</v>
      </c>
      <c r="Z1514">
        <v>0.24439</v>
      </c>
      <c r="AA1514">
        <v>0.35161999999999999</v>
      </c>
      <c r="AB1514">
        <v>0.312</v>
      </c>
      <c r="AC1514">
        <v>0.33312999999999998</v>
      </c>
      <c r="AD1514">
        <v>0.42355999999999999</v>
      </c>
      <c r="AE1514">
        <v>0.30567</v>
      </c>
      <c r="AF1514">
        <v>0.32646999999999998</v>
      </c>
      <c r="AG1514">
        <v>0.3397</v>
      </c>
      <c r="AH1514" t="s">
        <v>37</v>
      </c>
      <c r="AI1514">
        <v>0.36409999999999998</v>
      </c>
      <c r="AJ1514">
        <v>0.38801000000000002</v>
      </c>
      <c r="AK1514">
        <v>0.31601000000000001</v>
      </c>
    </row>
    <row r="1515" spans="1:37" x14ac:dyDescent="0.45">
      <c r="A1515" s="1">
        <v>42902</v>
      </c>
      <c r="B1515">
        <v>167</v>
      </c>
      <c r="C1515">
        <v>1815</v>
      </c>
      <c r="D1515">
        <v>0.87253999999999998</v>
      </c>
      <c r="E1515">
        <v>699.9</v>
      </c>
      <c r="F1515">
        <v>0.30253000000000002</v>
      </c>
      <c r="G1515">
        <v>0.4042</v>
      </c>
      <c r="H1515">
        <v>0.31096000000000001</v>
      </c>
      <c r="I1515">
        <v>0.23424</v>
      </c>
      <c r="J1515">
        <v>0.34683999999999998</v>
      </c>
      <c r="K1515">
        <v>0.27822000000000002</v>
      </c>
      <c r="L1515">
        <v>0.42904999999999999</v>
      </c>
      <c r="M1515">
        <v>0.41189999999999999</v>
      </c>
      <c r="N1515">
        <v>0.34278999999999998</v>
      </c>
      <c r="O1515">
        <v>0.20426</v>
      </c>
      <c r="P1515">
        <v>0.34419</v>
      </c>
      <c r="Q1515">
        <v>0.42382999999999998</v>
      </c>
      <c r="R1515">
        <v>0.59250999999999998</v>
      </c>
      <c r="S1515">
        <v>0.33722000000000002</v>
      </c>
      <c r="T1515">
        <v>0.36515999999999998</v>
      </c>
      <c r="U1515">
        <v>0.52600000000000002</v>
      </c>
      <c r="V1515">
        <v>0.34789999999999999</v>
      </c>
      <c r="W1515">
        <v>0.28992000000000001</v>
      </c>
      <c r="X1515">
        <v>0.37075000000000002</v>
      </c>
      <c r="Y1515">
        <v>0.26273999999999997</v>
      </c>
      <c r="Z1515">
        <v>0.23605000000000001</v>
      </c>
      <c r="AA1515">
        <v>0.33532000000000001</v>
      </c>
      <c r="AB1515">
        <v>0.30018</v>
      </c>
      <c r="AC1515">
        <v>0.32473999999999997</v>
      </c>
      <c r="AD1515">
        <v>0.41825000000000001</v>
      </c>
      <c r="AE1515">
        <v>0.30270000000000002</v>
      </c>
      <c r="AF1515">
        <v>0.32062000000000002</v>
      </c>
      <c r="AG1515">
        <v>0.33061000000000001</v>
      </c>
      <c r="AH1515" t="s">
        <v>37</v>
      </c>
      <c r="AI1515">
        <v>0.35419</v>
      </c>
      <c r="AJ1515">
        <v>0.37753999999999999</v>
      </c>
      <c r="AK1515">
        <v>0.30764999999999998</v>
      </c>
    </row>
    <row r="1516" spans="1:37" x14ac:dyDescent="0.45">
      <c r="A1516" s="1">
        <v>42902</v>
      </c>
      <c r="B1516">
        <v>167</v>
      </c>
      <c r="C1516">
        <v>1830</v>
      </c>
      <c r="D1516">
        <v>0.81703000000000003</v>
      </c>
      <c r="E1516">
        <v>396.8</v>
      </c>
      <c r="F1516">
        <v>0.26340000000000002</v>
      </c>
      <c r="G1516">
        <v>0.35494999999999999</v>
      </c>
      <c r="H1516">
        <v>0.27211000000000002</v>
      </c>
      <c r="I1516">
        <v>0.21001</v>
      </c>
      <c r="J1516">
        <v>0.30832999999999999</v>
      </c>
      <c r="K1516">
        <v>0.25086999999999998</v>
      </c>
      <c r="L1516">
        <v>0.38046000000000002</v>
      </c>
      <c r="M1516">
        <v>0.35759999999999997</v>
      </c>
      <c r="N1516">
        <v>0.2974</v>
      </c>
      <c r="O1516">
        <v>0.17951</v>
      </c>
      <c r="P1516">
        <v>0.29146</v>
      </c>
      <c r="Q1516">
        <v>0.36731999999999998</v>
      </c>
      <c r="R1516">
        <v>0.52371000000000001</v>
      </c>
      <c r="S1516">
        <v>0.29984</v>
      </c>
      <c r="T1516">
        <v>0.31880999999999998</v>
      </c>
      <c r="U1516">
        <v>0.46981000000000001</v>
      </c>
      <c r="V1516">
        <v>0.31963999999999998</v>
      </c>
      <c r="W1516">
        <v>0.25889000000000001</v>
      </c>
      <c r="X1516">
        <v>0.33563999999999999</v>
      </c>
      <c r="Y1516">
        <v>0.23716999999999999</v>
      </c>
      <c r="Z1516">
        <v>0.21698999999999999</v>
      </c>
      <c r="AA1516">
        <v>0.30402000000000001</v>
      </c>
      <c r="AB1516">
        <v>0.27521000000000001</v>
      </c>
      <c r="AC1516">
        <v>0.29759000000000002</v>
      </c>
      <c r="AD1516">
        <v>0.37458999999999998</v>
      </c>
      <c r="AE1516">
        <v>0.27194000000000002</v>
      </c>
      <c r="AF1516">
        <v>0.29157</v>
      </c>
      <c r="AG1516">
        <v>0.32594000000000001</v>
      </c>
      <c r="AH1516" t="s">
        <v>37</v>
      </c>
      <c r="AI1516">
        <v>0.31452999999999998</v>
      </c>
      <c r="AJ1516">
        <v>0.34549000000000002</v>
      </c>
      <c r="AK1516">
        <v>0.27759</v>
      </c>
    </row>
    <row r="1517" spans="1:37" x14ac:dyDescent="0.45">
      <c r="A1517" s="1">
        <v>42902</v>
      </c>
      <c r="B1517">
        <v>167</v>
      </c>
      <c r="C1517">
        <v>1845</v>
      </c>
      <c r="D1517">
        <v>0.85085</v>
      </c>
      <c r="E1517">
        <v>491.3</v>
      </c>
      <c r="F1517">
        <v>0.24862999999999999</v>
      </c>
      <c r="G1517">
        <v>0.32439000000000001</v>
      </c>
      <c r="H1517">
        <v>0.25366</v>
      </c>
      <c r="I1517">
        <v>0.19217000000000001</v>
      </c>
      <c r="J1517">
        <v>0.2757</v>
      </c>
      <c r="K1517">
        <v>0.22442000000000001</v>
      </c>
      <c r="L1517">
        <v>0.35962</v>
      </c>
      <c r="M1517">
        <v>0.32813999999999999</v>
      </c>
      <c r="N1517">
        <v>0.27571000000000001</v>
      </c>
      <c r="O1517">
        <v>0.1575</v>
      </c>
      <c r="P1517">
        <v>0.26599</v>
      </c>
      <c r="Q1517">
        <v>0.33977000000000002</v>
      </c>
      <c r="R1517">
        <v>0.48347000000000001</v>
      </c>
      <c r="S1517">
        <v>0.28341</v>
      </c>
      <c r="T1517">
        <v>0.30074000000000001</v>
      </c>
      <c r="U1517">
        <v>0.45512000000000002</v>
      </c>
      <c r="V1517">
        <v>0.30518000000000001</v>
      </c>
      <c r="W1517">
        <v>0.23515</v>
      </c>
      <c r="X1517">
        <v>0.31174000000000002</v>
      </c>
      <c r="Y1517">
        <v>0.21729000000000001</v>
      </c>
      <c r="Z1517">
        <v>0.19789000000000001</v>
      </c>
      <c r="AA1517">
        <v>0.28009000000000001</v>
      </c>
      <c r="AB1517">
        <v>0.26185000000000003</v>
      </c>
      <c r="AC1517">
        <v>0.28000999999999998</v>
      </c>
      <c r="AD1517">
        <v>0.34000999999999998</v>
      </c>
      <c r="AE1517">
        <v>0.24428</v>
      </c>
      <c r="AF1517">
        <v>0.26773000000000002</v>
      </c>
      <c r="AG1517">
        <v>0.29644999999999999</v>
      </c>
      <c r="AH1517" t="s">
        <v>37</v>
      </c>
      <c r="AI1517">
        <v>0.2833</v>
      </c>
      <c r="AJ1517">
        <v>0.31525999999999998</v>
      </c>
      <c r="AK1517">
        <v>0.25646999999999998</v>
      </c>
    </row>
    <row r="1518" spans="1:37" x14ac:dyDescent="0.45">
      <c r="A1518" s="1">
        <v>42902</v>
      </c>
      <c r="B1518">
        <v>167</v>
      </c>
      <c r="C1518">
        <v>1900</v>
      </c>
      <c r="D1518">
        <v>0.69223000000000001</v>
      </c>
      <c r="E1518">
        <v>256.2</v>
      </c>
      <c r="F1518">
        <v>0.23594999999999999</v>
      </c>
      <c r="G1518">
        <v>0.30213000000000001</v>
      </c>
      <c r="H1518">
        <v>0.24457000000000001</v>
      </c>
      <c r="I1518">
        <v>0.1845</v>
      </c>
      <c r="J1518">
        <v>0.26194000000000001</v>
      </c>
      <c r="K1518">
        <v>0.20358000000000001</v>
      </c>
      <c r="L1518">
        <v>0.34781000000000001</v>
      </c>
      <c r="M1518">
        <v>0.31480999999999998</v>
      </c>
      <c r="N1518">
        <v>0.26002999999999998</v>
      </c>
      <c r="O1518">
        <v>0.14762</v>
      </c>
      <c r="P1518">
        <v>0.24654000000000001</v>
      </c>
      <c r="Q1518">
        <v>0.31994</v>
      </c>
      <c r="R1518">
        <v>0.46190999999999999</v>
      </c>
      <c r="S1518">
        <v>0.26606000000000002</v>
      </c>
      <c r="T1518">
        <v>0.27921000000000001</v>
      </c>
      <c r="U1518">
        <v>0.43624000000000002</v>
      </c>
      <c r="V1518">
        <v>0.29629</v>
      </c>
      <c r="W1518">
        <v>0.22366</v>
      </c>
      <c r="X1518">
        <v>0.29871999999999999</v>
      </c>
      <c r="Y1518">
        <v>0.20859</v>
      </c>
      <c r="Z1518">
        <v>0.18814</v>
      </c>
      <c r="AA1518">
        <v>0.26984999999999998</v>
      </c>
      <c r="AB1518">
        <v>0.25841999999999998</v>
      </c>
      <c r="AC1518">
        <v>0.27004</v>
      </c>
      <c r="AD1518">
        <v>0.32569999999999999</v>
      </c>
      <c r="AE1518">
        <v>0.23382</v>
      </c>
      <c r="AF1518">
        <v>0.25996000000000002</v>
      </c>
      <c r="AG1518">
        <v>0.27112999999999998</v>
      </c>
      <c r="AH1518" t="s">
        <v>37</v>
      </c>
      <c r="AI1518">
        <v>0.27892</v>
      </c>
      <c r="AJ1518">
        <v>0.30557000000000001</v>
      </c>
      <c r="AK1518">
        <v>0.25241000000000002</v>
      </c>
    </row>
    <row r="1519" spans="1:37" x14ac:dyDescent="0.45">
      <c r="A1519" s="1">
        <v>42902</v>
      </c>
      <c r="B1519">
        <v>167</v>
      </c>
      <c r="C1519">
        <v>1915</v>
      </c>
      <c r="D1519">
        <v>0.44518000000000002</v>
      </c>
      <c r="E1519">
        <v>111.9</v>
      </c>
      <c r="F1519">
        <v>0.17845</v>
      </c>
      <c r="G1519">
        <v>0.22889999999999999</v>
      </c>
      <c r="H1519">
        <v>0.18906000000000001</v>
      </c>
      <c r="I1519">
        <v>0.14526</v>
      </c>
      <c r="J1519">
        <v>0.21287</v>
      </c>
      <c r="K1519">
        <v>0.15812000000000001</v>
      </c>
      <c r="L1519">
        <v>0.27265</v>
      </c>
      <c r="M1519">
        <v>0.25222</v>
      </c>
      <c r="N1519">
        <v>0.20508000000000001</v>
      </c>
      <c r="O1519">
        <v>0.11</v>
      </c>
      <c r="P1519">
        <v>0.17619000000000001</v>
      </c>
      <c r="Q1519">
        <v>0.23827999999999999</v>
      </c>
      <c r="R1519">
        <v>0.38086999999999999</v>
      </c>
      <c r="S1519">
        <v>0.20551</v>
      </c>
      <c r="T1519">
        <v>0.20685999999999999</v>
      </c>
      <c r="U1519">
        <v>0.33644000000000002</v>
      </c>
      <c r="V1519">
        <v>0.23268</v>
      </c>
      <c r="W1519">
        <v>0.16483</v>
      </c>
      <c r="X1519">
        <v>0.21489</v>
      </c>
      <c r="Y1519">
        <v>0.15859999999999999</v>
      </c>
      <c r="Z1519">
        <v>0.13815</v>
      </c>
      <c r="AA1519">
        <v>0.19455</v>
      </c>
      <c r="AB1519">
        <v>0.19583</v>
      </c>
      <c r="AC1519">
        <v>0.20257</v>
      </c>
      <c r="AD1519">
        <v>0.24868000000000001</v>
      </c>
      <c r="AE1519">
        <v>0.18723999999999999</v>
      </c>
      <c r="AF1519">
        <v>0.20383999999999999</v>
      </c>
      <c r="AG1519">
        <v>0.19575000000000001</v>
      </c>
      <c r="AH1519" t="s">
        <v>37</v>
      </c>
      <c r="AI1519">
        <v>0.20960000000000001</v>
      </c>
      <c r="AJ1519">
        <v>0.23796</v>
      </c>
      <c r="AK1519">
        <v>0.19478999999999999</v>
      </c>
    </row>
    <row r="1520" spans="1:37" x14ac:dyDescent="0.45">
      <c r="A1520" s="1">
        <v>42902</v>
      </c>
      <c r="B1520">
        <v>167</v>
      </c>
      <c r="C1520">
        <v>1930</v>
      </c>
      <c r="D1520">
        <v>0.34697</v>
      </c>
      <c r="E1520">
        <v>52.16</v>
      </c>
      <c r="F1520">
        <v>0.10391</v>
      </c>
      <c r="G1520">
        <v>0.14599000000000001</v>
      </c>
      <c r="H1520">
        <v>0.12094000000000001</v>
      </c>
      <c r="I1520">
        <v>9.8684999999999995E-2</v>
      </c>
      <c r="J1520">
        <v>0.13944999999999999</v>
      </c>
      <c r="K1520">
        <v>9.9883E-2</v>
      </c>
      <c r="L1520">
        <v>0.17524999999999999</v>
      </c>
      <c r="M1520">
        <v>0.17299</v>
      </c>
      <c r="N1520">
        <v>0.13602</v>
      </c>
      <c r="O1520">
        <v>6.2417E-2</v>
      </c>
      <c r="P1520">
        <v>9.3710000000000002E-2</v>
      </c>
      <c r="Q1520">
        <v>0.14179</v>
      </c>
      <c r="R1520">
        <v>0.28999999999999998</v>
      </c>
      <c r="S1520">
        <v>0.12842999999999999</v>
      </c>
      <c r="T1520">
        <v>0.12338</v>
      </c>
      <c r="U1520">
        <v>0.21804999999999999</v>
      </c>
      <c r="V1520">
        <v>0.17793</v>
      </c>
      <c r="W1520">
        <v>0.10935</v>
      </c>
      <c r="X1520">
        <v>0.14526</v>
      </c>
      <c r="Y1520">
        <v>0.1079</v>
      </c>
      <c r="Z1520">
        <v>8.9982000000000006E-2</v>
      </c>
      <c r="AA1520">
        <v>0.13117000000000001</v>
      </c>
      <c r="AB1520">
        <v>0.13127</v>
      </c>
      <c r="AC1520">
        <v>0.13811999999999999</v>
      </c>
      <c r="AD1520">
        <v>0.16255</v>
      </c>
      <c r="AE1520">
        <v>0.12973999999999999</v>
      </c>
      <c r="AF1520">
        <v>0.14041999999999999</v>
      </c>
      <c r="AG1520">
        <v>0.12157999999999999</v>
      </c>
      <c r="AH1520" t="s">
        <v>37</v>
      </c>
      <c r="AI1520">
        <v>0.13245000000000001</v>
      </c>
      <c r="AJ1520">
        <v>0.16277</v>
      </c>
      <c r="AK1520">
        <v>0.13675999999999999</v>
      </c>
    </row>
    <row r="1521" spans="1:37" x14ac:dyDescent="0.45">
      <c r="A1521" s="1">
        <v>42902</v>
      </c>
      <c r="B1521">
        <v>167</v>
      </c>
      <c r="C1521">
        <v>1945</v>
      </c>
      <c r="D1521">
        <v>0</v>
      </c>
      <c r="E1521">
        <v>45.36</v>
      </c>
      <c r="F1521">
        <v>6.4740000000000006E-2</v>
      </c>
      <c r="G1521">
        <v>9.7295000000000006E-2</v>
      </c>
      <c r="H1521">
        <v>8.6357000000000003E-2</v>
      </c>
      <c r="I1521">
        <v>7.1004999999999999E-2</v>
      </c>
      <c r="J1521">
        <v>9.1631000000000004E-2</v>
      </c>
      <c r="K1521">
        <v>5.8923999999999997E-2</v>
      </c>
      <c r="L1521">
        <v>0.12720000000000001</v>
      </c>
      <c r="M1521">
        <v>0.12992000000000001</v>
      </c>
      <c r="N1521">
        <v>9.3226000000000003E-2</v>
      </c>
      <c r="O1521">
        <v>3.5054000000000002E-2</v>
      </c>
      <c r="P1521">
        <v>5.2319999999999998E-2</v>
      </c>
      <c r="Q1521">
        <v>9.4751000000000002E-2</v>
      </c>
      <c r="R1521">
        <v>0.24238999999999999</v>
      </c>
      <c r="S1521">
        <v>8.4759000000000001E-2</v>
      </c>
      <c r="T1521">
        <v>7.7135999999999996E-2</v>
      </c>
      <c r="U1521">
        <v>0.16444</v>
      </c>
      <c r="V1521">
        <v>0.14269999999999999</v>
      </c>
      <c r="W1521">
        <v>7.8722E-2</v>
      </c>
      <c r="X1521">
        <v>0.10581</v>
      </c>
      <c r="Y1521">
        <v>7.7746999999999997E-2</v>
      </c>
      <c r="Z1521">
        <v>6.1983000000000003E-2</v>
      </c>
      <c r="AA1521">
        <v>9.6133999999999997E-2</v>
      </c>
      <c r="AB1521">
        <v>9.2647999999999994E-2</v>
      </c>
      <c r="AC1521">
        <v>9.8244999999999999E-2</v>
      </c>
      <c r="AD1521">
        <v>0.11988</v>
      </c>
      <c r="AE1521">
        <v>9.7074999999999995E-2</v>
      </c>
      <c r="AF1521">
        <v>0.10283</v>
      </c>
      <c r="AG1521">
        <v>8.1381999999999996E-2</v>
      </c>
      <c r="AH1521" t="s">
        <v>37</v>
      </c>
      <c r="AI1521">
        <v>8.8488999999999998E-2</v>
      </c>
      <c r="AJ1521">
        <v>0.12145</v>
      </c>
      <c r="AK1521">
        <v>0.10491</v>
      </c>
    </row>
    <row r="1522" spans="1:37" x14ac:dyDescent="0.45">
      <c r="A1522" s="1">
        <v>42902</v>
      </c>
      <c r="B1522">
        <v>167</v>
      </c>
      <c r="C1522">
        <v>2000</v>
      </c>
      <c r="D1522">
        <v>0</v>
      </c>
      <c r="E1522">
        <v>45.36</v>
      </c>
      <c r="F1522">
        <v>4.1246999999999999E-2</v>
      </c>
      <c r="G1522">
        <v>6.5717999999999999E-2</v>
      </c>
      <c r="H1522">
        <v>6.4198000000000005E-2</v>
      </c>
      <c r="I1522">
        <v>5.3024000000000002E-2</v>
      </c>
      <c r="J1522">
        <v>6.6442000000000001E-2</v>
      </c>
      <c r="K1522">
        <v>3.5853999999999997E-2</v>
      </c>
      <c r="L1522">
        <v>9.5934000000000005E-2</v>
      </c>
      <c r="M1522">
        <v>0.10372000000000001</v>
      </c>
      <c r="N1522">
        <v>6.9993E-2</v>
      </c>
      <c r="O1522">
        <v>1.9168999999999999E-2</v>
      </c>
      <c r="P1522">
        <v>2.7514E-2</v>
      </c>
      <c r="Q1522">
        <v>6.6172999999999996E-2</v>
      </c>
      <c r="R1522">
        <v>0.21512999999999999</v>
      </c>
      <c r="S1522">
        <v>5.722E-2</v>
      </c>
      <c r="T1522">
        <v>4.7384999999999997E-2</v>
      </c>
      <c r="U1522">
        <v>0.12509999999999999</v>
      </c>
      <c r="V1522">
        <v>0.1013</v>
      </c>
      <c r="W1522">
        <v>5.0851E-2</v>
      </c>
      <c r="X1522">
        <v>7.1106000000000003E-2</v>
      </c>
      <c r="Y1522">
        <v>5.3217E-2</v>
      </c>
      <c r="Z1522">
        <v>4.0281999999999998E-2</v>
      </c>
      <c r="AA1522">
        <v>6.3892000000000004E-2</v>
      </c>
      <c r="AB1522">
        <v>6.3715999999999995E-2</v>
      </c>
      <c r="AC1522">
        <v>6.4011999999999999E-2</v>
      </c>
      <c r="AD1522">
        <v>8.3946000000000007E-2</v>
      </c>
      <c r="AE1522">
        <v>7.2610999999999995E-2</v>
      </c>
      <c r="AF1522">
        <v>7.0472999999999994E-2</v>
      </c>
      <c r="AG1522">
        <v>4.9680000000000002E-2</v>
      </c>
      <c r="AH1522" t="s">
        <v>37</v>
      </c>
      <c r="AI1522">
        <v>5.2158999999999997E-2</v>
      </c>
      <c r="AJ1522">
        <v>9.1911999999999994E-2</v>
      </c>
      <c r="AK1522">
        <v>7.3422000000000001E-2</v>
      </c>
    </row>
    <row r="1523" spans="1:37" x14ac:dyDescent="0.45">
      <c r="A1523" s="1">
        <v>42902</v>
      </c>
      <c r="B1523">
        <v>167</v>
      </c>
      <c r="C1523">
        <v>2015</v>
      </c>
      <c r="D1523">
        <v>0</v>
      </c>
      <c r="E1523">
        <v>31.75</v>
      </c>
      <c r="F1523">
        <v>2.5179E-2</v>
      </c>
      <c r="G1523">
        <v>4.3465999999999998E-2</v>
      </c>
      <c r="H1523">
        <v>4.8107999999999998E-2</v>
      </c>
      <c r="I1523">
        <v>4.1177999999999999E-2</v>
      </c>
      <c r="J1523">
        <v>5.1262000000000002E-2</v>
      </c>
      <c r="K1523">
        <v>2.0230000000000001E-2</v>
      </c>
      <c r="L1523">
        <v>7.4448E-2</v>
      </c>
      <c r="M1523">
        <v>8.8736999999999996E-2</v>
      </c>
      <c r="N1523">
        <v>5.4280000000000002E-2</v>
      </c>
      <c r="O1523">
        <v>9.9130999999999993E-3</v>
      </c>
      <c r="P1523">
        <v>1.0286999999999999E-2</v>
      </c>
      <c r="Q1523">
        <v>4.6649999999999997E-2</v>
      </c>
      <c r="R1523">
        <v>0.19564999999999999</v>
      </c>
      <c r="S1523">
        <v>3.5490000000000001E-2</v>
      </c>
      <c r="T1523">
        <v>2.7445000000000001E-2</v>
      </c>
      <c r="U1523">
        <v>9.2234999999999998E-2</v>
      </c>
      <c r="V1523">
        <v>7.2014999999999996E-2</v>
      </c>
      <c r="W1523">
        <v>3.2853E-2</v>
      </c>
      <c r="X1523">
        <v>4.8554E-2</v>
      </c>
      <c r="Y1523">
        <v>3.5011E-2</v>
      </c>
      <c r="Z1523">
        <v>2.4795000000000001E-2</v>
      </c>
      <c r="AA1523">
        <v>4.4123000000000002E-2</v>
      </c>
      <c r="AB1523">
        <v>3.7995000000000001E-2</v>
      </c>
      <c r="AC1523">
        <v>4.0080999999999999E-2</v>
      </c>
      <c r="AD1523">
        <v>6.2032999999999998E-2</v>
      </c>
      <c r="AE1523">
        <v>5.7088E-2</v>
      </c>
      <c r="AF1523">
        <v>4.9021000000000002E-2</v>
      </c>
      <c r="AG1523">
        <v>2.9191000000000002E-2</v>
      </c>
      <c r="AH1523" t="s">
        <v>37</v>
      </c>
      <c r="AI1523">
        <v>2.7865000000000001E-2</v>
      </c>
      <c r="AJ1523">
        <v>6.5666000000000002E-2</v>
      </c>
      <c r="AK1523">
        <v>5.2970000000000003E-2</v>
      </c>
    </row>
    <row r="1524" spans="1:37" x14ac:dyDescent="0.45">
      <c r="A1524" s="1">
        <v>42902</v>
      </c>
      <c r="B1524">
        <v>167</v>
      </c>
      <c r="C1524">
        <v>2030</v>
      </c>
      <c r="D1524">
        <v>0</v>
      </c>
      <c r="E1524">
        <v>22.68</v>
      </c>
      <c r="F1524">
        <v>1.3690000000000001E-2</v>
      </c>
      <c r="G1524">
        <v>2.7954E-2</v>
      </c>
      <c r="H1524">
        <v>3.6769000000000003E-2</v>
      </c>
      <c r="I1524">
        <v>3.1779000000000002E-2</v>
      </c>
      <c r="J1524">
        <v>3.7828000000000001E-2</v>
      </c>
      <c r="K1524">
        <v>9.6003000000000008E-3</v>
      </c>
      <c r="L1524">
        <v>5.6301999999999998E-2</v>
      </c>
      <c r="M1524">
        <v>7.4349999999999999E-2</v>
      </c>
      <c r="N1524">
        <v>4.3804000000000003E-2</v>
      </c>
      <c r="O1524">
        <v>2.7098999999999999E-3</v>
      </c>
      <c r="P1524">
        <v>0</v>
      </c>
      <c r="Q1524">
        <v>3.1711999999999997E-2</v>
      </c>
      <c r="R1524">
        <v>0.18343999999999999</v>
      </c>
      <c r="S1524">
        <v>2.0153999999999998E-2</v>
      </c>
      <c r="T1524">
        <v>1.3155E-2</v>
      </c>
      <c r="U1524">
        <v>6.8985000000000005E-2</v>
      </c>
      <c r="V1524">
        <v>5.4790999999999999E-2</v>
      </c>
      <c r="W1524">
        <v>2.1861999999999999E-2</v>
      </c>
      <c r="X1524">
        <v>3.5756999999999997E-2</v>
      </c>
      <c r="Y1524">
        <v>2.4854999999999999E-2</v>
      </c>
      <c r="Z1524">
        <v>1.5737000000000001E-2</v>
      </c>
      <c r="AA1524">
        <v>2.9876E-2</v>
      </c>
      <c r="AB1524">
        <v>2.6682999999999998E-2</v>
      </c>
      <c r="AC1524">
        <v>2.4878000000000001E-2</v>
      </c>
      <c r="AD1524">
        <v>4.4107E-2</v>
      </c>
      <c r="AE1524">
        <v>4.6044000000000002E-2</v>
      </c>
      <c r="AF1524">
        <v>3.4465999999999997E-2</v>
      </c>
      <c r="AG1524">
        <v>1.7184999999999999E-2</v>
      </c>
      <c r="AH1524" t="s">
        <v>37</v>
      </c>
      <c r="AI1524">
        <v>1.2814000000000001E-2</v>
      </c>
      <c r="AJ1524">
        <v>5.3159999999999999E-2</v>
      </c>
      <c r="AK1524">
        <v>4.0425000000000003E-2</v>
      </c>
    </row>
    <row r="1525" spans="1:37" x14ac:dyDescent="0.45">
      <c r="A1525" s="1">
        <v>42902</v>
      </c>
      <c r="B1525">
        <v>167</v>
      </c>
      <c r="C1525">
        <v>2045</v>
      </c>
      <c r="D1525" s="2">
        <v>4.4400000000000002E-16</v>
      </c>
      <c r="E1525">
        <v>15.12</v>
      </c>
      <c r="F1525">
        <v>4.3239999999999997E-3</v>
      </c>
      <c r="G1525">
        <v>1.5647999999999999E-2</v>
      </c>
      <c r="H1525">
        <v>2.7647000000000001E-2</v>
      </c>
      <c r="I1525">
        <v>2.5377E-2</v>
      </c>
      <c r="J1525">
        <v>2.6984999999999999E-2</v>
      </c>
      <c r="K1525">
        <v>0</v>
      </c>
      <c r="L1525">
        <v>4.2337E-2</v>
      </c>
      <c r="M1525">
        <v>6.2268999999999998E-2</v>
      </c>
      <c r="N1525">
        <v>3.7282000000000003E-2</v>
      </c>
      <c r="O1525">
        <v>0</v>
      </c>
      <c r="P1525">
        <v>0</v>
      </c>
      <c r="Q1525">
        <v>1.8921E-2</v>
      </c>
      <c r="R1525">
        <v>0.17924999999999999</v>
      </c>
      <c r="S1525">
        <v>1.1705E-2</v>
      </c>
      <c r="T1525">
        <v>2.1411999999999998E-3</v>
      </c>
      <c r="U1525">
        <v>5.2687999999999999E-2</v>
      </c>
      <c r="V1525">
        <v>4.1673000000000002E-2</v>
      </c>
      <c r="W1525">
        <v>1.5726E-2</v>
      </c>
      <c r="X1525">
        <v>2.6983E-2</v>
      </c>
      <c r="Y1525">
        <v>1.7843000000000001E-2</v>
      </c>
      <c r="Z1525">
        <v>9.0039999999999999E-3</v>
      </c>
      <c r="AA1525">
        <v>2.1042999999999999E-2</v>
      </c>
      <c r="AB1525">
        <v>2.3229E-2</v>
      </c>
      <c r="AC1525">
        <v>1.6570999999999999E-2</v>
      </c>
      <c r="AD1525">
        <v>2.7257E-2</v>
      </c>
      <c r="AE1525">
        <v>3.9542000000000001E-2</v>
      </c>
      <c r="AF1525">
        <v>2.7397000000000001E-2</v>
      </c>
      <c r="AG1525">
        <v>1.2592000000000001E-2</v>
      </c>
      <c r="AH1525" t="s">
        <v>37</v>
      </c>
      <c r="AI1525">
        <v>1.934E-3</v>
      </c>
      <c r="AJ1525">
        <v>4.7479E-2</v>
      </c>
      <c r="AK1525">
        <v>3.3466999999999997E-2</v>
      </c>
    </row>
    <row r="1526" spans="1:37" x14ac:dyDescent="0.45">
      <c r="A1526" s="1">
        <v>42902</v>
      </c>
      <c r="B1526">
        <v>167</v>
      </c>
      <c r="C1526">
        <v>2100</v>
      </c>
      <c r="D1526">
        <v>0</v>
      </c>
      <c r="E1526">
        <v>0</v>
      </c>
      <c r="F1526">
        <v>0</v>
      </c>
      <c r="G1526">
        <v>8.8275000000000003E-3</v>
      </c>
      <c r="H1526">
        <v>2.232E-2</v>
      </c>
      <c r="I1526">
        <v>1.9855000000000001E-2</v>
      </c>
      <c r="J1526">
        <v>1.7949E-2</v>
      </c>
      <c r="K1526">
        <v>0</v>
      </c>
      <c r="L1526">
        <v>3.3523999999999998E-2</v>
      </c>
      <c r="M1526">
        <v>5.4577000000000001E-2</v>
      </c>
      <c r="N1526">
        <v>3.2134999999999997E-2</v>
      </c>
      <c r="O1526">
        <v>0</v>
      </c>
      <c r="P1526">
        <v>0</v>
      </c>
      <c r="Q1526">
        <v>1.2031999999999999E-2</v>
      </c>
      <c r="R1526">
        <v>0.17860000000000001</v>
      </c>
      <c r="S1526">
        <v>5.7478E-3</v>
      </c>
      <c r="T1526">
        <v>0</v>
      </c>
      <c r="U1526">
        <v>4.2075000000000001E-2</v>
      </c>
      <c r="V1526">
        <v>3.0623999999999998E-2</v>
      </c>
      <c r="W1526">
        <v>1.0344000000000001E-2</v>
      </c>
      <c r="X1526">
        <v>2.0112000000000001E-2</v>
      </c>
      <c r="Y1526">
        <v>1.1086E-2</v>
      </c>
      <c r="Z1526">
        <v>5.6541999999999999E-3</v>
      </c>
      <c r="AA1526">
        <v>1.532E-2</v>
      </c>
      <c r="AB1526">
        <v>1.8773000000000001E-2</v>
      </c>
      <c r="AC1526">
        <v>1.1370999999999999E-2</v>
      </c>
      <c r="AD1526">
        <v>1.9805E-2</v>
      </c>
      <c r="AE1526">
        <v>3.3288999999999999E-2</v>
      </c>
      <c r="AF1526">
        <v>2.0747999999999999E-2</v>
      </c>
      <c r="AG1526">
        <v>5.7264999999999998E-3</v>
      </c>
      <c r="AH1526" t="s">
        <v>37</v>
      </c>
      <c r="AI1526">
        <v>0</v>
      </c>
      <c r="AJ1526">
        <v>3.8732999999999997E-2</v>
      </c>
      <c r="AK1526">
        <v>2.8993000000000001E-2</v>
      </c>
    </row>
    <row r="1527" spans="1:37" x14ac:dyDescent="0.45">
      <c r="A1527" s="1">
        <v>42902</v>
      </c>
      <c r="B1527">
        <v>167</v>
      </c>
      <c r="C1527">
        <v>2115</v>
      </c>
      <c r="D1527">
        <v>0</v>
      </c>
      <c r="E1527">
        <v>0</v>
      </c>
      <c r="F1527">
        <v>0</v>
      </c>
      <c r="G1527">
        <v>3.3383000000000002E-3</v>
      </c>
      <c r="H1527">
        <v>1.7436E-2</v>
      </c>
      <c r="I1527">
        <v>1.7572000000000001E-2</v>
      </c>
      <c r="J1527">
        <v>1.1565000000000001E-2</v>
      </c>
      <c r="K1527">
        <v>0</v>
      </c>
      <c r="L1527">
        <v>2.6123E-2</v>
      </c>
      <c r="M1527">
        <v>4.836E-2</v>
      </c>
      <c r="N1527">
        <v>2.8003E-2</v>
      </c>
      <c r="O1527">
        <v>0</v>
      </c>
      <c r="P1527">
        <v>0</v>
      </c>
      <c r="Q1527">
        <v>5.5737E-3</v>
      </c>
      <c r="R1527">
        <v>0.1777</v>
      </c>
      <c r="S1527">
        <v>2.3655E-3</v>
      </c>
      <c r="T1527">
        <v>0</v>
      </c>
      <c r="U1527">
        <v>3.6643000000000002E-2</v>
      </c>
      <c r="V1527">
        <v>2.4024E-2</v>
      </c>
      <c r="W1527">
        <v>7.8887000000000002E-3</v>
      </c>
      <c r="X1527">
        <v>1.8724000000000001E-2</v>
      </c>
      <c r="Y1527">
        <v>6.5006999999999999E-3</v>
      </c>
      <c r="Z1527">
        <v>7.5805000000000002E-4</v>
      </c>
      <c r="AA1527">
        <v>9.6615999999999994E-3</v>
      </c>
      <c r="AB1527">
        <v>1.6192999999999999E-2</v>
      </c>
      <c r="AC1527">
        <v>6.0676000000000003E-3</v>
      </c>
      <c r="AD1527">
        <v>1.4165000000000001E-2</v>
      </c>
      <c r="AE1527">
        <v>3.2661000000000003E-2</v>
      </c>
      <c r="AF1527">
        <v>1.8624999999999999E-2</v>
      </c>
      <c r="AG1527">
        <v>4.0223000000000004E-3</v>
      </c>
      <c r="AH1527" t="s">
        <v>37</v>
      </c>
      <c r="AI1527">
        <v>0</v>
      </c>
      <c r="AJ1527">
        <v>3.9845999999999999E-2</v>
      </c>
      <c r="AK1527">
        <v>2.298E-2</v>
      </c>
    </row>
    <row r="1528" spans="1:37" x14ac:dyDescent="0.45">
      <c r="A1528" s="1">
        <v>42902</v>
      </c>
      <c r="B1528">
        <v>167</v>
      </c>
      <c r="C1528">
        <v>2130</v>
      </c>
      <c r="D1528">
        <v>0</v>
      </c>
      <c r="E1528">
        <v>0</v>
      </c>
      <c r="F1528">
        <v>0</v>
      </c>
      <c r="G1528">
        <v>0</v>
      </c>
      <c r="H1528">
        <v>1.5805E-2</v>
      </c>
      <c r="I1528">
        <v>1.3979E-2</v>
      </c>
      <c r="J1528">
        <v>8.6639000000000004E-3</v>
      </c>
      <c r="K1528">
        <v>0</v>
      </c>
      <c r="L1528">
        <v>2.1482000000000001E-2</v>
      </c>
      <c r="M1528">
        <v>4.7105000000000001E-2</v>
      </c>
      <c r="N1528">
        <v>2.486E-2</v>
      </c>
      <c r="O1528">
        <v>0</v>
      </c>
      <c r="P1528">
        <v>0</v>
      </c>
      <c r="Q1528">
        <v>2.6943000000000002E-3</v>
      </c>
      <c r="R1528">
        <v>0.17484</v>
      </c>
      <c r="S1528">
        <v>1.8408999999999999E-3</v>
      </c>
      <c r="T1528">
        <v>0</v>
      </c>
      <c r="U1528">
        <v>3.1764000000000001E-2</v>
      </c>
      <c r="V1528">
        <v>2.2328000000000001E-2</v>
      </c>
      <c r="W1528">
        <v>2.5907999999999999E-3</v>
      </c>
      <c r="X1528">
        <v>1.2909E-2</v>
      </c>
      <c r="Y1528">
        <v>3.0712000000000001E-3</v>
      </c>
      <c r="Z1528">
        <v>0</v>
      </c>
      <c r="AA1528">
        <v>9.5928999999999997E-3</v>
      </c>
      <c r="AB1528">
        <v>1.6070999999999998E-2</v>
      </c>
      <c r="AC1528">
        <v>4.0568000000000002E-3</v>
      </c>
      <c r="AD1528">
        <v>1.1200999999999999E-2</v>
      </c>
      <c r="AE1528">
        <v>2.9583999999999999E-2</v>
      </c>
      <c r="AF1528">
        <v>1.7940999999999999E-2</v>
      </c>
      <c r="AG1528">
        <v>3.9646000000000004E-3</v>
      </c>
      <c r="AH1528" t="s">
        <v>37</v>
      </c>
      <c r="AI1528">
        <v>0</v>
      </c>
      <c r="AJ1528">
        <v>3.6179999999999997E-2</v>
      </c>
      <c r="AK1528">
        <v>2.2051999999999999E-2</v>
      </c>
    </row>
    <row r="1529" spans="1:37" x14ac:dyDescent="0.45">
      <c r="A1529" s="1">
        <v>42902</v>
      </c>
      <c r="B1529">
        <v>167</v>
      </c>
      <c r="C1529">
        <v>2145</v>
      </c>
      <c r="D1529">
        <v>0</v>
      </c>
      <c r="E1529">
        <v>0</v>
      </c>
      <c r="F1529">
        <v>0</v>
      </c>
      <c r="G1529">
        <v>0</v>
      </c>
      <c r="H1529">
        <v>1.3155E-2</v>
      </c>
      <c r="I1529">
        <v>1.3169E-2</v>
      </c>
      <c r="J1529">
        <v>6.8608999999999996E-3</v>
      </c>
      <c r="K1529">
        <v>0</v>
      </c>
      <c r="L1529">
        <v>2.0615000000000001E-2</v>
      </c>
      <c r="M1529">
        <v>4.7713999999999999E-2</v>
      </c>
      <c r="N1529">
        <v>2.5229000000000001E-2</v>
      </c>
      <c r="O1529">
        <v>0</v>
      </c>
      <c r="P1529">
        <v>0</v>
      </c>
      <c r="Q1529">
        <v>1.9954999999999999E-3</v>
      </c>
      <c r="R1529">
        <v>0.17863000000000001</v>
      </c>
      <c r="S1529">
        <v>6.4897000000000002E-4</v>
      </c>
      <c r="T1529">
        <v>0</v>
      </c>
      <c r="U1529">
        <v>2.8894E-2</v>
      </c>
      <c r="V1529">
        <v>1.831E-2</v>
      </c>
      <c r="W1529">
        <v>2.1779E-3</v>
      </c>
      <c r="X1529">
        <v>1.0913000000000001E-2</v>
      </c>
      <c r="Y1529">
        <v>2.8425E-3</v>
      </c>
      <c r="Z1529">
        <v>0</v>
      </c>
      <c r="AA1529">
        <v>9.6786000000000007E-3</v>
      </c>
      <c r="AB1529">
        <v>1.047E-2</v>
      </c>
      <c r="AC1529">
        <v>1.1307999999999999E-3</v>
      </c>
      <c r="AD1529">
        <v>1.3955E-2</v>
      </c>
      <c r="AE1529">
        <v>3.0592000000000001E-2</v>
      </c>
      <c r="AF1529">
        <v>1.3148E-2</v>
      </c>
      <c r="AG1529">
        <v>0</v>
      </c>
      <c r="AH1529" t="s">
        <v>37</v>
      </c>
      <c r="AI1529">
        <v>0</v>
      </c>
      <c r="AJ1529">
        <v>3.1517000000000003E-2</v>
      </c>
      <c r="AK1529">
        <v>2.2227E-2</v>
      </c>
    </row>
    <row r="1530" spans="1:37" x14ac:dyDescent="0.45">
      <c r="A1530" s="1">
        <v>42902</v>
      </c>
      <c r="B1530">
        <v>167</v>
      </c>
      <c r="C1530">
        <v>2200</v>
      </c>
      <c r="D1530">
        <v>0</v>
      </c>
      <c r="E1530">
        <v>0</v>
      </c>
      <c r="F1530">
        <v>0</v>
      </c>
      <c r="G1530">
        <v>0</v>
      </c>
      <c r="H1530">
        <v>1.1538E-2</v>
      </c>
      <c r="I1530">
        <v>1.2888E-2</v>
      </c>
      <c r="J1530">
        <v>7.3796E-3</v>
      </c>
      <c r="K1530">
        <v>0</v>
      </c>
      <c r="L1530">
        <v>2.0841999999999999E-2</v>
      </c>
      <c r="M1530">
        <v>4.8322999999999998E-2</v>
      </c>
      <c r="N1530">
        <v>2.5597999999999999E-2</v>
      </c>
      <c r="O1530">
        <v>0</v>
      </c>
      <c r="P1530">
        <v>0</v>
      </c>
      <c r="Q1530">
        <v>1.4645000000000001E-3</v>
      </c>
      <c r="R1530">
        <v>0.17896000000000001</v>
      </c>
      <c r="S1530">
        <v>0</v>
      </c>
      <c r="T1530">
        <v>0</v>
      </c>
      <c r="U1530">
        <v>2.7508000000000001E-2</v>
      </c>
      <c r="V1530">
        <v>1.6017E-2</v>
      </c>
      <c r="W1530">
        <v>2.2669999999999999E-3</v>
      </c>
      <c r="X1530">
        <v>1.0961E-2</v>
      </c>
      <c r="Y1530">
        <v>2.7732999999999998E-3</v>
      </c>
      <c r="Z1530">
        <v>0</v>
      </c>
      <c r="AA1530">
        <v>9.7643000000000001E-3</v>
      </c>
      <c r="AB1530">
        <v>9.7461000000000006E-3</v>
      </c>
      <c r="AC1530">
        <v>5.197E-4</v>
      </c>
      <c r="AD1530">
        <v>1.4702E-2</v>
      </c>
      <c r="AE1530">
        <v>3.0620999999999999E-2</v>
      </c>
      <c r="AF1530">
        <v>1.2787E-2</v>
      </c>
      <c r="AG1530">
        <v>0</v>
      </c>
      <c r="AH1530" t="s">
        <v>37</v>
      </c>
      <c r="AI1530">
        <v>0</v>
      </c>
      <c r="AJ1530">
        <v>2.9342E-2</v>
      </c>
      <c r="AK1530">
        <v>2.0202000000000001E-2</v>
      </c>
    </row>
    <row r="1531" spans="1:37" x14ac:dyDescent="0.45">
      <c r="A1531" s="1">
        <v>42902</v>
      </c>
      <c r="B1531">
        <v>167</v>
      </c>
      <c r="C1531">
        <v>2215</v>
      </c>
      <c r="D1531">
        <v>0</v>
      </c>
      <c r="E1531">
        <v>0</v>
      </c>
      <c r="F1531">
        <v>0</v>
      </c>
      <c r="G1531">
        <v>2.8851000000000001E-4</v>
      </c>
      <c r="H1531">
        <v>9.5457000000000007E-3</v>
      </c>
      <c r="I1531">
        <v>1.1949E-2</v>
      </c>
      <c r="J1531">
        <v>7.7438000000000003E-3</v>
      </c>
      <c r="K1531">
        <v>0</v>
      </c>
      <c r="L1531">
        <v>2.1068E-2</v>
      </c>
      <c r="M1531">
        <v>4.8762E-2</v>
      </c>
      <c r="N1531">
        <v>2.5965999999999999E-2</v>
      </c>
      <c r="O1531">
        <v>0</v>
      </c>
      <c r="P1531">
        <v>0</v>
      </c>
      <c r="Q1531">
        <v>1.4335000000000001E-3</v>
      </c>
      <c r="R1531">
        <v>0.18126</v>
      </c>
      <c r="S1531">
        <v>0</v>
      </c>
      <c r="T1531">
        <v>0</v>
      </c>
      <c r="U1531">
        <v>2.5963E-2</v>
      </c>
      <c r="V1531">
        <v>1.6042000000000001E-2</v>
      </c>
      <c r="W1531">
        <v>2.3562000000000001E-3</v>
      </c>
      <c r="X1531">
        <v>1.1009E-2</v>
      </c>
      <c r="Y1531">
        <v>2.7041000000000001E-3</v>
      </c>
      <c r="Z1531">
        <v>0</v>
      </c>
      <c r="AA1531">
        <v>8.9245000000000001E-3</v>
      </c>
      <c r="AB1531">
        <v>7.6176999999999998E-3</v>
      </c>
      <c r="AC1531">
        <v>0</v>
      </c>
      <c r="AD1531">
        <v>1.4364E-2</v>
      </c>
      <c r="AE1531">
        <v>2.9021000000000002E-2</v>
      </c>
      <c r="AF1531">
        <v>1.3056E-2</v>
      </c>
      <c r="AG1531">
        <v>0</v>
      </c>
      <c r="AH1531" t="s">
        <v>37</v>
      </c>
      <c r="AI1531">
        <v>0</v>
      </c>
      <c r="AJ1531">
        <v>3.1255999999999999E-2</v>
      </c>
      <c r="AK1531">
        <v>2.0534E-2</v>
      </c>
    </row>
    <row r="1532" spans="1:37" x14ac:dyDescent="0.45">
      <c r="A1532" s="1">
        <v>42902</v>
      </c>
      <c r="B1532">
        <v>167</v>
      </c>
      <c r="C1532">
        <v>2230</v>
      </c>
      <c r="D1532">
        <v>0</v>
      </c>
      <c r="E1532">
        <v>0</v>
      </c>
      <c r="F1532">
        <v>0</v>
      </c>
      <c r="G1532">
        <v>2.8619000000000001E-3</v>
      </c>
      <c r="H1532">
        <v>9.4629999999999992E-3</v>
      </c>
      <c r="I1532">
        <v>1.0227E-2</v>
      </c>
      <c r="J1532">
        <v>7.3347000000000004E-3</v>
      </c>
      <c r="K1532">
        <v>0</v>
      </c>
      <c r="L1532">
        <v>2.1139000000000002E-2</v>
      </c>
      <c r="M1532">
        <v>4.9369999999999997E-2</v>
      </c>
      <c r="N1532">
        <v>2.6176000000000001E-2</v>
      </c>
      <c r="O1532">
        <v>0</v>
      </c>
      <c r="P1532">
        <v>0</v>
      </c>
      <c r="Q1532">
        <v>1.0696E-3</v>
      </c>
      <c r="R1532">
        <v>0.18478</v>
      </c>
      <c r="S1532">
        <v>0</v>
      </c>
      <c r="T1532">
        <v>0</v>
      </c>
      <c r="U1532">
        <v>2.6047000000000001E-2</v>
      </c>
      <c r="V1532">
        <v>1.6067000000000001E-2</v>
      </c>
      <c r="W1532">
        <v>2.4453999999999999E-3</v>
      </c>
      <c r="X1532">
        <v>1.0900999999999999E-2</v>
      </c>
      <c r="Y1532">
        <v>2.6350000000000002E-3</v>
      </c>
      <c r="Z1532">
        <v>0</v>
      </c>
      <c r="AA1532">
        <v>6.0902999999999999E-3</v>
      </c>
      <c r="AB1532">
        <v>1.4362E-2</v>
      </c>
      <c r="AC1532">
        <v>2.1966999999999999E-4</v>
      </c>
      <c r="AD1532">
        <v>1.0784999999999999E-2</v>
      </c>
      <c r="AE1532">
        <v>3.1168000000000001E-2</v>
      </c>
      <c r="AF1532">
        <v>1.3166000000000001E-2</v>
      </c>
      <c r="AG1532">
        <v>0</v>
      </c>
      <c r="AH1532" t="s">
        <v>37</v>
      </c>
      <c r="AI1532">
        <v>0</v>
      </c>
      <c r="AJ1532">
        <v>2.9288000000000002E-2</v>
      </c>
      <c r="AK1532">
        <v>2.1023E-2</v>
      </c>
    </row>
    <row r="1533" spans="1:37" x14ac:dyDescent="0.45">
      <c r="A1533" s="1">
        <v>42902</v>
      </c>
      <c r="B1533">
        <v>167</v>
      </c>
      <c r="C1533">
        <v>2245</v>
      </c>
      <c r="D1533">
        <v>0</v>
      </c>
      <c r="E1533">
        <v>0</v>
      </c>
      <c r="F1533">
        <v>0</v>
      </c>
      <c r="G1533">
        <v>0</v>
      </c>
      <c r="H1533">
        <v>7.9851000000000002E-3</v>
      </c>
      <c r="I1533">
        <v>1.0208999999999999E-2</v>
      </c>
      <c r="J1533">
        <v>5.5382000000000001E-3</v>
      </c>
      <c r="K1533">
        <v>0</v>
      </c>
      <c r="L1533">
        <v>2.0272999999999999E-2</v>
      </c>
      <c r="M1533">
        <v>4.8961999999999999E-2</v>
      </c>
      <c r="N1533">
        <v>2.7022999999999998E-2</v>
      </c>
      <c r="O1533">
        <v>0</v>
      </c>
      <c r="P1533">
        <v>0</v>
      </c>
      <c r="Q1533">
        <v>0</v>
      </c>
      <c r="R1533">
        <v>0.19001999999999999</v>
      </c>
      <c r="S1533">
        <v>5.5884000000000001E-4</v>
      </c>
      <c r="T1533">
        <v>0</v>
      </c>
      <c r="U1533">
        <v>2.7106000000000002E-2</v>
      </c>
      <c r="V1533">
        <v>1.5322000000000001E-2</v>
      </c>
      <c r="W1533">
        <v>3.7074999999999999E-3</v>
      </c>
      <c r="X1533">
        <v>1.0792E-2</v>
      </c>
      <c r="Y1533" s="2">
        <v>2.2399999999999999E-5</v>
      </c>
      <c r="Z1533">
        <v>0</v>
      </c>
      <c r="AA1533">
        <v>5.8693E-3</v>
      </c>
      <c r="AB1533">
        <v>2.2429999999999999E-2</v>
      </c>
      <c r="AC1533">
        <v>2.2316E-4</v>
      </c>
      <c r="AD1533">
        <v>7.2309999999999996E-3</v>
      </c>
      <c r="AE1533">
        <v>3.1523000000000002E-2</v>
      </c>
      <c r="AF1533">
        <v>1.4064E-2</v>
      </c>
      <c r="AG1533">
        <v>1.054E-3</v>
      </c>
      <c r="AH1533" t="s">
        <v>37</v>
      </c>
      <c r="AI1533">
        <v>0</v>
      </c>
      <c r="AJ1533">
        <v>3.0381999999999999E-2</v>
      </c>
      <c r="AK1533">
        <v>2.4348999999999999E-2</v>
      </c>
    </row>
    <row r="1534" spans="1:37" x14ac:dyDescent="0.45">
      <c r="A1534" s="1">
        <v>42902</v>
      </c>
      <c r="B1534">
        <v>167</v>
      </c>
      <c r="C1534">
        <v>2300</v>
      </c>
      <c r="D1534">
        <v>0</v>
      </c>
      <c r="E1534">
        <v>0</v>
      </c>
      <c r="F1534">
        <v>0</v>
      </c>
      <c r="G1534">
        <v>8.8752999999999992E-3</v>
      </c>
      <c r="H1534">
        <v>3.8666E-3</v>
      </c>
      <c r="I1534">
        <v>8.2324000000000008E-3</v>
      </c>
      <c r="J1534">
        <v>0</v>
      </c>
      <c r="K1534">
        <v>0</v>
      </c>
      <c r="L1534">
        <v>2.7244999999999998E-2</v>
      </c>
      <c r="M1534">
        <v>2.0424999999999999E-2</v>
      </c>
      <c r="N1534">
        <v>4.0644E-2</v>
      </c>
      <c r="O1534">
        <v>1.1051999999999999E-2</v>
      </c>
      <c r="P1534">
        <v>0</v>
      </c>
      <c r="Q1534">
        <v>0</v>
      </c>
      <c r="R1534">
        <v>8.8928999999999994E-2</v>
      </c>
      <c r="S1534">
        <v>2.2880000000000001E-2</v>
      </c>
      <c r="T1534">
        <v>0</v>
      </c>
      <c r="U1534">
        <v>2.8166E-2</v>
      </c>
      <c r="V1534">
        <v>2.1369000000000002E-3</v>
      </c>
      <c r="W1534">
        <v>9.0249000000000006E-3</v>
      </c>
      <c r="X1534">
        <v>2.1302000000000001E-3</v>
      </c>
      <c r="Y1534">
        <v>0</v>
      </c>
      <c r="Z1534">
        <v>0</v>
      </c>
      <c r="AA1534">
        <v>7.6422E-3</v>
      </c>
      <c r="AB1534">
        <v>3.8651999999999999E-2</v>
      </c>
      <c r="AC1534">
        <v>1.1482E-3</v>
      </c>
      <c r="AD1534">
        <v>0</v>
      </c>
      <c r="AE1534">
        <v>3.4826999999999997E-2</v>
      </c>
      <c r="AF1534">
        <v>1.7652000000000001E-2</v>
      </c>
      <c r="AG1534">
        <v>3.6014999999999998E-2</v>
      </c>
      <c r="AH1534" t="s">
        <v>37</v>
      </c>
      <c r="AI1534">
        <v>0</v>
      </c>
      <c r="AJ1534">
        <v>2.7810999999999999E-2</v>
      </c>
      <c r="AK1534">
        <v>3.2809999999999999E-2</v>
      </c>
    </row>
    <row r="1535" spans="1:37" x14ac:dyDescent="0.45">
      <c r="A1535" s="1">
        <v>42902</v>
      </c>
      <c r="B1535">
        <v>167</v>
      </c>
      <c r="C1535">
        <v>2315</v>
      </c>
      <c r="D1535">
        <v>0</v>
      </c>
      <c r="E1535">
        <v>0</v>
      </c>
      <c r="F1535">
        <v>0</v>
      </c>
      <c r="G1535">
        <v>1.1488E-2</v>
      </c>
      <c r="H1535">
        <v>3.1573999999999999E-3</v>
      </c>
      <c r="I1535">
        <v>2.9001999999999999E-3</v>
      </c>
      <c r="J1535">
        <v>0</v>
      </c>
      <c r="K1535">
        <v>0</v>
      </c>
      <c r="L1535">
        <v>1.3913999999999999E-2</v>
      </c>
      <c r="M1535">
        <v>1.9943999999999999E-3</v>
      </c>
      <c r="N1535">
        <v>3.5479999999999998E-2</v>
      </c>
      <c r="O1535">
        <v>3.3744000000000003E-2</v>
      </c>
      <c r="P1535">
        <v>0</v>
      </c>
      <c r="Q1535">
        <v>1.6425999999999999E-3</v>
      </c>
      <c r="R1535">
        <v>0</v>
      </c>
      <c r="S1535">
        <v>1.8343999999999999E-2</v>
      </c>
      <c r="T1535">
        <v>0</v>
      </c>
      <c r="U1535">
        <v>2.3706000000000001E-2</v>
      </c>
      <c r="V1535">
        <v>0</v>
      </c>
      <c r="W1535">
        <v>1.5942000000000001E-2</v>
      </c>
      <c r="X1535">
        <v>0</v>
      </c>
      <c r="Y1535">
        <v>0</v>
      </c>
      <c r="Z1535">
        <v>0</v>
      </c>
      <c r="AA1535">
        <v>1.2515E-2</v>
      </c>
      <c r="AB1535">
        <v>4.2361999999999997E-2</v>
      </c>
      <c r="AC1535">
        <v>9.9923000000000008E-3</v>
      </c>
      <c r="AD1535">
        <v>0</v>
      </c>
      <c r="AE1535">
        <v>2.9301000000000001E-2</v>
      </c>
      <c r="AF1535">
        <v>1.5074000000000001E-2</v>
      </c>
      <c r="AG1535">
        <v>5.3765E-2</v>
      </c>
      <c r="AH1535" t="s">
        <v>37</v>
      </c>
      <c r="AI1535">
        <v>0</v>
      </c>
      <c r="AJ1535">
        <v>1.7441000000000002E-2</v>
      </c>
      <c r="AK1535">
        <v>2.9464000000000001E-2</v>
      </c>
    </row>
    <row r="1536" spans="1:37" x14ac:dyDescent="0.45">
      <c r="A1536" s="1">
        <v>42902</v>
      </c>
      <c r="B1536">
        <v>167</v>
      </c>
      <c r="C1536">
        <v>2330</v>
      </c>
      <c r="D1536">
        <v>0</v>
      </c>
      <c r="E1536">
        <v>0</v>
      </c>
      <c r="F1536">
        <v>0</v>
      </c>
      <c r="G1536">
        <v>1.1180000000000001E-2</v>
      </c>
      <c r="H1536">
        <v>3.2014999999999999E-3</v>
      </c>
      <c r="I1536">
        <v>5.6820000000000004E-4</v>
      </c>
      <c r="J1536">
        <v>0</v>
      </c>
      <c r="K1536">
        <v>0</v>
      </c>
      <c r="L1536">
        <v>0</v>
      </c>
      <c r="M1536">
        <v>3.1922999999999999E-3</v>
      </c>
      <c r="N1536">
        <v>2.8767999999999998E-2</v>
      </c>
      <c r="O1536">
        <v>3.1891000000000003E-2</v>
      </c>
      <c r="P1536">
        <v>0</v>
      </c>
      <c r="Q1536">
        <v>1.3403E-2</v>
      </c>
      <c r="R1536">
        <v>0</v>
      </c>
      <c r="S1536">
        <v>6.1958999999999998E-3</v>
      </c>
      <c r="T1536">
        <v>1.8557999999999999E-3</v>
      </c>
      <c r="U1536">
        <v>1.8808999999999999E-2</v>
      </c>
      <c r="V1536">
        <v>0</v>
      </c>
      <c r="W1536">
        <v>1.7236999999999999E-2</v>
      </c>
      <c r="X1536">
        <v>0</v>
      </c>
      <c r="Y1536">
        <v>0</v>
      </c>
      <c r="Z1536">
        <v>0</v>
      </c>
      <c r="AA1536">
        <v>1.5713000000000001E-2</v>
      </c>
      <c r="AB1536">
        <v>5.2395999999999998E-2</v>
      </c>
      <c r="AC1536">
        <v>1.2034E-2</v>
      </c>
      <c r="AD1536">
        <v>0</v>
      </c>
      <c r="AE1536">
        <v>3.3406999999999999E-2</v>
      </c>
      <c r="AF1536">
        <v>2.2013000000000001E-2</v>
      </c>
      <c r="AG1536">
        <v>5.0633999999999998E-2</v>
      </c>
      <c r="AH1536" t="s">
        <v>37</v>
      </c>
      <c r="AI1536">
        <v>0</v>
      </c>
      <c r="AJ1536">
        <v>9.0428999999999995E-3</v>
      </c>
      <c r="AK1536">
        <v>2.6616999999999998E-2</v>
      </c>
    </row>
    <row r="1537" spans="1:37" x14ac:dyDescent="0.45">
      <c r="A1537" s="1">
        <v>42902</v>
      </c>
      <c r="B1537">
        <v>167</v>
      </c>
      <c r="C1537">
        <v>2345</v>
      </c>
      <c r="D1537">
        <v>0</v>
      </c>
      <c r="E1537">
        <v>0</v>
      </c>
      <c r="F1537">
        <v>0</v>
      </c>
      <c r="G1537">
        <v>1.0038E-2</v>
      </c>
      <c r="H1537">
        <v>5.1308999999999999E-3</v>
      </c>
      <c r="I1537">
        <v>5.5172000000000001E-4</v>
      </c>
      <c r="J1537">
        <v>0</v>
      </c>
      <c r="K1537">
        <v>6.0162000000000002E-3</v>
      </c>
      <c r="L1537">
        <v>8.5285999999999999E-4</v>
      </c>
      <c r="M1537">
        <v>1.0937000000000001E-2</v>
      </c>
      <c r="N1537">
        <v>2.5472000000000002E-2</v>
      </c>
      <c r="O1537">
        <v>3.8038000000000002E-2</v>
      </c>
      <c r="P1537">
        <v>0</v>
      </c>
      <c r="Q1537">
        <v>2.5614999999999999E-2</v>
      </c>
      <c r="R1537">
        <v>0</v>
      </c>
      <c r="S1537">
        <v>6.3420000000000004E-3</v>
      </c>
      <c r="T1537">
        <v>3.8184E-3</v>
      </c>
      <c r="U1537">
        <v>1.7935E-2</v>
      </c>
      <c r="V1537">
        <v>0</v>
      </c>
      <c r="W1537">
        <v>1.9571999999999999E-2</v>
      </c>
      <c r="X1537">
        <v>0</v>
      </c>
      <c r="Y1537">
        <v>0</v>
      </c>
      <c r="Z1537">
        <v>2.9166000000000001E-4</v>
      </c>
      <c r="AA1537">
        <v>2.0348000000000002E-2</v>
      </c>
      <c r="AB1537">
        <v>5.3346999999999999E-2</v>
      </c>
      <c r="AC1537">
        <v>1.5821999999999999E-2</v>
      </c>
      <c r="AD1537">
        <v>0</v>
      </c>
      <c r="AE1537">
        <v>3.6884E-2</v>
      </c>
      <c r="AF1537">
        <v>2.2123E-2</v>
      </c>
      <c r="AG1537">
        <v>4.5733999999999997E-2</v>
      </c>
      <c r="AH1537">
        <v>0</v>
      </c>
      <c r="AI1537">
        <v>0</v>
      </c>
      <c r="AJ1537">
        <v>1.226E-2</v>
      </c>
      <c r="AK1537">
        <v>2.3314000000000001E-2</v>
      </c>
    </row>
    <row r="1538" spans="1:37" x14ac:dyDescent="0.45">
      <c r="A1538" s="1">
        <v>42903</v>
      </c>
      <c r="B1538">
        <v>168</v>
      </c>
      <c r="C1538">
        <v>0</v>
      </c>
      <c r="D1538">
        <v>0</v>
      </c>
      <c r="E1538">
        <v>0</v>
      </c>
      <c r="F1538">
        <v>1.1241000000000001E-3</v>
      </c>
      <c r="G1538">
        <v>7.0321999999999997E-3</v>
      </c>
      <c r="H1538">
        <v>6.4358999999999996E-3</v>
      </c>
      <c r="I1538">
        <v>1.4341E-3</v>
      </c>
      <c r="J1538">
        <v>0</v>
      </c>
      <c r="K1538">
        <v>7.6391000000000002E-3</v>
      </c>
      <c r="L1538">
        <v>2.1245000000000001E-3</v>
      </c>
      <c r="M1538">
        <v>1.9271E-2</v>
      </c>
      <c r="N1538">
        <v>1.8898000000000002E-2</v>
      </c>
      <c r="O1538">
        <v>3.8488000000000001E-2</v>
      </c>
      <c r="P1538">
        <v>1.3295E-3</v>
      </c>
      <c r="Q1538">
        <v>2.7327000000000001E-2</v>
      </c>
      <c r="R1538">
        <v>0</v>
      </c>
      <c r="S1538">
        <v>4.2979000000000003E-3</v>
      </c>
      <c r="T1538">
        <v>6.3807999999999996E-4</v>
      </c>
      <c r="U1538">
        <v>2.0419E-2</v>
      </c>
      <c r="V1538">
        <v>0</v>
      </c>
      <c r="W1538">
        <v>1.6729000000000001E-2</v>
      </c>
      <c r="X1538">
        <v>0</v>
      </c>
      <c r="Y1538">
        <v>1.9013000000000001E-3</v>
      </c>
      <c r="Z1538">
        <v>1.6838999999999999E-3</v>
      </c>
      <c r="AA1538">
        <v>2.1853999999999998E-2</v>
      </c>
      <c r="AB1538">
        <v>5.5835999999999997E-2</v>
      </c>
      <c r="AC1538">
        <v>1.5826E-2</v>
      </c>
      <c r="AD1538">
        <v>0</v>
      </c>
      <c r="AE1538">
        <v>3.4282E-2</v>
      </c>
      <c r="AF1538">
        <v>2.2553E-2</v>
      </c>
      <c r="AG1538">
        <v>4.3359000000000002E-2</v>
      </c>
      <c r="AH1538">
        <v>0</v>
      </c>
      <c r="AI1538">
        <v>0</v>
      </c>
      <c r="AJ1538">
        <v>1.9266999999999999E-2</v>
      </c>
      <c r="AK1538">
        <v>2.3488999999999999E-2</v>
      </c>
    </row>
    <row r="1539" spans="1:37" x14ac:dyDescent="0.45">
      <c r="A1539" s="1">
        <v>42903</v>
      </c>
      <c r="B1539">
        <v>168</v>
      </c>
      <c r="C1539">
        <v>15</v>
      </c>
      <c r="D1539">
        <v>0</v>
      </c>
      <c r="E1539">
        <v>0</v>
      </c>
      <c r="F1539">
        <v>5.3572999999999997E-3</v>
      </c>
      <c r="G1539">
        <v>7.3492999999999996E-3</v>
      </c>
      <c r="H1539">
        <v>5.4710999999999996E-3</v>
      </c>
      <c r="I1539">
        <v>3.8649999999999999E-3</v>
      </c>
      <c r="J1539">
        <v>0</v>
      </c>
      <c r="K1539">
        <v>7.9000000000000008E-3</v>
      </c>
      <c r="L1539">
        <v>3.0977999999999999E-3</v>
      </c>
      <c r="M1539">
        <v>2.0337999999999998E-2</v>
      </c>
      <c r="N1539">
        <v>1.3341E-2</v>
      </c>
      <c r="O1539">
        <v>4.1425999999999998E-2</v>
      </c>
      <c r="P1539">
        <v>1.6750000000000001E-3</v>
      </c>
      <c r="Q1539">
        <v>3.4341000000000003E-2</v>
      </c>
      <c r="R1539">
        <v>0</v>
      </c>
      <c r="S1539">
        <v>1.2584E-3</v>
      </c>
      <c r="T1539">
        <v>0</v>
      </c>
      <c r="U1539">
        <v>2.0504000000000001E-2</v>
      </c>
      <c r="V1539">
        <v>2.4201000000000001E-3</v>
      </c>
      <c r="W1539">
        <v>1.6819000000000001E-2</v>
      </c>
      <c r="X1539">
        <v>0</v>
      </c>
      <c r="Y1539">
        <v>2.9477000000000001E-3</v>
      </c>
      <c r="Z1539">
        <v>2.7940999999999999E-3</v>
      </c>
      <c r="AA1539">
        <v>2.1940999999999999E-2</v>
      </c>
      <c r="AB1539">
        <v>4.7843999999999998E-2</v>
      </c>
      <c r="AC1539">
        <v>1.5828999999999999E-2</v>
      </c>
      <c r="AD1539">
        <v>1.4568999999999999E-3</v>
      </c>
      <c r="AE1539">
        <v>3.3492000000000001E-2</v>
      </c>
      <c r="AF1539">
        <v>2.2343999999999999E-2</v>
      </c>
      <c r="AG1539">
        <v>3.5018000000000001E-2</v>
      </c>
      <c r="AH1539">
        <v>0</v>
      </c>
      <c r="AI1539">
        <v>0</v>
      </c>
      <c r="AJ1539">
        <v>1.9744000000000001E-2</v>
      </c>
      <c r="AK1539">
        <v>2.3507E-2</v>
      </c>
    </row>
    <row r="1540" spans="1:37" x14ac:dyDescent="0.45">
      <c r="A1540" s="1">
        <v>42903</v>
      </c>
      <c r="B1540">
        <v>168</v>
      </c>
      <c r="C1540">
        <v>30</v>
      </c>
      <c r="D1540">
        <v>0</v>
      </c>
      <c r="E1540">
        <v>0</v>
      </c>
      <c r="F1540">
        <v>6.8735999999999997E-3</v>
      </c>
      <c r="G1540">
        <v>7.6664000000000003E-3</v>
      </c>
      <c r="H1540">
        <v>6.5243000000000002E-3</v>
      </c>
      <c r="I1540">
        <v>4.2354999999999997E-3</v>
      </c>
      <c r="J1540">
        <v>0</v>
      </c>
      <c r="K1540">
        <v>1.014E-2</v>
      </c>
      <c r="L1540">
        <v>3.7715000000000001E-3</v>
      </c>
      <c r="M1540">
        <v>2.0927999999999999E-2</v>
      </c>
      <c r="N1540">
        <v>1.3239000000000001E-2</v>
      </c>
      <c r="O1540">
        <v>4.3908999999999997E-2</v>
      </c>
      <c r="P1540">
        <v>4.1570000000000001E-3</v>
      </c>
      <c r="Q1540">
        <v>3.6616000000000003E-2</v>
      </c>
      <c r="R1540">
        <v>0</v>
      </c>
      <c r="S1540">
        <v>1.2359000000000001E-3</v>
      </c>
      <c r="T1540">
        <v>0</v>
      </c>
      <c r="U1540">
        <v>1.8988999999999999E-2</v>
      </c>
      <c r="V1540">
        <v>4.8491999999999997E-3</v>
      </c>
      <c r="W1540">
        <v>1.8806E-2</v>
      </c>
      <c r="X1540">
        <v>0</v>
      </c>
      <c r="Y1540">
        <v>5.7584999999999997E-3</v>
      </c>
      <c r="Z1540">
        <v>5.1983000000000003E-3</v>
      </c>
      <c r="AA1540">
        <v>2.2027000000000001E-2</v>
      </c>
      <c r="AB1540">
        <v>4.3396999999999998E-2</v>
      </c>
      <c r="AC1540">
        <v>1.5833E-2</v>
      </c>
      <c r="AD1540">
        <v>4.0036000000000004E-3</v>
      </c>
      <c r="AE1540">
        <v>3.3847000000000002E-2</v>
      </c>
      <c r="AF1540">
        <v>2.1974E-2</v>
      </c>
      <c r="AG1540">
        <v>3.4609000000000001E-2</v>
      </c>
      <c r="AH1540">
        <v>0</v>
      </c>
      <c r="AI1540">
        <v>2.3903000000000002E-3</v>
      </c>
      <c r="AJ1540">
        <v>2.0420000000000001E-2</v>
      </c>
      <c r="AK1540">
        <v>2.2422999999999998E-2</v>
      </c>
    </row>
    <row r="1541" spans="1:37" x14ac:dyDescent="0.45">
      <c r="A1541" s="1">
        <v>42903</v>
      </c>
      <c r="B1541">
        <v>168</v>
      </c>
      <c r="C1541">
        <v>45</v>
      </c>
      <c r="D1541">
        <v>0</v>
      </c>
      <c r="E1541">
        <v>0</v>
      </c>
      <c r="F1541">
        <v>7.3810999999999998E-3</v>
      </c>
      <c r="G1541">
        <v>7.9833999999999999E-3</v>
      </c>
      <c r="H1541">
        <v>6.5684000000000003E-3</v>
      </c>
      <c r="I1541">
        <v>4.3477000000000003E-3</v>
      </c>
      <c r="J1541">
        <v>1.5353000000000001E-3</v>
      </c>
      <c r="K1541">
        <v>7.5110999999999997E-3</v>
      </c>
      <c r="L1541">
        <v>7.6210000000000002E-3</v>
      </c>
      <c r="M1541">
        <v>2.2157E-2</v>
      </c>
      <c r="N1541">
        <v>1.3602E-2</v>
      </c>
      <c r="O1541">
        <v>4.4519999999999997E-2</v>
      </c>
      <c r="P1541">
        <v>4.0108000000000001E-3</v>
      </c>
      <c r="Q1541">
        <v>3.6755999999999997E-2</v>
      </c>
      <c r="R1541">
        <v>0</v>
      </c>
      <c r="S1541">
        <v>1.2133000000000001E-3</v>
      </c>
      <c r="T1541">
        <v>3.3042000000000002E-3</v>
      </c>
      <c r="U1541">
        <v>1.3357000000000001E-2</v>
      </c>
      <c r="V1541">
        <v>5.9302000000000001E-3</v>
      </c>
      <c r="W1541">
        <v>1.5625E-2</v>
      </c>
      <c r="X1541">
        <v>3.2372E-3</v>
      </c>
      <c r="Y1541">
        <v>6.3312000000000004E-3</v>
      </c>
      <c r="Z1541">
        <v>5.3093999999999997E-3</v>
      </c>
      <c r="AA1541">
        <v>2.2745999999999999E-2</v>
      </c>
      <c r="AB1541">
        <v>4.369E-2</v>
      </c>
      <c r="AC1541">
        <v>1.5835999999999999E-2</v>
      </c>
      <c r="AD1541">
        <v>9.3141000000000005E-3</v>
      </c>
      <c r="AE1541">
        <v>3.4037999999999999E-2</v>
      </c>
      <c r="AF1541">
        <v>2.1287E-2</v>
      </c>
      <c r="AG1541">
        <v>3.2458000000000001E-2</v>
      </c>
      <c r="AH1541">
        <v>0</v>
      </c>
      <c r="AI1541">
        <v>6.7556999999999999E-3</v>
      </c>
      <c r="AJ1541">
        <v>2.0896000000000001E-2</v>
      </c>
      <c r="AK1541">
        <v>2.0088000000000002E-2</v>
      </c>
    </row>
    <row r="1542" spans="1:37" x14ac:dyDescent="0.45">
      <c r="A1542" s="1">
        <v>42903</v>
      </c>
      <c r="B1542">
        <v>168</v>
      </c>
      <c r="C1542">
        <v>100</v>
      </c>
      <c r="D1542">
        <v>0</v>
      </c>
      <c r="E1542">
        <v>0</v>
      </c>
      <c r="F1542">
        <v>7.1659000000000002E-3</v>
      </c>
      <c r="G1542">
        <v>8.3005000000000006E-3</v>
      </c>
      <c r="H1542">
        <v>6.6125999999999997E-3</v>
      </c>
      <c r="I1542">
        <v>4.4600000000000004E-3</v>
      </c>
      <c r="J1542">
        <v>1.4381000000000001E-3</v>
      </c>
      <c r="K1542">
        <v>8.9881000000000006E-3</v>
      </c>
      <c r="L1542">
        <v>6.6318000000000002E-3</v>
      </c>
      <c r="M1542">
        <v>2.2106000000000001E-2</v>
      </c>
      <c r="N1542">
        <v>1.2418E-2</v>
      </c>
      <c r="O1542">
        <v>4.3096000000000002E-2</v>
      </c>
      <c r="P1542">
        <v>6.5055E-3</v>
      </c>
      <c r="Q1542">
        <v>3.5826999999999998E-2</v>
      </c>
      <c r="R1542">
        <v>0</v>
      </c>
      <c r="S1542">
        <v>1.1908000000000001E-3</v>
      </c>
      <c r="T1542">
        <v>3.6587E-3</v>
      </c>
      <c r="U1542">
        <v>1.3759E-2</v>
      </c>
      <c r="V1542">
        <v>6.2580999999999999E-3</v>
      </c>
      <c r="W1542">
        <v>1.5716000000000001E-2</v>
      </c>
      <c r="X1542">
        <v>4.8323999999999997E-3</v>
      </c>
      <c r="Y1542">
        <v>9.6466E-3</v>
      </c>
      <c r="Z1542">
        <v>5.1330999999999998E-3</v>
      </c>
      <c r="AA1542">
        <v>2.2359E-2</v>
      </c>
      <c r="AB1542">
        <v>4.8293000000000003E-2</v>
      </c>
      <c r="AC1542">
        <v>1.584E-2</v>
      </c>
      <c r="AD1542">
        <v>4.5589999999999997E-3</v>
      </c>
      <c r="AE1542">
        <v>3.4556999999999997E-2</v>
      </c>
      <c r="AF1542">
        <v>2.3633999999999999E-2</v>
      </c>
      <c r="AG1542">
        <v>3.7468000000000001E-2</v>
      </c>
      <c r="AH1542">
        <v>0</v>
      </c>
      <c r="AI1542">
        <v>7.3908999999999997E-3</v>
      </c>
      <c r="AJ1542">
        <v>2.3975E-2</v>
      </c>
      <c r="AK1542">
        <v>2.0261999999999999E-2</v>
      </c>
    </row>
    <row r="1543" spans="1:37" x14ac:dyDescent="0.45">
      <c r="A1543" s="1">
        <v>42903</v>
      </c>
      <c r="B1543">
        <v>168</v>
      </c>
      <c r="C1543">
        <v>115</v>
      </c>
      <c r="D1543">
        <v>0</v>
      </c>
      <c r="E1543">
        <v>0</v>
      </c>
      <c r="F1543">
        <v>7.0952999999999997E-3</v>
      </c>
      <c r="G1543">
        <v>8.6175000000000002E-3</v>
      </c>
      <c r="H1543">
        <v>6.6568E-3</v>
      </c>
      <c r="I1543">
        <v>4.5722000000000002E-3</v>
      </c>
      <c r="J1543">
        <v>2.5615999999999998E-3</v>
      </c>
      <c r="K1543">
        <v>6.5158000000000004E-3</v>
      </c>
      <c r="L1543">
        <v>9.4348000000000001E-3</v>
      </c>
      <c r="M1543">
        <v>2.1736999999999999E-2</v>
      </c>
      <c r="N1543">
        <v>1.0467000000000001E-2</v>
      </c>
      <c r="O1543">
        <v>3.3029999999999997E-2</v>
      </c>
      <c r="P1543">
        <v>7.6842999999999998E-3</v>
      </c>
      <c r="Q1543">
        <v>2.9600999999999999E-2</v>
      </c>
      <c r="R1543">
        <v>0</v>
      </c>
      <c r="S1543">
        <v>0</v>
      </c>
      <c r="T1543">
        <v>0</v>
      </c>
      <c r="U1543">
        <v>1.4161E-2</v>
      </c>
      <c r="V1543">
        <v>6.4351E-3</v>
      </c>
      <c r="W1543">
        <v>1.5806000000000001E-2</v>
      </c>
      <c r="X1543">
        <v>7.0548E-3</v>
      </c>
      <c r="Y1543">
        <v>9.5767999999999999E-3</v>
      </c>
      <c r="Z1543">
        <v>5.1006000000000003E-3</v>
      </c>
      <c r="AA1543">
        <v>2.2287000000000001E-2</v>
      </c>
      <c r="AB1543">
        <v>4.3202999999999998E-2</v>
      </c>
      <c r="AC1543">
        <v>1.5842999999999999E-2</v>
      </c>
      <c r="AD1543">
        <v>1.1717999999999999E-2</v>
      </c>
      <c r="AE1543">
        <v>2.8402E-2</v>
      </c>
      <c r="AF1543">
        <v>2.0233999999999999E-2</v>
      </c>
      <c r="AG1543">
        <v>3.1643999999999999E-2</v>
      </c>
      <c r="AH1543">
        <v>0</v>
      </c>
      <c r="AI1543">
        <v>7.8478000000000003E-3</v>
      </c>
      <c r="AJ1543">
        <v>2.7071000000000001E-2</v>
      </c>
      <c r="AK1543">
        <v>2.0437E-2</v>
      </c>
    </row>
    <row r="1544" spans="1:37" x14ac:dyDescent="0.45">
      <c r="A1544" s="1">
        <v>42903</v>
      </c>
      <c r="B1544">
        <v>168</v>
      </c>
      <c r="C1544">
        <v>130</v>
      </c>
      <c r="D1544">
        <v>0</v>
      </c>
      <c r="E1544">
        <v>0</v>
      </c>
      <c r="F1544">
        <v>7.1693E-3</v>
      </c>
      <c r="G1544">
        <v>8.3126999999999993E-3</v>
      </c>
      <c r="H1544">
        <v>6.7010000000000004E-3</v>
      </c>
      <c r="I1544">
        <v>4.6844E-3</v>
      </c>
      <c r="J1544">
        <v>5.2202000000000004E-3</v>
      </c>
      <c r="K1544">
        <v>0</v>
      </c>
      <c r="L1544">
        <v>5.7165999999999996E-3</v>
      </c>
      <c r="M1544">
        <v>1.3455999999999999E-2</v>
      </c>
      <c r="N1544">
        <v>1.0675E-2</v>
      </c>
      <c r="O1544">
        <v>2.5571E-2</v>
      </c>
      <c r="P1544">
        <v>1.0199E-2</v>
      </c>
      <c r="Q1544">
        <v>2.5538000000000002E-2</v>
      </c>
      <c r="R1544">
        <v>2.4846E-3</v>
      </c>
      <c r="S1544">
        <v>0</v>
      </c>
      <c r="T1544">
        <v>0</v>
      </c>
      <c r="U1544">
        <v>1.4563E-2</v>
      </c>
      <c r="V1544">
        <v>6.6121000000000001E-3</v>
      </c>
      <c r="W1544">
        <v>1.1622E-2</v>
      </c>
      <c r="X1544">
        <v>7.4143000000000004E-3</v>
      </c>
      <c r="Y1544">
        <v>9.8306000000000001E-3</v>
      </c>
      <c r="Z1544">
        <v>3.6334000000000002E-3</v>
      </c>
      <c r="AA1544">
        <v>1.7809999999999999E-2</v>
      </c>
      <c r="AB1544">
        <v>4.1784000000000002E-2</v>
      </c>
      <c r="AC1544">
        <v>1.1591000000000001E-2</v>
      </c>
      <c r="AD1544">
        <v>8.3155999999999994E-3</v>
      </c>
      <c r="AE1544">
        <v>2.0409E-2</v>
      </c>
      <c r="AF1544">
        <v>2.0185000000000002E-2</v>
      </c>
      <c r="AG1544">
        <v>2.5711999999999999E-2</v>
      </c>
      <c r="AH1544">
        <v>0</v>
      </c>
      <c r="AI1544">
        <v>7.4116E-3</v>
      </c>
      <c r="AJ1544">
        <v>3.2011999999999999E-2</v>
      </c>
      <c r="AK1544">
        <v>2.0611000000000001E-2</v>
      </c>
    </row>
    <row r="1545" spans="1:37" x14ac:dyDescent="0.45">
      <c r="A1545" s="1">
        <v>42903</v>
      </c>
      <c r="B1545">
        <v>168</v>
      </c>
      <c r="C1545">
        <v>145</v>
      </c>
      <c r="D1545">
        <v>0</v>
      </c>
      <c r="E1545">
        <v>0</v>
      </c>
      <c r="F1545">
        <v>1.7815000000000001E-3</v>
      </c>
      <c r="G1545">
        <v>0</v>
      </c>
      <c r="H1545">
        <v>6.7451999999999998E-3</v>
      </c>
      <c r="I1545">
        <v>4.7965999999999998E-3</v>
      </c>
      <c r="J1545">
        <v>6.0432999999999997E-3</v>
      </c>
      <c r="K1545">
        <v>0</v>
      </c>
      <c r="L1545">
        <v>4.5814999999999996E-3</v>
      </c>
      <c r="M1545">
        <v>6.7099000000000004E-3</v>
      </c>
      <c r="N1545">
        <v>1.1037E-2</v>
      </c>
      <c r="O1545">
        <v>2.2402999999999999E-2</v>
      </c>
      <c r="P1545">
        <v>2.1113E-3</v>
      </c>
      <c r="Q1545">
        <v>1.9609999999999999E-2</v>
      </c>
      <c r="R1545">
        <v>0</v>
      </c>
      <c r="S1545">
        <v>0</v>
      </c>
      <c r="T1545">
        <v>0</v>
      </c>
      <c r="U1545">
        <v>1.4964999999999999E-2</v>
      </c>
      <c r="V1545">
        <v>6.7891999999999996E-3</v>
      </c>
      <c r="W1545">
        <v>7.8107000000000003E-3</v>
      </c>
      <c r="X1545">
        <v>7.4624000000000001E-3</v>
      </c>
      <c r="Y1545">
        <v>1.0408000000000001E-2</v>
      </c>
      <c r="Z1545">
        <v>1.5994E-3</v>
      </c>
      <c r="AA1545">
        <v>1.4617E-2</v>
      </c>
      <c r="AB1545">
        <v>3.7184000000000002E-2</v>
      </c>
      <c r="AC1545">
        <v>7.9974E-3</v>
      </c>
      <c r="AD1545">
        <v>4.6331000000000002E-3</v>
      </c>
      <c r="AE1545">
        <v>1.3329000000000001E-2</v>
      </c>
      <c r="AF1545">
        <v>1.3506000000000001E-2</v>
      </c>
      <c r="AG1545">
        <v>1.9678000000000001E-2</v>
      </c>
      <c r="AH1545">
        <v>0</v>
      </c>
      <c r="AI1545">
        <v>2.0114999999999998E-3</v>
      </c>
      <c r="AJ1545">
        <v>3.2899999999999999E-2</v>
      </c>
      <c r="AK1545">
        <v>1.813E-2</v>
      </c>
    </row>
    <row r="1546" spans="1:37" x14ac:dyDescent="0.45">
      <c r="A1546" s="1">
        <v>42903</v>
      </c>
      <c r="B1546">
        <v>168</v>
      </c>
      <c r="C1546">
        <v>200</v>
      </c>
      <c r="D1546">
        <v>0</v>
      </c>
      <c r="E1546">
        <v>0</v>
      </c>
      <c r="F1546">
        <v>0</v>
      </c>
      <c r="G1546">
        <v>0</v>
      </c>
      <c r="H1546">
        <v>6.5369E-3</v>
      </c>
      <c r="I1546">
        <v>4.9087999999999996E-3</v>
      </c>
      <c r="J1546">
        <v>6.5595000000000002E-3</v>
      </c>
      <c r="K1546">
        <v>0</v>
      </c>
      <c r="L1546">
        <v>4.8037000000000002E-3</v>
      </c>
      <c r="M1546">
        <v>4.8167000000000001E-3</v>
      </c>
      <c r="N1546">
        <v>9.2473E-3</v>
      </c>
      <c r="O1546">
        <v>1.6285999999999998E-2</v>
      </c>
      <c r="P1546">
        <v>0</v>
      </c>
      <c r="Q1546">
        <v>1.3580999999999999E-2</v>
      </c>
      <c r="R1546">
        <v>0</v>
      </c>
      <c r="S1546">
        <v>0</v>
      </c>
      <c r="T1546">
        <v>0</v>
      </c>
      <c r="U1546">
        <v>1.4893E-2</v>
      </c>
      <c r="V1546">
        <v>6.9661999999999996E-3</v>
      </c>
      <c r="W1546">
        <v>7.5624000000000004E-3</v>
      </c>
      <c r="X1546">
        <v>7.5104999999999998E-3</v>
      </c>
      <c r="Y1546">
        <v>9.5294000000000004E-3</v>
      </c>
      <c r="Z1546">
        <v>0</v>
      </c>
      <c r="AA1546">
        <v>1.2373E-2</v>
      </c>
      <c r="AB1546">
        <v>3.2209000000000002E-2</v>
      </c>
      <c r="AC1546">
        <v>8.0009E-3</v>
      </c>
      <c r="AD1546">
        <v>4.7590000000000002E-3</v>
      </c>
      <c r="AE1546">
        <v>1.0078999999999999E-2</v>
      </c>
      <c r="AF1546">
        <v>1.2832E-2</v>
      </c>
      <c r="AG1546">
        <v>1.3546000000000001E-2</v>
      </c>
      <c r="AH1546">
        <v>0</v>
      </c>
      <c r="AI1546">
        <v>0</v>
      </c>
      <c r="AJ1546">
        <v>2.4279999999999999E-2</v>
      </c>
      <c r="AK1546">
        <v>1.3034E-2</v>
      </c>
    </row>
    <row r="1547" spans="1:37" x14ac:dyDescent="0.45">
      <c r="A1547" s="1">
        <v>42903</v>
      </c>
      <c r="B1547">
        <v>168</v>
      </c>
      <c r="C1547">
        <v>215</v>
      </c>
      <c r="D1547">
        <v>0</v>
      </c>
      <c r="E1547">
        <v>0</v>
      </c>
      <c r="F1547">
        <v>0</v>
      </c>
      <c r="G1547">
        <v>0</v>
      </c>
      <c r="H1547">
        <v>4.9427000000000004E-3</v>
      </c>
      <c r="I1547">
        <v>5.0210000000000003E-3</v>
      </c>
      <c r="J1547">
        <v>3.2404999999999999E-3</v>
      </c>
      <c r="K1547">
        <v>0</v>
      </c>
      <c r="L1547">
        <v>5.0260000000000001E-3</v>
      </c>
      <c r="M1547">
        <v>5.3946999999999997E-3</v>
      </c>
      <c r="N1547">
        <v>6.3975999999999998E-3</v>
      </c>
      <c r="O1547">
        <v>1.5685999999999999E-2</v>
      </c>
      <c r="P1547">
        <v>0</v>
      </c>
      <c r="Q1547">
        <v>1.1339999999999999E-2</v>
      </c>
      <c r="R1547">
        <v>0</v>
      </c>
      <c r="S1547">
        <v>0</v>
      </c>
      <c r="T1547">
        <v>0</v>
      </c>
      <c r="U1547">
        <v>7.9165999999999993E-3</v>
      </c>
      <c r="V1547">
        <v>5.7859000000000001E-3</v>
      </c>
      <c r="W1547">
        <v>7.6518999999999997E-3</v>
      </c>
      <c r="X1547">
        <v>7.7143999999999997E-3</v>
      </c>
      <c r="Y1547">
        <v>8.4901999999999998E-3</v>
      </c>
      <c r="Z1547">
        <v>0</v>
      </c>
      <c r="AA1547">
        <v>8.9072000000000005E-3</v>
      </c>
      <c r="AB1547">
        <v>1.9661000000000001E-2</v>
      </c>
      <c r="AC1547">
        <v>8.0044000000000001E-3</v>
      </c>
      <c r="AD1547">
        <v>4.8849000000000002E-3</v>
      </c>
      <c r="AE1547">
        <v>4.5345000000000003E-3</v>
      </c>
      <c r="AF1547">
        <v>1.0132E-2</v>
      </c>
      <c r="AG1547">
        <v>6.1634000000000003E-3</v>
      </c>
      <c r="AH1547">
        <v>0</v>
      </c>
      <c r="AI1547">
        <v>0</v>
      </c>
      <c r="AJ1547">
        <v>2.0761000000000002E-2</v>
      </c>
      <c r="AK1547">
        <v>1.3207E-2</v>
      </c>
    </row>
    <row r="1548" spans="1:37" x14ac:dyDescent="0.45">
      <c r="A1548" s="1">
        <v>42903</v>
      </c>
      <c r="B1548">
        <v>168</v>
      </c>
      <c r="C1548">
        <v>230</v>
      </c>
      <c r="D1548">
        <v>0</v>
      </c>
      <c r="E1548">
        <v>0</v>
      </c>
      <c r="F1548">
        <v>0</v>
      </c>
      <c r="G1548">
        <v>0</v>
      </c>
      <c r="H1548">
        <v>3.6045999999999999E-3</v>
      </c>
      <c r="I1548">
        <v>5.1332000000000001E-3</v>
      </c>
      <c r="J1548">
        <v>2.3793999999999998E-3</v>
      </c>
      <c r="K1548">
        <v>0</v>
      </c>
      <c r="L1548">
        <v>0</v>
      </c>
      <c r="M1548">
        <v>3.3557999999999999E-3</v>
      </c>
      <c r="N1548">
        <v>4.4758000000000003E-3</v>
      </c>
      <c r="O1548">
        <v>1.3613999999999999E-2</v>
      </c>
      <c r="P1548">
        <v>0</v>
      </c>
      <c r="Q1548">
        <v>5.4102999999999998E-3</v>
      </c>
      <c r="R1548">
        <v>0</v>
      </c>
      <c r="S1548">
        <v>0</v>
      </c>
      <c r="T1548">
        <v>0</v>
      </c>
      <c r="U1548">
        <v>8.3154000000000006E-3</v>
      </c>
      <c r="V1548">
        <v>1.7625E-3</v>
      </c>
      <c r="W1548">
        <v>6.5605999999999998E-3</v>
      </c>
      <c r="X1548">
        <v>7.6067000000000001E-3</v>
      </c>
      <c r="Y1548">
        <v>5.8447999999999998E-3</v>
      </c>
      <c r="Z1548">
        <v>0</v>
      </c>
      <c r="AA1548">
        <v>7.9164999999999999E-3</v>
      </c>
      <c r="AB1548">
        <v>1.4859000000000001E-2</v>
      </c>
      <c r="AC1548">
        <v>7.5405999999999997E-3</v>
      </c>
      <c r="AD1548">
        <v>1.8323E-3</v>
      </c>
      <c r="AE1548">
        <v>4.8788E-3</v>
      </c>
      <c r="AF1548">
        <v>5.5928999999999996E-3</v>
      </c>
      <c r="AG1548">
        <v>4.2909000000000003E-3</v>
      </c>
      <c r="AH1548">
        <v>0</v>
      </c>
      <c r="AI1548">
        <v>0</v>
      </c>
      <c r="AJ1548">
        <v>1.4904000000000001E-2</v>
      </c>
      <c r="AK1548">
        <v>1.184E-2</v>
      </c>
    </row>
    <row r="1549" spans="1:37" x14ac:dyDescent="0.45">
      <c r="A1549" s="1">
        <v>42903</v>
      </c>
      <c r="B1549">
        <v>168</v>
      </c>
      <c r="C1549">
        <v>245</v>
      </c>
      <c r="D1549">
        <v>0</v>
      </c>
      <c r="E1549">
        <v>0</v>
      </c>
      <c r="F1549">
        <v>0</v>
      </c>
      <c r="G1549">
        <v>0</v>
      </c>
      <c r="H1549">
        <v>2.1450000000000002E-3</v>
      </c>
      <c r="I1549">
        <v>5.2453999999999999E-3</v>
      </c>
      <c r="J1549">
        <v>0</v>
      </c>
      <c r="K1549">
        <v>0</v>
      </c>
      <c r="L1549">
        <v>0</v>
      </c>
      <c r="M1549">
        <v>3.6251999999999999E-3</v>
      </c>
      <c r="N1549">
        <v>3.9245E-3</v>
      </c>
      <c r="O1549">
        <v>9.0653999999999995E-3</v>
      </c>
      <c r="P1549">
        <v>0</v>
      </c>
      <c r="Q1549">
        <v>3.2065000000000001E-3</v>
      </c>
      <c r="R1549">
        <v>0</v>
      </c>
      <c r="S1549">
        <v>0</v>
      </c>
      <c r="T1549">
        <v>0</v>
      </c>
      <c r="U1549">
        <v>5.6048000000000001E-3</v>
      </c>
      <c r="V1549">
        <v>0</v>
      </c>
      <c r="W1549">
        <v>7.4932999999999996E-3</v>
      </c>
      <c r="X1549">
        <v>7.6547999999999998E-3</v>
      </c>
      <c r="Y1549">
        <v>5.1335E-3</v>
      </c>
      <c r="Z1549">
        <v>0</v>
      </c>
      <c r="AA1549">
        <v>7.0812000000000002E-3</v>
      </c>
      <c r="AB1549">
        <v>1.393E-2</v>
      </c>
      <c r="AC1549">
        <v>6.6108E-3</v>
      </c>
      <c r="AD1549">
        <v>0</v>
      </c>
      <c r="AE1549">
        <v>5.2230999999999996E-3</v>
      </c>
      <c r="AF1549">
        <v>5.8579000000000001E-3</v>
      </c>
      <c r="AG1549">
        <v>1.2780999999999999E-3</v>
      </c>
      <c r="AH1549">
        <v>0</v>
      </c>
      <c r="AI1549">
        <v>0</v>
      </c>
      <c r="AJ1549">
        <v>1.3608E-2</v>
      </c>
      <c r="AK1549">
        <v>7.5718000000000001E-3</v>
      </c>
    </row>
    <row r="1550" spans="1:37" x14ac:dyDescent="0.45">
      <c r="A1550" s="1">
        <v>42903</v>
      </c>
      <c r="B1550">
        <v>168</v>
      </c>
      <c r="C1550">
        <v>300</v>
      </c>
      <c r="D1550">
        <v>0</v>
      </c>
      <c r="E1550">
        <v>0</v>
      </c>
      <c r="F1550">
        <v>0</v>
      </c>
      <c r="G1550">
        <v>0</v>
      </c>
      <c r="H1550">
        <v>9.3941000000000001E-4</v>
      </c>
      <c r="I1550">
        <v>5.3575999999999997E-3</v>
      </c>
      <c r="J1550">
        <v>0</v>
      </c>
      <c r="K1550">
        <v>0</v>
      </c>
      <c r="L1550">
        <v>0</v>
      </c>
      <c r="M1550">
        <v>3.7407999999999999E-3</v>
      </c>
      <c r="N1550">
        <v>1.8634000000000001E-3</v>
      </c>
      <c r="O1550">
        <v>9.0601999999999992E-3</v>
      </c>
      <c r="P1550">
        <v>0</v>
      </c>
      <c r="Q1550">
        <v>3.3419999999999999E-3</v>
      </c>
      <c r="R1550">
        <v>0</v>
      </c>
      <c r="S1550">
        <v>0</v>
      </c>
      <c r="T1550">
        <v>0</v>
      </c>
      <c r="U1550">
        <v>6.1574000000000004E-3</v>
      </c>
      <c r="V1550">
        <v>1.5034E-4</v>
      </c>
      <c r="W1550">
        <v>6.0657999999999997E-3</v>
      </c>
      <c r="X1550">
        <v>7.7029000000000004E-3</v>
      </c>
      <c r="Y1550">
        <v>5.0639999999999999E-3</v>
      </c>
      <c r="Z1550">
        <v>0</v>
      </c>
      <c r="AA1550">
        <v>7.0131999999999998E-3</v>
      </c>
      <c r="AB1550">
        <v>1.5427E-2</v>
      </c>
      <c r="AC1550">
        <v>5.0626000000000004E-3</v>
      </c>
      <c r="AD1550">
        <v>0</v>
      </c>
      <c r="AE1550">
        <v>4.1809000000000004E-3</v>
      </c>
      <c r="AF1550">
        <v>5.9686000000000001E-3</v>
      </c>
      <c r="AG1550">
        <v>1.0568999999999999E-3</v>
      </c>
      <c r="AH1550">
        <v>0</v>
      </c>
      <c r="AI1550">
        <v>0</v>
      </c>
      <c r="AJ1550">
        <v>1.5061E-2</v>
      </c>
      <c r="AK1550">
        <v>6.0692999999999997E-3</v>
      </c>
    </row>
    <row r="1551" spans="1:37" x14ac:dyDescent="0.45">
      <c r="A1551" s="1">
        <v>42903</v>
      </c>
      <c r="B1551">
        <v>168</v>
      </c>
      <c r="C1551">
        <v>315</v>
      </c>
      <c r="D1551">
        <v>0</v>
      </c>
      <c r="E1551">
        <v>0</v>
      </c>
      <c r="F1551">
        <v>0</v>
      </c>
      <c r="G1551">
        <v>0</v>
      </c>
      <c r="H1551">
        <v>9.8334000000000008E-4</v>
      </c>
      <c r="I1551">
        <v>5.4698000000000004E-3</v>
      </c>
      <c r="J1551">
        <v>0</v>
      </c>
      <c r="K1551">
        <v>0</v>
      </c>
      <c r="L1551">
        <v>0</v>
      </c>
      <c r="M1551">
        <v>3.0899E-3</v>
      </c>
      <c r="N1551">
        <v>1.7685000000000001E-3</v>
      </c>
      <c r="O1551">
        <v>6.0029999999999997E-3</v>
      </c>
      <c r="P1551">
        <v>0</v>
      </c>
      <c r="Q1551">
        <v>2.9773999999999998E-3</v>
      </c>
      <c r="R1551">
        <v>0</v>
      </c>
      <c r="S1551">
        <v>0</v>
      </c>
      <c r="T1551">
        <v>0</v>
      </c>
      <c r="U1551">
        <v>2.8448000000000002E-3</v>
      </c>
      <c r="V1551">
        <v>0</v>
      </c>
      <c r="W1551">
        <v>4.8104999999999997E-3</v>
      </c>
      <c r="X1551">
        <v>6.8170000000000001E-3</v>
      </c>
      <c r="Y1551">
        <v>4.5138000000000001E-3</v>
      </c>
      <c r="Z1551">
        <v>0</v>
      </c>
      <c r="AA1551">
        <v>5.4152000000000002E-3</v>
      </c>
      <c r="AB1551">
        <v>1.2479000000000001E-2</v>
      </c>
      <c r="AC1551">
        <v>1.2076000000000001E-3</v>
      </c>
      <c r="AD1551">
        <v>0</v>
      </c>
      <c r="AE1551">
        <v>0</v>
      </c>
      <c r="AF1551">
        <v>2.6959000000000002E-3</v>
      </c>
      <c r="AG1551">
        <v>0</v>
      </c>
      <c r="AH1551">
        <v>0</v>
      </c>
      <c r="AI1551">
        <v>0</v>
      </c>
      <c r="AJ1551">
        <v>1.4158E-2</v>
      </c>
      <c r="AK1551">
        <v>6.2411999999999997E-3</v>
      </c>
    </row>
    <row r="1552" spans="1:37" x14ac:dyDescent="0.45">
      <c r="A1552" s="1">
        <v>42903</v>
      </c>
      <c r="B1552">
        <v>168</v>
      </c>
      <c r="C1552">
        <v>330</v>
      </c>
      <c r="D1552">
        <v>0</v>
      </c>
      <c r="E1552">
        <v>0</v>
      </c>
      <c r="F1552">
        <v>0</v>
      </c>
      <c r="G1552">
        <v>0</v>
      </c>
      <c r="H1552">
        <v>1.0273000000000001E-3</v>
      </c>
      <c r="I1552">
        <v>5.5821000000000004E-3</v>
      </c>
      <c r="J1552">
        <v>0</v>
      </c>
      <c r="K1552">
        <v>0</v>
      </c>
      <c r="L1552">
        <v>0</v>
      </c>
      <c r="M1552">
        <v>0</v>
      </c>
      <c r="N1552">
        <v>1.8243999999999999E-3</v>
      </c>
      <c r="O1552">
        <v>2.3903000000000002E-3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2.1635999999999999E-3</v>
      </c>
      <c r="V1552">
        <v>0</v>
      </c>
      <c r="W1552">
        <v>1.887E-3</v>
      </c>
      <c r="X1552">
        <v>3.9188000000000001E-3</v>
      </c>
      <c r="Y1552">
        <v>2.6855E-3</v>
      </c>
      <c r="Z1552">
        <v>0</v>
      </c>
      <c r="AA1552">
        <v>1.5435E-3</v>
      </c>
      <c r="AB1552">
        <v>9.1497000000000002E-3</v>
      </c>
      <c r="AC1552">
        <v>2.8940999999999998E-4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1.2867E-2</v>
      </c>
      <c r="AK1552">
        <v>6.2611000000000003E-3</v>
      </c>
    </row>
    <row r="1553" spans="1:37" x14ac:dyDescent="0.45">
      <c r="A1553" s="1">
        <v>42903</v>
      </c>
      <c r="B1553">
        <v>168</v>
      </c>
      <c r="C1553">
        <v>345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5.3061999999999996E-3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2.6746999999999999E-3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2.4055999999999999E-3</v>
      </c>
      <c r="V1553">
        <v>0</v>
      </c>
      <c r="W1553">
        <v>0</v>
      </c>
      <c r="X1553">
        <v>1.1911000000000001E-3</v>
      </c>
      <c r="Y1553">
        <v>8.6370000000000001E-4</v>
      </c>
      <c r="Z1553">
        <v>0</v>
      </c>
      <c r="AA1553">
        <v>0</v>
      </c>
      <c r="AB1553">
        <v>8.8321000000000007E-3</v>
      </c>
      <c r="AC1553">
        <v>1.3945E-4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9.8286999999999992E-3</v>
      </c>
      <c r="AK1553">
        <v>5.9770999999999999E-3</v>
      </c>
    </row>
    <row r="1554" spans="1:37" x14ac:dyDescent="0.45">
      <c r="A1554" s="1">
        <v>42903</v>
      </c>
      <c r="B1554">
        <v>168</v>
      </c>
      <c r="C1554">
        <v>400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2.9673999999999998E-3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2.2401000000000001E-3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9.5870999999999999E-4</v>
      </c>
      <c r="V1554">
        <v>0</v>
      </c>
      <c r="W1554">
        <v>0</v>
      </c>
      <c r="X1554" s="2">
        <v>1.0200000000000001E-5</v>
      </c>
      <c r="Y1554">
        <v>0</v>
      </c>
      <c r="Z1554">
        <v>0</v>
      </c>
      <c r="AA1554">
        <v>0</v>
      </c>
      <c r="AB1554">
        <v>8.9142000000000006E-3</v>
      </c>
      <c r="AC1554">
        <v>1.4294000000000001E-4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7.1976999999999996E-3</v>
      </c>
      <c r="AK1554">
        <v>3.4218E-3</v>
      </c>
    </row>
    <row r="1555" spans="1:37" x14ac:dyDescent="0.45">
      <c r="A1555" s="1">
        <v>42903</v>
      </c>
      <c r="B1555">
        <v>168</v>
      </c>
      <c r="C1555">
        <v>415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8.9393000000000003E-4</v>
      </c>
      <c r="V1555">
        <v>0</v>
      </c>
      <c r="W1555">
        <v>0</v>
      </c>
      <c r="X1555" s="2">
        <v>5.8E-5</v>
      </c>
      <c r="Y1555">
        <v>0</v>
      </c>
      <c r="Z1555">
        <v>0</v>
      </c>
      <c r="AA1555">
        <v>0</v>
      </c>
      <c r="AB1555">
        <v>1.5632E-2</v>
      </c>
      <c r="AC1555">
        <v>1.4642999999999999E-4</v>
      </c>
      <c r="AD1555">
        <v>0</v>
      </c>
      <c r="AE1555">
        <v>0</v>
      </c>
      <c r="AF1555">
        <v>0</v>
      </c>
      <c r="AG1555">
        <v>3.0642999999999998E-3</v>
      </c>
      <c r="AH1555">
        <v>0</v>
      </c>
      <c r="AI1555">
        <v>0</v>
      </c>
      <c r="AJ1555">
        <v>1.3495E-2</v>
      </c>
      <c r="AK1555">
        <v>4.5006999999999998E-3</v>
      </c>
    </row>
    <row r="1556" spans="1:37" x14ac:dyDescent="0.45">
      <c r="A1556" s="1">
        <v>42903</v>
      </c>
      <c r="B1556">
        <v>168</v>
      </c>
      <c r="C1556">
        <v>430</v>
      </c>
      <c r="D1556">
        <v>0</v>
      </c>
      <c r="E1556">
        <v>0</v>
      </c>
      <c r="F1556">
        <v>0</v>
      </c>
      <c r="G1556">
        <v>0</v>
      </c>
      <c r="H1556">
        <v>1.2030000000000001E-3</v>
      </c>
      <c r="I1556" s="2">
        <v>6.6599999999999998E-6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3.3839E-3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1.0567E-4</v>
      </c>
      <c r="Y1556">
        <v>0</v>
      </c>
      <c r="Z1556">
        <v>0</v>
      </c>
      <c r="AA1556">
        <v>0</v>
      </c>
      <c r="AB1556">
        <v>5.2976999999999998E-3</v>
      </c>
      <c r="AC1556">
        <v>1.4991000000000001E-4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8.1320999999999997E-3</v>
      </c>
      <c r="AK1556">
        <v>0</v>
      </c>
    </row>
    <row r="1557" spans="1:37" x14ac:dyDescent="0.45">
      <c r="A1557" s="1">
        <v>42903</v>
      </c>
      <c r="B1557">
        <v>168</v>
      </c>
      <c r="C1557">
        <v>445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2.6920999999999998E-4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4.2445E-3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3.9944999999999998E-3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8.4058999999999991E-3</v>
      </c>
      <c r="AK1557">
        <v>0</v>
      </c>
    </row>
    <row r="1558" spans="1:37" x14ac:dyDescent="0.45">
      <c r="A1558" s="1">
        <v>42903</v>
      </c>
      <c r="B1558">
        <v>168</v>
      </c>
      <c r="C1558">
        <v>500</v>
      </c>
      <c r="D1558">
        <v>0</v>
      </c>
      <c r="E1558">
        <v>1000</v>
      </c>
      <c r="F1558">
        <v>0</v>
      </c>
      <c r="G1558">
        <v>0</v>
      </c>
      <c r="H1558">
        <v>0</v>
      </c>
      <c r="I1558">
        <v>6.5996000000000002E-4</v>
      </c>
      <c r="J1558">
        <v>0</v>
      </c>
      <c r="K1558">
        <v>0</v>
      </c>
      <c r="L1558">
        <v>0</v>
      </c>
      <c r="M1558">
        <v>1.8584000000000001E-3</v>
      </c>
      <c r="N1558">
        <v>3.2537000000000001E-4</v>
      </c>
      <c r="O1558">
        <v>8.4370999999999995E-3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3.8038E-3</v>
      </c>
      <c r="V1558">
        <v>0</v>
      </c>
      <c r="W1558">
        <v>0</v>
      </c>
      <c r="X1558">
        <v>0</v>
      </c>
      <c r="Y1558">
        <v>0</v>
      </c>
      <c r="Z1558">
        <v>0</v>
      </c>
      <c r="AA1558" s="2">
        <v>8.4300000000000003E-5</v>
      </c>
      <c r="AB1558">
        <v>0</v>
      </c>
      <c r="AC1558">
        <v>1.1982E-4</v>
      </c>
      <c r="AD1558">
        <v>0</v>
      </c>
      <c r="AE1558">
        <v>2.9131000000000001E-3</v>
      </c>
      <c r="AF1558">
        <v>1.9976999999999999E-4</v>
      </c>
      <c r="AG1558">
        <v>0</v>
      </c>
      <c r="AH1558">
        <v>6.9512999999999997E-3</v>
      </c>
      <c r="AI1558">
        <v>0</v>
      </c>
      <c r="AJ1558">
        <v>9.4535999999999995E-3</v>
      </c>
      <c r="AK1558">
        <v>4.7323999999999999E-4</v>
      </c>
    </row>
    <row r="1559" spans="1:37" x14ac:dyDescent="0.45">
      <c r="A1559" s="1">
        <v>42903</v>
      </c>
      <c r="B1559">
        <v>168</v>
      </c>
      <c r="C1559">
        <v>515</v>
      </c>
      <c r="D1559">
        <v>0</v>
      </c>
      <c r="E1559">
        <v>1000</v>
      </c>
      <c r="F1559">
        <v>0</v>
      </c>
      <c r="G1559">
        <v>0</v>
      </c>
      <c r="H1559">
        <v>0</v>
      </c>
      <c r="I1559">
        <v>2.7201E-3</v>
      </c>
      <c r="J1559">
        <v>0</v>
      </c>
      <c r="K1559">
        <v>0</v>
      </c>
      <c r="L1559">
        <v>0</v>
      </c>
      <c r="M1559">
        <v>6.7247000000000001E-3</v>
      </c>
      <c r="N1559">
        <v>6.5074000000000002E-4</v>
      </c>
      <c r="O1559">
        <v>1.1492E-2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4.2351000000000003E-3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1.6855E-4</v>
      </c>
      <c r="AB1559">
        <v>0</v>
      </c>
      <c r="AC1559">
        <v>2.3965E-4</v>
      </c>
      <c r="AD1559">
        <v>0</v>
      </c>
      <c r="AE1559">
        <v>4.6122999999999997E-3</v>
      </c>
      <c r="AF1559">
        <v>3.9953999999999999E-4</v>
      </c>
      <c r="AG1559">
        <v>0</v>
      </c>
      <c r="AH1559">
        <v>9.3834000000000001E-3</v>
      </c>
      <c r="AI1559">
        <v>0</v>
      </c>
      <c r="AJ1559">
        <v>1.1279000000000001E-2</v>
      </c>
      <c r="AK1559">
        <v>2.5970000000000002E-4</v>
      </c>
    </row>
    <row r="1560" spans="1:37" x14ac:dyDescent="0.45">
      <c r="A1560" s="1">
        <v>42903</v>
      </c>
      <c r="B1560">
        <v>168</v>
      </c>
      <c r="C1560">
        <v>530</v>
      </c>
      <c r="D1560">
        <v>0</v>
      </c>
      <c r="E1560">
        <v>1000</v>
      </c>
      <c r="F1560">
        <v>0</v>
      </c>
      <c r="G1560">
        <v>0</v>
      </c>
      <c r="H1560">
        <v>0</v>
      </c>
      <c r="I1560">
        <v>3.1126999999999999E-3</v>
      </c>
      <c r="J1560">
        <v>0</v>
      </c>
      <c r="K1560">
        <v>0</v>
      </c>
      <c r="L1560">
        <v>0</v>
      </c>
      <c r="M1560">
        <v>8.0686000000000004E-3</v>
      </c>
      <c r="N1560">
        <v>9.7610999999999998E-4</v>
      </c>
      <c r="O1560">
        <v>1.1925E-2</v>
      </c>
      <c r="P1560">
        <v>0</v>
      </c>
      <c r="Q1560">
        <v>4.0293999999999998E-3</v>
      </c>
      <c r="R1560">
        <v>0</v>
      </c>
      <c r="S1560">
        <v>0</v>
      </c>
      <c r="T1560">
        <v>0</v>
      </c>
      <c r="U1560">
        <v>7.9146000000000008E-3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2.5282000000000001E-4</v>
      </c>
      <c r="AB1560">
        <v>0</v>
      </c>
      <c r="AC1560">
        <v>3.5947000000000003E-4</v>
      </c>
      <c r="AD1560">
        <v>2.9984999999999999E-3</v>
      </c>
      <c r="AE1560">
        <v>8.1688000000000004E-3</v>
      </c>
      <c r="AF1560">
        <v>5.9931999999999997E-4</v>
      </c>
      <c r="AG1560">
        <v>0</v>
      </c>
      <c r="AH1560">
        <v>8.8797000000000008E-3</v>
      </c>
      <c r="AI1560">
        <v>0</v>
      </c>
      <c r="AJ1560">
        <v>1.5649E-2</v>
      </c>
      <c r="AK1560">
        <v>4.9622000000000002E-4</v>
      </c>
    </row>
    <row r="1561" spans="1:37" x14ac:dyDescent="0.45">
      <c r="A1561" s="1">
        <v>42903</v>
      </c>
      <c r="B1561">
        <v>168</v>
      </c>
      <c r="C1561">
        <v>545</v>
      </c>
      <c r="D1561">
        <v>0</v>
      </c>
      <c r="E1561">
        <v>1000</v>
      </c>
      <c r="F1561">
        <v>0</v>
      </c>
      <c r="G1561">
        <v>0</v>
      </c>
      <c r="H1561">
        <v>0</v>
      </c>
      <c r="I1561">
        <v>5.5706999999999996E-3</v>
      </c>
      <c r="J1561">
        <v>0</v>
      </c>
      <c r="K1561">
        <v>0</v>
      </c>
      <c r="L1561">
        <v>0</v>
      </c>
      <c r="M1561">
        <v>1.1592E-2</v>
      </c>
      <c r="N1561">
        <v>1.3014999999999999E-3</v>
      </c>
      <c r="O1561">
        <v>1.2357E-2</v>
      </c>
      <c r="P1561">
        <v>0</v>
      </c>
      <c r="Q1561">
        <v>4.6654000000000001E-3</v>
      </c>
      <c r="R1561">
        <v>0</v>
      </c>
      <c r="S1561">
        <v>0</v>
      </c>
      <c r="T1561">
        <v>0</v>
      </c>
      <c r="U1561">
        <v>8.0383999999999994E-3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3.3710000000000001E-4</v>
      </c>
      <c r="AB1561">
        <v>0</v>
      </c>
      <c r="AC1561">
        <v>6.3276999999999995E-4</v>
      </c>
      <c r="AD1561">
        <v>7.1152999999999997E-3</v>
      </c>
      <c r="AE1561">
        <v>8.4901999999999998E-3</v>
      </c>
      <c r="AF1561">
        <v>9.5144000000000001E-4</v>
      </c>
      <c r="AG1561">
        <v>0</v>
      </c>
      <c r="AH1561">
        <v>8.3762999999999997E-3</v>
      </c>
      <c r="AI1561">
        <v>0</v>
      </c>
      <c r="AJ1561">
        <v>1.0468E-2</v>
      </c>
      <c r="AK1561">
        <v>7.3273000000000001E-4</v>
      </c>
    </row>
    <row r="1562" spans="1:37" x14ac:dyDescent="0.45">
      <c r="A1562" s="1">
        <v>42903</v>
      </c>
      <c r="B1562">
        <v>168</v>
      </c>
      <c r="C1562">
        <v>600</v>
      </c>
      <c r="D1562">
        <v>0</v>
      </c>
      <c r="E1562">
        <v>1000</v>
      </c>
      <c r="F1562">
        <v>0</v>
      </c>
      <c r="G1562">
        <v>0</v>
      </c>
      <c r="H1562">
        <v>0</v>
      </c>
      <c r="I1562">
        <v>5.8361999999999997E-3</v>
      </c>
      <c r="J1562">
        <v>0</v>
      </c>
      <c r="K1562">
        <v>0</v>
      </c>
      <c r="L1562">
        <v>0</v>
      </c>
      <c r="M1562">
        <v>1.3261999999999999E-2</v>
      </c>
      <c r="N1562">
        <v>1.6268000000000001E-3</v>
      </c>
      <c r="O1562">
        <v>1.2789999999999999E-2</v>
      </c>
      <c r="P1562">
        <v>0</v>
      </c>
      <c r="Q1562">
        <v>4.8008E-3</v>
      </c>
      <c r="R1562">
        <v>0</v>
      </c>
      <c r="S1562">
        <v>0</v>
      </c>
      <c r="T1562">
        <v>0</v>
      </c>
      <c r="U1562">
        <v>9.7166000000000006E-3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4.2137000000000001E-4</v>
      </c>
      <c r="AB1562">
        <v>0</v>
      </c>
      <c r="AC1562">
        <v>7.5261000000000002E-4</v>
      </c>
      <c r="AD1562">
        <v>7.4450000000000002E-3</v>
      </c>
      <c r="AE1562">
        <v>8.6569999999999998E-3</v>
      </c>
      <c r="AF1562">
        <v>1.1512E-3</v>
      </c>
      <c r="AG1562">
        <v>0</v>
      </c>
      <c r="AH1562">
        <v>8.7912000000000007E-3</v>
      </c>
      <c r="AI1562">
        <v>0</v>
      </c>
      <c r="AJ1562">
        <v>1.1129E-2</v>
      </c>
      <c r="AK1562">
        <v>5.3410000000000003E-3</v>
      </c>
    </row>
    <row r="1563" spans="1:37" x14ac:dyDescent="0.45">
      <c r="A1563" s="1">
        <v>42903</v>
      </c>
      <c r="B1563">
        <v>168</v>
      </c>
      <c r="C1563">
        <v>615</v>
      </c>
      <c r="D1563">
        <v>0</v>
      </c>
      <c r="E1563">
        <v>1000</v>
      </c>
      <c r="F1563">
        <v>0</v>
      </c>
      <c r="G1563">
        <v>0</v>
      </c>
      <c r="H1563">
        <v>0</v>
      </c>
      <c r="I1563">
        <v>5.8428999999999998E-3</v>
      </c>
      <c r="J1563">
        <v>6.1723999999999998E-3</v>
      </c>
      <c r="K1563">
        <v>0</v>
      </c>
      <c r="L1563">
        <v>0</v>
      </c>
      <c r="M1563">
        <v>1.6666E-2</v>
      </c>
      <c r="N1563">
        <v>2.5533999999999999E-3</v>
      </c>
      <c r="O1563">
        <v>1.7340999999999999E-2</v>
      </c>
      <c r="P1563">
        <v>0</v>
      </c>
      <c r="Q1563">
        <v>4.9363000000000002E-3</v>
      </c>
      <c r="R1563">
        <v>0</v>
      </c>
      <c r="S1563">
        <v>0</v>
      </c>
      <c r="T1563">
        <v>0</v>
      </c>
      <c r="U1563">
        <v>1.1244000000000001E-2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1.2619E-3</v>
      </c>
      <c r="AB1563">
        <v>0</v>
      </c>
      <c r="AC1563">
        <v>8.7244999999999998E-4</v>
      </c>
      <c r="AD1563">
        <v>1.2518E-2</v>
      </c>
      <c r="AE1563">
        <v>8.8237000000000003E-3</v>
      </c>
      <c r="AF1563">
        <v>1.351E-3</v>
      </c>
      <c r="AG1563">
        <v>0</v>
      </c>
      <c r="AH1563">
        <v>8.6551000000000006E-3</v>
      </c>
      <c r="AI1563">
        <v>0</v>
      </c>
      <c r="AJ1563">
        <v>1.1403E-2</v>
      </c>
      <c r="AK1563">
        <v>5.8814999999999996E-3</v>
      </c>
    </row>
    <row r="1564" spans="1:37" x14ac:dyDescent="0.45">
      <c r="A1564" s="1">
        <v>42903</v>
      </c>
      <c r="B1564">
        <v>168</v>
      </c>
      <c r="C1564">
        <v>630</v>
      </c>
      <c r="D1564">
        <v>0</v>
      </c>
      <c r="E1564">
        <v>1000</v>
      </c>
      <c r="F1564">
        <v>0</v>
      </c>
      <c r="G1564">
        <v>0</v>
      </c>
      <c r="H1564">
        <v>0</v>
      </c>
      <c r="I1564">
        <v>5.8495999999999999E-3</v>
      </c>
      <c r="J1564">
        <v>7.0632000000000004E-3</v>
      </c>
      <c r="K1564">
        <v>0</v>
      </c>
      <c r="L1564">
        <v>0</v>
      </c>
      <c r="M1564">
        <v>1.8037000000000001E-2</v>
      </c>
      <c r="N1564">
        <v>2.4279000000000002E-3</v>
      </c>
      <c r="O1564">
        <v>1.7925E-2</v>
      </c>
      <c r="P1564">
        <v>0</v>
      </c>
      <c r="Q1564">
        <v>5.0717000000000002E-3</v>
      </c>
      <c r="R1564">
        <v>0</v>
      </c>
      <c r="S1564">
        <v>0</v>
      </c>
      <c r="T1564">
        <v>0</v>
      </c>
      <c r="U1564">
        <v>1.2619E-2</v>
      </c>
      <c r="V1564">
        <v>0</v>
      </c>
      <c r="W1564">
        <v>0</v>
      </c>
      <c r="X1564">
        <v>0</v>
      </c>
      <c r="Y1564">
        <v>6.8378999999999998E-4</v>
      </c>
      <c r="Z1564">
        <v>0</v>
      </c>
      <c r="AA1564">
        <v>2.5587000000000001E-3</v>
      </c>
      <c r="AB1564">
        <v>0</v>
      </c>
      <c r="AC1564">
        <v>9.9229000000000006E-4</v>
      </c>
      <c r="AD1564">
        <v>1.5007E-2</v>
      </c>
      <c r="AE1564">
        <v>1.0696000000000001E-2</v>
      </c>
      <c r="AF1564">
        <v>1.5508E-3</v>
      </c>
      <c r="AG1564">
        <v>0</v>
      </c>
      <c r="AH1564">
        <v>8.8865000000000003E-3</v>
      </c>
      <c r="AI1564">
        <v>0</v>
      </c>
      <c r="AJ1564">
        <v>1.4397999999999999E-2</v>
      </c>
      <c r="AK1564">
        <v>1.8929999999999999E-3</v>
      </c>
    </row>
    <row r="1565" spans="1:37" x14ac:dyDescent="0.45">
      <c r="A1565" s="1">
        <v>42903</v>
      </c>
      <c r="B1565">
        <v>168</v>
      </c>
      <c r="C1565">
        <v>645</v>
      </c>
      <c r="D1565">
        <v>0</v>
      </c>
      <c r="E1565">
        <v>1000</v>
      </c>
      <c r="F1565">
        <v>0</v>
      </c>
      <c r="G1565">
        <v>0</v>
      </c>
      <c r="H1565">
        <v>0</v>
      </c>
      <c r="I1565">
        <v>5.8563E-3</v>
      </c>
      <c r="J1565">
        <v>7.3412E-3</v>
      </c>
      <c r="K1565">
        <v>0</v>
      </c>
      <c r="L1565">
        <v>0</v>
      </c>
      <c r="M1565">
        <v>1.9254E-2</v>
      </c>
      <c r="N1565">
        <v>7.2845000000000002E-3</v>
      </c>
      <c r="O1565">
        <v>2.0732E-2</v>
      </c>
      <c r="P1565">
        <v>0</v>
      </c>
      <c r="Q1565">
        <v>1.0749999999999999E-2</v>
      </c>
      <c r="R1565">
        <v>0</v>
      </c>
      <c r="S1565">
        <v>0</v>
      </c>
      <c r="T1565">
        <v>0</v>
      </c>
      <c r="U1565">
        <v>1.2743000000000001E-2</v>
      </c>
      <c r="V1565">
        <v>0</v>
      </c>
      <c r="W1565">
        <v>0</v>
      </c>
      <c r="X1565">
        <v>0</v>
      </c>
      <c r="Y1565">
        <v>2.6503999999999998E-3</v>
      </c>
      <c r="Z1565">
        <v>0</v>
      </c>
      <c r="AA1565">
        <v>3.8585999999999998E-3</v>
      </c>
      <c r="AB1565">
        <v>0</v>
      </c>
      <c r="AC1565">
        <v>1.1121E-3</v>
      </c>
      <c r="AD1565">
        <v>1.7198000000000001E-2</v>
      </c>
      <c r="AE1565">
        <v>1.1639999999999999E-2</v>
      </c>
      <c r="AF1565">
        <v>1.7505999999999999E-3</v>
      </c>
      <c r="AG1565">
        <v>0</v>
      </c>
      <c r="AH1565">
        <v>1.1146E-2</v>
      </c>
      <c r="AI1565">
        <v>0</v>
      </c>
      <c r="AJ1565">
        <v>1.2337000000000001E-2</v>
      </c>
      <c r="AK1565">
        <v>6.5082999999999998E-3</v>
      </c>
    </row>
    <row r="1566" spans="1:37" x14ac:dyDescent="0.45">
      <c r="A1566" s="1">
        <v>42903</v>
      </c>
      <c r="B1566">
        <v>168</v>
      </c>
      <c r="C1566">
        <v>700</v>
      </c>
      <c r="D1566">
        <v>0</v>
      </c>
      <c r="E1566">
        <v>1000</v>
      </c>
      <c r="F1566">
        <v>0</v>
      </c>
      <c r="G1566">
        <v>0</v>
      </c>
      <c r="H1566">
        <v>0</v>
      </c>
      <c r="I1566">
        <v>5.8630000000000002E-3</v>
      </c>
      <c r="J1566">
        <v>1.2397E-2</v>
      </c>
      <c r="K1566">
        <v>0</v>
      </c>
      <c r="L1566">
        <v>4.7399E-3</v>
      </c>
      <c r="M1566">
        <v>2.3335999999999999E-2</v>
      </c>
      <c r="N1566">
        <v>7.1563E-3</v>
      </c>
      <c r="O1566">
        <v>2.102E-2</v>
      </c>
      <c r="P1566">
        <v>0</v>
      </c>
      <c r="Q1566">
        <v>1.3934999999999999E-2</v>
      </c>
      <c r="R1566">
        <v>0</v>
      </c>
      <c r="S1566">
        <v>0</v>
      </c>
      <c r="T1566">
        <v>0</v>
      </c>
      <c r="U1566">
        <v>1.2867E-2</v>
      </c>
      <c r="V1566">
        <v>1.0658E-3</v>
      </c>
      <c r="W1566">
        <v>0</v>
      </c>
      <c r="X1566">
        <v>4.2795000000000002E-4</v>
      </c>
      <c r="Y1566">
        <v>3.0232000000000002E-3</v>
      </c>
      <c r="Z1566">
        <v>0</v>
      </c>
      <c r="AA1566">
        <v>4.8567999999999997E-3</v>
      </c>
      <c r="AB1566">
        <v>0</v>
      </c>
      <c r="AC1566">
        <v>1.232E-3</v>
      </c>
      <c r="AD1566">
        <v>2.3619999999999999E-2</v>
      </c>
      <c r="AE1566">
        <v>1.6811E-2</v>
      </c>
      <c r="AF1566">
        <v>1.9503999999999999E-3</v>
      </c>
      <c r="AG1566">
        <v>0</v>
      </c>
      <c r="AH1566">
        <v>8.7980000000000003E-3</v>
      </c>
      <c r="AI1566">
        <v>0</v>
      </c>
      <c r="AJ1566">
        <v>1.3193E-2</v>
      </c>
      <c r="AK1566">
        <v>5.8367000000000002E-3</v>
      </c>
    </row>
    <row r="1567" spans="1:37" x14ac:dyDescent="0.45">
      <c r="A1567" s="1">
        <v>42903</v>
      </c>
      <c r="B1567">
        <v>168</v>
      </c>
      <c r="C1567">
        <v>715</v>
      </c>
      <c r="D1567">
        <v>0</v>
      </c>
      <c r="E1567">
        <v>1000</v>
      </c>
      <c r="F1567">
        <v>0</v>
      </c>
      <c r="G1567">
        <v>0</v>
      </c>
      <c r="H1567">
        <v>0</v>
      </c>
      <c r="I1567">
        <v>6.1285999999999997E-3</v>
      </c>
      <c r="J1567">
        <v>1.6095000000000002E-2</v>
      </c>
      <c r="K1567">
        <v>0</v>
      </c>
      <c r="L1567">
        <v>8.7458999999999992E-3</v>
      </c>
      <c r="M1567">
        <v>2.7290999999999999E-2</v>
      </c>
      <c r="N1567">
        <v>9.9158000000000007E-3</v>
      </c>
      <c r="O1567">
        <v>2.3692999999999999E-2</v>
      </c>
      <c r="P1567">
        <v>0</v>
      </c>
      <c r="Q1567">
        <v>1.6798E-2</v>
      </c>
      <c r="R1567">
        <v>0</v>
      </c>
      <c r="S1567">
        <v>0</v>
      </c>
      <c r="T1567">
        <v>0</v>
      </c>
      <c r="U1567">
        <v>1.456E-2</v>
      </c>
      <c r="V1567">
        <v>2.5568000000000001E-3</v>
      </c>
      <c r="W1567">
        <v>0</v>
      </c>
      <c r="X1567">
        <v>2.2025999999999999E-3</v>
      </c>
      <c r="Y1567">
        <v>3.2363000000000001E-3</v>
      </c>
      <c r="Z1567">
        <v>0</v>
      </c>
      <c r="AA1567">
        <v>7.8458999999999994E-3</v>
      </c>
      <c r="AB1567">
        <v>0</v>
      </c>
      <c r="AC1567">
        <v>1.3518E-3</v>
      </c>
      <c r="AD1567">
        <v>2.7267E-2</v>
      </c>
      <c r="AE1567">
        <v>1.7292999999999999E-2</v>
      </c>
      <c r="AF1567">
        <v>2.1503E-3</v>
      </c>
      <c r="AG1567">
        <v>0</v>
      </c>
      <c r="AH1567">
        <v>1.1057000000000001E-2</v>
      </c>
      <c r="AI1567">
        <v>4.0740999999999998E-4</v>
      </c>
      <c r="AJ1567">
        <v>2.2091E-2</v>
      </c>
      <c r="AK1567">
        <v>8.6554000000000006E-3</v>
      </c>
    </row>
    <row r="1568" spans="1:37" x14ac:dyDescent="0.45">
      <c r="A1568" s="1">
        <v>42903</v>
      </c>
      <c r="B1568">
        <v>168</v>
      </c>
      <c r="C1568">
        <v>730</v>
      </c>
      <c r="D1568">
        <v>0</v>
      </c>
      <c r="E1568">
        <v>1000</v>
      </c>
      <c r="F1568">
        <v>0</v>
      </c>
      <c r="G1568">
        <v>4.8741000000000002E-4</v>
      </c>
      <c r="H1568">
        <v>0</v>
      </c>
      <c r="I1568">
        <v>9.5128999999999995E-3</v>
      </c>
      <c r="J1568">
        <v>2.376E-2</v>
      </c>
      <c r="K1568">
        <v>1.3812E-3</v>
      </c>
      <c r="L1568">
        <v>1.4453000000000001E-2</v>
      </c>
      <c r="M1568">
        <v>3.3385999999999999E-2</v>
      </c>
      <c r="N1568">
        <v>1.1311999999999999E-2</v>
      </c>
      <c r="O1568">
        <v>2.9086999999999998E-2</v>
      </c>
      <c r="P1568">
        <v>2.5214999999999998E-4</v>
      </c>
      <c r="Q1568">
        <v>2.2779000000000001E-2</v>
      </c>
      <c r="R1568">
        <v>0</v>
      </c>
      <c r="S1568">
        <v>0</v>
      </c>
      <c r="T1568">
        <v>0</v>
      </c>
      <c r="U1568">
        <v>2.1166999999999998E-2</v>
      </c>
      <c r="V1568">
        <v>5.4002E-3</v>
      </c>
      <c r="W1568">
        <v>1.4715E-4</v>
      </c>
      <c r="X1568">
        <v>3.9838E-3</v>
      </c>
      <c r="Y1568">
        <v>5.2139999999999999E-3</v>
      </c>
      <c r="Z1568">
        <v>0</v>
      </c>
      <c r="AA1568">
        <v>8.6979999999999991E-3</v>
      </c>
      <c r="AB1568">
        <v>0</v>
      </c>
      <c r="AC1568">
        <v>1.4717E-3</v>
      </c>
      <c r="AD1568">
        <v>3.7025000000000002E-2</v>
      </c>
      <c r="AE1568">
        <v>2.1092E-2</v>
      </c>
      <c r="AF1568">
        <v>2.3500999999999999E-3</v>
      </c>
      <c r="AG1568">
        <v>0</v>
      </c>
      <c r="AH1568">
        <v>9.2613999999999995E-3</v>
      </c>
      <c r="AI1568">
        <v>6.5707999999999999E-3</v>
      </c>
      <c r="AJ1568">
        <v>2.0982000000000001E-2</v>
      </c>
      <c r="AK1568">
        <v>8.5889999999999994E-3</v>
      </c>
    </row>
    <row r="1569" spans="1:37" x14ac:dyDescent="0.45">
      <c r="A1569" s="1">
        <v>42903</v>
      </c>
      <c r="B1569">
        <v>168</v>
      </c>
      <c r="C1569">
        <v>745</v>
      </c>
      <c r="D1569">
        <v>0</v>
      </c>
      <c r="E1569">
        <v>1000</v>
      </c>
      <c r="F1569">
        <v>0</v>
      </c>
      <c r="G1569">
        <v>1.8276E-3</v>
      </c>
      <c r="H1569">
        <v>0</v>
      </c>
      <c r="I1569">
        <v>1.0954999999999999E-2</v>
      </c>
      <c r="J1569">
        <v>3.0093000000000002E-2</v>
      </c>
      <c r="K1569">
        <v>4.8979000000000002E-3</v>
      </c>
      <c r="L1569">
        <v>2.0990999999999999E-2</v>
      </c>
      <c r="M1569">
        <v>3.6273E-2</v>
      </c>
      <c r="N1569">
        <v>1.1639999999999999E-2</v>
      </c>
      <c r="O1569">
        <v>3.0587E-2</v>
      </c>
      <c r="P1569">
        <v>6.4092000000000003E-3</v>
      </c>
      <c r="Q1569">
        <v>2.7779999999999999E-2</v>
      </c>
      <c r="R1569">
        <v>0</v>
      </c>
      <c r="S1569">
        <v>0</v>
      </c>
      <c r="T1569">
        <v>0</v>
      </c>
      <c r="U1569">
        <v>2.3205E-2</v>
      </c>
      <c r="V1569">
        <v>1.0527E-2</v>
      </c>
      <c r="W1569">
        <v>1.4542E-4</v>
      </c>
      <c r="X1569">
        <v>6.3931999999999999E-3</v>
      </c>
      <c r="Y1569">
        <v>6.7161E-3</v>
      </c>
      <c r="Z1569">
        <v>0</v>
      </c>
      <c r="AA1569">
        <v>8.7828999999999997E-3</v>
      </c>
      <c r="AB1569">
        <v>0</v>
      </c>
      <c r="AC1569" s="2">
        <v>5.7399999999999999E-5</v>
      </c>
      <c r="AD1569">
        <v>4.2227000000000001E-2</v>
      </c>
      <c r="AE1569">
        <v>2.5715999999999999E-2</v>
      </c>
      <c r="AF1569">
        <v>2.5498999999999999E-3</v>
      </c>
      <c r="AG1569">
        <v>0</v>
      </c>
      <c r="AH1569">
        <v>7.4713999999999996E-3</v>
      </c>
      <c r="AI1569">
        <v>9.4491000000000002E-3</v>
      </c>
      <c r="AJ1569">
        <v>2.4024E-2</v>
      </c>
      <c r="AK1569">
        <v>5.3382999999999998E-3</v>
      </c>
    </row>
    <row r="1570" spans="1:37" x14ac:dyDescent="0.45">
      <c r="A1570" s="1">
        <v>42903</v>
      </c>
      <c r="B1570">
        <v>168</v>
      </c>
      <c r="C1570">
        <v>800</v>
      </c>
      <c r="D1570">
        <v>0</v>
      </c>
      <c r="E1570">
        <v>1000</v>
      </c>
      <c r="F1570">
        <v>0</v>
      </c>
      <c r="G1570">
        <v>1.9461000000000001E-3</v>
      </c>
      <c r="H1570">
        <v>0</v>
      </c>
      <c r="I1570">
        <v>1.1747E-2</v>
      </c>
      <c r="J1570">
        <v>3.2464E-2</v>
      </c>
      <c r="K1570">
        <v>5.5836999999999996E-3</v>
      </c>
      <c r="L1570">
        <v>2.1863E-2</v>
      </c>
      <c r="M1570">
        <v>3.9342000000000002E-2</v>
      </c>
      <c r="N1570">
        <v>1.1967E-2</v>
      </c>
      <c r="O1570">
        <v>3.0121999999999999E-2</v>
      </c>
      <c r="P1570">
        <v>5.0993999999999996E-3</v>
      </c>
      <c r="Q1570">
        <v>3.1773000000000003E-2</v>
      </c>
      <c r="R1570">
        <v>0</v>
      </c>
      <c r="S1570">
        <v>0</v>
      </c>
      <c r="T1570">
        <v>0</v>
      </c>
      <c r="U1570">
        <v>2.5732999999999999E-2</v>
      </c>
      <c r="V1570">
        <v>1.1133000000000001E-2</v>
      </c>
      <c r="W1570">
        <v>1.4369E-4</v>
      </c>
      <c r="X1570">
        <v>6.4762999999999999E-3</v>
      </c>
      <c r="Y1570">
        <v>7.0924999999999998E-3</v>
      </c>
      <c r="Z1570">
        <v>0</v>
      </c>
      <c r="AA1570">
        <v>8.8678000000000003E-3</v>
      </c>
      <c r="AB1570">
        <v>0</v>
      </c>
      <c r="AC1570">
        <v>0</v>
      </c>
      <c r="AD1570">
        <v>4.8300999999999997E-2</v>
      </c>
      <c r="AE1570">
        <v>2.5884999999999998E-2</v>
      </c>
      <c r="AF1570">
        <v>2.7496999999999999E-3</v>
      </c>
      <c r="AG1570">
        <v>0</v>
      </c>
      <c r="AH1570">
        <v>7.1520000000000004E-3</v>
      </c>
      <c r="AI1570">
        <v>1.128E-2</v>
      </c>
      <c r="AJ1570">
        <v>2.4296999999999999E-2</v>
      </c>
      <c r="AK1570">
        <v>4.2166E-3</v>
      </c>
    </row>
    <row r="1571" spans="1:37" x14ac:dyDescent="0.45">
      <c r="A1571" s="1">
        <v>42903</v>
      </c>
      <c r="B1571">
        <v>168</v>
      </c>
      <c r="C1571">
        <v>815</v>
      </c>
      <c r="D1571">
        <v>0</v>
      </c>
      <c r="E1571">
        <v>1000</v>
      </c>
      <c r="F1571" s="2">
        <v>8.9499999999999994E-5</v>
      </c>
      <c r="G1571">
        <v>2.0646000000000002E-3</v>
      </c>
      <c r="H1571">
        <v>0</v>
      </c>
      <c r="I1571">
        <v>1.2278000000000001E-2</v>
      </c>
      <c r="J1571">
        <v>3.4521999999999997E-2</v>
      </c>
      <c r="K1571">
        <v>8.8243000000000002E-3</v>
      </c>
      <c r="L1571">
        <v>2.5527000000000001E-2</v>
      </c>
      <c r="M1571">
        <v>4.3256999999999997E-2</v>
      </c>
      <c r="N1571">
        <v>1.2448000000000001E-2</v>
      </c>
      <c r="O1571">
        <v>3.1926000000000003E-2</v>
      </c>
      <c r="P1571">
        <v>7.5360000000000002E-3</v>
      </c>
      <c r="Q1571">
        <v>3.1912000000000003E-2</v>
      </c>
      <c r="R1571">
        <v>0</v>
      </c>
      <c r="S1571">
        <v>0</v>
      </c>
      <c r="T1571">
        <v>0</v>
      </c>
      <c r="U1571">
        <v>2.8917000000000002E-2</v>
      </c>
      <c r="V1571">
        <v>1.5244000000000001E-2</v>
      </c>
      <c r="W1571">
        <v>1.4196E-4</v>
      </c>
      <c r="X1571">
        <v>6.404E-3</v>
      </c>
      <c r="Y1571">
        <v>6.9851000000000002E-3</v>
      </c>
      <c r="Z1571">
        <v>0</v>
      </c>
      <c r="AA1571">
        <v>8.9526999999999992E-3</v>
      </c>
      <c r="AB1571">
        <v>0</v>
      </c>
      <c r="AC1571">
        <v>0</v>
      </c>
      <c r="AD1571">
        <v>5.1291999999999997E-2</v>
      </c>
      <c r="AE1571">
        <v>2.6054000000000001E-2</v>
      </c>
      <c r="AF1571">
        <v>2.9494999999999999E-3</v>
      </c>
      <c r="AG1571">
        <v>0</v>
      </c>
      <c r="AH1571">
        <v>7.5662000000000004E-3</v>
      </c>
      <c r="AI1571">
        <v>1.9522000000000001E-2</v>
      </c>
      <c r="AJ1571">
        <v>2.5166000000000001E-2</v>
      </c>
      <c r="AK1571">
        <v>5.0571000000000001E-3</v>
      </c>
    </row>
    <row r="1572" spans="1:37" x14ac:dyDescent="0.45">
      <c r="A1572" s="1">
        <v>42903</v>
      </c>
      <c r="B1572">
        <v>168</v>
      </c>
      <c r="C1572">
        <v>830</v>
      </c>
      <c r="D1572">
        <v>0</v>
      </c>
      <c r="E1572">
        <v>1000</v>
      </c>
      <c r="F1572">
        <v>1.9938999999999998E-3</v>
      </c>
      <c r="G1572">
        <v>2.1832000000000002E-3</v>
      </c>
      <c r="H1572">
        <v>0</v>
      </c>
      <c r="I1572">
        <v>1.1891000000000001E-2</v>
      </c>
      <c r="J1572">
        <v>3.7723E-2</v>
      </c>
      <c r="K1572">
        <v>9.6641999999999995E-3</v>
      </c>
      <c r="L1572">
        <v>3.0467999999999999E-2</v>
      </c>
      <c r="M1572">
        <v>4.3374999999999997E-2</v>
      </c>
      <c r="N1572">
        <v>1.4923000000000001E-2</v>
      </c>
      <c r="O1572">
        <v>3.0551999999999999E-2</v>
      </c>
      <c r="P1572">
        <v>8.8350000000000008E-3</v>
      </c>
      <c r="Q1572">
        <v>3.2051000000000003E-2</v>
      </c>
      <c r="R1572">
        <v>0</v>
      </c>
      <c r="S1572">
        <v>0</v>
      </c>
      <c r="T1572">
        <v>0</v>
      </c>
      <c r="U1572">
        <v>2.9690000000000001E-2</v>
      </c>
      <c r="V1572">
        <v>1.8617999999999999E-2</v>
      </c>
      <c r="W1572">
        <v>0</v>
      </c>
      <c r="X1572">
        <v>6.3317E-3</v>
      </c>
      <c r="Y1572">
        <v>6.8777999999999999E-3</v>
      </c>
      <c r="Z1572">
        <v>0</v>
      </c>
      <c r="AA1572">
        <v>9.1912999999999995E-3</v>
      </c>
      <c r="AB1572">
        <v>0</v>
      </c>
      <c r="AC1572">
        <v>0</v>
      </c>
      <c r="AD1572">
        <v>5.4796999999999998E-2</v>
      </c>
      <c r="AE1572">
        <v>2.6224000000000001E-2</v>
      </c>
      <c r="AF1572">
        <v>3.1492999999999998E-3</v>
      </c>
      <c r="AG1572">
        <v>0</v>
      </c>
      <c r="AH1572">
        <v>1.7734000000000001E-3</v>
      </c>
      <c r="AI1572">
        <v>2.0124E-2</v>
      </c>
      <c r="AJ1572">
        <v>2.5239999999999999E-2</v>
      </c>
      <c r="AK1572">
        <v>3.9366000000000002E-3</v>
      </c>
    </row>
    <row r="1573" spans="1:37" x14ac:dyDescent="0.45">
      <c r="A1573" s="1">
        <v>42903</v>
      </c>
      <c r="B1573">
        <v>168</v>
      </c>
      <c r="C1573">
        <v>845</v>
      </c>
      <c r="D1573">
        <v>0</v>
      </c>
      <c r="E1573">
        <v>1000</v>
      </c>
      <c r="F1573">
        <v>2.4843999999999999E-3</v>
      </c>
      <c r="G1573">
        <v>2.3016999999999998E-3</v>
      </c>
      <c r="H1573">
        <v>0</v>
      </c>
      <c r="I1573">
        <v>1.2160000000000001E-2</v>
      </c>
      <c r="J1573">
        <v>4.1267999999999999E-2</v>
      </c>
      <c r="K1573">
        <v>1.0052E-2</v>
      </c>
      <c r="L1573">
        <v>3.3556000000000002E-2</v>
      </c>
      <c r="M1573">
        <v>4.3326999999999997E-2</v>
      </c>
      <c r="N1573">
        <v>1.6792000000000001E-2</v>
      </c>
      <c r="O1573">
        <v>3.0692000000000001E-2</v>
      </c>
      <c r="P1573">
        <v>1.0463E-2</v>
      </c>
      <c r="Q1573">
        <v>3.3776E-2</v>
      </c>
      <c r="R1573">
        <v>0</v>
      </c>
      <c r="S1573">
        <v>0</v>
      </c>
      <c r="T1573">
        <v>0</v>
      </c>
      <c r="U1573">
        <v>3.4691E-2</v>
      </c>
      <c r="V1573">
        <v>2.0930000000000001E-2</v>
      </c>
      <c r="W1573">
        <v>0</v>
      </c>
      <c r="X1573">
        <v>6.2594E-3</v>
      </c>
      <c r="Y1573">
        <v>6.7704999999999996E-3</v>
      </c>
      <c r="Z1573">
        <v>0</v>
      </c>
      <c r="AA1573">
        <v>9.8913000000000004E-3</v>
      </c>
      <c r="AB1573">
        <v>0</v>
      </c>
      <c r="AC1573">
        <v>0</v>
      </c>
      <c r="AD1573">
        <v>5.7320000000000003E-2</v>
      </c>
      <c r="AE1573">
        <v>2.8958000000000001E-2</v>
      </c>
      <c r="AF1573">
        <v>3.3490999999999998E-3</v>
      </c>
      <c r="AG1573">
        <v>0</v>
      </c>
      <c r="AH1573">
        <v>3.4556000000000001E-3</v>
      </c>
      <c r="AI1573">
        <v>2.1083999999999999E-2</v>
      </c>
      <c r="AJ1573">
        <v>2.4919E-2</v>
      </c>
      <c r="AK1573">
        <v>6.7409999999999996E-3</v>
      </c>
    </row>
    <row r="1574" spans="1:37" x14ac:dyDescent="0.45">
      <c r="A1574" s="1">
        <v>42903</v>
      </c>
      <c r="B1574">
        <v>168</v>
      </c>
      <c r="C1574">
        <v>900</v>
      </c>
      <c r="D1574">
        <v>0</v>
      </c>
      <c r="E1574">
        <v>1000</v>
      </c>
      <c r="F1574">
        <v>3.9690999999999997E-3</v>
      </c>
      <c r="G1574">
        <v>5.2842999999999996E-3</v>
      </c>
      <c r="H1574">
        <v>3.2341000000000002E-3</v>
      </c>
      <c r="I1574">
        <v>1.2429000000000001E-2</v>
      </c>
      <c r="J1574">
        <v>4.1717999999999998E-2</v>
      </c>
      <c r="K1574">
        <v>1.1649E-2</v>
      </c>
      <c r="L1574">
        <v>4.1600999999999999E-2</v>
      </c>
      <c r="M1574">
        <v>4.6939000000000002E-2</v>
      </c>
      <c r="N1574">
        <v>1.8511E-2</v>
      </c>
      <c r="O1574">
        <v>3.3255E-2</v>
      </c>
      <c r="P1574">
        <v>1.4237E-2</v>
      </c>
      <c r="Q1574">
        <v>3.9059000000000003E-2</v>
      </c>
      <c r="R1574">
        <v>0</v>
      </c>
      <c r="S1574">
        <v>0</v>
      </c>
      <c r="T1574">
        <v>1.6721999999999999E-4</v>
      </c>
      <c r="U1574">
        <v>4.4374999999999998E-2</v>
      </c>
      <c r="V1574">
        <v>2.7616999999999999E-2</v>
      </c>
      <c r="W1574">
        <v>0</v>
      </c>
      <c r="X1574">
        <v>8.0561000000000001E-3</v>
      </c>
      <c r="Y1574">
        <v>6.6630999999999999E-3</v>
      </c>
      <c r="Z1574">
        <v>0</v>
      </c>
      <c r="AA1574">
        <v>1.1363E-2</v>
      </c>
      <c r="AB1574">
        <v>0</v>
      </c>
      <c r="AC1574">
        <v>0</v>
      </c>
      <c r="AD1574">
        <v>6.1032000000000003E-2</v>
      </c>
      <c r="AE1574">
        <v>3.2515000000000002E-2</v>
      </c>
      <c r="AF1574">
        <v>5.2322000000000002E-3</v>
      </c>
      <c r="AG1574">
        <v>0</v>
      </c>
      <c r="AH1574">
        <v>7.3413999999999997E-3</v>
      </c>
      <c r="AI1574">
        <v>2.4202999999999999E-2</v>
      </c>
      <c r="AJ1574">
        <v>2.6183999999999999E-2</v>
      </c>
      <c r="AK1574">
        <v>8.4953000000000008E-3</v>
      </c>
    </row>
    <row r="1575" spans="1:37" x14ac:dyDescent="0.45">
      <c r="A1575" s="1">
        <v>42903</v>
      </c>
      <c r="B1575">
        <v>168</v>
      </c>
      <c r="C1575">
        <v>915</v>
      </c>
      <c r="D1575">
        <v>0</v>
      </c>
      <c r="E1575">
        <v>1000</v>
      </c>
      <c r="F1575">
        <v>1.5099E-2</v>
      </c>
      <c r="G1575">
        <v>1.5768000000000001E-2</v>
      </c>
      <c r="H1575">
        <v>1.1931000000000001E-2</v>
      </c>
      <c r="I1575">
        <v>1.388E-2</v>
      </c>
      <c r="J1575">
        <v>4.6607000000000003E-2</v>
      </c>
      <c r="K1575">
        <v>1.7975000000000001E-2</v>
      </c>
      <c r="L1575">
        <v>6.2937000000000007E-2</v>
      </c>
      <c r="M1575">
        <v>5.5135000000000003E-2</v>
      </c>
      <c r="N1575">
        <v>2.5066999999999999E-2</v>
      </c>
      <c r="O1575">
        <v>3.5372000000000001E-2</v>
      </c>
      <c r="P1575">
        <v>1.9199999999999998E-2</v>
      </c>
      <c r="Q1575">
        <v>4.5296000000000003E-2</v>
      </c>
      <c r="R1575">
        <v>0</v>
      </c>
      <c r="S1575">
        <v>0</v>
      </c>
      <c r="T1575">
        <v>1.1108E-2</v>
      </c>
      <c r="U1575">
        <v>7.0934999999999998E-2</v>
      </c>
      <c r="V1575">
        <v>4.9029999999999997E-2</v>
      </c>
      <c r="W1575">
        <v>3.9727E-3</v>
      </c>
      <c r="X1575">
        <v>1.5845999999999999E-2</v>
      </c>
      <c r="Y1575">
        <v>8.1706999999999995E-3</v>
      </c>
      <c r="Z1575">
        <v>0</v>
      </c>
      <c r="AA1575">
        <v>1.5630999999999999E-2</v>
      </c>
      <c r="AB1575">
        <v>0</v>
      </c>
      <c r="AC1575">
        <v>1.1464999999999999E-2</v>
      </c>
      <c r="AD1575">
        <v>7.177E-2</v>
      </c>
      <c r="AE1575">
        <v>3.6909999999999998E-2</v>
      </c>
      <c r="AF1575">
        <v>1.4404E-2</v>
      </c>
      <c r="AG1575">
        <v>0</v>
      </c>
      <c r="AH1575">
        <v>9.2277000000000001E-3</v>
      </c>
      <c r="AI1575">
        <v>3.4639999999999997E-2</v>
      </c>
      <c r="AJ1575">
        <v>3.2652E-2</v>
      </c>
      <c r="AK1575">
        <v>1.6080000000000001E-2</v>
      </c>
    </row>
    <row r="1576" spans="1:37" x14ac:dyDescent="0.45">
      <c r="A1576" s="1">
        <v>42903</v>
      </c>
      <c r="B1576">
        <v>168</v>
      </c>
      <c r="C1576">
        <v>930</v>
      </c>
      <c r="D1576">
        <v>0</v>
      </c>
      <c r="E1576">
        <v>1000</v>
      </c>
      <c r="F1576">
        <v>4.215E-2</v>
      </c>
      <c r="G1576">
        <v>3.8806E-2</v>
      </c>
      <c r="H1576">
        <v>3.5888000000000003E-2</v>
      </c>
      <c r="I1576">
        <v>2.5319999999999999E-2</v>
      </c>
      <c r="J1576">
        <v>5.8751999999999999E-2</v>
      </c>
      <c r="K1576">
        <v>2.8891E-2</v>
      </c>
      <c r="L1576">
        <v>0.10821</v>
      </c>
      <c r="M1576">
        <v>6.9526000000000004E-2</v>
      </c>
      <c r="N1576">
        <v>4.2603000000000002E-2</v>
      </c>
      <c r="O1576">
        <v>3.9489999999999997E-2</v>
      </c>
      <c r="P1576">
        <v>3.3538999999999999E-2</v>
      </c>
      <c r="Q1576">
        <v>6.0628000000000001E-2</v>
      </c>
      <c r="R1576">
        <v>0</v>
      </c>
      <c r="S1576">
        <v>1.3299E-2</v>
      </c>
      <c r="T1576">
        <v>3.6877E-2</v>
      </c>
      <c r="U1576">
        <v>0.12875</v>
      </c>
      <c r="V1576">
        <v>9.6063999999999997E-2</v>
      </c>
      <c r="W1576">
        <v>1.8758E-2</v>
      </c>
      <c r="X1576">
        <v>3.9282999999999998E-2</v>
      </c>
      <c r="Y1576">
        <v>1.9347E-2</v>
      </c>
      <c r="Z1576">
        <v>1.1611E-2</v>
      </c>
      <c r="AA1576">
        <v>3.4254E-2</v>
      </c>
      <c r="AB1576">
        <v>4.3768000000000001E-3</v>
      </c>
      <c r="AC1576">
        <v>4.6245000000000001E-2</v>
      </c>
      <c r="AD1576">
        <v>9.3884999999999996E-2</v>
      </c>
      <c r="AE1576">
        <v>4.3650000000000001E-2</v>
      </c>
      <c r="AF1576">
        <v>3.5637000000000002E-2</v>
      </c>
      <c r="AG1576">
        <v>8.2164000000000004E-3</v>
      </c>
      <c r="AH1576">
        <v>1.5767E-2</v>
      </c>
      <c r="AI1576">
        <v>5.3212000000000002E-2</v>
      </c>
      <c r="AJ1576">
        <v>5.2595999999999997E-2</v>
      </c>
      <c r="AK1576">
        <v>3.9507E-2</v>
      </c>
    </row>
    <row r="1577" spans="1:37" x14ac:dyDescent="0.45">
      <c r="A1577" s="1">
        <v>42903</v>
      </c>
      <c r="B1577">
        <v>168</v>
      </c>
      <c r="C1577">
        <v>945</v>
      </c>
      <c r="D1577">
        <v>0</v>
      </c>
      <c r="E1577">
        <v>1000</v>
      </c>
      <c r="F1577">
        <v>7.1471000000000007E-2</v>
      </c>
      <c r="G1577">
        <v>6.5896999999999997E-2</v>
      </c>
      <c r="H1577">
        <v>6.114E-2</v>
      </c>
      <c r="I1577">
        <v>3.8537000000000002E-2</v>
      </c>
      <c r="J1577">
        <v>8.0238000000000004E-2</v>
      </c>
      <c r="K1577">
        <v>4.3883999999999999E-2</v>
      </c>
      <c r="L1577">
        <v>0.14806</v>
      </c>
      <c r="M1577">
        <v>9.2254000000000003E-2</v>
      </c>
      <c r="N1577">
        <v>6.2752000000000002E-2</v>
      </c>
      <c r="O1577">
        <v>4.9242000000000001E-2</v>
      </c>
      <c r="P1577">
        <v>5.4109999999999998E-2</v>
      </c>
      <c r="Q1577">
        <v>8.3726999999999996E-2</v>
      </c>
      <c r="R1577">
        <v>0</v>
      </c>
      <c r="S1577">
        <v>3.7067999999999997E-2</v>
      </c>
      <c r="T1577">
        <v>6.1837999999999997E-2</v>
      </c>
      <c r="U1577">
        <v>0.18239</v>
      </c>
      <c r="V1577">
        <v>0.13725000000000001</v>
      </c>
      <c r="W1577">
        <v>3.3806999999999997E-2</v>
      </c>
      <c r="X1577">
        <v>5.9846999999999997E-2</v>
      </c>
      <c r="Y1577">
        <v>3.2811E-2</v>
      </c>
      <c r="Z1577">
        <v>2.6099000000000001E-2</v>
      </c>
      <c r="AA1577">
        <v>5.3400999999999997E-2</v>
      </c>
      <c r="AB1577">
        <v>2.6785E-2</v>
      </c>
      <c r="AC1577">
        <v>7.6532000000000003E-2</v>
      </c>
      <c r="AD1577">
        <v>0.12368</v>
      </c>
      <c r="AE1577">
        <v>5.2489000000000001E-2</v>
      </c>
      <c r="AF1577">
        <v>5.8109000000000001E-2</v>
      </c>
      <c r="AG1577">
        <v>1.6185000000000001E-2</v>
      </c>
      <c r="AH1577">
        <v>2.0693E-2</v>
      </c>
      <c r="AI1577">
        <v>8.4196999999999994E-2</v>
      </c>
      <c r="AJ1577">
        <v>7.7663999999999997E-2</v>
      </c>
      <c r="AK1577">
        <v>6.3353000000000007E-2</v>
      </c>
    </row>
    <row r="1578" spans="1:37" x14ac:dyDescent="0.45">
      <c r="A1578" s="1">
        <v>42903</v>
      </c>
      <c r="B1578">
        <v>168</v>
      </c>
      <c r="C1578">
        <v>1000</v>
      </c>
      <c r="D1578">
        <v>0</v>
      </c>
      <c r="E1578">
        <v>1000</v>
      </c>
      <c r="F1578">
        <v>7.0711999999999997E-2</v>
      </c>
      <c r="G1578">
        <v>6.9724999999999995E-2</v>
      </c>
      <c r="H1578">
        <v>6.1263999999999999E-2</v>
      </c>
      <c r="I1578">
        <v>4.0894E-2</v>
      </c>
      <c r="J1578">
        <v>8.3356E-2</v>
      </c>
      <c r="K1578">
        <v>4.7350999999999997E-2</v>
      </c>
      <c r="L1578">
        <v>0.14445</v>
      </c>
      <c r="M1578">
        <v>9.6949999999999995E-2</v>
      </c>
      <c r="N1578">
        <v>6.7150000000000001E-2</v>
      </c>
      <c r="O1578">
        <v>4.9068000000000001E-2</v>
      </c>
      <c r="P1578">
        <v>5.6566999999999999E-2</v>
      </c>
      <c r="Q1578">
        <v>8.6594000000000004E-2</v>
      </c>
      <c r="R1578">
        <v>0</v>
      </c>
      <c r="S1578">
        <v>3.7433000000000001E-2</v>
      </c>
      <c r="T1578">
        <v>6.0048999999999998E-2</v>
      </c>
      <c r="U1578">
        <v>0.16058</v>
      </c>
      <c r="V1578">
        <v>0.12397</v>
      </c>
      <c r="W1578">
        <v>2.8153000000000001E-2</v>
      </c>
      <c r="X1578">
        <v>5.3426000000000001E-2</v>
      </c>
      <c r="Y1578">
        <v>3.1514E-2</v>
      </c>
      <c r="Z1578">
        <v>2.2696999999999998E-2</v>
      </c>
      <c r="AA1578">
        <v>4.8327000000000002E-2</v>
      </c>
      <c r="AB1578">
        <v>2.0327999999999999E-2</v>
      </c>
      <c r="AC1578">
        <v>6.6820000000000004E-2</v>
      </c>
      <c r="AD1578">
        <v>0.11731</v>
      </c>
      <c r="AE1578">
        <v>4.8978000000000001E-2</v>
      </c>
      <c r="AF1578">
        <v>4.9230999999999997E-2</v>
      </c>
      <c r="AG1578">
        <v>1.4364999999999999E-2</v>
      </c>
      <c r="AH1578">
        <v>1.4746E-2</v>
      </c>
      <c r="AI1578">
        <v>8.0403000000000002E-2</v>
      </c>
      <c r="AJ1578">
        <v>6.7540000000000003E-2</v>
      </c>
      <c r="AK1578">
        <v>5.5062E-2</v>
      </c>
    </row>
    <row r="1579" spans="1:37" x14ac:dyDescent="0.45">
      <c r="A1579" s="1">
        <v>42903</v>
      </c>
      <c r="B1579">
        <v>168</v>
      </c>
      <c r="C1579">
        <v>1015</v>
      </c>
      <c r="D1579">
        <v>0</v>
      </c>
      <c r="E1579">
        <v>1000</v>
      </c>
      <c r="F1579">
        <v>5.7213E-2</v>
      </c>
      <c r="G1579">
        <v>5.4740999999999998E-2</v>
      </c>
      <c r="H1579">
        <v>5.0994999999999999E-2</v>
      </c>
      <c r="I1579">
        <v>3.4702999999999998E-2</v>
      </c>
      <c r="J1579">
        <v>7.3496000000000006E-2</v>
      </c>
      <c r="K1579">
        <v>3.7645999999999999E-2</v>
      </c>
      <c r="L1579">
        <v>0.12479999999999999</v>
      </c>
      <c r="M1579">
        <v>8.4573999999999996E-2</v>
      </c>
      <c r="N1579">
        <v>5.4260000000000003E-2</v>
      </c>
      <c r="O1579">
        <v>4.3452999999999999E-2</v>
      </c>
      <c r="P1579">
        <v>4.6792E-2</v>
      </c>
      <c r="Q1579">
        <v>7.6127E-2</v>
      </c>
      <c r="R1579">
        <v>0</v>
      </c>
      <c r="S1579">
        <v>2.63E-2</v>
      </c>
      <c r="T1579">
        <v>4.7871999999999998E-2</v>
      </c>
      <c r="U1579">
        <v>0.13424</v>
      </c>
      <c r="V1579">
        <v>0.11613999999999999</v>
      </c>
      <c r="W1579">
        <v>2.1519E-2</v>
      </c>
      <c r="X1579">
        <v>4.6744000000000001E-2</v>
      </c>
      <c r="Y1579">
        <v>3.005E-2</v>
      </c>
      <c r="Z1579">
        <v>1.7711999999999999E-2</v>
      </c>
      <c r="AA1579">
        <v>4.5769999999999998E-2</v>
      </c>
      <c r="AB1579">
        <v>1.3154000000000001E-2</v>
      </c>
      <c r="AC1579">
        <v>5.7454999999999999E-2</v>
      </c>
      <c r="AD1579">
        <v>0.10843</v>
      </c>
      <c r="AE1579">
        <v>4.6819E-2</v>
      </c>
      <c r="AF1579">
        <v>4.4622000000000002E-2</v>
      </c>
      <c r="AG1579">
        <v>9.4163000000000007E-3</v>
      </c>
      <c r="AH1579">
        <v>1.0897E-2</v>
      </c>
      <c r="AI1579">
        <v>7.1111999999999995E-2</v>
      </c>
      <c r="AJ1579">
        <v>5.9721999999999997E-2</v>
      </c>
      <c r="AK1579">
        <v>4.8050000000000002E-2</v>
      </c>
    </row>
    <row r="1580" spans="1:37" x14ac:dyDescent="0.45">
      <c r="A1580" s="1">
        <v>42903</v>
      </c>
      <c r="B1580">
        <v>168</v>
      </c>
      <c r="C1580">
        <v>1030</v>
      </c>
      <c r="D1580">
        <v>0</v>
      </c>
      <c r="E1580">
        <v>1000</v>
      </c>
      <c r="F1580">
        <v>4.9766999999999999E-2</v>
      </c>
      <c r="G1580">
        <v>4.6135000000000002E-2</v>
      </c>
      <c r="H1580">
        <v>4.3219E-2</v>
      </c>
      <c r="I1580">
        <v>3.0075000000000001E-2</v>
      </c>
      <c r="J1580">
        <v>6.8782999999999997E-2</v>
      </c>
      <c r="K1580">
        <v>3.0783000000000001E-2</v>
      </c>
      <c r="L1580">
        <v>0.11143</v>
      </c>
      <c r="M1580">
        <v>7.7579999999999996E-2</v>
      </c>
      <c r="N1580">
        <v>4.5413000000000002E-2</v>
      </c>
      <c r="O1580">
        <v>3.8514E-2</v>
      </c>
      <c r="P1580">
        <v>3.9621999999999997E-2</v>
      </c>
      <c r="Q1580">
        <v>6.6989000000000007E-2</v>
      </c>
      <c r="R1580">
        <v>0</v>
      </c>
      <c r="S1580">
        <v>1.6594999999999999E-2</v>
      </c>
      <c r="T1580">
        <v>4.0362000000000002E-2</v>
      </c>
      <c r="U1580">
        <v>0.12177</v>
      </c>
      <c r="V1580">
        <v>0.10679</v>
      </c>
      <c r="W1580">
        <v>2.1170999999999999E-2</v>
      </c>
      <c r="X1580">
        <v>4.2812000000000003E-2</v>
      </c>
      <c r="Y1580">
        <v>2.3729E-2</v>
      </c>
      <c r="Z1580">
        <v>1.524E-2</v>
      </c>
      <c r="AA1580">
        <v>3.9466000000000001E-2</v>
      </c>
      <c r="AB1580">
        <v>7.6642000000000004E-3</v>
      </c>
      <c r="AC1580">
        <v>5.2474E-2</v>
      </c>
      <c r="AD1580">
        <v>0.10587000000000001</v>
      </c>
      <c r="AE1580">
        <v>4.3678000000000002E-2</v>
      </c>
      <c r="AF1580">
        <v>4.0383000000000002E-2</v>
      </c>
      <c r="AG1580">
        <v>5.4992000000000001E-3</v>
      </c>
      <c r="AH1580">
        <v>5.6084999999999998E-3</v>
      </c>
      <c r="AI1580">
        <v>6.5477999999999995E-2</v>
      </c>
      <c r="AJ1580">
        <v>5.4530000000000002E-2</v>
      </c>
      <c r="AK1580">
        <v>4.3727000000000002E-2</v>
      </c>
    </row>
    <row r="1581" spans="1:37" x14ac:dyDescent="0.45">
      <c r="A1581" s="1">
        <v>42903</v>
      </c>
      <c r="B1581">
        <v>168</v>
      </c>
      <c r="C1581">
        <v>1045</v>
      </c>
      <c r="D1581">
        <v>0</v>
      </c>
      <c r="E1581">
        <v>1000</v>
      </c>
      <c r="F1581">
        <v>4.9820999999999997E-2</v>
      </c>
      <c r="G1581">
        <v>4.6037000000000002E-2</v>
      </c>
      <c r="H1581">
        <v>4.3746E-2</v>
      </c>
      <c r="I1581">
        <v>2.9675E-2</v>
      </c>
      <c r="J1581">
        <v>6.8217E-2</v>
      </c>
      <c r="K1581">
        <v>3.1806000000000001E-2</v>
      </c>
      <c r="L1581">
        <v>0.11261</v>
      </c>
      <c r="M1581">
        <v>7.7531000000000003E-2</v>
      </c>
      <c r="N1581">
        <v>4.6239000000000002E-2</v>
      </c>
      <c r="O1581">
        <v>3.9878999999999998E-2</v>
      </c>
      <c r="P1581">
        <v>4.0457E-2</v>
      </c>
      <c r="Q1581">
        <v>6.8072999999999995E-2</v>
      </c>
      <c r="R1581">
        <v>0</v>
      </c>
      <c r="S1581">
        <v>1.814E-2</v>
      </c>
      <c r="T1581">
        <v>4.1869000000000003E-2</v>
      </c>
      <c r="U1581">
        <v>0.12019000000000001</v>
      </c>
      <c r="V1581">
        <v>0.10424</v>
      </c>
      <c r="W1581">
        <v>1.9439000000000001E-2</v>
      </c>
      <c r="X1581">
        <v>4.2736999999999997E-2</v>
      </c>
      <c r="Y1581">
        <v>2.2620000000000001E-2</v>
      </c>
      <c r="Z1581">
        <v>1.5533E-2</v>
      </c>
      <c r="AA1581">
        <v>3.8088999999999998E-2</v>
      </c>
      <c r="AB1581">
        <v>7.9438000000000009E-3</v>
      </c>
      <c r="AC1581">
        <v>5.1076999999999997E-2</v>
      </c>
      <c r="AD1581">
        <v>0.10607</v>
      </c>
      <c r="AE1581">
        <v>4.3353999999999997E-2</v>
      </c>
      <c r="AF1581">
        <v>3.8788000000000003E-2</v>
      </c>
      <c r="AG1581">
        <v>5.6800000000000002E-3</v>
      </c>
      <c r="AH1581">
        <v>8.0412000000000001E-3</v>
      </c>
      <c r="AI1581">
        <v>6.5318000000000001E-2</v>
      </c>
      <c r="AJ1581">
        <v>5.1258999999999999E-2</v>
      </c>
      <c r="AK1581">
        <v>4.2998000000000001E-2</v>
      </c>
    </row>
    <row r="1582" spans="1:37" x14ac:dyDescent="0.45">
      <c r="A1582" s="1">
        <v>42903</v>
      </c>
      <c r="B1582">
        <v>168</v>
      </c>
      <c r="C1582">
        <v>1100</v>
      </c>
      <c r="D1582">
        <v>0</v>
      </c>
      <c r="E1582">
        <v>1000</v>
      </c>
      <c r="F1582">
        <v>5.6741E-2</v>
      </c>
      <c r="G1582">
        <v>4.9054E-2</v>
      </c>
      <c r="H1582">
        <v>5.0951000000000003E-2</v>
      </c>
      <c r="I1582">
        <v>3.3083000000000001E-2</v>
      </c>
      <c r="J1582">
        <v>7.213E-2</v>
      </c>
      <c r="K1582">
        <v>3.5666999999999997E-2</v>
      </c>
      <c r="L1582">
        <v>0.12335</v>
      </c>
      <c r="M1582">
        <v>8.0319000000000002E-2</v>
      </c>
      <c r="N1582">
        <v>5.1485999999999997E-2</v>
      </c>
      <c r="O1582">
        <v>4.1248E-2</v>
      </c>
      <c r="P1582">
        <v>4.3374000000000003E-2</v>
      </c>
      <c r="Q1582">
        <v>7.3511999999999994E-2</v>
      </c>
      <c r="R1582">
        <v>0</v>
      </c>
      <c r="S1582">
        <v>2.3095000000000001E-2</v>
      </c>
      <c r="T1582">
        <v>4.5931E-2</v>
      </c>
      <c r="U1582">
        <v>0.13094</v>
      </c>
      <c r="V1582">
        <v>0.11223</v>
      </c>
      <c r="W1582">
        <v>2.2207999999999999E-2</v>
      </c>
      <c r="X1582">
        <v>4.6182000000000001E-2</v>
      </c>
      <c r="Y1582">
        <v>2.7698E-2</v>
      </c>
      <c r="Z1582">
        <v>1.8884999999999999E-2</v>
      </c>
      <c r="AA1582">
        <v>4.4715999999999999E-2</v>
      </c>
      <c r="AB1582">
        <v>1.6003E-2</v>
      </c>
      <c r="AC1582">
        <v>5.9033000000000002E-2</v>
      </c>
      <c r="AD1582">
        <v>0.1103</v>
      </c>
      <c r="AE1582">
        <v>4.5013999999999998E-2</v>
      </c>
      <c r="AF1582">
        <v>4.5907000000000003E-2</v>
      </c>
      <c r="AG1582">
        <v>9.6279E-3</v>
      </c>
      <c r="AH1582">
        <v>1.0486000000000001E-2</v>
      </c>
      <c r="AI1582">
        <v>6.7877999999999994E-2</v>
      </c>
      <c r="AJ1582">
        <v>5.4869000000000001E-2</v>
      </c>
      <c r="AK1582">
        <v>4.7969999999999999E-2</v>
      </c>
    </row>
    <row r="1583" spans="1:37" x14ac:dyDescent="0.45">
      <c r="A1583" s="1">
        <v>42903</v>
      </c>
      <c r="B1583">
        <v>168</v>
      </c>
      <c r="C1583">
        <v>1115</v>
      </c>
      <c r="D1583" s="2">
        <v>4.4400000000000002E-16</v>
      </c>
      <c r="E1583">
        <v>1000</v>
      </c>
      <c r="F1583">
        <v>8.0556000000000003E-2</v>
      </c>
      <c r="G1583">
        <v>7.0821999999999996E-2</v>
      </c>
      <c r="H1583">
        <v>7.1773000000000003E-2</v>
      </c>
      <c r="I1583">
        <v>4.3707999999999997E-2</v>
      </c>
      <c r="J1583">
        <v>8.8752999999999999E-2</v>
      </c>
      <c r="K1583">
        <v>4.6929999999999999E-2</v>
      </c>
      <c r="L1583">
        <v>0.15708</v>
      </c>
      <c r="M1583">
        <v>9.8165000000000002E-2</v>
      </c>
      <c r="N1583">
        <v>6.8195000000000006E-2</v>
      </c>
      <c r="O1583">
        <v>5.0231999999999999E-2</v>
      </c>
      <c r="P1583">
        <v>6.1370000000000001E-2</v>
      </c>
      <c r="Q1583">
        <v>9.4191999999999998E-2</v>
      </c>
      <c r="R1583">
        <v>7.7730999999999998E-3</v>
      </c>
      <c r="S1583">
        <v>4.1729000000000002E-2</v>
      </c>
      <c r="T1583">
        <v>6.5713999999999995E-2</v>
      </c>
      <c r="U1583">
        <v>0.17122999999999999</v>
      </c>
      <c r="V1583">
        <v>0.14057</v>
      </c>
      <c r="W1583">
        <v>3.5931999999999999E-2</v>
      </c>
      <c r="X1583">
        <v>6.6333000000000003E-2</v>
      </c>
      <c r="Y1583">
        <v>3.8809999999999997E-2</v>
      </c>
      <c r="Z1583">
        <v>2.9215000000000001E-2</v>
      </c>
      <c r="AA1583">
        <v>6.2200999999999999E-2</v>
      </c>
      <c r="AB1583">
        <v>3.5337E-2</v>
      </c>
      <c r="AC1583">
        <v>8.3371000000000001E-2</v>
      </c>
      <c r="AD1583">
        <v>0.13247999999999999</v>
      </c>
      <c r="AE1583">
        <v>5.3362E-2</v>
      </c>
      <c r="AF1583">
        <v>6.3465999999999995E-2</v>
      </c>
      <c r="AG1583">
        <v>1.9768000000000001E-2</v>
      </c>
      <c r="AH1583">
        <v>1.8737E-2</v>
      </c>
      <c r="AI1583">
        <v>8.6933999999999997E-2</v>
      </c>
      <c r="AJ1583">
        <v>7.4957999999999997E-2</v>
      </c>
      <c r="AK1583">
        <v>6.5700999999999996E-2</v>
      </c>
    </row>
    <row r="1584" spans="1:37" x14ac:dyDescent="0.45">
      <c r="A1584" s="1">
        <v>42903</v>
      </c>
      <c r="B1584">
        <v>168</v>
      </c>
      <c r="C1584">
        <v>1130</v>
      </c>
      <c r="D1584">
        <v>0</v>
      </c>
      <c r="E1584">
        <v>1000</v>
      </c>
      <c r="F1584">
        <v>0.14974999999999999</v>
      </c>
      <c r="G1584">
        <v>0.15065999999999999</v>
      </c>
      <c r="H1584">
        <v>0.13264000000000001</v>
      </c>
      <c r="I1584">
        <v>8.0490999999999993E-2</v>
      </c>
      <c r="J1584">
        <v>0.14906</v>
      </c>
      <c r="K1584">
        <v>9.6728999999999996E-2</v>
      </c>
      <c r="L1584">
        <v>0.24825</v>
      </c>
      <c r="M1584">
        <v>0.15922</v>
      </c>
      <c r="N1584">
        <v>0.12575</v>
      </c>
      <c r="O1584">
        <v>8.6300000000000002E-2</v>
      </c>
      <c r="P1584">
        <v>0.13</v>
      </c>
      <c r="Q1584">
        <v>0.17149</v>
      </c>
      <c r="R1584">
        <v>8.1420000000000006E-2</v>
      </c>
      <c r="S1584">
        <v>0.10642</v>
      </c>
      <c r="T1584">
        <v>0.13944000000000001</v>
      </c>
      <c r="U1584">
        <v>0.29063</v>
      </c>
      <c r="V1584">
        <v>0.22251000000000001</v>
      </c>
      <c r="W1584">
        <v>8.6623000000000006E-2</v>
      </c>
      <c r="X1584">
        <v>0.13744999999999999</v>
      </c>
      <c r="Y1584">
        <v>8.2022999999999999E-2</v>
      </c>
      <c r="Z1584">
        <v>7.4319999999999997E-2</v>
      </c>
      <c r="AA1584">
        <v>0.13206999999999999</v>
      </c>
      <c r="AB1584">
        <v>9.4531000000000004E-2</v>
      </c>
      <c r="AC1584">
        <v>0.16059000000000001</v>
      </c>
      <c r="AD1584">
        <v>0.21293000000000001</v>
      </c>
      <c r="AE1584">
        <v>9.1162000000000007E-2</v>
      </c>
      <c r="AF1584">
        <v>0.12261</v>
      </c>
      <c r="AG1584">
        <v>6.6753999999999994E-2</v>
      </c>
      <c r="AH1584">
        <v>5.7416000000000002E-2</v>
      </c>
      <c r="AI1584">
        <v>0.16702</v>
      </c>
      <c r="AJ1584">
        <v>0.14358000000000001</v>
      </c>
      <c r="AK1584">
        <v>0.13309000000000001</v>
      </c>
    </row>
    <row r="1585" spans="1:37" x14ac:dyDescent="0.45">
      <c r="A1585" s="1">
        <v>42903</v>
      </c>
      <c r="B1585">
        <v>168</v>
      </c>
      <c r="C1585">
        <v>1145</v>
      </c>
      <c r="D1585">
        <v>0.18054000000000001</v>
      </c>
      <c r="E1585">
        <v>1000</v>
      </c>
      <c r="F1585">
        <v>0.23241000000000001</v>
      </c>
      <c r="G1585">
        <v>0.26243</v>
      </c>
      <c r="H1585">
        <v>0.21384</v>
      </c>
      <c r="I1585">
        <v>0.13557</v>
      </c>
      <c r="J1585">
        <v>0.24671999999999999</v>
      </c>
      <c r="K1585">
        <v>0.17313000000000001</v>
      </c>
      <c r="L1585">
        <v>0.35116000000000003</v>
      </c>
      <c r="M1585">
        <v>0.25564999999999999</v>
      </c>
      <c r="N1585">
        <v>0.20796000000000001</v>
      </c>
      <c r="O1585">
        <v>0.14147999999999999</v>
      </c>
      <c r="P1585">
        <v>0.23635</v>
      </c>
      <c r="Q1585">
        <v>0.29525000000000001</v>
      </c>
      <c r="R1585">
        <v>0.17212</v>
      </c>
      <c r="S1585">
        <v>0.19198999999999999</v>
      </c>
      <c r="T1585">
        <v>0.23791999999999999</v>
      </c>
      <c r="U1585">
        <v>0.41725000000000001</v>
      </c>
      <c r="V1585">
        <v>0.30664999999999998</v>
      </c>
      <c r="W1585">
        <v>0.16916999999999999</v>
      </c>
      <c r="X1585">
        <v>0.23776</v>
      </c>
      <c r="Y1585">
        <v>0.15475</v>
      </c>
      <c r="Z1585">
        <v>0.14727999999999999</v>
      </c>
      <c r="AA1585">
        <v>0.23637</v>
      </c>
      <c r="AB1585">
        <v>0.17735000000000001</v>
      </c>
      <c r="AC1585">
        <v>0.25059999999999999</v>
      </c>
      <c r="AD1585">
        <v>0.33692</v>
      </c>
      <c r="AE1585">
        <v>0.15573999999999999</v>
      </c>
      <c r="AF1585">
        <v>0.21113999999999999</v>
      </c>
      <c r="AG1585">
        <v>0.15311</v>
      </c>
      <c r="AH1585">
        <v>0.12422999999999999</v>
      </c>
      <c r="AI1585">
        <v>0.29615000000000002</v>
      </c>
      <c r="AJ1585">
        <v>0.25366</v>
      </c>
      <c r="AK1585">
        <v>0.22364999999999999</v>
      </c>
    </row>
    <row r="1586" spans="1:37" x14ac:dyDescent="0.45">
      <c r="A1586" s="1">
        <v>42903</v>
      </c>
      <c r="B1586">
        <v>168</v>
      </c>
      <c r="C1586">
        <v>1200</v>
      </c>
      <c r="D1586">
        <v>0.48224</v>
      </c>
      <c r="E1586">
        <v>1000</v>
      </c>
      <c r="F1586">
        <v>0.31941999999999998</v>
      </c>
      <c r="G1586">
        <v>0.48179</v>
      </c>
      <c r="H1586">
        <v>0.29744999999999999</v>
      </c>
      <c r="I1586">
        <v>0.20430999999999999</v>
      </c>
      <c r="J1586">
        <v>0.37512000000000001</v>
      </c>
      <c r="K1586">
        <v>0.28548000000000001</v>
      </c>
      <c r="L1586">
        <v>0.45234999999999997</v>
      </c>
      <c r="M1586">
        <v>0.37764999999999999</v>
      </c>
      <c r="N1586">
        <v>0.30104999999999998</v>
      </c>
      <c r="O1586">
        <v>0.22957</v>
      </c>
      <c r="P1586">
        <v>0.41155999999999998</v>
      </c>
      <c r="Q1586">
        <v>0.46073999999999998</v>
      </c>
      <c r="R1586">
        <v>0.27693000000000001</v>
      </c>
      <c r="S1586">
        <v>0.27886</v>
      </c>
      <c r="T1586">
        <v>0.34805000000000003</v>
      </c>
      <c r="U1586">
        <v>0.51973999999999998</v>
      </c>
      <c r="V1586">
        <v>0.36216999999999999</v>
      </c>
      <c r="W1586">
        <v>0.25395000000000001</v>
      </c>
      <c r="X1586">
        <v>0.33438000000000001</v>
      </c>
      <c r="Y1586">
        <v>0.2336</v>
      </c>
      <c r="Z1586">
        <v>0.22847000000000001</v>
      </c>
      <c r="AA1586">
        <v>0.34416999999999998</v>
      </c>
      <c r="AB1586">
        <v>0.24862000000000001</v>
      </c>
      <c r="AC1586">
        <v>0.32602999999999999</v>
      </c>
      <c r="AD1586">
        <v>0.48448000000000002</v>
      </c>
      <c r="AE1586">
        <v>0.25911000000000001</v>
      </c>
      <c r="AF1586">
        <v>0.29315999999999998</v>
      </c>
      <c r="AG1586">
        <v>0.28200999999999998</v>
      </c>
      <c r="AH1586">
        <v>0.21995999999999999</v>
      </c>
      <c r="AI1586">
        <v>0.41979</v>
      </c>
      <c r="AJ1586">
        <v>0.36364999999999997</v>
      </c>
      <c r="AK1586">
        <v>0.29976999999999998</v>
      </c>
    </row>
    <row r="1587" spans="1:37" x14ac:dyDescent="0.45">
      <c r="A1587" s="1">
        <v>42903</v>
      </c>
      <c r="B1587">
        <v>168</v>
      </c>
      <c r="C1587">
        <v>1215</v>
      </c>
      <c r="D1587">
        <v>0.70857999999999999</v>
      </c>
      <c r="E1587">
        <v>1000</v>
      </c>
      <c r="F1587">
        <v>0.34734999999999999</v>
      </c>
      <c r="G1587">
        <v>0.58023000000000002</v>
      </c>
      <c r="H1587">
        <v>0.32490999999999998</v>
      </c>
      <c r="I1587">
        <v>0.23788000000000001</v>
      </c>
      <c r="J1587">
        <v>0.42252000000000001</v>
      </c>
      <c r="K1587">
        <v>0.33864</v>
      </c>
      <c r="L1587">
        <v>0.48784</v>
      </c>
      <c r="M1587">
        <v>0.42207</v>
      </c>
      <c r="N1587">
        <v>0.34084999999999999</v>
      </c>
      <c r="O1587">
        <v>0.27479999999999999</v>
      </c>
      <c r="P1587">
        <v>0.44561000000000001</v>
      </c>
      <c r="Q1587">
        <v>0.52176</v>
      </c>
      <c r="R1587">
        <v>0.32866000000000001</v>
      </c>
      <c r="S1587">
        <v>0.31122</v>
      </c>
      <c r="T1587">
        <v>0.39121</v>
      </c>
      <c r="U1587">
        <v>0.54713000000000001</v>
      </c>
      <c r="V1587">
        <v>0.39356000000000002</v>
      </c>
      <c r="W1587">
        <v>0.30197000000000002</v>
      </c>
      <c r="X1587">
        <v>0.39583000000000002</v>
      </c>
      <c r="Y1587">
        <v>0.28736</v>
      </c>
      <c r="Z1587">
        <v>0.26690000000000003</v>
      </c>
      <c r="AA1587">
        <v>0.38496000000000002</v>
      </c>
      <c r="AB1587">
        <v>0.28070000000000001</v>
      </c>
      <c r="AC1587">
        <v>0.35027999999999998</v>
      </c>
      <c r="AD1587">
        <v>0.54252999999999996</v>
      </c>
      <c r="AE1587">
        <v>0.31789000000000001</v>
      </c>
      <c r="AF1587">
        <v>0.33173000000000002</v>
      </c>
      <c r="AG1587">
        <v>0.33757999999999999</v>
      </c>
      <c r="AH1587">
        <v>0.27413999999999999</v>
      </c>
      <c r="AI1587">
        <v>0.45499000000000001</v>
      </c>
      <c r="AJ1587">
        <v>0.41682999999999998</v>
      </c>
      <c r="AK1587">
        <v>0.32862999999999998</v>
      </c>
    </row>
    <row r="1588" spans="1:37" x14ac:dyDescent="0.45">
      <c r="A1588" s="1">
        <v>42903</v>
      </c>
      <c r="B1588">
        <v>168</v>
      </c>
      <c r="C1588">
        <v>1230</v>
      </c>
      <c r="D1588">
        <v>0.63932</v>
      </c>
      <c r="E1588">
        <v>1000</v>
      </c>
      <c r="F1588">
        <v>0.34960000000000002</v>
      </c>
      <c r="G1588">
        <v>0.57084999999999997</v>
      </c>
      <c r="H1588">
        <v>0.32311000000000001</v>
      </c>
      <c r="I1588">
        <v>0.24576999999999999</v>
      </c>
      <c r="J1588">
        <v>0.41776000000000002</v>
      </c>
      <c r="K1588">
        <v>0.34048</v>
      </c>
      <c r="L1588">
        <v>0.48487000000000002</v>
      </c>
      <c r="M1588">
        <v>0.42819000000000002</v>
      </c>
      <c r="N1588">
        <v>0.34449999999999997</v>
      </c>
      <c r="O1588">
        <v>0.28655000000000003</v>
      </c>
      <c r="P1588">
        <v>0.44519999999999998</v>
      </c>
      <c r="Q1588">
        <v>0.51854</v>
      </c>
      <c r="R1588">
        <v>0.33660000000000001</v>
      </c>
      <c r="S1588">
        <v>0.31696999999999997</v>
      </c>
      <c r="T1588">
        <v>0.39631</v>
      </c>
      <c r="U1588">
        <v>0.55098000000000003</v>
      </c>
      <c r="V1588">
        <v>0.39004</v>
      </c>
      <c r="W1588">
        <v>0.31018000000000001</v>
      </c>
      <c r="X1588">
        <v>0.40506999999999999</v>
      </c>
      <c r="Y1588">
        <v>0.29921999999999999</v>
      </c>
      <c r="Z1588">
        <v>0.26704</v>
      </c>
      <c r="AA1588">
        <v>0.38018000000000002</v>
      </c>
      <c r="AB1588">
        <v>0.28843000000000002</v>
      </c>
      <c r="AC1588">
        <v>0.34905000000000003</v>
      </c>
      <c r="AD1588">
        <v>0.54066999999999998</v>
      </c>
      <c r="AE1588">
        <v>0.33005000000000001</v>
      </c>
      <c r="AF1588">
        <v>0.33467999999999998</v>
      </c>
      <c r="AG1588">
        <v>0.34782999999999997</v>
      </c>
      <c r="AH1588">
        <v>0.28434999999999999</v>
      </c>
      <c r="AI1588">
        <v>0.45610000000000001</v>
      </c>
      <c r="AJ1588">
        <v>0.42466999999999999</v>
      </c>
      <c r="AK1588">
        <v>0.32684000000000002</v>
      </c>
    </row>
    <row r="1589" spans="1:37" x14ac:dyDescent="0.45">
      <c r="A1589" s="1">
        <v>42903</v>
      </c>
      <c r="B1589">
        <v>168</v>
      </c>
      <c r="C1589">
        <v>1245</v>
      </c>
      <c r="D1589">
        <v>0.78808999999999996</v>
      </c>
      <c r="E1589">
        <v>1000</v>
      </c>
      <c r="F1589">
        <v>0.36636999999999997</v>
      </c>
      <c r="G1589">
        <v>0.60475999999999996</v>
      </c>
      <c r="H1589">
        <v>0.33090999999999998</v>
      </c>
      <c r="I1589">
        <v>0.26002999999999998</v>
      </c>
      <c r="J1589">
        <v>0.43464999999999998</v>
      </c>
      <c r="K1589">
        <v>0.35920999999999997</v>
      </c>
      <c r="L1589">
        <v>0.50580999999999998</v>
      </c>
      <c r="M1589">
        <v>0.44927</v>
      </c>
      <c r="N1589">
        <v>0.35548000000000002</v>
      </c>
      <c r="O1589">
        <v>0.30764999999999998</v>
      </c>
      <c r="P1589">
        <v>0.47598000000000001</v>
      </c>
      <c r="Q1589">
        <v>0.55493000000000003</v>
      </c>
      <c r="R1589">
        <v>0.35250999999999999</v>
      </c>
      <c r="S1589">
        <v>0.33423999999999998</v>
      </c>
      <c r="T1589">
        <v>0.42437999999999998</v>
      </c>
      <c r="U1589">
        <v>0.57157000000000002</v>
      </c>
      <c r="V1589">
        <v>0.40294999999999997</v>
      </c>
      <c r="W1589">
        <v>0.32782</v>
      </c>
      <c r="X1589">
        <v>0.42685000000000001</v>
      </c>
      <c r="Y1589">
        <v>0.31624999999999998</v>
      </c>
      <c r="Z1589">
        <v>0.28155000000000002</v>
      </c>
      <c r="AA1589">
        <v>0.39833000000000002</v>
      </c>
      <c r="AB1589">
        <v>0.29920000000000002</v>
      </c>
      <c r="AC1589">
        <v>0.36896000000000001</v>
      </c>
      <c r="AD1589">
        <v>0.57721999999999996</v>
      </c>
      <c r="AE1589">
        <v>0.35149999999999998</v>
      </c>
      <c r="AF1589">
        <v>0.35159000000000001</v>
      </c>
      <c r="AG1589">
        <v>0.36507000000000001</v>
      </c>
      <c r="AH1589">
        <v>0.30265999999999998</v>
      </c>
      <c r="AI1589">
        <v>0.47288000000000002</v>
      </c>
      <c r="AJ1589">
        <v>0.43104999999999999</v>
      </c>
      <c r="AK1589">
        <v>0.34388000000000002</v>
      </c>
    </row>
    <row r="1590" spans="1:37" x14ac:dyDescent="0.45">
      <c r="A1590" s="1">
        <v>42903</v>
      </c>
      <c r="B1590">
        <v>168</v>
      </c>
      <c r="C1590">
        <v>1300</v>
      </c>
      <c r="D1590">
        <v>1.0615000000000001</v>
      </c>
      <c r="E1590">
        <v>1000</v>
      </c>
      <c r="F1590">
        <v>0.39684000000000003</v>
      </c>
      <c r="G1590">
        <v>0.63202000000000003</v>
      </c>
      <c r="H1590">
        <v>0.35000999999999999</v>
      </c>
      <c r="I1590">
        <v>0.28026000000000001</v>
      </c>
      <c r="J1590">
        <v>0.47998000000000002</v>
      </c>
      <c r="K1590">
        <v>0.39455000000000001</v>
      </c>
      <c r="L1590">
        <v>0.54462999999999995</v>
      </c>
      <c r="M1590">
        <v>0.49069000000000002</v>
      </c>
      <c r="N1590">
        <v>0.37612000000000001</v>
      </c>
      <c r="O1590">
        <v>0.33953</v>
      </c>
      <c r="P1590">
        <v>0.52486999999999995</v>
      </c>
      <c r="Q1590">
        <v>0.60829999999999995</v>
      </c>
      <c r="R1590">
        <v>0.43389</v>
      </c>
      <c r="S1590">
        <v>0.36153999999999997</v>
      </c>
      <c r="T1590">
        <v>0.46214</v>
      </c>
      <c r="U1590">
        <v>0.60831000000000002</v>
      </c>
      <c r="V1590">
        <v>0.42836000000000002</v>
      </c>
      <c r="W1590">
        <v>0.36424000000000001</v>
      </c>
      <c r="X1590">
        <v>0.45906999999999998</v>
      </c>
      <c r="Y1590">
        <v>0.33914</v>
      </c>
      <c r="Z1590">
        <v>0.31506000000000001</v>
      </c>
      <c r="AA1590">
        <v>0.43689</v>
      </c>
      <c r="AB1590">
        <v>0.31618000000000002</v>
      </c>
      <c r="AC1590">
        <v>0.39094000000000001</v>
      </c>
      <c r="AD1590">
        <v>0.64973000000000003</v>
      </c>
      <c r="AE1590">
        <v>0.39129999999999998</v>
      </c>
      <c r="AF1590">
        <v>0.37891999999999998</v>
      </c>
      <c r="AG1590">
        <v>0.39671000000000001</v>
      </c>
      <c r="AH1590">
        <v>0.32406000000000001</v>
      </c>
      <c r="AI1590">
        <v>0.50604000000000005</v>
      </c>
      <c r="AJ1590">
        <v>0.46148</v>
      </c>
      <c r="AK1590">
        <v>0.36606</v>
      </c>
    </row>
    <row r="1591" spans="1:37" x14ac:dyDescent="0.45">
      <c r="A1591" s="1">
        <v>42903</v>
      </c>
      <c r="B1591">
        <v>168</v>
      </c>
      <c r="C1591">
        <v>1315</v>
      </c>
      <c r="D1591">
        <v>0.89346999999999999</v>
      </c>
      <c r="E1591">
        <v>1000</v>
      </c>
      <c r="F1591">
        <v>0.39623000000000003</v>
      </c>
      <c r="G1591">
        <v>0.59992999999999996</v>
      </c>
      <c r="H1591">
        <v>0.35016999999999998</v>
      </c>
      <c r="I1591">
        <v>0.27213999999999999</v>
      </c>
      <c r="J1591">
        <v>0.47221000000000002</v>
      </c>
      <c r="K1591">
        <v>0.38458999999999999</v>
      </c>
      <c r="L1591">
        <v>0.53205999999999998</v>
      </c>
      <c r="M1591">
        <v>0.48792000000000002</v>
      </c>
      <c r="N1591">
        <v>0.37656000000000001</v>
      </c>
      <c r="O1591">
        <v>0.33256999999999998</v>
      </c>
      <c r="P1591">
        <v>0.51700999999999997</v>
      </c>
      <c r="Q1591">
        <v>0.59289999999999998</v>
      </c>
      <c r="R1591">
        <v>0.45961000000000002</v>
      </c>
      <c r="S1591">
        <v>0.37013000000000001</v>
      </c>
      <c r="T1591">
        <v>0.45745000000000002</v>
      </c>
      <c r="U1591">
        <v>0.59755999999999998</v>
      </c>
      <c r="V1591">
        <v>0.42826999999999998</v>
      </c>
      <c r="W1591">
        <v>0.36299999999999999</v>
      </c>
      <c r="X1591">
        <v>0.4531</v>
      </c>
      <c r="Y1591">
        <v>0.33273999999999998</v>
      </c>
      <c r="Z1591">
        <v>0.31229000000000001</v>
      </c>
      <c r="AA1591">
        <v>0.43020000000000003</v>
      </c>
      <c r="AB1591">
        <v>0.32128000000000001</v>
      </c>
      <c r="AC1591">
        <v>0.38845000000000002</v>
      </c>
      <c r="AD1591">
        <v>0.62678999999999996</v>
      </c>
      <c r="AE1591">
        <v>0.39417000000000002</v>
      </c>
      <c r="AF1591">
        <v>0.38496999999999998</v>
      </c>
      <c r="AG1591">
        <v>0.40561000000000003</v>
      </c>
      <c r="AH1591">
        <v>0.33638000000000001</v>
      </c>
      <c r="AI1591">
        <v>0.49418000000000001</v>
      </c>
      <c r="AJ1591">
        <v>0.46858</v>
      </c>
      <c r="AK1591">
        <v>0.36470999999999998</v>
      </c>
    </row>
    <row r="1592" spans="1:37" x14ac:dyDescent="0.45">
      <c r="A1592" s="1">
        <v>42903</v>
      </c>
      <c r="B1592">
        <v>168</v>
      </c>
      <c r="C1592">
        <v>1330</v>
      </c>
      <c r="D1592">
        <v>0.96006999999999998</v>
      </c>
      <c r="E1592">
        <v>1000</v>
      </c>
      <c r="F1592">
        <v>0.38263999999999998</v>
      </c>
      <c r="G1592">
        <v>0.58572999999999997</v>
      </c>
      <c r="H1592">
        <v>0.34156999999999998</v>
      </c>
      <c r="I1592">
        <v>0.26495000000000002</v>
      </c>
      <c r="J1592">
        <v>0.45240999999999998</v>
      </c>
      <c r="K1592">
        <v>0.38258999999999999</v>
      </c>
      <c r="L1592">
        <v>0.51463000000000003</v>
      </c>
      <c r="M1592">
        <v>0.46754000000000001</v>
      </c>
      <c r="N1592">
        <v>0.36585000000000001</v>
      </c>
      <c r="O1592">
        <v>0.31680000000000003</v>
      </c>
      <c r="P1592">
        <v>0.49103000000000002</v>
      </c>
      <c r="Q1592">
        <v>0.56760999999999995</v>
      </c>
      <c r="R1592">
        <v>0.43031000000000003</v>
      </c>
      <c r="S1592">
        <v>0.35933999999999999</v>
      </c>
      <c r="T1592">
        <v>0.43885999999999997</v>
      </c>
      <c r="U1592">
        <v>0.57781000000000005</v>
      </c>
      <c r="V1592">
        <v>0.41414000000000001</v>
      </c>
      <c r="W1592">
        <v>0.35197000000000001</v>
      </c>
      <c r="X1592">
        <v>0.43663000000000002</v>
      </c>
      <c r="Y1592">
        <v>0.31390000000000001</v>
      </c>
      <c r="Z1592">
        <v>0.29594999999999999</v>
      </c>
      <c r="AA1592">
        <v>0.41297</v>
      </c>
      <c r="AB1592">
        <v>0.31489</v>
      </c>
      <c r="AC1592">
        <v>0.38217000000000001</v>
      </c>
      <c r="AD1592">
        <v>0.58438999999999997</v>
      </c>
      <c r="AE1592">
        <v>0.36812</v>
      </c>
      <c r="AF1592">
        <v>0.37032999999999999</v>
      </c>
      <c r="AG1592">
        <v>0.39093</v>
      </c>
      <c r="AH1592">
        <v>0.33522999999999997</v>
      </c>
      <c r="AI1592">
        <v>0.47659000000000001</v>
      </c>
      <c r="AJ1592">
        <v>0.44385000000000002</v>
      </c>
      <c r="AK1592">
        <v>0.35293999999999998</v>
      </c>
    </row>
    <row r="1593" spans="1:37" x14ac:dyDescent="0.45">
      <c r="A1593" s="1">
        <v>42903</v>
      </c>
      <c r="B1593">
        <v>168</v>
      </c>
      <c r="C1593">
        <v>1345</v>
      </c>
      <c r="D1593">
        <v>1.0205</v>
      </c>
      <c r="E1593">
        <v>1000</v>
      </c>
      <c r="F1593">
        <v>0.39692</v>
      </c>
      <c r="G1593">
        <v>0.62133000000000005</v>
      </c>
      <c r="H1593">
        <v>0.35868</v>
      </c>
      <c r="I1593">
        <v>0.27839999999999998</v>
      </c>
      <c r="J1593">
        <v>0.46848000000000001</v>
      </c>
      <c r="K1593">
        <v>0.39872999999999997</v>
      </c>
      <c r="L1593">
        <v>0.53156000000000003</v>
      </c>
      <c r="M1593">
        <v>0.49048000000000003</v>
      </c>
      <c r="N1593">
        <v>0.38707999999999998</v>
      </c>
      <c r="O1593">
        <v>0.33030999999999999</v>
      </c>
      <c r="P1593">
        <v>0.51783000000000001</v>
      </c>
      <c r="Q1593">
        <v>0.59291000000000005</v>
      </c>
      <c r="R1593">
        <v>0.42953999999999998</v>
      </c>
      <c r="S1593">
        <v>0.37154999999999999</v>
      </c>
      <c r="T1593">
        <v>0.46259</v>
      </c>
      <c r="U1593">
        <v>0.59950000000000003</v>
      </c>
      <c r="V1593">
        <v>0.42688999999999999</v>
      </c>
      <c r="W1593">
        <v>0.37576999999999999</v>
      </c>
      <c r="X1593">
        <v>0.46072999999999997</v>
      </c>
      <c r="Y1593">
        <v>0.33359</v>
      </c>
      <c r="Z1593">
        <v>0.30797999999999998</v>
      </c>
      <c r="AA1593">
        <v>0.42981999999999998</v>
      </c>
      <c r="AB1593">
        <v>0.33329999999999999</v>
      </c>
      <c r="AC1593">
        <v>0.40217000000000003</v>
      </c>
      <c r="AD1593">
        <v>0.62105999999999995</v>
      </c>
      <c r="AE1593">
        <v>0.38934999999999997</v>
      </c>
      <c r="AF1593">
        <v>0.39340000000000003</v>
      </c>
      <c r="AG1593">
        <v>0.41725000000000001</v>
      </c>
      <c r="AH1593">
        <v>0.35372999999999999</v>
      </c>
      <c r="AI1593">
        <v>0.49643999999999999</v>
      </c>
      <c r="AJ1593">
        <v>0.46107999999999999</v>
      </c>
      <c r="AK1593">
        <v>0.36730000000000002</v>
      </c>
    </row>
    <row r="1594" spans="1:37" x14ac:dyDescent="0.45">
      <c r="A1594" s="1">
        <v>42903</v>
      </c>
      <c r="B1594">
        <v>168</v>
      </c>
      <c r="C1594">
        <v>1400</v>
      </c>
      <c r="D1594">
        <v>1.0516000000000001</v>
      </c>
      <c r="E1594">
        <v>1000</v>
      </c>
      <c r="F1594">
        <v>0.41288999999999998</v>
      </c>
      <c r="G1594">
        <v>0.65024999999999999</v>
      </c>
      <c r="H1594">
        <v>0.37858000000000003</v>
      </c>
      <c r="I1594">
        <v>0.29107</v>
      </c>
      <c r="J1594">
        <v>0.47931000000000001</v>
      </c>
      <c r="K1594">
        <v>0.41026000000000001</v>
      </c>
      <c r="L1594">
        <v>0.54081000000000001</v>
      </c>
      <c r="M1594">
        <v>0.50305</v>
      </c>
      <c r="N1594">
        <v>0.39468999999999999</v>
      </c>
      <c r="O1594">
        <v>0.33849000000000001</v>
      </c>
      <c r="P1594">
        <v>0.55013999999999996</v>
      </c>
      <c r="Q1594">
        <v>0.61558000000000002</v>
      </c>
      <c r="R1594">
        <v>0.48055999999999999</v>
      </c>
      <c r="S1594">
        <v>0.39146999999999998</v>
      </c>
      <c r="T1594">
        <v>0.48231000000000002</v>
      </c>
      <c r="U1594">
        <v>0.61541999999999997</v>
      </c>
      <c r="V1594">
        <v>0.43619000000000002</v>
      </c>
      <c r="W1594">
        <v>0.39651999999999998</v>
      </c>
      <c r="X1594">
        <v>0.48463000000000001</v>
      </c>
      <c r="Y1594">
        <v>0.34834999999999999</v>
      </c>
      <c r="Z1594">
        <v>0.32317000000000001</v>
      </c>
      <c r="AA1594">
        <v>0.45468999999999998</v>
      </c>
      <c r="AB1594">
        <v>0.34445999999999999</v>
      </c>
      <c r="AC1594">
        <v>0.41110000000000002</v>
      </c>
      <c r="AD1594">
        <v>0.65495999999999999</v>
      </c>
      <c r="AE1594">
        <v>0.41637000000000002</v>
      </c>
      <c r="AF1594">
        <v>0.41421999999999998</v>
      </c>
      <c r="AG1594">
        <v>0.45874999999999999</v>
      </c>
      <c r="AH1594">
        <v>0.37720999999999999</v>
      </c>
      <c r="AI1594">
        <v>0.51446000000000003</v>
      </c>
      <c r="AJ1594">
        <v>0.4824</v>
      </c>
      <c r="AK1594">
        <v>0.38336999999999999</v>
      </c>
    </row>
    <row r="1595" spans="1:37" x14ac:dyDescent="0.45">
      <c r="A1595" s="1">
        <v>42903</v>
      </c>
      <c r="B1595">
        <v>168</v>
      </c>
      <c r="C1595">
        <v>1415</v>
      </c>
      <c r="D1595">
        <v>1.3346</v>
      </c>
      <c r="E1595">
        <v>1000</v>
      </c>
      <c r="F1595">
        <v>0.42154000000000003</v>
      </c>
      <c r="G1595">
        <v>0.66659999999999997</v>
      </c>
      <c r="H1595">
        <v>0.38751999999999998</v>
      </c>
      <c r="I1595">
        <v>0.29859000000000002</v>
      </c>
      <c r="J1595">
        <v>0.48929</v>
      </c>
      <c r="K1595">
        <v>0.42258000000000001</v>
      </c>
      <c r="L1595">
        <v>0.54595000000000005</v>
      </c>
      <c r="M1595">
        <v>0.51373000000000002</v>
      </c>
      <c r="N1595">
        <v>0.40383999999999998</v>
      </c>
      <c r="O1595">
        <v>0.34882999999999997</v>
      </c>
      <c r="P1595">
        <v>0.56262999999999996</v>
      </c>
      <c r="Q1595">
        <v>0.62617999999999996</v>
      </c>
      <c r="R1595">
        <v>0.48119000000000001</v>
      </c>
      <c r="S1595">
        <v>0.39566000000000001</v>
      </c>
      <c r="T1595">
        <v>0.48837000000000003</v>
      </c>
      <c r="U1595">
        <v>0.62319999999999998</v>
      </c>
      <c r="V1595">
        <v>0.43640000000000001</v>
      </c>
      <c r="W1595">
        <v>0.40009</v>
      </c>
      <c r="X1595">
        <v>0.49168000000000001</v>
      </c>
      <c r="Y1595">
        <v>0.35696</v>
      </c>
      <c r="Z1595">
        <v>0.32601000000000002</v>
      </c>
      <c r="AA1595">
        <v>0.45607999999999999</v>
      </c>
      <c r="AB1595">
        <v>0.34377999999999997</v>
      </c>
      <c r="AC1595">
        <v>0.42014000000000001</v>
      </c>
      <c r="AD1595">
        <v>0.66098999999999997</v>
      </c>
      <c r="AE1595">
        <v>0.41843000000000002</v>
      </c>
      <c r="AF1595">
        <v>0.41753000000000001</v>
      </c>
      <c r="AG1595">
        <v>0.46256000000000003</v>
      </c>
      <c r="AH1595">
        <v>0.36780000000000002</v>
      </c>
      <c r="AI1595">
        <v>0.52459</v>
      </c>
      <c r="AJ1595">
        <v>0.48308000000000001</v>
      </c>
      <c r="AK1595">
        <v>0.38425999999999999</v>
      </c>
    </row>
    <row r="1596" spans="1:37" x14ac:dyDescent="0.45">
      <c r="A1596" s="1">
        <v>42903</v>
      </c>
      <c r="B1596">
        <v>168</v>
      </c>
      <c r="C1596">
        <v>1430</v>
      </c>
      <c r="D1596">
        <v>1.1613</v>
      </c>
      <c r="E1596">
        <v>1000</v>
      </c>
      <c r="F1596">
        <v>0.43258000000000002</v>
      </c>
      <c r="G1596">
        <v>0.67130999999999996</v>
      </c>
      <c r="H1596">
        <v>0.39295000000000002</v>
      </c>
      <c r="I1596">
        <v>0.30162</v>
      </c>
      <c r="J1596">
        <v>0.50109000000000004</v>
      </c>
      <c r="K1596">
        <v>0.43118000000000001</v>
      </c>
      <c r="L1596">
        <v>0.55395000000000005</v>
      </c>
      <c r="M1596">
        <v>0.52493000000000001</v>
      </c>
      <c r="N1596">
        <v>0.41576999999999997</v>
      </c>
      <c r="O1596">
        <v>0.36062</v>
      </c>
      <c r="P1596">
        <v>0.56982999999999995</v>
      </c>
      <c r="Q1596">
        <v>0.64400999999999997</v>
      </c>
      <c r="R1596">
        <v>0.46234999999999998</v>
      </c>
      <c r="S1596">
        <v>0.40272999999999998</v>
      </c>
      <c r="T1596">
        <v>0.50139999999999996</v>
      </c>
      <c r="U1596">
        <v>0.62943000000000005</v>
      </c>
      <c r="V1596">
        <v>0.43662000000000001</v>
      </c>
      <c r="W1596">
        <v>0.40565000000000001</v>
      </c>
      <c r="X1596">
        <v>0.49636999999999998</v>
      </c>
      <c r="Y1596">
        <v>0.36271999999999999</v>
      </c>
      <c r="Z1596">
        <v>0.32935999999999999</v>
      </c>
      <c r="AA1596">
        <v>0.46165</v>
      </c>
      <c r="AB1596">
        <v>0.34837000000000001</v>
      </c>
      <c r="AC1596">
        <v>0.42093000000000003</v>
      </c>
      <c r="AD1596">
        <v>0.67706</v>
      </c>
      <c r="AE1596">
        <v>0.41836000000000001</v>
      </c>
      <c r="AF1596">
        <v>0.42086000000000001</v>
      </c>
      <c r="AG1596">
        <v>0.47017999999999999</v>
      </c>
      <c r="AH1596">
        <v>0.37684000000000001</v>
      </c>
      <c r="AI1596">
        <v>0.53205999999999998</v>
      </c>
      <c r="AJ1596">
        <v>0.48416999999999999</v>
      </c>
      <c r="AK1596">
        <v>0.38458999999999999</v>
      </c>
    </row>
    <row r="1597" spans="1:37" x14ac:dyDescent="0.45">
      <c r="A1597" s="1">
        <v>42903</v>
      </c>
      <c r="B1597">
        <v>168</v>
      </c>
      <c r="C1597">
        <v>1445</v>
      </c>
      <c r="D1597">
        <v>1.331</v>
      </c>
      <c r="E1597">
        <v>1000</v>
      </c>
      <c r="F1597">
        <v>0.44058000000000003</v>
      </c>
      <c r="G1597">
        <v>0.66249999999999998</v>
      </c>
      <c r="H1597">
        <v>0.39721000000000001</v>
      </c>
      <c r="I1597">
        <v>0.30141000000000001</v>
      </c>
      <c r="J1597">
        <v>0.51239000000000001</v>
      </c>
      <c r="K1597">
        <v>0.43867</v>
      </c>
      <c r="L1597">
        <v>0.56025000000000003</v>
      </c>
      <c r="M1597">
        <v>0.52734000000000003</v>
      </c>
      <c r="N1597">
        <v>0.41949999999999998</v>
      </c>
      <c r="O1597">
        <v>0.36890000000000001</v>
      </c>
      <c r="P1597">
        <v>0.57630999999999999</v>
      </c>
      <c r="Q1597">
        <v>0.65317999999999998</v>
      </c>
      <c r="R1597">
        <v>0.45659</v>
      </c>
      <c r="S1597">
        <v>0.40122999999999998</v>
      </c>
      <c r="T1597">
        <v>0.50900000000000001</v>
      </c>
      <c r="U1597">
        <v>0.63246000000000002</v>
      </c>
      <c r="V1597">
        <v>0.43622</v>
      </c>
      <c r="W1597">
        <v>0.40565000000000001</v>
      </c>
      <c r="X1597">
        <v>0.50458000000000003</v>
      </c>
      <c r="Y1597">
        <v>0.36821999999999999</v>
      </c>
      <c r="Z1597">
        <v>0.33023999999999998</v>
      </c>
      <c r="AA1597">
        <v>0.46792</v>
      </c>
      <c r="AB1597">
        <v>0.35121999999999998</v>
      </c>
      <c r="AC1597">
        <v>0.42109999999999997</v>
      </c>
      <c r="AD1597">
        <v>0.68535999999999997</v>
      </c>
      <c r="AE1597">
        <v>0.42133999999999999</v>
      </c>
      <c r="AF1597">
        <v>0.42114000000000001</v>
      </c>
      <c r="AG1597">
        <v>0.47927999999999998</v>
      </c>
      <c r="AH1597">
        <v>0.38113999999999998</v>
      </c>
      <c r="AI1597">
        <v>0.54320000000000002</v>
      </c>
      <c r="AJ1597">
        <v>0.48483999999999999</v>
      </c>
      <c r="AK1597">
        <v>0.38377</v>
      </c>
    </row>
    <row r="1598" spans="1:37" x14ac:dyDescent="0.45">
      <c r="A1598" s="1">
        <v>42903</v>
      </c>
      <c r="B1598">
        <v>168</v>
      </c>
      <c r="C1598">
        <v>1500</v>
      </c>
      <c r="D1598">
        <v>1.3444</v>
      </c>
      <c r="E1598">
        <v>1000</v>
      </c>
      <c r="F1598">
        <v>0.42642000000000002</v>
      </c>
      <c r="G1598">
        <v>0.63356000000000001</v>
      </c>
      <c r="H1598">
        <v>0.38943</v>
      </c>
      <c r="I1598">
        <v>0.29646</v>
      </c>
      <c r="J1598">
        <v>0.49218000000000001</v>
      </c>
      <c r="K1598">
        <v>0.42509000000000002</v>
      </c>
      <c r="L1598">
        <v>0.54500000000000004</v>
      </c>
      <c r="M1598">
        <v>0.51212999999999997</v>
      </c>
      <c r="N1598">
        <v>0.41047</v>
      </c>
      <c r="O1598">
        <v>0.35072999999999999</v>
      </c>
      <c r="P1598">
        <v>0.55557999999999996</v>
      </c>
      <c r="Q1598">
        <v>0.63032999999999995</v>
      </c>
      <c r="R1598">
        <v>0.44251000000000001</v>
      </c>
      <c r="S1598">
        <v>0.39782000000000001</v>
      </c>
      <c r="T1598">
        <v>0.48707</v>
      </c>
      <c r="U1598">
        <v>0.61660999999999999</v>
      </c>
      <c r="V1598">
        <v>0.42554999999999998</v>
      </c>
      <c r="W1598">
        <v>0.39812999999999998</v>
      </c>
      <c r="X1598">
        <v>0.49341000000000002</v>
      </c>
      <c r="Y1598">
        <v>0.36271999999999999</v>
      </c>
      <c r="Z1598">
        <v>0.31979000000000002</v>
      </c>
      <c r="AA1598">
        <v>0.45773000000000003</v>
      </c>
      <c r="AB1598">
        <v>0.34876000000000001</v>
      </c>
      <c r="AC1598">
        <v>0.40904000000000001</v>
      </c>
      <c r="AD1598">
        <v>0.65734000000000004</v>
      </c>
      <c r="AE1598">
        <v>0.40705000000000002</v>
      </c>
      <c r="AF1598">
        <v>0.41443999999999998</v>
      </c>
      <c r="AG1598">
        <v>0.46648000000000001</v>
      </c>
      <c r="AH1598">
        <v>0.36453999999999998</v>
      </c>
      <c r="AI1598">
        <v>0.51746000000000003</v>
      </c>
      <c r="AJ1598">
        <v>0.47896</v>
      </c>
      <c r="AK1598">
        <v>0.37141000000000002</v>
      </c>
    </row>
    <row r="1599" spans="1:37" x14ac:dyDescent="0.45">
      <c r="A1599" s="1">
        <v>42903</v>
      </c>
      <c r="B1599">
        <v>168</v>
      </c>
      <c r="C1599">
        <v>1515</v>
      </c>
      <c r="D1599">
        <v>1.2910999999999999</v>
      </c>
      <c r="E1599">
        <v>1000</v>
      </c>
      <c r="F1599">
        <v>0.40753</v>
      </c>
      <c r="G1599">
        <v>0.60404000000000002</v>
      </c>
      <c r="H1599">
        <v>0.38080000000000003</v>
      </c>
      <c r="I1599">
        <v>0.28877999999999998</v>
      </c>
      <c r="J1599">
        <v>0.46862999999999999</v>
      </c>
      <c r="K1599">
        <v>0.41382999999999998</v>
      </c>
      <c r="L1599">
        <v>0.52256999999999998</v>
      </c>
      <c r="M1599">
        <v>0.49075000000000002</v>
      </c>
      <c r="N1599">
        <v>0.39578000000000002</v>
      </c>
      <c r="O1599">
        <v>0.32855000000000001</v>
      </c>
      <c r="P1599">
        <v>0.52798999999999996</v>
      </c>
      <c r="Q1599">
        <v>0.60343999999999998</v>
      </c>
      <c r="R1599">
        <v>0.41426000000000002</v>
      </c>
      <c r="S1599">
        <v>0.38413000000000003</v>
      </c>
      <c r="T1599">
        <v>0.46315000000000001</v>
      </c>
      <c r="U1599">
        <v>0.59757000000000005</v>
      </c>
      <c r="V1599">
        <v>0.41149000000000002</v>
      </c>
      <c r="W1599">
        <v>0.38017000000000001</v>
      </c>
      <c r="X1599">
        <v>0.47600999999999999</v>
      </c>
      <c r="Y1599">
        <v>0.35082999999999998</v>
      </c>
      <c r="Z1599">
        <v>0.30497000000000002</v>
      </c>
      <c r="AA1599">
        <v>0.43518000000000001</v>
      </c>
      <c r="AB1599">
        <v>0.34281</v>
      </c>
      <c r="AC1599">
        <v>0.40106999999999998</v>
      </c>
      <c r="AD1599">
        <v>0.61573</v>
      </c>
      <c r="AE1599">
        <v>0.39452999999999999</v>
      </c>
      <c r="AF1599">
        <v>0.39740999999999999</v>
      </c>
      <c r="AG1599">
        <v>0.43357000000000001</v>
      </c>
      <c r="AH1599">
        <v>0.3301</v>
      </c>
      <c r="AI1599">
        <v>0.48475000000000001</v>
      </c>
      <c r="AJ1599">
        <v>0.45711000000000002</v>
      </c>
      <c r="AK1599">
        <v>0.36285000000000001</v>
      </c>
    </row>
    <row r="1600" spans="1:37" x14ac:dyDescent="0.45">
      <c r="A1600" s="1">
        <v>42903</v>
      </c>
      <c r="B1600">
        <v>168</v>
      </c>
      <c r="C1600">
        <v>1530</v>
      </c>
      <c r="D1600">
        <v>1.1543000000000001</v>
      </c>
      <c r="E1600">
        <v>1000</v>
      </c>
      <c r="F1600">
        <v>0.38244</v>
      </c>
      <c r="G1600">
        <v>0.55232000000000003</v>
      </c>
      <c r="H1600">
        <v>0.35704000000000002</v>
      </c>
      <c r="I1600">
        <v>0.27139000000000002</v>
      </c>
      <c r="J1600">
        <v>0.42912</v>
      </c>
      <c r="K1600">
        <v>0.38118999999999997</v>
      </c>
      <c r="L1600">
        <v>0.48871999999999999</v>
      </c>
      <c r="M1600">
        <v>0.46013999999999999</v>
      </c>
      <c r="N1600">
        <v>0.37270999999999999</v>
      </c>
      <c r="O1600">
        <v>0.29870000000000002</v>
      </c>
      <c r="P1600">
        <v>0.4894</v>
      </c>
      <c r="Q1600">
        <v>0.56484999999999996</v>
      </c>
      <c r="R1600">
        <v>0.38582</v>
      </c>
      <c r="S1600">
        <v>0.37253999999999998</v>
      </c>
      <c r="T1600">
        <v>0.43746000000000002</v>
      </c>
      <c r="U1600">
        <v>0.56211</v>
      </c>
      <c r="V1600">
        <v>0.38625999999999999</v>
      </c>
      <c r="W1600">
        <v>0.35408000000000001</v>
      </c>
      <c r="X1600">
        <v>0.43612000000000001</v>
      </c>
      <c r="Y1600">
        <v>0.32469999999999999</v>
      </c>
      <c r="Z1600">
        <v>0.28029999999999999</v>
      </c>
      <c r="AA1600">
        <v>0.40139000000000002</v>
      </c>
      <c r="AB1600">
        <v>0.32321</v>
      </c>
      <c r="AC1600">
        <v>0.38174000000000002</v>
      </c>
      <c r="AD1600">
        <v>0.55032999999999999</v>
      </c>
      <c r="AE1600">
        <v>0.35866999999999999</v>
      </c>
      <c r="AF1600">
        <v>0.36010999999999999</v>
      </c>
      <c r="AG1600">
        <v>0.4012</v>
      </c>
      <c r="AH1600">
        <v>0.30287999999999998</v>
      </c>
      <c r="AI1600">
        <v>0.42143000000000003</v>
      </c>
      <c r="AJ1600">
        <v>0.41509000000000001</v>
      </c>
      <c r="AK1600">
        <v>0.33585999999999999</v>
      </c>
    </row>
    <row r="1601" spans="1:37" x14ac:dyDescent="0.45">
      <c r="A1601" s="1">
        <v>42903</v>
      </c>
      <c r="B1601">
        <v>168</v>
      </c>
      <c r="C1601">
        <v>1545</v>
      </c>
      <c r="D1601">
        <v>1.3983000000000001</v>
      </c>
      <c r="E1601">
        <v>1000</v>
      </c>
      <c r="F1601">
        <v>0.40243000000000001</v>
      </c>
      <c r="G1601">
        <v>0.57828999999999997</v>
      </c>
      <c r="H1601">
        <v>0.37663999999999997</v>
      </c>
      <c r="I1601">
        <v>0.28688000000000002</v>
      </c>
      <c r="J1601">
        <v>0.44528000000000001</v>
      </c>
      <c r="K1601">
        <v>0.39043</v>
      </c>
      <c r="L1601">
        <v>0.49975000000000003</v>
      </c>
      <c r="M1601">
        <v>0.48319000000000001</v>
      </c>
      <c r="N1601">
        <v>0.39006999999999997</v>
      </c>
      <c r="O1601">
        <v>0.30769999999999997</v>
      </c>
      <c r="P1601">
        <v>0.52293000000000001</v>
      </c>
      <c r="Q1601">
        <v>0.59545999999999999</v>
      </c>
      <c r="R1601">
        <v>0.40156999999999998</v>
      </c>
      <c r="S1601">
        <v>0.40221000000000001</v>
      </c>
      <c r="T1601">
        <v>0.46729999999999999</v>
      </c>
      <c r="U1601">
        <v>0.58831999999999995</v>
      </c>
      <c r="V1601">
        <v>0.40081</v>
      </c>
      <c r="W1601">
        <v>0.38174999999999998</v>
      </c>
      <c r="X1601">
        <v>0.46548</v>
      </c>
      <c r="Y1601">
        <v>0.34329999999999999</v>
      </c>
      <c r="Z1601">
        <v>0.30096000000000001</v>
      </c>
      <c r="AA1601">
        <v>0.42679</v>
      </c>
      <c r="AB1601">
        <v>0.33624999999999999</v>
      </c>
      <c r="AC1601">
        <v>0.39424999999999999</v>
      </c>
      <c r="AD1601">
        <v>0.58952000000000004</v>
      </c>
      <c r="AE1601">
        <v>0.38361000000000001</v>
      </c>
      <c r="AF1601">
        <v>0.37791000000000002</v>
      </c>
      <c r="AG1601">
        <v>0.43303999999999998</v>
      </c>
      <c r="AH1601">
        <v>0.33944000000000002</v>
      </c>
      <c r="AI1601">
        <v>0.43905</v>
      </c>
      <c r="AJ1601">
        <v>0.42664999999999997</v>
      </c>
      <c r="AK1601">
        <v>0.35471000000000003</v>
      </c>
    </row>
    <row r="1602" spans="1:37" x14ac:dyDescent="0.45">
      <c r="A1602" s="1">
        <v>42903</v>
      </c>
      <c r="B1602">
        <v>168</v>
      </c>
      <c r="C1602">
        <v>1600</v>
      </c>
      <c r="D1602">
        <v>1.4560999999999999</v>
      </c>
      <c r="E1602">
        <v>1000</v>
      </c>
      <c r="F1602">
        <v>0.41121000000000002</v>
      </c>
      <c r="G1602">
        <v>0.58709</v>
      </c>
      <c r="H1602">
        <v>0.38057000000000002</v>
      </c>
      <c r="I1602">
        <v>0.29049999999999998</v>
      </c>
      <c r="J1602">
        <v>0.44755</v>
      </c>
      <c r="K1602">
        <v>0.39208999999999999</v>
      </c>
      <c r="L1602">
        <v>0.50199000000000005</v>
      </c>
      <c r="M1602">
        <v>0.48615000000000003</v>
      </c>
      <c r="N1602">
        <v>0.40523999999999999</v>
      </c>
      <c r="O1602">
        <v>0.31291000000000002</v>
      </c>
      <c r="P1602">
        <v>0.52315</v>
      </c>
      <c r="Q1602">
        <v>0.59945000000000004</v>
      </c>
      <c r="R1602">
        <v>0.40576000000000001</v>
      </c>
      <c r="S1602">
        <v>0.39849000000000001</v>
      </c>
      <c r="T1602">
        <v>0.47288000000000002</v>
      </c>
      <c r="U1602">
        <v>0.59738000000000002</v>
      </c>
      <c r="V1602">
        <v>0.40189000000000002</v>
      </c>
      <c r="W1602">
        <v>0.39552999999999999</v>
      </c>
      <c r="X1602">
        <v>0.47300999999999999</v>
      </c>
      <c r="Y1602">
        <v>0.35477999999999998</v>
      </c>
      <c r="Z1602">
        <v>0.308</v>
      </c>
      <c r="AA1602">
        <v>0.44427</v>
      </c>
      <c r="AB1602">
        <v>0.34253</v>
      </c>
      <c r="AC1602">
        <v>0.39799000000000001</v>
      </c>
      <c r="AD1602">
        <v>0.58904000000000001</v>
      </c>
      <c r="AE1602">
        <v>0.39082</v>
      </c>
      <c r="AF1602">
        <v>0.38047999999999998</v>
      </c>
      <c r="AG1602">
        <v>0.45710000000000001</v>
      </c>
      <c r="AH1602">
        <v>0.35842000000000002</v>
      </c>
      <c r="AI1602">
        <v>0.44607999999999998</v>
      </c>
      <c r="AJ1602">
        <v>0.42768</v>
      </c>
      <c r="AK1602">
        <v>0.36215000000000003</v>
      </c>
    </row>
    <row r="1603" spans="1:37" x14ac:dyDescent="0.45">
      <c r="A1603" s="1">
        <v>42903</v>
      </c>
      <c r="B1603">
        <v>168</v>
      </c>
      <c r="C1603">
        <v>1615</v>
      </c>
      <c r="D1603">
        <v>1.4067000000000001</v>
      </c>
      <c r="E1603">
        <v>1000</v>
      </c>
      <c r="F1603">
        <v>0.39763999999999999</v>
      </c>
      <c r="G1603">
        <v>0.55481999999999998</v>
      </c>
      <c r="H1603">
        <v>0.37696000000000002</v>
      </c>
      <c r="I1603">
        <v>0.28669</v>
      </c>
      <c r="J1603">
        <v>0.45078000000000001</v>
      </c>
      <c r="K1603">
        <v>0.39121</v>
      </c>
      <c r="L1603">
        <v>0.49830999999999998</v>
      </c>
      <c r="M1603">
        <v>0.48238999999999999</v>
      </c>
      <c r="N1603">
        <v>0.39468999999999999</v>
      </c>
      <c r="O1603">
        <v>0.30891000000000002</v>
      </c>
      <c r="P1603">
        <v>0.51536999999999999</v>
      </c>
      <c r="Q1603">
        <v>0.60387999999999997</v>
      </c>
      <c r="R1603">
        <v>0.39460000000000001</v>
      </c>
      <c r="S1603">
        <v>0.38791999999999999</v>
      </c>
      <c r="T1603">
        <v>0.4708</v>
      </c>
      <c r="U1603">
        <v>0.5887</v>
      </c>
      <c r="V1603">
        <v>0.39517000000000002</v>
      </c>
      <c r="W1603">
        <v>0.38429000000000002</v>
      </c>
      <c r="X1603">
        <v>0.45771000000000001</v>
      </c>
      <c r="Y1603">
        <v>0.33756999999999998</v>
      </c>
      <c r="Z1603">
        <v>0.29863000000000001</v>
      </c>
      <c r="AA1603">
        <v>0.41397</v>
      </c>
      <c r="AB1603">
        <v>0.32771</v>
      </c>
      <c r="AC1603">
        <v>0.38662000000000002</v>
      </c>
      <c r="AD1603">
        <v>0.56633999999999995</v>
      </c>
      <c r="AE1603">
        <v>0.36890000000000001</v>
      </c>
      <c r="AF1603">
        <v>0.36792999999999998</v>
      </c>
      <c r="AG1603">
        <v>0.43512000000000001</v>
      </c>
      <c r="AH1603">
        <v>0.33972999999999998</v>
      </c>
      <c r="AI1603">
        <v>0.43946000000000002</v>
      </c>
      <c r="AJ1603">
        <v>0.40921000000000002</v>
      </c>
      <c r="AK1603">
        <v>0.35019</v>
      </c>
    </row>
    <row r="1604" spans="1:37" x14ac:dyDescent="0.45">
      <c r="A1604" s="1">
        <v>42903</v>
      </c>
      <c r="B1604">
        <v>168</v>
      </c>
      <c r="C1604">
        <v>1630</v>
      </c>
      <c r="D1604">
        <v>1.4141999999999999</v>
      </c>
      <c r="E1604">
        <v>1000</v>
      </c>
      <c r="F1604">
        <v>0.38756000000000002</v>
      </c>
      <c r="G1604">
        <v>0.54142999999999997</v>
      </c>
      <c r="H1604">
        <v>0.37478</v>
      </c>
      <c r="I1604">
        <v>0.28394999999999998</v>
      </c>
      <c r="J1604">
        <v>0.44772000000000001</v>
      </c>
      <c r="K1604">
        <v>0.38162000000000001</v>
      </c>
      <c r="L1604">
        <v>0.49662000000000001</v>
      </c>
      <c r="M1604">
        <v>0.47864000000000001</v>
      </c>
      <c r="N1604">
        <v>0.38035000000000002</v>
      </c>
      <c r="O1604">
        <v>0.31</v>
      </c>
      <c r="P1604">
        <v>0.51741000000000004</v>
      </c>
      <c r="Q1604">
        <v>0.60367000000000004</v>
      </c>
      <c r="R1604">
        <v>0.39646999999999999</v>
      </c>
      <c r="S1604">
        <v>0.38707999999999998</v>
      </c>
      <c r="T1604">
        <v>0.45071</v>
      </c>
      <c r="U1604">
        <v>0.58889999999999998</v>
      </c>
      <c r="V1604">
        <v>0.39394000000000001</v>
      </c>
      <c r="W1604">
        <v>0.37890000000000001</v>
      </c>
      <c r="X1604">
        <v>0.45695000000000002</v>
      </c>
      <c r="Y1604">
        <v>0.33004</v>
      </c>
      <c r="Z1604">
        <v>0.29853000000000002</v>
      </c>
      <c r="AA1604">
        <v>0.3992</v>
      </c>
      <c r="AB1604">
        <v>0.32229000000000002</v>
      </c>
      <c r="AC1604">
        <v>0.38913999999999999</v>
      </c>
      <c r="AD1604">
        <v>0.57174999999999998</v>
      </c>
      <c r="AE1604">
        <v>0.36236000000000002</v>
      </c>
      <c r="AF1604">
        <v>0.36453999999999998</v>
      </c>
      <c r="AG1604">
        <v>0.42344999999999999</v>
      </c>
      <c r="AH1604">
        <v>0.32823999999999998</v>
      </c>
      <c r="AI1604">
        <v>0.43082999999999999</v>
      </c>
      <c r="AJ1604">
        <v>0.39883999999999997</v>
      </c>
      <c r="AK1604">
        <v>0.34297</v>
      </c>
    </row>
    <row r="1605" spans="1:37" x14ac:dyDescent="0.45">
      <c r="A1605" s="1">
        <v>42903</v>
      </c>
      <c r="B1605">
        <v>168</v>
      </c>
      <c r="C1605">
        <v>1645</v>
      </c>
      <c r="D1605">
        <v>1.4483999999999999</v>
      </c>
      <c r="E1605">
        <v>1000</v>
      </c>
      <c r="F1605">
        <v>0.37419999999999998</v>
      </c>
      <c r="G1605">
        <v>0.53586999999999996</v>
      </c>
      <c r="H1605">
        <v>0.36564000000000002</v>
      </c>
      <c r="I1605">
        <v>0.27578999999999998</v>
      </c>
      <c r="J1605">
        <v>0.44467000000000001</v>
      </c>
      <c r="K1605">
        <v>0.37824999999999998</v>
      </c>
      <c r="L1605">
        <v>0.48941000000000001</v>
      </c>
      <c r="M1605">
        <v>0.46798000000000001</v>
      </c>
      <c r="N1605">
        <v>0.37157000000000001</v>
      </c>
      <c r="O1605">
        <v>0.30675000000000002</v>
      </c>
      <c r="P1605">
        <v>0.50292000000000003</v>
      </c>
      <c r="Q1605">
        <v>0.59087999999999996</v>
      </c>
      <c r="R1605">
        <v>0.39219999999999999</v>
      </c>
      <c r="S1605">
        <v>0.37883</v>
      </c>
      <c r="T1605">
        <v>0.42647000000000002</v>
      </c>
      <c r="U1605">
        <v>0.58298000000000005</v>
      </c>
      <c r="V1605">
        <v>0.39357999999999999</v>
      </c>
      <c r="W1605">
        <v>0.36698999999999998</v>
      </c>
      <c r="X1605">
        <v>0.45554</v>
      </c>
      <c r="Y1605">
        <v>0.32990000000000003</v>
      </c>
      <c r="Z1605">
        <v>0.29771999999999998</v>
      </c>
      <c r="AA1605">
        <v>0.39784999999999998</v>
      </c>
      <c r="AB1605">
        <v>0.31928000000000001</v>
      </c>
      <c r="AC1605">
        <v>0.38256000000000001</v>
      </c>
      <c r="AD1605">
        <v>0.56872</v>
      </c>
      <c r="AE1605">
        <v>0.36259000000000002</v>
      </c>
      <c r="AF1605">
        <v>0.36088999999999999</v>
      </c>
      <c r="AG1605">
        <v>0.41643999999999998</v>
      </c>
      <c r="AH1605">
        <v>0.31191999999999998</v>
      </c>
      <c r="AI1605">
        <v>0.43708999999999998</v>
      </c>
      <c r="AJ1605">
        <v>0.39766000000000001</v>
      </c>
      <c r="AK1605">
        <v>0.34461999999999998</v>
      </c>
    </row>
    <row r="1606" spans="1:37" x14ac:dyDescent="0.45">
      <c r="A1606" s="1">
        <v>42903</v>
      </c>
      <c r="B1606">
        <v>168</v>
      </c>
      <c r="C1606">
        <v>1700</v>
      </c>
      <c r="D1606">
        <v>1.3036000000000001</v>
      </c>
      <c r="E1606">
        <v>1000</v>
      </c>
      <c r="F1606">
        <v>0.36551</v>
      </c>
      <c r="G1606">
        <v>0.51812999999999998</v>
      </c>
      <c r="H1606">
        <v>0.35707</v>
      </c>
      <c r="I1606">
        <v>0.26815</v>
      </c>
      <c r="J1606">
        <v>0.44475999999999999</v>
      </c>
      <c r="K1606">
        <v>0.37988</v>
      </c>
      <c r="L1606">
        <v>0.47907</v>
      </c>
      <c r="M1606">
        <v>0.45584999999999998</v>
      </c>
      <c r="N1606">
        <v>0.36675000000000002</v>
      </c>
      <c r="O1606">
        <v>0.29047000000000001</v>
      </c>
      <c r="P1606">
        <v>0.47353000000000001</v>
      </c>
      <c r="Q1606">
        <v>0.57177</v>
      </c>
      <c r="R1606">
        <v>0.37968000000000002</v>
      </c>
      <c r="S1606">
        <v>0.37039</v>
      </c>
      <c r="T1606">
        <v>0.41219</v>
      </c>
      <c r="U1606">
        <v>0.58316999999999997</v>
      </c>
      <c r="V1606">
        <v>0.39291999999999999</v>
      </c>
      <c r="W1606">
        <v>0.36173</v>
      </c>
      <c r="X1606">
        <v>0.43613000000000002</v>
      </c>
      <c r="Y1606">
        <v>0.32329000000000002</v>
      </c>
      <c r="Z1606">
        <v>0.28921000000000002</v>
      </c>
      <c r="AA1606">
        <v>0.39328000000000002</v>
      </c>
      <c r="AB1606">
        <v>0.31093999999999999</v>
      </c>
      <c r="AC1606">
        <v>0.37808000000000003</v>
      </c>
      <c r="AD1606">
        <v>0.55017000000000005</v>
      </c>
      <c r="AE1606">
        <v>0.35722999999999999</v>
      </c>
      <c r="AF1606">
        <v>0.35310999999999998</v>
      </c>
      <c r="AG1606">
        <v>0.40603</v>
      </c>
      <c r="AH1606">
        <v>0.30027999999999999</v>
      </c>
      <c r="AI1606">
        <v>0.45182</v>
      </c>
      <c r="AJ1606">
        <v>0.39069999999999999</v>
      </c>
      <c r="AK1606">
        <v>0.34093000000000001</v>
      </c>
    </row>
    <row r="1607" spans="1:37" x14ac:dyDescent="0.45">
      <c r="A1607" s="1">
        <v>42903</v>
      </c>
      <c r="B1607">
        <v>168</v>
      </c>
      <c r="C1607">
        <v>1715</v>
      </c>
      <c r="D1607">
        <v>1.2043999999999999</v>
      </c>
      <c r="E1607">
        <v>1000</v>
      </c>
      <c r="F1607">
        <v>0.35410999999999998</v>
      </c>
      <c r="G1607">
        <v>0.48993999999999999</v>
      </c>
      <c r="H1607">
        <v>0.34501999999999999</v>
      </c>
      <c r="I1607">
        <v>0.25552999999999998</v>
      </c>
      <c r="J1607">
        <v>0.39922999999999997</v>
      </c>
      <c r="K1607">
        <v>0.36881999999999998</v>
      </c>
      <c r="L1607">
        <v>0.46794999999999998</v>
      </c>
      <c r="M1607">
        <v>0.44106000000000001</v>
      </c>
      <c r="N1607">
        <v>0.36004999999999998</v>
      </c>
      <c r="O1607">
        <v>0.27277000000000001</v>
      </c>
      <c r="P1607">
        <v>0.43747000000000003</v>
      </c>
      <c r="Q1607">
        <v>0.52815000000000001</v>
      </c>
      <c r="R1607">
        <v>0.36614999999999998</v>
      </c>
      <c r="S1607">
        <v>0.36237000000000003</v>
      </c>
      <c r="T1607">
        <v>0.40061999999999998</v>
      </c>
      <c r="U1607">
        <v>0.56679000000000002</v>
      </c>
      <c r="V1607">
        <v>0.38233</v>
      </c>
      <c r="W1607">
        <v>0.34739999999999999</v>
      </c>
      <c r="X1607">
        <v>0.41569</v>
      </c>
      <c r="Y1607">
        <v>0.31097000000000002</v>
      </c>
      <c r="Z1607">
        <v>0.27668999999999999</v>
      </c>
      <c r="AA1607">
        <v>0.3931</v>
      </c>
      <c r="AB1607">
        <v>0.30270999999999998</v>
      </c>
      <c r="AC1607">
        <v>0.36703999999999998</v>
      </c>
      <c r="AD1607">
        <v>0.51617000000000002</v>
      </c>
      <c r="AE1607">
        <v>0.32912000000000002</v>
      </c>
      <c r="AF1607">
        <v>0.34026000000000001</v>
      </c>
      <c r="AG1607">
        <v>0.38501000000000002</v>
      </c>
      <c r="AH1607">
        <v>0.28975000000000001</v>
      </c>
      <c r="AI1607">
        <v>0.42614999999999997</v>
      </c>
      <c r="AJ1607">
        <v>0.36695</v>
      </c>
      <c r="AK1607">
        <v>0.32439000000000001</v>
      </c>
    </row>
    <row r="1608" spans="1:37" x14ac:dyDescent="0.45">
      <c r="A1608" s="1">
        <v>42903</v>
      </c>
      <c r="B1608">
        <v>168</v>
      </c>
      <c r="C1608">
        <v>1730</v>
      </c>
      <c r="D1608">
        <v>1.1425000000000001</v>
      </c>
      <c r="E1608">
        <v>1000</v>
      </c>
      <c r="F1608">
        <v>0.31896999999999998</v>
      </c>
      <c r="G1608">
        <v>0.43478</v>
      </c>
      <c r="H1608">
        <v>0.30560999999999999</v>
      </c>
      <c r="I1608">
        <v>0.22891</v>
      </c>
      <c r="J1608">
        <v>0.36065000000000003</v>
      </c>
      <c r="K1608">
        <v>0.31772</v>
      </c>
      <c r="L1608">
        <v>0.4294</v>
      </c>
      <c r="M1608">
        <v>0.39678000000000002</v>
      </c>
      <c r="N1608">
        <v>0.32668000000000003</v>
      </c>
      <c r="O1608">
        <v>0.24063000000000001</v>
      </c>
      <c r="P1608">
        <v>0.37141999999999997</v>
      </c>
      <c r="Q1608">
        <v>0.46189000000000002</v>
      </c>
      <c r="R1608">
        <v>0.31996000000000002</v>
      </c>
      <c r="S1608">
        <v>0.32380999999999999</v>
      </c>
      <c r="T1608">
        <v>0.35798999999999997</v>
      </c>
      <c r="U1608">
        <v>0.51263999999999998</v>
      </c>
      <c r="V1608">
        <v>0.34816999999999998</v>
      </c>
      <c r="W1608">
        <v>0.29715000000000003</v>
      </c>
      <c r="X1608">
        <v>0.36330000000000001</v>
      </c>
      <c r="Y1608">
        <v>0.27376</v>
      </c>
      <c r="Z1608">
        <v>0.23860000000000001</v>
      </c>
      <c r="AA1608">
        <v>0.33663999999999999</v>
      </c>
      <c r="AB1608">
        <v>0.27073999999999998</v>
      </c>
      <c r="AC1608">
        <v>0.32549</v>
      </c>
      <c r="AD1608">
        <v>0.44972000000000001</v>
      </c>
      <c r="AE1608">
        <v>0.28176000000000001</v>
      </c>
      <c r="AF1608">
        <v>0.29780000000000001</v>
      </c>
      <c r="AG1608">
        <v>0.32855000000000001</v>
      </c>
      <c r="AH1608">
        <v>0.24833</v>
      </c>
      <c r="AI1608">
        <v>0.36519000000000001</v>
      </c>
      <c r="AJ1608">
        <v>0.31802000000000002</v>
      </c>
      <c r="AK1608">
        <v>0.28436</v>
      </c>
    </row>
    <row r="1609" spans="1:37" x14ac:dyDescent="0.45">
      <c r="A1609" s="1">
        <v>42903</v>
      </c>
      <c r="B1609">
        <v>168</v>
      </c>
      <c r="C1609">
        <v>1745</v>
      </c>
      <c r="D1609">
        <v>1.1392</v>
      </c>
      <c r="E1609">
        <v>1000</v>
      </c>
      <c r="F1609">
        <v>0.30979000000000001</v>
      </c>
      <c r="G1609">
        <v>0.41889999999999999</v>
      </c>
      <c r="H1609">
        <v>0.29487999999999998</v>
      </c>
      <c r="I1609">
        <v>0.21743999999999999</v>
      </c>
      <c r="J1609">
        <v>0.34193000000000001</v>
      </c>
      <c r="K1609">
        <v>0.29310999999999998</v>
      </c>
      <c r="L1609">
        <v>0.41963</v>
      </c>
      <c r="M1609">
        <v>0.37907999999999997</v>
      </c>
      <c r="N1609">
        <v>0.31706000000000001</v>
      </c>
      <c r="O1609">
        <v>0.22556000000000001</v>
      </c>
      <c r="P1609">
        <v>0.35217999999999999</v>
      </c>
      <c r="Q1609">
        <v>0.43519000000000002</v>
      </c>
      <c r="R1609">
        <v>0.30786999999999998</v>
      </c>
      <c r="S1609">
        <v>0.31301000000000001</v>
      </c>
      <c r="T1609">
        <v>0.34150999999999998</v>
      </c>
      <c r="U1609">
        <v>0.49836999999999998</v>
      </c>
      <c r="V1609">
        <v>0.33509</v>
      </c>
      <c r="W1609">
        <v>0.27650999999999998</v>
      </c>
      <c r="X1609">
        <v>0.34597</v>
      </c>
      <c r="Y1609">
        <v>0.25751000000000002</v>
      </c>
      <c r="Z1609">
        <v>0.22559999999999999</v>
      </c>
      <c r="AA1609">
        <v>0.31351000000000001</v>
      </c>
      <c r="AB1609">
        <v>0.26179000000000002</v>
      </c>
      <c r="AC1609">
        <v>0.31739000000000001</v>
      </c>
      <c r="AD1609">
        <v>0.42236000000000001</v>
      </c>
      <c r="AE1609">
        <v>0.25979999999999998</v>
      </c>
      <c r="AF1609">
        <v>0.28449000000000002</v>
      </c>
      <c r="AG1609">
        <v>0.30681999999999998</v>
      </c>
      <c r="AH1609">
        <v>0.23638000000000001</v>
      </c>
      <c r="AI1609">
        <v>0.33925</v>
      </c>
      <c r="AJ1609">
        <v>0.30014999999999997</v>
      </c>
      <c r="AK1609">
        <v>0.27255000000000001</v>
      </c>
    </row>
    <row r="1610" spans="1:37" x14ac:dyDescent="0.45">
      <c r="A1610" s="1">
        <v>42903</v>
      </c>
      <c r="B1610">
        <v>168</v>
      </c>
      <c r="C1610">
        <v>1800</v>
      </c>
      <c r="D1610">
        <v>1.0216000000000001</v>
      </c>
      <c r="E1610">
        <v>1000</v>
      </c>
      <c r="F1610">
        <v>0.3206</v>
      </c>
      <c r="G1610">
        <v>0.43180000000000002</v>
      </c>
      <c r="H1610">
        <v>0.30803000000000003</v>
      </c>
      <c r="I1610">
        <v>0.22469</v>
      </c>
      <c r="J1610">
        <v>0.34960000000000002</v>
      </c>
      <c r="K1610">
        <v>0.29457</v>
      </c>
      <c r="L1610">
        <v>0.42637999999999998</v>
      </c>
      <c r="M1610">
        <v>0.38807000000000003</v>
      </c>
      <c r="N1610">
        <v>0.32235999999999998</v>
      </c>
      <c r="O1610">
        <v>0.23036000000000001</v>
      </c>
      <c r="P1610">
        <v>0.36520000000000002</v>
      </c>
      <c r="Q1610">
        <v>0.45216000000000001</v>
      </c>
      <c r="R1610">
        <v>0.32712999999999998</v>
      </c>
      <c r="S1610">
        <v>0.32461000000000001</v>
      </c>
      <c r="T1610">
        <v>0.35572999999999999</v>
      </c>
      <c r="U1610">
        <v>0.52385999999999999</v>
      </c>
      <c r="V1610">
        <v>0.34670000000000001</v>
      </c>
      <c r="W1610">
        <v>0.29686000000000001</v>
      </c>
      <c r="X1610">
        <v>0.37145</v>
      </c>
      <c r="Y1610">
        <v>0.2722</v>
      </c>
      <c r="Z1610">
        <v>0.23974000000000001</v>
      </c>
      <c r="AA1610">
        <v>0.32699</v>
      </c>
      <c r="AB1610">
        <v>0.28277999999999998</v>
      </c>
      <c r="AC1610">
        <v>0.33063999999999999</v>
      </c>
      <c r="AD1610">
        <v>0.44647999999999999</v>
      </c>
      <c r="AE1610">
        <v>0.27971000000000001</v>
      </c>
      <c r="AF1610">
        <v>0.30752000000000002</v>
      </c>
      <c r="AG1610">
        <v>0.33015</v>
      </c>
      <c r="AH1610">
        <v>0.25224999999999997</v>
      </c>
      <c r="AI1610">
        <v>0.35575000000000001</v>
      </c>
      <c r="AJ1610">
        <v>0.31502999999999998</v>
      </c>
      <c r="AK1610">
        <v>0.29581000000000002</v>
      </c>
    </row>
    <row r="1611" spans="1:37" x14ac:dyDescent="0.45">
      <c r="A1611" s="1">
        <v>42903</v>
      </c>
      <c r="B1611">
        <v>168</v>
      </c>
      <c r="C1611">
        <v>1815</v>
      </c>
      <c r="D1611">
        <v>1.0424</v>
      </c>
      <c r="E1611">
        <v>1000</v>
      </c>
      <c r="F1611">
        <v>0.31669000000000003</v>
      </c>
      <c r="G1611">
        <v>0.42825000000000002</v>
      </c>
      <c r="H1611">
        <v>0.30859999999999999</v>
      </c>
      <c r="I1611">
        <v>0.22527</v>
      </c>
      <c r="J1611">
        <v>0.35188000000000003</v>
      </c>
      <c r="K1611">
        <v>0.29457</v>
      </c>
      <c r="L1611">
        <v>0.42281000000000002</v>
      </c>
      <c r="M1611">
        <v>0.38712999999999997</v>
      </c>
      <c r="N1611">
        <v>0.31713000000000002</v>
      </c>
      <c r="O1611">
        <v>0.22772000000000001</v>
      </c>
      <c r="P1611">
        <v>0.36196</v>
      </c>
      <c r="Q1611">
        <v>0.44614999999999999</v>
      </c>
      <c r="R1611">
        <v>0.32357999999999998</v>
      </c>
      <c r="S1611">
        <v>0.31909999999999999</v>
      </c>
      <c r="T1611">
        <v>0.35432000000000002</v>
      </c>
      <c r="U1611">
        <v>0.52017000000000002</v>
      </c>
      <c r="V1611">
        <v>0.33654000000000001</v>
      </c>
      <c r="W1611">
        <v>0.2913</v>
      </c>
      <c r="X1611">
        <v>0.36186000000000001</v>
      </c>
      <c r="Y1611">
        <v>0.26461000000000001</v>
      </c>
      <c r="Z1611">
        <v>0.23136000000000001</v>
      </c>
      <c r="AA1611">
        <v>0.31580999999999998</v>
      </c>
      <c r="AB1611">
        <v>0.2787</v>
      </c>
      <c r="AC1611">
        <v>0.32408999999999999</v>
      </c>
      <c r="AD1611">
        <v>0.43317</v>
      </c>
      <c r="AE1611">
        <v>0.27499000000000001</v>
      </c>
      <c r="AF1611">
        <v>0.30086000000000002</v>
      </c>
      <c r="AG1611">
        <v>0.33589999999999998</v>
      </c>
      <c r="AH1611">
        <v>0.24443999999999999</v>
      </c>
      <c r="AI1611">
        <v>0.34699000000000002</v>
      </c>
      <c r="AJ1611">
        <v>0.30385000000000001</v>
      </c>
      <c r="AK1611">
        <v>0.28745999999999999</v>
      </c>
    </row>
    <row r="1612" spans="1:37" x14ac:dyDescent="0.45">
      <c r="A1612" s="1">
        <v>42903</v>
      </c>
      <c r="B1612">
        <v>168</v>
      </c>
      <c r="C1612">
        <v>1830</v>
      </c>
      <c r="D1612">
        <v>0.93733</v>
      </c>
      <c r="E1612">
        <v>1000</v>
      </c>
      <c r="F1612">
        <v>0.29670000000000002</v>
      </c>
      <c r="G1612">
        <v>0.39499000000000001</v>
      </c>
      <c r="H1612">
        <v>0.28893000000000002</v>
      </c>
      <c r="I1612">
        <v>0.21199000000000001</v>
      </c>
      <c r="J1612">
        <v>0.33102999999999999</v>
      </c>
      <c r="K1612">
        <v>0.27509</v>
      </c>
      <c r="L1612">
        <v>0.39933000000000002</v>
      </c>
      <c r="M1612">
        <v>0.36481999999999998</v>
      </c>
      <c r="N1612">
        <v>0.30064000000000002</v>
      </c>
      <c r="O1612">
        <v>0.20926</v>
      </c>
      <c r="P1612">
        <v>0.33627000000000001</v>
      </c>
      <c r="Q1612">
        <v>0.41277999999999998</v>
      </c>
      <c r="R1612">
        <v>0.29926000000000003</v>
      </c>
      <c r="S1612">
        <v>0.30291000000000001</v>
      </c>
      <c r="T1612">
        <v>0.33659</v>
      </c>
      <c r="U1612">
        <v>0.48272999999999999</v>
      </c>
      <c r="V1612">
        <v>0.32085999999999998</v>
      </c>
      <c r="W1612">
        <v>0.27433999999999997</v>
      </c>
      <c r="X1612">
        <v>0.34233999999999998</v>
      </c>
      <c r="Y1612">
        <v>0.24709</v>
      </c>
      <c r="Z1612">
        <v>0.21521000000000001</v>
      </c>
      <c r="AA1612">
        <v>0.29719000000000001</v>
      </c>
      <c r="AB1612">
        <v>0.26529999999999998</v>
      </c>
      <c r="AC1612">
        <v>0.30997000000000002</v>
      </c>
      <c r="AD1612">
        <v>0.40938999999999998</v>
      </c>
      <c r="AE1612">
        <v>0.24714</v>
      </c>
      <c r="AF1612">
        <v>0.27833000000000002</v>
      </c>
      <c r="AG1612">
        <v>0.33684999999999998</v>
      </c>
      <c r="AH1612">
        <v>0.22595999999999999</v>
      </c>
      <c r="AI1612">
        <v>0.3256</v>
      </c>
      <c r="AJ1612">
        <v>0.27998000000000001</v>
      </c>
      <c r="AK1612">
        <v>0.26415</v>
      </c>
    </row>
    <row r="1613" spans="1:37" x14ac:dyDescent="0.45">
      <c r="A1613" s="1">
        <v>42903</v>
      </c>
      <c r="B1613">
        <v>168</v>
      </c>
      <c r="C1613">
        <v>1845</v>
      </c>
      <c r="D1613">
        <v>0.78532000000000002</v>
      </c>
      <c r="E1613">
        <v>1000</v>
      </c>
      <c r="F1613">
        <v>0.28233000000000003</v>
      </c>
      <c r="G1613">
        <v>0.37080999999999997</v>
      </c>
      <c r="H1613">
        <v>0.27344000000000002</v>
      </c>
      <c r="I1613">
        <v>0.19844000000000001</v>
      </c>
      <c r="J1613">
        <v>0.307</v>
      </c>
      <c r="K1613">
        <v>0.25757999999999998</v>
      </c>
      <c r="L1613">
        <v>0.38133</v>
      </c>
      <c r="M1613">
        <v>0.34570000000000001</v>
      </c>
      <c r="N1613">
        <v>0.28287000000000001</v>
      </c>
      <c r="O1613">
        <v>0.19455</v>
      </c>
      <c r="P1613">
        <v>0.31616</v>
      </c>
      <c r="Q1613">
        <v>0.39165</v>
      </c>
      <c r="R1613">
        <v>0.28617999999999999</v>
      </c>
      <c r="S1613">
        <v>0.29247000000000001</v>
      </c>
      <c r="T1613">
        <v>0.32201000000000002</v>
      </c>
      <c r="U1613">
        <v>0.46901999999999999</v>
      </c>
      <c r="V1613">
        <v>0.31034</v>
      </c>
      <c r="W1613">
        <v>0.26151000000000002</v>
      </c>
      <c r="X1613">
        <v>0.32634999999999997</v>
      </c>
      <c r="Y1613">
        <v>0.23685</v>
      </c>
      <c r="Z1613">
        <v>0.20330999999999999</v>
      </c>
      <c r="AA1613">
        <v>0.28155000000000002</v>
      </c>
      <c r="AB1613">
        <v>0.25308999999999998</v>
      </c>
      <c r="AC1613">
        <v>0.30130000000000001</v>
      </c>
      <c r="AD1613">
        <v>0.39069999999999999</v>
      </c>
      <c r="AE1613">
        <v>0.22999</v>
      </c>
      <c r="AF1613">
        <v>0.26880999999999999</v>
      </c>
      <c r="AG1613">
        <v>0.32207000000000002</v>
      </c>
      <c r="AH1613">
        <v>0.21389</v>
      </c>
      <c r="AI1613">
        <v>0.31407000000000002</v>
      </c>
      <c r="AJ1613">
        <v>0.27000999999999997</v>
      </c>
      <c r="AK1613">
        <v>0.25528000000000001</v>
      </c>
    </row>
    <row r="1614" spans="1:37" x14ac:dyDescent="0.45">
      <c r="A1614" s="1">
        <v>42903</v>
      </c>
      <c r="B1614">
        <v>168</v>
      </c>
      <c r="C1614">
        <v>1900</v>
      </c>
      <c r="D1614">
        <v>0.80096000000000001</v>
      </c>
      <c r="E1614">
        <v>1000</v>
      </c>
      <c r="F1614">
        <v>0.27188000000000001</v>
      </c>
      <c r="G1614">
        <v>0.35557</v>
      </c>
      <c r="H1614">
        <v>0.26482</v>
      </c>
      <c r="I1614">
        <v>0.19206000000000001</v>
      </c>
      <c r="J1614">
        <v>0.29472999999999999</v>
      </c>
      <c r="K1614">
        <v>0.24348</v>
      </c>
      <c r="L1614">
        <v>0.36759999999999998</v>
      </c>
      <c r="M1614">
        <v>0.32845999999999997</v>
      </c>
      <c r="N1614">
        <v>0.26843</v>
      </c>
      <c r="O1614">
        <v>0.18512000000000001</v>
      </c>
      <c r="P1614">
        <v>0.30460999999999999</v>
      </c>
      <c r="Q1614">
        <v>0.37456</v>
      </c>
      <c r="R1614">
        <v>0.26934999999999998</v>
      </c>
      <c r="S1614">
        <v>0.27460000000000001</v>
      </c>
      <c r="T1614">
        <v>0.30829000000000001</v>
      </c>
      <c r="U1614">
        <v>0.45108999999999999</v>
      </c>
      <c r="V1614">
        <v>0.29626999999999998</v>
      </c>
      <c r="W1614">
        <v>0.24249999999999999</v>
      </c>
      <c r="X1614">
        <v>0.30179</v>
      </c>
      <c r="Y1614">
        <v>0.22151000000000001</v>
      </c>
      <c r="Z1614">
        <v>0.18809999999999999</v>
      </c>
      <c r="AA1614">
        <v>0.26052999999999998</v>
      </c>
      <c r="AB1614">
        <v>0.23993</v>
      </c>
      <c r="AC1614">
        <v>0.28414</v>
      </c>
      <c r="AD1614">
        <v>0.35947000000000001</v>
      </c>
      <c r="AE1614">
        <v>0.21353</v>
      </c>
      <c r="AF1614">
        <v>0.25113999999999997</v>
      </c>
      <c r="AG1614">
        <v>0.27868999999999999</v>
      </c>
      <c r="AH1614">
        <v>0.19214999999999999</v>
      </c>
      <c r="AI1614">
        <v>0.29825000000000002</v>
      </c>
      <c r="AJ1614">
        <v>0.24768000000000001</v>
      </c>
      <c r="AK1614">
        <v>0.23537</v>
      </c>
    </row>
    <row r="1615" spans="1:37" x14ac:dyDescent="0.45">
      <c r="A1615" s="1">
        <v>42903</v>
      </c>
      <c r="B1615">
        <v>168</v>
      </c>
      <c r="C1615">
        <v>1915</v>
      </c>
      <c r="D1615">
        <v>0.6028</v>
      </c>
      <c r="E1615">
        <v>1000</v>
      </c>
      <c r="F1615">
        <v>0.22173000000000001</v>
      </c>
      <c r="G1615">
        <v>0.28732999999999997</v>
      </c>
      <c r="H1615">
        <v>0.21387</v>
      </c>
      <c r="I1615">
        <v>0.15714</v>
      </c>
      <c r="J1615">
        <v>0.25275999999999998</v>
      </c>
      <c r="K1615">
        <v>0.20027</v>
      </c>
      <c r="L1615">
        <v>0.30760999999999999</v>
      </c>
      <c r="M1615">
        <v>0.26922000000000001</v>
      </c>
      <c r="N1615">
        <v>0.21615000000000001</v>
      </c>
      <c r="O1615">
        <v>0.15073</v>
      </c>
      <c r="P1615">
        <v>0.23791999999999999</v>
      </c>
      <c r="Q1615">
        <v>0.29881000000000002</v>
      </c>
      <c r="R1615">
        <v>0.20413999999999999</v>
      </c>
      <c r="S1615">
        <v>0.21956999999999999</v>
      </c>
      <c r="T1615">
        <v>0.23968999999999999</v>
      </c>
      <c r="U1615">
        <v>0.36163000000000001</v>
      </c>
      <c r="V1615">
        <v>0.24348</v>
      </c>
      <c r="W1615">
        <v>0.18057999999999999</v>
      </c>
      <c r="X1615">
        <v>0.22367999999999999</v>
      </c>
      <c r="Y1615">
        <v>0.17219000000000001</v>
      </c>
      <c r="Z1615">
        <v>0.14262</v>
      </c>
      <c r="AA1615">
        <v>0.19905999999999999</v>
      </c>
      <c r="AB1615">
        <v>0.18497</v>
      </c>
      <c r="AC1615">
        <v>0.22191</v>
      </c>
      <c r="AD1615">
        <v>0.27617999999999998</v>
      </c>
      <c r="AE1615">
        <v>0.16206000000000001</v>
      </c>
      <c r="AF1615">
        <v>0.19064</v>
      </c>
      <c r="AG1615">
        <v>0.20016</v>
      </c>
      <c r="AH1615">
        <v>0.13655999999999999</v>
      </c>
      <c r="AI1615">
        <v>0.22669</v>
      </c>
      <c r="AJ1615">
        <v>0.19098999999999999</v>
      </c>
      <c r="AK1615">
        <v>0.18331</v>
      </c>
    </row>
    <row r="1616" spans="1:37" x14ac:dyDescent="0.45">
      <c r="A1616" s="1">
        <v>42903</v>
      </c>
      <c r="B1616">
        <v>168</v>
      </c>
      <c r="C1616">
        <v>1930</v>
      </c>
      <c r="D1616">
        <v>0.46572999999999998</v>
      </c>
      <c r="E1616">
        <v>1000</v>
      </c>
      <c r="F1616">
        <v>0.13822000000000001</v>
      </c>
      <c r="G1616">
        <v>0.19142000000000001</v>
      </c>
      <c r="H1616">
        <v>0.13461999999999999</v>
      </c>
      <c r="I1616">
        <v>0.10359</v>
      </c>
      <c r="J1616">
        <v>0.17479</v>
      </c>
      <c r="K1616">
        <v>0.13452</v>
      </c>
      <c r="L1616">
        <v>0.20344999999999999</v>
      </c>
      <c r="M1616">
        <v>0.17494000000000001</v>
      </c>
      <c r="N1616">
        <v>0.13585</v>
      </c>
      <c r="O1616">
        <v>9.4218999999999997E-2</v>
      </c>
      <c r="P1616">
        <v>0.14327000000000001</v>
      </c>
      <c r="Q1616">
        <v>0.18593000000000001</v>
      </c>
      <c r="R1616">
        <v>0.11794</v>
      </c>
      <c r="S1616">
        <v>0.12808</v>
      </c>
      <c r="T1616">
        <v>0.14285999999999999</v>
      </c>
      <c r="U1616">
        <v>0.22994000000000001</v>
      </c>
      <c r="V1616">
        <v>0.18090999999999999</v>
      </c>
      <c r="W1616">
        <v>0.11702</v>
      </c>
      <c r="X1616">
        <v>0.14463999999999999</v>
      </c>
      <c r="Y1616">
        <v>0.11822000000000001</v>
      </c>
      <c r="Z1616">
        <v>9.1808000000000001E-2</v>
      </c>
      <c r="AA1616">
        <v>0.13067999999999999</v>
      </c>
      <c r="AB1616">
        <v>0.12192</v>
      </c>
      <c r="AC1616">
        <v>0.15093999999999999</v>
      </c>
      <c r="AD1616">
        <v>0.18934999999999999</v>
      </c>
      <c r="AE1616">
        <v>0.10624</v>
      </c>
      <c r="AF1616">
        <v>0.12648999999999999</v>
      </c>
      <c r="AG1616">
        <v>0.12293</v>
      </c>
      <c r="AH1616">
        <v>8.5042999999999994E-2</v>
      </c>
      <c r="AI1616">
        <v>0.15001</v>
      </c>
      <c r="AJ1616">
        <v>0.12834000000000001</v>
      </c>
      <c r="AK1616">
        <v>0.12378</v>
      </c>
    </row>
    <row r="1617" spans="1:37" x14ac:dyDescent="0.45">
      <c r="A1617" s="1">
        <v>42903</v>
      </c>
      <c r="B1617">
        <v>168</v>
      </c>
      <c r="C1617">
        <v>1945</v>
      </c>
      <c r="D1617">
        <v>0.30975000000000003</v>
      </c>
      <c r="E1617">
        <v>1000</v>
      </c>
      <c r="F1617">
        <v>8.4557999999999994E-2</v>
      </c>
      <c r="G1617">
        <v>0.12343</v>
      </c>
      <c r="H1617">
        <v>8.4820000000000007E-2</v>
      </c>
      <c r="I1617">
        <v>6.5998000000000001E-2</v>
      </c>
      <c r="J1617">
        <v>0.11369</v>
      </c>
      <c r="K1617">
        <v>8.1737000000000004E-2</v>
      </c>
      <c r="L1617">
        <v>0.13868</v>
      </c>
      <c r="M1617">
        <v>0.11777</v>
      </c>
      <c r="N1617">
        <v>8.0770999999999996E-2</v>
      </c>
      <c r="O1617">
        <v>5.3367999999999999E-2</v>
      </c>
      <c r="P1617">
        <v>8.5766999999999996E-2</v>
      </c>
      <c r="Q1617">
        <v>0.11754000000000001</v>
      </c>
      <c r="R1617">
        <v>7.1448999999999999E-2</v>
      </c>
      <c r="S1617">
        <v>7.0518999999999998E-2</v>
      </c>
      <c r="T1617">
        <v>8.3818000000000004E-2</v>
      </c>
      <c r="U1617">
        <v>0.16078999999999999</v>
      </c>
      <c r="V1617">
        <v>0.13486999999999999</v>
      </c>
      <c r="W1617">
        <v>7.7417E-2</v>
      </c>
      <c r="X1617">
        <v>9.6237000000000003E-2</v>
      </c>
      <c r="Y1617">
        <v>8.1941E-2</v>
      </c>
      <c r="Z1617">
        <v>5.9079E-2</v>
      </c>
      <c r="AA1617">
        <v>8.5927000000000003E-2</v>
      </c>
      <c r="AB1617">
        <v>8.1500000000000003E-2</v>
      </c>
      <c r="AC1617">
        <v>0.10219</v>
      </c>
      <c r="AD1617">
        <v>0.13367999999999999</v>
      </c>
      <c r="AE1617">
        <v>7.0541999999999994E-2</v>
      </c>
      <c r="AF1617">
        <v>8.1272999999999998E-2</v>
      </c>
      <c r="AG1617">
        <v>7.689E-2</v>
      </c>
      <c r="AH1617">
        <v>4.9879E-2</v>
      </c>
      <c r="AI1617">
        <v>9.8269999999999996E-2</v>
      </c>
      <c r="AJ1617">
        <v>8.4025000000000002E-2</v>
      </c>
      <c r="AK1617">
        <v>8.2300999999999999E-2</v>
      </c>
    </row>
    <row r="1618" spans="1:37" x14ac:dyDescent="0.45">
      <c r="A1618" s="1">
        <v>42903</v>
      </c>
      <c r="B1618">
        <v>168</v>
      </c>
      <c r="C1618">
        <v>2000</v>
      </c>
      <c r="D1618">
        <v>0.12225</v>
      </c>
      <c r="E1618">
        <v>0</v>
      </c>
      <c r="F1618">
        <v>5.7514999999999997E-2</v>
      </c>
      <c r="G1618">
        <v>8.5147E-2</v>
      </c>
      <c r="H1618">
        <v>5.9781000000000001E-2</v>
      </c>
      <c r="I1618">
        <v>4.4927000000000002E-2</v>
      </c>
      <c r="J1618">
        <v>8.4833000000000006E-2</v>
      </c>
      <c r="K1618">
        <v>5.3955999999999997E-2</v>
      </c>
      <c r="L1618">
        <v>0.10445</v>
      </c>
      <c r="M1618">
        <v>8.6578000000000002E-2</v>
      </c>
      <c r="N1618">
        <v>5.2837000000000002E-2</v>
      </c>
      <c r="O1618">
        <v>3.4067E-2</v>
      </c>
      <c r="P1618">
        <v>5.5814999999999997E-2</v>
      </c>
      <c r="Q1618">
        <v>8.2349000000000006E-2</v>
      </c>
      <c r="R1618">
        <v>4.3459999999999999E-2</v>
      </c>
      <c r="S1618">
        <v>4.0515000000000002E-2</v>
      </c>
      <c r="T1618">
        <v>5.1796000000000002E-2</v>
      </c>
      <c r="U1618">
        <v>0.1148</v>
      </c>
      <c r="V1618">
        <v>9.8139000000000004E-2</v>
      </c>
      <c r="W1618">
        <v>5.0333999999999997E-2</v>
      </c>
      <c r="X1618">
        <v>6.3126000000000002E-2</v>
      </c>
      <c r="Y1618">
        <v>5.6250000000000001E-2</v>
      </c>
      <c r="Z1618">
        <v>3.5390999999999999E-2</v>
      </c>
      <c r="AA1618">
        <v>5.586E-2</v>
      </c>
      <c r="AB1618">
        <v>4.6857999999999997E-2</v>
      </c>
      <c r="AC1618">
        <v>6.6178000000000001E-2</v>
      </c>
      <c r="AD1618">
        <v>9.8546999999999996E-2</v>
      </c>
      <c r="AE1618">
        <v>4.7892999999999998E-2</v>
      </c>
      <c r="AF1618">
        <v>4.9070999999999997E-2</v>
      </c>
      <c r="AG1618">
        <v>4.8086999999999998E-2</v>
      </c>
      <c r="AH1618">
        <v>2.6217000000000001E-2</v>
      </c>
      <c r="AI1618">
        <v>6.3884999999999997E-2</v>
      </c>
      <c r="AJ1618">
        <v>4.9577000000000003E-2</v>
      </c>
      <c r="AK1618">
        <v>5.355E-2</v>
      </c>
    </row>
    <row r="1619" spans="1:37" x14ac:dyDescent="0.45">
      <c r="A1619" s="1">
        <v>42903</v>
      </c>
      <c r="B1619">
        <v>168</v>
      </c>
      <c r="C1619">
        <v>2015</v>
      </c>
      <c r="D1619">
        <v>0</v>
      </c>
      <c r="E1619">
        <v>0</v>
      </c>
      <c r="F1619">
        <v>4.0903000000000002E-2</v>
      </c>
      <c r="G1619">
        <v>6.1089999999999998E-2</v>
      </c>
      <c r="H1619">
        <v>4.4167999999999999E-2</v>
      </c>
      <c r="I1619">
        <v>3.2518999999999999E-2</v>
      </c>
      <c r="J1619">
        <v>6.6008999999999998E-2</v>
      </c>
      <c r="K1619">
        <v>3.8441000000000003E-2</v>
      </c>
      <c r="L1619">
        <v>8.1328999999999999E-2</v>
      </c>
      <c r="M1619">
        <v>6.7409999999999998E-2</v>
      </c>
      <c r="N1619">
        <v>3.5700999999999997E-2</v>
      </c>
      <c r="O1619">
        <v>2.1297E-2</v>
      </c>
      <c r="P1619">
        <v>3.5307999999999999E-2</v>
      </c>
      <c r="Q1619">
        <v>5.953E-2</v>
      </c>
      <c r="R1619">
        <v>2.7120999999999999E-2</v>
      </c>
      <c r="S1619">
        <v>1.729E-2</v>
      </c>
      <c r="T1619">
        <v>3.2416E-2</v>
      </c>
      <c r="U1619">
        <v>8.4148000000000001E-2</v>
      </c>
      <c r="V1619">
        <v>7.3302000000000006E-2</v>
      </c>
      <c r="W1619">
        <v>3.4086999999999999E-2</v>
      </c>
      <c r="X1619">
        <v>4.4068999999999997E-2</v>
      </c>
      <c r="Y1619">
        <v>3.9634999999999997E-2</v>
      </c>
      <c r="Z1619">
        <v>2.0379999999999999E-2</v>
      </c>
      <c r="AA1619">
        <v>3.7347999999999999E-2</v>
      </c>
      <c r="AB1619">
        <v>2.5208999999999999E-2</v>
      </c>
      <c r="AC1619">
        <v>4.3769000000000002E-2</v>
      </c>
      <c r="AD1619">
        <v>7.3348999999999998E-2</v>
      </c>
      <c r="AE1619">
        <v>3.4506000000000002E-2</v>
      </c>
      <c r="AF1619">
        <v>2.9465000000000002E-2</v>
      </c>
      <c r="AG1619">
        <v>3.2322999999999998E-2</v>
      </c>
      <c r="AH1619">
        <v>1.7527999999999998E-2</v>
      </c>
      <c r="AI1619">
        <v>4.1995999999999999E-2</v>
      </c>
      <c r="AJ1619">
        <v>3.1434999999999998E-2</v>
      </c>
      <c r="AK1619">
        <v>3.5727000000000002E-2</v>
      </c>
    </row>
    <row r="1620" spans="1:37" x14ac:dyDescent="0.45">
      <c r="A1620" s="1">
        <v>42903</v>
      </c>
      <c r="B1620">
        <v>168</v>
      </c>
      <c r="C1620">
        <v>2030</v>
      </c>
      <c r="D1620" s="2">
        <v>4.4400000000000002E-16</v>
      </c>
      <c r="E1620">
        <v>0</v>
      </c>
      <c r="F1620">
        <v>2.8034E-2</v>
      </c>
      <c r="G1620">
        <v>4.4209999999999999E-2</v>
      </c>
      <c r="H1620">
        <v>3.3613999999999998E-2</v>
      </c>
      <c r="I1620">
        <v>2.3608000000000001E-2</v>
      </c>
      <c r="J1620">
        <v>5.2103999999999998E-2</v>
      </c>
      <c r="K1620">
        <v>2.7206000000000001E-2</v>
      </c>
      <c r="L1620">
        <v>6.3250000000000001E-2</v>
      </c>
      <c r="M1620">
        <v>5.1597999999999998E-2</v>
      </c>
      <c r="N1620">
        <v>2.4955000000000001E-2</v>
      </c>
      <c r="O1620">
        <v>1.0995E-2</v>
      </c>
      <c r="P1620">
        <v>2.1267000000000001E-2</v>
      </c>
      <c r="Q1620">
        <v>4.2986999999999997E-2</v>
      </c>
      <c r="R1620">
        <v>1.6917000000000001E-2</v>
      </c>
      <c r="S1620">
        <v>7.1386000000000002E-3</v>
      </c>
      <c r="T1620">
        <v>1.8634000000000001E-2</v>
      </c>
      <c r="U1620">
        <v>6.2961000000000003E-2</v>
      </c>
      <c r="V1620">
        <v>5.6427999999999999E-2</v>
      </c>
      <c r="W1620">
        <v>2.3358E-2</v>
      </c>
      <c r="X1620">
        <v>3.1385999999999997E-2</v>
      </c>
      <c r="Y1620">
        <v>2.8920000000000001E-2</v>
      </c>
      <c r="Z1620">
        <v>1.0333E-2</v>
      </c>
      <c r="AA1620">
        <v>2.3553999999999999E-2</v>
      </c>
      <c r="AB1620">
        <v>1.4662E-2</v>
      </c>
      <c r="AC1620">
        <v>3.0304000000000001E-2</v>
      </c>
      <c r="AD1620">
        <v>5.5372999999999999E-2</v>
      </c>
      <c r="AE1620">
        <v>2.5722999999999999E-2</v>
      </c>
      <c r="AF1620">
        <v>1.6452999999999999E-2</v>
      </c>
      <c r="AG1620">
        <v>2.2305999999999999E-2</v>
      </c>
      <c r="AH1620">
        <v>1.0281999999999999E-2</v>
      </c>
      <c r="AI1620">
        <v>2.6414E-2</v>
      </c>
      <c r="AJ1620">
        <v>2.0230000000000001E-2</v>
      </c>
      <c r="AK1620">
        <v>2.3279999999999999E-2</v>
      </c>
    </row>
    <row r="1621" spans="1:37" x14ac:dyDescent="0.45">
      <c r="A1621" s="1">
        <v>42903</v>
      </c>
      <c r="B1621">
        <v>168</v>
      </c>
      <c r="C1621">
        <v>2045</v>
      </c>
      <c r="D1621">
        <v>0</v>
      </c>
      <c r="E1621">
        <v>0</v>
      </c>
      <c r="F1621">
        <v>1.8933999999999999E-2</v>
      </c>
      <c r="G1621">
        <v>3.1287000000000002E-2</v>
      </c>
      <c r="H1621">
        <v>2.4958999999999999E-2</v>
      </c>
      <c r="I1621">
        <v>1.6695000000000002E-2</v>
      </c>
      <c r="J1621">
        <v>3.9366999999999999E-2</v>
      </c>
      <c r="K1621">
        <v>1.8624999999999999E-2</v>
      </c>
      <c r="L1621">
        <v>4.8958000000000002E-2</v>
      </c>
      <c r="M1621">
        <v>4.0030999999999997E-2</v>
      </c>
      <c r="N1621">
        <v>1.5949999999999999E-2</v>
      </c>
      <c r="O1621">
        <v>2.8760000000000001E-3</v>
      </c>
      <c r="P1621">
        <v>1.0793000000000001E-2</v>
      </c>
      <c r="Q1621">
        <v>3.0603999999999999E-2</v>
      </c>
      <c r="R1621">
        <v>9.2745999999999992E-3</v>
      </c>
      <c r="S1621">
        <v>0</v>
      </c>
      <c r="T1621">
        <v>7.8528000000000001E-3</v>
      </c>
      <c r="U1621">
        <v>4.5234999999999997E-2</v>
      </c>
      <c r="V1621">
        <v>4.1835999999999998E-2</v>
      </c>
      <c r="W1621">
        <v>1.8161E-2</v>
      </c>
      <c r="X1621">
        <v>2.2537000000000001E-2</v>
      </c>
      <c r="Y1621">
        <v>2.0081999999999999E-2</v>
      </c>
      <c r="Z1621">
        <v>3.9833000000000004E-3</v>
      </c>
      <c r="AA1621">
        <v>1.5672999999999999E-2</v>
      </c>
      <c r="AB1621">
        <v>1.0200000000000001E-2</v>
      </c>
      <c r="AC1621">
        <v>2.0503E-2</v>
      </c>
      <c r="AD1621">
        <v>4.1362999999999997E-2</v>
      </c>
      <c r="AE1621">
        <v>1.8182E-2</v>
      </c>
      <c r="AF1621">
        <v>8.4874000000000008E-3</v>
      </c>
      <c r="AG1621">
        <v>1.6071999999999999E-2</v>
      </c>
      <c r="AH1621">
        <v>6.4435999999999998E-3</v>
      </c>
      <c r="AI1621">
        <v>1.4376999999999999E-2</v>
      </c>
      <c r="AJ1621">
        <v>1.4001E-2</v>
      </c>
      <c r="AK1621">
        <v>1.5685000000000001E-2</v>
      </c>
    </row>
    <row r="1622" spans="1:37" x14ac:dyDescent="0.45">
      <c r="A1622" s="1">
        <v>42903</v>
      </c>
      <c r="B1622">
        <v>168</v>
      </c>
      <c r="C1622">
        <v>2100</v>
      </c>
      <c r="D1622">
        <v>0</v>
      </c>
      <c r="E1622">
        <v>0</v>
      </c>
      <c r="F1622">
        <v>1.1559E-2</v>
      </c>
      <c r="G1622">
        <v>2.2467000000000001E-2</v>
      </c>
      <c r="H1622">
        <v>1.8497E-2</v>
      </c>
      <c r="I1622">
        <v>1.0919999999999999E-2</v>
      </c>
      <c r="J1622">
        <v>2.8514000000000001E-2</v>
      </c>
      <c r="K1622">
        <v>1.0488000000000001E-2</v>
      </c>
      <c r="L1622">
        <v>3.6298999999999998E-2</v>
      </c>
      <c r="M1622">
        <v>2.9361000000000002E-2</v>
      </c>
      <c r="N1622">
        <v>1.0244E-2</v>
      </c>
      <c r="O1622">
        <v>0</v>
      </c>
      <c r="P1622">
        <v>4.3007999999999996E-3</v>
      </c>
      <c r="Q1622">
        <v>2.0730999999999999E-2</v>
      </c>
      <c r="R1622">
        <v>1.9153E-3</v>
      </c>
      <c r="S1622">
        <v>0</v>
      </c>
      <c r="T1622">
        <v>9.5398E-4</v>
      </c>
      <c r="U1622">
        <v>3.1308999999999997E-2</v>
      </c>
      <c r="V1622">
        <v>3.1390000000000001E-2</v>
      </c>
      <c r="W1622">
        <v>1.3017000000000001E-2</v>
      </c>
      <c r="X1622">
        <v>1.6378E-2</v>
      </c>
      <c r="Y1622">
        <v>1.5994999999999999E-2</v>
      </c>
      <c r="Z1622">
        <v>0</v>
      </c>
      <c r="AA1622">
        <v>9.1363E-3</v>
      </c>
      <c r="AB1622">
        <v>6.7539999999999996E-3</v>
      </c>
      <c r="AC1622">
        <v>1.3384E-2</v>
      </c>
      <c r="AD1622">
        <v>2.7725E-2</v>
      </c>
      <c r="AE1622">
        <v>1.4149999999999999E-2</v>
      </c>
      <c r="AF1622">
        <v>2.3061000000000002E-3</v>
      </c>
      <c r="AG1622">
        <v>1.3155E-2</v>
      </c>
      <c r="AH1622">
        <v>1.7193E-3</v>
      </c>
      <c r="AI1622">
        <v>5.4787000000000004E-3</v>
      </c>
      <c r="AJ1622">
        <v>5.0483000000000004E-3</v>
      </c>
      <c r="AK1622">
        <v>1.1067E-2</v>
      </c>
    </row>
    <row r="1623" spans="1:37" x14ac:dyDescent="0.45">
      <c r="A1623" s="1">
        <v>42903</v>
      </c>
      <c r="B1623">
        <v>168</v>
      </c>
      <c r="C1623">
        <v>2115</v>
      </c>
      <c r="D1623">
        <v>0</v>
      </c>
      <c r="E1623">
        <v>0</v>
      </c>
      <c r="F1623">
        <v>5.4143000000000004E-3</v>
      </c>
      <c r="G1623">
        <v>1.1729E-2</v>
      </c>
      <c r="H1623">
        <v>1.3892E-2</v>
      </c>
      <c r="I1623">
        <v>7.5411000000000002E-3</v>
      </c>
      <c r="J1623">
        <v>1.9743E-2</v>
      </c>
      <c r="K1623">
        <v>3.6551000000000001E-3</v>
      </c>
      <c r="L1623">
        <v>2.6689999999999998E-2</v>
      </c>
      <c r="M1623">
        <v>2.1767999999999999E-2</v>
      </c>
      <c r="N1623">
        <v>5.1983000000000003E-3</v>
      </c>
      <c r="O1623">
        <v>0</v>
      </c>
      <c r="P1623">
        <v>0</v>
      </c>
      <c r="Q1623">
        <v>1.3738E-2</v>
      </c>
      <c r="R1623">
        <v>0</v>
      </c>
      <c r="S1623">
        <v>0</v>
      </c>
      <c r="T1623">
        <v>0</v>
      </c>
      <c r="U1623">
        <v>2.0743999999999999E-2</v>
      </c>
      <c r="V1623">
        <v>2.1616E-2</v>
      </c>
      <c r="W1623">
        <v>8.7699000000000006E-3</v>
      </c>
      <c r="X1623">
        <v>1.3131E-2</v>
      </c>
      <c r="Y1623">
        <v>9.9778000000000002E-3</v>
      </c>
      <c r="Z1623">
        <v>0</v>
      </c>
      <c r="AA1623">
        <v>2.3823E-3</v>
      </c>
      <c r="AB1623">
        <v>3.1397E-3</v>
      </c>
      <c r="AC1623">
        <v>8.3722999999999992E-3</v>
      </c>
      <c r="AD1623">
        <v>1.8738000000000001E-2</v>
      </c>
      <c r="AE1623">
        <v>7.8511999999999992E-3</v>
      </c>
      <c r="AF1623">
        <v>0</v>
      </c>
      <c r="AG1623">
        <v>6.7213000000000004E-3</v>
      </c>
      <c r="AH1623">
        <v>0</v>
      </c>
      <c r="AI1623">
        <v>0</v>
      </c>
      <c r="AJ1623">
        <v>0</v>
      </c>
      <c r="AK1623">
        <v>5.2969999999999996E-3</v>
      </c>
    </row>
    <row r="1624" spans="1:37" x14ac:dyDescent="0.45">
      <c r="A1624" s="1">
        <v>42903</v>
      </c>
      <c r="B1624">
        <v>168</v>
      </c>
      <c r="C1624">
        <v>2130</v>
      </c>
      <c r="D1624">
        <v>0</v>
      </c>
      <c r="E1624">
        <v>0</v>
      </c>
      <c r="F1624">
        <v>1.1516E-3</v>
      </c>
      <c r="G1624">
        <v>7.7321999999999998E-3</v>
      </c>
      <c r="H1624">
        <v>1.1601999999999999E-2</v>
      </c>
      <c r="I1624">
        <v>4.7004999999999998E-3</v>
      </c>
      <c r="J1624">
        <v>1.341E-2</v>
      </c>
      <c r="K1624">
        <v>2.4554999999999998E-4</v>
      </c>
      <c r="L1624">
        <v>1.8615E-2</v>
      </c>
      <c r="M1624">
        <v>1.6646000000000001E-2</v>
      </c>
      <c r="N1624">
        <v>2.2653E-3</v>
      </c>
      <c r="O1624">
        <v>0</v>
      </c>
      <c r="P1624">
        <v>0</v>
      </c>
      <c r="Q1624">
        <v>7.8405000000000002E-3</v>
      </c>
      <c r="R1624">
        <v>0</v>
      </c>
      <c r="S1624">
        <v>0</v>
      </c>
      <c r="T1624">
        <v>0</v>
      </c>
      <c r="U1624">
        <v>1.3188E-2</v>
      </c>
      <c r="V1624">
        <v>1.5810999999999999E-2</v>
      </c>
      <c r="W1624">
        <v>4.7257000000000002E-3</v>
      </c>
      <c r="X1624">
        <v>7.3961000000000001E-3</v>
      </c>
      <c r="Y1624">
        <v>9.8695999999999992E-3</v>
      </c>
      <c r="Z1624">
        <v>0</v>
      </c>
      <c r="AA1624">
        <v>1.5613999999999999E-3</v>
      </c>
      <c r="AB1624">
        <v>3.0271999999999999E-3</v>
      </c>
      <c r="AC1624">
        <v>4.7919E-3</v>
      </c>
      <c r="AD1624">
        <v>1.3249E-2</v>
      </c>
      <c r="AE1624">
        <v>5.4224E-3</v>
      </c>
      <c r="AF1624">
        <v>0</v>
      </c>
      <c r="AG1624">
        <v>2.4342999999999999E-3</v>
      </c>
      <c r="AH1624">
        <v>0</v>
      </c>
      <c r="AI1624">
        <v>0</v>
      </c>
      <c r="AJ1624">
        <v>0</v>
      </c>
      <c r="AK1624">
        <v>2.4061E-3</v>
      </c>
    </row>
    <row r="1625" spans="1:37" x14ac:dyDescent="0.45">
      <c r="A1625" s="1">
        <v>42903</v>
      </c>
      <c r="B1625">
        <v>168</v>
      </c>
      <c r="C1625">
        <v>2145</v>
      </c>
      <c r="D1625">
        <v>0</v>
      </c>
      <c r="E1625">
        <v>0</v>
      </c>
      <c r="F1625">
        <v>0</v>
      </c>
      <c r="G1625">
        <v>3.9712000000000003E-3</v>
      </c>
      <c r="H1625">
        <v>9.1958000000000005E-3</v>
      </c>
      <c r="I1625">
        <v>2.2610999999999998E-3</v>
      </c>
      <c r="J1625">
        <v>9.1234000000000003E-3</v>
      </c>
      <c r="K1625">
        <v>6.2224000000000003E-4</v>
      </c>
      <c r="L1625">
        <v>1.5422999999999999E-2</v>
      </c>
      <c r="M1625">
        <v>1.1419E-2</v>
      </c>
      <c r="N1625">
        <v>0</v>
      </c>
      <c r="O1625">
        <v>0</v>
      </c>
      <c r="P1625">
        <v>0</v>
      </c>
      <c r="Q1625">
        <v>5.1507999999999996E-3</v>
      </c>
      <c r="R1625">
        <v>0</v>
      </c>
      <c r="S1625">
        <v>0</v>
      </c>
      <c r="T1625">
        <v>0</v>
      </c>
      <c r="U1625">
        <v>8.6651000000000002E-3</v>
      </c>
      <c r="V1625">
        <v>1.2179000000000001E-2</v>
      </c>
      <c r="W1625">
        <v>4.5561999999999998E-3</v>
      </c>
      <c r="X1625">
        <v>7.3233999999999999E-3</v>
      </c>
      <c r="Y1625">
        <v>6.0232999999999997E-3</v>
      </c>
      <c r="Z1625">
        <v>0</v>
      </c>
      <c r="AA1625">
        <v>0</v>
      </c>
      <c r="AB1625">
        <v>4.0464E-4</v>
      </c>
      <c r="AC1625">
        <v>4.6042000000000001E-3</v>
      </c>
      <c r="AD1625">
        <v>1.1297E-2</v>
      </c>
      <c r="AE1625">
        <v>3.0062000000000001E-3</v>
      </c>
      <c r="AF1625">
        <v>0</v>
      </c>
      <c r="AG1625">
        <v>3.7236999999999999E-3</v>
      </c>
      <c r="AH1625">
        <v>0</v>
      </c>
      <c r="AI1625">
        <v>0</v>
      </c>
      <c r="AJ1625">
        <v>0</v>
      </c>
      <c r="AK1625">
        <v>7.1418999999999996E-4</v>
      </c>
    </row>
    <row r="1626" spans="1:37" x14ac:dyDescent="0.45">
      <c r="A1626" s="1">
        <v>42903</v>
      </c>
      <c r="B1626">
        <v>168</v>
      </c>
      <c r="C1626">
        <v>2200</v>
      </c>
      <c r="D1626" s="2">
        <v>4.4400000000000002E-16</v>
      </c>
      <c r="E1626">
        <v>0</v>
      </c>
      <c r="F1626">
        <v>0</v>
      </c>
      <c r="G1626">
        <v>1.6540999999999999E-3</v>
      </c>
      <c r="H1626">
        <v>6.8018999999999996E-3</v>
      </c>
      <c r="I1626">
        <v>3.4505000000000001E-4</v>
      </c>
      <c r="J1626">
        <v>5.4755999999999997E-3</v>
      </c>
      <c r="K1626">
        <v>0</v>
      </c>
      <c r="L1626">
        <v>1.0921999999999999E-2</v>
      </c>
      <c r="M1626">
        <v>9.0349000000000002E-3</v>
      </c>
      <c r="N1626">
        <v>0</v>
      </c>
      <c r="O1626">
        <v>0</v>
      </c>
      <c r="P1626">
        <v>0</v>
      </c>
      <c r="Q1626">
        <v>2.6410000000000001E-3</v>
      </c>
      <c r="R1626">
        <v>0</v>
      </c>
      <c r="S1626">
        <v>0</v>
      </c>
      <c r="T1626">
        <v>0</v>
      </c>
      <c r="U1626">
        <v>5.4075E-3</v>
      </c>
      <c r="V1626">
        <v>8.1248999999999991E-3</v>
      </c>
      <c r="W1626">
        <v>4.5545000000000004E-3</v>
      </c>
      <c r="X1626">
        <v>6.3133E-3</v>
      </c>
      <c r="Y1626">
        <v>1.5629000000000001E-3</v>
      </c>
      <c r="Z1626">
        <v>0</v>
      </c>
      <c r="AA1626">
        <v>0</v>
      </c>
      <c r="AB1626">
        <v>0</v>
      </c>
      <c r="AC1626">
        <v>2.2726000000000001E-3</v>
      </c>
      <c r="AD1626">
        <v>7.6949999999999996E-3</v>
      </c>
      <c r="AE1626">
        <v>7.5301000000000003E-4</v>
      </c>
      <c r="AF1626">
        <v>0</v>
      </c>
      <c r="AG1626">
        <v>2.313E-3</v>
      </c>
      <c r="AH1626">
        <v>0</v>
      </c>
      <c r="AI1626">
        <v>0</v>
      </c>
      <c r="AJ1626">
        <v>0</v>
      </c>
      <c r="AK1626">
        <v>0</v>
      </c>
    </row>
    <row r="1627" spans="1:37" x14ac:dyDescent="0.45">
      <c r="A1627" s="1">
        <v>42903</v>
      </c>
      <c r="B1627">
        <v>168</v>
      </c>
      <c r="C1627">
        <v>2215</v>
      </c>
      <c r="D1627">
        <v>0</v>
      </c>
      <c r="E1627">
        <v>0</v>
      </c>
      <c r="F1627">
        <v>0</v>
      </c>
      <c r="G1627">
        <v>0</v>
      </c>
      <c r="H1627">
        <v>5.6677000000000003E-3</v>
      </c>
      <c r="I1627">
        <v>3.5170999999999998E-4</v>
      </c>
      <c r="J1627">
        <v>2.6023000000000001E-3</v>
      </c>
      <c r="K1627">
        <v>0</v>
      </c>
      <c r="L1627">
        <v>8.0763999999999992E-3</v>
      </c>
      <c r="M1627">
        <v>8.3669999999999994E-3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1.5633999999999999E-3</v>
      </c>
      <c r="V1627">
        <v>5.8875000000000004E-3</v>
      </c>
      <c r="W1627">
        <v>1.5430999999999999E-3</v>
      </c>
      <c r="X1627">
        <v>4.9877000000000005E-4</v>
      </c>
      <c r="Y1627">
        <v>1.2951E-3</v>
      </c>
      <c r="Z1627">
        <v>0</v>
      </c>
      <c r="AA1627">
        <v>0</v>
      </c>
      <c r="AB1627">
        <v>4.6278999999999999E-3</v>
      </c>
      <c r="AC1627">
        <v>8.6580999999999995E-4</v>
      </c>
      <c r="AD1627">
        <v>2.6267E-3</v>
      </c>
      <c r="AE1627">
        <v>1.6358E-4</v>
      </c>
      <c r="AF1627">
        <v>0</v>
      </c>
      <c r="AG1627">
        <v>4.0775999999999998E-3</v>
      </c>
      <c r="AH1627">
        <v>0</v>
      </c>
      <c r="AI1627">
        <v>0</v>
      </c>
      <c r="AJ1627">
        <v>0</v>
      </c>
      <c r="AK1627">
        <v>0</v>
      </c>
    </row>
    <row r="1628" spans="1:37" x14ac:dyDescent="0.45">
      <c r="A1628" s="1">
        <v>42903</v>
      </c>
      <c r="B1628">
        <v>168</v>
      </c>
      <c r="C1628">
        <v>2230</v>
      </c>
      <c r="D1628">
        <v>0</v>
      </c>
      <c r="E1628">
        <v>0</v>
      </c>
      <c r="F1628">
        <v>0</v>
      </c>
      <c r="G1628">
        <v>0</v>
      </c>
      <c r="H1628">
        <v>4.5363000000000001E-3</v>
      </c>
      <c r="I1628">
        <v>1.0255999999999999E-4</v>
      </c>
      <c r="J1628">
        <v>2.2772000000000001E-3</v>
      </c>
      <c r="K1628">
        <v>0</v>
      </c>
      <c r="L1628">
        <v>7.1511999999999999E-3</v>
      </c>
      <c r="M1628">
        <v>8.7864999999999992E-3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2.1416E-3</v>
      </c>
      <c r="V1628">
        <v>4.6990000000000001E-3</v>
      </c>
      <c r="W1628">
        <v>3.7579999999999997E-4</v>
      </c>
      <c r="X1628">
        <v>0</v>
      </c>
      <c r="Y1628">
        <v>1.1877000000000001E-3</v>
      </c>
      <c r="Z1628">
        <v>0</v>
      </c>
      <c r="AA1628">
        <v>0</v>
      </c>
      <c r="AB1628">
        <v>4.7088E-3</v>
      </c>
      <c r="AC1628">
        <v>0</v>
      </c>
      <c r="AD1628">
        <v>4.1449E-3</v>
      </c>
      <c r="AE1628">
        <v>7.7897000000000003E-4</v>
      </c>
      <c r="AF1628">
        <v>0</v>
      </c>
      <c r="AG1628">
        <v>4.2544000000000002E-3</v>
      </c>
      <c r="AH1628">
        <v>2.9134E-3</v>
      </c>
      <c r="AI1628">
        <v>0</v>
      </c>
      <c r="AJ1628">
        <v>0</v>
      </c>
      <c r="AK1628">
        <v>0</v>
      </c>
    </row>
    <row r="1629" spans="1:37" x14ac:dyDescent="0.45">
      <c r="A1629" s="1">
        <v>42903</v>
      </c>
      <c r="B1629">
        <v>168</v>
      </c>
      <c r="C1629">
        <v>2245</v>
      </c>
      <c r="D1629">
        <v>0</v>
      </c>
      <c r="E1629">
        <v>0</v>
      </c>
      <c r="F1629">
        <v>0</v>
      </c>
      <c r="G1629">
        <v>0</v>
      </c>
      <c r="H1629">
        <v>3.4077000000000001E-3</v>
      </c>
      <c r="I1629">
        <v>0</v>
      </c>
      <c r="J1629">
        <v>2.3998999999999999E-3</v>
      </c>
      <c r="K1629">
        <v>0</v>
      </c>
      <c r="L1629">
        <v>8.1329999999999996E-3</v>
      </c>
      <c r="M1629">
        <v>8.7399000000000001E-3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5.9298E-4</v>
      </c>
      <c r="V1629">
        <v>4.5513000000000003E-3</v>
      </c>
      <c r="W1629">
        <v>2.0777999999999999E-4</v>
      </c>
      <c r="X1629">
        <v>0</v>
      </c>
      <c r="Y1629">
        <v>1.0803E-3</v>
      </c>
      <c r="Z1629">
        <v>0</v>
      </c>
      <c r="AA1629">
        <v>0</v>
      </c>
      <c r="AB1629">
        <v>0</v>
      </c>
      <c r="AC1629">
        <v>0</v>
      </c>
      <c r="AD1629">
        <v>9.7307000000000001E-3</v>
      </c>
      <c r="AE1629">
        <v>7.9193999999999998E-4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</row>
    <row r="1630" spans="1:37" x14ac:dyDescent="0.45">
      <c r="A1630" s="1">
        <v>42903</v>
      </c>
      <c r="B1630">
        <v>168</v>
      </c>
      <c r="C1630">
        <v>2300</v>
      </c>
      <c r="D1630">
        <v>0</v>
      </c>
      <c r="E1630">
        <v>0</v>
      </c>
      <c r="F1630">
        <v>0</v>
      </c>
      <c r="G1630">
        <v>0</v>
      </c>
      <c r="H1630">
        <v>3.5238999999999999E-3</v>
      </c>
      <c r="I1630">
        <v>0</v>
      </c>
      <c r="J1630">
        <v>2.0750999999999999E-3</v>
      </c>
      <c r="K1630">
        <v>0</v>
      </c>
      <c r="L1630">
        <v>5.7457999999999997E-3</v>
      </c>
      <c r="M1630">
        <v>4.9781000000000001E-3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3.8108E-3</v>
      </c>
      <c r="W1630">
        <v>2.0604999999999999E-4</v>
      </c>
      <c r="X1630">
        <v>0</v>
      </c>
      <c r="Y1630">
        <v>8.1258999999999997E-4</v>
      </c>
      <c r="Z1630">
        <v>0</v>
      </c>
      <c r="AA1630">
        <v>0</v>
      </c>
      <c r="AB1630">
        <v>6.1930000000000004E-4</v>
      </c>
      <c r="AC1630">
        <v>0</v>
      </c>
      <c r="AD1630">
        <v>6.2922999999999998E-3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 spans="1:37" x14ac:dyDescent="0.45">
      <c r="A1631" s="1">
        <v>42903</v>
      </c>
      <c r="B1631">
        <v>168</v>
      </c>
      <c r="C1631">
        <v>2315</v>
      </c>
      <c r="D1631">
        <v>0</v>
      </c>
      <c r="E1631">
        <v>0</v>
      </c>
      <c r="F1631">
        <v>0</v>
      </c>
      <c r="G1631">
        <v>0</v>
      </c>
      <c r="H1631">
        <v>2.3979000000000001E-3</v>
      </c>
      <c r="I1631">
        <v>0</v>
      </c>
      <c r="J1631">
        <v>0</v>
      </c>
      <c r="K1631">
        <v>0</v>
      </c>
      <c r="L1631">
        <v>3.6625E-3</v>
      </c>
      <c r="M1631">
        <v>7.8487000000000001E-4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1.2995999999999999E-3</v>
      </c>
      <c r="W1631">
        <v>0</v>
      </c>
      <c r="X1631">
        <v>0</v>
      </c>
      <c r="Y1631">
        <v>7.0523000000000005E-4</v>
      </c>
      <c r="Z1631">
        <v>0</v>
      </c>
      <c r="AA1631">
        <v>0</v>
      </c>
      <c r="AB1631">
        <v>0</v>
      </c>
      <c r="AC1631">
        <v>0</v>
      </c>
      <c r="AD1631">
        <v>4.6696999999999997E-3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</row>
    <row r="1632" spans="1:37" x14ac:dyDescent="0.45">
      <c r="A1632" s="1">
        <v>42903</v>
      </c>
      <c r="B1632">
        <v>168</v>
      </c>
      <c r="C1632">
        <v>2330</v>
      </c>
      <c r="D1632">
        <v>0</v>
      </c>
      <c r="E1632">
        <v>0</v>
      </c>
      <c r="F1632">
        <v>0</v>
      </c>
      <c r="G1632">
        <v>0</v>
      </c>
      <c r="H1632">
        <v>2.5138999999999999E-3</v>
      </c>
      <c r="I1632">
        <v>0</v>
      </c>
      <c r="J1632">
        <v>0</v>
      </c>
      <c r="K1632">
        <v>0</v>
      </c>
      <c r="L1632">
        <v>1.8789E-3</v>
      </c>
      <c r="M1632">
        <v>7.3870000000000001E-4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5.9787999999999996E-4</v>
      </c>
      <c r="Z1632">
        <v>0</v>
      </c>
      <c r="AA1632">
        <v>0</v>
      </c>
      <c r="AB1632">
        <v>0</v>
      </c>
      <c r="AC1632">
        <v>0</v>
      </c>
      <c r="AD1632">
        <v>1.5647E-3</v>
      </c>
      <c r="AE1632">
        <v>0</v>
      </c>
      <c r="AF1632">
        <v>0</v>
      </c>
      <c r="AG1632">
        <v>6.8875999999999996E-4</v>
      </c>
      <c r="AH1632">
        <v>0</v>
      </c>
      <c r="AI1632">
        <v>0</v>
      </c>
      <c r="AJ1632">
        <v>0</v>
      </c>
      <c r="AK1632">
        <v>0</v>
      </c>
    </row>
    <row r="1633" spans="1:37" x14ac:dyDescent="0.45">
      <c r="A1633" s="1">
        <v>42903</v>
      </c>
      <c r="B1633">
        <v>168</v>
      </c>
      <c r="C1633">
        <v>2345</v>
      </c>
      <c r="D1633">
        <v>0</v>
      </c>
      <c r="E1633">
        <v>0</v>
      </c>
      <c r="F1633">
        <v>0</v>
      </c>
      <c r="G1633">
        <v>0</v>
      </c>
      <c r="H1633">
        <v>1.3906000000000001E-3</v>
      </c>
      <c r="I1633">
        <v>0</v>
      </c>
      <c r="J1633">
        <v>0</v>
      </c>
      <c r="K1633">
        <v>0</v>
      </c>
      <c r="L1633">
        <v>6.8026999999999996E-4</v>
      </c>
      <c r="M1633">
        <v>6.9253000000000001E-4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4.9052000000000004E-4</v>
      </c>
      <c r="Z1633">
        <v>0</v>
      </c>
      <c r="AA1633">
        <v>0</v>
      </c>
      <c r="AB1633">
        <v>0</v>
      </c>
      <c r="AC1633">
        <v>0</v>
      </c>
      <c r="AD1633">
        <v>2.5505999999999999E-4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 x14ac:dyDescent="0.45">
      <c r="A1634" s="1">
        <v>42904</v>
      </c>
      <c r="B1634">
        <v>169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2.7006000000000003E-4</v>
      </c>
      <c r="I1634">
        <v>0</v>
      </c>
      <c r="J1634">
        <v>0</v>
      </c>
      <c r="K1634">
        <v>0</v>
      </c>
      <c r="L1634">
        <v>3.5019000000000001E-4</v>
      </c>
      <c r="M1634">
        <v>6.4636999999999995E-4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3.8317000000000001E-4</v>
      </c>
      <c r="Z1634">
        <v>0</v>
      </c>
      <c r="AA1634">
        <v>0</v>
      </c>
      <c r="AB1634">
        <v>0</v>
      </c>
      <c r="AC1634">
        <v>0</v>
      </c>
      <c r="AD1634">
        <v>1.6163E-3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 spans="1:37" x14ac:dyDescent="0.45">
      <c r="A1635" s="1">
        <v>42904</v>
      </c>
      <c r="B1635">
        <v>169</v>
      </c>
      <c r="C1635">
        <v>15</v>
      </c>
      <c r="D1635">
        <v>0</v>
      </c>
      <c r="E1635">
        <v>0</v>
      </c>
      <c r="F1635">
        <v>0</v>
      </c>
      <c r="G1635">
        <v>0</v>
      </c>
      <c r="H1635">
        <v>3.858E-4</v>
      </c>
      <c r="I1635">
        <v>0</v>
      </c>
      <c r="J1635">
        <v>0</v>
      </c>
      <c r="K1635">
        <v>0</v>
      </c>
      <c r="L1635">
        <v>3.0558E-3</v>
      </c>
      <c r="M1635">
        <v>6.0019999999999995E-4</v>
      </c>
      <c r="N1635">
        <v>0</v>
      </c>
      <c r="O1635">
        <v>8.6474000000000002E-4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2.7582000000000003E-4</v>
      </c>
      <c r="Z1635">
        <v>0</v>
      </c>
      <c r="AA1635">
        <v>0</v>
      </c>
      <c r="AB1635">
        <v>0</v>
      </c>
      <c r="AC1635">
        <v>0</v>
      </c>
      <c r="AD1635">
        <v>4.3229999999999996E-3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</row>
    <row r="1636" spans="1:37" x14ac:dyDescent="0.45">
      <c r="A1636" s="1">
        <v>42904</v>
      </c>
      <c r="B1636">
        <v>169</v>
      </c>
      <c r="C1636">
        <v>30</v>
      </c>
      <c r="D1636">
        <v>0</v>
      </c>
      <c r="E1636">
        <v>0</v>
      </c>
      <c r="F1636">
        <v>0</v>
      </c>
      <c r="G1636">
        <v>0</v>
      </c>
      <c r="H1636">
        <v>5.0153999999999997E-4</v>
      </c>
      <c r="I1636">
        <v>0</v>
      </c>
      <c r="J1636">
        <v>1.6194E-3</v>
      </c>
      <c r="K1636">
        <v>0</v>
      </c>
      <c r="L1636">
        <v>5.3369999999999997E-3</v>
      </c>
      <c r="M1636">
        <v>5.5402999999999995E-4</v>
      </c>
      <c r="N1636">
        <v>0</v>
      </c>
      <c r="O1636">
        <v>1.2823000000000001E-3</v>
      </c>
      <c r="P1636">
        <v>0</v>
      </c>
      <c r="Q1636">
        <v>1.8400999999999999E-3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 s="2">
        <v>8.2600000000000005E-6</v>
      </c>
      <c r="Z1636">
        <v>0</v>
      </c>
      <c r="AA1636">
        <v>0</v>
      </c>
      <c r="AB1636">
        <v>0</v>
      </c>
      <c r="AC1636">
        <v>0</v>
      </c>
      <c r="AD1636">
        <v>8.8482000000000005E-3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 x14ac:dyDescent="0.45">
      <c r="A1637" s="1">
        <v>42904</v>
      </c>
      <c r="B1637">
        <v>169</v>
      </c>
      <c r="C1637">
        <v>45</v>
      </c>
      <c r="D1637">
        <v>0</v>
      </c>
      <c r="E1637">
        <v>0</v>
      </c>
      <c r="F1637">
        <v>0</v>
      </c>
      <c r="G1637">
        <v>0</v>
      </c>
      <c r="H1637">
        <v>6.1728E-4</v>
      </c>
      <c r="I1637">
        <v>0</v>
      </c>
      <c r="J1637">
        <v>3.6786000000000002E-3</v>
      </c>
      <c r="K1637">
        <v>0</v>
      </c>
      <c r="L1637">
        <v>5.5843999999999998E-3</v>
      </c>
      <c r="M1637">
        <v>5.0785999999999995E-4</v>
      </c>
      <c r="N1637">
        <v>0</v>
      </c>
      <c r="O1637">
        <v>1.4196E-3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7.6693000000000004E-3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</row>
    <row r="1638" spans="1:37" x14ac:dyDescent="0.45">
      <c r="A1638" s="1">
        <v>42904</v>
      </c>
      <c r="B1638">
        <v>169</v>
      </c>
      <c r="C1638">
        <v>100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3.6524000000000001E-3</v>
      </c>
      <c r="M1638">
        <v>4.6169000000000001E-4</v>
      </c>
      <c r="N1638">
        <v>0</v>
      </c>
      <c r="O1638">
        <v>1.2765999999999999E-3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4.1006999999999997E-3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 spans="1:37" x14ac:dyDescent="0.45">
      <c r="A1639" s="1">
        <v>42904</v>
      </c>
      <c r="B1639">
        <v>169</v>
      </c>
      <c r="C1639">
        <v>115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7.1984000000000002E-4</v>
      </c>
      <c r="M1639">
        <v>4.1552000000000001E-4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5.8199E-4</v>
      </c>
      <c r="AC1639">
        <v>0</v>
      </c>
      <c r="AD1639">
        <v>1.2997E-3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 x14ac:dyDescent="0.45">
      <c r="A1640" s="1">
        <v>42904</v>
      </c>
      <c r="B1640">
        <v>169</v>
      </c>
      <c r="C1640">
        <v>130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1.2392E-3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</row>
    <row r="1641" spans="1:37" x14ac:dyDescent="0.45">
      <c r="A1641" s="1">
        <v>42904</v>
      </c>
      <c r="B1641">
        <v>169</v>
      </c>
      <c r="C1641">
        <v>145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1.897E-3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</row>
    <row r="1642" spans="1:37" x14ac:dyDescent="0.45">
      <c r="A1642" s="1">
        <v>42904</v>
      </c>
      <c r="B1642">
        <v>169</v>
      </c>
      <c r="C1642">
        <v>200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1.2093E-3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</row>
    <row r="1643" spans="1:37" x14ac:dyDescent="0.45">
      <c r="A1643" s="1">
        <v>42904</v>
      </c>
      <c r="B1643">
        <v>169</v>
      </c>
      <c r="C1643">
        <v>215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2.6361000000000002E-3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</row>
    <row r="1644" spans="1:37" x14ac:dyDescent="0.45">
      <c r="A1644" s="1">
        <v>42904</v>
      </c>
      <c r="B1644">
        <v>169</v>
      </c>
      <c r="C1644">
        <v>230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1.7554000000000001E-3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 x14ac:dyDescent="0.45">
      <c r="A1645" s="1">
        <v>42904</v>
      </c>
      <c r="B1645">
        <v>169</v>
      </c>
      <c r="C1645">
        <v>245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1.8362999999999999E-3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 x14ac:dyDescent="0.45">
      <c r="A1646" s="1">
        <v>42904</v>
      </c>
      <c r="B1646">
        <v>169</v>
      </c>
      <c r="C1646">
        <v>300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4.1524999999999999E-3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</row>
    <row r="1647" spans="1:37" x14ac:dyDescent="0.45">
      <c r="A1647" s="1">
        <v>42904</v>
      </c>
      <c r="B1647">
        <v>169</v>
      </c>
      <c r="C1647">
        <v>315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4.7378000000000003E-3</v>
      </c>
      <c r="M1647" s="2">
        <v>4.6199999999999998E-5</v>
      </c>
      <c r="N1647">
        <v>0</v>
      </c>
      <c r="O1647">
        <v>7.7742000000000002E-3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8.1206000000000004E-3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</row>
    <row r="1648" spans="1:37" x14ac:dyDescent="0.45">
      <c r="A1648" s="1">
        <v>42904</v>
      </c>
      <c r="B1648">
        <v>169</v>
      </c>
      <c r="C1648">
        <v>330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6.0936000000000002E-3</v>
      </c>
      <c r="K1648">
        <v>0</v>
      </c>
      <c r="L1648">
        <v>7.1866999999999999E-3</v>
      </c>
      <c r="M1648">
        <v>0</v>
      </c>
      <c r="N1648">
        <v>0</v>
      </c>
      <c r="O1648">
        <v>9.2870000000000001E-3</v>
      </c>
      <c r="P1648" s="2">
        <v>6.7799999999999995E-5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1.0305E-2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 x14ac:dyDescent="0.45">
      <c r="A1649" s="1">
        <v>42904</v>
      </c>
      <c r="B1649">
        <v>169</v>
      </c>
      <c r="C1649">
        <v>345</v>
      </c>
      <c r="D1649">
        <v>0</v>
      </c>
      <c r="E1649">
        <v>0</v>
      </c>
      <c r="F1649">
        <v>3.0393E-4</v>
      </c>
      <c r="G1649">
        <v>1.2087000000000001E-3</v>
      </c>
      <c r="H1649">
        <v>0</v>
      </c>
      <c r="I1649">
        <v>0</v>
      </c>
      <c r="J1649">
        <v>6.8401E-3</v>
      </c>
      <c r="K1649">
        <v>1.4878999999999999E-3</v>
      </c>
      <c r="L1649">
        <v>7.8955999999999991E-3</v>
      </c>
      <c r="M1649">
        <v>3.8354999999999999E-3</v>
      </c>
      <c r="N1649">
        <v>0</v>
      </c>
      <c r="O1649">
        <v>1.0805E-2</v>
      </c>
      <c r="P1649">
        <v>4.4276999999999999E-4</v>
      </c>
      <c r="Q1649">
        <v>2.9558000000000002E-3</v>
      </c>
      <c r="R1649">
        <v>0</v>
      </c>
      <c r="S1649">
        <v>0</v>
      </c>
      <c r="T1649">
        <v>1.5292000000000001E-3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1.4016000000000001E-2</v>
      </c>
      <c r="AE1649">
        <v>0</v>
      </c>
      <c r="AF1649">
        <v>0</v>
      </c>
      <c r="AG1649">
        <v>0</v>
      </c>
      <c r="AH1649">
        <v>6.0255999999999999E-3</v>
      </c>
      <c r="AI1649">
        <v>1.9492999999999999E-3</v>
      </c>
      <c r="AJ1649">
        <v>0</v>
      </c>
      <c r="AK1649">
        <v>0</v>
      </c>
    </row>
    <row r="1650" spans="1:37" x14ac:dyDescent="0.45">
      <c r="A1650" s="1">
        <v>42904</v>
      </c>
      <c r="B1650">
        <v>169</v>
      </c>
      <c r="C1650">
        <v>400</v>
      </c>
      <c r="D1650">
        <v>0</v>
      </c>
      <c r="E1650">
        <v>0</v>
      </c>
      <c r="F1650">
        <v>6.2741999999999997E-3</v>
      </c>
      <c r="G1650">
        <v>3.4315999999999999E-3</v>
      </c>
      <c r="H1650">
        <v>0</v>
      </c>
      <c r="I1650">
        <v>0</v>
      </c>
      <c r="J1650">
        <v>1.2565E-2</v>
      </c>
      <c r="K1650">
        <v>6.6096999999999996E-3</v>
      </c>
      <c r="L1650">
        <v>1.4626E-2</v>
      </c>
      <c r="M1650">
        <v>8.4772000000000007E-3</v>
      </c>
      <c r="N1650">
        <v>0</v>
      </c>
      <c r="O1650">
        <v>1.8371999999999999E-2</v>
      </c>
      <c r="P1650">
        <v>6.8500000000000002E-3</v>
      </c>
      <c r="Q1650">
        <v>8.5865000000000004E-3</v>
      </c>
      <c r="R1650">
        <v>0</v>
      </c>
      <c r="S1650">
        <v>0</v>
      </c>
      <c r="T1650">
        <v>2.6118000000000001E-3</v>
      </c>
      <c r="U1650">
        <v>3.2155E-3</v>
      </c>
      <c r="V1650">
        <v>9.2111000000000005E-4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1.9136E-2</v>
      </c>
      <c r="AE1650" s="2">
        <v>8.9599999999999996E-5</v>
      </c>
      <c r="AF1650">
        <v>0</v>
      </c>
      <c r="AG1650">
        <v>0</v>
      </c>
      <c r="AH1650">
        <v>1.2696000000000001E-2</v>
      </c>
      <c r="AI1650">
        <v>7.6175000000000001E-3</v>
      </c>
      <c r="AJ1650">
        <v>3.5534E-3</v>
      </c>
      <c r="AK1650">
        <v>0</v>
      </c>
    </row>
    <row r="1651" spans="1:37" x14ac:dyDescent="0.45">
      <c r="A1651" s="1">
        <v>42904</v>
      </c>
      <c r="B1651">
        <v>169</v>
      </c>
      <c r="C1651">
        <v>415</v>
      </c>
      <c r="D1651">
        <v>0</v>
      </c>
      <c r="E1651">
        <v>0</v>
      </c>
      <c r="F1651">
        <v>6.4289000000000004E-3</v>
      </c>
      <c r="G1651">
        <v>1.1186E-2</v>
      </c>
      <c r="H1651">
        <v>0</v>
      </c>
      <c r="I1651">
        <v>0</v>
      </c>
      <c r="J1651">
        <v>1.8051999999999999E-2</v>
      </c>
      <c r="K1651">
        <v>8.9958999999999994E-3</v>
      </c>
      <c r="L1651">
        <v>2.1297E-2</v>
      </c>
      <c r="M1651">
        <v>1.5363E-2</v>
      </c>
      <c r="N1651">
        <v>0</v>
      </c>
      <c r="O1651">
        <v>2.4001999999999999E-2</v>
      </c>
      <c r="P1651">
        <v>1.0357E-2</v>
      </c>
      <c r="Q1651">
        <v>1.5633000000000001E-2</v>
      </c>
      <c r="R1651">
        <v>0</v>
      </c>
      <c r="S1651">
        <v>0</v>
      </c>
      <c r="T1651">
        <v>8.0905999999999999E-3</v>
      </c>
      <c r="U1651">
        <v>7.3718000000000004E-3</v>
      </c>
      <c r="V1651">
        <v>6.5579999999999996E-3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2.8825E-2</v>
      </c>
      <c r="AE1651">
        <v>4.0945E-3</v>
      </c>
      <c r="AF1651">
        <v>0</v>
      </c>
      <c r="AG1651">
        <v>0</v>
      </c>
      <c r="AH1651">
        <v>1.6431000000000001E-2</v>
      </c>
      <c r="AI1651">
        <v>1.5025999999999999E-2</v>
      </c>
      <c r="AJ1651">
        <v>7.1316000000000001E-3</v>
      </c>
      <c r="AK1651">
        <v>0</v>
      </c>
    </row>
    <row r="1652" spans="1:37" x14ac:dyDescent="0.45">
      <c r="A1652" s="1">
        <v>42904</v>
      </c>
      <c r="B1652">
        <v>169</v>
      </c>
      <c r="C1652">
        <v>430</v>
      </c>
      <c r="D1652">
        <v>0</v>
      </c>
      <c r="E1652">
        <v>0</v>
      </c>
      <c r="F1652">
        <v>7.8402999999999997E-3</v>
      </c>
      <c r="G1652">
        <v>1.2007E-2</v>
      </c>
      <c r="H1652">
        <v>0</v>
      </c>
      <c r="I1652" s="2">
        <v>8.7999999999999998E-5</v>
      </c>
      <c r="J1652">
        <v>2.1589000000000001E-2</v>
      </c>
      <c r="K1652">
        <v>9.9249999999999998E-3</v>
      </c>
      <c r="L1652">
        <v>2.2626E-2</v>
      </c>
      <c r="M1652">
        <v>1.5521E-2</v>
      </c>
      <c r="N1652">
        <v>7.1396999999999997E-4</v>
      </c>
      <c r="O1652">
        <v>2.3661999999999999E-2</v>
      </c>
      <c r="P1652">
        <v>1.137E-2</v>
      </c>
      <c r="Q1652">
        <v>1.5304E-2</v>
      </c>
      <c r="R1652" s="2">
        <v>6.9900000000000005E-5</v>
      </c>
      <c r="S1652">
        <v>0</v>
      </c>
      <c r="T1652">
        <v>8.8835000000000008E-3</v>
      </c>
      <c r="U1652">
        <v>7.2519999999999998E-3</v>
      </c>
      <c r="V1652">
        <v>8.0678999999999994E-3</v>
      </c>
      <c r="W1652" s="2">
        <v>1.73E-6</v>
      </c>
      <c r="X1652">
        <v>2.7290000000000001E-3</v>
      </c>
      <c r="Y1652">
        <v>2.6207000000000001E-3</v>
      </c>
      <c r="Z1652">
        <v>0</v>
      </c>
      <c r="AA1652">
        <v>0</v>
      </c>
      <c r="AB1652">
        <v>0</v>
      </c>
      <c r="AC1652">
        <v>0</v>
      </c>
      <c r="AD1652">
        <v>3.0317E-2</v>
      </c>
      <c r="AE1652">
        <v>6.3064999999999996E-3</v>
      </c>
      <c r="AF1652">
        <v>0</v>
      </c>
      <c r="AG1652">
        <v>1.3634000000000001E-4</v>
      </c>
      <c r="AH1652">
        <v>1.9817999999999999E-2</v>
      </c>
      <c r="AI1652">
        <v>1.6115000000000001E-2</v>
      </c>
      <c r="AJ1652">
        <v>4.6259999999999999E-3</v>
      </c>
      <c r="AK1652">
        <v>0</v>
      </c>
    </row>
    <row r="1653" spans="1:37" x14ac:dyDescent="0.45">
      <c r="A1653" s="1">
        <v>42904</v>
      </c>
      <c r="B1653">
        <v>169</v>
      </c>
      <c r="C1653">
        <v>445</v>
      </c>
      <c r="D1653">
        <v>0</v>
      </c>
      <c r="E1653">
        <v>0</v>
      </c>
      <c r="F1653">
        <v>8.2754999999999999E-3</v>
      </c>
      <c r="G1653">
        <v>1.221E-2</v>
      </c>
      <c r="H1653">
        <v>0</v>
      </c>
      <c r="I1653" s="2">
        <v>4.8099999999999997E-5</v>
      </c>
      <c r="J1653">
        <v>2.1434999999999999E-2</v>
      </c>
      <c r="K1653">
        <v>1.218E-2</v>
      </c>
      <c r="L1653">
        <v>2.5767000000000002E-2</v>
      </c>
      <c r="M1653">
        <v>1.5835999999999999E-2</v>
      </c>
      <c r="N1653">
        <v>7.0003000000000003E-4</v>
      </c>
      <c r="O1653">
        <v>2.3616000000000002E-2</v>
      </c>
      <c r="P1653">
        <v>1.3173000000000001E-2</v>
      </c>
      <c r="Q1653">
        <v>1.4975E-2</v>
      </c>
      <c r="R1653">
        <v>1.3973999999999999E-4</v>
      </c>
      <c r="S1653">
        <v>0</v>
      </c>
      <c r="T1653">
        <v>9.0676000000000003E-3</v>
      </c>
      <c r="U1653">
        <v>9.1292000000000005E-3</v>
      </c>
      <c r="V1653">
        <v>1.0181000000000001E-2</v>
      </c>
      <c r="W1653">
        <v>0</v>
      </c>
      <c r="X1653">
        <v>4.3819999999999996E-3</v>
      </c>
      <c r="Y1653">
        <v>4.7695000000000003E-3</v>
      </c>
      <c r="Z1653">
        <v>0</v>
      </c>
      <c r="AA1653">
        <v>3.1777999999999998E-4</v>
      </c>
      <c r="AB1653">
        <v>0</v>
      </c>
      <c r="AC1653">
        <v>0</v>
      </c>
      <c r="AD1653">
        <v>3.2917000000000002E-2</v>
      </c>
      <c r="AE1653">
        <v>7.4619999999999999E-3</v>
      </c>
      <c r="AF1653">
        <v>0</v>
      </c>
      <c r="AG1653">
        <v>0</v>
      </c>
      <c r="AH1653">
        <v>2.2849000000000001E-2</v>
      </c>
      <c r="AI1653">
        <v>1.6028000000000001E-2</v>
      </c>
      <c r="AJ1653">
        <v>6.5462999999999997E-3</v>
      </c>
      <c r="AK1653">
        <v>0</v>
      </c>
    </row>
    <row r="1654" spans="1:37" x14ac:dyDescent="0.45">
      <c r="A1654" s="1">
        <v>42904</v>
      </c>
      <c r="B1654">
        <v>169</v>
      </c>
      <c r="C1654">
        <v>500</v>
      </c>
      <c r="D1654">
        <v>0</v>
      </c>
      <c r="E1654">
        <v>1000</v>
      </c>
      <c r="F1654">
        <v>1.2083999999999999E-2</v>
      </c>
      <c r="G1654">
        <v>1.2414E-2</v>
      </c>
      <c r="H1654">
        <v>2.3121999999999999E-3</v>
      </c>
      <c r="I1654" s="2">
        <v>8.2500000000000006E-6</v>
      </c>
      <c r="J1654">
        <v>2.5152000000000001E-2</v>
      </c>
      <c r="K1654">
        <v>1.5779999999999999E-2</v>
      </c>
      <c r="L1654">
        <v>2.8927999999999999E-2</v>
      </c>
      <c r="M1654">
        <v>2.1704999999999999E-2</v>
      </c>
      <c r="N1654">
        <v>6.8608999999999999E-4</v>
      </c>
      <c r="O1654">
        <v>2.3422999999999999E-2</v>
      </c>
      <c r="P1654">
        <v>1.4194E-2</v>
      </c>
      <c r="Q1654">
        <v>1.8540000000000001E-2</v>
      </c>
      <c r="R1654">
        <v>2.0961999999999999E-4</v>
      </c>
      <c r="S1654">
        <v>0</v>
      </c>
      <c r="T1654">
        <v>1.1698999999999999E-2</v>
      </c>
      <c r="U1654">
        <v>1.1013999999999999E-2</v>
      </c>
      <c r="V1654">
        <v>1.0803E-2</v>
      </c>
      <c r="W1654">
        <v>0</v>
      </c>
      <c r="X1654">
        <v>4.4797999999999999E-3</v>
      </c>
      <c r="Y1654">
        <v>5.9527E-3</v>
      </c>
      <c r="Z1654">
        <v>5.7941000000000004E-4</v>
      </c>
      <c r="AA1654">
        <v>3.3575E-4</v>
      </c>
      <c r="AB1654">
        <v>0</v>
      </c>
      <c r="AC1654">
        <v>0</v>
      </c>
      <c r="AD1654">
        <v>3.6798999999999998E-2</v>
      </c>
      <c r="AE1654">
        <v>7.4013000000000004E-3</v>
      </c>
      <c r="AF1654">
        <v>1.4002999999999999E-3</v>
      </c>
      <c r="AG1654">
        <v>2.3714E-4</v>
      </c>
      <c r="AH1654">
        <v>2.9975000000000002E-2</v>
      </c>
      <c r="AI1654">
        <v>1.8807999999999998E-2</v>
      </c>
      <c r="AJ1654">
        <v>1.2382000000000001E-2</v>
      </c>
      <c r="AK1654" s="2">
        <v>3.4700000000000003E-5</v>
      </c>
    </row>
    <row r="1655" spans="1:37" x14ac:dyDescent="0.45">
      <c r="A1655" s="1">
        <v>42904</v>
      </c>
      <c r="B1655">
        <v>169</v>
      </c>
      <c r="C1655">
        <v>515</v>
      </c>
      <c r="D1655">
        <v>0</v>
      </c>
      <c r="E1655">
        <v>1000</v>
      </c>
      <c r="F1655">
        <v>1.2806E-2</v>
      </c>
      <c r="G1655">
        <v>1.2617E-2</v>
      </c>
      <c r="H1655">
        <v>2.1553000000000002E-3</v>
      </c>
      <c r="I1655">
        <v>4.8001000000000001E-4</v>
      </c>
      <c r="J1655">
        <v>2.7647000000000001E-2</v>
      </c>
      <c r="K1655">
        <v>1.5682999999999999E-2</v>
      </c>
      <c r="L1655">
        <v>2.9516000000000001E-2</v>
      </c>
      <c r="M1655">
        <v>2.3463000000000001E-2</v>
      </c>
      <c r="N1655">
        <v>4.0340000000000003E-3</v>
      </c>
      <c r="O1655">
        <v>2.3229E-2</v>
      </c>
      <c r="P1655">
        <v>1.4267E-2</v>
      </c>
      <c r="Q1655">
        <v>2.0934999999999999E-2</v>
      </c>
      <c r="R1655">
        <v>2.7949000000000002E-4</v>
      </c>
      <c r="S1655">
        <v>0</v>
      </c>
      <c r="T1655">
        <v>1.2345E-2</v>
      </c>
      <c r="U1655">
        <v>1.2130999999999999E-2</v>
      </c>
      <c r="V1655">
        <v>1.3984E-2</v>
      </c>
      <c r="W1655">
        <v>0</v>
      </c>
      <c r="X1655">
        <v>4.2656999999999999E-3</v>
      </c>
      <c r="Y1655">
        <v>6.1630000000000001E-3</v>
      </c>
      <c r="Z1655">
        <v>1.2979000000000001E-3</v>
      </c>
      <c r="AA1655">
        <v>2.0373E-4</v>
      </c>
      <c r="AB1655">
        <v>0</v>
      </c>
      <c r="AC1655">
        <v>0</v>
      </c>
      <c r="AD1655">
        <v>3.7518999999999997E-2</v>
      </c>
      <c r="AE1655">
        <v>8.1019999999999998E-3</v>
      </c>
      <c r="AF1655">
        <v>3.5565000000000002E-3</v>
      </c>
      <c r="AG1655">
        <v>1.6274E-4</v>
      </c>
      <c r="AH1655">
        <v>3.465E-2</v>
      </c>
      <c r="AI1655">
        <v>2.4330999999999998E-2</v>
      </c>
      <c r="AJ1655">
        <v>1.3207E-2</v>
      </c>
      <c r="AK1655">
        <v>1.2440000000000001E-3</v>
      </c>
    </row>
    <row r="1656" spans="1:37" x14ac:dyDescent="0.45">
      <c r="A1656" s="1">
        <v>42904</v>
      </c>
      <c r="B1656">
        <v>169</v>
      </c>
      <c r="C1656">
        <v>530</v>
      </c>
      <c r="D1656">
        <v>0</v>
      </c>
      <c r="E1656">
        <v>1000</v>
      </c>
      <c r="F1656">
        <v>1.2822999999999999E-2</v>
      </c>
      <c r="G1656">
        <v>1.2821000000000001E-2</v>
      </c>
      <c r="H1656">
        <v>1.9984999999999998E-3</v>
      </c>
      <c r="I1656">
        <v>3.006E-3</v>
      </c>
      <c r="J1656">
        <v>2.8273E-2</v>
      </c>
      <c r="K1656">
        <v>1.5585E-2</v>
      </c>
      <c r="L1656">
        <v>2.98E-2</v>
      </c>
      <c r="M1656">
        <v>2.3463000000000001E-2</v>
      </c>
      <c r="N1656">
        <v>4.3134999999999996E-3</v>
      </c>
      <c r="O1656">
        <v>2.4060999999999999E-2</v>
      </c>
      <c r="P1656">
        <v>1.4815E-2</v>
      </c>
      <c r="Q1656">
        <v>2.2485000000000002E-2</v>
      </c>
      <c r="R1656">
        <v>3.4936E-4</v>
      </c>
      <c r="S1656">
        <v>0</v>
      </c>
      <c r="T1656">
        <v>1.2222999999999999E-2</v>
      </c>
      <c r="U1656">
        <v>1.4182999999999999E-2</v>
      </c>
      <c r="V1656">
        <v>1.3854999999999999E-2</v>
      </c>
      <c r="W1656">
        <v>0</v>
      </c>
      <c r="X1656">
        <v>4.0517000000000001E-3</v>
      </c>
      <c r="Y1656">
        <v>6.0483999999999998E-3</v>
      </c>
      <c r="Z1656">
        <v>2.1562E-3</v>
      </c>
      <c r="AA1656" s="2">
        <v>7.1699999999999995E-5</v>
      </c>
      <c r="AB1656">
        <v>0</v>
      </c>
      <c r="AC1656">
        <v>0</v>
      </c>
      <c r="AD1656">
        <v>3.7921000000000003E-2</v>
      </c>
      <c r="AE1656">
        <v>1.1098999999999999E-2</v>
      </c>
      <c r="AF1656">
        <v>3.4608999999999998E-3</v>
      </c>
      <c r="AG1656">
        <v>0</v>
      </c>
      <c r="AH1656">
        <v>4.0369000000000002E-2</v>
      </c>
      <c r="AI1656">
        <v>2.4243000000000001E-2</v>
      </c>
      <c r="AJ1656">
        <v>1.3658999999999999E-2</v>
      </c>
      <c r="AK1656">
        <v>3.7842000000000002E-3</v>
      </c>
    </row>
    <row r="1657" spans="1:37" x14ac:dyDescent="0.45">
      <c r="A1657" s="1">
        <v>42904</v>
      </c>
      <c r="B1657">
        <v>169</v>
      </c>
      <c r="C1657">
        <v>545</v>
      </c>
      <c r="D1657" s="2">
        <v>-4.4400000000000002E-16</v>
      </c>
      <c r="E1657">
        <v>1000</v>
      </c>
      <c r="F1657">
        <v>1.2697999999999999E-2</v>
      </c>
      <c r="G1657">
        <v>1.3024000000000001E-2</v>
      </c>
      <c r="H1657">
        <v>1.8416000000000001E-3</v>
      </c>
      <c r="I1657">
        <v>3.0947000000000001E-3</v>
      </c>
      <c r="J1657">
        <v>2.8587999999999999E-2</v>
      </c>
      <c r="K1657">
        <v>1.5488E-2</v>
      </c>
      <c r="L1657">
        <v>3.1304999999999999E-2</v>
      </c>
      <c r="M1657">
        <v>2.3463000000000001E-2</v>
      </c>
      <c r="N1657">
        <v>4.2995000000000004E-3</v>
      </c>
      <c r="O1657">
        <v>2.2842999999999999E-2</v>
      </c>
      <c r="P1657">
        <v>1.473E-2</v>
      </c>
      <c r="Q1657">
        <v>2.164E-2</v>
      </c>
      <c r="R1657">
        <v>4.1922999999999998E-4</v>
      </c>
      <c r="S1657" s="2">
        <v>5.1400000000000003E-5</v>
      </c>
      <c r="T1657">
        <v>1.2102E-2</v>
      </c>
      <c r="U1657">
        <v>1.2975E-2</v>
      </c>
      <c r="V1657">
        <v>1.4331E-2</v>
      </c>
      <c r="W1657">
        <v>0</v>
      </c>
      <c r="X1657">
        <v>3.8376999999999999E-3</v>
      </c>
      <c r="Y1657">
        <v>5.9338000000000004E-3</v>
      </c>
      <c r="Z1657">
        <v>1.9067000000000001E-3</v>
      </c>
      <c r="AA1657">
        <v>0</v>
      </c>
      <c r="AB1657">
        <v>0</v>
      </c>
      <c r="AC1657">
        <v>0</v>
      </c>
      <c r="AD1657">
        <v>3.8163999999999997E-2</v>
      </c>
      <c r="AE1657">
        <v>1.0730999999999999E-2</v>
      </c>
      <c r="AF1657">
        <v>3.0647000000000001E-3</v>
      </c>
      <c r="AG1657">
        <v>0</v>
      </c>
      <c r="AH1657">
        <v>6.9628999999999996E-2</v>
      </c>
      <c r="AI1657">
        <v>2.4154999999999999E-2</v>
      </c>
      <c r="AJ1657">
        <v>1.3362000000000001E-2</v>
      </c>
      <c r="AK1657">
        <v>3.5236E-3</v>
      </c>
    </row>
    <row r="1658" spans="1:37" x14ac:dyDescent="0.45">
      <c r="A1658" s="1">
        <v>42904</v>
      </c>
      <c r="B1658">
        <v>169</v>
      </c>
      <c r="C1658">
        <v>600</v>
      </c>
      <c r="D1658">
        <v>0</v>
      </c>
      <c r="E1658">
        <v>1000</v>
      </c>
      <c r="F1658">
        <v>1.2573000000000001E-2</v>
      </c>
      <c r="G1658">
        <v>1.3228E-2</v>
      </c>
      <c r="H1658">
        <v>1.6846999999999999E-3</v>
      </c>
      <c r="I1658">
        <v>3.0547E-3</v>
      </c>
      <c r="J1658">
        <v>2.8589E-2</v>
      </c>
      <c r="K1658">
        <v>1.5391E-2</v>
      </c>
      <c r="L1658">
        <v>2.9457000000000001E-2</v>
      </c>
      <c r="M1658">
        <v>2.3463000000000001E-2</v>
      </c>
      <c r="N1658">
        <v>4.2855000000000002E-3</v>
      </c>
      <c r="O1658">
        <v>2.265E-2</v>
      </c>
      <c r="P1658">
        <v>1.3223E-2</v>
      </c>
      <c r="Q1658">
        <v>1.8578999999999998E-2</v>
      </c>
      <c r="R1658">
        <v>4.8910000000000002E-4</v>
      </c>
      <c r="S1658">
        <v>0</v>
      </c>
      <c r="T1658">
        <v>1.2134000000000001E-2</v>
      </c>
      <c r="U1658">
        <v>1.0533000000000001E-2</v>
      </c>
      <c r="V1658">
        <v>1.3599E-2</v>
      </c>
      <c r="W1658">
        <v>0</v>
      </c>
      <c r="X1658">
        <v>3.6237000000000001E-3</v>
      </c>
      <c r="Y1658">
        <v>5.8192000000000001E-3</v>
      </c>
      <c r="Z1658">
        <v>1.5188999999999999E-3</v>
      </c>
      <c r="AA1658">
        <v>0</v>
      </c>
      <c r="AB1658">
        <v>0</v>
      </c>
      <c r="AC1658">
        <v>0</v>
      </c>
      <c r="AD1658">
        <v>3.7290999999999998E-2</v>
      </c>
      <c r="AE1658">
        <v>7.7673000000000004E-3</v>
      </c>
      <c r="AF1658">
        <v>4.2051000000000002E-4</v>
      </c>
      <c r="AG1658">
        <v>0</v>
      </c>
      <c r="AH1658">
        <v>0.12015000000000001</v>
      </c>
      <c r="AI1658">
        <v>2.1170000000000001E-2</v>
      </c>
      <c r="AJ1658">
        <v>1.0082000000000001E-2</v>
      </c>
      <c r="AK1658">
        <v>1.7895000000000001E-3</v>
      </c>
    </row>
    <row r="1659" spans="1:37" x14ac:dyDescent="0.45">
      <c r="A1659" s="1">
        <v>42904</v>
      </c>
      <c r="B1659">
        <v>169</v>
      </c>
      <c r="C1659">
        <v>615</v>
      </c>
      <c r="D1659">
        <v>0</v>
      </c>
      <c r="E1659">
        <v>1000</v>
      </c>
      <c r="F1659">
        <v>1.2448000000000001E-2</v>
      </c>
      <c r="G1659">
        <v>1.3431E-2</v>
      </c>
      <c r="H1659">
        <v>1.5277999999999999E-3</v>
      </c>
      <c r="I1659">
        <v>3.0146999999999999E-3</v>
      </c>
      <c r="J1659">
        <v>2.7494999999999999E-2</v>
      </c>
      <c r="K1659">
        <v>1.4997E-2</v>
      </c>
      <c r="L1659">
        <v>2.9437000000000001E-2</v>
      </c>
      <c r="M1659">
        <v>2.3463000000000001E-2</v>
      </c>
      <c r="N1659">
        <v>4.2715000000000001E-3</v>
      </c>
      <c r="O1659">
        <v>2.2457000000000001E-2</v>
      </c>
      <c r="P1659">
        <v>1.298E-2</v>
      </c>
      <c r="Q1659">
        <v>1.7738E-2</v>
      </c>
      <c r="R1659">
        <v>5.5898000000000005E-4</v>
      </c>
      <c r="S1659">
        <v>0</v>
      </c>
      <c r="T1659">
        <v>1.0326999999999999E-2</v>
      </c>
      <c r="U1659">
        <v>1.0411999999999999E-2</v>
      </c>
      <c r="V1659">
        <v>1.3469999999999999E-2</v>
      </c>
      <c r="W1659">
        <v>0</v>
      </c>
      <c r="X1659">
        <v>3.4096999999999999E-3</v>
      </c>
      <c r="Y1659">
        <v>5.7045999999999998E-3</v>
      </c>
      <c r="Z1659">
        <v>4.4004999999999999E-4</v>
      </c>
      <c r="AA1659">
        <v>0</v>
      </c>
      <c r="AB1659">
        <v>0</v>
      </c>
      <c r="AC1659">
        <v>0</v>
      </c>
      <c r="AD1659">
        <v>3.7214999999999998E-2</v>
      </c>
      <c r="AE1659">
        <v>7.4019000000000003E-3</v>
      </c>
      <c r="AF1659">
        <v>0</v>
      </c>
      <c r="AG1659">
        <v>0</v>
      </c>
      <c r="AH1659">
        <v>0.12695000000000001</v>
      </c>
      <c r="AI1659">
        <v>1.8540000000000001E-2</v>
      </c>
      <c r="AJ1659">
        <v>1.1835E-2</v>
      </c>
      <c r="AK1659">
        <v>2.1186E-3</v>
      </c>
    </row>
    <row r="1660" spans="1:37" x14ac:dyDescent="0.45">
      <c r="A1660" s="1">
        <v>42904</v>
      </c>
      <c r="B1660">
        <v>169</v>
      </c>
      <c r="C1660">
        <v>630</v>
      </c>
      <c r="D1660">
        <v>0</v>
      </c>
      <c r="E1660">
        <v>1000</v>
      </c>
      <c r="F1660">
        <v>1.204E-2</v>
      </c>
      <c r="G1660">
        <v>1.3635E-2</v>
      </c>
      <c r="H1660">
        <v>1.3709E-3</v>
      </c>
      <c r="I1660">
        <v>2.9746999999999998E-3</v>
      </c>
      <c r="J1660">
        <v>2.6558999999999999E-2</v>
      </c>
      <c r="K1660">
        <v>1.3122999999999999E-2</v>
      </c>
      <c r="L1660">
        <v>2.9416999999999999E-2</v>
      </c>
      <c r="M1660">
        <v>2.3303000000000001E-2</v>
      </c>
      <c r="N1660">
        <v>4.2575E-3</v>
      </c>
      <c r="O1660">
        <v>1.8623000000000001E-2</v>
      </c>
      <c r="P1660">
        <v>1.2737E-2</v>
      </c>
      <c r="Q1660">
        <v>1.6898E-2</v>
      </c>
      <c r="R1660">
        <v>6.2885000000000003E-4</v>
      </c>
      <c r="S1660">
        <v>0</v>
      </c>
      <c r="T1660">
        <v>8.3736000000000001E-3</v>
      </c>
      <c r="U1660">
        <v>1.0292000000000001E-2</v>
      </c>
      <c r="V1660">
        <v>1.3342E-2</v>
      </c>
      <c r="W1660">
        <v>0</v>
      </c>
      <c r="X1660">
        <v>3.1955999999999998E-3</v>
      </c>
      <c r="Y1660">
        <v>5.5899000000000001E-3</v>
      </c>
      <c r="Z1660" s="2">
        <v>5.3100000000000003E-5</v>
      </c>
      <c r="AA1660">
        <v>0</v>
      </c>
      <c r="AB1660">
        <v>0</v>
      </c>
      <c r="AC1660">
        <v>0</v>
      </c>
      <c r="AD1660">
        <v>3.6503000000000001E-2</v>
      </c>
      <c r="AE1660">
        <v>7.1888999999999998E-3</v>
      </c>
      <c r="AF1660">
        <v>0</v>
      </c>
      <c r="AG1660">
        <v>0</v>
      </c>
      <c r="AH1660">
        <v>0.12187000000000001</v>
      </c>
      <c r="AI1660">
        <v>1.5923E-2</v>
      </c>
      <c r="AJ1660">
        <v>1.0794E-2</v>
      </c>
      <c r="AK1660">
        <v>1.2707E-3</v>
      </c>
    </row>
    <row r="1661" spans="1:37" x14ac:dyDescent="0.45">
      <c r="A1661" s="1">
        <v>42904</v>
      </c>
      <c r="B1661">
        <v>169</v>
      </c>
      <c r="C1661">
        <v>645</v>
      </c>
      <c r="D1661">
        <v>0</v>
      </c>
      <c r="E1661">
        <v>1000</v>
      </c>
      <c r="F1661">
        <v>1.107E-2</v>
      </c>
      <c r="G1661">
        <v>1.3838E-2</v>
      </c>
      <c r="H1661">
        <v>1.214E-3</v>
      </c>
      <c r="I1661">
        <v>2.9347000000000002E-3</v>
      </c>
      <c r="J1661">
        <v>2.5936000000000001E-2</v>
      </c>
      <c r="K1661">
        <v>8.907E-3</v>
      </c>
      <c r="L1661">
        <v>2.9397E-2</v>
      </c>
      <c r="M1661">
        <v>2.3143E-2</v>
      </c>
      <c r="N1661">
        <v>4.2434999999999999E-3</v>
      </c>
      <c r="O1661">
        <v>1.4961E-2</v>
      </c>
      <c r="P1661">
        <v>1.0762000000000001E-2</v>
      </c>
      <c r="Q1661">
        <v>1.6399E-2</v>
      </c>
      <c r="R1661">
        <v>6.9872000000000001E-4</v>
      </c>
      <c r="S1661">
        <v>0</v>
      </c>
      <c r="T1661">
        <v>7.7957E-3</v>
      </c>
      <c r="U1661">
        <v>1.0017E-2</v>
      </c>
      <c r="V1661">
        <v>1.3213000000000001E-2</v>
      </c>
      <c r="W1661">
        <v>0</v>
      </c>
      <c r="X1661">
        <v>2.9816E-3</v>
      </c>
      <c r="Y1661">
        <v>5.4752999999999998E-3</v>
      </c>
      <c r="Z1661">
        <v>0</v>
      </c>
      <c r="AA1661">
        <v>0</v>
      </c>
      <c r="AB1661">
        <v>0</v>
      </c>
      <c r="AC1661">
        <v>0</v>
      </c>
      <c r="AD1661">
        <v>3.6587000000000001E-2</v>
      </c>
      <c r="AE1661">
        <v>6.9760000000000004E-3</v>
      </c>
      <c r="AF1661">
        <v>0</v>
      </c>
      <c r="AG1661">
        <v>0</v>
      </c>
      <c r="AH1661">
        <v>0.19702</v>
      </c>
      <c r="AI1661">
        <v>1.5330999999999999E-2</v>
      </c>
      <c r="AJ1661">
        <v>9.7558000000000002E-3</v>
      </c>
      <c r="AK1661">
        <v>5.71E-4</v>
      </c>
    </row>
    <row r="1662" spans="1:37" x14ac:dyDescent="0.45">
      <c r="A1662" s="1">
        <v>42904</v>
      </c>
      <c r="B1662">
        <v>169</v>
      </c>
      <c r="C1662">
        <v>700</v>
      </c>
      <c r="D1662">
        <v>0</v>
      </c>
      <c r="E1662">
        <v>1000</v>
      </c>
      <c r="F1662">
        <v>1.0663000000000001E-2</v>
      </c>
      <c r="G1662">
        <v>1.3835E-2</v>
      </c>
      <c r="H1662">
        <v>1.0571000000000001E-3</v>
      </c>
      <c r="I1662">
        <v>3.0233E-3</v>
      </c>
      <c r="J1662">
        <v>2.6716E-2</v>
      </c>
      <c r="K1662">
        <v>9.5431999999999999E-3</v>
      </c>
      <c r="L1662">
        <v>2.9377E-2</v>
      </c>
      <c r="M1662">
        <v>2.3463000000000001E-2</v>
      </c>
      <c r="N1662">
        <v>4.2294999999999998E-3</v>
      </c>
      <c r="O1662">
        <v>1.4625000000000001E-2</v>
      </c>
      <c r="P1662">
        <v>1.0048E-2</v>
      </c>
      <c r="Q1662">
        <v>1.4714E-2</v>
      </c>
      <c r="R1662">
        <v>7.6858999999999999E-4</v>
      </c>
      <c r="S1662">
        <v>0</v>
      </c>
      <c r="T1662">
        <v>7.8271E-3</v>
      </c>
      <c r="U1662">
        <v>8.5100000000000002E-3</v>
      </c>
      <c r="V1662">
        <v>1.3084999999999999E-2</v>
      </c>
      <c r="W1662">
        <v>0</v>
      </c>
      <c r="X1662">
        <v>2.7675999999999998E-3</v>
      </c>
      <c r="Y1662">
        <v>5.3607000000000004E-3</v>
      </c>
      <c r="Z1662">
        <v>0</v>
      </c>
      <c r="AA1662">
        <v>0</v>
      </c>
      <c r="AB1662">
        <v>0</v>
      </c>
      <c r="AC1662">
        <v>0</v>
      </c>
      <c r="AD1662">
        <v>3.6988E-2</v>
      </c>
      <c r="AE1662">
        <v>6.9151999999999998E-3</v>
      </c>
      <c r="AF1662">
        <v>0</v>
      </c>
      <c r="AG1662">
        <v>0</v>
      </c>
      <c r="AH1662">
        <v>0.17074</v>
      </c>
      <c r="AI1662">
        <v>1.558E-2</v>
      </c>
      <c r="AJ1662">
        <v>1.0019E-2</v>
      </c>
      <c r="AK1662">
        <v>6.0570000000000003E-4</v>
      </c>
    </row>
    <row r="1663" spans="1:37" x14ac:dyDescent="0.45">
      <c r="A1663" s="1">
        <v>42904</v>
      </c>
      <c r="B1663">
        <v>169</v>
      </c>
      <c r="C1663">
        <v>715</v>
      </c>
      <c r="D1663">
        <v>0</v>
      </c>
      <c r="E1663">
        <v>1000</v>
      </c>
      <c r="F1663">
        <v>1.1525000000000001E-2</v>
      </c>
      <c r="G1663">
        <v>1.4245000000000001E-2</v>
      </c>
      <c r="H1663">
        <v>9.0021000000000003E-4</v>
      </c>
      <c r="I1663">
        <v>3.2407E-3</v>
      </c>
      <c r="J1663">
        <v>2.7342000000000002E-2</v>
      </c>
      <c r="K1663">
        <v>1.4755000000000001E-2</v>
      </c>
      <c r="L1663">
        <v>3.0119E-2</v>
      </c>
      <c r="M1663">
        <v>2.2983E-2</v>
      </c>
      <c r="N1663">
        <v>4.2154999999999996E-3</v>
      </c>
      <c r="O1663">
        <v>1.4721E-2</v>
      </c>
      <c r="P1663">
        <v>1.2798E-2</v>
      </c>
      <c r="Q1663">
        <v>1.6926E-2</v>
      </c>
      <c r="R1663">
        <v>8.3845999999999996E-4</v>
      </c>
      <c r="S1663">
        <v>0</v>
      </c>
      <c r="T1663">
        <v>1.0148000000000001E-2</v>
      </c>
      <c r="U1663">
        <v>9.9310000000000006E-3</v>
      </c>
      <c r="V1663">
        <v>1.2956000000000001E-2</v>
      </c>
      <c r="W1663">
        <v>0</v>
      </c>
      <c r="X1663">
        <v>2.5536000000000001E-3</v>
      </c>
      <c r="Y1663">
        <v>5.2461000000000001E-3</v>
      </c>
      <c r="Z1663">
        <v>0</v>
      </c>
      <c r="AA1663">
        <v>0</v>
      </c>
      <c r="AB1663">
        <v>0</v>
      </c>
      <c r="AC1663">
        <v>0</v>
      </c>
      <c r="AD1663">
        <v>3.7229999999999999E-2</v>
      </c>
      <c r="AE1663">
        <v>1.0519000000000001E-2</v>
      </c>
      <c r="AF1663">
        <v>0</v>
      </c>
      <c r="AG1663">
        <v>0</v>
      </c>
      <c r="AH1663">
        <v>0.13569000000000001</v>
      </c>
      <c r="AI1663">
        <v>2.2263000000000002E-2</v>
      </c>
      <c r="AJ1663">
        <v>1.3827000000000001E-2</v>
      </c>
      <c r="AK1663">
        <v>1.5219000000000001E-3</v>
      </c>
    </row>
    <row r="1664" spans="1:37" x14ac:dyDescent="0.45">
      <c r="A1664" s="1">
        <v>42904</v>
      </c>
      <c r="B1664">
        <v>169</v>
      </c>
      <c r="C1664">
        <v>730</v>
      </c>
      <c r="D1664" s="2">
        <v>-4.4400000000000002E-16</v>
      </c>
      <c r="E1664">
        <v>1000</v>
      </c>
      <c r="F1664">
        <v>1.1823E-2</v>
      </c>
      <c r="G1664">
        <v>1.4449E-2</v>
      </c>
      <c r="H1664">
        <v>1.9802999999999999E-3</v>
      </c>
      <c r="I1664">
        <v>4.4894999999999996E-3</v>
      </c>
      <c r="J1664">
        <v>2.75E-2</v>
      </c>
      <c r="K1664">
        <v>1.4806E-2</v>
      </c>
      <c r="L1664">
        <v>3.1928999999999999E-2</v>
      </c>
      <c r="M1664">
        <v>2.3463000000000001E-2</v>
      </c>
      <c r="N1664">
        <v>4.2015000000000004E-3</v>
      </c>
      <c r="O1664">
        <v>1.8142999999999999E-2</v>
      </c>
      <c r="P1664">
        <v>1.5564E-2</v>
      </c>
      <c r="Q1664">
        <v>1.932E-2</v>
      </c>
      <c r="R1664">
        <v>9.0833999999999999E-4</v>
      </c>
      <c r="S1664">
        <v>0</v>
      </c>
      <c r="T1664">
        <v>1.1253000000000001E-2</v>
      </c>
      <c r="U1664">
        <v>9.9650999999999993E-3</v>
      </c>
      <c r="V1664">
        <v>1.328E-2</v>
      </c>
      <c r="W1664">
        <v>0</v>
      </c>
      <c r="X1664">
        <v>2.3395E-3</v>
      </c>
      <c r="Y1664">
        <v>5.1314999999999998E-3</v>
      </c>
      <c r="Z1664">
        <v>0</v>
      </c>
      <c r="AA1664" s="2">
        <v>6.5300000000000002E-5</v>
      </c>
      <c r="AB1664">
        <v>0</v>
      </c>
      <c r="AC1664">
        <v>0</v>
      </c>
      <c r="AD1664">
        <v>4.0828000000000003E-2</v>
      </c>
      <c r="AE1664">
        <v>1.0611000000000001E-2</v>
      </c>
      <c r="AF1664">
        <v>0</v>
      </c>
      <c r="AG1664">
        <v>0</v>
      </c>
      <c r="AH1664">
        <v>0.13861999999999999</v>
      </c>
      <c r="AI1664">
        <v>2.3539999999999998E-2</v>
      </c>
      <c r="AJ1664">
        <v>1.3343000000000001E-2</v>
      </c>
      <c r="AK1664">
        <v>8.2191000000000002E-4</v>
      </c>
    </row>
    <row r="1665" spans="1:37" x14ac:dyDescent="0.45">
      <c r="A1665" s="1">
        <v>42904</v>
      </c>
      <c r="B1665">
        <v>169</v>
      </c>
      <c r="C1665">
        <v>745</v>
      </c>
      <c r="D1665">
        <v>0</v>
      </c>
      <c r="E1665">
        <v>1000</v>
      </c>
      <c r="F1665">
        <v>1.1698E-2</v>
      </c>
      <c r="G1665">
        <v>1.4652E-2</v>
      </c>
      <c r="H1665">
        <v>1.8232000000000001E-3</v>
      </c>
      <c r="I1665">
        <v>5.0951E-3</v>
      </c>
      <c r="J1665">
        <v>3.0797000000000001E-2</v>
      </c>
      <c r="K1665">
        <v>1.4709E-2</v>
      </c>
      <c r="L1665">
        <v>3.3286999999999997E-2</v>
      </c>
      <c r="M1665">
        <v>2.3463000000000001E-2</v>
      </c>
      <c r="N1665">
        <v>4.1875000000000002E-3</v>
      </c>
      <c r="O1665">
        <v>2.1298000000000001E-2</v>
      </c>
      <c r="P1665">
        <v>1.5796999999999999E-2</v>
      </c>
      <c r="Q1665">
        <v>1.9501000000000001E-2</v>
      </c>
      <c r="R1665">
        <v>9.7820999999999997E-4</v>
      </c>
      <c r="S1665">
        <v>2.0178000000000001E-3</v>
      </c>
      <c r="T1665">
        <v>1.1131E-2</v>
      </c>
      <c r="U1665">
        <v>1.1081000000000001E-2</v>
      </c>
      <c r="V1665">
        <v>1.6330000000000001E-2</v>
      </c>
      <c r="W1665">
        <v>0</v>
      </c>
      <c r="X1665">
        <v>2.1254999999999998E-3</v>
      </c>
      <c r="Y1665">
        <v>5.0169000000000004E-3</v>
      </c>
      <c r="Z1665" s="2">
        <v>5.1600000000000001E-5</v>
      </c>
      <c r="AA1665">
        <v>2.4911999999999998E-3</v>
      </c>
      <c r="AB1665">
        <v>0</v>
      </c>
      <c r="AC1665">
        <v>0</v>
      </c>
      <c r="AD1665">
        <v>4.4129000000000002E-2</v>
      </c>
      <c r="AE1665">
        <v>1.055E-2</v>
      </c>
      <c r="AF1665">
        <v>0</v>
      </c>
      <c r="AG1665">
        <v>0</v>
      </c>
      <c r="AH1665">
        <v>0.16875000000000001</v>
      </c>
      <c r="AI1665">
        <v>2.3452000000000001E-2</v>
      </c>
      <c r="AJ1665">
        <v>1.3233E-2</v>
      </c>
      <c r="AK1665">
        <v>1.7384E-3</v>
      </c>
    </row>
    <row r="1666" spans="1:37" x14ac:dyDescent="0.45">
      <c r="A1666" s="1">
        <v>42904</v>
      </c>
      <c r="B1666">
        <v>169</v>
      </c>
      <c r="C1666">
        <v>800</v>
      </c>
      <c r="D1666">
        <v>0</v>
      </c>
      <c r="E1666">
        <v>1000</v>
      </c>
      <c r="F1666">
        <v>1.1573E-2</v>
      </c>
      <c r="G1666">
        <v>1.6718E-2</v>
      </c>
      <c r="H1666">
        <v>1.6662000000000001E-3</v>
      </c>
      <c r="I1666">
        <v>5.7013999999999997E-3</v>
      </c>
      <c r="J1666">
        <v>3.2849000000000003E-2</v>
      </c>
      <c r="K1666">
        <v>1.5353E-2</v>
      </c>
      <c r="L1666">
        <v>3.6649000000000001E-2</v>
      </c>
      <c r="M1666">
        <v>2.3782999999999999E-2</v>
      </c>
      <c r="N1666">
        <v>4.1736000000000004E-3</v>
      </c>
      <c r="O1666">
        <v>2.1104999999999999E-2</v>
      </c>
      <c r="P1666">
        <v>1.8901000000000001E-2</v>
      </c>
      <c r="Q1666">
        <v>2.0879999999999999E-2</v>
      </c>
      <c r="R1666">
        <v>0</v>
      </c>
      <c r="S1666">
        <v>0</v>
      </c>
      <c r="T1666">
        <v>1.3006999999999999E-2</v>
      </c>
      <c r="U1666">
        <v>1.3442000000000001E-2</v>
      </c>
      <c r="V1666">
        <v>1.6656000000000001E-2</v>
      </c>
      <c r="W1666">
        <v>3.456E-4</v>
      </c>
      <c r="X1666">
        <v>1.9115E-3</v>
      </c>
      <c r="Y1666">
        <v>4.9023000000000001E-3</v>
      </c>
      <c r="Z1666">
        <v>1.6008999999999999E-3</v>
      </c>
      <c r="AA1666">
        <v>2.5095999999999999E-3</v>
      </c>
      <c r="AB1666">
        <v>0</v>
      </c>
      <c r="AC1666">
        <v>0</v>
      </c>
      <c r="AD1666">
        <v>4.8751999999999997E-2</v>
      </c>
      <c r="AE1666">
        <v>1.2024E-2</v>
      </c>
      <c r="AF1666">
        <v>0</v>
      </c>
      <c r="AG1666">
        <v>0</v>
      </c>
      <c r="AH1666">
        <v>9.5313999999999996E-2</v>
      </c>
      <c r="AI1666">
        <v>2.3876999999999999E-2</v>
      </c>
      <c r="AJ1666">
        <v>1.0885000000000001E-2</v>
      </c>
      <c r="AK1666">
        <v>3.2464E-3</v>
      </c>
    </row>
    <row r="1667" spans="1:37" x14ac:dyDescent="0.45">
      <c r="A1667" s="1">
        <v>42904</v>
      </c>
      <c r="B1667">
        <v>169</v>
      </c>
      <c r="C1667">
        <v>815</v>
      </c>
      <c r="D1667">
        <v>0</v>
      </c>
      <c r="E1667">
        <v>1000</v>
      </c>
      <c r="F1667">
        <v>1.1730000000000001E-2</v>
      </c>
      <c r="G1667">
        <v>2.0041E-2</v>
      </c>
      <c r="H1667">
        <v>1.5091E-3</v>
      </c>
      <c r="I1667">
        <v>5.4025999999999996E-3</v>
      </c>
      <c r="J1667">
        <v>3.5069999999999997E-2</v>
      </c>
      <c r="K1667">
        <v>2.1679E-2</v>
      </c>
      <c r="L1667">
        <v>4.0034E-2</v>
      </c>
      <c r="M1667">
        <v>2.7158999999999999E-2</v>
      </c>
      <c r="N1667">
        <v>4.3062999999999999E-3</v>
      </c>
      <c r="O1667">
        <v>2.1058E-2</v>
      </c>
      <c r="P1667">
        <v>2.2186999999999998E-2</v>
      </c>
      <c r="Q1667">
        <v>2.3296000000000001E-2</v>
      </c>
      <c r="R1667">
        <v>0</v>
      </c>
      <c r="S1667">
        <v>0</v>
      </c>
      <c r="T1667">
        <v>1.5509E-2</v>
      </c>
      <c r="U1667">
        <v>1.5502999999999999E-2</v>
      </c>
      <c r="V1667">
        <v>1.9421999999999998E-2</v>
      </c>
      <c r="W1667">
        <v>1.1299999999999999E-3</v>
      </c>
      <c r="X1667">
        <v>1.6975E-3</v>
      </c>
      <c r="Y1667">
        <v>4.7876999999999998E-3</v>
      </c>
      <c r="Z1667">
        <v>1.0744000000000001E-3</v>
      </c>
      <c r="AA1667">
        <v>2.5279999999999999E-3</v>
      </c>
      <c r="AB1667">
        <v>0</v>
      </c>
      <c r="AC1667">
        <v>0</v>
      </c>
      <c r="AD1667">
        <v>5.2268000000000002E-2</v>
      </c>
      <c r="AE1667">
        <v>1.5975E-2</v>
      </c>
      <c r="AF1667">
        <v>0</v>
      </c>
      <c r="AG1667">
        <v>0</v>
      </c>
      <c r="AH1667">
        <v>3.1057999999999999E-2</v>
      </c>
      <c r="AI1667">
        <v>2.7564000000000002E-2</v>
      </c>
      <c r="AJ1667">
        <v>1.1521E-2</v>
      </c>
      <c r="AK1667">
        <v>4.1672000000000002E-3</v>
      </c>
    </row>
    <row r="1668" spans="1:37" x14ac:dyDescent="0.45">
      <c r="A1668" s="1">
        <v>42904</v>
      </c>
      <c r="B1668">
        <v>169</v>
      </c>
      <c r="C1668">
        <v>830</v>
      </c>
      <c r="D1668">
        <v>0</v>
      </c>
      <c r="E1668">
        <v>1000</v>
      </c>
      <c r="F1668">
        <v>1.4152E-2</v>
      </c>
      <c r="G1668">
        <v>2.0244999999999999E-2</v>
      </c>
      <c r="H1668">
        <v>2.5912999999999999E-3</v>
      </c>
      <c r="I1668">
        <v>4.8456000000000003E-3</v>
      </c>
      <c r="J1668">
        <v>3.4913E-2</v>
      </c>
      <c r="K1668">
        <v>2.1881999999999999E-2</v>
      </c>
      <c r="L1668">
        <v>4.1257000000000002E-2</v>
      </c>
      <c r="M1668">
        <v>3.1368E-2</v>
      </c>
      <c r="N1668">
        <v>6.3512000000000004E-3</v>
      </c>
      <c r="O1668">
        <v>2.0864000000000001E-2</v>
      </c>
      <c r="P1668">
        <v>2.2908000000000001E-2</v>
      </c>
      <c r="Q1668">
        <v>2.6766000000000002E-2</v>
      </c>
      <c r="R1668">
        <v>0</v>
      </c>
      <c r="S1668">
        <v>0</v>
      </c>
      <c r="T1668">
        <v>1.8489999999999999E-2</v>
      </c>
      <c r="U1668">
        <v>2.4041E-2</v>
      </c>
      <c r="V1668">
        <v>2.1895999999999999E-2</v>
      </c>
      <c r="W1668">
        <v>1.0797000000000001E-3</v>
      </c>
      <c r="X1668">
        <v>1.4835E-3</v>
      </c>
      <c r="Y1668">
        <v>4.6730000000000001E-3</v>
      </c>
      <c r="Z1668">
        <v>1.3789E-3</v>
      </c>
      <c r="AA1668">
        <v>2.3955000000000001E-3</v>
      </c>
      <c r="AB1668">
        <v>0</v>
      </c>
      <c r="AC1668">
        <v>0</v>
      </c>
      <c r="AD1668">
        <v>5.5973000000000002E-2</v>
      </c>
      <c r="AE1668">
        <v>1.8242000000000001E-2</v>
      </c>
      <c r="AF1668">
        <v>0</v>
      </c>
      <c r="AG1668">
        <v>0</v>
      </c>
      <c r="AH1668">
        <v>1.4156999999999999E-2</v>
      </c>
      <c r="AI1668">
        <v>3.0931E-2</v>
      </c>
      <c r="AJ1668">
        <v>1.4027E-2</v>
      </c>
      <c r="AK1668">
        <v>4.202E-3</v>
      </c>
    </row>
    <row r="1669" spans="1:37" x14ac:dyDescent="0.45">
      <c r="A1669" s="1">
        <v>42904</v>
      </c>
      <c r="B1669">
        <v>169</v>
      </c>
      <c r="C1669">
        <v>845</v>
      </c>
      <c r="D1669">
        <v>0</v>
      </c>
      <c r="E1669">
        <v>1000</v>
      </c>
      <c r="F1669">
        <v>1.9875E-2</v>
      </c>
      <c r="G1669">
        <v>2.2121999999999999E-2</v>
      </c>
      <c r="H1669">
        <v>7.4212000000000002E-3</v>
      </c>
      <c r="I1669">
        <v>6.3578000000000003E-3</v>
      </c>
      <c r="J1669">
        <v>3.8101000000000003E-2</v>
      </c>
      <c r="K1669">
        <v>2.1933999999999999E-2</v>
      </c>
      <c r="L1669">
        <v>5.1292999999999998E-2</v>
      </c>
      <c r="M1669">
        <v>3.2182000000000002E-2</v>
      </c>
      <c r="N1669">
        <v>1.0926E-2</v>
      </c>
      <c r="O1669">
        <v>2.1985999999999999E-2</v>
      </c>
      <c r="P1669">
        <v>2.4763E-2</v>
      </c>
      <c r="Q1669">
        <v>3.0086000000000002E-2</v>
      </c>
      <c r="R1669">
        <v>1.5878999999999999E-3</v>
      </c>
      <c r="S1669">
        <v>3.3224999999999999E-3</v>
      </c>
      <c r="T1669">
        <v>2.196E-2</v>
      </c>
      <c r="U1669">
        <v>4.1522999999999997E-2</v>
      </c>
      <c r="V1669">
        <v>2.6237E-2</v>
      </c>
      <c r="W1669">
        <v>8.6240000000000004E-4</v>
      </c>
      <c r="X1669">
        <v>2.3584000000000001E-3</v>
      </c>
      <c r="Y1669">
        <v>4.5583999999999998E-3</v>
      </c>
      <c r="Z1669">
        <v>1.6097999999999999E-4</v>
      </c>
      <c r="AA1669">
        <v>2.2629E-3</v>
      </c>
      <c r="AB1669">
        <v>0</v>
      </c>
      <c r="AC1669">
        <v>0</v>
      </c>
      <c r="AD1669">
        <v>5.9539000000000002E-2</v>
      </c>
      <c r="AE1669">
        <v>1.8180999999999999E-2</v>
      </c>
      <c r="AF1669">
        <v>0</v>
      </c>
      <c r="AG1669">
        <v>0</v>
      </c>
      <c r="AH1669">
        <v>1.6419E-2</v>
      </c>
      <c r="AI1669">
        <v>3.1884000000000003E-2</v>
      </c>
      <c r="AJ1669">
        <v>1.4479000000000001E-2</v>
      </c>
      <c r="AK1669">
        <v>4.3847000000000001E-3</v>
      </c>
    </row>
    <row r="1670" spans="1:37" x14ac:dyDescent="0.45">
      <c r="A1670" s="1">
        <v>42904</v>
      </c>
      <c r="B1670">
        <v>169</v>
      </c>
      <c r="C1670">
        <v>900</v>
      </c>
      <c r="D1670">
        <v>0</v>
      </c>
      <c r="E1670">
        <v>1000</v>
      </c>
      <c r="F1670">
        <v>4.0981999999999998E-2</v>
      </c>
      <c r="G1670">
        <v>3.7845999999999998E-2</v>
      </c>
      <c r="H1670">
        <v>2.5633E-2</v>
      </c>
      <c r="I1670">
        <v>1.3362000000000001E-2</v>
      </c>
      <c r="J1670">
        <v>5.0883999999999999E-2</v>
      </c>
      <c r="K1670">
        <v>3.1248000000000001E-2</v>
      </c>
      <c r="L1670">
        <v>7.9953999999999997E-2</v>
      </c>
      <c r="M1670">
        <v>4.5207999999999998E-2</v>
      </c>
      <c r="N1670">
        <v>2.5087000000000002E-2</v>
      </c>
      <c r="O1670">
        <v>2.8715000000000001E-2</v>
      </c>
      <c r="P1670">
        <v>3.9462999999999998E-2</v>
      </c>
      <c r="Q1670">
        <v>4.6788999999999997E-2</v>
      </c>
      <c r="R1670">
        <v>1.1498E-2</v>
      </c>
      <c r="S1670">
        <v>1.9889E-2</v>
      </c>
      <c r="T1670">
        <v>4.2296E-2</v>
      </c>
      <c r="U1670">
        <v>8.2904000000000005E-2</v>
      </c>
      <c r="V1670">
        <v>4.6316000000000003E-2</v>
      </c>
      <c r="W1670">
        <v>3.3246E-3</v>
      </c>
      <c r="X1670">
        <v>1.3801000000000001E-2</v>
      </c>
      <c r="Y1670">
        <v>5.4181000000000003E-3</v>
      </c>
      <c r="Z1670">
        <v>4.2135000000000002E-3</v>
      </c>
      <c r="AA1670">
        <v>8.3538999999999992E-3</v>
      </c>
      <c r="AB1670">
        <v>0</v>
      </c>
      <c r="AC1670">
        <v>1.1438E-2</v>
      </c>
      <c r="AD1670">
        <v>7.2753999999999999E-2</v>
      </c>
      <c r="AE1670">
        <v>2.0146000000000001E-2</v>
      </c>
      <c r="AF1670">
        <v>7.8644000000000006E-3</v>
      </c>
      <c r="AG1670">
        <v>0</v>
      </c>
      <c r="AH1670">
        <v>4.6227999999999998E-2</v>
      </c>
      <c r="AI1670">
        <v>3.7909999999999999E-2</v>
      </c>
      <c r="AJ1670">
        <v>1.8128999999999999E-2</v>
      </c>
      <c r="AK1670">
        <v>1.2168E-2</v>
      </c>
    </row>
    <row r="1671" spans="1:37" x14ac:dyDescent="0.45">
      <c r="A1671" s="1">
        <v>42904</v>
      </c>
      <c r="B1671">
        <v>169</v>
      </c>
      <c r="C1671">
        <v>915</v>
      </c>
      <c r="D1671">
        <v>0.17837</v>
      </c>
      <c r="E1671">
        <v>1000</v>
      </c>
      <c r="F1671">
        <v>8.4130999999999997E-2</v>
      </c>
      <c r="G1671">
        <v>7.8419000000000003E-2</v>
      </c>
      <c r="H1671">
        <v>6.3173000000000007E-2</v>
      </c>
      <c r="I1671">
        <v>3.3279999999999997E-2</v>
      </c>
      <c r="J1671">
        <v>8.2263000000000003E-2</v>
      </c>
      <c r="K1671">
        <v>5.7383999999999998E-2</v>
      </c>
      <c r="L1671">
        <v>0.13593</v>
      </c>
      <c r="M1671">
        <v>7.6859999999999998E-2</v>
      </c>
      <c r="N1671">
        <v>5.8057999999999998E-2</v>
      </c>
      <c r="O1671">
        <v>4.2036999999999998E-2</v>
      </c>
      <c r="P1671">
        <v>7.5415999999999997E-2</v>
      </c>
      <c r="Q1671">
        <v>8.5940000000000003E-2</v>
      </c>
      <c r="R1671">
        <v>3.8188E-2</v>
      </c>
      <c r="S1671">
        <v>5.4801999999999997E-2</v>
      </c>
      <c r="T1671">
        <v>8.0363000000000004E-2</v>
      </c>
      <c r="U1671">
        <v>0.15819</v>
      </c>
      <c r="V1671">
        <v>0.10645</v>
      </c>
      <c r="W1671">
        <v>2.419E-2</v>
      </c>
      <c r="X1671">
        <v>4.5803000000000003E-2</v>
      </c>
      <c r="Y1671">
        <v>2.1318E-2</v>
      </c>
      <c r="Z1671">
        <v>2.2261E-2</v>
      </c>
      <c r="AA1671">
        <v>3.7772E-2</v>
      </c>
      <c r="AB1671">
        <v>8.7457999999999998E-3</v>
      </c>
      <c r="AC1671">
        <v>5.8985999999999997E-2</v>
      </c>
      <c r="AD1671">
        <v>0.11040999999999999</v>
      </c>
      <c r="AE1671">
        <v>3.3697999999999999E-2</v>
      </c>
      <c r="AF1671">
        <v>3.8454000000000002E-2</v>
      </c>
      <c r="AG1671">
        <v>1.5949000000000001E-2</v>
      </c>
      <c r="AH1671">
        <v>7.1017999999999998E-2</v>
      </c>
      <c r="AI1671">
        <v>7.3257000000000003E-2</v>
      </c>
      <c r="AJ1671">
        <v>4.7725999999999998E-2</v>
      </c>
      <c r="AK1671">
        <v>4.9248E-2</v>
      </c>
    </row>
    <row r="1672" spans="1:37" x14ac:dyDescent="0.45">
      <c r="A1672" s="1">
        <v>42904</v>
      </c>
      <c r="B1672">
        <v>169</v>
      </c>
      <c r="C1672">
        <v>930</v>
      </c>
      <c r="D1672">
        <v>0.41260999999999998</v>
      </c>
      <c r="E1672">
        <v>1000</v>
      </c>
      <c r="F1672">
        <v>0.14877000000000001</v>
      </c>
      <c r="G1672">
        <v>0.15204999999999999</v>
      </c>
      <c r="H1672">
        <v>0.12162000000000001</v>
      </c>
      <c r="I1672">
        <v>6.8989999999999996E-2</v>
      </c>
      <c r="J1672">
        <v>0.13741999999999999</v>
      </c>
      <c r="K1672">
        <v>0.10141</v>
      </c>
      <c r="L1672">
        <v>0.22692999999999999</v>
      </c>
      <c r="M1672">
        <v>0.13653000000000001</v>
      </c>
      <c r="N1672">
        <v>0.11468</v>
      </c>
      <c r="O1672">
        <v>7.2215000000000001E-2</v>
      </c>
      <c r="P1672">
        <v>0.13603000000000001</v>
      </c>
      <c r="Q1672">
        <v>0.15631999999999999</v>
      </c>
      <c r="R1672">
        <v>9.0042999999999998E-2</v>
      </c>
      <c r="S1672">
        <v>0.11351</v>
      </c>
      <c r="T1672">
        <v>0.14660999999999999</v>
      </c>
      <c r="U1672">
        <v>0.27651999999999999</v>
      </c>
      <c r="V1672">
        <v>0.19899</v>
      </c>
      <c r="W1672">
        <v>7.3689000000000004E-2</v>
      </c>
      <c r="X1672">
        <v>0.1129</v>
      </c>
      <c r="Y1672">
        <v>6.2559000000000003E-2</v>
      </c>
      <c r="Z1672">
        <v>6.6916000000000003E-2</v>
      </c>
      <c r="AA1672">
        <v>0.10426000000000001</v>
      </c>
      <c r="AB1672">
        <v>7.8362000000000001E-2</v>
      </c>
      <c r="AC1672">
        <v>0.14194999999999999</v>
      </c>
      <c r="AD1672">
        <v>0.18848000000000001</v>
      </c>
      <c r="AE1672">
        <v>6.7599000000000006E-2</v>
      </c>
      <c r="AF1672">
        <v>9.9866999999999997E-2</v>
      </c>
      <c r="AG1672">
        <v>6.9574999999999998E-2</v>
      </c>
      <c r="AH1672">
        <v>7.0600999999999997E-2</v>
      </c>
      <c r="AI1672">
        <v>0.16120999999999999</v>
      </c>
      <c r="AJ1672">
        <v>0.11841</v>
      </c>
      <c r="AK1672">
        <v>0.11989</v>
      </c>
    </row>
    <row r="1673" spans="1:37" x14ac:dyDescent="0.45">
      <c r="A1673" s="1">
        <v>42904</v>
      </c>
      <c r="B1673">
        <v>169</v>
      </c>
      <c r="C1673">
        <v>945</v>
      </c>
      <c r="D1673">
        <v>0.45346999999999998</v>
      </c>
      <c r="E1673">
        <v>1000</v>
      </c>
      <c r="F1673">
        <v>0.20477000000000001</v>
      </c>
      <c r="G1673">
        <v>0.21214</v>
      </c>
      <c r="H1673">
        <v>0.17244999999999999</v>
      </c>
      <c r="I1673">
        <v>0.10382</v>
      </c>
      <c r="J1673">
        <v>0.1966</v>
      </c>
      <c r="K1673">
        <v>0.14321999999999999</v>
      </c>
      <c r="L1673">
        <v>0.29463</v>
      </c>
      <c r="M1673">
        <v>0.19813</v>
      </c>
      <c r="N1673">
        <v>0.16236</v>
      </c>
      <c r="O1673">
        <v>0.10165</v>
      </c>
      <c r="P1673">
        <v>0.19064999999999999</v>
      </c>
      <c r="Q1673">
        <v>0.22255</v>
      </c>
      <c r="R1673">
        <v>0.14194999999999999</v>
      </c>
      <c r="S1673">
        <v>0.16375999999999999</v>
      </c>
      <c r="T1673">
        <v>0.20387</v>
      </c>
      <c r="U1673">
        <v>0.34559000000000001</v>
      </c>
      <c r="V1673">
        <v>0.24449000000000001</v>
      </c>
      <c r="W1673">
        <v>0.11981</v>
      </c>
      <c r="X1673">
        <v>0.16327</v>
      </c>
      <c r="Y1673">
        <v>0.10081</v>
      </c>
      <c r="Z1673">
        <v>0.10679</v>
      </c>
      <c r="AA1673">
        <v>0.15952</v>
      </c>
      <c r="AB1673">
        <v>0.13066</v>
      </c>
      <c r="AC1673">
        <v>0.1986</v>
      </c>
      <c r="AD1673">
        <v>0.24929000000000001</v>
      </c>
      <c r="AE1673">
        <v>9.8705000000000001E-2</v>
      </c>
      <c r="AF1673">
        <v>0.14577000000000001</v>
      </c>
      <c r="AG1673">
        <v>0.11541999999999999</v>
      </c>
      <c r="AH1673">
        <v>7.7485999999999999E-2</v>
      </c>
      <c r="AI1673">
        <v>0.22566</v>
      </c>
      <c r="AJ1673">
        <v>0.17621000000000001</v>
      </c>
      <c r="AK1673">
        <v>0.17125000000000001</v>
      </c>
    </row>
    <row r="1674" spans="1:37" x14ac:dyDescent="0.45">
      <c r="A1674" s="1">
        <v>42904</v>
      </c>
      <c r="B1674">
        <v>169</v>
      </c>
      <c r="C1674">
        <v>1000</v>
      </c>
      <c r="D1674">
        <v>0.48536000000000001</v>
      </c>
      <c r="E1674">
        <v>1000</v>
      </c>
      <c r="F1674">
        <v>0.23987</v>
      </c>
      <c r="G1674">
        <v>0.26584000000000002</v>
      </c>
      <c r="H1674">
        <v>0.20616000000000001</v>
      </c>
      <c r="I1674">
        <v>0.13109000000000001</v>
      </c>
      <c r="J1674">
        <v>0.24734999999999999</v>
      </c>
      <c r="K1674">
        <v>0.18407000000000001</v>
      </c>
      <c r="L1674">
        <v>0.33350999999999997</v>
      </c>
      <c r="M1674">
        <v>0.24107999999999999</v>
      </c>
      <c r="N1674">
        <v>0.19489000000000001</v>
      </c>
      <c r="O1674">
        <v>0.13456000000000001</v>
      </c>
      <c r="P1674">
        <v>0.23837</v>
      </c>
      <c r="Q1674">
        <v>0.27642</v>
      </c>
      <c r="R1674">
        <v>0.17788999999999999</v>
      </c>
      <c r="S1674">
        <v>0.19825000000000001</v>
      </c>
      <c r="T1674">
        <v>0.24512999999999999</v>
      </c>
      <c r="U1674">
        <v>0.37086000000000002</v>
      </c>
      <c r="V1674">
        <v>0.27110000000000001</v>
      </c>
      <c r="W1674">
        <v>0.15296999999999999</v>
      </c>
      <c r="X1674">
        <v>0.20161999999999999</v>
      </c>
      <c r="Y1674">
        <v>0.13133</v>
      </c>
      <c r="Z1674">
        <v>0.13818</v>
      </c>
      <c r="AA1674">
        <v>0.20102</v>
      </c>
      <c r="AB1674">
        <v>0.16491</v>
      </c>
      <c r="AC1674">
        <v>0.23371</v>
      </c>
      <c r="AD1674">
        <v>0.29743999999999998</v>
      </c>
      <c r="AE1674">
        <v>0.12479999999999999</v>
      </c>
      <c r="AF1674">
        <v>0.17507</v>
      </c>
      <c r="AG1674">
        <v>0.14945</v>
      </c>
      <c r="AH1674">
        <v>9.7789000000000001E-2</v>
      </c>
      <c r="AI1674">
        <v>0.26922000000000001</v>
      </c>
      <c r="AJ1674">
        <v>0.21506</v>
      </c>
      <c r="AK1674">
        <v>0.20097999999999999</v>
      </c>
    </row>
    <row r="1675" spans="1:37" x14ac:dyDescent="0.45">
      <c r="A1675" s="1">
        <v>42904</v>
      </c>
      <c r="B1675">
        <v>169</v>
      </c>
      <c r="C1675">
        <v>1015</v>
      </c>
      <c r="D1675">
        <v>0.68354999999999999</v>
      </c>
      <c r="E1675">
        <v>1000</v>
      </c>
      <c r="F1675">
        <v>0.30892999999999998</v>
      </c>
      <c r="G1675">
        <v>0.37935000000000002</v>
      </c>
      <c r="H1675">
        <v>0.27816000000000002</v>
      </c>
      <c r="I1675">
        <v>0.18597</v>
      </c>
      <c r="J1675">
        <v>0.33487</v>
      </c>
      <c r="K1675">
        <v>0.2656</v>
      </c>
      <c r="L1675">
        <v>0.42748000000000003</v>
      </c>
      <c r="M1675">
        <v>0.32745000000000002</v>
      </c>
      <c r="N1675">
        <v>0.26156000000000001</v>
      </c>
      <c r="O1675">
        <v>0.20366000000000001</v>
      </c>
      <c r="P1675">
        <v>0.33644000000000002</v>
      </c>
      <c r="Q1675">
        <v>0.39489000000000002</v>
      </c>
      <c r="R1675">
        <v>0.25795000000000001</v>
      </c>
      <c r="S1675">
        <v>0.27155000000000001</v>
      </c>
      <c r="T1675">
        <v>0.33803</v>
      </c>
      <c r="U1675">
        <v>0.48348000000000002</v>
      </c>
      <c r="V1675">
        <v>0.34037000000000001</v>
      </c>
      <c r="W1675">
        <v>0.23497000000000001</v>
      </c>
      <c r="X1675">
        <v>0.30081000000000002</v>
      </c>
      <c r="Y1675">
        <v>0.20301</v>
      </c>
      <c r="Z1675">
        <v>0.20942</v>
      </c>
      <c r="AA1675">
        <v>0.29582000000000003</v>
      </c>
      <c r="AB1675">
        <v>0.23083999999999999</v>
      </c>
      <c r="AC1675">
        <v>0.31234000000000001</v>
      </c>
      <c r="AD1675">
        <v>0.43429000000000001</v>
      </c>
      <c r="AE1675">
        <v>0.19797999999999999</v>
      </c>
      <c r="AF1675">
        <v>0.25036999999999998</v>
      </c>
      <c r="AG1675">
        <v>0.2414</v>
      </c>
      <c r="AH1675">
        <v>0.18811</v>
      </c>
      <c r="AI1675">
        <v>0.38374999999999998</v>
      </c>
      <c r="AJ1675">
        <v>0.30956</v>
      </c>
      <c r="AK1675">
        <v>0.27698</v>
      </c>
    </row>
    <row r="1676" spans="1:37" x14ac:dyDescent="0.45">
      <c r="A1676" s="1">
        <v>42904</v>
      </c>
      <c r="B1676">
        <v>169</v>
      </c>
      <c r="C1676">
        <v>1030</v>
      </c>
      <c r="D1676">
        <v>0.72143000000000002</v>
      </c>
      <c r="E1676">
        <v>1000</v>
      </c>
      <c r="F1676">
        <v>0.35960999999999999</v>
      </c>
      <c r="G1676">
        <v>0.46282000000000001</v>
      </c>
      <c r="H1676">
        <v>0.33599000000000001</v>
      </c>
      <c r="I1676">
        <v>0.23521</v>
      </c>
      <c r="J1676">
        <v>0.41275000000000001</v>
      </c>
      <c r="K1676">
        <v>0.33539000000000002</v>
      </c>
      <c r="L1676">
        <v>0.49036999999999997</v>
      </c>
      <c r="M1676">
        <v>0.40347</v>
      </c>
      <c r="N1676">
        <v>0.31513999999999998</v>
      </c>
      <c r="O1676">
        <v>0.26717000000000002</v>
      </c>
      <c r="P1676">
        <v>0.42742999999999998</v>
      </c>
      <c r="Q1676">
        <v>0.49928</v>
      </c>
      <c r="R1676">
        <v>0.32351999999999997</v>
      </c>
      <c r="S1676">
        <v>0.31858999999999998</v>
      </c>
      <c r="T1676">
        <v>0.40773999999999999</v>
      </c>
      <c r="U1676">
        <v>0.56086000000000003</v>
      </c>
      <c r="V1676">
        <v>0.37938</v>
      </c>
      <c r="W1676">
        <v>0.30153000000000002</v>
      </c>
      <c r="X1676">
        <v>0.37846000000000002</v>
      </c>
      <c r="Y1676">
        <v>0.26972000000000002</v>
      </c>
      <c r="Z1676">
        <v>0.26846999999999999</v>
      </c>
      <c r="AA1676">
        <v>0.36169000000000001</v>
      </c>
      <c r="AB1676">
        <v>0.27467999999999998</v>
      </c>
      <c r="AC1676">
        <v>0.35822999999999999</v>
      </c>
      <c r="AD1676">
        <v>0.55008000000000001</v>
      </c>
      <c r="AE1676">
        <v>0.27864</v>
      </c>
      <c r="AF1676">
        <v>0.31652000000000002</v>
      </c>
      <c r="AG1676">
        <v>0.32834999999999998</v>
      </c>
      <c r="AH1676">
        <v>0.26602999999999999</v>
      </c>
      <c r="AI1676">
        <v>0.45528000000000002</v>
      </c>
      <c r="AJ1676">
        <v>0.39474999999999999</v>
      </c>
      <c r="AK1676">
        <v>0.32796999999999998</v>
      </c>
    </row>
    <row r="1677" spans="1:37" x14ac:dyDescent="0.45">
      <c r="A1677" s="1">
        <v>42904</v>
      </c>
      <c r="B1677">
        <v>169</v>
      </c>
      <c r="C1677">
        <v>1045</v>
      </c>
      <c r="D1677">
        <v>0.76629000000000003</v>
      </c>
      <c r="E1677">
        <v>1000</v>
      </c>
      <c r="F1677">
        <v>0.37702000000000002</v>
      </c>
      <c r="G1677">
        <v>0.48926999999999998</v>
      </c>
      <c r="H1677">
        <v>0.34355000000000002</v>
      </c>
      <c r="I1677">
        <v>0.25783</v>
      </c>
      <c r="J1677">
        <v>0.44001000000000001</v>
      </c>
      <c r="K1677">
        <v>0.37007000000000001</v>
      </c>
      <c r="L1677">
        <v>0.50809000000000004</v>
      </c>
      <c r="M1677">
        <v>0.43454999999999999</v>
      </c>
      <c r="N1677">
        <v>0.33478999999999998</v>
      </c>
      <c r="O1677">
        <v>0.29454999999999998</v>
      </c>
      <c r="P1677">
        <v>0.4652</v>
      </c>
      <c r="Q1677">
        <v>0.54188999999999998</v>
      </c>
      <c r="R1677">
        <v>0.33906999999999998</v>
      </c>
      <c r="S1677">
        <v>0.34538999999999997</v>
      </c>
      <c r="T1677">
        <v>0.43208999999999997</v>
      </c>
      <c r="U1677">
        <v>0.57145000000000001</v>
      </c>
      <c r="V1677">
        <v>0.38935999999999998</v>
      </c>
      <c r="W1677">
        <v>0.31468000000000002</v>
      </c>
      <c r="X1677">
        <v>0.39972999999999997</v>
      </c>
      <c r="Y1677">
        <v>0.29415999999999998</v>
      </c>
      <c r="Z1677">
        <v>0.28455000000000003</v>
      </c>
      <c r="AA1677">
        <v>0.37446000000000002</v>
      </c>
      <c r="AB1677">
        <v>0.27953</v>
      </c>
      <c r="AC1677">
        <v>0.36136000000000001</v>
      </c>
      <c r="AD1677">
        <v>0.56325000000000003</v>
      </c>
      <c r="AE1677">
        <v>0.31518000000000002</v>
      </c>
      <c r="AF1677">
        <v>0.32449</v>
      </c>
      <c r="AG1677">
        <v>0.34993000000000002</v>
      </c>
      <c r="AH1677">
        <v>0.28817999999999999</v>
      </c>
      <c r="AI1677">
        <v>0.45171</v>
      </c>
      <c r="AJ1677">
        <v>0.39805000000000001</v>
      </c>
      <c r="AK1677">
        <v>0.32673000000000002</v>
      </c>
    </row>
    <row r="1678" spans="1:37" x14ac:dyDescent="0.45">
      <c r="A1678" s="1">
        <v>42904</v>
      </c>
      <c r="B1678">
        <v>169</v>
      </c>
      <c r="C1678">
        <v>1100</v>
      </c>
      <c r="D1678">
        <v>0.94445999999999997</v>
      </c>
      <c r="E1678">
        <v>1000</v>
      </c>
      <c r="F1678">
        <v>0.39219999999999999</v>
      </c>
      <c r="G1678">
        <v>0.50753999999999999</v>
      </c>
      <c r="H1678">
        <v>0.33933000000000002</v>
      </c>
      <c r="I1678">
        <v>0.26490000000000002</v>
      </c>
      <c r="J1678">
        <v>0.45190000000000002</v>
      </c>
      <c r="K1678">
        <v>0.39082</v>
      </c>
      <c r="L1678">
        <v>0.53227000000000002</v>
      </c>
      <c r="M1678">
        <v>0.45334999999999998</v>
      </c>
      <c r="N1678">
        <v>0.34838999999999998</v>
      </c>
      <c r="O1678">
        <v>0.31508000000000003</v>
      </c>
      <c r="P1678">
        <v>0.48842999999999998</v>
      </c>
      <c r="Q1678">
        <v>0.56608999999999998</v>
      </c>
      <c r="R1678">
        <v>0.35047</v>
      </c>
      <c r="S1678">
        <v>0.36149999999999999</v>
      </c>
      <c r="T1678">
        <v>0.45699000000000001</v>
      </c>
      <c r="U1678">
        <v>0.58675999999999995</v>
      </c>
      <c r="V1678">
        <v>0.40877000000000002</v>
      </c>
      <c r="W1678">
        <v>0.33195000000000002</v>
      </c>
      <c r="X1678">
        <v>0.42198999999999998</v>
      </c>
      <c r="Y1678">
        <v>0.32068999999999998</v>
      </c>
      <c r="Z1678">
        <v>0.30692999999999998</v>
      </c>
      <c r="AA1678">
        <v>0.39826</v>
      </c>
      <c r="AB1678">
        <v>0.28251999999999999</v>
      </c>
      <c r="AC1678">
        <v>0.37594</v>
      </c>
      <c r="AD1678">
        <v>0.60397999999999996</v>
      </c>
      <c r="AE1678">
        <v>0.33594000000000002</v>
      </c>
      <c r="AF1678">
        <v>0.33734999999999998</v>
      </c>
      <c r="AG1678">
        <v>0.35363</v>
      </c>
      <c r="AH1678">
        <v>0.29120000000000001</v>
      </c>
      <c r="AI1678">
        <v>0.47039999999999998</v>
      </c>
      <c r="AJ1678">
        <v>0.40494999999999998</v>
      </c>
      <c r="AK1678">
        <v>0.33143</v>
      </c>
    </row>
    <row r="1679" spans="1:37" x14ac:dyDescent="0.45">
      <c r="A1679" s="1">
        <v>42904</v>
      </c>
      <c r="B1679">
        <v>169</v>
      </c>
      <c r="C1679">
        <v>1115</v>
      </c>
      <c r="D1679">
        <v>1.0147999999999999</v>
      </c>
      <c r="E1679">
        <v>1000</v>
      </c>
      <c r="F1679">
        <v>0.40744999999999998</v>
      </c>
      <c r="G1679">
        <v>0.55859999999999999</v>
      </c>
      <c r="H1679">
        <v>0.35232999999999998</v>
      </c>
      <c r="I1679">
        <v>0.27102999999999999</v>
      </c>
      <c r="J1679">
        <v>0.47521000000000002</v>
      </c>
      <c r="K1679">
        <v>0.41594999999999999</v>
      </c>
      <c r="L1679">
        <v>0.56706000000000001</v>
      </c>
      <c r="M1679">
        <v>0.48536000000000001</v>
      </c>
      <c r="N1679">
        <v>0.36309000000000002</v>
      </c>
      <c r="O1679">
        <v>0.33653</v>
      </c>
      <c r="P1679">
        <v>0.52166999999999997</v>
      </c>
      <c r="Q1679">
        <v>0.60118000000000005</v>
      </c>
      <c r="R1679">
        <v>0.37190000000000001</v>
      </c>
      <c r="S1679">
        <v>0.38312000000000002</v>
      </c>
      <c r="T1679">
        <v>0.48277999999999999</v>
      </c>
      <c r="U1679">
        <v>0.60745000000000005</v>
      </c>
      <c r="V1679">
        <v>0.42843999999999999</v>
      </c>
      <c r="W1679">
        <v>0.35580000000000001</v>
      </c>
      <c r="X1679">
        <v>0.44335999999999998</v>
      </c>
      <c r="Y1679">
        <v>0.34279999999999999</v>
      </c>
      <c r="Z1679">
        <v>0.32912999999999998</v>
      </c>
      <c r="AA1679">
        <v>0.42963000000000001</v>
      </c>
      <c r="AB1679">
        <v>0.28456999999999999</v>
      </c>
      <c r="AC1679">
        <v>0.39321</v>
      </c>
      <c r="AD1679">
        <v>0.66888999999999998</v>
      </c>
      <c r="AE1679">
        <v>0.36098000000000002</v>
      </c>
      <c r="AF1679">
        <v>0.36176000000000003</v>
      </c>
      <c r="AG1679">
        <v>0.38533000000000001</v>
      </c>
      <c r="AH1679">
        <v>0.31170999999999999</v>
      </c>
      <c r="AI1679">
        <v>0.502</v>
      </c>
      <c r="AJ1679">
        <v>0.43776999999999999</v>
      </c>
      <c r="AK1679">
        <v>0.35931999999999997</v>
      </c>
    </row>
    <row r="1680" spans="1:37" x14ac:dyDescent="0.45">
      <c r="A1680" s="1">
        <v>42904</v>
      </c>
      <c r="B1680">
        <v>169</v>
      </c>
      <c r="C1680">
        <v>1130</v>
      </c>
      <c r="D1680">
        <v>1.1556</v>
      </c>
      <c r="E1680">
        <v>1000</v>
      </c>
      <c r="F1680">
        <v>0.42471999999999999</v>
      </c>
      <c r="G1680">
        <v>0.59879000000000004</v>
      </c>
      <c r="H1680">
        <v>0.36443999999999999</v>
      </c>
      <c r="I1680">
        <v>0.28434999999999999</v>
      </c>
      <c r="J1680">
        <v>0.50297000000000003</v>
      </c>
      <c r="K1680">
        <v>0.44352000000000003</v>
      </c>
      <c r="L1680">
        <v>0.58882999999999996</v>
      </c>
      <c r="M1680">
        <v>0.51143000000000005</v>
      </c>
      <c r="N1680">
        <v>0.37479000000000001</v>
      </c>
      <c r="O1680">
        <v>0.36079</v>
      </c>
      <c r="P1680">
        <v>0.55794999999999995</v>
      </c>
      <c r="Q1680">
        <v>0.64100999999999997</v>
      </c>
      <c r="R1680">
        <v>0.38008999999999998</v>
      </c>
      <c r="S1680">
        <v>0.39</v>
      </c>
      <c r="T1680">
        <v>0.50507000000000002</v>
      </c>
      <c r="U1680">
        <v>0.62189000000000005</v>
      </c>
      <c r="V1680">
        <v>0.44129000000000002</v>
      </c>
      <c r="W1680">
        <v>0.37197999999999998</v>
      </c>
      <c r="X1680">
        <v>0.45874999999999999</v>
      </c>
      <c r="Y1680">
        <v>0.34381</v>
      </c>
      <c r="Z1680">
        <v>0.34455999999999998</v>
      </c>
      <c r="AA1680">
        <v>0.44780999999999999</v>
      </c>
      <c r="AB1680">
        <v>0.27122000000000002</v>
      </c>
      <c r="AC1680">
        <v>0.40608</v>
      </c>
      <c r="AD1680">
        <v>0.70891000000000004</v>
      </c>
      <c r="AE1680">
        <v>0.37524000000000002</v>
      </c>
      <c r="AF1680">
        <v>0.37707000000000002</v>
      </c>
      <c r="AG1680">
        <v>0.40822999999999998</v>
      </c>
      <c r="AH1680">
        <v>0.34231</v>
      </c>
      <c r="AI1680">
        <v>0.52354000000000001</v>
      </c>
      <c r="AJ1680">
        <v>0.46157999999999999</v>
      </c>
      <c r="AK1680">
        <v>0.37552999999999997</v>
      </c>
    </row>
    <row r="1681" spans="1:37" x14ac:dyDescent="0.45">
      <c r="A1681" s="1">
        <v>42904</v>
      </c>
      <c r="B1681">
        <v>169</v>
      </c>
      <c r="C1681">
        <v>1145</v>
      </c>
      <c r="D1681">
        <v>1.1952</v>
      </c>
      <c r="E1681">
        <v>1000</v>
      </c>
      <c r="F1681">
        <v>0.42988999999999999</v>
      </c>
      <c r="G1681">
        <v>0.57345000000000002</v>
      </c>
      <c r="H1681">
        <v>0.36931000000000003</v>
      </c>
      <c r="I1681">
        <v>0.28471999999999997</v>
      </c>
      <c r="J1681">
        <v>0.51151999999999997</v>
      </c>
      <c r="K1681">
        <v>0.45795000000000002</v>
      </c>
      <c r="L1681">
        <v>0.59572000000000003</v>
      </c>
      <c r="M1681">
        <v>0.51668999999999998</v>
      </c>
      <c r="N1681">
        <v>0.37780999999999998</v>
      </c>
      <c r="O1681">
        <v>0.36575000000000002</v>
      </c>
      <c r="P1681">
        <v>0.57157999999999998</v>
      </c>
      <c r="Q1681">
        <v>0.64537999999999995</v>
      </c>
      <c r="R1681">
        <v>0.38679999999999998</v>
      </c>
      <c r="S1681">
        <v>0.39388000000000001</v>
      </c>
      <c r="T1681">
        <v>0.51758000000000004</v>
      </c>
      <c r="U1681">
        <v>0.62448999999999999</v>
      </c>
      <c r="V1681">
        <v>0.44141999999999998</v>
      </c>
      <c r="W1681">
        <v>0.372</v>
      </c>
      <c r="X1681">
        <v>0.45579999999999998</v>
      </c>
      <c r="Y1681">
        <v>0.33584999999999998</v>
      </c>
      <c r="Z1681">
        <v>0.34240999999999999</v>
      </c>
      <c r="AA1681">
        <v>0.45300000000000001</v>
      </c>
      <c r="AB1681">
        <v>0.28201999999999999</v>
      </c>
      <c r="AC1681">
        <v>0.40703</v>
      </c>
      <c r="AD1681">
        <v>0.71311999999999998</v>
      </c>
      <c r="AE1681">
        <v>0.37231999999999998</v>
      </c>
      <c r="AF1681">
        <v>0.38350000000000001</v>
      </c>
      <c r="AG1681">
        <v>0.41321000000000002</v>
      </c>
      <c r="AH1681">
        <v>0.33889000000000002</v>
      </c>
      <c r="AI1681">
        <v>0.52493000000000001</v>
      </c>
      <c r="AJ1681">
        <v>0.46950999999999998</v>
      </c>
      <c r="AK1681">
        <v>0.36758999999999997</v>
      </c>
    </row>
    <row r="1682" spans="1:37" x14ac:dyDescent="0.45">
      <c r="A1682" s="1">
        <v>42904</v>
      </c>
      <c r="B1682">
        <v>169</v>
      </c>
      <c r="C1682">
        <v>1200</v>
      </c>
      <c r="D1682">
        <v>1.2951999999999999</v>
      </c>
      <c r="E1682">
        <v>1000</v>
      </c>
      <c r="F1682">
        <v>0.44714999999999999</v>
      </c>
      <c r="G1682">
        <v>0.57425999999999999</v>
      </c>
      <c r="H1682">
        <v>0.38457000000000002</v>
      </c>
      <c r="I1682">
        <v>0.28869</v>
      </c>
      <c r="J1682">
        <v>0.53542000000000001</v>
      </c>
      <c r="K1682">
        <v>0.48529</v>
      </c>
      <c r="L1682">
        <v>0.61343000000000003</v>
      </c>
      <c r="M1682">
        <v>0.54535</v>
      </c>
      <c r="N1682">
        <v>0.39118000000000003</v>
      </c>
      <c r="O1682">
        <v>0.38406000000000001</v>
      </c>
      <c r="P1682">
        <v>0.64683000000000002</v>
      </c>
      <c r="Q1682">
        <v>0.68469000000000002</v>
      </c>
      <c r="R1682">
        <v>0.39677000000000001</v>
      </c>
      <c r="S1682">
        <v>0.40649000000000002</v>
      </c>
      <c r="T1682">
        <v>0.53419000000000005</v>
      </c>
      <c r="U1682">
        <v>0.65446000000000004</v>
      </c>
      <c r="V1682">
        <v>0.44861000000000001</v>
      </c>
      <c r="W1682">
        <v>0.38923000000000002</v>
      </c>
      <c r="X1682">
        <v>0.47483999999999998</v>
      </c>
      <c r="Y1682">
        <v>0.34466000000000002</v>
      </c>
      <c r="Z1682">
        <v>0.3518</v>
      </c>
      <c r="AA1682">
        <v>0.47081000000000001</v>
      </c>
      <c r="AB1682">
        <v>0.30010999999999999</v>
      </c>
      <c r="AC1682">
        <v>0.42232999999999998</v>
      </c>
      <c r="AD1682">
        <v>0.74985999999999997</v>
      </c>
      <c r="AE1682">
        <v>0.38595000000000002</v>
      </c>
      <c r="AF1682">
        <v>0.39522000000000002</v>
      </c>
      <c r="AG1682">
        <v>0.43480999999999997</v>
      </c>
      <c r="AH1682">
        <v>0.31213000000000002</v>
      </c>
      <c r="AI1682">
        <v>0.54791999999999996</v>
      </c>
      <c r="AJ1682">
        <v>0.4819</v>
      </c>
      <c r="AK1682">
        <v>0.37314000000000003</v>
      </c>
    </row>
    <row r="1683" spans="1:37" x14ac:dyDescent="0.45">
      <c r="A1683" s="1">
        <v>42904</v>
      </c>
      <c r="B1683">
        <v>169</v>
      </c>
      <c r="C1683">
        <v>1215</v>
      </c>
      <c r="D1683">
        <v>1.3683000000000001</v>
      </c>
      <c r="E1683">
        <v>1000</v>
      </c>
      <c r="F1683">
        <v>0.46394999999999997</v>
      </c>
      <c r="G1683">
        <v>0.59770000000000001</v>
      </c>
      <c r="H1683">
        <v>0.39994000000000002</v>
      </c>
      <c r="I1683">
        <v>0.30152000000000001</v>
      </c>
      <c r="J1683">
        <v>0.55181999999999998</v>
      </c>
      <c r="K1683">
        <v>0.50253000000000003</v>
      </c>
      <c r="L1683">
        <v>0.63729000000000002</v>
      </c>
      <c r="M1683">
        <v>0.56718999999999997</v>
      </c>
      <c r="N1683">
        <v>0.40883999999999998</v>
      </c>
      <c r="O1683">
        <v>0.40233999999999998</v>
      </c>
      <c r="P1683">
        <v>0.65954000000000002</v>
      </c>
      <c r="Q1683">
        <v>0.72202</v>
      </c>
      <c r="R1683">
        <v>0.42269000000000001</v>
      </c>
      <c r="S1683">
        <v>0.41455999999999998</v>
      </c>
      <c r="T1683">
        <v>0.55408000000000002</v>
      </c>
      <c r="U1683">
        <v>0.67401</v>
      </c>
      <c r="V1683">
        <v>0.46057999999999999</v>
      </c>
      <c r="W1683">
        <v>0.40789999999999998</v>
      </c>
      <c r="X1683">
        <v>0.49891999999999997</v>
      </c>
      <c r="Y1683">
        <v>0.3649</v>
      </c>
      <c r="Z1683">
        <v>0.36932999999999999</v>
      </c>
      <c r="AA1683">
        <v>0.48674000000000001</v>
      </c>
      <c r="AB1683">
        <v>0.31540000000000001</v>
      </c>
      <c r="AC1683">
        <v>0.42919000000000002</v>
      </c>
      <c r="AD1683">
        <v>0.78207000000000004</v>
      </c>
      <c r="AE1683">
        <v>0.40875</v>
      </c>
      <c r="AF1683">
        <v>0.41549000000000003</v>
      </c>
      <c r="AG1683">
        <v>0.45809</v>
      </c>
      <c r="AH1683">
        <v>0.30148000000000003</v>
      </c>
      <c r="AI1683">
        <v>0.56720000000000004</v>
      </c>
      <c r="AJ1683">
        <v>0.50061999999999995</v>
      </c>
      <c r="AK1683">
        <v>0.38769999999999999</v>
      </c>
    </row>
    <row r="1684" spans="1:37" x14ac:dyDescent="0.45">
      <c r="A1684" s="1">
        <v>42904</v>
      </c>
      <c r="B1684">
        <v>169</v>
      </c>
      <c r="C1684">
        <v>1230</v>
      </c>
      <c r="D1684">
        <v>1.2685999999999999</v>
      </c>
      <c r="E1684">
        <v>1000</v>
      </c>
      <c r="F1684">
        <v>0.45143</v>
      </c>
      <c r="G1684">
        <v>0.57191999999999998</v>
      </c>
      <c r="H1684">
        <v>0.39080999999999999</v>
      </c>
      <c r="I1684">
        <v>0.29930000000000001</v>
      </c>
      <c r="J1684">
        <v>0.53705999999999998</v>
      </c>
      <c r="K1684">
        <v>0.47709000000000001</v>
      </c>
      <c r="L1684">
        <v>0.61899000000000004</v>
      </c>
      <c r="M1684">
        <v>0.55379</v>
      </c>
      <c r="N1684">
        <v>0.39623000000000003</v>
      </c>
      <c r="O1684">
        <v>0.38139000000000001</v>
      </c>
      <c r="P1684">
        <v>0.61680000000000001</v>
      </c>
      <c r="Q1684">
        <v>0.69681999999999999</v>
      </c>
      <c r="R1684">
        <v>0.41155999999999998</v>
      </c>
      <c r="S1684">
        <v>0.40566000000000002</v>
      </c>
      <c r="T1684">
        <v>0.54271999999999998</v>
      </c>
      <c r="U1684">
        <v>0.65698000000000001</v>
      </c>
      <c r="V1684">
        <v>0.44392999999999999</v>
      </c>
      <c r="W1684">
        <v>0.39152999999999999</v>
      </c>
      <c r="X1684">
        <v>0.48407</v>
      </c>
      <c r="Y1684">
        <v>0.35403000000000001</v>
      </c>
      <c r="Z1684">
        <v>0.34595999999999999</v>
      </c>
      <c r="AA1684">
        <v>0.46072000000000002</v>
      </c>
      <c r="AB1684">
        <v>0.31091999999999997</v>
      </c>
      <c r="AC1684">
        <v>0.41413</v>
      </c>
      <c r="AD1684">
        <v>0.74461999999999995</v>
      </c>
      <c r="AE1684">
        <v>0.40006999999999998</v>
      </c>
      <c r="AF1684">
        <v>0.40433999999999998</v>
      </c>
      <c r="AG1684">
        <v>0.43479000000000001</v>
      </c>
      <c r="AH1684">
        <v>0.29631999999999997</v>
      </c>
      <c r="AI1684">
        <v>0.53754999999999997</v>
      </c>
      <c r="AJ1684">
        <v>0.48053000000000001</v>
      </c>
      <c r="AK1684">
        <v>0.36909999999999998</v>
      </c>
    </row>
    <row r="1685" spans="1:37" x14ac:dyDescent="0.45">
      <c r="A1685" s="1">
        <v>42904</v>
      </c>
      <c r="B1685">
        <v>169</v>
      </c>
      <c r="C1685">
        <v>1245</v>
      </c>
      <c r="D1685">
        <v>1.6066</v>
      </c>
      <c r="E1685">
        <v>1000</v>
      </c>
      <c r="F1685">
        <v>0.45651000000000003</v>
      </c>
      <c r="G1685">
        <v>0.59325000000000006</v>
      </c>
      <c r="H1685">
        <v>0.39733000000000002</v>
      </c>
      <c r="I1685">
        <v>0.31279000000000001</v>
      </c>
      <c r="J1685">
        <v>0.53964000000000001</v>
      </c>
      <c r="K1685">
        <v>0.47915999999999997</v>
      </c>
      <c r="L1685">
        <v>0.62387000000000004</v>
      </c>
      <c r="M1685">
        <v>0.56644000000000005</v>
      </c>
      <c r="N1685">
        <v>0.39961999999999998</v>
      </c>
      <c r="O1685">
        <v>0.38516</v>
      </c>
      <c r="P1685">
        <v>0.62087000000000003</v>
      </c>
      <c r="Q1685">
        <v>0.71114999999999995</v>
      </c>
      <c r="R1685">
        <v>0.41857</v>
      </c>
      <c r="S1685">
        <v>0.40869</v>
      </c>
      <c r="T1685">
        <v>0.55552000000000001</v>
      </c>
      <c r="U1685">
        <v>0.66430999999999996</v>
      </c>
      <c r="V1685">
        <v>0.44558999999999999</v>
      </c>
      <c r="W1685">
        <v>0.39905000000000002</v>
      </c>
      <c r="X1685">
        <v>0.49687999999999999</v>
      </c>
      <c r="Y1685">
        <v>0.36519000000000001</v>
      </c>
      <c r="Z1685">
        <v>0.34756999999999999</v>
      </c>
      <c r="AA1685">
        <v>0.46633000000000002</v>
      </c>
      <c r="AB1685">
        <v>0.31240000000000001</v>
      </c>
      <c r="AC1685">
        <v>0.42060999999999998</v>
      </c>
      <c r="AD1685">
        <v>0.76271999999999995</v>
      </c>
      <c r="AE1685">
        <v>0.40827999999999998</v>
      </c>
      <c r="AF1685">
        <v>0.40745999999999999</v>
      </c>
      <c r="AG1685">
        <v>0.44290000000000002</v>
      </c>
      <c r="AH1685">
        <v>0.30386999999999997</v>
      </c>
      <c r="AI1685">
        <v>0.5444</v>
      </c>
      <c r="AJ1685">
        <v>0.48264000000000001</v>
      </c>
      <c r="AK1685">
        <v>0.37273000000000001</v>
      </c>
    </row>
    <row r="1686" spans="1:37" x14ac:dyDescent="0.45">
      <c r="A1686" s="1">
        <v>42904</v>
      </c>
      <c r="B1686">
        <v>169</v>
      </c>
      <c r="C1686">
        <v>1300</v>
      </c>
      <c r="D1686">
        <v>1.4258</v>
      </c>
      <c r="E1686">
        <v>1000</v>
      </c>
      <c r="F1686">
        <v>0.42226999999999998</v>
      </c>
      <c r="G1686">
        <v>0.52559</v>
      </c>
      <c r="H1686">
        <v>0.36753999999999998</v>
      </c>
      <c r="I1686">
        <v>0.28849000000000002</v>
      </c>
      <c r="J1686">
        <v>0.48536000000000001</v>
      </c>
      <c r="K1686">
        <v>0.42693999999999999</v>
      </c>
      <c r="L1686">
        <v>0.56720000000000004</v>
      </c>
      <c r="M1686">
        <v>0.51004000000000005</v>
      </c>
      <c r="N1686">
        <v>0.37002000000000002</v>
      </c>
      <c r="O1686">
        <v>0.33801999999999999</v>
      </c>
      <c r="P1686">
        <v>0.54527000000000003</v>
      </c>
      <c r="Q1686">
        <v>0.62109000000000003</v>
      </c>
      <c r="R1686">
        <v>0.38696000000000003</v>
      </c>
      <c r="S1686">
        <v>0.38395000000000001</v>
      </c>
      <c r="T1686">
        <v>0.50568000000000002</v>
      </c>
      <c r="U1686">
        <v>0.60572000000000004</v>
      </c>
      <c r="V1686">
        <v>0.41971000000000003</v>
      </c>
      <c r="W1686">
        <v>0.37145</v>
      </c>
      <c r="X1686">
        <v>0.45721000000000001</v>
      </c>
      <c r="Y1686">
        <v>0.3397</v>
      </c>
      <c r="Z1686">
        <v>0.31672</v>
      </c>
      <c r="AA1686">
        <v>0.42554999999999998</v>
      </c>
      <c r="AB1686">
        <v>0.30368000000000001</v>
      </c>
      <c r="AC1686">
        <v>0.39080999999999999</v>
      </c>
      <c r="AD1686">
        <v>0.66105999999999998</v>
      </c>
      <c r="AE1686">
        <v>0.37020999999999998</v>
      </c>
      <c r="AF1686">
        <v>0.37570999999999999</v>
      </c>
      <c r="AG1686">
        <v>0.40658</v>
      </c>
      <c r="AH1686">
        <v>0.28425</v>
      </c>
      <c r="AI1686">
        <v>0.48652000000000001</v>
      </c>
      <c r="AJ1686">
        <v>0.44268999999999997</v>
      </c>
      <c r="AK1686">
        <v>0.34704000000000002</v>
      </c>
    </row>
    <row r="1687" spans="1:37" x14ac:dyDescent="0.45">
      <c r="A1687" s="1">
        <v>42904</v>
      </c>
      <c r="B1687">
        <v>169</v>
      </c>
      <c r="C1687">
        <v>1315</v>
      </c>
      <c r="D1687">
        <v>1.4635</v>
      </c>
      <c r="E1687">
        <v>1000</v>
      </c>
      <c r="F1687">
        <v>0.43478</v>
      </c>
      <c r="G1687">
        <v>0.55045999999999995</v>
      </c>
      <c r="H1687">
        <v>0.38634000000000002</v>
      </c>
      <c r="I1687">
        <v>0.30131000000000002</v>
      </c>
      <c r="J1687">
        <v>0.50405999999999995</v>
      </c>
      <c r="K1687">
        <v>0.44828000000000001</v>
      </c>
      <c r="L1687">
        <v>0.58140000000000003</v>
      </c>
      <c r="M1687">
        <v>0.52873999999999999</v>
      </c>
      <c r="N1687">
        <v>0.38379999999999997</v>
      </c>
      <c r="O1687">
        <v>0.35715999999999998</v>
      </c>
      <c r="P1687">
        <v>0.57389000000000001</v>
      </c>
      <c r="Q1687">
        <v>0.65702000000000005</v>
      </c>
      <c r="R1687">
        <v>0.40629999999999999</v>
      </c>
      <c r="S1687">
        <v>0.39360000000000001</v>
      </c>
      <c r="T1687">
        <v>0.52553000000000005</v>
      </c>
      <c r="U1687">
        <v>0.62012999999999996</v>
      </c>
      <c r="V1687">
        <v>0.42938999999999999</v>
      </c>
      <c r="W1687">
        <v>0.38997999999999999</v>
      </c>
      <c r="X1687">
        <v>0.48311999999999999</v>
      </c>
      <c r="Y1687">
        <v>0.35504000000000002</v>
      </c>
      <c r="Z1687">
        <v>0.32673000000000002</v>
      </c>
      <c r="AA1687">
        <v>0.43925999999999998</v>
      </c>
      <c r="AB1687">
        <v>0.30908999999999998</v>
      </c>
      <c r="AC1687">
        <v>0.40666999999999998</v>
      </c>
      <c r="AD1687">
        <v>0.70933000000000002</v>
      </c>
      <c r="AE1687">
        <v>0.38900000000000001</v>
      </c>
      <c r="AF1687">
        <v>0.38874999999999998</v>
      </c>
      <c r="AG1687">
        <v>0.42641000000000001</v>
      </c>
      <c r="AH1687">
        <v>0.28758</v>
      </c>
      <c r="AI1687">
        <v>0.50688</v>
      </c>
      <c r="AJ1687">
        <v>0.45117000000000002</v>
      </c>
      <c r="AK1687">
        <v>0.35565000000000002</v>
      </c>
    </row>
    <row r="1688" spans="1:37" x14ac:dyDescent="0.45">
      <c r="A1688" s="1">
        <v>42904</v>
      </c>
      <c r="B1688">
        <v>169</v>
      </c>
      <c r="C1688">
        <v>1330</v>
      </c>
      <c r="D1688">
        <v>1.7305999999999999</v>
      </c>
      <c r="E1688">
        <v>1000</v>
      </c>
      <c r="F1688">
        <v>0.46393000000000001</v>
      </c>
      <c r="G1688">
        <v>0.59828000000000003</v>
      </c>
      <c r="H1688">
        <v>0.41304000000000002</v>
      </c>
      <c r="I1688">
        <v>0.32443</v>
      </c>
      <c r="J1688">
        <v>0.54708000000000001</v>
      </c>
      <c r="K1688">
        <v>0.48475000000000001</v>
      </c>
      <c r="L1688">
        <v>0.61848999999999998</v>
      </c>
      <c r="M1688">
        <v>0.57133</v>
      </c>
      <c r="N1688">
        <v>0.40528999999999998</v>
      </c>
      <c r="O1688">
        <v>0.3906</v>
      </c>
      <c r="P1688">
        <v>0.63322000000000001</v>
      </c>
      <c r="Q1688">
        <v>0.72609000000000001</v>
      </c>
      <c r="R1688">
        <v>0.43526999999999999</v>
      </c>
      <c r="S1688">
        <v>0.42041000000000001</v>
      </c>
      <c r="T1688">
        <v>0.56299999999999994</v>
      </c>
      <c r="U1688">
        <v>0.65617999999999999</v>
      </c>
      <c r="V1688">
        <v>0.45090999999999998</v>
      </c>
      <c r="W1688">
        <v>0.42346</v>
      </c>
      <c r="X1688">
        <v>0.52251000000000003</v>
      </c>
      <c r="Y1688">
        <v>0.38729000000000002</v>
      </c>
      <c r="Z1688">
        <v>0.35369</v>
      </c>
      <c r="AA1688">
        <v>0.46833999999999998</v>
      </c>
      <c r="AB1688">
        <v>0.31753999999999999</v>
      </c>
      <c r="AC1688">
        <v>0.42476000000000003</v>
      </c>
      <c r="AD1688">
        <v>0.79469000000000001</v>
      </c>
      <c r="AE1688">
        <v>0.43164999999999998</v>
      </c>
      <c r="AF1688">
        <v>0.41843000000000002</v>
      </c>
      <c r="AG1688">
        <v>0.47426000000000001</v>
      </c>
      <c r="AH1688">
        <v>0.33077000000000001</v>
      </c>
      <c r="AI1688">
        <v>0.54166999999999998</v>
      </c>
      <c r="AJ1688">
        <v>0.48298000000000002</v>
      </c>
      <c r="AK1688">
        <v>0.38231999999999999</v>
      </c>
    </row>
    <row r="1689" spans="1:37" x14ac:dyDescent="0.45">
      <c r="A1689" s="1">
        <v>42904</v>
      </c>
      <c r="B1689">
        <v>169</v>
      </c>
      <c r="C1689">
        <v>1345</v>
      </c>
      <c r="D1689">
        <v>2.0941000000000001</v>
      </c>
      <c r="E1689">
        <v>1000</v>
      </c>
      <c r="F1689">
        <v>0.47059000000000001</v>
      </c>
      <c r="G1689">
        <v>0.61926000000000003</v>
      </c>
      <c r="H1689">
        <v>0.42176999999999998</v>
      </c>
      <c r="I1689">
        <v>0.33318999999999999</v>
      </c>
      <c r="J1689">
        <v>0.56266000000000005</v>
      </c>
      <c r="K1689">
        <v>0.50263999999999998</v>
      </c>
      <c r="L1689">
        <v>0.63249999999999995</v>
      </c>
      <c r="M1689">
        <v>0.58811000000000002</v>
      </c>
      <c r="N1689">
        <v>0.41510999999999998</v>
      </c>
      <c r="O1689">
        <v>0.40878999999999999</v>
      </c>
      <c r="P1689">
        <v>0.65927000000000002</v>
      </c>
      <c r="Q1689">
        <v>0.74346000000000001</v>
      </c>
      <c r="R1689">
        <v>0.43808999999999998</v>
      </c>
      <c r="S1689">
        <v>0.42031000000000002</v>
      </c>
      <c r="T1689">
        <v>0.57801999999999998</v>
      </c>
      <c r="U1689">
        <v>0.66476999999999997</v>
      </c>
      <c r="V1689">
        <v>0.45601999999999998</v>
      </c>
      <c r="W1689">
        <v>0.43443999999999999</v>
      </c>
      <c r="X1689">
        <v>0.52942999999999996</v>
      </c>
      <c r="Y1689">
        <v>0.39995999999999998</v>
      </c>
      <c r="Z1689">
        <v>0.36248000000000002</v>
      </c>
      <c r="AA1689">
        <v>0.46944999999999998</v>
      </c>
      <c r="AB1689">
        <v>0.31040000000000001</v>
      </c>
      <c r="AC1689">
        <v>0.41802</v>
      </c>
      <c r="AD1689">
        <v>0.81777</v>
      </c>
      <c r="AE1689">
        <v>0.44650000000000001</v>
      </c>
      <c r="AF1689">
        <v>0.41949999999999998</v>
      </c>
      <c r="AG1689">
        <v>0.48873</v>
      </c>
      <c r="AH1689">
        <v>0.32705000000000001</v>
      </c>
      <c r="AI1689">
        <v>0.54659999999999997</v>
      </c>
      <c r="AJ1689">
        <v>0.48629</v>
      </c>
      <c r="AK1689">
        <v>0.38068999999999997</v>
      </c>
    </row>
    <row r="1690" spans="1:37" x14ac:dyDescent="0.45">
      <c r="A1690" s="1">
        <v>42904</v>
      </c>
      <c r="B1690">
        <v>169</v>
      </c>
      <c r="C1690">
        <v>1400</v>
      </c>
      <c r="D1690">
        <v>2.3612000000000002</v>
      </c>
      <c r="E1690">
        <v>1000</v>
      </c>
      <c r="F1690">
        <v>0.46475</v>
      </c>
      <c r="G1690">
        <v>0.61177000000000004</v>
      </c>
      <c r="H1690">
        <v>0.41681000000000001</v>
      </c>
      <c r="I1690">
        <v>0.32612000000000002</v>
      </c>
      <c r="J1690">
        <v>0.56315000000000004</v>
      </c>
      <c r="K1690">
        <v>0.50805</v>
      </c>
      <c r="L1690">
        <v>0.63246999999999998</v>
      </c>
      <c r="M1690">
        <v>0.59469000000000005</v>
      </c>
      <c r="N1690">
        <v>0.41743000000000002</v>
      </c>
      <c r="O1690">
        <v>0.40711999999999998</v>
      </c>
      <c r="P1690">
        <v>0.65673999999999999</v>
      </c>
      <c r="Q1690">
        <v>0.73587000000000002</v>
      </c>
      <c r="R1690">
        <v>0.42838999999999999</v>
      </c>
      <c r="S1690">
        <v>0.41322999999999999</v>
      </c>
      <c r="T1690">
        <v>0.57970999999999995</v>
      </c>
      <c r="U1690">
        <v>0.66330999999999996</v>
      </c>
      <c r="V1690">
        <v>0.45117000000000002</v>
      </c>
      <c r="W1690">
        <v>0.42965999999999999</v>
      </c>
      <c r="X1690">
        <v>0.52546999999999999</v>
      </c>
      <c r="Y1690">
        <v>0.39979999999999999</v>
      </c>
      <c r="Z1690">
        <v>0.36181000000000002</v>
      </c>
      <c r="AA1690">
        <v>0.4602</v>
      </c>
      <c r="AB1690">
        <v>0.30071999999999999</v>
      </c>
      <c r="AC1690">
        <v>0.40952</v>
      </c>
      <c r="AD1690">
        <v>0.81032000000000004</v>
      </c>
      <c r="AE1690">
        <v>0.44170999999999999</v>
      </c>
      <c r="AF1690">
        <v>0.41066000000000003</v>
      </c>
      <c r="AG1690">
        <v>0.48734</v>
      </c>
      <c r="AH1690">
        <v>0.35620000000000002</v>
      </c>
      <c r="AI1690">
        <v>0.53985000000000005</v>
      </c>
      <c r="AJ1690">
        <v>0.47921000000000002</v>
      </c>
      <c r="AK1690">
        <v>0.37462000000000001</v>
      </c>
    </row>
    <row r="1691" spans="1:37" x14ac:dyDescent="0.45">
      <c r="A1691" s="1">
        <v>42904</v>
      </c>
      <c r="B1691">
        <v>169</v>
      </c>
      <c r="C1691">
        <v>1415</v>
      </c>
      <c r="D1691">
        <v>1.6478999999999999</v>
      </c>
      <c r="E1691">
        <v>1000</v>
      </c>
      <c r="F1691">
        <v>0.44756000000000001</v>
      </c>
      <c r="G1691">
        <v>0.57511000000000001</v>
      </c>
      <c r="H1691">
        <v>0.40231</v>
      </c>
      <c r="I1691">
        <v>0.31092999999999998</v>
      </c>
      <c r="J1691">
        <v>0.53332000000000002</v>
      </c>
      <c r="K1691">
        <v>0.48115000000000002</v>
      </c>
      <c r="L1691">
        <v>0.60755999999999999</v>
      </c>
      <c r="M1691">
        <v>0.56606000000000001</v>
      </c>
      <c r="N1691">
        <v>0.39750999999999997</v>
      </c>
      <c r="O1691">
        <v>0.37768000000000002</v>
      </c>
      <c r="P1691">
        <v>0.61448000000000003</v>
      </c>
      <c r="Q1691">
        <v>0.68818999999999997</v>
      </c>
      <c r="R1691">
        <v>0.41060999999999998</v>
      </c>
      <c r="S1691">
        <v>0.39813999999999999</v>
      </c>
      <c r="T1691">
        <v>0.54823999999999995</v>
      </c>
      <c r="U1691">
        <v>0.64237999999999995</v>
      </c>
      <c r="V1691">
        <v>0.43470999999999999</v>
      </c>
      <c r="W1691">
        <v>0.41143000000000002</v>
      </c>
      <c r="X1691">
        <v>0.50758999999999999</v>
      </c>
      <c r="Y1691">
        <v>0.39147999999999999</v>
      </c>
      <c r="Z1691">
        <v>0.34743000000000002</v>
      </c>
      <c r="AA1691">
        <v>0.43912000000000001</v>
      </c>
      <c r="AB1691">
        <v>0.28860999999999998</v>
      </c>
      <c r="AC1691">
        <v>0.39961999999999998</v>
      </c>
      <c r="AD1691">
        <v>0.76378999999999997</v>
      </c>
      <c r="AE1691">
        <v>0.42220999999999997</v>
      </c>
      <c r="AF1691">
        <v>0.39315</v>
      </c>
      <c r="AG1691">
        <v>0.46340999999999999</v>
      </c>
      <c r="AH1691">
        <v>0.35097</v>
      </c>
      <c r="AI1691">
        <v>0.51493999999999995</v>
      </c>
      <c r="AJ1691">
        <v>0.45622000000000001</v>
      </c>
      <c r="AK1691">
        <v>0.36342000000000002</v>
      </c>
    </row>
    <row r="1692" spans="1:37" x14ac:dyDescent="0.45">
      <c r="A1692" s="1">
        <v>42904</v>
      </c>
      <c r="B1692">
        <v>169</v>
      </c>
      <c r="C1692">
        <v>1430</v>
      </c>
      <c r="D1692">
        <v>1.5637000000000001</v>
      </c>
      <c r="E1692">
        <v>1000</v>
      </c>
      <c r="F1692">
        <v>0.43446000000000001</v>
      </c>
      <c r="G1692">
        <v>0.54579</v>
      </c>
      <c r="H1692">
        <v>0.39290000000000003</v>
      </c>
      <c r="I1692">
        <v>0.30192000000000002</v>
      </c>
      <c r="J1692">
        <v>0.51102999999999998</v>
      </c>
      <c r="K1692">
        <v>0.45946999999999999</v>
      </c>
      <c r="L1692">
        <v>0.58992</v>
      </c>
      <c r="M1692">
        <v>0.54974000000000001</v>
      </c>
      <c r="N1692">
        <v>0.38789000000000001</v>
      </c>
      <c r="O1692">
        <v>0.35820999999999997</v>
      </c>
      <c r="P1692">
        <v>0.58513000000000004</v>
      </c>
      <c r="Q1692">
        <v>0.65566999999999998</v>
      </c>
      <c r="R1692">
        <v>0.39582000000000001</v>
      </c>
      <c r="S1692">
        <v>0.38457000000000002</v>
      </c>
      <c r="T1692">
        <v>0.52776999999999996</v>
      </c>
      <c r="U1692">
        <v>0.62556</v>
      </c>
      <c r="V1692">
        <v>0.42637999999999998</v>
      </c>
      <c r="W1692">
        <v>0.38911000000000001</v>
      </c>
      <c r="X1692">
        <v>0.48632999999999998</v>
      </c>
      <c r="Y1692">
        <v>0.37193999999999999</v>
      </c>
      <c r="Z1692">
        <v>0.33187</v>
      </c>
      <c r="AA1692">
        <v>0.42503000000000002</v>
      </c>
      <c r="AB1692">
        <v>0.28461999999999998</v>
      </c>
      <c r="AC1692">
        <v>0.39073999999999998</v>
      </c>
      <c r="AD1692">
        <v>0.71958999999999995</v>
      </c>
      <c r="AE1692">
        <v>0.39850999999999998</v>
      </c>
      <c r="AF1692">
        <v>0.37834000000000001</v>
      </c>
      <c r="AG1692">
        <v>0.44349</v>
      </c>
      <c r="AH1692">
        <v>0.32418999999999998</v>
      </c>
      <c r="AI1692">
        <v>0.50068999999999997</v>
      </c>
      <c r="AJ1692">
        <v>0.43694</v>
      </c>
      <c r="AK1692">
        <v>0.34838999999999998</v>
      </c>
    </row>
    <row r="1693" spans="1:37" x14ac:dyDescent="0.45">
      <c r="A1693" s="1">
        <v>42904</v>
      </c>
      <c r="B1693">
        <v>169</v>
      </c>
      <c r="C1693">
        <v>1445</v>
      </c>
      <c r="D1693">
        <v>2.117</v>
      </c>
      <c r="E1693">
        <v>1000</v>
      </c>
      <c r="F1693">
        <v>0.44316</v>
      </c>
      <c r="G1693">
        <v>0.55762999999999996</v>
      </c>
      <c r="H1693">
        <v>0.40065000000000001</v>
      </c>
      <c r="I1693">
        <v>0.30775000000000002</v>
      </c>
      <c r="J1693">
        <v>0.52832000000000001</v>
      </c>
      <c r="K1693">
        <v>0.47017999999999999</v>
      </c>
      <c r="L1693">
        <v>0.60899000000000003</v>
      </c>
      <c r="M1693">
        <v>0.56157999999999997</v>
      </c>
      <c r="N1693">
        <v>0.39208999999999999</v>
      </c>
      <c r="O1693">
        <v>0.37423000000000001</v>
      </c>
      <c r="P1693">
        <v>0.60087999999999997</v>
      </c>
      <c r="Q1693">
        <v>0.68237999999999999</v>
      </c>
      <c r="R1693">
        <v>0.39945000000000003</v>
      </c>
      <c r="S1693">
        <v>0.39332</v>
      </c>
      <c r="T1693">
        <v>0.53854999999999997</v>
      </c>
      <c r="U1693">
        <v>0.63953000000000004</v>
      </c>
      <c r="V1693">
        <v>0.43586999999999998</v>
      </c>
      <c r="W1693">
        <v>0.39562999999999998</v>
      </c>
      <c r="X1693">
        <v>0.50131000000000003</v>
      </c>
      <c r="Y1693">
        <v>0.38247999999999999</v>
      </c>
      <c r="Z1693">
        <v>0.33888000000000001</v>
      </c>
      <c r="AA1693">
        <v>0.42852000000000001</v>
      </c>
      <c r="AB1693">
        <v>0.27782000000000001</v>
      </c>
      <c r="AC1693">
        <v>0.39671000000000001</v>
      </c>
      <c r="AD1693">
        <v>0.76861999999999997</v>
      </c>
      <c r="AE1693">
        <v>0.41448000000000002</v>
      </c>
      <c r="AF1693">
        <v>0.38679999999999998</v>
      </c>
      <c r="AG1693">
        <v>0.45139000000000001</v>
      </c>
      <c r="AH1693">
        <v>0.32213999999999998</v>
      </c>
      <c r="AI1693">
        <v>0.52334999999999998</v>
      </c>
      <c r="AJ1693">
        <v>0.44535000000000002</v>
      </c>
      <c r="AK1693">
        <v>0.35377999999999998</v>
      </c>
    </row>
    <row r="1694" spans="1:37" x14ac:dyDescent="0.45">
      <c r="A1694" s="1">
        <v>42904</v>
      </c>
      <c r="B1694">
        <v>169</v>
      </c>
      <c r="C1694">
        <v>1500</v>
      </c>
      <c r="D1694">
        <v>2.2993999999999999</v>
      </c>
      <c r="E1694">
        <v>1000</v>
      </c>
      <c r="F1694">
        <v>0.45226</v>
      </c>
      <c r="G1694">
        <v>0.55793999999999999</v>
      </c>
      <c r="H1694">
        <v>0.40261999999999998</v>
      </c>
      <c r="I1694">
        <v>0.30814000000000002</v>
      </c>
      <c r="J1694">
        <v>0.53471999999999997</v>
      </c>
      <c r="K1694">
        <v>0.47914000000000001</v>
      </c>
      <c r="L1694">
        <v>0.61792999999999998</v>
      </c>
      <c r="M1694">
        <v>0.56494</v>
      </c>
      <c r="N1694">
        <v>0.39263999999999999</v>
      </c>
      <c r="O1694">
        <v>0.36841000000000002</v>
      </c>
      <c r="P1694">
        <v>0.60526999999999997</v>
      </c>
      <c r="Q1694">
        <v>0.68937000000000004</v>
      </c>
      <c r="R1694">
        <v>0.40212999999999999</v>
      </c>
      <c r="S1694">
        <v>0.39384000000000002</v>
      </c>
      <c r="T1694">
        <v>0.53303999999999996</v>
      </c>
      <c r="U1694">
        <v>0.64795000000000003</v>
      </c>
      <c r="V1694">
        <v>0.44086999999999998</v>
      </c>
      <c r="W1694">
        <v>0.39695999999999998</v>
      </c>
      <c r="X1694">
        <v>0.50449999999999995</v>
      </c>
      <c r="Y1694">
        <v>0.39038</v>
      </c>
      <c r="Z1694">
        <v>0.33898</v>
      </c>
      <c r="AA1694">
        <v>0.43481999999999998</v>
      </c>
      <c r="AB1694">
        <v>0.27609</v>
      </c>
      <c r="AC1694">
        <v>0.40154000000000001</v>
      </c>
      <c r="AD1694">
        <v>0.77593999999999996</v>
      </c>
      <c r="AE1694">
        <v>0.41110000000000002</v>
      </c>
      <c r="AF1694">
        <v>0.38956000000000002</v>
      </c>
      <c r="AG1694">
        <v>0.45702999999999999</v>
      </c>
      <c r="AH1694">
        <v>0.29929</v>
      </c>
      <c r="AI1694">
        <v>0.53085000000000004</v>
      </c>
      <c r="AJ1694">
        <v>0.45617000000000002</v>
      </c>
      <c r="AK1694">
        <v>0.3584</v>
      </c>
    </row>
    <row r="1695" spans="1:37" x14ac:dyDescent="0.45">
      <c r="A1695" s="1">
        <v>42904</v>
      </c>
      <c r="B1695">
        <v>169</v>
      </c>
      <c r="C1695">
        <v>1515</v>
      </c>
      <c r="D1695">
        <v>1.5863</v>
      </c>
      <c r="E1695">
        <v>1000</v>
      </c>
      <c r="F1695">
        <v>0.40356999999999998</v>
      </c>
      <c r="G1695">
        <v>0.47876999999999997</v>
      </c>
      <c r="H1695">
        <v>0.36237999999999998</v>
      </c>
      <c r="I1695">
        <v>0.27832000000000001</v>
      </c>
      <c r="J1695">
        <v>0.47131000000000001</v>
      </c>
      <c r="K1695">
        <v>0.42131999999999997</v>
      </c>
      <c r="L1695">
        <v>0.55711999999999995</v>
      </c>
      <c r="M1695">
        <v>0.50378999999999996</v>
      </c>
      <c r="N1695">
        <v>0.36088999999999999</v>
      </c>
      <c r="O1695">
        <v>0.31325999999999998</v>
      </c>
      <c r="P1695">
        <v>0.51831000000000005</v>
      </c>
      <c r="Q1695">
        <v>0.58860999999999997</v>
      </c>
      <c r="R1695">
        <v>0.35901</v>
      </c>
      <c r="S1695">
        <v>0.36280000000000001</v>
      </c>
      <c r="T1695">
        <v>0.46977999999999998</v>
      </c>
      <c r="U1695">
        <v>0.59235000000000004</v>
      </c>
      <c r="V1695">
        <v>0.40572999999999998</v>
      </c>
      <c r="W1695">
        <v>0.34832999999999997</v>
      </c>
      <c r="X1695">
        <v>0.44522</v>
      </c>
      <c r="Y1695">
        <v>0.34558</v>
      </c>
      <c r="Z1695">
        <v>0.3</v>
      </c>
      <c r="AA1695">
        <v>0.38550000000000001</v>
      </c>
      <c r="AB1695">
        <v>0.26228000000000001</v>
      </c>
      <c r="AC1695">
        <v>0.37190000000000001</v>
      </c>
      <c r="AD1695">
        <v>0.63066</v>
      </c>
      <c r="AE1695">
        <v>0.35055999999999998</v>
      </c>
      <c r="AF1695">
        <v>0.35004999999999997</v>
      </c>
      <c r="AG1695">
        <v>0.39015</v>
      </c>
      <c r="AH1695">
        <v>0.25740000000000002</v>
      </c>
      <c r="AI1695">
        <v>0.45118000000000003</v>
      </c>
      <c r="AJ1695">
        <v>0.39996999999999999</v>
      </c>
      <c r="AK1695">
        <v>0.32240999999999997</v>
      </c>
    </row>
    <row r="1696" spans="1:37" x14ac:dyDescent="0.45">
      <c r="A1696" s="1">
        <v>42904</v>
      </c>
      <c r="B1696">
        <v>169</v>
      </c>
      <c r="C1696">
        <v>1530</v>
      </c>
      <c r="D1696">
        <v>1.5452999999999999</v>
      </c>
      <c r="E1696">
        <v>1000</v>
      </c>
      <c r="F1696">
        <v>0.38963999999999999</v>
      </c>
      <c r="G1696">
        <v>0.45505000000000001</v>
      </c>
      <c r="H1696">
        <v>0.35278999999999999</v>
      </c>
      <c r="I1696">
        <v>0.26790000000000003</v>
      </c>
      <c r="J1696">
        <v>0.45326</v>
      </c>
      <c r="K1696">
        <v>0.40703</v>
      </c>
      <c r="L1696">
        <v>0.53783000000000003</v>
      </c>
      <c r="M1696">
        <v>0.48232999999999998</v>
      </c>
      <c r="N1696">
        <v>0.34672999999999998</v>
      </c>
      <c r="O1696">
        <v>0.29222999999999999</v>
      </c>
      <c r="P1696">
        <v>0.49608999999999998</v>
      </c>
      <c r="Q1696">
        <v>0.57028000000000001</v>
      </c>
      <c r="R1696">
        <v>0.34055000000000002</v>
      </c>
      <c r="S1696">
        <v>0.34904000000000002</v>
      </c>
      <c r="T1696">
        <v>0.45574999999999999</v>
      </c>
      <c r="U1696">
        <v>0.57615000000000005</v>
      </c>
      <c r="V1696">
        <v>0.40003</v>
      </c>
      <c r="W1696">
        <v>0.33865000000000001</v>
      </c>
      <c r="X1696">
        <v>0.43359999999999999</v>
      </c>
      <c r="Y1696">
        <v>0.33156000000000002</v>
      </c>
      <c r="Z1696">
        <v>0.28916999999999998</v>
      </c>
      <c r="AA1696">
        <v>0.37071999999999999</v>
      </c>
      <c r="AB1696">
        <v>0.25813999999999998</v>
      </c>
      <c r="AC1696">
        <v>0.37395</v>
      </c>
      <c r="AD1696">
        <v>0.60682999999999998</v>
      </c>
      <c r="AE1696">
        <v>0.33289000000000002</v>
      </c>
      <c r="AF1696">
        <v>0.3372</v>
      </c>
      <c r="AG1696">
        <v>0.36887999999999999</v>
      </c>
      <c r="AH1696">
        <v>0.24776000000000001</v>
      </c>
      <c r="AI1696">
        <v>0.43506</v>
      </c>
      <c r="AJ1696">
        <v>0.37972</v>
      </c>
      <c r="AK1696">
        <v>0.31583</v>
      </c>
    </row>
    <row r="1697" spans="1:37" x14ac:dyDescent="0.45">
      <c r="A1697" s="1">
        <v>42904</v>
      </c>
      <c r="B1697">
        <v>169</v>
      </c>
      <c r="C1697">
        <v>1545</v>
      </c>
      <c r="D1697">
        <v>0.49609999999999999</v>
      </c>
      <c r="E1697">
        <v>1000</v>
      </c>
      <c r="F1697">
        <v>0.25612000000000001</v>
      </c>
      <c r="G1697">
        <v>0.28076000000000001</v>
      </c>
      <c r="H1697">
        <v>0.23116</v>
      </c>
      <c r="I1697">
        <v>0.18654999999999999</v>
      </c>
      <c r="J1697">
        <v>0.30712</v>
      </c>
      <c r="K1697">
        <v>0.26315</v>
      </c>
      <c r="L1697">
        <v>0.36425999999999997</v>
      </c>
      <c r="M1697">
        <v>0.31280000000000002</v>
      </c>
      <c r="N1697">
        <v>0.24404000000000001</v>
      </c>
      <c r="O1697">
        <v>0.17796000000000001</v>
      </c>
      <c r="P1697">
        <v>0.29803000000000002</v>
      </c>
      <c r="Q1697">
        <v>0.33898</v>
      </c>
      <c r="R1697">
        <v>0.22194</v>
      </c>
      <c r="S1697">
        <v>0.23849000000000001</v>
      </c>
      <c r="T1697">
        <v>0.28866999999999998</v>
      </c>
      <c r="U1697">
        <v>0.39313999999999999</v>
      </c>
      <c r="V1697">
        <v>0.28956999999999999</v>
      </c>
      <c r="W1697">
        <v>0.21875</v>
      </c>
      <c r="X1697">
        <v>0.26856000000000002</v>
      </c>
      <c r="Y1697">
        <v>0.22900999999999999</v>
      </c>
      <c r="Z1697">
        <v>0.19073999999999999</v>
      </c>
      <c r="AA1697">
        <v>0.23044999999999999</v>
      </c>
      <c r="AB1697">
        <v>0.19650999999999999</v>
      </c>
      <c r="AC1697">
        <v>0.24482000000000001</v>
      </c>
      <c r="AD1697">
        <v>0.35759000000000002</v>
      </c>
      <c r="AE1697">
        <v>0.21718000000000001</v>
      </c>
      <c r="AF1697">
        <v>0.22933999999999999</v>
      </c>
      <c r="AG1697">
        <v>0.23197000000000001</v>
      </c>
      <c r="AH1697">
        <v>0.10730000000000001</v>
      </c>
      <c r="AI1697">
        <v>0.28996</v>
      </c>
      <c r="AJ1697">
        <v>0.26269999999999999</v>
      </c>
      <c r="AK1697">
        <v>0.21282000000000001</v>
      </c>
    </row>
    <row r="1698" spans="1:37" x14ac:dyDescent="0.45">
      <c r="A1698" s="1">
        <v>42904</v>
      </c>
      <c r="B1698">
        <v>169</v>
      </c>
      <c r="C1698">
        <v>1600</v>
      </c>
      <c r="D1698">
        <v>0</v>
      </c>
      <c r="E1698">
        <v>1000</v>
      </c>
      <c r="F1698">
        <v>0.11745</v>
      </c>
      <c r="G1698">
        <v>0.12711</v>
      </c>
      <c r="H1698">
        <v>0.10647</v>
      </c>
      <c r="I1698">
        <v>9.5139000000000001E-2</v>
      </c>
      <c r="J1698">
        <v>0.15495999999999999</v>
      </c>
      <c r="K1698">
        <v>0.13245000000000001</v>
      </c>
      <c r="L1698">
        <v>0.1852</v>
      </c>
      <c r="M1698">
        <v>0.14829999999999999</v>
      </c>
      <c r="N1698">
        <v>0.11247</v>
      </c>
      <c r="O1698">
        <v>8.2059999999999994E-2</v>
      </c>
      <c r="P1698">
        <v>0.1333</v>
      </c>
      <c r="Q1698">
        <v>0.15024000000000001</v>
      </c>
      <c r="R1698">
        <v>8.8700000000000001E-2</v>
      </c>
      <c r="S1698">
        <v>0.10217</v>
      </c>
      <c r="T1698">
        <v>0.13173000000000001</v>
      </c>
      <c r="U1698">
        <v>0.16736000000000001</v>
      </c>
      <c r="V1698">
        <v>0.14845</v>
      </c>
      <c r="W1698">
        <v>9.7716999999999998E-2</v>
      </c>
      <c r="X1698">
        <v>0.11015999999999999</v>
      </c>
      <c r="Y1698">
        <v>0.11244</v>
      </c>
      <c r="Z1698">
        <v>8.6104E-2</v>
      </c>
      <c r="AA1698">
        <v>9.6824999999999994E-2</v>
      </c>
      <c r="AB1698">
        <v>6.6567000000000001E-2</v>
      </c>
      <c r="AC1698">
        <v>0.10759000000000001</v>
      </c>
      <c r="AD1698">
        <v>0.17526</v>
      </c>
      <c r="AE1698">
        <v>9.4518000000000005E-2</v>
      </c>
      <c r="AF1698">
        <v>9.2466000000000007E-2</v>
      </c>
      <c r="AG1698">
        <v>7.9032000000000005E-2</v>
      </c>
      <c r="AH1698">
        <v>0</v>
      </c>
      <c r="AI1698">
        <v>0.12411</v>
      </c>
      <c r="AJ1698">
        <v>0.10666</v>
      </c>
      <c r="AK1698">
        <v>8.5967000000000002E-2</v>
      </c>
    </row>
    <row r="1699" spans="1:37" x14ac:dyDescent="0.45">
      <c r="A1699" s="1">
        <v>42904</v>
      </c>
      <c r="B1699">
        <v>169</v>
      </c>
      <c r="C1699">
        <v>1615</v>
      </c>
      <c r="D1699">
        <v>0</v>
      </c>
      <c r="E1699">
        <v>1000</v>
      </c>
      <c r="F1699">
        <v>9.2635999999999996E-2</v>
      </c>
      <c r="G1699">
        <v>9.8227999999999996E-2</v>
      </c>
      <c r="H1699">
        <v>8.2812999999999998E-2</v>
      </c>
      <c r="I1699">
        <v>6.9446999999999995E-2</v>
      </c>
      <c r="J1699">
        <v>0.11323</v>
      </c>
      <c r="K1699">
        <v>9.4560000000000005E-2</v>
      </c>
      <c r="L1699">
        <v>0.15701000000000001</v>
      </c>
      <c r="M1699">
        <v>0.11559999999999999</v>
      </c>
      <c r="N1699">
        <v>7.8908000000000006E-2</v>
      </c>
      <c r="O1699">
        <v>6.4015000000000002E-2</v>
      </c>
      <c r="P1699">
        <v>0.10921</v>
      </c>
      <c r="Q1699">
        <v>0.12703</v>
      </c>
      <c r="R1699">
        <v>6.0698000000000002E-2</v>
      </c>
      <c r="S1699">
        <v>7.5835E-2</v>
      </c>
      <c r="T1699">
        <v>0.10596</v>
      </c>
      <c r="U1699">
        <v>0.14968000000000001</v>
      </c>
      <c r="V1699">
        <v>0.14288000000000001</v>
      </c>
      <c r="W1699">
        <v>6.9498000000000004E-2</v>
      </c>
      <c r="X1699">
        <v>8.5856000000000002E-2</v>
      </c>
      <c r="Y1699">
        <v>8.165E-2</v>
      </c>
      <c r="Z1699">
        <v>5.8569999999999997E-2</v>
      </c>
      <c r="AA1699">
        <v>7.0824999999999999E-2</v>
      </c>
      <c r="AB1699">
        <v>3.2897000000000003E-2</v>
      </c>
      <c r="AC1699">
        <v>8.2633999999999999E-2</v>
      </c>
      <c r="AD1699">
        <v>0.15761</v>
      </c>
      <c r="AE1699">
        <v>6.4323000000000005E-2</v>
      </c>
      <c r="AF1699">
        <v>6.5987000000000004E-2</v>
      </c>
      <c r="AG1699">
        <v>3.773E-2</v>
      </c>
      <c r="AH1699">
        <v>0</v>
      </c>
      <c r="AI1699">
        <v>9.2678999999999997E-2</v>
      </c>
      <c r="AJ1699">
        <v>7.1631E-2</v>
      </c>
      <c r="AK1699">
        <v>5.9553000000000002E-2</v>
      </c>
    </row>
    <row r="1700" spans="1:37" x14ac:dyDescent="0.45">
      <c r="A1700" s="1">
        <v>42904</v>
      </c>
      <c r="B1700">
        <v>169</v>
      </c>
      <c r="C1700">
        <v>1630</v>
      </c>
      <c r="D1700">
        <v>0.68508999999999998</v>
      </c>
      <c r="E1700">
        <v>1000</v>
      </c>
      <c r="F1700">
        <v>0.13758000000000001</v>
      </c>
      <c r="G1700">
        <v>0.14166000000000001</v>
      </c>
      <c r="H1700">
        <v>0.12479</v>
      </c>
      <c r="I1700">
        <v>8.7881000000000001E-2</v>
      </c>
      <c r="J1700">
        <v>0.11806999999999999</v>
      </c>
      <c r="K1700">
        <v>9.6882999999999997E-2</v>
      </c>
      <c r="L1700">
        <v>0.21726999999999999</v>
      </c>
      <c r="M1700">
        <v>0.14149</v>
      </c>
      <c r="N1700">
        <v>0.11533</v>
      </c>
      <c r="O1700">
        <v>7.1683999999999998E-2</v>
      </c>
      <c r="P1700">
        <v>0.15139</v>
      </c>
      <c r="Q1700">
        <v>0.17052</v>
      </c>
      <c r="R1700">
        <v>0.10246</v>
      </c>
      <c r="S1700">
        <v>0.12576000000000001</v>
      </c>
      <c r="T1700">
        <v>0.15568000000000001</v>
      </c>
      <c r="U1700">
        <v>0.27300000000000002</v>
      </c>
      <c r="V1700">
        <v>0.20707999999999999</v>
      </c>
      <c r="W1700">
        <v>8.3266999999999994E-2</v>
      </c>
      <c r="X1700">
        <v>0.12330000000000001</v>
      </c>
      <c r="Y1700">
        <v>9.3933000000000003E-2</v>
      </c>
      <c r="Z1700">
        <v>6.6591999999999998E-2</v>
      </c>
      <c r="AA1700">
        <v>8.9328000000000005E-2</v>
      </c>
      <c r="AB1700">
        <v>6.0840999999999999E-2</v>
      </c>
      <c r="AC1700">
        <v>0.12411999999999999</v>
      </c>
      <c r="AD1700">
        <v>0.18709000000000001</v>
      </c>
      <c r="AE1700">
        <v>6.8533999999999998E-2</v>
      </c>
      <c r="AF1700">
        <v>0.10019</v>
      </c>
      <c r="AG1700">
        <v>4.1570999999999997E-2</v>
      </c>
      <c r="AH1700">
        <v>0</v>
      </c>
      <c r="AI1700">
        <v>0.10843</v>
      </c>
      <c r="AJ1700">
        <v>9.3641000000000002E-2</v>
      </c>
      <c r="AK1700">
        <v>8.6041999999999993E-2</v>
      </c>
    </row>
    <row r="1701" spans="1:37" x14ac:dyDescent="0.45">
      <c r="A1701" s="1">
        <v>42904</v>
      </c>
      <c r="B1701">
        <v>169</v>
      </c>
      <c r="C1701">
        <v>1645</v>
      </c>
      <c r="D1701">
        <v>0.70859000000000005</v>
      </c>
      <c r="E1701">
        <v>1000</v>
      </c>
      <c r="F1701">
        <v>0.22878999999999999</v>
      </c>
      <c r="G1701">
        <v>0.23391000000000001</v>
      </c>
      <c r="H1701">
        <v>0.21407000000000001</v>
      </c>
      <c r="I1701">
        <v>0.14344000000000001</v>
      </c>
      <c r="J1701">
        <v>0.19005</v>
      </c>
      <c r="K1701">
        <v>0.14334</v>
      </c>
      <c r="L1701">
        <v>0.32018000000000002</v>
      </c>
      <c r="M1701">
        <v>0.22827</v>
      </c>
      <c r="N1701">
        <v>0.20069999999999999</v>
      </c>
      <c r="O1701">
        <v>0.10296</v>
      </c>
      <c r="P1701">
        <v>0.2475</v>
      </c>
      <c r="Q1701">
        <v>0.27972000000000002</v>
      </c>
      <c r="R1701">
        <v>0.19423000000000001</v>
      </c>
      <c r="S1701">
        <v>0.21833</v>
      </c>
      <c r="T1701">
        <v>0.25588</v>
      </c>
      <c r="U1701">
        <v>0.39810000000000001</v>
      </c>
      <c r="V1701">
        <v>0.26507999999999998</v>
      </c>
      <c r="W1701">
        <v>0.13657</v>
      </c>
      <c r="X1701">
        <v>0.18737000000000001</v>
      </c>
      <c r="Y1701">
        <v>0.13321</v>
      </c>
      <c r="Z1701">
        <v>9.9481E-2</v>
      </c>
      <c r="AA1701">
        <v>0.14052000000000001</v>
      </c>
      <c r="AB1701">
        <v>0.13025</v>
      </c>
      <c r="AC1701">
        <v>0.19239000000000001</v>
      </c>
      <c r="AD1701">
        <v>0.23802000000000001</v>
      </c>
      <c r="AE1701">
        <v>9.5221E-2</v>
      </c>
      <c r="AF1701">
        <v>0.1706</v>
      </c>
      <c r="AG1701">
        <v>8.4354999999999999E-2</v>
      </c>
      <c r="AH1701">
        <v>0</v>
      </c>
      <c r="AI1701">
        <v>0.15941</v>
      </c>
      <c r="AJ1701">
        <v>0.15304999999999999</v>
      </c>
      <c r="AK1701">
        <v>0.15514</v>
      </c>
    </row>
    <row r="1702" spans="1:37" x14ac:dyDescent="0.45">
      <c r="A1702" s="1">
        <v>42904</v>
      </c>
      <c r="B1702">
        <v>169</v>
      </c>
      <c r="C1702">
        <v>1700</v>
      </c>
      <c r="D1702">
        <v>1.0296000000000001</v>
      </c>
      <c r="E1702">
        <v>1000</v>
      </c>
      <c r="F1702">
        <v>0.29986000000000002</v>
      </c>
      <c r="G1702">
        <v>0.32045000000000001</v>
      </c>
      <c r="H1702">
        <v>0.27678000000000003</v>
      </c>
      <c r="I1702">
        <v>0.19520999999999999</v>
      </c>
      <c r="J1702">
        <v>0.29829</v>
      </c>
      <c r="K1702">
        <v>0.23704</v>
      </c>
      <c r="L1702">
        <v>0.38916000000000001</v>
      </c>
      <c r="M1702">
        <v>0.31995000000000001</v>
      </c>
      <c r="N1702">
        <v>0.26690000000000003</v>
      </c>
      <c r="O1702">
        <v>0.15858</v>
      </c>
      <c r="P1702">
        <v>0.33796999999999999</v>
      </c>
      <c r="Q1702">
        <v>0.37469000000000002</v>
      </c>
      <c r="R1702">
        <v>0.26873000000000002</v>
      </c>
      <c r="S1702">
        <v>0.28670000000000001</v>
      </c>
      <c r="T1702">
        <v>0.33423000000000003</v>
      </c>
      <c r="U1702">
        <v>0.46749000000000002</v>
      </c>
      <c r="V1702">
        <v>0.30163000000000001</v>
      </c>
      <c r="W1702">
        <v>0.20047999999999999</v>
      </c>
      <c r="X1702">
        <v>0.25897999999999999</v>
      </c>
      <c r="Y1702">
        <v>0.18260000000000001</v>
      </c>
      <c r="Z1702">
        <v>0.15816</v>
      </c>
      <c r="AA1702">
        <v>0.22148000000000001</v>
      </c>
      <c r="AB1702">
        <v>0.19270999999999999</v>
      </c>
      <c r="AC1702">
        <v>0.25441000000000003</v>
      </c>
      <c r="AD1702">
        <v>0.30631999999999998</v>
      </c>
      <c r="AE1702">
        <v>0.14771000000000001</v>
      </c>
      <c r="AF1702">
        <v>0.21998000000000001</v>
      </c>
      <c r="AG1702">
        <v>0.16549</v>
      </c>
      <c r="AH1702">
        <v>2.9262E-2</v>
      </c>
      <c r="AI1702">
        <v>0.26146000000000003</v>
      </c>
      <c r="AJ1702">
        <v>0.22770000000000001</v>
      </c>
      <c r="AK1702">
        <v>0.22106000000000001</v>
      </c>
    </row>
    <row r="1703" spans="1:37" x14ac:dyDescent="0.45">
      <c r="A1703" s="1">
        <v>42904</v>
      </c>
      <c r="B1703">
        <v>169</v>
      </c>
      <c r="C1703">
        <v>1715</v>
      </c>
      <c r="D1703">
        <v>1.0630999999999999</v>
      </c>
      <c r="E1703">
        <v>1000</v>
      </c>
      <c r="F1703">
        <v>0.31773000000000001</v>
      </c>
      <c r="G1703">
        <v>0.34583000000000003</v>
      </c>
      <c r="H1703">
        <v>0.30153000000000002</v>
      </c>
      <c r="I1703">
        <v>0.21676999999999999</v>
      </c>
      <c r="J1703">
        <v>0.32108999999999999</v>
      </c>
      <c r="K1703">
        <v>0.29115999999999997</v>
      </c>
      <c r="L1703">
        <v>0.40738999999999997</v>
      </c>
      <c r="M1703">
        <v>0.34436</v>
      </c>
      <c r="N1703">
        <v>0.28922999999999999</v>
      </c>
      <c r="O1703">
        <v>0.18884000000000001</v>
      </c>
      <c r="P1703">
        <v>0.36606</v>
      </c>
      <c r="Q1703">
        <v>0.41269</v>
      </c>
      <c r="R1703">
        <v>0.29582000000000003</v>
      </c>
      <c r="S1703">
        <v>0.30602000000000001</v>
      </c>
      <c r="T1703">
        <v>0.36788999999999999</v>
      </c>
      <c r="U1703">
        <v>0.49669999999999997</v>
      </c>
      <c r="V1703">
        <v>0.32024000000000002</v>
      </c>
      <c r="W1703">
        <v>0.25435000000000002</v>
      </c>
      <c r="X1703">
        <v>0.30248000000000003</v>
      </c>
      <c r="Y1703">
        <v>0.22187000000000001</v>
      </c>
      <c r="Z1703">
        <v>0.20324999999999999</v>
      </c>
      <c r="AA1703">
        <v>0.27979999999999999</v>
      </c>
      <c r="AB1703">
        <v>0.23163</v>
      </c>
      <c r="AC1703">
        <v>0.29519000000000001</v>
      </c>
      <c r="AD1703">
        <v>0.35698999999999997</v>
      </c>
      <c r="AE1703">
        <v>0.1923</v>
      </c>
      <c r="AF1703">
        <v>0.25078</v>
      </c>
      <c r="AG1703">
        <v>0.23408000000000001</v>
      </c>
      <c r="AH1703">
        <v>6.8913000000000002E-2</v>
      </c>
      <c r="AI1703">
        <v>0.30804999999999999</v>
      </c>
      <c r="AJ1703">
        <v>0.27410000000000001</v>
      </c>
      <c r="AK1703">
        <v>0.25890999999999997</v>
      </c>
    </row>
    <row r="1704" spans="1:37" x14ac:dyDescent="0.45">
      <c r="A1704" s="1">
        <v>42904</v>
      </c>
      <c r="B1704">
        <v>169</v>
      </c>
      <c r="C1704">
        <v>1730</v>
      </c>
      <c r="D1704">
        <v>1.3405</v>
      </c>
      <c r="E1704">
        <v>1000</v>
      </c>
      <c r="F1704">
        <v>0.32094</v>
      </c>
      <c r="G1704">
        <v>0.36364000000000002</v>
      </c>
      <c r="H1704">
        <v>0.31792999999999999</v>
      </c>
      <c r="I1704">
        <v>0.22800999999999999</v>
      </c>
      <c r="J1704">
        <v>0.33934999999999998</v>
      </c>
      <c r="K1704">
        <v>0.30590000000000001</v>
      </c>
      <c r="L1704">
        <v>0.42991000000000001</v>
      </c>
      <c r="M1704">
        <v>0.37314000000000003</v>
      </c>
      <c r="N1704">
        <v>0.31161</v>
      </c>
      <c r="O1704">
        <v>0.21321999999999999</v>
      </c>
      <c r="P1704">
        <v>0.38216</v>
      </c>
      <c r="Q1704">
        <v>0.44206000000000001</v>
      </c>
      <c r="R1704">
        <v>0.30758999999999997</v>
      </c>
      <c r="S1704">
        <v>0.31544</v>
      </c>
      <c r="T1704">
        <v>0.38427</v>
      </c>
      <c r="U1704">
        <v>0.51131000000000004</v>
      </c>
      <c r="V1704">
        <v>0.33701999999999999</v>
      </c>
      <c r="W1704">
        <v>0.28245999999999999</v>
      </c>
      <c r="X1704">
        <v>0.33311000000000002</v>
      </c>
      <c r="Y1704">
        <v>0.24831</v>
      </c>
      <c r="Z1704">
        <v>0.22791</v>
      </c>
      <c r="AA1704">
        <v>0.30740000000000001</v>
      </c>
      <c r="AB1704">
        <v>0.26079999999999998</v>
      </c>
      <c r="AC1704">
        <v>0.32407999999999998</v>
      </c>
      <c r="AD1704">
        <v>0.40527999999999997</v>
      </c>
      <c r="AE1704">
        <v>0.23521</v>
      </c>
      <c r="AF1704">
        <v>0.28243000000000001</v>
      </c>
      <c r="AG1704">
        <v>0.28473999999999999</v>
      </c>
      <c r="AH1704">
        <v>0.11205</v>
      </c>
      <c r="AI1704">
        <v>0.33159</v>
      </c>
      <c r="AJ1704">
        <v>0.29516999999999999</v>
      </c>
      <c r="AK1704">
        <v>0.27850999999999998</v>
      </c>
    </row>
    <row r="1705" spans="1:37" x14ac:dyDescent="0.45">
      <c r="A1705" s="1">
        <v>42904</v>
      </c>
      <c r="B1705">
        <v>169</v>
      </c>
      <c r="C1705">
        <v>1745</v>
      </c>
      <c r="D1705">
        <v>1.3010999999999999</v>
      </c>
      <c r="E1705">
        <v>1000</v>
      </c>
      <c r="F1705">
        <v>0.32830999999999999</v>
      </c>
      <c r="G1705">
        <v>0.37924999999999998</v>
      </c>
      <c r="H1705">
        <v>0.32183</v>
      </c>
      <c r="I1705">
        <v>0.23457</v>
      </c>
      <c r="J1705">
        <v>0.35292000000000001</v>
      </c>
      <c r="K1705">
        <v>0.31097000000000002</v>
      </c>
      <c r="L1705">
        <v>0.43696000000000002</v>
      </c>
      <c r="M1705">
        <v>0.38799</v>
      </c>
      <c r="N1705">
        <v>0.31688</v>
      </c>
      <c r="O1705">
        <v>0.22769</v>
      </c>
      <c r="P1705">
        <v>0.38929000000000002</v>
      </c>
      <c r="Q1705">
        <v>0.45698</v>
      </c>
      <c r="R1705">
        <v>0.32216</v>
      </c>
      <c r="S1705">
        <v>0.32389000000000001</v>
      </c>
      <c r="T1705">
        <v>0.38845000000000002</v>
      </c>
      <c r="U1705">
        <v>0.51670000000000005</v>
      </c>
      <c r="V1705">
        <v>0.34188000000000002</v>
      </c>
      <c r="W1705">
        <v>0.29500999999999999</v>
      </c>
      <c r="X1705">
        <v>0.34939999999999999</v>
      </c>
      <c r="Y1705">
        <v>0.26241999999999999</v>
      </c>
      <c r="Z1705">
        <v>0.23493</v>
      </c>
      <c r="AA1705">
        <v>0.31579000000000002</v>
      </c>
      <c r="AB1705">
        <v>0.27113999999999999</v>
      </c>
      <c r="AC1705">
        <v>0.33439000000000002</v>
      </c>
      <c r="AD1705">
        <v>0.41998000000000002</v>
      </c>
      <c r="AE1705">
        <v>0.25352999999999998</v>
      </c>
      <c r="AF1705">
        <v>0.29526999999999998</v>
      </c>
      <c r="AG1705">
        <v>0.31696999999999997</v>
      </c>
      <c r="AH1705">
        <v>0.15557000000000001</v>
      </c>
      <c r="AI1705">
        <v>0.34971000000000002</v>
      </c>
      <c r="AJ1705">
        <v>0.30047000000000001</v>
      </c>
      <c r="AK1705">
        <v>0.29136000000000001</v>
      </c>
    </row>
    <row r="1706" spans="1:37" x14ac:dyDescent="0.45">
      <c r="A1706" s="1">
        <v>42904</v>
      </c>
      <c r="B1706">
        <v>169</v>
      </c>
      <c r="C1706">
        <v>1800</v>
      </c>
      <c r="D1706">
        <v>1.4665999999999999</v>
      </c>
      <c r="E1706">
        <v>1000</v>
      </c>
      <c r="F1706">
        <v>0.32839000000000002</v>
      </c>
      <c r="G1706">
        <v>0.38523000000000002</v>
      </c>
      <c r="H1706">
        <v>0.31707999999999997</v>
      </c>
      <c r="I1706">
        <v>0.23121</v>
      </c>
      <c r="J1706">
        <v>0.35875000000000001</v>
      </c>
      <c r="K1706">
        <v>0.31433</v>
      </c>
      <c r="L1706">
        <v>0.43961</v>
      </c>
      <c r="M1706">
        <v>0.39241999999999999</v>
      </c>
      <c r="N1706">
        <v>0.31762000000000001</v>
      </c>
      <c r="O1706">
        <v>0.23130000000000001</v>
      </c>
      <c r="P1706">
        <v>0.38446999999999998</v>
      </c>
      <c r="Q1706">
        <v>0.45650000000000002</v>
      </c>
      <c r="R1706">
        <v>0.31768000000000002</v>
      </c>
      <c r="S1706">
        <v>0.32157999999999998</v>
      </c>
      <c r="T1706">
        <v>0.38712000000000002</v>
      </c>
      <c r="U1706">
        <v>0.51651999999999998</v>
      </c>
      <c r="V1706">
        <v>0.33510000000000001</v>
      </c>
      <c r="W1706">
        <v>0.29332000000000003</v>
      </c>
      <c r="X1706">
        <v>0.34938999999999998</v>
      </c>
      <c r="Y1706">
        <v>0.26562000000000002</v>
      </c>
      <c r="Z1706">
        <v>0.23205000000000001</v>
      </c>
      <c r="AA1706">
        <v>0.30834</v>
      </c>
      <c r="AB1706">
        <v>0.26508999999999999</v>
      </c>
      <c r="AC1706">
        <v>0.32358999999999999</v>
      </c>
      <c r="AD1706">
        <v>0.42227999999999999</v>
      </c>
      <c r="AE1706">
        <v>0.25157000000000002</v>
      </c>
      <c r="AF1706">
        <v>0.29287999999999997</v>
      </c>
      <c r="AG1706">
        <v>0.30878</v>
      </c>
      <c r="AH1706">
        <v>0.15770000000000001</v>
      </c>
      <c r="AI1706">
        <v>0.35198000000000002</v>
      </c>
      <c r="AJ1706">
        <v>0.30057</v>
      </c>
      <c r="AK1706">
        <v>0.29336000000000001</v>
      </c>
    </row>
    <row r="1707" spans="1:37" x14ac:dyDescent="0.45">
      <c r="A1707" s="1">
        <v>42904</v>
      </c>
      <c r="B1707">
        <v>169</v>
      </c>
      <c r="C1707">
        <v>1815</v>
      </c>
      <c r="D1707">
        <v>1.4450000000000001</v>
      </c>
      <c r="E1707">
        <v>1000</v>
      </c>
      <c r="F1707">
        <v>0.31852000000000003</v>
      </c>
      <c r="G1707">
        <v>0.37490000000000001</v>
      </c>
      <c r="H1707">
        <v>0.30895</v>
      </c>
      <c r="I1707">
        <v>0.22400999999999999</v>
      </c>
      <c r="J1707">
        <v>0.35305999999999998</v>
      </c>
      <c r="K1707">
        <v>0.30552000000000001</v>
      </c>
      <c r="L1707">
        <v>0.42807000000000001</v>
      </c>
      <c r="M1707">
        <v>0.38418000000000002</v>
      </c>
      <c r="N1707">
        <v>0.30806</v>
      </c>
      <c r="O1707">
        <v>0.22045999999999999</v>
      </c>
      <c r="P1707">
        <v>0.36792999999999998</v>
      </c>
      <c r="Q1707">
        <v>0.44724000000000003</v>
      </c>
      <c r="R1707">
        <v>0.30703000000000003</v>
      </c>
      <c r="S1707">
        <v>0.31462000000000001</v>
      </c>
      <c r="T1707">
        <v>0.37887999999999999</v>
      </c>
      <c r="U1707">
        <v>0.50834000000000001</v>
      </c>
      <c r="V1707">
        <v>0.33124999999999999</v>
      </c>
      <c r="W1707">
        <v>0.28494000000000003</v>
      </c>
      <c r="X1707">
        <v>0.34315000000000001</v>
      </c>
      <c r="Y1707">
        <v>0.26186999999999999</v>
      </c>
      <c r="Z1707">
        <v>0.22667000000000001</v>
      </c>
      <c r="AA1707">
        <v>0.30199999999999999</v>
      </c>
      <c r="AB1707">
        <v>0.25634000000000001</v>
      </c>
      <c r="AC1707">
        <v>0.32067000000000001</v>
      </c>
      <c r="AD1707">
        <v>0.41560000000000002</v>
      </c>
      <c r="AE1707">
        <v>0.24610000000000001</v>
      </c>
      <c r="AF1707">
        <v>0.28876000000000002</v>
      </c>
      <c r="AG1707">
        <v>0.30713000000000001</v>
      </c>
      <c r="AH1707">
        <v>0.14510000000000001</v>
      </c>
      <c r="AI1707">
        <v>0.34148000000000001</v>
      </c>
      <c r="AJ1707">
        <v>0.29547000000000001</v>
      </c>
      <c r="AK1707">
        <v>0.28610000000000002</v>
      </c>
    </row>
    <row r="1708" spans="1:37" x14ac:dyDescent="0.45">
      <c r="A1708" s="1">
        <v>42904</v>
      </c>
      <c r="B1708">
        <v>169</v>
      </c>
      <c r="C1708">
        <v>1830</v>
      </c>
      <c r="D1708">
        <v>1.3587</v>
      </c>
      <c r="E1708">
        <v>1000</v>
      </c>
      <c r="F1708">
        <v>0.30618000000000001</v>
      </c>
      <c r="G1708">
        <v>0.35844999999999999</v>
      </c>
      <c r="H1708">
        <v>0.29609999999999997</v>
      </c>
      <c r="I1708">
        <v>0.21179999999999999</v>
      </c>
      <c r="J1708">
        <v>0.33961000000000002</v>
      </c>
      <c r="K1708">
        <v>0.29199000000000003</v>
      </c>
      <c r="L1708">
        <v>0.41238999999999998</v>
      </c>
      <c r="M1708">
        <v>0.36969000000000002</v>
      </c>
      <c r="N1708">
        <v>0.29669000000000001</v>
      </c>
      <c r="O1708">
        <v>0.20508000000000001</v>
      </c>
      <c r="P1708">
        <v>0.35120000000000001</v>
      </c>
      <c r="Q1708">
        <v>0.42612</v>
      </c>
      <c r="R1708">
        <v>0.28941</v>
      </c>
      <c r="S1708">
        <v>0.29992000000000002</v>
      </c>
      <c r="T1708">
        <v>0.36537999999999998</v>
      </c>
      <c r="U1708">
        <v>0.49207000000000001</v>
      </c>
      <c r="V1708">
        <v>0.32119999999999999</v>
      </c>
      <c r="W1708">
        <v>0.27283000000000002</v>
      </c>
      <c r="X1708">
        <v>0.32835999999999999</v>
      </c>
      <c r="Y1708">
        <v>0.24951000000000001</v>
      </c>
      <c r="Z1708">
        <v>0.21783</v>
      </c>
      <c r="AA1708">
        <v>0.28689999999999999</v>
      </c>
      <c r="AB1708">
        <v>0.24740999999999999</v>
      </c>
      <c r="AC1708">
        <v>0.30615999999999999</v>
      </c>
      <c r="AD1708">
        <v>0.39584000000000003</v>
      </c>
      <c r="AE1708">
        <v>0.22943</v>
      </c>
      <c r="AF1708">
        <v>0.27068999999999999</v>
      </c>
      <c r="AG1708">
        <v>0.31933</v>
      </c>
      <c r="AH1708">
        <v>0.13991999999999999</v>
      </c>
      <c r="AI1708">
        <v>0.32679999999999998</v>
      </c>
      <c r="AJ1708">
        <v>0.28259000000000001</v>
      </c>
      <c r="AK1708">
        <v>0.27462999999999999</v>
      </c>
    </row>
    <row r="1709" spans="1:37" x14ac:dyDescent="0.45">
      <c r="A1709" s="1">
        <v>42904</v>
      </c>
      <c r="B1709">
        <v>169</v>
      </c>
      <c r="C1709">
        <v>1845</v>
      </c>
      <c r="D1709">
        <v>1.4522999999999999</v>
      </c>
      <c r="E1709">
        <v>1000</v>
      </c>
      <c r="F1709">
        <v>0.30225000000000002</v>
      </c>
      <c r="G1709">
        <v>0.34708</v>
      </c>
      <c r="H1709">
        <v>0.28843000000000002</v>
      </c>
      <c r="I1709">
        <v>0.20818999999999999</v>
      </c>
      <c r="J1709">
        <v>0.33089000000000002</v>
      </c>
      <c r="K1709">
        <v>0.28394999999999998</v>
      </c>
      <c r="L1709">
        <v>0.40411000000000002</v>
      </c>
      <c r="M1709">
        <v>0.36029</v>
      </c>
      <c r="N1709">
        <v>0.29058</v>
      </c>
      <c r="O1709">
        <v>0.20055999999999999</v>
      </c>
      <c r="P1709">
        <v>0.34522000000000003</v>
      </c>
      <c r="Q1709">
        <v>0.41521999999999998</v>
      </c>
      <c r="R1709">
        <v>0.28460000000000002</v>
      </c>
      <c r="S1709">
        <v>0.29902000000000001</v>
      </c>
      <c r="T1709">
        <v>0.35710999999999998</v>
      </c>
      <c r="U1709">
        <v>0.48180000000000001</v>
      </c>
      <c r="V1709">
        <v>0.31667000000000001</v>
      </c>
      <c r="W1709">
        <v>0.26632</v>
      </c>
      <c r="X1709">
        <v>0.31686999999999999</v>
      </c>
      <c r="Y1709">
        <v>0.23812</v>
      </c>
      <c r="Z1709">
        <v>0.20749000000000001</v>
      </c>
      <c r="AA1709">
        <v>0.27655999999999997</v>
      </c>
      <c r="AB1709">
        <v>0.24009</v>
      </c>
      <c r="AC1709">
        <v>0.2989</v>
      </c>
      <c r="AD1709">
        <v>0.38029000000000002</v>
      </c>
      <c r="AE1709">
        <v>0.21675</v>
      </c>
      <c r="AF1709">
        <v>0.26669999999999999</v>
      </c>
      <c r="AG1709">
        <v>0.31002999999999997</v>
      </c>
      <c r="AH1709">
        <v>0.13059999999999999</v>
      </c>
      <c r="AI1709">
        <v>0.31158999999999998</v>
      </c>
      <c r="AJ1709">
        <v>0.27085999999999999</v>
      </c>
      <c r="AK1709">
        <v>0.26079000000000002</v>
      </c>
    </row>
    <row r="1710" spans="1:37" x14ac:dyDescent="0.45">
      <c r="A1710" s="1">
        <v>42904</v>
      </c>
      <c r="B1710">
        <v>169</v>
      </c>
      <c r="C1710">
        <v>1900</v>
      </c>
      <c r="D1710">
        <v>1.3536999999999999</v>
      </c>
      <c r="E1710">
        <v>1000</v>
      </c>
      <c r="F1710">
        <v>0.28975000000000001</v>
      </c>
      <c r="G1710">
        <v>0.32990000000000003</v>
      </c>
      <c r="H1710">
        <v>0.27800000000000002</v>
      </c>
      <c r="I1710">
        <v>0.19979</v>
      </c>
      <c r="J1710">
        <v>0.32177</v>
      </c>
      <c r="K1710">
        <v>0.27224999999999999</v>
      </c>
      <c r="L1710">
        <v>0.38978000000000002</v>
      </c>
      <c r="M1710">
        <v>0.35242000000000001</v>
      </c>
      <c r="N1710">
        <v>0.28044999999999998</v>
      </c>
      <c r="O1710">
        <v>0.19506999999999999</v>
      </c>
      <c r="P1710">
        <v>0.33151000000000003</v>
      </c>
      <c r="Q1710">
        <v>0.4012</v>
      </c>
      <c r="R1710">
        <v>0.26706000000000002</v>
      </c>
      <c r="S1710">
        <v>0.28205999999999998</v>
      </c>
      <c r="T1710">
        <v>0.34129999999999999</v>
      </c>
      <c r="U1710">
        <v>0.46543000000000001</v>
      </c>
      <c r="V1710">
        <v>0.30356</v>
      </c>
      <c r="W1710">
        <v>0.25137999999999999</v>
      </c>
      <c r="X1710">
        <v>0.3029</v>
      </c>
      <c r="Y1710">
        <v>0.22620999999999999</v>
      </c>
      <c r="Z1710">
        <v>0.19572999999999999</v>
      </c>
      <c r="AA1710">
        <v>0.26035999999999998</v>
      </c>
      <c r="AB1710">
        <v>0.23285</v>
      </c>
      <c r="AC1710">
        <v>0.28560999999999998</v>
      </c>
      <c r="AD1710">
        <v>0.35520000000000002</v>
      </c>
      <c r="AE1710">
        <v>0.20476</v>
      </c>
      <c r="AF1710">
        <v>0.25252000000000002</v>
      </c>
      <c r="AG1710">
        <v>0.27392</v>
      </c>
      <c r="AH1710">
        <v>0.11303000000000001</v>
      </c>
      <c r="AI1710">
        <v>0.30058000000000001</v>
      </c>
      <c r="AJ1710">
        <v>0.25646000000000002</v>
      </c>
      <c r="AK1710">
        <v>0.24817</v>
      </c>
    </row>
    <row r="1711" spans="1:37" x14ac:dyDescent="0.45">
      <c r="A1711" s="1">
        <v>42904</v>
      </c>
      <c r="B1711">
        <v>169</v>
      </c>
      <c r="C1711">
        <v>1915</v>
      </c>
      <c r="D1711">
        <v>1.161</v>
      </c>
      <c r="E1711">
        <v>1000</v>
      </c>
      <c r="F1711">
        <v>0.26894000000000001</v>
      </c>
      <c r="G1711">
        <v>0.29858000000000001</v>
      </c>
      <c r="H1711">
        <v>0.25802000000000003</v>
      </c>
      <c r="I1711">
        <v>0.18695999999999999</v>
      </c>
      <c r="J1711">
        <v>0.29902000000000001</v>
      </c>
      <c r="K1711">
        <v>0.25367000000000001</v>
      </c>
      <c r="L1711">
        <v>0.36121999999999999</v>
      </c>
      <c r="M1711">
        <v>0.32341999999999999</v>
      </c>
      <c r="N1711">
        <v>0.26347999999999999</v>
      </c>
      <c r="O1711">
        <v>0.17756</v>
      </c>
      <c r="P1711">
        <v>0.30547000000000002</v>
      </c>
      <c r="Q1711">
        <v>0.36654999999999999</v>
      </c>
      <c r="R1711">
        <v>0.24132999999999999</v>
      </c>
      <c r="S1711">
        <v>0.26324999999999998</v>
      </c>
      <c r="T1711">
        <v>0.31820999999999999</v>
      </c>
      <c r="U1711">
        <v>0.43359999999999999</v>
      </c>
      <c r="V1711">
        <v>0.28166000000000002</v>
      </c>
      <c r="W1711">
        <v>0.22403999999999999</v>
      </c>
      <c r="X1711">
        <v>0.26750000000000002</v>
      </c>
      <c r="Y1711">
        <v>0.20202000000000001</v>
      </c>
      <c r="Z1711">
        <v>0.17397000000000001</v>
      </c>
      <c r="AA1711">
        <v>0.23158999999999999</v>
      </c>
      <c r="AB1711">
        <v>0.20685000000000001</v>
      </c>
      <c r="AC1711">
        <v>0.26127</v>
      </c>
      <c r="AD1711">
        <v>0.31002999999999997</v>
      </c>
      <c r="AE1711">
        <v>0.17632999999999999</v>
      </c>
      <c r="AF1711">
        <v>0.21893000000000001</v>
      </c>
      <c r="AG1711">
        <v>0.2263</v>
      </c>
      <c r="AH1711">
        <v>8.4334000000000006E-2</v>
      </c>
      <c r="AI1711">
        <v>0.25736999999999999</v>
      </c>
      <c r="AJ1711">
        <v>0.22336</v>
      </c>
      <c r="AK1711">
        <v>0.221</v>
      </c>
    </row>
    <row r="1712" spans="1:37" x14ac:dyDescent="0.45">
      <c r="A1712" s="1">
        <v>42904</v>
      </c>
      <c r="B1712">
        <v>169</v>
      </c>
      <c r="C1712">
        <v>1930</v>
      </c>
      <c r="D1712">
        <v>1.0458000000000001</v>
      </c>
      <c r="E1712">
        <v>1000</v>
      </c>
      <c r="F1712">
        <v>0.2402</v>
      </c>
      <c r="G1712">
        <v>0.26267000000000001</v>
      </c>
      <c r="H1712">
        <v>0.23030999999999999</v>
      </c>
      <c r="I1712">
        <v>0.16774</v>
      </c>
      <c r="J1712">
        <v>0.26594000000000001</v>
      </c>
      <c r="K1712">
        <v>0.22359999999999999</v>
      </c>
      <c r="L1712">
        <v>0.32340999999999998</v>
      </c>
      <c r="M1712">
        <v>0.28647</v>
      </c>
      <c r="N1712">
        <v>0.23773</v>
      </c>
      <c r="O1712">
        <v>0.15204999999999999</v>
      </c>
      <c r="P1712">
        <v>0.27078999999999998</v>
      </c>
      <c r="Q1712">
        <v>0.32091999999999998</v>
      </c>
      <c r="R1712">
        <v>0.21274999999999999</v>
      </c>
      <c r="S1712">
        <v>0.24278</v>
      </c>
      <c r="T1712">
        <v>0.28659000000000001</v>
      </c>
      <c r="U1712">
        <v>0.39567000000000002</v>
      </c>
      <c r="V1712">
        <v>0.26401999999999998</v>
      </c>
      <c r="W1712">
        <v>0.19713</v>
      </c>
      <c r="X1712">
        <v>0.23658000000000001</v>
      </c>
      <c r="Y1712">
        <v>0.18034</v>
      </c>
      <c r="Z1712">
        <v>0.15151000000000001</v>
      </c>
      <c r="AA1712">
        <v>0.20322999999999999</v>
      </c>
      <c r="AB1712">
        <v>0.19089</v>
      </c>
      <c r="AC1712">
        <v>0.24112</v>
      </c>
      <c r="AD1712">
        <v>0.27472000000000002</v>
      </c>
      <c r="AE1712">
        <v>0.15218999999999999</v>
      </c>
      <c r="AF1712">
        <v>0.19605</v>
      </c>
      <c r="AG1712">
        <v>0.18762999999999999</v>
      </c>
      <c r="AH1712">
        <v>6.9639999999999994E-2</v>
      </c>
      <c r="AI1712">
        <v>0.22572999999999999</v>
      </c>
      <c r="AJ1712">
        <v>0.1948</v>
      </c>
      <c r="AK1712">
        <v>0.19750000000000001</v>
      </c>
    </row>
    <row r="1713" spans="1:37" x14ac:dyDescent="0.45">
      <c r="A1713" s="1">
        <v>42904</v>
      </c>
      <c r="B1713">
        <v>169</v>
      </c>
      <c r="C1713">
        <v>1945</v>
      </c>
      <c r="D1713">
        <v>0.94577999999999995</v>
      </c>
      <c r="E1713">
        <v>1000</v>
      </c>
      <c r="F1713">
        <v>0.216</v>
      </c>
      <c r="G1713">
        <v>0.22750999999999999</v>
      </c>
      <c r="H1713">
        <v>0.20577999999999999</v>
      </c>
      <c r="I1713">
        <v>0.14963000000000001</v>
      </c>
      <c r="J1713">
        <v>0.23518</v>
      </c>
      <c r="K1713">
        <v>0.19452</v>
      </c>
      <c r="L1713">
        <v>0.28978999999999999</v>
      </c>
      <c r="M1713">
        <v>0.25201000000000001</v>
      </c>
      <c r="N1713">
        <v>0.21279999999999999</v>
      </c>
      <c r="O1713">
        <v>0.12959000000000001</v>
      </c>
      <c r="P1713">
        <v>0.23980000000000001</v>
      </c>
      <c r="Q1713">
        <v>0.28312999999999999</v>
      </c>
      <c r="R1713">
        <v>0.18870000000000001</v>
      </c>
      <c r="S1713">
        <v>0.21801000000000001</v>
      </c>
      <c r="T1713">
        <v>0.25668000000000002</v>
      </c>
      <c r="U1713">
        <v>0.36193999999999998</v>
      </c>
      <c r="V1713">
        <v>0.23907999999999999</v>
      </c>
      <c r="W1713">
        <v>0.16952999999999999</v>
      </c>
      <c r="X1713">
        <v>0.20235</v>
      </c>
      <c r="Y1713">
        <v>0.15639</v>
      </c>
      <c r="Z1713">
        <v>0.13111999999999999</v>
      </c>
      <c r="AA1713">
        <v>0.17509</v>
      </c>
      <c r="AB1713">
        <v>0.16608000000000001</v>
      </c>
      <c r="AC1713">
        <v>0.21296000000000001</v>
      </c>
      <c r="AD1713">
        <v>0.23716000000000001</v>
      </c>
      <c r="AE1713">
        <v>0.12998000000000001</v>
      </c>
      <c r="AF1713">
        <v>0.17172999999999999</v>
      </c>
      <c r="AG1713">
        <v>0.16037999999999999</v>
      </c>
      <c r="AH1713">
        <v>6.4392000000000005E-2</v>
      </c>
      <c r="AI1713">
        <v>0.20222000000000001</v>
      </c>
      <c r="AJ1713">
        <v>0.17752999999999999</v>
      </c>
      <c r="AK1713">
        <v>0.18201000000000001</v>
      </c>
    </row>
    <row r="1714" spans="1:37" x14ac:dyDescent="0.45">
      <c r="A1714" s="1">
        <v>42904</v>
      </c>
      <c r="B1714">
        <v>169</v>
      </c>
      <c r="C1714">
        <v>2000</v>
      </c>
      <c r="D1714">
        <v>0.6986</v>
      </c>
      <c r="E1714">
        <v>0</v>
      </c>
      <c r="F1714">
        <v>0.18487999999999999</v>
      </c>
      <c r="G1714">
        <v>0.19087000000000001</v>
      </c>
      <c r="H1714">
        <v>0.17682999999999999</v>
      </c>
      <c r="I1714">
        <v>0.12878999999999999</v>
      </c>
      <c r="J1714">
        <v>0.20457</v>
      </c>
      <c r="K1714">
        <v>0.16619</v>
      </c>
      <c r="L1714">
        <v>0.25196000000000002</v>
      </c>
      <c r="M1714">
        <v>0.21437</v>
      </c>
      <c r="N1714">
        <v>0.18290999999999999</v>
      </c>
      <c r="O1714">
        <v>0.10556</v>
      </c>
      <c r="P1714">
        <v>0.20165</v>
      </c>
      <c r="Q1714">
        <v>0.23763000000000001</v>
      </c>
      <c r="R1714">
        <v>0.15498999999999999</v>
      </c>
      <c r="S1714">
        <v>0.18612000000000001</v>
      </c>
      <c r="T1714">
        <v>0.21708</v>
      </c>
      <c r="U1714">
        <v>0.31592999999999999</v>
      </c>
      <c r="V1714">
        <v>0.21226999999999999</v>
      </c>
      <c r="W1714">
        <v>0.13725000000000001</v>
      </c>
      <c r="X1714">
        <v>0.16505</v>
      </c>
      <c r="Y1714">
        <v>0.13069</v>
      </c>
      <c r="Z1714">
        <v>0.10956</v>
      </c>
      <c r="AA1714">
        <v>0.14605000000000001</v>
      </c>
      <c r="AB1714">
        <v>0.13725999999999999</v>
      </c>
      <c r="AC1714">
        <v>0.18024999999999999</v>
      </c>
      <c r="AD1714">
        <v>0.19639999999999999</v>
      </c>
      <c r="AE1714">
        <v>0.10235</v>
      </c>
      <c r="AF1714">
        <v>0.14384</v>
      </c>
      <c r="AG1714">
        <v>0.12665999999999999</v>
      </c>
      <c r="AH1714">
        <v>2.6329999999999999E-2</v>
      </c>
      <c r="AI1714">
        <v>0.16897999999999999</v>
      </c>
      <c r="AJ1714">
        <v>0.14793999999999999</v>
      </c>
      <c r="AK1714">
        <v>0.15703</v>
      </c>
    </row>
    <row r="1715" spans="1:37" x14ac:dyDescent="0.45">
      <c r="A1715" s="1">
        <v>42904</v>
      </c>
      <c r="B1715">
        <v>169</v>
      </c>
      <c r="C1715">
        <v>2015</v>
      </c>
      <c r="D1715">
        <v>0.54079999999999995</v>
      </c>
      <c r="E1715">
        <v>0</v>
      </c>
      <c r="F1715">
        <v>0.14266999999999999</v>
      </c>
      <c r="G1715">
        <v>0.14637</v>
      </c>
      <c r="H1715">
        <v>0.13721</v>
      </c>
      <c r="I1715">
        <v>0.10135</v>
      </c>
      <c r="J1715">
        <v>0.16378999999999999</v>
      </c>
      <c r="K1715">
        <v>0.13041</v>
      </c>
      <c r="L1715">
        <v>0.19868</v>
      </c>
      <c r="M1715">
        <v>0.16589000000000001</v>
      </c>
      <c r="N1715">
        <v>0.14312</v>
      </c>
      <c r="O1715">
        <v>7.2998999999999994E-2</v>
      </c>
      <c r="P1715">
        <v>0.14927000000000001</v>
      </c>
      <c r="Q1715">
        <v>0.17388000000000001</v>
      </c>
      <c r="R1715">
        <v>0.11146</v>
      </c>
      <c r="S1715">
        <v>0.14413000000000001</v>
      </c>
      <c r="T1715">
        <v>0.16577</v>
      </c>
      <c r="U1715">
        <v>0.2492</v>
      </c>
      <c r="V1715">
        <v>0.18140000000000001</v>
      </c>
      <c r="W1715">
        <v>0.10607</v>
      </c>
      <c r="X1715">
        <v>0.12858</v>
      </c>
      <c r="Y1715">
        <v>0.10493</v>
      </c>
      <c r="Z1715">
        <v>8.4866999999999998E-2</v>
      </c>
      <c r="AA1715">
        <v>0.112</v>
      </c>
      <c r="AB1715">
        <v>0.10792</v>
      </c>
      <c r="AC1715">
        <v>0.1444</v>
      </c>
      <c r="AD1715">
        <v>0.15506</v>
      </c>
      <c r="AE1715">
        <v>7.6561000000000004E-2</v>
      </c>
      <c r="AF1715">
        <v>0.11405999999999999</v>
      </c>
      <c r="AG1715">
        <v>9.0880000000000002E-2</v>
      </c>
      <c r="AH1715">
        <v>1.4467000000000001E-2</v>
      </c>
      <c r="AI1715">
        <v>0.13014999999999999</v>
      </c>
      <c r="AJ1715">
        <v>0.11347</v>
      </c>
      <c r="AK1715">
        <v>0.12525</v>
      </c>
    </row>
    <row r="1716" spans="1:37" x14ac:dyDescent="0.45">
      <c r="A1716" s="1">
        <v>42904</v>
      </c>
      <c r="B1716">
        <v>169</v>
      </c>
      <c r="C1716">
        <v>2030</v>
      </c>
      <c r="D1716">
        <v>0.52175000000000005</v>
      </c>
      <c r="E1716">
        <v>0</v>
      </c>
      <c r="F1716">
        <v>0.10403</v>
      </c>
      <c r="G1716">
        <v>0.10195</v>
      </c>
      <c r="H1716">
        <v>0.10197000000000001</v>
      </c>
      <c r="I1716">
        <v>7.5645000000000004E-2</v>
      </c>
      <c r="J1716">
        <v>0.11983000000000001</v>
      </c>
      <c r="K1716">
        <v>9.3978999999999993E-2</v>
      </c>
      <c r="L1716">
        <v>0.14843000000000001</v>
      </c>
      <c r="M1716">
        <v>0.12057</v>
      </c>
      <c r="N1716">
        <v>0.10557</v>
      </c>
      <c r="O1716">
        <v>4.2291000000000002E-2</v>
      </c>
      <c r="P1716">
        <v>0.10427</v>
      </c>
      <c r="Q1716">
        <v>0.12094000000000001</v>
      </c>
      <c r="R1716">
        <v>7.3552000000000006E-2</v>
      </c>
      <c r="S1716">
        <v>0.10327</v>
      </c>
      <c r="T1716">
        <v>0.11785</v>
      </c>
      <c r="U1716">
        <v>0.19062000000000001</v>
      </c>
      <c r="V1716">
        <v>0.14426</v>
      </c>
      <c r="W1716">
        <v>7.5564999999999993E-2</v>
      </c>
      <c r="X1716">
        <v>9.1499999999999998E-2</v>
      </c>
      <c r="Y1716">
        <v>7.7852000000000005E-2</v>
      </c>
      <c r="Z1716">
        <v>5.9367999999999997E-2</v>
      </c>
      <c r="AA1716">
        <v>7.7806E-2</v>
      </c>
      <c r="AB1716">
        <v>7.8928999999999999E-2</v>
      </c>
      <c r="AC1716">
        <v>0.10689</v>
      </c>
      <c r="AD1716">
        <v>0.1104</v>
      </c>
      <c r="AE1716">
        <v>5.0118999999999997E-2</v>
      </c>
      <c r="AF1716">
        <v>8.1020999999999996E-2</v>
      </c>
      <c r="AG1716">
        <v>5.8520999999999997E-2</v>
      </c>
      <c r="AH1716">
        <v>0</v>
      </c>
      <c r="AI1716">
        <v>9.0690000000000007E-2</v>
      </c>
      <c r="AJ1716">
        <v>7.9955999999999999E-2</v>
      </c>
      <c r="AK1716">
        <v>9.2026999999999998E-2</v>
      </c>
    </row>
    <row r="1717" spans="1:37" x14ac:dyDescent="0.45">
      <c r="A1717" s="1">
        <v>42904</v>
      </c>
      <c r="B1717">
        <v>169</v>
      </c>
      <c r="C1717">
        <v>2045</v>
      </c>
      <c r="D1717">
        <v>0.28697</v>
      </c>
      <c r="E1717">
        <v>0</v>
      </c>
      <c r="F1717">
        <v>8.0714999999999995E-2</v>
      </c>
      <c r="G1717">
        <v>7.3743000000000003E-2</v>
      </c>
      <c r="H1717">
        <v>8.1483E-2</v>
      </c>
      <c r="I1717">
        <v>5.9103999999999997E-2</v>
      </c>
      <c r="J1717">
        <v>9.0301999999999993E-2</v>
      </c>
      <c r="K1717">
        <v>6.9494E-2</v>
      </c>
      <c r="L1717">
        <v>0.11670999999999999</v>
      </c>
      <c r="M1717">
        <v>9.2137999999999998E-2</v>
      </c>
      <c r="N1717">
        <v>8.1184000000000006E-2</v>
      </c>
      <c r="O1717">
        <v>2.2953000000000001E-2</v>
      </c>
      <c r="P1717">
        <v>7.7831999999999998E-2</v>
      </c>
      <c r="Q1717">
        <v>8.9139999999999997E-2</v>
      </c>
      <c r="R1717">
        <v>5.1040000000000002E-2</v>
      </c>
      <c r="S1717">
        <v>8.0908999999999995E-2</v>
      </c>
      <c r="T1717">
        <v>8.8159000000000001E-2</v>
      </c>
      <c r="U1717">
        <v>0.15834000000000001</v>
      </c>
      <c r="V1717">
        <v>0.11487</v>
      </c>
      <c r="W1717">
        <v>5.2442000000000003E-2</v>
      </c>
      <c r="X1717">
        <v>6.4341999999999996E-2</v>
      </c>
      <c r="Y1717">
        <v>5.62E-2</v>
      </c>
      <c r="Z1717">
        <v>4.0418999999999997E-2</v>
      </c>
      <c r="AA1717">
        <v>5.2796000000000003E-2</v>
      </c>
      <c r="AB1717">
        <v>5.6772000000000003E-2</v>
      </c>
      <c r="AC1717">
        <v>7.9548999999999995E-2</v>
      </c>
      <c r="AD1717">
        <v>7.8654000000000002E-2</v>
      </c>
      <c r="AE1717">
        <v>3.1147000000000001E-2</v>
      </c>
      <c r="AF1717">
        <v>5.7053E-2</v>
      </c>
      <c r="AG1717">
        <v>3.4737999999999998E-2</v>
      </c>
      <c r="AH1717">
        <v>0</v>
      </c>
      <c r="AI1717">
        <v>6.0844000000000002E-2</v>
      </c>
      <c r="AJ1717">
        <v>5.8673999999999997E-2</v>
      </c>
      <c r="AK1717">
        <v>6.9337999999999997E-2</v>
      </c>
    </row>
    <row r="1718" spans="1:37" x14ac:dyDescent="0.45">
      <c r="A1718" s="1">
        <v>42904</v>
      </c>
      <c r="B1718">
        <v>169</v>
      </c>
      <c r="C1718">
        <v>2100</v>
      </c>
      <c r="D1718">
        <v>0.37857000000000002</v>
      </c>
      <c r="E1718">
        <v>0</v>
      </c>
      <c r="F1718">
        <v>6.1794000000000002E-2</v>
      </c>
      <c r="G1718">
        <v>5.1105999999999999E-2</v>
      </c>
      <c r="H1718">
        <v>6.5119999999999997E-2</v>
      </c>
      <c r="I1718">
        <v>4.5018000000000002E-2</v>
      </c>
      <c r="J1718">
        <v>7.0096000000000006E-2</v>
      </c>
      <c r="K1718">
        <v>5.0050999999999998E-2</v>
      </c>
      <c r="L1718">
        <v>9.2333999999999999E-2</v>
      </c>
      <c r="M1718">
        <v>7.0866999999999999E-2</v>
      </c>
      <c r="N1718">
        <v>6.0630999999999997E-2</v>
      </c>
      <c r="O1718">
        <v>8.1785E-3</v>
      </c>
      <c r="P1718">
        <v>5.5391000000000003E-2</v>
      </c>
      <c r="Q1718">
        <v>6.6254999999999994E-2</v>
      </c>
      <c r="R1718">
        <v>3.3820000000000003E-2</v>
      </c>
      <c r="S1718">
        <v>6.0853999999999998E-2</v>
      </c>
      <c r="T1718">
        <v>6.4940999999999999E-2</v>
      </c>
      <c r="U1718">
        <v>0.13048000000000001</v>
      </c>
      <c r="V1718">
        <v>9.4328999999999996E-2</v>
      </c>
      <c r="W1718">
        <v>3.6582999999999997E-2</v>
      </c>
      <c r="X1718">
        <v>4.6836999999999997E-2</v>
      </c>
      <c r="Y1718">
        <v>4.2023999999999999E-2</v>
      </c>
      <c r="Z1718">
        <v>2.6797999999999999E-2</v>
      </c>
      <c r="AA1718">
        <v>3.7304999999999998E-2</v>
      </c>
      <c r="AB1718">
        <v>3.9869000000000002E-2</v>
      </c>
      <c r="AC1718">
        <v>6.0033000000000003E-2</v>
      </c>
      <c r="AD1718">
        <v>6.0061000000000003E-2</v>
      </c>
      <c r="AE1718">
        <v>1.8749999999999999E-2</v>
      </c>
      <c r="AF1718">
        <v>4.1730000000000003E-2</v>
      </c>
      <c r="AG1718">
        <v>1.7033E-2</v>
      </c>
      <c r="AH1718">
        <v>0</v>
      </c>
      <c r="AI1718">
        <v>4.1924000000000003E-2</v>
      </c>
      <c r="AJ1718">
        <v>4.1749000000000001E-2</v>
      </c>
      <c r="AK1718">
        <v>5.3386999999999997E-2</v>
      </c>
    </row>
    <row r="1719" spans="1:37" x14ac:dyDescent="0.45">
      <c r="A1719" s="1">
        <v>42904</v>
      </c>
      <c r="B1719">
        <v>169</v>
      </c>
      <c r="C1719">
        <v>2115</v>
      </c>
      <c r="D1719">
        <v>0.1003</v>
      </c>
      <c r="E1719">
        <v>0</v>
      </c>
      <c r="F1719">
        <v>4.2764000000000003E-2</v>
      </c>
      <c r="G1719">
        <v>2.8361999999999998E-2</v>
      </c>
      <c r="H1719">
        <v>4.7051999999999997E-2</v>
      </c>
      <c r="I1719">
        <v>3.1983999999999999E-2</v>
      </c>
      <c r="J1719">
        <v>5.2271999999999999E-2</v>
      </c>
      <c r="K1719">
        <v>3.4851E-2</v>
      </c>
      <c r="L1719">
        <v>6.6699999999999995E-2</v>
      </c>
      <c r="M1719">
        <v>5.0241000000000001E-2</v>
      </c>
      <c r="N1719">
        <v>4.2265999999999998E-2</v>
      </c>
      <c r="O1719">
        <v>0</v>
      </c>
      <c r="P1719">
        <v>3.6027999999999998E-2</v>
      </c>
      <c r="Q1719">
        <v>4.2111999999999997E-2</v>
      </c>
      <c r="R1719">
        <v>1.6479000000000001E-2</v>
      </c>
      <c r="S1719">
        <v>3.8955999999999998E-2</v>
      </c>
      <c r="T1719">
        <v>4.3673999999999998E-2</v>
      </c>
      <c r="U1719">
        <v>9.4530000000000003E-2</v>
      </c>
      <c r="V1719">
        <v>7.3676000000000005E-2</v>
      </c>
      <c r="W1719">
        <v>2.2773000000000002E-2</v>
      </c>
      <c r="X1719">
        <v>3.0721999999999999E-2</v>
      </c>
      <c r="Y1719">
        <v>2.8391E-2</v>
      </c>
      <c r="Z1719">
        <v>1.4527E-2</v>
      </c>
      <c r="AA1719">
        <v>2.1942E-2</v>
      </c>
      <c r="AB1719">
        <v>2.1676999999999998E-2</v>
      </c>
      <c r="AC1719">
        <v>4.1202999999999997E-2</v>
      </c>
      <c r="AD1719">
        <v>4.2741000000000001E-2</v>
      </c>
      <c r="AE1719">
        <v>7.5618999999999999E-3</v>
      </c>
      <c r="AF1719">
        <v>2.5416999999999999E-2</v>
      </c>
      <c r="AG1719">
        <v>1.3404999999999999E-3</v>
      </c>
      <c r="AH1719">
        <v>0</v>
      </c>
      <c r="AI1719">
        <v>2.5211000000000001E-2</v>
      </c>
      <c r="AJ1719">
        <v>2.7078000000000001E-2</v>
      </c>
      <c r="AK1719">
        <v>3.7748999999999998E-2</v>
      </c>
    </row>
    <row r="1720" spans="1:37" x14ac:dyDescent="0.45">
      <c r="A1720" s="1">
        <v>42904</v>
      </c>
      <c r="B1720">
        <v>169</v>
      </c>
      <c r="C1720">
        <v>2130</v>
      </c>
      <c r="D1720">
        <v>0</v>
      </c>
      <c r="E1720">
        <v>0</v>
      </c>
      <c r="F1720">
        <v>2.6151000000000001E-2</v>
      </c>
      <c r="G1720">
        <v>1.1030999999999999E-2</v>
      </c>
      <c r="H1720">
        <v>3.1829000000000003E-2</v>
      </c>
      <c r="I1720">
        <v>2.1003000000000001E-2</v>
      </c>
      <c r="J1720">
        <v>3.4546E-2</v>
      </c>
      <c r="K1720">
        <v>2.1138000000000001E-2</v>
      </c>
      <c r="L1720">
        <v>4.5527999999999999E-2</v>
      </c>
      <c r="M1720">
        <v>3.3160000000000002E-2</v>
      </c>
      <c r="N1720">
        <v>2.4677999999999999E-2</v>
      </c>
      <c r="O1720">
        <v>0</v>
      </c>
      <c r="P1720">
        <v>1.7191999999999999E-2</v>
      </c>
      <c r="Q1720">
        <v>2.3210999999999999E-2</v>
      </c>
      <c r="R1720">
        <v>2.343E-3</v>
      </c>
      <c r="S1720">
        <v>1.9091E-2</v>
      </c>
      <c r="T1720">
        <v>2.3868E-2</v>
      </c>
      <c r="U1720">
        <v>6.0617999999999998E-2</v>
      </c>
      <c r="V1720">
        <v>5.3617999999999999E-2</v>
      </c>
      <c r="W1720">
        <v>1.1214E-2</v>
      </c>
      <c r="X1720">
        <v>1.7517999999999999E-2</v>
      </c>
      <c r="Y1720">
        <v>1.7613E-2</v>
      </c>
      <c r="Z1720">
        <v>4.2217000000000001E-3</v>
      </c>
      <c r="AA1720">
        <v>8.8681000000000003E-3</v>
      </c>
      <c r="AB1720">
        <v>7.0356999999999998E-3</v>
      </c>
      <c r="AC1720">
        <v>2.4955000000000001E-2</v>
      </c>
      <c r="AD1720">
        <v>2.7542000000000001E-2</v>
      </c>
      <c r="AE1720">
        <v>0</v>
      </c>
      <c r="AF1720">
        <v>1.2062E-2</v>
      </c>
      <c r="AG1720">
        <v>0</v>
      </c>
      <c r="AH1720">
        <v>0</v>
      </c>
      <c r="AI1720">
        <v>1.0861000000000001E-2</v>
      </c>
      <c r="AJ1720">
        <v>9.2942000000000007E-3</v>
      </c>
      <c r="AK1720">
        <v>2.2875E-2</v>
      </c>
    </row>
    <row r="1721" spans="1:37" x14ac:dyDescent="0.45">
      <c r="A1721" s="1">
        <v>42904</v>
      </c>
      <c r="B1721">
        <v>169</v>
      </c>
      <c r="C1721">
        <v>2145</v>
      </c>
      <c r="D1721">
        <v>0</v>
      </c>
      <c r="E1721">
        <v>0</v>
      </c>
      <c r="F1721">
        <v>1.4893E-2</v>
      </c>
      <c r="G1721">
        <v>0</v>
      </c>
      <c r="H1721">
        <v>2.0138E-2</v>
      </c>
      <c r="I1721">
        <v>1.2482E-2</v>
      </c>
      <c r="J1721">
        <v>2.2377000000000001E-2</v>
      </c>
      <c r="K1721">
        <v>1.0435E-2</v>
      </c>
      <c r="L1721">
        <v>3.1102999999999999E-2</v>
      </c>
      <c r="M1721">
        <v>2.0749E-2</v>
      </c>
      <c r="N1721">
        <v>1.1384E-2</v>
      </c>
      <c r="O1721">
        <v>0</v>
      </c>
      <c r="P1721">
        <v>7.0308000000000002E-3</v>
      </c>
      <c r="Q1721">
        <v>1.0584E-2</v>
      </c>
      <c r="R1721">
        <v>0</v>
      </c>
      <c r="S1721">
        <v>5.5446999999999996E-3</v>
      </c>
      <c r="T1721">
        <v>1.0005E-2</v>
      </c>
      <c r="U1721">
        <v>3.8670000000000003E-2</v>
      </c>
      <c r="V1721">
        <v>3.8744000000000001E-2</v>
      </c>
      <c r="W1721">
        <v>4.1427E-3</v>
      </c>
      <c r="X1721">
        <v>7.6566000000000004E-3</v>
      </c>
      <c r="Y1721">
        <v>9.5221000000000004E-3</v>
      </c>
      <c r="Z1721">
        <v>0</v>
      </c>
      <c r="AA1721">
        <v>7.9460999999999996E-4</v>
      </c>
      <c r="AB1721">
        <v>0</v>
      </c>
      <c r="AC1721">
        <v>1.3599E-2</v>
      </c>
      <c r="AD1721">
        <v>1.6140999999999999E-2</v>
      </c>
      <c r="AE1721">
        <v>0</v>
      </c>
      <c r="AF1721">
        <v>7.0085999999999998E-4</v>
      </c>
      <c r="AG1721">
        <v>0</v>
      </c>
      <c r="AH1721">
        <v>0</v>
      </c>
      <c r="AI1721">
        <v>2.1432999999999999E-3</v>
      </c>
      <c r="AJ1721">
        <v>4.4067999999999998E-3</v>
      </c>
      <c r="AK1721">
        <v>1.1107000000000001E-2</v>
      </c>
    </row>
    <row r="1722" spans="1:37" x14ac:dyDescent="0.45">
      <c r="A1722" s="1">
        <v>42904</v>
      </c>
      <c r="B1722">
        <v>169</v>
      </c>
      <c r="C1722">
        <v>2200</v>
      </c>
      <c r="D1722" s="2">
        <v>4.4400000000000002E-16</v>
      </c>
      <c r="E1722">
        <v>0</v>
      </c>
      <c r="F1722">
        <v>7.8091999999999996E-3</v>
      </c>
      <c r="G1722">
        <v>0</v>
      </c>
      <c r="H1722">
        <v>1.1880999999999999E-2</v>
      </c>
      <c r="I1722">
        <v>6.6924999999999997E-3</v>
      </c>
      <c r="J1722">
        <v>1.4625000000000001E-2</v>
      </c>
      <c r="K1722">
        <v>2.4190000000000001E-3</v>
      </c>
      <c r="L1722">
        <v>2.2599999999999999E-2</v>
      </c>
      <c r="M1722">
        <v>1.5521E-2</v>
      </c>
      <c r="N1722">
        <v>2.3649000000000001E-3</v>
      </c>
      <c r="O1722">
        <v>0</v>
      </c>
      <c r="P1722">
        <v>0</v>
      </c>
      <c r="Q1722">
        <v>3.4578999999999999E-3</v>
      </c>
      <c r="R1722">
        <v>0</v>
      </c>
      <c r="S1722">
        <v>0</v>
      </c>
      <c r="T1722">
        <v>1.7852E-3</v>
      </c>
      <c r="U1722">
        <v>2.3480000000000001E-2</v>
      </c>
      <c r="V1722">
        <v>2.8490999999999999E-2</v>
      </c>
      <c r="W1722">
        <v>0</v>
      </c>
      <c r="X1722">
        <v>1.1136E-3</v>
      </c>
      <c r="Y1722">
        <v>6.7761999999999996E-3</v>
      </c>
      <c r="Z1722">
        <v>0</v>
      </c>
      <c r="AA1722">
        <v>0</v>
      </c>
      <c r="AB1722">
        <v>0</v>
      </c>
      <c r="AC1722">
        <v>4.9639000000000003E-3</v>
      </c>
      <c r="AD1722">
        <v>1.316E-2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3.8658999999999998E-3</v>
      </c>
    </row>
    <row r="1723" spans="1:37" x14ac:dyDescent="0.45">
      <c r="A1723" s="1">
        <v>42904</v>
      </c>
      <c r="B1723">
        <v>169</v>
      </c>
      <c r="C1723">
        <v>2215</v>
      </c>
      <c r="D1723" s="2">
        <v>4.4400000000000002E-16</v>
      </c>
      <c r="E1723">
        <v>0</v>
      </c>
      <c r="F1723">
        <v>3.1922000000000001E-3</v>
      </c>
      <c r="G1723">
        <v>0</v>
      </c>
      <c r="H1723">
        <v>5.1365999999999998E-3</v>
      </c>
      <c r="I1723">
        <v>1.9972000000000002E-3</v>
      </c>
      <c r="J1723">
        <v>8.3534000000000004E-3</v>
      </c>
      <c r="K1723">
        <v>0</v>
      </c>
      <c r="L1723">
        <v>1.5862999999999999E-2</v>
      </c>
      <c r="M1723">
        <v>8.7881999999999995E-3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1.3554999999999999E-2</v>
      </c>
      <c r="V1723">
        <v>2.1669999999999998E-2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7.9260000000000008E-3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 x14ac:dyDescent="0.45">
      <c r="A1724" s="1">
        <v>42904</v>
      </c>
      <c r="B1724">
        <v>169</v>
      </c>
      <c r="C1724">
        <v>2230</v>
      </c>
      <c r="D1724" s="2">
        <v>-4.4400000000000002E-16</v>
      </c>
      <c r="E1724">
        <v>0</v>
      </c>
      <c r="F1724">
        <v>6.2912999999999997E-3</v>
      </c>
      <c r="G1724">
        <v>0</v>
      </c>
      <c r="H1724">
        <v>0</v>
      </c>
      <c r="I1724">
        <v>4.1510000000000001E-4</v>
      </c>
      <c r="J1724">
        <v>3.3597000000000002E-3</v>
      </c>
      <c r="K1724">
        <v>0</v>
      </c>
      <c r="L1724">
        <v>1.5398999999999999E-2</v>
      </c>
      <c r="M1724">
        <v>3.8354999999999999E-3</v>
      </c>
      <c r="N1724">
        <v>0</v>
      </c>
      <c r="O1724">
        <v>3.1619E-3</v>
      </c>
      <c r="P1724">
        <v>0</v>
      </c>
      <c r="Q1724">
        <v>9.5799000000000006E-3</v>
      </c>
      <c r="R1724">
        <v>0</v>
      </c>
      <c r="S1724">
        <v>0</v>
      </c>
      <c r="T1724">
        <v>2.3013E-3</v>
      </c>
      <c r="U1724">
        <v>1.8152999999999999E-2</v>
      </c>
      <c r="V1724">
        <v>1.6771999999999999E-2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4.7523000000000001E-3</v>
      </c>
      <c r="AC1724">
        <v>0</v>
      </c>
      <c r="AD1724">
        <v>5.1418000000000002E-3</v>
      </c>
      <c r="AE1724">
        <v>0</v>
      </c>
      <c r="AF1724">
        <v>0</v>
      </c>
      <c r="AG1724">
        <v>0</v>
      </c>
      <c r="AH1724">
        <v>0</v>
      </c>
      <c r="AI1724">
        <v>9.0083999999999997E-3</v>
      </c>
      <c r="AJ1724">
        <v>2.4448999999999999E-3</v>
      </c>
      <c r="AK1724">
        <v>3.6405000000000001E-3</v>
      </c>
    </row>
    <row r="1725" spans="1:37" x14ac:dyDescent="0.45">
      <c r="A1725" s="1">
        <v>42904</v>
      </c>
      <c r="B1725">
        <v>169</v>
      </c>
      <c r="C1725">
        <v>2245</v>
      </c>
      <c r="D1725">
        <v>0</v>
      </c>
      <c r="E1725">
        <v>0</v>
      </c>
      <c r="F1725">
        <v>1.4388E-2</v>
      </c>
      <c r="G1725">
        <v>3.1809E-3</v>
      </c>
      <c r="H1725">
        <v>1.0598999999999999E-3</v>
      </c>
      <c r="I1725">
        <v>0</v>
      </c>
      <c r="J1725">
        <v>2.1542000000000002E-3</v>
      </c>
      <c r="K1725">
        <v>1.6925E-3</v>
      </c>
      <c r="L1725">
        <v>1.7011999999999999E-2</v>
      </c>
      <c r="M1725">
        <v>7.8557999999999996E-3</v>
      </c>
      <c r="N1725">
        <v>0</v>
      </c>
      <c r="O1725">
        <v>2.1094999999999999E-2</v>
      </c>
      <c r="P1725">
        <v>7.1595000000000001E-3</v>
      </c>
      <c r="Q1725">
        <v>2.3445000000000001E-2</v>
      </c>
      <c r="R1725">
        <v>8.1615999999999998E-3</v>
      </c>
      <c r="S1725">
        <v>3.0236E-3</v>
      </c>
      <c r="T1725">
        <v>1.4001E-2</v>
      </c>
      <c r="U1725">
        <v>1.7871999999999999E-2</v>
      </c>
      <c r="V1725">
        <v>1.8790000000000001E-2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2.3303000000000001E-2</v>
      </c>
      <c r="AC1725">
        <v>0</v>
      </c>
      <c r="AD1725">
        <v>3.8682E-3</v>
      </c>
      <c r="AE1725">
        <v>6.1273999999999999E-3</v>
      </c>
      <c r="AF1725">
        <v>0</v>
      </c>
      <c r="AG1725">
        <v>2.0126000000000002E-2</v>
      </c>
      <c r="AH1725">
        <v>0</v>
      </c>
      <c r="AI1725">
        <v>1.8352E-2</v>
      </c>
      <c r="AJ1725">
        <v>5.4448999999999999E-3</v>
      </c>
      <c r="AK1725">
        <v>9.9027999999999998E-3</v>
      </c>
    </row>
    <row r="1726" spans="1:37" x14ac:dyDescent="0.45">
      <c r="A1726" s="1">
        <v>42904</v>
      </c>
      <c r="B1726">
        <v>169</v>
      </c>
      <c r="C1726">
        <v>2300</v>
      </c>
      <c r="D1726" s="2">
        <v>4.4400000000000002E-16</v>
      </c>
      <c r="E1726">
        <v>0</v>
      </c>
      <c r="F1726">
        <v>1.5263000000000001E-2</v>
      </c>
      <c r="G1726">
        <v>0</v>
      </c>
      <c r="H1726">
        <v>3.4036000000000001E-3</v>
      </c>
      <c r="I1726">
        <v>0</v>
      </c>
      <c r="J1726">
        <v>0</v>
      </c>
      <c r="K1726">
        <v>1.5958000000000001E-3</v>
      </c>
      <c r="L1726">
        <v>1.2259000000000001E-2</v>
      </c>
      <c r="M1726">
        <v>3.2198999999999999E-3</v>
      </c>
      <c r="N1726">
        <v>0</v>
      </c>
      <c r="O1726">
        <v>1.6930000000000001E-2</v>
      </c>
      <c r="P1726">
        <v>9.1380999999999997E-3</v>
      </c>
      <c r="Q1726">
        <v>2.3983999999999998E-2</v>
      </c>
      <c r="R1726">
        <v>1.1912000000000001E-2</v>
      </c>
      <c r="S1726">
        <v>6.6331000000000003E-3</v>
      </c>
      <c r="T1726">
        <v>1.9029999999999998E-2</v>
      </c>
      <c r="U1726">
        <v>1.3346999999999999E-2</v>
      </c>
      <c r="V1726">
        <v>1.6971E-2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3.5253E-2</v>
      </c>
      <c r="AC1726">
        <v>5.0761999999999997E-4</v>
      </c>
      <c r="AD1726">
        <v>0</v>
      </c>
      <c r="AE1726">
        <v>5.1526000000000002E-3</v>
      </c>
      <c r="AF1726">
        <v>9.7433999999999997E-4</v>
      </c>
      <c r="AG1726">
        <v>2.7522000000000001E-2</v>
      </c>
      <c r="AH1726">
        <v>0</v>
      </c>
      <c r="AI1726">
        <v>1.8433999999999999E-2</v>
      </c>
      <c r="AJ1726">
        <v>9.3851999999999998E-3</v>
      </c>
      <c r="AK1726">
        <v>9.9378000000000001E-3</v>
      </c>
    </row>
    <row r="1727" spans="1:37" x14ac:dyDescent="0.45">
      <c r="A1727" s="1">
        <v>42904</v>
      </c>
      <c r="B1727">
        <v>169</v>
      </c>
      <c r="C1727">
        <v>2315</v>
      </c>
      <c r="D1727">
        <v>0</v>
      </c>
      <c r="E1727">
        <v>0</v>
      </c>
      <c r="F1727">
        <v>1.8152000000000001E-2</v>
      </c>
      <c r="G1727">
        <v>7.9301999999999997E-4</v>
      </c>
      <c r="H1727">
        <v>3.6210999999999999E-3</v>
      </c>
      <c r="I1727">
        <v>0</v>
      </c>
      <c r="J1727">
        <v>0</v>
      </c>
      <c r="K1727">
        <v>1.4991E-3</v>
      </c>
      <c r="L1727">
        <v>1.0035000000000001E-2</v>
      </c>
      <c r="M1727">
        <v>3.0576000000000003E-4</v>
      </c>
      <c r="N1727">
        <v>0</v>
      </c>
      <c r="O1727">
        <v>7.4504999999999997E-3</v>
      </c>
      <c r="P1727">
        <v>1.4172000000000001E-2</v>
      </c>
      <c r="Q1727">
        <v>2.7172000000000002E-2</v>
      </c>
      <c r="R1727">
        <v>1.0473E-2</v>
      </c>
      <c r="S1727">
        <v>3.2009E-3</v>
      </c>
      <c r="T1727">
        <v>1.9220999999999999E-2</v>
      </c>
      <c r="U1727">
        <v>7.1564999999999997E-3</v>
      </c>
      <c r="V1727">
        <v>1.6229E-2</v>
      </c>
      <c r="W1727">
        <v>2.6495999999999998E-3</v>
      </c>
      <c r="X1727">
        <v>0</v>
      </c>
      <c r="Y1727">
        <v>0</v>
      </c>
      <c r="Z1727">
        <v>1.4815E-3</v>
      </c>
      <c r="AA1727">
        <v>2.1185000000000002E-3</v>
      </c>
      <c r="AB1727">
        <v>3.2224999999999997E-2</v>
      </c>
      <c r="AC1727">
        <v>5.5782999999999996E-3</v>
      </c>
      <c r="AD1727">
        <v>7.3423E-4</v>
      </c>
      <c r="AE1727">
        <v>2.9658000000000002E-3</v>
      </c>
      <c r="AF1727">
        <v>8.7839000000000005E-4</v>
      </c>
      <c r="AG1727">
        <v>2.1794000000000001E-2</v>
      </c>
      <c r="AH1727">
        <v>0</v>
      </c>
      <c r="AI1727">
        <v>2.1929000000000001E-2</v>
      </c>
      <c r="AJ1727">
        <v>4.1335E-3</v>
      </c>
      <c r="AK1727">
        <v>8.9294000000000005E-3</v>
      </c>
    </row>
    <row r="1728" spans="1:37" x14ac:dyDescent="0.45">
      <c r="A1728" s="1">
        <v>42904</v>
      </c>
      <c r="B1728">
        <v>169</v>
      </c>
      <c r="C1728">
        <v>2330</v>
      </c>
      <c r="D1728" s="2">
        <v>-4.4400000000000002E-16</v>
      </c>
      <c r="E1728">
        <v>0</v>
      </c>
      <c r="F1728">
        <v>1.8169000000000001E-2</v>
      </c>
      <c r="G1728">
        <v>1.9845000000000002E-3</v>
      </c>
      <c r="H1728">
        <v>3.0858999999999999E-3</v>
      </c>
      <c r="I1728">
        <v>0</v>
      </c>
      <c r="J1728">
        <v>1.2451000000000001E-3</v>
      </c>
      <c r="K1728">
        <v>1.2570999999999999E-3</v>
      </c>
      <c r="L1728">
        <v>1.0016000000000001E-2</v>
      </c>
      <c r="M1728">
        <v>1.5286E-4</v>
      </c>
      <c r="N1728">
        <v>0</v>
      </c>
      <c r="O1728">
        <v>2.1098000000000002E-3</v>
      </c>
      <c r="P1728">
        <v>1.1839000000000001E-2</v>
      </c>
      <c r="Q1728">
        <v>2.2075999999999998E-2</v>
      </c>
      <c r="R1728">
        <v>1.1381E-2</v>
      </c>
      <c r="S1728">
        <v>3.2896000000000002E-3</v>
      </c>
      <c r="T1728">
        <v>1.753E-2</v>
      </c>
      <c r="U1728">
        <v>5.0289000000000002E-3</v>
      </c>
      <c r="V1728">
        <v>1.3506000000000001E-2</v>
      </c>
      <c r="W1728">
        <v>4.4703E-3</v>
      </c>
      <c r="X1728">
        <v>0</v>
      </c>
      <c r="Y1728">
        <v>0</v>
      </c>
      <c r="Z1728">
        <v>2.9063000000000001E-3</v>
      </c>
      <c r="AA1728">
        <v>1.9849999999999998E-3</v>
      </c>
      <c r="AB1728">
        <v>3.0034999999999999E-2</v>
      </c>
      <c r="AC1728">
        <v>5.5459000000000003E-3</v>
      </c>
      <c r="AD1728">
        <v>3.3473999999999999E-3</v>
      </c>
      <c r="AE1728">
        <v>0</v>
      </c>
      <c r="AF1728">
        <v>7.8244999999999996E-4</v>
      </c>
      <c r="AG1728">
        <v>1.482E-2</v>
      </c>
      <c r="AH1728">
        <v>1.6815E-2</v>
      </c>
      <c r="AI1728">
        <v>2.5965999999999999E-2</v>
      </c>
      <c r="AJ1728">
        <v>3.1143999999999998E-3</v>
      </c>
      <c r="AK1728">
        <v>9.4111999999999998E-3</v>
      </c>
    </row>
    <row r="1729" spans="1:37" x14ac:dyDescent="0.45">
      <c r="A1729" s="1">
        <v>42904</v>
      </c>
      <c r="B1729">
        <v>169</v>
      </c>
      <c r="C1729">
        <v>2345</v>
      </c>
      <c r="D1729" s="2">
        <v>4.4400000000000002E-16</v>
      </c>
      <c r="E1729">
        <v>0</v>
      </c>
      <c r="F1729">
        <v>1.4598E-2</v>
      </c>
      <c r="G1729">
        <v>0</v>
      </c>
      <c r="H1729">
        <v>1.6750000000000001E-3</v>
      </c>
      <c r="I1729">
        <v>0</v>
      </c>
      <c r="J1729">
        <v>2.2932999999999999E-3</v>
      </c>
      <c r="K1729">
        <v>1.0152E-3</v>
      </c>
      <c r="L1729">
        <v>7.3648000000000003E-3</v>
      </c>
      <c r="M1729">
        <v>0</v>
      </c>
      <c r="N1729">
        <v>0</v>
      </c>
      <c r="O1729">
        <v>1.7757999999999999E-3</v>
      </c>
      <c r="P1729">
        <v>1.6740999999999999E-2</v>
      </c>
      <c r="Q1729">
        <v>1.6331999999999999E-2</v>
      </c>
      <c r="R1729">
        <v>1.0111999999999999E-2</v>
      </c>
      <c r="S1729">
        <v>1.9646999999999999E-4</v>
      </c>
      <c r="T1729">
        <v>9.9527000000000001E-3</v>
      </c>
      <c r="U1729">
        <v>2.9098000000000001E-3</v>
      </c>
      <c r="V1729">
        <v>9.8884000000000003E-3</v>
      </c>
      <c r="W1729">
        <v>2.5481000000000002E-3</v>
      </c>
      <c r="X1729">
        <v>0</v>
      </c>
      <c r="Y1729">
        <v>0</v>
      </c>
      <c r="Z1729">
        <v>2.3749000000000001E-3</v>
      </c>
      <c r="AA1729">
        <v>1.3958E-3</v>
      </c>
      <c r="AB1729">
        <v>2.6016999999999998E-2</v>
      </c>
      <c r="AC1729">
        <v>5.3581000000000002E-3</v>
      </c>
      <c r="AD1729">
        <v>4.3823000000000001E-4</v>
      </c>
      <c r="AE1729">
        <v>0</v>
      </c>
      <c r="AF1729">
        <v>0</v>
      </c>
      <c r="AG1729">
        <v>1.3442000000000001E-2</v>
      </c>
      <c r="AH1729">
        <v>0</v>
      </c>
      <c r="AI1729">
        <v>2.1582E-2</v>
      </c>
      <c r="AJ1729">
        <v>4.1034000000000001E-3</v>
      </c>
      <c r="AK1729">
        <v>5.4380000000000001E-3</v>
      </c>
    </row>
    <row r="1730" spans="1:37" x14ac:dyDescent="0.45">
      <c r="A1730" s="1">
        <v>42905</v>
      </c>
      <c r="B1730">
        <v>170</v>
      </c>
      <c r="C1730">
        <v>0</v>
      </c>
      <c r="D1730">
        <v>0</v>
      </c>
      <c r="E1730">
        <v>0</v>
      </c>
      <c r="F1730">
        <v>1.0199E-2</v>
      </c>
      <c r="G1730">
        <v>0</v>
      </c>
      <c r="H1730">
        <v>2.6756000000000002E-4</v>
      </c>
      <c r="I1730">
        <v>0</v>
      </c>
      <c r="J1730">
        <v>3.3440000000000002E-3</v>
      </c>
      <c r="K1730">
        <v>0</v>
      </c>
      <c r="L1730">
        <v>5.3080000000000002E-3</v>
      </c>
      <c r="M1730">
        <v>0</v>
      </c>
      <c r="N1730">
        <v>0</v>
      </c>
      <c r="O1730">
        <v>1.5839999999999999E-3</v>
      </c>
      <c r="P1730">
        <v>1.5685999999999999E-2</v>
      </c>
      <c r="Q1730">
        <v>1.3056E-2</v>
      </c>
      <c r="R1730">
        <v>5.5199000000000003E-3</v>
      </c>
      <c r="S1730">
        <v>0</v>
      </c>
      <c r="T1730">
        <v>4.0067000000000002E-3</v>
      </c>
      <c r="U1730">
        <v>0</v>
      </c>
      <c r="V1730">
        <v>7.0469E-3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1.8204999999999999E-2</v>
      </c>
      <c r="AC1730">
        <v>5.0147999999999998E-3</v>
      </c>
      <c r="AD1730">
        <v>2.3027999999999998E-3</v>
      </c>
      <c r="AE1730">
        <v>0</v>
      </c>
      <c r="AF1730">
        <v>0</v>
      </c>
      <c r="AG1730">
        <v>4.8122E-3</v>
      </c>
      <c r="AH1730">
        <v>0</v>
      </c>
      <c r="AI1730">
        <v>1.8252999999999998E-2</v>
      </c>
      <c r="AJ1730">
        <v>1.0827E-3</v>
      </c>
      <c r="AK1730">
        <v>2.8183000000000001E-3</v>
      </c>
    </row>
    <row r="1731" spans="1:37" x14ac:dyDescent="0.45">
      <c r="A1731" s="1">
        <v>42905</v>
      </c>
      <c r="B1731">
        <v>170</v>
      </c>
      <c r="C1731">
        <v>15</v>
      </c>
      <c r="D1731">
        <v>0</v>
      </c>
      <c r="E1731">
        <v>0</v>
      </c>
      <c r="F1731">
        <v>4.4324999999999998E-3</v>
      </c>
      <c r="G1731">
        <v>0</v>
      </c>
      <c r="H1731">
        <v>1.091E-4</v>
      </c>
      <c r="I1731">
        <v>0</v>
      </c>
      <c r="J1731">
        <v>1.9870999999999999E-3</v>
      </c>
      <c r="K1731">
        <v>0</v>
      </c>
      <c r="L1731">
        <v>1.8152000000000001E-3</v>
      </c>
      <c r="M1731">
        <v>0</v>
      </c>
      <c r="N1731">
        <v>0</v>
      </c>
      <c r="O1731">
        <v>1.2501000000000001E-3</v>
      </c>
      <c r="P1731">
        <v>8.2273999999999993E-3</v>
      </c>
      <c r="Q1731">
        <v>6.5548999999999998E-3</v>
      </c>
      <c r="R1731">
        <v>5.5897999999999998E-3</v>
      </c>
      <c r="S1731">
        <v>0</v>
      </c>
      <c r="T1731">
        <v>1.6050999999999999E-3</v>
      </c>
      <c r="U1731">
        <v>0</v>
      </c>
      <c r="V1731">
        <v>4.2205999999999997E-3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1.2687E-2</v>
      </c>
      <c r="AC1731">
        <v>4.6717E-3</v>
      </c>
      <c r="AD1731">
        <v>1.1846000000000001E-3</v>
      </c>
      <c r="AE1731">
        <v>0</v>
      </c>
      <c r="AF1731">
        <v>0</v>
      </c>
      <c r="AG1731">
        <v>0</v>
      </c>
      <c r="AH1731">
        <v>0</v>
      </c>
      <c r="AI1731">
        <v>1.1074000000000001E-2</v>
      </c>
      <c r="AJ1731">
        <v>4.3276000000000002E-4</v>
      </c>
      <c r="AK1731">
        <v>2.5588999999999998E-3</v>
      </c>
    </row>
    <row r="1732" spans="1:37" x14ac:dyDescent="0.45">
      <c r="A1732" s="1">
        <v>42905</v>
      </c>
      <c r="B1732">
        <v>170</v>
      </c>
      <c r="C1732">
        <v>30</v>
      </c>
      <c r="D1732">
        <v>0</v>
      </c>
      <c r="E1732">
        <v>0</v>
      </c>
      <c r="F1732">
        <v>2.2087000000000001E-3</v>
      </c>
      <c r="G1732">
        <v>0</v>
      </c>
      <c r="H1732">
        <v>0</v>
      </c>
      <c r="I1732">
        <v>0</v>
      </c>
      <c r="J1732">
        <v>1.0832999999999999E-3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4.3363000000000004E-3</v>
      </c>
      <c r="Q1732">
        <v>5.5402999999999997E-3</v>
      </c>
      <c r="R1732">
        <v>4.0048000000000002E-3</v>
      </c>
      <c r="S1732">
        <v>0</v>
      </c>
      <c r="T1732">
        <v>0</v>
      </c>
      <c r="U1732">
        <v>0</v>
      </c>
      <c r="V1732">
        <v>2.1530999999999998E-3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1.0574999999999999E-2</v>
      </c>
      <c r="AC1732">
        <v>2.4697E-3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3.4995E-3</v>
      </c>
      <c r="AJ1732">
        <v>0</v>
      </c>
      <c r="AK1732">
        <v>0</v>
      </c>
    </row>
    <row r="1733" spans="1:37" x14ac:dyDescent="0.45">
      <c r="A1733" s="1">
        <v>42905</v>
      </c>
      <c r="B1733">
        <v>170</v>
      </c>
      <c r="C1733">
        <v>45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9.4501999999999997E-4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1.0246E-2</v>
      </c>
      <c r="AC1733">
        <v>8.9274000000000005E-4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2.8496000000000001E-4</v>
      </c>
      <c r="AJ1733">
        <v>0</v>
      </c>
      <c r="AK1733">
        <v>0</v>
      </c>
    </row>
    <row r="1734" spans="1:37" x14ac:dyDescent="0.45">
      <c r="A1734" s="1">
        <v>42905</v>
      </c>
      <c r="B1734">
        <v>170</v>
      </c>
      <c r="C1734">
        <v>100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1.2291E-2</v>
      </c>
      <c r="AC1734">
        <v>3.9739000000000002E-4</v>
      </c>
      <c r="AD1734">
        <v>0</v>
      </c>
      <c r="AE1734">
        <v>0</v>
      </c>
      <c r="AF1734">
        <v>0</v>
      </c>
      <c r="AG1734">
        <v>3.6507999999999999E-4</v>
      </c>
      <c r="AH1734">
        <v>0</v>
      </c>
      <c r="AI1734">
        <v>0</v>
      </c>
      <c r="AJ1734">
        <v>0</v>
      </c>
      <c r="AK1734">
        <v>0</v>
      </c>
    </row>
    <row r="1735" spans="1:37" x14ac:dyDescent="0.45">
      <c r="A1735" s="1">
        <v>42905</v>
      </c>
      <c r="B1735">
        <v>170</v>
      </c>
      <c r="C1735">
        <v>115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7.4222000000000003E-3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 x14ac:dyDescent="0.45">
      <c r="A1736" s="1">
        <v>42905</v>
      </c>
      <c r="B1736">
        <v>170</v>
      </c>
      <c r="C1736">
        <v>130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2.5986E-3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 x14ac:dyDescent="0.45">
      <c r="A1737" s="1">
        <v>42905</v>
      </c>
      <c r="B1737">
        <v>170</v>
      </c>
      <c r="C1737">
        <v>145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</row>
    <row r="1738" spans="1:37" x14ac:dyDescent="0.45">
      <c r="A1738" s="1">
        <v>42905</v>
      </c>
      <c r="B1738">
        <v>170</v>
      </c>
      <c r="C1738">
        <v>200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3.9534999999999999E-4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</row>
    <row r="1739" spans="1:37" x14ac:dyDescent="0.45">
      <c r="A1739" s="1">
        <v>42905</v>
      </c>
      <c r="B1739">
        <v>170</v>
      </c>
      <c r="C1739">
        <v>215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</row>
    <row r="1740" spans="1:37" x14ac:dyDescent="0.45">
      <c r="A1740" s="1">
        <v>42905</v>
      </c>
      <c r="B1740">
        <v>170</v>
      </c>
      <c r="C1740">
        <v>230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3.3313000000000001E-3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3.9897999999999999E-3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</row>
    <row r="1741" spans="1:37" x14ac:dyDescent="0.45">
      <c r="A1741" s="1">
        <v>42905</v>
      </c>
      <c r="B1741">
        <v>170</v>
      </c>
      <c r="C1741">
        <v>245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3.5301999999999998E-3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3.9459999999999999E-3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</row>
    <row r="1742" spans="1:37" x14ac:dyDescent="0.45">
      <c r="A1742" s="1">
        <v>42905</v>
      </c>
      <c r="B1742">
        <v>170</v>
      </c>
      <c r="C1742">
        <v>300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5.0226999999999997E-3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3.6013E-3</v>
      </c>
      <c r="AE1742">
        <v>8.7443000000000004E-4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 x14ac:dyDescent="0.45">
      <c r="A1743" s="1">
        <v>42905</v>
      </c>
      <c r="B1743">
        <v>170</v>
      </c>
      <c r="C1743">
        <v>315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9.8124999999999992E-4</v>
      </c>
      <c r="L1743">
        <v>0</v>
      </c>
      <c r="M1743">
        <v>0</v>
      </c>
      <c r="N1743">
        <v>0</v>
      </c>
      <c r="O1743">
        <v>1.2919E-2</v>
      </c>
      <c r="P1743">
        <v>6.4585E-4</v>
      </c>
      <c r="Q1743">
        <v>4.5388E-3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9.6135000000000005E-3</v>
      </c>
      <c r="AE1743">
        <v>2.6633999999999998E-3</v>
      </c>
      <c r="AF1743">
        <v>0</v>
      </c>
      <c r="AG1743">
        <v>0</v>
      </c>
      <c r="AH1743">
        <v>0</v>
      </c>
      <c r="AI1743">
        <v>4.4076000000000002E-3</v>
      </c>
      <c r="AJ1743">
        <v>1.6553E-3</v>
      </c>
      <c r="AK1743">
        <v>0</v>
      </c>
    </row>
    <row r="1744" spans="1:37" x14ac:dyDescent="0.45">
      <c r="A1744" s="1">
        <v>42905</v>
      </c>
      <c r="B1744">
        <v>170</v>
      </c>
      <c r="C1744">
        <v>330</v>
      </c>
      <c r="D1744">
        <v>0</v>
      </c>
      <c r="E1744">
        <v>0</v>
      </c>
      <c r="F1744">
        <v>9.9115000000000002E-3</v>
      </c>
      <c r="G1744">
        <v>0</v>
      </c>
      <c r="H1744">
        <v>0</v>
      </c>
      <c r="I1744">
        <v>0</v>
      </c>
      <c r="J1744">
        <v>3.6043999999999998E-3</v>
      </c>
      <c r="K1744">
        <v>4.4006000000000002E-3</v>
      </c>
      <c r="L1744">
        <v>5.3746000000000002E-3</v>
      </c>
      <c r="M1744">
        <v>4.4371000000000002E-3</v>
      </c>
      <c r="N1744">
        <v>0</v>
      </c>
      <c r="O1744">
        <v>2.1552999999999999E-2</v>
      </c>
      <c r="P1744">
        <v>1.5523E-2</v>
      </c>
      <c r="Q1744">
        <v>1.9910000000000001E-2</v>
      </c>
      <c r="R1744">
        <v>9.1873000000000007E-3</v>
      </c>
      <c r="S1744">
        <v>1.6329000000000001E-3</v>
      </c>
      <c r="T1744">
        <v>3.3720999999999998E-3</v>
      </c>
      <c r="U1744">
        <v>3.1537000000000002E-3</v>
      </c>
      <c r="V1744">
        <v>3.8443000000000001E-3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1.6638E-2</v>
      </c>
      <c r="AE1744">
        <v>5.5331E-3</v>
      </c>
      <c r="AF1744">
        <v>0</v>
      </c>
      <c r="AG1744">
        <v>7.2008999999999997E-3</v>
      </c>
      <c r="AH1744">
        <v>0</v>
      </c>
      <c r="AI1744">
        <v>1.7815000000000001E-2</v>
      </c>
      <c r="AJ1744">
        <v>5.7013000000000003E-3</v>
      </c>
      <c r="AK1744">
        <v>0</v>
      </c>
    </row>
    <row r="1745" spans="1:37" x14ac:dyDescent="0.45">
      <c r="A1745" s="1">
        <v>42905</v>
      </c>
      <c r="B1745">
        <v>170</v>
      </c>
      <c r="C1745">
        <v>345</v>
      </c>
      <c r="D1745">
        <v>0</v>
      </c>
      <c r="E1745">
        <v>0</v>
      </c>
      <c r="F1745">
        <v>1.7867999999999998E-2</v>
      </c>
      <c r="G1745">
        <v>9.1395999999999995E-3</v>
      </c>
      <c r="H1745">
        <v>0</v>
      </c>
      <c r="I1745">
        <v>1.7937000000000001E-3</v>
      </c>
      <c r="J1745">
        <v>9.8390000000000005E-3</v>
      </c>
      <c r="K1745">
        <v>8.8865000000000003E-3</v>
      </c>
      <c r="L1745">
        <v>1.2142E-2</v>
      </c>
      <c r="M1745">
        <v>9.0966999999999992E-3</v>
      </c>
      <c r="N1745">
        <v>0</v>
      </c>
      <c r="O1745">
        <v>2.2526999999999998E-2</v>
      </c>
      <c r="P1745">
        <v>2.8708000000000001E-2</v>
      </c>
      <c r="Q1745">
        <v>2.6443000000000001E-2</v>
      </c>
      <c r="R1745">
        <v>1.5006E-2</v>
      </c>
      <c r="S1745">
        <v>3.7545E-3</v>
      </c>
      <c r="T1745">
        <v>1.2182E-2</v>
      </c>
      <c r="U1745">
        <v>3.5506000000000001E-3</v>
      </c>
      <c r="V1745">
        <v>9.3910999999999994E-3</v>
      </c>
      <c r="W1745">
        <v>0</v>
      </c>
      <c r="X1745">
        <v>0</v>
      </c>
      <c r="Y1745">
        <v>2.4507000000000001E-3</v>
      </c>
      <c r="Z1745">
        <v>6.1732000000000002E-3</v>
      </c>
      <c r="AA1745">
        <v>5.4130000000000003E-3</v>
      </c>
      <c r="AB1745">
        <v>7.6067000000000001E-3</v>
      </c>
      <c r="AC1745">
        <v>0</v>
      </c>
      <c r="AD1745">
        <v>2.4091999999999999E-2</v>
      </c>
      <c r="AE1745">
        <v>7.9644999999999994E-3</v>
      </c>
      <c r="AF1745">
        <v>1.7845000000000001E-3</v>
      </c>
      <c r="AG1745">
        <v>1.7319000000000001E-2</v>
      </c>
      <c r="AH1745">
        <v>0</v>
      </c>
      <c r="AI1745">
        <v>3.1614999999999997E-2</v>
      </c>
      <c r="AJ1745">
        <v>9.7903E-3</v>
      </c>
      <c r="AK1745">
        <v>0</v>
      </c>
    </row>
    <row r="1746" spans="1:37" x14ac:dyDescent="0.45">
      <c r="A1746" s="1">
        <v>42905</v>
      </c>
      <c r="B1746">
        <v>170</v>
      </c>
      <c r="C1746">
        <v>400</v>
      </c>
      <c r="D1746">
        <v>0</v>
      </c>
      <c r="E1746">
        <v>0</v>
      </c>
      <c r="F1746">
        <v>2.0559000000000001E-2</v>
      </c>
      <c r="G1746">
        <v>1.1535999999999999E-2</v>
      </c>
      <c r="H1746">
        <v>0</v>
      </c>
      <c r="I1746">
        <v>7.5670999999999996E-4</v>
      </c>
      <c r="J1746">
        <v>1.6317999999999999E-2</v>
      </c>
      <c r="K1746">
        <v>9.8414000000000001E-3</v>
      </c>
      <c r="L1746">
        <v>1.4246999999999999E-2</v>
      </c>
      <c r="M1746">
        <v>1.0819E-2</v>
      </c>
      <c r="N1746">
        <v>2.0514000000000001E-3</v>
      </c>
      <c r="O1746">
        <v>2.3056E-2</v>
      </c>
      <c r="P1746">
        <v>3.3610000000000001E-2</v>
      </c>
      <c r="Q1746">
        <v>2.8754999999999999E-2</v>
      </c>
      <c r="R1746">
        <v>1.8685E-2</v>
      </c>
      <c r="S1746">
        <v>2.8392999999999999E-3</v>
      </c>
      <c r="T1746">
        <v>1.6594999999999999E-2</v>
      </c>
      <c r="U1746">
        <v>6.1143999999999999E-3</v>
      </c>
      <c r="V1746">
        <v>1.2867999999999999E-2</v>
      </c>
      <c r="W1746">
        <v>6.6297999999999997E-4</v>
      </c>
      <c r="X1746">
        <v>0</v>
      </c>
      <c r="Y1746">
        <v>1.8102999999999999E-3</v>
      </c>
      <c r="Z1746">
        <v>6.3191999999999996E-3</v>
      </c>
      <c r="AA1746">
        <v>6.2573999999999998E-3</v>
      </c>
      <c r="AB1746">
        <v>6.0223000000000004E-3</v>
      </c>
      <c r="AC1746">
        <v>0</v>
      </c>
      <c r="AD1746">
        <v>3.2469999999999999E-2</v>
      </c>
      <c r="AE1746">
        <v>1.0569E-2</v>
      </c>
      <c r="AF1746">
        <v>4.1879999999999999E-3</v>
      </c>
      <c r="AG1746">
        <v>1.4525E-2</v>
      </c>
      <c r="AH1746">
        <v>0</v>
      </c>
      <c r="AI1746">
        <v>3.8662000000000002E-2</v>
      </c>
      <c r="AJ1746">
        <v>1.2241999999999999E-2</v>
      </c>
      <c r="AK1746">
        <v>0</v>
      </c>
    </row>
    <row r="1747" spans="1:37" x14ac:dyDescent="0.45">
      <c r="A1747" s="1">
        <v>42905</v>
      </c>
      <c r="B1747">
        <v>170</v>
      </c>
      <c r="C1747">
        <v>415</v>
      </c>
      <c r="D1747">
        <v>0</v>
      </c>
      <c r="E1747">
        <v>0</v>
      </c>
      <c r="F1747">
        <v>1.9334E-2</v>
      </c>
      <c r="G1747">
        <v>1.2120000000000001E-2</v>
      </c>
      <c r="H1747">
        <v>0</v>
      </c>
      <c r="I1747">
        <v>0</v>
      </c>
      <c r="J1747">
        <v>1.9441E-2</v>
      </c>
      <c r="K1747">
        <v>9.1629999999999993E-3</v>
      </c>
      <c r="L1747">
        <v>1.6365000000000001E-2</v>
      </c>
      <c r="M1747">
        <v>1.1762999999999999E-2</v>
      </c>
      <c r="N1747">
        <v>1.0345E-3</v>
      </c>
      <c r="O1747">
        <v>2.1041000000000001E-2</v>
      </c>
      <c r="P1747">
        <v>3.2650999999999999E-2</v>
      </c>
      <c r="Q1747">
        <v>2.6596000000000002E-2</v>
      </c>
      <c r="R1747">
        <v>1.5561E-2</v>
      </c>
      <c r="S1747">
        <v>1.7642999999999999E-3</v>
      </c>
      <c r="T1747">
        <v>1.6167000000000001E-2</v>
      </c>
      <c r="U1747">
        <v>6.2062999999999997E-3</v>
      </c>
      <c r="V1747">
        <v>1.3613E-2</v>
      </c>
      <c r="W1747">
        <v>4.4198000000000002E-4</v>
      </c>
      <c r="X1747">
        <v>0</v>
      </c>
      <c r="Y1747">
        <v>6.8026999999999996E-4</v>
      </c>
      <c r="Z1747">
        <v>5.0520000000000001E-3</v>
      </c>
      <c r="AA1747">
        <v>4.4882000000000003E-3</v>
      </c>
      <c r="AB1747">
        <v>3.6549999999999998E-3</v>
      </c>
      <c r="AC1747">
        <v>1.0479E-3</v>
      </c>
      <c r="AD1747">
        <v>3.5987999999999999E-2</v>
      </c>
      <c r="AE1747">
        <v>1.0083999999999999E-2</v>
      </c>
      <c r="AF1747">
        <v>3.4023999999999999E-3</v>
      </c>
      <c r="AG1747">
        <v>6.0496999999999999E-3</v>
      </c>
      <c r="AH1747">
        <v>0</v>
      </c>
      <c r="AI1747">
        <v>3.7583999999999999E-2</v>
      </c>
      <c r="AJ1747">
        <v>9.3010000000000002E-3</v>
      </c>
      <c r="AK1747">
        <v>1.5307999999999999E-3</v>
      </c>
    </row>
    <row r="1748" spans="1:37" x14ac:dyDescent="0.45">
      <c r="A1748" s="1">
        <v>42905</v>
      </c>
      <c r="B1748">
        <v>170</v>
      </c>
      <c r="C1748">
        <v>430</v>
      </c>
      <c r="D1748" s="2">
        <v>-4.4400000000000002E-16</v>
      </c>
      <c r="E1748">
        <v>0</v>
      </c>
      <c r="F1748">
        <v>1.6374E-2</v>
      </c>
      <c r="G1748">
        <v>1.1894E-2</v>
      </c>
      <c r="H1748">
        <v>0</v>
      </c>
      <c r="I1748">
        <v>0</v>
      </c>
      <c r="J1748">
        <v>2.1645000000000001E-2</v>
      </c>
      <c r="K1748">
        <v>8.6327999999999995E-3</v>
      </c>
      <c r="L1748">
        <v>1.5955E-2</v>
      </c>
      <c r="M1748">
        <v>1.6511000000000001E-2</v>
      </c>
      <c r="N1748" s="2">
        <v>1.7499999999999998E-5</v>
      </c>
      <c r="O1748">
        <v>1.9179999999999999E-2</v>
      </c>
      <c r="P1748">
        <v>3.1691999999999998E-2</v>
      </c>
      <c r="Q1748">
        <v>2.2842999999999999E-2</v>
      </c>
      <c r="R1748">
        <v>1.1771999999999999E-2</v>
      </c>
      <c r="S1748">
        <v>8.4931999999999998E-4</v>
      </c>
      <c r="T1748">
        <v>1.2766E-2</v>
      </c>
      <c r="U1748">
        <v>3.9731999999999996E-3</v>
      </c>
      <c r="V1748">
        <v>1.5128000000000001E-2</v>
      </c>
      <c r="W1748">
        <v>2.2099000000000001E-4</v>
      </c>
      <c r="X1748">
        <v>0</v>
      </c>
      <c r="Y1748">
        <v>3.6461000000000002E-4</v>
      </c>
      <c r="Z1748">
        <v>4.0674999999999999E-3</v>
      </c>
      <c r="AA1748">
        <v>3.4880000000000002E-3</v>
      </c>
      <c r="AB1748">
        <v>0</v>
      </c>
      <c r="AC1748">
        <v>0</v>
      </c>
      <c r="AD1748">
        <v>3.6783999999999997E-2</v>
      </c>
      <c r="AE1748">
        <v>8.8240000000000002E-3</v>
      </c>
      <c r="AF1748">
        <v>2.3123000000000002E-3</v>
      </c>
      <c r="AG1748">
        <v>2.1729000000000002E-3</v>
      </c>
      <c r="AH1748">
        <v>0</v>
      </c>
      <c r="AI1748">
        <v>3.6506999999999998E-2</v>
      </c>
      <c r="AJ1748">
        <v>6.7391999999999999E-3</v>
      </c>
      <c r="AK1748">
        <v>8.6346999999999997E-4</v>
      </c>
    </row>
    <row r="1749" spans="1:37" x14ac:dyDescent="0.45">
      <c r="A1749" s="1">
        <v>42905</v>
      </c>
      <c r="B1749">
        <v>170</v>
      </c>
      <c r="C1749">
        <v>445</v>
      </c>
      <c r="D1749">
        <v>0</v>
      </c>
      <c r="E1749">
        <v>0</v>
      </c>
      <c r="F1749">
        <v>1.4144E-2</v>
      </c>
      <c r="G1749">
        <v>1.1058999999999999E-2</v>
      </c>
      <c r="H1749">
        <v>0</v>
      </c>
      <c r="I1749">
        <v>0</v>
      </c>
      <c r="J1749">
        <v>2.3862000000000001E-2</v>
      </c>
      <c r="K1749">
        <v>7.2115E-3</v>
      </c>
      <c r="L1749">
        <v>1.5546000000000001E-2</v>
      </c>
      <c r="M1749">
        <v>1.5880999999999999E-2</v>
      </c>
      <c r="N1749">
        <v>0</v>
      </c>
      <c r="O1749">
        <v>1.8211999999999999E-2</v>
      </c>
      <c r="P1749">
        <v>3.0733E-2</v>
      </c>
      <c r="Q1749">
        <v>2.1052999999999999E-2</v>
      </c>
      <c r="R1749">
        <v>6.6597999999999996E-3</v>
      </c>
      <c r="S1749">
        <v>0</v>
      </c>
      <c r="T1749">
        <v>1.187E-2</v>
      </c>
      <c r="U1749">
        <v>3.1351E-3</v>
      </c>
      <c r="V1749">
        <v>1.4494E-2</v>
      </c>
      <c r="W1749">
        <v>0</v>
      </c>
      <c r="X1749">
        <v>0</v>
      </c>
      <c r="Y1749">
        <v>2.1154999999999999E-4</v>
      </c>
      <c r="Z1749">
        <v>3.0829E-3</v>
      </c>
      <c r="AA1749">
        <v>2.4876999999999998E-3</v>
      </c>
      <c r="AB1749">
        <v>0</v>
      </c>
      <c r="AC1749">
        <v>0</v>
      </c>
      <c r="AD1749">
        <v>3.5804999999999997E-2</v>
      </c>
      <c r="AE1749">
        <v>6.9461999999999996E-3</v>
      </c>
      <c r="AF1749">
        <v>1.2221999999999999E-3</v>
      </c>
      <c r="AG1749">
        <v>0</v>
      </c>
      <c r="AH1749">
        <v>0</v>
      </c>
      <c r="AI1749">
        <v>3.5429000000000002E-2</v>
      </c>
      <c r="AJ1749">
        <v>3.6316E-3</v>
      </c>
      <c r="AK1749">
        <v>0</v>
      </c>
    </row>
    <row r="1750" spans="1:37" x14ac:dyDescent="0.45">
      <c r="A1750" s="1">
        <v>42905</v>
      </c>
      <c r="B1750">
        <v>170</v>
      </c>
      <c r="C1750">
        <v>500</v>
      </c>
      <c r="D1750">
        <v>0</v>
      </c>
      <c r="E1750">
        <v>1000</v>
      </c>
      <c r="F1750">
        <v>1.2208E-2</v>
      </c>
      <c r="G1750">
        <v>1.0225E-2</v>
      </c>
      <c r="H1750">
        <v>0</v>
      </c>
      <c r="I1750">
        <v>0</v>
      </c>
      <c r="J1750">
        <v>2.1505E-2</v>
      </c>
      <c r="K1750">
        <v>8.9095000000000008E-3</v>
      </c>
      <c r="L1750">
        <v>1.6777E-2</v>
      </c>
      <c r="M1750">
        <v>1.4933999999999999E-2</v>
      </c>
      <c r="N1750">
        <v>0</v>
      </c>
      <c r="O1750">
        <v>1.6948000000000001E-2</v>
      </c>
      <c r="P1750">
        <v>2.9773999999999998E-2</v>
      </c>
      <c r="Q1750">
        <v>1.9972E-2</v>
      </c>
      <c r="R1750">
        <v>4.9141999999999996E-3</v>
      </c>
      <c r="S1750">
        <v>0</v>
      </c>
      <c r="T1750">
        <v>1.0817E-2</v>
      </c>
      <c r="U1750">
        <v>2.2969000000000002E-3</v>
      </c>
      <c r="V1750">
        <v>1.3860000000000001E-2</v>
      </c>
      <c r="W1750">
        <v>0</v>
      </c>
      <c r="X1750">
        <v>0</v>
      </c>
      <c r="Y1750">
        <v>0</v>
      </c>
      <c r="Z1750">
        <v>1.817E-3</v>
      </c>
      <c r="AA1750">
        <v>1.4875000000000001E-3</v>
      </c>
      <c r="AB1750">
        <v>0</v>
      </c>
      <c r="AC1750">
        <v>0</v>
      </c>
      <c r="AD1750">
        <v>3.4826000000000003E-2</v>
      </c>
      <c r="AE1750">
        <v>5.6870000000000002E-3</v>
      </c>
      <c r="AF1750">
        <v>0</v>
      </c>
      <c r="AG1750">
        <v>0</v>
      </c>
      <c r="AH1750">
        <v>0</v>
      </c>
      <c r="AI1750">
        <v>3.4351E-2</v>
      </c>
      <c r="AJ1750">
        <v>5.3545999999999997E-4</v>
      </c>
      <c r="AK1750">
        <v>0</v>
      </c>
    </row>
    <row r="1751" spans="1:37" x14ac:dyDescent="0.45">
      <c r="A1751" s="1">
        <v>42905</v>
      </c>
      <c r="B1751">
        <v>170</v>
      </c>
      <c r="C1751">
        <v>515</v>
      </c>
      <c r="D1751" s="2">
        <v>4.4400000000000002E-16</v>
      </c>
      <c r="E1751">
        <v>1000</v>
      </c>
      <c r="F1751">
        <v>9.2738999999999999E-3</v>
      </c>
      <c r="G1751">
        <v>9.3897000000000008E-3</v>
      </c>
      <c r="H1751">
        <v>0</v>
      </c>
      <c r="I1751">
        <v>0</v>
      </c>
      <c r="J1751">
        <v>1.8998999999999999E-2</v>
      </c>
      <c r="K1751">
        <v>9.7198000000000007E-3</v>
      </c>
      <c r="L1751">
        <v>1.6666E-2</v>
      </c>
      <c r="M1751">
        <v>1.3986E-2</v>
      </c>
      <c r="N1751">
        <v>0</v>
      </c>
      <c r="O1751">
        <v>1.5980000000000001E-2</v>
      </c>
      <c r="P1751">
        <v>2.7476E-2</v>
      </c>
      <c r="Q1751">
        <v>1.8891999999999999E-2</v>
      </c>
      <c r="R1751">
        <v>3.1697000000000001E-3</v>
      </c>
      <c r="S1751">
        <v>0</v>
      </c>
      <c r="T1751">
        <v>7.4387000000000003E-3</v>
      </c>
      <c r="U1751">
        <v>1.3045999999999999E-3</v>
      </c>
      <c r="V1751">
        <v>1.2918000000000001E-2</v>
      </c>
      <c r="W1751">
        <v>0</v>
      </c>
      <c r="X1751">
        <v>0</v>
      </c>
      <c r="Y1751">
        <v>0</v>
      </c>
      <c r="Z1751">
        <v>0</v>
      </c>
      <c r="AA1751">
        <v>3.3437000000000001E-4</v>
      </c>
      <c r="AB1751">
        <v>0</v>
      </c>
      <c r="AC1751">
        <v>0</v>
      </c>
      <c r="AD1751">
        <v>3.3523999999999998E-2</v>
      </c>
      <c r="AE1751">
        <v>4.2738999999999997E-3</v>
      </c>
      <c r="AF1751">
        <v>0</v>
      </c>
      <c r="AG1751">
        <v>0</v>
      </c>
      <c r="AH1751">
        <v>0</v>
      </c>
      <c r="AI1751">
        <v>3.3273999999999998E-2</v>
      </c>
      <c r="AJ1751">
        <v>0</v>
      </c>
      <c r="AK1751">
        <v>0</v>
      </c>
    </row>
    <row r="1752" spans="1:37" x14ac:dyDescent="0.45">
      <c r="A1752" s="1">
        <v>42905</v>
      </c>
      <c r="B1752">
        <v>170</v>
      </c>
      <c r="C1752">
        <v>530</v>
      </c>
      <c r="D1752" s="2">
        <v>4.4400000000000002E-16</v>
      </c>
      <c r="E1752">
        <v>1000</v>
      </c>
      <c r="F1752">
        <v>7.7752000000000003E-3</v>
      </c>
      <c r="G1752">
        <v>8.5549000000000007E-3</v>
      </c>
      <c r="H1752">
        <v>0</v>
      </c>
      <c r="I1752">
        <v>0</v>
      </c>
      <c r="J1752">
        <v>1.5875E-2</v>
      </c>
      <c r="K1752">
        <v>1.0234E-2</v>
      </c>
      <c r="L1752">
        <v>1.6256E-2</v>
      </c>
      <c r="M1752">
        <v>1.3037999999999999E-2</v>
      </c>
      <c r="N1752">
        <v>0</v>
      </c>
      <c r="O1752">
        <v>1.6348999999999999E-2</v>
      </c>
      <c r="P1752">
        <v>2.1534999999999999E-2</v>
      </c>
      <c r="Q1752">
        <v>1.7811E-2</v>
      </c>
      <c r="R1752">
        <v>0</v>
      </c>
      <c r="S1752">
        <v>0</v>
      </c>
      <c r="T1752">
        <v>5.3090000000000004E-3</v>
      </c>
      <c r="U1752">
        <v>1.2375999999999999E-3</v>
      </c>
      <c r="V1752">
        <v>1.1668E-2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3.2383000000000002E-2</v>
      </c>
      <c r="AE1752">
        <v>3.1687999999999998E-3</v>
      </c>
      <c r="AF1752">
        <v>0</v>
      </c>
      <c r="AG1752">
        <v>0</v>
      </c>
      <c r="AH1752">
        <v>0</v>
      </c>
      <c r="AI1752">
        <v>3.202E-2</v>
      </c>
      <c r="AJ1752">
        <v>0</v>
      </c>
      <c r="AK1752">
        <v>0</v>
      </c>
    </row>
    <row r="1753" spans="1:37" x14ac:dyDescent="0.45">
      <c r="A1753" s="1">
        <v>42905</v>
      </c>
      <c r="B1753">
        <v>170</v>
      </c>
      <c r="C1753">
        <v>545</v>
      </c>
      <c r="D1753">
        <v>0</v>
      </c>
      <c r="E1753">
        <v>1000</v>
      </c>
      <c r="F1753">
        <v>6.8475000000000003E-3</v>
      </c>
      <c r="G1753">
        <v>7.7200999999999997E-3</v>
      </c>
      <c r="H1753">
        <v>0</v>
      </c>
      <c r="I1753">
        <v>0</v>
      </c>
      <c r="J1753">
        <v>1.4164E-2</v>
      </c>
      <c r="K1753">
        <v>1.0449E-2</v>
      </c>
      <c r="L1753">
        <v>1.5396E-2</v>
      </c>
      <c r="M1753">
        <v>1.2248999999999999E-2</v>
      </c>
      <c r="N1753">
        <v>0</v>
      </c>
      <c r="O1753">
        <v>1.4935E-2</v>
      </c>
      <c r="P1753">
        <v>1.8603999999999999E-2</v>
      </c>
      <c r="Q1753">
        <v>1.6730999999999999E-2</v>
      </c>
      <c r="R1753">
        <v>0</v>
      </c>
      <c r="S1753">
        <v>0</v>
      </c>
      <c r="T1753">
        <v>4.4158000000000001E-3</v>
      </c>
      <c r="U1753">
        <v>2.5623E-3</v>
      </c>
      <c r="V1753">
        <v>1.0725E-2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3.2208000000000001E-2</v>
      </c>
      <c r="AE1753">
        <v>2.5244999999999998E-3</v>
      </c>
      <c r="AF1753">
        <v>0</v>
      </c>
      <c r="AG1753">
        <v>0</v>
      </c>
      <c r="AH1753">
        <v>0</v>
      </c>
      <c r="AI1753">
        <v>2.8829E-2</v>
      </c>
      <c r="AJ1753">
        <v>0</v>
      </c>
      <c r="AK1753">
        <v>0</v>
      </c>
    </row>
    <row r="1754" spans="1:37" x14ac:dyDescent="0.45">
      <c r="A1754" s="1">
        <v>42905</v>
      </c>
      <c r="B1754">
        <v>170</v>
      </c>
      <c r="C1754">
        <v>600</v>
      </c>
      <c r="D1754">
        <v>0</v>
      </c>
      <c r="E1754">
        <v>1000</v>
      </c>
      <c r="F1754">
        <v>5.9198000000000002E-3</v>
      </c>
      <c r="G1754">
        <v>6.8852999999999996E-3</v>
      </c>
      <c r="H1754">
        <v>0</v>
      </c>
      <c r="I1754">
        <v>0</v>
      </c>
      <c r="J1754">
        <v>1.5102000000000001E-2</v>
      </c>
      <c r="K1754">
        <v>9.4666999999999998E-3</v>
      </c>
      <c r="L1754">
        <v>1.4685999999999999E-2</v>
      </c>
      <c r="M1754">
        <v>1.4794E-2</v>
      </c>
      <c r="N1754">
        <v>0</v>
      </c>
      <c r="O1754">
        <v>1.8585999999999998E-2</v>
      </c>
      <c r="P1754">
        <v>1.7652999999999999E-2</v>
      </c>
      <c r="Q1754">
        <v>1.5650000000000001E-2</v>
      </c>
      <c r="R1754">
        <v>0</v>
      </c>
      <c r="S1754">
        <v>0</v>
      </c>
      <c r="T1754">
        <v>3.5225999999999999E-3</v>
      </c>
      <c r="U1754">
        <v>2.4960999999999998E-3</v>
      </c>
      <c r="V1754">
        <v>9.6291999999999992E-3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3.3967999999999998E-2</v>
      </c>
      <c r="AE1754">
        <v>1.2646000000000001E-3</v>
      </c>
      <c r="AF1754">
        <v>0</v>
      </c>
      <c r="AG1754">
        <v>0</v>
      </c>
      <c r="AH1754">
        <v>0</v>
      </c>
      <c r="AI1754">
        <v>2.5127E-2</v>
      </c>
      <c r="AJ1754">
        <v>0</v>
      </c>
      <c r="AK1754">
        <v>0</v>
      </c>
    </row>
    <row r="1755" spans="1:37" x14ac:dyDescent="0.45">
      <c r="A1755" s="1">
        <v>42905</v>
      </c>
      <c r="B1755">
        <v>170</v>
      </c>
      <c r="C1755">
        <v>615</v>
      </c>
      <c r="D1755" s="2">
        <v>-4.4400000000000002E-16</v>
      </c>
      <c r="E1755">
        <v>1000</v>
      </c>
      <c r="F1755">
        <v>4.9921000000000002E-3</v>
      </c>
      <c r="G1755">
        <v>8.6788000000000004E-3</v>
      </c>
      <c r="H1755">
        <v>0</v>
      </c>
      <c r="I1755">
        <v>0</v>
      </c>
      <c r="J1755">
        <v>1.5105E-2</v>
      </c>
      <c r="K1755">
        <v>8.4839000000000008E-3</v>
      </c>
      <c r="L1755">
        <v>1.5469999999999999E-2</v>
      </c>
      <c r="M1755">
        <v>1.7998E-2</v>
      </c>
      <c r="N1755">
        <v>0</v>
      </c>
      <c r="O1755">
        <v>1.8811000000000001E-2</v>
      </c>
      <c r="P1755">
        <v>1.6372999999999999E-2</v>
      </c>
      <c r="Q1755">
        <v>1.6863E-2</v>
      </c>
      <c r="R1755">
        <v>0</v>
      </c>
      <c r="S1755">
        <v>0</v>
      </c>
      <c r="T1755">
        <v>5.5605999999999997E-3</v>
      </c>
      <c r="U1755">
        <v>1.9647000000000002E-3</v>
      </c>
      <c r="V1755">
        <v>8.5331000000000001E-3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3.347E-2</v>
      </c>
      <c r="AE1755">
        <v>1.8491E-3</v>
      </c>
      <c r="AF1755">
        <v>0</v>
      </c>
      <c r="AG1755">
        <v>0</v>
      </c>
      <c r="AH1755">
        <v>0</v>
      </c>
      <c r="AI1755">
        <v>2.1791000000000001E-2</v>
      </c>
      <c r="AJ1755">
        <v>0</v>
      </c>
      <c r="AK1755">
        <v>0</v>
      </c>
    </row>
    <row r="1756" spans="1:37" x14ac:dyDescent="0.45">
      <c r="A1756" s="1">
        <v>42905</v>
      </c>
      <c r="B1756">
        <v>170</v>
      </c>
      <c r="C1756">
        <v>630</v>
      </c>
      <c r="D1756">
        <v>0</v>
      </c>
      <c r="E1756">
        <v>1000</v>
      </c>
      <c r="F1756">
        <v>4.0644000000000001E-3</v>
      </c>
      <c r="G1756">
        <v>1.0278000000000001E-2</v>
      </c>
      <c r="H1756">
        <v>0</v>
      </c>
      <c r="I1756">
        <v>0</v>
      </c>
      <c r="J1756">
        <v>1.636E-2</v>
      </c>
      <c r="K1756">
        <v>8.8474999999999995E-3</v>
      </c>
      <c r="L1756">
        <v>1.6558E-2</v>
      </c>
      <c r="M1756">
        <v>1.7203E-2</v>
      </c>
      <c r="N1756">
        <v>0</v>
      </c>
      <c r="O1756">
        <v>1.7687000000000001E-2</v>
      </c>
      <c r="P1756">
        <v>1.5422E-2</v>
      </c>
      <c r="Q1756">
        <v>1.8079999999999999E-2</v>
      </c>
      <c r="R1756">
        <v>0</v>
      </c>
      <c r="S1756">
        <v>0</v>
      </c>
      <c r="T1756">
        <v>5.5932000000000004E-3</v>
      </c>
      <c r="U1756">
        <v>2.2082E-3</v>
      </c>
      <c r="V1756">
        <v>7.437E-3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3.5566E-2</v>
      </c>
      <c r="AE1756">
        <v>2.1272000000000001E-3</v>
      </c>
      <c r="AF1756">
        <v>0</v>
      </c>
      <c r="AG1756">
        <v>0</v>
      </c>
      <c r="AH1756">
        <v>0</v>
      </c>
      <c r="AI1756">
        <v>1.8988999999999999E-2</v>
      </c>
      <c r="AJ1756">
        <v>0</v>
      </c>
      <c r="AK1756">
        <v>0</v>
      </c>
    </row>
    <row r="1757" spans="1:37" x14ac:dyDescent="0.45">
      <c r="A1757" s="1">
        <v>42905</v>
      </c>
      <c r="B1757">
        <v>170</v>
      </c>
      <c r="C1757">
        <v>645</v>
      </c>
      <c r="D1757" s="2">
        <v>4.4400000000000002E-16</v>
      </c>
      <c r="E1757">
        <v>1000</v>
      </c>
      <c r="F1757">
        <v>3.1367000000000001E-3</v>
      </c>
      <c r="G1757">
        <v>9.4391000000000006E-3</v>
      </c>
      <c r="H1757">
        <v>0</v>
      </c>
      <c r="I1757">
        <v>0</v>
      </c>
      <c r="J1757">
        <v>1.7621000000000001E-2</v>
      </c>
      <c r="K1757">
        <v>1.2222E-2</v>
      </c>
      <c r="L1757">
        <v>1.7047E-2</v>
      </c>
      <c r="M1757">
        <v>1.6247999999999999E-2</v>
      </c>
      <c r="N1757">
        <v>0</v>
      </c>
      <c r="O1757">
        <v>1.7911E-2</v>
      </c>
      <c r="P1757">
        <v>1.3816E-2</v>
      </c>
      <c r="Q1757">
        <v>1.8946999999999999E-2</v>
      </c>
      <c r="R1757">
        <v>0</v>
      </c>
      <c r="S1757">
        <v>0</v>
      </c>
      <c r="T1757">
        <v>4.6966000000000004E-3</v>
      </c>
      <c r="U1757">
        <v>3.6963999999999999E-3</v>
      </c>
      <c r="V1757">
        <v>7.7162999999999997E-3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3.5229000000000003E-2</v>
      </c>
      <c r="AE1757">
        <v>2.2515999999999999E-3</v>
      </c>
      <c r="AF1757">
        <v>0</v>
      </c>
      <c r="AG1757">
        <v>0</v>
      </c>
      <c r="AH1757">
        <v>0</v>
      </c>
      <c r="AI1757">
        <v>1.8785E-2</v>
      </c>
      <c r="AJ1757">
        <v>0</v>
      </c>
      <c r="AK1757">
        <v>0</v>
      </c>
    </row>
    <row r="1758" spans="1:37" x14ac:dyDescent="0.45">
      <c r="A1758" s="1">
        <v>42905</v>
      </c>
      <c r="B1758">
        <v>170</v>
      </c>
      <c r="C1758">
        <v>700</v>
      </c>
      <c r="D1758">
        <v>0</v>
      </c>
      <c r="E1758">
        <v>1000</v>
      </c>
      <c r="F1758">
        <v>2.209E-3</v>
      </c>
      <c r="G1758">
        <v>1.1044E-2</v>
      </c>
      <c r="H1758">
        <v>0</v>
      </c>
      <c r="I1758">
        <v>0</v>
      </c>
      <c r="J1758">
        <v>1.6997000000000002E-2</v>
      </c>
      <c r="K1758">
        <v>1.3047E-2</v>
      </c>
      <c r="L1758">
        <v>1.8593999999999999E-2</v>
      </c>
      <c r="M1758">
        <v>1.9470999999999999E-2</v>
      </c>
      <c r="N1758">
        <v>0</v>
      </c>
      <c r="O1758">
        <v>2.0395E-2</v>
      </c>
      <c r="P1758">
        <v>1.3847E-2</v>
      </c>
      <c r="Q1758">
        <v>2.0174999999999998E-2</v>
      </c>
      <c r="R1758">
        <v>0</v>
      </c>
      <c r="S1758">
        <v>0</v>
      </c>
      <c r="T1758">
        <v>3.8E-3</v>
      </c>
      <c r="U1758">
        <v>3.1635000000000001E-3</v>
      </c>
      <c r="V1758">
        <v>9.0705000000000004E-3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3.8157000000000003E-2</v>
      </c>
      <c r="AE1758">
        <v>3.7709000000000002E-3</v>
      </c>
      <c r="AF1758">
        <v>0</v>
      </c>
      <c r="AG1758">
        <v>0</v>
      </c>
      <c r="AH1758">
        <v>0</v>
      </c>
      <c r="AI1758">
        <v>2.2405000000000001E-2</v>
      </c>
      <c r="AJ1758">
        <v>0</v>
      </c>
      <c r="AK1758">
        <v>0</v>
      </c>
    </row>
    <row r="1759" spans="1:37" x14ac:dyDescent="0.45">
      <c r="A1759" s="1">
        <v>42905</v>
      </c>
      <c r="B1759">
        <v>170</v>
      </c>
      <c r="C1759">
        <v>715</v>
      </c>
      <c r="D1759" s="2">
        <v>-4.4400000000000002E-16</v>
      </c>
      <c r="E1759">
        <v>1000</v>
      </c>
      <c r="F1759">
        <v>1.2813E-3</v>
      </c>
      <c r="G1759">
        <v>9.3878E-3</v>
      </c>
      <c r="H1759">
        <v>0</v>
      </c>
      <c r="I1759">
        <v>0</v>
      </c>
      <c r="J1759">
        <v>1.6216000000000001E-2</v>
      </c>
      <c r="K1759">
        <v>1.2056000000000001E-2</v>
      </c>
      <c r="L1759">
        <v>1.7728000000000001E-2</v>
      </c>
      <c r="M1759">
        <v>2.2397E-2</v>
      </c>
      <c r="N1759">
        <v>0</v>
      </c>
      <c r="O1759">
        <v>2.0774999999999998E-2</v>
      </c>
      <c r="P1759">
        <v>1.0774000000000001E-2</v>
      </c>
      <c r="Q1759">
        <v>1.9085000000000001E-2</v>
      </c>
      <c r="R1759">
        <v>0</v>
      </c>
      <c r="S1759">
        <v>0</v>
      </c>
      <c r="T1759">
        <v>2.9034E-3</v>
      </c>
      <c r="U1759">
        <v>2.3189999999999999E-3</v>
      </c>
      <c r="V1759">
        <v>8.2772000000000002E-3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3.8803999999999998E-2</v>
      </c>
      <c r="AE1759">
        <v>2.6564000000000002E-3</v>
      </c>
      <c r="AF1759">
        <v>0</v>
      </c>
      <c r="AG1759">
        <v>0</v>
      </c>
      <c r="AH1759">
        <v>0</v>
      </c>
      <c r="AI1759">
        <v>2.2029E-2</v>
      </c>
      <c r="AJ1759">
        <v>0</v>
      </c>
      <c r="AK1759">
        <v>0</v>
      </c>
    </row>
    <row r="1760" spans="1:37" x14ac:dyDescent="0.45">
      <c r="A1760" s="1">
        <v>42905</v>
      </c>
      <c r="B1760">
        <v>170</v>
      </c>
      <c r="C1760">
        <v>730</v>
      </c>
      <c r="D1760">
        <v>0</v>
      </c>
      <c r="E1760">
        <v>1000</v>
      </c>
      <c r="F1760">
        <v>3.5361000000000002E-4</v>
      </c>
      <c r="G1760">
        <v>1.1609E-2</v>
      </c>
      <c r="H1760">
        <v>0</v>
      </c>
      <c r="I1760">
        <v>0</v>
      </c>
      <c r="J1760">
        <v>1.6691999999999999E-2</v>
      </c>
      <c r="K1760">
        <v>1.1217E-2</v>
      </c>
      <c r="L1760">
        <v>1.7013E-2</v>
      </c>
      <c r="M1760">
        <v>2.1596000000000001E-2</v>
      </c>
      <c r="N1760">
        <v>0</v>
      </c>
      <c r="O1760">
        <v>1.9945999999999998E-2</v>
      </c>
      <c r="P1760">
        <v>9.3363999999999999E-3</v>
      </c>
      <c r="Q1760">
        <v>1.7995000000000001E-2</v>
      </c>
      <c r="R1760">
        <v>0</v>
      </c>
      <c r="S1760">
        <v>0</v>
      </c>
      <c r="T1760">
        <v>2.0067000000000002E-3</v>
      </c>
      <c r="U1760">
        <v>2.2523E-3</v>
      </c>
      <c r="V1760">
        <v>9.3284000000000006E-3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3.9454000000000003E-2</v>
      </c>
      <c r="AE1760">
        <v>2.6269000000000002E-3</v>
      </c>
      <c r="AF1760">
        <v>0</v>
      </c>
      <c r="AG1760">
        <v>0</v>
      </c>
      <c r="AH1760">
        <v>0</v>
      </c>
      <c r="AI1760">
        <v>1.9909E-2</v>
      </c>
      <c r="AJ1760">
        <v>0</v>
      </c>
      <c r="AK1760">
        <v>0</v>
      </c>
    </row>
    <row r="1761" spans="1:37" x14ac:dyDescent="0.45">
      <c r="A1761" s="1">
        <v>42905</v>
      </c>
      <c r="B1761">
        <v>170</v>
      </c>
      <c r="C1761">
        <v>745</v>
      </c>
      <c r="D1761" s="2">
        <v>-4.4400000000000002E-16</v>
      </c>
      <c r="E1761">
        <v>1000</v>
      </c>
      <c r="F1761">
        <v>2.6878000000000002E-3</v>
      </c>
      <c r="G1761">
        <v>1.1379999999999999E-2</v>
      </c>
      <c r="H1761">
        <v>0</v>
      </c>
      <c r="I1761">
        <v>0</v>
      </c>
      <c r="J1761">
        <v>1.8433000000000001E-2</v>
      </c>
      <c r="K1761">
        <v>1.0529E-2</v>
      </c>
      <c r="L1761">
        <v>2.0840000000000001E-2</v>
      </c>
      <c r="M1761">
        <v>2.112E-2</v>
      </c>
      <c r="N1761">
        <v>0</v>
      </c>
      <c r="O1761">
        <v>2.0174999999999998E-2</v>
      </c>
      <c r="P1761">
        <v>1.0992999999999999E-2</v>
      </c>
      <c r="Q1761">
        <v>2.2450000000000001E-2</v>
      </c>
      <c r="R1761">
        <v>0</v>
      </c>
      <c r="S1761">
        <v>0</v>
      </c>
      <c r="T1761">
        <v>2.8089999999999999E-3</v>
      </c>
      <c r="U1761">
        <v>4.6842000000000003E-3</v>
      </c>
      <c r="V1761">
        <v>9.6120000000000008E-3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4.2255000000000001E-2</v>
      </c>
      <c r="AE1761">
        <v>3.9978000000000001E-3</v>
      </c>
      <c r="AF1761">
        <v>0</v>
      </c>
      <c r="AG1761">
        <v>0</v>
      </c>
      <c r="AH1761">
        <v>0</v>
      </c>
      <c r="AI1761">
        <v>2.2498000000000001E-2</v>
      </c>
      <c r="AJ1761">
        <v>0</v>
      </c>
      <c r="AK1761">
        <v>0</v>
      </c>
    </row>
    <row r="1762" spans="1:37" x14ac:dyDescent="0.45">
      <c r="A1762" s="1">
        <v>42905</v>
      </c>
      <c r="B1762">
        <v>170</v>
      </c>
      <c r="C1762">
        <v>800</v>
      </c>
      <c r="D1762">
        <v>0</v>
      </c>
      <c r="E1762">
        <v>1000</v>
      </c>
      <c r="F1762">
        <v>2.1838000000000001E-3</v>
      </c>
      <c r="G1762">
        <v>1.3204E-2</v>
      </c>
      <c r="H1762">
        <v>0</v>
      </c>
      <c r="I1762">
        <v>0</v>
      </c>
      <c r="J1762">
        <v>2.0819000000000001E-2</v>
      </c>
      <c r="K1762">
        <v>1.4999999999999999E-2</v>
      </c>
      <c r="L1762">
        <v>2.2866000000000001E-2</v>
      </c>
      <c r="M1762">
        <v>2.3411000000000001E-2</v>
      </c>
      <c r="N1762">
        <v>0</v>
      </c>
      <c r="O1762">
        <v>2.1010999999999998E-2</v>
      </c>
      <c r="P1762">
        <v>1.0368E-2</v>
      </c>
      <c r="Q1762">
        <v>2.496E-2</v>
      </c>
      <c r="R1762">
        <v>0</v>
      </c>
      <c r="S1762">
        <v>0</v>
      </c>
      <c r="T1762">
        <v>6.7254999999999997E-3</v>
      </c>
      <c r="U1762">
        <v>7.1322E-3</v>
      </c>
      <c r="V1762">
        <v>8.6616999999999996E-3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4.4409999999999998E-2</v>
      </c>
      <c r="AE1762">
        <v>3.1903000000000001E-3</v>
      </c>
      <c r="AF1762">
        <v>0</v>
      </c>
      <c r="AG1762">
        <v>0</v>
      </c>
      <c r="AH1762">
        <v>0</v>
      </c>
      <c r="AI1762">
        <v>2.1420999999999999E-2</v>
      </c>
      <c r="AJ1762">
        <v>0</v>
      </c>
      <c r="AK1762">
        <v>0</v>
      </c>
    </row>
    <row r="1763" spans="1:37" x14ac:dyDescent="0.45">
      <c r="A1763" s="1">
        <v>42905</v>
      </c>
      <c r="B1763">
        <v>170</v>
      </c>
      <c r="C1763">
        <v>815</v>
      </c>
      <c r="D1763">
        <v>0</v>
      </c>
      <c r="E1763">
        <v>1000</v>
      </c>
      <c r="F1763">
        <v>1.2526E-3</v>
      </c>
      <c r="G1763">
        <v>1.4831E-2</v>
      </c>
      <c r="H1763">
        <v>0</v>
      </c>
      <c r="I1763">
        <v>0</v>
      </c>
      <c r="J1763">
        <v>2.29E-2</v>
      </c>
      <c r="K1763">
        <v>1.5835999999999999E-2</v>
      </c>
      <c r="L1763">
        <v>2.3216000000000001E-2</v>
      </c>
      <c r="M1763">
        <v>2.5388999999999998E-2</v>
      </c>
      <c r="N1763">
        <v>0</v>
      </c>
      <c r="O1763">
        <v>2.2155000000000001E-2</v>
      </c>
      <c r="P1763">
        <v>1.3509999999999999E-2</v>
      </c>
      <c r="Q1763">
        <v>2.4945999999999999E-2</v>
      </c>
      <c r="R1763">
        <v>0</v>
      </c>
      <c r="S1763">
        <v>0</v>
      </c>
      <c r="T1763">
        <v>7.2281999999999997E-3</v>
      </c>
      <c r="U1763">
        <v>6.9112000000000002E-3</v>
      </c>
      <c r="V1763">
        <v>1.0336E-2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4.8927999999999999E-2</v>
      </c>
      <c r="AE1763">
        <v>5.8196999999999997E-3</v>
      </c>
      <c r="AF1763">
        <v>0</v>
      </c>
      <c r="AG1763">
        <v>0</v>
      </c>
      <c r="AH1763">
        <v>0</v>
      </c>
      <c r="AI1763">
        <v>2.1918E-2</v>
      </c>
      <c r="AJ1763">
        <v>0</v>
      </c>
      <c r="AK1763">
        <v>0</v>
      </c>
    </row>
    <row r="1764" spans="1:37" x14ac:dyDescent="0.45">
      <c r="A1764" s="1">
        <v>42905</v>
      </c>
      <c r="B1764">
        <v>170</v>
      </c>
      <c r="C1764">
        <v>830</v>
      </c>
      <c r="D1764">
        <v>0</v>
      </c>
      <c r="E1764">
        <v>1000</v>
      </c>
      <c r="F1764">
        <v>3.2151E-4</v>
      </c>
      <c r="G1764">
        <v>1.4396000000000001E-2</v>
      </c>
      <c r="H1764">
        <v>0</v>
      </c>
      <c r="I1764">
        <v>0</v>
      </c>
      <c r="J1764">
        <v>2.3390999999999999E-2</v>
      </c>
      <c r="K1764">
        <v>1.4838E-2</v>
      </c>
      <c r="L1764">
        <v>2.6334E-2</v>
      </c>
      <c r="M1764">
        <v>2.5897E-2</v>
      </c>
      <c r="N1764">
        <v>0</v>
      </c>
      <c r="O1764">
        <v>2.1322000000000001E-2</v>
      </c>
      <c r="P1764">
        <v>1.4694E-2</v>
      </c>
      <c r="Q1764">
        <v>2.6929999999999999E-2</v>
      </c>
      <c r="R1764">
        <v>0</v>
      </c>
      <c r="S1764">
        <v>0</v>
      </c>
      <c r="T1764">
        <v>6.3245000000000003E-3</v>
      </c>
      <c r="U1764">
        <v>8.5845999999999995E-3</v>
      </c>
      <c r="V1764">
        <v>1.1398999999999999E-2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5.3324999999999997E-2</v>
      </c>
      <c r="AE1764">
        <v>7.5236000000000001E-3</v>
      </c>
      <c r="AF1764">
        <v>0</v>
      </c>
      <c r="AG1764">
        <v>0</v>
      </c>
      <c r="AH1764">
        <v>0</v>
      </c>
      <c r="AI1764">
        <v>2.4351000000000001E-2</v>
      </c>
      <c r="AJ1764">
        <v>0</v>
      </c>
      <c r="AK1764">
        <v>0</v>
      </c>
    </row>
    <row r="1765" spans="1:37" x14ac:dyDescent="0.45">
      <c r="A1765" s="1">
        <v>42905</v>
      </c>
      <c r="B1765">
        <v>170</v>
      </c>
      <c r="C1765">
        <v>845</v>
      </c>
      <c r="D1765">
        <v>0</v>
      </c>
      <c r="E1765">
        <v>1000</v>
      </c>
      <c r="F1765">
        <v>0</v>
      </c>
      <c r="G1765">
        <v>1.3547999999999999E-2</v>
      </c>
      <c r="H1765">
        <v>0</v>
      </c>
      <c r="I1765">
        <v>0</v>
      </c>
      <c r="J1765">
        <v>2.2601E-2</v>
      </c>
      <c r="K1765">
        <v>1.4146000000000001E-2</v>
      </c>
      <c r="L1765">
        <v>2.8081999999999999E-2</v>
      </c>
      <c r="M1765">
        <v>2.5255E-2</v>
      </c>
      <c r="N1765">
        <v>0</v>
      </c>
      <c r="O1765">
        <v>2.0031E-2</v>
      </c>
      <c r="P1765">
        <v>1.2584E-2</v>
      </c>
      <c r="Q1765">
        <v>2.6190000000000001E-2</v>
      </c>
      <c r="R1765">
        <v>0</v>
      </c>
      <c r="S1765">
        <v>0</v>
      </c>
      <c r="T1765">
        <v>5.4207999999999999E-3</v>
      </c>
      <c r="U1765">
        <v>1.0266000000000001E-2</v>
      </c>
      <c r="V1765">
        <v>1.2933E-2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5.3504000000000003E-2</v>
      </c>
      <c r="AE1765">
        <v>6.8694000000000003E-3</v>
      </c>
      <c r="AF1765">
        <v>0</v>
      </c>
      <c r="AG1765">
        <v>0</v>
      </c>
      <c r="AH1765">
        <v>0</v>
      </c>
      <c r="AI1765">
        <v>2.2565000000000002E-2</v>
      </c>
      <c r="AJ1765">
        <v>0</v>
      </c>
      <c r="AK1765">
        <v>0</v>
      </c>
    </row>
    <row r="1766" spans="1:37" x14ac:dyDescent="0.45">
      <c r="A1766" s="1">
        <v>42905</v>
      </c>
      <c r="B1766">
        <v>170</v>
      </c>
      <c r="C1766">
        <v>900</v>
      </c>
      <c r="D1766" s="2">
        <v>-4.4400000000000002E-16</v>
      </c>
      <c r="E1766">
        <v>1000</v>
      </c>
      <c r="F1766">
        <v>0</v>
      </c>
      <c r="G1766">
        <v>1.601E-2</v>
      </c>
      <c r="H1766">
        <v>0</v>
      </c>
      <c r="I1766">
        <v>0</v>
      </c>
      <c r="J1766">
        <v>2.4055E-2</v>
      </c>
      <c r="K1766">
        <v>1.7129999999999999E-2</v>
      </c>
      <c r="L1766">
        <v>2.9994E-2</v>
      </c>
      <c r="M1766">
        <v>2.6917E-2</v>
      </c>
      <c r="N1766">
        <v>0</v>
      </c>
      <c r="O1766">
        <v>2.1023E-2</v>
      </c>
      <c r="P1766">
        <v>1.4097E-2</v>
      </c>
      <c r="Q1766">
        <v>2.6905999999999999E-2</v>
      </c>
      <c r="R1766">
        <v>0</v>
      </c>
      <c r="S1766">
        <v>0</v>
      </c>
      <c r="T1766">
        <v>7.8024000000000001E-3</v>
      </c>
      <c r="U1766">
        <v>1.5478E-2</v>
      </c>
      <c r="V1766">
        <v>1.3069000000000001E-2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5.2831999999999997E-2</v>
      </c>
      <c r="AE1766">
        <v>5.7419999999999997E-3</v>
      </c>
      <c r="AF1766">
        <v>0</v>
      </c>
      <c r="AG1766">
        <v>0</v>
      </c>
      <c r="AH1766">
        <v>0</v>
      </c>
      <c r="AI1766">
        <v>2.4476999999999999E-2</v>
      </c>
      <c r="AJ1766">
        <v>0</v>
      </c>
      <c r="AK1766">
        <v>0</v>
      </c>
    </row>
    <row r="1767" spans="1:37" x14ac:dyDescent="0.45">
      <c r="A1767" s="1">
        <v>42905</v>
      </c>
      <c r="B1767">
        <v>170</v>
      </c>
      <c r="C1767">
        <v>915</v>
      </c>
      <c r="D1767">
        <v>0</v>
      </c>
      <c r="E1767">
        <v>1000</v>
      </c>
      <c r="F1767">
        <v>9.7123000000000001E-3</v>
      </c>
      <c r="G1767">
        <v>2.8183E-2</v>
      </c>
      <c r="H1767">
        <v>0</v>
      </c>
      <c r="I1767">
        <v>0</v>
      </c>
      <c r="J1767">
        <v>3.0537999999999999E-2</v>
      </c>
      <c r="K1767">
        <v>2.1843000000000001E-2</v>
      </c>
      <c r="L1767">
        <v>5.1007999999999998E-2</v>
      </c>
      <c r="M1767">
        <v>3.4587E-2</v>
      </c>
      <c r="N1767">
        <v>0</v>
      </c>
      <c r="O1767">
        <v>2.2631999999999999E-2</v>
      </c>
      <c r="P1767">
        <v>2.1451000000000001E-2</v>
      </c>
      <c r="Q1767">
        <v>3.5177E-2</v>
      </c>
      <c r="R1767">
        <v>0</v>
      </c>
      <c r="S1767">
        <v>6.4250000000000002E-3</v>
      </c>
      <c r="T1767">
        <v>2.0886999999999999E-2</v>
      </c>
      <c r="U1767">
        <v>4.3333000000000003E-2</v>
      </c>
      <c r="V1767">
        <v>2.4271999999999998E-2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6.3493999999999995E-2</v>
      </c>
      <c r="AE1767">
        <v>8.8771000000000006E-3</v>
      </c>
      <c r="AF1767">
        <v>0</v>
      </c>
      <c r="AG1767">
        <v>0</v>
      </c>
      <c r="AH1767">
        <v>0</v>
      </c>
      <c r="AI1767">
        <v>2.9249000000000001E-2</v>
      </c>
      <c r="AJ1767">
        <v>0</v>
      </c>
      <c r="AK1767">
        <v>0</v>
      </c>
    </row>
    <row r="1768" spans="1:37" x14ac:dyDescent="0.45">
      <c r="A1768" s="1">
        <v>42905</v>
      </c>
      <c r="B1768">
        <v>170</v>
      </c>
      <c r="C1768">
        <v>930</v>
      </c>
      <c r="D1768" s="2">
        <v>4.4400000000000002E-16</v>
      </c>
      <c r="E1768">
        <v>1000</v>
      </c>
      <c r="F1768">
        <v>5.3741999999999998E-2</v>
      </c>
      <c r="G1768">
        <v>6.1814000000000001E-2</v>
      </c>
      <c r="H1768">
        <v>2.9072000000000001E-2</v>
      </c>
      <c r="I1768">
        <v>1.0446E-2</v>
      </c>
      <c r="J1768">
        <v>4.9305000000000002E-2</v>
      </c>
      <c r="K1768">
        <v>3.7074999999999997E-2</v>
      </c>
      <c r="L1768">
        <v>0.13027</v>
      </c>
      <c r="M1768">
        <v>6.0408000000000003E-2</v>
      </c>
      <c r="N1768">
        <v>2.5217E-2</v>
      </c>
      <c r="O1768">
        <v>3.0280999999999999E-2</v>
      </c>
      <c r="P1768">
        <v>4.4304000000000003E-2</v>
      </c>
      <c r="Q1768">
        <v>5.9701999999999998E-2</v>
      </c>
      <c r="R1768">
        <v>2.1446E-2</v>
      </c>
      <c r="S1768">
        <v>4.9883999999999998E-2</v>
      </c>
      <c r="T1768">
        <v>6.8031999999999995E-2</v>
      </c>
      <c r="U1768">
        <v>0.15351999999999999</v>
      </c>
      <c r="V1768">
        <v>8.0651E-2</v>
      </c>
      <c r="W1768">
        <v>6.9698000000000004E-4</v>
      </c>
      <c r="X1768">
        <v>1.8134999999999998E-2</v>
      </c>
      <c r="Y1768">
        <v>9.0503999999999997E-4</v>
      </c>
      <c r="Z1768">
        <v>1.6811E-3</v>
      </c>
      <c r="AA1768">
        <v>1.0193000000000001E-2</v>
      </c>
      <c r="AB1768">
        <v>0</v>
      </c>
      <c r="AC1768">
        <v>2.4982000000000001E-2</v>
      </c>
      <c r="AD1768">
        <v>9.2615000000000003E-2</v>
      </c>
      <c r="AE1768">
        <v>1.6532999999999999E-2</v>
      </c>
      <c r="AF1768">
        <v>9.9165E-3</v>
      </c>
      <c r="AG1768">
        <v>0</v>
      </c>
      <c r="AH1768">
        <v>0</v>
      </c>
      <c r="AI1768">
        <v>4.6671999999999998E-2</v>
      </c>
      <c r="AJ1768">
        <v>1.7325E-2</v>
      </c>
      <c r="AK1768">
        <v>1.5021E-2</v>
      </c>
    </row>
    <row r="1769" spans="1:37" x14ac:dyDescent="0.45">
      <c r="A1769" s="1">
        <v>42905</v>
      </c>
      <c r="B1769">
        <v>170</v>
      </c>
      <c r="C1769">
        <v>945</v>
      </c>
      <c r="D1769">
        <v>0</v>
      </c>
      <c r="E1769">
        <v>1000</v>
      </c>
      <c r="F1769">
        <v>0.13966000000000001</v>
      </c>
      <c r="G1769">
        <v>0.15101999999999999</v>
      </c>
      <c r="H1769">
        <v>0.10579</v>
      </c>
      <c r="I1769">
        <v>5.5248999999999999E-2</v>
      </c>
      <c r="J1769">
        <v>0.12145</v>
      </c>
      <c r="K1769">
        <v>9.0979000000000004E-2</v>
      </c>
      <c r="L1769">
        <v>0.25072</v>
      </c>
      <c r="M1769">
        <v>0.13486000000000001</v>
      </c>
      <c r="N1769">
        <v>0.10145999999999999</v>
      </c>
      <c r="O1769">
        <v>6.1674E-2</v>
      </c>
      <c r="P1769">
        <v>0.11124000000000001</v>
      </c>
      <c r="Q1769">
        <v>0.13664000000000001</v>
      </c>
      <c r="R1769">
        <v>9.1074000000000002E-2</v>
      </c>
      <c r="S1769">
        <v>0.13250000000000001</v>
      </c>
      <c r="T1769">
        <v>0.15719</v>
      </c>
      <c r="U1769">
        <v>0.29574</v>
      </c>
      <c r="V1769">
        <v>0.18043999999999999</v>
      </c>
      <c r="W1769">
        <v>5.1748000000000002E-2</v>
      </c>
      <c r="X1769">
        <v>8.7049000000000001E-2</v>
      </c>
      <c r="Y1769">
        <v>4.1982999999999999E-2</v>
      </c>
      <c r="Z1769">
        <v>4.9423000000000002E-2</v>
      </c>
      <c r="AA1769">
        <v>8.0401E-2</v>
      </c>
      <c r="AB1769">
        <v>5.3587999999999997E-2</v>
      </c>
      <c r="AC1769">
        <v>0.11687</v>
      </c>
      <c r="AD1769">
        <v>0.16783999999999999</v>
      </c>
      <c r="AE1769">
        <v>4.6422999999999999E-2</v>
      </c>
      <c r="AF1769">
        <v>7.2806999999999997E-2</v>
      </c>
      <c r="AG1769">
        <v>1.7111999999999999E-2</v>
      </c>
      <c r="AH1769">
        <v>0</v>
      </c>
      <c r="AI1769">
        <v>0.12544</v>
      </c>
      <c r="AJ1769">
        <v>0.10112</v>
      </c>
      <c r="AK1769">
        <v>0.10038</v>
      </c>
    </row>
    <row r="1770" spans="1:37" x14ac:dyDescent="0.45">
      <c r="A1770" s="1">
        <v>42905</v>
      </c>
      <c r="B1770">
        <v>170</v>
      </c>
      <c r="C1770">
        <v>1000</v>
      </c>
      <c r="D1770">
        <v>0.13707</v>
      </c>
      <c r="E1770">
        <v>1000</v>
      </c>
      <c r="F1770">
        <v>0.1651</v>
      </c>
      <c r="G1770">
        <v>0.19439000000000001</v>
      </c>
      <c r="H1770">
        <v>0.13275000000000001</v>
      </c>
      <c r="I1770">
        <v>7.7031000000000002E-2</v>
      </c>
      <c r="J1770">
        <v>0.16349</v>
      </c>
      <c r="K1770">
        <v>0.1222</v>
      </c>
      <c r="L1770">
        <v>0.26124000000000003</v>
      </c>
      <c r="M1770">
        <v>0.16531999999999999</v>
      </c>
      <c r="N1770">
        <v>0.13177</v>
      </c>
      <c r="O1770">
        <v>7.6755000000000004E-2</v>
      </c>
      <c r="P1770">
        <v>0.14226</v>
      </c>
      <c r="Q1770">
        <v>0.17721000000000001</v>
      </c>
      <c r="R1770">
        <v>0.12992999999999999</v>
      </c>
      <c r="S1770">
        <v>0.15765000000000001</v>
      </c>
      <c r="T1770">
        <v>0.18373999999999999</v>
      </c>
      <c r="U1770">
        <v>0.30547000000000002</v>
      </c>
      <c r="V1770">
        <v>0.20166000000000001</v>
      </c>
      <c r="W1770">
        <v>7.9478999999999994E-2</v>
      </c>
      <c r="X1770">
        <v>0.11604</v>
      </c>
      <c r="Y1770">
        <v>6.8834999999999993E-2</v>
      </c>
      <c r="Z1770">
        <v>7.6280000000000001E-2</v>
      </c>
      <c r="AA1770">
        <v>0.11704000000000001</v>
      </c>
      <c r="AB1770">
        <v>8.9913000000000007E-2</v>
      </c>
      <c r="AC1770">
        <v>0.14932999999999999</v>
      </c>
      <c r="AD1770">
        <v>0.18808</v>
      </c>
      <c r="AE1770">
        <v>6.2267000000000003E-2</v>
      </c>
      <c r="AF1770">
        <v>9.6195000000000003E-2</v>
      </c>
      <c r="AG1770">
        <v>5.8613999999999999E-2</v>
      </c>
      <c r="AH1770">
        <v>0</v>
      </c>
      <c r="AI1770">
        <v>0.16497999999999999</v>
      </c>
      <c r="AJ1770">
        <v>0.12856999999999999</v>
      </c>
      <c r="AK1770">
        <v>0.12134</v>
      </c>
    </row>
    <row r="1771" spans="1:37" x14ac:dyDescent="0.45">
      <c r="A1771" s="1">
        <v>42905</v>
      </c>
      <c r="B1771">
        <v>170</v>
      </c>
      <c r="C1771">
        <v>1015</v>
      </c>
      <c r="D1771">
        <v>0.21815999999999999</v>
      </c>
      <c r="E1771">
        <v>1000</v>
      </c>
      <c r="F1771">
        <v>0.16866999999999999</v>
      </c>
      <c r="G1771">
        <v>0.19713</v>
      </c>
      <c r="H1771">
        <v>0.13297999999999999</v>
      </c>
      <c r="I1771">
        <v>8.1724000000000005E-2</v>
      </c>
      <c r="J1771">
        <v>0.15723000000000001</v>
      </c>
      <c r="K1771">
        <v>0.12222</v>
      </c>
      <c r="L1771">
        <v>0.24903</v>
      </c>
      <c r="M1771">
        <v>0.16420999999999999</v>
      </c>
      <c r="N1771">
        <v>0.12659000000000001</v>
      </c>
      <c r="O1771">
        <v>7.3169999999999999E-2</v>
      </c>
      <c r="P1771">
        <v>0.15092</v>
      </c>
      <c r="Q1771">
        <v>0.18587999999999999</v>
      </c>
      <c r="R1771">
        <v>0.13397000000000001</v>
      </c>
      <c r="S1771">
        <v>0.15853999999999999</v>
      </c>
      <c r="T1771">
        <v>0.18310000000000001</v>
      </c>
      <c r="U1771">
        <v>0.28288999999999997</v>
      </c>
      <c r="V1771">
        <v>0.18359</v>
      </c>
      <c r="W1771">
        <v>7.6332999999999998E-2</v>
      </c>
      <c r="X1771">
        <v>0.11360000000000001</v>
      </c>
      <c r="Y1771">
        <v>6.9696999999999995E-2</v>
      </c>
      <c r="Z1771">
        <v>7.6360999999999998E-2</v>
      </c>
      <c r="AA1771">
        <v>0.11609</v>
      </c>
      <c r="AB1771">
        <v>8.9298000000000002E-2</v>
      </c>
      <c r="AC1771">
        <v>0.14074</v>
      </c>
      <c r="AD1771">
        <v>0.18090999999999999</v>
      </c>
      <c r="AE1771">
        <v>5.7389999999999997E-2</v>
      </c>
      <c r="AF1771">
        <v>9.4229999999999994E-2</v>
      </c>
      <c r="AG1771">
        <v>5.0634999999999999E-2</v>
      </c>
      <c r="AH1771">
        <v>0</v>
      </c>
      <c r="AI1771">
        <v>0.15576999999999999</v>
      </c>
      <c r="AJ1771">
        <v>0.12212000000000001</v>
      </c>
      <c r="AK1771">
        <v>0.11744</v>
      </c>
    </row>
    <row r="1772" spans="1:37" x14ac:dyDescent="0.45">
      <c r="A1772" s="1">
        <v>42905</v>
      </c>
      <c r="B1772">
        <v>170</v>
      </c>
      <c r="C1772">
        <v>1030</v>
      </c>
      <c r="D1772">
        <v>0.38896999999999998</v>
      </c>
      <c r="E1772">
        <v>1000</v>
      </c>
      <c r="F1772">
        <v>0.17879999999999999</v>
      </c>
      <c r="G1772">
        <v>0.20427999999999999</v>
      </c>
      <c r="H1772">
        <v>0.14635999999999999</v>
      </c>
      <c r="I1772">
        <v>8.8498999999999994E-2</v>
      </c>
      <c r="J1772">
        <v>0.16758999999999999</v>
      </c>
      <c r="K1772">
        <v>0.13097</v>
      </c>
      <c r="L1772">
        <v>0.26188</v>
      </c>
      <c r="M1772">
        <v>0.17427999999999999</v>
      </c>
      <c r="N1772">
        <v>0.13247999999999999</v>
      </c>
      <c r="O1772">
        <v>8.1007999999999997E-2</v>
      </c>
      <c r="P1772">
        <v>0.16628000000000001</v>
      </c>
      <c r="Q1772">
        <v>0.20294999999999999</v>
      </c>
      <c r="R1772">
        <v>0.14471000000000001</v>
      </c>
      <c r="S1772">
        <v>0.16403999999999999</v>
      </c>
      <c r="T1772">
        <v>0.19209999999999999</v>
      </c>
      <c r="U1772">
        <v>0.29008</v>
      </c>
      <c r="V1772">
        <v>0.19857</v>
      </c>
      <c r="W1772">
        <v>9.0768000000000001E-2</v>
      </c>
      <c r="X1772">
        <v>0.13092999999999999</v>
      </c>
      <c r="Y1772">
        <v>7.9462000000000005E-2</v>
      </c>
      <c r="Z1772">
        <v>8.4805000000000005E-2</v>
      </c>
      <c r="AA1772">
        <v>0.13169</v>
      </c>
      <c r="AB1772">
        <v>9.7543000000000005E-2</v>
      </c>
      <c r="AC1772">
        <v>0.15554000000000001</v>
      </c>
      <c r="AD1772">
        <v>0.20033999999999999</v>
      </c>
      <c r="AE1772">
        <v>6.7518999999999996E-2</v>
      </c>
      <c r="AF1772">
        <v>0.10959000000000001</v>
      </c>
      <c r="AG1772">
        <v>6.0201999999999999E-2</v>
      </c>
      <c r="AH1772">
        <v>0</v>
      </c>
      <c r="AI1772">
        <v>0.17358999999999999</v>
      </c>
      <c r="AJ1772">
        <v>0.12803999999999999</v>
      </c>
      <c r="AK1772">
        <v>0.12695999999999999</v>
      </c>
    </row>
    <row r="1773" spans="1:37" x14ac:dyDescent="0.45">
      <c r="A1773" s="1">
        <v>42905</v>
      </c>
      <c r="B1773">
        <v>170</v>
      </c>
      <c r="C1773">
        <v>1045</v>
      </c>
      <c r="D1773">
        <v>0.43101</v>
      </c>
      <c r="E1773">
        <v>1000</v>
      </c>
      <c r="F1773">
        <v>0.22433</v>
      </c>
      <c r="G1773">
        <v>0.26579999999999998</v>
      </c>
      <c r="H1773">
        <v>0.19534000000000001</v>
      </c>
      <c r="I1773">
        <v>0.12187000000000001</v>
      </c>
      <c r="J1773">
        <v>0.22394</v>
      </c>
      <c r="K1773">
        <v>0.17909</v>
      </c>
      <c r="L1773">
        <v>0.32353999999999999</v>
      </c>
      <c r="M1773">
        <v>0.23069000000000001</v>
      </c>
      <c r="N1773">
        <v>0.17680000000000001</v>
      </c>
      <c r="O1773">
        <v>0.11916</v>
      </c>
      <c r="P1773">
        <v>0.23368</v>
      </c>
      <c r="Q1773">
        <v>0.27395000000000003</v>
      </c>
      <c r="R1773">
        <v>0.20002</v>
      </c>
      <c r="S1773">
        <v>0.20668</v>
      </c>
      <c r="T1773">
        <v>0.25298999999999999</v>
      </c>
      <c r="U1773">
        <v>0.36159000000000002</v>
      </c>
      <c r="V1773">
        <v>0.25147000000000003</v>
      </c>
      <c r="W1773">
        <v>0.14044000000000001</v>
      </c>
      <c r="X1773">
        <v>0.19474</v>
      </c>
      <c r="Y1773">
        <v>0.12391000000000001</v>
      </c>
      <c r="Z1773">
        <v>0.12697</v>
      </c>
      <c r="AA1773">
        <v>0.19155</v>
      </c>
      <c r="AB1773">
        <v>0.14507</v>
      </c>
      <c r="AC1773">
        <v>0.20810999999999999</v>
      </c>
      <c r="AD1773">
        <v>0.27755999999999997</v>
      </c>
      <c r="AE1773">
        <v>0.11251</v>
      </c>
      <c r="AF1773">
        <v>0.16203999999999999</v>
      </c>
      <c r="AG1773">
        <v>0.11945</v>
      </c>
      <c r="AH1773">
        <v>1.7949E-2</v>
      </c>
      <c r="AI1773">
        <v>0.24171000000000001</v>
      </c>
      <c r="AJ1773">
        <v>0.19022</v>
      </c>
      <c r="AK1773">
        <v>0.17990999999999999</v>
      </c>
    </row>
    <row r="1774" spans="1:37" x14ac:dyDescent="0.45">
      <c r="A1774" s="1">
        <v>42905</v>
      </c>
      <c r="B1774">
        <v>170</v>
      </c>
      <c r="C1774">
        <v>1100</v>
      </c>
      <c r="D1774">
        <v>0.70455000000000001</v>
      </c>
      <c r="E1774">
        <v>1000</v>
      </c>
      <c r="F1774">
        <v>0.27315</v>
      </c>
      <c r="G1774">
        <v>0.33083000000000001</v>
      </c>
      <c r="H1774">
        <v>0.24701999999999999</v>
      </c>
      <c r="I1774">
        <v>0.16564999999999999</v>
      </c>
      <c r="J1774">
        <v>0.28920000000000001</v>
      </c>
      <c r="K1774">
        <v>0.23411000000000001</v>
      </c>
      <c r="L1774">
        <v>0.37667</v>
      </c>
      <c r="M1774">
        <v>0.29503000000000001</v>
      </c>
      <c r="N1774">
        <v>0.23005</v>
      </c>
      <c r="O1774">
        <v>0.16378000000000001</v>
      </c>
      <c r="P1774">
        <v>0.30951000000000001</v>
      </c>
      <c r="Q1774">
        <v>0.35243999999999998</v>
      </c>
      <c r="R1774">
        <v>0.27183000000000002</v>
      </c>
      <c r="S1774">
        <v>0.25163000000000002</v>
      </c>
      <c r="T1774">
        <v>0.31247000000000003</v>
      </c>
      <c r="U1774">
        <v>0.42424000000000001</v>
      </c>
      <c r="V1774">
        <v>0.29792000000000002</v>
      </c>
      <c r="W1774">
        <v>0.20077999999999999</v>
      </c>
      <c r="X1774">
        <v>0.26713999999999999</v>
      </c>
      <c r="Y1774">
        <v>0.17832000000000001</v>
      </c>
      <c r="Z1774">
        <v>0.1792</v>
      </c>
      <c r="AA1774">
        <v>0.25947999999999999</v>
      </c>
      <c r="AB1774">
        <v>0.19933999999999999</v>
      </c>
      <c r="AC1774">
        <v>0.26455000000000001</v>
      </c>
      <c r="AD1774">
        <v>0.37169000000000002</v>
      </c>
      <c r="AE1774">
        <v>0.17749000000000001</v>
      </c>
      <c r="AF1774">
        <v>0.22353999999999999</v>
      </c>
      <c r="AG1774">
        <v>0.19803999999999999</v>
      </c>
      <c r="AH1774">
        <v>8.3320000000000005E-2</v>
      </c>
      <c r="AI1774">
        <v>0.32969999999999999</v>
      </c>
      <c r="AJ1774">
        <v>0.25924999999999998</v>
      </c>
      <c r="AK1774">
        <v>0.23522000000000001</v>
      </c>
    </row>
    <row r="1775" spans="1:37" x14ac:dyDescent="0.45">
      <c r="A1775" s="1">
        <v>42905</v>
      </c>
      <c r="B1775">
        <v>170</v>
      </c>
      <c r="C1775">
        <v>1115</v>
      </c>
      <c r="D1775">
        <v>0.53827999999999998</v>
      </c>
      <c r="E1775">
        <v>1000</v>
      </c>
      <c r="F1775">
        <v>0.35761999999999999</v>
      </c>
      <c r="G1775">
        <v>0.43152000000000001</v>
      </c>
      <c r="H1775">
        <v>0.33139999999999997</v>
      </c>
      <c r="I1775">
        <v>0.25276999999999999</v>
      </c>
      <c r="J1775">
        <v>0.38467000000000001</v>
      </c>
      <c r="K1775">
        <v>0.32735999999999998</v>
      </c>
      <c r="L1775">
        <v>0.45971000000000001</v>
      </c>
      <c r="M1775">
        <v>0.38817000000000002</v>
      </c>
      <c r="N1775">
        <v>0.31468000000000002</v>
      </c>
      <c r="O1775">
        <v>0.24546000000000001</v>
      </c>
      <c r="P1775">
        <v>0.40112999999999999</v>
      </c>
      <c r="Q1775">
        <v>0.45278000000000002</v>
      </c>
      <c r="R1775">
        <v>0.37407000000000001</v>
      </c>
      <c r="S1775">
        <v>0.33649000000000001</v>
      </c>
      <c r="T1775">
        <v>0.39811000000000002</v>
      </c>
      <c r="U1775">
        <v>0.50612000000000001</v>
      </c>
      <c r="V1775">
        <v>0.38449</v>
      </c>
      <c r="W1775">
        <v>0.28950999999999999</v>
      </c>
      <c r="X1775">
        <v>0.36192999999999997</v>
      </c>
      <c r="Y1775">
        <v>0.27284999999999998</v>
      </c>
      <c r="Z1775">
        <v>0.25694</v>
      </c>
      <c r="AA1775">
        <v>0.33523999999999998</v>
      </c>
      <c r="AB1775">
        <v>0.28188999999999997</v>
      </c>
      <c r="AC1775">
        <v>0.34200999999999998</v>
      </c>
      <c r="AD1775">
        <v>0.46162999999999998</v>
      </c>
      <c r="AE1775">
        <v>0.27177000000000001</v>
      </c>
      <c r="AF1775">
        <v>0.31056</v>
      </c>
      <c r="AG1775">
        <v>0.29313</v>
      </c>
      <c r="AH1775">
        <v>0.1696</v>
      </c>
      <c r="AI1775">
        <v>0.40941</v>
      </c>
      <c r="AJ1775">
        <v>0.34172999999999998</v>
      </c>
      <c r="AK1775">
        <v>0.31439</v>
      </c>
    </row>
    <row r="1776" spans="1:37" x14ac:dyDescent="0.45">
      <c r="A1776" s="1">
        <v>42905</v>
      </c>
      <c r="B1776">
        <v>170</v>
      </c>
      <c r="C1776">
        <v>1130</v>
      </c>
      <c r="D1776">
        <v>0.77049000000000001</v>
      </c>
      <c r="E1776">
        <v>1000</v>
      </c>
      <c r="F1776">
        <v>0.41128999999999999</v>
      </c>
      <c r="G1776">
        <v>0.50678999999999996</v>
      </c>
      <c r="H1776">
        <v>0.37953999999999999</v>
      </c>
      <c r="I1776">
        <v>0.30586000000000002</v>
      </c>
      <c r="J1776">
        <v>0.43397999999999998</v>
      </c>
      <c r="K1776">
        <v>0.39111000000000001</v>
      </c>
      <c r="L1776">
        <v>0.53003</v>
      </c>
      <c r="M1776">
        <v>0.45072000000000001</v>
      </c>
      <c r="N1776">
        <v>0.38007999999999997</v>
      </c>
      <c r="O1776">
        <v>0.31061</v>
      </c>
      <c r="P1776">
        <v>0.46771000000000001</v>
      </c>
      <c r="Q1776">
        <v>0.53288000000000002</v>
      </c>
      <c r="R1776">
        <v>0.41471999999999998</v>
      </c>
      <c r="S1776">
        <v>0.39623999999999998</v>
      </c>
      <c r="T1776">
        <v>0.46412999999999999</v>
      </c>
      <c r="U1776">
        <v>0.56630000000000003</v>
      </c>
      <c r="V1776">
        <v>0.44990999999999998</v>
      </c>
      <c r="W1776">
        <v>0.34916999999999998</v>
      </c>
      <c r="X1776">
        <v>0.42714000000000002</v>
      </c>
      <c r="Y1776">
        <v>0.33923999999999999</v>
      </c>
      <c r="Z1776">
        <v>0.30395</v>
      </c>
      <c r="AA1776">
        <v>0.38782</v>
      </c>
      <c r="AB1776">
        <v>0.33362000000000003</v>
      </c>
      <c r="AC1776">
        <v>0.40667999999999999</v>
      </c>
      <c r="AD1776">
        <v>0.51875000000000004</v>
      </c>
      <c r="AE1776">
        <v>0.32891999999999999</v>
      </c>
      <c r="AF1776">
        <v>0.36571999999999999</v>
      </c>
      <c r="AG1776">
        <v>0.34856999999999999</v>
      </c>
      <c r="AH1776">
        <v>0.21614</v>
      </c>
      <c r="AI1776">
        <v>0.46693000000000001</v>
      </c>
      <c r="AJ1776">
        <v>0.39956000000000003</v>
      </c>
      <c r="AK1776">
        <v>0.36659999999999998</v>
      </c>
    </row>
    <row r="1777" spans="1:37" x14ac:dyDescent="0.45">
      <c r="A1777" s="1">
        <v>42905</v>
      </c>
      <c r="B1777">
        <v>170</v>
      </c>
      <c r="C1777">
        <v>1145</v>
      </c>
      <c r="D1777">
        <v>0.72794999999999999</v>
      </c>
      <c r="E1777">
        <v>1000</v>
      </c>
      <c r="F1777">
        <v>0.44599</v>
      </c>
      <c r="G1777">
        <v>0.54905999999999999</v>
      </c>
      <c r="H1777">
        <v>0.41288999999999998</v>
      </c>
      <c r="I1777">
        <v>0.33028000000000002</v>
      </c>
      <c r="J1777">
        <v>0.47852</v>
      </c>
      <c r="K1777">
        <v>0.42148999999999998</v>
      </c>
      <c r="L1777">
        <v>0.57428999999999997</v>
      </c>
      <c r="M1777">
        <v>0.49595</v>
      </c>
      <c r="N1777">
        <v>0.41025</v>
      </c>
      <c r="O1777">
        <v>0.34671999999999997</v>
      </c>
      <c r="P1777">
        <v>0.53073999999999999</v>
      </c>
      <c r="Q1777">
        <v>0.59445999999999999</v>
      </c>
      <c r="R1777">
        <v>0.45288</v>
      </c>
      <c r="S1777">
        <v>0.43154999999999999</v>
      </c>
      <c r="T1777">
        <v>0.51288</v>
      </c>
      <c r="U1777">
        <v>0.61997000000000002</v>
      </c>
      <c r="V1777">
        <v>0.50017999999999996</v>
      </c>
      <c r="W1777">
        <v>0.40466999999999997</v>
      </c>
      <c r="X1777">
        <v>0.49578</v>
      </c>
      <c r="Y1777">
        <v>0.39029999999999998</v>
      </c>
      <c r="Z1777">
        <v>0.34999000000000002</v>
      </c>
      <c r="AA1777">
        <v>0.44943</v>
      </c>
      <c r="AB1777">
        <v>0.37634000000000001</v>
      </c>
      <c r="AC1777">
        <v>0.45334999999999998</v>
      </c>
      <c r="AD1777">
        <v>0.60709000000000002</v>
      </c>
      <c r="AE1777">
        <v>0.38340000000000002</v>
      </c>
      <c r="AF1777">
        <v>0.41830000000000001</v>
      </c>
      <c r="AG1777">
        <v>0.40945999999999999</v>
      </c>
      <c r="AH1777">
        <v>0.26501000000000002</v>
      </c>
      <c r="AI1777">
        <v>0.53629000000000004</v>
      </c>
      <c r="AJ1777">
        <v>0.46115</v>
      </c>
      <c r="AK1777">
        <v>0.41837000000000002</v>
      </c>
    </row>
    <row r="1778" spans="1:37" x14ac:dyDescent="0.45">
      <c r="A1778" s="1">
        <v>42905</v>
      </c>
      <c r="B1778">
        <v>170</v>
      </c>
      <c r="C1778">
        <v>1200</v>
      </c>
      <c r="D1778">
        <v>0.87441999999999998</v>
      </c>
      <c r="E1778">
        <v>1000</v>
      </c>
      <c r="F1778">
        <v>0.47841</v>
      </c>
      <c r="G1778">
        <v>0.59075999999999995</v>
      </c>
      <c r="H1778">
        <v>0.44124999999999998</v>
      </c>
      <c r="I1778">
        <v>0.34983999999999998</v>
      </c>
      <c r="J1778">
        <v>0.53763000000000005</v>
      </c>
      <c r="K1778">
        <v>0.47194999999999998</v>
      </c>
      <c r="L1778">
        <v>0.62204999999999999</v>
      </c>
      <c r="M1778">
        <v>0.55176999999999998</v>
      </c>
      <c r="N1778">
        <v>0.44058000000000003</v>
      </c>
      <c r="O1778">
        <v>0.38923999999999997</v>
      </c>
      <c r="P1778">
        <v>0.62189000000000005</v>
      </c>
      <c r="Q1778">
        <v>0.66474</v>
      </c>
      <c r="R1778">
        <v>0.53146000000000004</v>
      </c>
      <c r="S1778">
        <v>0.46559</v>
      </c>
      <c r="T1778">
        <v>0.55559000000000003</v>
      </c>
      <c r="U1778">
        <v>0.66918</v>
      </c>
      <c r="V1778">
        <v>0.52458000000000005</v>
      </c>
      <c r="W1778">
        <v>0.44719999999999999</v>
      </c>
      <c r="X1778">
        <v>0.53185000000000004</v>
      </c>
      <c r="Y1778">
        <v>0.42265000000000003</v>
      </c>
      <c r="Z1778">
        <v>0.38302999999999998</v>
      </c>
      <c r="AA1778">
        <v>0.49308000000000002</v>
      </c>
      <c r="AB1778">
        <v>0.40506999999999999</v>
      </c>
      <c r="AC1778">
        <v>0.47985</v>
      </c>
      <c r="AD1778">
        <v>0.66766000000000003</v>
      </c>
      <c r="AE1778">
        <v>0.43291000000000002</v>
      </c>
      <c r="AF1778">
        <v>0.45507999999999998</v>
      </c>
      <c r="AG1778">
        <v>0.47088000000000002</v>
      </c>
      <c r="AH1778">
        <v>0.31104999999999999</v>
      </c>
      <c r="AI1778">
        <v>0.58953999999999995</v>
      </c>
      <c r="AJ1778">
        <v>0.50119000000000002</v>
      </c>
      <c r="AK1778">
        <v>0.45101999999999998</v>
      </c>
    </row>
    <row r="1779" spans="1:37" x14ac:dyDescent="0.45">
      <c r="A1779" s="1">
        <v>42905</v>
      </c>
      <c r="B1779">
        <v>170</v>
      </c>
      <c r="C1779">
        <v>1215</v>
      </c>
      <c r="D1779">
        <v>0.79518999999999995</v>
      </c>
      <c r="E1779">
        <v>1000</v>
      </c>
      <c r="F1779">
        <v>0.48205999999999999</v>
      </c>
      <c r="G1779">
        <v>0.58275999999999994</v>
      </c>
      <c r="H1779">
        <v>0.44206000000000001</v>
      </c>
      <c r="I1779">
        <v>0.34526000000000001</v>
      </c>
      <c r="J1779">
        <v>0.54132999999999998</v>
      </c>
      <c r="K1779">
        <v>0.47406999999999999</v>
      </c>
      <c r="L1779">
        <v>0.61560000000000004</v>
      </c>
      <c r="M1779">
        <v>0.55334000000000005</v>
      </c>
      <c r="N1779">
        <v>0.44691999999999998</v>
      </c>
      <c r="O1779">
        <v>0.38651999999999997</v>
      </c>
      <c r="P1779">
        <v>0.60053000000000001</v>
      </c>
      <c r="Q1779">
        <v>0.65856999999999999</v>
      </c>
      <c r="R1779">
        <v>0.53205000000000002</v>
      </c>
      <c r="S1779">
        <v>0.47093000000000002</v>
      </c>
      <c r="T1779">
        <v>0.55796000000000001</v>
      </c>
      <c r="U1779">
        <v>0.66730999999999996</v>
      </c>
      <c r="V1779">
        <v>0.52324000000000004</v>
      </c>
      <c r="W1779">
        <v>0.45317000000000002</v>
      </c>
      <c r="X1779">
        <v>0.52707999999999999</v>
      </c>
      <c r="Y1779">
        <v>0.42235</v>
      </c>
      <c r="Z1779">
        <v>0.38329000000000002</v>
      </c>
      <c r="AA1779">
        <v>0.48736000000000002</v>
      </c>
      <c r="AB1779">
        <v>0.40854000000000001</v>
      </c>
      <c r="AC1779">
        <v>0.47534999999999999</v>
      </c>
      <c r="AD1779">
        <v>0.65590000000000004</v>
      </c>
      <c r="AE1779">
        <v>0.4304</v>
      </c>
      <c r="AF1779">
        <v>0.45809</v>
      </c>
      <c r="AG1779">
        <v>0.47635</v>
      </c>
      <c r="AH1779">
        <v>0.31587999999999999</v>
      </c>
      <c r="AI1779">
        <v>0.57884999999999998</v>
      </c>
      <c r="AJ1779">
        <v>0.50178999999999996</v>
      </c>
      <c r="AK1779">
        <v>0.44872000000000001</v>
      </c>
    </row>
    <row r="1780" spans="1:37" x14ac:dyDescent="0.45">
      <c r="A1780" s="1">
        <v>42905</v>
      </c>
      <c r="B1780">
        <v>170</v>
      </c>
      <c r="C1780">
        <v>1230</v>
      </c>
      <c r="D1780">
        <v>0.93820999999999999</v>
      </c>
      <c r="E1780">
        <v>1000</v>
      </c>
      <c r="F1780">
        <v>0.48987000000000003</v>
      </c>
      <c r="G1780">
        <v>0.60518000000000005</v>
      </c>
      <c r="H1780">
        <v>0.45318999999999998</v>
      </c>
      <c r="I1780">
        <v>0.35253000000000001</v>
      </c>
      <c r="J1780">
        <v>0.54949999999999999</v>
      </c>
      <c r="K1780">
        <v>0.49314000000000002</v>
      </c>
      <c r="L1780">
        <v>0.62509999999999999</v>
      </c>
      <c r="M1780">
        <v>0.57157000000000002</v>
      </c>
      <c r="N1780">
        <v>0.45301999999999998</v>
      </c>
      <c r="O1780">
        <v>0.40139000000000002</v>
      </c>
      <c r="P1780">
        <v>0.62005999999999994</v>
      </c>
      <c r="Q1780">
        <v>0.69421999999999995</v>
      </c>
      <c r="R1780">
        <v>0.54449999999999998</v>
      </c>
      <c r="S1780">
        <v>0.48387000000000002</v>
      </c>
      <c r="T1780">
        <v>0.57845999999999997</v>
      </c>
      <c r="U1780">
        <v>0.68759999999999999</v>
      </c>
      <c r="V1780">
        <v>0.52981</v>
      </c>
      <c r="W1780">
        <v>0.45657999999999999</v>
      </c>
      <c r="X1780">
        <v>0.53456000000000004</v>
      </c>
      <c r="Y1780">
        <v>0.41796</v>
      </c>
      <c r="Z1780">
        <v>0.38743</v>
      </c>
      <c r="AA1780">
        <v>0.49315999999999999</v>
      </c>
      <c r="AB1780">
        <v>0.40639999999999998</v>
      </c>
      <c r="AC1780">
        <v>0.48275000000000001</v>
      </c>
      <c r="AD1780">
        <v>0.67778000000000005</v>
      </c>
      <c r="AE1780">
        <v>0.43863000000000002</v>
      </c>
      <c r="AF1780">
        <v>0.46245000000000003</v>
      </c>
      <c r="AG1780">
        <v>0.48149999999999998</v>
      </c>
      <c r="AH1780">
        <v>0.31897999999999999</v>
      </c>
      <c r="AI1780">
        <v>0.59216999999999997</v>
      </c>
      <c r="AJ1780">
        <v>0.50412000000000001</v>
      </c>
      <c r="AK1780">
        <v>0.45216000000000001</v>
      </c>
    </row>
    <row r="1781" spans="1:37" x14ac:dyDescent="0.45">
      <c r="A1781" s="1">
        <v>42905</v>
      </c>
      <c r="B1781">
        <v>170</v>
      </c>
      <c r="C1781">
        <v>1245</v>
      </c>
      <c r="D1781">
        <v>1.1177999999999999</v>
      </c>
      <c r="E1781">
        <v>1000</v>
      </c>
      <c r="F1781">
        <v>0.51978000000000002</v>
      </c>
      <c r="G1781">
        <v>0.65293999999999996</v>
      </c>
      <c r="H1781">
        <v>0.48307</v>
      </c>
      <c r="I1781">
        <v>0.37689</v>
      </c>
      <c r="J1781">
        <v>0.58267000000000002</v>
      </c>
      <c r="K1781">
        <v>0.52424000000000004</v>
      </c>
      <c r="L1781">
        <v>0.65481</v>
      </c>
      <c r="M1781">
        <v>0.6139</v>
      </c>
      <c r="N1781">
        <v>0.48007</v>
      </c>
      <c r="O1781">
        <v>0.42562</v>
      </c>
      <c r="P1781">
        <v>0.66141000000000005</v>
      </c>
      <c r="Q1781">
        <v>0.75719000000000003</v>
      </c>
      <c r="R1781">
        <v>0.57713999999999999</v>
      </c>
      <c r="S1781">
        <v>0.51193999999999995</v>
      </c>
      <c r="T1781">
        <v>0.62065999999999999</v>
      </c>
      <c r="U1781">
        <v>0.72940000000000005</v>
      </c>
      <c r="V1781">
        <v>0.56322000000000005</v>
      </c>
      <c r="W1781">
        <v>0.50660000000000005</v>
      </c>
      <c r="X1781">
        <v>0.59365999999999997</v>
      </c>
      <c r="Y1781">
        <v>0.45500000000000002</v>
      </c>
      <c r="Z1781">
        <v>0.42748999999999998</v>
      </c>
      <c r="AA1781">
        <v>0.54384999999999994</v>
      </c>
      <c r="AB1781">
        <v>0.43991999999999998</v>
      </c>
      <c r="AC1781">
        <v>0.5171</v>
      </c>
      <c r="AD1781">
        <v>0.75521000000000005</v>
      </c>
      <c r="AE1781">
        <v>0.49573</v>
      </c>
      <c r="AF1781">
        <v>0.50817999999999997</v>
      </c>
      <c r="AG1781">
        <v>0.54786999999999997</v>
      </c>
      <c r="AH1781">
        <v>0.37081999999999998</v>
      </c>
      <c r="AI1781">
        <v>0.64136000000000004</v>
      </c>
      <c r="AJ1781">
        <v>0.55642999999999998</v>
      </c>
      <c r="AK1781">
        <v>0.49670999999999998</v>
      </c>
    </row>
    <row r="1782" spans="1:37" x14ac:dyDescent="0.45">
      <c r="A1782" s="1">
        <v>42905</v>
      </c>
      <c r="B1782">
        <v>170</v>
      </c>
      <c r="C1782">
        <v>1300</v>
      </c>
      <c r="D1782">
        <v>0.93354000000000004</v>
      </c>
      <c r="E1782">
        <v>1000</v>
      </c>
      <c r="F1782">
        <v>0.48642000000000002</v>
      </c>
      <c r="G1782">
        <v>0.59413000000000005</v>
      </c>
      <c r="H1782">
        <v>0.45541999999999999</v>
      </c>
      <c r="I1782">
        <v>0.35794999999999999</v>
      </c>
      <c r="J1782">
        <v>0.53441000000000005</v>
      </c>
      <c r="K1782">
        <v>0.48448000000000002</v>
      </c>
      <c r="L1782">
        <v>0.60948000000000002</v>
      </c>
      <c r="M1782">
        <v>0.56777</v>
      </c>
      <c r="N1782">
        <v>0.44963999999999998</v>
      </c>
      <c r="O1782">
        <v>0.38436999999999999</v>
      </c>
      <c r="P1782">
        <v>0.60638000000000003</v>
      </c>
      <c r="Q1782">
        <v>0.69657000000000002</v>
      </c>
      <c r="R1782">
        <v>0.53627999999999998</v>
      </c>
      <c r="S1782">
        <v>0.48287999999999998</v>
      </c>
      <c r="T1782">
        <v>0.57169999999999999</v>
      </c>
      <c r="U1782">
        <v>0.68828999999999996</v>
      </c>
      <c r="V1782">
        <v>0.52712000000000003</v>
      </c>
      <c r="W1782">
        <v>0.47109000000000001</v>
      </c>
      <c r="X1782">
        <v>0.5494</v>
      </c>
      <c r="Y1782">
        <v>0.42729</v>
      </c>
      <c r="Z1782">
        <v>0.39018999999999998</v>
      </c>
      <c r="AA1782">
        <v>0.50031000000000003</v>
      </c>
      <c r="AB1782">
        <v>0.42814000000000002</v>
      </c>
      <c r="AC1782">
        <v>0.48852000000000001</v>
      </c>
      <c r="AD1782">
        <v>0.65920999999999996</v>
      </c>
      <c r="AE1782">
        <v>0.44875999999999999</v>
      </c>
      <c r="AF1782">
        <v>0.47095999999999999</v>
      </c>
      <c r="AG1782">
        <v>0.50727999999999995</v>
      </c>
      <c r="AH1782">
        <v>0.34338000000000002</v>
      </c>
      <c r="AI1782">
        <v>0.58272000000000002</v>
      </c>
      <c r="AJ1782">
        <v>0.51229000000000002</v>
      </c>
      <c r="AK1782">
        <v>0.45783000000000001</v>
      </c>
    </row>
    <row r="1783" spans="1:37" x14ac:dyDescent="0.45">
      <c r="A1783" s="1">
        <v>42905</v>
      </c>
      <c r="B1783">
        <v>170</v>
      </c>
      <c r="C1783">
        <v>1315</v>
      </c>
      <c r="D1783">
        <v>1.0013000000000001</v>
      </c>
      <c r="E1783">
        <v>1000</v>
      </c>
      <c r="F1783">
        <v>0.46181</v>
      </c>
      <c r="G1783">
        <v>0.55984</v>
      </c>
      <c r="H1783">
        <v>0.43564000000000003</v>
      </c>
      <c r="I1783">
        <v>0.34405999999999998</v>
      </c>
      <c r="J1783">
        <v>0.50778000000000001</v>
      </c>
      <c r="K1783">
        <v>0.46040999999999999</v>
      </c>
      <c r="L1783">
        <v>0.58235000000000003</v>
      </c>
      <c r="M1783">
        <v>0.54205999999999999</v>
      </c>
      <c r="N1783">
        <v>0.43583</v>
      </c>
      <c r="O1783">
        <v>0.36507000000000001</v>
      </c>
      <c r="P1783">
        <v>0.56508999999999998</v>
      </c>
      <c r="Q1783">
        <v>0.66000999999999999</v>
      </c>
      <c r="R1783">
        <v>0.51151000000000002</v>
      </c>
      <c r="S1783">
        <v>0.45940999999999999</v>
      </c>
      <c r="T1783">
        <v>0.54551000000000005</v>
      </c>
      <c r="U1783">
        <v>0.66247</v>
      </c>
      <c r="V1783">
        <v>0.51182000000000005</v>
      </c>
      <c r="W1783">
        <v>0.44742999999999999</v>
      </c>
      <c r="X1783">
        <v>0.52403999999999995</v>
      </c>
      <c r="Y1783">
        <v>0.40655999999999998</v>
      </c>
      <c r="Z1783">
        <v>0.37085000000000001</v>
      </c>
      <c r="AA1783">
        <v>0.47366999999999998</v>
      </c>
      <c r="AB1783">
        <v>0.41571000000000002</v>
      </c>
      <c r="AC1783">
        <v>0.47583999999999999</v>
      </c>
      <c r="AD1783">
        <v>0.62326000000000004</v>
      </c>
      <c r="AE1783">
        <v>0.41178999999999999</v>
      </c>
      <c r="AF1783">
        <v>0.44821</v>
      </c>
      <c r="AG1783">
        <v>0.47337000000000001</v>
      </c>
      <c r="AH1783">
        <v>0.31874999999999998</v>
      </c>
      <c r="AI1783">
        <v>0.55240999999999996</v>
      </c>
      <c r="AJ1783">
        <v>0.47667999999999999</v>
      </c>
      <c r="AK1783">
        <v>0.43859999999999999</v>
      </c>
    </row>
    <row r="1784" spans="1:37" x14ac:dyDescent="0.45">
      <c r="A1784" s="1">
        <v>42905</v>
      </c>
      <c r="B1784">
        <v>170</v>
      </c>
      <c r="C1784">
        <v>1330</v>
      </c>
      <c r="D1784">
        <v>1.0104</v>
      </c>
      <c r="E1784">
        <v>1000</v>
      </c>
      <c r="F1784">
        <v>0.44636999999999999</v>
      </c>
      <c r="G1784">
        <v>0.54135</v>
      </c>
      <c r="H1784">
        <v>0.41871000000000003</v>
      </c>
      <c r="I1784">
        <v>0.33112999999999998</v>
      </c>
      <c r="J1784">
        <v>0.48888999999999999</v>
      </c>
      <c r="K1784">
        <v>0.44081999999999999</v>
      </c>
      <c r="L1784">
        <v>0.56440999999999997</v>
      </c>
      <c r="M1784">
        <v>0.52192000000000005</v>
      </c>
      <c r="N1784">
        <v>0.42071999999999998</v>
      </c>
      <c r="O1784">
        <v>0.34653</v>
      </c>
      <c r="P1784">
        <v>0.53652</v>
      </c>
      <c r="Q1784">
        <v>0.63239999999999996</v>
      </c>
      <c r="R1784">
        <v>0.48898000000000003</v>
      </c>
      <c r="S1784">
        <v>0.44483</v>
      </c>
      <c r="T1784">
        <v>0.52158000000000004</v>
      </c>
      <c r="U1784">
        <v>0.64034999999999997</v>
      </c>
      <c r="V1784">
        <v>0.49297000000000002</v>
      </c>
      <c r="W1784">
        <v>0.42987999999999998</v>
      </c>
      <c r="X1784">
        <v>0.50129999999999997</v>
      </c>
      <c r="Y1784">
        <v>0.38834999999999997</v>
      </c>
      <c r="Z1784">
        <v>0.35413</v>
      </c>
      <c r="AA1784">
        <v>0.45589000000000002</v>
      </c>
      <c r="AB1784">
        <v>0.39788000000000001</v>
      </c>
      <c r="AC1784">
        <v>0.4582</v>
      </c>
      <c r="AD1784">
        <v>0.61077999999999999</v>
      </c>
      <c r="AE1784">
        <v>0.39863999999999999</v>
      </c>
      <c r="AF1784">
        <v>0.43254999999999999</v>
      </c>
      <c r="AG1784">
        <v>0.44296000000000002</v>
      </c>
      <c r="AH1784">
        <v>0.29770999999999997</v>
      </c>
      <c r="AI1784">
        <v>0.52715999999999996</v>
      </c>
      <c r="AJ1784">
        <v>0.45384999999999998</v>
      </c>
      <c r="AK1784">
        <v>0.41492000000000001</v>
      </c>
    </row>
    <row r="1785" spans="1:37" x14ac:dyDescent="0.45">
      <c r="A1785" s="1">
        <v>42905</v>
      </c>
      <c r="B1785">
        <v>170</v>
      </c>
      <c r="C1785">
        <v>1345</v>
      </c>
      <c r="D1785">
        <v>1.2111000000000001</v>
      </c>
      <c r="E1785">
        <v>1000</v>
      </c>
      <c r="F1785">
        <v>0.45656999999999998</v>
      </c>
      <c r="G1785">
        <v>0.55967</v>
      </c>
      <c r="H1785">
        <v>0.43242999999999998</v>
      </c>
      <c r="I1785">
        <v>0.33707999999999999</v>
      </c>
      <c r="J1785">
        <v>0.50282000000000004</v>
      </c>
      <c r="K1785">
        <v>0.44852999999999998</v>
      </c>
      <c r="L1785">
        <v>0.57737000000000005</v>
      </c>
      <c r="M1785">
        <v>0.53308</v>
      </c>
      <c r="N1785">
        <v>0.4229</v>
      </c>
      <c r="O1785">
        <v>0.35533999999999999</v>
      </c>
      <c r="P1785">
        <v>0.55374999999999996</v>
      </c>
      <c r="Q1785">
        <v>0.65781999999999996</v>
      </c>
      <c r="R1785">
        <v>0.49880000000000002</v>
      </c>
      <c r="S1785">
        <v>0.45245999999999997</v>
      </c>
      <c r="T1785">
        <v>0.53190999999999999</v>
      </c>
      <c r="U1785">
        <v>0.65483000000000002</v>
      </c>
      <c r="V1785">
        <v>0.49824000000000002</v>
      </c>
      <c r="W1785">
        <v>0.43536999999999998</v>
      </c>
      <c r="X1785">
        <v>0.50966</v>
      </c>
      <c r="Y1785">
        <v>0.39493</v>
      </c>
      <c r="Z1785">
        <v>0.36076999999999998</v>
      </c>
      <c r="AA1785">
        <v>0.46687000000000001</v>
      </c>
      <c r="AB1785">
        <v>0.39654</v>
      </c>
      <c r="AC1785">
        <v>0.46338000000000001</v>
      </c>
      <c r="AD1785">
        <v>0.62863999999999998</v>
      </c>
      <c r="AE1785">
        <v>0.40273999999999999</v>
      </c>
      <c r="AF1785">
        <v>0.43578</v>
      </c>
      <c r="AG1785">
        <v>0.45490000000000003</v>
      </c>
      <c r="AH1785">
        <v>0.30107</v>
      </c>
      <c r="AI1785">
        <v>0.53556999999999999</v>
      </c>
      <c r="AJ1785">
        <v>0.45923000000000003</v>
      </c>
      <c r="AK1785">
        <v>0.42373</v>
      </c>
    </row>
    <row r="1786" spans="1:37" x14ac:dyDescent="0.45">
      <c r="A1786" s="1">
        <v>42905</v>
      </c>
      <c r="B1786">
        <v>170</v>
      </c>
      <c r="C1786">
        <v>1400</v>
      </c>
      <c r="D1786">
        <v>1.4439</v>
      </c>
      <c r="E1786">
        <v>1000</v>
      </c>
      <c r="F1786">
        <v>0.50402000000000002</v>
      </c>
      <c r="G1786">
        <v>0.63219999999999998</v>
      </c>
      <c r="H1786">
        <v>0.47905999999999999</v>
      </c>
      <c r="I1786">
        <v>0.37352999999999997</v>
      </c>
      <c r="J1786">
        <v>0.56827000000000005</v>
      </c>
      <c r="K1786">
        <v>0.51036999999999999</v>
      </c>
      <c r="L1786">
        <v>0.63517999999999997</v>
      </c>
      <c r="M1786">
        <v>0.60655000000000003</v>
      </c>
      <c r="N1786">
        <v>0.46214</v>
      </c>
      <c r="O1786">
        <v>0.41692000000000001</v>
      </c>
      <c r="P1786">
        <v>0.64942999999999995</v>
      </c>
      <c r="Q1786">
        <v>0.76942999999999995</v>
      </c>
      <c r="R1786">
        <v>0.55034000000000005</v>
      </c>
      <c r="S1786">
        <v>0.49258000000000002</v>
      </c>
      <c r="T1786">
        <v>0.59784999999999999</v>
      </c>
      <c r="U1786">
        <v>0.71494999999999997</v>
      </c>
      <c r="V1786">
        <v>0.53664000000000001</v>
      </c>
      <c r="W1786">
        <v>0.49127999999999999</v>
      </c>
      <c r="X1786">
        <v>0.57648999999999995</v>
      </c>
      <c r="Y1786">
        <v>0.44219000000000003</v>
      </c>
      <c r="Z1786">
        <v>0.40547</v>
      </c>
      <c r="AA1786">
        <v>0.52</v>
      </c>
      <c r="AB1786">
        <v>0.41983999999999999</v>
      </c>
      <c r="AC1786">
        <v>0.501</v>
      </c>
      <c r="AD1786">
        <v>0.74853999999999998</v>
      </c>
      <c r="AE1786">
        <v>0.46960000000000002</v>
      </c>
      <c r="AF1786">
        <v>0.48455999999999999</v>
      </c>
      <c r="AG1786">
        <v>0.53678000000000003</v>
      </c>
      <c r="AH1786">
        <v>0.35959000000000002</v>
      </c>
      <c r="AI1786">
        <v>0.60062000000000004</v>
      </c>
      <c r="AJ1786">
        <v>0.51571</v>
      </c>
      <c r="AK1786">
        <v>0.46577000000000002</v>
      </c>
    </row>
    <row r="1787" spans="1:37" x14ac:dyDescent="0.45">
      <c r="A1787" s="1">
        <v>42905</v>
      </c>
      <c r="B1787">
        <v>170</v>
      </c>
      <c r="C1787">
        <v>1415</v>
      </c>
      <c r="D1787">
        <v>1.5217000000000001</v>
      </c>
      <c r="E1787">
        <v>1000</v>
      </c>
      <c r="F1787">
        <v>0.54086999999999996</v>
      </c>
      <c r="G1787">
        <v>0.68132000000000004</v>
      </c>
      <c r="H1787">
        <v>0.50878000000000001</v>
      </c>
      <c r="I1787">
        <v>0.40016000000000002</v>
      </c>
      <c r="J1787">
        <v>0.61582000000000003</v>
      </c>
      <c r="K1787">
        <v>0.56289</v>
      </c>
      <c r="L1787">
        <v>0.67627000000000004</v>
      </c>
      <c r="M1787">
        <v>0.66337999999999997</v>
      </c>
      <c r="N1787">
        <v>0.49074000000000001</v>
      </c>
      <c r="O1787">
        <v>0.46082000000000001</v>
      </c>
      <c r="P1787">
        <v>0.71157999999999999</v>
      </c>
      <c r="Q1787">
        <v>0.84601000000000004</v>
      </c>
      <c r="R1787">
        <v>0.58748999999999996</v>
      </c>
      <c r="S1787">
        <v>0.51090000000000002</v>
      </c>
      <c r="T1787">
        <v>0.64180000000000004</v>
      </c>
      <c r="U1787">
        <v>0.75058000000000002</v>
      </c>
      <c r="V1787">
        <v>0.55952000000000002</v>
      </c>
      <c r="W1787">
        <v>0.52993000000000001</v>
      </c>
      <c r="X1787">
        <v>0.62100999999999995</v>
      </c>
      <c r="Y1787">
        <v>0.48232999999999998</v>
      </c>
      <c r="Z1787">
        <v>0.43870999999999999</v>
      </c>
      <c r="AA1787">
        <v>0.55242000000000002</v>
      </c>
      <c r="AB1787">
        <v>0.43596000000000001</v>
      </c>
      <c r="AC1787">
        <v>0.52324000000000004</v>
      </c>
      <c r="AD1787">
        <v>0.83245999999999998</v>
      </c>
      <c r="AE1787">
        <v>0.51863000000000004</v>
      </c>
      <c r="AF1787">
        <v>0.52027999999999996</v>
      </c>
      <c r="AG1787">
        <v>0.58965999999999996</v>
      </c>
      <c r="AH1787">
        <v>0.40814</v>
      </c>
      <c r="AI1787">
        <v>0.62983999999999996</v>
      </c>
      <c r="AJ1787">
        <v>0.55108999999999997</v>
      </c>
      <c r="AK1787">
        <v>0.48336000000000001</v>
      </c>
    </row>
    <row r="1788" spans="1:37" x14ac:dyDescent="0.45">
      <c r="A1788" s="1">
        <v>42905</v>
      </c>
      <c r="B1788">
        <v>170</v>
      </c>
      <c r="C1788">
        <v>1430</v>
      </c>
      <c r="D1788">
        <v>1.2205999999999999</v>
      </c>
      <c r="E1788">
        <v>1000</v>
      </c>
      <c r="F1788">
        <v>0.50019000000000002</v>
      </c>
      <c r="G1788">
        <v>0.60636000000000001</v>
      </c>
      <c r="H1788">
        <v>0.46922999999999998</v>
      </c>
      <c r="I1788">
        <v>0.37106</v>
      </c>
      <c r="J1788">
        <v>0.56186000000000003</v>
      </c>
      <c r="K1788">
        <v>0.51705999999999996</v>
      </c>
      <c r="L1788">
        <v>0.62441000000000002</v>
      </c>
      <c r="M1788">
        <v>0.60509000000000002</v>
      </c>
      <c r="N1788">
        <v>0.46328000000000003</v>
      </c>
      <c r="O1788">
        <v>0.40475</v>
      </c>
      <c r="P1788">
        <v>0.62694000000000005</v>
      </c>
      <c r="Q1788">
        <v>0.74804000000000004</v>
      </c>
      <c r="R1788">
        <v>0.53910999999999998</v>
      </c>
      <c r="S1788">
        <v>0.47592000000000001</v>
      </c>
      <c r="T1788">
        <v>0.59131999999999996</v>
      </c>
      <c r="U1788">
        <v>0.69815000000000005</v>
      </c>
      <c r="V1788">
        <v>0.52044999999999997</v>
      </c>
      <c r="W1788">
        <v>0.48597000000000001</v>
      </c>
      <c r="X1788">
        <v>0.57293000000000005</v>
      </c>
      <c r="Y1788">
        <v>0.45196999999999998</v>
      </c>
      <c r="Z1788">
        <v>0.40145999999999998</v>
      </c>
      <c r="AA1788">
        <v>0.50597999999999999</v>
      </c>
      <c r="AB1788">
        <v>0.42291000000000001</v>
      </c>
      <c r="AC1788">
        <v>0.48026999999999997</v>
      </c>
      <c r="AD1788">
        <v>0.69796999999999998</v>
      </c>
      <c r="AE1788">
        <v>0.45924999999999999</v>
      </c>
      <c r="AF1788">
        <v>0.47635</v>
      </c>
      <c r="AG1788">
        <v>0.53117000000000003</v>
      </c>
      <c r="AH1788">
        <v>0.37752999999999998</v>
      </c>
      <c r="AI1788">
        <v>0.57376000000000005</v>
      </c>
      <c r="AJ1788">
        <v>0.50777000000000005</v>
      </c>
      <c r="AK1788">
        <v>0.44489000000000001</v>
      </c>
    </row>
    <row r="1789" spans="1:37" x14ac:dyDescent="0.45">
      <c r="A1789" s="1">
        <v>42905</v>
      </c>
      <c r="B1789">
        <v>170</v>
      </c>
      <c r="C1789">
        <v>1445</v>
      </c>
      <c r="D1789">
        <v>1.1687000000000001</v>
      </c>
      <c r="E1789">
        <v>1000</v>
      </c>
      <c r="F1789">
        <v>0.43980999999999998</v>
      </c>
      <c r="G1789">
        <v>0.51571999999999996</v>
      </c>
      <c r="H1789">
        <v>0.41415999999999997</v>
      </c>
      <c r="I1789">
        <v>0.33201999999999998</v>
      </c>
      <c r="J1789">
        <v>0.49503000000000003</v>
      </c>
      <c r="K1789">
        <v>0.45355000000000001</v>
      </c>
      <c r="L1789">
        <v>0.55869000000000002</v>
      </c>
      <c r="M1789">
        <v>0.52529000000000003</v>
      </c>
      <c r="N1789">
        <v>0.41749999999999998</v>
      </c>
      <c r="O1789">
        <v>0.34236</v>
      </c>
      <c r="P1789">
        <v>0.53220999999999996</v>
      </c>
      <c r="Q1789">
        <v>0.63614999999999999</v>
      </c>
      <c r="R1789">
        <v>0.47001999999999999</v>
      </c>
      <c r="S1789">
        <v>0.42276000000000002</v>
      </c>
      <c r="T1789">
        <v>0.52190000000000003</v>
      </c>
      <c r="U1789">
        <v>0.62151000000000001</v>
      </c>
      <c r="V1789">
        <v>0.47264</v>
      </c>
      <c r="W1789">
        <v>0.41771999999999998</v>
      </c>
      <c r="X1789">
        <v>0.49542999999999998</v>
      </c>
      <c r="Y1789">
        <v>0.39198</v>
      </c>
      <c r="Z1789">
        <v>0.34409000000000001</v>
      </c>
      <c r="AA1789">
        <v>0.43844</v>
      </c>
      <c r="AB1789">
        <v>0.37320999999999999</v>
      </c>
      <c r="AC1789">
        <v>0.42957000000000001</v>
      </c>
      <c r="AD1789">
        <v>0.59672999999999998</v>
      </c>
      <c r="AE1789">
        <v>0.38547999999999999</v>
      </c>
      <c r="AF1789">
        <v>0.40855000000000002</v>
      </c>
      <c r="AG1789">
        <v>0.43478</v>
      </c>
      <c r="AH1789">
        <v>0.30348999999999998</v>
      </c>
      <c r="AI1789">
        <v>0.49193999999999999</v>
      </c>
      <c r="AJ1789">
        <v>0.43392999999999998</v>
      </c>
      <c r="AK1789">
        <v>0.38492999999999999</v>
      </c>
    </row>
    <row r="1790" spans="1:37" x14ac:dyDescent="0.45">
      <c r="A1790" s="1">
        <v>42905</v>
      </c>
      <c r="B1790">
        <v>170</v>
      </c>
      <c r="C1790">
        <v>1500</v>
      </c>
      <c r="D1790">
        <v>0.85567000000000004</v>
      </c>
      <c r="E1790">
        <v>1000</v>
      </c>
      <c r="F1790">
        <v>0.38067000000000001</v>
      </c>
      <c r="G1790">
        <v>0.43928</v>
      </c>
      <c r="H1790">
        <v>0.35763</v>
      </c>
      <c r="I1790">
        <v>0.28876000000000002</v>
      </c>
      <c r="J1790">
        <v>0.42333999999999999</v>
      </c>
      <c r="K1790">
        <v>0.38357999999999998</v>
      </c>
      <c r="L1790">
        <v>0.48731999999999998</v>
      </c>
      <c r="M1790">
        <v>0.44753999999999999</v>
      </c>
      <c r="N1790">
        <v>0.36353999999999997</v>
      </c>
      <c r="O1790">
        <v>0.28539999999999999</v>
      </c>
      <c r="P1790">
        <v>0.44740000000000002</v>
      </c>
      <c r="Q1790">
        <v>0.53878999999999999</v>
      </c>
      <c r="R1790">
        <v>0.40947</v>
      </c>
      <c r="S1790">
        <v>0.37101000000000001</v>
      </c>
      <c r="T1790">
        <v>0.44816</v>
      </c>
      <c r="U1790">
        <v>0.55176000000000003</v>
      </c>
      <c r="V1790">
        <v>0.42956</v>
      </c>
      <c r="W1790">
        <v>0.35630000000000001</v>
      </c>
      <c r="X1790">
        <v>0.42404999999999998</v>
      </c>
      <c r="Y1790">
        <v>0.33723999999999998</v>
      </c>
      <c r="Z1790">
        <v>0.29550999999999999</v>
      </c>
      <c r="AA1790">
        <v>0.37058000000000002</v>
      </c>
      <c r="AB1790">
        <v>0.32639000000000001</v>
      </c>
      <c r="AC1790">
        <v>0.37656000000000001</v>
      </c>
      <c r="AD1790">
        <v>0.51458999999999999</v>
      </c>
      <c r="AE1790">
        <v>0.33018999999999998</v>
      </c>
      <c r="AF1790">
        <v>0.35525000000000001</v>
      </c>
      <c r="AG1790">
        <v>0.36538999999999999</v>
      </c>
      <c r="AH1790">
        <v>0.25505</v>
      </c>
      <c r="AI1790">
        <v>0.42187999999999998</v>
      </c>
      <c r="AJ1790">
        <v>0.36897999999999997</v>
      </c>
      <c r="AK1790">
        <v>0.33127000000000001</v>
      </c>
    </row>
    <row r="1791" spans="1:37" x14ac:dyDescent="0.45">
      <c r="A1791" s="1">
        <v>42905</v>
      </c>
      <c r="B1791">
        <v>170</v>
      </c>
      <c r="C1791">
        <v>1515</v>
      </c>
      <c r="D1791">
        <v>1.1048</v>
      </c>
      <c r="E1791">
        <v>1000</v>
      </c>
      <c r="F1791">
        <v>0.39929999999999999</v>
      </c>
      <c r="G1791">
        <v>0.46400000000000002</v>
      </c>
      <c r="H1791">
        <v>0.37563999999999997</v>
      </c>
      <c r="I1791">
        <v>0.29569000000000001</v>
      </c>
      <c r="J1791">
        <v>0.43867</v>
      </c>
      <c r="K1791">
        <v>0.39304</v>
      </c>
      <c r="L1791">
        <v>0.51502000000000003</v>
      </c>
      <c r="M1791">
        <v>0.46103</v>
      </c>
      <c r="N1791">
        <v>0.36807000000000001</v>
      </c>
      <c r="O1791">
        <v>0.28244000000000002</v>
      </c>
      <c r="P1791">
        <v>0.47617999999999999</v>
      </c>
      <c r="Q1791">
        <v>0.56749000000000005</v>
      </c>
      <c r="R1791">
        <v>0.42497000000000001</v>
      </c>
      <c r="S1791">
        <v>0.38101000000000002</v>
      </c>
      <c r="T1791">
        <v>0.46356999999999998</v>
      </c>
      <c r="U1791">
        <v>0.57964000000000004</v>
      </c>
      <c r="V1791">
        <v>0.45824999999999999</v>
      </c>
      <c r="W1791">
        <v>0.38235999999999998</v>
      </c>
      <c r="X1791">
        <v>0.45782</v>
      </c>
      <c r="Y1791">
        <v>0.35297000000000001</v>
      </c>
      <c r="Z1791">
        <v>0.31129000000000001</v>
      </c>
      <c r="AA1791">
        <v>0.40121000000000001</v>
      </c>
      <c r="AB1791">
        <v>0.33745000000000003</v>
      </c>
      <c r="AC1791">
        <v>0.40187</v>
      </c>
      <c r="AD1791">
        <v>0.56166000000000005</v>
      </c>
      <c r="AE1791">
        <v>0.34450999999999998</v>
      </c>
      <c r="AF1791">
        <v>0.37528</v>
      </c>
      <c r="AG1791">
        <v>0.37544</v>
      </c>
      <c r="AH1791">
        <v>0.26536999999999999</v>
      </c>
      <c r="AI1791">
        <v>0.44336999999999999</v>
      </c>
      <c r="AJ1791">
        <v>0.38357999999999998</v>
      </c>
      <c r="AK1791">
        <v>0.35325000000000001</v>
      </c>
    </row>
    <row r="1792" spans="1:37" x14ac:dyDescent="0.45">
      <c r="A1792" s="1">
        <v>42905</v>
      </c>
      <c r="B1792">
        <v>170</v>
      </c>
      <c r="C1792">
        <v>1530</v>
      </c>
      <c r="D1792">
        <v>1.1026</v>
      </c>
      <c r="E1792">
        <v>1000</v>
      </c>
      <c r="F1792">
        <v>0.44020999999999999</v>
      </c>
      <c r="G1792">
        <v>0.51985999999999999</v>
      </c>
      <c r="H1792">
        <v>0.41855999999999999</v>
      </c>
      <c r="I1792">
        <v>0.32435999999999998</v>
      </c>
      <c r="J1792">
        <v>0.49530999999999997</v>
      </c>
      <c r="K1792">
        <v>0.43772</v>
      </c>
      <c r="L1792">
        <v>0.56628999999999996</v>
      </c>
      <c r="M1792">
        <v>0.51678999999999997</v>
      </c>
      <c r="N1792">
        <v>0.40238000000000002</v>
      </c>
      <c r="O1792">
        <v>0.32440000000000002</v>
      </c>
      <c r="P1792">
        <v>0.54132999999999998</v>
      </c>
      <c r="Q1792">
        <v>0.64361000000000002</v>
      </c>
      <c r="R1792">
        <v>0.46422999999999998</v>
      </c>
      <c r="S1792">
        <v>0.41205000000000003</v>
      </c>
      <c r="T1792">
        <v>0.50327</v>
      </c>
      <c r="U1792">
        <v>0.63244</v>
      </c>
      <c r="V1792">
        <v>0.48887999999999998</v>
      </c>
      <c r="W1792">
        <v>0.42680000000000001</v>
      </c>
      <c r="X1792">
        <v>0.50938000000000005</v>
      </c>
      <c r="Y1792">
        <v>0.39666000000000001</v>
      </c>
      <c r="Z1792">
        <v>0.34709000000000001</v>
      </c>
      <c r="AA1792">
        <v>0.43591999999999997</v>
      </c>
      <c r="AB1792">
        <v>0.36270999999999998</v>
      </c>
      <c r="AC1792">
        <v>0.42653000000000002</v>
      </c>
      <c r="AD1792">
        <v>0.63644000000000001</v>
      </c>
      <c r="AE1792">
        <v>0.39928000000000002</v>
      </c>
      <c r="AF1792">
        <v>0.41160999999999998</v>
      </c>
      <c r="AG1792">
        <v>0.43414999999999998</v>
      </c>
      <c r="AH1792">
        <v>0.33948</v>
      </c>
      <c r="AI1792">
        <v>0.49786999999999998</v>
      </c>
      <c r="AJ1792">
        <v>0.44095000000000001</v>
      </c>
      <c r="AK1792">
        <v>0.39313999999999999</v>
      </c>
    </row>
    <row r="1793" spans="1:37" x14ac:dyDescent="0.45">
      <c r="A1793" s="1">
        <v>42905</v>
      </c>
      <c r="B1793">
        <v>170</v>
      </c>
      <c r="C1793">
        <v>1545</v>
      </c>
      <c r="D1793">
        <v>1.0243</v>
      </c>
      <c r="E1793">
        <v>1000</v>
      </c>
      <c r="F1793">
        <v>0.39634999999999998</v>
      </c>
      <c r="G1793">
        <v>0.45449000000000001</v>
      </c>
      <c r="H1793">
        <v>0.37130000000000002</v>
      </c>
      <c r="I1793">
        <v>0.29626999999999998</v>
      </c>
      <c r="J1793">
        <v>0.44966</v>
      </c>
      <c r="K1793">
        <v>0.39585999999999999</v>
      </c>
      <c r="L1793">
        <v>0.51031000000000004</v>
      </c>
      <c r="M1793">
        <v>0.46643000000000001</v>
      </c>
      <c r="N1793">
        <v>0.37089</v>
      </c>
      <c r="O1793">
        <v>0.28793999999999997</v>
      </c>
      <c r="P1793">
        <v>0.47367999999999999</v>
      </c>
      <c r="Q1793">
        <v>0.55105999999999999</v>
      </c>
      <c r="R1793">
        <v>0.40388000000000002</v>
      </c>
      <c r="S1793">
        <v>0.36897000000000002</v>
      </c>
      <c r="T1793">
        <v>0.43989</v>
      </c>
      <c r="U1793">
        <v>0.55579000000000001</v>
      </c>
      <c r="V1793">
        <v>0.42408000000000001</v>
      </c>
      <c r="W1793">
        <v>0.35149999999999998</v>
      </c>
      <c r="X1793">
        <v>0.40991</v>
      </c>
      <c r="Y1793">
        <v>0.33461000000000002</v>
      </c>
      <c r="Z1793">
        <v>0.28933999999999999</v>
      </c>
      <c r="AA1793">
        <v>0.36243999999999998</v>
      </c>
      <c r="AB1793">
        <v>0.30509999999999998</v>
      </c>
      <c r="AC1793">
        <v>0.35897000000000001</v>
      </c>
      <c r="AD1793">
        <v>0.48770000000000002</v>
      </c>
      <c r="AE1793">
        <v>0.32069999999999999</v>
      </c>
      <c r="AF1793">
        <v>0.33768999999999999</v>
      </c>
      <c r="AG1793">
        <v>0.36176999999999998</v>
      </c>
      <c r="AH1793">
        <v>0.27945999999999999</v>
      </c>
      <c r="AI1793">
        <v>0.40687000000000001</v>
      </c>
      <c r="AJ1793">
        <v>0.36606</v>
      </c>
      <c r="AK1793">
        <v>0.32311000000000001</v>
      </c>
    </row>
    <row r="1794" spans="1:37" x14ac:dyDescent="0.45">
      <c r="A1794" s="1">
        <v>42905</v>
      </c>
      <c r="B1794">
        <v>170</v>
      </c>
      <c r="C1794">
        <v>1600</v>
      </c>
      <c r="D1794">
        <v>0.84970999999999997</v>
      </c>
      <c r="E1794">
        <v>1000</v>
      </c>
      <c r="F1794">
        <v>0.37789</v>
      </c>
      <c r="G1794">
        <v>0.42762</v>
      </c>
      <c r="H1794">
        <v>0.35875000000000001</v>
      </c>
      <c r="I1794">
        <v>0.28183000000000002</v>
      </c>
      <c r="J1794">
        <v>0.39216000000000001</v>
      </c>
      <c r="K1794">
        <v>0.36935000000000001</v>
      </c>
      <c r="L1794">
        <v>0.47620000000000001</v>
      </c>
      <c r="M1794">
        <v>0.43262</v>
      </c>
      <c r="N1794">
        <v>0.35183999999999999</v>
      </c>
      <c r="O1794">
        <v>0.25691999999999998</v>
      </c>
      <c r="P1794">
        <v>0.43464000000000003</v>
      </c>
      <c r="Q1794">
        <v>0.51214999999999999</v>
      </c>
      <c r="R1794">
        <v>0.39249000000000001</v>
      </c>
      <c r="S1794">
        <v>0.36301</v>
      </c>
      <c r="T1794">
        <v>0.42587999999999998</v>
      </c>
      <c r="U1794">
        <v>0.54600000000000004</v>
      </c>
      <c r="V1794">
        <v>0.42820999999999998</v>
      </c>
      <c r="W1794">
        <v>0.35769000000000001</v>
      </c>
      <c r="X1794">
        <v>0.42666999999999999</v>
      </c>
      <c r="Y1794">
        <v>0.33089000000000002</v>
      </c>
      <c r="Z1794">
        <v>0.28899000000000002</v>
      </c>
      <c r="AA1794">
        <v>0.37686999999999998</v>
      </c>
      <c r="AB1794">
        <v>0.32806999999999997</v>
      </c>
      <c r="AC1794">
        <v>0.37780000000000002</v>
      </c>
      <c r="AD1794">
        <v>0.48387999999999998</v>
      </c>
      <c r="AE1794">
        <v>0.31058999999999998</v>
      </c>
      <c r="AF1794">
        <v>0.34676000000000001</v>
      </c>
      <c r="AG1794">
        <v>0.36893999999999999</v>
      </c>
      <c r="AH1794">
        <v>0.27032</v>
      </c>
      <c r="AI1794">
        <v>0.38507999999999998</v>
      </c>
      <c r="AJ1794">
        <v>0.35422999999999999</v>
      </c>
      <c r="AK1794">
        <v>0.33381</v>
      </c>
    </row>
    <row r="1795" spans="1:37" x14ac:dyDescent="0.45">
      <c r="A1795" s="1">
        <v>42905</v>
      </c>
      <c r="B1795">
        <v>170</v>
      </c>
      <c r="C1795">
        <v>1615</v>
      </c>
      <c r="D1795">
        <v>0.93559000000000003</v>
      </c>
      <c r="E1795">
        <v>1000</v>
      </c>
      <c r="F1795">
        <v>0.39056000000000002</v>
      </c>
      <c r="G1795">
        <v>0.44292999999999999</v>
      </c>
      <c r="H1795">
        <v>0.37687999999999999</v>
      </c>
      <c r="I1795">
        <v>0.29231000000000001</v>
      </c>
      <c r="J1795">
        <v>0.40809000000000001</v>
      </c>
      <c r="K1795">
        <v>0.37313000000000002</v>
      </c>
      <c r="L1795">
        <v>0.49412</v>
      </c>
      <c r="M1795">
        <v>0.44857000000000002</v>
      </c>
      <c r="N1795">
        <v>0.35516999999999999</v>
      </c>
      <c r="O1795">
        <v>0.26871</v>
      </c>
      <c r="P1795">
        <v>0.45667999999999997</v>
      </c>
      <c r="Q1795">
        <v>0.54122000000000003</v>
      </c>
      <c r="R1795">
        <v>0.41436000000000001</v>
      </c>
      <c r="S1795">
        <v>0.36947000000000002</v>
      </c>
      <c r="T1795">
        <v>0.44085000000000002</v>
      </c>
      <c r="U1795">
        <v>0.57694999999999996</v>
      </c>
      <c r="V1795">
        <v>0.44669999999999999</v>
      </c>
      <c r="W1795">
        <v>0.38807999999999998</v>
      </c>
      <c r="X1795">
        <v>0.45895000000000002</v>
      </c>
      <c r="Y1795">
        <v>0.35754999999999998</v>
      </c>
      <c r="Z1795">
        <v>0.31069000000000002</v>
      </c>
      <c r="AA1795">
        <v>0.39693000000000001</v>
      </c>
      <c r="AB1795">
        <v>0.35493999999999998</v>
      </c>
      <c r="AC1795">
        <v>0.40328000000000003</v>
      </c>
      <c r="AD1795">
        <v>0.52588000000000001</v>
      </c>
      <c r="AE1795">
        <v>0.34731000000000001</v>
      </c>
      <c r="AF1795">
        <v>0.37620999999999999</v>
      </c>
      <c r="AG1795">
        <v>0.40694000000000002</v>
      </c>
      <c r="AH1795">
        <v>0.31284000000000001</v>
      </c>
      <c r="AI1795">
        <v>0.43243999999999999</v>
      </c>
      <c r="AJ1795">
        <v>0.37476999999999999</v>
      </c>
      <c r="AK1795">
        <v>0.36284</v>
      </c>
    </row>
    <row r="1796" spans="1:37" x14ac:dyDescent="0.45">
      <c r="A1796" s="1">
        <v>42905</v>
      </c>
      <c r="B1796">
        <v>170</v>
      </c>
      <c r="C1796">
        <v>1630</v>
      </c>
      <c r="D1796">
        <v>1.1513</v>
      </c>
      <c r="E1796">
        <v>1000</v>
      </c>
      <c r="F1796">
        <v>0.39661000000000002</v>
      </c>
      <c r="G1796">
        <v>0.44729000000000002</v>
      </c>
      <c r="H1796">
        <v>0.37956000000000001</v>
      </c>
      <c r="I1796">
        <v>0.29383999999999999</v>
      </c>
      <c r="J1796">
        <v>0.42475000000000002</v>
      </c>
      <c r="K1796">
        <v>0.37928000000000001</v>
      </c>
      <c r="L1796">
        <v>0.50463999999999998</v>
      </c>
      <c r="M1796">
        <v>0.46009</v>
      </c>
      <c r="N1796">
        <v>0.36307</v>
      </c>
      <c r="O1796">
        <v>0.27581</v>
      </c>
      <c r="P1796">
        <v>0.47225</v>
      </c>
      <c r="Q1796">
        <v>0.56272999999999995</v>
      </c>
      <c r="R1796">
        <v>0.41506999999999999</v>
      </c>
      <c r="S1796">
        <v>0.37348999999999999</v>
      </c>
      <c r="T1796">
        <v>0.44347999999999999</v>
      </c>
      <c r="U1796">
        <v>0.57637000000000005</v>
      </c>
      <c r="V1796">
        <v>0.43917</v>
      </c>
      <c r="W1796">
        <v>0.37911</v>
      </c>
      <c r="X1796">
        <v>0.44085000000000002</v>
      </c>
      <c r="Y1796">
        <v>0.34993999999999997</v>
      </c>
      <c r="Z1796">
        <v>0.30308000000000002</v>
      </c>
      <c r="AA1796">
        <v>0.38588</v>
      </c>
      <c r="AB1796">
        <v>0.34012999999999999</v>
      </c>
      <c r="AC1796">
        <v>0.39683000000000002</v>
      </c>
      <c r="AD1796">
        <v>0.51897000000000004</v>
      </c>
      <c r="AE1796">
        <v>0.33333000000000002</v>
      </c>
      <c r="AF1796">
        <v>0.36504999999999999</v>
      </c>
      <c r="AG1796">
        <v>0.39894000000000002</v>
      </c>
      <c r="AH1796">
        <v>0.30532999999999999</v>
      </c>
      <c r="AI1796">
        <v>0.43123</v>
      </c>
      <c r="AJ1796">
        <v>0.35452</v>
      </c>
      <c r="AK1796">
        <v>0.34960000000000002</v>
      </c>
    </row>
    <row r="1797" spans="1:37" x14ac:dyDescent="0.45">
      <c r="A1797" s="1">
        <v>42905</v>
      </c>
      <c r="B1797">
        <v>170</v>
      </c>
      <c r="C1797">
        <v>1645</v>
      </c>
      <c r="D1797">
        <v>1.1912</v>
      </c>
      <c r="E1797">
        <v>1000</v>
      </c>
      <c r="F1797">
        <v>0.42913000000000001</v>
      </c>
      <c r="G1797">
        <v>0.50163000000000002</v>
      </c>
      <c r="H1797">
        <v>0.41081000000000001</v>
      </c>
      <c r="I1797">
        <v>0.31903999999999999</v>
      </c>
      <c r="J1797">
        <v>0.47916999999999998</v>
      </c>
      <c r="K1797">
        <v>0.41677999999999998</v>
      </c>
      <c r="L1797">
        <v>0.54529000000000005</v>
      </c>
      <c r="M1797">
        <v>0.50758000000000003</v>
      </c>
      <c r="N1797">
        <v>0.39640999999999998</v>
      </c>
      <c r="O1797">
        <v>0.31154999999999999</v>
      </c>
      <c r="P1797">
        <v>0.52227000000000001</v>
      </c>
      <c r="Q1797">
        <v>0.63688999999999996</v>
      </c>
      <c r="R1797">
        <v>0.45293</v>
      </c>
      <c r="S1797">
        <v>0.41027999999999998</v>
      </c>
      <c r="T1797">
        <v>0.48820000000000002</v>
      </c>
      <c r="U1797">
        <v>0.62241999999999997</v>
      </c>
      <c r="V1797">
        <v>0.47016999999999998</v>
      </c>
      <c r="W1797">
        <v>0.42287999999999998</v>
      </c>
      <c r="X1797">
        <v>0.49706</v>
      </c>
      <c r="Y1797">
        <v>0.38536999999999999</v>
      </c>
      <c r="Z1797">
        <v>0.34177000000000002</v>
      </c>
      <c r="AA1797">
        <v>0.43336000000000002</v>
      </c>
      <c r="AB1797">
        <v>0.37068000000000001</v>
      </c>
      <c r="AC1797">
        <v>0.43076999999999999</v>
      </c>
      <c r="AD1797">
        <v>0.60623000000000005</v>
      </c>
      <c r="AE1797">
        <v>0.38194</v>
      </c>
      <c r="AF1797">
        <v>0.40544000000000002</v>
      </c>
      <c r="AG1797">
        <v>0.45080999999999999</v>
      </c>
      <c r="AH1797">
        <v>0.32961000000000001</v>
      </c>
      <c r="AI1797">
        <v>0.47632000000000002</v>
      </c>
      <c r="AJ1797">
        <v>0.39413999999999999</v>
      </c>
      <c r="AK1797">
        <v>0.38236999999999999</v>
      </c>
    </row>
    <row r="1798" spans="1:37" x14ac:dyDescent="0.45">
      <c r="A1798" s="1">
        <v>42905</v>
      </c>
      <c r="B1798">
        <v>170</v>
      </c>
      <c r="C1798">
        <v>1700</v>
      </c>
      <c r="D1798">
        <v>0.85050000000000003</v>
      </c>
      <c r="E1798">
        <v>1000</v>
      </c>
      <c r="F1798">
        <v>0.39678000000000002</v>
      </c>
      <c r="G1798">
        <v>0.44956000000000002</v>
      </c>
      <c r="H1798">
        <v>0.37542999999999999</v>
      </c>
      <c r="I1798">
        <v>0.29853000000000002</v>
      </c>
      <c r="J1798">
        <v>0.43980000000000002</v>
      </c>
      <c r="K1798">
        <v>0.38261000000000001</v>
      </c>
      <c r="L1798">
        <v>0.50165000000000004</v>
      </c>
      <c r="M1798">
        <v>0.45999000000000001</v>
      </c>
      <c r="N1798">
        <v>0.36617</v>
      </c>
      <c r="O1798">
        <v>0.28400999999999998</v>
      </c>
      <c r="P1798">
        <v>0.46688000000000002</v>
      </c>
      <c r="Q1798">
        <v>0.55015999999999998</v>
      </c>
      <c r="R1798">
        <v>0.41258</v>
      </c>
      <c r="S1798">
        <v>0.37939000000000001</v>
      </c>
      <c r="T1798">
        <v>0.44478000000000001</v>
      </c>
      <c r="U1798">
        <v>0.57840000000000003</v>
      </c>
      <c r="V1798">
        <v>0.43785000000000002</v>
      </c>
      <c r="W1798">
        <v>0.38696000000000003</v>
      </c>
      <c r="X1798">
        <v>0.44868999999999998</v>
      </c>
      <c r="Y1798">
        <v>0.35743999999999998</v>
      </c>
      <c r="Z1798">
        <v>0.31447999999999998</v>
      </c>
      <c r="AA1798">
        <v>0.39099</v>
      </c>
      <c r="AB1798">
        <v>0.34308</v>
      </c>
      <c r="AC1798">
        <v>0.39194000000000001</v>
      </c>
      <c r="AD1798">
        <v>0.52351999999999999</v>
      </c>
      <c r="AE1798">
        <v>0.35314000000000001</v>
      </c>
      <c r="AF1798">
        <v>0.37178</v>
      </c>
      <c r="AG1798">
        <v>0.41263</v>
      </c>
      <c r="AH1798">
        <v>0.31046000000000001</v>
      </c>
      <c r="AI1798">
        <v>0.44391000000000003</v>
      </c>
      <c r="AJ1798">
        <v>0.36345</v>
      </c>
      <c r="AK1798">
        <v>0.35577999999999999</v>
      </c>
    </row>
    <row r="1799" spans="1:37" x14ac:dyDescent="0.45">
      <c r="A1799" s="1">
        <v>42905</v>
      </c>
      <c r="B1799">
        <v>170</v>
      </c>
      <c r="C1799">
        <v>1715</v>
      </c>
      <c r="D1799">
        <v>0.51687000000000005</v>
      </c>
      <c r="E1799">
        <v>1000</v>
      </c>
      <c r="F1799">
        <v>0.25169000000000002</v>
      </c>
      <c r="G1799">
        <v>0.27799000000000001</v>
      </c>
      <c r="H1799">
        <v>0.23810000000000001</v>
      </c>
      <c r="I1799">
        <v>0.20524000000000001</v>
      </c>
      <c r="J1799">
        <v>0.27807999999999999</v>
      </c>
      <c r="K1799">
        <v>0.25402000000000002</v>
      </c>
      <c r="L1799">
        <v>0.32150000000000001</v>
      </c>
      <c r="M1799">
        <v>0.28883999999999999</v>
      </c>
      <c r="N1799">
        <v>0.25176999999999999</v>
      </c>
      <c r="O1799">
        <v>0.17791999999999999</v>
      </c>
      <c r="P1799">
        <v>0.25938</v>
      </c>
      <c r="Q1799">
        <v>0.30919999999999997</v>
      </c>
      <c r="R1799">
        <v>0.26301999999999998</v>
      </c>
      <c r="S1799">
        <v>0.25358000000000003</v>
      </c>
      <c r="T1799">
        <v>0.27389000000000002</v>
      </c>
      <c r="U1799">
        <v>0.35659000000000002</v>
      </c>
      <c r="V1799">
        <v>0.29626000000000002</v>
      </c>
      <c r="W1799">
        <v>0.24229999999999999</v>
      </c>
      <c r="X1799">
        <v>0.25619999999999998</v>
      </c>
      <c r="Y1799">
        <v>0.23538000000000001</v>
      </c>
      <c r="Z1799">
        <v>0.19589000000000001</v>
      </c>
      <c r="AA1799">
        <v>0.22969000000000001</v>
      </c>
      <c r="AB1799">
        <v>0.23336999999999999</v>
      </c>
      <c r="AC1799">
        <v>0.2422</v>
      </c>
      <c r="AD1799">
        <v>0.27833999999999998</v>
      </c>
      <c r="AE1799">
        <v>0.20932999999999999</v>
      </c>
      <c r="AF1799">
        <v>0.22500999999999999</v>
      </c>
      <c r="AG1799">
        <v>0.24148</v>
      </c>
      <c r="AH1799">
        <v>0.188</v>
      </c>
      <c r="AI1799">
        <v>0.26172000000000001</v>
      </c>
      <c r="AJ1799">
        <v>0.22244</v>
      </c>
      <c r="AK1799">
        <v>0.22420999999999999</v>
      </c>
    </row>
    <row r="1800" spans="1:37" x14ac:dyDescent="0.45">
      <c r="A1800" s="1">
        <v>42905</v>
      </c>
      <c r="B1800">
        <v>170</v>
      </c>
      <c r="C1800">
        <v>1730</v>
      </c>
      <c r="D1800" s="2">
        <v>-4.4400000000000002E-16</v>
      </c>
      <c r="E1800">
        <v>1000</v>
      </c>
      <c r="F1800">
        <v>0.14244999999999999</v>
      </c>
      <c r="G1800">
        <v>0.15981000000000001</v>
      </c>
      <c r="H1800">
        <v>0.14734</v>
      </c>
      <c r="I1800">
        <v>0.13156000000000001</v>
      </c>
      <c r="J1800">
        <v>0.11162999999999999</v>
      </c>
      <c r="K1800">
        <v>0.13927</v>
      </c>
      <c r="L1800">
        <v>0.17302999999999999</v>
      </c>
      <c r="M1800">
        <v>0.14061000000000001</v>
      </c>
      <c r="N1800">
        <v>0.15754000000000001</v>
      </c>
      <c r="O1800">
        <v>9.9101999999999996E-2</v>
      </c>
      <c r="P1800">
        <v>0.11963</v>
      </c>
      <c r="Q1800">
        <v>0.16131000000000001</v>
      </c>
      <c r="R1800">
        <v>0.16883000000000001</v>
      </c>
      <c r="S1800">
        <v>0.16678000000000001</v>
      </c>
      <c r="T1800">
        <v>0.14851</v>
      </c>
      <c r="U1800">
        <v>0.19189999999999999</v>
      </c>
      <c r="V1800">
        <v>0.18981000000000001</v>
      </c>
      <c r="W1800">
        <v>0.16691</v>
      </c>
      <c r="X1800">
        <v>0.15462000000000001</v>
      </c>
      <c r="Y1800">
        <v>0.15267</v>
      </c>
      <c r="Z1800">
        <v>0.12642</v>
      </c>
      <c r="AA1800">
        <v>0.14418</v>
      </c>
      <c r="AB1800">
        <v>0.22151000000000001</v>
      </c>
      <c r="AC1800">
        <v>0.15664</v>
      </c>
      <c r="AD1800">
        <v>0.11763999999999999</v>
      </c>
      <c r="AE1800">
        <v>0.12775</v>
      </c>
      <c r="AF1800">
        <v>0.14791000000000001</v>
      </c>
      <c r="AG1800">
        <v>0.17863999999999999</v>
      </c>
      <c r="AH1800">
        <v>0.12923000000000001</v>
      </c>
      <c r="AI1800">
        <v>0.15137999999999999</v>
      </c>
      <c r="AJ1800">
        <v>0.12856999999999999</v>
      </c>
      <c r="AK1800">
        <v>0.17326</v>
      </c>
    </row>
    <row r="1801" spans="1:37" x14ac:dyDescent="0.45">
      <c r="A1801" s="1">
        <v>42905</v>
      </c>
      <c r="B1801">
        <v>170</v>
      </c>
      <c r="C1801">
        <v>1745</v>
      </c>
      <c r="D1801">
        <v>0</v>
      </c>
      <c r="E1801">
        <v>1000</v>
      </c>
      <c r="F1801">
        <v>0.10484</v>
      </c>
      <c r="G1801">
        <v>0.11957</v>
      </c>
      <c r="H1801">
        <v>0.11588</v>
      </c>
      <c r="I1801">
        <v>9.6027000000000001E-2</v>
      </c>
      <c r="J1801">
        <v>7.0297999999999999E-2</v>
      </c>
      <c r="K1801">
        <v>9.8470000000000002E-2</v>
      </c>
      <c r="L1801">
        <v>0.11607000000000001</v>
      </c>
      <c r="M1801">
        <v>9.7597000000000003E-2</v>
      </c>
      <c r="N1801">
        <v>0.10802</v>
      </c>
      <c r="O1801">
        <v>7.3082999999999995E-2</v>
      </c>
      <c r="P1801">
        <v>8.6460999999999996E-2</v>
      </c>
      <c r="Q1801">
        <v>0.11895</v>
      </c>
      <c r="R1801">
        <v>0.12406</v>
      </c>
      <c r="S1801">
        <v>0.12396</v>
      </c>
      <c r="T1801">
        <v>0.10768999999999999</v>
      </c>
      <c r="U1801">
        <v>0.13467999999999999</v>
      </c>
      <c r="V1801">
        <v>0.12576000000000001</v>
      </c>
      <c r="W1801">
        <v>0.12645999999999999</v>
      </c>
      <c r="X1801">
        <v>0.1032</v>
      </c>
      <c r="Y1801">
        <v>0.1033</v>
      </c>
      <c r="Z1801">
        <v>9.6140000000000003E-2</v>
      </c>
      <c r="AA1801">
        <v>0.10974</v>
      </c>
      <c r="AB1801">
        <v>0.17902000000000001</v>
      </c>
      <c r="AC1801">
        <v>0.12162000000000001</v>
      </c>
      <c r="AD1801">
        <v>6.8018999999999996E-2</v>
      </c>
      <c r="AE1801">
        <v>9.2575000000000005E-2</v>
      </c>
      <c r="AF1801">
        <v>0.10607</v>
      </c>
      <c r="AG1801">
        <v>0.14846999999999999</v>
      </c>
      <c r="AH1801">
        <v>5.9385E-2</v>
      </c>
      <c r="AI1801">
        <v>0.11644</v>
      </c>
      <c r="AJ1801">
        <v>8.4533999999999998E-2</v>
      </c>
      <c r="AK1801">
        <v>0.13303999999999999</v>
      </c>
    </row>
    <row r="1802" spans="1:37" x14ac:dyDescent="0.45">
      <c r="A1802" s="1">
        <v>42905</v>
      </c>
      <c r="B1802">
        <v>170</v>
      </c>
      <c r="C1802">
        <v>1800</v>
      </c>
      <c r="D1802">
        <v>0</v>
      </c>
      <c r="E1802">
        <v>1000</v>
      </c>
      <c r="F1802">
        <v>9.0140999999999999E-2</v>
      </c>
      <c r="G1802">
        <v>0.11242000000000001</v>
      </c>
      <c r="H1802">
        <v>9.8852999999999996E-2</v>
      </c>
      <c r="I1802">
        <v>7.9020999999999994E-2</v>
      </c>
      <c r="J1802">
        <v>6.3145000000000007E-2</v>
      </c>
      <c r="K1802">
        <v>9.2730000000000007E-2</v>
      </c>
      <c r="L1802">
        <v>9.6589999999999995E-2</v>
      </c>
      <c r="M1802">
        <v>7.9457E-2</v>
      </c>
      <c r="N1802">
        <v>9.0955999999999995E-2</v>
      </c>
      <c r="O1802">
        <v>7.6937000000000005E-2</v>
      </c>
      <c r="P1802">
        <v>8.6967000000000003E-2</v>
      </c>
      <c r="Q1802">
        <v>0.10349</v>
      </c>
      <c r="R1802">
        <v>0.1075</v>
      </c>
      <c r="S1802">
        <v>0.10417</v>
      </c>
      <c r="T1802">
        <v>9.2188000000000006E-2</v>
      </c>
      <c r="U1802">
        <v>0.10845</v>
      </c>
      <c r="V1802">
        <v>9.5773999999999998E-2</v>
      </c>
      <c r="W1802">
        <v>0.1021</v>
      </c>
      <c r="X1802">
        <v>7.9393000000000005E-2</v>
      </c>
      <c r="Y1802">
        <v>8.0901000000000001E-2</v>
      </c>
      <c r="Z1802">
        <v>8.4655999999999995E-2</v>
      </c>
      <c r="AA1802">
        <v>8.9898000000000006E-2</v>
      </c>
      <c r="AB1802">
        <v>0.14745</v>
      </c>
      <c r="AC1802">
        <v>0.10141</v>
      </c>
      <c r="AD1802">
        <v>5.5974000000000003E-2</v>
      </c>
      <c r="AE1802">
        <v>8.7438000000000002E-2</v>
      </c>
      <c r="AF1802">
        <v>8.6274000000000003E-2</v>
      </c>
      <c r="AG1802">
        <v>0.13467000000000001</v>
      </c>
      <c r="AH1802">
        <v>3.3717999999999998E-2</v>
      </c>
      <c r="AI1802">
        <v>0.10167</v>
      </c>
      <c r="AJ1802">
        <v>7.1942000000000006E-2</v>
      </c>
      <c r="AK1802">
        <v>0.10463</v>
      </c>
    </row>
    <row r="1803" spans="1:37" x14ac:dyDescent="0.45">
      <c r="A1803" s="1">
        <v>42905</v>
      </c>
      <c r="B1803">
        <v>170</v>
      </c>
      <c r="C1803">
        <v>1815</v>
      </c>
      <c r="D1803" s="2">
        <v>-4.4400000000000002E-16</v>
      </c>
      <c r="E1803">
        <v>1000</v>
      </c>
      <c r="F1803">
        <v>8.8216000000000003E-2</v>
      </c>
      <c r="G1803">
        <v>0.11119999999999999</v>
      </c>
      <c r="H1803">
        <v>8.8556999999999997E-2</v>
      </c>
      <c r="I1803">
        <v>7.0267999999999997E-2</v>
      </c>
      <c r="J1803">
        <v>7.0416999999999993E-2</v>
      </c>
      <c r="K1803">
        <v>8.9595999999999995E-2</v>
      </c>
      <c r="L1803">
        <v>8.8222999999999996E-2</v>
      </c>
      <c r="M1803">
        <v>7.5201000000000004E-2</v>
      </c>
      <c r="N1803">
        <v>8.0850000000000005E-2</v>
      </c>
      <c r="O1803">
        <v>7.6744000000000007E-2</v>
      </c>
      <c r="P1803">
        <v>8.8853000000000001E-2</v>
      </c>
      <c r="Q1803">
        <v>9.3355999999999995E-2</v>
      </c>
      <c r="R1803">
        <v>9.7800999999999999E-2</v>
      </c>
      <c r="S1803">
        <v>9.2387999999999998E-2</v>
      </c>
      <c r="T1803">
        <v>9.0791999999999998E-2</v>
      </c>
      <c r="U1803">
        <v>8.9823E-2</v>
      </c>
      <c r="V1803">
        <v>8.8846999999999995E-2</v>
      </c>
      <c r="W1803">
        <v>9.1107999999999995E-2</v>
      </c>
      <c r="X1803">
        <v>7.1942000000000006E-2</v>
      </c>
      <c r="Y1803">
        <v>6.9969000000000003E-2</v>
      </c>
      <c r="Z1803">
        <v>7.6805999999999999E-2</v>
      </c>
      <c r="AA1803">
        <v>8.1351000000000007E-2</v>
      </c>
      <c r="AB1803">
        <v>0.12478</v>
      </c>
      <c r="AC1803">
        <v>8.7873000000000007E-2</v>
      </c>
      <c r="AD1803">
        <v>6.9900000000000004E-2</v>
      </c>
      <c r="AE1803">
        <v>8.1951999999999997E-2</v>
      </c>
      <c r="AF1803">
        <v>7.4511999999999995E-2</v>
      </c>
      <c r="AG1803">
        <v>0.11605</v>
      </c>
      <c r="AH1803">
        <v>3.3473999999999997E-2</v>
      </c>
      <c r="AI1803">
        <v>0.10024</v>
      </c>
      <c r="AJ1803">
        <v>6.2031999999999997E-2</v>
      </c>
      <c r="AK1803">
        <v>8.9452000000000004E-2</v>
      </c>
    </row>
    <row r="1804" spans="1:37" x14ac:dyDescent="0.45">
      <c r="A1804" s="1">
        <v>42905</v>
      </c>
      <c r="B1804">
        <v>170</v>
      </c>
      <c r="C1804">
        <v>1830</v>
      </c>
      <c r="D1804">
        <v>0</v>
      </c>
      <c r="E1804">
        <v>1000</v>
      </c>
      <c r="F1804">
        <v>8.6642999999999998E-2</v>
      </c>
      <c r="G1804">
        <v>0.10285999999999999</v>
      </c>
      <c r="H1804">
        <v>8.0752000000000004E-2</v>
      </c>
      <c r="I1804">
        <v>6.5351000000000006E-2</v>
      </c>
      <c r="J1804">
        <v>7.2846999999999995E-2</v>
      </c>
      <c r="K1804">
        <v>8.5380999999999999E-2</v>
      </c>
      <c r="L1804">
        <v>8.3868999999999999E-2</v>
      </c>
      <c r="M1804">
        <v>7.3208999999999996E-2</v>
      </c>
      <c r="N1804">
        <v>7.3221999999999995E-2</v>
      </c>
      <c r="O1804">
        <v>5.6912999999999998E-2</v>
      </c>
      <c r="P1804">
        <v>8.4446999999999994E-2</v>
      </c>
      <c r="Q1804">
        <v>8.5713999999999999E-2</v>
      </c>
      <c r="R1804">
        <v>9.0786000000000006E-2</v>
      </c>
      <c r="S1804">
        <v>8.1226000000000007E-2</v>
      </c>
      <c r="T1804">
        <v>8.8069999999999996E-2</v>
      </c>
      <c r="U1804">
        <v>8.1289E-2</v>
      </c>
      <c r="V1804">
        <v>8.7222999999999995E-2</v>
      </c>
      <c r="W1804">
        <v>8.2000000000000003E-2</v>
      </c>
      <c r="X1804">
        <v>6.5147999999999998E-2</v>
      </c>
      <c r="Y1804">
        <v>6.7093E-2</v>
      </c>
      <c r="Z1804">
        <v>7.3980000000000004E-2</v>
      </c>
      <c r="AA1804">
        <v>7.6085E-2</v>
      </c>
      <c r="AB1804">
        <v>0.10753</v>
      </c>
      <c r="AC1804">
        <v>7.9036999999999996E-2</v>
      </c>
      <c r="AD1804">
        <v>6.9195999999999994E-2</v>
      </c>
      <c r="AE1804">
        <v>7.2918999999999998E-2</v>
      </c>
      <c r="AF1804">
        <v>6.9200999999999999E-2</v>
      </c>
      <c r="AG1804">
        <v>0.10149</v>
      </c>
      <c r="AH1804">
        <v>3.7908999999999998E-2</v>
      </c>
      <c r="AI1804">
        <v>9.4599000000000003E-2</v>
      </c>
      <c r="AJ1804">
        <v>5.9497000000000001E-2</v>
      </c>
      <c r="AK1804">
        <v>8.1002000000000005E-2</v>
      </c>
    </row>
    <row r="1805" spans="1:37" x14ac:dyDescent="0.45">
      <c r="A1805" s="1">
        <v>42905</v>
      </c>
      <c r="B1805">
        <v>170</v>
      </c>
      <c r="C1805">
        <v>1845</v>
      </c>
      <c r="D1805">
        <v>0</v>
      </c>
      <c r="E1805">
        <v>1000</v>
      </c>
      <c r="F1805">
        <v>7.7994999999999995E-2</v>
      </c>
      <c r="G1805">
        <v>8.5990999999999998E-2</v>
      </c>
      <c r="H1805">
        <v>7.4269000000000002E-2</v>
      </c>
      <c r="I1805">
        <v>5.9698000000000001E-2</v>
      </c>
      <c r="J1805">
        <v>6.8356E-2</v>
      </c>
      <c r="K1805">
        <v>7.0988999999999997E-2</v>
      </c>
      <c r="L1805">
        <v>7.6546000000000003E-2</v>
      </c>
      <c r="M1805">
        <v>6.2896999999999995E-2</v>
      </c>
      <c r="N1805">
        <v>6.7097000000000004E-2</v>
      </c>
      <c r="O1805">
        <v>4.6558000000000002E-2</v>
      </c>
      <c r="P1805">
        <v>7.7547000000000005E-2</v>
      </c>
      <c r="Q1805">
        <v>7.0863999999999996E-2</v>
      </c>
      <c r="R1805">
        <v>8.5948999999999998E-2</v>
      </c>
      <c r="S1805">
        <v>6.7003999999999994E-2</v>
      </c>
      <c r="T1805">
        <v>7.6932E-2</v>
      </c>
      <c r="U1805">
        <v>7.2873999999999994E-2</v>
      </c>
      <c r="V1805">
        <v>8.3169000000000007E-2</v>
      </c>
      <c r="W1805">
        <v>7.5539999999999996E-2</v>
      </c>
      <c r="X1805">
        <v>6.2969999999999998E-2</v>
      </c>
      <c r="Y1805">
        <v>6.5805000000000002E-2</v>
      </c>
      <c r="Z1805">
        <v>7.0652999999999994E-2</v>
      </c>
      <c r="AA1805">
        <v>6.9379999999999997E-2</v>
      </c>
      <c r="AB1805">
        <v>9.6998000000000001E-2</v>
      </c>
      <c r="AC1805">
        <v>7.3358999999999994E-2</v>
      </c>
      <c r="AD1805">
        <v>6.0859999999999997E-2</v>
      </c>
      <c r="AE1805">
        <v>6.3825999999999994E-2</v>
      </c>
      <c r="AF1805">
        <v>6.2472E-2</v>
      </c>
      <c r="AG1805">
        <v>9.1329999999999995E-2</v>
      </c>
      <c r="AH1805">
        <v>6.3366000000000006E-2</v>
      </c>
      <c r="AI1805">
        <v>8.7336999999999998E-2</v>
      </c>
      <c r="AJ1805">
        <v>5.7846000000000002E-2</v>
      </c>
      <c r="AK1805">
        <v>7.6273999999999995E-2</v>
      </c>
    </row>
    <row r="1806" spans="1:37" x14ac:dyDescent="0.45">
      <c r="A1806" s="1">
        <v>42905</v>
      </c>
      <c r="B1806">
        <v>170</v>
      </c>
      <c r="C1806">
        <v>1900</v>
      </c>
      <c r="D1806" s="2">
        <v>4.4400000000000002E-16</v>
      </c>
      <c r="E1806">
        <v>1000</v>
      </c>
      <c r="F1806">
        <v>6.9297999999999998E-2</v>
      </c>
      <c r="G1806">
        <v>6.6749000000000003E-2</v>
      </c>
      <c r="H1806">
        <v>6.7696000000000006E-2</v>
      </c>
      <c r="I1806">
        <v>5.7606999999999998E-2</v>
      </c>
      <c r="J1806">
        <v>6.2454999999999997E-2</v>
      </c>
      <c r="K1806">
        <v>6.0413000000000001E-2</v>
      </c>
      <c r="L1806">
        <v>6.6366999999999995E-2</v>
      </c>
      <c r="M1806">
        <v>5.3663000000000002E-2</v>
      </c>
      <c r="N1806">
        <v>5.7716999999999997E-2</v>
      </c>
      <c r="O1806">
        <v>3.8357000000000002E-2</v>
      </c>
      <c r="P1806">
        <v>6.8432000000000007E-2</v>
      </c>
      <c r="Q1806">
        <v>5.8606999999999999E-2</v>
      </c>
      <c r="R1806">
        <v>7.8003000000000003E-2</v>
      </c>
      <c r="S1806">
        <v>5.4433000000000002E-2</v>
      </c>
      <c r="T1806">
        <v>6.7459000000000005E-2</v>
      </c>
      <c r="U1806">
        <v>6.6770999999999997E-2</v>
      </c>
      <c r="V1806">
        <v>7.7285999999999994E-2</v>
      </c>
      <c r="W1806">
        <v>7.1434999999999998E-2</v>
      </c>
      <c r="X1806">
        <v>6.1554999999999999E-2</v>
      </c>
      <c r="Y1806">
        <v>6.4517000000000005E-2</v>
      </c>
      <c r="Z1806">
        <v>6.3299999999999995E-2</v>
      </c>
      <c r="AA1806">
        <v>6.4023999999999998E-2</v>
      </c>
      <c r="AB1806">
        <v>8.5901000000000005E-2</v>
      </c>
      <c r="AC1806">
        <v>6.6972000000000004E-2</v>
      </c>
      <c r="AD1806">
        <v>5.6559999999999999E-2</v>
      </c>
      <c r="AE1806">
        <v>5.3040999999999998E-2</v>
      </c>
      <c r="AF1806">
        <v>5.8519000000000002E-2</v>
      </c>
      <c r="AG1806">
        <v>7.7344999999999997E-2</v>
      </c>
      <c r="AH1806">
        <v>5.9851000000000001E-2</v>
      </c>
      <c r="AI1806">
        <v>7.9131000000000007E-2</v>
      </c>
      <c r="AJ1806">
        <v>4.9868000000000003E-2</v>
      </c>
      <c r="AK1806">
        <v>6.8529000000000007E-2</v>
      </c>
    </row>
    <row r="1807" spans="1:37" x14ac:dyDescent="0.45">
      <c r="A1807" s="1">
        <v>42905</v>
      </c>
      <c r="B1807">
        <v>170</v>
      </c>
      <c r="C1807">
        <v>1915</v>
      </c>
      <c r="D1807">
        <v>0</v>
      </c>
      <c r="E1807">
        <v>1000</v>
      </c>
      <c r="F1807">
        <v>6.5402000000000002E-2</v>
      </c>
      <c r="G1807">
        <v>6.8670999999999996E-2</v>
      </c>
      <c r="H1807">
        <v>6.2691999999999998E-2</v>
      </c>
      <c r="I1807">
        <v>5.3232000000000002E-2</v>
      </c>
      <c r="J1807">
        <v>5.5010000000000003E-2</v>
      </c>
      <c r="K1807">
        <v>5.5343000000000003E-2</v>
      </c>
      <c r="L1807">
        <v>5.67E-2</v>
      </c>
      <c r="M1807">
        <v>4.9388000000000001E-2</v>
      </c>
      <c r="N1807">
        <v>5.2942999999999997E-2</v>
      </c>
      <c r="O1807">
        <v>4.7466000000000001E-2</v>
      </c>
      <c r="P1807">
        <v>6.7571999999999993E-2</v>
      </c>
      <c r="Q1807">
        <v>5.4991999999999999E-2</v>
      </c>
      <c r="R1807">
        <v>6.7477999999999996E-2</v>
      </c>
      <c r="S1807">
        <v>4.6358000000000003E-2</v>
      </c>
      <c r="T1807">
        <v>5.8132999999999997E-2</v>
      </c>
      <c r="U1807">
        <v>5.7828999999999998E-2</v>
      </c>
      <c r="V1807">
        <v>7.0538000000000003E-2</v>
      </c>
      <c r="W1807">
        <v>6.6934999999999995E-2</v>
      </c>
      <c r="X1807">
        <v>6.0330000000000002E-2</v>
      </c>
      <c r="Y1807">
        <v>6.1850000000000002E-2</v>
      </c>
      <c r="Z1807">
        <v>5.8022999999999998E-2</v>
      </c>
      <c r="AA1807">
        <v>5.7985000000000002E-2</v>
      </c>
      <c r="AB1807">
        <v>7.7665999999999999E-2</v>
      </c>
      <c r="AC1807">
        <v>6.0275000000000002E-2</v>
      </c>
      <c r="AD1807">
        <v>4.8915E-2</v>
      </c>
      <c r="AE1807">
        <v>4.6922999999999999E-2</v>
      </c>
      <c r="AF1807">
        <v>5.2075000000000003E-2</v>
      </c>
      <c r="AG1807">
        <v>6.4845E-2</v>
      </c>
      <c r="AH1807">
        <v>5.4032999999999998E-2</v>
      </c>
      <c r="AI1807">
        <v>7.2242000000000001E-2</v>
      </c>
      <c r="AJ1807">
        <v>4.4561999999999997E-2</v>
      </c>
      <c r="AK1807">
        <v>6.2289999999999998E-2</v>
      </c>
    </row>
    <row r="1808" spans="1:37" x14ac:dyDescent="0.45">
      <c r="A1808" s="1">
        <v>42905</v>
      </c>
      <c r="B1808">
        <v>170</v>
      </c>
      <c r="C1808">
        <v>1930</v>
      </c>
      <c r="D1808" s="2">
        <v>-4.4400000000000002E-16</v>
      </c>
      <c r="E1808">
        <v>1000</v>
      </c>
      <c r="F1808">
        <v>6.9252999999999995E-2</v>
      </c>
      <c r="G1808">
        <v>8.4884000000000001E-2</v>
      </c>
      <c r="H1808">
        <v>5.9368999999999998E-2</v>
      </c>
      <c r="I1808">
        <v>5.1915000000000003E-2</v>
      </c>
      <c r="J1808">
        <v>5.1165000000000002E-2</v>
      </c>
      <c r="K1808">
        <v>6.0499999999999998E-2</v>
      </c>
      <c r="L1808">
        <v>5.7290000000000001E-2</v>
      </c>
      <c r="M1808">
        <v>4.4783999999999997E-2</v>
      </c>
      <c r="N1808">
        <v>5.0771999999999998E-2</v>
      </c>
      <c r="O1808">
        <v>3.9066999999999998E-2</v>
      </c>
      <c r="P1808">
        <v>7.2256000000000001E-2</v>
      </c>
      <c r="Q1808">
        <v>6.2321000000000001E-2</v>
      </c>
      <c r="R1808">
        <v>7.4925000000000005E-2</v>
      </c>
      <c r="S1808">
        <v>4.8860000000000001E-2</v>
      </c>
      <c r="T1808">
        <v>5.2498999999999997E-2</v>
      </c>
      <c r="U1808">
        <v>5.2588000000000003E-2</v>
      </c>
      <c r="V1808">
        <v>6.7666000000000004E-2</v>
      </c>
      <c r="W1808">
        <v>6.5147999999999998E-2</v>
      </c>
      <c r="X1808">
        <v>5.7402000000000002E-2</v>
      </c>
      <c r="Y1808">
        <v>5.6841999999999997E-2</v>
      </c>
      <c r="Z1808">
        <v>6.0587000000000002E-2</v>
      </c>
      <c r="AA1808">
        <v>5.6683999999999998E-2</v>
      </c>
      <c r="AB1808">
        <v>8.0680000000000002E-2</v>
      </c>
      <c r="AC1808">
        <v>5.5671999999999999E-2</v>
      </c>
      <c r="AD1808">
        <v>4.4864000000000001E-2</v>
      </c>
      <c r="AE1808">
        <v>4.7312E-2</v>
      </c>
      <c r="AF1808">
        <v>4.8711999999999998E-2</v>
      </c>
      <c r="AG1808">
        <v>7.7910999999999994E-2</v>
      </c>
      <c r="AH1808">
        <v>6.1024000000000002E-2</v>
      </c>
      <c r="AI1808">
        <v>7.3282E-2</v>
      </c>
      <c r="AJ1808">
        <v>4.7890000000000002E-2</v>
      </c>
      <c r="AK1808">
        <v>5.9268000000000001E-2</v>
      </c>
    </row>
    <row r="1809" spans="1:37" x14ac:dyDescent="0.45">
      <c r="A1809" s="1">
        <v>42905</v>
      </c>
      <c r="B1809">
        <v>170</v>
      </c>
      <c r="C1809">
        <v>1945</v>
      </c>
      <c r="D1809">
        <v>0</v>
      </c>
      <c r="E1809">
        <v>1000</v>
      </c>
      <c r="F1809">
        <v>6.8553000000000003E-2</v>
      </c>
      <c r="G1809">
        <v>7.4708999999999998E-2</v>
      </c>
      <c r="H1809">
        <v>5.4718999999999997E-2</v>
      </c>
      <c r="I1809">
        <v>5.0750000000000003E-2</v>
      </c>
      <c r="J1809">
        <v>5.4210000000000001E-2</v>
      </c>
      <c r="K1809">
        <v>5.9409999999999998E-2</v>
      </c>
      <c r="L1809">
        <v>5.6861000000000002E-2</v>
      </c>
      <c r="M1809">
        <v>4.5353999999999998E-2</v>
      </c>
      <c r="N1809">
        <v>4.9461999999999999E-2</v>
      </c>
      <c r="O1809">
        <v>3.7684000000000002E-2</v>
      </c>
      <c r="P1809">
        <v>7.6215000000000005E-2</v>
      </c>
      <c r="Q1809">
        <v>5.6446000000000003E-2</v>
      </c>
      <c r="R1809">
        <v>7.3904999999999998E-2</v>
      </c>
      <c r="S1809">
        <v>4.8030999999999997E-2</v>
      </c>
      <c r="T1809">
        <v>5.1514999999999998E-2</v>
      </c>
      <c r="U1809">
        <v>4.9877999999999999E-2</v>
      </c>
      <c r="V1809">
        <v>6.6071000000000005E-2</v>
      </c>
      <c r="W1809">
        <v>6.3363000000000003E-2</v>
      </c>
      <c r="X1809">
        <v>5.3169000000000001E-2</v>
      </c>
      <c r="Y1809">
        <v>5.5365999999999999E-2</v>
      </c>
      <c r="Z1809">
        <v>5.9817000000000002E-2</v>
      </c>
      <c r="AA1809">
        <v>5.8826000000000003E-2</v>
      </c>
      <c r="AB1809">
        <v>7.7104000000000006E-2</v>
      </c>
      <c r="AC1809">
        <v>5.4408999999999999E-2</v>
      </c>
      <c r="AD1809">
        <v>4.6800000000000001E-2</v>
      </c>
      <c r="AE1809">
        <v>4.8786999999999997E-2</v>
      </c>
      <c r="AF1809">
        <v>4.9451000000000002E-2</v>
      </c>
      <c r="AG1809">
        <v>7.5009999999999993E-2</v>
      </c>
      <c r="AH1809">
        <v>5.3790999999999999E-2</v>
      </c>
      <c r="AI1809">
        <v>7.1888999999999995E-2</v>
      </c>
      <c r="AJ1809">
        <v>4.9722000000000002E-2</v>
      </c>
      <c r="AK1809">
        <v>5.7835999999999999E-2</v>
      </c>
    </row>
    <row r="1810" spans="1:37" x14ac:dyDescent="0.45">
      <c r="A1810" s="1">
        <v>42905</v>
      </c>
      <c r="B1810">
        <v>170</v>
      </c>
      <c r="C1810">
        <v>2000</v>
      </c>
      <c r="D1810">
        <v>0</v>
      </c>
      <c r="E1810">
        <v>0</v>
      </c>
      <c r="F1810">
        <v>6.1634000000000001E-2</v>
      </c>
      <c r="G1810">
        <v>6.1638999999999999E-2</v>
      </c>
      <c r="H1810">
        <v>5.2911E-2</v>
      </c>
      <c r="I1810">
        <v>4.9584999999999997E-2</v>
      </c>
      <c r="J1810">
        <v>5.1243999999999998E-2</v>
      </c>
      <c r="K1810">
        <v>5.2781000000000002E-2</v>
      </c>
      <c r="L1810">
        <v>5.2705000000000002E-2</v>
      </c>
      <c r="M1810">
        <v>3.9711999999999997E-2</v>
      </c>
      <c r="N1810">
        <v>4.8323999999999999E-2</v>
      </c>
      <c r="O1810">
        <v>3.4487999999999998E-2</v>
      </c>
      <c r="P1810">
        <v>7.0912000000000003E-2</v>
      </c>
      <c r="Q1810">
        <v>5.3032999999999997E-2</v>
      </c>
      <c r="R1810">
        <v>6.8537000000000001E-2</v>
      </c>
      <c r="S1810">
        <v>4.0571999999999997E-2</v>
      </c>
      <c r="T1810">
        <v>5.0353000000000002E-2</v>
      </c>
      <c r="U1810">
        <v>4.6822999999999997E-2</v>
      </c>
      <c r="V1810">
        <v>6.1406000000000002E-2</v>
      </c>
      <c r="W1810">
        <v>6.1372999999999997E-2</v>
      </c>
      <c r="X1810">
        <v>5.1762000000000002E-2</v>
      </c>
      <c r="Y1810">
        <v>5.3695E-2</v>
      </c>
      <c r="Z1810">
        <v>5.6544999999999998E-2</v>
      </c>
      <c r="AA1810">
        <v>5.5709000000000002E-2</v>
      </c>
      <c r="AB1810">
        <v>7.1124999999999994E-2</v>
      </c>
      <c r="AC1810">
        <v>5.3144999999999998E-2</v>
      </c>
      <c r="AD1810">
        <v>4.6094999999999997E-2</v>
      </c>
      <c r="AE1810">
        <v>4.6286000000000001E-2</v>
      </c>
      <c r="AF1810">
        <v>4.7160000000000001E-2</v>
      </c>
      <c r="AG1810">
        <v>6.8177000000000001E-2</v>
      </c>
      <c r="AH1810">
        <v>4.9397000000000003E-2</v>
      </c>
      <c r="AI1810">
        <v>7.0698999999999998E-2</v>
      </c>
      <c r="AJ1810">
        <v>5.0035999999999997E-2</v>
      </c>
      <c r="AK1810">
        <v>5.6579999999999998E-2</v>
      </c>
    </row>
    <row r="1811" spans="1:37" x14ac:dyDescent="0.45">
      <c r="A1811" s="1">
        <v>42905</v>
      </c>
      <c r="B1811">
        <v>170</v>
      </c>
      <c r="C1811">
        <v>2015</v>
      </c>
      <c r="D1811">
        <v>0</v>
      </c>
      <c r="E1811">
        <v>0</v>
      </c>
      <c r="F1811">
        <v>5.8103000000000002E-2</v>
      </c>
      <c r="G1811">
        <v>5.8604000000000003E-2</v>
      </c>
      <c r="H1811">
        <v>5.0365E-2</v>
      </c>
      <c r="I1811">
        <v>4.7815000000000003E-2</v>
      </c>
      <c r="J1811">
        <v>5.2167999999999999E-2</v>
      </c>
      <c r="K1811">
        <v>4.9294999999999999E-2</v>
      </c>
      <c r="L1811">
        <v>5.0757999999999998E-2</v>
      </c>
      <c r="M1811">
        <v>3.8858999999999998E-2</v>
      </c>
      <c r="N1811">
        <v>4.7187E-2</v>
      </c>
      <c r="O1811">
        <v>3.7565000000000001E-2</v>
      </c>
      <c r="P1811">
        <v>6.9664000000000004E-2</v>
      </c>
      <c r="Q1811">
        <v>5.4260000000000003E-2</v>
      </c>
      <c r="R1811">
        <v>6.0350000000000001E-2</v>
      </c>
      <c r="S1811">
        <v>3.8832999999999999E-2</v>
      </c>
      <c r="T1811">
        <v>4.8482999999999998E-2</v>
      </c>
      <c r="U1811">
        <v>4.3779999999999999E-2</v>
      </c>
      <c r="V1811">
        <v>5.9998999999999997E-2</v>
      </c>
      <c r="W1811">
        <v>5.6920999999999999E-2</v>
      </c>
      <c r="X1811">
        <v>5.0355999999999998E-2</v>
      </c>
      <c r="Y1811">
        <v>5.1443999999999997E-2</v>
      </c>
      <c r="Z1811">
        <v>5.3122000000000003E-2</v>
      </c>
      <c r="AA1811">
        <v>5.2422999999999997E-2</v>
      </c>
      <c r="AB1811">
        <v>5.9734000000000002E-2</v>
      </c>
      <c r="AC1811">
        <v>4.8763000000000001E-2</v>
      </c>
      <c r="AD1811">
        <v>4.4684000000000001E-2</v>
      </c>
      <c r="AE1811">
        <v>4.4868999999999999E-2</v>
      </c>
      <c r="AF1811">
        <v>4.3103000000000002E-2</v>
      </c>
      <c r="AG1811">
        <v>5.9672000000000003E-2</v>
      </c>
      <c r="AH1811">
        <v>4.5717000000000001E-2</v>
      </c>
      <c r="AI1811">
        <v>6.9510000000000002E-2</v>
      </c>
      <c r="AJ1811">
        <v>4.5131999999999999E-2</v>
      </c>
      <c r="AK1811">
        <v>5.4448999999999997E-2</v>
      </c>
    </row>
    <row r="1812" spans="1:37" x14ac:dyDescent="0.45">
      <c r="A1812" s="1">
        <v>42905</v>
      </c>
      <c r="B1812">
        <v>170</v>
      </c>
      <c r="C1812">
        <v>2030</v>
      </c>
      <c r="D1812">
        <v>0</v>
      </c>
      <c r="E1812">
        <v>0</v>
      </c>
      <c r="F1812">
        <v>5.2775000000000002E-2</v>
      </c>
      <c r="G1812">
        <v>5.0941E-2</v>
      </c>
      <c r="H1812">
        <v>4.709E-2</v>
      </c>
      <c r="I1812">
        <v>4.4538000000000001E-2</v>
      </c>
      <c r="J1812">
        <v>4.9382000000000002E-2</v>
      </c>
      <c r="K1812">
        <v>4.8042000000000001E-2</v>
      </c>
      <c r="L1812">
        <v>4.7975999999999998E-2</v>
      </c>
      <c r="M1812">
        <v>3.8183000000000002E-2</v>
      </c>
      <c r="N1812">
        <v>4.6049E-2</v>
      </c>
      <c r="O1812">
        <v>3.7504999999999997E-2</v>
      </c>
      <c r="P1812">
        <v>6.7650000000000002E-2</v>
      </c>
      <c r="Q1812">
        <v>5.1253E-2</v>
      </c>
      <c r="R1812">
        <v>5.8519000000000002E-2</v>
      </c>
      <c r="S1812">
        <v>3.6368999999999999E-2</v>
      </c>
      <c r="T1812">
        <v>4.6264E-2</v>
      </c>
      <c r="U1812">
        <v>4.2684E-2</v>
      </c>
      <c r="V1812">
        <v>5.7695000000000003E-2</v>
      </c>
      <c r="W1812">
        <v>5.4737000000000001E-2</v>
      </c>
      <c r="X1812">
        <v>4.9509999999999998E-2</v>
      </c>
      <c r="Y1812">
        <v>5.0164E-2</v>
      </c>
      <c r="Z1812">
        <v>4.9385999999999999E-2</v>
      </c>
      <c r="AA1812">
        <v>4.7718999999999998E-2</v>
      </c>
      <c r="AB1812">
        <v>5.1574000000000002E-2</v>
      </c>
      <c r="AC1812">
        <v>4.6225000000000002E-2</v>
      </c>
      <c r="AD1812">
        <v>4.6449999999999998E-2</v>
      </c>
      <c r="AE1812">
        <v>4.1655999999999999E-2</v>
      </c>
      <c r="AF1812">
        <v>4.0122999999999999E-2</v>
      </c>
      <c r="AG1812">
        <v>5.1471000000000003E-2</v>
      </c>
      <c r="AH1812">
        <v>3.5957999999999997E-2</v>
      </c>
      <c r="AI1812">
        <v>6.5700999999999996E-2</v>
      </c>
      <c r="AJ1812">
        <v>3.6410999999999999E-2</v>
      </c>
      <c r="AK1812">
        <v>4.8320000000000002E-2</v>
      </c>
    </row>
    <row r="1813" spans="1:37" x14ac:dyDescent="0.45">
      <c r="A1813" s="1">
        <v>42905</v>
      </c>
      <c r="B1813">
        <v>170</v>
      </c>
      <c r="C1813">
        <v>2045</v>
      </c>
      <c r="D1813" s="2">
        <v>-4.4400000000000002E-16</v>
      </c>
      <c r="E1813">
        <v>0</v>
      </c>
      <c r="F1813">
        <v>4.7326E-2</v>
      </c>
      <c r="G1813">
        <v>4.4060000000000002E-2</v>
      </c>
      <c r="H1813">
        <v>4.5879999999999997E-2</v>
      </c>
      <c r="I1813">
        <v>4.1574E-2</v>
      </c>
      <c r="J1813">
        <v>4.3806999999999999E-2</v>
      </c>
      <c r="K1813">
        <v>4.0677999999999999E-2</v>
      </c>
      <c r="L1813">
        <v>4.1876999999999998E-2</v>
      </c>
      <c r="M1813">
        <v>3.6450000000000003E-2</v>
      </c>
      <c r="N1813">
        <v>4.3716999999999999E-2</v>
      </c>
      <c r="O1813">
        <v>2.9694999999999999E-2</v>
      </c>
      <c r="P1813">
        <v>5.3758E-2</v>
      </c>
      <c r="Q1813">
        <v>4.2481999999999999E-2</v>
      </c>
      <c r="R1813">
        <v>5.6486000000000001E-2</v>
      </c>
      <c r="S1813">
        <v>3.5361999999999998E-2</v>
      </c>
      <c r="T1813">
        <v>3.9669999999999997E-2</v>
      </c>
      <c r="U1813">
        <v>3.9305E-2</v>
      </c>
      <c r="V1813">
        <v>5.3254999999999997E-2</v>
      </c>
      <c r="W1813">
        <v>5.3372000000000003E-2</v>
      </c>
      <c r="X1813">
        <v>4.5869E-2</v>
      </c>
      <c r="Y1813">
        <v>4.7146E-2</v>
      </c>
      <c r="Z1813">
        <v>4.5013999999999998E-2</v>
      </c>
      <c r="AA1813">
        <v>4.3935000000000002E-2</v>
      </c>
      <c r="AB1813">
        <v>5.2089999999999997E-2</v>
      </c>
      <c r="AC1813">
        <v>4.4784999999999998E-2</v>
      </c>
      <c r="AD1813">
        <v>3.7316000000000002E-2</v>
      </c>
      <c r="AE1813">
        <v>3.7919000000000001E-2</v>
      </c>
      <c r="AF1813">
        <v>3.8379999999999997E-2</v>
      </c>
      <c r="AG1813">
        <v>5.0186000000000001E-2</v>
      </c>
      <c r="AH1813">
        <v>3.9093000000000003E-2</v>
      </c>
      <c r="AI1813">
        <v>5.6347000000000001E-2</v>
      </c>
      <c r="AJ1813">
        <v>3.5208999999999997E-2</v>
      </c>
      <c r="AK1813">
        <v>4.6725000000000003E-2</v>
      </c>
    </row>
    <row r="1814" spans="1:37" x14ac:dyDescent="0.45">
      <c r="A1814" s="1">
        <v>42905</v>
      </c>
      <c r="B1814">
        <v>170</v>
      </c>
      <c r="C1814">
        <v>2100</v>
      </c>
      <c r="D1814">
        <v>0</v>
      </c>
      <c r="E1814">
        <v>0</v>
      </c>
      <c r="F1814">
        <v>4.1600999999999999E-2</v>
      </c>
      <c r="G1814">
        <v>3.6355999999999999E-2</v>
      </c>
      <c r="H1814">
        <v>4.4670000000000001E-2</v>
      </c>
      <c r="I1814">
        <v>3.7280000000000001E-2</v>
      </c>
      <c r="J1814">
        <v>3.6208999999999998E-2</v>
      </c>
      <c r="K1814">
        <v>3.5237999999999998E-2</v>
      </c>
      <c r="L1814">
        <v>3.6166999999999998E-2</v>
      </c>
      <c r="M1814">
        <v>2.8787E-2</v>
      </c>
      <c r="N1814">
        <v>3.9524999999999998E-2</v>
      </c>
      <c r="O1814">
        <v>2.6034999999999999E-2</v>
      </c>
      <c r="P1814">
        <v>4.2749000000000002E-2</v>
      </c>
      <c r="Q1814">
        <v>3.5985999999999997E-2</v>
      </c>
      <c r="R1814">
        <v>5.4252000000000002E-2</v>
      </c>
      <c r="S1814">
        <v>3.3812000000000002E-2</v>
      </c>
      <c r="T1814">
        <v>3.4009999999999999E-2</v>
      </c>
      <c r="U1814">
        <v>3.5594000000000001E-2</v>
      </c>
      <c r="V1814">
        <v>4.8666000000000001E-2</v>
      </c>
      <c r="W1814">
        <v>5.2006999999999998E-2</v>
      </c>
      <c r="X1814">
        <v>4.2244999999999998E-2</v>
      </c>
      <c r="Y1814">
        <v>4.4331000000000002E-2</v>
      </c>
      <c r="Z1814">
        <v>4.1642999999999999E-2</v>
      </c>
      <c r="AA1814">
        <v>4.1051999999999998E-2</v>
      </c>
      <c r="AB1814">
        <v>4.8875000000000002E-2</v>
      </c>
      <c r="AC1814">
        <v>4.3527000000000003E-2</v>
      </c>
      <c r="AD1814">
        <v>3.0207000000000001E-2</v>
      </c>
      <c r="AE1814">
        <v>3.2252000000000003E-2</v>
      </c>
      <c r="AF1814">
        <v>3.6815000000000001E-2</v>
      </c>
      <c r="AG1814">
        <v>4.8901E-2</v>
      </c>
      <c r="AH1814">
        <v>3.4344E-2</v>
      </c>
      <c r="AI1814">
        <v>4.6163999999999997E-2</v>
      </c>
      <c r="AJ1814">
        <v>2.9981000000000001E-2</v>
      </c>
      <c r="AK1814">
        <v>4.2890999999999999E-2</v>
      </c>
    </row>
    <row r="1815" spans="1:37" x14ac:dyDescent="0.45">
      <c r="A1815" s="1">
        <v>42905</v>
      </c>
      <c r="B1815">
        <v>170</v>
      </c>
      <c r="C1815">
        <v>2115</v>
      </c>
      <c r="D1815">
        <v>0</v>
      </c>
      <c r="E1815">
        <v>0</v>
      </c>
      <c r="F1815">
        <v>3.7687999999999999E-2</v>
      </c>
      <c r="G1815">
        <v>3.388E-2</v>
      </c>
      <c r="H1815">
        <v>4.3166999999999997E-2</v>
      </c>
      <c r="I1815">
        <v>3.6124000000000003E-2</v>
      </c>
      <c r="J1815">
        <v>2.8368000000000001E-2</v>
      </c>
      <c r="K1815">
        <v>3.4167999999999997E-2</v>
      </c>
      <c r="L1815">
        <v>3.0997E-2</v>
      </c>
      <c r="M1815">
        <v>2.5690000000000001E-2</v>
      </c>
      <c r="N1815">
        <v>3.7208999999999999E-2</v>
      </c>
      <c r="O1815">
        <v>2.4500000000000001E-2</v>
      </c>
      <c r="P1815">
        <v>3.8983999999999998E-2</v>
      </c>
      <c r="Q1815">
        <v>3.0913E-2</v>
      </c>
      <c r="R1815">
        <v>5.3433000000000001E-2</v>
      </c>
      <c r="S1815">
        <v>3.4619999999999998E-2</v>
      </c>
      <c r="T1815">
        <v>3.0284999999999999E-2</v>
      </c>
      <c r="U1815">
        <v>3.381E-2</v>
      </c>
      <c r="V1815">
        <v>4.2354999999999997E-2</v>
      </c>
      <c r="W1815">
        <v>5.0640999999999999E-2</v>
      </c>
      <c r="X1815">
        <v>4.1030999999999998E-2</v>
      </c>
      <c r="Y1815">
        <v>4.3055000000000003E-2</v>
      </c>
      <c r="Z1815">
        <v>3.9903000000000001E-2</v>
      </c>
      <c r="AA1815">
        <v>3.8531999999999997E-2</v>
      </c>
      <c r="AB1815">
        <v>5.5476999999999999E-2</v>
      </c>
      <c r="AC1815">
        <v>4.2269000000000001E-2</v>
      </c>
      <c r="AD1815">
        <v>2.1822000000000001E-2</v>
      </c>
      <c r="AE1815">
        <v>2.7507E-2</v>
      </c>
      <c r="AF1815">
        <v>3.56E-2</v>
      </c>
      <c r="AG1815">
        <v>4.7614999999999998E-2</v>
      </c>
      <c r="AH1815">
        <v>3.6797000000000003E-2</v>
      </c>
      <c r="AI1815">
        <v>3.7297999999999998E-2</v>
      </c>
      <c r="AJ1815">
        <v>3.1740999999999998E-2</v>
      </c>
      <c r="AK1815">
        <v>4.1646000000000002E-2</v>
      </c>
    </row>
    <row r="1816" spans="1:37" x14ac:dyDescent="0.45">
      <c r="A1816" s="1">
        <v>42905</v>
      </c>
      <c r="B1816">
        <v>170</v>
      </c>
      <c r="C1816">
        <v>2130</v>
      </c>
      <c r="D1816">
        <v>0</v>
      </c>
      <c r="E1816">
        <v>0</v>
      </c>
      <c r="F1816">
        <v>3.6673999999999998E-2</v>
      </c>
      <c r="G1816">
        <v>3.2081999999999999E-2</v>
      </c>
      <c r="H1816">
        <v>4.1373E-2</v>
      </c>
      <c r="I1816">
        <v>3.4966999999999998E-2</v>
      </c>
      <c r="J1816">
        <v>2.5505E-2</v>
      </c>
      <c r="K1816">
        <v>3.2764000000000001E-2</v>
      </c>
      <c r="L1816">
        <v>2.6835999999999999E-2</v>
      </c>
      <c r="M1816">
        <v>2.3463999999999999E-2</v>
      </c>
      <c r="N1816">
        <v>3.6076999999999998E-2</v>
      </c>
      <c r="O1816">
        <v>2.2803E-2</v>
      </c>
      <c r="P1816">
        <v>3.3257000000000002E-2</v>
      </c>
      <c r="Q1816">
        <v>2.8385000000000001E-2</v>
      </c>
      <c r="R1816">
        <v>4.3999000000000003E-2</v>
      </c>
      <c r="S1816">
        <v>3.3793999999999998E-2</v>
      </c>
      <c r="T1816">
        <v>2.8459000000000002E-2</v>
      </c>
      <c r="U1816">
        <v>3.0644000000000001E-2</v>
      </c>
      <c r="V1816">
        <v>3.7490000000000002E-2</v>
      </c>
      <c r="W1816">
        <v>4.5834E-2</v>
      </c>
      <c r="X1816">
        <v>3.9816999999999998E-2</v>
      </c>
      <c r="Y1816">
        <v>4.1778999999999997E-2</v>
      </c>
      <c r="Z1816">
        <v>3.8004000000000003E-2</v>
      </c>
      <c r="AA1816">
        <v>3.4442E-2</v>
      </c>
      <c r="AB1816">
        <v>5.1534000000000003E-2</v>
      </c>
      <c r="AC1816">
        <v>4.0829999999999998E-2</v>
      </c>
      <c r="AD1816">
        <v>1.7741E-2</v>
      </c>
      <c r="AE1816">
        <v>2.5582000000000001E-2</v>
      </c>
      <c r="AF1816">
        <v>3.4384999999999999E-2</v>
      </c>
      <c r="AG1816">
        <v>4.4625999999999999E-2</v>
      </c>
      <c r="AH1816">
        <v>3.1612000000000001E-2</v>
      </c>
      <c r="AI1816">
        <v>2.988E-2</v>
      </c>
      <c r="AJ1816">
        <v>2.5689E-2</v>
      </c>
      <c r="AK1816">
        <v>4.0229000000000001E-2</v>
      </c>
    </row>
    <row r="1817" spans="1:37" x14ac:dyDescent="0.45">
      <c r="A1817" s="1">
        <v>42905</v>
      </c>
      <c r="B1817">
        <v>170</v>
      </c>
      <c r="C1817">
        <v>2145</v>
      </c>
      <c r="D1817">
        <v>0</v>
      </c>
      <c r="E1817">
        <v>0</v>
      </c>
      <c r="F1817">
        <v>3.3423000000000001E-2</v>
      </c>
      <c r="G1817">
        <v>2.5627E-2</v>
      </c>
      <c r="H1817">
        <v>3.9142999999999997E-2</v>
      </c>
      <c r="I1817">
        <v>3.3811000000000001E-2</v>
      </c>
      <c r="J1817">
        <v>2.3493E-2</v>
      </c>
      <c r="K1817">
        <v>2.6886E-2</v>
      </c>
      <c r="L1817">
        <v>2.4629000000000002E-2</v>
      </c>
      <c r="M1817">
        <v>2.1243999999999999E-2</v>
      </c>
      <c r="N1817">
        <v>3.2092000000000002E-2</v>
      </c>
      <c r="O1817">
        <v>1.9331999999999998E-2</v>
      </c>
      <c r="P1817">
        <v>2.7758999999999999E-2</v>
      </c>
      <c r="Q1817">
        <v>2.7407000000000001E-2</v>
      </c>
      <c r="R1817">
        <v>4.0404000000000002E-2</v>
      </c>
      <c r="S1817">
        <v>3.2242E-2</v>
      </c>
      <c r="T1817">
        <v>2.6124000000000001E-2</v>
      </c>
      <c r="U1817">
        <v>2.9387E-2</v>
      </c>
      <c r="V1817">
        <v>3.2830999999999999E-2</v>
      </c>
      <c r="W1817">
        <v>4.3868999999999998E-2</v>
      </c>
      <c r="X1817">
        <v>3.8419000000000002E-2</v>
      </c>
      <c r="Y1817">
        <v>4.0120999999999997E-2</v>
      </c>
      <c r="Z1817">
        <v>3.4338E-2</v>
      </c>
      <c r="AA1817">
        <v>3.3335999999999998E-2</v>
      </c>
      <c r="AB1817">
        <v>4.5752000000000001E-2</v>
      </c>
      <c r="AC1817">
        <v>3.9752999999999997E-2</v>
      </c>
      <c r="AD1817">
        <v>1.6531000000000001E-2</v>
      </c>
      <c r="AE1817">
        <v>2.4183E-2</v>
      </c>
      <c r="AF1817">
        <v>3.3169999999999998E-2</v>
      </c>
      <c r="AG1817">
        <v>4.0329999999999998E-2</v>
      </c>
      <c r="AH1817">
        <v>2.9801000000000001E-2</v>
      </c>
      <c r="AI1817">
        <v>2.3668999999999999E-2</v>
      </c>
      <c r="AJ1817">
        <v>2.3025E-2</v>
      </c>
      <c r="AK1817">
        <v>3.7957999999999999E-2</v>
      </c>
    </row>
    <row r="1818" spans="1:37" x14ac:dyDescent="0.45">
      <c r="A1818" s="1">
        <v>42905</v>
      </c>
      <c r="B1818">
        <v>170</v>
      </c>
      <c r="C1818">
        <v>2200</v>
      </c>
      <c r="D1818" s="2">
        <v>-4.4400000000000002E-16</v>
      </c>
      <c r="E1818">
        <v>0</v>
      </c>
      <c r="F1818">
        <v>3.0186000000000001E-2</v>
      </c>
      <c r="G1818">
        <v>2.3847E-2</v>
      </c>
      <c r="H1818">
        <v>3.7789999999999997E-2</v>
      </c>
      <c r="I1818">
        <v>3.2655000000000003E-2</v>
      </c>
      <c r="J1818">
        <v>1.9140000000000001E-2</v>
      </c>
      <c r="K1818">
        <v>2.9461000000000001E-2</v>
      </c>
      <c r="L1818">
        <v>2.3712E-2</v>
      </c>
      <c r="M1818">
        <v>1.8516999999999999E-2</v>
      </c>
      <c r="N1818">
        <v>3.0796E-2</v>
      </c>
      <c r="O1818">
        <v>1.9897999999999999E-2</v>
      </c>
      <c r="P1818">
        <v>2.6738000000000001E-2</v>
      </c>
      <c r="Q1818">
        <v>2.4501999999999999E-2</v>
      </c>
      <c r="R1818">
        <v>3.8790999999999999E-2</v>
      </c>
      <c r="S1818">
        <v>3.0329999999999999E-2</v>
      </c>
      <c r="T1818">
        <v>2.5156000000000001E-2</v>
      </c>
      <c r="U1818">
        <v>2.8475E-2</v>
      </c>
      <c r="V1818">
        <v>2.9569999999999999E-2</v>
      </c>
      <c r="W1818">
        <v>4.1905999999999999E-2</v>
      </c>
      <c r="X1818">
        <v>3.6285999999999999E-2</v>
      </c>
      <c r="Y1818">
        <v>3.9226999999999998E-2</v>
      </c>
      <c r="Z1818">
        <v>3.1809999999999998E-2</v>
      </c>
      <c r="AA1818">
        <v>3.2230000000000002E-2</v>
      </c>
      <c r="AB1818">
        <v>4.6722E-2</v>
      </c>
      <c r="AC1818">
        <v>3.8495000000000001E-2</v>
      </c>
      <c r="AD1818">
        <v>1.465E-2</v>
      </c>
      <c r="AE1818">
        <v>2.2783000000000001E-2</v>
      </c>
      <c r="AF1818">
        <v>3.1954999999999997E-2</v>
      </c>
      <c r="AG1818">
        <v>3.4569999999999997E-2</v>
      </c>
      <c r="AH1818">
        <v>2.4889999999999999E-2</v>
      </c>
      <c r="AI1818">
        <v>2.2522E-2</v>
      </c>
      <c r="AJ1818">
        <v>2.4969000000000002E-2</v>
      </c>
      <c r="AK1818">
        <v>3.2634000000000003E-2</v>
      </c>
    </row>
    <row r="1819" spans="1:37" x14ac:dyDescent="0.45">
      <c r="A1819" s="1">
        <v>42905</v>
      </c>
      <c r="B1819">
        <v>170</v>
      </c>
      <c r="C1819">
        <v>2215</v>
      </c>
      <c r="D1819">
        <v>0</v>
      </c>
      <c r="E1819">
        <v>0</v>
      </c>
      <c r="F1819">
        <v>3.2993000000000001E-2</v>
      </c>
      <c r="G1819">
        <v>2.1191999999999999E-2</v>
      </c>
      <c r="H1819">
        <v>3.5276000000000002E-2</v>
      </c>
      <c r="I1819">
        <v>3.1498999999999999E-2</v>
      </c>
      <c r="J1819">
        <v>2.2842000000000001E-2</v>
      </c>
      <c r="K1819">
        <v>2.972E-2</v>
      </c>
      <c r="L1819">
        <v>2.2794999999999999E-2</v>
      </c>
      <c r="M1819">
        <v>2.1610999999999998E-2</v>
      </c>
      <c r="N1819">
        <v>2.9668E-2</v>
      </c>
      <c r="O1819">
        <v>2.2249999999999999E-2</v>
      </c>
      <c r="P1819">
        <v>2.6963000000000001E-2</v>
      </c>
      <c r="Q1819">
        <v>2.5642999999999999E-2</v>
      </c>
      <c r="R1819">
        <v>3.7178999999999997E-2</v>
      </c>
      <c r="S1819">
        <v>2.9323999999999999E-2</v>
      </c>
      <c r="T1819">
        <v>2.8119000000000002E-2</v>
      </c>
      <c r="U1819">
        <v>2.7563000000000001E-2</v>
      </c>
      <c r="V1819">
        <v>2.8368000000000001E-2</v>
      </c>
      <c r="W1819">
        <v>3.9343999999999997E-2</v>
      </c>
      <c r="X1819">
        <v>3.4341000000000003E-2</v>
      </c>
      <c r="Y1819">
        <v>3.7569999999999999E-2</v>
      </c>
      <c r="Z1819">
        <v>3.2002999999999997E-2</v>
      </c>
      <c r="AA1819">
        <v>3.0949000000000001E-2</v>
      </c>
      <c r="AB1819">
        <v>4.2125000000000003E-2</v>
      </c>
      <c r="AC1819">
        <v>3.6153999999999999E-2</v>
      </c>
      <c r="AD1819">
        <v>1.9503E-2</v>
      </c>
      <c r="AE1819">
        <v>2.1208999999999999E-2</v>
      </c>
      <c r="AF1819">
        <v>3.074E-2</v>
      </c>
      <c r="AG1819">
        <v>3.3111000000000002E-2</v>
      </c>
      <c r="AH1819">
        <v>2.2213E-2</v>
      </c>
      <c r="AI1819">
        <v>2.1375999999999999E-2</v>
      </c>
      <c r="AJ1819">
        <v>1.7923999999999999E-2</v>
      </c>
      <c r="AK1819">
        <v>2.8864000000000001E-2</v>
      </c>
    </row>
    <row r="1820" spans="1:37" x14ac:dyDescent="0.45">
      <c r="A1820" s="1">
        <v>42905</v>
      </c>
      <c r="B1820">
        <v>170</v>
      </c>
      <c r="C1820">
        <v>2230</v>
      </c>
      <c r="D1820" s="2">
        <v>-4.4400000000000002E-16</v>
      </c>
      <c r="E1820">
        <v>0</v>
      </c>
      <c r="F1820">
        <v>3.2298E-2</v>
      </c>
      <c r="G1820">
        <v>1.8328000000000001E-2</v>
      </c>
      <c r="H1820">
        <v>3.3492000000000001E-2</v>
      </c>
      <c r="I1820">
        <v>3.0342000000000001E-2</v>
      </c>
      <c r="J1820">
        <v>2.2178E-2</v>
      </c>
      <c r="K1820">
        <v>2.6825999999999999E-2</v>
      </c>
      <c r="L1820">
        <v>2.1878000000000002E-2</v>
      </c>
      <c r="M1820">
        <v>2.0934999999999999E-2</v>
      </c>
      <c r="N1820">
        <v>2.8538999999999998E-2</v>
      </c>
      <c r="O1820">
        <v>2.1035999999999999E-2</v>
      </c>
      <c r="P1820">
        <v>2.4341000000000002E-2</v>
      </c>
      <c r="Q1820">
        <v>2.4469999999999999E-2</v>
      </c>
      <c r="R1820">
        <v>3.5566E-2</v>
      </c>
      <c r="S1820">
        <v>2.5259E-2</v>
      </c>
      <c r="T1820">
        <v>2.7490000000000001E-2</v>
      </c>
      <c r="U1820">
        <v>2.6651000000000001E-2</v>
      </c>
      <c r="V1820">
        <v>2.7167E-2</v>
      </c>
      <c r="W1820">
        <v>3.4202999999999997E-2</v>
      </c>
      <c r="X1820">
        <v>3.3494999999999997E-2</v>
      </c>
      <c r="Y1820">
        <v>3.5914000000000001E-2</v>
      </c>
      <c r="Z1820">
        <v>3.0435E-2</v>
      </c>
      <c r="AA1820">
        <v>2.9843999999999999E-2</v>
      </c>
      <c r="AB1820">
        <v>3.1858999999999998E-2</v>
      </c>
      <c r="AC1820">
        <v>3.2203000000000002E-2</v>
      </c>
      <c r="AD1820">
        <v>2.1000999999999999E-2</v>
      </c>
      <c r="AE1820">
        <v>1.8075000000000001E-2</v>
      </c>
      <c r="AF1820">
        <v>2.9526E-2</v>
      </c>
      <c r="AG1820">
        <v>3.1836999999999997E-2</v>
      </c>
      <c r="AH1820">
        <v>2.0202999999999999E-2</v>
      </c>
      <c r="AI1820">
        <v>2.0229E-2</v>
      </c>
      <c r="AJ1820">
        <v>1.4657999999999999E-2</v>
      </c>
      <c r="AK1820">
        <v>2.6956000000000001E-2</v>
      </c>
    </row>
    <row r="1821" spans="1:37" x14ac:dyDescent="0.45">
      <c r="A1821" s="1">
        <v>42905</v>
      </c>
      <c r="B1821">
        <v>170</v>
      </c>
      <c r="C1821">
        <v>2245</v>
      </c>
      <c r="D1821">
        <v>0</v>
      </c>
      <c r="E1821">
        <v>0</v>
      </c>
      <c r="F1821">
        <v>2.8582E-2</v>
      </c>
      <c r="G1821">
        <v>1.7434999999999999E-2</v>
      </c>
      <c r="H1821">
        <v>3.0844E-2</v>
      </c>
      <c r="I1821">
        <v>2.9186E-2</v>
      </c>
      <c r="J1821">
        <v>2.1177999999999999E-2</v>
      </c>
      <c r="K1821">
        <v>2.5427999999999999E-2</v>
      </c>
      <c r="L1821">
        <v>2.0961E-2</v>
      </c>
      <c r="M1821">
        <v>2.0087000000000001E-2</v>
      </c>
      <c r="N1821">
        <v>2.741E-2</v>
      </c>
      <c r="O1821">
        <v>1.9823E-2</v>
      </c>
      <c r="P1821">
        <v>2.3852000000000002E-2</v>
      </c>
      <c r="Q1821">
        <v>2.2336000000000002E-2</v>
      </c>
      <c r="R1821">
        <v>3.3952999999999997E-2</v>
      </c>
      <c r="S1821">
        <v>2.4972999999999999E-2</v>
      </c>
      <c r="T1821">
        <v>2.6519000000000001E-2</v>
      </c>
      <c r="U1821">
        <v>2.5739999999999999E-2</v>
      </c>
      <c r="V1821">
        <v>2.6648999999999999E-2</v>
      </c>
      <c r="W1821">
        <v>3.2850999999999998E-2</v>
      </c>
      <c r="X1821">
        <v>3.0640000000000001E-2</v>
      </c>
      <c r="Y1821">
        <v>3.4069000000000002E-2</v>
      </c>
      <c r="Z1821">
        <v>2.7118E-2</v>
      </c>
      <c r="AA1821">
        <v>2.8910999999999999E-2</v>
      </c>
      <c r="AB1821">
        <v>3.7128000000000001E-2</v>
      </c>
      <c r="AC1821">
        <v>3.1308000000000002E-2</v>
      </c>
      <c r="AD1821">
        <v>1.8255E-2</v>
      </c>
      <c r="AE1821">
        <v>1.5122999999999999E-2</v>
      </c>
      <c r="AF1821">
        <v>2.8310999999999999E-2</v>
      </c>
      <c r="AG1821">
        <v>3.0748999999999999E-2</v>
      </c>
      <c r="AH1821">
        <v>2.0168999999999999E-2</v>
      </c>
      <c r="AI1821">
        <v>1.9082999999999999E-2</v>
      </c>
      <c r="AJ1821">
        <v>1.6775000000000002E-2</v>
      </c>
      <c r="AK1821">
        <v>2.5721000000000001E-2</v>
      </c>
    </row>
    <row r="1822" spans="1:37" x14ac:dyDescent="0.45">
      <c r="A1822" s="1">
        <v>42905</v>
      </c>
      <c r="B1822">
        <v>170</v>
      </c>
      <c r="C1822">
        <v>2300</v>
      </c>
      <c r="D1822" s="2">
        <v>-4.4400000000000002E-16</v>
      </c>
      <c r="E1822">
        <v>0</v>
      </c>
      <c r="F1822">
        <v>2.9315999999999998E-2</v>
      </c>
      <c r="G1822">
        <v>1.6542000000000001E-2</v>
      </c>
      <c r="H1822">
        <v>2.8778000000000001E-2</v>
      </c>
      <c r="I1822">
        <v>2.8029999999999999E-2</v>
      </c>
      <c r="J1822">
        <v>2.0177E-2</v>
      </c>
      <c r="K1822">
        <v>2.5846999999999998E-2</v>
      </c>
      <c r="L1822">
        <v>2.0043999999999999E-2</v>
      </c>
      <c r="M1822">
        <v>1.8551999999999999E-2</v>
      </c>
      <c r="N1822">
        <v>2.6282E-2</v>
      </c>
      <c r="O1822">
        <v>1.8609000000000001E-2</v>
      </c>
      <c r="P1822">
        <v>2.3185999999999998E-2</v>
      </c>
      <c r="Q1822">
        <v>2.2126E-2</v>
      </c>
      <c r="R1822">
        <v>3.2537000000000003E-2</v>
      </c>
      <c r="S1822">
        <v>2.3611E-2</v>
      </c>
      <c r="T1822">
        <v>2.9499000000000001E-2</v>
      </c>
      <c r="U1822">
        <v>2.4827999999999999E-2</v>
      </c>
      <c r="V1822">
        <v>2.4764999999999999E-2</v>
      </c>
      <c r="W1822">
        <v>3.1893999999999999E-2</v>
      </c>
      <c r="X1822">
        <v>2.8521000000000001E-2</v>
      </c>
      <c r="Y1822">
        <v>3.2416E-2</v>
      </c>
      <c r="Z1822">
        <v>2.6192E-2</v>
      </c>
      <c r="AA1822">
        <v>2.7805E-2</v>
      </c>
      <c r="AB1822">
        <v>3.6468E-2</v>
      </c>
      <c r="AC1822">
        <v>2.9696E-2</v>
      </c>
      <c r="AD1822">
        <v>1.6022999999999999E-2</v>
      </c>
      <c r="AE1822">
        <v>1.4590000000000001E-2</v>
      </c>
      <c r="AF1822">
        <v>2.7095999999999999E-2</v>
      </c>
      <c r="AG1822">
        <v>2.929E-2</v>
      </c>
      <c r="AH1822">
        <v>2.0575E-2</v>
      </c>
      <c r="AI1822">
        <v>1.7936000000000001E-2</v>
      </c>
      <c r="AJ1822">
        <v>1.3094E-2</v>
      </c>
      <c r="AK1822">
        <v>2.4485E-2</v>
      </c>
    </row>
    <row r="1823" spans="1:37" x14ac:dyDescent="0.45">
      <c r="A1823" s="1">
        <v>42905</v>
      </c>
      <c r="B1823">
        <v>170</v>
      </c>
      <c r="C1823">
        <v>2315</v>
      </c>
      <c r="D1823">
        <v>0</v>
      </c>
      <c r="E1823">
        <v>0</v>
      </c>
      <c r="F1823">
        <v>2.9256999999999998E-2</v>
      </c>
      <c r="G1823">
        <v>1.6302000000000001E-2</v>
      </c>
      <c r="H1823">
        <v>2.7432000000000002E-2</v>
      </c>
      <c r="I1823">
        <v>2.6873000000000001E-2</v>
      </c>
      <c r="J1823">
        <v>1.9344E-2</v>
      </c>
      <c r="K1823">
        <v>2.3786999999999999E-2</v>
      </c>
      <c r="L1823">
        <v>2.0247999999999999E-2</v>
      </c>
      <c r="M1823">
        <v>1.9935000000000001E-2</v>
      </c>
      <c r="N1823">
        <v>2.5152999999999998E-2</v>
      </c>
      <c r="O1823">
        <v>1.9664000000000001E-2</v>
      </c>
      <c r="P1823">
        <v>2.2519000000000001E-2</v>
      </c>
      <c r="Q1823">
        <v>2.9281000000000001E-2</v>
      </c>
      <c r="R1823">
        <v>3.0727999999999998E-2</v>
      </c>
      <c r="S1823">
        <v>2.2249000000000001E-2</v>
      </c>
      <c r="T1823">
        <v>2.5773999999999998E-2</v>
      </c>
      <c r="U1823">
        <v>2.3916E-2</v>
      </c>
      <c r="V1823">
        <v>2.3734000000000002E-2</v>
      </c>
      <c r="W1823">
        <v>3.1331999999999999E-2</v>
      </c>
      <c r="X1823">
        <v>2.6949000000000001E-2</v>
      </c>
      <c r="Y1823">
        <v>3.1330999999999998E-2</v>
      </c>
      <c r="Z1823">
        <v>2.4156E-2</v>
      </c>
      <c r="AA1823">
        <v>2.6699000000000001E-2</v>
      </c>
      <c r="AB1823">
        <v>2.5815999999999999E-2</v>
      </c>
      <c r="AC1823">
        <v>2.8264999999999998E-2</v>
      </c>
      <c r="AD1823">
        <v>2.2280999999999999E-2</v>
      </c>
      <c r="AE1823">
        <v>1.5783999999999999E-2</v>
      </c>
      <c r="AF1823">
        <v>2.5881000000000001E-2</v>
      </c>
      <c r="AG1823">
        <v>2.8017E-2</v>
      </c>
      <c r="AH1823">
        <v>2.2526000000000001E-2</v>
      </c>
      <c r="AI1823">
        <v>2.0135E-2</v>
      </c>
      <c r="AJ1823">
        <v>1.0456E-2</v>
      </c>
      <c r="AK1823">
        <v>2.325E-2</v>
      </c>
    </row>
    <row r="1824" spans="1:37" x14ac:dyDescent="0.45">
      <c r="A1824" s="1">
        <v>42905</v>
      </c>
      <c r="B1824">
        <v>170</v>
      </c>
      <c r="C1824">
        <v>2330</v>
      </c>
      <c r="D1824" s="2">
        <v>4.4400000000000002E-16</v>
      </c>
      <c r="E1824">
        <v>0</v>
      </c>
      <c r="F1824">
        <v>2.7925999999999999E-2</v>
      </c>
      <c r="G1824">
        <v>1.7373E-2</v>
      </c>
      <c r="H1824">
        <v>2.5513000000000001E-2</v>
      </c>
      <c r="I1824">
        <v>2.5717E-2</v>
      </c>
      <c r="J1824">
        <v>2.0531000000000001E-2</v>
      </c>
      <c r="K1824">
        <v>2.4369999999999999E-2</v>
      </c>
      <c r="L1824">
        <v>2.1096E-2</v>
      </c>
      <c r="M1824">
        <v>2.1325E-2</v>
      </c>
      <c r="N1824">
        <v>2.4025000000000001E-2</v>
      </c>
      <c r="O1824">
        <v>1.7152000000000001E-2</v>
      </c>
      <c r="P1824">
        <v>2.1496999999999999E-2</v>
      </c>
      <c r="Q1824">
        <v>2.7125E-2</v>
      </c>
      <c r="R1824">
        <v>3.0093999999999999E-2</v>
      </c>
      <c r="S1824">
        <v>2.1246000000000001E-2</v>
      </c>
      <c r="T1824">
        <v>2.6859999999999998E-2</v>
      </c>
      <c r="U1824">
        <v>2.3004E-2</v>
      </c>
      <c r="V1824">
        <v>2.2872E-2</v>
      </c>
      <c r="W1824">
        <v>2.9978000000000001E-2</v>
      </c>
      <c r="X1824">
        <v>2.5558999999999998E-2</v>
      </c>
      <c r="Y1824">
        <v>2.7605000000000001E-2</v>
      </c>
      <c r="Z1824">
        <v>2.3071999999999999E-2</v>
      </c>
      <c r="AA1824">
        <v>2.5593000000000001E-2</v>
      </c>
      <c r="AB1824">
        <v>2.4031E-2</v>
      </c>
      <c r="AC1824">
        <v>2.6655000000000002E-2</v>
      </c>
      <c r="AD1824">
        <v>2.2082999999999998E-2</v>
      </c>
      <c r="AE1824">
        <v>1.4385E-2</v>
      </c>
      <c r="AF1824">
        <v>2.4666E-2</v>
      </c>
      <c r="AG1824">
        <v>2.6742999999999999E-2</v>
      </c>
      <c r="AH1824">
        <v>2.0286999999999999E-2</v>
      </c>
      <c r="AI1824">
        <v>2.5544000000000001E-2</v>
      </c>
      <c r="AJ1824">
        <v>1.2351000000000001E-2</v>
      </c>
      <c r="AK1824">
        <v>2.2015E-2</v>
      </c>
    </row>
    <row r="1825" spans="1:37" x14ac:dyDescent="0.45">
      <c r="A1825" s="1">
        <v>42905</v>
      </c>
      <c r="B1825">
        <v>170</v>
      </c>
      <c r="C1825">
        <v>2345</v>
      </c>
      <c r="D1825">
        <v>0</v>
      </c>
      <c r="E1825">
        <v>0</v>
      </c>
      <c r="F1825">
        <v>2.7071000000000001E-2</v>
      </c>
      <c r="G1825">
        <v>1.8449E-2</v>
      </c>
      <c r="H1825">
        <v>2.4169E-2</v>
      </c>
      <c r="I1825">
        <v>2.4560999999999999E-2</v>
      </c>
      <c r="J1825">
        <v>1.8518E-2</v>
      </c>
      <c r="K1825">
        <v>2.3465E-2</v>
      </c>
      <c r="L1825">
        <v>2.1784999999999999E-2</v>
      </c>
      <c r="M1825">
        <v>2.1856E-2</v>
      </c>
      <c r="N1825">
        <v>2.2896E-2</v>
      </c>
      <c r="O1825">
        <v>1.9016999999999999E-2</v>
      </c>
      <c r="P1825">
        <v>2.1715999999999999E-2</v>
      </c>
      <c r="Q1825">
        <v>2.6138999999999999E-2</v>
      </c>
      <c r="R1825">
        <v>3.0242999999999999E-2</v>
      </c>
      <c r="S1825">
        <v>2.2388999999999999E-2</v>
      </c>
      <c r="T1825">
        <v>2.6745000000000001E-2</v>
      </c>
      <c r="U1825">
        <v>2.4840000000000001E-2</v>
      </c>
      <c r="V1825">
        <v>2.4225E-2</v>
      </c>
      <c r="W1825">
        <v>3.1594999999999998E-2</v>
      </c>
      <c r="X1825">
        <v>2.4712000000000001E-2</v>
      </c>
      <c r="Y1825">
        <v>2.5583000000000002E-2</v>
      </c>
      <c r="Z1825">
        <v>2.2936999999999999E-2</v>
      </c>
      <c r="AA1825">
        <v>2.4486999999999998E-2</v>
      </c>
      <c r="AB1825">
        <v>2.2919999999999999E-2</v>
      </c>
      <c r="AC1825">
        <v>2.5402000000000001E-2</v>
      </c>
      <c r="AD1825">
        <v>2.4289000000000002E-2</v>
      </c>
      <c r="AE1825">
        <v>1.5580999999999999E-2</v>
      </c>
      <c r="AF1825">
        <v>2.3451E-2</v>
      </c>
      <c r="AG1825">
        <v>2.7130999999999999E-2</v>
      </c>
      <c r="AH1825">
        <v>2.9144E-2</v>
      </c>
      <c r="AI1825">
        <v>2.4386000000000001E-2</v>
      </c>
      <c r="AJ1825">
        <v>1.1358E-2</v>
      </c>
      <c r="AK1825">
        <v>2.1114000000000001E-2</v>
      </c>
    </row>
    <row r="1826" spans="1:37" x14ac:dyDescent="0.45">
      <c r="A1826" s="1">
        <v>42906</v>
      </c>
      <c r="B1826">
        <v>171</v>
      </c>
      <c r="C1826">
        <v>0</v>
      </c>
      <c r="D1826" s="2">
        <v>4.4400000000000002E-16</v>
      </c>
      <c r="E1826">
        <v>0</v>
      </c>
      <c r="F1826">
        <v>2.6533000000000001E-2</v>
      </c>
      <c r="G1826">
        <v>1.9307999999999999E-2</v>
      </c>
      <c r="H1826">
        <v>2.2967999999999999E-2</v>
      </c>
      <c r="I1826">
        <v>2.3404000000000001E-2</v>
      </c>
      <c r="J1826">
        <v>2.4618999999999999E-2</v>
      </c>
      <c r="K1826">
        <v>2.4877E-2</v>
      </c>
      <c r="L1826">
        <v>2.4419E-2</v>
      </c>
      <c r="M1826">
        <v>2.3081999999999998E-2</v>
      </c>
      <c r="N1826">
        <v>2.1767000000000002E-2</v>
      </c>
      <c r="O1826">
        <v>2.1874000000000001E-2</v>
      </c>
      <c r="P1826">
        <v>2.5680000000000001E-2</v>
      </c>
      <c r="Q1826">
        <v>2.6904999999999998E-2</v>
      </c>
      <c r="R1826">
        <v>2.5891000000000001E-2</v>
      </c>
      <c r="S1826">
        <v>1.9952999999999999E-2</v>
      </c>
      <c r="T1826">
        <v>2.5940999999999999E-2</v>
      </c>
      <c r="U1826">
        <v>2.4098000000000001E-2</v>
      </c>
      <c r="V1826">
        <v>2.8334000000000002E-2</v>
      </c>
      <c r="W1826">
        <v>3.0237E-2</v>
      </c>
      <c r="X1826">
        <v>2.5495E-2</v>
      </c>
      <c r="Y1826">
        <v>2.5250999999999999E-2</v>
      </c>
      <c r="Z1826">
        <v>2.5184000000000002E-2</v>
      </c>
      <c r="AA1826">
        <v>2.3380999999999999E-2</v>
      </c>
      <c r="AB1826">
        <v>2.1361000000000002E-2</v>
      </c>
      <c r="AC1826">
        <v>2.3972E-2</v>
      </c>
      <c r="AD1826">
        <v>2.8244999999999999E-2</v>
      </c>
      <c r="AE1826">
        <v>1.2102999999999999E-2</v>
      </c>
      <c r="AF1826">
        <v>2.2237E-2</v>
      </c>
      <c r="AG1826">
        <v>2.2726E-2</v>
      </c>
      <c r="AH1826">
        <v>2.5985000000000001E-2</v>
      </c>
      <c r="AI1826">
        <v>2.1912999999999998E-2</v>
      </c>
      <c r="AJ1826">
        <v>6.2528000000000002E-3</v>
      </c>
      <c r="AK1826">
        <v>1.9712E-2</v>
      </c>
    </row>
    <row r="1827" spans="1:37" x14ac:dyDescent="0.45">
      <c r="A1827" s="1">
        <v>42906</v>
      </c>
      <c r="B1827">
        <v>171</v>
      </c>
      <c r="C1827">
        <v>15</v>
      </c>
      <c r="D1827">
        <v>0</v>
      </c>
      <c r="E1827">
        <v>0</v>
      </c>
      <c r="F1827">
        <v>2.5519E-2</v>
      </c>
      <c r="G1827">
        <v>2.3046000000000001E-2</v>
      </c>
      <c r="H1827">
        <v>2.1766000000000001E-2</v>
      </c>
      <c r="I1827">
        <v>2.2248E-2</v>
      </c>
      <c r="J1827">
        <v>2.3609999999999999E-2</v>
      </c>
      <c r="K1827">
        <v>2.7296999999999998E-2</v>
      </c>
      <c r="L1827">
        <v>2.3494999999999999E-2</v>
      </c>
      <c r="M1827">
        <v>2.2227E-2</v>
      </c>
      <c r="N1827">
        <v>2.0639000000000001E-2</v>
      </c>
      <c r="O1827">
        <v>2.1468999999999999E-2</v>
      </c>
      <c r="P1827">
        <v>2.7161999999999999E-2</v>
      </c>
      <c r="Q1827">
        <v>2.5916000000000002E-2</v>
      </c>
      <c r="R1827">
        <v>2.4278000000000001E-2</v>
      </c>
      <c r="S1827">
        <v>1.8235999999999999E-2</v>
      </c>
      <c r="T1827">
        <v>2.5309000000000002E-2</v>
      </c>
      <c r="U1827">
        <v>2.8542000000000001E-2</v>
      </c>
      <c r="V1827">
        <v>2.7295E-2</v>
      </c>
      <c r="W1827">
        <v>2.4930000000000001E-2</v>
      </c>
      <c r="X1827">
        <v>2.5190000000000001E-2</v>
      </c>
      <c r="Y1827">
        <v>2.5106E-2</v>
      </c>
      <c r="Z1827">
        <v>2.7126000000000001E-2</v>
      </c>
      <c r="AA1827">
        <v>2.2275E-2</v>
      </c>
      <c r="AB1827">
        <v>2.0025999999999999E-2</v>
      </c>
      <c r="AC1827">
        <v>2.2719E-2</v>
      </c>
      <c r="AD1827">
        <v>2.7008000000000001E-2</v>
      </c>
      <c r="AE1827">
        <v>1.2083E-2</v>
      </c>
      <c r="AF1827">
        <v>2.1021999999999999E-2</v>
      </c>
      <c r="AG1827">
        <v>2.2554999999999999E-2</v>
      </c>
      <c r="AH1827">
        <v>1.5789000000000001E-2</v>
      </c>
      <c r="AI1827">
        <v>2.6034000000000002E-2</v>
      </c>
      <c r="AJ1827">
        <v>4.8519000000000001E-3</v>
      </c>
      <c r="AK1827">
        <v>1.831E-2</v>
      </c>
    </row>
    <row r="1828" spans="1:37" x14ac:dyDescent="0.45">
      <c r="A1828" s="1">
        <v>42906</v>
      </c>
      <c r="B1828">
        <v>171</v>
      </c>
      <c r="C1828">
        <v>30</v>
      </c>
      <c r="D1828">
        <v>0</v>
      </c>
      <c r="E1828">
        <v>0</v>
      </c>
      <c r="F1828">
        <v>2.4504999999999999E-2</v>
      </c>
      <c r="G1828">
        <v>2.2142999999999999E-2</v>
      </c>
      <c r="H1828">
        <v>2.0565E-2</v>
      </c>
      <c r="I1828">
        <v>2.1092E-2</v>
      </c>
      <c r="J1828">
        <v>2.2601E-2</v>
      </c>
      <c r="K1828">
        <v>2.5887E-2</v>
      </c>
      <c r="L1828">
        <v>2.257E-2</v>
      </c>
      <c r="M1828">
        <v>2.3632E-2</v>
      </c>
      <c r="N1828">
        <v>1.951E-2</v>
      </c>
      <c r="O1828">
        <v>2.0244000000000002E-2</v>
      </c>
      <c r="P1828">
        <v>2.6131000000000001E-2</v>
      </c>
      <c r="Q1828">
        <v>2.5122999999999999E-2</v>
      </c>
      <c r="R1828">
        <v>2.2665000000000001E-2</v>
      </c>
      <c r="S1828">
        <v>2.0267E-2</v>
      </c>
      <c r="T1828">
        <v>2.4161999999999999E-2</v>
      </c>
      <c r="U1828">
        <v>2.7969999999999998E-2</v>
      </c>
      <c r="V1828">
        <v>2.6084E-2</v>
      </c>
      <c r="W1828">
        <v>2.2988999999999999E-2</v>
      </c>
      <c r="X1828">
        <v>2.4885000000000001E-2</v>
      </c>
      <c r="Y1828">
        <v>2.6092000000000001E-2</v>
      </c>
      <c r="Z1828">
        <v>2.5714999999999998E-2</v>
      </c>
      <c r="AA1828">
        <v>2.1169E-2</v>
      </c>
      <c r="AB1828">
        <v>1.6018999999999999E-2</v>
      </c>
      <c r="AC1828">
        <v>2.1467E-2</v>
      </c>
      <c r="AD1828">
        <v>2.7333E-2</v>
      </c>
      <c r="AE1828">
        <v>1.6931999999999999E-2</v>
      </c>
      <c r="AF1828">
        <v>1.9807000000000002E-2</v>
      </c>
      <c r="AG1828">
        <v>2.1649000000000002E-2</v>
      </c>
      <c r="AH1828">
        <v>3.4198000000000002E-3</v>
      </c>
      <c r="AI1828">
        <v>2.9815999999999999E-2</v>
      </c>
      <c r="AJ1828">
        <v>5.0872000000000001E-3</v>
      </c>
      <c r="AK1828">
        <v>1.7073999999999999E-2</v>
      </c>
    </row>
    <row r="1829" spans="1:37" x14ac:dyDescent="0.45">
      <c r="A1829" s="1">
        <v>42906</v>
      </c>
      <c r="B1829">
        <v>171</v>
      </c>
      <c r="C1829">
        <v>45</v>
      </c>
      <c r="D1829">
        <v>0</v>
      </c>
      <c r="E1829">
        <v>0</v>
      </c>
      <c r="F1829">
        <v>2.3491000000000001E-2</v>
      </c>
      <c r="G1829">
        <v>2.1239999999999998E-2</v>
      </c>
      <c r="H1829">
        <v>1.9362999999999998E-2</v>
      </c>
      <c r="I1829">
        <v>1.9935999999999999E-2</v>
      </c>
      <c r="J1829">
        <v>2.2102E-2</v>
      </c>
      <c r="K1829">
        <v>2.3314999999999999E-2</v>
      </c>
      <c r="L1829">
        <v>2.3428000000000001E-2</v>
      </c>
      <c r="M1829">
        <v>2.5742000000000001E-2</v>
      </c>
      <c r="N1829">
        <v>1.8381999999999999E-2</v>
      </c>
      <c r="O1829">
        <v>2.0983999999999999E-2</v>
      </c>
      <c r="P1829">
        <v>2.5100999999999998E-2</v>
      </c>
      <c r="Q1829">
        <v>2.6865E-2</v>
      </c>
      <c r="R1829">
        <v>2.1052999999999999E-2</v>
      </c>
      <c r="S1829">
        <v>1.9081999999999998E-2</v>
      </c>
      <c r="T1829">
        <v>2.3529000000000001E-2</v>
      </c>
      <c r="U1829">
        <v>2.7050999999999999E-2</v>
      </c>
      <c r="V1829">
        <v>2.4872999999999999E-2</v>
      </c>
      <c r="W1829">
        <v>2.2617000000000002E-2</v>
      </c>
      <c r="X1829">
        <v>2.3671000000000001E-2</v>
      </c>
      <c r="Y1829">
        <v>2.5004999999999999E-2</v>
      </c>
      <c r="Z1829">
        <v>2.4305E-2</v>
      </c>
      <c r="AA1829">
        <v>2.0063000000000001E-2</v>
      </c>
      <c r="AB1829">
        <v>6.5468000000000002E-3</v>
      </c>
      <c r="AC1829">
        <v>2.0213999999999999E-2</v>
      </c>
      <c r="AD1829">
        <v>3.0804999999999999E-2</v>
      </c>
      <c r="AE1829">
        <v>1.6219999999999998E-2</v>
      </c>
      <c r="AF1829">
        <v>1.8592000000000001E-2</v>
      </c>
      <c r="AG1829">
        <v>1.8728999999999999E-2</v>
      </c>
      <c r="AH1829">
        <v>7.6680000000000003E-3</v>
      </c>
      <c r="AI1829">
        <v>2.8648E-2</v>
      </c>
      <c r="AJ1829">
        <v>2.2539999999999999E-3</v>
      </c>
      <c r="AK1829">
        <v>1.5838999999999999E-2</v>
      </c>
    </row>
    <row r="1830" spans="1:37" x14ac:dyDescent="0.45">
      <c r="A1830" s="1">
        <v>42906</v>
      </c>
      <c r="B1830">
        <v>171</v>
      </c>
      <c r="C1830">
        <v>100</v>
      </c>
      <c r="D1830">
        <v>0</v>
      </c>
      <c r="E1830">
        <v>0</v>
      </c>
      <c r="F1830">
        <v>2.2477E-2</v>
      </c>
      <c r="G1830">
        <v>2.0337000000000001E-2</v>
      </c>
      <c r="H1830">
        <v>1.8162000000000001E-2</v>
      </c>
      <c r="I1830">
        <v>1.8779000000000001E-2</v>
      </c>
      <c r="J1830">
        <v>2.4327999999999999E-2</v>
      </c>
      <c r="K1830">
        <v>2.3236E-2</v>
      </c>
      <c r="L1830">
        <v>2.4614E-2</v>
      </c>
      <c r="M1830">
        <v>2.7689999999999999E-2</v>
      </c>
      <c r="N1830">
        <v>1.7253000000000001E-2</v>
      </c>
      <c r="O1830">
        <v>2.1069000000000001E-2</v>
      </c>
      <c r="P1830">
        <v>2.4070000000000001E-2</v>
      </c>
      <c r="Q1830">
        <v>2.3144000000000001E-2</v>
      </c>
      <c r="R1830">
        <v>1.8280000000000001E-2</v>
      </c>
      <c r="S1830">
        <v>1.5403E-2</v>
      </c>
      <c r="T1830">
        <v>2.8589E-2</v>
      </c>
      <c r="U1830">
        <v>2.6131000000000001E-2</v>
      </c>
      <c r="V1830">
        <v>2.4348000000000002E-2</v>
      </c>
      <c r="W1830">
        <v>2.0674999999999999E-2</v>
      </c>
      <c r="X1830">
        <v>2.282E-2</v>
      </c>
      <c r="Y1830">
        <v>2.3540999999999999E-2</v>
      </c>
      <c r="Z1830">
        <v>2.4011000000000001E-2</v>
      </c>
      <c r="AA1830">
        <v>1.8957000000000002E-2</v>
      </c>
      <c r="AB1830">
        <v>1.4463999999999999E-2</v>
      </c>
      <c r="AC1830">
        <v>1.8962E-2</v>
      </c>
      <c r="AD1830">
        <v>2.6766999999999999E-2</v>
      </c>
      <c r="AE1830">
        <v>1.3936E-2</v>
      </c>
      <c r="AF1830">
        <v>1.7377E-2</v>
      </c>
      <c r="AG1830">
        <v>1.5272000000000001E-2</v>
      </c>
      <c r="AH1830">
        <v>8.0555000000000002E-3</v>
      </c>
      <c r="AI1830">
        <v>2.7480000000000001E-2</v>
      </c>
      <c r="AJ1830">
        <v>6.4906000000000002E-4</v>
      </c>
      <c r="AK1830">
        <v>1.477E-2</v>
      </c>
    </row>
    <row r="1831" spans="1:37" x14ac:dyDescent="0.45">
      <c r="A1831" s="1">
        <v>42906</v>
      </c>
      <c r="B1831">
        <v>171</v>
      </c>
      <c r="C1831">
        <v>115</v>
      </c>
      <c r="D1831">
        <v>0</v>
      </c>
      <c r="E1831">
        <v>0</v>
      </c>
      <c r="F1831">
        <v>2.1462999999999999E-2</v>
      </c>
      <c r="G1831">
        <v>1.9434E-2</v>
      </c>
      <c r="H1831">
        <v>1.6959999999999999E-2</v>
      </c>
      <c r="I1831">
        <v>1.7623E-2</v>
      </c>
      <c r="J1831">
        <v>2.0421999999999999E-2</v>
      </c>
      <c r="K1831">
        <v>2.3488999999999999E-2</v>
      </c>
      <c r="L1831">
        <v>2.1252E-2</v>
      </c>
      <c r="M1831">
        <v>2.4548E-2</v>
      </c>
      <c r="N1831">
        <v>1.6125E-2</v>
      </c>
      <c r="O1831">
        <v>1.8530999999999999E-2</v>
      </c>
      <c r="P1831">
        <v>2.3039E-2</v>
      </c>
      <c r="Q1831">
        <v>2.1571E-2</v>
      </c>
      <c r="R1831">
        <v>1.7441000000000002E-2</v>
      </c>
      <c r="S1831">
        <v>1.6E-2</v>
      </c>
      <c r="T1831">
        <v>2.8301E-2</v>
      </c>
      <c r="U1831">
        <v>2.5211999999999998E-2</v>
      </c>
      <c r="V1831">
        <v>2.4683E-2</v>
      </c>
      <c r="W1831">
        <v>1.8932000000000001E-2</v>
      </c>
      <c r="X1831">
        <v>2.1606E-2</v>
      </c>
      <c r="Y1831">
        <v>2.2641000000000001E-2</v>
      </c>
      <c r="Z1831">
        <v>2.2759000000000001E-2</v>
      </c>
      <c r="AA1831">
        <v>1.8539E-2</v>
      </c>
      <c r="AB1831">
        <v>1.3131E-2</v>
      </c>
      <c r="AC1831">
        <v>1.7708999999999999E-2</v>
      </c>
      <c r="AD1831">
        <v>2.6395999999999999E-2</v>
      </c>
      <c r="AE1831">
        <v>1.3396E-2</v>
      </c>
      <c r="AF1831">
        <v>1.6163E-2</v>
      </c>
      <c r="AG1831">
        <v>1.7097999999999999E-2</v>
      </c>
      <c r="AH1831">
        <v>6.9309999999999997E-3</v>
      </c>
      <c r="AI1831">
        <v>2.6311999999999999E-2</v>
      </c>
      <c r="AJ1831">
        <v>2.6589000000000002E-4</v>
      </c>
      <c r="AK1831">
        <v>1.3535E-2</v>
      </c>
    </row>
    <row r="1832" spans="1:37" x14ac:dyDescent="0.45">
      <c r="A1832" s="1">
        <v>42906</v>
      </c>
      <c r="B1832">
        <v>171</v>
      </c>
      <c r="C1832">
        <v>130</v>
      </c>
      <c r="D1832">
        <v>0</v>
      </c>
      <c r="E1832">
        <v>0</v>
      </c>
      <c r="F1832">
        <v>2.0448999999999998E-2</v>
      </c>
      <c r="G1832">
        <v>1.8530999999999999E-2</v>
      </c>
      <c r="H1832">
        <v>1.5758999999999999E-2</v>
      </c>
      <c r="I1832">
        <v>1.6466999999999999E-2</v>
      </c>
      <c r="J1832">
        <v>1.8565000000000002E-2</v>
      </c>
      <c r="K1832">
        <v>2.3244000000000001E-2</v>
      </c>
      <c r="L1832">
        <v>1.9033999999999999E-2</v>
      </c>
      <c r="M1832">
        <v>2.1245E-2</v>
      </c>
      <c r="N1832">
        <v>1.4996000000000001E-2</v>
      </c>
      <c r="O1832">
        <v>1.5509999999999999E-2</v>
      </c>
      <c r="P1832">
        <v>2.2009000000000001E-2</v>
      </c>
      <c r="Q1832">
        <v>2.0582E-2</v>
      </c>
      <c r="R1832">
        <v>1.5636000000000001E-2</v>
      </c>
      <c r="S1832">
        <v>1.5885E-2</v>
      </c>
      <c r="T1832">
        <v>2.5760000000000002E-2</v>
      </c>
      <c r="U1832">
        <v>2.4292000000000001E-2</v>
      </c>
      <c r="V1832">
        <v>2.2782E-2</v>
      </c>
      <c r="W1832">
        <v>1.797E-2</v>
      </c>
      <c r="X1832">
        <v>2.0211E-2</v>
      </c>
      <c r="Y1832">
        <v>2.1364999999999999E-2</v>
      </c>
      <c r="Z1832">
        <v>2.1668E-2</v>
      </c>
      <c r="AA1832">
        <v>1.7433000000000001E-2</v>
      </c>
      <c r="AB1832">
        <v>1.1797999999999999E-2</v>
      </c>
      <c r="AC1832">
        <v>1.6456999999999999E-2</v>
      </c>
      <c r="AD1832">
        <v>2.4284E-2</v>
      </c>
      <c r="AE1832">
        <v>1.1984E-2</v>
      </c>
      <c r="AF1832">
        <v>1.4947999999999999E-2</v>
      </c>
      <c r="AG1832">
        <v>1.6555E-2</v>
      </c>
      <c r="AH1832">
        <v>6.8858000000000001E-3</v>
      </c>
      <c r="AI1832">
        <v>2.5335E-2</v>
      </c>
      <c r="AJ1832">
        <v>3.1549E-3</v>
      </c>
      <c r="AK1832">
        <v>1.3128000000000001E-2</v>
      </c>
    </row>
    <row r="1833" spans="1:37" x14ac:dyDescent="0.45">
      <c r="A1833" s="1">
        <v>42906</v>
      </c>
      <c r="B1833">
        <v>171</v>
      </c>
      <c r="C1833">
        <v>145</v>
      </c>
      <c r="D1833">
        <v>0</v>
      </c>
      <c r="E1833">
        <v>0</v>
      </c>
      <c r="F1833">
        <v>1.9435000000000001E-2</v>
      </c>
      <c r="G1833">
        <v>1.7628000000000001E-2</v>
      </c>
      <c r="H1833">
        <v>1.4557E-2</v>
      </c>
      <c r="I1833">
        <v>1.5310000000000001E-2</v>
      </c>
      <c r="J1833">
        <v>1.7555999999999999E-2</v>
      </c>
      <c r="K1833">
        <v>2.1500999999999999E-2</v>
      </c>
      <c r="L1833">
        <v>1.8110000000000001E-2</v>
      </c>
      <c r="M1833">
        <v>2.0212999999999998E-2</v>
      </c>
      <c r="N1833">
        <v>1.3867000000000001E-2</v>
      </c>
      <c r="O1833">
        <v>1.4123E-2</v>
      </c>
      <c r="P1833">
        <v>2.0978E-2</v>
      </c>
      <c r="Q1833">
        <v>1.9009999999999999E-2</v>
      </c>
      <c r="R1833">
        <v>1.3639999999999999E-2</v>
      </c>
      <c r="S1833">
        <v>1.6483000000000001E-2</v>
      </c>
      <c r="T1833">
        <v>2.4261000000000001E-2</v>
      </c>
      <c r="U1833">
        <v>2.3372E-2</v>
      </c>
      <c r="V1833">
        <v>2.1054E-2</v>
      </c>
      <c r="W1833">
        <v>1.7593000000000001E-2</v>
      </c>
      <c r="X1833">
        <v>1.9178000000000001E-2</v>
      </c>
      <c r="Y1833">
        <v>2.009E-2</v>
      </c>
      <c r="Z1833">
        <v>1.8197000000000001E-2</v>
      </c>
      <c r="AA1833">
        <v>1.7186E-2</v>
      </c>
      <c r="AB1833">
        <v>1.0685999999999999E-2</v>
      </c>
      <c r="AC1833">
        <v>1.5204000000000001E-2</v>
      </c>
      <c r="AD1833">
        <v>2.3737000000000001E-2</v>
      </c>
      <c r="AE1833">
        <v>1.0572E-2</v>
      </c>
      <c r="AF1833">
        <v>1.3733E-2</v>
      </c>
      <c r="AG1833">
        <v>1.5282E-2</v>
      </c>
      <c r="AH1833">
        <v>8.7895999999999998E-3</v>
      </c>
      <c r="AI1833">
        <v>2.3976999999999998E-2</v>
      </c>
      <c r="AJ1833">
        <v>0</v>
      </c>
      <c r="AK1833">
        <v>1.1228999999999999E-2</v>
      </c>
    </row>
    <row r="1834" spans="1:37" x14ac:dyDescent="0.45">
      <c r="A1834" s="1">
        <v>42906</v>
      </c>
      <c r="B1834">
        <v>171</v>
      </c>
      <c r="C1834">
        <v>200</v>
      </c>
      <c r="D1834">
        <v>0</v>
      </c>
      <c r="E1834">
        <v>0</v>
      </c>
      <c r="F1834">
        <v>1.8421E-2</v>
      </c>
      <c r="G1834">
        <v>1.6725E-2</v>
      </c>
      <c r="H1834">
        <v>1.3356E-2</v>
      </c>
      <c r="I1834">
        <v>1.4154E-2</v>
      </c>
      <c r="J1834">
        <v>1.6546999999999999E-2</v>
      </c>
      <c r="K1834">
        <v>1.7942E-2</v>
      </c>
      <c r="L1834">
        <v>1.7184999999999999E-2</v>
      </c>
      <c r="M1834">
        <v>1.9354E-2</v>
      </c>
      <c r="N1834">
        <v>1.2739E-2</v>
      </c>
      <c r="O1834">
        <v>1.5993E-2</v>
      </c>
      <c r="P1834">
        <v>1.9411999999999999E-2</v>
      </c>
      <c r="Q1834">
        <v>2.0930000000000001E-2</v>
      </c>
      <c r="R1834">
        <v>1.3181999999999999E-2</v>
      </c>
      <c r="S1834">
        <v>1.4763E-2</v>
      </c>
      <c r="T1834">
        <v>2.3453000000000002E-2</v>
      </c>
      <c r="U1834">
        <v>2.2280000000000001E-2</v>
      </c>
      <c r="V1834">
        <v>1.9158000000000001E-2</v>
      </c>
      <c r="W1834">
        <v>1.4874999999999999E-2</v>
      </c>
      <c r="X1834">
        <v>1.7964000000000001E-2</v>
      </c>
      <c r="Y1834">
        <v>1.9001000000000001E-2</v>
      </c>
      <c r="Z1834">
        <v>1.8216E-2</v>
      </c>
      <c r="AA1834">
        <v>1.5047E-2</v>
      </c>
      <c r="AB1834">
        <v>9.1322999999999994E-3</v>
      </c>
      <c r="AC1834">
        <v>1.3952000000000001E-2</v>
      </c>
      <c r="AD1834">
        <v>2.1801000000000001E-2</v>
      </c>
      <c r="AE1834">
        <v>7.4275000000000001E-3</v>
      </c>
      <c r="AF1834">
        <v>1.2518E-2</v>
      </c>
      <c r="AG1834">
        <v>1.4008E-2</v>
      </c>
      <c r="AH1834">
        <v>3.7756E-3</v>
      </c>
      <c r="AI1834">
        <v>2.2808999999999999E-2</v>
      </c>
      <c r="AJ1834">
        <v>0</v>
      </c>
      <c r="AK1834">
        <v>9.8285000000000004E-3</v>
      </c>
    </row>
    <row r="1835" spans="1:37" x14ac:dyDescent="0.45">
      <c r="A1835" s="1">
        <v>42906</v>
      </c>
      <c r="B1835">
        <v>171</v>
      </c>
      <c r="C1835">
        <v>215</v>
      </c>
      <c r="D1835" s="2">
        <v>4.4400000000000002E-16</v>
      </c>
      <c r="E1835">
        <v>0</v>
      </c>
      <c r="F1835">
        <v>1.7406999999999999E-2</v>
      </c>
      <c r="G1835">
        <v>1.5823E-2</v>
      </c>
      <c r="H1835">
        <v>1.2154E-2</v>
      </c>
      <c r="I1835">
        <v>1.2997999999999999E-2</v>
      </c>
      <c r="J1835">
        <v>1.5538E-2</v>
      </c>
      <c r="K1835">
        <v>1.6867E-2</v>
      </c>
      <c r="L1835">
        <v>1.6421999999999999E-2</v>
      </c>
      <c r="M1835">
        <v>1.9538E-2</v>
      </c>
      <c r="N1835">
        <v>1.1610000000000001E-2</v>
      </c>
      <c r="O1835">
        <v>1.4928E-2</v>
      </c>
      <c r="P1835">
        <v>1.8381999999999999E-2</v>
      </c>
      <c r="Q1835">
        <v>1.7222999999999999E-2</v>
      </c>
      <c r="R1835">
        <v>1.3688000000000001E-2</v>
      </c>
      <c r="S1835">
        <v>1.4468E-2</v>
      </c>
      <c r="T1835">
        <v>2.3334000000000001E-2</v>
      </c>
      <c r="U1835">
        <v>2.1533E-2</v>
      </c>
      <c r="V1835">
        <v>1.7946E-2</v>
      </c>
      <c r="W1835">
        <v>1.3912000000000001E-2</v>
      </c>
      <c r="X1835">
        <v>1.6750000000000001E-2</v>
      </c>
      <c r="Y1835">
        <v>1.7538000000000002E-2</v>
      </c>
      <c r="Z1835">
        <v>1.6018999999999999E-2</v>
      </c>
      <c r="AA1835">
        <v>1.5141999999999999E-2</v>
      </c>
      <c r="AB1835">
        <v>8.9031000000000006E-3</v>
      </c>
      <c r="AC1835">
        <v>1.2699E-2</v>
      </c>
      <c r="AD1835">
        <v>1.9349999999999999E-2</v>
      </c>
      <c r="AE1835" s="2">
        <v>1.03E-5</v>
      </c>
      <c r="AF1835">
        <v>1.1303000000000001E-2</v>
      </c>
      <c r="AG1835">
        <v>1.2735E-2</v>
      </c>
      <c r="AH1835">
        <v>1.7945000000000001E-3</v>
      </c>
      <c r="AI1835">
        <v>2.1451999999999999E-2</v>
      </c>
      <c r="AJ1835">
        <v>0</v>
      </c>
      <c r="AK1835">
        <v>8.4282000000000003E-3</v>
      </c>
    </row>
    <row r="1836" spans="1:37" x14ac:dyDescent="0.45">
      <c r="A1836" s="1">
        <v>42906</v>
      </c>
      <c r="B1836">
        <v>171</v>
      </c>
      <c r="C1836">
        <v>230</v>
      </c>
      <c r="D1836">
        <v>0</v>
      </c>
      <c r="E1836">
        <v>0</v>
      </c>
      <c r="F1836">
        <v>1.6393000000000001E-2</v>
      </c>
      <c r="G1836">
        <v>1.4919999999999999E-2</v>
      </c>
      <c r="H1836">
        <v>1.0952999999999999E-2</v>
      </c>
      <c r="I1836">
        <v>1.1841000000000001E-2</v>
      </c>
      <c r="J1836">
        <v>1.453E-2</v>
      </c>
      <c r="K1836">
        <v>1.5462999999999999E-2</v>
      </c>
      <c r="L1836">
        <v>1.5176E-2</v>
      </c>
      <c r="M1836">
        <v>1.7461999999999998E-2</v>
      </c>
      <c r="N1836">
        <v>1.0482E-2</v>
      </c>
      <c r="O1836">
        <v>1.37E-2</v>
      </c>
      <c r="P1836">
        <v>1.5221999999999999E-2</v>
      </c>
      <c r="Q1836">
        <v>1.6039000000000001E-2</v>
      </c>
      <c r="R1836">
        <v>1.4002000000000001E-2</v>
      </c>
      <c r="S1836">
        <v>1.3816999999999999E-2</v>
      </c>
      <c r="T1836">
        <v>1.9088000000000001E-2</v>
      </c>
      <c r="U1836">
        <v>2.0441000000000001E-2</v>
      </c>
      <c r="V1836">
        <v>1.6393999999999999E-2</v>
      </c>
      <c r="W1836">
        <v>1.217E-2</v>
      </c>
      <c r="X1836">
        <v>1.5535999999999999E-2</v>
      </c>
      <c r="Y1836">
        <v>1.5889E-2</v>
      </c>
      <c r="Z1836">
        <v>1.5088000000000001E-2</v>
      </c>
      <c r="AA1836">
        <v>1.3004999999999999E-2</v>
      </c>
      <c r="AB1836">
        <v>8.0102999999999997E-3</v>
      </c>
      <c r="AC1836">
        <v>1.1446E-2</v>
      </c>
      <c r="AD1836">
        <v>1.5873000000000002E-2</v>
      </c>
      <c r="AE1836">
        <v>0</v>
      </c>
      <c r="AF1836">
        <v>1.0088E-2</v>
      </c>
      <c r="AG1836">
        <v>1.3100000000000001E-2</v>
      </c>
      <c r="AH1836">
        <v>3.6797000000000002E-3</v>
      </c>
      <c r="AI1836">
        <v>1.8773000000000001E-2</v>
      </c>
      <c r="AJ1836">
        <v>0</v>
      </c>
      <c r="AK1836">
        <v>8.182E-3</v>
      </c>
    </row>
    <row r="1837" spans="1:37" x14ac:dyDescent="0.45">
      <c r="A1837" s="1">
        <v>42906</v>
      </c>
      <c r="B1837">
        <v>171</v>
      </c>
      <c r="C1837">
        <v>245</v>
      </c>
      <c r="D1837" s="2">
        <v>4.4400000000000002E-16</v>
      </c>
      <c r="E1837">
        <v>0</v>
      </c>
      <c r="F1837">
        <v>1.5379E-2</v>
      </c>
      <c r="G1837">
        <v>1.4017E-2</v>
      </c>
      <c r="H1837">
        <v>9.7512999999999992E-3</v>
      </c>
      <c r="I1837">
        <v>1.0685E-2</v>
      </c>
      <c r="J1837">
        <v>1.3521E-2</v>
      </c>
      <c r="K1837">
        <v>1.4718E-2</v>
      </c>
      <c r="L1837">
        <v>1.4251E-2</v>
      </c>
      <c r="M1837">
        <v>1.5736E-2</v>
      </c>
      <c r="N1837">
        <v>9.3530000000000002E-3</v>
      </c>
      <c r="O1837">
        <v>1.0846E-2</v>
      </c>
      <c r="P1837">
        <v>1.5789000000000001E-2</v>
      </c>
      <c r="Q1837">
        <v>1.4276E-2</v>
      </c>
      <c r="R1837">
        <v>1.4123E-2</v>
      </c>
      <c r="S1837">
        <v>1.2808999999999999E-2</v>
      </c>
      <c r="T1837">
        <v>1.5549E-2</v>
      </c>
      <c r="U1837">
        <v>1.9694E-2</v>
      </c>
      <c r="V1837">
        <v>1.5183E-2</v>
      </c>
      <c r="W1837">
        <v>1.14E-2</v>
      </c>
      <c r="X1837">
        <v>1.3603000000000001E-2</v>
      </c>
      <c r="Y1837">
        <v>1.3682E-2</v>
      </c>
      <c r="Z1837">
        <v>1.4156E-2</v>
      </c>
      <c r="AA1837">
        <v>1.1556E-2</v>
      </c>
      <c r="AB1837">
        <v>6.8958999999999999E-3</v>
      </c>
      <c r="AC1837">
        <v>1.0194E-2</v>
      </c>
      <c r="AD1837">
        <v>1.4636E-2</v>
      </c>
      <c r="AE1837">
        <v>4.2331000000000001E-3</v>
      </c>
      <c r="AF1837">
        <v>8.8736000000000006E-3</v>
      </c>
      <c r="AG1837">
        <v>1.0187999999999999E-2</v>
      </c>
      <c r="AH1837">
        <v>5.7917999999999997E-3</v>
      </c>
      <c r="AI1837">
        <v>1.8550000000000001E-2</v>
      </c>
      <c r="AJ1837">
        <v>0</v>
      </c>
      <c r="AK1837">
        <v>6.1224000000000001E-3</v>
      </c>
    </row>
    <row r="1838" spans="1:37" x14ac:dyDescent="0.45">
      <c r="A1838" s="1">
        <v>42906</v>
      </c>
      <c r="B1838">
        <v>171</v>
      </c>
      <c r="C1838">
        <v>300</v>
      </c>
      <c r="D1838">
        <v>0</v>
      </c>
      <c r="E1838">
        <v>0</v>
      </c>
      <c r="F1838">
        <v>1.4364999999999999E-2</v>
      </c>
      <c r="G1838">
        <v>1.3114000000000001E-2</v>
      </c>
      <c r="H1838">
        <v>8.5497999999999998E-3</v>
      </c>
      <c r="I1838">
        <v>9.5288000000000005E-3</v>
      </c>
      <c r="J1838">
        <v>1.2512000000000001E-2</v>
      </c>
      <c r="K1838">
        <v>1.4300999999999999E-2</v>
      </c>
      <c r="L1838">
        <v>1.3327E-2</v>
      </c>
      <c r="M1838">
        <v>1.4357999999999999E-2</v>
      </c>
      <c r="N1838">
        <v>8.2243999999999998E-3</v>
      </c>
      <c r="O1838">
        <v>9.6197000000000001E-3</v>
      </c>
      <c r="P1838">
        <v>1.3166000000000001E-2</v>
      </c>
      <c r="Q1838">
        <v>1.367E-2</v>
      </c>
      <c r="R1838">
        <v>1.2114E-2</v>
      </c>
      <c r="S1838">
        <v>1.2335E-2</v>
      </c>
      <c r="T1838">
        <v>1.4402999999999999E-2</v>
      </c>
      <c r="U1838">
        <v>1.8602E-2</v>
      </c>
      <c r="V1838">
        <v>1.3971000000000001E-2</v>
      </c>
      <c r="W1838">
        <v>1.0047E-2</v>
      </c>
      <c r="X1838">
        <v>1.0064E-2</v>
      </c>
      <c r="Y1838">
        <v>1.0923E-2</v>
      </c>
      <c r="Z1838">
        <v>1.4012E-2</v>
      </c>
      <c r="AA1838">
        <v>1.0108000000000001E-2</v>
      </c>
      <c r="AB1838">
        <v>6.8847999999999999E-3</v>
      </c>
      <c r="AC1838">
        <v>8.9412999999999992E-3</v>
      </c>
      <c r="AD1838">
        <v>1.3398999999999999E-2</v>
      </c>
      <c r="AE1838">
        <v>2.6497999999999999E-3</v>
      </c>
      <c r="AF1838">
        <v>7.6588000000000003E-3</v>
      </c>
      <c r="AG1838">
        <v>8.9143999999999994E-3</v>
      </c>
      <c r="AH1838">
        <v>1.0972000000000001E-2</v>
      </c>
      <c r="AI1838">
        <v>1.7572000000000001E-2</v>
      </c>
      <c r="AJ1838">
        <v>2.1708000000000001E-3</v>
      </c>
      <c r="AK1838">
        <v>4.8869999999999999E-3</v>
      </c>
    </row>
    <row r="1839" spans="1:37" x14ac:dyDescent="0.45">
      <c r="A1839" s="1">
        <v>42906</v>
      </c>
      <c r="B1839">
        <v>171</v>
      </c>
      <c r="C1839">
        <v>315</v>
      </c>
      <c r="D1839">
        <v>0</v>
      </c>
      <c r="E1839">
        <v>0</v>
      </c>
      <c r="F1839">
        <v>1.3351E-2</v>
      </c>
      <c r="G1839">
        <v>1.2211E-2</v>
      </c>
      <c r="H1839">
        <v>7.3483000000000003E-3</v>
      </c>
      <c r="I1839">
        <v>8.3724999999999997E-3</v>
      </c>
      <c r="J1839">
        <v>1.1167E-2</v>
      </c>
      <c r="K1839">
        <v>1.2567999999999999E-2</v>
      </c>
      <c r="L1839">
        <v>1.2403000000000001E-2</v>
      </c>
      <c r="M1839">
        <v>1.3498E-2</v>
      </c>
      <c r="N1839">
        <v>7.0958000000000002E-3</v>
      </c>
      <c r="O1839">
        <v>9.8528000000000001E-3</v>
      </c>
      <c r="P1839">
        <v>1.4794E-2</v>
      </c>
      <c r="Q1839">
        <v>1.4028000000000001E-2</v>
      </c>
      <c r="R1839">
        <v>9.5288999999999999E-3</v>
      </c>
      <c r="S1839">
        <v>1.1148E-2</v>
      </c>
      <c r="T1839">
        <v>1.4278000000000001E-2</v>
      </c>
      <c r="U1839">
        <v>1.7510999999999999E-2</v>
      </c>
      <c r="V1839">
        <v>1.2760000000000001E-2</v>
      </c>
      <c r="W1839">
        <v>9.6624999999999992E-3</v>
      </c>
      <c r="X1839">
        <v>9.0314000000000002E-3</v>
      </c>
      <c r="Y1839">
        <v>9.0956000000000006E-3</v>
      </c>
      <c r="Z1839">
        <v>1.1505E-2</v>
      </c>
      <c r="AA1839">
        <v>9.0024000000000007E-3</v>
      </c>
      <c r="AB1839">
        <v>4.2252000000000001E-3</v>
      </c>
      <c r="AC1839">
        <v>7.6888E-3</v>
      </c>
      <c r="AD1839">
        <v>1.3875E-2</v>
      </c>
      <c r="AE1839">
        <v>2.0996999999999999E-3</v>
      </c>
      <c r="AF1839">
        <v>6.4438999999999998E-3</v>
      </c>
      <c r="AG1839">
        <v>7.6408999999999999E-3</v>
      </c>
      <c r="AH1839">
        <v>1.0272999999999999E-2</v>
      </c>
      <c r="AI1839">
        <v>1.6969999999999999E-2</v>
      </c>
      <c r="AJ1839" s="2">
        <v>1.9700000000000001E-5</v>
      </c>
      <c r="AK1839">
        <v>4.1441999999999998E-3</v>
      </c>
    </row>
    <row r="1840" spans="1:37" x14ac:dyDescent="0.45">
      <c r="A1840" s="1">
        <v>42906</v>
      </c>
      <c r="B1840">
        <v>171</v>
      </c>
      <c r="C1840">
        <v>330</v>
      </c>
      <c r="D1840">
        <v>0</v>
      </c>
      <c r="E1840">
        <v>0</v>
      </c>
      <c r="F1840">
        <v>1.2337000000000001E-2</v>
      </c>
      <c r="G1840">
        <v>8.9025000000000007E-3</v>
      </c>
      <c r="H1840">
        <v>6.1469000000000003E-3</v>
      </c>
      <c r="I1840">
        <v>7.2161999999999999E-3</v>
      </c>
      <c r="J1840">
        <v>8.8172000000000007E-3</v>
      </c>
      <c r="K1840">
        <v>1.1166000000000001E-2</v>
      </c>
      <c r="L1840">
        <v>1.1478E-2</v>
      </c>
      <c r="M1840">
        <v>1.1431999999999999E-2</v>
      </c>
      <c r="N1840">
        <v>5.9671999999999998E-3</v>
      </c>
      <c r="O1840">
        <v>5.7137999999999998E-3</v>
      </c>
      <c r="P1840">
        <v>1.2347E-2</v>
      </c>
      <c r="Q1840">
        <v>1.1494000000000001E-2</v>
      </c>
      <c r="R1840">
        <v>3.5051000000000001E-3</v>
      </c>
      <c r="S1840">
        <v>5.5437000000000004E-3</v>
      </c>
      <c r="T1840">
        <v>1.3811E-2</v>
      </c>
      <c r="U1840">
        <v>1.0107E-2</v>
      </c>
      <c r="V1840">
        <v>1.1549E-2</v>
      </c>
      <c r="W1840">
        <v>7.3407999999999998E-3</v>
      </c>
      <c r="X1840">
        <v>7.1086999999999999E-3</v>
      </c>
      <c r="Y1840">
        <v>7.2703000000000004E-3</v>
      </c>
      <c r="Z1840">
        <v>8.6925000000000006E-3</v>
      </c>
      <c r="AA1840">
        <v>7.8963999999999996E-3</v>
      </c>
      <c r="AB1840">
        <v>2.6700999999999999E-3</v>
      </c>
      <c r="AC1840">
        <v>6.4362000000000004E-3</v>
      </c>
      <c r="AD1840">
        <v>1.4352999999999999E-2</v>
      </c>
      <c r="AE1840">
        <v>0</v>
      </c>
      <c r="AF1840">
        <v>5.2291000000000004E-3</v>
      </c>
      <c r="AG1840">
        <v>6.0060000000000001E-3</v>
      </c>
      <c r="AH1840">
        <v>4.7850000000000002E-3</v>
      </c>
      <c r="AI1840">
        <v>1.5426E-2</v>
      </c>
      <c r="AJ1840">
        <v>0</v>
      </c>
      <c r="AK1840">
        <v>2.4161999999999999E-3</v>
      </c>
    </row>
    <row r="1841" spans="1:37" x14ac:dyDescent="0.45">
      <c r="A1841" s="1">
        <v>42906</v>
      </c>
      <c r="B1841">
        <v>171</v>
      </c>
      <c r="C1841">
        <v>345</v>
      </c>
      <c r="D1841" s="2">
        <v>-4.4400000000000002E-16</v>
      </c>
      <c r="E1841">
        <v>0</v>
      </c>
      <c r="F1841">
        <v>1.1323E-2</v>
      </c>
      <c r="G1841">
        <v>0</v>
      </c>
      <c r="H1841">
        <v>4.9454E-3</v>
      </c>
      <c r="I1841">
        <v>6.0599E-3</v>
      </c>
      <c r="J1841">
        <v>1.1654E-3</v>
      </c>
      <c r="K1841">
        <v>6.8274E-3</v>
      </c>
      <c r="L1841">
        <v>9.9146000000000008E-3</v>
      </c>
      <c r="M1841">
        <v>7.6574E-3</v>
      </c>
      <c r="N1841">
        <v>4.8386999999999996E-3</v>
      </c>
      <c r="O1841">
        <v>0</v>
      </c>
      <c r="P1841">
        <v>4.6480999999999996E-3</v>
      </c>
      <c r="Q1841">
        <v>8.2015000000000005E-3</v>
      </c>
      <c r="R1841">
        <v>1.702E-3</v>
      </c>
      <c r="S1841">
        <v>4.1884000000000001E-3</v>
      </c>
      <c r="T1841">
        <v>1.1306E-2</v>
      </c>
      <c r="U1841">
        <v>7.502E-3</v>
      </c>
      <c r="V1841">
        <v>1.0337000000000001E-2</v>
      </c>
      <c r="W1841">
        <v>5.4091E-3</v>
      </c>
      <c r="X1841">
        <v>5.0112999999999998E-3</v>
      </c>
      <c r="Y1841">
        <v>5.2630000000000003E-3</v>
      </c>
      <c r="Z1841">
        <v>5.5779999999999996E-3</v>
      </c>
      <c r="AA1841">
        <v>6.7903E-3</v>
      </c>
      <c r="AB1841">
        <v>1.3351000000000001E-3</v>
      </c>
      <c r="AC1841">
        <v>5.1836E-3</v>
      </c>
      <c r="AD1841">
        <v>5.2700999999999998E-3</v>
      </c>
      <c r="AE1841">
        <v>0</v>
      </c>
      <c r="AF1841">
        <v>4.0143000000000002E-3</v>
      </c>
      <c r="AG1841">
        <v>4.1919000000000001E-3</v>
      </c>
      <c r="AH1841">
        <v>3.4383999999999999E-3</v>
      </c>
      <c r="AI1841">
        <v>9.9506000000000004E-3</v>
      </c>
      <c r="AJ1841">
        <v>0</v>
      </c>
      <c r="AK1841">
        <v>1.1808999999999999E-3</v>
      </c>
    </row>
    <row r="1842" spans="1:37" x14ac:dyDescent="0.45">
      <c r="A1842" s="1">
        <v>42906</v>
      </c>
      <c r="B1842">
        <v>171</v>
      </c>
      <c r="C1842">
        <v>400</v>
      </c>
      <c r="D1842">
        <v>0</v>
      </c>
      <c r="E1842">
        <v>0</v>
      </c>
      <c r="F1842">
        <v>9.6842999999999999E-3</v>
      </c>
      <c r="G1842">
        <v>0</v>
      </c>
      <c r="H1842">
        <v>3.7439000000000001E-3</v>
      </c>
      <c r="I1842">
        <v>4.9036000000000001E-3</v>
      </c>
      <c r="J1842">
        <v>0</v>
      </c>
      <c r="K1842">
        <v>4.7825000000000003E-3</v>
      </c>
      <c r="L1842">
        <v>2.0170000000000001E-3</v>
      </c>
      <c r="M1842">
        <v>3.9029999999999998E-3</v>
      </c>
      <c r="N1842">
        <v>3.7101E-3</v>
      </c>
      <c r="O1842">
        <v>0</v>
      </c>
      <c r="P1842">
        <v>2.9294E-3</v>
      </c>
      <c r="Q1842">
        <v>0</v>
      </c>
      <c r="R1842" s="2">
        <v>8.9400000000000005E-5</v>
      </c>
      <c r="S1842">
        <v>3.1851000000000002E-3</v>
      </c>
      <c r="T1842">
        <v>1.0331E-2</v>
      </c>
      <c r="U1842">
        <v>6.5902000000000001E-3</v>
      </c>
      <c r="V1842">
        <v>9.1260999999999998E-3</v>
      </c>
      <c r="W1842">
        <v>4.0568000000000002E-3</v>
      </c>
      <c r="X1842">
        <v>3.8026000000000002E-3</v>
      </c>
      <c r="Y1842">
        <v>3.993E-3</v>
      </c>
      <c r="Z1842">
        <v>3.8716000000000002E-3</v>
      </c>
      <c r="AA1842">
        <v>5.6842000000000004E-3</v>
      </c>
      <c r="AB1842">
        <v>0</v>
      </c>
      <c r="AC1842">
        <v>3.9310999999999999E-3</v>
      </c>
      <c r="AD1842">
        <v>0</v>
      </c>
      <c r="AE1842">
        <v>0</v>
      </c>
      <c r="AF1842">
        <v>2.7994999999999999E-3</v>
      </c>
      <c r="AG1842">
        <v>3.8205000000000001E-3</v>
      </c>
      <c r="AH1842">
        <v>2.3089E-3</v>
      </c>
      <c r="AI1842">
        <v>8.7881999999999995E-3</v>
      </c>
      <c r="AJ1842">
        <v>0</v>
      </c>
      <c r="AK1842">
        <v>0</v>
      </c>
    </row>
    <row r="1843" spans="1:37" x14ac:dyDescent="0.45">
      <c r="A1843" s="1">
        <v>42906</v>
      </c>
      <c r="B1843">
        <v>171</v>
      </c>
      <c r="C1843">
        <v>415</v>
      </c>
      <c r="D1843">
        <v>0</v>
      </c>
      <c r="E1843">
        <v>0</v>
      </c>
      <c r="F1843">
        <v>4.9442000000000002E-3</v>
      </c>
      <c r="G1843">
        <v>0</v>
      </c>
      <c r="H1843">
        <v>2.4026E-3</v>
      </c>
      <c r="I1843">
        <v>3.7472999999999998E-3</v>
      </c>
      <c r="J1843">
        <v>0</v>
      </c>
      <c r="K1843">
        <v>0</v>
      </c>
      <c r="L1843">
        <v>0</v>
      </c>
      <c r="M1843">
        <v>0</v>
      </c>
      <c r="N1843">
        <v>2.4188999999999999E-3</v>
      </c>
      <c r="O1843">
        <v>0</v>
      </c>
      <c r="P1843">
        <v>0</v>
      </c>
      <c r="Q1843">
        <v>0</v>
      </c>
      <c r="R1843">
        <v>0</v>
      </c>
      <c r="S1843">
        <v>2.1817E-3</v>
      </c>
      <c r="T1843">
        <v>7.1608000000000002E-3</v>
      </c>
      <c r="U1843">
        <v>5.6782999999999998E-3</v>
      </c>
      <c r="V1843">
        <v>7.2395999999999997E-3</v>
      </c>
      <c r="W1843">
        <v>2.7044999999999999E-3</v>
      </c>
      <c r="X1843">
        <v>2.5939000000000001E-3</v>
      </c>
      <c r="Y1843">
        <v>2.5395999999999999E-3</v>
      </c>
      <c r="Z1843">
        <v>2.1672000000000002E-3</v>
      </c>
      <c r="AA1843">
        <v>4.5782000000000002E-3</v>
      </c>
      <c r="AB1843">
        <v>1.0246E-2</v>
      </c>
      <c r="AC1843">
        <v>2.5046999999999999E-3</v>
      </c>
      <c r="AD1843">
        <v>0</v>
      </c>
      <c r="AE1843">
        <v>0</v>
      </c>
      <c r="AF1843">
        <v>1.5846E-3</v>
      </c>
      <c r="AG1843">
        <v>2.5469999999999998E-3</v>
      </c>
      <c r="AH1843">
        <v>1.8274000000000001E-3</v>
      </c>
      <c r="AI1843">
        <v>6.1393999999999997E-3</v>
      </c>
      <c r="AJ1843">
        <v>0</v>
      </c>
      <c r="AK1843" s="2">
        <v>1.8199999999999999E-5</v>
      </c>
    </row>
    <row r="1844" spans="1:37" x14ac:dyDescent="0.45">
      <c r="A1844" s="1">
        <v>42906</v>
      </c>
      <c r="B1844">
        <v>171</v>
      </c>
      <c r="C1844">
        <v>430</v>
      </c>
      <c r="D1844">
        <v>0</v>
      </c>
      <c r="E1844">
        <v>0</v>
      </c>
      <c r="F1844">
        <v>1.6217E-3</v>
      </c>
      <c r="G1844">
        <v>0</v>
      </c>
      <c r="H1844">
        <v>1.2013E-3</v>
      </c>
      <c r="I1844">
        <v>2.591E-3</v>
      </c>
      <c r="J1844">
        <v>0</v>
      </c>
      <c r="K1844" s="2">
        <v>1.6399999999999999E-5</v>
      </c>
      <c r="L1844">
        <v>0</v>
      </c>
      <c r="M1844">
        <v>0</v>
      </c>
      <c r="N1844">
        <v>1.2905E-3</v>
      </c>
      <c r="O1844">
        <v>0</v>
      </c>
      <c r="P1844">
        <v>0</v>
      </c>
      <c r="Q1844">
        <v>0</v>
      </c>
      <c r="R1844">
        <v>0</v>
      </c>
      <c r="S1844">
        <v>1.0032000000000001E-3</v>
      </c>
      <c r="T1844">
        <v>0</v>
      </c>
      <c r="U1844">
        <v>4.7663999999999996E-3</v>
      </c>
      <c r="V1844">
        <v>0</v>
      </c>
      <c r="W1844">
        <v>1.5443E-3</v>
      </c>
      <c r="X1844">
        <v>1.3852000000000001E-3</v>
      </c>
      <c r="Y1844">
        <v>1.2698E-3</v>
      </c>
      <c r="Z1844">
        <v>1.0836000000000001E-3</v>
      </c>
      <c r="AA1844">
        <v>3.4721000000000001E-3</v>
      </c>
      <c r="AB1844">
        <v>1.2101000000000001E-2</v>
      </c>
      <c r="AC1844">
        <v>1.2523E-3</v>
      </c>
      <c r="AD1844">
        <v>0</v>
      </c>
      <c r="AE1844">
        <v>0</v>
      </c>
      <c r="AF1844">
        <v>3.6979999999999999E-4</v>
      </c>
      <c r="AG1844">
        <v>1.2734999999999999E-3</v>
      </c>
      <c r="AH1844">
        <v>9.1368000000000005E-4</v>
      </c>
      <c r="AI1844">
        <v>0</v>
      </c>
      <c r="AJ1844">
        <v>0</v>
      </c>
      <c r="AK1844">
        <v>2.5504999999999999E-4</v>
      </c>
    </row>
    <row r="1845" spans="1:37" x14ac:dyDescent="0.45">
      <c r="A1845" s="1">
        <v>42906</v>
      </c>
      <c r="B1845">
        <v>171</v>
      </c>
      <c r="C1845">
        <v>445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1.3061E-2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</row>
    <row r="1846" spans="1:37" x14ac:dyDescent="0.45">
      <c r="A1846" s="1">
        <v>42906</v>
      </c>
      <c r="B1846">
        <v>171</v>
      </c>
      <c r="C1846">
        <v>500</v>
      </c>
      <c r="D1846">
        <v>0</v>
      </c>
      <c r="E1846">
        <v>1000</v>
      </c>
      <c r="F1846">
        <v>0</v>
      </c>
      <c r="G1846">
        <v>0</v>
      </c>
      <c r="H1846">
        <v>1.4236000000000001E-4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1.6716999999999999E-4</v>
      </c>
      <c r="O1846">
        <v>0</v>
      </c>
      <c r="P1846">
        <v>0</v>
      </c>
      <c r="Q1846">
        <v>0</v>
      </c>
      <c r="R1846">
        <v>1.5702000000000001E-4</v>
      </c>
      <c r="S1846">
        <v>1.6216000000000001E-4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 s="2">
        <v>7.8899999999999993E-5</v>
      </c>
      <c r="AA1846">
        <v>0</v>
      </c>
      <c r="AB1846">
        <v>1.5375E-2</v>
      </c>
      <c r="AC1846">
        <v>4.4449000000000002E-4</v>
      </c>
      <c r="AD1846">
        <v>0</v>
      </c>
      <c r="AE1846">
        <v>0</v>
      </c>
      <c r="AF1846">
        <v>0</v>
      </c>
      <c r="AG1846" s="2">
        <v>2.0599999999999999E-5</v>
      </c>
      <c r="AH1846">
        <v>2.0541000000000001E-3</v>
      </c>
      <c r="AI1846">
        <v>0</v>
      </c>
      <c r="AJ1846">
        <v>0</v>
      </c>
      <c r="AK1846">
        <v>0</v>
      </c>
    </row>
    <row r="1847" spans="1:37" x14ac:dyDescent="0.45">
      <c r="A1847" s="1">
        <v>42906</v>
      </c>
      <c r="B1847">
        <v>171</v>
      </c>
      <c r="C1847">
        <v>515</v>
      </c>
      <c r="D1847">
        <v>0</v>
      </c>
      <c r="E1847">
        <v>1000</v>
      </c>
      <c r="F1847">
        <v>0</v>
      </c>
      <c r="G1847">
        <v>0</v>
      </c>
      <c r="H1847">
        <v>1.4524000000000001E-4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1.4938000000000001E-4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 s="2">
        <v>3.2200000000000001E-6</v>
      </c>
      <c r="AA1847">
        <v>0</v>
      </c>
      <c r="AB1847">
        <v>1.5436999999999999E-2</v>
      </c>
      <c r="AC1847">
        <v>1.9508000000000001E-4</v>
      </c>
      <c r="AD1847">
        <v>0</v>
      </c>
      <c r="AE1847">
        <v>0</v>
      </c>
      <c r="AF1847">
        <v>1.2099000000000001E-3</v>
      </c>
      <c r="AG1847">
        <v>2.208E-4</v>
      </c>
      <c r="AH1847">
        <v>1.0898E-2</v>
      </c>
      <c r="AI1847">
        <v>0</v>
      </c>
      <c r="AJ1847">
        <v>0</v>
      </c>
      <c r="AK1847">
        <v>0</v>
      </c>
    </row>
    <row r="1848" spans="1:37" x14ac:dyDescent="0.45">
      <c r="A1848" s="1">
        <v>42906</v>
      </c>
      <c r="B1848">
        <v>171</v>
      </c>
      <c r="C1848">
        <v>530</v>
      </c>
      <c r="D1848">
        <v>0</v>
      </c>
      <c r="E1848">
        <v>1000</v>
      </c>
      <c r="F1848">
        <v>0</v>
      </c>
      <c r="G1848">
        <v>0</v>
      </c>
      <c r="H1848">
        <v>2.8758000000000001E-4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3.1152000000000003E-4</v>
      </c>
      <c r="T1848">
        <v>2.9020999999999999E-3</v>
      </c>
      <c r="U1848">
        <v>0</v>
      </c>
      <c r="V1848">
        <v>0</v>
      </c>
      <c r="W1848">
        <v>0</v>
      </c>
      <c r="X1848">
        <v>0</v>
      </c>
      <c r="Y1848">
        <v>0</v>
      </c>
      <c r="Z1848" s="2">
        <v>8.2100000000000003E-5</v>
      </c>
      <c r="AA1848">
        <v>0</v>
      </c>
      <c r="AB1848">
        <v>1.6175999999999999E-2</v>
      </c>
      <c r="AC1848">
        <v>8.1324000000000001E-4</v>
      </c>
      <c r="AD1848">
        <v>0</v>
      </c>
      <c r="AE1848">
        <v>0</v>
      </c>
      <c r="AF1848">
        <v>2.6651000000000001E-3</v>
      </c>
      <c r="AG1848">
        <v>0</v>
      </c>
      <c r="AH1848">
        <v>7.2782999999999997E-3</v>
      </c>
      <c r="AI1848">
        <v>0</v>
      </c>
      <c r="AJ1848">
        <v>0</v>
      </c>
      <c r="AK1848">
        <v>0</v>
      </c>
    </row>
    <row r="1849" spans="1:37" x14ac:dyDescent="0.45">
      <c r="A1849" s="1">
        <v>42906</v>
      </c>
      <c r="B1849">
        <v>171</v>
      </c>
      <c r="C1849">
        <v>545</v>
      </c>
      <c r="D1849">
        <v>0</v>
      </c>
      <c r="E1849">
        <v>1000</v>
      </c>
      <c r="F1849">
        <v>0</v>
      </c>
      <c r="G1849">
        <v>0</v>
      </c>
      <c r="H1849">
        <v>4.2990999999999998E-4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4.7364999999999999E-4</v>
      </c>
      <c r="T1849">
        <v>1.5838E-3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1.6100000000000001E-4</v>
      </c>
      <c r="AA1849">
        <v>0</v>
      </c>
      <c r="AB1849">
        <v>1.4208999999999999E-2</v>
      </c>
      <c r="AC1849">
        <v>9.1082999999999995E-4</v>
      </c>
      <c r="AD1849">
        <v>0</v>
      </c>
      <c r="AE1849">
        <v>0</v>
      </c>
      <c r="AF1849">
        <v>1.5735E-3</v>
      </c>
      <c r="AG1849">
        <v>6.2122000000000002E-4</v>
      </c>
      <c r="AH1849">
        <v>1.952E-3</v>
      </c>
      <c r="AI1849">
        <v>0</v>
      </c>
      <c r="AJ1849">
        <v>0</v>
      </c>
      <c r="AK1849">
        <v>0</v>
      </c>
    </row>
    <row r="1850" spans="1:37" x14ac:dyDescent="0.45">
      <c r="A1850" s="1">
        <v>42906</v>
      </c>
      <c r="B1850">
        <v>171</v>
      </c>
      <c r="C1850">
        <v>600</v>
      </c>
      <c r="D1850">
        <v>0</v>
      </c>
      <c r="E1850">
        <v>1000</v>
      </c>
      <c r="F1850">
        <v>0</v>
      </c>
      <c r="G1850">
        <v>0</v>
      </c>
      <c r="H1850">
        <v>5.7224999999999995E-4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6.3577999999999996E-4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2.3989000000000001E-4</v>
      </c>
      <c r="AA1850">
        <v>0</v>
      </c>
      <c r="AB1850">
        <v>1.7883E-2</v>
      </c>
      <c r="AC1850">
        <v>1.5296999999999999E-3</v>
      </c>
      <c r="AD1850">
        <v>0</v>
      </c>
      <c r="AE1850">
        <v>0</v>
      </c>
      <c r="AF1850">
        <v>1.4619000000000001E-4</v>
      </c>
      <c r="AG1850">
        <v>3.5254000000000001E-3</v>
      </c>
      <c r="AH1850">
        <v>8.1563999999999994E-3</v>
      </c>
      <c r="AI1850">
        <v>0</v>
      </c>
      <c r="AJ1850">
        <v>0</v>
      </c>
      <c r="AK1850">
        <v>0</v>
      </c>
    </row>
    <row r="1851" spans="1:37" x14ac:dyDescent="0.45">
      <c r="A1851" s="1">
        <v>42906</v>
      </c>
      <c r="B1851">
        <v>171</v>
      </c>
      <c r="C1851">
        <v>615</v>
      </c>
      <c r="D1851">
        <v>0</v>
      </c>
      <c r="E1851">
        <v>1000</v>
      </c>
      <c r="F1851">
        <v>0</v>
      </c>
      <c r="G1851">
        <v>0</v>
      </c>
      <c r="H1851">
        <v>5.7507000000000001E-4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6.2292000000000001E-4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3.1878000000000001E-4</v>
      </c>
      <c r="AA1851">
        <v>0</v>
      </c>
      <c r="AB1851">
        <v>2.3639E-2</v>
      </c>
      <c r="AC1851">
        <v>2.3232999999999999E-3</v>
      </c>
      <c r="AD1851">
        <v>0</v>
      </c>
      <c r="AE1851">
        <v>0</v>
      </c>
      <c r="AF1851">
        <v>3.6372000000000002E-3</v>
      </c>
      <c r="AG1851">
        <v>4.4498000000000003E-3</v>
      </c>
      <c r="AH1851">
        <v>6.3001000000000003E-3</v>
      </c>
      <c r="AI1851">
        <v>0</v>
      </c>
      <c r="AJ1851">
        <v>0</v>
      </c>
      <c r="AK1851">
        <v>0</v>
      </c>
    </row>
    <row r="1852" spans="1:37" x14ac:dyDescent="0.45">
      <c r="A1852" s="1">
        <v>42906</v>
      </c>
      <c r="B1852">
        <v>171</v>
      </c>
      <c r="C1852">
        <v>630</v>
      </c>
      <c r="D1852">
        <v>0</v>
      </c>
      <c r="E1852">
        <v>1000</v>
      </c>
      <c r="F1852">
        <v>0</v>
      </c>
      <c r="G1852">
        <v>0</v>
      </c>
      <c r="H1852">
        <v>7.1739000000000004E-4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9.6005000000000005E-4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3.9766999999999998E-4</v>
      </c>
      <c r="AA1852">
        <v>0</v>
      </c>
      <c r="AB1852">
        <v>2.3699000000000001E-2</v>
      </c>
      <c r="AC1852">
        <v>3.9905000000000001E-3</v>
      </c>
      <c r="AD1852">
        <v>0</v>
      </c>
      <c r="AE1852">
        <v>0</v>
      </c>
      <c r="AF1852">
        <v>3.2236999999999999E-3</v>
      </c>
      <c r="AG1852">
        <v>7.1923000000000004E-3</v>
      </c>
      <c r="AH1852">
        <v>1.0133E-2</v>
      </c>
      <c r="AI1852">
        <v>0</v>
      </c>
      <c r="AJ1852">
        <v>0</v>
      </c>
      <c r="AK1852">
        <v>0</v>
      </c>
    </row>
    <row r="1853" spans="1:37" x14ac:dyDescent="0.45">
      <c r="A1853" s="1">
        <v>42906</v>
      </c>
      <c r="B1853">
        <v>171</v>
      </c>
      <c r="C1853">
        <v>645</v>
      </c>
      <c r="D1853">
        <v>0</v>
      </c>
      <c r="E1853">
        <v>1000</v>
      </c>
      <c r="F1853">
        <v>0</v>
      </c>
      <c r="G1853">
        <v>0</v>
      </c>
      <c r="H1853">
        <v>1.6976000000000001E-3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2.0181999999999999E-3</v>
      </c>
      <c r="S1853">
        <v>1.1222000000000001E-3</v>
      </c>
      <c r="T1853">
        <v>1.3190999999999999E-3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7.8591999999999996E-4</v>
      </c>
      <c r="AA1853">
        <v>0</v>
      </c>
      <c r="AB1853">
        <v>2.3073E-2</v>
      </c>
      <c r="AC1853">
        <v>4.7876000000000004E-3</v>
      </c>
      <c r="AD1853">
        <v>0</v>
      </c>
      <c r="AE1853">
        <v>0</v>
      </c>
      <c r="AF1853">
        <v>3.8316000000000001E-3</v>
      </c>
      <c r="AG1853">
        <v>6.6661000000000003E-3</v>
      </c>
      <c r="AH1853">
        <v>1.2447E-2</v>
      </c>
      <c r="AI1853">
        <v>0</v>
      </c>
      <c r="AJ1853">
        <v>0</v>
      </c>
      <c r="AK1853">
        <v>0</v>
      </c>
    </row>
    <row r="1854" spans="1:37" x14ac:dyDescent="0.45">
      <c r="A1854" s="1">
        <v>42906</v>
      </c>
      <c r="B1854">
        <v>171</v>
      </c>
      <c r="C1854">
        <v>700</v>
      </c>
      <c r="D1854">
        <v>0</v>
      </c>
      <c r="E1854">
        <v>1000</v>
      </c>
      <c r="F1854">
        <v>1.6488E-3</v>
      </c>
      <c r="G1854">
        <v>0</v>
      </c>
      <c r="H1854">
        <v>1.9797999999999999E-3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1.7723000000000001E-3</v>
      </c>
      <c r="P1854" s="2">
        <v>6.7100000000000005E-5</v>
      </c>
      <c r="Q1854">
        <v>9.6644999999999999E-4</v>
      </c>
      <c r="R1854">
        <v>6.4844000000000002E-4</v>
      </c>
      <c r="S1854">
        <v>1.2842999999999999E-3</v>
      </c>
      <c r="T1854">
        <v>6.6963999999999999E-3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1.7941000000000001E-3</v>
      </c>
      <c r="AA1854">
        <v>9.2237000000000005E-4</v>
      </c>
      <c r="AB1854">
        <v>1.6546000000000002E-2</v>
      </c>
      <c r="AC1854">
        <v>4.8855000000000001E-3</v>
      </c>
      <c r="AD1854">
        <v>8.6012999999999997E-4</v>
      </c>
      <c r="AE1854">
        <v>0</v>
      </c>
      <c r="AF1854">
        <v>3.9287999999999997E-3</v>
      </c>
      <c r="AG1854">
        <v>4.1475000000000001E-3</v>
      </c>
      <c r="AH1854">
        <v>1.1897E-2</v>
      </c>
      <c r="AI1854">
        <v>0</v>
      </c>
      <c r="AJ1854">
        <v>0</v>
      </c>
      <c r="AK1854">
        <v>0</v>
      </c>
    </row>
    <row r="1855" spans="1:37" x14ac:dyDescent="0.45">
      <c r="A1855" s="1">
        <v>42906</v>
      </c>
      <c r="B1855">
        <v>171</v>
      </c>
      <c r="C1855">
        <v>715</v>
      </c>
      <c r="D1855">
        <v>0</v>
      </c>
      <c r="E1855">
        <v>1000</v>
      </c>
      <c r="F1855">
        <v>3.9091000000000004E-3</v>
      </c>
      <c r="G1855">
        <v>0</v>
      </c>
      <c r="H1855">
        <v>2.542E-3</v>
      </c>
      <c r="I1855">
        <v>0</v>
      </c>
      <c r="J1855">
        <v>0</v>
      </c>
      <c r="K1855">
        <v>4.0724000000000003E-3</v>
      </c>
      <c r="L1855">
        <v>0</v>
      </c>
      <c r="M1855">
        <v>1.5679999999999999E-3</v>
      </c>
      <c r="N1855">
        <v>0</v>
      </c>
      <c r="O1855">
        <v>8.6481000000000006E-3</v>
      </c>
      <c r="P1855">
        <v>7.2944999999999998E-3</v>
      </c>
      <c r="Q1855">
        <v>7.9433999999999998E-3</v>
      </c>
      <c r="R1855">
        <v>2.1400999999999998E-3</v>
      </c>
      <c r="S1855">
        <v>4.6089E-3</v>
      </c>
      <c r="T1855">
        <v>1.0772E-2</v>
      </c>
      <c r="U1855">
        <v>2.3102000000000001E-3</v>
      </c>
      <c r="V1855">
        <v>9.6708999999999999E-4</v>
      </c>
      <c r="W1855">
        <v>2.6917999999999998E-3</v>
      </c>
      <c r="X1855">
        <v>0</v>
      </c>
      <c r="Y1855">
        <v>0</v>
      </c>
      <c r="Z1855">
        <v>4.0483999999999997E-3</v>
      </c>
      <c r="AA1855">
        <v>2.6784999999999999E-3</v>
      </c>
      <c r="AB1855">
        <v>1.3682E-2</v>
      </c>
      <c r="AC1855">
        <v>4.8085000000000003E-3</v>
      </c>
      <c r="AD1855">
        <v>1.0766E-2</v>
      </c>
      <c r="AE1855">
        <v>0</v>
      </c>
      <c r="AF1855">
        <v>4.0260000000000001E-3</v>
      </c>
      <c r="AG1855">
        <v>3.6253000000000001E-3</v>
      </c>
      <c r="AH1855">
        <v>1.2008E-2</v>
      </c>
      <c r="AI1855">
        <v>5.6870000000000002E-3</v>
      </c>
      <c r="AJ1855">
        <v>0</v>
      </c>
      <c r="AK1855" s="2">
        <v>8.2000000000000001E-5</v>
      </c>
    </row>
    <row r="1856" spans="1:37" x14ac:dyDescent="0.45">
      <c r="A1856" s="1">
        <v>42906</v>
      </c>
      <c r="B1856">
        <v>171</v>
      </c>
      <c r="C1856">
        <v>730</v>
      </c>
      <c r="D1856">
        <v>0</v>
      </c>
      <c r="E1856">
        <v>1000</v>
      </c>
      <c r="F1856">
        <v>8.6738000000000006E-3</v>
      </c>
      <c r="G1856">
        <v>4.0429999999999997E-3</v>
      </c>
      <c r="H1856">
        <v>3.5251000000000002E-3</v>
      </c>
      <c r="I1856">
        <v>1.5169000000000001E-3</v>
      </c>
      <c r="J1856">
        <v>4.6528999999999997E-3</v>
      </c>
      <c r="K1856">
        <v>9.6308999999999995E-3</v>
      </c>
      <c r="L1856">
        <v>6.4354E-3</v>
      </c>
      <c r="M1856">
        <v>1.0709E-2</v>
      </c>
      <c r="N1856">
        <v>0</v>
      </c>
      <c r="O1856">
        <v>1.2341E-2</v>
      </c>
      <c r="P1856">
        <v>1.4803999999999999E-2</v>
      </c>
      <c r="Q1856">
        <v>1.6381E-2</v>
      </c>
      <c r="R1856">
        <v>1.5330999999999999E-3</v>
      </c>
      <c r="S1856">
        <v>5.6537000000000002E-3</v>
      </c>
      <c r="T1856">
        <v>1.6251000000000002E-2</v>
      </c>
      <c r="U1856">
        <v>7.5813E-3</v>
      </c>
      <c r="V1856">
        <v>5.849E-3</v>
      </c>
      <c r="W1856">
        <v>4.6233999999999997E-3</v>
      </c>
      <c r="X1856">
        <v>0</v>
      </c>
      <c r="Y1856">
        <v>0</v>
      </c>
      <c r="Z1856">
        <v>5.5310999999999997E-3</v>
      </c>
      <c r="AA1856">
        <v>2.9131000000000001E-3</v>
      </c>
      <c r="AB1856">
        <v>4.1887000000000001E-3</v>
      </c>
      <c r="AC1856">
        <v>5.0813999999999998E-3</v>
      </c>
      <c r="AD1856">
        <v>2.2449E-2</v>
      </c>
      <c r="AE1856">
        <v>1.7796000000000001E-3</v>
      </c>
      <c r="AF1856">
        <v>4.1231999999999996E-3</v>
      </c>
      <c r="AG1856">
        <v>2.5630000000000002E-3</v>
      </c>
      <c r="AH1856">
        <v>9.6988000000000005E-3</v>
      </c>
      <c r="AI1856">
        <v>1.3021E-2</v>
      </c>
      <c r="AJ1856">
        <v>0</v>
      </c>
      <c r="AK1856">
        <v>2.8717E-4</v>
      </c>
    </row>
    <row r="1857" spans="1:37" x14ac:dyDescent="0.45">
      <c r="A1857" s="1">
        <v>42906</v>
      </c>
      <c r="B1857">
        <v>171</v>
      </c>
      <c r="C1857">
        <v>745</v>
      </c>
      <c r="D1857">
        <v>0</v>
      </c>
      <c r="E1857">
        <v>1000</v>
      </c>
      <c r="F1857">
        <v>1.2224E-2</v>
      </c>
      <c r="G1857">
        <v>1.0675E-2</v>
      </c>
      <c r="H1857">
        <v>2.8270000000000001E-3</v>
      </c>
      <c r="I1857">
        <v>4.4064999999999998E-3</v>
      </c>
      <c r="J1857">
        <v>1.5512E-2</v>
      </c>
      <c r="K1857">
        <v>1.6413000000000001E-2</v>
      </c>
      <c r="L1857">
        <v>1.6309000000000001E-2</v>
      </c>
      <c r="M1857">
        <v>2.0021000000000001E-2</v>
      </c>
      <c r="N1857">
        <v>0</v>
      </c>
      <c r="O1857">
        <v>1.7377E-2</v>
      </c>
      <c r="P1857">
        <v>2.2425E-2</v>
      </c>
      <c r="Q1857">
        <v>2.3182000000000001E-2</v>
      </c>
      <c r="R1857">
        <v>0</v>
      </c>
      <c r="S1857">
        <v>5.8164999999999996E-3</v>
      </c>
      <c r="T1857">
        <v>2.0057999999999999E-2</v>
      </c>
      <c r="U1857">
        <v>1.2394000000000001E-2</v>
      </c>
      <c r="V1857">
        <v>1.1975E-2</v>
      </c>
      <c r="W1857">
        <v>4.6233999999999997E-3</v>
      </c>
      <c r="X1857">
        <v>6.8666999999999999E-3</v>
      </c>
      <c r="Y1857">
        <v>7.3109000000000004E-3</v>
      </c>
      <c r="Z1857">
        <v>8.4294000000000001E-3</v>
      </c>
      <c r="AA1857">
        <v>7.0622999999999997E-3</v>
      </c>
      <c r="AB1857">
        <v>0</v>
      </c>
      <c r="AC1857">
        <v>4.8294000000000002E-3</v>
      </c>
      <c r="AD1857">
        <v>3.4048000000000002E-2</v>
      </c>
      <c r="AE1857">
        <v>4.7042000000000004E-3</v>
      </c>
      <c r="AF1857">
        <v>4.3908000000000003E-3</v>
      </c>
      <c r="AG1857" s="2">
        <v>6.7199999999999994E-5</v>
      </c>
      <c r="AH1857">
        <v>1.0689000000000001E-2</v>
      </c>
      <c r="AI1857">
        <v>1.7985999999999999E-2</v>
      </c>
      <c r="AJ1857">
        <v>0</v>
      </c>
      <c r="AK1857">
        <v>3.2819000000000001E-4</v>
      </c>
    </row>
    <row r="1858" spans="1:37" x14ac:dyDescent="0.45">
      <c r="A1858" s="1">
        <v>42906</v>
      </c>
      <c r="B1858">
        <v>171</v>
      </c>
      <c r="C1858">
        <v>800</v>
      </c>
      <c r="D1858" s="2">
        <v>4.4400000000000002E-16</v>
      </c>
      <c r="E1858">
        <v>1000</v>
      </c>
      <c r="F1858">
        <v>1.5640999999999999E-2</v>
      </c>
      <c r="G1858">
        <v>1.7173000000000001E-2</v>
      </c>
      <c r="H1858">
        <v>2.4098000000000001E-3</v>
      </c>
      <c r="I1858">
        <v>6.0061999999999997E-3</v>
      </c>
      <c r="J1858">
        <v>2.4874E-2</v>
      </c>
      <c r="K1858">
        <v>2.3116999999999999E-2</v>
      </c>
      <c r="L1858">
        <v>2.4396999999999999E-2</v>
      </c>
      <c r="M1858">
        <v>2.8077000000000001E-2</v>
      </c>
      <c r="N1858">
        <v>2.1732000000000001E-3</v>
      </c>
      <c r="O1858">
        <v>2.1631000000000001E-2</v>
      </c>
      <c r="P1858">
        <v>2.9426000000000001E-2</v>
      </c>
      <c r="Q1858">
        <v>3.0675999999999998E-2</v>
      </c>
      <c r="R1858">
        <v>0</v>
      </c>
      <c r="S1858">
        <v>1.0415000000000001E-2</v>
      </c>
      <c r="T1858">
        <v>2.6162999999999999E-2</v>
      </c>
      <c r="U1858">
        <v>1.7253000000000001E-2</v>
      </c>
      <c r="V1858">
        <v>1.7832000000000001E-2</v>
      </c>
      <c r="W1858">
        <v>5.9798999999999998E-3</v>
      </c>
      <c r="X1858">
        <v>8.0712000000000006E-3</v>
      </c>
      <c r="Y1858">
        <v>7.7707000000000002E-3</v>
      </c>
      <c r="Z1858">
        <v>8.6660000000000001E-3</v>
      </c>
      <c r="AA1858">
        <v>1.1417999999999999E-2</v>
      </c>
      <c r="AB1858">
        <v>0</v>
      </c>
      <c r="AC1858">
        <v>3.5301999999999998E-3</v>
      </c>
      <c r="AD1858">
        <v>4.4998999999999997E-2</v>
      </c>
      <c r="AE1858">
        <v>1.1662E-2</v>
      </c>
      <c r="AF1858">
        <v>8.4238000000000004E-3</v>
      </c>
      <c r="AG1858">
        <v>0</v>
      </c>
      <c r="AH1858">
        <v>1.2342000000000001E-2</v>
      </c>
      <c r="AI1858">
        <v>2.5499999999999998E-2</v>
      </c>
      <c r="AJ1858">
        <v>2.1580000000000002E-3</v>
      </c>
      <c r="AK1858">
        <v>8.6193000000000001E-4</v>
      </c>
    </row>
    <row r="1859" spans="1:37" x14ac:dyDescent="0.45">
      <c r="A1859" s="1">
        <v>42906</v>
      </c>
      <c r="B1859">
        <v>171</v>
      </c>
      <c r="C1859">
        <v>815</v>
      </c>
      <c r="D1859">
        <v>0</v>
      </c>
      <c r="E1859">
        <v>1000</v>
      </c>
      <c r="F1859">
        <v>2.036E-2</v>
      </c>
      <c r="G1859">
        <v>2.3528E-2</v>
      </c>
      <c r="H1859">
        <v>2.1327E-3</v>
      </c>
      <c r="I1859">
        <v>8.4843999999999996E-3</v>
      </c>
      <c r="J1859">
        <v>3.4589000000000002E-2</v>
      </c>
      <c r="K1859">
        <v>2.9569999999999999E-2</v>
      </c>
      <c r="L1859">
        <v>3.3456E-2</v>
      </c>
      <c r="M1859">
        <v>3.5354999999999998E-2</v>
      </c>
      <c r="N1859">
        <v>3.1534000000000002E-3</v>
      </c>
      <c r="O1859">
        <v>2.5919000000000001E-2</v>
      </c>
      <c r="P1859">
        <v>3.8011000000000003E-2</v>
      </c>
      <c r="Q1859">
        <v>3.8079000000000002E-2</v>
      </c>
      <c r="R1859">
        <v>0</v>
      </c>
      <c r="S1859">
        <v>8.7991000000000007E-3</v>
      </c>
      <c r="T1859">
        <v>3.3050000000000003E-2</v>
      </c>
      <c r="U1859">
        <v>2.3030999999999999E-2</v>
      </c>
      <c r="V1859">
        <v>2.3234000000000001E-2</v>
      </c>
      <c r="W1859">
        <v>9.0944000000000007E-3</v>
      </c>
      <c r="X1859">
        <v>8.7393000000000002E-3</v>
      </c>
      <c r="Y1859">
        <v>7.8586999999999997E-3</v>
      </c>
      <c r="Z1859">
        <v>9.3743999999999997E-3</v>
      </c>
      <c r="AA1859">
        <v>1.1656E-2</v>
      </c>
      <c r="AB1859">
        <v>0</v>
      </c>
      <c r="AC1859">
        <v>2.5825000000000002E-3</v>
      </c>
      <c r="AD1859">
        <v>5.5813000000000001E-2</v>
      </c>
      <c r="AE1859">
        <v>1.3056999999999999E-2</v>
      </c>
      <c r="AF1859">
        <v>8.8652000000000002E-3</v>
      </c>
      <c r="AG1859">
        <v>0</v>
      </c>
      <c r="AH1859">
        <v>1.1571E-2</v>
      </c>
      <c r="AI1859">
        <v>3.1171000000000001E-2</v>
      </c>
      <c r="AJ1859">
        <v>3.3007000000000002E-3</v>
      </c>
      <c r="AK1859">
        <v>4.3657000000000001E-3</v>
      </c>
    </row>
    <row r="1860" spans="1:37" x14ac:dyDescent="0.45">
      <c r="A1860" s="1">
        <v>42906</v>
      </c>
      <c r="B1860">
        <v>171</v>
      </c>
      <c r="C1860">
        <v>830</v>
      </c>
      <c r="D1860">
        <v>0</v>
      </c>
      <c r="E1860">
        <v>1000</v>
      </c>
      <c r="F1860">
        <v>2.1904E-2</v>
      </c>
      <c r="G1860">
        <v>3.0644000000000001E-2</v>
      </c>
      <c r="H1860">
        <v>1.9956000000000002E-3</v>
      </c>
      <c r="I1860">
        <v>8.6376999999999999E-3</v>
      </c>
      <c r="J1860">
        <v>4.3052E-2</v>
      </c>
      <c r="K1860">
        <v>3.4209000000000003E-2</v>
      </c>
      <c r="L1860">
        <v>3.9951E-2</v>
      </c>
      <c r="M1860">
        <v>4.3475E-2</v>
      </c>
      <c r="N1860">
        <v>8.7209999999999996E-3</v>
      </c>
      <c r="O1860">
        <v>2.6034000000000002E-2</v>
      </c>
      <c r="P1860">
        <v>4.1274999999999999E-2</v>
      </c>
      <c r="Q1860">
        <v>4.5588999999999998E-2</v>
      </c>
      <c r="R1860">
        <v>0</v>
      </c>
      <c r="S1860">
        <v>3.8371E-3</v>
      </c>
      <c r="T1860">
        <v>3.4487999999999998E-2</v>
      </c>
      <c r="U1860">
        <v>3.0289E-2</v>
      </c>
      <c r="V1860">
        <v>2.9933999999999999E-2</v>
      </c>
      <c r="W1860">
        <v>9.4850999999999998E-3</v>
      </c>
      <c r="X1860">
        <v>1.2839E-2</v>
      </c>
      <c r="Y1860">
        <v>1.3186E-2</v>
      </c>
      <c r="Z1860">
        <v>1.103E-2</v>
      </c>
      <c r="AA1860">
        <v>1.1894E-2</v>
      </c>
      <c r="AB1860">
        <v>0</v>
      </c>
      <c r="AC1860">
        <v>1.2894E-3</v>
      </c>
      <c r="AD1860">
        <v>6.1530000000000001E-2</v>
      </c>
      <c r="AE1860">
        <v>1.7992999999999999E-2</v>
      </c>
      <c r="AF1860">
        <v>8.9627999999999999E-3</v>
      </c>
      <c r="AG1860">
        <v>0</v>
      </c>
      <c r="AH1860">
        <v>1.2564000000000001E-2</v>
      </c>
      <c r="AI1860">
        <v>3.6315E-2</v>
      </c>
      <c r="AJ1860">
        <v>3.4133000000000002E-3</v>
      </c>
      <c r="AK1860">
        <v>4.5723999999999999E-3</v>
      </c>
    </row>
    <row r="1861" spans="1:37" x14ac:dyDescent="0.45">
      <c r="A1861" s="1">
        <v>42906</v>
      </c>
      <c r="B1861">
        <v>171</v>
      </c>
      <c r="C1861">
        <v>845</v>
      </c>
      <c r="D1861">
        <v>0</v>
      </c>
      <c r="E1861">
        <v>1000</v>
      </c>
      <c r="F1861">
        <v>2.3937E-2</v>
      </c>
      <c r="G1861">
        <v>3.4868999999999997E-2</v>
      </c>
      <c r="H1861">
        <v>2.1378999999999999E-3</v>
      </c>
      <c r="I1861">
        <v>1.1129E-2</v>
      </c>
      <c r="J1861">
        <v>5.1110000000000003E-2</v>
      </c>
      <c r="K1861">
        <v>4.1325000000000001E-2</v>
      </c>
      <c r="L1861">
        <v>4.5841E-2</v>
      </c>
      <c r="M1861">
        <v>4.8926999999999998E-2</v>
      </c>
      <c r="N1861">
        <v>1.0867999999999999E-2</v>
      </c>
      <c r="O1861">
        <v>2.6651000000000001E-2</v>
      </c>
      <c r="P1861">
        <v>4.8724999999999997E-2</v>
      </c>
      <c r="Q1861">
        <v>5.0289E-2</v>
      </c>
      <c r="R1861">
        <v>0</v>
      </c>
      <c r="S1861">
        <v>7.3521000000000003E-3</v>
      </c>
      <c r="T1861">
        <v>4.1667000000000003E-2</v>
      </c>
      <c r="U1861">
        <v>3.6752E-2</v>
      </c>
      <c r="V1861">
        <v>3.5649E-2</v>
      </c>
      <c r="W1861">
        <v>9.4850999999999998E-3</v>
      </c>
      <c r="X1861">
        <v>1.6607E-2</v>
      </c>
      <c r="Y1861">
        <v>1.6105000000000001E-2</v>
      </c>
      <c r="Z1861">
        <v>1.3641E-2</v>
      </c>
      <c r="AA1861">
        <v>1.5768000000000001E-2</v>
      </c>
      <c r="AB1861">
        <v>0</v>
      </c>
      <c r="AC1861">
        <v>1.387E-3</v>
      </c>
      <c r="AD1861">
        <v>7.2693999999999995E-2</v>
      </c>
      <c r="AE1861">
        <v>2.1544000000000001E-2</v>
      </c>
      <c r="AF1861">
        <v>9.0603999999999997E-3</v>
      </c>
      <c r="AG1861">
        <v>0</v>
      </c>
      <c r="AH1861">
        <v>1.2675000000000001E-2</v>
      </c>
      <c r="AI1861">
        <v>4.2305000000000002E-2</v>
      </c>
      <c r="AJ1861">
        <v>3.7323E-3</v>
      </c>
      <c r="AK1861">
        <v>4.6135999999999998E-3</v>
      </c>
    </row>
    <row r="1862" spans="1:37" x14ac:dyDescent="0.45">
      <c r="A1862" s="1">
        <v>42906</v>
      </c>
      <c r="B1862">
        <v>171</v>
      </c>
      <c r="C1862">
        <v>900</v>
      </c>
      <c r="D1862">
        <v>0</v>
      </c>
      <c r="E1862">
        <v>1000</v>
      </c>
      <c r="F1862">
        <v>2.9874000000000001E-2</v>
      </c>
      <c r="G1862">
        <v>3.5214000000000002E-2</v>
      </c>
      <c r="H1862">
        <v>2.4199999999999998E-3</v>
      </c>
      <c r="I1862">
        <v>1.4811E-2</v>
      </c>
      <c r="J1862">
        <v>5.9664000000000002E-2</v>
      </c>
      <c r="K1862">
        <v>4.4840999999999999E-2</v>
      </c>
      <c r="L1862">
        <v>5.7744999999999998E-2</v>
      </c>
      <c r="M1862">
        <v>5.5565999999999997E-2</v>
      </c>
      <c r="N1862">
        <v>1.1202E-2</v>
      </c>
      <c r="O1862">
        <v>2.9121999999999999E-2</v>
      </c>
      <c r="P1862">
        <v>5.2437999999999999E-2</v>
      </c>
      <c r="Q1862">
        <v>5.7135999999999999E-2</v>
      </c>
      <c r="R1862">
        <v>9.4751000000000004E-4</v>
      </c>
      <c r="S1862">
        <v>8.5784999999999993E-3</v>
      </c>
      <c r="T1862">
        <v>4.3672000000000002E-2</v>
      </c>
      <c r="U1862">
        <v>4.5662000000000001E-2</v>
      </c>
      <c r="V1862">
        <v>4.2698E-2</v>
      </c>
      <c r="W1862">
        <v>9.6804999999999999E-3</v>
      </c>
      <c r="X1862">
        <v>1.7104000000000001E-2</v>
      </c>
      <c r="Y1862">
        <v>1.6952999999999999E-2</v>
      </c>
      <c r="Z1862">
        <v>1.277E-2</v>
      </c>
      <c r="AA1862">
        <v>2.0022999999999999E-2</v>
      </c>
      <c r="AB1862">
        <v>0</v>
      </c>
      <c r="AC1862">
        <v>1.6581E-3</v>
      </c>
      <c r="AD1862">
        <v>8.3112000000000005E-2</v>
      </c>
      <c r="AE1862">
        <v>2.6741000000000001E-2</v>
      </c>
      <c r="AF1862">
        <v>9.3300999999999992E-3</v>
      </c>
      <c r="AG1862">
        <v>0</v>
      </c>
      <c r="AH1862">
        <v>5.1205000000000001E-3</v>
      </c>
      <c r="AI1862">
        <v>5.0990000000000001E-2</v>
      </c>
      <c r="AJ1862">
        <v>6.1203000000000004E-3</v>
      </c>
      <c r="AK1862">
        <v>4.8203999999999999E-3</v>
      </c>
    </row>
    <row r="1863" spans="1:37" x14ac:dyDescent="0.45">
      <c r="A1863" s="1">
        <v>42906</v>
      </c>
      <c r="B1863">
        <v>171</v>
      </c>
      <c r="C1863">
        <v>915</v>
      </c>
      <c r="D1863">
        <v>0</v>
      </c>
      <c r="E1863">
        <v>1000</v>
      </c>
      <c r="F1863">
        <v>3.0141999999999999E-2</v>
      </c>
      <c r="G1863">
        <v>3.9475000000000003E-2</v>
      </c>
      <c r="H1863">
        <v>8.1861E-3</v>
      </c>
      <c r="I1863">
        <v>1.6147999999999999E-2</v>
      </c>
      <c r="J1863">
        <v>6.4419000000000004E-2</v>
      </c>
      <c r="K1863">
        <v>5.1038E-2</v>
      </c>
      <c r="L1863">
        <v>7.6078000000000007E-2</v>
      </c>
      <c r="M1863">
        <v>6.2864000000000003E-2</v>
      </c>
      <c r="N1863">
        <v>1.6354E-2</v>
      </c>
      <c r="O1863">
        <v>3.0757E-2</v>
      </c>
      <c r="P1863">
        <v>5.8688999999999998E-2</v>
      </c>
      <c r="Q1863">
        <v>6.0879000000000003E-2</v>
      </c>
      <c r="R1863">
        <v>1.4839E-3</v>
      </c>
      <c r="S1863">
        <v>1.2661E-2</v>
      </c>
      <c r="T1863">
        <v>4.8599000000000003E-2</v>
      </c>
      <c r="U1863">
        <v>6.5789E-2</v>
      </c>
      <c r="V1863">
        <v>5.5396000000000001E-2</v>
      </c>
      <c r="W1863">
        <v>9.6804999999999999E-3</v>
      </c>
      <c r="X1863">
        <v>2.1273E-2</v>
      </c>
      <c r="Y1863">
        <v>1.6854000000000001E-2</v>
      </c>
      <c r="Z1863">
        <v>1.7302999999999999E-2</v>
      </c>
      <c r="AA1863">
        <v>2.0789999999999999E-2</v>
      </c>
      <c r="AB1863">
        <v>0</v>
      </c>
      <c r="AC1863">
        <v>5.2418999999999999E-3</v>
      </c>
      <c r="AD1863">
        <v>9.6558000000000005E-2</v>
      </c>
      <c r="AE1863">
        <v>3.1078000000000001E-2</v>
      </c>
      <c r="AF1863">
        <v>9.4277000000000007E-3</v>
      </c>
      <c r="AG1863">
        <v>0</v>
      </c>
      <c r="AH1863">
        <v>1.9805000000000001E-3</v>
      </c>
      <c r="AI1863">
        <v>6.1263999999999999E-2</v>
      </c>
      <c r="AJ1863">
        <v>1.6074000000000001E-2</v>
      </c>
      <c r="AK1863">
        <v>8.8517999999999999E-3</v>
      </c>
    </row>
    <row r="1864" spans="1:37" x14ac:dyDescent="0.45">
      <c r="A1864" s="1">
        <v>42906</v>
      </c>
      <c r="B1864">
        <v>171</v>
      </c>
      <c r="C1864">
        <v>930</v>
      </c>
      <c r="D1864">
        <v>0</v>
      </c>
      <c r="E1864">
        <v>1000</v>
      </c>
      <c r="F1864">
        <v>4.2959999999999998E-2</v>
      </c>
      <c r="G1864">
        <v>4.8218999999999998E-2</v>
      </c>
      <c r="H1864">
        <v>1.6167000000000001E-2</v>
      </c>
      <c r="I1864">
        <v>1.7784999999999999E-2</v>
      </c>
      <c r="J1864">
        <v>6.7896999999999999E-2</v>
      </c>
      <c r="K1864">
        <v>5.1233000000000001E-2</v>
      </c>
      <c r="L1864">
        <v>0.10725999999999999</v>
      </c>
      <c r="M1864">
        <v>7.1429000000000006E-2</v>
      </c>
      <c r="N1864">
        <v>2.3754000000000001E-2</v>
      </c>
      <c r="O1864">
        <v>3.3925999999999998E-2</v>
      </c>
      <c r="P1864">
        <v>5.8972999999999998E-2</v>
      </c>
      <c r="Q1864">
        <v>6.7865999999999996E-2</v>
      </c>
      <c r="R1864">
        <v>4.3099000000000002E-3</v>
      </c>
      <c r="S1864">
        <v>2.6973E-2</v>
      </c>
      <c r="T1864">
        <v>5.9506999999999997E-2</v>
      </c>
      <c r="U1864">
        <v>0.11312999999999999</v>
      </c>
      <c r="V1864">
        <v>8.2117999999999997E-2</v>
      </c>
      <c r="W1864">
        <v>1.0659E-2</v>
      </c>
      <c r="X1864">
        <v>3.0891999999999999E-2</v>
      </c>
      <c r="Y1864">
        <v>1.9986E-2</v>
      </c>
      <c r="Z1864">
        <v>1.8343000000000002E-2</v>
      </c>
      <c r="AA1864">
        <v>2.7569E-2</v>
      </c>
      <c r="AB1864">
        <v>0</v>
      </c>
      <c r="AC1864">
        <v>1.9712E-2</v>
      </c>
      <c r="AD1864">
        <v>0.10704</v>
      </c>
      <c r="AE1864">
        <v>3.4534000000000002E-2</v>
      </c>
      <c r="AF1864">
        <v>1.6803999999999999E-2</v>
      </c>
      <c r="AG1864">
        <v>0</v>
      </c>
      <c r="AH1864">
        <v>0</v>
      </c>
      <c r="AI1864">
        <v>6.6085000000000005E-2</v>
      </c>
      <c r="AJ1864">
        <v>2.8167999999999999E-2</v>
      </c>
      <c r="AK1864">
        <v>2.6384000000000001E-2</v>
      </c>
    </row>
    <row r="1865" spans="1:37" x14ac:dyDescent="0.45">
      <c r="A1865" s="1">
        <v>42906</v>
      </c>
      <c r="B1865">
        <v>171</v>
      </c>
      <c r="C1865">
        <v>945</v>
      </c>
      <c r="D1865">
        <v>0</v>
      </c>
      <c r="E1865">
        <v>1000</v>
      </c>
      <c r="F1865">
        <v>6.5963999999999995E-2</v>
      </c>
      <c r="G1865">
        <v>6.8957000000000004E-2</v>
      </c>
      <c r="H1865">
        <v>3.8921999999999998E-2</v>
      </c>
      <c r="I1865">
        <v>2.7983999999999998E-2</v>
      </c>
      <c r="J1865">
        <v>7.102E-2</v>
      </c>
      <c r="K1865">
        <v>5.5710000000000003E-2</v>
      </c>
      <c r="L1865">
        <v>0.13888</v>
      </c>
      <c r="M1865">
        <v>8.0923999999999996E-2</v>
      </c>
      <c r="N1865">
        <v>4.0273000000000003E-2</v>
      </c>
      <c r="O1865">
        <v>3.5234000000000001E-2</v>
      </c>
      <c r="P1865">
        <v>6.8052000000000001E-2</v>
      </c>
      <c r="Q1865">
        <v>7.2988999999999998E-2</v>
      </c>
      <c r="R1865">
        <v>1.7835E-2</v>
      </c>
      <c r="S1865">
        <v>5.3746000000000002E-2</v>
      </c>
      <c r="T1865">
        <v>8.3752999999999994E-2</v>
      </c>
      <c r="U1865">
        <v>0.16646</v>
      </c>
      <c r="V1865">
        <v>0.11541</v>
      </c>
      <c r="W1865">
        <v>1.975E-2</v>
      </c>
      <c r="X1865">
        <v>4.4920000000000002E-2</v>
      </c>
      <c r="Y1865">
        <v>2.6797000000000001E-2</v>
      </c>
      <c r="Z1865">
        <v>2.6816E-2</v>
      </c>
      <c r="AA1865">
        <v>3.8235999999999999E-2</v>
      </c>
      <c r="AB1865">
        <v>0</v>
      </c>
      <c r="AC1865">
        <v>4.4892000000000001E-2</v>
      </c>
      <c r="AD1865">
        <v>0.11375</v>
      </c>
      <c r="AE1865">
        <v>3.8380999999999998E-2</v>
      </c>
      <c r="AF1865">
        <v>3.0884000000000002E-2</v>
      </c>
      <c r="AG1865">
        <v>0</v>
      </c>
      <c r="AH1865">
        <v>0</v>
      </c>
      <c r="AI1865">
        <v>7.8357999999999997E-2</v>
      </c>
      <c r="AJ1865">
        <v>3.5477000000000002E-2</v>
      </c>
      <c r="AK1865">
        <v>3.5138000000000003E-2</v>
      </c>
    </row>
    <row r="1866" spans="1:37" x14ac:dyDescent="0.45">
      <c r="A1866" s="1">
        <v>42906</v>
      </c>
      <c r="B1866">
        <v>171</v>
      </c>
      <c r="C1866">
        <v>1000</v>
      </c>
      <c r="D1866">
        <v>7.6057E-2</v>
      </c>
      <c r="E1866">
        <v>1000</v>
      </c>
      <c r="F1866">
        <v>9.4774999999999998E-2</v>
      </c>
      <c r="G1866">
        <v>0.10131999999999999</v>
      </c>
      <c r="H1866">
        <v>6.6336000000000006E-2</v>
      </c>
      <c r="I1866">
        <v>4.4291999999999998E-2</v>
      </c>
      <c r="J1866">
        <v>8.2030000000000006E-2</v>
      </c>
      <c r="K1866">
        <v>7.0812E-2</v>
      </c>
      <c r="L1866">
        <v>0.17366999999999999</v>
      </c>
      <c r="M1866">
        <v>9.6863000000000005E-2</v>
      </c>
      <c r="N1866">
        <v>6.0588999999999997E-2</v>
      </c>
      <c r="O1866">
        <v>4.2220000000000001E-2</v>
      </c>
      <c r="P1866">
        <v>8.7406999999999999E-2</v>
      </c>
      <c r="Q1866">
        <v>9.6450999999999995E-2</v>
      </c>
      <c r="R1866">
        <v>4.3550999999999999E-2</v>
      </c>
      <c r="S1866">
        <v>8.5014000000000006E-2</v>
      </c>
      <c r="T1866">
        <v>0.11282</v>
      </c>
      <c r="U1866">
        <v>0.22216</v>
      </c>
      <c r="V1866">
        <v>0.16042000000000001</v>
      </c>
      <c r="W1866">
        <v>3.6984999999999997E-2</v>
      </c>
      <c r="X1866">
        <v>6.9947999999999996E-2</v>
      </c>
      <c r="Y1866">
        <v>3.9216000000000001E-2</v>
      </c>
      <c r="Z1866">
        <v>4.1085999999999998E-2</v>
      </c>
      <c r="AA1866">
        <v>5.7718999999999999E-2</v>
      </c>
      <c r="AB1866">
        <v>2.3628E-2</v>
      </c>
      <c r="AC1866">
        <v>8.1567000000000001E-2</v>
      </c>
      <c r="AD1866">
        <v>0.13206000000000001</v>
      </c>
      <c r="AE1866">
        <v>4.4677000000000001E-2</v>
      </c>
      <c r="AF1866">
        <v>5.2226000000000002E-2</v>
      </c>
      <c r="AG1866">
        <v>1.1657000000000001E-2</v>
      </c>
      <c r="AH1866">
        <v>1.0808E-2</v>
      </c>
      <c r="AI1866">
        <v>0.10104</v>
      </c>
      <c r="AJ1866">
        <v>5.7107999999999999E-2</v>
      </c>
      <c r="AK1866">
        <v>6.2227999999999999E-2</v>
      </c>
    </row>
    <row r="1867" spans="1:37" x14ac:dyDescent="0.45">
      <c r="A1867" s="1">
        <v>42906</v>
      </c>
      <c r="B1867">
        <v>171</v>
      </c>
      <c r="C1867">
        <v>1015</v>
      </c>
      <c r="D1867">
        <v>0.21106</v>
      </c>
      <c r="E1867">
        <v>1000</v>
      </c>
      <c r="F1867">
        <v>0.14218</v>
      </c>
      <c r="G1867">
        <v>0.15392</v>
      </c>
      <c r="H1867">
        <v>0.10856</v>
      </c>
      <c r="I1867">
        <v>7.0070999999999994E-2</v>
      </c>
      <c r="J1867">
        <v>0.1095</v>
      </c>
      <c r="K1867">
        <v>9.7467999999999999E-2</v>
      </c>
      <c r="L1867">
        <v>0.24282000000000001</v>
      </c>
      <c r="M1867">
        <v>0.13074</v>
      </c>
      <c r="N1867">
        <v>9.5680000000000001E-2</v>
      </c>
      <c r="O1867">
        <v>5.3874999999999999E-2</v>
      </c>
      <c r="P1867">
        <v>0.12709000000000001</v>
      </c>
      <c r="Q1867">
        <v>0.13952000000000001</v>
      </c>
      <c r="R1867">
        <v>9.8877000000000007E-2</v>
      </c>
      <c r="S1867">
        <v>0.13769000000000001</v>
      </c>
      <c r="T1867">
        <v>0.16880999999999999</v>
      </c>
      <c r="U1867">
        <v>0.31467000000000001</v>
      </c>
      <c r="V1867">
        <v>0.22581999999999999</v>
      </c>
      <c r="W1867">
        <v>7.4149999999999994E-2</v>
      </c>
      <c r="X1867">
        <v>0.12073</v>
      </c>
      <c r="Y1867">
        <v>6.9682999999999995E-2</v>
      </c>
      <c r="Z1867">
        <v>7.3774999999999993E-2</v>
      </c>
      <c r="AA1867">
        <v>0.10811</v>
      </c>
      <c r="AB1867">
        <v>7.3677000000000006E-2</v>
      </c>
      <c r="AC1867">
        <v>0.14374999999999999</v>
      </c>
      <c r="AD1867">
        <v>0.17183999999999999</v>
      </c>
      <c r="AE1867">
        <v>6.0581999999999997E-2</v>
      </c>
      <c r="AF1867">
        <v>9.1892000000000001E-2</v>
      </c>
      <c r="AG1867">
        <v>3.8936999999999999E-2</v>
      </c>
      <c r="AH1867">
        <v>3.1092999999999999E-2</v>
      </c>
      <c r="AI1867">
        <v>0.15543000000000001</v>
      </c>
      <c r="AJ1867">
        <v>0.11693000000000001</v>
      </c>
      <c r="AK1867">
        <v>0.12291000000000001</v>
      </c>
    </row>
    <row r="1868" spans="1:37" x14ac:dyDescent="0.45">
      <c r="A1868" s="1">
        <v>42906</v>
      </c>
      <c r="B1868">
        <v>171</v>
      </c>
      <c r="C1868">
        <v>1030</v>
      </c>
      <c r="D1868">
        <v>0.43758999999999998</v>
      </c>
      <c r="E1868">
        <v>1000</v>
      </c>
      <c r="F1868">
        <v>0.22952</v>
      </c>
      <c r="G1868">
        <v>0.25606000000000001</v>
      </c>
      <c r="H1868">
        <v>0.18759999999999999</v>
      </c>
      <c r="I1868">
        <v>0.11896</v>
      </c>
      <c r="J1868">
        <v>0.19478000000000001</v>
      </c>
      <c r="K1868">
        <v>0.15947</v>
      </c>
      <c r="L1868">
        <v>0.35643999999999998</v>
      </c>
      <c r="M1868">
        <v>0.22051999999999999</v>
      </c>
      <c r="N1868">
        <v>0.17130999999999999</v>
      </c>
      <c r="O1868">
        <v>9.3993999999999994E-2</v>
      </c>
      <c r="P1868">
        <v>0.21623000000000001</v>
      </c>
      <c r="Q1868">
        <v>0.23880000000000001</v>
      </c>
      <c r="R1868">
        <v>0.20563999999999999</v>
      </c>
      <c r="S1868">
        <v>0.22824</v>
      </c>
      <c r="T1868">
        <v>0.27289000000000002</v>
      </c>
      <c r="U1868">
        <v>0.42637000000000003</v>
      </c>
      <c r="V1868">
        <v>0.31302000000000002</v>
      </c>
      <c r="W1868">
        <v>0.15248999999999999</v>
      </c>
      <c r="X1868">
        <v>0.21679999999999999</v>
      </c>
      <c r="Y1868">
        <v>0.13597000000000001</v>
      </c>
      <c r="Z1868">
        <v>0.14682999999999999</v>
      </c>
      <c r="AA1868">
        <v>0.2147</v>
      </c>
      <c r="AB1868">
        <v>0.16577</v>
      </c>
      <c r="AC1868">
        <v>0.24407000000000001</v>
      </c>
      <c r="AD1868">
        <v>0.29374</v>
      </c>
      <c r="AE1868">
        <v>0.11602999999999999</v>
      </c>
      <c r="AF1868">
        <v>0.18740999999999999</v>
      </c>
      <c r="AG1868">
        <v>0.11543</v>
      </c>
      <c r="AH1868">
        <v>8.7891999999999998E-2</v>
      </c>
      <c r="AI1868">
        <v>0.27928999999999998</v>
      </c>
      <c r="AJ1868">
        <v>0.20641999999999999</v>
      </c>
      <c r="AK1868">
        <v>0.20266999999999999</v>
      </c>
    </row>
    <row r="1869" spans="1:37" x14ac:dyDescent="0.45">
      <c r="A1869" s="1">
        <v>42906</v>
      </c>
      <c r="B1869">
        <v>171</v>
      </c>
      <c r="C1869">
        <v>1045</v>
      </c>
      <c r="D1869">
        <v>0.68661000000000005</v>
      </c>
      <c r="E1869">
        <v>1000</v>
      </c>
      <c r="F1869">
        <v>0.31439</v>
      </c>
      <c r="G1869">
        <v>0.36115000000000003</v>
      </c>
      <c r="H1869">
        <v>0.26860000000000001</v>
      </c>
      <c r="I1869">
        <v>0.17907000000000001</v>
      </c>
      <c r="J1869">
        <v>0.31736999999999999</v>
      </c>
      <c r="K1869">
        <v>0.24987999999999999</v>
      </c>
      <c r="L1869">
        <v>0.44411</v>
      </c>
      <c r="M1869">
        <v>0.33599000000000001</v>
      </c>
      <c r="N1869">
        <v>0.25278</v>
      </c>
      <c r="O1869">
        <v>0.16425000000000001</v>
      </c>
      <c r="P1869">
        <v>0.33681</v>
      </c>
      <c r="Q1869">
        <v>0.39051999999999998</v>
      </c>
      <c r="R1869">
        <v>0.31339</v>
      </c>
      <c r="S1869">
        <v>0.30735000000000001</v>
      </c>
      <c r="T1869">
        <v>0.36466999999999999</v>
      </c>
      <c r="U1869">
        <v>0.48987999999999998</v>
      </c>
      <c r="V1869">
        <v>0.36803999999999998</v>
      </c>
      <c r="W1869">
        <v>0.24254999999999999</v>
      </c>
      <c r="X1869">
        <v>0.31695000000000001</v>
      </c>
      <c r="Y1869">
        <v>0.2167</v>
      </c>
      <c r="Z1869">
        <v>0.22611999999999999</v>
      </c>
      <c r="AA1869">
        <v>0.31713000000000002</v>
      </c>
      <c r="AB1869">
        <v>0.24944</v>
      </c>
      <c r="AC1869">
        <v>0.31196000000000002</v>
      </c>
      <c r="AD1869">
        <v>0.43946000000000002</v>
      </c>
      <c r="AE1869">
        <v>0.21628</v>
      </c>
      <c r="AF1869">
        <v>0.27434999999999998</v>
      </c>
      <c r="AG1869">
        <v>0.24201</v>
      </c>
      <c r="AH1869">
        <v>0.18593999999999999</v>
      </c>
      <c r="AI1869">
        <v>0.38558999999999999</v>
      </c>
      <c r="AJ1869">
        <v>0.30447000000000002</v>
      </c>
      <c r="AK1869">
        <v>0.27594000000000002</v>
      </c>
    </row>
    <row r="1870" spans="1:37" x14ac:dyDescent="0.45">
      <c r="A1870" s="1">
        <v>42906</v>
      </c>
      <c r="B1870">
        <v>171</v>
      </c>
      <c r="C1870">
        <v>1100</v>
      </c>
      <c r="D1870">
        <v>0.67813999999999997</v>
      </c>
      <c r="E1870">
        <v>1000</v>
      </c>
      <c r="F1870">
        <v>0.35568</v>
      </c>
      <c r="G1870">
        <v>0.41699000000000003</v>
      </c>
      <c r="H1870">
        <v>0.31298999999999999</v>
      </c>
      <c r="I1870">
        <v>0.22414999999999999</v>
      </c>
      <c r="J1870">
        <v>0.39463999999999999</v>
      </c>
      <c r="K1870">
        <v>0.32779999999999998</v>
      </c>
      <c r="L1870">
        <v>0.48028999999999999</v>
      </c>
      <c r="M1870">
        <v>0.40077000000000002</v>
      </c>
      <c r="N1870">
        <v>0.30197000000000002</v>
      </c>
      <c r="O1870">
        <v>0.22928000000000001</v>
      </c>
      <c r="P1870">
        <v>0.42196</v>
      </c>
      <c r="Q1870">
        <v>0.49265999999999999</v>
      </c>
      <c r="R1870">
        <v>0.39904000000000001</v>
      </c>
      <c r="S1870">
        <v>0.34178999999999998</v>
      </c>
      <c r="T1870">
        <v>0.41572999999999999</v>
      </c>
      <c r="U1870">
        <v>0.52634999999999998</v>
      </c>
      <c r="V1870">
        <v>0.39428000000000002</v>
      </c>
      <c r="W1870">
        <v>0.28925000000000001</v>
      </c>
      <c r="X1870">
        <v>0.36946000000000001</v>
      </c>
      <c r="Y1870">
        <v>0.26690000000000003</v>
      </c>
      <c r="Z1870">
        <v>0.27117999999999998</v>
      </c>
      <c r="AA1870">
        <v>0.36347000000000002</v>
      </c>
      <c r="AB1870">
        <v>0.27578999999999998</v>
      </c>
      <c r="AC1870">
        <v>0.33789999999999998</v>
      </c>
      <c r="AD1870">
        <v>0.50065999999999999</v>
      </c>
      <c r="AE1870">
        <v>0.28094999999999998</v>
      </c>
      <c r="AF1870">
        <v>0.30997000000000002</v>
      </c>
      <c r="AG1870">
        <v>0.30912000000000001</v>
      </c>
      <c r="AH1870">
        <v>0.25317000000000001</v>
      </c>
      <c r="AI1870">
        <v>0.42920000000000003</v>
      </c>
      <c r="AJ1870">
        <v>0.35338999999999998</v>
      </c>
      <c r="AK1870">
        <v>0.30548999999999998</v>
      </c>
    </row>
    <row r="1871" spans="1:37" x14ac:dyDescent="0.45">
      <c r="A1871" s="1">
        <v>42906</v>
      </c>
      <c r="B1871">
        <v>171</v>
      </c>
      <c r="C1871">
        <v>1115</v>
      </c>
      <c r="D1871">
        <v>0.66581999999999997</v>
      </c>
      <c r="E1871">
        <v>1000</v>
      </c>
      <c r="F1871">
        <v>0.36441000000000001</v>
      </c>
      <c r="G1871">
        <v>0.45371</v>
      </c>
      <c r="H1871">
        <v>0.33733999999999997</v>
      </c>
      <c r="I1871">
        <v>0.25180999999999998</v>
      </c>
      <c r="J1871">
        <v>0.41077999999999998</v>
      </c>
      <c r="K1871">
        <v>0.35797000000000001</v>
      </c>
      <c r="L1871">
        <v>0.48882999999999999</v>
      </c>
      <c r="M1871">
        <v>0.41776999999999997</v>
      </c>
      <c r="N1871">
        <v>0.31574000000000002</v>
      </c>
      <c r="O1871">
        <v>0.25419000000000003</v>
      </c>
      <c r="P1871">
        <v>0.44047999999999998</v>
      </c>
      <c r="Q1871">
        <v>0.50871999999999995</v>
      </c>
      <c r="R1871">
        <v>0.41676999999999997</v>
      </c>
      <c r="S1871">
        <v>0.35691000000000001</v>
      </c>
      <c r="T1871">
        <v>0.43980000000000002</v>
      </c>
      <c r="U1871">
        <v>0.54849000000000003</v>
      </c>
      <c r="V1871">
        <v>0.40850999999999998</v>
      </c>
      <c r="W1871">
        <v>0.30930999999999997</v>
      </c>
      <c r="X1871">
        <v>0.40300000000000002</v>
      </c>
      <c r="Y1871">
        <v>0.29659999999999997</v>
      </c>
      <c r="Z1871">
        <v>0.29026000000000002</v>
      </c>
      <c r="AA1871">
        <v>0.37779000000000001</v>
      </c>
      <c r="AB1871">
        <v>0.29665000000000002</v>
      </c>
      <c r="AC1871">
        <v>0.35243000000000002</v>
      </c>
      <c r="AD1871">
        <v>0.53417000000000003</v>
      </c>
      <c r="AE1871">
        <v>0.31514999999999999</v>
      </c>
      <c r="AF1871">
        <v>0.33008999999999999</v>
      </c>
      <c r="AG1871">
        <v>0.33404</v>
      </c>
      <c r="AH1871">
        <v>0.28871999999999998</v>
      </c>
      <c r="AI1871">
        <v>0.45751999999999998</v>
      </c>
      <c r="AJ1871">
        <v>0.37024000000000001</v>
      </c>
      <c r="AK1871">
        <v>0.32224000000000003</v>
      </c>
    </row>
    <row r="1872" spans="1:37" x14ac:dyDescent="0.45">
      <c r="A1872" s="1">
        <v>42906</v>
      </c>
      <c r="B1872">
        <v>171</v>
      </c>
      <c r="C1872">
        <v>1130</v>
      </c>
      <c r="D1872">
        <v>0.88236999999999999</v>
      </c>
      <c r="E1872">
        <v>1000</v>
      </c>
      <c r="F1872">
        <v>0.37385000000000002</v>
      </c>
      <c r="G1872">
        <v>0.49142999999999998</v>
      </c>
      <c r="H1872">
        <v>0.34200999999999998</v>
      </c>
      <c r="I1872">
        <v>0.26497999999999999</v>
      </c>
      <c r="J1872">
        <v>0.42093000000000003</v>
      </c>
      <c r="K1872">
        <v>0.36964999999999998</v>
      </c>
      <c r="L1872">
        <v>0.49886999999999998</v>
      </c>
      <c r="M1872">
        <v>0.43103000000000002</v>
      </c>
      <c r="N1872">
        <v>0.32468000000000002</v>
      </c>
      <c r="O1872">
        <v>0.27184000000000003</v>
      </c>
      <c r="P1872">
        <v>0.46650000000000003</v>
      </c>
      <c r="Q1872">
        <v>0.53173999999999999</v>
      </c>
      <c r="R1872">
        <v>0.41611999999999999</v>
      </c>
      <c r="S1872">
        <v>0.37237999999999999</v>
      </c>
      <c r="T1872">
        <v>0.45443</v>
      </c>
      <c r="U1872">
        <v>0.56228</v>
      </c>
      <c r="V1872">
        <v>0.41697000000000001</v>
      </c>
      <c r="W1872">
        <v>0.33069999999999999</v>
      </c>
      <c r="X1872">
        <v>0.42770000000000002</v>
      </c>
      <c r="Y1872">
        <v>0.31429000000000001</v>
      </c>
      <c r="Z1872">
        <v>0.30098000000000003</v>
      </c>
      <c r="AA1872">
        <v>0.39765</v>
      </c>
      <c r="AB1872">
        <v>0.30288999999999999</v>
      </c>
      <c r="AC1872">
        <v>0.37084</v>
      </c>
      <c r="AD1872">
        <v>0.54796999999999996</v>
      </c>
      <c r="AE1872">
        <v>0.32819999999999999</v>
      </c>
      <c r="AF1872">
        <v>0.34776000000000001</v>
      </c>
      <c r="AG1872">
        <v>0.36026000000000002</v>
      </c>
      <c r="AH1872">
        <v>0.31434000000000001</v>
      </c>
      <c r="AI1872">
        <v>0.47571999999999998</v>
      </c>
      <c r="AJ1872">
        <v>0.38396999999999998</v>
      </c>
      <c r="AK1872">
        <v>0.33678999999999998</v>
      </c>
    </row>
    <row r="1873" spans="1:37" x14ac:dyDescent="0.45">
      <c r="A1873" s="1">
        <v>42906</v>
      </c>
      <c r="B1873">
        <v>171</v>
      </c>
      <c r="C1873">
        <v>1145</v>
      </c>
      <c r="D1873">
        <v>0.91056000000000004</v>
      </c>
      <c r="E1873">
        <v>1000</v>
      </c>
      <c r="F1873">
        <v>0.37203000000000003</v>
      </c>
      <c r="G1873">
        <v>0.47003</v>
      </c>
      <c r="H1873">
        <v>0.33227000000000001</v>
      </c>
      <c r="I1873">
        <v>0.25996000000000002</v>
      </c>
      <c r="J1873">
        <v>0.42549999999999999</v>
      </c>
      <c r="K1873">
        <v>0.36366999999999999</v>
      </c>
      <c r="L1873">
        <v>0.49486000000000002</v>
      </c>
      <c r="M1873">
        <v>0.43124000000000001</v>
      </c>
      <c r="N1873">
        <v>0.32235000000000003</v>
      </c>
      <c r="O1873">
        <v>0.26839000000000002</v>
      </c>
      <c r="P1873">
        <v>0.46550999999999998</v>
      </c>
      <c r="Q1873">
        <v>0.52724000000000004</v>
      </c>
      <c r="R1873">
        <v>0.42231999999999997</v>
      </c>
      <c r="S1873">
        <v>0.37720999999999999</v>
      </c>
      <c r="T1873">
        <v>0.45200000000000001</v>
      </c>
      <c r="U1873">
        <v>0.55749000000000004</v>
      </c>
      <c r="V1873">
        <v>0.41574</v>
      </c>
      <c r="W1873">
        <v>0.34061999999999998</v>
      </c>
      <c r="X1873">
        <v>0.42082000000000003</v>
      </c>
      <c r="Y1873">
        <v>0.31988</v>
      </c>
      <c r="Z1873">
        <v>0.29899999999999999</v>
      </c>
      <c r="AA1873">
        <v>0.38858999999999999</v>
      </c>
      <c r="AB1873">
        <v>0.30473</v>
      </c>
      <c r="AC1873">
        <v>0.36547000000000002</v>
      </c>
      <c r="AD1873">
        <v>0.53659999999999997</v>
      </c>
      <c r="AE1873">
        <v>0.32063000000000003</v>
      </c>
      <c r="AF1873">
        <v>0.34605999999999998</v>
      </c>
      <c r="AG1873">
        <v>0.36218</v>
      </c>
      <c r="AH1873">
        <v>0.31559999999999999</v>
      </c>
      <c r="AI1873">
        <v>0.46156000000000003</v>
      </c>
      <c r="AJ1873">
        <v>0.38373000000000002</v>
      </c>
      <c r="AK1873">
        <v>0.33683999999999997</v>
      </c>
    </row>
    <row r="1874" spans="1:37" x14ac:dyDescent="0.45">
      <c r="A1874" s="1">
        <v>42906</v>
      </c>
      <c r="B1874">
        <v>171</v>
      </c>
      <c r="C1874">
        <v>1200</v>
      </c>
      <c r="D1874">
        <v>0.97879000000000005</v>
      </c>
      <c r="E1874">
        <v>1000</v>
      </c>
      <c r="F1874">
        <v>0.39073000000000002</v>
      </c>
      <c r="G1874">
        <v>0.48748999999999998</v>
      </c>
      <c r="H1874">
        <v>0.35476999999999997</v>
      </c>
      <c r="I1874">
        <v>0.26384999999999997</v>
      </c>
      <c r="J1874">
        <v>0.45590000000000003</v>
      </c>
      <c r="K1874">
        <v>0.39268999999999998</v>
      </c>
      <c r="L1874">
        <v>0.52339000000000002</v>
      </c>
      <c r="M1874">
        <v>0.46228000000000002</v>
      </c>
      <c r="N1874">
        <v>0.34350000000000003</v>
      </c>
      <c r="O1874">
        <v>0.29652000000000001</v>
      </c>
      <c r="P1874">
        <v>0.52990000000000004</v>
      </c>
      <c r="Q1874">
        <v>0.56227000000000005</v>
      </c>
      <c r="R1874">
        <v>0.44851000000000002</v>
      </c>
      <c r="S1874">
        <v>0.39957999999999999</v>
      </c>
      <c r="T1874">
        <v>0.47987000000000002</v>
      </c>
      <c r="U1874">
        <v>0.58596999999999999</v>
      </c>
      <c r="V1874">
        <v>0.42463000000000001</v>
      </c>
      <c r="W1874">
        <v>0.34928999999999999</v>
      </c>
      <c r="X1874">
        <v>0.42397000000000001</v>
      </c>
      <c r="Y1874">
        <v>0.32007999999999998</v>
      </c>
      <c r="Z1874">
        <v>0.30721999999999999</v>
      </c>
      <c r="AA1874">
        <v>0.40643000000000001</v>
      </c>
      <c r="AB1874">
        <v>0.32272000000000001</v>
      </c>
      <c r="AC1874">
        <v>0.38357000000000002</v>
      </c>
      <c r="AD1874">
        <v>0.5635</v>
      </c>
      <c r="AE1874">
        <v>0.33106000000000002</v>
      </c>
      <c r="AF1874">
        <v>0.35572999999999999</v>
      </c>
      <c r="AG1874">
        <v>0.37280999999999997</v>
      </c>
      <c r="AH1874">
        <v>0.32397999999999999</v>
      </c>
      <c r="AI1874">
        <v>0.48631000000000002</v>
      </c>
      <c r="AJ1874">
        <v>0.39374999999999999</v>
      </c>
      <c r="AK1874">
        <v>0.34753000000000001</v>
      </c>
    </row>
    <row r="1875" spans="1:37" x14ac:dyDescent="0.45">
      <c r="A1875" s="1">
        <v>42906</v>
      </c>
      <c r="B1875">
        <v>171</v>
      </c>
      <c r="C1875">
        <v>1215</v>
      </c>
      <c r="D1875">
        <v>1.3460000000000001</v>
      </c>
      <c r="E1875">
        <v>1000</v>
      </c>
      <c r="F1875">
        <v>0.40903</v>
      </c>
      <c r="G1875">
        <v>0.51512000000000002</v>
      </c>
      <c r="H1875">
        <v>0.37857000000000002</v>
      </c>
      <c r="I1875">
        <v>0.27587</v>
      </c>
      <c r="J1875">
        <v>0.46351999999999999</v>
      </c>
      <c r="K1875">
        <v>0.40816000000000002</v>
      </c>
      <c r="L1875">
        <v>0.52398999999999996</v>
      </c>
      <c r="M1875">
        <v>0.47860999999999998</v>
      </c>
      <c r="N1875">
        <v>0.36623</v>
      </c>
      <c r="O1875">
        <v>0.31070999999999999</v>
      </c>
      <c r="P1875">
        <v>0.54925999999999997</v>
      </c>
      <c r="Q1875">
        <v>0.59846999999999995</v>
      </c>
      <c r="R1875">
        <v>0.47360999999999998</v>
      </c>
      <c r="S1875">
        <v>0.42093000000000003</v>
      </c>
      <c r="T1875">
        <v>0.50355000000000005</v>
      </c>
      <c r="U1875">
        <v>0.60945000000000005</v>
      </c>
      <c r="V1875">
        <v>0.44541999999999998</v>
      </c>
      <c r="W1875">
        <v>0.38549</v>
      </c>
      <c r="X1875">
        <v>0.45689000000000002</v>
      </c>
      <c r="Y1875">
        <v>0.33678000000000002</v>
      </c>
      <c r="Z1875">
        <v>0.33532000000000001</v>
      </c>
      <c r="AA1875">
        <v>0.44623000000000002</v>
      </c>
      <c r="AB1875">
        <v>0.35901</v>
      </c>
      <c r="AC1875">
        <v>0.40522000000000002</v>
      </c>
      <c r="AD1875">
        <v>0.61163999999999996</v>
      </c>
      <c r="AE1875">
        <v>0.36638999999999999</v>
      </c>
      <c r="AF1875">
        <v>0.39117000000000002</v>
      </c>
      <c r="AG1875">
        <v>0.42770000000000002</v>
      </c>
      <c r="AH1875">
        <v>0.36091000000000001</v>
      </c>
      <c r="AI1875">
        <v>0.51527000000000001</v>
      </c>
      <c r="AJ1875">
        <v>0.42893999999999999</v>
      </c>
      <c r="AK1875">
        <v>0.37927</v>
      </c>
    </row>
    <row r="1876" spans="1:37" x14ac:dyDescent="0.45">
      <c r="A1876" s="1">
        <v>42906</v>
      </c>
      <c r="B1876">
        <v>171</v>
      </c>
      <c r="C1876">
        <v>1230</v>
      </c>
      <c r="D1876">
        <v>1.1632</v>
      </c>
      <c r="E1876">
        <v>1000</v>
      </c>
      <c r="F1876">
        <v>0.40681</v>
      </c>
      <c r="G1876">
        <v>0.52219000000000004</v>
      </c>
      <c r="H1876">
        <v>0.38433</v>
      </c>
      <c r="I1876">
        <v>0.28409000000000001</v>
      </c>
      <c r="J1876">
        <v>0.46553</v>
      </c>
      <c r="K1876">
        <v>0.41459000000000001</v>
      </c>
      <c r="L1876">
        <v>0.52422000000000002</v>
      </c>
      <c r="M1876">
        <v>0.48814999999999997</v>
      </c>
      <c r="N1876">
        <v>0.36857000000000001</v>
      </c>
      <c r="O1876">
        <v>0.31855</v>
      </c>
      <c r="P1876">
        <v>0.55062999999999995</v>
      </c>
      <c r="Q1876">
        <v>0.61690999999999996</v>
      </c>
      <c r="R1876">
        <v>0.44201000000000001</v>
      </c>
      <c r="S1876">
        <v>0.41138000000000002</v>
      </c>
      <c r="T1876">
        <v>0.50619999999999998</v>
      </c>
      <c r="U1876">
        <v>0.61299000000000003</v>
      </c>
      <c r="V1876">
        <v>0.44974999999999998</v>
      </c>
      <c r="W1876">
        <v>0.39140999999999998</v>
      </c>
      <c r="X1876">
        <v>0.46435999999999999</v>
      </c>
      <c r="Y1876">
        <v>0.33567000000000002</v>
      </c>
      <c r="Z1876">
        <v>0.33734999999999998</v>
      </c>
      <c r="AA1876">
        <v>0.44106000000000001</v>
      </c>
      <c r="AB1876">
        <v>0.35499000000000003</v>
      </c>
      <c r="AC1876">
        <v>0.40570000000000001</v>
      </c>
      <c r="AD1876">
        <v>0.6119</v>
      </c>
      <c r="AE1876">
        <v>0.37269999999999998</v>
      </c>
      <c r="AF1876">
        <v>0.40017999999999998</v>
      </c>
      <c r="AG1876">
        <v>0.43053999999999998</v>
      </c>
      <c r="AH1876">
        <v>0.37068000000000001</v>
      </c>
      <c r="AI1876">
        <v>0.51702000000000004</v>
      </c>
      <c r="AJ1876">
        <v>0.43160999999999999</v>
      </c>
      <c r="AK1876">
        <v>0.37963999999999998</v>
      </c>
    </row>
    <row r="1877" spans="1:37" x14ac:dyDescent="0.45">
      <c r="A1877" s="1">
        <v>42906</v>
      </c>
      <c r="B1877">
        <v>171</v>
      </c>
      <c r="C1877">
        <v>1245</v>
      </c>
      <c r="D1877">
        <v>1.2794000000000001</v>
      </c>
      <c r="E1877">
        <v>1000</v>
      </c>
      <c r="F1877">
        <v>0.41747000000000001</v>
      </c>
      <c r="G1877">
        <v>0.54293000000000002</v>
      </c>
      <c r="H1877">
        <v>0.39335999999999999</v>
      </c>
      <c r="I1877">
        <v>0.29554000000000002</v>
      </c>
      <c r="J1877">
        <v>0.48119000000000001</v>
      </c>
      <c r="K1877">
        <v>0.42662</v>
      </c>
      <c r="L1877">
        <v>0.53625</v>
      </c>
      <c r="M1877">
        <v>0.50622999999999996</v>
      </c>
      <c r="N1877">
        <v>0.37791999999999998</v>
      </c>
      <c r="O1877">
        <v>0.32677</v>
      </c>
      <c r="P1877">
        <v>0.55742999999999998</v>
      </c>
      <c r="Q1877">
        <v>0.63680000000000003</v>
      </c>
      <c r="R1877">
        <v>0.46727999999999997</v>
      </c>
      <c r="S1877">
        <v>0.42243999999999998</v>
      </c>
      <c r="T1877">
        <v>0.51954</v>
      </c>
      <c r="U1877">
        <v>0.62971999999999995</v>
      </c>
      <c r="V1877">
        <v>0.45978999999999998</v>
      </c>
      <c r="W1877">
        <v>0.39737</v>
      </c>
      <c r="X1877">
        <v>0.47421000000000002</v>
      </c>
      <c r="Y1877">
        <v>0.34211999999999998</v>
      </c>
      <c r="Z1877">
        <v>0.33967000000000003</v>
      </c>
      <c r="AA1877">
        <v>0.44852999999999998</v>
      </c>
      <c r="AB1877">
        <v>0.37436999999999998</v>
      </c>
      <c r="AC1877">
        <v>0.41893999999999998</v>
      </c>
      <c r="AD1877">
        <v>0.63117999999999996</v>
      </c>
      <c r="AE1877">
        <v>0.38167000000000001</v>
      </c>
      <c r="AF1877">
        <v>0.40862999999999999</v>
      </c>
      <c r="AG1877">
        <v>0.44039</v>
      </c>
      <c r="AH1877">
        <v>0.37609999999999999</v>
      </c>
      <c r="AI1877">
        <v>0.52471999999999996</v>
      </c>
      <c r="AJ1877">
        <v>0.43386999999999998</v>
      </c>
      <c r="AK1877">
        <v>0.39069999999999999</v>
      </c>
    </row>
    <row r="1878" spans="1:37" x14ac:dyDescent="0.45">
      <c r="A1878" s="1">
        <v>42906</v>
      </c>
      <c r="B1878">
        <v>171</v>
      </c>
      <c r="C1878">
        <v>1300</v>
      </c>
      <c r="D1878">
        <v>1.2477</v>
      </c>
      <c r="E1878">
        <v>1000</v>
      </c>
      <c r="F1878">
        <v>0.42859999999999998</v>
      </c>
      <c r="G1878">
        <v>0.55025999999999997</v>
      </c>
      <c r="H1878">
        <v>0.39815</v>
      </c>
      <c r="I1878">
        <v>0.30329</v>
      </c>
      <c r="J1878">
        <v>0.48143999999999998</v>
      </c>
      <c r="K1878">
        <v>0.43386999999999998</v>
      </c>
      <c r="L1878">
        <v>0.54432999999999998</v>
      </c>
      <c r="M1878">
        <v>0.51926000000000005</v>
      </c>
      <c r="N1878">
        <v>0.38614999999999999</v>
      </c>
      <c r="O1878">
        <v>0.33507999999999999</v>
      </c>
      <c r="P1878">
        <v>0.56555999999999995</v>
      </c>
      <c r="Q1878">
        <v>0.65098999999999996</v>
      </c>
      <c r="R1878">
        <v>0.48048999999999997</v>
      </c>
      <c r="S1878">
        <v>0.42725999999999997</v>
      </c>
      <c r="T1878">
        <v>0.52378999999999998</v>
      </c>
      <c r="U1878">
        <v>0.64454</v>
      </c>
      <c r="V1878">
        <v>0.46421000000000001</v>
      </c>
      <c r="W1878">
        <v>0.39961999999999998</v>
      </c>
      <c r="X1878">
        <v>0.47953000000000001</v>
      </c>
      <c r="Y1878">
        <v>0.34397</v>
      </c>
      <c r="Z1878">
        <v>0.33728999999999998</v>
      </c>
      <c r="AA1878">
        <v>0.45323000000000002</v>
      </c>
      <c r="AB1878">
        <v>0.38218000000000002</v>
      </c>
      <c r="AC1878">
        <v>0.42888999999999999</v>
      </c>
      <c r="AD1878">
        <v>0.6391</v>
      </c>
      <c r="AE1878">
        <v>0.38124999999999998</v>
      </c>
      <c r="AF1878">
        <v>0.41044000000000003</v>
      </c>
      <c r="AG1878">
        <v>0.44252999999999998</v>
      </c>
      <c r="AH1878">
        <v>0.37951000000000001</v>
      </c>
      <c r="AI1878">
        <v>0.52820999999999996</v>
      </c>
      <c r="AJ1878">
        <v>0.43994</v>
      </c>
      <c r="AK1878">
        <v>0.40033000000000002</v>
      </c>
    </row>
    <row r="1879" spans="1:37" x14ac:dyDescent="0.45">
      <c r="A1879" s="1">
        <v>42906</v>
      </c>
      <c r="B1879">
        <v>171</v>
      </c>
      <c r="C1879">
        <v>1315</v>
      </c>
      <c r="D1879">
        <v>1.1990000000000001</v>
      </c>
      <c r="E1879">
        <v>1000</v>
      </c>
      <c r="F1879">
        <v>0.40749000000000002</v>
      </c>
      <c r="G1879">
        <v>0.51726000000000005</v>
      </c>
      <c r="H1879">
        <v>0.38067000000000001</v>
      </c>
      <c r="I1879">
        <v>0.28695999999999999</v>
      </c>
      <c r="J1879">
        <v>0.47015000000000001</v>
      </c>
      <c r="K1879">
        <v>0.41659000000000002</v>
      </c>
      <c r="L1879">
        <v>0.52895000000000003</v>
      </c>
      <c r="M1879">
        <v>0.49602000000000002</v>
      </c>
      <c r="N1879">
        <v>0.37258000000000002</v>
      </c>
      <c r="O1879">
        <v>0.31844</v>
      </c>
      <c r="P1879">
        <v>0.52329999999999999</v>
      </c>
      <c r="Q1879">
        <v>0.60582999999999998</v>
      </c>
      <c r="R1879">
        <v>0.45739000000000002</v>
      </c>
      <c r="S1879">
        <v>0.40105000000000002</v>
      </c>
      <c r="T1879">
        <v>0.49098999999999998</v>
      </c>
      <c r="U1879">
        <v>0.62634000000000001</v>
      </c>
      <c r="V1879">
        <v>0.44872000000000001</v>
      </c>
      <c r="W1879">
        <v>0.37780999999999998</v>
      </c>
      <c r="X1879">
        <v>0.45584999999999998</v>
      </c>
      <c r="Y1879">
        <v>0.33168999999999998</v>
      </c>
      <c r="Z1879">
        <v>0.31541999999999998</v>
      </c>
      <c r="AA1879">
        <v>0.42886999999999997</v>
      </c>
      <c r="AB1879">
        <v>0.37186999999999998</v>
      </c>
      <c r="AC1879">
        <v>0.41677999999999998</v>
      </c>
      <c r="AD1879">
        <v>0.59579000000000004</v>
      </c>
      <c r="AE1879">
        <v>0.35464000000000001</v>
      </c>
      <c r="AF1879">
        <v>0.39268999999999998</v>
      </c>
      <c r="AG1879">
        <v>0.41907</v>
      </c>
      <c r="AH1879">
        <v>0.35516999999999999</v>
      </c>
      <c r="AI1879">
        <v>0.50468999999999997</v>
      </c>
      <c r="AJ1879">
        <v>0.40899000000000002</v>
      </c>
      <c r="AK1879">
        <v>0.37112000000000001</v>
      </c>
    </row>
    <row r="1880" spans="1:37" x14ac:dyDescent="0.45">
      <c r="A1880" s="1">
        <v>42906</v>
      </c>
      <c r="B1880">
        <v>171</v>
      </c>
      <c r="C1880">
        <v>1330</v>
      </c>
      <c r="D1880">
        <v>1.3169</v>
      </c>
      <c r="E1880">
        <v>1000</v>
      </c>
      <c r="F1880">
        <v>0.41260999999999998</v>
      </c>
      <c r="G1880">
        <v>0.52237</v>
      </c>
      <c r="H1880">
        <v>0.38245000000000001</v>
      </c>
      <c r="I1880">
        <v>0.28839999999999999</v>
      </c>
      <c r="J1880">
        <v>0.47289999999999999</v>
      </c>
      <c r="K1880">
        <v>0.42082000000000003</v>
      </c>
      <c r="L1880">
        <v>0.53213999999999995</v>
      </c>
      <c r="M1880">
        <v>0.49968000000000001</v>
      </c>
      <c r="N1880">
        <v>0.37707000000000002</v>
      </c>
      <c r="O1880">
        <v>0.31858999999999998</v>
      </c>
      <c r="P1880">
        <v>0.52703999999999995</v>
      </c>
      <c r="Q1880">
        <v>0.61850000000000005</v>
      </c>
      <c r="R1880">
        <v>0.45589000000000002</v>
      </c>
      <c r="S1880">
        <v>0.4078</v>
      </c>
      <c r="T1880">
        <v>0.49918000000000001</v>
      </c>
      <c r="U1880">
        <v>0.63217000000000001</v>
      </c>
      <c r="V1880">
        <v>0.44990000000000002</v>
      </c>
      <c r="W1880">
        <v>0.37853999999999999</v>
      </c>
      <c r="X1880">
        <v>0.45878000000000002</v>
      </c>
      <c r="Y1880">
        <v>0.33090999999999998</v>
      </c>
      <c r="Z1880">
        <v>0.31740000000000002</v>
      </c>
      <c r="AA1880">
        <v>0.42862</v>
      </c>
      <c r="AB1880">
        <v>0.36575000000000002</v>
      </c>
      <c r="AC1880">
        <v>0.42670000000000002</v>
      </c>
      <c r="AD1880">
        <v>0.61468999999999996</v>
      </c>
      <c r="AE1880">
        <v>0.35017999999999999</v>
      </c>
      <c r="AF1880">
        <v>0.39315</v>
      </c>
      <c r="AG1880">
        <v>0.41469</v>
      </c>
      <c r="AH1880">
        <v>0.35610999999999998</v>
      </c>
      <c r="AI1880">
        <v>0.50809000000000004</v>
      </c>
      <c r="AJ1880">
        <v>0.41077000000000002</v>
      </c>
      <c r="AK1880">
        <v>0.37426999999999999</v>
      </c>
    </row>
    <row r="1881" spans="1:37" x14ac:dyDescent="0.45">
      <c r="A1881" s="1">
        <v>42906</v>
      </c>
      <c r="B1881">
        <v>171</v>
      </c>
      <c r="C1881">
        <v>1345</v>
      </c>
      <c r="D1881">
        <v>1.4351</v>
      </c>
      <c r="E1881">
        <v>1000</v>
      </c>
      <c r="F1881">
        <v>0.42086000000000001</v>
      </c>
      <c r="G1881">
        <v>0.53451000000000004</v>
      </c>
      <c r="H1881">
        <v>0.38636999999999999</v>
      </c>
      <c r="I1881">
        <v>0.29174</v>
      </c>
      <c r="J1881">
        <v>0.47961999999999999</v>
      </c>
      <c r="K1881">
        <v>0.42899999999999999</v>
      </c>
      <c r="L1881">
        <v>0.53422000000000003</v>
      </c>
      <c r="M1881">
        <v>0.50182000000000004</v>
      </c>
      <c r="N1881">
        <v>0.38036999999999999</v>
      </c>
      <c r="O1881">
        <v>0.31818000000000002</v>
      </c>
      <c r="P1881">
        <v>0.53444999999999998</v>
      </c>
      <c r="Q1881">
        <v>0.62434999999999996</v>
      </c>
      <c r="R1881">
        <v>0.47625000000000001</v>
      </c>
      <c r="S1881">
        <v>0.40837000000000001</v>
      </c>
      <c r="T1881">
        <v>0.50070000000000003</v>
      </c>
      <c r="U1881">
        <v>0.63624999999999998</v>
      </c>
      <c r="V1881">
        <v>0.45639000000000002</v>
      </c>
      <c r="W1881">
        <v>0.39512999999999998</v>
      </c>
      <c r="X1881">
        <v>0.47276000000000001</v>
      </c>
      <c r="Y1881">
        <v>0.34390999999999999</v>
      </c>
      <c r="Z1881">
        <v>0.32719999999999999</v>
      </c>
      <c r="AA1881">
        <v>0.44644</v>
      </c>
      <c r="AB1881">
        <v>0.38667000000000001</v>
      </c>
      <c r="AC1881">
        <v>0.43569000000000002</v>
      </c>
      <c r="AD1881">
        <v>0.62333000000000005</v>
      </c>
      <c r="AE1881">
        <v>0.36075000000000002</v>
      </c>
      <c r="AF1881">
        <v>0.40950999999999999</v>
      </c>
      <c r="AG1881">
        <v>0.44264999999999999</v>
      </c>
      <c r="AH1881">
        <v>0.36901</v>
      </c>
      <c r="AI1881">
        <v>0.52076</v>
      </c>
      <c r="AJ1881">
        <v>0.41705999999999999</v>
      </c>
      <c r="AK1881">
        <v>0.38556000000000001</v>
      </c>
    </row>
    <row r="1882" spans="1:37" x14ac:dyDescent="0.45">
      <c r="A1882" s="1">
        <v>42906</v>
      </c>
      <c r="B1882">
        <v>171</v>
      </c>
      <c r="C1882">
        <v>1400</v>
      </c>
      <c r="D1882">
        <v>1.0366</v>
      </c>
      <c r="E1882">
        <v>1000</v>
      </c>
      <c r="F1882">
        <v>0.39218999999999998</v>
      </c>
      <c r="G1882">
        <v>0.48692000000000002</v>
      </c>
      <c r="H1882">
        <v>0.35783999999999999</v>
      </c>
      <c r="I1882">
        <v>0.27037</v>
      </c>
      <c r="J1882">
        <v>0.44417000000000001</v>
      </c>
      <c r="K1882">
        <v>0.39600000000000002</v>
      </c>
      <c r="L1882">
        <v>0.49754999999999999</v>
      </c>
      <c r="M1882">
        <v>0.46153</v>
      </c>
      <c r="N1882">
        <v>0.35793999999999998</v>
      </c>
      <c r="O1882">
        <v>0.28678999999999999</v>
      </c>
      <c r="P1882">
        <v>0.48124</v>
      </c>
      <c r="Q1882">
        <v>0.56613000000000002</v>
      </c>
      <c r="R1882">
        <v>0.41948000000000002</v>
      </c>
      <c r="S1882">
        <v>0.38385999999999998</v>
      </c>
      <c r="T1882">
        <v>0.45926</v>
      </c>
      <c r="U1882">
        <v>0.59035000000000004</v>
      </c>
      <c r="V1882">
        <v>0.42320000000000002</v>
      </c>
      <c r="W1882">
        <v>0.35983999999999999</v>
      </c>
      <c r="X1882">
        <v>0.42591000000000001</v>
      </c>
      <c r="Y1882">
        <v>0.31363999999999997</v>
      </c>
      <c r="Z1882">
        <v>0.29498999999999997</v>
      </c>
      <c r="AA1882">
        <v>0.40217999999999998</v>
      </c>
      <c r="AB1882">
        <v>0.36612</v>
      </c>
      <c r="AC1882">
        <v>0.40344999999999998</v>
      </c>
      <c r="AD1882">
        <v>0.54144999999999999</v>
      </c>
      <c r="AE1882">
        <v>0.31990000000000002</v>
      </c>
      <c r="AF1882">
        <v>0.37502000000000002</v>
      </c>
      <c r="AG1882">
        <v>0.38723999999999997</v>
      </c>
      <c r="AH1882">
        <v>0.32817000000000002</v>
      </c>
      <c r="AI1882">
        <v>0.46927000000000002</v>
      </c>
      <c r="AJ1882">
        <v>0.37772</v>
      </c>
      <c r="AK1882">
        <v>0.34916000000000003</v>
      </c>
    </row>
    <row r="1883" spans="1:37" x14ac:dyDescent="0.45">
      <c r="A1883" s="1">
        <v>42906</v>
      </c>
      <c r="B1883">
        <v>171</v>
      </c>
      <c r="C1883">
        <v>1415</v>
      </c>
      <c r="D1883">
        <v>0.98412999999999995</v>
      </c>
      <c r="E1883">
        <v>1000</v>
      </c>
      <c r="F1883">
        <v>0.36435000000000001</v>
      </c>
      <c r="G1883">
        <v>0.45340000000000003</v>
      </c>
      <c r="H1883">
        <v>0.33119999999999999</v>
      </c>
      <c r="I1883">
        <v>0.25169999999999998</v>
      </c>
      <c r="J1883">
        <v>0.41898000000000002</v>
      </c>
      <c r="K1883">
        <v>0.36839</v>
      </c>
      <c r="L1883">
        <v>0.47072000000000003</v>
      </c>
      <c r="M1883">
        <v>0.42781000000000002</v>
      </c>
      <c r="N1883">
        <v>0.33940999999999999</v>
      </c>
      <c r="O1883">
        <v>0.26090000000000002</v>
      </c>
      <c r="P1883">
        <v>0.44085999999999997</v>
      </c>
      <c r="Q1883">
        <v>0.51712000000000002</v>
      </c>
      <c r="R1883">
        <v>0.38840999999999998</v>
      </c>
      <c r="S1883">
        <v>0.35698000000000002</v>
      </c>
      <c r="T1883">
        <v>0.43051</v>
      </c>
      <c r="U1883">
        <v>0.55217000000000005</v>
      </c>
      <c r="V1883">
        <v>0.39667999999999998</v>
      </c>
      <c r="W1883">
        <v>0.32629999999999998</v>
      </c>
      <c r="X1883">
        <v>0.39078000000000002</v>
      </c>
      <c r="Y1883">
        <v>0.28227000000000002</v>
      </c>
      <c r="Z1883">
        <v>0.26751000000000003</v>
      </c>
      <c r="AA1883">
        <v>0.37186000000000002</v>
      </c>
      <c r="AB1883">
        <v>0.34577999999999998</v>
      </c>
      <c r="AC1883">
        <v>0.38016</v>
      </c>
      <c r="AD1883">
        <v>0.49548999999999999</v>
      </c>
      <c r="AE1883">
        <v>0.28367999999999999</v>
      </c>
      <c r="AF1883">
        <v>0.34614</v>
      </c>
      <c r="AG1883">
        <v>0.33946999999999999</v>
      </c>
      <c r="AH1883">
        <v>0.27872999999999998</v>
      </c>
      <c r="AI1883">
        <v>0.42970999999999998</v>
      </c>
      <c r="AJ1883">
        <v>0.33794999999999997</v>
      </c>
      <c r="AK1883">
        <v>0.31633</v>
      </c>
    </row>
    <row r="1884" spans="1:37" x14ac:dyDescent="0.45">
      <c r="A1884" s="1">
        <v>42906</v>
      </c>
      <c r="B1884">
        <v>171</v>
      </c>
      <c r="C1884">
        <v>1430</v>
      </c>
      <c r="D1884">
        <v>1.1254999999999999</v>
      </c>
      <c r="E1884">
        <v>1000</v>
      </c>
      <c r="F1884">
        <v>0.35886000000000001</v>
      </c>
      <c r="G1884">
        <v>0.43925999999999998</v>
      </c>
      <c r="H1884">
        <v>0.32722000000000001</v>
      </c>
      <c r="I1884">
        <v>0.24235000000000001</v>
      </c>
      <c r="J1884">
        <v>0.40078999999999998</v>
      </c>
      <c r="K1884">
        <v>0.35000999999999999</v>
      </c>
      <c r="L1884">
        <v>0.46346999999999999</v>
      </c>
      <c r="M1884">
        <v>0.41875000000000001</v>
      </c>
      <c r="N1884">
        <v>0.33159</v>
      </c>
      <c r="O1884">
        <v>0.24606</v>
      </c>
      <c r="P1884">
        <v>0.42925999999999997</v>
      </c>
      <c r="Q1884">
        <v>0.50026000000000004</v>
      </c>
      <c r="R1884">
        <v>0.39143</v>
      </c>
      <c r="S1884">
        <v>0.35527999999999998</v>
      </c>
      <c r="T1884">
        <v>0.42242000000000002</v>
      </c>
      <c r="U1884">
        <v>0.54505000000000003</v>
      </c>
      <c r="V1884">
        <v>0.39907999999999999</v>
      </c>
      <c r="W1884">
        <v>0.33307999999999999</v>
      </c>
      <c r="X1884">
        <v>0.39896999999999999</v>
      </c>
      <c r="Y1884">
        <v>0.2873</v>
      </c>
      <c r="Z1884">
        <v>0.27009</v>
      </c>
      <c r="AA1884">
        <v>0.38118999999999997</v>
      </c>
      <c r="AB1884">
        <v>0.36043999999999998</v>
      </c>
      <c r="AC1884">
        <v>0.38161</v>
      </c>
      <c r="AD1884">
        <v>0.50402999999999998</v>
      </c>
      <c r="AE1884">
        <v>0.29010999999999998</v>
      </c>
      <c r="AF1884">
        <v>0.35178999999999999</v>
      </c>
      <c r="AG1884">
        <v>0.36218</v>
      </c>
      <c r="AH1884">
        <v>0.28415000000000001</v>
      </c>
      <c r="AI1884">
        <v>0.43126999999999999</v>
      </c>
      <c r="AJ1884">
        <v>0.34323999999999999</v>
      </c>
      <c r="AK1884">
        <v>0.31979999999999997</v>
      </c>
    </row>
    <row r="1885" spans="1:37" x14ac:dyDescent="0.45">
      <c r="A1885" s="1">
        <v>42906</v>
      </c>
      <c r="B1885">
        <v>171</v>
      </c>
      <c r="C1885">
        <v>1445</v>
      </c>
      <c r="D1885">
        <v>0.86845000000000006</v>
      </c>
      <c r="E1885">
        <v>1000</v>
      </c>
      <c r="F1885">
        <v>0.34583999999999998</v>
      </c>
      <c r="G1885">
        <v>0.42193999999999998</v>
      </c>
      <c r="H1885">
        <v>0.31530999999999998</v>
      </c>
      <c r="I1885">
        <v>0.23097000000000001</v>
      </c>
      <c r="J1885">
        <v>0.39583000000000002</v>
      </c>
      <c r="K1885">
        <v>0.33639999999999998</v>
      </c>
      <c r="L1885">
        <v>0.44963999999999998</v>
      </c>
      <c r="M1885">
        <v>0.40644000000000002</v>
      </c>
      <c r="N1885">
        <v>0.31768999999999997</v>
      </c>
      <c r="O1885">
        <v>0.24031</v>
      </c>
      <c r="P1885">
        <v>0.40888999999999998</v>
      </c>
      <c r="Q1885">
        <v>0.48293999999999998</v>
      </c>
      <c r="R1885">
        <v>0.36334</v>
      </c>
      <c r="S1885">
        <v>0.33816000000000002</v>
      </c>
      <c r="T1885">
        <v>0.40355000000000002</v>
      </c>
      <c r="U1885">
        <v>0.52471000000000001</v>
      </c>
      <c r="V1885">
        <v>0.38297999999999999</v>
      </c>
      <c r="W1885">
        <v>0.31459999999999999</v>
      </c>
      <c r="X1885">
        <v>0.37542999999999999</v>
      </c>
      <c r="Y1885">
        <v>0.27302999999999999</v>
      </c>
      <c r="Z1885">
        <v>0.25496000000000002</v>
      </c>
      <c r="AA1885">
        <v>0.35608000000000001</v>
      </c>
      <c r="AB1885">
        <v>0.32795000000000002</v>
      </c>
      <c r="AC1885">
        <v>0.35489999999999999</v>
      </c>
      <c r="AD1885">
        <v>0.48136000000000001</v>
      </c>
      <c r="AE1885">
        <v>0.27267999999999998</v>
      </c>
      <c r="AF1885">
        <v>0.32652999999999999</v>
      </c>
      <c r="AG1885">
        <v>0.33712999999999999</v>
      </c>
      <c r="AH1885">
        <v>0.27272000000000002</v>
      </c>
      <c r="AI1885">
        <v>0.41027000000000002</v>
      </c>
      <c r="AJ1885">
        <v>0.32844000000000001</v>
      </c>
      <c r="AK1885">
        <v>0.30434</v>
      </c>
    </row>
    <row r="1886" spans="1:37" x14ac:dyDescent="0.45">
      <c r="A1886" s="1">
        <v>42906</v>
      </c>
      <c r="B1886">
        <v>171</v>
      </c>
      <c r="C1886">
        <v>1500</v>
      </c>
      <c r="D1886">
        <v>1.1168</v>
      </c>
      <c r="E1886">
        <v>1000</v>
      </c>
      <c r="F1886">
        <v>0.35955999999999999</v>
      </c>
      <c r="G1886">
        <v>0.44535999999999998</v>
      </c>
      <c r="H1886">
        <v>0.33349000000000001</v>
      </c>
      <c r="I1886">
        <v>0.24459</v>
      </c>
      <c r="J1886">
        <v>0.40511999999999998</v>
      </c>
      <c r="K1886">
        <v>0.35033999999999998</v>
      </c>
      <c r="L1886">
        <v>0.45984999999999998</v>
      </c>
      <c r="M1886">
        <v>0.42464000000000002</v>
      </c>
      <c r="N1886">
        <v>0.33661999999999997</v>
      </c>
      <c r="O1886">
        <v>0.25229000000000001</v>
      </c>
      <c r="P1886">
        <v>0.42914999999999998</v>
      </c>
      <c r="Q1886">
        <v>0.50519999999999998</v>
      </c>
      <c r="R1886">
        <v>0.37225000000000003</v>
      </c>
      <c r="S1886">
        <v>0.35731000000000002</v>
      </c>
      <c r="T1886">
        <v>0.41979</v>
      </c>
      <c r="U1886">
        <v>0.54359999999999997</v>
      </c>
      <c r="V1886">
        <v>0.39179999999999998</v>
      </c>
      <c r="W1886">
        <v>0.32461000000000001</v>
      </c>
      <c r="X1886">
        <v>0.38750000000000001</v>
      </c>
      <c r="Y1886">
        <v>0.27678999999999998</v>
      </c>
      <c r="Z1886">
        <v>0.2646</v>
      </c>
      <c r="AA1886">
        <v>0.37308000000000002</v>
      </c>
      <c r="AB1886">
        <v>0.34849000000000002</v>
      </c>
      <c r="AC1886">
        <v>0.36525999999999997</v>
      </c>
      <c r="AD1886">
        <v>0.48638999999999999</v>
      </c>
      <c r="AE1886">
        <v>0.28094999999999998</v>
      </c>
      <c r="AF1886">
        <v>0.33442</v>
      </c>
      <c r="AG1886">
        <v>0.35810999999999998</v>
      </c>
      <c r="AH1886">
        <v>0.28408</v>
      </c>
      <c r="AI1886">
        <v>0.41288999999999998</v>
      </c>
      <c r="AJ1886">
        <v>0.33621000000000001</v>
      </c>
      <c r="AK1886">
        <v>0.31563999999999998</v>
      </c>
    </row>
    <row r="1887" spans="1:37" x14ac:dyDescent="0.45">
      <c r="A1887" s="1">
        <v>42906</v>
      </c>
      <c r="B1887">
        <v>171</v>
      </c>
      <c r="C1887">
        <v>1515</v>
      </c>
      <c r="D1887">
        <v>0.88958999999999999</v>
      </c>
      <c r="E1887">
        <v>1000</v>
      </c>
      <c r="F1887">
        <v>0.37036999999999998</v>
      </c>
      <c r="G1887">
        <v>0.46311999999999998</v>
      </c>
      <c r="H1887">
        <v>0.34587000000000001</v>
      </c>
      <c r="I1887">
        <v>0.25489000000000001</v>
      </c>
      <c r="J1887">
        <v>0.40794999999999998</v>
      </c>
      <c r="K1887">
        <v>0.36458000000000002</v>
      </c>
      <c r="L1887">
        <v>0.46106000000000003</v>
      </c>
      <c r="M1887">
        <v>0.43769999999999998</v>
      </c>
      <c r="N1887">
        <v>0.34437000000000001</v>
      </c>
      <c r="O1887">
        <v>0.26222000000000001</v>
      </c>
      <c r="P1887">
        <v>0.44638</v>
      </c>
      <c r="Q1887">
        <v>0.53256000000000003</v>
      </c>
      <c r="R1887">
        <v>0.37698999999999999</v>
      </c>
      <c r="S1887">
        <v>0.36170999999999998</v>
      </c>
      <c r="T1887">
        <v>0.42519000000000001</v>
      </c>
      <c r="U1887">
        <v>0.55325999999999997</v>
      </c>
      <c r="V1887">
        <v>0.39223000000000002</v>
      </c>
      <c r="W1887">
        <v>0.33993000000000001</v>
      </c>
      <c r="X1887">
        <v>0.40397</v>
      </c>
      <c r="Y1887">
        <v>0.28936000000000001</v>
      </c>
      <c r="Z1887">
        <v>0.27589000000000002</v>
      </c>
      <c r="AA1887">
        <v>0.38629000000000002</v>
      </c>
      <c r="AB1887">
        <v>0.36037999999999998</v>
      </c>
      <c r="AC1887">
        <v>0.36732999999999999</v>
      </c>
      <c r="AD1887">
        <v>0.52009000000000005</v>
      </c>
      <c r="AE1887">
        <v>0.30104999999999998</v>
      </c>
      <c r="AF1887">
        <v>0.34056999999999998</v>
      </c>
      <c r="AG1887">
        <v>0.37669999999999998</v>
      </c>
      <c r="AH1887">
        <v>0.29421000000000003</v>
      </c>
      <c r="AI1887">
        <v>0.42848000000000003</v>
      </c>
      <c r="AJ1887">
        <v>0.34738999999999998</v>
      </c>
      <c r="AK1887">
        <v>0.33032</v>
      </c>
    </row>
    <row r="1888" spans="1:37" x14ac:dyDescent="0.45">
      <c r="A1888" s="1">
        <v>42906</v>
      </c>
      <c r="B1888">
        <v>171</v>
      </c>
      <c r="C1888">
        <v>1530</v>
      </c>
      <c r="D1888">
        <v>1.0389999999999999</v>
      </c>
      <c r="E1888">
        <v>1000</v>
      </c>
      <c r="F1888">
        <v>0.37030000000000002</v>
      </c>
      <c r="G1888">
        <v>0.46009</v>
      </c>
      <c r="H1888">
        <v>0.34682000000000002</v>
      </c>
      <c r="I1888">
        <v>0.25624999999999998</v>
      </c>
      <c r="J1888">
        <v>0.42542999999999997</v>
      </c>
      <c r="K1888">
        <v>0.36849999999999999</v>
      </c>
      <c r="L1888">
        <v>0.46362999999999999</v>
      </c>
      <c r="M1888">
        <v>0.43756</v>
      </c>
      <c r="N1888">
        <v>0.34633999999999998</v>
      </c>
      <c r="O1888">
        <v>0.26412999999999998</v>
      </c>
      <c r="P1888">
        <v>0.45339000000000002</v>
      </c>
      <c r="Q1888">
        <v>0.53691</v>
      </c>
      <c r="R1888">
        <v>0.36931000000000003</v>
      </c>
      <c r="S1888">
        <v>0.35743000000000003</v>
      </c>
      <c r="T1888">
        <v>0.43097000000000002</v>
      </c>
      <c r="U1888">
        <v>0.55454000000000003</v>
      </c>
      <c r="V1888">
        <v>0.39657999999999999</v>
      </c>
      <c r="W1888">
        <v>0.34510999999999997</v>
      </c>
      <c r="X1888">
        <v>0.41089999999999999</v>
      </c>
      <c r="Y1888">
        <v>0.29444999999999999</v>
      </c>
      <c r="Z1888">
        <v>0.27573999999999999</v>
      </c>
      <c r="AA1888">
        <v>0.38477</v>
      </c>
      <c r="AB1888">
        <v>0.34649000000000002</v>
      </c>
      <c r="AC1888">
        <v>0.37330000000000002</v>
      </c>
      <c r="AD1888">
        <v>0.51875000000000004</v>
      </c>
      <c r="AE1888">
        <v>0.30299999999999999</v>
      </c>
      <c r="AF1888">
        <v>0.34222000000000002</v>
      </c>
      <c r="AG1888">
        <v>0.37663999999999997</v>
      </c>
      <c r="AH1888">
        <v>0.30048999999999998</v>
      </c>
      <c r="AI1888">
        <v>0.43380000000000002</v>
      </c>
      <c r="AJ1888">
        <v>0.35050999999999999</v>
      </c>
      <c r="AK1888">
        <v>0.32718999999999998</v>
      </c>
    </row>
    <row r="1889" spans="1:37" x14ac:dyDescent="0.45">
      <c r="A1889" s="1">
        <v>42906</v>
      </c>
      <c r="B1889">
        <v>171</v>
      </c>
      <c r="C1889">
        <v>1545</v>
      </c>
      <c r="D1889">
        <v>1.2370000000000001</v>
      </c>
      <c r="E1889">
        <v>1000</v>
      </c>
      <c r="F1889">
        <v>0.37196000000000001</v>
      </c>
      <c r="G1889">
        <v>0.47217999999999999</v>
      </c>
      <c r="H1889">
        <v>0.35104000000000002</v>
      </c>
      <c r="I1889">
        <v>0.26057000000000002</v>
      </c>
      <c r="J1889">
        <v>0.41661999999999999</v>
      </c>
      <c r="K1889">
        <v>0.37185000000000001</v>
      </c>
      <c r="L1889">
        <v>0.46383000000000002</v>
      </c>
      <c r="M1889">
        <v>0.43883</v>
      </c>
      <c r="N1889">
        <v>0.35213</v>
      </c>
      <c r="O1889">
        <v>0.26579999999999998</v>
      </c>
      <c r="P1889">
        <v>0.46157999999999999</v>
      </c>
      <c r="Q1889">
        <v>0.54174</v>
      </c>
      <c r="R1889">
        <v>0.37047999999999998</v>
      </c>
      <c r="S1889">
        <v>0.36764999999999998</v>
      </c>
      <c r="T1889">
        <v>0.43955</v>
      </c>
      <c r="U1889">
        <v>0.56555999999999995</v>
      </c>
      <c r="V1889">
        <v>0.40359</v>
      </c>
      <c r="W1889">
        <v>0.35383999999999999</v>
      </c>
      <c r="X1889">
        <v>0.42004999999999998</v>
      </c>
      <c r="Y1889">
        <v>0.30269000000000001</v>
      </c>
      <c r="Z1889">
        <v>0.28594999999999998</v>
      </c>
      <c r="AA1889">
        <v>0.39263999999999999</v>
      </c>
      <c r="AB1889">
        <v>0.35199000000000003</v>
      </c>
      <c r="AC1889">
        <v>0.37636999999999998</v>
      </c>
      <c r="AD1889">
        <v>0.52915000000000001</v>
      </c>
      <c r="AE1889">
        <v>0.30786000000000002</v>
      </c>
      <c r="AF1889">
        <v>0.34998000000000001</v>
      </c>
      <c r="AG1889">
        <v>0.38574999999999998</v>
      </c>
      <c r="AH1889">
        <v>0.30318000000000001</v>
      </c>
      <c r="AI1889">
        <v>0.43386999999999998</v>
      </c>
      <c r="AJ1889">
        <v>0.35665000000000002</v>
      </c>
      <c r="AK1889">
        <v>0.32868999999999998</v>
      </c>
    </row>
    <row r="1890" spans="1:37" x14ac:dyDescent="0.45">
      <c r="A1890" s="1">
        <v>42906</v>
      </c>
      <c r="B1890">
        <v>171</v>
      </c>
      <c r="C1890">
        <v>1600</v>
      </c>
      <c r="D1890">
        <v>1.1424000000000001</v>
      </c>
      <c r="E1890">
        <v>1000</v>
      </c>
      <c r="F1890">
        <v>0.37187999999999999</v>
      </c>
      <c r="G1890">
        <v>0.4627</v>
      </c>
      <c r="H1890">
        <v>0.34845999999999999</v>
      </c>
      <c r="I1890">
        <v>0.25944</v>
      </c>
      <c r="J1890">
        <v>0.41254000000000002</v>
      </c>
      <c r="K1890">
        <v>0.36885000000000001</v>
      </c>
      <c r="L1890">
        <v>0.46067000000000002</v>
      </c>
      <c r="M1890">
        <v>0.43379000000000001</v>
      </c>
      <c r="N1890">
        <v>0.35176000000000002</v>
      </c>
      <c r="O1890">
        <v>0.25935999999999998</v>
      </c>
      <c r="P1890">
        <v>0.45400000000000001</v>
      </c>
      <c r="Q1890">
        <v>0.53183000000000002</v>
      </c>
      <c r="R1890">
        <v>0.36602000000000001</v>
      </c>
      <c r="S1890">
        <v>0.36495</v>
      </c>
      <c r="T1890">
        <v>0.43786000000000003</v>
      </c>
      <c r="U1890">
        <v>0.56115999999999999</v>
      </c>
      <c r="V1890">
        <v>0.39451000000000003</v>
      </c>
      <c r="W1890">
        <v>0.34581000000000001</v>
      </c>
      <c r="X1890">
        <v>0.41182000000000002</v>
      </c>
      <c r="Y1890">
        <v>0.29944999999999999</v>
      </c>
      <c r="Z1890">
        <v>0.27844999999999998</v>
      </c>
      <c r="AA1890">
        <v>0.39012000000000002</v>
      </c>
      <c r="AB1890">
        <v>0.34411000000000003</v>
      </c>
      <c r="AC1890">
        <v>0.3674</v>
      </c>
      <c r="AD1890">
        <v>0.51880000000000004</v>
      </c>
      <c r="AE1890">
        <v>0.30575000000000002</v>
      </c>
      <c r="AF1890">
        <v>0.33884999999999998</v>
      </c>
      <c r="AG1890">
        <v>0.38671</v>
      </c>
      <c r="AH1890">
        <v>0.30186000000000002</v>
      </c>
      <c r="AI1890">
        <v>0.42793999999999999</v>
      </c>
      <c r="AJ1890">
        <v>0.34970000000000001</v>
      </c>
      <c r="AK1890">
        <v>0.32672000000000001</v>
      </c>
    </row>
    <row r="1891" spans="1:37" x14ac:dyDescent="0.45">
      <c r="A1891" s="1">
        <v>42906</v>
      </c>
      <c r="B1891">
        <v>171</v>
      </c>
      <c r="C1891">
        <v>1615</v>
      </c>
      <c r="D1891">
        <v>1.1394</v>
      </c>
      <c r="E1891">
        <v>1000</v>
      </c>
      <c r="F1891">
        <v>0.36718000000000001</v>
      </c>
      <c r="G1891">
        <v>0.45288</v>
      </c>
      <c r="H1891">
        <v>0.34388000000000002</v>
      </c>
      <c r="I1891">
        <v>0.25380000000000003</v>
      </c>
      <c r="J1891">
        <v>0.40716000000000002</v>
      </c>
      <c r="K1891">
        <v>0.36138999999999999</v>
      </c>
      <c r="L1891">
        <v>0.45584999999999998</v>
      </c>
      <c r="M1891">
        <v>0.42845</v>
      </c>
      <c r="N1891">
        <v>0.34759000000000001</v>
      </c>
      <c r="O1891">
        <v>0.25547999999999998</v>
      </c>
      <c r="P1891">
        <v>0.44868000000000002</v>
      </c>
      <c r="Q1891">
        <v>0.52600000000000002</v>
      </c>
      <c r="R1891">
        <v>0.35639999999999999</v>
      </c>
      <c r="S1891">
        <v>0.35969000000000001</v>
      </c>
      <c r="T1891">
        <v>0.43207000000000001</v>
      </c>
      <c r="U1891">
        <v>0.55074999999999996</v>
      </c>
      <c r="V1891">
        <v>0.39137</v>
      </c>
      <c r="W1891">
        <v>0.33581</v>
      </c>
      <c r="X1891">
        <v>0.40090999999999999</v>
      </c>
      <c r="Y1891">
        <v>0.29099999999999998</v>
      </c>
      <c r="Z1891">
        <v>0.27228999999999998</v>
      </c>
      <c r="AA1891">
        <v>0.37702000000000002</v>
      </c>
      <c r="AB1891">
        <v>0.32751000000000002</v>
      </c>
      <c r="AC1891">
        <v>0.36015000000000003</v>
      </c>
      <c r="AD1891">
        <v>0.50021000000000004</v>
      </c>
      <c r="AE1891">
        <v>0.29272999999999999</v>
      </c>
      <c r="AF1891">
        <v>0.32967999999999997</v>
      </c>
      <c r="AG1891">
        <v>0.36707000000000001</v>
      </c>
      <c r="AH1891">
        <v>0.29298000000000002</v>
      </c>
      <c r="AI1891">
        <v>0.41321999999999998</v>
      </c>
      <c r="AJ1891">
        <v>0.33805000000000002</v>
      </c>
      <c r="AK1891">
        <v>0.31448999999999999</v>
      </c>
    </row>
    <row r="1892" spans="1:37" x14ac:dyDescent="0.45">
      <c r="A1892" s="1">
        <v>42906</v>
      </c>
      <c r="B1892">
        <v>171</v>
      </c>
      <c r="C1892">
        <v>1630</v>
      </c>
      <c r="D1892">
        <v>1.0915999999999999</v>
      </c>
      <c r="E1892">
        <v>1000</v>
      </c>
      <c r="F1892">
        <v>0.36509999999999998</v>
      </c>
      <c r="G1892">
        <v>0.44542999999999999</v>
      </c>
      <c r="H1892">
        <v>0.34456999999999999</v>
      </c>
      <c r="I1892">
        <v>0.25584000000000001</v>
      </c>
      <c r="J1892">
        <v>0.40051999999999999</v>
      </c>
      <c r="K1892">
        <v>0.35518</v>
      </c>
      <c r="L1892">
        <v>0.44577</v>
      </c>
      <c r="M1892">
        <v>0.42348999999999998</v>
      </c>
      <c r="N1892">
        <v>0.34461000000000003</v>
      </c>
      <c r="O1892">
        <v>0.25262000000000001</v>
      </c>
      <c r="P1892">
        <v>0.44627</v>
      </c>
      <c r="Q1892">
        <v>0.52107999999999999</v>
      </c>
      <c r="R1892">
        <v>0.35650999999999999</v>
      </c>
      <c r="S1892">
        <v>0.35991000000000001</v>
      </c>
      <c r="T1892">
        <v>0.42699999999999999</v>
      </c>
      <c r="U1892">
        <v>0.55122000000000004</v>
      </c>
      <c r="V1892">
        <v>0.38790999999999998</v>
      </c>
      <c r="W1892">
        <v>0.33581</v>
      </c>
      <c r="X1892">
        <v>0.40083999999999997</v>
      </c>
      <c r="Y1892">
        <v>0.28965000000000002</v>
      </c>
      <c r="Z1892">
        <v>0.27263999999999999</v>
      </c>
      <c r="AA1892">
        <v>0.37774999999999997</v>
      </c>
      <c r="AB1892">
        <v>0.33017000000000002</v>
      </c>
      <c r="AC1892">
        <v>0.36059999999999998</v>
      </c>
      <c r="AD1892">
        <v>0.48801</v>
      </c>
      <c r="AE1892">
        <v>0.29152</v>
      </c>
      <c r="AF1892">
        <v>0.32624999999999998</v>
      </c>
      <c r="AG1892">
        <v>0.37101000000000001</v>
      </c>
      <c r="AH1892">
        <v>0.29026000000000002</v>
      </c>
      <c r="AI1892">
        <v>0.40892000000000001</v>
      </c>
      <c r="AJ1892">
        <v>0.34076000000000001</v>
      </c>
      <c r="AK1892">
        <v>0.31397999999999998</v>
      </c>
    </row>
    <row r="1893" spans="1:37" x14ac:dyDescent="0.45">
      <c r="A1893" s="1">
        <v>42906</v>
      </c>
      <c r="B1893">
        <v>171</v>
      </c>
      <c r="C1893">
        <v>1645</v>
      </c>
      <c r="D1893">
        <v>1.1268</v>
      </c>
      <c r="E1893">
        <v>1000</v>
      </c>
      <c r="F1893">
        <v>0.34495999999999999</v>
      </c>
      <c r="G1893">
        <v>0.41547000000000001</v>
      </c>
      <c r="H1893">
        <v>0.32768999999999998</v>
      </c>
      <c r="I1893">
        <v>0.24221999999999999</v>
      </c>
      <c r="J1893">
        <v>0.38089000000000001</v>
      </c>
      <c r="K1893">
        <v>0.33543000000000001</v>
      </c>
      <c r="L1893">
        <v>0.42679</v>
      </c>
      <c r="M1893">
        <v>0.39804</v>
      </c>
      <c r="N1893">
        <v>0.32646999999999998</v>
      </c>
      <c r="O1893">
        <v>0.23702000000000001</v>
      </c>
      <c r="P1893">
        <v>0.41985</v>
      </c>
      <c r="Q1893">
        <v>0.48847000000000002</v>
      </c>
      <c r="R1893">
        <v>0.33622000000000002</v>
      </c>
      <c r="S1893">
        <v>0.34394999999999998</v>
      </c>
      <c r="T1893">
        <v>0.40472000000000002</v>
      </c>
      <c r="U1893">
        <v>0.52954999999999997</v>
      </c>
      <c r="V1893">
        <v>0.37425999999999998</v>
      </c>
      <c r="W1893">
        <v>0.32158999999999999</v>
      </c>
      <c r="X1893">
        <v>0.38634000000000002</v>
      </c>
      <c r="Y1893">
        <v>0.27681</v>
      </c>
      <c r="Z1893">
        <v>0.26062999999999997</v>
      </c>
      <c r="AA1893">
        <v>0.36020000000000002</v>
      </c>
      <c r="AB1893">
        <v>0.31955</v>
      </c>
      <c r="AC1893">
        <v>0.34838000000000002</v>
      </c>
      <c r="AD1893">
        <v>0.47088000000000002</v>
      </c>
      <c r="AE1893">
        <v>0.27933999999999998</v>
      </c>
      <c r="AF1893">
        <v>0.31230999999999998</v>
      </c>
      <c r="AG1893">
        <v>0.36263000000000001</v>
      </c>
      <c r="AH1893">
        <v>0.28188999999999997</v>
      </c>
      <c r="AI1893">
        <v>0.39140000000000003</v>
      </c>
      <c r="AJ1893">
        <v>0.32532</v>
      </c>
      <c r="AK1893">
        <v>0.30114999999999997</v>
      </c>
    </row>
    <row r="1894" spans="1:37" x14ac:dyDescent="0.45">
      <c r="A1894" s="1">
        <v>42906</v>
      </c>
      <c r="B1894">
        <v>171</v>
      </c>
      <c r="C1894">
        <v>1700</v>
      </c>
      <c r="D1894">
        <v>1.0138</v>
      </c>
      <c r="E1894">
        <v>1000</v>
      </c>
      <c r="F1894">
        <v>0.33111000000000002</v>
      </c>
      <c r="G1894">
        <v>0.39956999999999998</v>
      </c>
      <c r="H1894">
        <v>0.31267</v>
      </c>
      <c r="I1894">
        <v>0.23454</v>
      </c>
      <c r="J1894">
        <v>0.36026000000000002</v>
      </c>
      <c r="K1894">
        <v>0.31847999999999999</v>
      </c>
      <c r="L1894">
        <v>0.4083</v>
      </c>
      <c r="M1894">
        <v>0.37734000000000001</v>
      </c>
      <c r="N1894">
        <v>0.31241000000000002</v>
      </c>
      <c r="O1894">
        <v>0.21897</v>
      </c>
      <c r="P1894">
        <v>0.39202999999999999</v>
      </c>
      <c r="Q1894">
        <v>0.45923999999999998</v>
      </c>
      <c r="R1894">
        <v>0.31006</v>
      </c>
      <c r="S1894">
        <v>0.31622</v>
      </c>
      <c r="T1894">
        <v>0.38345000000000001</v>
      </c>
      <c r="U1894">
        <v>0.50849</v>
      </c>
      <c r="V1894">
        <v>0.35776999999999998</v>
      </c>
      <c r="W1894">
        <v>0.29500999999999999</v>
      </c>
      <c r="X1894">
        <v>0.35764000000000001</v>
      </c>
      <c r="Y1894">
        <v>0.25779999999999997</v>
      </c>
      <c r="Z1894">
        <v>0.24096999999999999</v>
      </c>
      <c r="AA1894">
        <v>0.33705000000000002</v>
      </c>
      <c r="AB1894">
        <v>0.30687999999999999</v>
      </c>
      <c r="AC1894">
        <v>0.33117000000000002</v>
      </c>
      <c r="AD1894">
        <v>0.44070999999999999</v>
      </c>
      <c r="AE1894">
        <v>0.26168000000000002</v>
      </c>
      <c r="AF1894">
        <v>0.29385</v>
      </c>
      <c r="AG1894">
        <v>0.32436999999999999</v>
      </c>
      <c r="AH1894">
        <v>0.25444</v>
      </c>
      <c r="AI1894">
        <v>0.36709000000000003</v>
      </c>
      <c r="AJ1894">
        <v>0.29566999999999999</v>
      </c>
      <c r="AK1894">
        <v>0.28505000000000003</v>
      </c>
    </row>
    <row r="1895" spans="1:37" x14ac:dyDescent="0.45">
      <c r="A1895" s="1">
        <v>42906</v>
      </c>
      <c r="B1895">
        <v>171</v>
      </c>
      <c r="C1895">
        <v>1715</v>
      </c>
      <c r="D1895">
        <v>1.0109999999999999</v>
      </c>
      <c r="E1895">
        <v>1000</v>
      </c>
      <c r="F1895">
        <v>0.30013000000000001</v>
      </c>
      <c r="G1895">
        <v>0.35837000000000002</v>
      </c>
      <c r="H1895">
        <v>0.28027999999999997</v>
      </c>
      <c r="I1895">
        <v>0.21351999999999999</v>
      </c>
      <c r="J1895">
        <v>0.33578999999999998</v>
      </c>
      <c r="K1895">
        <v>0.28820000000000001</v>
      </c>
      <c r="L1895">
        <v>0.38240000000000002</v>
      </c>
      <c r="M1895">
        <v>0.34300999999999998</v>
      </c>
      <c r="N1895">
        <v>0.28789999999999999</v>
      </c>
      <c r="O1895">
        <v>0.19370999999999999</v>
      </c>
      <c r="P1895">
        <v>0.34783999999999998</v>
      </c>
      <c r="Q1895">
        <v>0.40453</v>
      </c>
      <c r="R1895">
        <v>0.27173999999999998</v>
      </c>
      <c r="S1895">
        <v>0.27876000000000001</v>
      </c>
      <c r="T1895">
        <v>0.34186</v>
      </c>
      <c r="U1895">
        <v>0.46655000000000002</v>
      </c>
      <c r="V1895">
        <v>0.33177000000000001</v>
      </c>
      <c r="W1895">
        <v>0.25996999999999998</v>
      </c>
      <c r="X1895">
        <v>0.31555</v>
      </c>
      <c r="Y1895">
        <v>0.23008999999999999</v>
      </c>
      <c r="Z1895">
        <v>0.21415999999999999</v>
      </c>
      <c r="AA1895">
        <v>0.29975000000000002</v>
      </c>
      <c r="AB1895">
        <v>0.26132</v>
      </c>
      <c r="AC1895">
        <v>0.29674</v>
      </c>
      <c r="AD1895">
        <v>0.38895000000000002</v>
      </c>
      <c r="AE1895">
        <v>0.22683</v>
      </c>
      <c r="AF1895">
        <v>0.25622</v>
      </c>
      <c r="AG1895">
        <v>0.27131</v>
      </c>
      <c r="AH1895">
        <v>0.20499000000000001</v>
      </c>
      <c r="AI1895">
        <v>0.32826</v>
      </c>
      <c r="AJ1895">
        <v>0.26373999999999997</v>
      </c>
      <c r="AK1895">
        <v>0.25214999999999999</v>
      </c>
    </row>
    <row r="1896" spans="1:37" x14ac:dyDescent="0.45">
      <c r="A1896" s="1">
        <v>42906</v>
      </c>
      <c r="B1896">
        <v>171</v>
      </c>
      <c r="C1896">
        <v>1730</v>
      </c>
      <c r="D1896">
        <v>0.83894000000000002</v>
      </c>
      <c r="E1896">
        <v>1000</v>
      </c>
      <c r="F1896">
        <v>0.26365</v>
      </c>
      <c r="G1896">
        <v>0.31361</v>
      </c>
      <c r="H1896">
        <v>0.24643000000000001</v>
      </c>
      <c r="I1896">
        <v>0.18854000000000001</v>
      </c>
      <c r="J1896">
        <v>0.30003999999999997</v>
      </c>
      <c r="K1896">
        <v>0.25420999999999999</v>
      </c>
      <c r="L1896">
        <v>0.34877000000000002</v>
      </c>
      <c r="M1896">
        <v>0.30570000000000003</v>
      </c>
      <c r="N1896">
        <v>0.25663000000000002</v>
      </c>
      <c r="O1896">
        <v>0.16730999999999999</v>
      </c>
      <c r="P1896">
        <v>0.30345</v>
      </c>
      <c r="Q1896">
        <v>0.35376999999999997</v>
      </c>
      <c r="R1896">
        <v>0.24023</v>
      </c>
      <c r="S1896">
        <v>0.26493</v>
      </c>
      <c r="T1896">
        <v>0.30664999999999998</v>
      </c>
      <c r="U1896">
        <v>0.42926999999999998</v>
      </c>
      <c r="V1896">
        <v>0.31365999999999999</v>
      </c>
      <c r="W1896">
        <v>0.23577999999999999</v>
      </c>
      <c r="X1896">
        <v>0.28644999999999998</v>
      </c>
      <c r="Y1896">
        <v>0.20918</v>
      </c>
      <c r="Z1896">
        <v>0.19328000000000001</v>
      </c>
      <c r="AA1896">
        <v>0.27095999999999998</v>
      </c>
      <c r="AB1896">
        <v>0.23708000000000001</v>
      </c>
      <c r="AC1896">
        <v>0.27601999999999999</v>
      </c>
      <c r="AD1896">
        <v>0.35639999999999999</v>
      </c>
      <c r="AE1896">
        <v>0.20094000000000001</v>
      </c>
      <c r="AF1896">
        <v>0.23647000000000001</v>
      </c>
      <c r="AG1896">
        <v>0.23877999999999999</v>
      </c>
      <c r="AH1896">
        <v>0.18945000000000001</v>
      </c>
      <c r="AI1896">
        <v>0.29833999999999999</v>
      </c>
      <c r="AJ1896">
        <v>0.23677000000000001</v>
      </c>
      <c r="AK1896">
        <v>0.22778000000000001</v>
      </c>
    </row>
    <row r="1897" spans="1:37" x14ac:dyDescent="0.45">
      <c r="A1897" s="1">
        <v>42906</v>
      </c>
      <c r="B1897">
        <v>171</v>
      </c>
      <c r="C1897">
        <v>1745</v>
      </c>
      <c r="D1897">
        <v>0.64717999999999998</v>
      </c>
      <c r="E1897">
        <v>1000</v>
      </c>
      <c r="F1897">
        <v>0.24112</v>
      </c>
      <c r="G1897">
        <v>0.28215000000000001</v>
      </c>
      <c r="H1897">
        <v>0.22234999999999999</v>
      </c>
      <c r="I1897">
        <v>0.16944000000000001</v>
      </c>
      <c r="J1897">
        <v>0.27255000000000001</v>
      </c>
      <c r="K1897">
        <v>0.22678999999999999</v>
      </c>
      <c r="L1897">
        <v>0.31891999999999998</v>
      </c>
      <c r="M1897">
        <v>0.27535999999999999</v>
      </c>
      <c r="N1897">
        <v>0.22977</v>
      </c>
      <c r="O1897">
        <v>0.14643</v>
      </c>
      <c r="P1897">
        <v>0.27296999999999999</v>
      </c>
      <c r="Q1897">
        <v>0.31958999999999999</v>
      </c>
      <c r="R1897">
        <v>0.21715999999999999</v>
      </c>
      <c r="S1897">
        <v>0.24035999999999999</v>
      </c>
      <c r="T1897">
        <v>0.27540999999999999</v>
      </c>
      <c r="U1897">
        <v>0.39578000000000002</v>
      </c>
      <c r="V1897">
        <v>0.30310999999999999</v>
      </c>
      <c r="W1897">
        <v>0.21251</v>
      </c>
      <c r="X1897">
        <v>0.26479999999999998</v>
      </c>
      <c r="Y1897">
        <v>0.19184000000000001</v>
      </c>
      <c r="Z1897">
        <v>0.17780000000000001</v>
      </c>
      <c r="AA1897">
        <v>0.24943000000000001</v>
      </c>
      <c r="AB1897">
        <v>0.21983</v>
      </c>
      <c r="AC1897">
        <v>0.25650000000000001</v>
      </c>
      <c r="AD1897">
        <v>0.33759</v>
      </c>
      <c r="AE1897">
        <v>0.18418999999999999</v>
      </c>
      <c r="AF1897">
        <v>0.21758</v>
      </c>
      <c r="AG1897">
        <v>0.21836</v>
      </c>
      <c r="AH1897">
        <v>0.1658</v>
      </c>
      <c r="AI1897">
        <v>0.28134999999999999</v>
      </c>
      <c r="AJ1897">
        <v>0.21937000000000001</v>
      </c>
      <c r="AK1897">
        <v>0.21392</v>
      </c>
    </row>
    <row r="1898" spans="1:37" x14ac:dyDescent="0.45">
      <c r="A1898" s="1">
        <v>42906</v>
      </c>
      <c r="B1898">
        <v>171</v>
      </c>
      <c r="C1898">
        <v>1800</v>
      </c>
      <c r="D1898">
        <v>0.72377999999999998</v>
      </c>
      <c r="E1898">
        <v>1000</v>
      </c>
      <c r="F1898">
        <v>0.22076000000000001</v>
      </c>
      <c r="G1898">
        <v>0.25652999999999998</v>
      </c>
      <c r="H1898">
        <v>0.20599000000000001</v>
      </c>
      <c r="I1898">
        <v>0.1517</v>
      </c>
      <c r="J1898">
        <v>0.25031999999999999</v>
      </c>
      <c r="K1898">
        <v>0.20613000000000001</v>
      </c>
      <c r="L1898">
        <v>0.29431000000000002</v>
      </c>
      <c r="M1898">
        <v>0.24901999999999999</v>
      </c>
      <c r="N1898">
        <v>0.20871000000000001</v>
      </c>
      <c r="O1898">
        <v>0.12769</v>
      </c>
      <c r="P1898">
        <v>0.24360999999999999</v>
      </c>
      <c r="Q1898">
        <v>0.28614000000000001</v>
      </c>
      <c r="R1898">
        <v>0.18987999999999999</v>
      </c>
      <c r="S1898">
        <v>0.21725</v>
      </c>
      <c r="T1898">
        <v>0.24768000000000001</v>
      </c>
      <c r="U1898">
        <v>0.36692999999999998</v>
      </c>
      <c r="V1898">
        <v>0.28631000000000001</v>
      </c>
      <c r="W1898">
        <v>0.192</v>
      </c>
      <c r="X1898">
        <v>0.24057999999999999</v>
      </c>
      <c r="Y1898">
        <v>0.17599999999999999</v>
      </c>
      <c r="Z1898">
        <v>0.16395999999999999</v>
      </c>
      <c r="AA1898">
        <v>0.22431999999999999</v>
      </c>
      <c r="AB1898">
        <v>0.20058000000000001</v>
      </c>
      <c r="AC1898">
        <v>0.23784</v>
      </c>
      <c r="AD1898">
        <v>0.31054999999999999</v>
      </c>
      <c r="AE1898">
        <v>0.16929</v>
      </c>
      <c r="AF1898">
        <v>0.20363999999999999</v>
      </c>
      <c r="AG1898">
        <v>0.20039999999999999</v>
      </c>
      <c r="AH1898">
        <v>0.13861999999999999</v>
      </c>
      <c r="AI1898">
        <v>0.2581</v>
      </c>
      <c r="AJ1898">
        <v>0.20069000000000001</v>
      </c>
      <c r="AK1898">
        <v>0.19333</v>
      </c>
    </row>
    <row r="1899" spans="1:37" x14ac:dyDescent="0.45">
      <c r="A1899" s="1">
        <v>42906</v>
      </c>
      <c r="B1899">
        <v>171</v>
      </c>
      <c r="C1899">
        <v>1815</v>
      </c>
      <c r="D1899">
        <v>0.43698999999999999</v>
      </c>
      <c r="E1899">
        <v>1000</v>
      </c>
      <c r="F1899">
        <v>0.2044</v>
      </c>
      <c r="G1899">
        <v>0.23549</v>
      </c>
      <c r="H1899">
        <v>0.19223000000000001</v>
      </c>
      <c r="I1899">
        <v>0.14136000000000001</v>
      </c>
      <c r="J1899">
        <v>0.2286</v>
      </c>
      <c r="K1899">
        <v>0.19114</v>
      </c>
      <c r="L1899">
        <v>0.27289999999999998</v>
      </c>
      <c r="M1899">
        <v>0.22988</v>
      </c>
      <c r="N1899">
        <v>0.19042000000000001</v>
      </c>
      <c r="O1899">
        <v>0.11366999999999999</v>
      </c>
      <c r="P1899">
        <v>0.22405</v>
      </c>
      <c r="Q1899">
        <v>0.26032</v>
      </c>
      <c r="R1899">
        <v>0.16433</v>
      </c>
      <c r="S1899">
        <v>0.19599</v>
      </c>
      <c r="T1899">
        <v>0.22287999999999999</v>
      </c>
      <c r="U1899">
        <v>0.34223999999999999</v>
      </c>
      <c r="V1899">
        <v>0.26750000000000002</v>
      </c>
      <c r="W1899">
        <v>0.17269999999999999</v>
      </c>
      <c r="X1899">
        <v>0.21543999999999999</v>
      </c>
      <c r="Y1899">
        <v>0.16008</v>
      </c>
      <c r="Z1899">
        <v>0.14638000000000001</v>
      </c>
      <c r="AA1899">
        <v>0.2036</v>
      </c>
      <c r="AB1899">
        <v>0.18193000000000001</v>
      </c>
      <c r="AC1899">
        <v>0.21512999999999999</v>
      </c>
      <c r="AD1899">
        <v>0.28848000000000001</v>
      </c>
      <c r="AE1899">
        <v>0.15273999999999999</v>
      </c>
      <c r="AF1899">
        <v>0.18573999999999999</v>
      </c>
      <c r="AG1899">
        <v>0.17505999999999999</v>
      </c>
      <c r="AH1899">
        <v>0.12231</v>
      </c>
      <c r="AI1899">
        <v>0.23122000000000001</v>
      </c>
      <c r="AJ1899">
        <v>0.17296</v>
      </c>
      <c r="AK1899">
        <v>0.17523</v>
      </c>
    </row>
    <row r="1900" spans="1:37" x14ac:dyDescent="0.45">
      <c r="A1900" s="1">
        <v>42906</v>
      </c>
      <c r="B1900">
        <v>171</v>
      </c>
      <c r="C1900">
        <v>1830</v>
      </c>
      <c r="D1900">
        <v>0.51897000000000004</v>
      </c>
      <c r="E1900">
        <v>1000</v>
      </c>
      <c r="F1900">
        <v>0.20166000000000001</v>
      </c>
      <c r="G1900">
        <v>0.23271</v>
      </c>
      <c r="H1900">
        <v>0.18809000000000001</v>
      </c>
      <c r="I1900">
        <v>0.13727</v>
      </c>
      <c r="J1900">
        <v>0.22650000000000001</v>
      </c>
      <c r="K1900">
        <v>0.18436</v>
      </c>
      <c r="L1900">
        <v>0.27227000000000001</v>
      </c>
      <c r="M1900">
        <v>0.22464999999999999</v>
      </c>
      <c r="N1900">
        <v>0.18856999999999999</v>
      </c>
      <c r="O1900">
        <v>0.10695</v>
      </c>
      <c r="P1900">
        <v>0.21695999999999999</v>
      </c>
      <c r="Q1900">
        <v>0.25041000000000002</v>
      </c>
      <c r="R1900">
        <v>0.15215999999999999</v>
      </c>
      <c r="S1900">
        <v>0.18706999999999999</v>
      </c>
      <c r="T1900">
        <v>0.21720999999999999</v>
      </c>
      <c r="U1900">
        <v>0.33455000000000001</v>
      </c>
      <c r="V1900">
        <v>0.24582000000000001</v>
      </c>
      <c r="W1900">
        <v>0.14615</v>
      </c>
      <c r="X1900">
        <v>0.18629999999999999</v>
      </c>
      <c r="Y1900">
        <v>0.13955000000000001</v>
      </c>
      <c r="Z1900">
        <v>0.12698999999999999</v>
      </c>
      <c r="AA1900">
        <v>0.17771999999999999</v>
      </c>
      <c r="AB1900">
        <v>0.15633</v>
      </c>
      <c r="AC1900">
        <v>0.18931999999999999</v>
      </c>
      <c r="AD1900">
        <v>0.25666</v>
      </c>
      <c r="AE1900">
        <v>0.13358</v>
      </c>
      <c r="AF1900">
        <v>0.15745000000000001</v>
      </c>
      <c r="AG1900">
        <v>0.14469000000000001</v>
      </c>
      <c r="AH1900">
        <v>0.10857</v>
      </c>
      <c r="AI1900">
        <v>0.20760999999999999</v>
      </c>
      <c r="AJ1900">
        <v>0.14890999999999999</v>
      </c>
      <c r="AK1900">
        <v>0.15636</v>
      </c>
    </row>
    <row r="1901" spans="1:37" x14ac:dyDescent="0.45">
      <c r="A1901" s="1">
        <v>42906</v>
      </c>
      <c r="B1901">
        <v>171</v>
      </c>
      <c r="C1901">
        <v>1845</v>
      </c>
      <c r="D1901">
        <v>0.51492000000000004</v>
      </c>
      <c r="E1901">
        <v>1000</v>
      </c>
      <c r="F1901">
        <v>0.19253999999999999</v>
      </c>
      <c r="G1901">
        <v>0.22352</v>
      </c>
      <c r="H1901">
        <v>0.18243000000000001</v>
      </c>
      <c r="I1901">
        <v>0.13267000000000001</v>
      </c>
      <c r="J1901">
        <v>0.22070000000000001</v>
      </c>
      <c r="K1901">
        <v>0.17499000000000001</v>
      </c>
      <c r="L1901">
        <v>0.26632</v>
      </c>
      <c r="M1901">
        <v>0.21643999999999999</v>
      </c>
      <c r="N1901">
        <v>0.18492</v>
      </c>
      <c r="O1901">
        <v>9.8972000000000004E-2</v>
      </c>
      <c r="P1901">
        <v>0.20745</v>
      </c>
      <c r="Q1901">
        <v>0.23891999999999999</v>
      </c>
      <c r="R1901">
        <v>0.14343</v>
      </c>
      <c r="S1901">
        <v>0.18095</v>
      </c>
      <c r="T1901">
        <v>0.20771999999999999</v>
      </c>
      <c r="U1901">
        <v>0.31850000000000001</v>
      </c>
      <c r="V1901">
        <v>0.24018</v>
      </c>
      <c r="W1901">
        <v>0.13666</v>
      </c>
      <c r="X1901">
        <v>0.17635999999999999</v>
      </c>
      <c r="Y1901">
        <v>0.13089999999999999</v>
      </c>
      <c r="Z1901">
        <v>0.11796</v>
      </c>
      <c r="AA1901">
        <v>0.16649</v>
      </c>
      <c r="AB1901">
        <v>0.14410000000000001</v>
      </c>
      <c r="AC1901">
        <v>0.18024000000000001</v>
      </c>
      <c r="AD1901">
        <v>0.2366</v>
      </c>
      <c r="AE1901">
        <v>0.11781</v>
      </c>
      <c r="AF1901">
        <v>0.14795</v>
      </c>
      <c r="AG1901">
        <v>0.13339000000000001</v>
      </c>
      <c r="AH1901">
        <v>9.7479999999999997E-2</v>
      </c>
      <c r="AI1901">
        <v>0.20050000000000001</v>
      </c>
      <c r="AJ1901">
        <v>0.14313999999999999</v>
      </c>
      <c r="AK1901">
        <v>0.15292</v>
      </c>
    </row>
    <row r="1902" spans="1:37" x14ac:dyDescent="0.45">
      <c r="A1902" s="1">
        <v>42906</v>
      </c>
      <c r="B1902">
        <v>171</v>
      </c>
      <c r="C1902">
        <v>1900</v>
      </c>
      <c r="D1902">
        <v>0.40267999999999998</v>
      </c>
      <c r="E1902">
        <v>1000</v>
      </c>
      <c r="F1902">
        <v>0.17585000000000001</v>
      </c>
      <c r="G1902">
        <v>0.20172000000000001</v>
      </c>
      <c r="H1902">
        <v>0.16769000000000001</v>
      </c>
      <c r="I1902">
        <v>0.12175999999999999</v>
      </c>
      <c r="J1902">
        <v>0.19974</v>
      </c>
      <c r="K1902">
        <v>0.15709999999999999</v>
      </c>
      <c r="L1902">
        <v>0.24457999999999999</v>
      </c>
      <c r="M1902">
        <v>0.20022000000000001</v>
      </c>
      <c r="N1902">
        <v>0.17086000000000001</v>
      </c>
      <c r="O1902">
        <v>8.7721999999999994E-2</v>
      </c>
      <c r="P1902">
        <v>0.18948999999999999</v>
      </c>
      <c r="Q1902">
        <v>0.21661</v>
      </c>
      <c r="R1902">
        <v>0.12931000000000001</v>
      </c>
      <c r="S1902">
        <v>0.16397999999999999</v>
      </c>
      <c r="T1902">
        <v>0.18795999999999999</v>
      </c>
      <c r="U1902">
        <v>0.28471000000000002</v>
      </c>
      <c r="V1902">
        <v>0.21518000000000001</v>
      </c>
      <c r="W1902">
        <v>0.11742</v>
      </c>
      <c r="X1902">
        <v>0.15185000000000001</v>
      </c>
      <c r="Y1902">
        <v>0.11274000000000001</v>
      </c>
      <c r="Z1902">
        <v>9.9321999999999994E-2</v>
      </c>
      <c r="AA1902">
        <v>0.14172999999999999</v>
      </c>
      <c r="AB1902">
        <v>0.12909999999999999</v>
      </c>
      <c r="AC1902">
        <v>0.16236999999999999</v>
      </c>
      <c r="AD1902">
        <v>0.21193999999999999</v>
      </c>
      <c r="AE1902">
        <v>0.10476000000000001</v>
      </c>
      <c r="AF1902">
        <v>0.13275000000000001</v>
      </c>
      <c r="AG1902">
        <v>0.10861</v>
      </c>
      <c r="AH1902">
        <v>7.6341999999999993E-2</v>
      </c>
      <c r="AI1902">
        <v>0.17474999999999999</v>
      </c>
      <c r="AJ1902">
        <v>0.1226</v>
      </c>
      <c r="AK1902">
        <v>0.13139000000000001</v>
      </c>
    </row>
    <row r="1903" spans="1:37" x14ac:dyDescent="0.45">
      <c r="A1903" s="1">
        <v>42906</v>
      </c>
      <c r="B1903">
        <v>171</v>
      </c>
      <c r="C1903">
        <v>1915</v>
      </c>
      <c r="D1903">
        <v>0.51976</v>
      </c>
      <c r="E1903">
        <v>1000</v>
      </c>
      <c r="F1903">
        <v>0.14449000000000001</v>
      </c>
      <c r="G1903">
        <v>0.16805</v>
      </c>
      <c r="H1903">
        <v>0.14077000000000001</v>
      </c>
      <c r="I1903">
        <v>0.10194</v>
      </c>
      <c r="J1903">
        <v>0.16583000000000001</v>
      </c>
      <c r="K1903">
        <v>0.13413</v>
      </c>
      <c r="L1903">
        <v>0.20222000000000001</v>
      </c>
      <c r="M1903">
        <v>0.17077000000000001</v>
      </c>
      <c r="N1903">
        <v>0.14416000000000001</v>
      </c>
      <c r="O1903">
        <v>7.0489999999999997E-2</v>
      </c>
      <c r="P1903">
        <v>0.15895999999999999</v>
      </c>
      <c r="Q1903">
        <v>0.18015999999999999</v>
      </c>
      <c r="R1903">
        <v>0.11022</v>
      </c>
      <c r="S1903">
        <v>0.14137</v>
      </c>
      <c r="T1903">
        <v>0.15939999999999999</v>
      </c>
      <c r="U1903">
        <v>0.24174000000000001</v>
      </c>
      <c r="V1903">
        <v>0.18998000000000001</v>
      </c>
      <c r="W1903">
        <v>9.7894999999999996E-2</v>
      </c>
      <c r="X1903">
        <v>0.12833</v>
      </c>
      <c r="Y1903">
        <v>9.6466999999999997E-2</v>
      </c>
      <c r="Z1903">
        <v>8.5089999999999999E-2</v>
      </c>
      <c r="AA1903">
        <v>0.12074</v>
      </c>
      <c r="AB1903">
        <v>0.11988</v>
      </c>
      <c r="AC1903">
        <v>0.14752999999999999</v>
      </c>
      <c r="AD1903">
        <v>0.18658</v>
      </c>
      <c r="AE1903">
        <v>8.9992000000000003E-2</v>
      </c>
      <c r="AF1903">
        <v>0.11858</v>
      </c>
      <c r="AG1903">
        <v>9.3542E-2</v>
      </c>
      <c r="AH1903">
        <v>6.5891000000000005E-2</v>
      </c>
      <c r="AI1903">
        <v>0.15178</v>
      </c>
      <c r="AJ1903">
        <v>9.9568000000000004E-2</v>
      </c>
      <c r="AK1903">
        <v>0.10924</v>
      </c>
    </row>
    <row r="1904" spans="1:37" x14ac:dyDescent="0.45">
      <c r="A1904" s="1">
        <v>42906</v>
      </c>
      <c r="B1904">
        <v>171</v>
      </c>
      <c r="C1904">
        <v>1930</v>
      </c>
      <c r="D1904">
        <v>0.12508</v>
      </c>
      <c r="E1904">
        <v>1000</v>
      </c>
      <c r="F1904">
        <v>0.10678</v>
      </c>
      <c r="G1904">
        <v>0.12722</v>
      </c>
      <c r="H1904">
        <v>0.10739</v>
      </c>
      <c r="I1904">
        <v>7.8799999999999995E-2</v>
      </c>
      <c r="J1904">
        <v>0.12847</v>
      </c>
      <c r="K1904">
        <v>0.10535</v>
      </c>
      <c r="L1904">
        <v>0.15271000000000001</v>
      </c>
      <c r="M1904">
        <v>0.13109999999999999</v>
      </c>
      <c r="N1904">
        <v>0.10614999999999999</v>
      </c>
      <c r="O1904">
        <v>4.8023000000000003E-2</v>
      </c>
      <c r="P1904">
        <v>0.11735</v>
      </c>
      <c r="Q1904">
        <v>0.13305</v>
      </c>
      <c r="R1904">
        <v>7.5749999999999998E-2</v>
      </c>
      <c r="S1904">
        <v>0.10252</v>
      </c>
      <c r="T1904">
        <v>0.11768000000000001</v>
      </c>
      <c r="U1904">
        <v>0.18754000000000001</v>
      </c>
      <c r="V1904">
        <v>0.16968</v>
      </c>
      <c r="W1904">
        <v>8.2174999999999998E-2</v>
      </c>
      <c r="X1904">
        <v>0.10792</v>
      </c>
      <c r="Y1904">
        <v>8.1739000000000006E-2</v>
      </c>
      <c r="Z1904">
        <v>7.1046999999999999E-2</v>
      </c>
      <c r="AA1904">
        <v>0.1003</v>
      </c>
      <c r="AB1904">
        <v>9.6644999999999995E-2</v>
      </c>
      <c r="AC1904">
        <v>0.12211</v>
      </c>
      <c r="AD1904">
        <v>0.16111</v>
      </c>
      <c r="AE1904">
        <v>7.3847999999999997E-2</v>
      </c>
      <c r="AF1904">
        <v>9.8430000000000004E-2</v>
      </c>
      <c r="AG1904">
        <v>7.2716000000000003E-2</v>
      </c>
      <c r="AH1904">
        <v>4.1283E-2</v>
      </c>
      <c r="AI1904">
        <v>0.12528</v>
      </c>
      <c r="AJ1904">
        <v>7.7706999999999998E-2</v>
      </c>
      <c r="AK1904">
        <v>9.1449000000000003E-2</v>
      </c>
    </row>
    <row r="1905" spans="1:37" x14ac:dyDescent="0.45">
      <c r="A1905" s="1">
        <v>42906</v>
      </c>
      <c r="B1905">
        <v>171</v>
      </c>
      <c r="C1905">
        <v>1945</v>
      </c>
      <c r="D1905">
        <v>0.21834999999999999</v>
      </c>
      <c r="E1905">
        <v>1000</v>
      </c>
      <c r="F1905">
        <v>7.7697000000000002E-2</v>
      </c>
      <c r="G1905">
        <v>9.4747999999999999E-2</v>
      </c>
      <c r="H1905">
        <v>8.1214999999999996E-2</v>
      </c>
      <c r="I1905">
        <v>6.0137000000000003E-2</v>
      </c>
      <c r="J1905">
        <v>9.9201999999999999E-2</v>
      </c>
      <c r="K1905">
        <v>8.1927E-2</v>
      </c>
      <c r="L1905">
        <v>0.11844</v>
      </c>
      <c r="M1905">
        <v>0.10221</v>
      </c>
      <c r="N1905">
        <v>7.8006000000000006E-2</v>
      </c>
      <c r="O1905">
        <v>2.7990000000000001E-2</v>
      </c>
      <c r="P1905">
        <v>8.5894999999999999E-2</v>
      </c>
      <c r="Q1905">
        <v>9.8614999999999994E-2</v>
      </c>
      <c r="R1905">
        <v>5.1991000000000002E-2</v>
      </c>
      <c r="S1905">
        <v>7.4977000000000002E-2</v>
      </c>
      <c r="T1905">
        <v>8.4496000000000002E-2</v>
      </c>
      <c r="U1905">
        <v>0.14723</v>
      </c>
      <c r="V1905">
        <v>0.13796</v>
      </c>
      <c r="W1905">
        <v>6.2118E-2</v>
      </c>
      <c r="X1905">
        <v>8.1985000000000002E-2</v>
      </c>
      <c r="Y1905">
        <v>6.343E-2</v>
      </c>
      <c r="Z1905">
        <v>5.4278E-2</v>
      </c>
      <c r="AA1905">
        <v>7.6694999999999999E-2</v>
      </c>
      <c r="AB1905">
        <v>7.6608999999999997E-2</v>
      </c>
      <c r="AC1905">
        <v>9.0776999999999997E-2</v>
      </c>
      <c r="AD1905">
        <v>0.12504999999999999</v>
      </c>
      <c r="AE1905">
        <v>5.8180999999999997E-2</v>
      </c>
      <c r="AF1905">
        <v>7.3353000000000002E-2</v>
      </c>
      <c r="AG1905">
        <v>5.7221000000000001E-2</v>
      </c>
      <c r="AH1905">
        <v>3.5164000000000001E-2</v>
      </c>
      <c r="AI1905">
        <v>9.6654000000000004E-2</v>
      </c>
      <c r="AJ1905">
        <v>6.1504000000000003E-2</v>
      </c>
      <c r="AK1905">
        <v>7.1579000000000004E-2</v>
      </c>
    </row>
    <row r="1906" spans="1:37" x14ac:dyDescent="0.45">
      <c r="A1906" s="1">
        <v>42906</v>
      </c>
      <c r="B1906">
        <v>171</v>
      </c>
      <c r="C1906">
        <v>2000</v>
      </c>
      <c r="D1906">
        <v>0.16905999999999999</v>
      </c>
      <c r="E1906">
        <v>0</v>
      </c>
      <c r="F1906">
        <v>5.6420999999999999E-2</v>
      </c>
      <c r="G1906">
        <v>6.9674E-2</v>
      </c>
      <c r="H1906">
        <v>6.3872999999999999E-2</v>
      </c>
      <c r="I1906">
        <v>4.5855E-2</v>
      </c>
      <c r="J1906">
        <v>7.4270000000000003E-2</v>
      </c>
      <c r="K1906">
        <v>6.2189000000000001E-2</v>
      </c>
      <c r="L1906">
        <v>9.2508999999999994E-2</v>
      </c>
      <c r="M1906">
        <v>7.9876000000000003E-2</v>
      </c>
      <c r="N1906">
        <v>5.9308E-2</v>
      </c>
      <c r="O1906">
        <v>1.5365999999999999E-2</v>
      </c>
      <c r="P1906">
        <v>6.2154000000000001E-2</v>
      </c>
      <c r="Q1906">
        <v>7.2913000000000006E-2</v>
      </c>
      <c r="R1906">
        <v>3.2452000000000002E-2</v>
      </c>
      <c r="S1906">
        <v>5.3567999999999998E-2</v>
      </c>
      <c r="T1906">
        <v>6.0269999999999997E-2</v>
      </c>
      <c r="U1906">
        <v>0.11285000000000001</v>
      </c>
      <c r="V1906">
        <v>0.10647</v>
      </c>
      <c r="W1906">
        <v>4.6767999999999997E-2</v>
      </c>
      <c r="X1906">
        <v>6.0007999999999999E-2</v>
      </c>
      <c r="Y1906">
        <v>4.7338999999999999E-2</v>
      </c>
      <c r="Z1906">
        <v>3.8691999999999997E-2</v>
      </c>
      <c r="AA1906">
        <v>5.5764000000000001E-2</v>
      </c>
      <c r="AB1906">
        <v>5.5620000000000003E-2</v>
      </c>
      <c r="AC1906">
        <v>6.4852000000000007E-2</v>
      </c>
      <c r="AD1906">
        <v>9.4785999999999995E-2</v>
      </c>
      <c r="AE1906">
        <v>4.1492000000000001E-2</v>
      </c>
      <c r="AF1906">
        <v>5.0882999999999998E-2</v>
      </c>
      <c r="AG1906">
        <v>3.9098000000000001E-2</v>
      </c>
      <c r="AH1906">
        <v>2.0348999999999999E-2</v>
      </c>
      <c r="AI1906">
        <v>6.7573999999999995E-2</v>
      </c>
      <c r="AJ1906">
        <v>3.6068000000000003E-2</v>
      </c>
      <c r="AK1906">
        <v>5.0069000000000002E-2</v>
      </c>
    </row>
    <row r="1907" spans="1:37" x14ac:dyDescent="0.45">
      <c r="A1907" s="1">
        <v>42906</v>
      </c>
      <c r="B1907">
        <v>171</v>
      </c>
      <c r="C1907">
        <v>2015</v>
      </c>
      <c r="D1907">
        <v>0</v>
      </c>
      <c r="E1907">
        <v>0</v>
      </c>
      <c r="F1907">
        <v>3.9781999999999998E-2</v>
      </c>
      <c r="G1907">
        <v>4.9234E-2</v>
      </c>
      <c r="H1907">
        <v>4.9208000000000002E-2</v>
      </c>
      <c r="I1907">
        <v>3.5012000000000001E-2</v>
      </c>
      <c r="J1907">
        <v>5.5953000000000003E-2</v>
      </c>
      <c r="K1907">
        <v>4.6315000000000002E-2</v>
      </c>
      <c r="L1907">
        <v>6.9911000000000001E-2</v>
      </c>
      <c r="M1907">
        <v>6.1095999999999998E-2</v>
      </c>
      <c r="N1907">
        <v>4.4742999999999998E-2</v>
      </c>
      <c r="O1907">
        <v>5.1282000000000003E-3</v>
      </c>
      <c r="P1907">
        <v>4.4666999999999998E-2</v>
      </c>
      <c r="Q1907">
        <v>5.2346999999999998E-2</v>
      </c>
      <c r="R1907">
        <v>1.7491E-2</v>
      </c>
      <c r="S1907">
        <v>3.6152999999999998E-2</v>
      </c>
      <c r="T1907">
        <v>4.3209999999999998E-2</v>
      </c>
      <c r="U1907">
        <v>8.2225999999999994E-2</v>
      </c>
      <c r="V1907">
        <v>8.0963999999999994E-2</v>
      </c>
      <c r="W1907">
        <v>3.2673000000000001E-2</v>
      </c>
      <c r="X1907">
        <v>4.3702999999999999E-2</v>
      </c>
      <c r="Y1907">
        <v>3.3883999999999997E-2</v>
      </c>
      <c r="Z1907">
        <v>2.7932999999999999E-2</v>
      </c>
      <c r="AA1907">
        <v>3.8343000000000002E-2</v>
      </c>
      <c r="AB1907">
        <v>3.6367999999999998E-2</v>
      </c>
      <c r="AC1907">
        <v>4.3878E-2</v>
      </c>
      <c r="AD1907">
        <v>7.1305999999999994E-2</v>
      </c>
      <c r="AE1907">
        <v>2.8372000000000001E-2</v>
      </c>
      <c r="AF1907">
        <v>3.4710999999999999E-2</v>
      </c>
      <c r="AG1907">
        <v>2.4006E-2</v>
      </c>
      <c r="AH1907">
        <v>1.2936E-2</v>
      </c>
      <c r="AI1907">
        <v>4.7572999999999997E-2</v>
      </c>
      <c r="AJ1907">
        <v>2.0879000000000002E-2</v>
      </c>
      <c r="AK1907">
        <v>3.3586999999999999E-2</v>
      </c>
    </row>
    <row r="1908" spans="1:37" x14ac:dyDescent="0.45">
      <c r="A1908" s="1">
        <v>42906</v>
      </c>
      <c r="B1908">
        <v>171</v>
      </c>
      <c r="C1908">
        <v>2030</v>
      </c>
      <c r="D1908" s="2">
        <v>4.4400000000000002E-16</v>
      </c>
      <c r="E1908">
        <v>0</v>
      </c>
      <c r="F1908">
        <v>2.7545E-2</v>
      </c>
      <c r="G1908">
        <v>3.4782E-2</v>
      </c>
      <c r="H1908">
        <v>3.8511999999999998E-2</v>
      </c>
      <c r="I1908">
        <v>2.6199E-2</v>
      </c>
      <c r="J1908">
        <v>4.3633999999999999E-2</v>
      </c>
      <c r="K1908">
        <v>3.4335999999999998E-2</v>
      </c>
      <c r="L1908">
        <v>5.2402999999999998E-2</v>
      </c>
      <c r="M1908">
        <v>4.6848000000000001E-2</v>
      </c>
      <c r="N1908">
        <v>3.3482999999999999E-2</v>
      </c>
      <c r="O1908">
        <v>0</v>
      </c>
      <c r="P1908">
        <v>2.9205999999999999E-2</v>
      </c>
      <c r="Q1908">
        <v>3.6398E-2</v>
      </c>
      <c r="R1908">
        <v>7.6861000000000004E-3</v>
      </c>
      <c r="S1908">
        <v>2.2015E-2</v>
      </c>
      <c r="T1908">
        <v>2.8795999999999999E-2</v>
      </c>
      <c r="U1908">
        <v>5.6023999999999997E-2</v>
      </c>
      <c r="V1908">
        <v>6.2264E-2</v>
      </c>
      <c r="W1908">
        <v>2.3553000000000001E-2</v>
      </c>
      <c r="X1908">
        <v>3.2021000000000001E-2</v>
      </c>
      <c r="Y1908">
        <v>2.6554999999999999E-2</v>
      </c>
      <c r="Z1908">
        <v>1.899E-2</v>
      </c>
      <c r="AA1908">
        <v>2.6242000000000001E-2</v>
      </c>
      <c r="AB1908">
        <v>2.4999E-2</v>
      </c>
      <c r="AC1908">
        <v>2.9714000000000001E-2</v>
      </c>
      <c r="AD1908">
        <v>5.3283999999999998E-2</v>
      </c>
      <c r="AE1908">
        <v>1.9630000000000002E-2</v>
      </c>
      <c r="AF1908">
        <v>2.3064000000000001E-2</v>
      </c>
      <c r="AG1908">
        <v>1.4985999999999999E-2</v>
      </c>
      <c r="AH1908">
        <v>4.7657999999999997E-3</v>
      </c>
      <c r="AI1908">
        <v>3.2778000000000002E-2</v>
      </c>
      <c r="AJ1908">
        <v>7.5782000000000002E-3</v>
      </c>
      <c r="AK1908">
        <v>2.2727000000000001E-2</v>
      </c>
    </row>
    <row r="1909" spans="1:37" x14ac:dyDescent="0.45">
      <c r="A1909" s="1">
        <v>42906</v>
      </c>
      <c r="B1909">
        <v>171</v>
      </c>
      <c r="C1909">
        <v>2045</v>
      </c>
      <c r="D1909">
        <v>0</v>
      </c>
      <c r="E1909">
        <v>0</v>
      </c>
      <c r="F1909">
        <v>1.8301000000000001E-2</v>
      </c>
      <c r="G1909">
        <v>2.2280999999999999E-2</v>
      </c>
      <c r="H1909">
        <v>3.0817000000000001E-2</v>
      </c>
      <c r="I1909">
        <v>1.9761999999999998E-2</v>
      </c>
      <c r="J1909">
        <v>2.8783E-2</v>
      </c>
      <c r="K1909">
        <v>2.3636999999999998E-2</v>
      </c>
      <c r="L1909">
        <v>3.7151999999999998E-2</v>
      </c>
      <c r="M1909">
        <v>3.2251000000000002E-2</v>
      </c>
      <c r="N1909">
        <v>2.4146000000000001E-2</v>
      </c>
      <c r="O1909">
        <v>0</v>
      </c>
      <c r="P1909">
        <v>1.6861000000000001E-2</v>
      </c>
      <c r="Q1909">
        <v>2.1516E-2</v>
      </c>
      <c r="R1909">
        <v>1.8079000000000001E-3</v>
      </c>
      <c r="S1909">
        <v>1.1972E-2</v>
      </c>
      <c r="T1909">
        <v>1.8549E-2</v>
      </c>
      <c r="U1909">
        <v>3.8367999999999999E-2</v>
      </c>
      <c r="V1909">
        <v>4.6216E-2</v>
      </c>
      <c r="W1909">
        <v>1.5776999999999999E-2</v>
      </c>
      <c r="X1909">
        <v>2.4483000000000001E-2</v>
      </c>
      <c r="Y1909">
        <v>1.7610000000000001E-2</v>
      </c>
      <c r="Z1909">
        <v>1.1618E-2</v>
      </c>
      <c r="AA1909">
        <v>1.7715000000000002E-2</v>
      </c>
      <c r="AB1909">
        <v>1.9216E-2</v>
      </c>
      <c r="AC1909">
        <v>1.8964000000000002E-2</v>
      </c>
      <c r="AD1909">
        <v>3.3683999999999999E-2</v>
      </c>
      <c r="AE1909">
        <v>1.243E-2</v>
      </c>
      <c r="AF1909">
        <v>1.5304E-2</v>
      </c>
      <c r="AG1909">
        <v>1.0456E-2</v>
      </c>
      <c r="AH1909">
        <v>7.8549000000000002E-4</v>
      </c>
      <c r="AI1909">
        <v>1.9155999999999999E-2</v>
      </c>
      <c r="AJ1909">
        <v>0</v>
      </c>
      <c r="AK1909">
        <v>1.6303000000000002E-2</v>
      </c>
    </row>
    <row r="1910" spans="1:37" x14ac:dyDescent="0.45">
      <c r="A1910" s="1">
        <v>42906</v>
      </c>
      <c r="B1910">
        <v>171</v>
      </c>
      <c r="C1910">
        <v>2100</v>
      </c>
      <c r="D1910">
        <v>0</v>
      </c>
      <c r="E1910">
        <v>0</v>
      </c>
      <c r="F1910">
        <v>1.1264E-2</v>
      </c>
      <c r="G1910">
        <v>1.4226000000000001E-2</v>
      </c>
      <c r="H1910">
        <v>2.4976000000000002E-2</v>
      </c>
      <c r="I1910">
        <v>1.5027E-2</v>
      </c>
      <c r="J1910">
        <v>1.6566999999999998E-2</v>
      </c>
      <c r="K1910">
        <v>1.4643E-2</v>
      </c>
      <c r="L1910">
        <v>2.4150999999999999E-2</v>
      </c>
      <c r="M1910">
        <v>2.2117999999999999E-2</v>
      </c>
      <c r="N1910">
        <v>1.7462999999999999E-2</v>
      </c>
      <c r="O1910">
        <v>0</v>
      </c>
      <c r="P1910">
        <v>7.9486999999999995E-3</v>
      </c>
      <c r="Q1910">
        <v>1.0518E-2</v>
      </c>
      <c r="R1910">
        <v>0</v>
      </c>
      <c r="S1910">
        <v>6.6667000000000002E-3</v>
      </c>
      <c r="T1910">
        <v>9.8581999999999993E-3</v>
      </c>
      <c r="U1910">
        <v>2.5654E-2</v>
      </c>
      <c r="V1910">
        <v>3.4405999999999999E-2</v>
      </c>
      <c r="W1910">
        <v>1.2425E-2</v>
      </c>
      <c r="X1910">
        <v>1.9071999999999999E-2</v>
      </c>
      <c r="Y1910">
        <v>1.4848E-2</v>
      </c>
      <c r="Z1910">
        <v>8.5585999999999995E-3</v>
      </c>
      <c r="AA1910">
        <v>1.1214E-2</v>
      </c>
      <c r="AB1910">
        <v>1.9723000000000001E-2</v>
      </c>
      <c r="AC1910">
        <v>1.3546000000000001E-2</v>
      </c>
      <c r="AD1910">
        <v>1.9162999999999999E-2</v>
      </c>
      <c r="AE1910">
        <v>7.2246000000000003E-3</v>
      </c>
      <c r="AF1910">
        <v>9.0297999999999993E-3</v>
      </c>
      <c r="AG1910">
        <v>5.9674999999999997E-3</v>
      </c>
      <c r="AH1910">
        <v>0</v>
      </c>
      <c r="AI1910">
        <v>7.7438000000000003E-3</v>
      </c>
      <c r="AJ1910">
        <v>0</v>
      </c>
      <c r="AK1910">
        <v>1.0963000000000001E-2</v>
      </c>
    </row>
    <row r="1911" spans="1:37" x14ac:dyDescent="0.45">
      <c r="A1911" s="1">
        <v>42906</v>
      </c>
      <c r="B1911">
        <v>171</v>
      </c>
      <c r="C1911">
        <v>2115</v>
      </c>
      <c r="D1911">
        <v>0</v>
      </c>
      <c r="E1911">
        <v>0</v>
      </c>
      <c r="F1911">
        <v>5.7232000000000003E-3</v>
      </c>
      <c r="G1911">
        <v>8.4586000000000001E-3</v>
      </c>
      <c r="H1911">
        <v>2.1936000000000001E-2</v>
      </c>
      <c r="I1911">
        <v>1.0919999999999999E-2</v>
      </c>
      <c r="J1911">
        <v>9.8490999999999995E-3</v>
      </c>
      <c r="K1911">
        <v>1.2844E-2</v>
      </c>
      <c r="L1911">
        <v>1.6990999999999999E-2</v>
      </c>
      <c r="M1911">
        <v>1.6725E-2</v>
      </c>
      <c r="N1911">
        <v>1.3167999999999999E-2</v>
      </c>
      <c r="O1911">
        <v>0</v>
      </c>
      <c r="P1911">
        <v>0</v>
      </c>
      <c r="Q1911">
        <v>4.1218000000000001E-3</v>
      </c>
      <c r="R1911">
        <v>0</v>
      </c>
      <c r="S1911">
        <v>6.6528999999999998E-3</v>
      </c>
      <c r="T1911">
        <v>2.6476999999999998E-3</v>
      </c>
      <c r="U1911">
        <v>1.771E-2</v>
      </c>
      <c r="V1911">
        <v>2.5502E-2</v>
      </c>
      <c r="W1911">
        <v>1.0071999999999999E-2</v>
      </c>
      <c r="X1911">
        <v>1.0815999999999999E-2</v>
      </c>
      <c r="Y1911">
        <v>7.7821000000000001E-3</v>
      </c>
      <c r="Z1911">
        <v>5.5183999999999997E-3</v>
      </c>
      <c r="AA1911">
        <v>7.3461000000000004E-3</v>
      </c>
      <c r="AB1911">
        <v>1.6441000000000001E-2</v>
      </c>
      <c r="AC1911">
        <v>1.0116E-2</v>
      </c>
      <c r="AD1911">
        <v>1.2083E-2</v>
      </c>
      <c r="AE1911">
        <v>4.2960999999999997E-3</v>
      </c>
      <c r="AF1911">
        <v>5.8855000000000001E-3</v>
      </c>
      <c r="AG1911">
        <v>5.2696000000000002E-3</v>
      </c>
      <c r="AH1911">
        <v>3.6127000000000002E-4</v>
      </c>
      <c r="AI1911">
        <v>2.9843999999999999E-3</v>
      </c>
      <c r="AJ1911">
        <v>0</v>
      </c>
      <c r="AK1911">
        <v>7.8356999999999993E-3</v>
      </c>
    </row>
    <row r="1912" spans="1:37" x14ac:dyDescent="0.45">
      <c r="A1912" s="1">
        <v>42906</v>
      </c>
      <c r="B1912">
        <v>171</v>
      </c>
      <c r="C1912">
        <v>2130</v>
      </c>
      <c r="D1912">
        <v>0</v>
      </c>
      <c r="E1912">
        <v>0</v>
      </c>
      <c r="F1912">
        <v>3.6451000000000001E-3</v>
      </c>
      <c r="G1912">
        <v>4.0435999999999996E-3</v>
      </c>
      <c r="H1912">
        <v>1.7198000000000001E-2</v>
      </c>
      <c r="I1912">
        <v>9.4664999999999992E-3</v>
      </c>
      <c r="J1912">
        <v>3.2181000000000002E-3</v>
      </c>
      <c r="K1912">
        <v>5.8234000000000003E-3</v>
      </c>
      <c r="L1912">
        <v>8.6426000000000003E-3</v>
      </c>
      <c r="M1912">
        <v>9.1334999999999993E-3</v>
      </c>
      <c r="N1912">
        <v>9.5636000000000002E-3</v>
      </c>
      <c r="O1912">
        <v>0</v>
      </c>
      <c r="P1912">
        <v>0</v>
      </c>
      <c r="Q1912">
        <v>0</v>
      </c>
      <c r="R1912">
        <v>0</v>
      </c>
      <c r="S1912">
        <v>3.6602999999999999E-4</v>
      </c>
      <c r="T1912">
        <v>0</v>
      </c>
      <c r="U1912">
        <v>1.2954E-2</v>
      </c>
      <c r="V1912">
        <v>1.9014E-2</v>
      </c>
      <c r="W1912">
        <v>6.1739999999999998E-3</v>
      </c>
      <c r="X1912">
        <v>1.0404E-2</v>
      </c>
      <c r="Y1912">
        <v>7.6835000000000002E-3</v>
      </c>
      <c r="Z1912">
        <v>2.8062E-3</v>
      </c>
      <c r="AA1912">
        <v>3.8460999999999999E-3</v>
      </c>
      <c r="AB1912">
        <v>1.5613999999999999E-2</v>
      </c>
      <c r="AC1912">
        <v>6.8842E-3</v>
      </c>
      <c r="AD1912">
        <v>5.2700000000000004E-3</v>
      </c>
      <c r="AE1912">
        <v>3.6496E-4</v>
      </c>
      <c r="AF1912">
        <v>2.2545999999999998E-3</v>
      </c>
      <c r="AG1912">
        <v>2.6088000000000001E-3</v>
      </c>
      <c r="AH1912">
        <v>0</v>
      </c>
      <c r="AI1912">
        <v>0</v>
      </c>
      <c r="AJ1912">
        <v>0</v>
      </c>
      <c r="AK1912">
        <v>4.7277999999999999E-3</v>
      </c>
    </row>
    <row r="1913" spans="1:37" x14ac:dyDescent="0.45">
      <c r="A1913" s="1">
        <v>42906</v>
      </c>
      <c r="B1913">
        <v>171</v>
      </c>
      <c r="C1913">
        <v>2145</v>
      </c>
      <c r="D1913" s="2">
        <v>4.4400000000000002E-16</v>
      </c>
      <c r="E1913">
        <v>0</v>
      </c>
      <c r="F1913">
        <v>1.2662999999999999E-3</v>
      </c>
      <c r="G1913" s="2">
        <v>9.3700000000000001E-5</v>
      </c>
      <c r="H1913">
        <v>1.677E-2</v>
      </c>
      <c r="I1913">
        <v>7.4352999999999997E-3</v>
      </c>
      <c r="J1913">
        <v>0</v>
      </c>
      <c r="K1913">
        <v>5.1901999999999998E-3</v>
      </c>
      <c r="L1913">
        <v>4.2357000000000002E-3</v>
      </c>
      <c r="M1913">
        <v>6.9657E-3</v>
      </c>
      <c r="N1913">
        <v>7.6106000000000004E-3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7.2284999999999997E-3</v>
      </c>
      <c r="V1913">
        <v>1.3469E-2</v>
      </c>
      <c r="W1913">
        <v>4.2364999999999998E-3</v>
      </c>
      <c r="X1913">
        <v>6.5719000000000003E-3</v>
      </c>
      <c r="Y1913">
        <v>4.2306000000000002E-3</v>
      </c>
      <c r="Z1913">
        <v>5.7050999999999998E-4</v>
      </c>
      <c r="AA1913">
        <v>1.5481E-3</v>
      </c>
      <c r="AB1913">
        <v>1.5896E-2</v>
      </c>
      <c r="AC1913">
        <v>4.3685E-3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6.5508999999999999E-4</v>
      </c>
    </row>
    <row r="1914" spans="1:37" x14ac:dyDescent="0.45">
      <c r="A1914" s="1">
        <v>42906</v>
      </c>
      <c r="B1914">
        <v>171</v>
      </c>
      <c r="C1914">
        <v>2200</v>
      </c>
      <c r="D1914" s="2">
        <v>4.4400000000000002E-16</v>
      </c>
      <c r="E1914">
        <v>0</v>
      </c>
      <c r="F1914">
        <v>0</v>
      </c>
      <c r="G1914">
        <v>0</v>
      </c>
      <c r="H1914">
        <v>1.3781E-2</v>
      </c>
      <c r="I1914">
        <v>2.5257000000000001E-3</v>
      </c>
      <c r="J1914">
        <v>0</v>
      </c>
      <c r="K1914">
        <v>5.2152000000000003E-4</v>
      </c>
      <c r="L1914">
        <v>6.5620000000000001E-4</v>
      </c>
      <c r="M1914" s="2">
        <v>2.5999999999999998E-5</v>
      </c>
      <c r="N1914">
        <v>4.5326000000000003E-3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4.2456999999999998E-3</v>
      </c>
      <c r="V1914">
        <v>8.3236999999999998E-3</v>
      </c>
      <c r="W1914">
        <v>5.7558999999999996E-4</v>
      </c>
      <c r="X1914">
        <v>1.8793E-3</v>
      </c>
      <c r="Y1914">
        <v>2.6489E-3</v>
      </c>
      <c r="Z1914">
        <v>0</v>
      </c>
      <c r="AA1914">
        <v>0</v>
      </c>
      <c r="AB1914">
        <v>1.8179000000000001E-2</v>
      </c>
      <c r="AC1914">
        <v>2.5577999999999998E-3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</row>
    <row r="1915" spans="1:37" x14ac:dyDescent="0.45">
      <c r="A1915" s="1">
        <v>42906</v>
      </c>
      <c r="B1915">
        <v>171</v>
      </c>
      <c r="C1915">
        <v>2215</v>
      </c>
      <c r="D1915">
        <v>0</v>
      </c>
      <c r="E1915">
        <v>0</v>
      </c>
      <c r="F1915">
        <v>0</v>
      </c>
      <c r="G1915">
        <v>0</v>
      </c>
      <c r="H1915">
        <v>1.0106E-2</v>
      </c>
      <c r="I1915">
        <v>1.9578E-3</v>
      </c>
      <c r="J1915">
        <v>0</v>
      </c>
      <c r="K1915">
        <v>0</v>
      </c>
      <c r="L1915">
        <v>0</v>
      </c>
      <c r="M1915">
        <v>0</v>
      </c>
      <c r="N1915">
        <v>3.7290999999999999E-3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4.0769999999999999E-3</v>
      </c>
      <c r="W1915">
        <v>0</v>
      </c>
      <c r="X1915">
        <v>1.119E-3</v>
      </c>
      <c r="Y1915">
        <v>2.3657000000000001E-3</v>
      </c>
      <c r="Z1915">
        <v>0</v>
      </c>
      <c r="AA1915">
        <v>0</v>
      </c>
      <c r="AB1915">
        <v>1.1384E-2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</row>
    <row r="1916" spans="1:37" x14ac:dyDescent="0.45">
      <c r="A1916" s="1">
        <v>42906</v>
      </c>
      <c r="B1916">
        <v>171</v>
      </c>
      <c r="C1916">
        <v>2230</v>
      </c>
      <c r="D1916">
        <v>0</v>
      </c>
      <c r="E1916">
        <v>0</v>
      </c>
      <c r="F1916">
        <v>0</v>
      </c>
      <c r="G1916">
        <v>0</v>
      </c>
      <c r="H1916">
        <v>1.0248E-2</v>
      </c>
      <c r="I1916">
        <v>1.9653000000000001E-3</v>
      </c>
      <c r="J1916">
        <v>0</v>
      </c>
      <c r="K1916">
        <v>0</v>
      </c>
      <c r="L1916">
        <v>0</v>
      </c>
      <c r="M1916">
        <v>0</v>
      </c>
      <c r="N1916">
        <v>2.9272E-3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2.5647000000000001E-3</v>
      </c>
      <c r="W1916">
        <v>0</v>
      </c>
      <c r="X1916">
        <v>1.0692E-3</v>
      </c>
      <c r="Y1916">
        <v>1.5279E-3</v>
      </c>
      <c r="Z1916">
        <v>0</v>
      </c>
      <c r="AA1916">
        <v>0</v>
      </c>
      <c r="AB1916">
        <v>2.053E-2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 x14ac:dyDescent="0.45">
      <c r="A1917" s="1">
        <v>42906</v>
      </c>
      <c r="B1917">
        <v>171</v>
      </c>
      <c r="C1917">
        <v>2245</v>
      </c>
      <c r="D1917">
        <v>0</v>
      </c>
      <c r="E1917">
        <v>0</v>
      </c>
      <c r="F1917">
        <v>0</v>
      </c>
      <c r="G1917">
        <v>0</v>
      </c>
      <c r="H1917">
        <v>1.0390999999999999E-2</v>
      </c>
      <c r="I1917">
        <v>1.9727E-3</v>
      </c>
      <c r="J1917">
        <v>0</v>
      </c>
      <c r="K1917">
        <v>0</v>
      </c>
      <c r="L1917">
        <v>0</v>
      </c>
      <c r="M1917">
        <v>0</v>
      </c>
      <c r="N1917">
        <v>3.6052000000000002E-4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2.4080999999999998E-3</v>
      </c>
      <c r="W1917">
        <v>0</v>
      </c>
      <c r="X1917">
        <v>1.0192999999999999E-3</v>
      </c>
      <c r="Y1917">
        <v>0</v>
      </c>
      <c r="Z1917">
        <v>0</v>
      </c>
      <c r="AA1917">
        <v>0</v>
      </c>
      <c r="AB1917">
        <v>1.4148000000000001E-2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 x14ac:dyDescent="0.45">
      <c r="A1918" s="1">
        <v>42906</v>
      </c>
      <c r="B1918">
        <v>171</v>
      </c>
      <c r="C1918">
        <v>2300</v>
      </c>
      <c r="D1918" s="2">
        <v>-4.4400000000000002E-16</v>
      </c>
      <c r="E1918">
        <v>0</v>
      </c>
      <c r="F1918">
        <v>0</v>
      </c>
      <c r="G1918">
        <v>0</v>
      </c>
      <c r="H1918">
        <v>9.9693999999999998E-3</v>
      </c>
      <c r="I1918">
        <v>1.9802000000000001E-3</v>
      </c>
      <c r="J1918">
        <v>0</v>
      </c>
      <c r="K1918">
        <v>0</v>
      </c>
      <c r="L1918">
        <v>0</v>
      </c>
      <c r="M1918">
        <v>0</v>
      </c>
      <c r="N1918">
        <v>3.6547000000000001E-4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3.6066000000000002E-3</v>
      </c>
      <c r="W1918">
        <v>0</v>
      </c>
      <c r="X1918">
        <v>9.6946E-4</v>
      </c>
      <c r="Y1918">
        <v>0</v>
      </c>
      <c r="Z1918">
        <v>0</v>
      </c>
      <c r="AA1918">
        <v>0</v>
      </c>
      <c r="AB1918">
        <v>1.0470999999999999E-2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</row>
    <row r="1919" spans="1:37" x14ac:dyDescent="0.45">
      <c r="A1919" s="1">
        <v>42906</v>
      </c>
      <c r="B1919">
        <v>171</v>
      </c>
      <c r="C1919">
        <v>2315</v>
      </c>
      <c r="D1919" s="2">
        <v>4.4400000000000002E-16</v>
      </c>
      <c r="E1919">
        <v>0</v>
      </c>
      <c r="F1919">
        <v>0</v>
      </c>
      <c r="G1919">
        <v>0</v>
      </c>
      <c r="H1919">
        <v>7.5836999999999996E-3</v>
      </c>
      <c r="I1919">
        <v>1.9876999999999998E-3</v>
      </c>
      <c r="J1919">
        <v>0</v>
      </c>
      <c r="K1919">
        <v>0</v>
      </c>
      <c r="L1919">
        <v>0</v>
      </c>
      <c r="M1919">
        <v>0</v>
      </c>
      <c r="N1919">
        <v>3.7041E-4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3.2802E-3</v>
      </c>
      <c r="W1919">
        <v>0</v>
      </c>
      <c r="X1919">
        <v>9.1960999999999996E-4</v>
      </c>
      <c r="Y1919">
        <v>0</v>
      </c>
      <c r="Z1919">
        <v>0</v>
      </c>
      <c r="AA1919">
        <v>0</v>
      </c>
      <c r="AB1919">
        <v>1.0314E-2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</row>
    <row r="1920" spans="1:37" x14ac:dyDescent="0.45">
      <c r="A1920" s="1">
        <v>42906</v>
      </c>
      <c r="B1920">
        <v>171</v>
      </c>
      <c r="C1920">
        <v>2330</v>
      </c>
      <c r="D1920">
        <v>0</v>
      </c>
      <c r="E1920">
        <v>0</v>
      </c>
      <c r="F1920">
        <v>0</v>
      </c>
      <c r="G1920">
        <v>0</v>
      </c>
      <c r="H1920">
        <v>4.0956999999999999E-3</v>
      </c>
      <c r="I1920">
        <v>1.9951999999999999E-3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2.7845999999999999E-3</v>
      </c>
      <c r="W1920">
        <v>0</v>
      </c>
      <c r="X1920">
        <v>8.6974999999999997E-4</v>
      </c>
      <c r="Y1920">
        <v>1.6903E-3</v>
      </c>
      <c r="Z1920">
        <v>0</v>
      </c>
      <c r="AA1920">
        <v>0</v>
      </c>
      <c r="AB1920">
        <v>9.9375000000000002E-3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 x14ac:dyDescent="0.45">
      <c r="A1921" s="1">
        <v>42906</v>
      </c>
      <c r="B1921">
        <v>171</v>
      </c>
      <c r="C1921">
        <v>2345</v>
      </c>
      <c r="D1921" s="2">
        <v>4.4400000000000002E-16</v>
      </c>
      <c r="E1921">
        <v>0</v>
      </c>
      <c r="F1921">
        <v>0</v>
      </c>
      <c r="G1921">
        <v>0</v>
      </c>
      <c r="H1921">
        <v>3.9588999999999996E-3</v>
      </c>
      <c r="I1921">
        <v>2.0026000000000002E-3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2.1199999999999999E-3</v>
      </c>
      <c r="W1921">
        <v>0</v>
      </c>
      <c r="X1921">
        <v>8.1988999999999999E-4</v>
      </c>
      <c r="Y1921">
        <v>1.5922E-3</v>
      </c>
      <c r="Z1921">
        <v>0</v>
      </c>
      <c r="AA1921">
        <v>0</v>
      </c>
      <c r="AB1921">
        <v>5.4278E-3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 x14ac:dyDescent="0.45">
      <c r="A1922" s="1">
        <v>42907</v>
      </c>
      <c r="B1922">
        <v>172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4.1003000000000003E-3</v>
      </c>
      <c r="I1922">
        <v>1.8664E-3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2.8099000000000002E-3</v>
      </c>
      <c r="W1922">
        <v>0</v>
      </c>
      <c r="X1922">
        <v>7.7003E-4</v>
      </c>
      <c r="Y1922">
        <v>1.864E-3</v>
      </c>
      <c r="Z1922">
        <v>0</v>
      </c>
      <c r="AA1922">
        <v>0</v>
      </c>
      <c r="AB1922">
        <v>7.4593000000000001E-4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</row>
    <row r="1923" spans="1:37" x14ac:dyDescent="0.45">
      <c r="A1923" s="1">
        <v>42907</v>
      </c>
      <c r="B1923">
        <v>172</v>
      </c>
      <c r="C1923">
        <v>15</v>
      </c>
      <c r="D1923" s="2">
        <v>4.4400000000000002E-16</v>
      </c>
      <c r="E1923">
        <v>0</v>
      </c>
      <c r="F1923">
        <v>0</v>
      </c>
      <c r="G1923">
        <v>0</v>
      </c>
      <c r="H1923">
        <v>4.2417000000000002E-3</v>
      </c>
      <c r="I1923">
        <v>2.0176E-3</v>
      </c>
      <c r="J1923">
        <v>0</v>
      </c>
      <c r="K1923">
        <v>1.8687E-4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2.8226000000000002E-3</v>
      </c>
      <c r="W1923">
        <v>0</v>
      </c>
      <c r="X1923">
        <v>7.2017000000000001E-4</v>
      </c>
      <c r="Y1923">
        <v>1.7658999999999999E-3</v>
      </c>
      <c r="Z1923">
        <v>0</v>
      </c>
      <c r="AA1923">
        <v>0</v>
      </c>
      <c r="AB1923">
        <v>1.0233E-3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</row>
    <row r="1924" spans="1:37" x14ac:dyDescent="0.45">
      <c r="A1924" s="1">
        <v>42907</v>
      </c>
      <c r="B1924">
        <v>172</v>
      </c>
      <c r="C1924">
        <v>30</v>
      </c>
      <c r="D1924">
        <v>0</v>
      </c>
      <c r="E1924">
        <v>0</v>
      </c>
      <c r="F1924">
        <v>0</v>
      </c>
      <c r="G1924">
        <v>0</v>
      </c>
      <c r="H1924">
        <v>4.3831E-3</v>
      </c>
      <c r="I1924">
        <v>2.0249999999999999E-3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2.6657E-3</v>
      </c>
      <c r="W1924">
        <v>0</v>
      </c>
      <c r="X1924">
        <v>6.7031999999999997E-4</v>
      </c>
      <c r="Y1924">
        <v>1.6678000000000001E-3</v>
      </c>
      <c r="Z1924">
        <v>0</v>
      </c>
      <c r="AA1924">
        <v>0</v>
      </c>
      <c r="AB1924">
        <v>3.8842E-3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</row>
    <row r="1925" spans="1:37" x14ac:dyDescent="0.45">
      <c r="A1925" s="1">
        <v>42907</v>
      </c>
      <c r="B1925">
        <v>172</v>
      </c>
      <c r="C1925">
        <v>45</v>
      </c>
      <c r="D1925" s="2">
        <v>-4.4400000000000002E-16</v>
      </c>
      <c r="E1925">
        <v>0</v>
      </c>
      <c r="F1925">
        <v>0</v>
      </c>
      <c r="G1925">
        <v>0</v>
      </c>
      <c r="H1925">
        <v>4.5244999999999999E-3</v>
      </c>
      <c r="I1925">
        <v>2.0325E-3</v>
      </c>
      <c r="J1925">
        <v>0</v>
      </c>
      <c r="K1925">
        <v>8.6277999999999995E-4</v>
      </c>
      <c r="L1925">
        <v>4.7115999999999998E-4</v>
      </c>
      <c r="M1925">
        <v>1.6665000000000001E-4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2.5089000000000001E-3</v>
      </c>
      <c r="W1925">
        <v>0</v>
      </c>
      <c r="X1925">
        <v>6.2045999999999998E-4</v>
      </c>
      <c r="Y1925">
        <v>1.5697E-3</v>
      </c>
      <c r="Z1925">
        <v>0</v>
      </c>
      <c r="AA1925">
        <v>0</v>
      </c>
      <c r="AB1925">
        <v>2.0079E-3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</row>
    <row r="1926" spans="1:37" x14ac:dyDescent="0.45">
      <c r="A1926" s="1">
        <v>42907</v>
      </c>
      <c r="B1926">
        <v>172</v>
      </c>
      <c r="C1926">
        <v>100</v>
      </c>
      <c r="D1926">
        <v>0</v>
      </c>
      <c r="E1926">
        <v>0</v>
      </c>
      <c r="F1926">
        <v>0</v>
      </c>
      <c r="G1926">
        <v>0</v>
      </c>
      <c r="H1926">
        <v>4.6658999999999997E-3</v>
      </c>
      <c r="I1926">
        <v>2.0400000000000001E-3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2.3521000000000002E-3</v>
      </c>
      <c r="W1926">
        <v>0</v>
      </c>
      <c r="X1926">
        <v>5.7059999999999999E-4</v>
      </c>
      <c r="Y1926">
        <v>1.4716E-3</v>
      </c>
      <c r="Z1926">
        <v>0</v>
      </c>
      <c r="AA1926">
        <v>0</v>
      </c>
      <c r="AB1926">
        <v>2.0704E-3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</row>
    <row r="1927" spans="1:37" x14ac:dyDescent="0.45">
      <c r="A1927" s="1">
        <v>42907</v>
      </c>
      <c r="B1927">
        <v>172</v>
      </c>
      <c r="C1927">
        <v>115</v>
      </c>
      <c r="D1927">
        <v>0</v>
      </c>
      <c r="E1927">
        <v>0</v>
      </c>
      <c r="F1927">
        <v>0</v>
      </c>
      <c r="G1927">
        <v>0</v>
      </c>
      <c r="H1927">
        <v>4.8072000000000002E-3</v>
      </c>
      <c r="I1927">
        <v>1.6164E-3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2.1952999999999999E-3</v>
      </c>
      <c r="W1927">
        <v>0</v>
      </c>
      <c r="X1927">
        <v>5.2074E-4</v>
      </c>
      <c r="Y1927">
        <v>1.3734999999999999E-3</v>
      </c>
      <c r="Z1927">
        <v>0</v>
      </c>
      <c r="AA1927">
        <v>0</v>
      </c>
      <c r="AB1927">
        <v>3.6394999999999999E-3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1:37" x14ac:dyDescent="0.45">
      <c r="A1928" s="1">
        <v>42907</v>
      </c>
      <c r="B1928">
        <v>172</v>
      </c>
      <c r="C1928">
        <v>130</v>
      </c>
      <c r="D1928">
        <v>0</v>
      </c>
      <c r="E1928">
        <v>0</v>
      </c>
      <c r="F1928">
        <v>0</v>
      </c>
      <c r="G1928">
        <v>0</v>
      </c>
      <c r="H1928">
        <v>4.9486E-3</v>
      </c>
      <c r="I1928">
        <v>1.0495999999999999E-3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2.0384999999999999E-3</v>
      </c>
      <c r="W1928">
        <v>0</v>
      </c>
      <c r="X1928">
        <v>4.7088000000000002E-4</v>
      </c>
      <c r="Y1928">
        <v>1.2754000000000001E-3</v>
      </c>
      <c r="Z1928">
        <v>0</v>
      </c>
      <c r="AA1928">
        <v>0</v>
      </c>
      <c r="AB1928">
        <v>3.4862999999999999E-3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</row>
    <row r="1929" spans="1:37" x14ac:dyDescent="0.45">
      <c r="A1929" s="1">
        <v>42907</v>
      </c>
      <c r="B1929">
        <v>172</v>
      </c>
      <c r="C1929">
        <v>145</v>
      </c>
      <c r="D1929">
        <v>0</v>
      </c>
      <c r="E1929">
        <v>0</v>
      </c>
      <c r="F1929">
        <v>0</v>
      </c>
      <c r="G1929">
        <v>0</v>
      </c>
      <c r="H1929">
        <v>5.0899999999999999E-3</v>
      </c>
      <c r="I1929">
        <v>4.8346000000000001E-4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1.8817E-3</v>
      </c>
      <c r="W1929">
        <v>0</v>
      </c>
      <c r="X1929">
        <v>4.2101999999999998E-4</v>
      </c>
      <c r="Y1929">
        <v>1.1773E-3</v>
      </c>
      <c r="Z1929">
        <v>0</v>
      </c>
      <c r="AA1929">
        <v>0</v>
      </c>
      <c r="AB1929">
        <v>7.0067999999999997E-3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</row>
    <row r="1930" spans="1:37" x14ac:dyDescent="0.45">
      <c r="A1930" s="1">
        <v>42907</v>
      </c>
      <c r="B1930">
        <v>172</v>
      </c>
      <c r="C1930">
        <v>200</v>
      </c>
      <c r="D1930">
        <v>0</v>
      </c>
      <c r="E1930">
        <v>0</v>
      </c>
      <c r="F1930">
        <v>0</v>
      </c>
      <c r="G1930">
        <v>0</v>
      </c>
      <c r="H1930">
        <v>5.2313999999999998E-3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1.7248999999999999E-3</v>
      </c>
      <c r="W1930">
        <v>0</v>
      </c>
      <c r="X1930">
        <v>3.7116999999999999E-4</v>
      </c>
      <c r="Y1930">
        <v>1.0792E-3</v>
      </c>
      <c r="Z1930">
        <v>0</v>
      </c>
      <c r="AA1930">
        <v>0</v>
      </c>
      <c r="AB1930">
        <v>4.4730000000000004E-3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</row>
    <row r="1931" spans="1:37" x14ac:dyDescent="0.45">
      <c r="A1931" s="1">
        <v>42907</v>
      </c>
      <c r="B1931">
        <v>172</v>
      </c>
      <c r="C1931">
        <v>215</v>
      </c>
      <c r="D1931">
        <v>0</v>
      </c>
      <c r="E1931">
        <v>0</v>
      </c>
      <c r="F1931">
        <v>0</v>
      </c>
      <c r="G1931">
        <v>0</v>
      </c>
      <c r="H1931">
        <v>5.3727999999999996E-3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1.5681E-3</v>
      </c>
      <c r="W1931">
        <v>0</v>
      </c>
      <c r="X1931">
        <v>3.2131E-4</v>
      </c>
      <c r="Y1931">
        <v>9.810699999999999E-4</v>
      </c>
      <c r="Z1931">
        <v>0</v>
      </c>
      <c r="AA1931">
        <v>0</v>
      </c>
      <c r="AB1931">
        <v>6.9134000000000001E-3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</row>
    <row r="1932" spans="1:37" x14ac:dyDescent="0.45">
      <c r="A1932" s="1">
        <v>42907</v>
      </c>
      <c r="B1932">
        <v>172</v>
      </c>
      <c r="C1932">
        <v>230</v>
      </c>
      <c r="D1932">
        <v>0</v>
      </c>
      <c r="E1932">
        <v>0</v>
      </c>
      <c r="F1932">
        <v>0</v>
      </c>
      <c r="G1932">
        <v>0</v>
      </c>
      <c r="H1932">
        <v>5.5142000000000004E-3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1.4113000000000001E-3</v>
      </c>
      <c r="W1932">
        <v>0</v>
      </c>
      <c r="X1932">
        <v>2.7145000000000001E-4</v>
      </c>
      <c r="Y1932">
        <v>8.8296000000000002E-4</v>
      </c>
      <c r="Z1932">
        <v>0</v>
      </c>
      <c r="AA1932">
        <v>0</v>
      </c>
      <c r="AB1932">
        <v>4.8127999999999999E-3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1:37" x14ac:dyDescent="0.45">
      <c r="A1933" s="1">
        <v>42907</v>
      </c>
      <c r="B1933">
        <v>172</v>
      </c>
      <c r="C1933">
        <v>245</v>
      </c>
      <c r="D1933">
        <v>0</v>
      </c>
      <c r="E1933">
        <v>0</v>
      </c>
      <c r="F1933">
        <v>0</v>
      </c>
      <c r="G1933">
        <v>0</v>
      </c>
      <c r="H1933">
        <v>5.6556000000000002E-3</v>
      </c>
      <c r="I1933">
        <v>0</v>
      </c>
      <c r="J1933">
        <v>0</v>
      </c>
      <c r="K1933">
        <v>0</v>
      </c>
      <c r="L1933">
        <v>7.1064000000000001E-4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1.2545E-3</v>
      </c>
      <c r="W1933">
        <v>0</v>
      </c>
      <c r="X1933">
        <v>2.2159E-4</v>
      </c>
      <c r="Y1933">
        <v>7.8485999999999996E-4</v>
      </c>
      <c r="Z1933">
        <v>0</v>
      </c>
      <c r="AA1933">
        <v>0</v>
      </c>
      <c r="AB1933">
        <v>3.7972000000000001E-3</v>
      </c>
      <c r="AC1933" s="2">
        <v>8.6000000000000003E-5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</row>
    <row r="1934" spans="1:37" x14ac:dyDescent="0.45">
      <c r="A1934" s="1">
        <v>42907</v>
      </c>
      <c r="B1934">
        <v>172</v>
      </c>
      <c r="C1934">
        <v>300</v>
      </c>
      <c r="D1934">
        <v>0</v>
      </c>
      <c r="E1934">
        <v>0</v>
      </c>
      <c r="F1934">
        <v>3.9384000000000001E-4</v>
      </c>
      <c r="G1934">
        <v>0</v>
      </c>
      <c r="H1934">
        <v>5.6576999999999999E-3</v>
      </c>
      <c r="I1934">
        <v>0</v>
      </c>
      <c r="J1934">
        <v>0</v>
      </c>
      <c r="K1934">
        <v>1.4934E-3</v>
      </c>
      <c r="L1934">
        <v>6.2180999999999998E-4</v>
      </c>
      <c r="M1934">
        <v>1.1808999999999999E-3</v>
      </c>
      <c r="N1934">
        <v>0</v>
      </c>
      <c r="O1934">
        <v>0</v>
      </c>
      <c r="P1934">
        <v>0</v>
      </c>
      <c r="Q1934">
        <v>6.1850999999999996E-4</v>
      </c>
      <c r="R1934">
        <v>0</v>
      </c>
      <c r="S1934">
        <v>0</v>
      </c>
      <c r="T1934">
        <v>0</v>
      </c>
      <c r="U1934">
        <v>0</v>
      </c>
      <c r="V1934">
        <v>1.0977000000000001E-3</v>
      </c>
      <c r="W1934">
        <v>0</v>
      </c>
      <c r="X1934">
        <v>3.4906999999999999E-4</v>
      </c>
      <c r="Y1934">
        <v>6.8674999999999997E-4</v>
      </c>
      <c r="Z1934">
        <v>0</v>
      </c>
      <c r="AA1934">
        <v>0</v>
      </c>
      <c r="AB1934">
        <v>0</v>
      </c>
      <c r="AC1934">
        <v>1.8269E-4</v>
      </c>
      <c r="AD1934">
        <v>4.1815999999999997E-3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</row>
    <row r="1935" spans="1:37" x14ac:dyDescent="0.45">
      <c r="A1935" s="1">
        <v>42907</v>
      </c>
      <c r="B1935">
        <v>172</v>
      </c>
      <c r="C1935">
        <v>315</v>
      </c>
      <c r="D1935">
        <v>0</v>
      </c>
      <c r="E1935">
        <v>0</v>
      </c>
      <c r="F1935">
        <v>1.7289E-3</v>
      </c>
      <c r="G1935">
        <v>0</v>
      </c>
      <c r="H1935">
        <v>5.2421999999999998E-3</v>
      </c>
      <c r="I1935">
        <v>0</v>
      </c>
      <c r="J1935">
        <v>8.2594000000000005E-4</v>
      </c>
      <c r="K1935">
        <v>1.1877000000000001E-3</v>
      </c>
      <c r="L1935">
        <v>5.3297999999999996E-4</v>
      </c>
      <c r="M1935">
        <v>1.0853E-3</v>
      </c>
      <c r="N1935">
        <v>0</v>
      </c>
      <c r="O1935">
        <v>0</v>
      </c>
      <c r="P1935">
        <v>0</v>
      </c>
      <c r="Q1935">
        <v>2.4575999999999999E-3</v>
      </c>
      <c r="R1935">
        <v>0</v>
      </c>
      <c r="S1935">
        <v>0</v>
      </c>
      <c r="T1935">
        <v>0</v>
      </c>
      <c r="U1935">
        <v>0</v>
      </c>
      <c r="V1935">
        <v>9.4085000000000002E-4</v>
      </c>
      <c r="W1935">
        <v>0</v>
      </c>
      <c r="X1935">
        <v>2.9920000000000001E-4</v>
      </c>
      <c r="Y1935">
        <v>5.8863999999999997E-4</v>
      </c>
      <c r="Z1935">
        <v>0</v>
      </c>
      <c r="AA1935">
        <v>0</v>
      </c>
      <c r="AB1935">
        <v>0</v>
      </c>
      <c r="AC1935">
        <v>1.0744E-4</v>
      </c>
      <c r="AD1935">
        <v>6.6369999999999997E-3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</row>
    <row r="1936" spans="1:37" x14ac:dyDescent="0.45">
      <c r="A1936" s="1">
        <v>42907</v>
      </c>
      <c r="B1936">
        <v>172</v>
      </c>
      <c r="C1936">
        <v>330</v>
      </c>
      <c r="D1936">
        <v>0</v>
      </c>
      <c r="E1936">
        <v>0</v>
      </c>
      <c r="F1936">
        <v>7.4461999999999998E-4</v>
      </c>
      <c r="G1936">
        <v>0</v>
      </c>
      <c r="H1936">
        <v>1.6404E-3</v>
      </c>
      <c r="I1936">
        <v>0</v>
      </c>
      <c r="J1936">
        <v>7.4368000000000004E-4</v>
      </c>
      <c r="K1936">
        <v>0</v>
      </c>
      <c r="L1936">
        <v>4.4414999999999998E-4</v>
      </c>
      <c r="M1936">
        <v>2.0144E-3</v>
      </c>
      <c r="N1936">
        <v>0</v>
      </c>
      <c r="O1936">
        <v>0</v>
      </c>
      <c r="P1936">
        <v>0</v>
      </c>
      <c r="Q1936">
        <v>4.9594999999999999E-4</v>
      </c>
      <c r="R1936">
        <v>0</v>
      </c>
      <c r="S1936">
        <v>0</v>
      </c>
      <c r="T1936">
        <v>0</v>
      </c>
      <c r="U1936">
        <v>0</v>
      </c>
      <c r="V1936">
        <v>7.8403999999999995E-4</v>
      </c>
      <c r="W1936">
        <v>0</v>
      </c>
      <c r="X1936">
        <v>2.4934000000000002E-4</v>
      </c>
      <c r="Y1936">
        <v>4.9054000000000003E-4</v>
      </c>
      <c r="Z1936">
        <v>0</v>
      </c>
      <c r="AA1936">
        <v>0</v>
      </c>
      <c r="AB1936">
        <v>0</v>
      </c>
      <c r="AC1936">
        <v>3.7612000000000002E-4</v>
      </c>
      <c r="AD1936">
        <v>6.3536E-3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</row>
    <row r="1937" spans="1:37" x14ac:dyDescent="0.45">
      <c r="A1937" s="1">
        <v>42907</v>
      </c>
      <c r="B1937">
        <v>172</v>
      </c>
      <c r="C1937">
        <v>345</v>
      </c>
      <c r="D1937" s="2">
        <v>-4.4400000000000002E-16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3.5532000000000001E-4</v>
      </c>
      <c r="M1937" s="2">
        <v>4.1699999999999997E-5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6.2723E-4</v>
      </c>
      <c r="W1937">
        <v>0</v>
      </c>
      <c r="X1937">
        <v>1.9947000000000001E-4</v>
      </c>
      <c r="Y1937">
        <v>3.9242999999999998E-4</v>
      </c>
      <c r="Z1937">
        <v>0</v>
      </c>
      <c r="AA1937">
        <v>0</v>
      </c>
      <c r="AB1937">
        <v>4.5351000000000002E-3</v>
      </c>
      <c r="AC1937">
        <v>4.7282999999999998E-4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</row>
    <row r="1938" spans="1:37" x14ac:dyDescent="0.45">
      <c r="A1938" s="1">
        <v>42907</v>
      </c>
      <c r="B1938">
        <v>172</v>
      </c>
      <c r="C1938">
        <v>400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2.6648999999999998E-4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4.7042999999999998E-4</v>
      </c>
      <c r="W1938">
        <v>0</v>
      </c>
      <c r="X1938">
        <v>1.496E-4</v>
      </c>
      <c r="Y1938">
        <v>2.9431999999999999E-4</v>
      </c>
      <c r="Z1938">
        <v>0</v>
      </c>
      <c r="AA1938">
        <v>0</v>
      </c>
      <c r="AB1938">
        <v>3.1107000000000001E-3</v>
      </c>
      <c r="AC1938">
        <v>5.6955000000000005E-4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</row>
    <row r="1939" spans="1:37" x14ac:dyDescent="0.45">
      <c r="A1939" s="1">
        <v>42907</v>
      </c>
      <c r="B1939">
        <v>172</v>
      </c>
      <c r="C1939">
        <v>415</v>
      </c>
      <c r="D1939">
        <v>0</v>
      </c>
      <c r="E1939">
        <v>0</v>
      </c>
      <c r="F1939">
        <v>0</v>
      </c>
      <c r="G1939">
        <v>0</v>
      </c>
      <c r="H1939">
        <v>2.6956000000000001E-4</v>
      </c>
      <c r="I1939">
        <v>0</v>
      </c>
      <c r="J1939">
        <v>4.9691000000000004E-4</v>
      </c>
      <c r="K1939">
        <v>0</v>
      </c>
      <c r="L1939">
        <v>1.7766E-4</v>
      </c>
      <c r="M1939">
        <v>1.9122E-4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3.1362000000000002E-4</v>
      </c>
      <c r="W1939">
        <v>0</v>
      </c>
      <c r="X1939">
        <v>0</v>
      </c>
      <c r="Y1939">
        <v>1.9620999999999999E-4</v>
      </c>
      <c r="Z1939">
        <v>0</v>
      </c>
      <c r="AA1939">
        <v>0</v>
      </c>
      <c r="AB1939">
        <v>0</v>
      </c>
      <c r="AC1939">
        <v>6.6626999999999995E-4</v>
      </c>
      <c r="AD1939">
        <v>3.2823000000000001E-3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</row>
    <row r="1940" spans="1:37" x14ac:dyDescent="0.45">
      <c r="A1940" s="1">
        <v>42907</v>
      </c>
      <c r="B1940">
        <v>172</v>
      </c>
      <c r="C1940">
        <v>430</v>
      </c>
      <c r="D1940" s="2">
        <v>4.4400000000000002E-16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 s="2">
        <v>8.8800000000000004E-5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1.5681000000000001E-4</v>
      </c>
      <c r="W1940">
        <v>0</v>
      </c>
      <c r="X1940" s="2">
        <v>4.99E-5</v>
      </c>
      <c r="Y1940" s="2">
        <v>9.8099999999999999E-5</v>
      </c>
      <c r="Z1940">
        <v>0</v>
      </c>
      <c r="AA1940">
        <v>0</v>
      </c>
      <c r="AB1940">
        <v>4.5647999999999999E-3</v>
      </c>
      <c r="AC1940">
        <v>7.6298000000000002E-4</v>
      </c>
      <c r="AD1940">
        <v>0</v>
      </c>
      <c r="AE1940">
        <v>0</v>
      </c>
      <c r="AF1940">
        <v>0</v>
      </c>
      <c r="AG1940">
        <v>1.5613000000000001E-4</v>
      </c>
      <c r="AH1940">
        <v>0</v>
      </c>
      <c r="AI1940">
        <v>0</v>
      </c>
      <c r="AJ1940">
        <v>0</v>
      </c>
      <c r="AK1940">
        <v>0</v>
      </c>
    </row>
    <row r="1941" spans="1:37" x14ac:dyDescent="0.45">
      <c r="A1941" s="1">
        <v>42907</v>
      </c>
      <c r="B1941">
        <v>172</v>
      </c>
      <c r="C1941">
        <v>445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4.4311000000000003E-3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 x14ac:dyDescent="0.45">
      <c r="A1942" s="1">
        <v>42907</v>
      </c>
      <c r="B1942">
        <v>172</v>
      </c>
      <c r="C1942">
        <v>500</v>
      </c>
      <c r="D1942" s="2">
        <v>4.4400000000000002E-16</v>
      </c>
      <c r="E1942">
        <v>1000</v>
      </c>
      <c r="F1942">
        <v>1.9181000000000001E-3</v>
      </c>
      <c r="G1942">
        <v>1.1493E-4</v>
      </c>
      <c r="H1942">
        <v>1.4045999999999999E-4</v>
      </c>
      <c r="I1942">
        <v>6.2520999999999996E-4</v>
      </c>
      <c r="J1942">
        <v>5.9975000000000002E-4</v>
      </c>
      <c r="K1942">
        <v>1.7607E-3</v>
      </c>
      <c r="L1942">
        <v>1.6487000000000001E-4</v>
      </c>
      <c r="M1942">
        <v>2.5864E-3</v>
      </c>
      <c r="N1942" s="2">
        <v>8.3100000000000001E-5</v>
      </c>
      <c r="O1942">
        <v>2.944E-3</v>
      </c>
      <c r="P1942">
        <v>1.6942999999999999E-3</v>
      </c>
      <c r="Q1942">
        <v>2.1841999999999999E-3</v>
      </c>
      <c r="R1942">
        <v>0</v>
      </c>
      <c r="S1942">
        <v>0</v>
      </c>
      <c r="T1942">
        <v>1.7953000000000001E-3</v>
      </c>
      <c r="U1942">
        <v>1.7484999999999999E-4</v>
      </c>
      <c r="V1942" s="2">
        <v>8.7999999999999998E-5</v>
      </c>
      <c r="W1942">
        <v>0</v>
      </c>
      <c r="X1942">
        <v>4.9339000000000002E-4</v>
      </c>
      <c r="Y1942" s="2">
        <v>1.9199999999999998E-6</v>
      </c>
      <c r="Z1942" s="2">
        <v>2.6100000000000001E-5</v>
      </c>
      <c r="AA1942">
        <v>2.7931000000000001E-4</v>
      </c>
      <c r="AB1942">
        <v>0</v>
      </c>
      <c r="AC1942">
        <v>0</v>
      </c>
      <c r="AD1942">
        <v>6.2424999999999998E-3</v>
      </c>
      <c r="AE1942">
        <v>1.7605E-4</v>
      </c>
      <c r="AF1942" s="2">
        <v>8.7299999999999994E-5</v>
      </c>
      <c r="AG1942">
        <v>0</v>
      </c>
      <c r="AH1942" s="2">
        <v>9.0799999999999998E-5</v>
      </c>
      <c r="AI1942">
        <v>4.2560999999999996E-3</v>
      </c>
      <c r="AJ1942">
        <v>0</v>
      </c>
      <c r="AK1942">
        <v>1.7199000000000001E-4</v>
      </c>
    </row>
    <row r="1943" spans="1:37" x14ac:dyDescent="0.45">
      <c r="A1943" s="1">
        <v>42907</v>
      </c>
      <c r="B1943">
        <v>172</v>
      </c>
      <c r="C1943">
        <v>515</v>
      </c>
      <c r="D1943">
        <v>0</v>
      </c>
      <c r="E1943">
        <v>1000</v>
      </c>
      <c r="F1943">
        <v>1.9808999999999998E-3</v>
      </c>
      <c r="G1943">
        <v>2.2986E-4</v>
      </c>
      <c r="H1943">
        <v>0</v>
      </c>
      <c r="I1943">
        <v>1.3947E-3</v>
      </c>
      <c r="J1943">
        <v>8.6711000000000004E-4</v>
      </c>
      <c r="K1943">
        <v>1.9131E-3</v>
      </c>
      <c r="L1943">
        <v>1.9155999999999999E-3</v>
      </c>
      <c r="M1943">
        <v>5.1852000000000001E-3</v>
      </c>
      <c r="N1943">
        <v>1.6619000000000001E-4</v>
      </c>
      <c r="O1943">
        <v>8.2109999999999995E-4</v>
      </c>
      <c r="P1943">
        <v>1.6689999999999999E-3</v>
      </c>
      <c r="Q1943">
        <v>2.2791999999999999E-3</v>
      </c>
      <c r="R1943">
        <v>0</v>
      </c>
      <c r="S1943">
        <v>0</v>
      </c>
      <c r="T1943">
        <v>1.9285999999999999E-3</v>
      </c>
      <c r="U1943">
        <v>3.4969999999999999E-4</v>
      </c>
      <c r="V1943">
        <v>1.7605E-4</v>
      </c>
      <c r="W1943">
        <v>0</v>
      </c>
      <c r="X1943">
        <v>1.5206E-3</v>
      </c>
      <c r="Y1943" s="2">
        <v>3.8500000000000004E-6</v>
      </c>
      <c r="Z1943" s="2">
        <v>5.2200000000000002E-5</v>
      </c>
      <c r="AA1943">
        <v>3.9104E-4</v>
      </c>
      <c r="AB1943">
        <v>0</v>
      </c>
      <c r="AC1943">
        <v>0</v>
      </c>
      <c r="AD1943">
        <v>6.5195000000000001E-3</v>
      </c>
      <c r="AE1943">
        <v>3.5209E-4</v>
      </c>
      <c r="AF1943">
        <v>1.7457E-4</v>
      </c>
      <c r="AG1943">
        <v>0</v>
      </c>
      <c r="AH1943">
        <v>1.8154E-4</v>
      </c>
      <c r="AI1943">
        <v>6.8780999999999998E-3</v>
      </c>
      <c r="AJ1943">
        <v>0</v>
      </c>
      <c r="AK1943">
        <v>3.4399000000000002E-4</v>
      </c>
    </row>
    <row r="1944" spans="1:37" x14ac:dyDescent="0.45">
      <c r="A1944" s="1">
        <v>42907</v>
      </c>
      <c r="B1944">
        <v>172</v>
      </c>
      <c r="C1944">
        <v>530</v>
      </c>
      <c r="D1944" s="2">
        <v>4.4400000000000002E-16</v>
      </c>
      <c r="E1944">
        <v>1000</v>
      </c>
      <c r="F1944">
        <v>1.8887999999999999E-3</v>
      </c>
      <c r="G1944">
        <v>3.4478999999999998E-4</v>
      </c>
      <c r="H1944">
        <v>0</v>
      </c>
      <c r="I1944">
        <v>1.8778E-3</v>
      </c>
      <c r="J1944">
        <v>3.1351E-3</v>
      </c>
      <c r="K1944">
        <v>2.2268000000000001E-3</v>
      </c>
      <c r="L1944">
        <v>3.6717999999999998E-3</v>
      </c>
      <c r="M1944">
        <v>5.3813000000000003E-3</v>
      </c>
      <c r="N1944">
        <v>2.4928E-4</v>
      </c>
      <c r="O1944">
        <v>7.5770000000000004E-4</v>
      </c>
      <c r="P1944">
        <v>1.9881E-3</v>
      </c>
      <c r="Q1944">
        <v>2.3741999999999999E-3</v>
      </c>
      <c r="R1944">
        <v>0</v>
      </c>
      <c r="S1944">
        <v>0</v>
      </c>
      <c r="T1944">
        <v>2.0619000000000002E-3</v>
      </c>
      <c r="U1944">
        <v>5.2455999999999998E-4</v>
      </c>
      <c r="V1944">
        <v>6.0227999999999996E-4</v>
      </c>
      <c r="W1944">
        <v>0</v>
      </c>
      <c r="X1944">
        <v>1.8376E-3</v>
      </c>
      <c r="Y1944" s="2">
        <v>5.7699999999999998E-6</v>
      </c>
      <c r="Z1944" s="2">
        <v>7.8300000000000006E-5</v>
      </c>
      <c r="AA1944">
        <v>5.0277000000000004E-4</v>
      </c>
      <c r="AB1944">
        <v>0</v>
      </c>
      <c r="AC1944">
        <v>0</v>
      </c>
      <c r="AD1944">
        <v>6.7964999999999996E-3</v>
      </c>
      <c r="AE1944">
        <v>5.2813999999999997E-4</v>
      </c>
      <c r="AF1944">
        <v>2.6185999999999999E-4</v>
      </c>
      <c r="AG1944">
        <v>0</v>
      </c>
      <c r="AH1944">
        <v>2.7231E-4</v>
      </c>
      <c r="AI1944">
        <v>7.1002000000000001E-3</v>
      </c>
      <c r="AJ1944">
        <v>0</v>
      </c>
      <c r="AK1944">
        <v>5.1597999999999998E-4</v>
      </c>
    </row>
    <row r="1945" spans="1:37" x14ac:dyDescent="0.45">
      <c r="A1945" s="1">
        <v>42907</v>
      </c>
      <c r="B1945">
        <v>172</v>
      </c>
      <c r="C1945">
        <v>545</v>
      </c>
      <c r="D1945">
        <v>0</v>
      </c>
      <c r="E1945">
        <v>1000</v>
      </c>
      <c r="F1945">
        <v>2.1064999999999999E-3</v>
      </c>
      <c r="G1945">
        <v>3.2269999999999998E-3</v>
      </c>
      <c r="H1945">
        <v>0</v>
      </c>
      <c r="I1945">
        <v>2.3613000000000002E-3</v>
      </c>
      <c r="J1945">
        <v>8.6098000000000008E-3</v>
      </c>
      <c r="K1945">
        <v>5.4520000000000002E-3</v>
      </c>
      <c r="L1945">
        <v>6.8748000000000004E-3</v>
      </c>
      <c r="M1945">
        <v>6.4387999999999997E-3</v>
      </c>
      <c r="N1945">
        <v>3.3238000000000001E-4</v>
      </c>
      <c r="O1945">
        <v>3.7036999999999999E-3</v>
      </c>
      <c r="P1945">
        <v>2.1348999999999999E-3</v>
      </c>
      <c r="Q1945">
        <v>2.4691000000000001E-3</v>
      </c>
      <c r="R1945">
        <v>0</v>
      </c>
      <c r="S1945">
        <v>0</v>
      </c>
      <c r="T1945">
        <v>2.1952E-3</v>
      </c>
      <c r="U1945">
        <v>6.9941000000000003E-4</v>
      </c>
      <c r="V1945">
        <v>3.4045E-3</v>
      </c>
      <c r="W1945">
        <v>0</v>
      </c>
      <c r="X1945">
        <v>2.5111000000000001E-3</v>
      </c>
      <c r="Y1945" s="2">
        <v>7.6899999999999992E-6</v>
      </c>
      <c r="Z1945">
        <v>1.0446E-4</v>
      </c>
      <c r="AA1945">
        <v>6.1448999999999998E-4</v>
      </c>
      <c r="AB1945">
        <v>0</v>
      </c>
      <c r="AC1945">
        <v>0</v>
      </c>
      <c r="AD1945">
        <v>0.01</v>
      </c>
      <c r="AE1945">
        <v>7.0419000000000005E-4</v>
      </c>
      <c r="AF1945">
        <v>3.4914000000000001E-4</v>
      </c>
      <c r="AG1945">
        <v>0</v>
      </c>
      <c r="AH1945">
        <v>3.6308E-4</v>
      </c>
      <c r="AI1945">
        <v>7.3223000000000003E-3</v>
      </c>
      <c r="AJ1945">
        <v>8.3182999999999998E-4</v>
      </c>
      <c r="AK1945">
        <v>6.8796999999999999E-4</v>
      </c>
    </row>
    <row r="1946" spans="1:37" x14ac:dyDescent="0.45">
      <c r="A1946" s="1">
        <v>42907</v>
      </c>
      <c r="B1946">
        <v>172</v>
      </c>
      <c r="C1946">
        <v>600</v>
      </c>
      <c r="D1946" s="2">
        <v>-4.4400000000000002E-16</v>
      </c>
      <c r="E1946">
        <v>1000</v>
      </c>
      <c r="F1946">
        <v>2.1692999999999999E-3</v>
      </c>
      <c r="G1946">
        <v>6.9845000000000003E-3</v>
      </c>
      <c r="H1946">
        <v>0</v>
      </c>
      <c r="I1946">
        <v>2.4136000000000001E-3</v>
      </c>
      <c r="J1946">
        <v>6.8566E-3</v>
      </c>
      <c r="K1946">
        <v>5.9296000000000001E-3</v>
      </c>
      <c r="L1946">
        <v>8.3254000000000002E-3</v>
      </c>
      <c r="M1946">
        <v>5.9458000000000002E-3</v>
      </c>
      <c r="N1946">
        <v>4.1546999999999998E-4</v>
      </c>
      <c r="O1946">
        <v>3.6392E-3</v>
      </c>
      <c r="P1946">
        <v>2.2818000000000001E-3</v>
      </c>
      <c r="Q1946">
        <v>2.5641000000000001E-3</v>
      </c>
      <c r="R1946">
        <v>1.4524E-3</v>
      </c>
      <c r="S1946">
        <v>0</v>
      </c>
      <c r="T1946">
        <v>2.3284999999999998E-3</v>
      </c>
      <c r="U1946">
        <v>8.7425999999999997E-4</v>
      </c>
      <c r="V1946">
        <v>5.5383000000000003E-3</v>
      </c>
      <c r="W1946">
        <v>0</v>
      </c>
      <c r="X1946">
        <v>2.1159E-3</v>
      </c>
      <c r="Y1946" s="2">
        <v>9.6199999999999994E-6</v>
      </c>
      <c r="Z1946">
        <v>1.3056999999999999E-4</v>
      </c>
      <c r="AA1946">
        <v>7.2621999999999997E-4</v>
      </c>
      <c r="AB1946">
        <v>0</v>
      </c>
      <c r="AC1946">
        <v>0</v>
      </c>
      <c r="AD1946">
        <v>8.0377000000000001E-3</v>
      </c>
      <c r="AE1946">
        <v>8.8022999999999997E-4</v>
      </c>
      <c r="AF1946">
        <v>4.3643000000000002E-4</v>
      </c>
      <c r="AG1946">
        <v>0</v>
      </c>
      <c r="AH1946">
        <v>0</v>
      </c>
      <c r="AI1946">
        <v>7.5443999999999997E-3</v>
      </c>
      <c r="AJ1946">
        <v>3.0255999999999998E-3</v>
      </c>
      <c r="AK1946">
        <v>8.5997000000000005E-4</v>
      </c>
    </row>
    <row r="1947" spans="1:37" x14ac:dyDescent="0.45">
      <c r="A1947" s="1">
        <v>42907</v>
      </c>
      <c r="B1947">
        <v>172</v>
      </c>
      <c r="C1947">
        <v>615</v>
      </c>
      <c r="D1947" s="2">
        <v>-4.4400000000000002E-16</v>
      </c>
      <c r="E1947">
        <v>1000</v>
      </c>
      <c r="F1947">
        <v>2.2320999999999999E-3</v>
      </c>
      <c r="G1947">
        <v>7.3152E-3</v>
      </c>
      <c r="H1947">
        <v>0</v>
      </c>
      <c r="I1947">
        <v>2.4659E-3</v>
      </c>
      <c r="J1947">
        <v>1.9365000000000001E-3</v>
      </c>
      <c r="K1947">
        <v>3.6527999999999999E-3</v>
      </c>
      <c r="L1947">
        <v>7.2065999999999996E-3</v>
      </c>
      <c r="M1947">
        <v>6.1418999999999996E-3</v>
      </c>
      <c r="N1947">
        <v>4.9856E-4</v>
      </c>
      <c r="O1947">
        <v>7.2555000000000004E-4</v>
      </c>
      <c r="P1947">
        <v>2.4285999999999999E-3</v>
      </c>
      <c r="Q1947">
        <v>2.6591000000000002E-3</v>
      </c>
      <c r="R1947">
        <v>1.7428000000000001E-3</v>
      </c>
      <c r="S1947">
        <v>0</v>
      </c>
      <c r="T1947">
        <v>2.4618000000000001E-3</v>
      </c>
      <c r="U1947">
        <v>1.0491000000000001E-3</v>
      </c>
      <c r="V1947">
        <v>5.6268000000000004E-3</v>
      </c>
      <c r="W1947">
        <v>0</v>
      </c>
      <c r="X1947">
        <v>3.8609999999999998E-3</v>
      </c>
      <c r="Y1947" s="2">
        <v>1.15E-5</v>
      </c>
      <c r="Z1947">
        <v>1.5668999999999999E-4</v>
      </c>
      <c r="AA1947">
        <v>8.3794000000000002E-4</v>
      </c>
      <c r="AB1947">
        <v>0</v>
      </c>
      <c r="AC1947">
        <v>0</v>
      </c>
      <c r="AD1947">
        <v>7.6274000000000003E-3</v>
      </c>
      <c r="AE1947">
        <v>1.0563E-3</v>
      </c>
      <c r="AF1947">
        <v>5.2371000000000004E-4</v>
      </c>
      <c r="AG1947">
        <v>0</v>
      </c>
      <c r="AH1947">
        <v>5.4462E-4</v>
      </c>
      <c r="AI1947">
        <v>7.7665E-3</v>
      </c>
      <c r="AJ1947">
        <v>1.9599999999999999E-3</v>
      </c>
      <c r="AK1947">
        <v>1.0319999999999999E-3</v>
      </c>
    </row>
    <row r="1948" spans="1:37" x14ac:dyDescent="0.45">
      <c r="A1948" s="1">
        <v>42907</v>
      </c>
      <c r="B1948">
        <v>172</v>
      </c>
      <c r="C1948">
        <v>630</v>
      </c>
      <c r="D1948">
        <v>0</v>
      </c>
      <c r="E1948">
        <v>1000</v>
      </c>
      <c r="F1948">
        <v>1.366E-3</v>
      </c>
      <c r="G1948">
        <v>1.0169000000000001E-3</v>
      </c>
      <c r="H1948">
        <v>0</v>
      </c>
      <c r="I1948">
        <v>2.5182E-3</v>
      </c>
      <c r="J1948">
        <v>2.5371E-3</v>
      </c>
      <c r="K1948">
        <v>2.6754000000000001E-3</v>
      </c>
      <c r="L1948">
        <v>6.2506999999999997E-3</v>
      </c>
      <c r="M1948">
        <v>6.1657999999999999E-3</v>
      </c>
      <c r="N1948">
        <v>5.8166000000000001E-4</v>
      </c>
      <c r="O1948">
        <v>0</v>
      </c>
      <c r="P1948">
        <v>2.5755000000000001E-3</v>
      </c>
      <c r="Q1948">
        <v>2.7539999999999999E-3</v>
      </c>
      <c r="R1948">
        <v>1.8625E-4</v>
      </c>
      <c r="S1948">
        <v>0</v>
      </c>
      <c r="T1948">
        <v>1.9289999999999999E-3</v>
      </c>
      <c r="U1948">
        <v>1.224E-3</v>
      </c>
      <c r="V1948">
        <v>5.3737000000000004E-3</v>
      </c>
      <c r="W1948">
        <v>0</v>
      </c>
      <c r="X1948">
        <v>3.6434000000000002E-3</v>
      </c>
      <c r="Y1948" s="2">
        <v>1.3499999999999999E-5</v>
      </c>
      <c r="Z1948">
        <v>1.828E-4</v>
      </c>
      <c r="AA1948">
        <v>9.4967000000000001E-4</v>
      </c>
      <c r="AB1948">
        <v>0</v>
      </c>
      <c r="AC1948">
        <v>0</v>
      </c>
      <c r="AD1948">
        <v>8.2480999999999995E-3</v>
      </c>
      <c r="AE1948">
        <v>1.2323E-3</v>
      </c>
      <c r="AF1948">
        <v>6.11E-4</v>
      </c>
      <c r="AG1948">
        <v>0</v>
      </c>
      <c r="AH1948">
        <v>6.3539E-4</v>
      </c>
      <c r="AI1948">
        <v>7.9886999999999996E-3</v>
      </c>
      <c r="AJ1948">
        <v>0</v>
      </c>
      <c r="AK1948">
        <v>1.204E-3</v>
      </c>
    </row>
    <row r="1949" spans="1:37" x14ac:dyDescent="0.45">
      <c r="A1949" s="1">
        <v>42907</v>
      </c>
      <c r="B1949">
        <v>172</v>
      </c>
      <c r="C1949">
        <v>645</v>
      </c>
      <c r="D1949">
        <v>0</v>
      </c>
      <c r="E1949">
        <v>1000</v>
      </c>
      <c r="F1949">
        <v>1.9284E-4</v>
      </c>
      <c r="G1949">
        <v>1.557E-3</v>
      </c>
      <c r="H1949">
        <v>0</v>
      </c>
      <c r="I1949">
        <v>2.5704999999999999E-3</v>
      </c>
      <c r="J1949">
        <v>2.4713000000000001E-3</v>
      </c>
      <c r="K1949">
        <v>2.8278000000000001E-3</v>
      </c>
      <c r="L1949">
        <v>1.9532999999999998E-3</v>
      </c>
      <c r="M1949">
        <v>4.2991000000000001E-3</v>
      </c>
      <c r="N1949">
        <v>6.6474999999999998E-4</v>
      </c>
      <c r="O1949">
        <v>0</v>
      </c>
      <c r="P1949">
        <v>2.3777E-3</v>
      </c>
      <c r="Q1949">
        <v>2.849E-3</v>
      </c>
      <c r="R1949">
        <v>1.7688000000000001E-3</v>
      </c>
      <c r="S1949">
        <v>0</v>
      </c>
      <c r="T1949">
        <v>5.6661000000000005E-4</v>
      </c>
      <c r="U1949">
        <v>1.3988E-3</v>
      </c>
      <c r="V1949">
        <v>1.5505E-3</v>
      </c>
      <c r="W1949">
        <v>0</v>
      </c>
      <c r="X1949">
        <v>2.7120999999999998E-3</v>
      </c>
      <c r="Y1949" s="2">
        <v>1.5400000000000002E-5</v>
      </c>
      <c r="Z1949">
        <v>2.0891E-4</v>
      </c>
      <c r="AA1949">
        <v>1.0614000000000001E-3</v>
      </c>
      <c r="AB1949">
        <v>0</v>
      </c>
      <c r="AC1949">
        <v>0</v>
      </c>
      <c r="AD1949">
        <v>7.6661000000000003E-3</v>
      </c>
      <c r="AE1949">
        <v>1.4084E-3</v>
      </c>
      <c r="AF1949">
        <v>6.9828999999999996E-4</v>
      </c>
      <c r="AG1949">
        <v>0</v>
      </c>
      <c r="AH1949">
        <v>4.1533000000000004E-3</v>
      </c>
      <c r="AI1949">
        <v>7.8402999999999997E-3</v>
      </c>
      <c r="AJ1949">
        <v>2.6822E-3</v>
      </c>
      <c r="AK1949">
        <v>1.2122999999999999E-3</v>
      </c>
    </row>
    <row r="1950" spans="1:37" x14ac:dyDescent="0.45">
      <c r="A1950" s="1">
        <v>42907</v>
      </c>
      <c r="B1950">
        <v>172</v>
      </c>
      <c r="C1950">
        <v>700</v>
      </c>
      <c r="D1950" s="2">
        <v>-4.4400000000000002E-16</v>
      </c>
      <c r="E1950">
        <v>1000</v>
      </c>
      <c r="F1950">
        <v>2.2656E-3</v>
      </c>
      <c r="G1950">
        <v>1.0468E-2</v>
      </c>
      <c r="H1950">
        <v>0</v>
      </c>
      <c r="I1950">
        <v>2.6227999999999998E-3</v>
      </c>
      <c r="J1950">
        <v>7.0902999999999999E-3</v>
      </c>
      <c r="K1950">
        <v>4.5959E-3</v>
      </c>
      <c r="L1950">
        <v>7.8647999999999999E-3</v>
      </c>
      <c r="M1950">
        <v>7.9384E-3</v>
      </c>
      <c r="N1950">
        <v>7.4784999999999999E-4</v>
      </c>
      <c r="O1950">
        <v>2.2731000000000001E-3</v>
      </c>
      <c r="P1950">
        <v>2.8692000000000001E-3</v>
      </c>
      <c r="Q1950">
        <v>4.2792000000000004E-3</v>
      </c>
      <c r="R1950">
        <v>2.4291E-3</v>
      </c>
      <c r="S1950">
        <v>0</v>
      </c>
      <c r="T1950">
        <v>2.6949999999999999E-3</v>
      </c>
      <c r="U1950">
        <v>2.0733000000000001E-3</v>
      </c>
      <c r="V1950">
        <v>4.5271E-3</v>
      </c>
      <c r="W1950">
        <v>0</v>
      </c>
      <c r="X1950">
        <v>3.2084000000000001E-3</v>
      </c>
      <c r="Y1950" s="2">
        <v>1.73E-5</v>
      </c>
      <c r="Z1950">
        <v>2.3503E-4</v>
      </c>
      <c r="AA1950">
        <v>1.1731000000000001E-3</v>
      </c>
      <c r="AB1950">
        <v>0</v>
      </c>
      <c r="AC1950">
        <v>0</v>
      </c>
      <c r="AD1950">
        <v>1.4163E-2</v>
      </c>
      <c r="AE1950">
        <v>1.5843999999999999E-3</v>
      </c>
      <c r="AF1950">
        <v>7.8556999999999997E-4</v>
      </c>
      <c r="AG1950">
        <v>0</v>
      </c>
      <c r="AH1950">
        <v>7.9118999999999995E-3</v>
      </c>
      <c r="AI1950">
        <v>1.0662E-2</v>
      </c>
      <c r="AJ1950">
        <v>3.8598999999999999E-3</v>
      </c>
      <c r="AK1950">
        <v>1.057E-3</v>
      </c>
    </row>
    <row r="1951" spans="1:37" x14ac:dyDescent="0.45">
      <c r="A1951" s="1">
        <v>42907</v>
      </c>
      <c r="B1951">
        <v>172</v>
      </c>
      <c r="C1951">
        <v>715</v>
      </c>
      <c r="D1951">
        <v>0</v>
      </c>
      <c r="E1951">
        <v>1000</v>
      </c>
      <c r="F1951">
        <v>2.4834000000000002E-3</v>
      </c>
      <c r="G1951">
        <v>1.1884E-2</v>
      </c>
      <c r="H1951">
        <v>0</v>
      </c>
      <c r="I1951">
        <v>2.6752E-3</v>
      </c>
      <c r="J1951">
        <v>1.3108E-2</v>
      </c>
      <c r="K1951">
        <v>1.0773E-2</v>
      </c>
      <c r="L1951">
        <v>1.3195E-2</v>
      </c>
      <c r="M1951">
        <v>1.2997E-2</v>
      </c>
      <c r="N1951">
        <v>3.0714000000000002E-3</v>
      </c>
      <c r="O1951">
        <v>8.8959E-3</v>
      </c>
      <c r="P1951">
        <v>9.9621999999999992E-3</v>
      </c>
      <c r="Q1951">
        <v>1.2074E-2</v>
      </c>
      <c r="R1951">
        <v>2.7196E-3</v>
      </c>
      <c r="S1951">
        <v>1.5788E-3</v>
      </c>
      <c r="T1951">
        <v>4.9992999999999999E-3</v>
      </c>
      <c r="U1951">
        <v>8.9589999999999999E-3</v>
      </c>
      <c r="V1951">
        <v>9.41E-3</v>
      </c>
      <c r="W1951">
        <v>0</v>
      </c>
      <c r="X1951">
        <v>3.8839999999999999E-3</v>
      </c>
      <c r="Y1951">
        <v>2.0395E-4</v>
      </c>
      <c r="Z1951">
        <v>1.4903E-3</v>
      </c>
      <c r="AA1951">
        <v>1.2848E-3</v>
      </c>
      <c r="AB1951">
        <v>0</v>
      </c>
      <c r="AC1951">
        <v>0</v>
      </c>
      <c r="AD1951">
        <v>2.2679999999999999E-2</v>
      </c>
      <c r="AE1951">
        <v>6.5234999999999998E-3</v>
      </c>
      <c r="AF1951">
        <v>8.7286000000000004E-4</v>
      </c>
      <c r="AG1951">
        <v>0</v>
      </c>
      <c r="AH1951">
        <v>8.0032999999999997E-3</v>
      </c>
      <c r="AI1951">
        <v>1.6691000000000001E-2</v>
      </c>
      <c r="AJ1951">
        <v>4.0175000000000002E-3</v>
      </c>
      <c r="AK1951">
        <v>1.7198999999999999E-3</v>
      </c>
    </row>
    <row r="1952" spans="1:37" x14ac:dyDescent="0.45">
      <c r="A1952" s="1">
        <v>42907</v>
      </c>
      <c r="B1952">
        <v>172</v>
      </c>
      <c r="C1952">
        <v>730</v>
      </c>
      <c r="D1952" s="2">
        <v>4.4400000000000002E-16</v>
      </c>
      <c r="E1952">
        <v>1000</v>
      </c>
      <c r="F1952">
        <v>3.4770999999999999E-3</v>
      </c>
      <c r="G1952">
        <v>1.2001E-2</v>
      </c>
      <c r="H1952">
        <v>0</v>
      </c>
      <c r="I1952">
        <v>2.7274999999999999E-3</v>
      </c>
      <c r="J1952">
        <v>2.0229E-2</v>
      </c>
      <c r="K1952">
        <v>1.5699999999999999E-2</v>
      </c>
      <c r="L1952">
        <v>1.7925E-2</v>
      </c>
      <c r="M1952">
        <v>1.8280000000000001E-2</v>
      </c>
      <c r="N1952">
        <v>8.6380999999999993E-3</v>
      </c>
      <c r="O1952">
        <v>1.3658999999999999E-2</v>
      </c>
      <c r="P1952">
        <v>1.2213E-2</v>
      </c>
      <c r="Q1952">
        <v>1.6258999999999999E-2</v>
      </c>
      <c r="R1952">
        <v>9.7697999999999991E-4</v>
      </c>
      <c r="S1952">
        <v>1.8580999999999999E-3</v>
      </c>
      <c r="T1952">
        <v>1.1534000000000001E-2</v>
      </c>
      <c r="U1952">
        <v>1.457E-2</v>
      </c>
      <c r="V1952">
        <v>1.1913E-2</v>
      </c>
      <c r="W1952">
        <v>0</v>
      </c>
      <c r="X1952">
        <v>3.8449999999999999E-3</v>
      </c>
      <c r="Y1952">
        <v>5.7549999999999995E-4</v>
      </c>
      <c r="Z1952">
        <v>3.6749E-3</v>
      </c>
      <c r="AA1952">
        <v>1.3966E-3</v>
      </c>
      <c r="AB1952">
        <v>0</v>
      </c>
      <c r="AC1952">
        <v>0</v>
      </c>
      <c r="AD1952">
        <v>3.3137E-2</v>
      </c>
      <c r="AE1952">
        <v>1.0475E-2</v>
      </c>
      <c r="AF1952">
        <v>9.6013999999999995E-4</v>
      </c>
      <c r="AG1952">
        <v>0</v>
      </c>
      <c r="AH1952">
        <v>7.8782000000000001E-3</v>
      </c>
      <c r="AI1952">
        <v>2.1838E-2</v>
      </c>
      <c r="AJ1952">
        <v>4.1749999999999999E-3</v>
      </c>
      <c r="AK1952">
        <v>1.8919E-3</v>
      </c>
    </row>
    <row r="1953" spans="1:37" x14ac:dyDescent="0.45">
      <c r="A1953" s="1">
        <v>42907</v>
      </c>
      <c r="B1953">
        <v>172</v>
      </c>
      <c r="C1953">
        <v>745</v>
      </c>
      <c r="D1953">
        <v>0</v>
      </c>
      <c r="E1953">
        <v>1000</v>
      </c>
      <c r="F1953">
        <v>6.8117999999999998E-3</v>
      </c>
      <c r="G1953">
        <v>1.2768E-2</v>
      </c>
      <c r="H1953">
        <v>8.6052999999999998E-4</v>
      </c>
      <c r="I1953">
        <v>2.7797999999999998E-3</v>
      </c>
      <c r="J1953">
        <v>2.3095000000000001E-2</v>
      </c>
      <c r="K1953">
        <v>1.9338999999999999E-2</v>
      </c>
      <c r="L1953">
        <v>2.5182E-2</v>
      </c>
      <c r="M1953">
        <v>2.1307E-2</v>
      </c>
      <c r="N1953">
        <v>9.0463000000000002E-3</v>
      </c>
      <c r="O1953">
        <v>1.4076E-2</v>
      </c>
      <c r="P1953">
        <v>2.0327000000000001E-2</v>
      </c>
      <c r="Q1953">
        <v>2.2651999999999999E-2</v>
      </c>
      <c r="R1953">
        <v>0</v>
      </c>
      <c r="S1953">
        <v>1.7916E-3</v>
      </c>
      <c r="T1953">
        <v>1.2008E-2</v>
      </c>
      <c r="U1953">
        <v>2.1624000000000001E-2</v>
      </c>
      <c r="V1953">
        <v>1.8440999999999999E-2</v>
      </c>
      <c r="W1953">
        <v>0</v>
      </c>
      <c r="X1953">
        <v>4.5215999999999998E-3</v>
      </c>
      <c r="Y1953">
        <v>2.0778999999999999E-4</v>
      </c>
      <c r="Z1953">
        <v>1.8504000000000001E-3</v>
      </c>
      <c r="AA1953">
        <v>1.5083E-3</v>
      </c>
      <c r="AB1953">
        <v>0</v>
      </c>
      <c r="AC1953">
        <v>0</v>
      </c>
      <c r="AD1953">
        <v>3.7585E-2</v>
      </c>
      <c r="AE1953">
        <v>1.0825E-2</v>
      </c>
      <c r="AF1953">
        <v>1.0474E-3</v>
      </c>
      <c r="AG1953">
        <v>0</v>
      </c>
      <c r="AH1953">
        <v>3.2292000000000002E-3</v>
      </c>
      <c r="AI1953">
        <v>2.3588000000000001E-2</v>
      </c>
      <c r="AJ1953">
        <v>4.3325999999999998E-3</v>
      </c>
      <c r="AK1953">
        <v>2.0639E-3</v>
      </c>
    </row>
    <row r="1954" spans="1:37" x14ac:dyDescent="0.45">
      <c r="A1954" s="1">
        <v>42907</v>
      </c>
      <c r="B1954">
        <v>172</v>
      </c>
      <c r="C1954">
        <v>800</v>
      </c>
      <c r="D1954">
        <v>7.9315999999999998E-2</v>
      </c>
      <c r="E1954">
        <v>1000</v>
      </c>
      <c r="F1954">
        <v>1.3009E-2</v>
      </c>
      <c r="G1954">
        <v>2.2318000000000001E-2</v>
      </c>
      <c r="H1954">
        <v>7.5218999999999998E-3</v>
      </c>
      <c r="I1954">
        <v>2.8321000000000002E-3</v>
      </c>
      <c r="J1954">
        <v>2.9648000000000001E-2</v>
      </c>
      <c r="K1954">
        <v>2.1496999999999999E-2</v>
      </c>
      <c r="L1954">
        <v>3.6089000000000003E-2</v>
      </c>
      <c r="M1954">
        <v>2.6852999999999998E-2</v>
      </c>
      <c r="N1954">
        <v>1.043E-2</v>
      </c>
      <c r="O1954">
        <v>1.7416000000000001E-2</v>
      </c>
      <c r="P1954">
        <v>2.1548000000000001E-2</v>
      </c>
      <c r="Q1954">
        <v>2.7324000000000001E-2</v>
      </c>
      <c r="R1954">
        <v>0</v>
      </c>
      <c r="S1954">
        <v>7.9912000000000004E-3</v>
      </c>
      <c r="T1954">
        <v>2.1388000000000001E-2</v>
      </c>
      <c r="U1954">
        <v>4.2827999999999998E-2</v>
      </c>
      <c r="V1954">
        <v>2.6117000000000001E-2</v>
      </c>
      <c r="W1954">
        <v>0</v>
      </c>
      <c r="X1954">
        <v>8.9773000000000006E-3</v>
      </c>
      <c r="Y1954">
        <v>1.5046E-3</v>
      </c>
      <c r="Z1954">
        <v>4.1910999999999997E-3</v>
      </c>
      <c r="AA1954">
        <v>4.8195E-3</v>
      </c>
      <c r="AB1954">
        <v>0</v>
      </c>
      <c r="AC1954">
        <v>0</v>
      </c>
      <c r="AD1954">
        <v>4.7784E-2</v>
      </c>
      <c r="AE1954">
        <v>1.7595E-2</v>
      </c>
      <c r="AF1954">
        <v>1.6383000000000001E-3</v>
      </c>
      <c r="AG1954">
        <v>0</v>
      </c>
      <c r="AH1954">
        <v>2.6771999999999998E-3</v>
      </c>
      <c r="AI1954">
        <v>2.8801E-2</v>
      </c>
      <c r="AJ1954">
        <v>4.4901000000000003E-3</v>
      </c>
      <c r="AK1954">
        <v>2.2358999999999999E-3</v>
      </c>
    </row>
    <row r="1955" spans="1:37" x14ac:dyDescent="0.45">
      <c r="A1955" s="1">
        <v>42907</v>
      </c>
      <c r="B1955">
        <v>172</v>
      </c>
      <c r="C1955">
        <v>815</v>
      </c>
      <c r="D1955">
        <v>0</v>
      </c>
      <c r="E1955">
        <v>1000</v>
      </c>
      <c r="F1955">
        <v>3.0946999999999999E-2</v>
      </c>
      <c r="G1955">
        <v>3.0695E-2</v>
      </c>
      <c r="H1955">
        <v>2.2404E-2</v>
      </c>
      <c r="I1955">
        <v>9.4012999999999996E-3</v>
      </c>
      <c r="J1955">
        <v>4.1103000000000001E-2</v>
      </c>
      <c r="K1955">
        <v>2.9402999999999999E-2</v>
      </c>
      <c r="L1955">
        <v>6.2157999999999998E-2</v>
      </c>
      <c r="M1955">
        <v>3.7737E-2</v>
      </c>
      <c r="N1955">
        <v>2.1867999999999999E-2</v>
      </c>
      <c r="O1955">
        <v>2.1926000000000001E-2</v>
      </c>
      <c r="P1955">
        <v>3.3821999999999998E-2</v>
      </c>
      <c r="Q1955">
        <v>4.0370000000000003E-2</v>
      </c>
      <c r="R1955">
        <v>7.0422000000000002E-3</v>
      </c>
      <c r="S1955">
        <v>2.1232999999999998E-2</v>
      </c>
      <c r="T1955">
        <v>3.6428000000000002E-2</v>
      </c>
      <c r="U1955">
        <v>8.5039000000000003E-2</v>
      </c>
      <c r="V1955">
        <v>5.0405999999999999E-2</v>
      </c>
      <c r="W1955">
        <v>3.8498999999999999E-3</v>
      </c>
      <c r="X1955">
        <v>1.9338000000000001E-2</v>
      </c>
      <c r="Y1955">
        <v>7.2816000000000001E-3</v>
      </c>
      <c r="Z1955">
        <v>9.0348000000000008E-3</v>
      </c>
      <c r="AA1955">
        <v>1.4311000000000001E-2</v>
      </c>
      <c r="AB1955">
        <v>0</v>
      </c>
      <c r="AC1955">
        <v>1.2633999999999999E-2</v>
      </c>
      <c r="AD1955">
        <v>6.2734999999999999E-2</v>
      </c>
      <c r="AE1955">
        <v>2.0750999999999999E-2</v>
      </c>
      <c r="AF1955">
        <v>1.2592000000000001E-2</v>
      </c>
      <c r="AG1955">
        <v>0</v>
      </c>
      <c r="AH1955">
        <v>9.0191999999999998E-3</v>
      </c>
      <c r="AI1955">
        <v>3.9544999999999997E-2</v>
      </c>
      <c r="AJ1955">
        <v>1.1646999999999999E-2</v>
      </c>
      <c r="AK1955">
        <v>1.5859999999999999E-2</v>
      </c>
    </row>
    <row r="1956" spans="1:37" x14ac:dyDescent="0.45">
      <c r="A1956" s="1">
        <v>42907</v>
      </c>
      <c r="B1956">
        <v>172</v>
      </c>
      <c r="C1956">
        <v>830</v>
      </c>
      <c r="D1956">
        <v>0</v>
      </c>
      <c r="E1956">
        <v>1000</v>
      </c>
      <c r="F1956">
        <v>5.9126999999999999E-2</v>
      </c>
      <c r="G1956">
        <v>5.3351999999999997E-2</v>
      </c>
      <c r="H1956">
        <v>4.6094999999999997E-2</v>
      </c>
      <c r="I1956">
        <v>2.1401E-2</v>
      </c>
      <c r="J1956">
        <v>6.3931000000000002E-2</v>
      </c>
      <c r="K1956">
        <v>4.6122999999999997E-2</v>
      </c>
      <c r="L1956">
        <v>9.1439999999999994E-2</v>
      </c>
      <c r="M1956">
        <v>5.8084999999999998E-2</v>
      </c>
      <c r="N1956">
        <v>4.2320999999999998E-2</v>
      </c>
      <c r="O1956">
        <v>2.9631000000000001E-2</v>
      </c>
      <c r="P1956">
        <v>5.4517999999999997E-2</v>
      </c>
      <c r="Q1956">
        <v>6.7157999999999995E-2</v>
      </c>
      <c r="R1956">
        <v>2.2676999999999999E-2</v>
      </c>
      <c r="S1956">
        <v>4.5461000000000001E-2</v>
      </c>
      <c r="T1956">
        <v>5.8922000000000002E-2</v>
      </c>
      <c r="U1956">
        <v>0.13461999999999999</v>
      </c>
      <c r="V1956">
        <v>7.5088000000000002E-2</v>
      </c>
      <c r="W1956">
        <v>9.6804999999999999E-3</v>
      </c>
      <c r="X1956">
        <v>2.6724999999999999E-2</v>
      </c>
      <c r="Y1956">
        <v>1.0666999999999999E-2</v>
      </c>
      <c r="Z1956">
        <v>1.5979E-2</v>
      </c>
      <c r="AA1956">
        <v>2.5562000000000001E-2</v>
      </c>
      <c r="AB1956">
        <v>1.7899999999999999E-3</v>
      </c>
      <c r="AC1956">
        <v>3.3550000000000003E-2</v>
      </c>
      <c r="AD1956">
        <v>8.0864000000000005E-2</v>
      </c>
      <c r="AE1956">
        <v>2.8719000000000001E-2</v>
      </c>
      <c r="AF1956">
        <v>2.6424E-2</v>
      </c>
      <c r="AG1956">
        <v>1.0385E-2</v>
      </c>
      <c r="AH1956">
        <v>1.7642000000000001E-2</v>
      </c>
      <c r="AI1956">
        <v>6.0858000000000002E-2</v>
      </c>
      <c r="AJ1956">
        <v>2.2915000000000001E-2</v>
      </c>
      <c r="AK1956">
        <v>2.7782999999999999E-2</v>
      </c>
    </row>
    <row r="1957" spans="1:37" x14ac:dyDescent="0.45">
      <c r="A1957" s="1">
        <v>42907</v>
      </c>
      <c r="B1957">
        <v>172</v>
      </c>
      <c r="C1957">
        <v>845</v>
      </c>
      <c r="D1957">
        <v>3.3774999999999999E-2</v>
      </c>
      <c r="E1957">
        <v>1000</v>
      </c>
      <c r="F1957">
        <v>7.9104999999999995E-2</v>
      </c>
      <c r="G1957">
        <v>7.9731999999999997E-2</v>
      </c>
      <c r="H1957">
        <v>6.4635999999999999E-2</v>
      </c>
      <c r="I1957">
        <v>3.2467000000000003E-2</v>
      </c>
      <c r="J1957">
        <v>8.2123000000000002E-2</v>
      </c>
      <c r="K1957">
        <v>6.3210000000000002E-2</v>
      </c>
      <c r="L1957">
        <v>0.12197</v>
      </c>
      <c r="M1957">
        <v>7.7266000000000001E-2</v>
      </c>
      <c r="N1957">
        <v>6.0907999999999997E-2</v>
      </c>
      <c r="O1957">
        <v>3.8464999999999999E-2</v>
      </c>
      <c r="P1957">
        <v>7.6053999999999997E-2</v>
      </c>
      <c r="Q1957">
        <v>9.1285000000000005E-2</v>
      </c>
      <c r="R1957">
        <v>3.7012000000000003E-2</v>
      </c>
      <c r="S1957">
        <v>6.5362000000000003E-2</v>
      </c>
      <c r="T1957">
        <v>8.1050999999999998E-2</v>
      </c>
      <c r="U1957">
        <v>0.17094000000000001</v>
      </c>
      <c r="V1957">
        <v>0.10177</v>
      </c>
      <c r="W1957">
        <v>1.9151999999999999E-2</v>
      </c>
      <c r="X1957">
        <v>4.2444999999999997E-2</v>
      </c>
      <c r="Y1957">
        <v>1.9037999999999999E-2</v>
      </c>
      <c r="Z1957">
        <v>2.3661000000000001E-2</v>
      </c>
      <c r="AA1957">
        <v>3.7782999999999997E-2</v>
      </c>
      <c r="AB1957">
        <v>1.4437999999999999E-2</v>
      </c>
      <c r="AC1957">
        <v>5.5343999999999997E-2</v>
      </c>
      <c r="AD1957">
        <v>9.8794999999999994E-2</v>
      </c>
      <c r="AE1957">
        <v>3.356E-2</v>
      </c>
      <c r="AF1957">
        <v>3.3616E-2</v>
      </c>
      <c r="AG1957">
        <v>1.6889999999999999E-2</v>
      </c>
      <c r="AH1957">
        <v>2.2834E-2</v>
      </c>
      <c r="AI1957">
        <v>7.6687000000000005E-2</v>
      </c>
      <c r="AJ1957">
        <v>3.184E-2</v>
      </c>
      <c r="AK1957">
        <v>3.9808999999999997E-2</v>
      </c>
    </row>
    <row r="1958" spans="1:37" x14ac:dyDescent="0.45">
      <c r="A1958" s="1">
        <v>42907</v>
      </c>
      <c r="B1958">
        <v>172</v>
      </c>
      <c r="C1958">
        <v>900</v>
      </c>
      <c r="D1958">
        <v>0.35609000000000002</v>
      </c>
      <c r="E1958">
        <v>1000</v>
      </c>
      <c r="F1958">
        <v>0.13367999999999999</v>
      </c>
      <c r="G1958">
        <v>0.13733000000000001</v>
      </c>
      <c r="H1958">
        <v>0.11101</v>
      </c>
      <c r="I1958">
        <v>6.0075000000000003E-2</v>
      </c>
      <c r="J1958">
        <v>0.12032</v>
      </c>
      <c r="K1958">
        <v>9.3923000000000006E-2</v>
      </c>
      <c r="L1958">
        <v>0.20382</v>
      </c>
      <c r="M1958">
        <v>0.12373000000000001</v>
      </c>
      <c r="N1958">
        <v>0.10508000000000001</v>
      </c>
      <c r="O1958">
        <v>6.2669000000000002E-2</v>
      </c>
      <c r="P1958">
        <v>0.11890000000000001</v>
      </c>
      <c r="Q1958">
        <v>0.14457</v>
      </c>
      <c r="R1958">
        <v>7.7358999999999997E-2</v>
      </c>
      <c r="S1958">
        <v>0.11635</v>
      </c>
      <c r="T1958">
        <v>0.13674</v>
      </c>
      <c r="U1958">
        <v>0.27104</v>
      </c>
      <c r="V1958">
        <v>0.18068000000000001</v>
      </c>
      <c r="W1958">
        <v>6.0822000000000001E-2</v>
      </c>
      <c r="X1958">
        <v>9.9976999999999996E-2</v>
      </c>
      <c r="Y1958">
        <v>5.1083000000000003E-2</v>
      </c>
      <c r="Z1958">
        <v>6.1343000000000002E-2</v>
      </c>
      <c r="AA1958">
        <v>9.7326999999999997E-2</v>
      </c>
      <c r="AB1958">
        <v>6.7867999999999998E-2</v>
      </c>
      <c r="AC1958">
        <v>0.12293</v>
      </c>
      <c r="AD1958">
        <v>0.15429999999999999</v>
      </c>
      <c r="AE1958">
        <v>5.7126999999999997E-2</v>
      </c>
      <c r="AF1958">
        <v>7.5760999999999995E-2</v>
      </c>
      <c r="AG1958">
        <v>4.6822999999999997E-2</v>
      </c>
      <c r="AH1958">
        <v>4.4777999999999998E-2</v>
      </c>
      <c r="AI1958">
        <v>0.13403999999999999</v>
      </c>
      <c r="AJ1958">
        <v>9.0563000000000005E-2</v>
      </c>
      <c r="AK1958">
        <v>0.10181</v>
      </c>
    </row>
    <row r="1959" spans="1:37" x14ac:dyDescent="0.45">
      <c r="A1959" s="1">
        <v>42907</v>
      </c>
      <c r="B1959">
        <v>172</v>
      </c>
      <c r="C1959">
        <v>915</v>
      </c>
      <c r="D1959">
        <v>0.42487000000000003</v>
      </c>
      <c r="E1959">
        <v>1000</v>
      </c>
      <c r="F1959">
        <v>0.21782000000000001</v>
      </c>
      <c r="G1959">
        <v>0.23083999999999999</v>
      </c>
      <c r="H1959">
        <v>0.19014</v>
      </c>
      <c r="I1959">
        <v>0.10977000000000001</v>
      </c>
      <c r="J1959">
        <v>0.21201999999999999</v>
      </c>
      <c r="K1959">
        <v>0.15478</v>
      </c>
      <c r="L1959">
        <v>0.31168000000000001</v>
      </c>
      <c r="M1959">
        <v>0.21456</v>
      </c>
      <c r="N1959">
        <v>0.17641999999999999</v>
      </c>
      <c r="O1959">
        <v>0.11176999999999999</v>
      </c>
      <c r="P1959">
        <v>0.20644000000000001</v>
      </c>
      <c r="Q1959">
        <v>0.24970000000000001</v>
      </c>
      <c r="R1959">
        <v>0.15373000000000001</v>
      </c>
      <c r="S1959">
        <v>0.19273000000000001</v>
      </c>
      <c r="T1959">
        <v>0.22272</v>
      </c>
      <c r="U1959">
        <v>0.39883000000000002</v>
      </c>
      <c r="V1959">
        <v>0.25931999999999999</v>
      </c>
      <c r="W1959">
        <v>0.12878999999999999</v>
      </c>
      <c r="X1959">
        <v>0.18082000000000001</v>
      </c>
      <c r="Y1959">
        <v>0.10831</v>
      </c>
      <c r="Z1959">
        <v>0.12297</v>
      </c>
      <c r="AA1959">
        <v>0.18579999999999999</v>
      </c>
      <c r="AB1959">
        <v>0.14848</v>
      </c>
      <c r="AC1959">
        <v>0.21173</v>
      </c>
      <c r="AD1959">
        <v>0.26251000000000002</v>
      </c>
      <c r="AE1959">
        <v>0.10866000000000001</v>
      </c>
      <c r="AF1959">
        <v>0.15440999999999999</v>
      </c>
      <c r="AG1959">
        <v>0.11709</v>
      </c>
      <c r="AH1959">
        <v>0.10098</v>
      </c>
      <c r="AI1959">
        <v>0.24389</v>
      </c>
      <c r="AJ1959">
        <v>0.18379000000000001</v>
      </c>
      <c r="AK1959">
        <v>0.18751999999999999</v>
      </c>
    </row>
    <row r="1960" spans="1:37" x14ac:dyDescent="0.45">
      <c r="A1960" s="1">
        <v>42907</v>
      </c>
      <c r="B1960">
        <v>172</v>
      </c>
      <c r="C1960">
        <v>930</v>
      </c>
      <c r="D1960">
        <v>0.54183999999999999</v>
      </c>
      <c r="E1960">
        <v>1000</v>
      </c>
      <c r="F1960">
        <v>0.26689000000000002</v>
      </c>
      <c r="G1960">
        <v>0.31092999999999998</v>
      </c>
      <c r="H1960">
        <v>0.23988000000000001</v>
      </c>
      <c r="I1960">
        <v>0.15301999999999999</v>
      </c>
      <c r="J1960">
        <v>0.29931000000000002</v>
      </c>
      <c r="K1960">
        <v>0.22398999999999999</v>
      </c>
      <c r="L1960">
        <v>0.36297000000000001</v>
      </c>
      <c r="M1960">
        <v>0.28810000000000002</v>
      </c>
      <c r="N1960">
        <v>0.23265</v>
      </c>
      <c r="O1960">
        <v>0.16453999999999999</v>
      </c>
      <c r="P1960">
        <v>0.28832000000000002</v>
      </c>
      <c r="Q1960">
        <v>0.34388999999999997</v>
      </c>
      <c r="R1960">
        <v>0.20649000000000001</v>
      </c>
      <c r="S1960">
        <v>0.24621999999999999</v>
      </c>
      <c r="T1960">
        <v>0.28339999999999999</v>
      </c>
      <c r="U1960">
        <v>0.44357000000000002</v>
      </c>
      <c r="V1960">
        <v>0.29070000000000001</v>
      </c>
      <c r="W1960">
        <v>0.16928000000000001</v>
      </c>
      <c r="X1960">
        <v>0.22120000000000001</v>
      </c>
      <c r="Y1960">
        <v>0.14559</v>
      </c>
      <c r="Z1960">
        <v>0.16016</v>
      </c>
      <c r="AA1960">
        <v>0.23033999999999999</v>
      </c>
      <c r="AB1960">
        <v>0.18722</v>
      </c>
      <c r="AC1960">
        <v>0.24707999999999999</v>
      </c>
      <c r="AD1960">
        <v>0.31724999999999998</v>
      </c>
      <c r="AE1960">
        <v>0.14588000000000001</v>
      </c>
      <c r="AF1960">
        <v>0.18967000000000001</v>
      </c>
      <c r="AG1960">
        <v>0.17882999999999999</v>
      </c>
      <c r="AH1960">
        <v>0.14482999999999999</v>
      </c>
      <c r="AI1960">
        <v>0.29547000000000001</v>
      </c>
      <c r="AJ1960">
        <v>0.22264999999999999</v>
      </c>
      <c r="AK1960">
        <v>0.21525</v>
      </c>
    </row>
    <row r="1961" spans="1:37" x14ac:dyDescent="0.45">
      <c r="A1961" s="1">
        <v>42907</v>
      </c>
      <c r="B1961">
        <v>172</v>
      </c>
      <c r="C1961">
        <v>945</v>
      </c>
      <c r="D1961">
        <v>0.51336000000000004</v>
      </c>
      <c r="E1961">
        <v>1000</v>
      </c>
      <c r="F1961">
        <v>0.29814000000000002</v>
      </c>
      <c r="G1961">
        <v>0.37520999999999999</v>
      </c>
      <c r="H1961">
        <v>0.27422000000000002</v>
      </c>
      <c r="I1961">
        <v>0.18673999999999999</v>
      </c>
      <c r="J1961">
        <v>0.34620000000000001</v>
      </c>
      <c r="K1961">
        <v>0.27984999999999999</v>
      </c>
      <c r="L1961">
        <v>0.40862999999999999</v>
      </c>
      <c r="M1961">
        <v>0.33112999999999998</v>
      </c>
      <c r="N1961">
        <v>0.26555000000000001</v>
      </c>
      <c r="O1961">
        <v>0.20336000000000001</v>
      </c>
      <c r="P1961">
        <v>0.33809</v>
      </c>
      <c r="Q1961">
        <v>0.40287000000000001</v>
      </c>
      <c r="R1961">
        <v>0.24404999999999999</v>
      </c>
      <c r="S1961">
        <v>0.28138999999999997</v>
      </c>
      <c r="T1961">
        <v>0.33195000000000002</v>
      </c>
      <c r="U1961">
        <v>0.49568000000000001</v>
      </c>
      <c r="V1961">
        <v>0.32545000000000002</v>
      </c>
      <c r="W1961">
        <v>0.21448999999999999</v>
      </c>
      <c r="X1961">
        <v>0.27878999999999998</v>
      </c>
      <c r="Y1961">
        <v>0.18859000000000001</v>
      </c>
      <c r="Z1961">
        <v>0.20166000000000001</v>
      </c>
      <c r="AA1961">
        <v>0.28327000000000002</v>
      </c>
      <c r="AB1961">
        <v>0.22067999999999999</v>
      </c>
      <c r="AC1961">
        <v>0.28682000000000002</v>
      </c>
      <c r="AD1961">
        <v>0.39013999999999999</v>
      </c>
      <c r="AE1961">
        <v>0.1852</v>
      </c>
      <c r="AF1961">
        <v>0.23219999999999999</v>
      </c>
      <c r="AG1961">
        <v>0.22549</v>
      </c>
      <c r="AH1961">
        <v>0.18418999999999999</v>
      </c>
      <c r="AI1961">
        <v>0.34553</v>
      </c>
      <c r="AJ1961">
        <v>0.27687</v>
      </c>
      <c r="AK1961">
        <v>0.25728000000000001</v>
      </c>
    </row>
    <row r="1962" spans="1:37" x14ac:dyDescent="0.45">
      <c r="A1962" s="1">
        <v>42907</v>
      </c>
      <c r="B1962">
        <v>172</v>
      </c>
      <c r="C1962">
        <v>1000</v>
      </c>
      <c r="D1962">
        <v>0.72753000000000001</v>
      </c>
      <c r="E1962">
        <v>1000</v>
      </c>
      <c r="F1962">
        <v>0.33016000000000001</v>
      </c>
      <c r="G1962">
        <v>0.41872999999999999</v>
      </c>
      <c r="H1962">
        <v>0.31075000000000003</v>
      </c>
      <c r="I1962">
        <v>0.22078</v>
      </c>
      <c r="J1962">
        <v>0.38128000000000001</v>
      </c>
      <c r="K1962">
        <v>0.32146999999999998</v>
      </c>
      <c r="L1962">
        <v>0.45177</v>
      </c>
      <c r="M1962">
        <v>0.37519000000000002</v>
      </c>
      <c r="N1962">
        <v>0.29649999999999999</v>
      </c>
      <c r="O1962">
        <v>0.24338000000000001</v>
      </c>
      <c r="P1962">
        <v>0.39350000000000002</v>
      </c>
      <c r="Q1962">
        <v>0.46888000000000002</v>
      </c>
      <c r="R1962">
        <v>0.28826000000000002</v>
      </c>
      <c r="S1962">
        <v>0.31741000000000003</v>
      </c>
      <c r="T1962">
        <v>0.38113000000000002</v>
      </c>
      <c r="U1962">
        <v>0.55888000000000004</v>
      </c>
      <c r="V1962">
        <v>0.35433999999999999</v>
      </c>
      <c r="W1962">
        <v>0.25663000000000002</v>
      </c>
      <c r="X1962">
        <v>0.32817000000000002</v>
      </c>
      <c r="Y1962">
        <v>0.22933000000000001</v>
      </c>
      <c r="Z1962">
        <v>0.23773</v>
      </c>
      <c r="AA1962">
        <v>0.32403999999999999</v>
      </c>
      <c r="AB1962">
        <v>0.25170999999999999</v>
      </c>
      <c r="AC1962">
        <v>0.32103999999999999</v>
      </c>
      <c r="AD1962">
        <v>0.46534999999999999</v>
      </c>
      <c r="AE1962">
        <v>0.23649000000000001</v>
      </c>
      <c r="AF1962">
        <v>0.26973999999999998</v>
      </c>
      <c r="AG1962">
        <v>0.27739999999999998</v>
      </c>
      <c r="AH1962">
        <v>0.23311999999999999</v>
      </c>
      <c r="AI1962">
        <v>0.39284999999999998</v>
      </c>
      <c r="AJ1962">
        <v>0.32821</v>
      </c>
      <c r="AK1962">
        <v>0.28999999999999998</v>
      </c>
    </row>
    <row r="1963" spans="1:37" x14ac:dyDescent="0.45">
      <c r="A1963" s="1">
        <v>42907</v>
      </c>
      <c r="B1963">
        <v>172</v>
      </c>
      <c r="C1963">
        <v>1015</v>
      </c>
      <c r="D1963">
        <v>0.69859000000000004</v>
      </c>
      <c r="E1963">
        <v>1000</v>
      </c>
      <c r="F1963">
        <v>0.36380000000000001</v>
      </c>
      <c r="G1963">
        <v>0.46011000000000002</v>
      </c>
      <c r="H1963">
        <v>0.33457999999999999</v>
      </c>
      <c r="I1963">
        <v>0.253</v>
      </c>
      <c r="J1963">
        <v>0.42624000000000001</v>
      </c>
      <c r="K1963">
        <v>0.36170000000000002</v>
      </c>
      <c r="L1963">
        <v>0.48987999999999998</v>
      </c>
      <c r="M1963">
        <v>0.42465000000000003</v>
      </c>
      <c r="N1963">
        <v>0.32478000000000001</v>
      </c>
      <c r="O1963">
        <v>0.28199000000000002</v>
      </c>
      <c r="P1963">
        <v>0.44719999999999999</v>
      </c>
      <c r="Q1963">
        <v>0.53825999999999996</v>
      </c>
      <c r="R1963">
        <v>0.33112000000000003</v>
      </c>
      <c r="S1963">
        <v>0.34826000000000001</v>
      </c>
      <c r="T1963">
        <v>0.42697000000000002</v>
      </c>
      <c r="U1963">
        <v>0.59370999999999996</v>
      </c>
      <c r="V1963">
        <v>0.37742999999999999</v>
      </c>
      <c r="W1963">
        <v>0.29371999999999998</v>
      </c>
      <c r="X1963">
        <v>0.37947999999999998</v>
      </c>
      <c r="Y1963">
        <v>0.27057999999999999</v>
      </c>
      <c r="Z1963">
        <v>0.27403</v>
      </c>
      <c r="AA1963">
        <v>0.36497000000000002</v>
      </c>
      <c r="AB1963">
        <v>0.28120000000000001</v>
      </c>
      <c r="AC1963">
        <v>0.35460000000000003</v>
      </c>
      <c r="AD1963">
        <v>0.53034999999999999</v>
      </c>
      <c r="AE1963">
        <v>0.27850000000000003</v>
      </c>
      <c r="AF1963">
        <v>0.30392000000000002</v>
      </c>
      <c r="AG1963">
        <v>0.32735999999999998</v>
      </c>
      <c r="AH1963">
        <v>0.28377999999999998</v>
      </c>
      <c r="AI1963">
        <v>0.44285000000000002</v>
      </c>
      <c r="AJ1963">
        <v>0.36021999999999998</v>
      </c>
      <c r="AK1963">
        <v>0.31059999999999999</v>
      </c>
    </row>
    <row r="1964" spans="1:37" x14ac:dyDescent="0.45">
      <c r="A1964" s="1">
        <v>42907</v>
      </c>
      <c r="B1964">
        <v>172</v>
      </c>
      <c r="C1964">
        <v>1030</v>
      </c>
      <c r="D1964">
        <v>0.77647999999999995</v>
      </c>
      <c r="E1964">
        <v>1000</v>
      </c>
      <c r="F1964">
        <v>0.37661</v>
      </c>
      <c r="G1964">
        <v>0.49209000000000003</v>
      </c>
      <c r="H1964">
        <v>0.33728000000000002</v>
      </c>
      <c r="I1964">
        <v>0.26257000000000003</v>
      </c>
      <c r="J1964">
        <v>0.46104000000000001</v>
      </c>
      <c r="K1964">
        <v>0.39039000000000001</v>
      </c>
      <c r="L1964">
        <v>0.51649</v>
      </c>
      <c r="M1964">
        <v>0.45408999999999999</v>
      </c>
      <c r="N1964">
        <v>0.34188000000000002</v>
      </c>
      <c r="O1964">
        <v>0.31107000000000001</v>
      </c>
      <c r="P1964">
        <v>0.48984</v>
      </c>
      <c r="Q1964">
        <v>0.57694999999999996</v>
      </c>
      <c r="R1964">
        <v>0.34497</v>
      </c>
      <c r="S1964">
        <v>0.36082999999999998</v>
      </c>
      <c r="T1964">
        <v>0.45709</v>
      </c>
      <c r="U1964">
        <v>0.60585</v>
      </c>
      <c r="V1964">
        <v>0.39637</v>
      </c>
      <c r="W1964">
        <v>0.31791999999999998</v>
      </c>
      <c r="X1964">
        <v>0.41015000000000001</v>
      </c>
      <c r="Y1964">
        <v>0.30080000000000001</v>
      </c>
      <c r="Z1964">
        <v>0.29866999999999999</v>
      </c>
      <c r="AA1964">
        <v>0.38857000000000003</v>
      </c>
      <c r="AB1964">
        <v>0.28376000000000001</v>
      </c>
      <c r="AC1964">
        <v>0.36870000000000003</v>
      </c>
      <c r="AD1964">
        <v>0.58087999999999995</v>
      </c>
      <c r="AE1964">
        <v>0.31583</v>
      </c>
      <c r="AF1964">
        <v>0.32718999999999998</v>
      </c>
      <c r="AG1964">
        <v>0.35538999999999998</v>
      </c>
      <c r="AH1964">
        <v>0.31003999999999998</v>
      </c>
      <c r="AI1964">
        <v>0.47211999999999998</v>
      </c>
      <c r="AJ1964">
        <v>0.39145000000000002</v>
      </c>
      <c r="AK1964">
        <v>0.33128000000000002</v>
      </c>
    </row>
    <row r="1965" spans="1:37" x14ac:dyDescent="0.45">
      <c r="A1965" s="1">
        <v>42907</v>
      </c>
      <c r="B1965">
        <v>172</v>
      </c>
      <c r="C1965">
        <v>1045</v>
      </c>
      <c r="D1965">
        <v>0.90803</v>
      </c>
      <c r="E1965">
        <v>1000</v>
      </c>
      <c r="F1965">
        <v>0.39956000000000003</v>
      </c>
      <c r="G1965">
        <v>0.52156999999999998</v>
      </c>
      <c r="H1965">
        <v>0.34920000000000001</v>
      </c>
      <c r="I1965">
        <v>0.26286999999999999</v>
      </c>
      <c r="J1965">
        <v>0.48433999999999999</v>
      </c>
      <c r="K1965">
        <v>0.41804999999999998</v>
      </c>
      <c r="L1965">
        <v>0.55047999999999997</v>
      </c>
      <c r="M1965">
        <v>0.48588999999999999</v>
      </c>
      <c r="N1965">
        <v>0.36651</v>
      </c>
      <c r="O1965">
        <v>0.33223000000000003</v>
      </c>
      <c r="P1965">
        <v>0.52544000000000002</v>
      </c>
      <c r="Q1965">
        <v>0.61416000000000004</v>
      </c>
      <c r="R1965">
        <v>0.35843000000000003</v>
      </c>
      <c r="S1965">
        <v>0.38379999999999997</v>
      </c>
      <c r="T1965">
        <v>0.48300999999999999</v>
      </c>
      <c r="U1965">
        <v>0.62295</v>
      </c>
      <c r="V1965">
        <v>0.41685</v>
      </c>
      <c r="W1965">
        <v>0.34233999999999998</v>
      </c>
      <c r="X1965">
        <v>0.42797000000000002</v>
      </c>
      <c r="Y1965">
        <v>0.32207999999999998</v>
      </c>
      <c r="Z1965">
        <v>0.32025999999999999</v>
      </c>
      <c r="AA1965">
        <v>0.41666999999999998</v>
      </c>
      <c r="AB1965">
        <v>0.29555999999999999</v>
      </c>
      <c r="AC1965">
        <v>0.38638</v>
      </c>
      <c r="AD1965">
        <v>0.62633000000000005</v>
      </c>
      <c r="AE1965">
        <v>0.37641999999999998</v>
      </c>
      <c r="AF1965">
        <v>0.34794999999999998</v>
      </c>
      <c r="AG1965">
        <v>0.37328</v>
      </c>
      <c r="AH1965">
        <v>0.31861</v>
      </c>
      <c r="AI1965">
        <v>0.47838000000000003</v>
      </c>
      <c r="AJ1965">
        <v>0.40311999999999998</v>
      </c>
      <c r="AK1965">
        <v>0.33964</v>
      </c>
    </row>
    <row r="1966" spans="1:37" x14ac:dyDescent="0.45">
      <c r="A1966" s="1">
        <v>42907</v>
      </c>
      <c r="B1966">
        <v>172</v>
      </c>
      <c r="C1966">
        <v>1100</v>
      </c>
      <c r="D1966">
        <v>0.84221000000000001</v>
      </c>
      <c r="E1966">
        <v>1000</v>
      </c>
      <c r="F1966">
        <v>0.41304999999999997</v>
      </c>
      <c r="G1966">
        <v>0.55120999999999998</v>
      </c>
      <c r="H1966">
        <v>0.35145999999999999</v>
      </c>
      <c r="I1966">
        <v>0.26957999999999999</v>
      </c>
      <c r="J1966">
        <v>0.50092000000000003</v>
      </c>
      <c r="K1966">
        <v>0.44480999999999998</v>
      </c>
      <c r="L1966">
        <v>0.58362999999999998</v>
      </c>
      <c r="M1966">
        <v>0.51092000000000004</v>
      </c>
      <c r="N1966">
        <v>0.37923000000000001</v>
      </c>
      <c r="O1966">
        <v>0.35493999999999998</v>
      </c>
      <c r="P1966">
        <v>0.55447000000000002</v>
      </c>
      <c r="Q1966">
        <v>0.65524000000000004</v>
      </c>
      <c r="R1966">
        <v>0.37526999999999999</v>
      </c>
      <c r="S1966">
        <v>0.39368999999999998</v>
      </c>
      <c r="T1966">
        <v>0.51139000000000001</v>
      </c>
      <c r="U1966">
        <v>0.63819999999999999</v>
      </c>
      <c r="V1966">
        <v>0.43409999999999999</v>
      </c>
      <c r="W1966">
        <v>0.35807</v>
      </c>
      <c r="X1966">
        <v>0.43885000000000002</v>
      </c>
      <c r="Y1966">
        <v>0.32565</v>
      </c>
      <c r="Z1966">
        <v>0.33653</v>
      </c>
      <c r="AA1966">
        <v>0.43482999999999999</v>
      </c>
      <c r="AB1966">
        <v>0.29316999999999999</v>
      </c>
      <c r="AC1966">
        <v>0.39312000000000002</v>
      </c>
      <c r="AD1966">
        <v>0.66320000000000001</v>
      </c>
      <c r="AE1966">
        <v>0.39835999999999999</v>
      </c>
      <c r="AF1966">
        <v>0.36126000000000003</v>
      </c>
      <c r="AG1966">
        <v>0.38018000000000002</v>
      </c>
      <c r="AH1966">
        <v>0.32879999999999998</v>
      </c>
      <c r="AI1966">
        <v>0.49192999999999998</v>
      </c>
      <c r="AJ1966">
        <v>0.41660000000000003</v>
      </c>
      <c r="AK1966">
        <v>0.34515000000000001</v>
      </c>
    </row>
    <row r="1967" spans="1:37" x14ac:dyDescent="0.45">
      <c r="A1967" s="1">
        <v>42907</v>
      </c>
      <c r="B1967">
        <v>172</v>
      </c>
      <c r="C1967">
        <v>1115</v>
      </c>
      <c r="D1967">
        <v>1.1982999999999999</v>
      </c>
      <c r="E1967">
        <v>1000</v>
      </c>
      <c r="F1967">
        <v>0.41932000000000003</v>
      </c>
      <c r="G1967">
        <v>0.60348999999999997</v>
      </c>
      <c r="H1967">
        <v>0.36465999999999998</v>
      </c>
      <c r="I1967">
        <v>0.28127000000000002</v>
      </c>
      <c r="J1967">
        <v>0.51143000000000005</v>
      </c>
      <c r="K1967">
        <v>0.45884999999999998</v>
      </c>
      <c r="L1967">
        <v>0.59826000000000001</v>
      </c>
      <c r="M1967">
        <v>0.52844000000000002</v>
      </c>
      <c r="N1967">
        <v>0.38482</v>
      </c>
      <c r="O1967">
        <v>0.36165000000000003</v>
      </c>
      <c r="P1967">
        <v>0.56510000000000005</v>
      </c>
      <c r="Q1967">
        <v>0.66373000000000004</v>
      </c>
      <c r="R1967">
        <v>0.37948999999999999</v>
      </c>
      <c r="S1967">
        <v>0.40678999999999998</v>
      </c>
      <c r="T1967">
        <v>0.51803999999999994</v>
      </c>
      <c r="U1967">
        <v>0.64249000000000001</v>
      </c>
      <c r="V1967">
        <v>0.45143</v>
      </c>
      <c r="W1967">
        <v>0.36985000000000001</v>
      </c>
      <c r="X1967">
        <v>0.44990000000000002</v>
      </c>
      <c r="Y1967">
        <v>0.32988000000000001</v>
      </c>
      <c r="Z1967">
        <v>0.34844000000000003</v>
      </c>
      <c r="AA1967">
        <v>0.44852999999999998</v>
      </c>
      <c r="AB1967">
        <v>0.28654000000000002</v>
      </c>
      <c r="AC1967">
        <v>0.40059</v>
      </c>
      <c r="AD1967">
        <v>0.69835999999999998</v>
      </c>
      <c r="AE1967">
        <v>0.38783000000000001</v>
      </c>
      <c r="AF1967">
        <v>0.37674000000000002</v>
      </c>
      <c r="AG1967">
        <v>0.39529999999999998</v>
      </c>
      <c r="AH1967">
        <v>0.34221000000000001</v>
      </c>
      <c r="AI1967">
        <v>0.50985000000000003</v>
      </c>
      <c r="AJ1967">
        <v>0.432</v>
      </c>
      <c r="AK1967">
        <v>0.35576999999999998</v>
      </c>
    </row>
    <row r="1968" spans="1:37" x14ac:dyDescent="0.45">
      <c r="A1968" s="1">
        <v>42907</v>
      </c>
      <c r="B1968">
        <v>172</v>
      </c>
      <c r="C1968">
        <v>1130</v>
      </c>
      <c r="D1968">
        <v>1.073</v>
      </c>
      <c r="E1968">
        <v>1000</v>
      </c>
      <c r="F1968">
        <v>0.42941000000000001</v>
      </c>
      <c r="G1968">
        <v>0.61187000000000002</v>
      </c>
      <c r="H1968">
        <v>0.37447000000000003</v>
      </c>
      <c r="I1968">
        <v>0.29150999999999999</v>
      </c>
      <c r="J1968">
        <v>0.52170000000000005</v>
      </c>
      <c r="K1968">
        <v>0.46936</v>
      </c>
      <c r="L1968">
        <v>0.60824</v>
      </c>
      <c r="M1968">
        <v>0.54152</v>
      </c>
      <c r="N1968">
        <v>0.38677</v>
      </c>
      <c r="O1968">
        <v>0.36870999999999998</v>
      </c>
      <c r="P1968">
        <v>0.57884999999999998</v>
      </c>
      <c r="Q1968">
        <v>0.67974000000000001</v>
      </c>
      <c r="R1968">
        <v>0.38303999999999999</v>
      </c>
      <c r="S1968">
        <v>0.41011999999999998</v>
      </c>
      <c r="T1968">
        <v>0.53091999999999995</v>
      </c>
      <c r="U1968">
        <v>0.66083000000000003</v>
      </c>
      <c r="V1968">
        <v>0.45762000000000003</v>
      </c>
      <c r="W1968">
        <v>0.37780999999999998</v>
      </c>
      <c r="X1968">
        <v>0.45923000000000003</v>
      </c>
      <c r="Y1968">
        <v>0.32956000000000002</v>
      </c>
      <c r="Z1968">
        <v>0.34904000000000002</v>
      </c>
      <c r="AA1968">
        <v>0.45928999999999998</v>
      </c>
      <c r="AB1968">
        <v>0.27442</v>
      </c>
      <c r="AC1968">
        <v>0.4078</v>
      </c>
      <c r="AD1968">
        <v>0.71845999999999999</v>
      </c>
      <c r="AE1968">
        <v>0.37938</v>
      </c>
      <c r="AF1968">
        <v>0.38322000000000001</v>
      </c>
      <c r="AG1968">
        <v>0.40104000000000001</v>
      </c>
      <c r="AH1968">
        <v>0.34888000000000002</v>
      </c>
      <c r="AI1968">
        <v>0.52481</v>
      </c>
      <c r="AJ1968">
        <v>0.44308999999999998</v>
      </c>
      <c r="AK1968">
        <v>0.36141000000000001</v>
      </c>
    </row>
    <row r="1969" spans="1:37" x14ac:dyDescent="0.45">
      <c r="A1969" s="1">
        <v>42907</v>
      </c>
      <c r="B1969">
        <v>172</v>
      </c>
      <c r="C1969">
        <v>1145</v>
      </c>
      <c r="D1969">
        <v>1.2646999999999999</v>
      </c>
      <c r="E1969">
        <v>1000</v>
      </c>
      <c r="F1969">
        <v>0.44317000000000001</v>
      </c>
      <c r="G1969">
        <v>0.60494000000000003</v>
      </c>
      <c r="H1969">
        <v>0.38652999999999998</v>
      </c>
      <c r="I1969">
        <v>0.29397000000000001</v>
      </c>
      <c r="J1969">
        <v>0.54656000000000005</v>
      </c>
      <c r="K1969">
        <v>0.49308999999999997</v>
      </c>
      <c r="L1969">
        <v>0.62456</v>
      </c>
      <c r="M1969">
        <v>0.56264000000000003</v>
      </c>
      <c r="N1969">
        <v>0.39799000000000001</v>
      </c>
      <c r="O1969">
        <v>0.38872000000000001</v>
      </c>
      <c r="P1969">
        <v>0.61528000000000005</v>
      </c>
      <c r="Q1969">
        <v>0.70975999999999995</v>
      </c>
      <c r="R1969">
        <v>0.39974999999999999</v>
      </c>
      <c r="S1969">
        <v>0.42248999999999998</v>
      </c>
      <c r="T1969">
        <v>0.54559000000000002</v>
      </c>
      <c r="U1969">
        <v>0.68330999999999997</v>
      </c>
      <c r="V1969">
        <v>0.47039999999999998</v>
      </c>
      <c r="W1969">
        <v>0.39140999999999998</v>
      </c>
      <c r="X1969">
        <v>0.48104000000000002</v>
      </c>
      <c r="Y1969">
        <v>0.34308</v>
      </c>
      <c r="Z1969">
        <v>0.36231999999999998</v>
      </c>
      <c r="AA1969">
        <v>0.48110999999999998</v>
      </c>
      <c r="AB1969">
        <v>0.30245</v>
      </c>
      <c r="AC1969">
        <v>0.42232999999999998</v>
      </c>
      <c r="AD1969">
        <v>0.74978</v>
      </c>
      <c r="AE1969">
        <v>0.38799</v>
      </c>
      <c r="AF1969">
        <v>0.39953</v>
      </c>
      <c r="AG1969">
        <v>0.4269</v>
      </c>
      <c r="AH1969">
        <v>0.35560999999999998</v>
      </c>
      <c r="AI1969">
        <v>0.54742999999999997</v>
      </c>
      <c r="AJ1969">
        <v>0.46598000000000001</v>
      </c>
      <c r="AK1969">
        <v>0.37442999999999999</v>
      </c>
    </row>
    <row r="1970" spans="1:37" x14ac:dyDescent="0.45">
      <c r="A1970" s="1">
        <v>42907</v>
      </c>
      <c r="B1970">
        <v>172</v>
      </c>
      <c r="C1970">
        <v>1200</v>
      </c>
      <c r="D1970">
        <v>1.3889</v>
      </c>
      <c r="E1970">
        <v>1000</v>
      </c>
      <c r="F1970">
        <v>0.45784000000000002</v>
      </c>
      <c r="G1970">
        <v>0.62219999999999998</v>
      </c>
      <c r="H1970">
        <v>0.39800000000000002</v>
      </c>
      <c r="I1970">
        <v>0.30223</v>
      </c>
      <c r="J1970">
        <v>0.56411999999999995</v>
      </c>
      <c r="K1970">
        <v>0.52759</v>
      </c>
      <c r="L1970">
        <v>0.64376</v>
      </c>
      <c r="M1970">
        <v>0.58689000000000002</v>
      </c>
      <c r="N1970">
        <v>0.41415999999999997</v>
      </c>
      <c r="O1970">
        <v>0.40621000000000002</v>
      </c>
      <c r="P1970">
        <v>0.70945999999999998</v>
      </c>
      <c r="Q1970">
        <v>0.75124000000000002</v>
      </c>
      <c r="R1970">
        <v>0.41210999999999998</v>
      </c>
      <c r="S1970">
        <v>0.42835000000000001</v>
      </c>
      <c r="T1970">
        <v>0.56296999999999997</v>
      </c>
      <c r="U1970">
        <v>0.70882000000000001</v>
      </c>
      <c r="V1970">
        <v>0.49386000000000002</v>
      </c>
      <c r="W1970">
        <v>0.40642</v>
      </c>
      <c r="X1970">
        <v>0.50632999999999995</v>
      </c>
      <c r="Y1970">
        <v>0.36647000000000002</v>
      </c>
      <c r="Z1970">
        <v>0.37992999999999999</v>
      </c>
      <c r="AA1970">
        <v>0.50851999999999997</v>
      </c>
      <c r="AB1970">
        <v>0.32347999999999999</v>
      </c>
      <c r="AC1970">
        <v>0.43752000000000002</v>
      </c>
      <c r="AD1970">
        <v>0.78437999999999997</v>
      </c>
      <c r="AE1970">
        <v>0.41028999999999999</v>
      </c>
      <c r="AF1970">
        <v>0.41958000000000001</v>
      </c>
      <c r="AG1970">
        <v>0.45038</v>
      </c>
      <c r="AH1970">
        <v>0.37558000000000002</v>
      </c>
      <c r="AI1970">
        <v>0.57520000000000004</v>
      </c>
      <c r="AJ1970">
        <v>0.48335</v>
      </c>
      <c r="AK1970">
        <v>0.39115</v>
      </c>
    </row>
    <row r="1971" spans="1:37" x14ac:dyDescent="0.45">
      <c r="A1971" s="1">
        <v>42907</v>
      </c>
      <c r="B1971">
        <v>172</v>
      </c>
      <c r="C1971">
        <v>1215</v>
      </c>
      <c r="D1971">
        <v>1.3583000000000001</v>
      </c>
      <c r="E1971">
        <v>1000</v>
      </c>
      <c r="F1971">
        <v>0.47349000000000002</v>
      </c>
      <c r="G1971">
        <v>0.63190000000000002</v>
      </c>
      <c r="H1971">
        <v>0.41021000000000002</v>
      </c>
      <c r="I1971">
        <v>0.30961</v>
      </c>
      <c r="J1971">
        <v>0.57796000000000003</v>
      </c>
      <c r="K1971">
        <v>0.54442000000000002</v>
      </c>
      <c r="L1971">
        <v>0.65690000000000004</v>
      </c>
      <c r="M1971">
        <v>0.59491000000000005</v>
      </c>
      <c r="N1971">
        <v>0.42518</v>
      </c>
      <c r="O1971">
        <v>0.41624</v>
      </c>
      <c r="P1971">
        <v>0.70372999999999997</v>
      </c>
      <c r="Q1971">
        <v>0.76897000000000004</v>
      </c>
      <c r="R1971">
        <v>0.43139</v>
      </c>
      <c r="S1971">
        <v>0.43711</v>
      </c>
      <c r="T1971">
        <v>0.58074000000000003</v>
      </c>
      <c r="U1971">
        <v>0.72275</v>
      </c>
      <c r="V1971">
        <v>0.497</v>
      </c>
      <c r="W1971">
        <v>0.42020999999999997</v>
      </c>
      <c r="X1971">
        <v>0.51885999999999999</v>
      </c>
      <c r="Y1971">
        <v>0.37863999999999998</v>
      </c>
      <c r="Z1971">
        <v>0.38612999999999997</v>
      </c>
      <c r="AA1971">
        <v>0.51288999999999996</v>
      </c>
      <c r="AB1971">
        <v>0.33488000000000001</v>
      </c>
      <c r="AC1971">
        <v>0.45122000000000001</v>
      </c>
      <c r="AD1971">
        <v>0.81039000000000005</v>
      </c>
      <c r="AE1971">
        <v>0.42677999999999999</v>
      </c>
      <c r="AF1971">
        <v>0.43779000000000001</v>
      </c>
      <c r="AG1971">
        <v>0.46142</v>
      </c>
      <c r="AH1971">
        <v>0.38257999999999998</v>
      </c>
      <c r="AI1971">
        <v>0.59192999999999996</v>
      </c>
      <c r="AJ1971">
        <v>0.49614000000000003</v>
      </c>
      <c r="AK1971">
        <v>0.40089999999999998</v>
      </c>
    </row>
    <row r="1972" spans="1:37" x14ac:dyDescent="0.45">
      <c r="A1972" s="1">
        <v>42907</v>
      </c>
      <c r="B1972">
        <v>172</v>
      </c>
      <c r="C1972">
        <v>1230</v>
      </c>
      <c r="D1972">
        <v>1.304</v>
      </c>
      <c r="E1972">
        <v>1000</v>
      </c>
      <c r="F1972">
        <v>0.47458</v>
      </c>
      <c r="G1972">
        <v>0.63773999999999997</v>
      </c>
      <c r="H1972">
        <v>0.4083</v>
      </c>
      <c r="I1972">
        <v>0.31731999999999999</v>
      </c>
      <c r="J1972">
        <v>0.58291000000000004</v>
      </c>
      <c r="K1972">
        <v>0.52991999999999995</v>
      </c>
      <c r="L1972">
        <v>0.65458000000000005</v>
      </c>
      <c r="M1972">
        <v>0.59521999999999997</v>
      </c>
      <c r="N1972">
        <v>0.4224</v>
      </c>
      <c r="O1972">
        <v>0.41003000000000001</v>
      </c>
      <c r="P1972">
        <v>0.67137000000000002</v>
      </c>
      <c r="Q1972">
        <v>0.77210000000000001</v>
      </c>
      <c r="R1972">
        <v>0.43142999999999998</v>
      </c>
      <c r="S1972">
        <v>0.43665999999999999</v>
      </c>
      <c r="T1972">
        <v>0.58633000000000002</v>
      </c>
      <c r="U1972">
        <v>0.71572000000000002</v>
      </c>
      <c r="V1972">
        <v>0.48849999999999999</v>
      </c>
      <c r="W1972">
        <v>0.41250999999999999</v>
      </c>
      <c r="X1972">
        <v>0.52044000000000001</v>
      </c>
      <c r="Y1972">
        <v>0.37864999999999999</v>
      </c>
      <c r="Z1972">
        <v>0.37884000000000001</v>
      </c>
      <c r="AA1972">
        <v>0.51</v>
      </c>
      <c r="AB1972">
        <v>0.33840999999999999</v>
      </c>
      <c r="AC1972">
        <v>0.44558999999999999</v>
      </c>
      <c r="AD1972">
        <v>0.80266000000000004</v>
      </c>
      <c r="AE1972">
        <v>0.43253000000000003</v>
      </c>
      <c r="AF1972">
        <v>0.43618000000000001</v>
      </c>
      <c r="AG1972">
        <v>0.45795000000000002</v>
      </c>
      <c r="AH1972">
        <v>0.36464000000000002</v>
      </c>
      <c r="AI1972">
        <v>0.59043999999999996</v>
      </c>
      <c r="AJ1972">
        <v>0.49275999999999998</v>
      </c>
      <c r="AK1972">
        <v>0.39100000000000001</v>
      </c>
    </row>
    <row r="1973" spans="1:37" x14ac:dyDescent="0.45">
      <c r="A1973" s="1">
        <v>42907</v>
      </c>
      <c r="B1973">
        <v>172</v>
      </c>
      <c r="C1973">
        <v>1245</v>
      </c>
      <c r="D1973">
        <v>1.3529</v>
      </c>
      <c r="E1973">
        <v>1000</v>
      </c>
      <c r="F1973">
        <v>0.47233999999999998</v>
      </c>
      <c r="G1973">
        <v>0.62778</v>
      </c>
      <c r="H1973">
        <v>0.40125</v>
      </c>
      <c r="I1973">
        <v>0.31739000000000001</v>
      </c>
      <c r="J1973">
        <v>0.56738</v>
      </c>
      <c r="K1973">
        <v>0.51022000000000001</v>
      </c>
      <c r="L1973">
        <v>0.63651999999999997</v>
      </c>
      <c r="M1973">
        <v>0.58270999999999995</v>
      </c>
      <c r="N1973">
        <v>0.41102</v>
      </c>
      <c r="O1973">
        <v>0.39254</v>
      </c>
      <c r="P1973">
        <v>0.64946999999999999</v>
      </c>
      <c r="Q1973">
        <v>0.74021999999999999</v>
      </c>
      <c r="R1973">
        <v>0.42437999999999998</v>
      </c>
      <c r="S1973">
        <v>0.43585000000000002</v>
      </c>
      <c r="T1973">
        <v>0.57786000000000004</v>
      </c>
      <c r="U1973">
        <v>0.69772000000000001</v>
      </c>
      <c r="V1973">
        <v>0.48046</v>
      </c>
      <c r="W1973">
        <v>0.40642</v>
      </c>
      <c r="X1973">
        <v>0.50978000000000001</v>
      </c>
      <c r="Y1973">
        <v>0.36820000000000003</v>
      </c>
      <c r="Z1973">
        <v>0.36531000000000002</v>
      </c>
      <c r="AA1973">
        <v>0.49808000000000002</v>
      </c>
      <c r="AB1973">
        <v>0.33928000000000003</v>
      </c>
      <c r="AC1973">
        <v>0.43823000000000001</v>
      </c>
      <c r="AD1973">
        <v>0.77625</v>
      </c>
      <c r="AE1973">
        <v>0.41742000000000001</v>
      </c>
      <c r="AF1973">
        <v>0.42298999999999998</v>
      </c>
      <c r="AG1973">
        <v>0.44822000000000001</v>
      </c>
      <c r="AH1973">
        <v>0.36874000000000001</v>
      </c>
      <c r="AI1973">
        <v>0.57040000000000002</v>
      </c>
      <c r="AJ1973">
        <v>0.47608</v>
      </c>
      <c r="AK1973">
        <v>0.37938</v>
      </c>
    </row>
    <row r="1974" spans="1:37" x14ac:dyDescent="0.45">
      <c r="A1974" s="1">
        <v>42907</v>
      </c>
      <c r="B1974">
        <v>172</v>
      </c>
      <c r="C1974">
        <v>1300</v>
      </c>
      <c r="D1974">
        <v>1.4881</v>
      </c>
      <c r="E1974">
        <v>1000</v>
      </c>
      <c r="F1974">
        <v>0.46677000000000002</v>
      </c>
      <c r="G1974">
        <v>0.62461</v>
      </c>
      <c r="H1974">
        <v>0.40314</v>
      </c>
      <c r="I1974">
        <v>0.31770999999999999</v>
      </c>
      <c r="J1974">
        <v>0.55415999999999999</v>
      </c>
      <c r="K1974">
        <v>0.49958999999999998</v>
      </c>
      <c r="L1974">
        <v>0.62673000000000001</v>
      </c>
      <c r="M1974">
        <v>0.58301999999999998</v>
      </c>
      <c r="N1974">
        <v>0.41017999999999999</v>
      </c>
      <c r="O1974">
        <v>0.38503999999999999</v>
      </c>
      <c r="P1974">
        <v>0.63863000000000003</v>
      </c>
      <c r="Q1974">
        <v>0.73126999999999998</v>
      </c>
      <c r="R1974">
        <v>0.43601000000000001</v>
      </c>
      <c r="S1974">
        <v>0.43647000000000002</v>
      </c>
      <c r="T1974">
        <v>0.58053999999999994</v>
      </c>
      <c r="U1974">
        <v>0.68196999999999997</v>
      </c>
      <c r="V1974">
        <v>0.48096</v>
      </c>
      <c r="W1974">
        <v>0.41137000000000001</v>
      </c>
      <c r="X1974">
        <v>0.51378000000000001</v>
      </c>
      <c r="Y1974">
        <v>0.37236000000000002</v>
      </c>
      <c r="Z1974">
        <v>0.36164000000000002</v>
      </c>
      <c r="AA1974">
        <v>0.49487999999999999</v>
      </c>
      <c r="AB1974">
        <v>0.34938999999999998</v>
      </c>
      <c r="AC1974">
        <v>0.43835000000000002</v>
      </c>
      <c r="AD1974">
        <v>0.77039999999999997</v>
      </c>
      <c r="AE1974">
        <v>0.41970000000000002</v>
      </c>
      <c r="AF1974">
        <v>0.42209999999999998</v>
      </c>
      <c r="AG1974">
        <v>0.45106000000000002</v>
      </c>
      <c r="AH1974">
        <v>0.36529</v>
      </c>
      <c r="AI1974">
        <v>0.56008000000000002</v>
      </c>
      <c r="AJ1974">
        <v>0.47543000000000002</v>
      </c>
      <c r="AK1974">
        <v>0.37992999999999999</v>
      </c>
    </row>
    <row r="1975" spans="1:37" x14ac:dyDescent="0.45">
      <c r="A1975" s="1">
        <v>42907</v>
      </c>
      <c r="B1975">
        <v>172</v>
      </c>
      <c r="C1975">
        <v>1315</v>
      </c>
      <c r="D1975">
        <v>1.3479000000000001</v>
      </c>
      <c r="E1975">
        <v>1000</v>
      </c>
      <c r="F1975">
        <v>0.47019</v>
      </c>
      <c r="G1975">
        <v>0.62648000000000004</v>
      </c>
      <c r="H1975">
        <v>0.40749000000000002</v>
      </c>
      <c r="I1975">
        <v>0.31827</v>
      </c>
      <c r="J1975">
        <v>0.56820999999999999</v>
      </c>
      <c r="K1975">
        <v>0.50958000000000003</v>
      </c>
      <c r="L1975">
        <v>0.62658000000000003</v>
      </c>
      <c r="M1975">
        <v>0.58672000000000002</v>
      </c>
      <c r="N1975">
        <v>0.42018</v>
      </c>
      <c r="O1975">
        <v>0.39080999999999999</v>
      </c>
      <c r="P1975">
        <v>0.64532</v>
      </c>
      <c r="Q1975">
        <v>0.74341000000000002</v>
      </c>
      <c r="R1975">
        <v>0.43680000000000002</v>
      </c>
      <c r="S1975">
        <v>0.43994</v>
      </c>
      <c r="T1975">
        <v>0.58696000000000004</v>
      </c>
      <c r="U1975">
        <v>0.68225999999999998</v>
      </c>
      <c r="V1975">
        <v>0.47998000000000002</v>
      </c>
      <c r="W1975">
        <v>0.42331000000000002</v>
      </c>
      <c r="X1975">
        <v>0.52273000000000003</v>
      </c>
      <c r="Y1975">
        <v>0.38217000000000001</v>
      </c>
      <c r="Z1975">
        <v>0.36567</v>
      </c>
      <c r="AA1975">
        <v>0.49468000000000001</v>
      </c>
      <c r="AB1975">
        <v>0.34949999999999998</v>
      </c>
      <c r="AC1975">
        <v>0.43847000000000003</v>
      </c>
      <c r="AD1975">
        <v>0.77351999999999999</v>
      </c>
      <c r="AE1975">
        <v>0.43018000000000001</v>
      </c>
      <c r="AF1975">
        <v>0.42560999999999999</v>
      </c>
      <c r="AG1975">
        <v>0.45724999999999999</v>
      </c>
      <c r="AH1975">
        <v>0.37258000000000002</v>
      </c>
      <c r="AI1975">
        <v>0.56042000000000003</v>
      </c>
      <c r="AJ1975">
        <v>0.47610000000000002</v>
      </c>
      <c r="AK1975">
        <v>0.38016</v>
      </c>
    </row>
    <row r="1976" spans="1:37" x14ac:dyDescent="0.45">
      <c r="A1976" s="1">
        <v>42907</v>
      </c>
      <c r="B1976">
        <v>172</v>
      </c>
      <c r="C1976">
        <v>1330</v>
      </c>
      <c r="D1976">
        <v>1.4594</v>
      </c>
      <c r="E1976">
        <v>1000</v>
      </c>
      <c r="F1976">
        <v>0.47160999999999997</v>
      </c>
      <c r="G1976">
        <v>0.62834000000000001</v>
      </c>
      <c r="H1976">
        <v>0.40886</v>
      </c>
      <c r="I1976">
        <v>0.31785000000000002</v>
      </c>
      <c r="J1976">
        <v>0.56377999999999995</v>
      </c>
      <c r="K1976">
        <v>0.51053999999999999</v>
      </c>
      <c r="L1976">
        <v>0.62600999999999996</v>
      </c>
      <c r="M1976">
        <v>0.59216000000000002</v>
      </c>
      <c r="N1976">
        <v>0.42544999999999999</v>
      </c>
      <c r="O1976">
        <v>0.39511000000000002</v>
      </c>
      <c r="P1976">
        <v>0.64648000000000005</v>
      </c>
      <c r="Q1976">
        <v>0.75397999999999998</v>
      </c>
      <c r="R1976">
        <v>0.43759999999999999</v>
      </c>
      <c r="S1976">
        <v>0.44128000000000001</v>
      </c>
      <c r="T1976">
        <v>0.57479000000000002</v>
      </c>
      <c r="U1976">
        <v>0.67928999999999995</v>
      </c>
      <c r="V1976">
        <v>0.48048000000000002</v>
      </c>
      <c r="W1976">
        <v>0.42603000000000002</v>
      </c>
      <c r="X1976">
        <v>0.52969999999999995</v>
      </c>
      <c r="Y1976">
        <v>0.38571</v>
      </c>
      <c r="Z1976">
        <v>0.37086999999999998</v>
      </c>
      <c r="AA1976">
        <v>0.49521999999999999</v>
      </c>
      <c r="AB1976">
        <v>0.35077999999999998</v>
      </c>
      <c r="AC1976">
        <v>0.43434</v>
      </c>
      <c r="AD1976">
        <v>0.79159999999999997</v>
      </c>
      <c r="AE1976">
        <v>0.43769000000000002</v>
      </c>
      <c r="AF1976">
        <v>0.43564999999999998</v>
      </c>
      <c r="AG1976">
        <v>0.46500000000000002</v>
      </c>
      <c r="AH1976">
        <v>0.38483000000000001</v>
      </c>
      <c r="AI1976">
        <v>0.55811999999999995</v>
      </c>
      <c r="AJ1976">
        <v>0.47765000000000002</v>
      </c>
      <c r="AK1976">
        <v>0.38474999999999998</v>
      </c>
    </row>
    <row r="1977" spans="1:37" x14ac:dyDescent="0.45">
      <c r="A1977" s="1">
        <v>42907</v>
      </c>
      <c r="B1977">
        <v>172</v>
      </c>
      <c r="C1977">
        <v>1345</v>
      </c>
      <c r="D1977">
        <v>1.3536999999999999</v>
      </c>
      <c r="E1977">
        <v>1000</v>
      </c>
      <c r="F1977">
        <v>0.45130999999999999</v>
      </c>
      <c r="G1977">
        <v>0.60587000000000002</v>
      </c>
      <c r="H1977">
        <v>0.40099000000000001</v>
      </c>
      <c r="I1977">
        <v>0.31272</v>
      </c>
      <c r="J1977">
        <v>0.54629000000000005</v>
      </c>
      <c r="K1977">
        <v>0.49026999999999998</v>
      </c>
      <c r="L1977">
        <v>0.60980000000000001</v>
      </c>
      <c r="M1977">
        <v>0.57506999999999997</v>
      </c>
      <c r="N1977">
        <v>0.41593000000000002</v>
      </c>
      <c r="O1977">
        <v>0.37772</v>
      </c>
      <c r="P1977">
        <v>0.62524000000000002</v>
      </c>
      <c r="Q1977">
        <v>0.71104999999999996</v>
      </c>
      <c r="R1977">
        <v>0.42564000000000002</v>
      </c>
      <c r="S1977">
        <v>0.42945</v>
      </c>
      <c r="T1977">
        <v>0.55959000000000003</v>
      </c>
      <c r="U1977">
        <v>0.66571999999999998</v>
      </c>
      <c r="V1977">
        <v>0.46598000000000001</v>
      </c>
      <c r="W1977">
        <v>0.42447000000000001</v>
      </c>
      <c r="X1977">
        <v>0.51522999999999997</v>
      </c>
      <c r="Y1977">
        <v>0.37970999999999999</v>
      </c>
      <c r="Z1977">
        <v>0.35976000000000002</v>
      </c>
      <c r="AA1977">
        <v>0.48207</v>
      </c>
      <c r="AB1977">
        <v>0.34048</v>
      </c>
      <c r="AC1977">
        <v>0.41532999999999998</v>
      </c>
      <c r="AD1977">
        <v>0.74182000000000003</v>
      </c>
      <c r="AE1977">
        <v>0.42349999999999999</v>
      </c>
      <c r="AF1977">
        <v>0.41474</v>
      </c>
      <c r="AG1977">
        <v>0.45889999999999997</v>
      </c>
      <c r="AH1977">
        <v>0.37603999999999999</v>
      </c>
      <c r="AI1977">
        <v>0.53164</v>
      </c>
      <c r="AJ1977">
        <v>0.46521000000000001</v>
      </c>
      <c r="AK1977">
        <v>0.37202000000000002</v>
      </c>
    </row>
    <row r="1978" spans="1:37" x14ac:dyDescent="0.45">
      <c r="A1978" s="1">
        <v>42907</v>
      </c>
      <c r="B1978">
        <v>172</v>
      </c>
      <c r="C1978">
        <v>1400</v>
      </c>
      <c r="D1978">
        <v>1.3424</v>
      </c>
      <c r="E1978">
        <v>1000</v>
      </c>
      <c r="F1978">
        <v>0.44013999999999998</v>
      </c>
      <c r="G1978">
        <v>0.57872999999999997</v>
      </c>
      <c r="H1978">
        <v>0.39534999999999998</v>
      </c>
      <c r="I1978">
        <v>0.30543999999999999</v>
      </c>
      <c r="J1978">
        <v>0.53537000000000001</v>
      </c>
      <c r="K1978">
        <v>0.47922999999999999</v>
      </c>
      <c r="L1978">
        <v>0.58794000000000002</v>
      </c>
      <c r="M1978">
        <v>0.55876999999999999</v>
      </c>
      <c r="N1978">
        <v>0.41002</v>
      </c>
      <c r="O1978">
        <v>0.36365999999999998</v>
      </c>
      <c r="P1978">
        <v>0.61073</v>
      </c>
      <c r="Q1978">
        <v>0.68667999999999996</v>
      </c>
      <c r="R1978">
        <v>0.41829</v>
      </c>
      <c r="S1978">
        <v>0.42093999999999998</v>
      </c>
      <c r="T1978">
        <v>0.54942000000000002</v>
      </c>
      <c r="U1978">
        <v>0.65598000000000001</v>
      </c>
      <c r="V1978">
        <v>0.45106000000000002</v>
      </c>
      <c r="W1978">
        <v>0.41137000000000001</v>
      </c>
      <c r="X1978">
        <v>0.50024000000000002</v>
      </c>
      <c r="Y1978">
        <v>0.36820999999999998</v>
      </c>
      <c r="Z1978">
        <v>0.34633000000000003</v>
      </c>
      <c r="AA1978">
        <v>0.46090999999999999</v>
      </c>
      <c r="AB1978">
        <v>0.32921</v>
      </c>
      <c r="AC1978">
        <v>0.40422000000000002</v>
      </c>
      <c r="AD1978">
        <v>0.71670999999999996</v>
      </c>
      <c r="AE1978">
        <v>0.41528999999999999</v>
      </c>
      <c r="AF1978">
        <v>0.40128000000000003</v>
      </c>
      <c r="AG1978">
        <v>0.44367000000000001</v>
      </c>
      <c r="AH1978">
        <v>0.36577999999999999</v>
      </c>
      <c r="AI1978">
        <v>0.51390999999999998</v>
      </c>
      <c r="AJ1978">
        <v>0.44366</v>
      </c>
      <c r="AK1978">
        <v>0.36284</v>
      </c>
    </row>
    <row r="1979" spans="1:37" x14ac:dyDescent="0.45">
      <c r="A1979" s="1">
        <v>42907</v>
      </c>
      <c r="B1979">
        <v>172</v>
      </c>
      <c r="C1979">
        <v>1415</v>
      </c>
      <c r="D1979">
        <v>1.3191999999999999</v>
      </c>
      <c r="E1979">
        <v>1000</v>
      </c>
      <c r="F1979">
        <v>0.43229000000000001</v>
      </c>
      <c r="G1979">
        <v>0.56740999999999997</v>
      </c>
      <c r="H1979">
        <v>0.38895999999999997</v>
      </c>
      <c r="I1979">
        <v>0.30065999999999998</v>
      </c>
      <c r="J1979">
        <v>0.52498999999999996</v>
      </c>
      <c r="K1979">
        <v>0.46836</v>
      </c>
      <c r="L1979">
        <v>0.57952000000000004</v>
      </c>
      <c r="M1979">
        <v>0.54925999999999997</v>
      </c>
      <c r="N1979">
        <v>0.40415000000000001</v>
      </c>
      <c r="O1979">
        <v>0.35763</v>
      </c>
      <c r="P1979">
        <v>0.59213000000000005</v>
      </c>
      <c r="Q1979">
        <v>0.67086999999999997</v>
      </c>
      <c r="R1979">
        <v>0.40811999999999998</v>
      </c>
      <c r="S1979">
        <v>0.41011999999999998</v>
      </c>
      <c r="T1979">
        <v>0.52888999999999997</v>
      </c>
      <c r="U1979">
        <v>0.64637</v>
      </c>
      <c r="V1979">
        <v>0.44518000000000002</v>
      </c>
      <c r="W1979">
        <v>0.40038000000000001</v>
      </c>
      <c r="X1979">
        <v>0.49025999999999997</v>
      </c>
      <c r="Y1979">
        <v>0.36476999999999998</v>
      </c>
      <c r="Z1979">
        <v>0.33889999999999998</v>
      </c>
      <c r="AA1979">
        <v>0.45082</v>
      </c>
      <c r="AB1979">
        <v>0.31666</v>
      </c>
      <c r="AC1979">
        <v>0.39627000000000001</v>
      </c>
      <c r="AD1979">
        <v>0.70733999999999997</v>
      </c>
      <c r="AE1979">
        <v>0.40817999999999999</v>
      </c>
      <c r="AF1979">
        <v>0.38744000000000001</v>
      </c>
      <c r="AG1979">
        <v>0.43667</v>
      </c>
      <c r="AH1979">
        <v>0.35841000000000001</v>
      </c>
      <c r="AI1979">
        <v>0.50721000000000005</v>
      </c>
      <c r="AJ1979">
        <v>0.42931000000000002</v>
      </c>
      <c r="AK1979">
        <v>0.35348000000000002</v>
      </c>
    </row>
    <row r="1980" spans="1:37" x14ac:dyDescent="0.45">
      <c r="A1980" s="1">
        <v>42907</v>
      </c>
      <c r="B1980">
        <v>172</v>
      </c>
      <c r="C1980">
        <v>1430</v>
      </c>
      <c r="D1980">
        <v>1.2627999999999999</v>
      </c>
      <c r="E1980">
        <v>1000</v>
      </c>
      <c r="F1980">
        <v>0.41644999999999999</v>
      </c>
      <c r="G1980">
        <v>0.54105999999999999</v>
      </c>
      <c r="H1980">
        <v>0.37685999999999997</v>
      </c>
      <c r="I1980">
        <v>0.28970000000000001</v>
      </c>
      <c r="J1980">
        <v>0.49648999999999999</v>
      </c>
      <c r="K1980">
        <v>0.44453999999999999</v>
      </c>
      <c r="L1980">
        <v>0.56077999999999995</v>
      </c>
      <c r="M1980">
        <v>0.52439999999999998</v>
      </c>
      <c r="N1980">
        <v>0.39029999999999998</v>
      </c>
      <c r="O1980">
        <v>0.33556999999999998</v>
      </c>
      <c r="P1980">
        <v>0.56054999999999999</v>
      </c>
      <c r="Q1980">
        <v>0.63541999999999998</v>
      </c>
      <c r="R1980">
        <v>0.39524999999999999</v>
      </c>
      <c r="S1980">
        <v>0.40115000000000001</v>
      </c>
      <c r="T1980">
        <v>0.50929000000000002</v>
      </c>
      <c r="U1980">
        <v>0.62763000000000002</v>
      </c>
      <c r="V1980">
        <v>0.43864999999999998</v>
      </c>
      <c r="W1980">
        <v>0.38291999999999998</v>
      </c>
      <c r="X1980">
        <v>0.47344000000000003</v>
      </c>
      <c r="Y1980">
        <v>0.35115000000000002</v>
      </c>
      <c r="Z1980">
        <v>0.32912000000000002</v>
      </c>
      <c r="AA1980">
        <v>0.43569000000000002</v>
      </c>
      <c r="AB1980">
        <v>0.30288999999999999</v>
      </c>
      <c r="AC1980">
        <v>0.38250000000000001</v>
      </c>
      <c r="AD1980">
        <v>0.66491</v>
      </c>
      <c r="AE1980">
        <v>0.38969999999999999</v>
      </c>
      <c r="AF1980">
        <v>0.37261</v>
      </c>
      <c r="AG1980">
        <v>0.42014000000000001</v>
      </c>
      <c r="AH1980">
        <v>0.34956999999999999</v>
      </c>
      <c r="AI1980">
        <v>0.48404000000000003</v>
      </c>
      <c r="AJ1980">
        <v>0.41363</v>
      </c>
      <c r="AK1980">
        <v>0.33987000000000001</v>
      </c>
    </row>
    <row r="1981" spans="1:37" x14ac:dyDescent="0.45">
      <c r="A1981" s="1">
        <v>42907</v>
      </c>
      <c r="B1981">
        <v>172</v>
      </c>
      <c r="C1981">
        <v>1445</v>
      </c>
      <c r="D1981">
        <v>1.2388999999999999</v>
      </c>
      <c r="E1981">
        <v>1000</v>
      </c>
      <c r="F1981">
        <v>0.39405000000000001</v>
      </c>
      <c r="G1981">
        <v>0.50163999999999997</v>
      </c>
      <c r="H1981">
        <v>0.35859000000000002</v>
      </c>
      <c r="I1981">
        <v>0.27612999999999999</v>
      </c>
      <c r="J1981">
        <v>0.46481</v>
      </c>
      <c r="K1981">
        <v>0.40966000000000002</v>
      </c>
      <c r="L1981">
        <v>0.52986999999999995</v>
      </c>
      <c r="M1981">
        <v>0.49352000000000001</v>
      </c>
      <c r="N1981">
        <v>0.37883</v>
      </c>
      <c r="O1981">
        <v>0.30671999999999999</v>
      </c>
      <c r="P1981">
        <v>0.51634999999999998</v>
      </c>
      <c r="Q1981">
        <v>0.58372999999999997</v>
      </c>
      <c r="R1981">
        <v>0.37429000000000001</v>
      </c>
      <c r="S1981">
        <v>0.38200000000000001</v>
      </c>
      <c r="T1981">
        <v>0.47963</v>
      </c>
      <c r="U1981">
        <v>0.59997</v>
      </c>
      <c r="V1981">
        <v>0.41443999999999998</v>
      </c>
      <c r="W1981">
        <v>0.35560000000000003</v>
      </c>
      <c r="X1981">
        <v>0.44428000000000001</v>
      </c>
      <c r="Y1981">
        <v>0.33285999999999999</v>
      </c>
      <c r="Z1981">
        <v>0.30704999999999999</v>
      </c>
      <c r="AA1981">
        <v>0.40819</v>
      </c>
      <c r="AB1981">
        <v>0.29474</v>
      </c>
      <c r="AC1981">
        <v>0.36868000000000001</v>
      </c>
      <c r="AD1981">
        <v>0.61053000000000002</v>
      </c>
      <c r="AE1981">
        <v>0.35424</v>
      </c>
      <c r="AF1981">
        <v>0.35043999999999997</v>
      </c>
      <c r="AG1981">
        <v>0.39167999999999997</v>
      </c>
      <c r="AH1981">
        <v>0.32984999999999998</v>
      </c>
      <c r="AI1981">
        <v>0.45695999999999998</v>
      </c>
      <c r="AJ1981">
        <v>0.38734000000000002</v>
      </c>
      <c r="AK1981">
        <v>0.32112000000000002</v>
      </c>
    </row>
    <row r="1982" spans="1:37" x14ac:dyDescent="0.45">
      <c r="A1982" s="1">
        <v>42907</v>
      </c>
      <c r="B1982">
        <v>172</v>
      </c>
      <c r="C1982">
        <v>1500</v>
      </c>
      <c r="D1982">
        <v>1.4141999999999999</v>
      </c>
      <c r="E1982">
        <v>1000</v>
      </c>
      <c r="F1982">
        <v>0.41570000000000001</v>
      </c>
      <c r="G1982">
        <v>0.53144000000000002</v>
      </c>
      <c r="H1982">
        <v>0.3821</v>
      </c>
      <c r="I1982">
        <v>0.28983999999999999</v>
      </c>
      <c r="J1982">
        <v>0.49214000000000002</v>
      </c>
      <c r="K1982">
        <v>0.43768000000000001</v>
      </c>
      <c r="L1982">
        <v>0.55862000000000001</v>
      </c>
      <c r="M1982">
        <v>0.51873000000000002</v>
      </c>
      <c r="N1982">
        <v>0.38746000000000003</v>
      </c>
      <c r="O1982">
        <v>0.32736999999999999</v>
      </c>
      <c r="P1982">
        <v>0.55232000000000003</v>
      </c>
      <c r="Q1982">
        <v>0.63321000000000005</v>
      </c>
      <c r="R1982">
        <v>0.39498</v>
      </c>
      <c r="S1982">
        <v>0.39355000000000001</v>
      </c>
      <c r="T1982">
        <v>0.50556000000000001</v>
      </c>
      <c r="U1982">
        <v>0.63390000000000002</v>
      </c>
      <c r="V1982">
        <v>0.43542999999999998</v>
      </c>
      <c r="W1982">
        <v>0.37708000000000003</v>
      </c>
      <c r="X1982">
        <v>0.47332000000000002</v>
      </c>
      <c r="Y1982">
        <v>0.34947</v>
      </c>
      <c r="Z1982">
        <v>0.32191999999999998</v>
      </c>
      <c r="AA1982">
        <v>0.42814000000000002</v>
      </c>
      <c r="AB1982">
        <v>0.30454999999999999</v>
      </c>
      <c r="AC1982">
        <v>0.38568000000000002</v>
      </c>
      <c r="AD1982">
        <v>0.66815000000000002</v>
      </c>
      <c r="AE1982">
        <v>0.37701000000000001</v>
      </c>
      <c r="AF1982">
        <v>0.37222</v>
      </c>
      <c r="AG1982">
        <v>0.42030000000000001</v>
      </c>
      <c r="AH1982">
        <v>0.33373999999999998</v>
      </c>
      <c r="AI1982">
        <v>0.49553999999999998</v>
      </c>
      <c r="AJ1982">
        <v>0.40684999999999999</v>
      </c>
      <c r="AK1982">
        <v>0.33683000000000002</v>
      </c>
    </row>
    <row r="1983" spans="1:37" x14ac:dyDescent="0.45">
      <c r="A1983" s="1">
        <v>42907</v>
      </c>
      <c r="B1983">
        <v>172</v>
      </c>
      <c r="C1983">
        <v>1515</v>
      </c>
      <c r="D1983">
        <v>1.4603999999999999</v>
      </c>
      <c r="E1983">
        <v>1000</v>
      </c>
      <c r="F1983">
        <v>0.42949999999999999</v>
      </c>
      <c r="G1983">
        <v>0.54915000000000003</v>
      </c>
      <c r="H1983">
        <v>0.39295999999999998</v>
      </c>
      <c r="I1983">
        <v>0.30116999999999999</v>
      </c>
      <c r="J1983">
        <v>0.50695000000000001</v>
      </c>
      <c r="K1983">
        <v>0.45628000000000002</v>
      </c>
      <c r="L1983">
        <v>0.57508000000000004</v>
      </c>
      <c r="M1983">
        <v>0.53478000000000003</v>
      </c>
      <c r="N1983">
        <v>0.39589000000000002</v>
      </c>
      <c r="O1983">
        <v>0.33825</v>
      </c>
      <c r="P1983">
        <v>0.57381000000000004</v>
      </c>
      <c r="Q1983">
        <v>0.65842000000000001</v>
      </c>
      <c r="R1983">
        <v>0.41155000000000003</v>
      </c>
      <c r="S1983">
        <v>0.40871000000000002</v>
      </c>
      <c r="T1983">
        <v>0.51554999999999995</v>
      </c>
      <c r="U1983">
        <v>0.65290000000000004</v>
      </c>
      <c r="V1983">
        <v>0.44533</v>
      </c>
      <c r="W1983">
        <v>0.38956000000000002</v>
      </c>
      <c r="X1983">
        <v>0.48885000000000001</v>
      </c>
      <c r="Y1983">
        <v>0.36719000000000002</v>
      </c>
      <c r="Z1983">
        <v>0.33301999999999998</v>
      </c>
      <c r="AA1983">
        <v>0.44169000000000003</v>
      </c>
      <c r="AB1983">
        <v>0.31157000000000001</v>
      </c>
      <c r="AC1983">
        <v>0.40075</v>
      </c>
      <c r="AD1983">
        <v>0.70286999999999999</v>
      </c>
      <c r="AE1983">
        <v>0.39824999999999999</v>
      </c>
      <c r="AF1983">
        <v>0.38952999999999999</v>
      </c>
      <c r="AG1983">
        <v>0.43014999999999998</v>
      </c>
      <c r="AH1983">
        <v>0.33917999999999998</v>
      </c>
      <c r="AI1983">
        <v>0.50605999999999995</v>
      </c>
      <c r="AJ1983">
        <v>0.42199999999999999</v>
      </c>
      <c r="AK1983">
        <v>0.34906999999999999</v>
      </c>
    </row>
    <row r="1984" spans="1:37" x14ac:dyDescent="0.45">
      <c r="A1984" s="1">
        <v>42907</v>
      </c>
      <c r="B1984">
        <v>172</v>
      </c>
      <c r="C1984">
        <v>1530</v>
      </c>
      <c r="D1984">
        <v>1.4023000000000001</v>
      </c>
      <c r="E1984">
        <v>1000</v>
      </c>
      <c r="F1984">
        <v>0.41649999999999998</v>
      </c>
      <c r="G1984">
        <v>0.51902000000000004</v>
      </c>
      <c r="H1984">
        <v>0.37844</v>
      </c>
      <c r="I1984">
        <v>0.29115999999999997</v>
      </c>
      <c r="J1984">
        <v>0.48854999999999998</v>
      </c>
      <c r="K1984">
        <v>0.44341999999999998</v>
      </c>
      <c r="L1984">
        <v>0.55569000000000002</v>
      </c>
      <c r="M1984">
        <v>0.51465000000000005</v>
      </c>
      <c r="N1984">
        <v>0.38738</v>
      </c>
      <c r="O1984">
        <v>0.31928000000000001</v>
      </c>
      <c r="P1984">
        <v>0.54949000000000003</v>
      </c>
      <c r="Q1984">
        <v>0.62002999999999997</v>
      </c>
      <c r="R1984">
        <v>0.39223999999999998</v>
      </c>
      <c r="S1984">
        <v>0.39706000000000002</v>
      </c>
      <c r="T1984">
        <v>0.50111000000000006</v>
      </c>
      <c r="U1984">
        <v>0.63622999999999996</v>
      </c>
      <c r="V1984">
        <v>0.43429000000000001</v>
      </c>
      <c r="W1984">
        <v>0.37744</v>
      </c>
      <c r="X1984">
        <v>0.46975</v>
      </c>
      <c r="Y1984">
        <v>0.35692000000000002</v>
      </c>
      <c r="Z1984">
        <v>0.32333000000000001</v>
      </c>
      <c r="AA1984">
        <v>0.42777999999999999</v>
      </c>
      <c r="AB1984">
        <v>0.30475999999999998</v>
      </c>
      <c r="AC1984">
        <v>0.39317999999999997</v>
      </c>
      <c r="AD1984">
        <v>0.64651000000000003</v>
      </c>
      <c r="AE1984">
        <v>0.38163999999999998</v>
      </c>
      <c r="AF1984">
        <v>0.37435000000000002</v>
      </c>
      <c r="AG1984">
        <v>0.41728999999999999</v>
      </c>
      <c r="AH1984">
        <v>0.33778000000000002</v>
      </c>
      <c r="AI1984">
        <v>0.47543000000000002</v>
      </c>
      <c r="AJ1984">
        <v>0.40969</v>
      </c>
      <c r="AK1984">
        <v>0.3402</v>
      </c>
    </row>
    <row r="1985" spans="1:37" x14ac:dyDescent="0.45">
      <c r="A1985" s="1">
        <v>42907</v>
      </c>
      <c r="B1985">
        <v>172</v>
      </c>
      <c r="C1985">
        <v>1545</v>
      </c>
      <c r="D1985">
        <v>1.3784000000000001</v>
      </c>
      <c r="E1985">
        <v>1000</v>
      </c>
      <c r="F1985">
        <v>0.40039999999999998</v>
      </c>
      <c r="G1985">
        <v>0.49804999999999999</v>
      </c>
      <c r="H1985">
        <v>0.36498999999999998</v>
      </c>
      <c r="I1985">
        <v>0.27966000000000002</v>
      </c>
      <c r="J1985">
        <v>0.46178000000000002</v>
      </c>
      <c r="K1985">
        <v>0.41913</v>
      </c>
      <c r="L1985">
        <v>0.52829999999999999</v>
      </c>
      <c r="M1985">
        <v>0.49015999999999998</v>
      </c>
      <c r="N1985">
        <v>0.37597000000000003</v>
      </c>
      <c r="O1985">
        <v>0.29715999999999998</v>
      </c>
      <c r="P1985">
        <v>0.53029999999999999</v>
      </c>
      <c r="Q1985">
        <v>0.58860999999999997</v>
      </c>
      <c r="R1985">
        <v>0.37311</v>
      </c>
      <c r="S1985">
        <v>0.38725999999999999</v>
      </c>
      <c r="T1985">
        <v>0.48914000000000002</v>
      </c>
      <c r="U1985">
        <v>0.61860000000000004</v>
      </c>
      <c r="V1985">
        <v>0.42581000000000002</v>
      </c>
      <c r="W1985">
        <v>0.36660999999999999</v>
      </c>
      <c r="X1985">
        <v>0.45524999999999999</v>
      </c>
      <c r="Y1985">
        <v>0.34745999999999999</v>
      </c>
      <c r="Z1985">
        <v>0.31218000000000001</v>
      </c>
      <c r="AA1985">
        <v>0.41814000000000001</v>
      </c>
      <c r="AB1985">
        <v>0.29730000000000001</v>
      </c>
      <c r="AC1985">
        <v>0.38668000000000002</v>
      </c>
      <c r="AD1985">
        <v>0.60577999999999999</v>
      </c>
      <c r="AE1985">
        <v>0.36199999999999999</v>
      </c>
      <c r="AF1985">
        <v>0.35703000000000001</v>
      </c>
      <c r="AG1985">
        <v>0.40672999999999998</v>
      </c>
      <c r="AH1985">
        <v>0.32845999999999997</v>
      </c>
      <c r="AI1985">
        <v>0.45057999999999998</v>
      </c>
      <c r="AJ1985">
        <v>0.38782</v>
      </c>
      <c r="AK1985">
        <v>0.33088000000000001</v>
      </c>
    </row>
    <row r="1986" spans="1:37" x14ac:dyDescent="0.45">
      <c r="A1986" s="1">
        <v>42907</v>
      </c>
      <c r="B1986">
        <v>172</v>
      </c>
      <c r="C1986">
        <v>1600</v>
      </c>
      <c r="D1986">
        <v>1.2794000000000001</v>
      </c>
      <c r="E1986">
        <v>1000</v>
      </c>
      <c r="F1986">
        <v>0.39417999999999997</v>
      </c>
      <c r="G1986">
        <v>0.48787000000000003</v>
      </c>
      <c r="H1986">
        <v>0.35608000000000001</v>
      </c>
      <c r="I1986">
        <v>0.27160000000000001</v>
      </c>
      <c r="J1986">
        <v>0.45483000000000001</v>
      </c>
      <c r="K1986">
        <v>0.40566000000000002</v>
      </c>
      <c r="L1986">
        <v>0.52161000000000002</v>
      </c>
      <c r="M1986">
        <v>0.47706999999999999</v>
      </c>
      <c r="N1986">
        <v>0.36563000000000001</v>
      </c>
      <c r="O1986">
        <v>0.29147000000000001</v>
      </c>
      <c r="P1986">
        <v>0.51197000000000004</v>
      </c>
      <c r="Q1986">
        <v>0.57647000000000004</v>
      </c>
      <c r="R1986">
        <v>0.36496000000000001</v>
      </c>
      <c r="S1986">
        <v>0.37530000000000002</v>
      </c>
      <c r="T1986">
        <v>0.47521000000000002</v>
      </c>
      <c r="U1986">
        <v>0.61199999999999999</v>
      </c>
      <c r="V1986">
        <v>0.41472999999999999</v>
      </c>
      <c r="W1986">
        <v>0.35843000000000003</v>
      </c>
      <c r="X1986">
        <v>0.44067000000000001</v>
      </c>
      <c r="Y1986">
        <v>0.33418999999999999</v>
      </c>
      <c r="Z1986">
        <v>0.30226999999999998</v>
      </c>
      <c r="AA1986">
        <v>0.40467999999999998</v>
      </c>
      <c r="AB1986">
        <v>0.29454999999999998</v>
      </c>
      <c r="AC1986">
        <v>0.38219999999999998</v>
      </c>
      <c r="AD1986">
        <v>0.58743999999999996</v>
      </c>
      <c r="AE1986">
        <v>0.34867999999999999</v>
      </c>
      <c r="AF1986">
        <v>0.35254999999999997</v>
      </c>
      <c r="AG1986">
        <v>0.40216000000000002</v>
      </c>
      <c r="AH1986">
        <v>0.31631999999999999</v>
      </c>
      <c r="AI1986">
        <v>0.44257000000000002</v>
      </c>
      <c r="AJ1986">
        <v>0.37380999999999998</v>
      </c>
      <c r="AK1986">
        <v>0.32423999999999997</v>
      </c>
    </row>
    <row r="1987" spans="1:37" x14ac:dyDescent="0.45">
      <c r="A1987" s="1">
        <v>42907</v>
      </c>
      <c r="B1987">
        <v>172</v>
      </c>
      <c r="C1987">
        <v>1615</v>
      </c>
      <c r="D1987">
        <v>1.2965</v>
      </c>
      <c r="E1987">
        <v>1000</v>
      </c>
      <c r="F1987">
        <v>0.38035000000000002</v>
      </c>
      <c r="G1987">
        <v>0.46277000000000001</v>
      </c>
      <c r="H1987">
        <v>0.34578999999999999</v>
      </c>
      <c r="I1987">
        <v>0.26408999999999999</v>
      </c>
      <c r="J1987">
        <v>0.43974000000000002</v>
      </c>
      <c r="K1987">
        <v>0.38906000000000002</v>
      </c>
      <c r="L1987">
        <v>0.50780000000000003</v>
      </c>
      <c r="M1987">
        <v>0.46131</v>
      </c>
      <c r="N1987">
        <v>0.35398000000000002</v>
      </c>
      <c r="O1987">
        <v>0.27966999999999997</v>
      </c>
      <c r="P1987">
        <v>0.48426000000000002</v>
      </c>
      <c r="Q1987">
        <v>0.55623999999999996</v>
      </c>
      <c r="R1987">
        <v>0.35289999999999999</v>
      </c>
      <c r="S1987">
        <v>0.36003000000000002</v>
      </c>
      <c r="T1987">
        <v>0.45906999999999998</v>
      </c>
      <c r="U1987">
        <v>0.59321999999999997</v>
      </c>
      <c r="V1987">
        <v>0.40614</v>
      </c>
      <c r="W1987">
        <v>0.34233999999999998</v>
      </c>
      <c r="X1987">
        <v>0.42349999999999999</v>
      </c>
      <c r="Y1987">
        <v>0.31956000000000001</v>
      </c>
      <c r="Z1987">
        <v>0.29071000000000002</v>
      </c>
      <c r="AA1987">
        <v>0.37996000000000002</v>
      </c>
      <c r="AB1987">
        <v>0.28475</v>
      </c>
      <c r="AC1987">
        <v>0.36936000000000002</v>
      </c>
      <c r="AD1987">
        <v>0.56254999999999999</v>
      </c>
      <c r="AE1987">
        <v>0.32849</v>
      </c>
      <c r="AF1987">
        <v>0.33727000000000001</v>
      </c>
      <c r="AG1987">
        <v>0.38274999999999998</v>
      </c>
      <c r="AH1987">
        <v>0.29685</v>
      </c>
      <c r="AI1987">
        <v>0.42982999999999999</v>
      </c>
      <c r="AJ1987">
        <v>0.35711999999999999</v>
      </c>
      <c r="AK1987">
        <v>0.31318000000000001</v>
      </c>
    </row>
    <row r="1988" spans="1:37" x14ac:dyDescent="0.45">
      <c r="A1988" s="1">
        <v>42907</v>
      </c>
      <c r="B1988">
        <v>172</v>
      </c>
      <c r="C1988">
        <v>1630</v>
      </c>
      <c r="D1988">
        <v>1.3642000000000001</v>
      </c>
      <c r="E1988">
        <v>1000</v>
      </c>
      <c r="F1988">
        <v>0.38013999999999998</v>
      </c>
      <c r="G1988">
        <v>0.46294000000000002</v>
      </c>
      <c r="H1988">
        <v>0.34954000000000002</v>
      </c>
      <c r="I1988">
        <v>0.26346999999999998</v>
      </c>
      <c r="J1988">
        <v>0.44217000000000001</v>
      </c>
      <c r="K1988">
        <v>0.38895999999999997</v>
      </c>
      <c r="L1988">
        <v>0.51270000000000004</v>
      </c>
      <c r="M1988">
        <v>0.46594000000000002</v>
      </c>
      <c r="N1988">
        <v>0.35643000000000002</v>
      </c>
      <c r="O1988">
        <v>0.2777</v>
      </c>
      <c r="P1988">
        <v>0.48710999999999999</v>
      </c>
      <c r="Q1988">
        <v>0.56189</v>
      </c>
      <c r="R1988">
        <v>0.35630000000000001</v>
      </c>
      <c r="S1988">
        <v>0.36442000000000002</v>
      </c>
      <c r="T1988">
        <v>0.45680999999999999</v>
      </c>
      <c r="U1988">
        <v>0.59770000000000001</v>
      </c>
      <c r="V1988">
        <v>0.40461000000000003</v>
      </c>
      <c r="W1988">
        <v>0.33957999999999999</v>
      </c>
      <c r="X1988">
        <v>0.42380000000000001</v>
      </c>
      <c r="Y1988">
        <v>0.31093999999999999</v>
      </c>
      <c r="Z1988">
        <v>0.29150999999999999</v>
      </c>
      <c r="AA1988">
        <v>0.37725999999999998</v>
      </c>
      <c r="AB1988">
        <v>0.28344999999999998</v>
      </c>
      <c r="AC1988">
        <v>0.37107000000000001</v>
      </c>
      <c r="AD1988">
        <v>0.56625000000000003</v>
      </c>
      <c r="AE1988">
        <v>0.32546999999999998</v>
      </c>
      <c r="AF1988">
        <v>0.33767999999999998</v>
      </c>
      <c r="AG1988">
        <v>0.37701000000000001</v>
      </c>
      <c r="AH1988">
        <v>0.2888</v>
      </c>
      <c r="AI1988">
        <v>0.42498000000000002</v>
      </c>
      <c r="AJ1988">
        <v>0.35141</v>
      </c>
      <c r="AK1988">
        <v>0.31062000000000001</v>
      </c>
    </row>
    <row r="1989" spans="1:37" x14ac:dyDescent="0.45">
      <c r="A1989" s="1">
        <v>42907</v>
      </c>
      <c r="B1989">
        <v>172</v>
      </c>
      <c r="C1989">
        <v>1645</v>
      </c>
      <c r="D1989">
        <v>1.1855</v>
      </c>
      <c r="E1989">
        <v>1000</v>
      </c>
      <c r="F1989">
        <v>0.36343999999999999</v>
      </c>
      <c r="G1989">
        <v>0.44042999999999999</v>
      </c>
      <c r="H1989">
        <v>0.33787</v>
      </c>
      <c r="I1989">
        <v>0.25538</v>
      </c>
      <c r="J1989">
        <v>0.42702000000000001</v>
      </c>
      <c r="K1989">
        <v>0.37246000000000001</v>
      </c>
      <c r="L1989">
        <v>0.48959000000000003</v>
      </c>
      <c r="M1989">
        <v>0.44335999999999998</v>
      </c>
      <c r="N1989">
        <v>0.34494999999999998</v>
      </c>
      <c r="O1989">
        <v>0.26217000000000001</v>
      </c>
      <c r="P1989">
        <v>0.45812000000000003</v>
      </c>
      <c r="Q1989">
        <v>0.52342999999999995</v>
      </c>
      <c r="R1989">
        <v>0.34472000000000003</v>
      </c>
      <c r="S1989">
        <v>0.35316999999999998</v>
      </c>
      <c r="T1989">
        <v>0.42986999999999997</v>
      </c>
      <c r="U1989">
        <v>0.58089999999999997</v>
      </c>
      <c r="V1989">
        <v>0.39417999999999997</v>
      </c>
      <c r="W1989">
        <v>0.32495000000000002</v>
      </c>
      <c r="X1989">
        <v>0.40738000000000002</v>
      </c>
      <c r="Y1989">
        <v>0.30212</v>
      </c>
      <c r="Z1989">
        <v>0.28065000000000001</v>
      </c>
      <c r="AA1989">
        <v>0.36115999999999998</v>
      </c>
      <c r="AB1989">
        <v>0.28391</v>
      </c>
      <c r="AC1989">
        <v>0.35907</v>
      </c>
      <c r="AD1989">
        <v>0.52163000000000004</v>
      </c>
      <c r="AE1989">
        <v>0.31374000000000002</v>
      </c>
      <c r="AF1989">
        <v>0.3286</v>
      </c>
      <c r="AG1989">
        <v>0.36314999999999997</v>
      </c>
      <c r="AH1989">
        <v>0.27495999999999998</v>
      </c>
      <c r="AI1989">
        <v>0.40895999999999999</v>
      </c>
      <c r="AJ1989">
        <v>0.34248000000000001</v>
      </c>
      <c r="AK1989">
        <v>0.30336000000000002</v>
      </c>
    </row>
    <row r="1990" spans="1:37" x14ac:dyDescent="0.45">
      <c r="A1990" s="1">
        <v>42907</v>
      </c>
      <c r="B1990">
        <v>172</v>
      </c>
      <c r="C1990">
        <v>1700</v>
      </c>
      <c r="D1990">
        <v>0.98404999999999998</v>
      </c>
      <c r="E1990">
        <v>1000</v>
      </c>
      <c r="F1990">
        <v>0.32057999999999998</v>
      </c>
      <c r="G1990">
        <v>0.38745000000000002</v>
      </c>
      <c r="H1990">
        <v>0.30076999999999998</v>
      </c>
      <c r="I1990">
        <v>0.22836000000000001</v>
      </c>
      <c r="J1990">
        <v>0.37835000000000002</v>
      </c>
      <c r="K1990">
        <v>0.32961000000000001</v>
      </c>
      <c r="L1990">
        <v>0.43092000000000003</v>
      </c>
      <c r="M1990">
        <v>0.38300000000000001</v>
      </c>
      <c r="N1990">
        <v>0.30897000000000002</v>
      </c>
      <c r="O1990">
        <v>0.22253000000000001</v>
      </c>
      <c r="P1990">
        <v>0.39488000000000001</v>
      </c>
      <c r="Q1990">
        <v>0.45021</v>
      </c>
      <c r="R1990">
        <v>0.30391000000000001</v>
      </c>
      <c r="S1990">
        <v>0.31855</v>
      </c>
      <c r="T1990">
        <v>0.38027</v>
      </c>
      <c r="U1990">
        <v>0.52705999999999997</v>
      </c>
      <c r="V1990">
        <v>0.35798000000000002</v>
      </c>
      <c r="W1990">
        <v>0.28164</v>
      </c>
      <c r="X1990">
        <v>0.35188999999999998</v>
      </c>
      <c r="Y1990">
        <v>0.26295000000000002</v>
      </c>
      <c r="Z1990">
        <v>0.24453</v>
      </c>
      <c r="AA1990">
        <v>0.31969999999999998</v>
      </c>
      <c r="AB1990">
        <v>0.25523000000000001</v>
      </c>
      <c r="AC1990">
        <v>0.32168000000000002</v>
      </c>
      <c r="AD1990">
        <v>0.43547999999999998</v>
      </c>
      <c r="AE1990">
        <v>0.26495000000000002</v>
      </c>
      <c r="AF1990">
        <v>0.28511999999999998</v>
      </c>
      <c r="AG1990">
        <v>0.31183</v>
      </c>
      <c r="AH1990">
        <v>0.23107</v>
      </c>
      <c r="AI1990">
        <v>0.35709000000000002</v>
      </c>
      <c r="AJ1990">
        <v>0.30014000000000002</v>
      </c>
      <c r="AK1990">
        <v>0.26846999999999999</v>
      </c>
    </row>
    <row r="1991" spans="1:37" x14ac:dyDescent="0.45">
      <c r="A1991" s="1">
        <v>42907</v>
      </c>
      <c r="B1991">
        <v>172</v>
      </c>
      <c r="C1991">
        <v>1715</v>
      </c>
      <c r="D1991">
        <v>0.94081000000000004</v>
      </c>
      <c r="E1991">
        <v>1000</v>
      </c>
      <c r="F1991">
        <v>0.28034999999999999</v>
      </c>
      <c r="G1991">
        <v>0.33825</v>
      </c>
      <c r="H1991">
        <v>0.26413999999999999</v>
      </c>
      <c r="I1991">
        <v>0.20061999999999999</v>
      </c>
      <c r="J1991">
        <v>0.32654</v>
      </c>
      <c r="K1991">
        <v>0.28594000000000003</v>
      </c>
      <c r="L1991">
        <v>0.38902999999999999</v>
      </c>
      <c r="M1991">
        <v>0.33739000000000002</v>
      </c>
      <c r="N1991">
        <v>0.27876000000000001</v>
      </c>
      <c r="O1991">
        <v>0.19039</v>
      </c>
      <c r="P1991">
        <v>0.33629999999999999</v>
      </c>
      <c r="Q1991">
        <v>0.38551999999999997</v>
      </c>
      <c r="R1991">
        <v>0.25684000000000001</v>
      </c>
      <c r="S1991">
        <v>0.27572999999999998</v>
      </c>
      <c r="T1991">
        <v>0.33021</v>
      </c>
      <c r="U1991">
        <v>0.47034999999999999</v>
      </c>
      <c r="V1991">
        <v>0.33792</v>
      </c>
      <c r="W1991">
        <v>0.25090000000000001</v>
      </c>
      <c r="X1991">
        <v>0.31642999999999999</v>
      </c>
      <c r="Y1991">
        <v>0.23388</v>
      </c>
      <c r="Z1991">
        <v>0.219</v>
      </c>
      <c r="AA1991">
        <v>0.28700999999999999</v>
      </c>
      <c r="AB1991">
        <v>0.23133999999999999</v>
      </c>
      <c r="AC1991">
        <v>0.29570999999999997</v>
      </c>
      <c r="AD1991">
        <v>0.3921</v>
      </c>
      <c r="AE1991">
        <v>0.23074</v>
      </c>
      <c r="AF1991">
        <v>0.25640000000000002</v>
      </c>
      <c r="AG1991">
        <v>0.27071000000000001</v>
      </c>
      <c r="AH1991">
        <v>0.18831000000000001</v>
      </c>
      <c r="AI1991">
        <v>0.32679999999999998</v>
      </c>
      <c r="AJ1991">
        <v>0.26393</v>
      </c>
      <c r="AK1991">
        <v>0.24815000000000001</v>
      </c>
    </row>
    <row r="1992" spans="1:37" x14ac:dyDescent="0.45">
      <c r="A1992" s="1">
        <v>42907</v>
      </c>
      <c r="B1992">
        <v>172</v>
      </c>
      <c r="C1992">
        <v>1730</v>
      </c>
      <c r="D1992">
        <v>0.90061000000000002</v>
      </c>
      <c r="E1992">
        <v>1000</v>
      </c>
      <c r="F1992">
        <v>0.26572000000000001</v>
      </c>
      <c r="G1992">
        <v>0.31391999999999998</v>
      </c>
      <c r="H1992">
        <v>0.25130000000000002</v>
      </c>
      <c r="I1992">
        <v>0.18745000000000001</v>
      </c>
      <c r="J1992">
        <v>0.30558999999999997</v>
      </c>
      <c r="K1992">
        <v>0.26132</v>
      </c>
      <c r="L1992">
        <v>0.36865999999999999</v>
      </c>
      <c r="M1992">
        <v>0.31568000000000002</v>
      </c>
      <c r="N1992">
        <v>0.26701999999999998</v>
      </c>
      <c r="O1992">
        <v>0.17499000000000001</v>
      </c>
      <c r="P1992">
        <v>0.31730000000000003</v>
      </c>
      <c r="Q1992">
        <v>0.36320000000000002</v>
      </c>
      <c r="R1992">
        <v>0.24157999999999999</v>
      </c>
      <c r="S1992">
        <v>0.25327</v>
      </c>
      <c r="T1992">
        <v>0.30604999999999999</v>
      </c>
      <c r="U1992">
        <v>0.45474999999999999</v>
      </c>
      <c r="V1992">
        <v>0.32167000000000001</v>
      </c>
      <c r="W1992">
        <v>0.23227999999999999</v>
      </c>
      <c r="X1992">
        <v>0.29160999999999998</v>
      </c>
      <c r="Y1992">
        <v>0.21587999999999999</v>
      </c>
      <c r="Z1992">
        <v>0.20485</v>
      </c>
      <c r="AA1992">
        <v>0.27511999999999998</v>
      </c>
      <c r="AB1992">
        <v>0.22439000000000001</v>
      </c>
      <c r="AC1992">
        <v>0.28077000000000002</v>
      </c>
      <c r="AD1992">
        <v>0.36485000000000001</v>
      </c>
      <c r="AE1992">
        <v>0.21121999999999999</v>
      </c>
      <c r="AF1992">
        <v>0.23962</v>
      </c>
      <c r="AG1992">
        <v>0.25231999999999999</v>
      </c>
      <c r="AH1992">
        <v>0.19203000000000001</v>
      </c>
      <c r="AI1992">
        <v>0.30396000000000001</v>
      </c>
      <c r="AJ1992">
        <v>0.24918000000000001</v>
      </c>
      <c r="AK1992">
        <v>0.23561000000000001</v>
      </c>
    </row>
    <row r="1993" spans="1:37" x14ac:dyDescent="0.45">
      <c r="A1993" s="1">
        <v>42907</v>
      </c>
      <c r="B1993">
        <v>172</v>
      </c>
      <c r="C1993">
        <v>1745</v>
      </c>
      <c r="D1993">
        <v>1.0278</v>
      </c>
      <c r="E1993">
        <v>1000</v>
      </c>
      <c r="F1993">
        <v>0.28354000000000001</v>
      </c>
      <c r="G1993">
        <v>0.33667000000000002</v>
      </c>
      <c r="H1993">
        <v>0.26855000000000001</v>
      </c>
      <c r="I1993">
        <v>0.19542000000000001</v>
      </c>
      <c r="J1993">
        <v>0.31835000000000002</v>
      </c>
      <c r="K1993">
        <v>0.26994000000000001</v>
      </c>
      <c r="L1993">
        <v>0.38464999999999999</v>
      </c>
      <c r="M1993">
        <v>0.33309</v>
      </c>
      <c r="N1993">
        <v>0.27922999999999998</v>
      </c>
      <c r="O1993">
        <v>0.18242</v>
      </c>
      <c r="P1993">
        <v>0.33973999999999999</v>
      </c>
      <c r="Q1993">
        <v>0.38940999999999998</v>
      </c>
      <c r="R1993">
        <v>0.26946999999999999</v>
      </c>
      <c r="S1993">
        <v>0.27838000000000002</v>
      </c>
      <c r="T1993">
        <v>0.33289999999999997</v>
      </c>
      <c r="U1993">
        <v>0.48380000000000001</v>
      </c>
      <c r="V1993">
        <v>0.33395000000000002</v>
      </c>
      <c r="W1993">
        <v>0.24404000000000001</v>
      </c>
      <c r="X1993">
        <v>0.30595</v>
      </c>
      <c r="Y1993">
        <v>0.22302</v>
      </c>
      <c r="Z1993">
        <v>0.21385000000000001</v>
      </c>
      <c r="AA1993">
        <v>0.2873</v>
      </c>
      <c r="AB1993">
        <v>0.23541999999999999</v>
      </c>
      <c r="AC1993">
        <v>0.29564000000000001</v>
      </c>
      <c r="AD1993">
        <v>0.38640999999999998</v>
      </c>
      <c r="AE1993">
        <v>0.22309999999999999</v>
      </c>
      <c r="AF1993">
        <v>0.25320999999999999</v>
      </c>
      <c r="AG1993">
        <v>0.25831999999999999</v>
      </c>
      <c r="AH1993">
        <v>0.19303999999999999</v>
      </c>
      <c r="AI1993">
        <v>0.31634000000000001</v>
      </c>
      <c r="AJ1993">
        <v>0.25125999999999998</v>
      </c>
      <c r="AK1993">
        <v>0.24329000000000001</v>
      </c>
    </row>
    <row r="1994" spans="1:37" x14ac:dyDescent="0.45">
      <c r="A1994" s="1">
        <v>42907</v>
      </c>
      <c r="B1994">
        <v>172</v>
      </c>
      <c r="C1994">
        <v>1800</v>
      </c>
      <c r="D1994">
        <v>1.1013999999999999</v>
      </c>
      <c r="E1994">
        <v>1000</v>
      </c>
      <c r="F1994">
        <v>0.30370000000000003</v>
      </c>
      <c r="G1994">
        <v>0.37401000000000001</v>
      </c>
      <c r="H1994">
        <v>0.29176999999999997</v>
      </c>
      <c r="I1994">
        <v>0.2135</v>
      </c>
      <c r="J1994">
        <v>0.34395999999999999</v>
      </c>
      <c r="K1994">
        <v>0.29475000000000001</v>
      </c>
      <c r="L1994">
        <v>0.40938000000000002</v>
      </c>
      <c r="M1994">
        <v>0.36151</v>
      </c>
      <c r="N1994">
        <v>0.30127999999999999</v>
      </c>
      <c r="O1994">
        <v>0.19839000000000001</v>
      </c>
      <c r="P1994">
        <v>0.36836000000000002</v>
      </c>
      <c r="Q1994">
        <v>0.42005999999999999</v>
      </c>
      <c r="R1994">
        <v>0.29801</v>
      </c>
      <c r="S1994">
        <v>0.30687999999999999</v>
      </c>
      <c r="T1994">
        <v>0.36670000000000003</v>
      </c>
      <c r="U1994">
        <v>0.52200000000000002</v>
      </c>
      <c r="V1994">
        <v>0.35411999999999999</v>
      </c>
      <c r="W1994">
        <v>0.27318999999999999</v>
      </c>
      <c r="X1994">
        <v>0.33595999999999998</v>
      </c>
      <c r="Y1994">
        <v>0.24381</v>
      </c>
      <c r="Z1994">
        <v>0.23407</v>
      </c>
      <c r="AA1994">
        <v>0.30876999999999999</v>
      </c>
      <c r="AB1994">
        <v>0.25899</v>
      </c>
      <c r="AC1994">
        <v>0.31794</v>
      </c>
      <c r="AD1994">
        <v>0.41597000000000001</v>
      </c>
      <c r="AE1994">
        <v>0.24681</v>
      </c>
      <c r="AF1994">
        <v>0.27899000000000002</v>
      </c>
      <c r="AG1994">
        <v>0.28595999999999999</v>
      </c>
      <c r="AH1994">
        <v>0.21187</v>
      </c>
      <c r="AI1994">
        <v>0.34638999999999998</v>
      </c>
      <c r="AJ1994">
        <v>0.27556000000000003</v>
      </c>
      <c r="AK1994">
        <v>0.26751000000000003</v>
      </c>
    </row>
    <row r="1995" spans="1:37" x14ac:dyDescent="0.45">
      <c r="A1995" s="1">
        <v>42907</v>
      </c>
      <c r="B1995">
        <v>172</v>
      </c>
      <c r="C1995">
        <v>1815</v>
      </c>
      <c r="D1995">
        <v>1.1423000000000001</v>
      </c>
      <c r="E1995">
        <v>1000</v>
      </c>
      <c r="F1995">
        <v>0.30325000000000002</v>
      </c>
      <c r="G1995">
        <v>0.36901</v>
      </c>
      <c r="H1995">
        <v>0.29177999999999998</v>
      </c>
      <c r="I1995">
        <v>0.21525</v>
      </c>
      <c r="J1995">
        <v>0.34312999999999999</v>
      </c>
      <c r="K1995">
        <v>0.29548000000000002</v>
      </c>
      <c r="L1995">
        <v>0.40743000000000001</v>
      </c>
      <c r="M1995">
        <v>0.36020999999999997</v>
      </c>
      <c r="N1995">
        <v>0.30220000000000002</v>
      </c>
      <c r="O1995">
        <v>0.1978</v>
      </c>
      <c r="P1995">
        <v>0.36094999999999999</v>
      </c>
      <c r="Q1995">
        <v>0.41754000000000002</v>
      </c>
      <c r="R1995">
        <v>0.29348999999999997</v>
      </c>
      <c r="S1995">
        <v>0.28048000000000001</v>
      </c>
      <c r="T1995">
        <v>0.36381000000000002</v>
      </c>
      <c r="U1995">
        <v>0.51239999999999997</v>
      </c>
      <c r="V1995">
        <v>0.33960000000000001</v>
      </c>
      <c r="W1995">
        <v>0.26423999999999997</v>
      </c>
      <c r="X1995">
        <v>0.32335000000000003</v>
      </c>
      <c r="Y1995">
        <v>0.23727999999999999</v>
      </c>
      <c r="Z1995">
        <v>0.22370000000000001</v>
      </c>
      <c r="AA1995">
        <v>0.29536000000000001</v>
      </c>
      <c r="AB1995">
        <v>0.25106000000000001</v>
      </c>
      <c r="AC1995">
        <v>0.30336000000000002</v>
      </c>
      <c r="AD1995">
        <v>0.39523999999999998</v>
      </c>
      <c r="AE1995">
        <v>0.24004</v>
      </c>
      <c r="AF1995">
        <v>0.27231</v>
      </c>
      <c r="AG1995">
        <v>0.28937000000000002</v>
      </c>
      <c r="AH1995">
        <v>0.2064</v>
      </c>
      <c r="AI1995">
        <v>0.34145999999999999</v>
      </c>
      <c r="AJ1995">
        <v>0.27054</v>
      </c>
      <c r="AK1995">
        <v>0.26151000000000002</v>
      </c>
    </row>
    <row r="1996" spans="1:37" x14ac:dyDescent="0.45">
      <c r="A1996" s="1">
        <v>42907</v>
      </c>
      <c r="B1996">
        <v>172</v>
      </c>
      <c r="C1996">
        <v>1830</v>
      </c>
      <c r="D1996">
        <v>0.80344000000000004</v>
      </c>
      <c r="E1996">
        <v>1000</v>
      </c>
      <c r="F1996">
        <v>0.26258999999999999</v>
      </c>
      <c r="G1996">
        <v>0.31379000000000001</v>
      </c>
      <c r="H1996">
        <v>0.24981</v>
      </c>
      <c r="I1996">
        <v>0.18870999999999999</v>
      </c>
      <c r="J1996">
        <v>0.30335000000000001</v>
      </c>
      <c r="K1996">
        <v>0.25980999999999999</v>
      </c>
      <c r="L1996">
        <v>0.35759999999999997</v>
      </c>
      <c r="M1996">
        <v>0.31378</v>
      </c>
      <c r="N1996">
        <v>0.26693</v>
      </c>
      <c r="O1996">
        <v>0.17016000000000001</v>
      </c>
      <c r="P1996">
        <v>0.30692000000000003</v>
      </c>
      <c r="Q1996">
        <v>0.35154999999999997</v>
      </c>
      <c r="R1996">
        <v>0.24328</v>
      </c>
      <c r="S1996">
        <v>0.24243999999999999</v>
      </c>
      <c r="T1996">
        <v>0.31097000000000002</v>
      </c>
      <c r="U1996">
        <v>0.44674000000000003</v>
      </c>
      <c r="V1996">
        <v>0.29732999999999998</v>
      </c>
      <c r="W1996">
        <v>0.21647</v>
      </c>
      <c r="X1996">
        <v>0.26385999999999998</v>
      </c>
      <c r="Y1996">
        <v>0.20053000000000001</v>
      </c>
      <c r="Z1996">
        <v>0.18787000000000001</v>
      </c>
      <c r="AA1996">
        <v>0.24656</v>
      </c>
      <c r="AB1996">
        <v>0.20812</v>
      </c>
      <c r="AC1996">
        <v>0.25668000000000002</v>
      </c>
      <c r="AD1996">
        <v>0.32699</v>
      </c>
      <c r="AE1996">
        <v>0.19534000000000001</v>
      </c>
      <c r="AF1996">
        <v>0.22384999999999999</v>
      </c>
      <c r="AG1996">
        <v>0.24829999999999999</v>
      </c>
      <c r="AH1996">
        <v>0.16677</v>
      </c>
      <c r="AI1996">
        <v>0.28602</v>
      </c>
      <c r="AJ1996">
        <v>0.22198000000000001</v>
      </c>
      <c r="AK1996">
        <v>0.216</v>
      </c>
    </row>
    <row r="1997" spans="1:37" x14ac:dyDescent="0.45">
      <c r="A1997" s="1">
        <v>42907</v>
      </c>
      <c r="B1997">
        <v>172</v>
      </c>
      <c r="C1997">
        <v>1845</v>
      </c>
      <c r="D1997">
        <v>0.81094999999999995</v>
      </c>
      <c r="E1997">
        <v>1000</v>
      </c>
      <c r="F1997">
        <v>0.21296999999999999</v>
      </c>
      <c r="G1997">
        <v>0.25452000000000002</v>
      </c>
      <c r="H1997">
        <v>0.19989999999999999</v>
      </c>
      <c r="I1997">
        <v>0.15315999999999999</v>
      </c>
      <c r="J1997">
        <v>0.2465</v>
      </c>
      <c r="K1997">
        <v>0.20976</v>
      </c>
      <c r="L1997">
        <v>0.30129</v>
      </c>
      <c r="M1997">
        <v>0.25352000000000002</v>
      </c>
      <c r="N1997">
        <v>0.2218</v>
      </c>
      <c r="O1997">
        <v>0.13569000000000001</v>
      </c>
      <c r="P1997">
        <v>0.2424</v>
      </c>
      <c r="Q1997">
        <v>0.27468999999999999</v>
      </c>
      <c r="R1997">
        <v>0.18473000000000001</v>
      </c>
      <c r="S1997">
        <v>0.19536999999999999</v>
      </c>
      <c r="T1997">
        <v>0.24884999999999999</v>
      </c>
      <c r="U1997">
        <v>0.37215999999999999</v>
      </c>
      <c r="V1997">
        <v>0.25181999999999999</v>
      </c>
      <c r="W1997">
        <v>0.16017999999999999</v>
      </c>
      <c r="X1997">
        <v>0.20122999999999999</v>
      </c>
      <c r="Y1997">
        <v>0.15545</v>
      </c>
      <c r="Z1997">
        <v>0.14398</v>
      </c>
      <c r="AA1997">
        <v>0.18870000000000001</v>
      </c>
      <c r="AB1997">
        <v>0.15769</v>
      </c>
      <c r="AC1997">
        <v>0.20524000000000001</v>
      </c>
      <c r="AD1997">
        <v>0.26488</v>
      </c>
      <c r="AE1997">
        <v>0.14821999999999999</v>
      </c>
      <c r="AF1997">
        <v>0.17204</v>
      </c>
      <c r="AG1997">
        <v>0.18160000000000001</v>
      </c>
      <c r="AH1997">
        <v>0.11312</v>
      </c>
      <c r="AI1997">
        <v>0.22544</v>
      </c>
      <c r="AJ1997">
        <v>0.16897999999999999</v>
      </c>
      <c r="AK1997">
        <v>0.16636999999999999</v>
      </c>
    </row>
    <row r="1998" spans="1:37" x14ac:dyDescent="0.45">
      <c r="A1998" s="1">
        <v>42907</v>
      </c>
      <c r="B1998">
        <v>172</v>
      </c>
      <c r="C1998">
        <v>1900</v>
      </c>
      <c r="D1998">
        <v>0.72338999999999998</v>
      </c>
      <c r="E1998">
        <v>1000</v>
      </c>
      <c r="F1998">
        <v>0.18844</v>
      </c>
      <c r="G1998">
        <v>0.22233</v>
      </c>
      <c r="H1998">
        <v>0.17716999999999999</v>
      </c>
      <c r="I1998">
        <v>0.13436000000000001</v>
      </c>
      <c r="J1998">
        <v>0.21823999999999999</v>
      </c>
      <c r="K1998">
        <v>0.1784</v>
      </c>
      <c r="L1998">
        <v>0.27751999999999999</v>
      </c>
      <c r="M1998">
        <v>0.2263</v>
      </c>
      <c r="N1998">
        <v>0.19614000000000001</v>
      </c>
      <c r="O1998">
        <v>0.11430999999999999</v>
      </c>
      <c r="P1998">
        <v>0.21507999999999999</v>
      </c>
      <c r="Q1998">
        <v>0.23966000000000001</v>
      </c>
      <c r="R1998">
        <v>0.16255</v>
      </c>
      <c r="S1998">
        <v>0.17180999999999999</v>
      </c>
      <c r="T1998">
        <v>0.21967</v>
      </c>
      <c r="U1998">
        <v>0.35283999999999999</v>
      </c>
      <c r="V1998">
        <v>0.24407999999999999</v>
      </c>
      <c r="W1998">
        <v>0.14363999999999999</v>
      </c>
      <c r="X1998">
        <v>0.18573999999999999</v>
      </c>
      <c r="Y1998">
        <v>0.14157</v>
      </c>
      <c r="Z1998">
        <v>0.13034000000000001</v>
      </c>
      <c r="AA1998">
        <v>0.17810999999999999</v>
      </c>
      <c r="AB1998">
        <v>0.14734</v>
      </c>
      <c r="AC1998">
        <v>0.19402</v>
      </c>
      <c r="AD1998">
        <v>0.23957999999999999</v>
      </c>
      <c r="AE1998">
        <v>0.12634000000000001</v>
      </c>
      <c r="AF1998">
        <v>0.15476000000000001</v>
      </c>
      <c r="AG1998">
        <v>0.1542</v>
      </c>
      <c r="AH1998">
        <v>9.2064000000000007E-2</v>
      </c>
      <c r="AI1998">
        <v>0.20624000000000001</v>
      </c>
      <c r="AJ1998">
        <v>0.15236</v>
      </c>
      <c r="AK1998">
        <v>0.15717</v>
      </c>
    </row>
    <row r="1999" spans="1:37" x14ac:dyDescent="0.45">
      <c r="A1999" s="1">
        <v>42907</v>
      </c>
      <c r="B1999">
        <v>172</v>
      </c>
      <c r="C1999">
        <v>1915</v>
      </c>
      <c r="D1999">
        <v>0.55828</v>
      </c>
      <c r="E1999">
        <v>1000</v>
      </c>
      <c r="F1999">
        <v>0.1653</v>
      </c>
      <c r="G1999">
        <v>0.19147</v>
      </c>
      <c r="H1999">
        <v>0.15364</v>
      </c>
      <c r="I1999">
        <v>0.11563</v>
      </c>
      <c r="J1999">
        <v>0.20036999999999999</v>
      </c>
      <c r="K1999">
        <v>0.15390000000000001</v>
      </c>
      <c r="L1999">
        <v>0.24384</v>
      </c>
      <c r="M1999">
        <v>0.19953000000000001</v>
      </c>
      <c r="N1999">
        <v>0.17263000000000001</v>
      </c>
      <c r="O1999">
        <v>9.4093999999999997E-2</v>
      </c>
      <c r="P1999">
        <v>0.1875</v>
      </c>
      <c r="Q1999">
        <v>0.20596</v>
      </c>
      <c r="R1999">
        <v>0.13764999999999999</v>
      </c>
      <c r="S1999">
        <v>0.14596000000000001</v>
      </c>
      <c r="T1999">
        <v>0.18762999999999999</v>
      </c>
      <c r="U1999">
        <v>0.31274999999999997</v>
      </c>
      <c r="V1999">
        <v>0.22119</v>
      </c>
      <c r="W1999">
        <v>0.12151000000000001</v>
      </c>
      <c r="X1999">
        <v>0.15645999999999999</v>
      </c>
      <c r="Y1999">
        <v>0.12171</v>
      </c>
      <c r="Z1999">
        <v>0.11094</v>
      </c>
      <c r="AA1999">
        <v>0.14915999999999999</v>
      </c>
      <c r="AB1999">
        <v>0.12737000000000001</v>
      </c>
      <c r="AC1999">
        <v>0.16836000000000001</v>
      </c>
      <c r="AD1999">
        <v>0.20965</v>
      </c>
      <c r="AE1999">
        <v>0.11001</v>
      </c>
      <c r="AF1999">
        <v>0.13411999999999999</v>
      </c>
      <c r="AG1999">
        <v>0.12717999999999999</v>
      </c>
      <c r="AH1999">
        <v>6.8151000000000003E-2</v>
      </c>
      <c r="AI1999">
        <v>0.18332999999999999</v>
      </c>
      <c r="AJ1999">
        <v>0.13386999999999999</v>
      </c>
      <c r="AK1999">
        <v>0.13713</v>
      </c>
    </row>
    <row r="2000" spans="1:37" x14ac:dyDescent="0.45">
      <c r="A2000" s="1">
        <v>42907</v>
      </c>
      <c r="B2000">
        <v>172</v>
      </c>
      <c r="C2000">
        <v>1930</v>
      </c>
      <c r="D2000">
        <v>0.46057999999999999</v>
      </c>
      <c r="E2000">
        <v>1000</v>
      </c>
      <c r="F2000">
        <v>0.13944999999999999</v>
      </c>
      <c r="G2000">
        <v>0.16469</v>
      </c>
      <c r="H2000">
        <v>0.13084999999999999</v>
      </c>
      <c r="I2000">
        <v>9.9404999999999993E-2</v>
      </c>
      <c r="J2000">
        <v>0.17416999999999999</v>
      </c>
      <c r="K2000">
        <v>0.13428000000000001</v>
      </c>
      <c r="L2000">
        <v>0.20504</v>
      </c>
      <c r="M2000">
        <v>0.16997000000000001</v>
      </c>
      <c r="N2000">
        <v>0.14815</v>
      </c>
      <c r="O2000">
        <v>7.3893E-2</v>
      </c>
      <c r="P2000">
        <v>0.15726000000000001</v>
      </c>
      <c r="Q2000">
        <v>0.17016000000000001</v>
      </c>
      <c r="R2000">
        <v>0.11179</v>
      </c>
      <c r="S2000">
        <v>0.12645999999999999</v>
      </c>
      <c r="T2000">
        <v>0.16211</v>
      </c>
      <c r="U2000">
        <v>0.26227</v>
      </c>
      <c r="V2000">
        <v>0.19241</v>
      </c>
      <c r="W2000">
        <v>9.6740000000000007E-2</v>
      </c>
      <c r="X2000">
        <v>0.12676999999999999</v>
      </c>
      <c r="Y2000">
        <v>9.9393999999999996E-2</v>
      </c>
      <c r="Z2000">
        <v>9.0733999999999995E-2</v>
      </c>
      <c r="AA2000">
        <v>0.11994</v>
      </c>
      <c r="AB2000">
        <v>0.10652</v>
      </c>
      <c r="AC2000">
        <v>0.14466999999999999</v>
      </c>
      <c r="AD2000">
        <v>0.17674999999999999</v>
      </c>
      <c r="AE2000">
        <v>8.8971999999999996E-2</v>
      </c>
      <c r="AF2000">
        <v>0.11151</v>
      </c>
      <c r="AG2000">
        <v>9.9490999999999996E-2</v>
      </c>
      <c r="AH2000">
        <v>5.6513000000000001E-2</v>
      </c>
      <c r="AI2000">
        <v>0.14949000000000001</v>
      </c>
      <c r="AJ2000">
        <v>0.10163</v>
      </c>
      <c r="AK2000">
        <v>0.10875</v>
      </c>
    </row>
    <row r="2001" spans="1:37" x14ac:dyDescent="0.45">
      <c r="A2001" s="1">
        <v>42907</v>
      </c>
      <c r="B2001">
        <v>172</v>
      </c>
      <c r="C2001">
        <v>1945</v>
      </c>
      <c r="D2001">
        <v>0.42804999999999999</v>
      </c>
      <c r="E2001">
        <v>1000</v>
      </c>
      <c r="F2001">
        <v>0.11033999999999999</v>
      </c>
      <c r="G2001">
        <v>0.13420000000000001</v>
      </c>
      <c r="H2001">
        <v>0.10440000000000001</v>
      </c>
      <c r="I2001">
        <v>7.9475000000000004E-2</v>
      </c>
      <c r="J2001">
        <v>0.14352000000000001</v>
      </c>
      <c r="K2001">
        <v>0.11099000000000001</v>
      </c>
      <c r="L2001">
        <v>0.16816</v>
      </c>
      <c r="M2001">
        <v>0.13835</v>
      </c>
      <c r="N2001">
        <v>0.11867</v>
      </c>
      <c r="O2001">
        <v>5.5127000000000002E-2</v>
      </c>
      <c r="P2001">
        <v>0.12421</v>
      </c>
      <c r="Q2001">
        <v>0.13375999999999999</v>
      </c>
      <c r="R2001">
        <v>8.3030000000000007E-2</v>
      </c>
      <c r="S2001">
        <v>9.3585000000000002E-2</v>
      </c>
      <c r="T2001">
        <v>0.12878999999999999</v>
      </c>
      <c r="U2001">
        <v>0.21895000000000001</v>
      </c>
      <c r="V2001">
        <v>0.16793</v>
      </c>
      <c r="W2001">
        <v>7.6145000000000004E-2</v>
      </c>
      <c r="X2001">
        <v>0.10137</v>
      </c>
      <c r="Y2001">
        <v>8.0746999999999999E-2</v>
      </c>
      <c r="Z2001">
        <v>7.2836999999999999E-2</v>
      </c>
      <c r="AA2001">
        <v>9.7351999999999994E-2</v>
      </c>
      <c r="AB2001">
        <v>8.2686999999999997E-2</v>
      </c>
      <c r="AC2001">
        <v>0.11636000000000001</v>
      </c>
      <c r="AD2001">
        <v>0.14779</v>
      </c>
      <c r="AE2001">
        <v>7.0444000000000007E-2</v>
      </c>
      <c r="AF2001">
        <v>8.9007000000000003E-2</v>
      </c>
      <c r="AG2001">
        <v>7.2340000000000002E-2</v>
      </c>
      <c r="AH2001">
        <v>3.7309000000000002E-2</v>
      </c>
      <c r="AI2001">
        <v>0.11799999999999999</v>
      </c>
      <c r="AJ2001">
        <v>7.6754000000000003E-2</v>
      </c>
      <c r="AK2001">
        <v>8.7093000000000004E-2</v>
      </c>
    </row>
    <row r="2002" spans="1:37" x14ac:dyDescent="0.45">
      <c r="A2002" s="1">
        <v>42907</v>
      </c>
      <c r="B2002">
        <v>172</v>
      </c>
      <c r="C2002">
        <v>2000</v>
      </c>
      <c r="D2002">
        <v>0.31683</v>
      </c>
      <c r="E2002">
        <v>0</v>
      </c>
      <c r="F2002">
        <v>8.0888000000000002E-2</v>
      </c>
      <c r="G2002">
        <v>9.8112000000000005E-2</v>
      </c>
      <c r="H2002">
        <v>7.7396000000000006E-2</v>
      </c>
      <c r="I2002">
        <v>6.0096999999999998E-2</v>
      </c>
      <c r="J2002">
        <v>0.11280999999999999</v>
      </c>
      <c r="K2002">
        <v>8.5071999999999995E-2</v>
      </c>
      <c r="L2002">
        <v>0.12928000000000001</v>
      </c>
      <c r="M2002">
        <v>0.10695</v>
      </c>
      <c r="N2002">
        <v>8.8983999999999994E-2</v>
      </c>
      <c r="O2002">
        <v>3.5512000000000002E-2</v>
      </c>
      <c r="P2002">
        <v>9.0979000000000004E-2</v>
      </c>
      <c r="Q2002">
        <v>9.7517999999999994E-2</v>
      </c>
      <c r="R2002">
        <v>5.3920000000000003E-2</v>
      </c>
      <c r="S2002">
        <v>6.9247000000000003E-2</v>
      </c>
      <c r="T2002">
        <v>9.1811000000000004E-2</v>
      </c>
      <c r="U2002">
        <v>0.17080999999999999</v>
      </c>
      <c r="V2002">
        <v>0.13181000000000001</v>
      </c>
      <c r="W2002">
        <v>5.4174E-2</v>
      </c>
      <c r="X2002">
        <v>7.2969999999999993E-2</v>
      </c>
      <c r="Y2002">
        <v>6.0226000000000002E-2</v>
      </c>
      <c r="Z2002">
        <v>5.3135000000000002E-2</v>
      </c>
      <c r="AA2002">
        <v>7.1445999999999996E-2</v>
      </c>
      <c r="AB2002">
        <v>5.7480999999999997E-2</v>
      </c>
      <c r="AC2002">
        <v>8.3777000000000004E-2</v>
      </c>
      <c r="AD2002">
        <v>0.11090999999999999</v>
      </c>
      <c r="AE2002">
        <v>5.2356E-2</v>
      </c>
      <c r="AF2002">
        <v>6.2482000000000003E-2</v>
      </c>
      <c r="AG2002">
        <v>4.8228E-2</v>
      </c>
      <c r="AH2002">
        <v>2.0558E-2</v>
      </c>
      <c r="AI2002">
        <v>8.8194999999999996E-2</v>
      </c>
      <c r="AJ2002">
        <v>5.2756999999999998E-2</v>
      </c>
      <c r="AK2002">
        <v>6.3154000000000002E-2</v>
      </c>
    </row>
    <row r="2003" spans="1:37" x14ac:dyDescent="0.45">
      <c r="A2003" s="1">
        <v>42907</v>
      </c>
      <c r="B2003">
        <v>172</v>
      </c>
      <c r="C2003">
        <v>2015</v>
      </c>
      <c r="D2003">
        <v>0.30712</v>
      </c>
      <c r="E2003">
        <v>0</v>
      </c>
      <c r="F2003">
        <v>5.5694E-2</v>
      </c>
      <c r="G2003">
        <v>6.6888000000000003E-2</v>
      </c>
      <c r="H2003">
        <v>5.5808000000000003E-2</v>
      </c>
      <c r="I2003">
        <v>4.2952999999999998E-2</v>
      </c>
      <c r="J2003">
        <v>8.5653000000000007E-2</v>
      </c>
      <c r="K2003">
        <v>6.0879000000000003E-2</v>
      </c>
      <c r="L2003">
        <v>9.5722000000000002E-2</v>
      </c>
      <c r="M2003">
        <v>7.9011999999999999E-2</v>
      </c>
      <c r="N2003">
        <v>6.5138000000000001E-2</v>
      </c>
      <c r="O2003">
        <v>1.9521E-2</v>
      </c>
      <c r="P2003">
        <v>6.1578000000000001E-2</v>
      </c>
      <c r="Q2003">
        <v>6.7591999999999999E-2</v>
      </c>
      <c r="R2003">
        <v>2.9992999999999999E-2</v>
      </c>
      <c r="S2003">
        <v>0.12645999999999999</v>
      </c>
      <c r="T2003">
        <v>6.0511000000000002E-2</v>
      </c>
      <c r="U2003">
        <v>0.1197</v>
      </c>
      <c r="V2003">
        <v>9.8465999999999998E-2</v>
      </c>
      <c r="W2003">
        <v>3.7398000000000001E-2</v>
      </c>
      <c r="X2003">
        <v>5.0688999999999998E-2</v>
      </c>
      <c r="Y2003">
        <v>4.2673000000000003E-2</v>
      </c>
      <c r="Z2003">
        <v>3.4964000000000002E-2</v>
      </c>
      <c r="AA2003">
        <v>4.82E-2</v>
      </c>
      <c r="AB2003">
        <v>3.7067000000000003E-2</v>
      </c>
      <c r="AC2003">
        <v>5.6848000000000003E-2</v>
      </c>
      <c r="AD2003">
        <v>7.7113000000000001E-2</v>
      </c>
      <c r="AE2003">
        <v>3.5593E-2</v>
      </c>
      <c r="AF2003">
        <v>4.0640000000000003E-2</v>
      </c>
      <c r="AG2003">
        <v>3.1822999999999997E-2</v>
      </c>
      <c r="AH2003">
        <v>5.8422999999999999E-3</v>
      </c>
      <c r="AI2003">
        <v>5.8538E-2</v>
      </c>
      <c r="AJ2003">
        <v>3.024E-2</v>
      </c>
      <c r="AK2003">
        <v>4.2182999999999998E-2</v>
      </c>
    </row>
    <row r="2004" spans="1:37" x14ac:dyDescent="0.45">
      <c r="A2004" s="1">
        <v>42907</v>
      </c>
      <c r="B2004">
        <v>172</v>
      </c>
      <c r="C2004">
        <v>2030</v>
      </c>
      <c r="D2004">
        <v>0.16631000000000001</v>
      </c>
      <c r="E2004">
        <v>0</v>
      </c>
      <c r="F2004">
        <v>3.6582999999999997E-2</v>
      </c>
      <c r="G2004">
        <v>4.3783000000000002E-2</v>
      </c>
      <c r="H2004">
        <v>4.1741E-2</v>
      </c>
      <c r="I2004">
        <v>3.0734999999999998E-2</v>
      </c>
      <c r="J2004">
        <v>6.2928999999999999E-2</v>
      </c>
      <c r="K2004">
        <v>4.0841000000000002E-2</v>
      </c>
      <c r="L2004">
        <v>6.8031999999999995E-2</v>
      </c>
      <c r="M2004">
        <v>5.5076E-2</v>
      </c>
      <c r="N2004">
        <v>4.7168000000000002E-2</v>
      </c>
      <c r="O2004">
        <v>7.4828000000000004E-3</v>
      </c>
      <c r="P2004">
        <v>3.9026999999999999E-2</v>
      </c>
      <c r="Q2004">
        <v>4.3550999999999999E-2</v>
      </c>
      <c r="R2004">
        <v>1.4926E-2</v>
      </c>
      <c r="S2004">
        <v>9.3159000000000006E-2</v>
      </c>
      <c r="T2004">
        <v>3.8538999999999997E-2</v>
      </c>
      <c r="U2004">
        <v>8.2433999999999993E-2</v>
      </c>
      <c r="V2004">
        <v>7.2425000000000003E-2</v>
      </c>
      <c r="W2004">
        <v>2.4961000000000001E-2</v>
      </c>
      <c r="X2004">
        <v>3.4611999999999997E-2</v>
      </c>
      <c r="Y2004">
        <v>2.9397E-2</v>
      </c>
      <c r="Z2004">
        <v>2.3470999999999999E-2</v>
      </c>
      <c r="AA2004">
        <v>3.2823999999999999E-2</v>
      </c>
      <c r="AB2004">
        <v>2.4514000000000001E-2</v>
      </c>
      <c r="AC2004">
        <v>3.8918000000000001E-2</v>
      </c>
      <c r="AD2004">
        <v>4.6240999999999997E-2</v>
      </c>
      <c r="AE2004">
        <v>2.1100000000000001E-2</v>
      </c>
      <c r="AF2004">
        <v>2.4382999999999998E-2</v>
      </c>
      <c r="AG2004">
        <v>2.0990999999999999E-2</v>
      </c>
      <c r="AH2004">
        <v>1.0208999999999999E-3</v>
      </c>
      <c r="AI2004">
        <v>3.5851000000000001E-2</v>
      </c>
      <c r="AJ2004">
        <v>1.4225E-2</v>
      </c>
      <c r="AK2004">
        <v>2.7635E-2</v>
      </c>
    </row>
    <row r="2005" spans="1:37" x14ac:dyDescent="0.45">
      <c r="A2005" s="1">
        <v>42907</v>
      </c>
      <c r="B2005">
        <v>172</v>
      </c>
      <c r="C2005">
        <v>2045</v>
      </c>
      <c r="D2005">
        <v>7.3659000000000002E-2</v>
      </c>
      <c r="E2005">
        <v>0</v>
      </c>
      <c r="F2005">
        <v>2.4244000000000002E-2</v>
      </c>
      <c r="G2005">
        <v>2.5857000000000002E-2</v>
      </c>
      <c r="H2005">
        <v>3.1253000000000003E-2</v>
      </c>
      <c r="I2005">
        <v>2.2367999999999999E-2</v>
      </c>
      <c r="J2005">
        <v>4.3990000000000001E-2</v>
      </c>
      <c r="K2005">
        <v>2.7056E-2</v>
      </c>
      <c r="L2005">
        <v>4.6667E-2</v>
      </c>
      <c r="M2005">
        <v>3.5603999999999997E-2</v>
      </c>
      <c r="N2005">
        <v>3.3514000000000002E-2</v>
      </c>
      <c r="O2005">
        <v>0</v>
      </c>
      <c r="P2005">
        <v>2.2016999999999998E-2</v>
      </c>
      <c r="Q2005">
        <v>2.5700000000000001E-2</v>
      </c>
      <c r="R2005">
        <v>3.9436999999999996E-3</v>
      </c>
      <c r="S2005">
        <v>5.1534000000000003E-2</v>
      </c>
      <c r="T2005">
        <v>2.2256000000000001E-2</v>
      </c>
      <c r="U2005">
        <v>5.7777000000000002E-2</v>
      </c>
      <c r="V2005">
        <v>5.2225000000000001E-2</v>
      </c>
      <c r="W2005">
        <v>1.5776999999999999E-2</v>
      </c>
      <c r="X2005">
        <v>2.384E-2</v>
      </c>
      <c r="Y2005">
        <v>2.0667999999999999E-2</v>
      </c>
      <c r="Z2005">
        <v>1.3802999999999999E-2</v>
      </c>
      <c r="AA2005">
        <v>2.0313000000000001E-2</v>
      </c>
      <c r="AB2005">
        <v>1.6195000000000001E-2</v>
      </c>
      <c r="AC2005">
        <v>2.6068000000000001E-2</v>
      </c>
      <c r="AD2005">
        <v>2.1950000000000001E-2</v>
      </c>
      <c r="AE2005">
        <v>1.1951E-2</v>
      </c>
      <c r="AF2005">
        <v>1.477E-2</v>
      </c>
      <c r="AG2005">
        <v>1.3599E-2</v>
      </c>
      <c r="AH2005">
        <v>0</v>
      </c>
      <c r="AI2005">
        <v>1.7283E-2</v>
      </c>
      <c r="AJ2005">
        <v>5.5675999999999998E-3</v>
      </c>
      <c r="AK2005">
        <v>1.6993000000000001E-2</v>
      </c>
    </row>
    <row r="2006" spans="1:37" x14ac:dyDescent="0.45">
      <c r="A2006" s="1">
        <v>42907</v>
      </c>
      <c r="B2006">
        <v>172</v>
      </c>
      <c r="C2006">
        <v>2100</v>
      </c>
      <c r="D2006">
        <v>0</v>
      </c>
      <c r="E2006">
        <v>0</v>
      </c>
      <c r="F2006">
        <v>1.4565E-2</v>
      </c>
      <c r="G2006">
        <v>1.3058999999999999E-2</v>
      </c>
      <c r="H2006">
        <v>2.4138E-2</v>
      </c>
      <c r="I2006">
        <v>1.5606E-2</v>
      </c>
      <c r="J2006">
        <v>3.0383E-2</v>
      </c>
      <c r="K2006">
        <v>1.6750000000000001E-2</v>
      </c>
      <c r="L2006">
        <v>2.9953E-2</v>
      </c>
      <c r="M2006">
        <v>2.1739000000000001E-2</v>
      </c>
      <c r="N2006">
        <v>2.4025999999999999E-2</v>
      </c>
      <c r="O2006">
        <v>0</v>
      </c>
      <c r="P2006">
        <v>1.0052E-2</v>
      </c>
      <c r="Q2006">
        <v>1.23E-2</v>
      </c>
      <c r="R2006">
        <v>0</v>
      </c>
      <c r="S2006">
        <v>3.7127E-2</v>
      </c>
      <c r="T2006">
        <v>1.1167E-2</v>
      </c>
      <c r="U2006">
        <v>3.8994000000000001E-2</v>
      </c>
      <c r="V2006">
        <v>3.6915000000000003E-2</v>
      </c>
      <c r="W2006">
        <v>1.1835E-2</v>
      </c>
      <c r="X2006">
        <v>1.5667E-2</v>
      </c>
      <c r="Y2006">
        <v>1.3792E-2</v>
      </c>
      <c r="Z2006">
        <v>7.1053000000000002E-3</v>
      </c>
      <c r="AA2006">
        <v>1.2690999999999999E-2</v>
      </c>
      <c r="AB2006">
        <v>9.0912000000000007E-3</v>
      </c>
      <c r="AC2006">
        <v>1.8473E-2</v>
      </c>
      <c r="AD2006">
        <v>6.8082999999999998E-3</v>
      </c>
      <c r="AE2006">
        <v>4.4828000000000003E-3</v>
      </c>
      <c r="AF2006">
        <v>7.0236999999999999E-3</v>
      </c>
      <c r="AG2006">
        <v>6.3168E-3</v>
      </c>
      <c r="AH2006">
        <v>0</v>
      </c>
      <c r="AI2006">
        <v>6.4409999999999997E-3</v>
      </c>
      <c r="AJ2006">
        <v>0</v>
      </c>
      <c r="AK2006">
        <v>9.5291999999999998E-3</v>
      </c>
    </row>
    <row r="2007" spans="1:37" x14ac:dyDescent="0.45">
      <c r="A2007" s="1">
        <v>42907</v>
      </c>
      <c r="B2007">
        <v>172</v>
      </c>
      <c r="C2007">
        <v>2115</v>
      </c>
      <c r="D2007">
        <v>0</v>
      </c>
      <c r="E2007">
        <v>0</v>
      </c>
      <c r="F2007">
        <v>7.8706000000000002E-3</v>
      </c>
      <c r="G2007">
        <v>5.0264999999999997E-3</v>
      </c>
      <c r="H2007">
        <v>1.8402000000000002E-2</v>
      </c>
      <c r="I2007">
        <v>1.0534E-2</v>
      </c>
      <c r="J2007">
        <v>1.9673E-2</v>
      </c>
      <c r="K2007">
        <v>8.4262E-3</v>
      </c>
      <c r="L2007">
        <v>1.7971000000000001E-2</v>
      </c>
      <c r="M2007">
        <v>1.0989000000000001E-2</v>
      </c>
      <c r="N2007">
        <v>1.7003999999999998E-2</v>
      </c>
      <c r="O2007">
        <v>0</v>
      </c>
      <c r="P2007">
        <v>7.4443000000000003E-4</v>
      </c>
      <c r="Q2007">
        <v>1.5091E-3</v>
      </c>
      <c r="R2007">
        <v>0</v>
      </c>
      <c r="S2007">
        <v>2.6561000000000001E-2</v>
      </c>
      <c r="T2007">
        <v>3.1245000000000001E-3</v>
      </c>
      <c r="U2007">
        <v>2.5343000000000001E-2</v>
      </c>
      <c r="V2007">
        <v>2.4509E-2</v>
      </c>
      <c r="W2007">
        <v>5.3981000000000003E-3</v>
      </c>
      <c r="X2007">
        <v>8.8885000000000006E-3</v>
      </c>
      <c r="Y2007">
        <v>6.0724000000000004E-3</v>
      </c>
      <c r="Z2007">
        <v>3.1086E-3</v>
      </c>
      <c r="AA2007">
        <v>6.1925000000000001E-3</v>
      </c>
      <c r="AB2007">
        <v>6.5846000000000003E-3</v>
      </c>
      <c r="AC2007">
        <v>1.1339999999999999E-2</v>
      </c>
      <c r="AD2007">
        <v>0</v>
      </c>
      <c r="AE2007">
        <v>0</v>
      </c>
      <c r="AF2007">
        <v>5.6269000000000002E-4</v>
      </c>
      <c r="AG2007">
        <v>4.5604E-3</v>
      </c>
      <c r="AH2007">
        <v>0</v>
      </c>
      <c r="AI2007">
        <v>0</v>
      </c>
      <c r="AJ2007">
        <v>0</v>
      </c>
      <c r="AK2007">
        <v>5.4343000000000004E-3</v>
      </c>
    </row>
    <row r="2008" spans="1:37" x14ac:dyDescent="0.45">
      <c r="A2008" s="1">
        <v>42907</v>
      </c>
      <c r="B2008">
        <v>172</v>
      </c>
      <c r="C2008">
        <v>2130</v>
      </c>
      <c r="D2008">
        <v>0</v>
      </c>
      <c r="E2008">
        <v>0</v>
      </c>
      <c r="F2008">
        <v>4.6655000000000004E-3</v>
      </c>
      <c r="G2008">
        <v>0</v>
      </c>
      <c r="H2008">
        <v>1.4992999999999999E-2</v>
      </c>
      <c r="I2008">
        <v>6.2341000000000002E-3</v>
      </c>
      <c r="J2008">
        <v>1.1354E-2</v>
      </c>
      <c r="K2008">
        <v>2.4713999999999999E-3</v>
      </c>
      <c r="L2008">
        <v>9.6083000000000002E-3</v>
      </c>
      <c r="M2008">
        <v>4.3524000000000002E-3</v>
      </c>
      <c r="N2008">
        <v>1.1376000000000001E-2</v>
      </c>
      <c r="O2008">
        <v>0</v>
      </c>
      <c r="P2008">
        <v>0</v>
      </c>
      <c r="Q2008">
        <v>0</v>
      </c>
      <c r="R2008">
        <v>0</v>
      </c>
      <c r="S2008">
        <v>2.0691999999999999E-2</v>
      </c>
      <c r="T2008">
        <v>0</v>
      </c>
      <c r="U2008">
        <v>1.5428000000000001E-2</v>
      </c>
      <c r="V2008">
        <v>1.5855000000000001E-2</v>
      </c>
      <c r="W2008">
        <v>2.6917999999999998E-3</v>
      </c>
      <c r="X2008">
        <v>6.5027000000000001E-3</v>
      </c>
      <c r="Y2008">
        <v>5.1406999999999998E-3</v>
      </c>
      <c r="Z2008">
        <v>1.2888000000000001E-3</v>
      </c>
      <c r="AA2008">
        <v>2.6124E-3</v>
      </c>
      <c r="AB2008">
        <v>7.3118999999999996E-3</v>
      </c>
      <c r="AC2008">
        <v>7.7659000000000001E-3</v>
      </c>
      <c r="AD2008">
        <v>0</v>
      </c>
      <c r="AE2008">
        <v>0</v>
      </c>
      <c r="AF2008">
        <v>0</v>
      </c>
      <c r="AG2008">
        <v>3.1610000000000002E-3</v>
      </c>
      <c r="AH2008">
        <v>0</v>
      </c>
      <c r="AI2008">
        <v>0</v>
      </c>
      <c r="AJ2008">
        <v>0</v>
      </c>
      <c r="AK2008">
        <v>2.1849E-3</v>
      </c>
    </row>
    <row r="2009" spans="1:37" x14ac:dyDescent="0.45">
      <c r="A2009" s="1">
        <v>42907</v>
      </c>
      <c r="B2009">
        <v>172</v>
      </c>
      <c r="C2009">
        <v>2145</v>
      </c>
      <c r="D2009">
        <v>0</v>
      </c>
      <c r="E2009">
        <v>0</v>
      </c>
      <c r="F2009">
        <v>0</v>
      </c>
      <c r="G2009">
        <v>0</v>
      </c>
      <c r="H2009">
        <v>1.2029E-2</v>
      </c>
      <c r="I2009">
        <v>5.4205E-3</v>
      </c>
      <c r="J2009">
        <v>7.7933000000000004E-3</v>
      </c>
      <c r="K2009">
        <v>2.3180999999999999E-4</v>
      </c>
      <c r="L2009">
        <v>4.3756000000000003E-3</v>
      </c>
      <c r="M2009">
        <v>1.1642E-3</v>
      </c>
      <c r="N2009">
        <v>7.5794E-3</v>
      </c>
      <c r="O2009">
        <v>0</v>
      </c>
      <c r="P2009">
        <v>0</v>
      </c>
      <c r="Q2009">
        <v>0</v>
      </c>
      <c r="R2009">
        <v>0</v>
      </c>
      <c r="S2009">
        <v>1.7748E-2</v>
      </c>
      <c r="T2009">
        <v>0</v>
      </c>
      <c r="U2009">
        <v>9.7084000000000007E-3</v>
      </c>
      <c r="V2009">
        <v>1.0426E-2</v>
      </c>
      <c r="W2009">
        <v>5.7558999999999996E-4</v>
      </c>
      <c r="X2009">
        <v>1.4465000000000001E-3</v>
      </c>
      <c r="Y2009">
        <v>1.2401999999999999E-3</v>
      </c>
      <c r="Z2009">
        <v>0</v>
      </c>
      <c r="AA2009">
        <v>0</v>
      </c>
      <c r="AB2009">
        <v>9.7139999999999998E-4</v>
      </c>
      <c r="AC2009">
        <v>6.2890000000000003E-3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 x14ac:dyDescent="0.45">
      <c r="A2010" s="1">
        <v>42907</v>
      </c>
      <c r="B2010">
        <v>172</v>
      </c>
      <c r="C2010">
        <v>2200</v>
      </c>
      <c r="D2010">
        <v>0</v>
      </c>
      <c r="E2010">
        <v>0</v>
      </c>
      <c r="F2010">
        <v>0</v>
      </c>
      <c r="G2010">
        <v>0</v>
      </c>
      <c r="H2010">
        <v>9.0822000000000003E-3</v>
      </c>
      <c r="I2010">
        <v>5.9323999999999998E-4</v>
      </c>
      <c r="J2010">
        <v>1.9613999999999999E-3</v>
      </c>
      <c r="K2010">
        <v>0</v>
      </c>
      <c r="L2010">
        <v>0</v>
      </c>
      <c r="M2010">
        <v>0</v>
      </c>
      <c r="N2010">
        <v>3.1727000000000001E-3</v>
      </c>
      <c r="O2010">
        <v>0</v>
      </c>
      <c r="P2010">
        <v>0</v>
      </c>
      <c r="Q2010">
        <v>0</v>
      </c>
      <c r="R2010">
        <v>0</v>
      </c>
      <c r="S2010">
        <v>1.4999E-2</v>
      </c>
      <c r="T2010">
        <v>0</v>
      </c>
      <c r="U2010">
        <v>3.8895000000000002E-3</v>
      </c>
      <c r="V2010">
        <v>6.4137999999999999E-3</v>
      </c>
      <c r="W2010">
        <v>1.9179000000000001E-4</v>
      </c>
      <c r="X2010">
        <v>0</v>
      </c>
      <c r="Y2010">
        <v>0</v>
      </c>
      <c r="Z2010">
        <v>0</v>
      </c>
      <c r="AA2010">
        <v>0</v>
      </c>
      <c r="AB2010">
        <v>5.5395000000000002E-3</v>
      </c>
      <c r="AC2010">
        <v>3.0950000000000001E-3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</row>
    <row r="2011" spans="1:37" x14ac:dyDescent="0.45">
      <c r="A2011" s="1">
        <v>42907</v>
      </c>
      <c r="B2011">
        <v>172</v>
      </c>
      <c r="C2011">
        <v>2215</v>
      </c>
      <c r="D2011" s="2">
        <v>-4.4400000000000002E-16</v>
      </c>
      <c r="E2011">
        <v>0</v>
      </c>
      <c r="F2011">
        <v>0</v>
      </c>
      <c r="G2011">
        <v>0</v>
      </c>
      <c r="H2011">
        <v>7.1282000000000003E-3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1.98E-3</v>
      </c>
      <c r="O2011">
        <v>0</v>
      </c>
      <c r="P2011">
        <v>0</v>
      </c>
      <c r="Q2011">
        <v>0</v>
      </c>
      <c r="R2011">
        <v>0</v>
      </c>
      <c r="S2011">
        <v>9.6123000000000007E-3</v>
      </c>
      <c r="T2011">
        <v>0</v>
      </c>
      <c r="U2011">
        <v>1.0923E-3</v>
      </c>
      <c r="V2011">
        <v>2.2656999999999998E-3</v>
      </c>
      <c r="W2011">
        <v>1.9179000000000001E-4</v>
      </c>
      <c r="X2011">
        <v>0</v>
      </c>
      <c r="Y2011">
        <v>0</v>
      </c>
      <c r="Z2011">
        <v>0</v>
      </c>
      <c r="AA2011">
        <v>0</v>
      </c>
      <c r="AB2011">
        <v>2.1981000000000001E-3</v>
      </c>
      <c r="AC2011">
        <v>1.6324E-3</v>
      </c>
      <c r="AD2011">
        <v>0</v>
      </c>
      <c r="AE2011">
        <v>0</v>
      </c>
      <c r="AF2011">
        <v>0</v>
      </c>
      <c r="AG2011">
        <v>3.8089999999999999E-4</v>
      </c>
      <c r="AH2011">
        <v>0</v>
      </c>
      <c r="AI2011">
        <v>0</v>
      </c>
      <c r="AJ2011">
        <v>0</v>
      </c>
      <c r="AK2011">
        <v>0</v>
      </c>
    </row>
    <row r="2012" spans="1:37" x14ac:dyDescent="0.45">
      <c r="A2012" s="1">
        <v>42907</v>
      </c>
      <c r="B2012">
        <v>172</v>
      </c>
      <c r="C2012">
        <v>2230</v>
      </c>
      <c r="D2012">
        <v>0</v>
      </c>
      <c r="E2012">
        <v>0</v>
      </c>
      <c r="F2012">
        <v>0</v>
      </c>
      <c r="G2012">
        <v>0</v>
      </c>
      <c r="H2012">
        <v>6.9915999999999997E-3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9.8978E-3</v>
      </c>
      <c r="T2012">
        <v>0</v>
      </c>
      <c r="U2012">
        <v>0</v>
      </c>
      <c r="V2012">
        <v>0</v>
      </c>
      <c r="W2012">
        <v>1.9179000000000001E-4</v>
      </c>
      <c r="X2012">
        <v>0</v>
      </c>
      <c r="Y2012">
        <v>0</v>
      </c>
      <c r="Z2012">
        <v>0</v>
      </c>
      <c r="AA2012">
        <v>0</v>
      </c>
      <c r="AB2012">
        <v>3.7737999999999999E-3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</row>
    <row r="2013" spans="1:37" x14ac:dyDescent="0.45">
      <c r="A2013" s="1">
        <v>42907</v>
      </c>
      <c r="B2013">
        <v>172</v>
      </c>
      <c r="C2013">
        <v>2245</v>
      </c>
      <c r="D2013">
        <v>0</v>
      </c>
      <c r="E2013">
        <v>0</v>
      </c>
      <c r="F2013">
        <v>0</v>
      </c>
      <c r="G2013">
        <v>0</v>
      </c>
      <c r="H2013">
        <v>6.9944999999999998E-3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6.8392000000000001E-3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2.7867999999999999E-3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 x14ac:dyDescent="0.45">
      <c r="A2014" s="1">
        <v>42907</v>
      </c>
      <c r="B2014">
        <v>172</v>
      </c>
      <c r="C2014">
        <v>2300</v>
      </c>
      <c r="D2014">
        <v>0</v>
      </c>
      <c r="E2014">
        <v>0</v>
      </c>
      <c r="F2014">
        <v>0</v>
      </c>
      <c r="G2014">
        <v>0</v>
      </c>
      <c r="H2014">
        <v>6.4397999999999999E-3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6.4212999999999996E-3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7" x14ac:dyDescent="0.45">
      <c r="A2015" s="1">
        <v>42907</v>
      </c>
      <c r="B2015">
        <v>172</v>
      </c>
      <c r="C2015">
        <v>2315</v>
      </c>
      <c r="D2015">
        <v>0</v>
      </c>
      <c r="E2015">
        <v>0</v>
      </c>
      <c r="F2015">
        <v>0</v>
      </c>
      <c r="G2015">
        <v>0</v>
      </c>
      <c r="H2015">
        <v>3.5254000000000001E-3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6.3540999999999997E-3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7.2360000000000002E-3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</row>
    <row r="2016" spans="1:37" x14ac:dyDescent="0.45">
      <c r="A2016" s="1">
        <v>42907</v>
      </c>
      <c r="B2016">
        <v>172</v>
      </c>
      <c r="C2016">
        <v>2330</v>
      </c>
      <c r="D2016">
        <v>0</v>
      </c>
      <c r="E2016">
        <v>0</v>
      </c>
      <c r="F2016">
        <v>0</v>
      </c>
      <c r="G2016">
        <v>0</v>
      </c>
      <c r="H2016">
        <v>6.2792000000000002E-4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6.2870000000000001E-3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2.8165999999999998E-3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 x14ac:dyDescent="0.45">
      <c r="A2017" s="1">
        <v>42907</v>
      </c>
      <c r="B2017">
        <v>172</v>
      </c>
      <c r="C2017">
        <v>2345</v>
      </c>
      <c r="D2017">
        <v>0</v>
      </c>
      <c r="E2017">
        <v>0</v>
      </c>
      <c r="F2017">
        <v>0</v>
      </c>
      <c r="G2017">
        <v>0</v>
      </c>
      <c r="H2017" s="2">
        <v>8.0199999999999998E-5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6.2199000000000004E-3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1.3134999999999999E-4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 x14ac:dyDescent="0.45">
      <c r="A2018" s="1">
        <v>42908</v>
      </c>
      <c r="B2018">
        <v>173</v>
      </c>
      <c r="C2018">
        <v>0</v>
      </c>
      <c r="D2018">
        <v>0</v>
      </c>
      <c r="E2018">
        <v>0</v>
      </c>
      <c r="F2018">
        <v>0</v>
      </c>
      <c r="G2018">
        <v>0</v>
      </c>
      <c r="H2018" s="2">
        <v>8.3100000000000001E-5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5.2772000000000001E-3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 x14ac:dyDescent="0.45">
      <c r="A2019" s="1">
        <v>42908</v>
      </c>
      <c r="B2019">
        <v>173</v>
      </c>
      <c r="C2019">
        <v>15</v>
      </c>
      <c r="D2019">
        <v>0</v>
      </c>
      <c r="E2019">
        <v>0</v>
      </c>
      <c r="F2019">
        <v>0</v>
      </c>
      <c r="G2019">
        <v>0</v>
      </c>
      <c r="H2019" s="2">
        <v>8.6000000000000003E-5</v>
      </c>
      <c r="I2019">
        <v>0</v>
      </c>
      <c r="J2019">
        <v>3.6717E-3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5.2100999999999996E-3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 x14ac:dyDescent="0.45">
      <c r="A2020" s="1">
        <v>42908</v>
      </c>
      <c r="B2020">
        <v>173</v>
      </c>
      <c r="C2020">
        <v>30</v>
      </c>
      <c r="D2020">
        <v>0</v>
      </c>
      <c r="E2020">
        <v>0</v>
      </c>
      <c r="F2020">
        <v>0</v>
      </c>
      <c r="G2020">
        <v>0</v>
      </c>
      <c r="H2020" s="2">
        <v>8.8800000000000004E-5</v>
      </c>
      <c r="I2020">
        <v>0</v>
      </c>
      <c r="J2020">
        <v>4.7551E-3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4.6185999999999996E-3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 x14ac:dyDescent="0.45">
      <c r="A2021" s="1">
        <v>42908</v>
      </c>
      <c r="B2021">
        <v>173</v>
      </c>
      <c r="C2021">
        <v>45</v>
      </c>
      <c r="D2021">
        <v>0</v>
      </c>
      <c r="E2021">
        <v>0</v>
      </c>
      <c r="F2021">
        <v>0</v>
      </c>
      <c r="G2021">
        <v>0</v>
      </c>
      <c r="H2021" s="2">
        <v>9.1700000000000006E-5</v>
      </c>
      <c r="I2021">
        <v>0</v>
      </c>
      <c r="J2021">
        <v>5.0181000000000002E-3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 x14ac:dyDescent="0.45">
      <c r="A2022" s="1">
        <v>42908</v>
      </c>
      <c r="B2022">
        <v>173</v>
      </c>
      <c r="C2022">
        <v>100</v>
      </c>
      <c r="D2022">
        <v>0</v>
      </c>
      <c r="E2022">
        <v>0</v>
      </c>
      <c r="F2022">
        <v>0</v>
      </c>
      <c r="G2022">
        <v>0</v>
      </c>
      <c r="H2022" s="2">
        <v>9.4599999999999996E-5</v>
      </c>
      <c r="I2022">
        <v>0</v>
      </c>
      <c r="J2022">
        <v>5.2811000000000004E-3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1:37" x14ac:dyDescent="0.45">
      <c r="A2023" s="1">
        <v>42908</v>
      </c>
      <c r="B2023">
        <v>173</v>
      </c>
      <c r="C2023">
        <v>115</v>
      </c>
      <c r="D2023">
        <v>0</v>
      </c>
      <c r="E2023">
        <v>0</v>
      </c>
      <c r="F2023">
        <v>0</v>
      </c>
      <c r="G2023">
        <v>0</v>
      </c>
      <c r="H2023" s="2">
        <v>9.7399999999999996E-5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3.6676999999999999E-4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7.2283E-3</v>
      </c>
      <c r="AI2023">
        <v>0</v>
      </c>
      <c r="AJ2023">
        <v>5.1336999999999997E-3</v>
      </c>
      <c r="AK2023">
        <v>0</v>
      </c>
    </row>
    <row r="2024" spans="1:37" x14ac:dyDescent="0.45">
      <c r="A2024" s="1">
        <v>42908</v>
      </c>
      <c r="B2024">
        <v>173</v>
      </c>
      <c r="C2024">
        <v>130</v>
      </c>
      <c r="D2024">
        <v>0</v>
      </c>
      <c r="E2024">
        <v>0</v>
      </c>
      <c r="F2024">
        <v>0</v>
      </c>
      <c r="G2024">
        <v>0</v>
      </c>
      <c r="H2024">
        <v>1.003E-4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3.4202E-3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7.5338999999999996E-3</v>
      </c>
      <c r="AI2024">
        <v>0</v>
      </c>
      <c r="AJ2024">
        <v>4.2781E-3</v>
      </c>
      <c r="AK2024">
        <v>0</v>
      </c>
    </row>
    <row r="2025" spans="1:37" x14ac:dyDescent="0.45">
      <c r="A2025" s="1">
        <v>42908</v>
      </c>
      <c r="B2025">
        <v>173</v>
      </c>
      <c r="C2025">
        <v>145</v>
      </c>
      <c r="D2025">
        <v>0</v>
      </c>
      <c r="E2025">
        <v>0</v>
      </c>
      <c r="F2025">
        <v>0</v>
      </c>
      <c r="G2025">
        <v>0</v>
      </c>
      <c r="H2025">
        <v>1.0315999999999999E-4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3.9341000000000003E-3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5.2046999999999996E-3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5.4457000000000004E-3</v>
      </c>
      <c r="AK2025">
        <v>0</v>
      </c>
    </row>
    <row r="2026" spans="1:37" x14ac:dyDescent="0.45">
      <c r="A2026" s="1">
        <v>42908</v>
      </c>
      <c r="B2026">
        <v>173</v>
      </c>
      <c r="C2026">
        <v>200</v>
      </c>
      <c r="D2026">
        <v>0</v>
      </c>
      <c r="E2026">
        <v>0</v>
      </c>
      <c r="F2026">
        <v>0</v>
      </c>
      <c r="G2026">
        <v>0</v>
      </c>
      <c r="H2026">
        <v>1.0603E-4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4.9154999999999997E-3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5.0641999999999996E-3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6.8564000000000003E-3</v>
      </c>
      <c r="AI2026">
        <v>0</v>
      </c>
      <c r="AJ2026">
        <v>1.9683999999999999E-3</v>
      </c>
      <c r="AK2026">
        <v>0</v>
      </c>
    </row>
    <row r="2027" spans="1:37" x14ac:dyDescent="0.45">
      <c r="A2027" s="1">
        <v>42908</v>
      </c>
      <c r="B2027">
        <v>173</v>
      </c>
      <c r="C2027">
        <v>215</v>
      </c>
      <c r="D2027">
        <v>0</v>
      </c>
      <c r="E2027">
        <v>0</v>
      </c>
      <c r="F2027">
        <v>0</v>
      </c>
      <c r="G2027">
        <v>0</v>
      </c>
      <c r="H2027">
        <v>1.089E-4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5.5484999999999996E-3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1.1605000000000001E-2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4.5919000000000003E-3</v>
      </c>
      <c r="AI2027">
        <v>0</v>
      </c>
      <c r="AJ2027">
        <v>5.555E-3</v>
      </c>
      <c r="AK2027">
        <v>0</v>
      </c>
    </row>
    <row r="2028" spans="1:37" x14ac:dyDescent="0.45">
      <c r="A2028" s="1">
        <v>42908</v>
      </c>
      <c r="B2028">
        <v>173</v>
      </c>
      <c r="C2028">
        <v>230</v>
      </c>
      <c r="D2028">
        <v>0</v>
      </c>
      <c r="E2028">
        <v>0</v>
      </c>
      <c r="F2028">
        <v>0</v>
      </c>
      <c r="G2028">
        <v>0</v>
      </c>
      <c r="H2028">
        <v>1.1176E-4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5.4814E-3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6.7131999999999999E-3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2.5506999999999999E-3</v>
      </c>
      <c r="AI2028">
        <v>0</v>
      </c>
      <c r="AJ2028">
        <v>5.306E-3</v>
      </c>
      <c r="AK2028">
        <v>0</v>
      </c>
    </row>
    <row r="2029" spans="1:37" x14ac:dyDescent="0.45">
      <c r="A2029" s="1">
        <v>42908</v>
      </c>
      <c r="B2029">
        <v>173</v>
      </c>
      <c r="C2029">
        <v>245</v>
      </c>
      <c r="D2029">
        <v>0</v>
      </c>
      <c r="E2029">
        <v>0</v>
      </c>
      <c r="F2029">
        <v>0</v>
      </c>
      <c r="G2029">
        <v>0</v>
      </c>
      <c r="H2029">
        <v>1.1463000000000001E-4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5.0641000000000002E-3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2.7212999999999998E-3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4.9865999999999999E-3</v>
      </c>
      <c r="AI2029">
        <v>0</v>
      </c>
      <c r="AJ2029">
        <v>3.0385999999999998E-3</v>
      </c>
      <c r="AK2029">
        <v>0</v>
      </c>
    </row>
    <row r="2030" spans="1:37" x14ac:dyDescent="0.45">
      <c r="A2030" s="1">
        <v>42908</v>
      </c>
      <c r="B2030">
        <v>173</v>
      </c>
      <c r="C2030">
        <v>300</v>
      </c>
      <c r="D2030">
        <v>0</v>
      </c>
      <c r="E2030">
        <v>0</v>
      </c>
      <c r="F2030">
        <v>0</v>
      </c>
      <c r="G2030">
        <v>0</v>
      </c>
      <c r="H2030">
        <v>1.1749E-4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4.1228000000000002E-3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6.6458999999999997E-3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1.0321E-3</v>
      </c>
      <c r="AI2030">
        <v>0</v>
      </c>
      <c r="AJ2030">
        <v>2.5899999999999999E-3</v>
      </c>
      <c r="AK2030">
        <v>0</v>
      </c>
    </row>
    <row r="2031" spans="1:37" x14ac:dyDescent="0.45">
      <c r="A2031" s="1">
        <v>42908</v>
      </c>
      <c r="B2031">
        <v>173</v>
      </c>
      <c r="C2031">
        <v>315</v>
      </c>
      <c r="D2031">
        <v>0</v>
      </c>
      <c r="E2031">
        <v>0</v>
      </c>
      <c r="F2031">
        <v>0</v>
      </c>
      <c r="G2031">
        <v>0</v>
      </c>
      <c r="H2031">
        <v>1.2036000000000001E-4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1.964E-3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1.3785E-3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</row>
    <row r="2032" spans="1:37" x14ac:dyDescent="0.45">
      <c r="A2032" s="1">
        <v>42908</v>
      </c>
      <c r="B2032">
        <v>173</v>
      </c>
      <c r="C2032">
        <v>330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1.5801999999999999E-3</v>
      </c>
      <c r="P2032">
        <v>0</v>
      </c>
      <c r="Q2032">
        <v>0</v>
      </c>
      <c r="R2032">
        <v>1.4658E-3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2.7287000000000001E-3</v>
      </c>
      <c r="AC2032">
        <v>0</v>
      </c>
      <c r="AD2032">
        <v>0</v>
      </c>
      <c r="AE2032">
        <v>0</v>
      </c>
      <c r="AF2032">
        <v>0</v>
      </c>
      <c r="AG2032">
        <v>1.4632999999999999E-4</v>
      </c>
      <c r="AH2032">
        <v>7.4006000000000002E-3</v>
      </c>
      <c r="AI2032">
        <v>0</v>
      </c>
      <c r="AJ2032">
        <v>6.5373999999999996E-3</v>
      </c>
      <c r="AK2032">
        <v>0</v>
      </c>
    </row>
    <row r="2033" spans="1:37" x14ac:dyDescent="0.45">
      <c r="A2033" s="1">
        <v>42908</v>
      </c>
      <c r="B2033">
        <v>173</v>
      </c>
      <c r="C2033">
        <v>345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1.4598E-3</v>
      </c>
      <c r="P2033">
        <v>0</v>
      </c>
      <c r="Q2033">
        <v>0</v>
      </c>
      <c r="R2033">
        <v>3.0143000000000001E-3</v>
      </c>
      <c r="S2033">
        <v>2.0041E-3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1.7698E-4</v>
      </c>
      <c r="Z2033">
        <v>0</v>
      </c>
      <c r="AA2033">
        <v>0</v>
      </c>
      <c r="AB2033">
        <v>1.3127E-3</v>
      </c>
      <c r="AC2033">
        <v>0</v>
      </c>
      <c r="AD2033">
        <v>0</v>
      </c>
      <c r="AE2033">
        <v>0</v>
      </c>
      <c r="AF2033">
        <v>0</v>
      </c>
      <c r="AG2033">
        <v>3.2518E-4</v>
      </c>
      <c r="AH2033">
        <v>3.4278999999999998E-3</v>
      </c>
      <c r="AI2033">
        <v>0</v>
      </c>
      <c r="AJ2033">
        <v>4.4675000000000001E-3</v>
      </c>
      <c r="AK2033">
        <v>0</v>
      </c>
    </row>
    <row r="2034" spans="1:37" x14ac:dyDescent="0.45">
      <c r="A2034" s="1">
        <v>42908</v>
      </c>
      <c r="B2034">
        <v>173</v>
      </c>
      <c r="C2034">
        <v>400</v>
      </c>
      <c r="D2034">
        <v>0</v>
      </c>
      <c r="E2034">
        <v>0</v>
      </c>
      <c r="F2034">
        <v>0</v>
      </c>
      <c r="G2034" s="2">
        <v>7.8700000000000002E-5</v>
      </c>
      <c r="H2034">
        <v>0</v>
      </c>
      <c r="I2034">
        <v>0</v>
      </c>
      <c r="J2034">
        <v>5.2193999999999999E-3</v>
      </c>
      <c r="K2034">
        <v>0</v>
      </c>
      <c r="L2034">
        <v>0</v>
      </c>
      <c r="M2034">
        <v>0</v>
      </c>
      <c r="N2034">
        <v>0</v>
      </c>
      <c r="O2034">
        <v>2.7345999999999998E-3</v>
      </c>
      <c r="P2034">
        <v>0</v>
      </c>
      <c r="Q2034">
        <v>2.8190000000000002E-4</v>
      </c>
      <c r="R2034">
        <v>5.9037E-4</v>
      </c>
      <c r="S2034">
        <v>4.5536999999999999E-3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1.7890000000000001E-4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1.2153E-4</v>
      </c>
      <c r="AI2034">
        <v>0</v>
      </c>
      <c r="AJ2034">
        <v>0</v>
      </c>
      <c r="AK2034">
        <v>0</v>
      </c>
    </row>
    <row r="2035" spans="1:37" x14ac:dyDescent="0.45">
      <c r="A2035" s="1">
        <v>42908</v>
      </c>
      <c r="B2035">
        <v>173</v>
      </c>
      <c r="C2035">
        <v>415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7.5234000000000004E-3</v>
      </c>
      <c r="K2035">
        <v>0</v>
      </c>
      <c r="L2035">
        <v>0</v>
      </c>
      <c r="M2035">
        <v>0</v>
      </c>
      <c r="N2035">
        <v>0</v>
      </c>
      <c r="O2035">
        <v>5.7282000000000001E-3</v>
      </c>
      <c r="P2035">
        <v>0</v>
      </c>
      <c r="Q2035">
        <v>1.5051999999999999E-3</v>
      </c>
      <c r="R2035">
        <v>0</v>
      </c>
      <c r="S2035">
        <v>1.5223999999999999E-3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1.8081999999999999E-4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</row>
    <row r="2036" spans="1:37" x14ac:dyDescent="0.45">
      <c r="A2036" s="1">
        <v>42908</v>
      </c>
      <c r="B2036">
        <v>173</v>
      </c>
      <c r="C2036">
        <v>430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7.1980999999999998E-3</v>
      </c>
      <c r="K2036">
        <v>0</v>
      </c>
      <c r="L2036">
        <v>0</v>
      </c>
      <c r="M2036">
        <v>0</v>
      </c>
      <c r="N2036">
        <v>0</v>
      </c>
      <c r="O2036">
        <v>5.1389000000000001E-3</v>
      </c>
      <c r="P2036">
        <v>0</v>
      </c>
      <c r="Q2036">
        <v>6.5788999999999995E-4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1.8275E-4</v>
      </c>
      <c r="Z2036">
        <v>2.0596E-3</v>
      </c>
      <c r="AA2036">
        <v>3.8702000000000002E-4</v>
      </c>
      <c r="AB2036">
        <v>4.7144999999999999E-4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</row>
    <row r="2037" spans="1:37" x14ac:dyDescent="0.45">
      <c r="A2037" s="1">
        <v>42908</v>
      </c>
      <c r="B2037">
        <v>173</v>
      </c>
      <c r="C2037">
        <v>445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6.7083000000000004E-3</v>
      </c>
      <c r="K2037">
        <v>0</v>
      </c>
      <c r="L2037">
        <v>0</v>
      </c>
      <c r="M2037">
        <v>0</v>
      </c>
      <c r="N2037">
        <v>0</v>
      </c>
      <c r="O2037">
        <v>8.6189999999999999E-3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1.9719999999999998E-3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</row>
    <row r="2038" spans="1:37" x14ac:dyDescent="0.45">
      <c r="A2038" s="1">
        <v>42908</v>
      </c>
      <c r="B2038">
        <v>173</v>
      </c>
      <c r="C2038">
        <v>500</v>
      </c>
      <c r="D2038">
        <v>0</v>
      </c>
      <c r="E2038">
        <v>1000</v>
      </c>
      <c r="F2038">
        <v>0</v>
      </c>
      <c r="G2038">
        <v>0</v>
      </c>
      <c r="H2038">
        <v>0</v>
      </c>
      <c r="I2038">
        <v>0</v>
      </c>
      <c r="J2038">
        <v>6.3831000000000001E-3</v>
      </c>
      <c r="K2038">
        <v>0</v>
      </c>
      <c r="L2038">
        <v>0</v>
      </c>
      <c r="M2038">
        <v>1.8858E-3</v>
      </c>
      <c r="N2038">
        <v>0</v>
      </c>
      <c r="O2038">
        <v>8.6548000000000007E-3</v>
      </c>
      <c r="P2038">
        <v>0</v>
      </c>
      <c r="Q2038">
        <v>1.4028999999999999E-3</v>
      </c>
      <c r="R2038">
        <v>0</v>
      </c>
      <c r="S2038">
        <v>4.1038000000000001E-4</v>
      </c>
      <c r="T2038">
        <v>4.9848000000000002E-3</v>
      </c>
      <c r="U2038">
        <v>0</v>
      </c>
      <c r="V2038">
        <v>0</v>
      </c>
      <c r="W2038">
        <v>0</v>
      </c>
      <c r="X2038">
        <v>2.0511999999999999E-4</v>
      </c>
      <c r="Y2038">
        <v>0</v>
      </c>
      <c r="Z2038">
        <v>1.8843E-3</v>
      </c>
      <c r="AA2038">
        <v>1.5016999999999999E-3</v>
      </c>
      <c r="AB2038">
        <v>0</v>
      </c>
      <c r="AC2038">
        <v>0</v>
      </c>
      <c r="AD2038">
        <v>6.4955999999999998E-3</v>
      </c>
      <c r="AE2038">
        <v>0</v>
      </c>
      <c r="AF2038">
        <v>0</v>
      </c>
      <c r="AG2038">
        <v>0</v>
      </c>
      <c r="AH2038">
        <v>1.7826000000000001E-3</v>
      </c>
      <c r="AI2038">
        <v>0</v>
      </c>
      <c r="AJ2038">
        <v>0</v>
      </c>
      <c r="AK2038">
        <v>0</v>
      </c>
    </row>
    <row r="2039" spans="1:37" x14ac:dyDescent="0.45">
      <c r="A2039" s="1">
        <v>42908</v>
      </c>
      <c r="B2039">
        <v>173</v>
      </c>
      <c r="C2039">
        <v>515</v>
      </c>
      <c r="D2039">
        <v>0</v>
      </c>
      <c r="E2039">
        <v>1000</v>
      </c>
      <c r="F2039">
        <v>0</v>
      </c>
      <c r="G2039">
        <v>0</v>
      </c>
      <c r="H2039">
        <v>0</v>
      </c>
      <c r="I2039">
        <v>0</v>
      </c>
      <c r="J2039">
        <v>6.0578000000000003E-3</v>
      </c>
      <c r="K2039">
        <v>0</v>
      </c>
      <c r="L2039">
        <v>0</v>
      </c>
      <c r="M2039">
        <v>0</v>
      </c>
      <c r="N2039">
        <v>0</v>
      </c>
      <c r="O2039">
        <v>8.5334E-3</v>
      </c>
      <c r="P2039">
        <v>0</v>
      </c>
      <c r="Q2039">
        <v>0</v>
      </c>
      <c r="R2039">
        <v>0</v>
      </c>
      <c r="S2039">
        <v>4.7396E-4</v>
      </c>
      <c r="T2039">
        <v>4.0384000000000001E-3</v>
      </c>
      <c r="U2039">
        <v>0</v>
      </c>
      <c r="V2039">
        <v>0</v>
      </c>
      <c r="W2039">
        <v>0</v>
      </c>
      <c r="X2039">
        <v>2.3226E-4</v>
      </c>
      <c r="Y2039">
        <v>0</v>
      </c>
      <c r="Z2039">
        <v>1.6429999999999999E-3</v>
      </c>
      <c r="AA2039">
        <v>1.5091E-3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4.8464999999999999E-4</v>
      </c>
      <c r="AH2039">
        <v>0</v>
      </c>
      <c r="AI2039">
        <v>0</v>
      </c>
      <c r="AJ2039">
        <v>0</v>
      </c>
      <c r="AK2039">
        <v>0</v>
      </c>
    </row>
    <row r="2040" spans="1:37" x14ac:dyDescent="0.45">
      <c r="A2040" s="1">
        <v>42908</v>
      </c>
      <c r="B2040">
        <v>173</v>
      </c>
      <c r="C2040">
        <v>530</v>
      </c>
      <c r="D2040">
        <v>0</v>
      </c>
      <c r="E2040">
        <v>1000</v>
      </c>
      <c r="F2040">
        <v>0</v>
      </c>
      <c r="G2040">
        <v>0</v>
      </c>
      <c r="H2040">
        <v>0</v>
      </c>
      <c r="I2040">
        <v>0</v>
      </c>
      <c r="J2040">
        <v>3.4364E-3</v>
      </c>
      <c r="K2040">
        <v>0</v>
      </c>
      <c r="L2040">
        <v>0</v>
      </c>
      <c r="M2040">
        <v>0</v>
      </c>
      <c r="N2040">
        <v>0</v>
      </c>
      <c r="O2040">
        <v>8.4119999999999993E-3</v>
      </c>
      <c r="P2040">
        <v>0</v>
      </c>
      <c r="Q2040">
        <v>0</v>
      </c>
      <c r="R2040">
        <v>0</v>
      </c>
      <c r="S2040">
        <v>5.3753999999999998E-4</v>
      </c>
      <c r="T2040">
        <v>1.6117E-3</v>
      </c>
      <c r="U2040">
        <v>0</v>
      </c>
      <c r="V2040">
        <v>0</v>
      </c>
      <c r="W2040">
        <v>0</v>
      </c>
      <c r="X2040" s="2">
        <v>8.1299999999999997E-5</v>
      </c>
      <c r="Y2040">
        <v>0</v>
      </c>
      <c r="Z2040">
        <v>1.5554E-3</v>
      </c>
      <c r="AA2040">
        <v>1.0176E-3</v>
      </c>
      <c r="AB2040">
        <v>1.6138000000000001E-3</v>
      </c>
      <c r="AC2040">
        <v>0</v>
      </c>
      <c r="AD2040">
        <v>0</v>
      </c>
      <c r="AE2040">
        <v>0</v>
      </c>
      <c r="AF2040">
        <v>0</v>
      </c>
      <c r="AG2040">
        <v>2.0683E-4</v>
      </c>
      <c r="AH2040">
        <v>4.1812999999999998E-3</v>
      </c>
      <c r="AI2040">
        <v>0</v>
      </c>
      <c r="AJ2040">
        <v>0</v>
      </c>
      <c r="AK2040">
        <v>0</v>
      </c>
    </row>
    <row r="2041" spans="1:37" x14ac:dyDescent="0.45">
      <c r="A2041" s="1">
        <v>42908</v>
      </c>
      <c r="B2041">
        <v>173</v>
      </c>
      <c r="C2041">
        <v>545</v>
      </c>
      <c r="D2041">
        <v>0</v>
      </c>
      <c r="E2041">
        <v>1000</v>
      </c>
      <c r="F2041">
        <v>0</v>
      </c>
      <c r="G2041">
        <v>0</v>
      </c>
      <c r="H2041">
        <v>0</v>
      </c>
      <c r="I2041">
        <v>0</v>
      </c>
      <c r="J2041">
        <v>5.0787999999999996E-3</v>
      </c>
      <c r="K2041">
        <v>0</v>
      </c>
      <c r="L2041">
        <v>0</v>
      </c>
      <c r="M2041">
        <v>3.3671999999999999E-4</v>
      </c>
      <c r="N2041">
        <v>0</v>
      </c>
      <c r="O2041">
        <v>8.2906000000000004E-3</v>
      </c>
      <c r="P2041">
        <v>0</v>
      </c>
      <c r="Q2041">
        <v>0</v>
      </c>
      <c r="R2041">
        <v>0</v>
      </c>
      <c r="S2041">
        <v>9.4824999999999998E-4</v>
      </c>
      <c r="T2041">
        <v>9.993300000000001E-4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1.7750000000000001E-3</v>
      </c>
      <c r="AA2041">
        <v>6.9256999999999999E-4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7.6343000000000001E-3</v>
      </c>
      <c r="AI2041">
        <v>0</v>
      </c>
      <c r="AJ2041">
        <v>0</v>
      </c>
      <c r="AK2041">
        <v>0</v>
      </c>
    </row>
    <row r="2042" spans="1:37" x14ac:dyDescent="0.45">
      <c r="A2042" s="1">
        <v>42908</v>
      </c>
      <c r="B2042">
        <v>173</v>
      </c>
      <c r="C2042">
        <v>600</v>
      </c>
      <c r="D2042">
        <v>0</v>
      </c>
      <c r="E2042">
        <v>1000</v>
      </c>
      <c r="F2042">
        <v>0</v>
      </c>
      <c r="G2042">
        <v>0</v>
      </c>
      <c r="H2042">
        <v>0</v>
      </c>
      <c r="I2042">
        <v>0</v>
      </c>
      <c r="J2042">
        <v>5.0822000000000003E-3</v>
      </c>
      <c r="K2042">
        <v>0</v>
      </c>
      <c r="L2042">
        <v>0</v>
      </c>
      <c r="M2042">
        <v>0</v>
      </c>
      <c r="N2042">
        <v>0</v>
      </c>
      <c r="O2042">
        <v>8.0122000000000006E-3</v>
      </c>
      <c r="P2042">
        <v>0</v>
      </c>
      <c r="Q2042">
        <v>0</v>
      </c>
      <c r="R2042" s="2">
        <v>7.47E-5</v>
      </c>
      <c r="S2042">
        <v>3.9724000000000001E-3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1.6873999999999999E-3</v>
      </c>
      <c r="AA2042">
        <v>1.5311999999999999E-3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3.4483000000000002E-4</v>
      </c>
      <c r="AH2042">
        <v>8.5231999999999999E-3</v>
      </c>
      <c r="AI2042">
        <v>1.6044E-3</v>
      </c>
      <c r="AJ2042">
        <v>0</v>
      </c>
      <c r="AK2042">
        <v>0</v>
      </c>
    </row>
    <row r="2043" spans="1:37" x14ac:dyDescent="0.45">
      <c r="A2043" s="1">
        <v>42908</v>
      </c>
      <c r="B2043">
        <v>173</v>
      </c>
      <c r="C2043">
        <v>615</v>
      </c>
      <c r="D2043">
        <v>0</v>
      </c>
      <c r="E2043">
        <v>1000</v>
      </c>
      <c r="F2043">
        <v>0</v>
      </c>
      <c r="G2043">
        <v>0</v>
      </c>
      <c r="H2043">
        <v>0</v>
      </c>
      <c r="I2043">
        <v>0</v>
      </c>
      <c r="J2043">
        <v>4.4286000000000004E-3</v>
      </c>
      <c r="K2043">
        <v>0</v>
      </c>
      <c r="L2043">
        <v>0</v>
      </c>
      <c r="M2043">
        <v>0</v>
      </c>
      <c r="N2043">
        <v>0</v>
      </c>
      <c r="O2043">
        <v>7.7337999999999999E-3</v>
      </c>
      <c r="P2043">
        <v>1.3469000000000001E-3</v>
      </c>
      <c r="Q2043">
        <v>0</v>
      </c>
      <c r="R2043">
        <v>5.2138E-4</v>
      </c>
      <c r="S2043">
        <v>4.9103000000000003E-3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1.5996999999999999E-3</v>
      </c>
      <c r="AA2043">
        <v>8.7328999999999998E-4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8.3376000000000006E-3</v>
      </c>
      <c r="AI2043">
        <v>0</v>
      </c>
      <c r="AJ2043">
        <v>0</v>
      </c>
      <c r="AK2043">
        <v>0</v>
      </c>
    </row>
    <row r="2044" spans="1:37" x14ac:dyDescent="0.45">
      <c r="A2044" s="1">
        <v>42908</v>
      </c>
      <c r="B2044">
        <v>173</v>
      </c>
      <c r="C2044">
        <v>630</v>
      </c>
      <c r="D2044">
        <v>0</v>
      </c>
      <c r="E2044">
        <v>1000</v>
      </c>
      <c r="F2044">
        <v>0</v>
      </c>
      <c r="G2044">
        <v>0</v>
      </c>
      <c r="H2044">
        <v>0</v>
      </c>
      <c r="I2044">
        <v>0</v>
      </c>
      <c r="J2044">
        <v>4.4317000000000002E-3</v>
      </c>
      <c r="K2044">
        <v>0</v>
      </c>
      <c r="L2044">
        <v>0</v>
      </c>
      <c r="M2044">
        <v>0</v>
      </c>
      <c r="N2044">
        <v>0</v>
      </c>
      <c r="O2044">
        <v>7.7694000000000001E-3</v>
      </c>
      <c r="P2044">
        <v>3.9880999999999996E-3</v>
      </c>
      <c r="Q2044">
        <v>0</v>
      </c>
      <c r="R2044">
        <v>0</v>
      </c>
      <c r="S2044">
        <v>3.0528999999999999E-3</v>
      </c>
      <c r="T2044">
        <v>1.4629000000000001E-3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1.5120999999999999E-3</v>
      </c>
      <c r="AA2044">
        <v>1.0468999999999999E-3</v>
      </c>
      <c r="AB2044">
        <v>0</v>
      </c>
      <c r="AC2044">
        <v>0</v>
      </c>
      <c r="AD2044">
        <v>2.7520999999999999E-3</v>
      </c>
      <c r="AE2044">
        <v>0</v>
      </c>
      <c r="AF2044">
        <v>0</v>
      </c>
      <c r="AG2044">
        <v>0</v>
      </c>
      <c r="AH2044">
        <v>1.0522E-2</v>
      </c>
      <c r="AI2044">
        <v>1.0269999999999999E-3</v>
      </c>
      <c r="AJ2044">
        <v>0</v>
      </c>
      <c r="AK2044">
        <v>0</v>
      </c>
    </row>
    <row r="2045" spans="1:37" x14ac:dyDescent="0.45">
      <c r="A2045" s="1">
        <v>42908</v>
      </c>
      <c r="B2045">
        <v>173</v>
      </c>
      <c r="C2045">
        <v>645</v>
      </c>
      <c r="D2045">
        <v>0</v>
      </c>
      <c r="E2045">
        <v>1000</v>
      </c>
      <c r="F2045">
        <v>0</v>
      </c>
      <c r="G2045">
        <v>0</v>
      </c>
      <c r="H2045">
        <v>0</v>
      </c>
      <c r="I2045">
        <v>0</v>
      </c>
      <c r="J2045">
        <v>4.4349000000000003E-3</v>
      </c>
      <c r="K2045">
        <v>0</v>
      </c>
      <c r="L2045">
        <v>0</v>
      </c>
      <c r="M2045">
        <v>0</v>
      </c>
      <c r="N2045">
        <v>0</v>
      </c>
      <c r="O2045">
        <v>7.8050999999999997E-3</v>
      </c>
      <c r="P2045">
        <v>4.7572999999999999E-3</v>
      </c>
      <c r="Q2045">
        <v>4.9956000000000002E-4</v>
      </c>
      <c r="R2045">
        <v>0</v>
      </c>
      <c r="S2045">
        <v>1.029E-3</v>
      </c>
      <c r="T2045">
        <v>4.6427999999999999E-3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1.4243999999999999E-3</v>
      </c>
      <c r="AA2045">
        <v>1.0541999999999999E-3</v>
      </c>
      <c r="AB2045">
        <v>0</v>
      </c>
      <c r="AC2045">
        <v>0</v>
      </c>
      <c r="AD2045">
        <v>4.1000000000000003E-3</v>
      </c>
      <c r="AE2045">
        <v>0</v>
      </c>
      <c r="AF2045">
        <v>0</v>
      </c>
      <c r="AG2045">
        <v>0</v>
      </c>
      <c r="AH2045">
        <v>8.3964E-3</v>
      </c>
      <c r="AI2045">
        <v>3.4348999999999998E-3</v>
      </c>
      <c r="AJ2045">
        <v>0</v>
      </c>
      <c r="AK2045">
        <v>0</v>
      </c>
    </row>
    <row r="2046" spans="1:37" x14ac:dyDescent="0.45">
      <c r="A2046" s="1">
        <v>42908</v>
      </c>
      <c r="B2046">
        <v>173</v>
      </c>
      <c r="C2046">
        <v>700</v>
      </c>
      <c r="D2046">
        <v>0</v>
      </c>
      <c r="E2046">
        <v>1000</v>
      </c>
      <c r="F2046">
        <v>0</v>
      </c>
      <c r="G2046">
        <v>1.9765E-3</v>
      </c>
      <c r="H2046">
        <v>0</v>
      </c>
      <c r="I2046">
        <v>0</v>
      </c>
      <c r="J2046">
        <v>1.0055E-2</v>
      </c>
      <c r="K2046">
        <v>1.5288999999999999E-3</v>
      </c>
      <c r="L2046">
        <v>5.0723000000000001E-3</v>
      </c>
      <c r="M2046">
        <v>1.5573E-3</v>
      </c>
      <c r="N2046">
        <v>0</v>
      </c>
      <c r="O2046">
        <v>1.2574999999999999E-2</v>
      </c>
      <c r="P2046">
        <v>4.4996999999999997E-3</v>
      </c>
      <c r="Q2046">
        <v>4.9411000000000004E-3</v>
      </c>
      <c r="R2046">
        <v>0</v>
      </c>
      <c r="S2046">
        <v>1.4400000000000001E-3</v>
      </c>
      <c r="T2046">
        <v>4.8541000000000001E-3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1.3368E-3</v>
      </c>
      <c r="AA2046">
        <v>8.9515999999999999E-4</v>
      </c>
      <c r="AB2046">
        <v>0</v>
      </c>
      <c r="AC2046">
        <v>0</v>
      </c>
      <c r="AD2046">
        <v>8.4738000000000001E-3</v>
      </c>
      <c r="AE2046">
        <v>1.8056000000000001E-3</v>
      </c>
      <c r="AF2046">
        <v>0</v>
      </c>
      <c r="AG2046">
        <v>0</v>
      </c>
      <c r="AH2046">
        <v>0</v>
      </c>
      <c r="AI2046">
        <v>6.0361E-3</v>
      </c>
      <c r="AJ2046">
        <v>0</v>
      </c>
      <c r="AK2046">
        <v>0</v>
      </c>
    </row>
    <row r="2047" spans="1:37" x14ac:dyDescent="0.45">
      <c r="A2047" s="1">
        <v>42908</v>
      </c>
      <c r="B2047">
        <v>173</v>
      </c>
      <c r="C2047">
        <v>715</v>
      </c>
      <c r="D2047">
        <v>0</v>
      </c>
      <c r="E2047">
        <v>1000</v>
      </c>
      <c r="F2047">
        <v>1.5047000000000001E-3</v>
      </c>
      <c r="G2047">
        <v>5.8233E-3</v>
      </c>
      <c r="H2047">
        <v>0</v>
      </c>
      <c r="I2047">
        <v>1.5213E-3</v>
      </c>
      <c r="J2047">
        <v>1.1558000000000001E-2</v>
      </c>
      <c r="K2047">
        <v>4.0558E-3</v>
      </c>
      <c r="L2047">
        <v>5.2896000000000002E-3</v>
      </c>
      <c r="M2047">
        <v>5.8243000000000001E-3</v>
      </c>
      <c r="N2047">
        <v>0</v>
      </c>
      <c r="O2047">
        <v>1.5313999999999999E-2</v>
      </c>
      <c r="P2047">
        <v>7.1605000000000002E-3</v>
      </c>
      <c r="Q2047">
        <v>8.0829999999999999E-3</v>
      </c>
      <c r="R2047">
        <v>0</v>
      </c>
      <c r="S2047">
        <v>9.8259999999999992E-4</v>
      </c>
      <c r="T2047">
        <v>6.5589000000000003E-3</v>
      </c>
      <c r="U2047">
        <v>2.5888E-3</v>
      </c>
      <c r="V2047">
        <v>5.1624000000000001E-3</v>
      </c>
      <c r="W2047">
        <v>0</v>
      </c>
      <c r="X2047">
        <v>0</v>
      </c>
      <c r="Y2047">
        <v>0</v>
      </c>
      <c r="Z2047">
        <v>1.2490999999999999E-3</v>
      </c>
      <c r="AA2047">
        <v>7.3614000000000004E-4</v>
      </c>
      <c r="AB2047">
        <v>0</v>
      </c>
      <c r="AC2047">
        <v>0</v>
      </c>
      <c r="AD2047">
        <v>1.187E-2</v>
      </c>
      <c r="AE2047">
        <v>5.3055999999999997E-3</v>
      </c>
      <c r="AF2047">
        <v>0</v>
      </c>
      <c r="AG2047">
        <v>0</v>
      </c>
      <c r="AH2047">
        <v>8.4553000000000007E-3</v>
      </c>
      <c r="AI2047">
        <v>8.1051000000000005E-3</v>
      </c>
      <c r="AJ2047">
        <v>0</v>
      </c>
      <c r="AK2047">
        <v>0</v>
      </c>
    </row>
    <row r="2048" spans="1:37" x14ac:dyDescent="0.45">
      <c r="A2048" s="1">
        <v>42908</v>
      </c>
      <c r="B2048">
        <v>173</v>
      </c>
      <c r="C2048">
        <v>730</v>
      </c>
      <c r="D2048">
        <v>0</v>
      </c>
      <c r="E2048">
        <v>1000</v>
      </c>
      <c r="F2048">
        <v>2.2575E-3</v>
      </c>
      <c r="G2048">
        <v>8.8444000000000005E-3</v>
      </c>
      <c r="H2048">
        <v>0</v>
      </c>
      <c r="I2048">
        <v>1.9317E-3</v>
      </c>
      <c r="J2048">
        <v>1.3233E-2</v>
      </c>
      <c r="K2048">
        <v>6.1146000000000004E-3</v>
      </c>
      <c r="L2048">
        <v>1.1227000000000001E-2</v>
      </c>
      <c r="M2048">
        <v>7.3987999999999996E-3</v>
      </c>
      <c r="N2048">
        <v>0</v>
      </c>
      <c r="O2048">
        <v>1.9674000000000001E-2</v>
      </c>
      <c r="P2048">
        <v>1.244E-2</v>
      </c>
      <c r="Q2048">
        <v>1.0669E-2</v>
      </c>
      <c r="R2048" s="2">
        <v>5.66E-5</v>
      </c>
      <c r="S2048">
        <v>1.5671999999999999E-3</v>
      </c>
      <c r="T2048">
        <v>1.1113E-2</v>
      </c>
      <c r="U2048">
        <v>5.6587E-3</v>
      </c>
      <c r="V2048">
        <v>6.3284999999999999E-3</v>
      </c>
      <c r="W2048">
        <v>0</v>
      </c>
      <c r="X2048">
        <v>0</v>
      </c>
      <c r="Y2048">
        <v>5.5687E-4</v>
      </c>
      <c r="Z2048">
        <v>1.1613999999999999E-3</v>
      </c>
      <c r="AA2048">
        <v>5.7711999999999998E-4</v>
      </c>
      <c r="AB2048">
        <v>0</v>
      </c>
      <c r="AC2048">
        <v>0</v>
      </c>
      <c r="AD2048">
        <v>1.9234999999999999E-2</v>
      </c>
      <c r="AE2048">
        <v>6.1269000000000002E-3</v>
      </c>
      <c r="AF2048">
        <v>0</v>
      </c>
      <c r="AG2048">
        <v>0</v>
      </c>
      <c r="AH2048">
        <v>1.1287999999999999E-2</v>
      </c>
      <c r="AI2048">
        <v>1.1831E-2</v>
      </c>
      <c r="AJ2048">
        <v>0</v>
      </c>
      <c r="AK2048">
        <v>0</v>
      </c>
    </row>
    <row r="2049" spans="1:37" x14ac:dyDescent="0.45">
      <c r="A2049" s="1">
        <v>42908</v>
      </c>
      <c r="B2049">
        <v>173</v>
      </c>
      <c r="C2049">
        <v>745</v>
      </c>
      <c r="D2049">
        <v>0</v>
      </c>
      <c r="E2049">
        <v>1000</v>
      </c>
      <c r="F2049">
        <v>5.6474000000000003E-3</v>
      </c>
      <c r="G2049">
        <v>8.6648999999999997E-3</v>
      </c>
      <c r="H2049">
        <v>0</v>
      </c>
      <c r="I2049">
        <v>4.9303999999999997E-3</v>
      </c>
      <c r="J2049">
        <v>1.9469E-2</v>
      </c>
      <c r="K2049">
        <v>1.2229E-2</v>
      </c>
      <c r="L2049">
        <v>1.2729000000000001E-2</v>
      </c>
      <c r="M2049">
        <v>1.1547999999999999E-2</v>
      </c>
      <c r="N2049">
        <v>3.0842999999999999E-3</v>
      </c>
      <c r="O2049">
        <v>2.3101E-2</v>
      </c>
      <c r="P2049">
        <v>1.2703000000000001E-2</v>
      </c>
      <c r="Q2049">
        <v>1.5597E-2</v>
      </c>
      <c r="R2049">
        <v>2.3070999999999999E-3</v>
      </c>
      <c r="S2049">
        <v>5.4685000000000003E-3</v>
      </c>
      <c r="T2049">
        <v>1.2840000000000001E-2</v>
      </c>
      <c r="U2049">
        <v>8.0821E-3</v>
      </c>
      <c r="V2049">
        <v>6.1355999999999997E-3</v>
      </c>
      <c r="W2049">
        <v>0</v>
      </c>
      <c r="X2049">
        <v>2.2920000000000002E-3</v>
      </c>
      <c r="Y2049">
        <v>6.0220999999999998E-3</v>
      </c>
      <c r="Z2049">
        <v>1.0738E-3</v>
      </c>
      <c r="AA2049">
        <v>1.5831E-3</v>
      </c>
      <c r="AB2049">
        <v>0</v>
      </c>
      <c r="AC2049">
        <v>0</v>
      </c>
      <c r="AD2049">
        <v>2.2016999999999998E-2</v>
      </c>
      <c r="AE2049">
        <v>6.7809000000000003E-3</v>
      </c>
      <c r="AF2049">
        <v>0</v>
      </c>
      <c r="AG2049">
        <v>0</v>
      </c>
      <c r="AH2049">
        <v>4.4448999999999999E-3</v>
      </c>
      <c r="AI2049">
        <v>1.4662E-2</v>
      </c>
      <c r="AJ2049">
        <v>3.1118000000000001E-3</v>
      </c>
      <c r="AK2049">
        <v>0</v>
      </c>
    </row>
    <row r="2050" spans="1:37" x14ac:dyDescent="0.45">
      <c r="A2050" s="1">
        <v>42908</v>
      </c>
      <c r="B2050">
        <v>173</v>
      </c>
      <c r="C2050">
        <v>800</v>
      </c>
      <c r="D2050">
        <v>0</v>
      </c>
      <c r="E2050">
        <v>1000</v>
      </c>
      <c r="F2050">
        <v>5.6293999999999997E-3</v>
      </c>
      <c r="G2050">
        <v>1.6029000000000002E-2</v>
      </c>
      <c r="H2050">
        <v>0</v>
      </c>
      <c r="I2050">
        <v>5.0559000000000003E-3</v>
      </c>
      <c r="J2050">
        <v>2.1174999999999999E-2</v>
      </c>
      <c r="K2050">
        <v>1.3834000000000001E-2</v>
      </c>
      <c r="L2050">
        <v>1.9245999999999999E-2</v>
      </c>
      <c r="M2050">
        <v>1.5388000000000001E-2</v>
      </c>
      <c r="N2050">
        <v>5.8101999999999997E-3</v>
      </c>
      <c r="O2050">
        <v>2.3626000000000001E-2</v>
      </c>
      <c r="P2050">
        <v>1.8574E-2</v>
      </c>
      <c r="Q2050">
        <v>1.8225000000000002E-2</v>
      </c>
      <c r="R2050">
        <v>0</v>
      </c>
      <c r="S2050">
        <v>5.7074999999999999E-3</v>
      </c>
      <c r="T2050">
        <v>1.4912E-2</v>
      </c>
      <c r="U2050">
        <v>1.3540999999999999E-2</v>
      </c>
      <c r="V2050">
        <v>1.1927999999999999E-2</v>
      </c>
      <c r="W2050">
        <v>0</v>
      </c>
      <c r="X2050">
        <v>3.5752000000000002E-3</v>
      </c>
      <c r="Y2050">
        <v>7.9664000000000002E-3</v>
      </c>
      <c r="Z2050">
        <v>9.8612999999999999E-4</v>
      </c>
      <c r="AA2050">
        <v>7.6261999999999996E-3</v>
      </c>
      <c r="AB2050">
        <v>0</v>
      </c>
      <c r="AC2050">
        <v>0</v>
      </c>
      <c r="AD2050">
        <v>3.0769999999999999E-2</v>
      </c>
      <c r="AE2050">
        <v>1.1169999999999999E-2</v>
      </c>
      <c r="AF2050">
        <v>0</v>
      </c>
      <c r="AG2050">
        <v>0</v>
      </c>
      <c r="AH2050">
        <v>1.2429000000000001E-2</v>
      </c>
      <c r="AI2050">
        <v>1.7138E-2</v>
      </c>
      <c r="AJ2050">
        <v>3.7247999999999999E-3</v>
      </c>
      <c r="AK2050">
        <v>0</v>
      </c>
    </row>
    <row r="2051" spans="1:37" x14ac:dyDescent="0.45">
      <c r="A2051" s="1">
        <v>42908</v>
      </c>
      <c r="B2051">
        <v>173</v>
      </c>
      <c r="C2051">
        <v>815</v>
      </c>
      <c r="D2051">
        <v>0</v>
      </c>
      <c r="E2051">
        <v>1000</v>
      </c>
      <c r="F2051">
        <v>7.9492999999999994E-3</v>
      </c>
      <c r="G2051">
        <v>1.9334E-2</v>
      </c>
      <c r="H2051">
        <v>0</v>
      </c>
      <c r="I2051">
        <v>5.0372000000000004E-3</v>
      </c>
      <c r="J2051">
        <v>2.7342999999999999E-2</v>
      </c>
      <c r="K2051">
        <v>1.8563E-2</v>
      </c>
      <c r="L2051">
        <v>2.1916999999999999E-2</v>
      </c>
      <c r="M2051">
        <v>2.1007999999999999E-2</v>
      </c>
      <c r="N2051">
        <v>5.8162999999999999E-3</v>
      </c>
      <c r="O2051">
        <v>2.8060999999999999E-2</v>
      </c>
      <c r="P2051">
        <v>2.2558000000000002E-2</v>
      </c>
      <c r="Q2051">
        <v>2.5409000000000001E-2</v>
      </c>
      <c r="R2051">
        <v>1.2183000000000001E-3</v>
      </c>
      <c r="S2051">
        <v>5.9465999999999998E-3</v>
      </c>
      <c r="T2051">
        <v>2.0910999999999999E-2</v>
      </c>
      <c r="U2051">
        <v>1.5329000000000001E-2</v>
      </c>
      <c r="V2051">
        <v>1.4321E-2</v>
      </c>
      <c r="W2051">
        <v>0</v>
      </c>
      <c r="X2051">
        <v>7.2085999999999999E-3</v>
      </c>
      <c r="Y2051">
        <v>7.8478999999999997E-3</v>
      </c>
      <c r="Z2051">
        <v>1.052E-3</v>
      </c>
      <c r="AA2051">
        <v>8.6479E-3</v>
      </c>
      <c r="AB2051">
        <v>0</v>
      </c>
      <c r="AC2051">
        <v>0</v>
      </c>
      <c r="AD2051">
        <v>3.789E-2</v>
      </c>
      <c r="AE2051">
        <v>1.4226000000000001E-2</v>
      </c>
      <c r="AF2051">
        <v>8.1954E-4</v>
      </c>
      <c r="AG2051">
        <v>0</v>
      </c>
      <c r="AH2051">
        <v>1.0728E-2</v>
      </c>
      <c r="AI2051">
        <v>2.2429000000000001E-2</v>
      </c>
      <c r="AJ2051">
        <v>3.5295000000000001E-3</v>
      </c>
      <c r="AK2051">
        <v>0</v>
      </c>
    </row>
    <row r="2052" spans="1:37" x14ac:dyDescent="0.45">
      <c r="A2052" s="1">
        <v>42908</v>
      </c>
      <c r="B2052">
        <v>173</v>
      </c>
      <c r="C2052">
        <v>830</v>
      </c>
      <c r="D2052" s="2">
        <v>-4.4400000000000002E-16</v>
      </c>
      <c r="E2052">
        <v>1000</v>
      </c>
      <c r="F2052">
        <v>1.2168E-2</v>
      </c>
      <c r="G2052">
        <v>1.959E-2</v>
      </c>
      <c r="H2052">
        <v>0</v>
      </c>
      <c r="I2052">
        <v>7.3315000000000003E-3</v>
      </c>
      <c r="J2052">
        <v>2.9597999999999999E-2</v>
      </c>
      <c r="K2052">
        <v>2.1845E-2</v>
      </c>
      <c r="L2052">
        <v>2.8229000000000001E-2</v>
      </c>
      <c r="M2052">
        <v>2.3866999999999999E-2</v>
      </c>
      <c r="N2052">
        <v>5.6620000000000004E-3</v>
      </c>
      <c r="O2052">
        <v>3.1053000000000001E-2</v>
      </c>
      <c r="P2052">
        <v>2.9448999999999999E-2</v>
      </c>
      <c r="Q2052">
        <v>2.8292000000000001E-2</v>
      </c>
      <c r="R2052">
        <v>0</v>
      </c>
      <c r="S2052">
        <v>6.8875000000000004E-3</v>
      </c>
      <c r="T2052">
        <v>2.1131E-2</v>
      </c>
      <c r="U2052">
        <v>2.1555000000000001E-2</v>
      </c>
      <c r="V2052">
        <v>1.8641000000000001E-2</v>
      </c>
      <c r="W2052">
        <v>0</v>
      </c>
      <c r="X2052">
        <v>7.2373000000000003E-3</v>
      </c>
      <c r="Y2052">
        <v>7.7295000000000003E-3</v>
      </c>
      <c r="Z2052">
        <v>1.4253E-3</v>
      </c>
      <c r="AA2052">
        <v>8.4875000000000003E-3</v>
      </c>
      <c r="AB2052">
        <v>0</v>
      </c>
      <c r="AC2052">
        <v>0</v>
      </c>
      <c r="AD2052">
        <v>4.5657999999999997E-2</v>
      </c>
      <c r="AE2052">
        <v>1.4206E-2</v>
      </c>
      <c r="AF2052">
        <v>3.2414000000000002E-3</v>
      </c>
      <c r="AG2052">
        <v>0</v>
      </c>
      <c r="AH2052">
        <v>9.6787000000000002E-3</v>
      </c>
      <c r="AI2052">
        <v>2.6265E-2</v>
      </c>
      <c r="AJ2052">
        <v>3.3341999999999998E-3</v>
      </c>
      <c r="AK2052">
        <v>0</v>
      </c>
    </row>
    <row r="2053" spans="1:37" x14ac:dyDescent="0.45">
      <c r="A2053" s="1">
        <v>42908</v>
      </c>
      <c r="B2053">
        <v>173</v>
      </c>
      <c r="C2053">
        <v>845</v>
      </c>
      <c r="D2053">
        <v>0</v>
      </c>
      <c r="E2053">
        <v>1000</v>
      </c>
      <c r="F2053">
        <v>1.2939000000000001E-2</v>
      </c>
      <c r="G2053">
        <v>2.7564999999999999E-2</v>
      </c>
      <c r="H2053">
        <v>0</v>
      </c>
      <c r="I2053">
        <v>1.1095000000000001E-2</v>
      </c>
      <c r="J2053">
        <v>3.5526000000000002E-2</v>
      </c>
      <c r="K2053">
        <v>2.5649999999999999E-2</v>
      </c>
      <c r="L2053">
        <v>3.3785000000000003E-2</v>
      </c>
      <c r="M2053">
        <v>2.8164000000000002E-2</v>
      </c>
      <c r="N2053">
        <v>8.0809000000000002E-3</v>
      </c>
      <c r="O2053">
        <v>3.1586999999999997E-2</v>
      </c>
      <c r="P2053">
        <v>2.9725999999999999E-2</v>
      </c>
      <c r="Q2053">
        <v>3.5626999999999999E-2</v>
      </c>
      <c r="R2053">
        <v>0</v>
      </c>
      <c r="S2053">
        <v>5.8991E-3</v>
      </c>
      <c r="T2053">
        <v>2.7033999999999999E-2</v>
      </c>
      <c r="U2053">
        <v>2.2002000000000001E-2</v>
      </c>
      <c r="V2053">
        <v>2.2823E-2</v>
      </c>
      <c r="W2053">
        <v>3.3971000000000001E-3</v>
      </c>
      <c r="X2053">
        <v>7.8091999999999996E-3</v>
      </c>
      <c r="Y2053">
        <v>9.1158000000000003E-3</v>
      </c>
      <c r="Z2053">
        <v>3.3395999999999999E-3</v>
      </c>
      <c r="AA2053">
        <v>8.3271999999999999E-3</v>
      </c>
      <c r="AB2053">
        <v>0</v>
      </c>
      <c r="AC2053">
        <v>0</v>
      </c>
      <c r="AD2053">
        <v>5.4101000000000003E-2</v>
      </c>
      <c r="AE2053">
        <v>2.1092E-2</v>
      </c>
      <c r="AF2053">
        <v>6.3489999999999996E-3</v>
      </c>
      <c r="AG2053">
        <v>0</v>
      </c>
      <c r="AH2053">
        <v>0</v>
      </c>
      <c r="AI2053">
        <v>3.1843999999999997E-2</v>
      </c>
      <c r="AJ2053">
        <v>3.1389E-3</v>
      </c>
      <c r="AK2053">
        <v>2.6226999999999999E-3</v>
      </c>
    </row>
    <row r="2054" spans="1:37" x14ac:dyDescent="0.45">
      <c r="A2054" s="1">
        <v>42908</v>
      </c>
      <c r="B2054">
        <v>173</v>
      </c>
      <c r="C2054">
        <v>900</v>
      </c>
      <c r="D2054">
        <v>0</v>
      </c>
      <c r="E2054">
        <v>1000</v>
      </c>
      <c r="F2054">
        <v>1.2763999999999999E-2</v>
      </c>
      <c r="G2054">
        <v>2.9832000000000001E-2</v>
      </c>
      <c r="H2054">
        <v>0</v>
      </c>
      <c r="I2054">
        <v>1.1662E-2</v>
      </c>
      <c r="J2054">
        <v>3.8524000000000003E-2</v>
      </c>
      <c r="K2054">
        <v>2.9821E-2</v>
      </c>
      <c r="L2054">
        <v>3.6202999999999999E-2</v>
      </c>
      <c r="M2054">
        <v>3.3576000000000002E-2</v>
      </c>
      <c r="N2054">
        <v>1.1161000000000001E-2</v>
      </c>
      <c r="O2054">
        <v>3.6426E-2</v>
      </c>
      <c r="P2054">
        <v>3.7085E-2</v>
      </c>
      <c r="Q2054">
        <v>3.6338000000000002E-2</v>
      </c>
      <c r="R2054">
        <v>0</v>
      </c>
      <c r="S2054">
        <v>8.0701000000000002E-3</v>
      </c>
      <c r="T2054">
        <v>2.9513999999999999E-2</v>
      </c>
      <c r="U2054">
        <v>2.9704999999999999E-2</v>
      </c>
      <c r="V2054">
        <v>2.6686999999999999E-2</v>
      </c>
      <c r="W2054">
        <v>4.8691000000000003E-3</v>
      </c>
      <c r="X2054">
        <v>1.1110999999999999E-2</v>
      </c>
      <c r="Y2054">
        <v>1.1641E-2</v>
      </c>
      <c r="Z2054">
        <v>3.4061E-3</v>
      </c>
      <c r="AA2054">
        <v>8.5047999999999999E-3</v>
      </c>
      <c r="AB2054">
        <v>0</v>
      </c>
      <c r="AC2054">
        <v>0</v>
      </c>
      <c r="AD2054">
        <v>6.1563E-2</v>
      </c>
      <c r="AE2054">
        <v>2.2290999999999998E-2</v>
      </c>
      <c r="AF2054">
        <v>6.9388999999999996E-3</v>
      </c>
      <c r="AG2054">
        <v>0</v>
      </c>
      <c r="AH2054">
        <v>1.8255999999999999E-3</v>
      </c>
      <c r="AI2054">
        <v>3.5367999999999997E-2</v>
      </c>
      <c r="AJ2054">
        <v>2.9436000000000002E-3</v>
      </c>
      <c r="AK2054">
        <v>7.9832999999999998E-4</v>
      </c>
    </row>
    <row r="2055" spans="1:37" x14ac:dyDescent="0.45">
      <c r="A2055" s="1">
        <v>42908</v>
      </c>
      <c r="B2055">
        <v>173</v>
      </c>
      <c r="C2055">
        <v>915</v>
      </c>
      <c r="D2055">
        <v>0</v>
      </c>
      <c r="E2055">
        <v>1000</v>
      </c>
      <c r="F2055">
        <v>1.259E-2</v>
      </c>
      <c r="G2055">
        <v>2.9648999999999998E-2</v>
      </c>
      <c r="H2055">
        <v>0</v>
      </c>
      <c r="I2055">
        <v>1.1497E-2</v>
      </c>
      <c r="J2055">
        <v>4.2784000000000003E-2</v>
      </c>
      <c r="K2055">
        <v>2.9631999999999999E-2</v>
      </c>
      <c r="L2055">
        <v>3.8127000000000001E-2</v>
      </c>
      <c r="M2055">
        <v>3.6151999999999997E-2</v>
      </c>
      <c r="N2055">
        <v>1.2793000000000001E-2</v>
      </c>
      <c r="O2055">
        <v>3.5138999999999997E-2</v>
      </c>
      <c r="P2055">
        <v>3.7367999999999998E-2</v>
      </c>
      <c r="Q2055">
        <v>3.6035999999999999E-2</v>
      </c>
      <c r="R2055">
        <v>0</v>
      </c>
      <c r="S2055">
        <v>9.0147000000000005E-3</v>
      </c>
      <c r="T2055">
        <v>2.9217E-2</v>
      </c>
      <c r="U2055">
        <v>2.9638000000000001E-2</v>
      </c>
      <c r="V2055">
        <v>3.1296999999999998E-2</v>
      </c>
      <c r="W2055">
        <v>3.4370999999999998E-3</v>
      </c>
      <c r="X2055">
        <v>1.1323E-2</v>
      </c>
      <c r="Y2055">
        <v>1.209E-2</v>
      </c>
      <c r="Z2055">
        <v>1.9311E-3</v>
      </c>
      <c r="AA2055">
        <v>9.5291000000000004E-3</v>
      </c>
      <c r="AB2055">
        <v>0</v>
      </c>
      <c r="AC2055">
        <v>0</v>
      </c>
      <c r="AD2055">
        <v>6.4412999999999998E-2</v>
      </c>
      <c r="AE2055">
        <v>2.2099000000000001E-2</v>
      </c>
      <c r="AF2055">
        <v>6.8542000000000004E-3</v>
      </c>
      <c r="AG2055">
        <v>0</v>
      </c>
      <c r="AH2055">
        <v>0</v>
      </c>
      <c r="AI2055">
        <v>3.5255000000000002E-2</v>
      </c>
      <c r="AJ2055">
        <v>2.7483999999999998E-3</v>
      </c>
      <c r="AK2055">
        <v>5.8936000000000004E-4</v>
      </c>
    </row>
    <row r="2056" spans="1:37" x14ac:dyDescent="0.45">
      <c r="A2056" s="1">
        <v>42908</v>
      </c>
      <c r="B2056">
        <v>173</v>
      </c>
      <c r="C2056">
        <v>930</v>
      </c>
      <c r="D2056">
        <v>0</v>
      </c>
      <c r="E2056">
        <v>1000</v>
      </c>
      <c r="F2056">
        <v>1.3677999999999999E-2</v>
      </c>
      <c r="G2056">
        <v>2.9465000000000002E-2</v>
      </c>
      <c r="H2056">
        <v>0</v>
      </c>
      <c r="I2056">
        <v>1.1332999999999999E-2</v>
      </c>
      <c r="J2056">
        <v>4.4580000000000002E-2</v>
      </c>
      <c r="K2056">
        <v>3.1467000000000002E-2</v>
      </c>
      <c r="L2056">
        <v>4.5506999999999999E-2</v>
      </c>
      <c r="M2056">
        <v>3.8924E-2</v>
      </c>
      <c r="N2056">
        <v>1.3126000000000001E-2</v>
      </c>
      <c r="O2056">
        <v>3.7841E-2</v>
      </c>
      <c r="P2056">
        <v>3.8383E-2</v>
      </c>
      <c r="Q2056">
        <v>4.5138999999999999E-2</v>
      </c>
      <c r="R2056">
        <v>0</v>
      </c>
      <c r="S2056">
        <v>8.3741000000000006E-3</v>
      </c>
      <c r="T2056">
        <v>2.9269E-2</v>
      </c>
      <c r="U2056">
        <v>3.8524000000000003E-2</v>
      </c>
      <c r="V2056">
        <v>3.3967999999999998E-2</v>
      </c>
      <c r="W2056">
        <v>2.2019000000000001E-3</v>
      </c>
      <c r="X2056">
        <v>1.1169999999999999E-2</v>
      </c>
      <c r="Y2056">
        <v>1.1971000000000001E-2</v>
      </c>
      <c r="Z2056">
        <v>6.1368999999999996E-4</v>
      </c>
      <c r="AA2056">
        <v>1.0215999999999999E-2</v>
      </c>
      <c r="AB2056">
        <v>0</v>
      </c>
      <c r="AC2056">
        <v>0</v>
      </c>
      <c r="AD2056">
        <v>7.3942999999999995E-2</v>
      </c>
      <c r="AE2056">
        <v>2.3476E-2</v>
      </c>
      <c r="AF2056">
        <v>6.7694000000000001E-3</v>
      </c>
      <c r="AG2056">
        <v>0</v>
      </c>
      <c r="AH2056">
        <v>0</v>
      </c>
      <c r="AI2056">
        <v>3.8996999999999997E-2</v>
      </c>
      <c r="AJ2056">
        <v>2.5531E-3</v>
      </c>
      <c r="AK2056">
        <v>0</v>
      </c>
    </row>
    <row r="2057" spans="1:37" x14ac:dyDescent="0.45">
      <c r="A2057" s="1">
        <v>42908</v>
      </c>
      <c r="B2057">
        <v>173</v>
      </c>
      <c r="C2057">
        <v>945</v>
      </c>
      <c r="D2057">
        <v>0.23091</v>
      </c>
      <c r="E2057">
        <v>1000</v>
      </c>
      <c r="F2057">
        <v>2.3563000000000001E-2</v>
      </c>
      <c r="G2057">
        <v>3.4438999999999997E-2</v>
      </c>
      <c r="H2057">
        <v>7.3882000000000001E-3</v>
      </c>
      <c r="I2057">
        <v>1.234E-2</v>
      </c>
      <c r="J2057">
        <v>5.5043000000000002E-2</v>
      </c>
      <c r="K2057">
        <v>4.0998E-2</v>
      </c>
      <c r="L2057">
        <v>6.5471000000000001E-2</v>
      </c>
      <c r="M2057">
        <v>4.9250000000000002E-2</v>
      </c>
      <c r="N2057">
        <v>1.8870000000000001E-2</v>
      </c>
      <c r="O2057">
        <v>4.0557999999999997E-2</v>
      </c>
      <c r="P2057">
        <v>5.0174999999999997E-2</v>
      </c>
      <c r="Q2057">
        <v>5.5460000000000002E-2</v>
      </c>
      <c r="R2057">
        <v>0</v>
      </c>
      <c r="S2057">
        <v>1.6066E-2</v>
      </c>
      <c r="T2057">
        <v>4.0932000000000003E-2</v>
      </c>
      <c r="U2057">
        <v>7.0027000000000006E-2</v>
      </c>
      <c r="V2057">
        <v>4.6693999999999999E-2</v>
      </c>
      <c r="W2057">
        <v>2.8972999999999998E-3</v>
      </c>
      <c r="X2057">
        <v>1.4678999999999999E-2</v>
      </c>
      <c r="Y2057">
        <v>1.1852E-2</v>
      </c>
      <c r="Z2057">
        <v>5.3073E-3</v>
      </c>
      <c r="AA2057">
        <v>1.6544E-2</v>
      </c>
      <c r="AB2057">
        <v>0</v>
      </c>
      <c r="AC2057">
        <v>1.9368E-3</v>
      </c>
      <c r="AD2057">
        <v>9.1313000000000005E-2</v>
      </c>
      <c r="AE2057">
        <v>3.1382E-2</v>
      </c>
      <c r="AF2057">
        <v>6.6847E-3</v>
      </c>
      <c r="AG2057">
        <v>0</v>
      </c>
      <c r="AH2057">
        <v>0</v>
      </c>
      <c r="AI2057">
        <v>4.6877000000000002E-2</v>
      </c>
      <c r="AJ2057">
        <v>3.1660999999999998E-3</v>
      </c>
      <c r="AK2057">
        <v>4.3761E-3</v>
      </c>
    </row>
    <row r="2058" spans="1:37" x14ac:dyDescent="0.45">
      <c r="A2058" s="1">
        <v>42908</v>
      </c>
      <c r="B2058">
        <v>173</v>
      </c>
      <c r="C2058">
        <v>1000</v>
      </c>
      <c r="D2058">
        <v>0.38395000000000001</v>
      </c>
      <c r="E2058">
        <v>1000</v>
      </c>
      <c r="F2058">
        <v>6.9912000000000002E-2</v>
      </c>
      <c r="G2058">
        <v>7.016E-2</v>
      </c>
      <c r="H2058">
        <v>4.6967000000000002E-2</v>
      </c>
      <c r="I2058">
        <v>3.0665000000000001E-2</v>
      </c>
      <c r="J2058">
        <v>8.9061000000000001E-2</v>
      </c>
      <c r="K2058">
        <v>6.6013000000000002E-2</v>
      </c>
      <c r="L2058">
        <v>0.14445</v>
      </c>
      <c r="M2058">
        <v>9.1916999999999999E-2</v>
      </c>
      <c r="N2058">
        <v>5.8257000000000003E-2</v>
      </c>
      <c r="O2058">
        <v>5.5396000000000001E-2</v>
      </c>
      <c r="P2058">
        <v>9.0637999999999996E-2</v>
      </c>
      <c r="Q2058">
        <v>0.10127</v>
      </c>
      <c r="R2058">
        <v>2.9492999999999998E-2</v>
      </c>
      <c r="S2058">
        <v>6.1698000000000003E-2</v>
      </c>
      <c r="T2058">
        <v>9.5685999999999993E-2</v>
      </c>
      <c r="U2058">
        <v>0.1968</v>
      </c>
      <c r="V2058">
        <v>0.11272</v>
      </c>
      <c r="W2058">
        <v>2.3318999999999999E-2</v>
      </c>
      <c r="X2058">
        <v>4.9502999999999998E-2</v>
      </c>
      <c r="Y2058">
        <v>2.7120999999999999E-2</v>
      </c>
      <c r="Z2058">
        <v>2.6422000000000001E-2</v>
      </c>
      <c r="AA2058">
        <v>5.3241999999999998E-2</v>
      </c>
      <c r="AB2058">
        <v>0</v>
      </c>
      <c r="AC2058">
        <v>5.1497000000000001E-2</v>
      </c>
      <c r="AD2058">
        <v>0.14515</v>
      </c>
      <c r="AE2058">
        <v>4.9792000000000003E-2</v>
      </c>
      <c r="AF2058">
        <v>3.2202000000000001E-2</v>
      </c>
      <c r="AG2058">
        <v>1.2722000000000001E-2</v>
      </c>
      <c r="AH2058">
        <v>2.5793999999999999E-3</v>
      </c>
      <c r="AI2058">
        <v>7.7911999999999995E-2</v>
      </c>
      <c r="AJ2058">
        <v>3.3604000000000002E-2</v>
      </c>
      <c r="AK2058">
        <v>4.0322999999999998E-2</v>
      </c>
    </row>
    <row r="2059" spans="1:37" x14ac:dyDescent="0.45">
      <c r="A2059" s="1">
        <v>42908</v>
      </c>
      <c r="B2059">
        <v>173</v>
      </c>
      <c r="C2059">
        <v>1015</v>
      </c>
      <c r="D2059">
        <v>0.57204999999999995</v>
      </c>
      <c r="E2059">
        <v>1000</v>
      </c>
      <c r="F2059">
        <v>0.17993000000000001</v>
      </c>
      <c r="G2059">
        <v>0.18540999999999999</v>
      </c>
      <c r="H2059">
        <v>0.14681</v>
      </c>
      <c r="I2059">
        <v>8.9566999999999994E-2</v>
      </c>
      <c r="J2059">
        <v>0.19578999999999999</v>
      </c>
      <c r="K2059">
        <v>0.14721999999999999</v>
      </c>
      <c r="L2059">
        <v>0.28594000000000003</v>
      </c>
      <c r="M2059">
        <v>0.20616000000000001</v>
      </c>
      <c r="N2059">
        <v>0.15939999999999999</v>
      </c>
      <c r="O2059">
        <v>0.11139</v>
      </c>
      <c r="P2059">
        <v>0.20487</v>
      </c>
      <c r="Q2059">
        <v>0.23569999999999999</v>
      </c>
      <c r="R2059">
        <v>0.12034</v>
      </c>
      <c r="S2059">
        <v>0.16755999999999999</v>
      </c>
      <c r="T2059">
        <v>0.2089</v>
      </c>
      <c r="U2059">
        <v>0.36809999999999998</v>
      </c>
      <c r="V2059">
        <v>0.26047999999999999</v>
      </c>
      <c r="W2059">
        <v>0.10489</v>
      </c>
      <c r="X2059">
        <v>0.15662000000000001</v>
      </c>
      <c r="Y2059">
        <v>9.1758000000000006E-2</v>
      </c>
      <c r="Z2059">
        <v>9.7876000000000005E-2</v>
      </c>
      <c r="AA2059">
        <v>0.15952</v>
      </c>
      <c r="AB2059">
        <v>9.221E-2</v>
      </c>
      <c r="AC2059">
        <v>0.17668</v>
      </c>
      <c r="AD2059">
        <v>0.28599000000000002</v>
      </c>
      <c r="AE2059">
        <v>0.11274000000000001</v>
      </c>
      <c r="AF2059">
        <v>0.13575999999999999</v>
      </c>
      <c r="AG2059">
        <v>0.10088999999999999</v>
      </c>
      <c r="AH2059">
        <v>7.3832999999999996E-2</v>
      </c>
      <c r="AI2059">
        <v>0.21728</v>
      </c>
      <c r="AJ2059">
        <v>0.13972999999999999</v>
      </c>
      <c r="AK2059">
        <v>0.14857000000000001</v>
      </c>
    </row>
    <row r="2060" spans="1:37" x14ac:dyDescent="0.45">
      <c r="A2060" s="1">
        <v>42908</v>
      </c>
      <c r="B2060">
        <v>173</v>
      </c>
      <c r="C2060">
        <v>1030</v>
      </c>
      <c r="D2060">
        <v>0.69640999999999997</v>
      </c>
      <c r="E2060">
        <v>1000</v>
      </c>
      <c r="F2060">
        <v>0.26819999999999999</v>
      </c>
      <c r="G2060">
        <v>0.31455</v>
      </c>
      <c r="H2060">
        <v>0.22803000000000001</v>
      </c>
      <c r="I2060">
        <v>0.15257999999999999</v>
      </c>
      <c r="J2060">
        <v>0.30597999999999997</v>
      </c>
      <c r="K2060">
        <v>0.24481</v>
      </c>
      <c r="L2060">
        <v>0.39739000000000002</v>
      </c>
      <c r="M2060">
        <v>0.31122</v>
      </c>
      <c r="N2060">
        <v>0.24201</v>
      </c>
      <c r="O2060">
        <v>0.18618999999999999</v>
      </c>
      <c r="P2060">
        <v>0.31752999999999998</v>
      </c>
      <c r="Q2060">
        <v>0.37079000000000001</v>
      </c>
      <c r="R2060">
        <v>0.20610000000000001</v>
      </c>
      <c r="S2060">
        <v>0.25351000000000001</v>
      </c>
      <c r="T2060">
        <v>0.31191000000000002</v>
      </c>
      <c r="U2060">
        <v>0.48348000000000002</v>
      </c>
      <c r="V2060">
        <v>0.33739999999999998</v>
      </c>
      <c r="W2060">
        <v>0.18855</v>
      </c>
      <c r="X2060">
        <v>0.25240000000000001</v>
      </c>
      <c r="Y2060">
        <v>0.16284000000000001</v>
      </c>
      <c r="Z2060">
        <v>0.17706</v>
      </c>
      <c r="AA2060">
        <v>0.26499</v>
      </c>
      <c r="AB2060">
        <v>0.17829999999999999</v>
      </c>
      <c r="AC2060">
        <v>0.27024999999999999</v>
      </c>
      <c r="AD2060">
        <v>0.39892</v>
      </c>
      <c r="AE2060">
        <v>0.1784</v>
      </c>
      <c r="AF2060">
        <v>0.21223</v>
      </c>
      <c r="AG2060">
        <v>0.19836999999999999</v>
      </c>
      <c r="AH2060">
        <v>0.14981</v>
      </c>
      <c r="AI2060">
        <v>0.34547</v>
      </c>
      <c r="AJ2060">
        <v>0.23516999999999999</v>
      </c>
      <c r="AK2060">
        <v>0.22508</v>
      </c>
    </row>
    <row r="2061" spans="1:37" x14ac:dyDescent="0.45">
      <c r="A2061" s="1">
        <v>42908</v>
      </c>
      <c r="B2061">
        <v>173</v>
      </c>
      <c r="C2061">
        <v>1045</v>
      </c>
      <c r="D2061">
        <v>0.72409000000000001</v>
      </c>
      <c r="E2061">
        <v>1000</v>
      </c>
      <c r="F2061">
        <v>0.31979000000000002</v>
      </c>
      <c r="G2061">
        <v>0.38490999999999997</v>
      </c>
      <c r="H2061">
        <v>0.27743000000000001</v>
      </c>
      <c r="I2061">
        <v>0.19391</v>
      </c>
      <c r="J2061">
        <v>0.36993999999999999</v>
      </c>
      <c r="K2061">
        <v>0.30824000000000001</v>
      </c>
      <c r="L2061">
        <v>0.45337</v>
      </c>
      <c r="M2061">
        <v>0.36664000000000002</v>
      </c>
      <c r="N2061">
        <v>0.28282000000000002</v>
      </c>
      <c r="O2061">
        <v>0.23011000000000001</v>
      </c>
      <c r="P2061">
        <v>0.38264999999999999</v>
      </c>
      <c r="Q2061">
        <v>0.45366000000000001</v>
      </c>
      <c r="R2061">
        <v>0.26794000000000001</v>
      </c>
      <c r="S2061">
        <v>0.30248000000000003</v>
      </c>
      <c r="T2061">
        <v>0.37331999999999999</v>
      </c>
      <c r="U2061">
        <v>0.53129000000000004</v>
      </c>
      <c r="V2061">
        <v>0.36984</v>
      </c>
      <c r="W2061">
        <v>0.24087</v>
      </c>
      <c r="X2061">
        <v>0.31546999999999997</v>
      </c>
      <c r="Y2061">
        <v>0.21529000000000001</v>
      </c>
      <c r="Z2061">
        <v>0.2215</v>
      </c>
      <c r="AA2061">
        <v>0.31030000000000002</v>
      </c>
      <c r="AB2061">
        <v>0.22828000000000001</v>
      </c>
      <c r="AC2061">
        <v>0.30701000000000001</v>
      </c>
      <c r="AD2061">
        <v>0.46850000000000003</v>
      </c>
      <c r="AE2061">
        <v>0.23172000000000001</v>
      </c>
      <c r="AF2061">
        <v>0.26791999999999999</v>
      </c>
      <c r="AG2061">
        <v>0.25191000000000002</v>
      </c>
      <c r="AH2061">
        <v>0.18704999999999999</v>
      </c>
      <c r="AI2061">
        <v>0.38268000000000002</v>
      </c>
      <c r="AJ2061">
        <v>0.29374</v>
      </c>
      <c r="AK2061">
        <v>0.26057999999999998</v>
      </c>
    </row>
    <row r="2062" spans="1:37" x14ac:dyDescent="0.45">
      <c r="A2062" s="1">
        <v>42908</v>
      </c>
      <c r="B2062">
        <v>173</v>
      </c>
      <c r="C2062">
        <v>1100</v>
      </c>
      <c r="D2062">
        <v>0.80671000000000004</v>
      </c>
      <c r="E2062">
        <v>1000</v>
      </c>
      <c r="F2062">
        <v>0.32956999999999997</v>
      </c>
      <c r="G2062">
        <v>0.39606999999999998</v>
      </c>
      <c r="H2062">
        <v>0.29393999999999998</v>
      </c>
      <c r="I2062">
        <v>0.21445</v>
      </c>
      <c r="J2062">
        <v>0.38596000000000003</v>
      </c>
      <c r="K2062">
        <v>0.33154</v>
      </c>
      <c r="L2062">
        <v>0.46065</v>
      </c>
      <c r="M2062">
        <v>0.37861</v>
      </c>
      <c r="N2062">
        <v>0.28919</v>
      </c>
      <c r="O2062">
        <v>0.24707000000000001</v>
      </c>
      <c r="P2062">
        <v>0.39610000000000001</v>
      </c>
      <c r="Q2062">
        <v>0.47968</v>
      </c>
      <c r="R2062">
        <v>0.28842000000000001</v>
      </c>
      <c r="S2062">
        <v>0.31352000000000002</v>
      </c>
      <c r="T2062">
        <v>0.39518999999999999</v>
      </c>
      <c r="U2062">
        <v>0.53441000000000005</v>
      </c>
      <c r="V2062">
        <v>0.37433</v>
      </c>
      <c r="W2062">
        <v>0.25120999999999999</v>
      </c>
      <c r="X2062">
        <v>0.33028000000000002</v>
      </c>
      <c r="Y2062">
        <v>0.23488000000000001</v>
      </c>
      <c r="Z2062">
        <v>0.2283</v>
      </c>
      <c r="AA2062">
        <v>0.31697999999999998</v>
      </c>
      <c r="AB2062">
        <v>0.22964999999999999</v>
      </c>
      <c r="AC2062">
        <v>0.31275999999999998</v>
      </c>
      <c r="AD2062">
        <v>0.48069000000000001</v>
      </c>
      <c r="AE2062">
        <v>0.24248</v>
      </c>
      <c r="AF2062">
        <v>0.27211000000000002</v>
      </c>
      <c r="AG2062">
        <v>0.2611</v>
      </c>
      <c r="AH2062">
        <v>0.20216999999999999</v>
      </c>
      <c r="AI2062">
        <v>0.39954000000000001</v>
      </c>
      <c r="AJ2062">
        <v>0.29787000000000002</v>
      </c>
      <c r="AK2062">
        <v>0.25822000000000001</v>
      </c>
    </row>
    <row r="2063" spans="1:37" x14ac:dyDescent="0.45">
      <c r="A2063" s="1">
        <v>42908</v>
      </c>
      <c r="B2063">
        <v>173</v>
      </c>
      <c r="C2063">
        <v>1115</v>
      </c>
      <c r="D2063">
        <v>0.79003000000000001</v>
      </c>
      <c r="E2063">
        <v>1000</v>
      </c>
      <c r="F2063">
        <v>0.3417</v>
      </c>
      <c r="G2063">
        <v>0.41624</v>
      </c>
      <c r="H2063">
        <v>0.31135000000000002</v>
      </c>
      <c r="I2063">
        <v>0.23594000000000001</v>
      </c>
      <c r="J2063">
        <v>0.40754000000000001</v>
      </c>
      <c r="K2063">
        <v>0.35044999999999998</v>
      </c>
      <c r="L2063">
        <v>0.48131000000000002</v>
      </c>
      <c r="M2063">
        <v>0.40629999999999999</v>
      </c>
      <c r="N2063">
        <v>0.30557000000000001</v>
      </c>
      <c r="O2063">
        <v>0.26999000000000001</v>
      </c>
      <c r="P2063">
        <v>0.42697000000000002</v>
      </c>
      <c r="Q2063">
        <v>0.50538000000000005</v>
      </c>
      <c r="R2063">
        <v>0.30495</v>
      </c>
      <c r="S2063">
        <v>0.32444000000000001</v>
      </c>
      <c r="T2063">
        <v>0.41481000000000001</v>
      </c>
      <c r="U2063">
        <v>0.55484</v>
      </c>
      <c r="V2063">
        <v>0.39965000000000001</v>
      </c>
      <c r="W2063">
        <v>0.28066999999999998</v>
      </c>
      <c r="X2063">
        <v>0.37484000000000001</v>
      </c>
      <c r="Y2063">
        <v>0.26480999999999999</v>
      </c>
      <c r="Z2063">
        <v>0.25394</v>
      </c>
      <c r="AA2063">
        <v>0.35204000000000002</v>
      </c>
      <c r="AB2063">
        <v>0.25153999999999999</v>
      </c>
      <c r="AC2063">
        <v>0.34029999999999999</v>
      </c>
      <c r="AD2063">
        <v>0.53818999999999995</v>
      </c>
      <c r="AE2063">
        <v>0.26828999999999997</v>
      </c>
      <c r="AF2063">
        <v>0.29841000000000001</v>
      </c>
      <c r="AG2063">
        <v>0.28691</v>
      </c>
      <c r="AH2063">
        <v>0.22778000000000001</v>
      </c>
      <c r="AI2063">
        <v>0.43319999999999997</v>
      </c>
      <c r="AJ2063">
        <v>0.33562999999999998</v>
      </c>
      <c r="AK2063">
        <v>0.28550999999999999</v>
      </c>
    </row>
    <row r="2064" spans="1:37" x14ac:dyDescent="0.45">
      <c r="A2064" s="1">
        <v>42908</v>
      </c>
      <c r="B2064">
        <v>173</v>
      </c>
      <c r="C2064">
        <v>1130</v>
      </c>
      <c r="D2064">
        <v>0.83001999999999998</v>
      </c>
      <c r="E2064">
        <v>1000</v>
      </c>
      <c r="F2064">
        <v>0.35209000000000001</v>
      </c>
      <c r="G2064">
        <v>0.42577999999999999</v>
      </c>
      <c r="H2064">
        <v>0.30932999999999999</v>
      </c>
      <c r="I2064">
        <v>0.24543000000000001</v>
      </c>
      <c r="J2064">
        <v>0.42281999999999997</v>
      </c>
      <c r="K2064">
        <v>0.36248999999999998</v>
      </c>
      <c r="L2064">
        <v>0.49063000000000001</v>
      </c>
      <c r="M2064">
        <v>0.42103000000000002</v>
      </c>
      <c r="N2064">
        <v>0.31629000000000002</v>
      </c>
      <c r="O2064">
        <v>0.28449000000000002</v>
      </c>
      <c r="P2064">
        <v>0.44808999999999999</v>
      </c>
      <c r="Q2064">
        <v>0.51659999999999995</v>
      </c>
      <c r="R2064">
        <v>0.31191999999999998</v>
      </c>
      <c r="S2064">
        <v>0.32908999999999999</v>
      </c>
      <c r="T2064">
        <v>0.42758000000000002</v>
      </c>
      <c r="U2064">
        <v>0.56286999999999998</v>
      </c>
      <c r="V2064">
        <v>0.39938000000000001</v>
      </c>
      <c r="W2064">
        <v>0.28882000000000002</v>
      </c>
      <c r="X2064">
        <v>0.38551999999999997</v>
      </c>
      <c r="Y2064">
        <v>0.2833</v>
      </c>
      <c r="Z2064">
        <v>0.25868000000000002</v>
      </c>
      <c r="AA2064">
        <v>0.35457</v>
      </c>
      <c r="AB2064">
        <v>0.25695000000000001</v>
      </c>
      <c r="AC2064">
        <v>0.34203</v>
      </c>
      <c r="AD2064">
        <v>0.54601999999999995</v>
      </c>
      <c r="AE2064">
        <v>0.28520000000000001</v>
      </c>
      <c r="AF2064">
        <v>0.30592999999999998</v>
      </c>
      <c r="AG2064">
        <v>0.29663</v>
      </c>
      <c r="AH2064">
        <v>0.24102000000000001</v>
      </c>
      <c r="AI2064">
        <v>0.43303999999999998</v>
      </c>
      <c r="AJ2064">
        <v>0.34186</v>
      </c>
      <c r="AK2064">
        <v>0.28677999999999998</v>
      </c>
    </row>
    <row r="2065" spans="1:37" x14ac:dyDescent="0.45">
      <c r="A2065" s="1">
        <v>42908</v>
      </c>
      <c r="B2065">
        <v>173</v>
      </c>
      <c r="C2065">
        <v>1145</v>
      </c>
      <c r="D2065">
        <v>0.79725000000000001</v>
      </c>
      <c r="E2065">
        <v>1000</v>
      </c>
      <c r="F2065">
        <v>0.34681000000000001</v>
      </c>
      <c r="G2065">
        <v>0.42296</v>
      </c>
      <c r="H2065">
        <v>0.29170000000000001</v>
      </c>
      <c r="I2065">
        <v>0.23401</v>
      </c>
      <c r="J2065">
        <v>0.41609000000000002</v>
      </c>
      <c r="K2065">
        <v>0.35694999999999999</v>
      </c>
      <c r="L2065">
        <v>0.47815000000000002</v>
      </c>
      <c r="M2065">
        <v>0.41149000000000002</v>
      </c>
      <c r="N2065">
        <v>0.31225000000000003</v>
      </c>
      <c r="O2065">
        <v>0.27344000000000002</v>
      </c>
      <c r="P2065">
        <v>0.43251000000000001</v>
      </c>
      <c r="Q2065">
        <v>0.50107999999999997</v>
      </c>
      <c r="R2065">
        <v>0.30195</v>
      </c>
      <c r="S2065">
        <v>0.33040000000000003</v>
      </c>
      <c r="T2065">
        <v>0.4148</v>
      </c>
      <c r="U2065">
        <v>0.54227999999999998</v>
      </c>
      <c r="V2065">
        <v>0.38572000000000001</v>
      </c>
      <c r="W2065">
        <v>0.27451999999999999</v>
      </c>
      <c r="X2065">
        <v>0.36104999999999998</v>
      </c>
      <c r="Y2065">
        <v>0.27587</v>
      </c>
      <c r="Z2065">
        <v>0.24676999999999999</v>
      </c>
      <c r="AA2065">
        <v>0.33745999999999998</v>
      </c>
      <c r="AB2065">
        <v>0.24676999999999999</v>
      </c>
      <c r="AC2065">
        <v>0.32251999999999997</v>
      </c>
      <c r="AD2065">
        <v>0.49287999999999998</v>
      </c>
      <c r="AE2065">
        <v>0.26594000000000001</v>
      </c>
      <c r="AF2065">
        <v>0.28431000000000001</v>
      </c>
      <c r="AG2065">
        <v>0.27750000000000002</v>
      </c>
      <c r="AH2065">
        <v>0.22658</v>
      </c>
      <c r="AI2065">
        <v>0.40225</v>
      </c>
      <c r="AJ2065">
        <v>0.32090999999999997</v>
      </c>
      <c r="AK2065">
        <v>0.27378000000000002</v>
      </c>
    </row>
    <row r="2066" spans="1:37" x14ac:dyDescent="0.45">
      <c r="A2066" s="1">
        <v>42908</v>
      </c>
      <c r="B2066">
        <v>173</v>
      </c>
      <c r="C2066">
        <v>1200</v>
      </c>
      <c r="D2066">
        <v>0.85440000000000005</v>
      </c>
      <c r="E2066">
        <v>1000</v>
      </c>
      <c r="F2066">
        <v>0.34350999999999998</v>
      </c>
      <c r="G2066">
        <v>0.42698999999999998</v>
      </c>
      <c r="H2066">
        <v>0.28743999999999997</v>
      </c>
      <c r="I2066">
        <v>0.22366</v>
      </c>
      <c r="J2066">
        <v>0.40745999999999999</v>
      </c>
      <c r="K2066">
        <v>0.35058</v>
      </c>
      <c r="L2066">
        <v>0.47231000000000001</v>
      </c>
      <c r="M2066">
        <v>0.40905999999999998</v>
      </c>
      <c r="N2066">
        <v>0.3115</v>
      </c>
      <c r="O2066">
        <v>0.26752999999999999</v>
      </c>
      <c r="P2066">
        <v>0.43319000000000002</v>
      </c>
      <c r="Q2066">
        <v>0.49637999999999999</v>
      </c>
      <c r="R2066">
        <v>0.30551</v>
      </c>
      <c r="S2066">
        <v>0.33726</v>
      </c>
      <c r="T2066">
        <v>0.41793000000000002</v>
      </c>
      <c r="U2066">
        <v>0.54308999999999996</v>
      </c>
      <c r="V2066">
        <v>0.38480999999999999</v>
      </c>
      <c r="W2066">
        <v>0.27411000000000002</v>
      </c>
      <c r="X2066">
        <v>0.35098000000000001</v>
      </c>
      <c r="Y2066">
        <v>0.27421000000000001</v>
      </c>
      <c r="Z2066">
        <v>0.24428</v>
      </c>
      <c r="AA2066">
        <v>0.33695000000000003</v>
      </c>
      <c r="AB2066">
        <v>0.25048999999999999</v>
      </c>
      <c r="AC2066">
        <v>0.32871</v>
      </c>
      <c r="AD2066">
        <v>0.49724000000000002</v>
      </c>
      <c r="AE2066">
        <v>0.26569999999999999</v>
      </c>
      <c r="AF2066">
        <v>0.28860999999999998</v>
      </c>
      <c r="AG2066">
        <v>0.28077999999999997</v>
      </c>
      <c r="AH2066">
        <v>0.23172000000000001</v>
      </c>
      <c r="AI2066">
        <v>0.39194000000000001</v>
      </c>
      <c r="AJ2066">
        <v>0.31331999999999999</v>
      </c>
      <c r="AK2066">
        <v>0.27345999999999998</v>
      </c>
    </row>
    <row r="2067" spans="1:37" x14ac:dyDescent="0.45">
      <c r="A2067" s="1">
        <v>42908</v>
      </c>
      <c r="B2067">
        <v>173</v>
      </c>
      <c r="C2067">
        <v>1215</v>
      </c>
      <c r="D2067">
        <v>0.83928000000000003</v>
      </c>
      <c r="E2067">
        <v>1000</v>
      </c>
      <c r="F2067">
        <v>0.34999000000000002</v>
      </c>
      <c r="G2067">
        <v>0.44148999999999999</v>
      </c>
      <c r="H2067">
        <v>0.29420000000000002</v>
      </c>
      <c r="I2067">
        <v>0.22409999999999999</v>
      </c>
      <c r="J2067">
        <v>0.41320000000000001</v>
      </c>
      <c r="K2067">
        <v>0.35382000000000002</v>
      </c>
      <c r="L2067">
        <v>0.48393999999999998</v>
      </c>
      <c r="M2067">
        <v>0.41943999999999998</v>
      </c>
      <c r="N2067">
        <v>0.31458999999999998</v>
      </c>
      <c r="O2067">
        <v>0.27514</v>
      </c>
      <c r="P2067">
        <v>0.43563000000000002</v>
      </c>
      <c r="Q2067">
        <v>0.50790999999999997</v>
      </c>
      <c r="R2067">
        <v>0.31902999999999998</v>
      </c>
      <c r="S2067">
        <v>0.34419</v>
      </c>
      <c r="T2067">
        <v>0.41941000000000001</v>
      </c>
      <c r="U2067">
        <v>0.54903000000000002</v>
      </c>
      <c r="V2067">
        <v>0.38746000000000003</v>
      </c>
      <c r="W2067">
        <v>0.28598000000000001</v>
      </c>
      <c r="X2067">
        <v>0.35208</v>
      </c>
      <c r="Y2067">
        <v>0.26896999999999999</v>
      </c>
      <c r="Z2067">
        <v>0.25181999999999999</v>
      </c>
      <c r="AA2067">
        <v>0.34603</v>
      </c>
      <c r="AB2067">
        <v>0.26394000000000001</v>
      </c>
      <c r="AC2067">
        <v>0.33466000000000001</v>
      </c>
      <c r="AD2067">
        <v>0.50465000000000004</v>
      </c>
      <c r="AE2067">
        <v>0.27679999999999999</v>
      </c>
      <c r="AF2067">
        <v>0.30135000000000001</v>
      </c>
      <c r="AG2067">
        <v>0.29127999999999998</v>
      </c>
      <c r="AH2067">
        <v>0.24833</v>
      </c>
      <c r="AI2067">
        <v>0.40053</v>
      </c>
      <c r="AJ2067">
        <v>0.32568000000000003</v>
      </c>
      <c r="AK2067">
        <v>0.28845999999999999</v>
      </c>
    </row>
    <row r="2068" spans="1:37" x14ac:dyDescent="0.45">
      <c r="A2068" s="1">
        <v>42908</v>
      </c>
      <c r="B2068">
        <v>173</v>
      </c>
      <c r="C2068">
        <v>1230</v>
      </c>
      <c r="D2068">
        <v>0.85197999999999996</v>
      </c>
      <c r="E2068">
        <v>1000</v>
      </c>
      <c r="F2068">
        <v>0.34388000000000002</v>
      </c>
      <c r="G2068">
        <v>0.42948999999999998</v>
      </c>
      <c r="H2068">
        <v>0.29383999999999999</v>
      </c>
      <c r="I2068">
        <v>0.2175</v>
      </c>
      <c r="J2068">
        <v>0.41044999999999998</v>
      </c>
      <c r="K2068">
        <v>0.35008</v>
      </c>
      <c r="L2068">
        <v>0.47838999999999998</v>
      </c>
      <c r="M2068">
        <v>0.41868</v>
      </c>
      <c r="N2068">
        <v>0.31383</v>
      </c>
      <c r="O2068">
        <v>0.27499000000000001</v>
      </c>
      <c r="P2068">
        <v>0.43525999999999998</v>
      </c>
      <c r="Q2068">
        <v>0.50575000000000003</v>
      </c>
      <c r="R2068">
        <v>0.31453999999999999</v>
      </c>
      <c r="S2068">
        <v>0.34145999999999999</v>
      </c>
      <c r="T2068">
        <v>0.41924</v>
      </c>
      <c r="U2068">
        <v>0.54471999999999998</v>
      </c>
      <c r="V2068">
        <v>0.38653999999999999</v>
      </c>
      <c r="W2068">
        <v>0.28970000000000001</v>
      </c>
      <c r="X2068">
        <v>0.35025000000000001</v>
      </c>
      <c r="Y2068">
        <v>0.26169999999999999</v>
      </c>
      <c r="Z2068">
        <v>0.25533</v>
      </c>
      <c r="AA2068">
        <v>0.34611999999999998</v>
      </c>
      <c r="AB2068">
        <v>0.26335999999999998</v>
      </c>
      <c r="AC2068">
        <v>0.33484999999999998</v>
      </c>
      <c r="AD2068">
        <v>0.50983999999999996</v>
      </c>
      <c r="AE2068">
        <v>0.27683000000000002</v>
      </c>
      <c r="AF2068">
        <v>0.30464000000000002</v>
      </c>
      <c r="AG2068">
        <v>0.29813000000000001</v>
      </c>
      <c r="AH2068">
        <v>0.25731999999999999</v>
      </c>
      <c r="AI2068">
        <v>0.40638999999999997</v>
      </c>
      <c r="AJ2068">
        <v>0.32967999999999997</v>
      </c>
      <c r="AK2068">
        <v>0.29026999999999997</v>
      </c>
    </row>
    <row r="2069" spans="1:37" x14ac:dyDescent="0.45">
      <c r="A2069" s="1">
        <v>42908</v>
      </c>
      <c r="B2069">
        <v>173</v>
      </c>
      <c r="C2069">
        <v>1245</v>
      </c>
      <c r="D2069">
        <v>0.87570000000000003</v>
      </c>
      <c r="E2069">
        <v>1000</v>
      </c>
      <c r="F2069">
        <v>0.35261999999999999</v>
      </c>
      <c r="G2069">
        <v>0.44668999999999998</v>
      </c>
      <c r="H2069">
        <v>0.30536000000000002</v>
      </c>
      <c r="I2069">
        <v>0.22864999999999999</v>
      </c>
      <c r="J2069">
        <v>0.42581999999999998</v>
      </c>
      <c r="K2069">
        <v>0.36686999999999997</v>
      </c>
      <c r="L2069">
        <v>0.49186999999999997</v>
      </c>
      <c r="M2069">
        <v>0.42818000000000001</v>
      </c>
      <c r="N2069">
        <v>0.32525999999999999</v>
      </c>
      <c r="O2069">
        <v>0.28525</v>
      </c>
      <c r="P2069">
        <v>0.45268000000000003</v>
      </c>
      <c r="Q2069">
        <v>0.52400999999999998</v>
      </c>
      <c r="R2069">
        <v>0.32256000000000001</v>
      </c>
      <c r="S2069">
        <v>0.35411999999999999</v>
      </c>
      <c r="T2069">
        <v>0.43413000000000002</v>
      </c>
      <c r="U2069">
        <v>0.56545999999999996</v>
      </c>
      <c r="V2069">
        <v>0.40067999999999998</v>
      </c>
      <c r="W2069">
        <v>0.30612</v>
      </c>
      <c r="X2069">
        <v>0.36686999999999997</v>
      </c>
      <c r="Y2069">
        <v>0.26599</v>
      </c>
      <c r="Z2069">
        <v>0.26545999999999997</v>
      </c>
      <c r="AA2069">
        <v>0.36457000000000001</v>
      </c>
      <c r="AB2069">
        <v>0.27023999999999998</v>
      </c>
      <c r="AC2069">
        <v>0.34921000000000002</v>
      </c>
      <c r="AD2069">
        <v>0.54196</v>
      </c>
      <c r="AE2069">
        <v>0.29371000000000003</v>
      </c>
      <c r="AF2069">
        <v>0.31539</v>
      </c>
      <c r="AG2069">
        <v>0.31641000000000002</v>
      </c>
      <c r="AH2069">
        <v>0.26543</v>
      </c>
      <c r="AI2069">
        <v>0.41985</v>
      </c>
      <c r="AJ2069">
        <v>0.34747</v>
      </c>
      <c r="AK2069">
        <v>0.30238999999999999</v>
      </c>
    </row>
    <row r="2070" spans="1:37" x14ac:dyDescent="0.45">
      <c r="A2070" s="1">
        <v>42908</v>
      </c>
      <c r="B2070">
        <v>173</v>
      </c>
      <c r="C2070">
        <v>1300</v>
      </c>
      <c r="D2070">
        <v>1.0988</v>
      </c>
      <c r="E2070">
        <v>1000</v>
      </c>
      <c r="F2070">
        <v>0.36924000000000001</v>
      </c>
      <c r="G2070">
        <v>0.46840999999999999</v>
      </c>
      <c r="H2070">
        <v>0.31996999999999998</v>
      </c>
      <c r="I2070">
        <v>0.24068000000000001</v>
      </c>
      <c r="J2070">
        <v>0.43948999999999999</v>
      </c>
      <c r="K2070">
        <v>0.38074000000000002</v>
      </c>
      <c r="L2070">
        <v>0.50631000000000004</v>
      </c>
      <c r="M2070">
        <v>0.44481999999999999</v>
      </c>
      <c r="N2070">
        <v>0.33889000000000002</v>
      </c>
      <c r="O2070">
        <v>0.29646</v>
      </c>
      <c r="P2070">
        <v>0.47386</v>
      </c>
      <c r="Q2070">
        <v>0.54408999999999996</v>
      </c>
      <c r="R2070">
        <v>0.33581</v>
      </c>
      <c r="S2070">
        <v>0.36896000000000001</v>
      </c>
      <c r="T2070">
        <v>0.45350000000000001</v>
      </c>
      <c r="U2070">
        <v>0.58760999999999997</v>
      </c>
      <c r="V2070">
        <v>0.41208</v>
      </c>
      <c r="W2070">
        <v>0.32362999999999997</v>
      </c>
      <c r="X2070">
        <v>0.3846</v>
      </c>
      <c r="Y2070">
        <v>0.27633000000000002</v>
      </c>
      <c r="Z2070">
        <v>0.27900999999999998</v>
      </c>
      <c r="AA2070">
        <v>0.38099</v>
      </c>
      <c r="AB2070">
        <v>0.28377000000000002</v>
      </c>
      <c r="AC2070">
        <v>0.36324000000000001</v>
      </c>
      <c r="AD2070">
        <v>0.55547000000000002</v>
      </c>
      <c r="AE2070">
        <v>0.30818000000000001</v>
      </c>
      <c r="AF2070">
        <v>0.32985999999999999</v>
      </c>
      <c r="AG2070">
        <v>0.33864</v>
      </c>
      <c r="AH2070">
        <v>0.28365000000000001</v>
      </c>
      <c r="AI2070">
        <v>0.43690000000000001</v>
      </c>
      <c r="AJ2070">
        <v>0.36612</v>
      </c>
      <c r="AK2070">
        <v>0.31613000000000002</v>
      </c>
    </row>
    <row r="2071" spans="1:37" x14ac:dyDescent="0.45">
      <c r="A2071" s="1">
        <v>42908</v>
      </c>
      <c r="B2071">
        <v>173</v>
      </c>
      <c r="C2071">
        <v>1315</v>
      </c>
      <c r="D2071">
        <v>1.0759000000000001</v>
      </c>
      <c r="E2071">
        <v>1000</v>
      </c>
      <c r="F2071">
        <v>0.39223000000000002</v>
      </c>
      <c r="G2071">
        <v>0.50356999999999996</v>
      </c>
      <c r="H2071">
        <v>0.34556999999999999</v>
      </c>
      <c r="I2071">
        <v>0.26062999999999997</v>
      </c>
      <c r="J2071">
        <v>0.46251999999999999</v>
      </c>
      <c r="K2071">
        <v>0.41055999999999998</v>
      </c>
      <c r="L2071">
        <v>0.53239999999999998</v>
      </c>
      <c r="M2071">
        <v>0.47388000000000002</v>
      </c>
      <c r="N2071">
        <v>0.35953000000000002</v>
      </c>
      <c r="O2071">
        <v>0.31641999999999998</v>
      </c>
      <c r="P2071">
        <v>0.51268999999999998</v>
      </c>
      <c r="Q2071">
        <v>0.58636999999999995</v>
      </c>
      <c r="R2071">
        <v>0.36897000000000002</v>
      </c>
      <c r="S2071">
        <v>0.38978000000000002</v>
      </c>
      <c r="T2071">
        <v>0.48529</v>
      </c>
      <c r="U2071">
        <v>0.62202000000000002</v>
      </c>
      <c r="V2071">
        <v>0.42710999999999999</v>
      </c>
      <c r="W2071">
        <v>0.34683000000000003</v>
      </c>
      <c r="X2071">
        <v>0.41415999999999997</v>
      </c>
      <c r="Y2071">
        <v>0.29766999999999999</v>
      </c>
      <c r="Z2071">
        <v>0.29801</v>
      </c>
      <c r="AA2071">
        <v>0.40437000000000001</v>
      </c>
      <c r="AB2071">
        <v>0.30295</v>
      </c>
      <c r="AC2071">
        <v>0.38606000000000001</v>
      </c>
      <c r="AD2071">
        <v>0.59511999999999998</v>
      </c>
      <c r="AE2071">
        <v>0.33718999999999999</v>
      </c>
      <c r="AF2071">
        <v>0.35282999999999998</v>
      </c>
      <c r="AG2071">
        <v>0.37103999999999998</v>
      </c>
      <c r="AH2071">
        <v>0.31508000000000003</v>
      </c>
      <c r="AI2071">
        <v>0.46393000000000001</v>
      </c>
      <c r="AJ2071">
        <v>0.38956000000000002</v>
      </c>
      <c r="AK2071">
        <v>0.33561000000000002</v>
      </c>
    </row>
    <row r="2072" spans="1:37" x14ac:dyDescent="0.45">
      <c r="A2072" s="1">
        <v>42908</v>
      </c>
      <c r="B2072">
        <v>173</v>
      </c>
      <c r="C2072">
        <v>1330</v>
      </c>
      <c r="D2072">
        <v>1.1796</v>
      </c>
      <c r="E2072">
        <v>1000</v>
      </c>
      <c r="F2072">
        <v>0.41448000000000002</v>
      </c>
      <c r="G2072">
        <v>0.54046000000000005</v>
      </c>
      <c r="H2072">
        <v>0.36675000000000002</v>
      </c>
      <c r="I2072">
        <v>0.28077999999999997</v>
      </c>
      <c r="J2072">
        <v>0.49690000000000001</v>
      </c>
      <c r="K2072">
        <v>0.44602999999999998</v>
      </c>
      <c r="L2072">
        <v>0.56403000000000003</v>
      </c>
      <c r="M2072">
        <v>0.51183999999999996</v>
      </c>
      <c r="N2072">
        <v>0.37991999999999998</v>
      </c>
      <c r="O2072">
        <v>0.35102</v>
      </c>
      <c r="P2072">
        <v>0.56150999999999995</v>
      </c>
      <c r="Q2072">
        <v>0.64071999999999996</v>
      </c>
      <c r="R2072">
        <v>0.38628000000000001</v>
      </c>
      <c r="S2072">
        <v>0.40575</v>
      </c>
      <c r="T2072">
        <v>0.51471</v>
      </c>
      <c r="U2072">
        <v>0.65344999999999998</v>
      </c>
      <c r="V2072">
        <v>0.44633</v>
      </c>
      <c r="W2072">
        <v>0.36979000000000001</v>
      </c>
      <c r="X2072">
        <v>0.44651000000000002</v>
      </c>
      <c r="Y2072">
        <v>0.32135000000000002</v>
      </c>
      <c r="Z2072">
        <v>0.31598999999999999</v>
      </c>
      <c r="AA2072">
        <v>0.43093999999999999</v>
      </c>
      <c r="AB2072">
        <v>0.31608999999999998</v>
      </c>
      <c r="AC2072">
        <v>0.40864</v>
      </c>
      <c r="AD2072">
        <v>0.65359</v>
      </c>
      <c r="AE2072">
        <v>0.36596000000000001</v>
      </c>
      <c r="AF2072">
        <v>0.37978000000000001</v>
      </c>
      <c r="AG2072">
        <v>0.39993000000000001</v>
      </c>
      <c r="AH2072">
        <v>0.34044000000000002</v>
      </c>
      <c r="AI2072">
        <v>0.50207000000000002</v>
      </c>
      <c r="AJ2072">
        <v>0.41383999999999999</v>
      </c>
      <c r="AK2072">
        <v>0.35566999999999999</v>
      </c>
    </row>
    <row r="2073" spans="1:37" x14ac:dyDescent="0.45">
      <c r="A2073" s="1">
        <v>42908</v>
      </c>
      <c r="B2073">
        <v>173</v>
      </c>
      <c r="C2073">
        <v>1345</v>
      </c>
      <c r="D2073">
        <v>1.3589</v>
      </c>
      <c r="E2073">
        <v>1000</v>
      </c>
      <c r="F2073">
        <v>0.43905</v>
      </c>
      <c r="G2073">
        <v>0.58240000000000003</v>
      </c>
      <c r="H2073">
        <v>0.38384000000000001</v>
      </c>
      <c r="I2073">
        <v>0.29965000000000003</v>
      </c>
      <c r="J2073">
        <v>0.53722999999999999</v>
      </c>
      <c r="K2073">
        <v>0.4844</v>
      </c>
      <c r="L2073">
        <v>0.5978</v>
      </c>
      <c r="M2073">
        <v>0.54574</v>
      </c>
      <c r="N2073">
        <v>0.40249000000000001</v>
      </c>
      <c r="O2073">
        <v>0.37741000000000002</v>
      </c>
      <c r="P2073">
        <v>0.59994999999999998</v>
      </c>
      <c r="Q2073">
        <v>0.69403000000000004</v>
      </c>
      <c r="R2073">
        <v>0.41335</v>
      </c>
      <c r="S2073">
        <v>0.42630000000000001</v>
      </c>
      <c r="T2073">
        <v>0.54927999999999999</v>
      </c>
      <c r="U2073">
        <v>0.68474000000000002</v>
      </c>
      <c r="V2073">
        <v>0.47227999999999998</v>
      </c>
      <c r="W2073">
        <v>0.39540999999999998</v>
      </c>
      <c r="X2073">
        <v>0.47882000000000002</v>
      </c>
      <c r="Y2073">
        <v>0.34928999999999999</v>
      </c>
      <c r="Z2073">
        <v>0.34245999999999999</v>
      </c>
      <c r="AA2073">
        <v>0.46174999999999999</v>
      </c>
      <c r="AB2073">
        <v>0.33249000000000001</v>
      </c>
      <c r="AC2073">
        <v>0.42986999999999997</v>
      </c>
      <c r="AD2073">
        <v>0.72992999999999997</v>
      </c>
      <c r="AE2073">
        <v>0.40388000000000002</v>
      </c>
      <c r="AF2073">
        <v>0.40916000000000002</v>
      </c>
      <c r="AG2073">
        <v>0.44046000000000002</v>
      </c>
      <c r="AH2073">
        <v>0.36248000000000002</v>
      </c>
      <c r="AI2073">
        <v>0.54225000000000001</v>
      </c>
      <c r="AJ2073">
        <v>0.44696000000000002</v>
      </c>
      <c r="AK2073">
        <v>0.37542999999999999</v>
      </c>
    </row>
    <row r="2074" spans="1:37" x14ac:dyDescent="0.45">
      <c r="A2074" s="1">
        <v>42908</v>
      </c>
      <c r="B2074">
        <v>173</v>
      </c>
      <c r="C2074">
        <v>1400</v>
      </c>
      <c r="D2074">
        <v>1.3943000000000001</v>
      </c>
      <c r="E2074">
        <v>1000</v>
      </c>
      <c r="F2074">
        <v>0.44264999999999999</v>
      </c>
      <c r="G2074">
        <v>0.58106000000000002</v>
      </c>
      <c r="H2074">
        <v>0.38501999999999997</v>
      </c>
      <c r="I2074">
        <v>0.29751</v>
      </c>
      <c r="J2074">
        <v>0.53944000000000003</v>
      </c>
      <c r="K2074">
        <v>0.48870000000000002</v>
      </c>
      <c r="L2074">
        <v>0.60343999999999998</v>
      </c>
      <c r="M2074">
        <v>0.55381000000000002</v>
      </c>
      <c r="N2074">
        <v>0.40416000000000002</v>
      </c>
      <c r="O2074">
        <v>0.37519000000000002</v>
      </c>
      <c r="P2074">
        <v>0.59691000000000005</v>
      </c>
      <c r="Q2074">
        <v>0.68593999999999999</v>
      </c>
      <c r="R2074">
        <v>0.41286</v>
      </c>
      <c r="S2074">
        <v>0.42603000000000002</v>
      </c>
      <c r="T2074">
        <v>0.55106999999999995</v>
      </c>
      <c r="U2074">
        <v>0.68481000000000003</v>
      </c>
      <c r="V2074">
        <v>0.47126000000000001</v>
      </c>
      <c r="W2074">
        <v>0.40131</v>
      </c>
      <c r="X2074">
        <v>0.48726000000000003</v>
      </c>
      <c r="Y2074">
        <v>0.36208000000000001</v>
      </c>
      <c r="Z2074">
        <v>0.34902</v>
      </c>
      <c r="AA2074">
        <v>0.46831</v>
      </c>
      <c r="AB2074">
        <v>0.33785999999999999</v>
      </c>
      <c r="AC2074">
        <v>0.43430999999999997</v>
      </c>
      <c r="AD2074">
        <v>0.72787999999999997</v>
      </c>
      <c r="AE2074">
        <v>0.40659000000000001</v>
      </c>
      <c r="AF2074">
        <v>0.41303000000000001</v>
      </c>
      <c r="AG2074">
        <v>0.45305000000000001</v>
      </c>
      <c r="AH2074">
        <v>0.37919000000000003</v>
      </c>
      <c r="AI2074">
        <v>0.54635999999999996</v>
      </c>
      <c r="AJ2074">
        <v>0.45688000000000001</v>
      </c>
      <c r="AK2074">
        <v>0.37902999999999998</v>
      </c>
    </row>
    <row r="2075" spans="1:37" x14ac:dyDescent="0.45">
      <c r="A2075" s="1">
        <v>42908</v>
      </c>
      <c r="B2075">
        <v>173</v>
      </c>
      <c r="C2075">
        <v>1415</v>
      </c>
      <c r="D2075">
        <v>1.4056</v>
      </c>
      <c r="E2075">
        <v>1000</v>
      </c>
      <c r="F2075">
        <v>0.4521</v>
      </c>
      <c r="G2075">
        <v>0.59194000000000002</v>
      </c>
      <c r="H2075">
        <v>0.38993</v>
      </c>
      <c r="I2075">
        <v>0.30262</v>
      </c>
      <c r="J2075">
        <v>0.54795000000000005</v>
      </c>
      <c r="K2075">
        <v>0.49945000000000001</v>
      </c>
      <c r="L2075">
        <v>0.61278999999999995</v>
      </c>
      <c r="M2075">
        <v>0.56403000000000003</v>
      </c>
      <c r="N2075">
        <v>0.41247</v>
      </c>
      <c r="O2075">
        <v>0.38388</v>
      </c>
      <c r="P2075">
        <v>0.61904000000000003</v>
      </c>
      <c r="Q2075">
        <v>0.69740000000000002</v>
      </c>
      <c r="R2075">
        <v>0.41597000000000001</v>
      </c>
      <c r="S2075">
        <v>0.43497000000000002</v>
      </c>
      <c r="T2075">
        <v>0.56245000000000001</v>
      </c>
      <c r="U2075">
        <v>0.69145999999999996</v>
      </c>
      <c r="V2075">
        <v>0.47025</v>
      </c>
      <c r="W2075">
        <v>0.40537000000000001</v>
      </c>
      <c r="X2075">
        <v>0.49940000000000001</v>
      </c>
      <c r="Y2075">
        <v>0.36606</v>
      </c>
      <c r="Z2075">
        <v>0.35002</v>
      </c>
      <c r="AA2075">
        <v>0.47204000000000002</v>
      </c>
      <c r="AB2075">
        <v>0.34289999999999998</v>
      </c>
      <c r="AC2075">
        <v>0.44090000000000001</v>
      </c>
      <c r="AD2075">
        <v>0.73987999999999998</v>
      </c>
      <c r="AE2075">
        <v>0.41164000000000001</v>
      </c>
      <c r="AF2075">
        <v>0.41892000000000001</v>
      </c>
      <c r="AG2075">
        <v>0.45806000000000002</v>
      </c>
      <c r="AH2075">
        <v>0.37923000000000001</v>
      </c>
      <c r="AI2075">
        <v>0.56267999999999996</v>
      </c>
      <c r="AJ2075">
        <v>0.46089000000000002</v>
      </c>
      <c r="AK2075">
        <v>0.38080999999999998</v>
      </c>
    </row>
    <row r="2076" spans="1:37" x14ac:dyDescent="0.45">
      <c r="A2076" s="1">
        <v>42908</v>
      </c>
      <c r="B2076">
        <v>173</v>
      </c>
      <c r="C2076">
        <v>1430</v>
      </c>
      <c r="D2076">
        <v>1.3469</v>
      </c>
      <c r="E2076">
        <v>1000</v>
      </c>
      <c r="F2076">
        <v>0.45773000000000003</v>
      </c>
      <c r="G2076">
        <v>0.60189999999999999</v>
      </c>
      <c r="H2076">
        <v>0.39460000000000001</v>
      </c>
      <c r="I2076">
        <v>0.30656</v>
      </c>
      <c r="J2076">
        <v>0.56013999999999997</v>
      </c>
      <c r="K2076">
        <v>0.51146000000000003</v>
      </c>
      <c r="L2076">
        <v>0.62183999999999995</v>
      </c>
      <c r="M2076">
        <v>0.57188000000000005</v>
      </c>
      <c r="N2076">
        <v>0.41543000000000002</v>
      </c>
      <c r="O2076">
        <v>0.38788</v>
      </c>
      <c r="P2076">
        <v>0.62490999999999997</v>
      </c>
      <c r="Q2076">
        <v>0.70791999999999999</v>
      </c>
      <c r="R2076">
        <v>0.42347000000000001</v>
      </c>
      <c r="S2076">
        <v>0.43826999999999999</v>
      </c>
      <c r="T2076">
        <v>0.56952999999999998</v>
      </c>
      <c r="U2076">
        <v>0.69059000000000004</v>
      </c>
      <c r="V2076">
        <v>0.47216000000000002</v>
      </c>
      <c r="W2076">
        <v>0.41252</v>
      </c>
      <c r="X2076">
        <v>0.50849</v>
      </c>
      <c r="Y2076">
        <v>0.37425999999999998</v>
      </c>
      <c r="Z2076">
        <v>0.35382999999999998</v>
      </c>
      <c r="AA2076">
        <v>0.48053000000000001</v>
      </c>
      <c r="AB2076">
        <v>0.34566999999999998</v>
      </c>
      <c r="AC2076">
        <v>0.44042999999999999</v>
      </c>
      <c r="AD2076">
        <v>0.76185999999999998</v>
      </c>
      <c r="AE2076">
        <v>0.42449999999999999</v>
      </c>
      <c r="AF2076">
        <v>0.42825999999999997</v>
      </c>
      <c r="AG2076">
        <v>0.46310000000000001</v>
      </c>
      <c r="AH2076">
        <v>0.37807000000000002</v>
      </c>
      <c r="AI2076">
        <v>0.56823000000000001</v>
      </c>
      <c r="AJ2076">
        <v>0.46534999999999999</v>
      </c>
      <c r="AK2076">
        <v>0.38289000000000001</v>
      </c>
    </row>
    <row r="2077" spans="1:37" x14ac:dyDescent="0.45">
      <c r="A2077" s="1">
        <v>42908</v>
      </c>
      <c r="B2077">
        <v>173</v>
      </c>
      <c r="C2077">
        <v>1445</v>
      </c>
      <c r="D2077">
        <v>1.3360000000000001</v>
      </c>
      <c r="E2077">
        <v>1000</v>
      </c>
      <c r="F2077">
        <v>0.43358999999999998</v>
      </c>
      <c r="G2077">
        <v>0.55937999999999999</v>
      </c>
      <c r="H2077">
        <v>0.37330000000000002</v>
      </c>
      <c r="I2077">
        <v>0.28967999999999999</v>
      </c>
      <c r="J2077">
        <v>0.53212000000000004</v>
      </c>
      <c r="K2077">
        <v>0.47910999999999998</v>
      </c>
      <c r="L2077">
        <v>0.59296000000000004</v>
      </c>
      <c r="M2077">
        <v>0.54271000000000003</v>
      </c>
      <c r="N2077">
        <v>0.40132000000000001</v>
      </c>
      <c r="O2077">
        <v>0.36508000000000002</v>
      </c>
      <c r="P2077">
        <v>0.57972000000000001</v>
      </c>
      <c r="Q2077">
        <v>0.66159000000000001</v>
      </c>
      <c r="R2077">
        <v>0.40281</v>
      </c>
      <c r="S2077">
        <v>0.41896</v>
      </c>
      <c r="T2077">
        <v>0.54107000000000005</v>
      </c>
      <c r="U2077">
        <v>0.65420999999999996</v>
      </c>
      <c r="V2077">
        <v>0.45201999999999998</v>
      </c>
      <c r="W2077">
        <v>0.38901999999999998</v>
      </c>
      <c r="X2077">
        <v>0.47910000000000003</v>
      </c>
      <c r="Y2077">
        <v>0.35442000000000001</v>
      </c>
      <c r="Z2077">
        <v>0.33238000000000001</v>
      </c>
      <c r="AA2077">
        <v>0.45232</v>
      </c>
      <c r="AB2077">
        <v>0.32690999999999998</v>
      </c>
      <c r="AC2077">
        <v>0.41452</v>
      </c>
      <c r="AD2077">
        <v>0.71140999999999999</v>
      </c>
      <c r="AE2077">
        <v>0.39267000000000002</v>
      </c>
      <c r="AF2077">
        <v>0.39948</v>
      </c>
      <c r="AG2077">
        <v>0.43053999999999998</v>
      </c>
      <c r="AH2077">
        <v>0.36303000000000002</v>
      </c>
      <c r="AI2077">
        <v>0.53646000000000005</v>
      </c>
      <c r="AJ2077">
        <v>0.44330999999999998</v>
      </c>
      <c r="AK2077">
        <v>0.35831000000000002</v>
      </c>
    </row>
    <row r="2078" spans="1:37" x14ac:dyDescent="0.45">
      <c r="A2078" s="1">
        <v>42908</v>
      </c>
      <c r="B2078">
        <v>173</v>
      </c>
      <c r="C2078">
        <v>1500</v>
      </c>
      <c r="D2078">
        <v>1.2035</v>
      </c>
      <c r="E2078">
        <v>1000</v>
      </c>
      <c r="F2078">
        <v>0.41952</v>
      </c>
      <c r="G2078">
        <v>0.53681000000000001</v>
      </c>
      <c r="H2078">
        <v>0.36462</v>
      </c>
      <c r="I2078">
        <v>0.27859</v>
      </c>
      <c r="J2078">
        <v>0.50954999999999995</v>
      </c>
      <c r="K2078">
        <v>0.45752999999999999</v>
      </c>
      <c r="L2078">
        <v>0.57321999999999995</v>
      </c>
      <c r="M2078">
        <v>0.52473999999999998</v>
      </c>
      <c r="N2078">
        <v>0.39208999999999999</v>
      </c>
      <c r="O2078">
        <v>0.34665000000000001</v>
      </c>
      <c r="P2078">
        <v>0.55784999999999996</v>
      </c>
      <c r="Q2078">
        <v>0.63427</v>
      </c>
      <c r="R2078">
        <v>0.39177000000000001</v>
      </c>
      <c r="S2078">
        <v>0.40765000000000001</v>
      </c>
      <c r="T2078">
        <v>0.51665000000000005</v>
      </c>
      <c r="U2078">
        <v>0.63375999999999999</v>
      </c>
      <c r="V2078">
        <v>0.44079000000000002</v>
      </c>
      <c r="W2078">
        <v>0.37241000000000002</v>
      </c>
      <c r="X2078">
        <v>0.46644999999999998</v>
      </c>
      <c r="Y2078">
        <v>0.34445999999999999</v>
      </c>
      <c r="Z2078">
        <v>0.3201</v>
      </c>
      <c r="AA2078">
        <v>0.44161</v>
      </c>
      <c r="AB2078">
        <v>0.31924000000000002</v>
      </c>
      <c r="AC2078">
        <v>0.40388000000000002</v>
      </c>
      <c r="AD2078">
        <v>0.67539000000000005</v>
      </c>
      <c r="AE2078">
        <v>0.37351000000000001</v>
      </c>
      <c r="AF2078">
        <v>0.38418000000000002</v>
      </c>
      <c r="AG2078">
        <v>0.41349999999999998</v>
      </c>
      <c r="AH2078">
        <v>0.33992</v>
      </c>
      <c r="AI2078">
        <v>0.51744999999999997</v>
      </c>
      <c r="AJ2078">
        <v>0.42887999999999998</v>
      </c>
      <c r="AK2078">
        <v>0.34412999999999999</v>
      </c>
    </row>
    <row r="2079" spans="1:37" x14ac:dyDescent="0.45">
      <c r="A2079" s="1">
        <v>42908</v>
      </c>
      <c r="B2079">
        <v>173</v>
      </c>
      <c r="C2079">
        <v>1515</v>
      </c>
      <c r="D2079">
        <v>1.0810999999999999</v>
      </c>
      <c r="E2079">
        <v>1000</v>
      </c>
      <c r="F2079">
        <v>0.40083999999999997</v>
      </c>
      <c r="G2079">
        <v>0.51488</v>
      </c>
      <c r="H2079">
        <v>0.35631000000000002</v>
      </c>
      <c r="I2079">
        <v>0.27161999999999997</v>
      </c>
      <c r="J2079">
        <v>0.49054999999999999</v>
      </c>
      <c r="K2079">
        <v>0.43853999999999999</v>
      </c>
      <c r="L2079">
        <v>0.55357999999999996</v>
      </c>
      <c r="M2079">
        <v>0.50563999999999998</v>
      </c>
      <c r="N2079">
        <v>0.37963999999999998</v>
      </c>
      <c r="O2079">
        <v>0.32707000000000003</v>
      </c>
      <c r="P2079">
        <v>0.53091999999999995</v>
      </c>
      <c r="Q2079">
        <v>0.60487000000000002</v>
      </c>
      <c r="R2079">
        <v>0.38089000000000001</v>
      </c>
      <c r="S2079">
        <v>0.39584999999999998</v>
      </c>
      <c r="T2079">
        <v>0.49408000000000002</v>
      </c>
      <c r="U2079">
        <v>0.61509000000000003</v>
      </c>
      <c r="V2079">
        <v>0.43042000000000002</v>
      </c>
      <c r="W2079">
        <v>0.36365999999999998</v>
      </c>
      <c r="X2079">
        <v>0.45513999999999999</v>
      </c>
      <c r="Y2079">
        <v>0.33432000000000001</v>
      </c>
      <c r="Z2079">
        <v>0.31306</v>
      </c>
      <c r="AA2079">
        <v>0.43104999999999999</v>
      </c>
      <c r="AB2079">
        <v>0.31934000000000001</v>
      </c>
      <c r="AC2079">
        <v>0.39040999999999998</v>
      </c>
      <c r="AD2079">
        <v>0.63902999999999999</v>
      </c>
      <c r="AE2079">
        <v>0.36476999999999998</v>
      </c>
      <c r="AF2079">
        <v>0.37140000000000001</v>
      </c>
      <c r="AG2079">
        <v>0.40232000000000001</v>
      </c>
      <c r="AH2079">
        <v>0.33504</v>
      </c>
      <c r="AI2079">
        <v>0.49086000000000002</v>
      </c>
      <c r="AJ2079">
        <v>0.41432000000000002</v>
      </c>
      <c r="AK2079">
        <v>0.33739999999999998</v>
      </c>
    </row>
    <row r="2080" spans="1:37" x14ac:dyDescent="0.45">
      <c r="A2080" s="1">
        <v>42908</v>
      </c>
      <c r="B2080">
        <v>173</v>
      </c>
      <c r="C2080">
        <v>1530</v>
      </c>
      <c r="D2080">
        <v>1.0555000000000001</v>
      </c>
      <c r="E2080">
        <v>1000</v>
      </c>
      <c r="F2080">
        <v>0.37997999999999998</v>
      </c>
      <c r="G2080">
        <v>0.48093000000000002</v>
      </c>
      <c r="H2080">
        <v>0.34133999999999998</v>
      </c>
      <c r="I2080">
        <v>0.25992999999999999</v>
      </c>
      <c r="J2080">
        <v>0.45891999999999999</v>
      </c>
      <c r="K2080">
        <v>0.40887000000000001</v>
      </c>
      <c r="L2080">
        <v>0.52081</v>
      </c>
      <c r="M2080">
        <v>0.47106999999999999</v>
      </c>
      <c r="N2080">
        <v>0.36118</v>
      </c>
      <c r="O2080">
        <v>0.30064999999999997</v>
      </c>
      <c r="P2080">
        <v>0.49451000000000001</v>
      </c>
      <c r="Q2080">
        <v>0.56013000000000002</v>
      </c>
      <c r="R2080">
        <v>0.36143999999999998</v>
      </c>
      <c r="S2080">
        <v>0.37830999999999998</v>
      </c>
      <c r="T2080">
        <v>0.46683999999999998</v>
      </c>
      <c r="U2080">
        <v>0.58720000000000006</v>
      </c>
      <c r="V2080">
        <v>0.40601999999999999</v>
      </c>
      <c r="W2080">
        <v>0.34034999999999999</v>
      </c>
      <c r="X2080">
        <v>0.42557</v>
      </c>
      <c r="Y2080">
        <v>0.31207000000000001</v>
      </c>
      <c r="Z2080">
        <v>0.29235</v>
      </c>
      <c r="AA2080">
        <v>0.4017</v>
      </c>
      <c r="AB2080">
        <v>0.30309000000000003</v>
      </c>
      <c r="AC2080">
        <v>0.36848999999999998</v>
      </c>
      <c r="AD2080">
        <v>0.58043</v>
      </c>
      <c r="AE2080">
        <v>0.33729999999999999</v>
      </c>
      <c r="AF2080">
        <v>0.34483000000000003</v>
      </c>
      <c r="AG2080">
        <v>0.37498999999999999</v>
      </c>
      <c r="AH2080">
        <v>0.30924000000000001</v>
      </c>
      <c r="AI2080">
        <v>0.44614999999999999</v>
      </c>
      <c r="AJ2080">
        <v>0.38401999999999997</v>
      </c>
      <c r="AK2080">
        <v>0.31802000000000002</v>
      </c>
    </row>
    <row r="2081" spans="1:37" x14ac:dyDescent="0.45">
      <c r="A2081" s="1">
        <v>42908</v>
      </c>
      <c r="B2081">
        <v>173</v>
      </c>
      <c r="C2081">
        <v>1545</v>
      </c>
      <c r="D2081">
        <v>0.94904999999999995</v>
      </c>
      <c r="E2081">
        <v>1000</v>
      </c>
      <c r="F2081">
        <v>0.35659999999999997</v>
      </c>
      <c r="G2081">
        <v>0.44358999999999998</v>
      </c>
      <c r="H2081">
        <v>0.32257999999999998</v>
      </c>
      <c r="I2081">
        <v>0.24621000000000001</v>
      </c>
      <c r="J2081">
        <v>0.42523</v>
      </c>
      <c r="K2081">
        <v>0.37946999999999997</v>
      </c>
      <c r="L2081">
        <v>0.48623</v>
      </c>
      <c r="M2081">
        <v>0.43628</v>
      </c>
      <c r="N2081">
        <v>0.34290999999999999</v>
      </c>
      <c r="O2081">
        <v>0.27703</v>
      </c>
      <c r="P2081">
        <v>0.45757999999999999</v>
      </c>
      <c r="Q2081">
        <v>0.51734999999999998</v>
      </c>
      <c r="R2081">
        <v>0.33218999999999999</v>
      </c>
      <c r="S2081">
        <v>0.36860999999999999</v>
      </c>
      <c r="T2081">
        <v>0.43342999999999998</v>
      </c>
      <c r="U2081">
        <v>0.55305000000000004</v>
      </c>
      <c r="V2081">
        <v>0.38274999999999998</v>
      </c>
      <c r="W2081">
        <v>0.31117</v>
      </c>
      <c r="X2081">
        <v>0.38675999999999999</v>
      </c>
      <c r="Y2081">
        <v>0.28532000000000002</v>
      </c>
      <c r="Z2081">
        <v>0.26608999999999999</v>
      </c>
      <c r="AA2081">
        <v>0.36724000000000001</v>
      </c>
      <c r="AB2081">
        <v>0.27925</v>
      </c>
      <c r="AC2081">
        <v>0.34353</v>
      </c>
      <c r="AD2081">
        <v>0.53015000000000001</v>
      </c>
      <c r="AE2081">
        <v>0.30861</v>
      </c>
      <c r="AF2081">
        <v>0.31608000000000003</v>
      </c>
      <c r="AG2081">
        <v>0.34147</v>
      </c>
      <c r="AH2081">
        <v>0.28581000000000001</v>
      </c>
      <c r="AI2081">
        <v>0.41115000000000002</v>
      </c>
      <c r="AJ2081">
        <v>0.35127999999999998</v>
      </c>
      <c r="AK2081">
        <v>0.2954</v>
      </c>
    </row>
    <row r="2082" spans="1:37" x14ac:dyDescent="0.45">
      <c r="A2082" s="1">
        <v>42908</v>
      </c>
      <c r="B2082">
        <v>173</v>
      </c>
      <c r="C2082">
        <v>1600</v>
      </c>
      <c r="D2082">
        <v>0.98836999999999997</v>
      </c>
      <c r="E2082">
        <v>1000</v>
      </c>
      <c r="F2082">
        <v>0.34704000000000002</v>
      </c>
      <c r="G2082">
        <v>0.43240000000000001</v>
      </c>
      <c r="H2082">
        <v>0.31763000000000002</v>
      </c>
      <c r="I2082">
        <v>0.24157000000000001</v>
      </c>
      <c r="J2082">
        <v>0.41020000000000001</v>
      </c>
      <c r="K2082">
        <v>0.36242000000000002</v>
      </c>
      <c r="L2082">
        <v>0.4748</v>
      </c>
      <c r="M2082">
        <v>0.42510999999999999</v>
      </c>
      <c r="N2082">
        <v>0.33356999999999998</v>
      </c>
      <c r="O2082">
        <v>0.26906999999999998</v>
      </c>
      <c r="P2082">
        <v>0.44601000000000002</v>
      </c>
      <c r="Q2082">
        <v>0.50473999999999997</v>
      </c>
      <c r="R2082">
        <v>0.32474999999999998</v>
      </c>
      <c r="S2082">
        <v>0.35842000000000002</v>
      </c>
      <c r="T2082">
        <v>0.42218</v>
      </c>
      <c r="U2082">
        <v>0.54752999999999996</v>
      </c>
      <c r="V2082">
        <v>0.38313000000000003</v>
      </c>
      <c r="W2082">
        <v>0.31107000000000001</v>
      </c>
      <c r="X2082">
        <v>0.38965</v>
      </c>
      <c r="Y2082">
        <v>0.28027999999999997</v>
      </c>
      <c r="Z2082">
        <v>0.26523999999999998</v>
      </c>
      <c r="AA2082">
        <v>0.36920999999999998</v>
      </c>
      <c r="AB2082">
        <v>0.28384999999999999</v>
      </c>
      <c r="AC2082">
        <v>0.34714</v>
      </c>
      <c r="AD2082">
        <v>0.52808999999999995</v>
      </c>
      <c r="AE2082">
        <v>0.3075</v>
      </c>
      <c r="AF2082">
        <v>0.31481999999999999</v>
      </c>
      <c r="AG2082">
        <v>0.34604000000000001</v>
      </c>
      <c r="AH2082">
        <v>0.27994000000000002</v>
      </c>
      <c r="AI2082">
        <v>0.40565000000000001</v>
      </c>
      <c r="AJ2082">
        <v>0.34440999999999999</v>
      </c>
      <c r="AK2082">
        <v>0.29371000000000003</v>
      </c>
    </row>
    <row r="2083" spans="1:37" x14ac:dyDescent="0.45">
      <c r="A2083" s="1">
        <v>42908</v>
      </c>
      <c r="B2083">
        <v>173</v>
      </c>
      <c r="C2083">
        <v>1615</v>
      </c>
      <c r="D2083">
        <v>0.90539999999999998</v>
      </c>
      <c r="E2083">
        <v>1000</v>
      </c>
      <c r="F2083">
        <v>0.33457999999999999</v>
      </c>
      <c r="G2083">
        <v>0.41371999999999998</v>
      </c>
      <c r="H2083">
        <v>0.31104999999999999</v>
      </c>
      <c r="I2083">
        <v>0.23652000000000001</v>
      </c>
      <c r="J2083">
        <v>0.39578999999999998</v>
      </c>
      <c r="K2083">
        <v>0.34666000000000002</v>
      </c>
      <c r="L2083">
        <v>0.46117000000000002</v>
      </c>
      <c r="M2083">
        <v>0.41206999999999999</v>
      </c>
      <c r="N2083">
        <v>0.32547999999999999</v>
      </c>
      <c r="O2083">
        <v>0.25824999999999998</v>
      </c>
      <c r="P2083">
        <v>0.43075999999999998</v>
      </c>
      <c r="Q2083">
        <v>0.48305999999999999</v>
      </c>
      <c r="R2083">
        <v>0.31863999999999998</v>
      </c>
      <c r="S2083">
        <v>0.35247000000000001</v>
      </c>
      <c r="T2083">
        <v>0.41011999999999998</v>
      </c>
      <c r="U2083">
        <v>0.53383000000000003</v>
      </c>
      <c r="V2083">
        <v>0.37514999999999998</v>
      </c>
      <c r="W2083">
        <v>0.30504999999999999</v>
      </c>
      <c r="X2083">
        <v>0.37709999999999999</v>
      </c>
      <c r="Y2083">
        <v>0.27557999999999999</v>
      </c>
      <c r="Z2083">
        <v>0.26023000000000002</v>
      </c>
      <c r="AA2083">
        <v>0.35475000000000001</v>
      </c>
      <c r="AB2083">
        <v>0.27701999999999999</v>
      </c>
      <c r="AC2083">
        <v>0.33931</v>
      </c>
      <c r="AD2083">
        <v>0.51212999999999997</v>
      </c>
      <c r="AE2083">
        <v>0.30269000000000001</v>
      </c>
      <c r="AF2083">
        <v>0.30810999999999999</v>
      </c>
      <c r="AG2083">
        <v>0.34118999999999999</v>
      </c>
      <c r="AH2083">
        <v>0.26900000000000002</v>
      </c>
      <c r="AI2083">
        <v>0.39701999999999998</v>
      </c>
      <c r="AJ2083">
        <v>0.33617000000000002</v>
      </c>
      <c r="AK2083">
        <v>0.28961999999999999</v>
      </c>
    </row>
    <row r="2084" spans="1:37" x14ac:dyDescent="0.45">
      <c r="A2084" s="1">
        <v>42908</v>
      </c>
      <c r="B2084">
        <v>173</v>
      </c>
      <c r="C2084">
        <v>1630</v>
      </c>
      <c r="D2084">
        <v>0.99531000000000003</v>
      </c>
      <c r="E2084">
        <v>1000</v>
      </c>
      <c r="F2084">
        <v>0.31054999999999999</v>
      </c>
      <c r="G2084">
        <v>0.38489000000000001</v>
      </c>
      <c r="H2084">
        <v>0.28874</v>
      </c>
      <c r="I2084">
        <v>0.22008</v>
      </c>
      <c r="J2084">
        <v>0.37259999999999999</v>
      </c>
      <c r="K2084">
        <v>0.32617000000000002</v>
      </c>
      <c r="L2084">
        <v>0.43501000000000001</v>
      </c>
      <c r="M2084">
        <v>0.38220999999999999</v>
      </c>
      <c r="N2084">
        <v>0.30896000000000001</v>
      </c>
      <c r="O2084">
        <v>0.23874000000000001</v>
      </c>
      <c r="P2084">
        <v>0.39450000000000002</v>
      </c>
      <c r="Q2084">
        <v>0.44191999999999998</v>
      </c>
      <c r="R2084">
        <v>0.28877000000000003</v>
      </c>
      <c r="S2084">
        <v>0.32985999999999999</v>
      </c>
      <c r="T2084">
        <v>0.38202000000000003</v>
      </c>
      <c r="U2084">
        <v>0.50561999999999996</v>
      </c>
      <c r="V2084">
        <v>0.35316999999999998</v>
      </c>
      <c r="W2084">
        <v>0.27454000000000001</v>
      </c>
      <c r="X2084">
        <v>0.33984999999999999</v>
      </c>
      <c r="Y2084">
        <v>0.25434000000000001</v>
      </c>
      <c r="Z2084">
        <v>0.23618</v>
      </c>
      <c r="AA2084">
        <v>0.32075999999999999</v>
      </c>
      <c r="AB2084">
        <v>0.24718999999999999</v>
      </c>
      <c r="AC2084">
        <v>0.30948999999999999</v>
      </c>
      <c r="AD2084">
        <v>0.45206000000000002</v>
      </c>
      <c r="AE2084">
        <v>0.26674999999999999</v>
      </c>
      <c r="AF2084">
        <v>0.27433999999999997</v>
      </c>
      <c r="AG2084">
        <v>0.30182999999999999</v>
      </c>
      <c r="AH2084">
        <v>0.24435000000000001</v>
      </c>
      <c r="AI2084">
        <v>0.36565999999999999</v>
      </c>
      <c r="AJ2084">
        <v>0.30767</v>
      </c>
      <c r="AK2084">
        <v>0.26845999999999998</v>
      </c>
    </row>
    <row r="2085" spans="1:37" x14ac:dyDescent="0.45">
      <c r="A2085" s="1">
        <v>42908</v>
      </c>
      <c r="B2085">
        <v>173</v>
      </c>
      <c r="C2085">
        <v>1645</v>
      </c>
      <c r="D2085">
        <v>0.83018999999999998</v>
      </c>
      <c r="E2085">
        <v>1000</v>
      </c>
      <c r="F2085">
        <v>0.28175</v>
      </c>
      <c r="G2085">
        <v>0.34750999999999999</v>
      </c>
      <c r="H2085">
        <v>0.26251999999999998</v>
      </c>
      <c r="I2085">
        <v>0.20157</v>
      </c>
      <c r="J2085">
        <v>0.34000999999999998</v>
      </c>
      <c r="K2085">
        <v>0.29655999999999999</v>
      </c>
      <c r="L2085">
        <v>0.39456000000000002</v>
      </c>
      <c r="M2085">
        <v>0.34155000000000002</v>
      </c>
      <c r="N2085">
        <v>0.27965000000000001</v>
      </c>
      <c r="O2085">
        <v>0.21109</v>
      </c>
      <c r="P2085">
        <v>0.34806999999999999</v>
      </c>
      <c r="Q2085">
        <v>0.39217999999999997</v>
      </c>
      <c r="R2085">
        <v>0.25735999999999998</v>
      </c>
      <c r="S2085">
        <v>0.29715000000000003</v>
      </c>
      <c r="T2085">
        <v>0.34301999999999999</v>
      </c>
      <c r="U2085">
        <v>0.46836</v>
      </c>
      <c r="V2085">
        <v>0.33248</v>
      </c>
      <c r="W2085">
        <v>0.24722</v>
      </c>
      <c r="X2085">
        <v>0.31008000000000002</v>
      </c>
      <c r="Y2085">
        <v>0.23013</v>
      </c>
      <c r="Z2085">
        <v>0.21506</v>
      </c>
      <c r="AA2085">
        <v>0.29121000000000002</v>
      </c>
      <c r="AB2085">
        <v>0.22502</v>
      </c>
      <c r="AC2085">
        <v>0.28548000000000001</v>
      </c>
      <c r="AD2085">
        <v>0.40808</v>
      </c>
      <c r="AE2085">
        <v>0.23605999999999999</v>
      </c>
      <c r="AF2085">
        <v>0.24901000000000001</v>
      </c>
      <c r="AG2085">
        <v>0.26500000000000001</v>
      </c>
      <c r="AH2085">
        <v>0.21096999999999999</v>
      </c>
      <c r="AI2085">
        <v>0.33374999999999999</v>
      </c>
      <c r="AJ2085">
        <v>0.27771000000000001</v>
      </c>
      <c r="AK2085">
        <v>0.24723999999999999</v>
      </c>
    </row>
    <row r="2086" spans="1:37" x14ac:dyDescent="0.45">
      <c r="A2086" s="1">
        <v>42908</v>
      </c>
      <c r="B2086">
        <v>173</v>
      </c>
      <c r="C2086">
        <v>1700</v>
      </c>
      <c r="D2086">
        <v>0.75170999999999999</v>
      </c>
      <c r="E2086">
        <v>1000</v>
      </c>
      <c r="F2086">
        <v>0.24571000000000001</v>
      </c>
      <c r="G2086">
        <v>0.30269000000000001</v>
      </c>
      <c r="H2086">
        <v>0.22769</v>
      </c>
      <c r="I2086">
        <v>0.17701</v>
      </c>
      <c r="J2086">
        <v>0.29493000000000003</v>
      </c>
      <c r="K2086">
        <v>0.25375999999999999</v>
      </c>
      <c r="L2086">
        <v>0.34622999999999998</v>
      </c>
      <c r="M2086">
        <v>0.29233999999999999</v>
      </c>
      <c r="N2086">
        <v>0.24689</v>
      </c>
      <c r="O2086">
        <v>0.17663000000000001</v>
      </c>
      <c r="P2086">
        <v>0.29649999999999999</v>
      </c>
      <c r="Q2086">
        <v>0.33343</v>
      </c>
      <c r="R2086">
        <v>0.22419</v>
      </c>
      <c r="S2086">
        <v>0.26297999999999999</v>
      </c>
      <c r="T2086">
        <v>0.29859999999999998</v>
      </c>
      <c r="U2086">
        <v>0.42010999999999998</v>
      </c>
      <c r="V2086">
        <v>0.29799999999999999</v>
      </c>
      <c r="W2086">
        <v>0.20601</v>
      </c>
      <c r="X2086">
        <v>0.25986999999999999</v>
      </c>
      <c r="Y2086">
        <v>0.19531000000000001</v>
      </c>
      <c r="Z2086">
        <v>0.1797</v>
      </c>
      <c r="AA2086">
        <v>0.24326999999999999</v>
      </c>
      <c r="AB2086">
        <v>0.19333</v>
      </c>
      <c r="AC2086">
        <v>0.24510999999999999</v>
      </c>
      <c r="AD2086">
        <v>0.3463</v>
      </c>
      <c r="AE2086">
        <v>0.19928000000000001</v>
      </c>
      <c r="AF2086">
        <v>0.21571000000000001</v>
      </c>
      <c r="AG2086">
        <v>0.22128999999999999</v>
      </c>
      <c r="AH2086">
        <v>0.17610999999999999</v>
      </c>
      <c r="AI2086">
        <v>0.28759000000000001</v>
      </c>
      <c r="AJ2086">
        <v>0.23136000000000001</v>
      </c>
      <c r="AK2086">
        <v>0.20924999999999999</v>
      </c>
    </row>
    <row r="2087" spans="1:37" x14ac:dyDescent="0.45">
      <c r="A2087" s="1">
        <v>42908</v>
      </c>
      <c r="B2087">
        <v>173</v>
      </c>
      <c r="C2087">
        <v>1715</v>
      </c>
      <c r="D2087">
        <v>0.78151000000000004</v>
      </c>
      <c r="E2087">
        <v>1000</v>
      </c>
      <c r="F2087">
        <v>0.23573</v>
      </c>
      <c r="G2087">
        <v>0.28369</v>
      </c>
      <c r="H2087">
        <v>0.21765000000000001</v>
      </c>
      <c r="I2087">
        <v>0.16558999999999999</v>
      </c>
      <c r="J2087">
        <v>0.27328000000000002</v>
      </c>
      <c r="K2087">
        <v>0.23499</v>
      </c>
      <c r="L2087">
        <v>0.33006000000000002</v>
      </c>
      <c r="M2087">
        <v>0.27656999999999998</v>
      </c>
      <c r="N2087">
        <v>0.23200000000000001</v>
      </c>
      <c r="O2087">
        <v>0.16162000000000001</v>
      </c>
      <c r="P2087">
        <v>0.28164</v>
      </c>
      <c r="Q2087">
        <v>0.31830000000000003</v>
      </c>
      <c r="R2087">
        <v>0.21201999999999999</v>
      </c>
      <c r="S2087">
        <v>0.25402999999999998</v>
      </c>
      <c r="T2087">
        <v>0.28199000000000002</v>
      </c>
      <c r="U2087">
        <v>0.40232000000000001</v>
      </c>
      <c r="V2087">
        <v>0.29320000000000002</v>
      </c>
      <c r="W2087">
        <v>0.19209000000000001</v>
      </c>
      <c r="X2087">
        <v>0.24617</v>
      </c>
      <c r="Y2087">
        <v>0.18179000000000001</v>
      </c>
      <c r="Z2087">
        <v>0.16899</v>
      </c>
      <c r="AA2087">
        <v>0.23435</v>
      </c>
      <c r="AB2087">
        <v>0.18773000000000001</v>
      </c>
      <c r="AC2087">
        <v>0.24077000000000001</v>
      </c>
      <c r="AD2087">
        <v>0.33323000000000003</v>
      </c>
      <c r="AE2087">
        <v>0.18404000000000001</v>
      </c>
      <c r="AF2087">
        <v>0.20558000000000001</v>
      </c>
      <c r="AG2087">
        <v>0.20122999999999999</v>
      </c>
      <c r="AH2087">
        <v>0.15717999999999999</v>
      </c>
      <c r="AI2087">
        <v>0.26923000000000002</v>
      </c>
      <c r="AJ2087">
        <v>0.21418999999999999</v>
      </c>
      <c r="AK2087">
        <v>0.20122999999999999</v>
      </c>
    </row>
    <row r="2088" spans="1:37" x14ac:dyDescent="0.45">
      <c r="A2088" s="1">
        <v>42908</v>
      </c>
      <c r="B2088">
        <v>173</v>
      </c>
      <c r="C2088">
        <v>1730</v>
      </c>
      <c r="D2088">
        <v>0.78940999999999995</v>
      </c>
      <c r="E2088">
        <v>1000</v>
      </c>
      <c r="F2088">
        <v>0.25714999999999999</v>
      </c>
      <c r="G2088">
        <v>0.31125999999999998</v>
      </c>
      <c r="H2088">
        <v>0.2422</v>
      </c>
      <c r="I2088">
        <v>0.18021999999999999</v>
      </c>
      <c r="J2088">
        <v>0.29049000000000003</v>
      </c>
      <c r="K2088">
        <v>0.25155</v>
      </c>
      <c r="L2088">
        <v>0.36437000000000003</v>
      </c>
      <c r="M2088">
        <v>0.30157</v>
      </c>
      <c r="N2088">
        <v>0.25599</v>
      </c>
      <c r="O2088">
        <v>0.1757</v>
      </c>
      <c r="P2088">
        <v>0.31246000000000002</v>
      </c>
      <c r="Q2088">
        <v>0.35222999999999999</v>
      </c>
      <c r="R2088">
        <v>0.2346</v>
      </c>
      <c r="S2088">
        <v>0.27426</v>
      </c>
      <c r="T2088">
        <v>0.30836999999999998</v>
      </c>
      <c r="U2088">
        <v>0.44212000000000001</v>
      </c>
      <c r="V2088">
        <v>0.31247999999999998</v>
      </c>
      <c r="W2088">
        <v>0.20863000000000001</v>
      </c>
      <c r="X2088">
        <v>0.27010000000000001</v>
      </c>
      <c r="Y2088">
        <v>0.19556000000000001</v>
      </c>
      <c r="Z2088">
        <v>0.18615999999999999</v>
      </c>
      <c r="AA2088">
        <v>0.25856000000000001</v>
      </c>
      <c r="AB2088">
        <v>0.20533999999999999</v>
      </c>
      <c r="AC2088">
        <v>0.25857999999999998</v>
      </c>
      <c r="AD2088">
        <v>0.3705</v>
      </c>
      <c r="AE2088">
        <v>0.20318</v>
      </c>
      <c r="AF2088">
        <v>0.22195000000000001</v>
      </c>
      <c r="AG2088">
        <v>0.22206999999999999</v>
      </c>
      <c r="AH2088">
        <v>0.17066000000000001</v>
      </c>
      <c r="AI2088">
        <v>0.29601</v>
      </c>
      <c r="AJ2088">
        <v>0.2361</v>
      </c>
      <c r="AK2088">
        <v>0.22369</v>
      </c>
    </row>
    <row r="2089" spans="1:37" x14ac:dyDescent="0.45">
      <c r="A2089" s="1">
        <v>42908</v>
      </c>
      <c r="B2089">
        <v>173</v>
      </c>
      <c r="C2089">
        <v>1745</v>
      </c>
      <c r="D2089">
        <v>0.79508999999999996</v>
      </c>
      <c r="E2089">
        <v>1000</v>
      </c>
      <c r="F2089">
        <v>0.25596000000000002</v>
      </c>
      <c r="G2089">
        <v>0.31285000000000002</v>
      </c>
      <c r="H2089">
        <v>0.24462999999999999</v>
      </c>
      <c r="I2089">
        <v>0.18101999999999999</v>
      </c>
      <c r="J2089">
        <v>0.30059999999999998</v>
      </c>
      <c r="K2089">
        <v>0.25658999999999998</v>
      </c>
      <c r="L2089">
        <v>0.36637999999999998</v>
      </c>
      <c r="M2089">
        <v>0.30841000000000002</v>
      </c>
      <c r="N2089">
        <v>0.25933</v>
      </c>
      <c r="O2089">
        <v>0.18203</v>
      </c>
      <c r="P2089">
        <v>0.31064000000000003</v>
      </c>
      <c r="Q2089">
        <v>0.35043999999999997</v>
      </c>
      <c r="R2089">
        <v>0.23366000000000001</v>
      </c>
      <c r="S2089">
        <v>0.27489999999999998</v>
      </c>
      <c r="T2089">
        <v>0.30512</v>
      </c>
      <c r="U2089">
        <v>0.44178000000000001</v>
      </c>
      <c r="V2089">
        <v>0.31106</v>
      </c>
      <c r="W2089">
        <v>0.21079999999999999</v>
      </c>
      <c r="X2089">
        <v>0.27106999999999998</v>
      </c>
      <c r="Y2089">
        <v>0.19781000000000001</v>
      </c>
      <c r="Z2089">
        <v>0.18909000000000001</v>
      </c>
      <c r="AA2089">
        <v>0.25941999999999998</v>
      </c>
      <c r="AB2089">
        <v>0.21098</v>
      </c>
      <c r="AC2089">
        <v>0.25657999999999997</v>
      </c>
      <c r="AD2089">
        <v>0.36098000000000002</v>
      </c>
      <c r="AE2089">
        <v>0.20465</v>
      </c>
      <c r="AF2089">
        <v>0.22334000000000001</v>
      </c>
      <c r="AG2089">
        <v>0.23508999999999999</v>
      </c>
      <c r="AH2089">
        <v>0.15951000000000001</v>
      </c>
      <c r="AI2089">
        <v>0.30012</v>
      </c>
      <c r="AJ2089">
        <v>0.23771999999999999</v>
      </c>
      <c r="AK2089">
        <v>0.22677</v>
      </c>
    </row>
    <row r="2090" spans="1:37" x14ac:dyDescent="0.45">
      <c r="A2090" s="1">
        <v>42908</v>
      </c>
      <c r="B2090">
        <v>173</v>
      </c>
      <c r="C2090">
        <v>1800</v>
      </c>
      <c r="D2090">
        <v>0.70584999999999998</v>
      </c>
      <c r="E2090">
        <v>1000</v>
      </c>
      <c r="F2090">
        <v>0.22548000000000001</v>
      </c>
      <c r="G2090">
        <v>0.27606000000000003</v>
      </c>
      <c r="H2090">
        <v>0.21360000000000001</v>
      </c>
      <c r="I2090">
        <v>0.16327</v>
      </c>
      <c r="J2090">
        <v>0.27256000000000002</v>
      </c>
      <c r="K2090">
        <v>0.23405999999999999</v>
      </c>
      <c r="L2090">
        <v>0.32319999999999999</v>
      </c>
      <c r="M2090">
        <v>0.27211999999999997</v>
      </c>
      <c r="N2090">
        <v>0.23530999999999999</v>
      </c>
      <c r="O2090">
        <v>0.16014999999999999</v>
      </c>
      <c r="P2090">
        <v>0.26700000000000002</v>
      </c>
      <c r="Q2090">
        <v>0.29918</v>
      </c>
      <c r="R2090">
        <v>0.19986999999999999</v>
      </c>
      <c r="S2090">
        <v>0.24401999999999999</v>
      </c>
      <c r="T2090">
        <v>0.26812999999999998</v>
      </c>
      <c r="U2090">
        <v>0.38178000000000001</v>
      </c>
      <c r="V2090">
        <v>0.27460000000000001</v>
      </c>
      <c r="W2090">
        <v>0.18312</v>
      </c>
      <c r="X2090">
        <v>0.22831000000000001</v>
      </c>
      <c r="Y2090">
        <v>0.17313000000000001</v>
      </c>
      <c r="Z2090">
        <v>0.16388</v>
      </c>
      <c r="AA2090">
        <v>0.22167000000000001</v>
      </c>
      <c r="AB2090">
        <v>0.18295</v>
      </c>
      <c r="AC2090">
        <v>0.22614999999999999</v>
      </c>
      <c r="AD2090">
        <v>0.30481000000000003</v>
      </c>
      <c r="AE2090">
        <v>0.17682</v>
      </c>
      <c r="AF2090">
        <v>0.19303000000000001</v>
      </c>
      <c r="AG2090">
        <v>0.20362</v>
      </c>
      <c r="AH2090">
        <v>0.14524000000000001</v>
      </c>
      <c r="AI2090">
        <v>0.25762000000000002</v>
      </c>
      <c r="AJ2090">
        <v>0.20344000000000001</v>
      </c>
      <c r="AK2090">
        <v>0.19481000000000001</v>
      </c>
    </row>
    <row r="2091" spans="1:37" x14ac:dyDescent="0.45">
      <c r="A2091" s="1">
        <v>42908</v>
      </c>
      <c r="B2091">
        <v>173</v>
      </c>
      <c r="C2091">
        <v>1815</v>
      </c>
      <c r="D2091">
        <v>0.66722000000000004</v>
      </c>
      <c r="E2091">
        <v>1000</v>
      </c>
      <c r="F2091">
        <v>0.18764</v>
      </c>
      <c r="G2091">
        <v>0.23380999999999999</v>
      </c>
      <c r="H2091">
        <v>0.17943000000000001</v>
      </c>
      <c r="I2091">
        <v>0.13946</v>
      </c>
      <c r="J2091">
        <v>0.22081999999999999</v>
      </c>
      <c r="K2091">
        <v>0.19792999999999999</v>
      </c>
      <c r="L2091">
        <v>0.27825</v>
      </c>
      <c r="M2091">
        <v>0.22745000000000001</v>
      </c>
      <c r="N2091">
        <v>0.20033999999999999</v>
      </c>
      <c r="O2091">
        <v>0.12984999999999999</v>
      </c>
      <c r="P2091">
        <v>0.21972</v>
      </c>
      <c r="Q2091">
        <v>0.24451000000000001</v>
      </c>
      <c r="R2091">
        <v>0.16200000000000001</v>
      </c>
      <c r="S2091">
        <v>0.20649999999999999</v>
      </c>
      <c r="T2091">
        <v>0.22445999999999999</v>
      </c>
      <c r="U2091">
        <v>0.33328000000000002</v>
      </c>
      <c r="V2091">
        <v>0.24981</v>
      </c>
      <c r="W2091">
        <v>0.15257999999999999</v>
      </c>
      <c r="X2091">
        <v>0.19392000000000001</v>
      </c>
      <c r="Y2091">
        <v>0.14674999999999999</v>
      </c>
      <c r="Z2091">
        <v>0.13930000000000001</v>
      </c>
      <c r="AA2091">
        <v>0.19081999999999999</v>
      </c>
      <c r="AB2091">
        <v>0.15562999999999999</v>
      </c>
      <c r="AC2091">
        <v>0.19641</v>
      </c>
      <c r="AD2091">
        <v>0.25968999999999998</v>
      </c>
      <c r="AE2091">
        <v>0.14692</v>
      </c>
      <c r="AF2091">
        <v>0.16305</v>
      </c>
      <c r="AG2091">
        <v>0.16372</v>
      </c>
      <c r="AH2091">
        <v>0.12862999999999999</v>
      </c>
      <c r="AI2091">
        <v>0.22155</v>
      </c>
      <c r="AJ2091">
        <v>0.17238000000000001</v>
      </c>
      <c r="AK2091">
        <v>0.17085</v>
      </c>
    </row>
    <row r="2092" spans="1:37" x14ac:dyDescent="0.45">
      <c r="A2092" s="1">
        <v>42908</v>
      </c>
      <c r="B2092">
        <v>173</v>
      </c>
      <c r="C2092">
        <v>1830</v>
      </c>
      <c r="D2092">
        <v>0.56825999999999999</v>
      </c>
      <c r="E2092">
        <v>1000</v>
      </c>
      <c r="F2092">
        <v>0.16284000000000001</v>
      </c>
      <c r="G2092">
        <v>0.19849</v>
      </c>
      <c r="H2092">
        <v>0.15686</v>
      </c>
      <c r="I2092">
        <v>0.12038</v>
      </c>
      <c r="J2092">
        <v>0.18759000000000001</v>
      </c>
      <c r="K2092">
        <v>0.16470000000000001</v>
      </c>
      <c r="L2092">
        <v>0.2467</v>
      </c>
      <c r="M2092">
        <v>0.19494</v>
      </c>
      <c r="N2092">
        <v>0.17471999999999999</v>
      </c>
      <c r="O2092">
        <v>0.10888</v>
      </c>
      <c r="P2092">
        <v>0.18831000000000001</v>
      </c>
      <c r="Q2092">
        <v>0.20856</v>
      </c>
      <c r="R2092">
        <v>0.13800999999999999</v>
      </c>
      <c r="S2092">
        <v>0.17834</v>
      </c>
      <c r="T2092">
        <v>0.19253000000000001</v>
      </c>
      <c r="U2092">
        <v>0.30587999999999999</v>
      </c>
      <c r="V2092">
        <v>0.22928000000000001</v>
      </c>
      <c r="W2092">
        <v>0.13066</v>
      </c>
      <c r="X2092">
        <v>0.16846</v>
      </c>
      <c r="Y2092">
        <v>0.12787000000000001</v>
      </c>
      <c r="Z2092">
        <v>0.1221</v>
      </c>
      <c r="AA2092">
        <v>0.16830000000000001</v>
      </c>
      <c r="AB2092">
        <v>0.13986999999999999</v>
      </c>
      <c r="AC2092">
        <v>0.17607</v>
      </c>
      <c r="AD2092">
        <v>0.23089999999999999</v>
      </c>
      <c r="AE2092">
        <v>0.12717000000000001</v>
      </c>
      <c r="AF2092">
        <v>0.14363000000000001</v>
      </c>
      <c r="AG2092">
        <v>0.13957</v>
      </c>
      <c r="AH2092">
        <v>0.10988000000000001</v>
      </c>
      <c r="AI2092">
        <v>0.20005999999999999</v>
      </c>
      <c r="AJ2092">
        <v>0.15112</v>
      </c>
      <c r="AK2092">
        <v>0.15617</v>
      </c>
    </row>
    <row r="2093" spans="1:37" x14ac:dyDescent="0.45">
      <c r="A2093" s="1">
        <v>42908</v>
      </c>
      <c r="B2093">
        <v>173</v>
      </c>
      <c r="C2093">
        <v>1845</v>
      </c>
      <c r="D2093">
        <v>0.55889</v>
      </c>
      <c r="E2093">
        <v>1000</v>
      </c>
      <c r="F2093">
        <v>0.14817</v>
      </c>
      <c r="G2093">
        <v>0.17646000000000001</v>
      </c>
      <c r="H2093">
        <v>0.14501</v>
      </c>
      <c r="I2093">
        <v>0.10842</v>
      </c>
      <c r="J2093">
        <v>0.17133999999999999</v>
      </c>
      <c r="K2093">
        <v>0.14446000000000001</v>
      </c>
      <c r="L2093">
        <v>0.22136</v>
      </c>
      <c r="M2093">
        <v>0.17360999999999999</v>
      </c>
      <c r="N2093">
        <v>0.15654000000000001</v>
      </c>
      <c r="O2093">
        <v>9.4028E-2</v>
      </c>
      <c r="P2093">
        <v>0.17197999999999999</v>
      </c>
      <c r="Q2093">
        <v>0.18576999999999999</v>
      </c>
      <c r="R2093">
        <v>0.12177</v>
      </c>
      <c r="S2093">
        <v>0.16231999999999999</v>
      </c>
      <c r="T2093">
        <v>0.17301</v>
      </c>
      <c r="U2093">
        <v>0.28038000000000002</v>
      </c>
      <c r="V2093">
        <v>0.20741999999999999</v>
      </c>
      <c r="W2093">
        <v>0.11146</v>
      </c>
      <c r="X2093">
        <v>0.14523</v>
      </c>
      <c r="Y2093">
        <v>0.11074000000000001</v>
      </c>
      <c r="Z2093">
        <v>0.10614999999999999</v>
      </c>
      <c r="AA2093">
        <v>0.14704999999999999</v>
      </c>
      <c r="AB2093">
        <v>0.12561</v>
      </c>
      <c r="AC2093">
        <v>0.15709999999999999</v>
      </c>
      <c r="AD2093">
        <v>0.20313999999999999</v>
      </c>
      <c r="AE2093">
        <v>0.11076</v>
      </c>
      <c r="AF2093">
        <v>0.12803</v>
      </c>
      <c r="AG2093">
        <v>0.12493</v>
      </c>
      <c r="AH2093">
        <v>8.7485999999999994E-2</v>
      </c>
      <c r="AI2093">
        <v>0.17655000000000001</v>
      </c>
      <c r="AJ2093">
        <v>0.13036</v>
      </c>
      <c r="AK2093">
        <v>0.13578000000000001</v>
      </c>
    </row>
    <row r="2094" spans="1:37" x14ac:dyDescent="0.45">
      <c r="A2094" s="1">
        <v>42908</v>
      </c>
      <c r="B2094">
        <v>173</v>
      </c>
      <c r="C2094">
        <v>1900</v>
      </c>
      <c r="D2094">
        <v>0.47344999999999998</v>
      </c>
      <c r="E2094">
        <v>1000</v>
      </c>
      <c r="F2094">
        <v>0.12989000000000001</v>
      </c>
      <c r="G2094">
        <v>0.15493999999999999</v>
      </c>
      <c r="H2094">
        <v>0.13039000000000001</v>
      </c>
      <c r="I2094">
        <v>9.5320000000000002E-2</v>
      </c>
      <c r="J2094">
        <v>0.15529000000000001</v>
      </c>
      <c r="K2094">
        <v>0.12895999999999999</v>
      </c>
      <c r="L2094">
        <v>0.19295000000000001</v>
      </c>
      <c r="M2094">
        <v>0.15054000000000001</v>
      </c>
      <c r="N2094">
        <v>0.13746</v>
      </c>
      <c r="O2094">
        <v>7.7940999999999996E-2</v>
      </c>
      <c r="P2094">
        <v>0.14765</v>
      </c>
      <c r="Q2094">
        <v>0.15764</v>
      </c>
      <c r="R2094">
        <v>0.10246</v>
      </c>
      <c r="S2094">
        <v>0.14448</v>
      </c>
      <c r="T2094">
        <v>0.14995</v>
      </c>
      <c r="U2094">
        <v>0.24804999999999999</v>
      </c>
      <c r="V2094">
        <v>0.18393999999999999</v>
      </c>
      <c r="W2094">
        <v>9.0366000000000002E-2</v>
      </c>
      <c r="X2094">
        <v>0.11883000000000001</v>
      </c>
      <c r="Y2094">
        <v>9.1675999999999994E-2</v>
      </c>
      <c r="Z2094">
        <v>8.7186E-2</v>
      </c>
      <c r="AA2094">
        <v>0.12105</v>
      </c>
      <c r="AB2094">
        <v>0.10599</v>
      </c>
      <c r="AC2094">
        <v>0.13321</v>
      </c>
      <c r="AD2094">
        <v>0.17402999999999999</v>
      </c>
      <c r="AE2094">
        <v>9.1012999999999997E-2</v>
      </c>
      <c r="AF2094">
        <v>0.10913</v>
      </c>
      <c r="AG2094">
        <v>0.10191</v>
      </c>
      <c r="AH2094">
        <v>7.4440999999999993E-2</v>
      </c>
      <c r="AI2094">
        <v>0.14965000000000001</v>
      </c>
      <c r="AJ2094">
        <v>0.10387</v>
      </c>
      <c r="AK2094">
        <v>0.1139</v>
      </c>
    </row>
    <row r="2095" spans="1:37" x14ac:dyDescent="0.45">
      <c r="A2095" s="1">
        <v>42908</v>
      </c>
      <c r="B2095">
        <v>173</v>
      </c>
      <c r="C2095">
        <v>1915</v>
      </c>
      <c r="D2095">
        <v>0.42435</v>
      </c>
      <c r="E2095">
        <v>1000</v>
      </c>
      <c r="F2095">
        <v>0.1055</v>
      </c>
      <c r="G2095">
        <v>0.12820999999999999</v>
      </c>
      <c r="H2095">
        <v>0.10775999999999999</v>
      </c>
      <c r="I2095">
        <v>8.0674999999999997E-2</v>
      </c>
      <c r="J2095">
        <v>0.13156000000000001</v>
      </c>
      <c r="K2095">
        <v>0.10953</v>
      </c>
      <c r="L2095">
        <v>0.15790999999999999</v>
      </c>
      <c r="M2095">
        <v>0.12274</v>
      </c>
      <c r="N2095">
        <v>0.11362</v>
      </c>
      <c r="O2095">
        <v>5.9340999999999998E-2</v>
      </c>
      <c r="P2095">
        <v>0.11803</v>
      </c>
      <c r="Q2095">
        <v>0.12545000000000001</v>
      </c>
      <c r="R2095">
        <v>7.8095999999999999E-2</v>
      </c>
      <c r="S2095">
        <v>0.11738</v>
      </c>
      <c r="T2095">
        <v>0.12194000000000001</v>
      </c>
      <c r="U2095">
        <v>0.20926</v>
      </c>
      <c r="V2095">
        <v>0.14712</v>
      </c>
      <c r="W2095">
        <v>6.5447000000000005E-2</v>
      </c>
      <c r="X2095">
        <v>8.7007000000000001E-2</v>
      </c>
      <c r="Y2095">
        <v>7.0263999999999993E-2</v>
      </c>
      <c r="Z2095">
        <v>6.5178E-2</v>
      </c>
      <c r="AA2095">
        <v>8.9209999999999998E-2</v>
      </c>
      <c r="AB2095">
        <v>7.7905000000000002E-2</v>
      </c>
      <c r="AC2095">
        <v>0.10086000000000001</v>
      </c>
      <c r="AD2095">
        <v>0.13969000000000001</v>
      </c>
      <c r="AE2095">
        <v>7.0594000000000004E-2</v>
      </c>
      <c r="AF2095">
        <v>8.2762000000000002E-2</v>
      </c>
      <c r="AG2095">
        <v>7.2550000000000003E-2</v>
      </c>
      <c r="AH2095">
        <v>5.2505999999999997E-2</v>
      </c>
      <c r="AI2095">
        <v>0.11626</v>
      </c>
      <c r="AJ2095">
        <v>7.0408999999999999E-2</v>
      </c>
      <c r="AK2095">
        <v>8.6142999999999997E-2</v>
      </c>
    </row>
    <row r="2096" spans="1:37" x14ac:dyDescent="0.45">
      <c r="A2096" s="1">
        <v>42908</v>
      </c>
      <c r="B2096">
        <v>173</v>
      </c>
      <c r="C2096">
        <v>1930</v>
      </c>
      <c r="D2096">
        <v>0.44975999999999999</v>
      </c>
      <c r="E2096">
        <v>1000</v>
      </c>
      <c r="F2096">
        <v>7.6720999999999998E-2</v>
      </c>
      <c r="G2096">
        <v>9.4746999999999998E-2</v>
      </c>
      <c r="H2096">
        <v>8.2268999999999995E-2</v>
      </c>
      <c r="I2096">
        <v>6.1204000000000001E-2</v>
      </c>
      <c r="J2096">
        <v>9.7882999999999998E-2</v>
      </c>
      <c r="K2096">
        <v>8.4494E-2</v>
      </c>
      <c r="L2096">
        <v>0.12307</v>
      </c>
      <c r="M2096">
        <v>9.3378000000000003E-2</v>
      </c>
      <c r="N2096">
        <v>8.8098999999999997E-2</v>
      </c>
      <c r="O2096">
        <v>4.2549999999999998E-2</v>
      </c>
      <c r="P2096">
        <v>8.4406999999999996E-2</v>
      </c>
      <c r="Q2096">
        <v>8.8381000000000001E-2</v>
      </c>
      <c r="R2096">
        <v>5.2377E-2</v>
      </c>
      <c r="S2096">
        <v>8.8465000000000002E-2</v>
      </c>
      <c r="T2096">
        <v>9.0319999999999998E-2</v>
      </c>
      <c r="U2096">
        <v>0.16239000000000001</v>
      </c>
      <c r="V2096">
        <v>0.11567</v>
      </c>
      <c r="W2096">
        <v>4.6468000000000002E-2</v>
      </c>
      <c r="X2096">
        <v>6.1364000000000002E-2</v>
      </c>
      <c r="Y2096">
        <v>5.1517E-2</v>
      </c>
      <c r="Z2096">
        <v>4.6224000000000001E-2</v>
      </c>
      <c r="AA2096">
        <v>6.4398999999999998E-2</v>
      </c>
      <c r="AB2096">
        <v>5.4487000000000001E-2</v>
      </c>
      <c r="AC2096">
        <v>7.2652999999999995E-2</v>
      </c>
      <c r="AD2096">
        <v>0.10317</v>
      </c>
      <c r="AE2096">
        <v>5.1291000000000003E-2</v>
      </c>
      <c r="AF2096">
        <v>5.7430000000000002E-2</v>
      </c>
      <c r="AG2096">
        <v>4.8905999999999998E-2</v>
      </c>
      <c r="AH2096">
        <v>3.5961E-2</v>
      </c>
      <c r="AI2096">
        <v>8.7089E-2</v>
      </c>
      <c r="AJ2096">
        <v>4.7495999999999997E-2</v>
      </c>
      <c r="AK2096">
        <v>6.4463000000000006E-2</v>
      </c>
    </row>
    <row r="2097" spans="1:37" x14ac:dyDescent="0.45">
      <c r="A2097" s="1">
        <v>42908</v>
      </c>
      <c r="B2097">
        <v>173</v>
      </c>
      <c r="C2097">
        <v>1945</v>
      </c>
      <c r="D2097">
        <v>0.34372000000000003</v>
      </c>
      <c r="E2097">
        <v>1000</v>
      </c>
      <c r="F2097">
        <v>5.1444999999999998E-2</v>
      </c>
      <c r="G2097">
        <v>6.2720999999999999E-2</v>
      </c>
      <c r="H2097">
        <v>6.1806E-2</v>
      </c>
      <c r="I2097">
        <v>4.5238E-2</v>
      </c>
      <c r="J2097">
        <v>6.7077999999999999E-2</v>
      </c>
      <c r="K2097">
        <v>5.7866000000000001E-2</v>
      </c>
      <c r="L2097">
        <v>8.8922000000000001E-2</v>
      </c>
      <c r="M2097">
        <v>6.6077999999999998E-2</v>
      </c>
      <c r="N2097">
        <v>6.4980999999999997E-2</v>
      </c>
      <c r="O2097">
        <v>2.5295999999999999E-2</v>
      </c>
      <c r="P2097">
        <v>5.4257E-2</v>
      </c>
      <c r="Q2097">
        <v>5.6207E-2</v>
      </c>
      <c r="R2097">
        <v>3.1877000000000003E-2</v>
      </c>
      <c r="S2097">
        <v>6.2764E-2</v>
      </c>
      <c r="T2097">
        <v>6.2103999999999999E-2</v>
      </c>
      <c r="U2097">
        <v>0.11817999999999999</v>
      </c>
      <c r="V2097">
        <v>8.8890999999999998E-2</v>
      </c>
      <c r="W2097">
        <v>3.2855000000000002E-2</v>
      </c>
      <c r="X2097">
        <v>4.1745999999999998E-2</v>
      </c>
      <c r="Y2097">
        <v>3.5601000000000001E-2</v>
      </c>
      <c r="Z2097">
        <v>3.0537999999999999E-2</v>
      </c>
      <c r="AA2097">
        <v>4.4506999999999998E-2</v>
      </c>
      <c r="AB2097">
        <v>4.0446999999999997E-2</v>
      </c>
      <c r="AC2097">
        <v>5.1506999999999997E-2</v>
      </c>
      <c r="AD2097">
        <v>6.9856000000000001E-2</v>
      </c>
      <c r="AE2097">
        <v>3.5720000000000002E-2</v>
      </c>
      <c r="AF2097">
        <v>3.8629999999999998E-2</v>
      </c>
      <c r="AG2097">
        <v>3.3488999999999998E-2</v>
      </c>
      <c r="AH2097">
        <v>2.1689E-2</v>
      </c>
      <c r="AI2097">
        <v>6.1218000000000002E-2</v>
      </c>
      <c r="AJ2097">
        <v>2.7456999999999999E-2</v>
      </c>
      <c r="AK2097">
        <v>4.7508000000000002E-2</v>
      </c>
    </row>
    <row r="2098" spans="1:37" x14ac:dyDescent="0.45">
      <c r="A2098" s="1">
        <v>42908</v>
      </c>
      <c r="B2098">
        <v>173</v>
      </c>
      <c r="C2098">
        <v>2000</v>
      </c>
      <c r="D2098">
        <v>0.15604999999999999</v>
      </c>
      <c r="E2098">
        <v>0</v>
      </c>
      <c r="F2098">
        <v>3.1261999999999998E-2</v>
      </c>
      <c r="G2098">
        <v>3.7733000000000003E-2</v>
      </c>
      <c r="H2098">
        <v>4.4810999999999997E-2</v>
      </c>
      <c r="I2098">
        <v>3.1725999999999997E-2</v>
      </c>
      <c r="J2098">
        <v>4.4580000000000002E-2</v>
      </c>
      <c r="K2098">
        <v>3.8683000000000002E-2</v>
      </c>
      <c r="L2098">
        <v>6.0859000000000003E-2</v>
      </c>
      <c r="M2098">
        <v>4.3790999999999997E-2</v>
      </c>
      <c r="N2098">
        <v>4.3860999999999997E-2</v>
      </c>
      <c r="O2098">
        <v>1.4331E-2</v>
      </c>
      <c r="P2098">
        <v>3.2645E-2</v>
      </c>
      <c r="Q2098">
        <v>3.3974999999999998E-2</v>
      </c>
      <c r="R2098">
        <v>1.5499000000000001E-2</v>
      </c>
      <c r="S2098">
        <v>4.1612999999999997E-2</v>
      </c>
      <c r="T2098">
        <v>3.9566999999999998E-2</v>
      </c>
      <c r="U2098">
        <v>8.0656000000000005E-2</v>
      </c>
      <c r="V2098">
        <v>6.4508999999999997E-2</v>
      </c>
      <c r="W2098">
        <v>2.1395000000000001E-2</v>
      </c>
      <c r="X2098">
        <v>2.6606000000000001E-2</v>
      </c>
      <c r="Y2098">
        <v>2.4431000000000001E-2</v>
      </c>
      <c r="Z2098">
        <v>1.9774E-2</v>
      </c>
      <c r="AA2098">
        <v>2.7809E-2</v>
      </c>
      <c r="AB2098">
        <v>2.8337000000000001E-2</v>
      </c>
      <c r="AC2098">
        <v>3.3731999999999998E-2</v>
      </c>
      <c r="AD2098">
        <v>4.2487999999999998E-2</v>
      </c>
      <c r="AE2098">
        <v>2.2703000000000001E-2</v>
      </c>
      <c r="AF2098">
        <v>2.2575999999999999E-2</v>
      </c>
      <c r="AG2098">
        <v>2.1964000000000001E-2</v>
      </c>
      <c r="AH2098">
        <v>1.4715000000000001E-2</v>
      </c>
      <c r="AI2098">
        <v>3.9065000000000003E-2</v>
      </c>
      <c r="AJ2098">
        <v>1.0432E-2</v>
      </c>
      <c r="AK2098">
        <v>3.1598000000000001E-2</v>
      </c>
    </row>
    <row r="2099" spans="1:37" x14ac:dyDescent="0.45">
      <c r="A2099" s="1">
        <v>42908</v>
      </c>
      <c r="B2099">
        <v>173</v>
      </c>
      <c r="C2099">
        <v>2015</v>
      </c>
      <c r="D2099">
        <v>7.1125999999999995E-2</v>
      </c>
      <c r="E2099">
        <v>0</v>
      </c>
      <c r="F2099">
        <v>1.7741E-2</v>
      </c>
      <c r="G2099">
        <v>2.1135000000000001E-2</v>
      </c>
      <c r="H2099">
        <v>3.3495999999999998E-2</v>
      </c>
      <c r="I2099">
        <v>2.1250000000000002E-2</v>
      </c>
      <c r="J2099">
        <v>2.9101999999999999E-2</v>
      </c>
      <c r="K2099">
        <v>2.5536E-2</v>
      </c>
      <c r="L2099">
        <v>4.1008999999999997E-2</v>
      </c>
      <c r="M2099">
        <v>2.7233E-2</v>
      </c>
      <c r="N2099">
        <v>2.9618999999999999E-2</v>
      </c>
      <c r="O2099">
        <v>4.3800000000000002E-3</v>
      </c>
      <c r="P2099">
        <v>1.7024000000000001E-2</v>
      </c>
      <c r="Q2099">
        <v>1.7774000000000002E-2</v>
      </c>
      <c r="R2099">
        <v>5.4424E-3</v>
      </c>
      <c r="S2099">
        <v>2.111E-2</v>
      </c>
      <c r="T2099">
        <v>2.4156E-2</v>
      </c>
      <c r="U2099">
        <v>5.2673999999999999E-2</v>
      </c>
      <c r="V2099">
        <v>4.4137000000000003E-2</v>
      </c>
      <c r="W2099">
        <v>1.2154999999999999E-2</v>
      </c>
      <c r="X2099">
        <v>1.5032E-2</v>
      </c>
      <c r="Y2099">
        <v>1.6563000000000001E-2</v>
      </c>
      <c r="Z2099">
        <v>1.0329E-2</v>
      </c>
      <c r="AA2099">
        <v>1.576E-2</v>
      </c>
      <c r="AB2099">
        <v>1.8692E-2</v>
      </c>
      <c r="AC2099">
        <v>2.0811E-2</v>
      </c>
      <c r="AD2099">
        <v>2.3297999999999999E-2</v>
      </c>
      <c r="AE2099">
        <v>1.2068000000000001E-2</v>
      </c>
      <c r="AF2099">
        <v>1.2286999999999999E-2</v>
      </c>
      <c r="AG2099">
        <v>1.337E-2</v>
      </c>
      <c r="AH2099">
        <v>5.4824000000000001E-3</v>
      </c>
      <c r="AI2099">
        <v>2.2876000000000001E-2</v>
      </c>
      <c r="AJ2099">
        <v>0</v>
      </c>
      <c r="AK2099">
        <v>2.0174999999999998E-2</v>
      </c>
    </row>
    <row r="2100" spans="1:37" x14ac:dyDescent="0.45">
      <c r="A2100" s="1">
        <v>42908</v>
      </c>
      <c r="B2100">
        <v>173</v>
      </c>
      <c r="C2100">
        <v>2030</v>
      </c>
      <c r="D2100">
        <v>0</v>
      </c>
      <c r="E2100">
        <v>0</v>
      </c>
      <c r="F2100">
        <v>1.023E-2</v>
      </c>
      <c r="G2100">
        <v>8.7116999999999993E-3</v>
      </c>
      <c r="H2100">
        <v>2.5033E-2</v>
      </c>
      <c r="I2100">
        <v>1.3783E-2</v>
      </c>
      <c r="J2100">
        <v>1.9032E-2</v>
      </c>
      <c r="K2100">
        <v>1.6669E-2</v>
      </c>
      <c r="L2100">
        <v>2.7532000000000001E-2</v>
      </c>
      <c r="M2100">
        <v>1.6611999999999998E-2</v>
      </c>
      <c r="N2100">
        <v>1.9396E-2</v>
      </c>
      <c r="O2100">
        <v>0</v>
      </c>
      <c r="P2100">
        <v>7.4190000000000002E-3</v>
      </c>
      <c r="Q2100">
        <v>7.4713000000000002E-3</v>
      </c>
      <c r="R2100">
        <v>9.8375999999999997E-4</v>
      </c>
      <c r="S2100">
        <v>6.2716999999999998E-3</v>
      </c>
      <c r="T2100">
        <v>1.4090999999999999E-2</v>
      </c>
      <c r="U2100">
        <v>3.6144999999999997E-2</v>
      </c>
      <c r="V2100">
        <v>3.0431E-2</v>
      </c>
      <c r="W2100">
        <v>8.3417999999999999E-3</v>
      </c>
      <c r="X2100">
        <v>8.6239999999999997E-3</v>
      </c>
      <c r="Y2100">
        <v>9.0031E-3</v>
      </c>
      <c r="Z2100">
        <v>6.1726999999999997E-3</v>
      </c>
      <c r="AA2100">
        <v>8.2237999999999999E-3</v>
      </c>
      <c r="AB2100">
        <v>1.354E-2</v>
      </c>
      <c r="AC2100">
        <v>1.4341E-2</v>
      </c>
      <c r="AD2100">
        <v>1.0089000000000001E-2</v>
      </c>
      <c r="AE2100">
        <v>6.2248E-3</v>
      </c>
      <c r="AF2100">
        <v>5.4000000000000003E-3</v>
      </c>
      <c r="AG2100">
        <v>1.0050999999999999E-2</v>
      </c>
      <c r="AH2100">
        <v>5.0850000000000001E-3</v>
      </c>
      <c r="AI2100">
        <v>1.2322E-2</v>
      </c>
      <c r="AJ2100">
        <v>0</v>
      </c>
      <c r="AK2100">
        <v>1.2793000000000001E-2</v>
      </c>
    </row>
    <row r="2101" spans="1:37" x14ac:dyDescent="0.45">
      <c r="A2101" s="1">
        <v>42908</v>
      </c>
      <c r="B2101">
        <v>173</v>
      </c>
      <c r="C2101">
        <v>2045</v>
      </c>
      <c r="D2101">
        <v>0</v>
      </c>
      <c r="E2101">
        <v>0</v>
      </c>
      <c r="F2101">
        <v>4.5462000000000002E-3</v>
      </c>
      <c r="G2101">
        <v>2.7344000000000001E-3</v>
      </c>
      <c r="H2101">
        <v>1.9144000000000001E-2</v>
      </c>
      <c r="I2101">
        <v>9.4934000000000008E-3</v>
      </c>
      <c r="J2101">
        <v>1.2370000000000001E-2</v>
      </c>
      <c r="K2101">
        <v>9.4167000000000001E-3</v>
      </c>
      <c r="L2101">
        <v>1.8482999999999999E-2</v>
      </c>
      <c r="M2101">
        <v>8.7963999999999994E-3</v>
      </c>
      <c r="N2101">
        <v>1.2148000000000001E-2</v>
      </c>
      <c r="O2101">
        <v>0</v>
      </c>
      <c r="P2101">
        <v>3.9408999999999999E-4</v>
      </c>
      <c r="Q2101">
        <v>9.9949999999999995E-4</v>
      </c>
      <c r="R2101">
        <v>0</v>
      </c>
      <c r="S2101">
        <v>3.0244999999999998E-3</v>
      </c>
      <c r="T2101">
        <v>8.2313999999999998E-3</v>
      </c>
      <c r="U2101">
        <v>2.3238000000000002E-2</v>
      </c>
      <c r="V2101">
        <v>2.2369E-2</v>
      </c>
      <c r="W2101">
        <v>2.8092E-3</v>
      </c>
      <c r="X2101">
        <v>4.6468999999999998E-3</v>
      </c>
      <c r="Y2101">
        <v>6.9938999999999999E-3</v>
      </c>
      <c r="Z2101">
        <v>8.1430999999999995E-4</v>
      </c>
      <c r="AA2101">
        <v>3.9941000000000004E-3</v>
      </c>
      <c r="AB2101">
        <v>1.059E-2</v>
      </c>
      <c r="AC2101">
        <v>8.2985999999999997E-3</v>
      </c>
      <c r="AD2101">
        <v>3.7864999999999999E-3</v>
      </c>
      <c r="AE2101">
        <v>9.5169999999999999E-4</v>
      </c>
      <c r="AF2101">
        <v>7.7598999999999995E-4</v>
      </c>
      <c r="AG2101">
        <v>3.9318000000000001E-3</v>
      </c>
      <c r="AH2101">
        <v>3.411E-3</v>
      </c>
      <c r="AI2101">
        <v>6.7045999999999998E-3</v>
      </c>
      <c r="AJ2101">
        <v>0</v>
      </c>
      <c r="AK2101">
        <v>8.4612000000000003E-3</v>
      </c>
    </row>
    <row r="2102" spans="1:37" x14ac:dyDescent="0.45">
      <c r="A2102" s="1">
        <v>42908</v>
      </c>
      <c r="B2102">
        <v>173</v>
      </c>
      <c r="C2102">
        <v>2100</v>
      </c>
      <c r="D2102">
        <v>0</v>
      </c>
      <c r="E2102">
        <v>0</v>
      </c>
      <c r="F2102">
        <v>4.7424000000000001E-4</v>
      </c>
      <c r="G2102">
        <v>0</v>
      </c>
      <c r="H2102">
        <v>1.3891000000000001E-2</v>
      </c>
      <c r="I2102">
        <v>5.5294999999999997E-3</v>
      </c>
      <c r="J2102">
        <v>6.4615999999999996E-3</v>
      </c>
      <c r="K2102">
        <v>8.0899000000000006E-3</v>
      </c>
      <c r="L2102">
        <v>1.1206000000000001E-2</v>
      </c>
      <c r="M2102">
        <v>4.6962000000000002E-3</v>
      </c>
      <c r="N2102">
        <v>9.7044999999999996E-3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2.7694E-3</v>
      </c>
      <c r="U2102">
        <v>1.4385E-2</v>
      </c>
      <c r="V2102">
        <v>1.5827000000000001E-2</v>
      </c>
      <c r="W2102">
        <v>2.197E-4</v>
      </c>
      <c r="X2102">
        <v>2.3222999999999998E-3</v>
      </c>
      <c r="Y2102">
        <v>5.1801E-3</v>
      </c>
      <c r="Z2102">
        <v>0</v>
      </c>
      <c r="AA2102">
        <v>0</v>
      </c>
      <c r="AB2102">
        <v>6.3753000000000004E-3</v>
      </c>
      <c r="AC2102">
        <v>5.4355999999999996E-3</v>
      </c>
      <c r="AD2102">
        <v>0</v>
      </c>
      <c r="AE2102">
        <v>0</v>
      </c>
      <c r="AF2102">
        <v>0</v>
      </c>
      <c r="AG2102">
        <v>2.9483000000000001E-3</v>
      </c>
      <c r="AH2102">
        <v>3.6527999999999999E-3</v>
      </c>
      <c r="AI2102">
        <v>2.2325000000000001E-3</v>
      </c>
      <c r="AJ2102">
        <v>0</v>
      </c>
      <c r="AK2102">
        <v>4.1656000000000002E-3</v>
      </c>
    </row>
    <row r="2103" spans="1:37" x14ac:dyDescent="0.45">
      <c r="A2103" s="1">
        <v>42908</v>
      </c>
      <c r="B2103">
        <v>173</v>
      </c>
      <c r="C2103">
        <v>2115</v>
      </c>
      <c r="D2103">
        <v>0</v>
      </c>
      <c r="E2103">
        <v>0</v>
      </c>
      <c r="F2103">
        <v>0</v>
      </c>
      <c r="G2103">
        <v>0</v>
      </c>
      <c r="H2103">
        <v>1.1089999999999999E-2</v>
      </c>
      <c r="I2103">
        <v>4.0569999999999998E-3</v>
      </c>
      <c r="J2103">
        <v>9.5012000000000004E-4</v>
      </c>
      <c r="K2103">
        <v>7.9456999999999998E-4</v>
      </c>
      <c r="L2103">
        <v>3.8682E-3</v>
      </c>
      <c r="M2103">
        <v>0</v>
      </c>
      <c r="N2103">
        <v>4.0378999999999996E-3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5.6797999999999996E-3</v>
      </c>
      <c r="V2103">
        <v>9.5396999999999999E-3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6.6623000000000003E-3</v>
      </c>
      <c r="AC2103">
        <v>2.7607E-3</v>
      </c>
      <c r="AD2103">
        <v>0</v>
      </c>
      <c r="AE2103">
        <v>0</v>
      </c>
      <c r="AF2103">
        <v>0</v>
      </c>
      <c r="AG2103">
        <v>3.0184000000000001E-3</v>
      </c>
      <c r="AH2103">
        <v>0</v>
      </c>
      <c r="AI2103">
        <v>2.1224E-3</v>
      </c>
      <c r="AJ2103">
        <v>0</v>
      </c>
      <c r="AK2103">
        <v>2.0073999999999999E-3</v>
      </c>
    </row>
    <row r="2104" spans="1:37" x14ac:dyDescent="0.45">
      <c r="A2104" s="1">
        <v>42908</v>
      </c>
      <c r="B2104">
        <v>173</v>
      </c>
      <c r="C2104">
        <v>2130</v>
      </c>
      <c r="D2104">
        <v>0</v>
      </c>
      <c r="E2104">
        <v>0</v>
      </c>
      <c r="F2104">
        <v>0</v>
      </c>
      <c r="G2104">
        <v>0</v>
      </c>
      <c r="H2104">
        <v>8.8681999999999997E-3</v>
      </c>
      <c r="I2104">
        <v>4.2171E-4</v>
      </c>
      <c r="J2104">
        <v>0</v>
      </c>
      <c r="K2104">
        <v>2.8916E-4</v>
      </c>
      <c r="L2104">
        <v>1.0847E-4</v>
      </c>
      <c r="M2104">
        <v>0</v>
      </c>
      <c r="N2104">
        <v>2.1129E-3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4.3153000000000001E-4</v>
      </c>
      <c r="V2104">
        <v>5.2103000000000002E-3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5.6684999999999999E-3</v>
      </c>
      <c r="AC2104">
        <v>0</v>
      </c>
      <c r="AD2104">
        <v>0</v>
      </c>
      <c r="AE2104">
        <v>0</v>
      </c>
      <c r="AF2104">
        <v>0</v>
      </c>
      <c r="AG2104">
        <v>2.9129999999999998E-3</v>
      </c>
      <c r="AH2104">
        <v>9.5441000000000005E-4</v>
      </c>
      <c r="AI2104">
        <v>0</v>
      </c>
      <c r="AJ2104">
        <v>0</v>
      </c>
      <c r="AK2104">
        <v>1.1502000000000001E-3</v>
      </c>
    </row>
    <row r="2105" spans="1:37" x14ac:dyDescent="0.45">
      <c r="A2105" s="1">
        <v>42908</v>
      </c>
      <c r="B2105">
        <v>173</v>
      </c>
      <c r="C2105">
        <v>2145</v>
      </c>
      <c r="D2105">
        <v>0</v>
      </c>
      <c r="E2105">
        <v>0</v>
      </c>
      <c r="F2105">
        <v>0</v>
      </c>
      <c r="G2105">
        <v>0</v>
      </c>
      <c r="H2105">
        <v>6.6553999999999997E-3</v>
      </c>
      <c r="I2105">
        <v>0</v>
      </c>
      <c r="J2105">
        <v>0</v>
      </c>
      <c r="K2105">
        <v>1.0452E-4</v>
      </c>
      <c r="L2105">
        <v>0</v>
      </c>
      <c r="M2105">
        <v>0</v>
      </c>
      <c r="N2105">
        <v>1.9578999999999998E-3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1.4268E-3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8.6162999999999995E-4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</row>
    <row r="2106" spans="1:37" x14ac:dyDescent="0.45">
      <c r="A2106" s="1">
        <v>42908</v>
      </c>
      <c r="B2106">
        <v>173</v>
      </c>
      <c r="C2106">
        <v>2200</v>
      </c>
      <c r="D2106">
        <v>0</v>
      </c>
      <c r="E2106">
        <v>0</v>
      </c>
      <c r="F2106">
        <v>0</v>
      </c>
      <c r="G2106">
        <v>0</v>
      </c>
      <c r="H2106">
        <v>4.3121000000000001E-3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</row>
    <row r="2107" spans="1:37" x14ac:dyDescent="0.45">
      <c r="A2107" s="1">
        <v>42908</v>
      </c>
      <c r="B2107">
        <v>173</v>
      </c>
      <c r="C2107">
        <v>2215</v>
      </c>
      <c r="D2107">
        <v>0</v>
      </c>
      <c r="E2107">
        <v>0</v>
      </c>
      <c r="F2107">
        <v>0</v>
      </c>
      <c r="G2107">
        <v>0</v>
      </c>
      <c r="H2107">
        <v>2.5358999999999998E-3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 x14ac:dyDescent="0.45">
      <c r="A2108" s="1">
        <v>42908</v>
      </c>
      <c r="B2108">
        <v>173</v>
      </c>
      <c r="C2108">
        <v>2230</v>
      </c>
      <c r="D2108">
        <v>0</v>
      </c>
      <c r="E2108">
        <v>0</v>
      </c>
      <c r="F2108">
        <v>0</v>
      </c>
      <c r="G2108">
        <v>0</v>
      </c>
      <c r="H2108" s="2">
        <v>7.2299999999999996E-5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</row>
    <row r="2109" spans="1:37" x14ac:dyDescent="0.45">
      <c r="A2109" s="1">
        <v>42908</v>
      </c>
      <c r="B2109">
        <v>173</v>
      </c>
      <c r="C2109">
        <v>2245</v>
      </c>
      <c r="D2109" s="2">
        <v>-4.4400000000000002E-16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</row>
    <row r="2110" spans="1:37" x14ac:dyDescent="0.45">
      <c r="A2110" s="1">
        <v>42908</v>
      </c>
      <c r="B2110">
        <v>173</v>
      </c>
      <c r="C2110">
        <v>2300</v>
      </c>
      <c r="D2110" s="2">
        <v>4.4400000000000002E-16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 x14ac:dyDescent="0.45">
      <c r="A2111" s="1">
        <v>42908</v>
      </c>
      <c r="B2111">
        <v>173</v>
      </c>
      <c r="C2111">
        <v>2315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</row>
    <row r="2112" spans="1:37" x14ac:dyDescent="0.45">
      <c r="A2112" s="1">
        <v>42908</v>
      </c>
      <c r="B2112">
        <v>173</v>
      </c>
      <c r="C2112">
        <v>2330</v>
      </c>
      <c r="D2112" s="2">
        <v>4.4400000000000002E-16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</row>
    <row r="2113" spans="1:37" x14ac:dyDescent="0.45">
      <c r="A2113" s="1">
        <v>42908</v>
      </c>
      <c r="B2113">
        <v>173</v>
      </c>
      <c r="C2113">
        <v>2345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 x14ac:dyDescent="0.45">
      <c r="A2114" s="1">
        <v>42909</v>
      </c>
      <c r="B2114">
        <v>174</v>
      </c>
      <c r="C2114">
        <v>0</v>
      </c>
      <c r="D2114" s="2">
        <v>-4.4400000000000002E-16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 x14ac:dyDescent="0.45">
      <c r="A2115" s="1">
        <v>42909</v>
      </c>
      <c r="B2115">
        <v>174</v>
      </c>
      <c r="C2115">
        <v>15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 x14ac:dyDescent="0.45">
      <c r="A2116" s="1">
        <v>42909</v>
      </c>
      <c r="B2116">
        <v>174</v>
      </c>
      <c r="C2116">
        <v>30</v>
      </c>
      <c r="D2116" s="2">
        <v>-4.4400000000000002E-16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</row>
    <row r="2117" spans="1:37" x14ac:dyDescent="0.45">
      <c r="A2117" s="1">
        <v>42909</v>
      </c>
      <c r="B2117">
        <v>174</v>
      </c>
      <c r="C2117">
        <v>45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</row>
    <row r="2118" spans="1:37" x14ac:dyDescent="0.45">
      <c r="A2118" s="1">
        <v>42909</v>
      </c>
      <c r="B2118">
        <v>174</v>
      </c>
      <c r="C2118">
        <v>100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3.6717999999999998E-3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</row>
    <row r="2119" spans="1:37" x14ac:dyDescent="0.45">
      <c r="A2119" s="1">
        <v>42909</v>
      </c>
      <c r="B2119">
        <v>174</v>
      </c>
      <c r="C2119">
        <v>115</v>
      </c>
      <c r="D2119" s="2">
        <v>-4.4400000000000002E-16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7.6867000000000003E-3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</row>
    <row r="2120" spans="1:37" x14ac:dyDescent="0.45">
      <c r="A2120" s="1">
        <v>42909</v>
      </c>
      <c r="B2120">
        <v>174</v>
      </c>
      <c r="C2120">
        <v>130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1.1254999999999999E-2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3.7854000000000002E-4</v>
      </c>
      <c r="AJ2120">
        <v>0</v>
      </c>
      <c r="AK2120">
        <v>0</v>
      </c>
    </row>
    <row r="2121" spans="1:37" x14ac:dyDescent="0.45">
      <c r="A2121" s="1">
        <v>42909</v>
      </c>
      <c r="B2121">
        <v>174</v>
      </c>
      <c r="C2121">
        <v>145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1.1327E-2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5.7656999999999999E-4</v>
      </c>
      <c r="AJ2121">
        <v>0</v>
      </c>
      <c r="AK2121">
        <v>0</v>
      </c>
    </row>
    <row r="2122" spans="1:37" x14ac:dyDescent="0.45">
      <c r="A2122" s="1">
        <v>42909</v>
      </c>
      <c r="B2122">
        <v>174</v>
      </c>
      <c r="C2122">
        <v>200</v>
      </c>
      <c r="D2122" s="2">
        <v>-4.4400000000000002E-16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1.2197E-2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7.7459999999999996E-4</v>
      </c>
      <c r="AJ2122">
        <v>0</v>
      </c>
      <c r="AK2122">
        <v>0</v>
      </c>
    </row>
    <row r="2123" spans="1:37" x14ac:dyDescent="0.45">
      <c r="A2123" s="1">
        <v>42909</v>
      </c>
      <c r="B2123">
        <v>174</v>
      </c>
      <c r="C2123">
        <v>215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1.1472E-2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1.0501E-2</v>
      </c>
      <c r="AI2123">
        <v>9.7263000000000004E-4</v>
      </c>
      <c r="AJ2123">
        <v>0</v>
      </c>
      <c r="AK2123">
        <v>0</v>
      </c>
    </row>
    <row r="2124" spans="1:37" x14ac:dyDescent="0.45">
      <c r="A2124" s="1">
        <v>42909</v>
      </c>
      <c r="B2124">
        <v>174</v>
      </c>
      <c r="C2124">
        <v>230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1.6029999999999999E-2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7.3530000000000002E-3</v>
      </c>
      <c r="AJ2124">
        <v>0</v>
      </c>
      <c r="AK2124">
        <v>0</v>
      </c>
    </row>
    <row r="2125" spans="1:37" x14ac:dyDescent="0.45">
      <c r="A2125" s="1">
        <v>42909</v>
      </c>
      <c r="B2125">
        <v>174</v>
      </c>
      <c r="C2125">
        <v>245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1.9654999999999999E-2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5.2522000000000003E-3</v>
      </c>
      <c r="AI2125">
        <v>1.0489E-2</v>
      </c>
      <c r="AJ2125">
        <v>0</v>
      </c>
      <c r="AK2125">
        <v>0</v>
      </c>
    </row>
    <row r="2126" spans="1:37" x14ac:dyDescent="0.45">
      <c r="A2126" s="1">
        <v>42909</v>
      </c>
      <c r="B2126">
        <v>174</v>
      </c>
      <c r="C2126">
        <v>300</v>
      </c>
      <c r="D2126" s="2">
        <v>-4.4400000000000002E-16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2.0376999999999999E-2</v>
      </c>
      <c r="P2126">
        <v>0</v>
      </c>
      <c r="Q2126">
        <v>0</v>
      </c>
      <c r="R2126">
        <v>0</v>
      </c>
      <c r="S2126">
        <v>0</v>
      </c>
      <c r="T2126">
        <v>6.7533000000000003E-3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5.1703000000000001E-3</v>
      </c>
      <c r="AC2126">
        <v>0</v>
      </c>
      <c r="AD2126">
        <v>0</v>
      </c>
      <c r="AE2126">
        <v>0</v>
      </c>
      <c r="AF2126">
        <v>0</v>
      </c>
      <c r="AG2126">
        <v>5.6508000000000003E-4</v>
      </c>
      <c r="AH2126">
        <v>5.3065999999999999E-3</v>
      </c>
      <c r="AI2126">
        <v>1.0688E-2</v>
      </c>
      <c r="AJ2126">
        <v>0</v>
      </c>
      <c r="AK2126">
        <v>0</v>
      </c>
    </row>
    <row r="2127" spans="1:37" x14ac:dyDescent="0.45">
      <c r="A2127" s="1">
        <v>42909</v>
      </c>
      <c r="B2127">
        <v>174</v>
      </c>
      <c r="C2127">
        <v>315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2.4195999999999999E-2</v>
      </c>
      <c r="P2127">
        <v>0</v>
      </c>
      <c r="Q2127">
        <v>0</v>
      </c>
      <c r="R2127">
        <v>7.7813999999999997E-4</v>
      </c>
      <c r="S2127">
        <v>0</v>
      </c>
      <c r="T2127">
        <v>1.2578000000000001E-2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5.0157999999999999E-3</v>
      </c>
      <c r="AA2127">
        <v>0</v>
      </c>
      <c r="AB2127">
        <v>7.1818999999999997E-3</v>
      </c>
      <c r="AC2127">
        <v>0</v>
      </c>
      <c r="AD2127">
        <v>0</v>
      </c>
      <c r="AE2127">
        <v>0</v>
      </c>
      <c r="AF2127">
        <v>1.0675000000000001E-3</v>
      </c>
      <c r="AG2127">
        <v>1.5528999999999999E-2</v>
      </c>
      <c r="AH2127">
        <v>2.6529E-4</v>
      </c>
      <c r="AI2127">
        <v>5.3943000000000003E-3</v>
      </c>
      <c r="AJ2127">
        <v>0</v>
      </c>
      <c r="AK2127">
        <v>0</v>
      </c>
    </row>
    <row r="2128" spans="1:37" x14ac:dyDescent="0.45">
      <c r="A2128" s="1">
        <v>42909</v>
      </c>
      <c r="B2128">
        <v>174</v>
      </c>
      <c r="C2128">
        <v>330</v>
      </c>
      <c r="D2128">
        <v>0</v>
      </c>
      <c r="E2128">
        <v>0</v>
      </c>
      <c r="F2128">
        <v>8.0081E-4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2.7879000000000001E-2</v>
      </c>
      <c r="P2128">
        <v>4.0587000000000002E-3</v>
      </c>
      <c r="Q2128">
        <v>0</v>
      </c>
      <c r="R2128">
        <v>6.4966999999999998E-4</v>
      </c>
      <c r="S2128">
        <v>7.3346000000000001E-3</v>
      </c>
      <c r="T2128">
        <v>1.7440000000000001E-2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9.2952999999999994E-3</v>
      </c>
      <c r="AA2128">
        <v>0</v>
      </c>
      <c r="AB2128">
        <v>7.0621E-3</v>
      </c>
      <c r="AC2128">
        <v>0</v>
      </c>
      <c r="AD2128">
        <v>0</v>
      </c>
      <c r="AE2128">
        <v>0</v>
      </c>
      <c r="AF2128">
        <v>1.1293E-3</v>
      </c>
      <c r="AG2128">
        <v>2.7612000000000001E-2</v>
      </c>
      <c r="AH2128">
        <v>0</v>
      </c>
      <c r="AI2128">
        <v>1.1825E-2</v>
      </c>
      <c r="AJ2128">
        <v>0</v>
      </c>
      <c r="AK2128">
        <v>0</v>
      </c>
    </row>
    <row r="2129" spans="1:37" x14ac:dyDescent="0.45">
      <c r="A2129" s="1">
        <v>42909</v>
      </c>
      <c r="B2129">
        <v>174</v>
      </c>
      <c r="C2129">
        <v>345</v>
      </c>
      <c r="D2129">
        <v>0</v>
      </c>
      <c r="E2129">
        <v>0</v>
      </c>
      <c r="F2129">
        <v>6.3122999999999999E-3</v>
      </c>
      <c r="G2129">
        <v>1.9630999999999999E-2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2.8941000000000001E-2</v>
      </c>
      <c r="P2129">
        <v>8.5006999999999999E-3</v>
      </c>
      <c r="Q2129">
        <v>0</v>
      </c>
      <c r="R2129">
        <v>5.0772999999999999E-3</v>
      </c>
      <c r="S2129">
        <v>1.4245000000000001E-2</v>
      </c>
      <c r="T2129">
        <v>2.5994E-2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1.3769E-2</v>
      </c>
      <c r="AA2129">
        <v>0</v>
      </c>
      <c r="AB2129">
        <v>1.1231E-2</v>
      </c>
      <c r="AC2129">
        <v>0</v>
      </c>
      <c r="AD2129">
        <v>0</v>
      </c>
      <c r="AE2129">
        <v>0</v>
      </c>
      <c r="AF2129">
        <v>5.0657999999999996E-3</v>
      </c>
      <c r="AG2129">
        <v>3.9985E-2</v>
      </c>
      <c r="AH2129">
        <v>1.1701E-2</v>
      </c>
      <c r="AI2129">
        <v>3.0241000000000001E-2</v>
      </c>
      <c r="AJ2129">
        <v>0</v>
      </c>
      <c r="AK2129">
        <v>5.2402000000000004E-3</v>
      </c>
    </row>
    <row r="2130" spans="1:37" x14ac:dyDescent="0.45">
      <c r="A2130" s="1">
        <v>42909</v>
      </c>
      <c r="B2130">
        <v>174</v>
      </c>
      <c r="C2130">
        <v>400</v>
      </c>
      <c r="D2130" s="2">
        <v>4.4400000000000002E-16</v>
      </c>
      <c r="E2130">
        <v>0</v>
      </c>
      <c r="F2130">
        <v>8.5454999999999993E-3</v>
      </c>
      <c r="G2130">
        <v>3.3165E-2</v>
      </c>
      <c r="H2130">
        <v>2.1364999999999999E-3</v>
      </c>
      <c r="I2130">
        <v>0</v>
      </c>
      <c r="J2130">
        <v>0</v>
      </c>
      <c r="K2130">
        <v>9.7987000000000005E-3</v>
      </c>
      <c r="L2130">
        <v>0</v>
      </c>
      <c r="M2130">
        <v>0</v>
      </c>
      <c r="N2130">
        <v>6.3961E-3</v>
      </c>
      <c r="O2130">
        <v>3.1329999999999997E-2</v>
      </c>
      <c r="P2130">
        <v>1.78E-2</v>
      </c>
      <c r="Q2130">
        <v>1.4003E-2</v>
      </c>
      <c r="R2130">
        <v>1.9432000000000001E-2</v>
      </c>
      <c r="S2130">
        <v>2.2689999999999998E-2</v>
      </c>
      <c r="T2130">
        <v>4.0392999999999998E-2</v>
      </c>
      <c r="U2130">
        <v>8.7294E-3</v>
      </c>
      <c r="V2130">
        <v>6.0388000000000004E-3</v>
      </c>
      <c r="W2130">
        <v>0</v>
      </c>
      <c r="X2130">
        <v>2.9746999999999998E-4</v>
      </c>
      <c r="Y2130">
        <v>0</v>
      </c>
      <c r="Z2130">
        <v>1.6527E-2</v>
      </c>
      <c r="AA2130">
        <v>0</v>
      </c>
      <c r="AB2130">
        <v>3.5815E-2</v>
      </c>
      <c r="AC2130">
        <v>0</v>
      </c>
      <c r="AD2130">
        <v>0</v>
      </c>
      <c r="AE2130">
        <v>1.3568999999999999E-2</v>
      </c>
      <c r="AF2130">
        <v>1.0397999999999999E-2</v>
      </c>
      <c r="AG2130">
        <v>5.2465999999999999E-2</v>
      </c>
      <c r="AH2130">
        <v>2.8909000000000001E-2</v>
      </c>
      <c r="AI2130">
        <v>4.4791999999999998E-2</v>
      </c>
      <c r="AJ2130">
        <v>0</v>
      </c>
      <c r="AK2130">
        <v>2.1708000000000002E-2</v>
      </c>
    </row>
    <row r="2131" spans="1:37" x14ac:dyDescent="0.45">
      <c r="A2131" s="1">
        <v>42909</v>
      </c>
      <c r="B2131">
        <v>174</v>
      </c>
      <c r="C2131">
        <v>415</v>
      </c>
      <c r="D2131" s="2">
        <v>4.4400000000000002E-16</v>
      </c>
      <c r="E2131">
        <v>0</v>
      </c>
      <c r="F2131">
        <v>1.2222E-2</v>
      </c>
      <c r="G2131">
        <v>3.8020999999999999E-2</v>
      </c>
      <c r="H2131">
        <v>4.5620000000000001E-3</v>
      </c>
      <c r="I2131">
        <v>0</v>
      </c>
      <c r="J2131">
        <v>1.6915999999999999E-3</v>
      </c>
      <c r="K2131">
        <v>1.9954E-2</v>
      </c>
      <c r="L2131">
        <v>0</v>
      </c>
      <c r="M2131">
        <v>0</v>
      </c>
      <c r="N2131">
        <v>1.0245000000000001E-2</v>
      </c>
      <c r="O2131">
        <v>3.4729000000000003E-2</v>
      </c>
      <c r="P2131">
        <v>2.3628E-2</v>
      </c>
      <c r="Q2131">
        <v>2.3723999999999999E-2</v>
      </c>
      <c r="R2131">
        <v>2.8230999999999999E-2</v>
      </c>
      <c r="S2131">
        <v>2.7078000000000001E-2</v>
      </c>
      <c r="T2131">
        <v>4.7697999999999997E-2</v>
      </c>
      <c r="U2131">
        <v>1.2619E-2</v>
      </c>
      <c r="V2131">
        <v>9.8825000000000007E-3</v>
      </c>
      <c r="W2131">
        <v>7.6528999999999998E-3</v>
      </c>
      <c r="X2131">
        <v>4.1442999999999997E-4</v>
      </c>
      <c r="Y2131">
        <v>0</v>
      </c>
      <c r="Z2131">
        <v>1.8338E-2</v>
      </c>
      <c r="AA2131">
        <v>6.9074000000000002E-3</v>
      </c>
      <c r="AB2131">
        <v>4.9195999999999997E-2</v>
      </c>
      <c r="AC2131">
        <v>7.8516000000000002E-3</v>
      </c>
      <c r="AD2131">
        <v>0</v>
      </c>
      <c r="AE2131">
        <v>2.4125000000000001E-2</v>
      </c>
      <c r="AF2131">
        <v>1.6305E-2</v>
      </c>
      <c r="AG2131">
        <v>5.6395000000000001E-2</v>
      </c>
      <c r="AH2131">
        <v>4.1191999999999999E-2</v>
      </c>
      <c r="AI2131">
        <v>5.0134999999999999E-2</v>
      </c>
      <c r="AJ2131">
        <v>0</v>
      </c>
      <c r="AK2131">
        <v>3.1969999999999998E-2</v>
      </c>
    </row>
    <row r="2132" spans="1:37" x14ac:dyDescent="0.45">
      <c r="A2132" s="1">
        <v>42909</v>
      </c>
      <c r="B2132">
        <v>174</v>
      </c>
      <c r="C2132">
        <v>430</v>
      </c>
      <c r="D2132">
        <v>0</v>
      </c>
      <c r="E2132">
        <v>0</v>
      </c>
      <c r="F2132">
        <v>1.6888E-2</v>
      </c>
      <c r="G2132">
        <v>4.0146000000000001E-2</v>
      </c>
      <c r="H2132">
        <v>4.7518999999999999E-3</v>
      </c>
      <c r="I2132">
        <v>0</v>
      </c>
      <c r="J2132">
        <v>4.7368999999999996E-3</v>
      </c>
      <c r="K2132">
        <v>2.623E-2</v>
      </c>
      <c r="L2132">
        <v>0</v>
      </c>
      <c r="M2132">
        <v>0</v>
      </c>
      <c r="N2132">
        <v>1.3794000000000001E-2</v>
      </c>
      <c r="O2132">
        <v>3.6473999999999999E-2</v>
      </c>
      <c r="P2132">
        <v>2.9336999999999998E-2</v>
      </c>
      <c r="Q2132">
        <v>2.8095999999999999E-2</v>
      </c>
      <c r="R2132">
        <v>3.2524999999999998E-2</v>
      </c>
      <c r="S2132">
        <v>2.9489999999999999E-2</v>
      </c>
      <c r="T2132">
        <v>5.1799999999999999E-2</v>
      </c>
      <c r="U2132">
        <v>1.3270000000000001E-2</v>
      </c>
      <c r="V2132">
        <v>1.5158E-2</v>
      </c>
      <c r="W2132">
        <v>1.2643E-2</v>
      </c>
      <c r="X2132">
        <v>5.3138999999999997E-4</v>
      </c>
      <c r="Y2132">
        <v>0</v>
      </c>
      <c r="Z2132">
        <v>1.8393E-2</v>
      </c>
      <c r="AA2132">
        <v>1.3218000000000001E-2</v>
      </c>
      <c r="AB2132">
        <v>5.3494E-2</v>
      </c>
      <c r="AC2132">
        <v>1.2999E-2</v>
      </c>
      <c r="AD2132">
        <v>0</v>
      </c>
      <c r="AE2132">
        <v>2.8781000000000001E-2</v>
      </c>
      <c r="AF2132">
        <v>1.8447000000000002E-2</v>
      </c>
      <c r="AG2132">
        <v>5.6438000000000002E-2</v>
      </c>
      <c r="AH2132">
        <v>5.1902999999999998E-2</v>
      </c>
      <c r="AI2132">
        <v>5.3330000000000002E-2</v>
      </c>
      <c r="AJ2132">
        <v>0</v>
      </c>
      <c r="AK2132">
        <v>3.7897E-2</v>
      </c>
    </row>
    <row r="2133" spans="1:37" x14ac:dyDescent="0.45">
      <c r="A2133" s="1">
        <v>42909</v>
      </c>
      <c r="B2133">
        <v>174</v>
      </c>
      <c r="C2133">
        <v>445</v>
      </c>
      <c r="D2133">
        <v>0</v>
      </c>
      <c r="E2133">
        <v>0</v>
      </c>
      <c r="F2133">
        <v>1.8842000000000001E-2</v>
      </c>
      <c r="G2133">
        <v>4.0430000000000001E-2</v>
      </c>
      <c r="H2133">
        <v>4.9418999999999999E-3</v>
      </c>
      <c r="I2133">
        <v>0</v>
      </c>
      <c r="J2133">
        <v>9.4997999999999992E-3</v>
      </c>
      <c r="K2133">
        <v>2.9333999999999999E-2</v>
      </c>
      <c r="L2133">
        <v>4.8157E-3</v>
      </c>
      <c r="M2133">
        <v>4.1158999999999996E-3</v>
      </c>
      <c r="N2133">
        <v>1.5046E-2</v>
      </c>
      <c r="O2133">
        <v>3.6715999999999999E-2</v>
      </c>
      <c r="P2133">
        <v>3.3071000000000003E-2</v>
      </c>
      <c r="Q2133">
        <v>3.3530999999999998E-2</v>
      </c>
      <c r="R2133">
        <v>3.7636999999999997E-2</v>
      </c>
      <c r="S2133">
        <v>2.8986999999999999E-2</v>
      </c>
      <c r="T2133">
        <v>5.5932999999999997E-2</v>
      </c>
      <c r="U2133">
        <v>1.3922E-2</v>
      </c>
      <c r="V2133">
        <v>1.7478E-2</v>
      </c>
      <c r="W2133">
        <v>1.2707E-2</v>
      </c>
      <c r="X2133">
        <v>6.4835000000000001E-4</v>
      </c>
      <c r="Y2133">
        <v>0</v>
      </c>
      <c r="Z2133">
        <v>1.8609000000000001E-2</v>
      </c>
      <c r="AA2133">
        <v>1.6295E-2</v>
      </c>
      <c r="AB2133">
        <v>5.4538999999999997E-2</v>
      </c>
      <c r="AC2133">
        <v>1.7842E-2</v>
      </c>
      <c r="AD2133">
        <v>7.9860999999999994E-3</v>
      </c>
      <c r="AE2133">
        <v>3.1315999999999997E-2</v>
      </c>
      <c r="AF2133">
        <v>1.8509999999999999E-2</v>
      </c>
      <c r="AG2133">
        <v>5.4726999999999998E-2</v>
      </c>
      <c r="AH2133">
        <v>4.6850000000000003E-2</v>
      </c>
      <c r="AI2133">
        <v>5.8756999999999997E-2</v>
      </c>
      <c r="AJ2133">
        <v>7.1298000000000004E-3</v>
      </c>
      <c r="AK2133">
        <v>3.7421999999999997E-2</v>
      </c>
    </row>
    <row r="2134" spans="1:37" x14ac:dyDescent="0.45">
      <c r="A2134" s="1">
        <v>42909</v>
      </c>
      <c r="B2134">
        <v>174</v>
      </c>
      <c r="C2134">
        <v>500</v>
      </c>
      <c r="D2134">
        <v>0</v>
      </c>
      <c r="E2134">
        <v>1000</v>
      </c>
      <c r="F2134">
        <v>2.3241000000000001E-2</v>
      </c>
      <c r="G2134">
        <v>4.0715000000000001E-2</v>
      </c>
      <c r="H2134">
        <v>6.6768000000000001E-3</v>
      </c>
      <c r="I2134">
        <v>2.5687000000000001E-3</v>
      </c>
      <c r="J2134">
        <v>1.1561E-2</v>
      </c>
      <c r="K2134">
        <v>2.6152000000000002E-2</v>
      </c>
      <c r="L2134">
        <v>6.5935999999999998E-3</v>
      </c>
      <c r="M2134">
        <v>4.6068999999999997E-3</v>
      </c>
      <c r="N2134">
        <v>1.6136000000000001E-2</v>
      </c>
      <c r="O2134">
        <v>3.8467000000000001E-2</v>
      </c>
      <c r="P2134">
        <v>3.3679000000000001E-2</v>
      </c>
      <c r="Q2134">
        <v>3.1791E-2</v>
      </c>
      <c r="R2134">
        <v>3.7504000000000003E-2</v>
      </c>
      <c r="S2134">
        <v>2.7390999999999999E-2</v>
      </c>
      <c r="T2134">
        <v>5.3815000000000002E-2</v>
      </c>
      <c r="U2134">
        <v>1.5605000000000001E-2</v>
      </c>
      <c r="V2134">
        <v>1.7684999999999999E-2</v>
      </c>
      <c r="W2134">
        <v>1.2770999999999999E-2</v>
      </c>
      <c r="X2134">
        <v>7.6530999999999995E-4</v>
      </c>
      <c r="Y2134">
        <v>2.9134E-3</v>
      </c>
      <c r="Z2134">
        <v>2.1069999999999998E-2</v>
      </c>
      <c r="AA2134">
        <v>1.8166999999999999E-2</v>
      </c>
      <c r="AB2134">
        <v>5.2776000000000003E-2</v>
      </c>
      <c r="AC2134">
        <v>1.8796E-2</v>
      </c>
      <c r="AD2134">
        <v>1.2944000000000001E-2</v>
      </c>
      <c r="AE2134">
        <v>2.9367999999999998E-2</v>
      </c>
      <c r="AF2134">
        <v>1.8572999999999999E-2</v>
      </c>
      <c r="AG2134">
        <v>4.7239999999999997E-2</v>
      </c>
      <c r="AH2134">
        <v>5.0169999999999999E-2</v>
      </c>
      <c r="AI2134">
        <v>6.0786E-2</v>
      </c>
      <c r="AJ2134">
        <v>8.5193999999999999E-3</v>
      </c>
      <c r="AK2134">
        <v>3.3829999999999999E-2</v>
      </c>
    </row>
    <row r="2135" spans="1:37" x14ac:dyDescent="0.45">
      <c r="A2135" s="1">
        <v>42909</v>
      </c>
      <c r="B2135">
        <v>174</v>
      </c>
      <c r="C2135">
        <v>515</v>
      </c>
      <c r="D2135">
        <v>0</v>
      </c>
      <c r="E2135">
        <v>1000</v>
      </c>
      <c r="F2135">
        <v>2.5545000000000002E-2</v>
      </c>
      <c r="G2135">
        <v>3.755E-2</v>
      </c>
      <c r="H2135">
        <v>6.8674000000000001E-3</v>
      </c>
      <c r="I2135">
        <v>5.5887000000000003E-3</v>
      </c>
      <c r="J2135">
        <v>1.6038E-2</v>
      </c>
      <c r="K2135">
        <v>2.1479000000000002E-2</v>
      </c>
      <c r="L2135">
        <v>6.1110000000000001E-3</v>
      </c>
      <c r="M2135">
        <v>4.9246000000000003E-3</v>
      </c>
      <c r="N2135">
        <v>1.6895E-2</v>
      </c>
      <c r="O2135">
        <v>4.1404999999999997E-2</v>
      </c>
      <c r="P2135">
        <v>3.5027999999999997E-2</v>
      </c>
      <c r="Q2135">
        <v>3.2310999999999999E-2</v>
      </c>
      <c r="R2135">
        <v>3.6006000000000003E-2</v>
      </c>
      <c r="S2135">
        <v>2.4532999999999999E-2</v>
      </c>
      <c r="T2135">
        <v>4.8786000000000003E-2</v>
      </c>
      <c r="U2135">
        <v>1.9193999999999999E-2</v>
      </c>
      <c r="V2135">
        <v>1.7892000000000002E-2</v>
      </c>
      <c r="W2135">
        <v>1.2836E-2</v>
      </c>
      <c r="X2135">
        <v>3.418E-3</v>
      </c>
      <c r="Y2135">
        <v>3.0176999999999999E-3</v>
      </c>
      <c r="Z2135">
        <v>2.1769E-2</v>
      </c>
      <c r="AA2135">
        <v>1.8126E-2</v>
      </c>
      <c r="AB2135">
        <v>5.1718E-2</v>
      </c>
      <c r="AC2135">
        <v>1.8858E-2</v>
      </c>
      <c r="AD2135">
        <v>1.6011999999999998E-2</v>
      </c>
      <c r="AE2135">
        <v>2.6714999999999999E-2</v>
      </c>
      <c r="AF2135">
        <v>1.8636E-2</v>
      </c>
      <c r="AG2135">
        <v>4.4604999999999999E-2</v>
      </c>
      <c r="AH2135">
        <v>4.9071999999999998E-2</v>
      </c>
      <c r="AI2135">
        <v>6.0995000000000001E-2</v>
      </c>
      <c r="AJ2135">
        <v>9.9124999999999994E-3</v>
      </c>
      <c r="AK2135">
        <v>3.0949999999999998E-2</v>
      </c>
    </row>
    <row r="2136" spans="1:37" x14ac:dyDescent="0.45">
      <c r="A2136" s="1">
        <v>42909</v>
      </c>
      <c r="B2136">
        <v>174</v>
      </c>
      <c r="C2136">
        <v>530</v>
      </c>
      <c r="D2136" s="2">
        <v>4.4400000000000002E-16</v>
      </c>
      <c r="E2136">
        <v>1000</v>
      </c>
      <c r="F2136">
        <v>2.5725999999999999E-2</v>
      </c>
      <c r="G2136">
        <v>3.2587999999999999E-2</v>
      </c>
      <c r="H2136">
        <v>8.1852999999999995E-3</v>
      </c>
      <c r="I2136">
        <v>6.4238000000000003E-3</v>
      </c>
      <c r="J2136">
        <v>1.9855999999999999E-2</v>
      </c>
      <c r="K2136">
        <v>2.1357000000000001E-2</v>
      </c>
      <c r="L2136">
        <v>8.7025000000000002E-3</v>
      </c>
      <c r="M2136">
        <v>5.2421999999999998E-3</v>
      </c>
      <c r="N2136">
        <v>1.882E-2</v>
      </c>
      <c r="O2136">
        <v>4.5379000000000003E-2</v>
      </c>
      <c r="P2136">
        <v>3.5823000000000001E-2</v>
      </c>
      <c r="Q2136">
        <v>3.3859E-2</v>
      </c>
      <c r="R2136">
        <v>2.9874000000000001E-2</v>
      </c>
      <c r="S2136">
        <v>2.3311999999999999E-2</v>
      </c>
      <c r="T2136">
        <v>4.5429999999999998E-2</v>
      </c>
      <c r="U2136">
        <v>2.2284000000000002E-2</v>
      </c>
      <c r="V2136">
        <v>1.8099000000000001E-2</v>
      </c>
      <c r="W2136">
        <v>1.29E-2</v>
      </c>
      <c r="X2136">
        <v>5.5367999999999997E-3</v>
      </c>
      <c r="Y2136">
        <v>3.1221E-3</v>
      </c>
      <c r="Z2136">
        <v>1.8454000000000002E-2</v>
      </c>
      <c r="AA2136">
        <v>1.8258E-2</v>
      </c>
      <c r="AB2136">
        <v>5.0894000000000002E-2</v>
      </c>
      <c r="AC2136">
        <v>1.8921E-2</v>
      </c>
      <c r="AD2136">
        <v>2.0156E-2</v>
      </c>
      <c r="AE2136">
        <v>2.6029E-2</v>
      </c>
      <c r="AF2136">
        <v>1.8699E-2</v>
      </c>
      <c r="AG2136">
        <v>4.1413999999999999E-2</v>
      </c>
      <c r="AH2136">
        <v>5.3109999999999997E-2</v>
      </c>
      <c r="AI2136">
        <v>6.1002000000000001E-2</v>
      </c>
      <c r="AJ2136">
        <v>1.0475999999999999E-2</v>
      </c>
      <c r="AK2136">
        <v>2.9283E-2</v>
      </c>
    </row>
    <row r="2137" spans="1:37" x14ac:dyDescent="0.45">
      <c r="A2137" s="1">
        <v>42909</v>
      </c>
      <c r="B2137">
        <v>174</v>
      </c>
      <c r="C2137">
        <v>545</v>
      </c>
      <c r="D2137">
        <v>0</v>
      </c>
      <c r="E2137">
        <v>1000</v>
      </c>
      <c r="F2137">
        <v>2.6891000000000002E-2</v>
      </c>
      <c r="G2137">
        <v>3.6285999999999999E-2</v>
      </c>
      <c r="H2137">
        <v>8.5173999999999996E-3</v>
      </c>
      <c r="I2137">
        <v>6.5269000000000004E-3</v>
      </c>
      <c r="J2137">
        <v>2.0908E-2</v>
      </c>
      <c r="K2137">
        <v>2.3587E-2</v>
      </c>
      <c r="L2137">
        <v>9.0284000000000007E-3</v>
      </c>
      <c r="M2137">
        <v>6.7768000000000004E-3</v>
      </c>
      <c r="N2137">
        <v>1.8917E-2</v>
      </c>
      <c r="O2137">
        <v>4.9555000000000002E-2</v>
      </c>
      <c r="P2137">
        <v>3.8852999999999999E-2</v>
      </c>
      <c r="Q2137">
        <v>3.603E-2</v>
      </c>
      <c r="R2137">
        <v>2.7820999999999999E-2</v>
      </c>
      <c r="S2137">
        <v>2.5526E-2</v>
      </c>
      <c r="T2137">
        <v>4.4075000000000003E-2</v>
      </c>
      <c r="U2137">
        <v>2.3118E-2</v>
      </c>
      <c r="V2137">
        <v>1.8835999999999999E-2</v>
      </c>
      <c r="W2137">
        <v>1.2964E-2</v>
      </c>
      <c r="X2137">
        <v>6.0191999999999997E-3</v>
      </c>
      <c r="Y2137">
        <v>3.4142999999999999E-3</v>
      </c>
      <c r="Z2137">
        <v>1.883E-2</v>
      </c>
      <c r="AA2137">
        <v>1.8391000000000001E-2</v>
      </c>
      <c r="AB2137">
        <v>5.0303E-2</v>
      </c>
      <c r="AC2137">
        <v>1.8984000000000001E-2</v>
      </c>
      <c r="AD2137">
        <v>2.1488E-2</v>
      </c>
      <c r="AE2137">
        <v>2.6943999999999999E-2</v>
      </c>
      <c r="AF2137">
        <v>1.8762000000000001E-2</v>
      </c>
      <c r="AG2137">
        <v>4.6025999999999997E-2</v>
      </c>
      <c r="AH2137">
        <v>5.6708000000000001E-2</v>
      </c>
      <c r="AI2137">
        <v>6.8141999999999994E-2</v>
      </c>
      <c r="AJ2137">
        <v>1.8384000000000001E-2</v>
      </c>
      <c r="AK2137">
        <v>2.9328E-2</v>
      </c>
    </row>
    <row r="2138" spans="1:37" x14ac:dyDescent="0.45">
      <c r="A2138" s="1">
        <v>42909</v>
      </c>
      <c r="B2138">
        <v>174</v>
      </c>
      <c r="C2138">
        <v>600</v>
      </c>
      <c r="D2138" s="2">
        <v>4.4400000000000002E-16</v>
      </c>
      <c r="E2138">
        <v>1000</v>
      </c>
      <c r="F2138">
        <v>2.7071999999999999E-2</v>
      </c>
      <c r="G2138">
        <v>3.2471E-2</v>
      </c>
      <c r="H2138">
        <v>8.5673999999999993E-3</v>
      </c>
      <c r="I2138">
        <v>6.6299999999999996E-3</v>
      </c>
      <c r="J2138">
        <v>2.1613E-2</v>
      </c>
      <c r="K2138">
        <v>2.5826000000000002E-2</v>
      </c>
      <c r="L2138">
        <v>1.0655E-2</v>
      </c>
      <c r="M2138">
        <v>1.0064E-2</v>
      </c>
      <c r="N2138">
        <v>1.9179999999999999E-2</v>
      </c>
      <c r="O2138">
        <v>4.9801999999999999E-2</v>
      </c>
      <c r="P2138">
        <v>3.9653000000000001E-2</v>
      </c>
      <c r="Q2138">
        <v>3.6345000000000002E-2</v>
      </c>
      <c r="R2138">
        <v>2.7306E-2</v>
      </c>
      <c r="S2138">
        <v>2.7203000000000001E-2</v>
      </c>
      <c r="T2138">
        <v>4.1647000000000003E-2</v>
      </c>
      <c r="U2138">
        <v>2.3429999999999999E-2</v>
      </c>
      <c r="V2138">
        <v>2.1701999999999999E-2</v>
      </c>
      <c r="W2138">
        <v>1.3028E-2</v>
      </c>
      <c r="X2138">
        <v>8.8816999999999993E-3</v>
      </c>
      <c r="Y2138">
        <v>4.6477999999999997E-3</v>
      </c>
      <c r="Z2138">
        <v>1.8884999999999999E-2</v>
      </c>
      <c r="AA2138">
        <v>1.8523000000000001E-2</v>
      </c>
      <c r="AB2138">
        <v>4.7857999999999998E-2</v>
      </c>
      <c r="AC2138">
        <v>1.9047000000000001E-2</v>
      </c>
      <c r="AD2138">
        <v>2.46E-2</v>
      </c>
      <c r="AE2138">
        <v>2.6792E-2</v>
      </c>
      <c r="AF2138">
        <v>1.8824E-2</v>
      </c>
      <c r="AG2138">
        <v>4.1307999999999997E-2</v>
      </c>
      <c r="AH2138">
        <v>3.0519000000000001E-2</v>
      </c>
      <c r="AI2138">
        <v>7.1853E-2</v>
      </c>
      <c r="AJ2138">
        <v>1.4322E-2</v>
      </c>
      <c r="AK2138">
        <v>2.9544999999999998E-2</v>
      </c>
    </row>
    <row r="2139" spans="1:37" x14ac:dyDescent="0.45">
      <c r="A2139" s="1">
        <v>42909</v>
      </c>
      <c r="B2139">
        <v>174</v>
      </c>
      <c r="C2139">
        <v>615</v>
      </c>
      <c r="D2139">
        <v>0</v>
      </c>
      <c r="E2139">
        <v>1000</v>
      </c>
      <c r="F2139">
        <v>2.6433999999999999E-2</v>
      </c>
      <c r="G2139">
        <v>3.049E-2</v>
      </c>
      <c r="H2139">
        <v>8.6174000000000008E-3</v>
      </c>
      <c r="I2139">
        <v>6.7330999999999997E-3</v>
      </c>
      <c r="J2139">
        <v>2.5291999999999999E-2</v>
      </c>
      <c r="K2139">
        <v>2.6040000000000001E-2</v>
      </c>
      <c r="L2139">
        <v>1.3266E-2</v>
      </c>
      <c r="M2139">
        <v>1.2664999999999999E-2</v>
      </c>
      <c r="N2139">
        <v>1.9276999999999999E-2</v>
      </c>
      <c r="O2139">
        <v>4.9876999999999998E-2</v>
      </c>
      <c r="P2139">
        <v>3.9891999999999997E-2</v>
      </c>
      <c r="Q2139">
        <v>3.6660999999999999E-2</v>
      </c>
      <c r="R2139">
        <v>2.7174E-2</v>
      </c>
      <c r="S2139">
        <v>2.6338E-2</v>
      </c>
      <c r="T2139">
        <v>3.9766000000000003E-2</v>
      </c>
      <c r="U2139">
        <v>2.3741000000000002E-2</v>
      </c>
      <c r="V2139">
        <v>2.1377E-2</v>
      </c>
      <c r="W2139">
        <v>1.3091999999999999E-2</v>
      </c>
      <c r="X2139">
        <v>9.5504000000000006E-3</v>
      </c>
      <c r="Y2139">
        <v>6.2617000000000003E-3</v>
      </c>
      <c r="Z2139">
        <v>1.8620000000000001E-2</v>
      </c>
      <c r="AA2139">
        <v>1.8655999999999999E-2</v>
      </c>
      <c r="AB2139">
        <v>4.3813999999999999E-2</v>
      </c>
      <c r="AC2139">
        <v>1.8931E-2</v>
      </c>
      <c r="AD2139">
        <v>2.7550000000000002E-2</v>
      </c>
      <c r="AE2139">
        <v>2.4331999999999999E-2</v>
      </c>
      <c r="AF2139">
        <v>1.8887000000000001E-2</v>
      </c>
      <c r="AG2139">
        <v>3.8704000000000002E-2</v>
      </c>
      <c r="AH2139">
        <v>5.3782999999999997E-2</v>
      </c>
      <c r="AI2139">
        <v>7.2064000000000003E-2</v>
      </c>
      <c r="AJ2139">
        <v>1.2795000000000001E-2</v>
      </c>
      <c r="AK2139">
        <v>2.7199999999999998E-2</v>
      </c>
    </row>
    <row r="2140" spans="1:37" x14ac:dyDescent="0.45">
      <c r="A2140" s="1">
        <v>42909</v>
      </c>
      <c r="B2140">
        <v>174</v>
      </c>
      <c r="C2140">
        <v>630</v>
      </c>
      <c r="D2140" s="2">
        <v>4.4400000000000002E-16</v>
      </c>
      <c r="E2140">
        <v>1000</v>
      </c>
      <c r="F2140">
        <v>2.6452E-2</v>
      </c>
      <c r="G2140">
        <v>3.0772000000000001E-2</v>
      </c>
      <c r="H2140">
        <v>8.8085999999999998E-3</v>
      </c>
      <c r="I2140">
        <v>6.8363E-3</v>
      </c>
      <c r="J2140">
        <v>2.9878999999999999E-2</v>
      </c>
      <c r="K2140">
        <v>2.7779000000000002E-2</v>
      </c>
      <c r="L2140">
        <v>1.4411999999999999E-2</v>
      </c>
      <c r="M2140">
        <v>1.5102000000000001E-2</v>
      </c>
      <c r="N2140">
        <v>1.9373999999999999E-2</v>
      </c>
      <c r="O2140">
        <v>4.9952000000000003E-2</v>
      </c>
      <c r="P2140">
        <v>4.0132000000000001E-2</v>
      </c>
      <c r="Q2140">
        <v>3.6976000000000002E-2</v>
      </c>
      <c r="R2140">
        <v>2.7042E-2</v>
      </c>
      <c r="S2140">
        <v>2.7108E-2</v>
      </c>
      <c r="T2140">
        <v>3.9319E-2</v>
      </c>
      <c r="U2140">
        <v>2.4052E-2</v>
      </c>
      <c r="V2140">
        <v>2.3185999999999998E-2</v>
      </c>
      <c r="W2140">
        <v>1.3155999999999999E-2</v>
      </c>
      <c r="X2140">
        <v>1.022E-2</v>
      </c>
      <c r="Y2140">
        <v>8.0701999999999996E-3</v>
      </c>
      <c r="Z2140">
        <v>1.8675000000000001E-2</v>
      </c>
      <c r="AA2140">
        <v>1.8787999999999999E-2</v>
      </c>
      <c r="AB2140">
        <v>3.9343999999999997E-2</v>
      </c>
      <c r="AC2140">
        <v>1.7748E-2</v>
      </c>
      <c r="AD2140">
        <v>3.1595999999999999E-2</v>
      </c>
      <c r="AE2140">
        <v>2.4358000000000001E-2</v>
      </c>
      <c r="AF2140">
        <v>1.8950000000000002E-2</v>
      </c>
      <c r="AG2140">
        <v>3.7427000000000002E-2</v>
      </c>
      <c r="AH2140">
        <v>4.8474000000000003E-2</v>
      </c>
      <c r="AI2140">
        <v>7.2276000000000007E-2</v>
      </c>
      <c r="AJ2140">
        <v>1.1690000000000001E-2</v>
      </c>
      <c r="AK2140">
        <v>2.2159999999999999E-2</v>
      </c>
    </row>
    <row r="2141" spans="1:37" x14ac:dyDescent="0.45">
      <c r="A2141" s="1">
        <v>42909</v>
      </c>
      <c r="B2141">
        <v>174</v>
      </c>
      <c r="C2141">
        <v>645</v>
      </c>
      <c r="D2141" s="2">
        <v>-4.4400000000000002E-16</v>
      </c>
      <c r="E2141">
        <v>1000</v>
      </c>
      <c r="F2141">
        <v>2.6633E-2</v>
      </c>
      <c r="G2141">
        <v>3.1279000000000001E-2</v>
      </c>
      <c r="H2141">
        <v>8.7174000000000001E-3</v>
      </c>
      <c r="I2141">
        <v>6.9394000000000001E-3</v>
      </c>
      <c r="J2141">
        <v>3.0592000000000001E-2</v>
      </c>
      <c r="K2141">
        <v>3.0886E-2</v>
      </c>
      <c r="L2141">
        <v>1.8027999999999999E-2</v>
      </c>
      <c r="M2141">
        <v>1.6662E-2</v>
      </c>
      <c r="N2141">
        <v>1.9470999999999999E-2</v>
      </c>
      <c r="O2141">
        <v>5.2953E-2</v>
      </c>
      <c r="P2141">
        <v>4.0370999999999997E-2</v>
      </c>
      <c r="Q2141">
        <v>3.7291999999999999E-2</v>
      </c>
      <c r="R2141">
        <v>2.691E-2</v>
      </c>
      <c r="S2141">
        <v>3.6505000000000003E-2</v>
      </c>
      <c r="T2141">
        <v>3.7448000000000002E-2</v>
      </c>
      <c r="U2141">
        <v>2.4364E-2</v>
      </c>
      <c r="V2141">
        <v>2.3571999999999999E-2</v>
      </c>
      <c r="W2141">
        <v>1.3221E-2</v>
      </c>
      <c r="X2141">
        <v>1.0706E-2</v>
      </c>
      <c r="Y2141">
        <v>8.175E-3</v>
      </c>
      <c r="Z2141">
        <v>1.8731000000000001E-2</v>
      </c>
      <c r="AA2141">
        <v>1.8921E-2</v>
      </c>
      <c r="AB2141">
        <v>3.9219999999999998E-2</v>
      </c>
      <c r="AC2141">
        <v>1.4973999999999999E-2</v>
      </c>
      <c r="AD2141">
        <v>3.2045999999999998E-2</v>
      </c>
      <c r="AE2141">
        <v>2.7046000000000001E-2</v>
      </c>
      <c r="AF2141">
        <v>1.9012999999999999E-2</v>
      </c>
      <c r="AG2141">
        <v>3.7093000000000001E-2</v>
      </c>
      <c r="AH2141">
        <v>4.2986999999999997E-2</v>
      </c>
      <c r="AI2141">
        <v>7.2486999999999996E-2</v>
      </c>
      <c r="AJ2141">
        <v>1.4765E-2</v>
      </c>
      <c r="AK2141">
        <v>2.1026E-2</v>
      </c>
    </row>
    <row r="2142" spans="1:37" x14ac:dyDescent="0.45">
      <c r="A2142" s="1">
        <v>42909</v>
      </c>
      <c r="B2142">
        <v>174</v>
      </c>
      <c r="C2142">
        <v>700</v>
      </c>
      <c r="D2142" s="2">
        <v>-4.4400000000000002E-16</v>
      </c>
      <c r="E2142">
        <v>1000</v>
      </c>
      <c r="F2142">
        <v>2.6814000000000001E-2</v>
      </c>
      <c r="G2142">
        <v>3.5191E-2</v>
      </c>
      <c r="H2142">
        <v>8.7673999999999998E-3</v>
      </c>
      <c r="I2142">
        <v>7.0425000000000001E-3</v>
      </c>
      <c r="J2142">
        <v>3.1482999999999997E-2</v>
      </c>
      <c r="K2142">
        <v>3.1101E-2</v>
      </c>
      <c r="L2142">
        <v>1.9016999999999999E-2</v>
      </c>
      <c r="M2142">
        <v>2.0541E-2</v>
      </c>
      <c r="N2142">
        <v>1.9567000000000001E-2</v>
      </c>
      <c r="O2142">
        <v>5.5798E-2</v>
      </c>
      <c r="P2142">
        <v>4.0611000000000001E-2</v>
      </c>
      <c r="Q2142">
        <v>4.0511999999999999E-2</v>
      </c>
      <c r="R2142">
        <v>2.5058E-2</v>
      </c>
      <c r="S2142">
        <v>3.8588999999999998E-2</v>
      </c>
      <c r="T2142">
        <v>3.6825999999999998E-2</v>
      </c>
      <c r="U2142">
        <v>2.6776000000000001E-2</v>
      </c>
      <c r="V2142">
        <v>2.7178999999999998E-2</v>
      </c>
      <c r="W2142">
        <v>1.3285E-2</v>
      </c>
      <c r="X2142">
        <v>1.0824E-2</v>
      </c>
      <c r="Y2142">
        <v>8.4694999999999996E-3</v>
      </c>
      <c r="Z2142">
        <v>1.8786000000000001E-2</v>
      </c>
      <c r="AA2142">
        <v>1.9054000000000001E-2</v>
      </c>
      <c r="AB2142">
        <v>3.5691000000000001E-2</v>
      </c>
      <c r="AC2142">
        <v>1.4859000000000001E-2</v>
      </c>
      <c r="AD2142">
        <v>3.6850000000000001E-2</v>
      </c>
      <c r="AE2142">
        <v>2.7962000000000001E-2</v>
      </c>
      <c r="AF2142">
        <v>1.9075999999999999E-2</v>
      </c>
      <c r="AG2142">
        <v>3.6007999999999998E-2</v>
      </c>
      <c r="AH2142">
        <v>3.7554999999999998E-2</v>
      </c>
      <c r="AI2142">
        <v>7.2699E-2</v>
      </c>
      <c r="AJ2142">
        <v>1.1985000000000001E-2</v>
      </c>
      <c r="AK2142">
        <v>2.1070999999999999E-2</v>
      </c>
    </row>
    <row r="2143" spans="1:37" x14ac:dyDescent="0.45">
      <c r="A2143" s="1">
        <v>42909</v>
      </c>
      <c r="B2143">
        <v>174</v>
      </c>
      <c r="C2143">
        <v>715</v>
      </c>
      <c r="D2143">
        <v>0</v>
      </c>
      <c r="E2143">
        <v>1000</v>
      </c>
      <c r="F2143">
        <v>2.6995999999999999E-2</v>
      </c>
      <c r="G2143">
        <v>3.7756999999999999E-2</v>
      </c>
      <c r="H2143">
        <v>8.9586000000000006E-3</v>
      </c>
      <c r="I2143">
        <v>7.1456000000000002E-3</v>
      </c>
      <c r="J2143">
        <v>3.1843000000000003E-2</v>
      </c>
      <c r="K2143">
        <v>3.4225999999999999E-2</v>
      </c>
      <c r="L2143">
        <v>2.2329999999999999E-2</v>
      </c>
      <c r="M2143">
        <v>2.4448000000000001E-2</v>
      </c>
      <c r="N2143">
        <v>1.9664000000000001E-2</v>
      </c>
      <c r="O2143">
        <v>5.6742000000000001E-2</v>
      </c>
      <c r="P2143">
        <v>4.0850999999999998E-2</v>
      </c>
      <c r="Q2143">
        <v>4.648E-2</v>
      </c>
      <c r="R2143">
        <v>2.0747999999999999E-2</v>
      </c>
      <c r="S2143">
        <v>3.8633000000000001E-2</v>
      </c>
      <c r="T2143">
        <v>3.5848999999999999E-2</v>
      </c>
      <c r="U2143">
        <v>3.0962E-2</v>
      </c>
      <c r="V2143">
        <v>2.8466000000000002E-2</v>
      </c>
      <c r="W2143">
        <v>1.3349E-2</v>
      </c>
      <c r="X2143">
        <v>1.0942E-2</v>
      </c>
      <c r="Y2143">
        <v>8.7641999999999998E-3</v>
      </c>
      <c r="Z2143">
        <v>1.9001000000000001E-2</v>
      </c>
      <c r="AA2143">
        <v>1.9012000000000001E-2</v>
      </c>
      <c r="AB2143">
        <v>2.8826000000000001E-2</v>
      </c>
      <c r="AC2143">
        <v>1.4038999999999999E-2</v>
      </c>
      <c r="AD2143">
        <v>4.2247E-2</v>
      </c>
      <c r="AE2143">
        <v>2.8343E-2</v>
      </c>
      <c r="AF2143">
        <v>1.9139E-2</v>
      </c>
      <c r="AG2143">
        <v>3.6801E-2</v>
      </c>
      <c r="AH2143">
        <v>3.5570999999999998E-2</v>
      </c>
      <c r="AI2143">
        <v>7.2910000000000003E-2</v>
      </c>
      <c r="AJ2143">
        <v>1.1298000000000001E-2</v>
      </c>
      <c r="AK2143">
        <v>2.1115999999999999E-2</v>
      </c>
    </row>
    <row r="2144" spans="1:37" x14ac:dyDescent="0.45">
      <c r="A2144" s="1">
        <v>42909</v>
      </c>
      <c r="B2144">
        <v>174</v>
      </c>
      <c r="C2144">
        <v>730</v>
      </c>
      <c r="D2144">
        <v>0</v>
      </c>
      <c r="E2144">
        <v>1000</v>
      </c>
      <c r="F2144">
        <v>2.5051E-2</v>
      </c>
      <c r="G2144">
        <v>4.1714000000000001E-2</v>
      </c>
      <c r="H2144">
        <v>9.0086000000000003E-3</v>
      </c>
      <c r="I2144">
        <v>7.3953999999999999E-3</v>
      </c>
      <c r="J2144">
        <v>3.3803E-2</v>
      </c>
      <c r="K2144">
        <v>3.9099000000000002E-2</v>
      </c>
      <c r="L2144">
        <v>2.4993999999999999E-2</v>
      </c>
      <c r="M2144">
        <v>2.5672E-2</v>
      </c>
      <c r="N2144">
        <v>1.9928000000000001E-2</v>
      </c>
      <c r="O2144">
        <v>5.9082000000000003E-2</v>
      </c>
      <c r="P2144">
        <v>4.1090000000000002E-2</v>
      </c>
      <c r="Q2144">
        <v>4.8062000000000001E-2</v>
      </c>
      <c r="R2144">
        <v>1.9483E-2</v>
      </c>
      <c r="S2144">
        <v>3.8677000000000003E-2</v>
      </c>
      <c r="T2144">
        <v>3.5937999999999998E-2</v>
      </c>
      <c r="U2144">
        <v>3.4112000000000003E-2</v>
      </c>
      <c r="V2144">
        <v>2.8854999999999999E-2</v>
      </c>
      <c r="W2144">
        <v>1.3413E-2</v>
      </c>
      <c r="X2144">
        <v>1.106E-2</v>
      </c>
      <c r="Y2144">
        <v>9.0589999999999993E-3</v>
      </c>
      <c r="Z2144">
        <v>1.8575999999999999E-2</v>
      </c>
      <c r="AA2144">
        <v>1.9318999999999999E-2</v>
      </c>
      <c r="AB2144">
        <v>2.7810999999999999E-2</v>
      </c>
      <c r="AC2144">
        <v>1.4278000000000001E-2</v>
      </c>
      <c r="AD2144">
        <v>4.3622000000000001E-2</v>
      </c>
      <c r="AE2144">
        <v>2.8725000000000001E-2</v>
      </c>
      <c r="AF2144">
        <v>1.9202E-2</v>
      </c>
      <c r="AG2144">
        <v>3.1795999999999998E-2</v>
      </c>
      <c r="AH2144">
        <v>3.5633999999999999E-2</v>
      </c>
      <c r="AI2144">
        <v>7.3121000000000005E-2</v>
      </c>
      <c r="AJ2144">
        <v>1.2279999999999999E-2</v>
      </c>
      <c r="AK2144">
        <v>2.0489E-2</v>
      </c>
    </row>
    <row r="2145" spans="1:37" x14ac:dyDescent="0.45">
      <c r="A2145" s="1">
        <v>42909</v>
      </c>
      <c r="B2145">
        <v>174</v>
      </c>
      <c r="C2145">
        <v>745</v>
      </c>
      <c r="D2145">
        <v>0</v>
      </c>
      <c r="E2145">
        <v>1000</v>
      </c>
      <c r="F2145">
        <v>2.5884999999999998E-2</v>
      </c>
      <c r="G2145">
        <v>4.3846000000000003E-2</v>
      </c>
      <c r="H2145">
        <v>9.0586E-3</v>
      </c>
      <c r="I2145">
        <v>8.6735000000000007E-3</v>
      </c>
      <c r="J2145">
        <v>3.6483000000000002E-2</v>
      </c>
      <c r="K2145">
        <v>4.0529999999999997E-2</v>
      </c>
      <c r="L2145">
        <v>2.8173E-2</v>
      </c>
      <c r="M2145">
        <v>2.9614000000000001E-2</v>
      </c>
      <c r="N2145">
        <v>2.0024E-2</v>
      </c>
      <c r="O2145">
        <v>6.1432E-2</v>
      </c>
      <c r="P2145">
        <v>4.1890999999999998E-2</v>
      </c>
      <c r="Q2145">
        <v>4.9014000000000002E-2</v>
      </c>
      <c r="R2145">
        <v>1.9352000000000001E-2</v>
      </c>
      <c r="S2145">
        <v>3.8721999999999999E-2</v>
      </c>
      <c r="T2145">
        <v>3.6381999999999998E-2</v>
      </c>
      <c r="U2145">
        <v>3.4425999999999998E-2</v>
      </c>
      <c r="V2145">
        <v>2.9243999999999999E-2</v>
      </c>
      <c r="W2145">
        <v>1.3476999999999999E-2</v>
      </c>
      <c r="X2145">
        <v>1.1178E-2</v>
      </c>
      <c r="Y2145">
        <v>1.1067E-2</v>
      </c>
      <c r="Z2145">
        <v>1.8631999999999999E-2</v>
      </c>
      <c r="AA2145">
        <v>1.9451E-2</v>
      </c>
      <c r="AB2145">
        <v>2.7688999999999998E-2</v>
      </c>
      <c r="AC2145">
        <v>1.4164E-2</v>
      </c>
      <c r="AD2145">
        <v>4.8150999999999999E-2</v>
      </c>
      <c r="AE2145">
        <v>3.2152E-2</v>
      </c>
      <c r="AF2145">
        <v>1.9264E-2</v>
      </c>
      <c r="AG2145">
        <v>3.1836999999999997E-2</v>
      </c>
      <c r="AH2145">
        <v>3.5242999999999997E-2</v>
      </c>
      <c r="AI2145">
        <v>7.3332999999999995E-2</v>
      </c>
      <c r="AJ2145">
        <v>1.5147000000000001E-2</v>
      </c>
      <c r="AK2145">
        <v>1.8519999999999998E-2</v>
      </c>
    </row>
    <row r="2146" spans="1:37" x14ac:dyDescent="0.45">
      <c r="A2146" s="1">
        <v>42909</v>
      </c>
      <c r="B2146">
        <v>174</v>
      </c>
      <c r="C2146">
        <v>800</v>
      </c>
      <c r="D2146">
        <v>0</v>
      </c>
      <c r="E2146">
        <v>1000</v>
      </c>
      <c r="F2146">
        <v>2.6393E-2</v>
      </c>
      <c r="G2146">
        <v>4.4130000000000003E-2</v>
      </c>
      <c r="H2146">
        <v>9.1085000000000003E-3</v>
      </c>
      <c r="I2146">
        <v>1.0248999999999999E-2</v>
      </c>
      <c r="J2146">
        <v>4.1338E-2</v>
      </c>
      <c r="K2146">
        <v>4.0746999999999998E-2</v>
      </c>
      <c r="L2146">
        <v>2.9683000000000001E-2</v>
      </c>
      <c r="M2146">
        <v>3.5233E-2</v>
      </c>
      <c r="N2146">
        <v>2.0788999999999998E-2</v>
      </c>
      <c r="O2146">
        <v>6.3089000000000006E-2</v>
      </c>
      <c r="P2146">
        <v>4.4195999999999999E-2</v>
      </c>
      <c r="Q2146">
        <v>5.0179000000000001E-2</v>
      </c>
      <c r="R2146">
        <v>1.7524999999999999E-2</v>
      </c>
      <c r="S2146">
        <v>3.9510000000000003E-2</v>
      </c>
      <c r="T2146">
        <v>3.8606000000000001E-2</v>
      </c>
      <c r="U2146">
        <v>3.5809000000000001E-2</v>
      </c>
      <c r="V2146">
        <v>3.2343999999999998E-2</v>
      </c>
      <c r="W2146">
        <v>1.3542E-2</v>
      </c>
      <c r="X2146">
        <v>1.1296E-2</v>
      </c>
      <c r="Y2146">
        <v>1.2508E-2</v>
      </c>
      <c r="Z2146">
        <v>1.9167E-2</v>
      </c>
      <c r="AA2146">
        <v>1.9932999999999999E-2</v>
      </c>
      <c r="AB2146">
        <v>2.5565000000000001E-2</v>
      </c>
      <c r="AC2146">
        <v>1.2288E-2</v>
      </c>
      <c r="AD2146">
        <v>5.2902999999999999E-2</v>
      </c>
      <c r="AE2146">
        <v>3.6323000000000001E-2</v>
      </c>
      <c r="AF2146">
        <v>1.9327E-2</v>
      </c>
      <c r="AG2146">
        <v>3.2437000000000001E-2</v>
      </c>
      <c r="AH2146">
        <v>3.3266999999999998E-2</v>
      </c>
      <c r="AI2146">
        <v>7.3543999999999998E-2</v>
      </c>
      <c r="AJ2146">
        <v>1.7396999999999999E-2</v>
      </c>
      <c r="AK2146">
        <v>1.7729000000000002E-2</v>
      </c>
    </row>
    <row r="2147" spans="1:37" x14ac:dyDescent="0.45">
      <c r="A2147" s="1">
        <v>42909</v>
      </c>
      <c r="B2147">
        <v>174</v>
      </c>
      <c r="C2147">
        <v>815</v>
      </c>
      <c r="D2147">
        <v>0</v>
      </c>
      <c r="E2147">
        <v>1000</v>
      </c>
      <c r="F2147">
        <v>2.4615000000000001E-2</v>
      </c>
      <c r="G2147">
        <v>4.4415000000000003E-2</v>
      </c>
      <c r="H2147">
        <v>9.1585E-3</v>
      </c>
      <c r="I2147">
        <v>1.1239000000000001E-2</v>
      </c>
      <c r="J2147">
        <v>4.2423000000000002E-2</v>
      </c>
      <c r="K2147">
        <v>4.1138000000000001E-2</v>
      </c>
      <c r="L2147">
        <v>3.3057999999999997E-2</v>
      </c>
      <c r="M2147">
        <v>3.5742999999999997E-2</v>
      </c>
      <c r="N2147">
        <v>2.1554E-2</v>
      </c>
      <c r="O2147">
        <v>6.2989000000000003E-2</v>
      </c>
      <c r="P2147">
        <v>4.4812999999999999E-2</v>
      </c>
      <c r="Q2147">
        <v>5.262E-2</v>
      </c>
      <c r="R2147">
        <v>1.7205999999999999E-2</v>
      </c>
      <c r="S2147">
        <v>3.9926000000000003E-2</v>
      </c>
      <c r="T2147">
        <v>3.7270999999999999E-2</v>
      </c>
      <c r="U2147">
        <v>3.7731000000000001E-2</v>
      </c>
      <c r="V2147">
        <v>3.4187000000000002E-2</v>
      </c>
      <c r="W2147">
        <v>1.4002000000000001E-2</v>
      </c>
      <c r="X2147">
        <v>1.1598000000000001E-2</v>
      </c>
      <c r="Y2147">
        <v>1.3762E-2</v>
      </c>
      <c r="Z2147">
        <v>1.9222E-2</v>
      </c>
      <c r="AA2147">
        <v>2.0066000000000001E-2</v>
      </c>
      <c r="AB2147">
        <v>2.3449000000000001E-2</v>
      </c>
      <c r="AC2147">
        <v>1.1823E-2</v>
      </c>
      <c r="AD2147">
        <v>5.5995000000000003E-2</v>
      </c>
      <c r="AE2147">
        <v>3.8159999999999999E-2</v>
      </c>
      <c r="AF2147">
        <v>1.9564000000000002E-2</v>
      </c>
      <c r="AG2147">
        <v>3.0991000000000001E-2</v>
      </c>
      <c r="AH2147">
        <v>2.7481999999999999E-2</v>
      </c>
      <c r="AI2147">
        <v>7.3756000000000002E-2</v>
      </c>
      <c r="AJ2147">
        <v>1.7756000000000001E-2</v>
      </c>
      <c r="AK2147">
        <v>1.7774000000000002E-2</v>
      </c>
    </row>
    <row r="2148" spans="1:37" x14ac:dyDescent="0.45">
      <c r="A2148" s="1">
        <v>42909</v>
      </c>
      <c r="B2148">
        <v>174</v>
      </c>
      <c r="C2148">
        <v>830</v>
      </c>
      <c r="D2148">
        <v>0</v>
      </c>
      <c r="E2148">
        <v>1000</v>
      </c>
      <c r="F2148">
        <v>2.4143999999999999E-2</v>
      </c>
      <c r="G2148">
        <v>4.4699999999999997E-2</v>
      </c>
      <c r="H2148">
        <v>9.3498000000000001E-3</v>
      </c>
      <c r="I2148">
        <v>1.149E-2</v>
      </c>
      <c r="J2148">
        <v>4.2785999999999998E-2</v>
      </c>
      <c r="K2148">
        <v>4.2922000000000002E-2</v>
      </c>
      <c r="L2148">
        <v>3.3730000000000003E-2</v>
      </c>
      <c r="M2148">
        <v>3.6068999999999997E-2</v>
      </c>
      <c r="N2148">
        <v>2.3158999999999999E-2</v>
      </c>
      <c r="O2148">
        <v>6.3769000000000006E-2</v>
      </c>
      <c r="P2148">
        <v>4.3548999999999997E-2</v>
      </c>
      <c r="Q2148">
        <v>5.5497999999999999E-2</v>
      </c>
      <c r="R2148">
        <v>1.6888E-2</v>
      </c>
      <c r="S2148">
        <v>3.9971E-2</v>
      </c>
      <c r="T2148">
        <v>3.6650000000000002E-2</v>
      </c>
      <c r="U2148">
        <v>4.0017999999999998E-2</v>
      </c>
      <c r="V2148">
        <v>3.6582999999999997E-2</v>
      </c>
      <c r="W2148">
        <v>1.4265E-2</v>
      </c>
      <c r="X2148">
        <v>1.1716000000000001E-2</v>
      </c>
      <c r="Y2148">
        <v>1.4059E-2</v>
      </c>
      <c r="Z2148">
        <v>1.9436999999999999E-2</v>
      </c>
      <c r="AA2148">
        <v>2.2474999999999998E-2</v>
      </c>
      <c r="AB2148">
        <v>2.3106000000000002E-2</v>
      </c>
      <c r="AC2148">
        <v>1.1534000000000001E-2</v>
      </c>
      <c r="AD2148">
        <v>5.8722999999999997E-2</v>
      </c>
      <c r="AE2148">
        <v>3.8546999999999998E-2</v>
      </c>
      <c r="AF2148">
        <v>1.9626999999999999E-2</v>
      </c>
      <c r="AG2148">
        <v>3.1774999999999998E-2</v>
      </c>
      <c r="AH2148">
        <v>2.7767E-2</v>
      </c>
      <c r="AI2148">
        <v>7.4174000000000004E-2</v>
      </c>
      <c r="AJ2148">
        <v>1.8959E-2</v>
      </c>
      <c r="AK2148">
        <v>1.7485000000000001E-2</v>
      </c>
    </row>
    <row r="2149" spans="1:37" x14ac:dyDescent="0.45">
      <c r="A2149" s="1">
        <v>42909</v>
      </c>
      <c r="B2149">
        <v>174</v>
      </c>
      <c r="C2149">
        <v>845</v>
      </c>
      <c r="D2149">
        <v>0</v>
      </c>
      <c r="E2149">
        <v>1000</v>
      </c>
      <c r="F2149">
        <v>2.4161999999999999E-2</v>
      </c>
      <c r="G2149">
        <v>4.5679999999999998E-2</v>
      </c>
      <c r="H2149">
        <v>9.3997999999999998E-3</v>
      </c>
      <c r="I2149">
        <v>1.1592999999999999E-2</v>
      </c>
      <c r="J2149">
        <v>4.6415999999999999E-2</v>
      </c>
      <c r="K2149">
        <v>4.6990999999999998E-2</v>
      </c>
      <c r="L2149">
        <v>3.6785999999999999E-2</v>
      </c>
      <c r="M2149">
        <v>3.8789999999999998E-2</v>
      </c>
      <c r="N2149">
        <v>2.46E-2</v>
      </c>
      <c r="O2149">
        <v>6.4020999999999995E-2</v>
      </c>
      <c r="P2149">
        <v>4.4540000000000003E-2</v>
      </c>
      <c r="Q2149">
        <v>5.7960999999999999E-2</v>
      </c>
      <c r="R2149">
        <v>1.6569E-2</v>
      </c>
      <c r="S2149">
        <v>4.0015000000000002E-2</v>
      </c>
      <c r="T2149">
        <v>3.6561000000000003E-2</v>
      </c>
      <c r="U2149">
        <v>4.1592999999999998E-2</v>
      </c>
      <c r="V2149">
        <v>3.8622999999999998E-2</v>
      </c>
      <c r="W2149">
        <v>1.4527999999999999E-2</v>
      </c>
      <c r="X2149">
        <v>1.1834000000000001E-2</v>
      </c>
      <c r="Y2149">
        <v>1.4165000000000001E-2</v>
      </c>
      <c r="Z2149">
        <v>1.9493E-2</v>
      </c>
      <c r="AA2149">
        <v>2.2432000000000001E-2</v>
      </c>
      <c r="AB2149">
        <v>1.9462E-2</v>
      </c>
      <c r="AC2149">
        <v>1.1246000000000001E-2</v>
      </c>
      <c r="AD2149">
        <v>6.3368999999999995E-2</v>
      </c>
      <c r="AE2149">
        <v>3.8752000000000002E-2</v>
      </c>
      <c r="AF2149">
        <v>1.9689999999999999E-2</v>
      </c>
      <c r="AG2149">
        <v>2.9219999999999999E-2</v>
      </c>
      <c r="AH2149">
        <v>2.4258999999999999E-2</v>
      </c>
      <c r="AI2149">
        <v>7.4385999999999994E-2</v>
      </c>
      <c r="AJ2149">
        <v>1.9106999999999999E-2</v>
      </c>
      <c r="AK2149">
        <v>1.753E-2</v>
      </c>
    </row>
    <row r="2150" spans="1:37" x14ac:dyDescent="0.45">
      <c r="A2150" s="1">
        <v>42909</v>
      </c>
      <c r="B2150">
        <v>174</v>
      </c>
      <c r="C2150">
        <v>900</v>
      </c>
      <c r="D2150">
        <v>0</v>
      </c>
      <c r="E2150">
        <v>1000</v>
      </c>
      <c r="F2150">
        <v>2.63E-2</v>
      </c>
      <c r="G2150">
        <v>5.3911000000000001E-2</v>
      </c>
      <c r="H2150">
        <v>9.4497999999999995E-3</v>
      </c>
      <c r="I2150">
        <v>1.1993E-2</v>
      </c>
      <c r="J2150">
        <v>5.2273E-2</v>
      </c>
      <c r="K2150">
        <v>5.1267E-2</v>
      </c>
      <c r="L2150">
        <v>4.3131000000000003E-2</v>
      </c>
      <c r="M2150">
        <v>4.5620000000000001E-2</v>
      </c>
      <c r="N2150">
        <v>2.5201999999999999E-2</v>
      </c>
      <c r="O2150">
        <v>7.1548E-2</v>
      </c>
      <c r="P2150">
        <v>5.0645999999999997E-2</v>
      </c>
      <c r="Q2150">
        <v>6.5417000000000003E-2</v>
      </c>
      <c r="R2150">
        <v>1.6438000000000001E-2</v>
      </c>
      <c r="S2150">
        <v>4.6996999999999997E-2</v>
      </c>
      <c r="T2150">
        <v>4.1107999999999999E-2</v>
      </c>
      <c r="U2150">
        <v>4.8252999999999997E-2</v>
      </c>
      <c r="V2150">
        <v>4.2144000000000001E-2</v>
      </c>
      <c r="W2150">
        <v>1.6382000000000001E-2</v>
      </c>
      <c r="X2150">
        <v>1.1952000000000001E-2</v>
      </c>
      <c r="Y2150">
        <v>1.4461999999999999E-2</v>
      </c>
      <c r="Z2150">
        <v>2.1312999999999999E-2</v>
      </c>
      <c r="AA2150">
        <v>2.4674999999999999E-2</v>
      </c>
      <c r="AB2150">
        <v>1.6278999999999998E-2</v>
      </c>
      <c r="AC2150">
        <v>1.1658999999999999E-2</v>
      </c>
      <c r="AD2150">
        <v>7.5813000000000005E-2</v>
      </c>
      <c r="AE2150">
        <v>4.444E-2</v>
      </c>
      <c r="AF2150">
        <v>2.0274E-2</v>
      </c>
      <c r="AG2150">
        <v>3.2603E-2</v>
      </c>
      <c r="AH2150">
        <v>2.3651999999999999E-2</v>
      </c>
      <c r="AI2150">
        <v>8.1895999999999997E-2</v>
      </c>
      <c r="AJ2150">
        <v>2.1586000000000001E-2</v>
      </c>
      <c r="AK2150">
        <v>1.7575E-2</v>
      </c>
    </row>
    <row r="2151" spans="1:37" x14ac:dyDescent="0.45">
      <c r="A2151" s="1">
        <v>42909</v>
      </c>
      <c r="B2151">
        <v>174</v>
      </c>
      <c r="C2151">
        <v>915</v>
      </c>
      <c r="D2151">
        <v>0</v>
      </c>
      <c r="E2151">
        <v>1000</v>
      </c>
      <c r="F2151">
        <v>2.861E-2</v>
      </c>
      <c r="G2151">
        <v>5.7507000000000003E-2</v>
      </c>
      <c r="H2151">
        <v>9.4997999999999992E-3</v>
      </c>
      <c r="I2151">
        <v>1.1948E-2</v>
      </c>
      <c r="J2151">
        <v>5.3929999999999999E-2</v>
      </c>
      <c r="K2151">
        <v>5.1131999999999997E-2</v>
      </c>
      <c r="L2151">
        <v>4.7803999999999999E-2</v>
      </c>
      <c r="M2151">
        <v>4.6510999999999997E-2</v>
      </c>
      <c r="N2151">
        <v>2.8339E-2</v>
      </c>
      <c r="O2151">
        <v>7.3055999999999996E-2</v>
      </c>
      <c r="P2151">
        <v>5.203E-2</v>
      </c>
      <c r="Q2151">
        <v>6.6611000000000004E-2</v>
      </c>
      <c r="R2151">
        <v>1.6306999999999999E-2</v>
      </c>
      <c r="S2151">
        <v>4.8554E-2</v>
      </c>
      <c r="T2151">
        <v>4.5331999999999997E-2</v>
      </c>
      <c r="U2151">
        <v>5.4441000000000003E-2</v>
      </c>
      <c r="V2151">
        <v>4.4760000000000001E-2</v>
      </c>
      <c r="W2151">
        <v>1.7444000000000001E-2</v>
      </c>
      <c r="X2151">
        <v>1.2071E-2</v>
      </c>
      <c r="Y2151">
        <v>1.4567E-2</v>
      </c>
      <c r="Z2151">
        <v>2.3462E-2</v>
      </c>
      <c r="AA2151">
        <v>2.5513999999999998E-2</v>
      </c>
      <c r="AB2151">
        <v>1.5939999999999999E-2</v>
      </c>
      <c r="AC2151">
        <v>1.137E-2</v>
      </c>
      <c r="AD2151">
        <v>7.9418000000000002E-2</v>
      </c>
      <c r="AE2151">
        <v>4.8520000000000001E-2</v>
      </c>
      <c r="AF2151">
        <v>2.2955E-2</v>
      </c>
      <c r="AG2151">
        <v>3.4322999999999999E-2</v>
      </c>
      <c r="AH2151">
        <v>2.4601000000000001E-2</v>
      </c>
      <c r="AI2151">
        <v>8.3791000000000004E-2</v>
      </c>
      <c r="AJ2151">
        <v>2.2584E-2</v>
      </c>
      <c r="AK2151">
        <v>1.8957999999999999E-2</v>
      </c>
    </row>
    <row r="2152" spans="1:37" x14ac:dyDescent="0.45">
      <c r="A2152" s="1">
        <v>42909</v>
      </c>
      <c r="B2152">
        <v>174</v>
      </c>
      <c r="C2152">
        <v>930</v>
      </c>
      <c r="D2152">
        <v>0</v>
      </c>
      <c r="E2152">
        <v>1000</v>
      </c>
      <c r="F2152">
        <v>3.1920999999999998E-2</v>
      </c>
      <c r="G2152">
        <v>6.0409999999999998E-2</v>
      </c>
      <c r="H2152">
        <v>1.2383999999999999E-2</v>
      </c>
      <c r="I2152">
        <v>1.3237000000000001E-2</v>
      </c>
      <c r="J2152">
        <v>5.8560000000000001E-2</v>
      </c>
      <c r="K2152">
        <v>5.7584999999999997E-2</v>
      </c>
      <c r="L2152">
        <v>5.6927999999999999E-2</v>
      </c>
      <c r="M2152">
        <v>5.2110999999999998E-2</v>
      </c>
      <c r="N2152">
        <v>3.1154999999999999E-2</v>
      </c>
      <c r="O2152">
        <v>7.3132000000000003E-2</v>
      </c>
      <c r="P2152">
        <v>5.5141000000000003E-2</v>
      </c>
      <c r="Q2152">
        <v>7.1096000000000006E-2</v>
      </c>
      <c r="R2152">
        <v>1.7680000000000001E-2</v>
      </c>
      <c r="S2152">
        <v>5.2207999999999997E-2</v>
      </c>
      <c r="T2152">
        <v>4.9591000000000003E-2</v>
      </c>
      <c r="U2152">
        <v>6.9921999999999998E-2</v>
      </c>
      <c r="V2152">
        <v>5.1125999999999998E-2</v>
      </c>
      <c r="W2152">
        <v>1.9108E-2</v>
      </c>
      <c r="X2152">
        <v>1.2189E-2</v>
      </c>
      <c r="Y2152">
        <v>1.4673E-2</v>
      </c>
      <c r="Z2152">
        <v>2.3678999999999999E-2</v>
      </c>
      <c r="AA2152">
        <v>2.7414999999999998E-2</v>
      </c>
      <c r="AB2152">
        <v>1.1047E-2</v>
      </c>
      <c r="AC2152">
        <v>1.3719E-2</v>
      </c>
      <c r="AD2152">
        <v>8.4629999999999997E-2</v>
      </c>
      <c r="AE2152">
        <v>4.9097000000000002E-2</v>
      </c>
      <c r="AF2152">
        <v>2.4069E-2</v>
      </c>
      <c r="AG2152">
        <v>3.1754999999999999E-2</v>
      </c>
      <c r="AH2152">
        <v>2.3105000000000001E-2</v>
      </c>
      <c r="AI2152">
        <v>8.4214999999999998E-2</v>
      </c>
      <c r="AJ2152">
        <v>2.061E-2</v>
      </c>
      <c r="AK2152">
        <v>1.8835999999999999E-2</v>
      </c>
    </row>
    <row r="2153" spans="1:37" x14ac:dyDescent="0.45">
      <c r="A2153" s="1">
        <v>42909</v>
      </c>
      <c r="B2153">
        <v>174</v>
      </c>
      <c r="C2153">
        <v>945</v>
      </c>
      <c r="D2153">
        <v>0</v>
      </c>
      <c r="E2153">
        <v>1000</v>
      </c>
      <c r="F2153">
        <v>3.8252000000000001E-2</v>
      </c>
      <c r="G2153">
        <v>6.4046000000000006E-2</v>
      </c>
      <c r="H2153">
        <v>1.7864999999999999E-2</v>
      </c>
      <c r="I2153">
        <v>1.5866999999999999E-2</v>
      </c>
      <c r="J2153">
        <v>5.8928000000000001E-2</v>
      </c>
      <c r="K2153">
        <v>6.0139999999999999E-2</v>
      </c>
      <c r="L2153">
        <v>6.7831000000000002E-2</v>
      </c>
      <c r="M2153">
        <v>5.6621999999999999E-2</v>
      </c>
      <c r="N2153">
        <v>3.3642999999999999E-2</v>
      </c>
      <c r="O2153">
        <v>7.1242E-2</v>
      </c>
      <c r="P2153">
        <v>5.6152000000000001E-2</v>
      </c>
      <c r="Q2153">
        <v>7.3623999999999995E-2</v>
      </c>
      <c r="R2153">
        <v>2.0948000000000001E-2</v>
      </c>
      <c r="S2153">
        <v>5.8194999999999997E-2</v>
      </c>
      <c r="T2153">
        <v>5.5905000000000003E-2</v>
      </c>
      <c r="U2153">
        <v>9.0566999999999995E-2</v>
      </c>
      <c r="V2153">
        <v>5.7757999999999997E-2</v>
      </c>
      <c r="W2153">
        <v>1.8572000000000002E-2</v>
      </c>
      <c r="X2153">
        <v>1.6008999999999999E-2</v>
      </c>
      <c r="Y2153">
        <v>1.4777999999999999E-2</v>
      </c>
      <c r="Z2153">
        <v>2.2926999999999999E-2</v>
      </c>
      <c r="AA2153">
        <v>2.8434999999999998E-2</v>
      </c>
      <c r="AB2153">
        <v>1.0279E-2</v>
      </c>
      <c r="AC2153">
        <v>1.5900999999999998E-2</v>
      </c>
      <c r="AD2153">
        <v>8.6890999999999996E-2</v>
      </c>
      <c r="AE2153">
        <v>5.0231999999999999E-2</v>
      </c>
      <c r="AF2153">
        <v>2.4483000000000001E-2</v>
      </c>
      <c r="AG2153">
        <v>2.9755E-2</v>
      </c>
      <c r="AH2153">
        <v>2.2943000000000002E-2</v>
      </c>
      <c r="AI2153">
        <v>8.1905000000000006E-2</v>
      </c>
      <c r="AJ2153">
        <v>1.9488999999999999E-2</v>
      </c>
      <c r="AK2153">
        <v>2.1735999999999998E-2</v>
      </c>
    </row>
    <row r="2154" spans="1:37" x14ac:dyDescent="0.45">
      <c r="A2154" s="1">
        <v>42909</v>
      </c>
      <c r="B2154">
        <v>174</v>
      </c>
      <c r="C2154">
        <v>1000</v>
      </c>
      <c r="D2154" s="2">
        <v>4.4400000000000002E-16</v>
      </c>
      <c r="E2154">
        <v>1000</v>
      </c>
      <c r="F2154">
        <v>4.0446000000000003E-2</v>
      </c>
      <c r="G2154">
        <v>6.4574999999999994E-2</v>
      </c>
      <c r="H2154">
        <v>2.2244E-2</v>
      </c>
      <c r="I2154">
        <v>1.5970999999999999E-2</v>
      </c>
      <c r="J2154">
        <v>5.8923000000000003E-2</v>
      </c>
      <c r="K2154">
        <v>6.0000999999999999E-2</v>
      </c>
      <c r="L2154">
        <v>7.0895E-2</v>
      </c>
      <c r="M2154">
        <v>5.6953999999999998E-2</v>
      </c>
      <c r="N2154">
        <v>3.4255000000000001E-2</v>
      </c>
      <c r="O2154">
        <v>6.8113999999999994E-2</v>
      </c>
      <c r="P2154">
        <v>5.5051000000000003E-2</v>
      </c>
      <c r="Q2154">
        <v>7.3728000000000002E-2</v>
      </c>
      <c r="R2154">
        <v>2.0816999999999999E-2</v>
      </c>
      <c r="S2154">
        <v>5.824E-2</v>
      </c>
      <c r="T2154">
        <v>5.7102E-2</v>
      </c>
      <c r="U2154">
        <v>9.2675999999999994E-2</v>
      </c>
      <c r="V2154">
        <v>6.3701999999999995E-2</v>
      </c>
      <c r="W2154">
        <v>1.7637E-2</v>
      </c>
      <c r="X2154">
        <v>1.5384E-2</v>
      </c>
      <c r="Y2154">
        <v>1.4883E-2</v>
      </c>
      <c r="Z2154">
        <v>2.0410000000000001E-2</v>
      </c>
      <c r="AA2154">
        <v>2.7151000000000002E-2</v>
      </c>
      <c r="AB2154">
        <v>1.0159E-2</v>
      </c>
      <c r="AC2154">
        <v>1.5963999999999999E-2</v>
      </c>
      <c r="AD2154">
        <v>8.1810999999999995E-2</v>
      </c>
      <c r="AE2154">
        <v>4.8956E-2</v>
      </c>
      <c r="AF2154">
        <v>2.4545999999999998E-2</v>
      </c>
      <c r="AG2154">
        <v>2.8871999999999998E-2</v>
      </c>
      <c r="AH2154">
        <v>2.3224000000000002E-2</v>
      </c>
      <c r="AI2154">
        <v>7.8561000000000006E-2</v>
      </c>
      <c r="AJ2154">
        <v>1.9214999999999999E-2</v>
      </c>
      <c r="AK2154">
        <v>2.1950000000000001E-2</v>
      </c>
    </row>
    <row r="2155" spans="1:37" x14ac:dyDescent="0.45">
      <c r="A2155" s="1">
        <v>42909</v>
      </c>
      <c r="B2155">
        <v>174</v>
      </c>
      <c r="C2155">
        <v>1015</v>
      </c>
      <c r="D2155">
        <v>0</v>
      </c>
      <c r="E2155">
        <v>1000</v>
      </c>
      <c r="F2155">
        <v>4.3829E-2</v>
      </c>
      <c r="G2155">
        <v>7.2359999999999994E-2</v>
      </c>
      <c r="H2155">
        <v>2.5930000000000002E-2</v>
      </c>
      <c r="I2155">
        <v>1.7867000000000001E-2</v>
      </c>
      <c r="J2155">
        <v>5.9664000000000002E-2</v>
      </c>
      <c r="K2155">
        <v>6.0581999999999997E-2</v>
      </c>
      <c r="L2155">
        <v>7.7090000000000006E-2</v>
      </c>
      <c r="M2155">
        <v>5.7285999999999997E-2</v>
      </c>
      <c r="N2155">
        <v>4.1078000000000003E-2</v>
      </c>
      <c r="O2155">
        <v>7.2288000000000005E-2</v>
      </c>
      <c r="P2155">
        <v>5.8177E-2</v>
      </c>
      <c r="Q2155">
        <v>7.6932E-2</v>
      </c>
      <c r="R2155">
        <v>2.0875000000000001E-2</v>
      </c>
      <c r="S2155">
        <v>6.5076999999999996E-2</v>
      </c>
      <c r="T2155">
        <v>6.1641000000000001E-2</v>
      </c>
      <c r="U2155">
        <v>0.10219</v>
      </c>
      <c r="V2155">
        <v>6.4686999999999995E-2</v>
      </c>
      <c r="W2155">
        <v>1.8501E-2</v>
      </c>
      <c r="X2155">
        <v>1.6431000000000001E-2</v>
      </c>
      <c r="Y2155">
        <v>1.4989000000000001E-2</v>
      </c>
      <c r="Z2155">
        <v>2.2072000000000001E-2</v>
      </c>
      <c r="AA2155">
        <v>2.9056999999999999E-2</v>
      </c>
      <c r="AB2155">
        <v>1.0038E-2</v>
      </c>
      <c r="AC2155">
        <v>1.7090000000000001E-2</v>
      </c>
      <c r="AD2155">
        <v>8.6241999999999999E-2</v>
      </c>
      <c r="AE2155">
        <v>4.9348999999999997E-2</v>
      </c>
      <c r="AF2155">
        <v>2.4608999999999999E-2</v>
      </c>
      <c r="AG2155">
        <v>2.9468000000000001E-2</v>
      </c>
      <c r="AH2155">
        <v>2.2839999999999999E-2</v>
      </c>
      <c r="AI2155">
        <v>8.2960000000000006E-2</v>
      </c>
      <c r="AJ2155">
        <v>1.9362999999999998E-2</v>
      </c>
      <c r="AK2155">
        <v>2.1995000000000001E-2</v>
      </c>
    </row>
    <row r="2156" spans="1:37" x14ac:dyDescent="0.45">
      <c r="A2156" s="1">
        <v>42909</v>
      </c>
      <c r="B2156">
        <v>174</v>
      </c>
      <c r="C2156">
        <v>1030</v>
      </c>
      <c r="D2156">
        <v>0</v>
      </c>
      <c r="E2156">
        <v>1000</v>
      </c>
      <c r="F2156">
        <v>5.4593999999999997E-2</v>
      </c>
      <c r="G2156">
        <v>7.9269000000000006E-2</v>
      </c>
      <c r="H2156">
        <v>3.5257999999999998E-2</v>
      </c>
      <c r="I2156">
        <v>2.1724E-2</v>
      </c>
      <c r="J2156">
        <v>6.2835000000000002E-2</v>
      </c>
      <c r="K2156">
        <v>6.0803000000000003E-2</v>
      </c>
      <c r="L2156">
        <v>9.4627000000000003E-2</v>
      </c>
      <c r="M2156">
        <v>6.2413000000000003E-2</v>
      </c>
      <c r="N2156">
        <v>4.4835E-2</v>
      </c>
      <c r="O2156">
        <v>7.0401000000000005E-2</v>
      </c>
      <c r="P2156">
        <v>6.132E-2</v>
      </c>
      <c r="Q2156">
        <v>8.1047999999999995E-2</v>
      </c>
      <c r="R2156">
        <v>2.9342E-2</v>
      </c>
      <c r="S2156">
        <v>7.4977000000000002E-2</v>
      </c>
      <c r="T2156">
        <v>7.3019000000000001E-2</v>
      </c>
      <c r="U2156">
        <v>0.1323</v>
      </c>
      <c r="V2156">
        <v>7.6573000000000002E-2</v>
      </c>
      <c r="W2156">
        <v>1.9366000000000001E-2</v>
      </c>
      <c r="X2156">
        <v>2.1406999999999999E-2</v>
      </c>
      <c r="Y2156">
        <v>1.5094E-2</v>
      </c>
      <c r="Z2156">
        <v>2.3739E-2</v>
      </c>
      <c r="AA2156">
        <v>2.9902000000000001E-2</v>
      </c>
      <c r="AB2156">
        <v>1.078E-2</v>
      </c>
      <c r="AC2156">
        <v>2.4479000000000001E-2</v>
      </c>
      <c r="AD2156">
        <v>9.0304999999999996E-2</v>
      </c>
      <c r="AE2156">
        <v>4.9741E-2</v>
      </c>
      <c r="AF2156">
        <v>2.6429999999999999E-2</v>
      </c>
      <c r="AG2156">
        <v>2.9509000000000001E-2</v>
      </c>
      <c r="AH2156">
        <v>2.2454999999999999E-2</v>
      </c>
      <c r="AI2156">
        <v>8.3172999999999997E-2</v>
      </c>
      <c r="AJ2156">
        <v>2.1416000000000001E-2</v>
      </c>
      <c r="AK2156">
        <v>2.3897000000000002E-2</v>
      </c>
    </row>
    <row r="2157" spans="1:37" x14ac:dyDescent="0.45">
      <c r="A2157" s="1">
        <v>42909</v>
      </c>
      <c r="B2157">
        <v>174</v>
      </c>
      <c r="C2157">
        <v>1045</v>
      </c>
      <c r="D2157">
        <v>0</v>
      </c>
      <c r="E2157">
        <v>1000</v>
      </c>
      <c r="F2157">
        <v>7.6425000000000007E-2</v>
      </c>
      <c r="G2157">
        <v>9.5836000000000005E-2</v>
      </c>
      <c r="H2157">
        <v>5.4841000000000001E-2</v>
      </c>
      <c r="I2157">
        <v>3.0799E-2</v>
      </c>
      <c r="J2157">
        <v>7.3996999999999993E-2</v>
      </c>
      <c r="K2157">
        <v>6.7183999999999994E-2</v>
      </c>
      <c r="L2157">
        <v>0.12402000000000001</v>
      </c>
      <c r="M2157">
        <v>7.5424000000000005E-2</v>
      </c>
      <c r="N2157">
        <v>5.7674999999999997E-2</v>
      </c>
      <c r="O2157">
        <v>7.3514999999999997E-2</v>
      </c>
      <c r="P2157">
        <v>7.6509999999999995E-2</v>
      </c>
      <c r="Q2157">
        <v>9.7728999999999996E-2</v>
      </c>
      <c r="R2157">
        <v>4.6247999999999997E-2</v>
      </c>
      <c r="S2157">
        <v>9.819E-2</v>
      </c>
      <c r="T2157">
        <v>9.6820000000000003E-2</v>
      </c>
      <c r="U2157">
        <v>0.17358999999999999</v>
      </c>
      <c r="V2157">
        <v>9.4786999999999996E-2</v>
      </c>
      <c r="W2157">
        <v>2.1437999999999999E-2</v>
      </c>
      <c r="X2157">
        <v>2.8708999999999998E-2</v>
      </c>
      <c r="Y2157">
        <v>1.52E-2</v>
      </c>
      <c r="Z2157">
        <v>2.5411E-2</v>
      </c>
      <c r="AA2157">
        <v>3.5580000000000001E-2</v>
      </c>
      <c r="AB2157">
        <v>2.0906000000000001E-2</v>
      </c>
      <c r="AC2157">
        <v>3.8037000000000001E-2</v>
      </c>
      <c r="AD2157">
        <v>9.7630999999999996E-2</v>
      </c>
      <c r="AE2157">
        <v>5.2549999999999999E-2</v>
      </c>
      <c r="AF2157">
        <v>3.3585999999999998E-2</v>
      </c>
      <c r="AG2157">
        <v>3.0848E-2</v>
      </c>
      <c r="AH2157">
        <v>2.6523000000000001E-2</v>
      </c>
      <c r="AI2157">
        <v>9.1008000000000006E-2</v>
      </c>
      <c r="AJ2157">
        <v>3.1629999999999998E-2</v>
      </c>
      <c r="AK2157">
        <v>3.5402000000000003E-2</v>
      </c>
    </row>
    <row r="2158" spans="1:37" x14ac:dyDescent="0.45">
      <c r="A2158" s="1">
        <v>42909</v>
      </c>
      <c r="B2158">
        <v>174</v>
      </c>
      <c r="C2158">
        <v>1100</v>
      </c>
      <c r="D2158">
        <v>0</v>
      </c>
      <c r="E2158">
        <v>1000</v>
      </c>
      <c r="F2158">
        <v>0.1109</v>
      </c>
      <c r="G2158">
        <v>0.12723999999999999</v>
      </c>
      <c r="H2158">
        <v>8.5205000000000003E-2</v>
      </c>
      <c r="I2158">
        <v>4.7898999999999997E-2</v>
      </c>
      <c r="J2158">
        <v>9.8831000000000002E-2</v>
      </c>
      <c r="K2158">
        <v>8.5572999999999996E-2</v>
      </c>
      <c r="L2158">
        <v>0.15948000000000001</v>
      </c>
      <c r="M2158">
        <v>9.8543000000000006E-2</v>
      </c>
      <c r="N2158">
        <v>8.1025E-2</v>
      </c>
      <c r="O2158">
        <v>8.1354999999999997E-2</v>
      </c>
      <c r="P2158">
        <v>0.10396</v>
      </c>
      <c r="Q2158">
        <v>0.12717999999999999</v>
      </c>
      <c r="R2158">
        <v>7.1604000000000001E-2</v>
      </c>
      <c r="S2158">
        <v>0.13050999999999999</v>
      </c>
      <c r="T2158">
        <v>0.1326</v>
      </c>
      <c r="U2158">
        <v>0.22020000000000001</v>
      </c>
      <c r="V2158">
        <v>0.12831999999999999</v>
      </c>
      <c r="W2158">
        <v>3.3923000000000002E-2</v>
      </c>
      <c r="X2158">
        <v>4.7042E-2</v>
      </c>
      <c r="Y2158">
        <v>2.6761E-2</v>
      </c>
      <c r="Z2158">
        <v>3.5937999999999998E-2</v>
      </c>
      <c r="AA2158">
        <v>5.2158000000000003E-2</v>
      </c>
      <c r="AB2158">
        <v>3.7796999999999997E-2</v>
      </c>
      <c r="AC2158">
        <v>6.4436999999999994E-2</v>
      </c>
      <c r="AD2158">
        <v>0.115</v>
      </c>
      <c r="AE2158">
        <v>5.7438000000000003E-2</v>
      </c>
      <c r="AF2158">
        <v>4.9421E-2</v>
      </c>
      <c r="AG2158">
        <v>3.705E-2</v>
      </c>
      <c r="AH2158">
        <v>3.3335999999999998E-2</v>
      </c>
      <c r="AI2158">
        <v>0.10680000000000001</v>
      </c>
      <c r="AJ2158">
        <v>4.5367999999999999E-2</v>
      </c>
      <c r="AK2158">
        <v>5.3036E-2</v>
      </c>
    </row>
    <row r="2159" spans="1:37" x14ac:dyDescent="0.45">
      <c r="A2159" s="1">
        <v>42909</v>
      </c>
      <c r="B2159">
        <v>174</v>
      </c>
      <c r="C2159">
        <v>1115</v>
      </c>
      <c r="D2159">
        <v>0.31479000000000001</v>
      </c>
      <c r="E2159">
        <v>1000</v>
      </c>
      <c r="F2159">
        <v>0.16336999999999999</v>
      </c>
      <c r="G2159">
        <v>0.19178999999999999</v>
      </c>
      <c r="H2159">
        <v>0.13297999999999999</v>
      </c>
      <c r="I2159">
        <v>7.918E-2</v>
      </c>
      <c r="J2159">
        <v>0.14924000000000001</v>
      </c>
      <c r="K2159">
        <v>0.12853000000000001</v>
      </c>
      <c r="L2159">
        <v>0.22817000000000001</v>
      </c>
      <c r="M2159">
        <v>0.14546999999999999</v>
      </c>
      <c r="N2159">
        <v>0.12411999999999999</v>
      </c>
      <c r="O2159">
        <v>0.10484</v>
      </c>
      <c r="P2159">
        <v>0.16017999999999999</v>
      </c>
      <c r="Q2159">
        <v>0.18905</v>
      </c>
      <c r="R2159">
        <v>0.11471000000000001</v>
      </c>
      <c r="S2159">
        <v>0.17943999999999999</v>
      </c>
      <c r="T2159">
        <v>0.19058</v>
      </c>
      <c r="U2159">
        <v>0.31201000000000001</v>
      </c>
      <c r="V2159">
        <v>0.19461999999999999</v>
      </c>
      <c r="W2159">
        <v>6.4324999999999993E-2</v>
      </c>
      <c r="X2159">
        <v>9.2424000000000006E-2</v>
      </c>
      <c r="Y2159">
        <v>5.2221999999999998E-2</v>
      </c>
      <c r="Z2159">
        <v>6.1740999999999997E-2</v>
      </c>
      <c r="AA2159">
        <v>9.3375E-2</v>
      </c>
      <c r="AB2159">
        <v>7.5896000000000005E-2</v>
      </c>
      <c r="AC2159">
        <v>0.11731999999999999</v>
      </c>
      <c r="AD2159">
        <v>0.15920000000000001</v>
      </c>
      <c r="AE2159">
        <v>7.5235999999999997E-2</v>
      </c>
      <c r="AF2159">
        <v>8.8228000000000001E-2</v>
      </c>
      <c r="AG2159">
        <v>5.9149E-2</v>
      </c>
      <c r="AH2159">
        <v>5.2087000000000001E-2</v>
      </c>
      <c r="AI2159">
        <v>0.15081</v>
      </c>
      <c r="AJ2159">
        <v>8.4446999999999994E-2</v>
      </c>
      <c r="AK2159">
        <v>9.5124E-2</v>
      </c>
    </row>
    <row r="2160" spans="1:37" x14ac:dyDescent="0.45">
      <c r="A2160" s="1">
        <v>42909</v>
      </c>
      <c r="B2160">
        <v>174</v>
      </c>
      <c r="C2160">
        <v>1130</v>
      </c>
      <c r="D2160">
        <v>0.34471000000000002</v>
      </c>
      <c r="E2160">
        <v>1000</v>
      </c>
      <c r="F2160">
        <v>0.18689</v>
      </c>
      <c r="G2160">
        <v>0.22674</v>
      </c>
      <c r="H2160">
        <v>0.15870000000000001</v>
      </c>
      <c r="I2160">
        <v>9.9845000000000003E-2</v>
      </c>
      <c r="J2160">
        <v>0.17906</v>
      </c>
      <c r="K2160">
        <v>0.15418000000000001</v>
      </c>
      <c r="L2160">
        <v>0.25966</v>
      </c>
      <c r="M2160">
        <v>0.17852000000000001</v>
      </c>
      <c r="N2160">
        <v>0.15392</v>
      </c>
      <c r="O2160">
        <v>0.11876</v>
      </c>
      <c r="P2160">
        <v>0.18892</v>
      </c>
      <c r="Q2160">
        <v>0.22134999999999999</v>
      </c>
      <c r="R2160">
        <v>0.14521999999999999</v>
      </c>
      <c r="S2160">
        <v>0.20818999999999999</v>
      </c>
      <c r="T2160">
        <v>0.22092000000000001</v>
      </c>
      <c r="U2160">
        <v>0.33945999999999998</v>
      </c>
      <c r="V2160">
        <v>0.22361</v>
      </c>
      <c r="W2160">
        <v>9.2408000000000004E-2</v>
      </c>
      <c r="X2160">
        <v>0.12006</v>
      </c>
      <c r="Y2160">
        <v>7.5083999999999998E-2</v>
      </c>
      <c r="Z2160">
        <v>8.2687999999999998E-2</v>
      </c>
      <c r="AA2160">
        <v>0.12506999999999999</v>
      </c>
      <c r="AB2160">
        <v>0.11428000000000001</v>
      </c>
      <c r="AC2160">
        <v>0.15545999999999999</v>
      </c>
      <c r="AD2160">
        <v>0.18962000000000001</v>
      </c>
      <c r="AE2160">
        <v>9.1629000000000002E-2</v>
      </c>
      <c r="AF2160">
        <v>0.11819</v>
      </c>
      <c r="AG2160">
        <v>8.5490999999999998E-2</v>
      </c>
      <c r="AH2160">
        <v>7.1779999999999997E-2</v>
      </c>
      <c r="AI2160">
        <v>0.19003</v>
      </c>
      <c r="AJ2160">
        <v>0.11912</v>
      </c>
      <c r="AK2160">
        <v>0.12908</v>
      </c>
    </row>
    <row r="2161" spans="1:37" x14ac:dyDescent="0.45">
      <c r="A2161" s="1">
        <v>42909</v>
      </c>
      <c r="B2161">
        <v>174</v>
      </c>
      <c r="C2161">
        <v>1145</v>
      </c>
      <c r="D2161">
        <v>0.48585</v>
      </c>
      <c r="E2161">
        <v>1000</v>
      </c>
      <c r="F2161">
        <v>0.21024000000000001</v>
      </c>
      <c r="G2161">
        <v>0.25341000000000002</v>
      </c>
      <c r="H2161">
        <v>0.17921000000000001</v>
      </c>
      <c r="I2161">
        <v>0.11788</v>
      </c>
      <c r="J2161">
        <v>0.20272000000000001</v>
      </c>
      <c r="K2161">
        <v>0.17635000000000001</v>
      </c>
      <c r="L2161">
        <v>0.27944999999999998</v>
      </c>
      <c r="M2161">
        <v>0.20479</v>
      </c>
      <c r="N2161">
        <v>0.17974999999999999</v>
      </c>
      <c r="O2161">
        <v>0.13703000000000001</v>
      </c>
      <c r="P2161">
        <v>0.21909999999999999</v>
      </c>
      <c r="Q2161">
        <v>0.25573000000000001</v>
      </c>
      <c r="R2161">
        <v>0.16399</v>
      </c>
      <c r="S2161">
        <v>0.23154</v>
      </c>
      <c r="T2161">
        <v>0.24768000000000001</v>
      </c>
      <c r="U2161">
        <v>0.35304999999999997</v>
      </c>
      <c r="V2161">
        <v>0.24424000000000001</v>
      </c>
      <c r="W2161">
        <v>0.11096</v>
      </c>
      <c r="X2161">
        <v>0.14651</v>
      </c>
      <c r="Y2161">
        <v>9.3364000000000003E-2</v>
      </c>
      <c r="Z2161">
        <v>0.10541</v>
      </c>
      <c r="AA2161">
        <v>0.1555</v>
      </c>
      <c r="AB2161">
        <v>0.14157</v>
      </c>
      <c r="AC2161">
        <v>0.18367</v>
      </c>
      <c r="AD2161">
        <v>0.21542</v>
      </c>
      <c r="AE2161">
        <v>0.10646</v>
      </c>
      <c r="AF2161">
        <v>0.13522000000000001</v>
      </c>
      <c r="AG2161">
        <v>0.11015</v>
      </c>
      <c r="AH2161">
        <v>8.7191000000000005E-2</v>
      </c>
      <c r="AI2161">
        <v>0.22069</v>
      </c>
      <c r="AJ2161">
        <v>0.13791</v>
      </c>
      <c r="AK2161">
        <v>0.14602999999999999</v>
      </c>
    </row>
    <row r="2162" spans="1:37" x14ac:dyDescent="0.45">
      <c r="A2162" s="1">
        <v>42909</v>
      </c>
      <c r="B2162">
        <v>174</v>
      </c>
      <c r="C2162">
        <v>1200</v>
      </c>
      <c r="D2162">
        <v>0.46605000000000002</v>
      </c>
      <c r="E2162">
        <v>1000</v>
      </c>
      <c r="F2162">
        <v>0.25102000000000002</v>
      </c>
      <c r="G2162">
        <v>0.30564999999999998</v>
      </c>
      <c r="H2162">
        <v>0.22325999999999999</v>
      </c>
      <c r="I2162">
        <v>0.14837</v>
      </c>
      <c r="J2162">
        <v>0.25097000000000003</v>
      </c>
      <c r="K2162">
        <v>0.21451000000000001</v>
      </c>
      <c r="L2162">
        <v>0.33272000000000002</v>
      </c>
      <c r="M2162">
        <v>0.25196000000000002</v>
      </c>
      <c r="N2162">
        <v>0.21590000000000001</v>
      </c>
      <c r="O2162">
        <v>0.16511999999999999</v>
      </c>
      <c r="P2162">
        <v>0.27805000000000002</v>
      </c>
      <c r="Q2162">
        <v>0.3201</v>
      </c>
      <c r="R2162">
        <v>0.21131</v>
      </c>
      <c r="S2162">
        <v>0.26926</v>
      </c>
      <c r="T2162">
        <v>0.29526000000000002</v>
      </c>
      <c r="U2162">
        <v>0.42624000000000001</v>
      </c>
      <c r="V2162">
        <v>0.30418000000000001</v>
      </c>
      <c r="W2162">
        <v>0.16832</v>
      </c>
      <c r="X2162">
        <v>0.21901999999999999</v>
      </c>
      <c r="Y2162">
        <v>0.14280000000000001</v>
      </c>
      <c r="Z2162">
        <v>0.15235000000000001</v>
      </c>
      <c r="AA2162">
        <v>0.22592000000000001</v>
      </c>
      <c r="AB2162">
        <v>0.19689000000000001</v>
      </c>
      <c r="AC2162">
        <v>0.24196000000000001</v>
      </c>
      <c r="AD2162">
        <v>0.29503000000000001</v>
      </c>
      <c r="AE2162">
        <v>0.14655000000000001</v>
      </c>
      <c r="AF2162">
        <v>0.19419</v>
      </c>
      <c r="AG2162">
        <v>0.15895000000000001</v>
      </c>
      <c r="AH2162">
        <v>0.12870000000000001</v>
      </c>
      <c r="AI2162">
        <v>0.28819</v>
      </c>
      <c r="AJ2162">
        <v>0.20432</v>
      </c>
      <c r="AK2162">
        <v>0.2077</v>
      </c>
    </row>
    <row r="2163" spans="1:37" x14ac:dyDescent="0.45">
      <c r="A2163" s="1">
        <v>42909</v>
      </c>
      <c r="B2163">
        <v>174</v>
      </c>
      <c r="C2163">
        <v>1215</v>
      </c>
      <c r="D2163">
        <v>0.74263000000000001</v>
      </c>
      <c r="E2163">
        <v>1000</v>
      </c>
      <c r="F2163">
        <v>0.32599</v>
      </c>
      <c r="G2163">
        <v>0.41198000000000001</v>
      </c>
      <c r="H2163">
        <v>0.29955999999999999</v>
      </c>
      <c r="I2163">
        <v>0.20582</v>
      </c>
      <c r="J2163">
        <v>0.35525000000000001</v>
      </c>
      <c r="K2163">
        <v>0.30386000000000002</v>
      </c>
      <c r="L2163">
        <v>0.43214999999999998</v>
      </c>
      <c r="M2163">
        <v>0.35371000000000002</v>
      </c>
      <c r="N2163">
        <v>0.29193999999999998</v>
      </c>
      <c r="O2163">
        <v>0.24432000000000001</v>
      </c>
      <c r="P2163">
        <v>0.40690999999999999</v>
      </c>
      <c r="Q2163">
        <v>0.46495999999999998</v>
      </c>
      <c r="R2163">
        <v>0.30648999999999998</v>
      </c>
      <c r="S2163">
        <v>0.34232000000000001</v>
      </c>
      <c r="T2163">
        <v>0.39177000000000001</v>
      </c>
      <c r="U2163">
        <v>0.52793999999999996</v>
      </c>
      <c r="V2163">
        <v>0.35754000000000002</v>
      </c>
      <c r="W2163">
        <v>0.24254000000000001</v>
      </c>
      <c r="X2163">
        <v>0.30251</v>
      </c>
      <c r="Y2163">
        <v>0.2074</v>
      </c>
      <c r="Z2163">
        <v>0.21584</v>
      </c>
      <c r="AA2163">
        <v>0.30318000000000001</v>
      </c>
      <c r="AB2163">
        <v>0.25985999999999998</v>
      </c>
      <c r="AC2163">
        <v>0.30980000000000002</v>
      </c>
      <c r="AD2163">
        <v>0.43169000000000002</v>
      </c>
      <c r="AE2163">
        <v>0.23146</v>
      </c>
      <c r="AF2163">
        <v>0.26922000000000001</v>
      </c>
      <c r="AG2163">
        <v>0.25912000000000002</v>
      </c>
      <c r="AH2163">
        <v>0.20874999999999999</v>
      </c>
      <c r="AI2163">
        <v>0.40187</v>
      </c>
      <c r="AJ2163">
        <v>0.29303000000000001</v>
      </c>
      <c r="AK2163">
        <v>0.27689000000000002</v>
      </c>
    </row>
    <row r="2164" spans="1:37" x14ac:dyDescent="0.45">
      <c r="A2164" s="1">
        <v>42909</v>
      </c>
      <c r="B2164">
        <v>174</v>
      </c>
      <c r="C2164">
        <v>1230</v>
      </c>
      <c r="D2164">
        <v>0.87109999999999999</v>
      </c>
      <c r="E2164">
        <v>1000</v>
      </c>
      <c r="F2164">
        <v>0.38895999999999997</v>
      </c>
      <c r="G2164">
        <v>0.50627999999999995</v>
      </c>
      <c r="H2164">
        <v>0.35910999999999998</v>
      </c>
      <c r="I2164">
        <v>0.26190999999999998</v>
      </c>
      <c r="J2164">
        <v>0.45001999999999998</v>
      </c>
      <c r="K2164">
        <v>0.39233000000000001</v>
      </c>
      <c r="L2164">
        <v>0.50770000000000004</v>
      </c>
      <c r="M2164">
        <v>0.44723000000000002</v>
      </c>
      <c r="N2164">
        <v>0.36130000000000001</v>
      </c>
      <c r="O2164">
        <v>0.32651000000000002</v>
      </c>
      <c r="P2164">
        <v>0.51060000000000005</v>
      </c>
      <c r="Q2164">
        <v>0.58133000000000001</v>
      </c>
      <c r="R2164">
        <v>0.44517000000000001</v>
      </c>
      <c r="S2164">
        <v>0.40332000000000001</v>
      </c>
      <c r="T2164">
        <v>0.48100999999999999</v>
      </c>
      <c r="U2164">
        <v>0.59992999999999996</v>
      </c>
      <c r="V2164">
        <v>0.42259999999999998</v>
      </c>
      <c r="W2164">
        <v>0.32851000000000002</v>
      </c>
      <c r="X2164">
        <v>0.40781000000000001</v>
      </c>
      <c r="Y2164">
        <v>0.28986000000000001</v>
      </c>
      <c r="Z2164">
        <v>0.28722999999999999</v>
      </c>
      <c r="AA2164">
        <v>0.39145000000000002</v>
      </c>
      <c r="AB2164">
        <v>0.32463999999999998</v>
      </c>
      <c r="AC2164">
        <v>0.37469000000000002</v>
      </c>
      <c r="AD2164">
        <v>0.55166999999999999</v>
      </c>
      <c r="AE2164">
        <v>0.32518999999999998</v>
      </c>
      <c r="AF2164">
        <v>0.34910999999999998</v>
      </c>
      <c r="AG2164">
        <v>0.36641000000000001</v>
      </c>
      <c r="AH2164">
        <v>0.29676000000000002</v>
      </c>
      <c r="AI2164">
        <v>0.49595</v>
      </c>
      <c r="AJ2164">
        <v>0.38406000000000001</v>
      </c>
      <c r="AK2164">
        <v>0.33928000000000003</v>
      </c>
    </row>
    <row r="2165" spans="1:37" x14ac:dyDescent="0.45">
      <c r="A2165" s="1">
        <v>42909</v>
      </c>
      <c r="B2165">
        <v>174</v>
      </c>
      <c r="C2165">
        <v>1245</v>
      </c>
      <c r="D2165">
        <v>0.77690999999999999</v>
      </c>
      <c r="E2165">
        <v>1000</v>
      </c>
      <c r="F2165">
        <v>0.40429999999999999</v>
      </c>
      <c r="G2165">
        <v>0.52561999999999998</v>
      </c>
      <c r="H2165">
        <v>0.35943000000000003</v>
      </c>
      <c r="I2165">
        <v>0.27667999999999998</v>
      </c>
      <c r="J2165">
        <v>0.46600000000000003</v>
      </c>
      <c r="K2165">
        <v>0.41946</v>
      </c>
      <c r="L2165">
        <v>0.51541000000000003</v>
      </c>
      <c r="M2165">
        <v>0.46318999999999999</v>
      </c>
      <c r="N2165">
        <v>0.37519999999999998</v>
      </c>
      <c r="O2165">
        <v>0.34042</v>
      </c>
      <c r="P2165">
        <v>0.53363000000000005</v>
      </c>
      <c r="Q2165">
        <v>0.59675</v>
      </c>
      <c r="R2165">
        <v>0.45032</v>
      </c>
      <c r="S2165">
        <v>0.42087999999999998</v>
      </c>
      <c r="T2165">
        <v>0.50429000000000002</v>
      </c>
      <c r="U2165">
        <v>0.61665000000000003</v>
      </c>
      <c r="V2165">
        <v>0.42804999999999999</v>
      </c>
      <c r="W2165">
        <v>0.35108</v>
      </c>
      <c r="X2165">
        <v>0.44003999999999999</v>
      </c>
      <c r="Y2165">
        <v>0.31784000000000001</v>
      </c>
      <c r="Z2165">
        <v>0.30567</v>
      </c>
      <c r="AA2165">
        <v>0.41471999999999998</v>
      </c>
      <c r="AB2165">
        <v>0.34062999999999999</v>
      </c>
      <c r="AC2165">
        <v>0.38785999999999998</v>
      </c>
      <c r="AD2165">
        <v>0.58748</v>
      </c>
      <c r="AE2165">
        <v>0.36399999999999999</v>
      </c>
      <c r="AF2165">
        <v>0.37459999999999999</v>
      </c>
      <c r="AG2165">
        <v>0.40672999999999998</v>
      </c>
      <c r="AH2165">
        <v>0.33478999999999998</v>
      </c>
      <c r="AI2165">
        <v>0.51736000000000004</v>
      </c>
      <c r="AJ2165">
        <v>0.40839999999999999</v>
      </c>
      <c r="AK2165">
        <v>0.35543999999999998</v>
      </c>
    </row>
    <row r="2166" spans="1:37" x14ac:dyDescent="0.45">
      <c r="A2166" s="1">
        <v>42909</v>
      </c>
      <c r="B2166">
        <v>174</v>
      </c>
      <c r="C2166">
        <v>1300</v>
      </c>
      <c r="D2166">
        <v>1.0056</v>
      </c>
      <c r="E2166">
        <v>1000</v>
      </c>
      <c r="F2166">
        <v>0.42562</v>
      </c>
      <c r="G2166">
        <v>0.56796000000000002</v>
      </c>
      <c r="H2166">
        <v>0.37008000000000002</v>
      </c>
      <c r="I2166">
        <v>0.29155999999999999</v>
      </c>
      <c r="J2166">
        <v>0.49625000000000002</v>
      </c>
      <c r="K2166">
        <v>0.45101999999999998</v>
      </c>
      <c r="L2166">
        <v>0.54737999999999998</v>
      </c>
      <c r="M2166">
        <v>0.49682999999999999</v>
      </c>
      <c r="N2166">
        <v>0.39467000000000002</v>
      </c>
      <c r="O2166">
        <v>0.3705</v>
      </c>
      <c r="P2166">
        <v>0.57889999999999997</v>
      </c>
      <c r="Q2166">
        <v>0.64383000000000001</v>
      </c>
      <c r="R2166">
        <v>0.54044000000000003</v>
      </c>
      <c r="S2166">
        <v>0.44424999999999998</v>
      </c>
      <c r="T2166">
        <v>0.53918999999999995</v>
      </c>
      <c r="U2166">
        <v>0.64571000000000001</v>
      </c>
      <c r="V2166">
        <v>0.44829999999999998</v>
      </c>
      <c r="W2166">
        <v>0.37844</v>
      </c>
      <c r="X2166">
        <v>0.47144000000000003</v>
      </c>
      <c r="Y2166">
        <v>0.33833000000000002</v>
      </c>
      <c r="Z2166">
        <v>0.32844000000000001</v>
      </c>
      <c r="AA2166">
        <v>0.43946000000000002</v>
      </c>
      <c r="AB2166">
        <v>0.35313</v>
      </c>
      <c r="AC2166">
        <v>0.41042000000000001</v>
      </c>
      <c r="AD2166">
        <v>0.64876</v>
      </c>
      <c r="AE2166">
        <v>0.39855000000000002</v>
      </c>
      <c r="AF2166">
        <v>0.39096999999999998</v>
      </c>
      <c r="AG2166">
        <v>0.43318000000000001</v>
      </c>
      <c r="AH2166">
        <v>0.35338000000000003</v>
      </c>
      <c r="AI2166">
        <v>0.55220000000000002</v>
      </c>
      <c r="AJ2166">
        <v>0.42903000000000002</v>
      </c>
      <c r="AK2166">
        <v>0.37534000000000001</v>
      </c>
    </row>
    <row r="2167" spans="1:37" x14ac:dyDescent="0.45">
      <c r="A2167" s="1">
        <v>42909</v>
      </c>
      <c r="B2167">
        <v>174</v>
      </c>
      <c r="C2167">
        <v>1315</v>
      </c>
      <c r="D2167">
        <v>1.2346999999999999</v>
      </c>
      <c r="E2167">
        <v>1000</v>
      </c>
      <c r="F2167">
        <v>0.42807000000000001</v>
      </c>
      <c r="G2167">
        <v>0.56527000000000005</v>
      </c>
      <c r="H2167">
        <v>0.37145</v>
      </c>
      <c r="I2167">
        <v>0.28737000000000001</v>
      </c>
      <c r="J2167">
        <v>0.49639</v>
      </c>
      <c r="K2167">
        <v>0.45537</v>
      </c>
      <c r="L2167">
        <v>0.54712000000000005</v>
      </c>
      <c r="M2167">
        <v>0.49997000000000003</v>
      </c>
      <c r="N2167">
        <v>0.39698</v>
      </c>
      <c r="O2167">
        <v>0.36825999999999998</v>
      </c>
      <c r="P2167">
        <v>0.57584999999999997</v>
      </c>
      <c r="Q2167">
        <v>0.64483999999999997</v>
      </c>
      <c r="R2167">
        <v>0.50271999999999994</v>
      </c>
      <c r="S2167">
        <v>0.44935000000000003</v>
      </c>
      <c r="T2167">
        <v>0.53932000000000002</v>
      </c>
      <c r="U2167">
        <v>0.64754999999999996</v>
      </c>
      <c r="V2167">
        <v>0.45501999999999998</v>
      </c>
      <c r="W2167">
        <v>0.38367000000000001</v>
      </c>
      <c r="X2167">
        <v>0.47005000000000002</v>
      </c>
      <c r="Y2167">
        <v>0.34449999999999997</v>
      </c>
      <c r="Z2167">
        <v>0.33644000000000002</v>
      </c>
      <c r="AA2167">
        <v>0.44696999999999998</v>
      </c>
      <c r="AB2167">
        <v>0.35374</v>
      </c>
      <c r="AC2167">
        <v>0.41221999999999998</v>
      </c>
      <c r="AD2167">
        <v>0.66930999999999996</v>
      </c>
      <c r="AE2167">
        <v>0.41276000000000002</v>
      </c>
      <c r="AF2167">
        <v>0.40377999999999997</v>
      </c>
      <c r="AG2167">
        <v>0.44590000000000002</v>
      </c>
      <c r="AH2167">
        <v>0.36810999999999999</v>
      </c>
      <c r="AI2167">
        <v>0.55769000000000002</v>
      </c>
      <c r="AJ2167">
        <v>0.43968000000000002</v>
      </c>
      <c r="AK2167">
        <v>0.37724000000000002</v>
      </c>
    </row>
    <row r="2168" spans="1:37" x14ac:dyDescent="0.45">
      <c r="A2168" s="1">
        <v>42909</v>
      </c>
      <c r="B2168">
        <v>174</v>
      </c>
      <c r="C2168">
        <v>1330</v>
      </c>
      <c r="D2168">
        <v>1.3016000000000001</v>
      </c>
      <c r="E2168">
        <v>1000</v>
      </c>
      <c r="F2168">
        <v>0.43690000000000001</v>
      </c>
      <c r="G2168">
        <v>0.58986000000000005</v>
      </c>
      <c r="H2168">
        <v>0.38653999999999999</v>
      </c>
      <c r="I2168">
        <v>0.29520000000000002</v>
      </c>
      <c r="J2168">
        <v>0.50509999999999999</v>
      </c>
      <c r="K2168">
        <v>0.47071000000000002</v>
      </c>
      <c r="L2168">
        <v>0.55750999999999995</v>
      </c>
      <c r="M2168">
        <v>0.51748000000000005</v>
      </c>
      <c r="N2168">
        <v>0.40654000000000001</v>
      </c>
      <c r="O2168">
        <v>0.37920999999999999</v>
      </c>
      <c r="P2168">
        <v>0.59170999999999996</v>
      </c>
      <c r="Q2168">
        <v>0.66942999999999997</v>
      </c>
      <c r="R2168">
        <v>0.48586000000000001</v>
      </c>
      <c r="S2168">
        <v>0.46144000000000002</v>
      </c>
      <c r="T2168">
        <v>0.55325999999999997</v>
      </c>
      <c r="U2168">
        <v>0.66710000000000003</v>
      </c>
      <c r="V2168">
        <v>0.46251999999999999</v>
      </c>
      <c r="W2168">
        <v>0.39717000000000002</v>
      </c>
      <c r="X2168">
        <v>0.47645999999999999</v>
      </c>
      <c r="Y2168">
        <v>0.34666000000000002</v>
      </c>
      <c r="Z2168">
        <v>0.34481000000000001</v>
      </c>
      <c r="AA2168">
        <v>0.45704</v>
      </c>
      <c r="AB2168">
        <v>0.36570000000000003</v>
      </c>
      <c r="AC2168">
        <v>0.42681000000000002</v>
      </c>
      <c r="AD2168">
        <v>0.66957</v>
      </c>
      <c r="AE2168">
        <v>0.42214000000000002</v>
      </c>
      <c r="AF2168">
        <v>0.41414000000000001</v>
      </c>
      <c r="AG2168">
        <v>0.46071000000000001</v>
      </c>
      <c r="AH2168">
        <v>0.38643</v>
      </c>
      <c r="AI2168">
        <v>0.55930000000000002</v>
      </c>
      <c r="AJ2168">
        <v>0.44919999999999999</v>
      </c>
      <c r="AK2168">
        <v>0.38840000000000002</v>
      </c>
    </row>
    <row r="2169" spans="1:37" x14ac:dyDescent="0.45">
      <c r="A2169" s="1">
        <v>42909</v>
      </c>
      <c r="B2169">
        <v>174</v>
      </c>
      <c r="C2169">
        <v>1345</v>
      </c>
      <c r="D2169">
        <v>0.95421999999999996</v>
      </c>
      <c r="E2169">
        <v>1000</v>
      </c>
      <c r="F2169">
        <v>0.42857000000000001</v>
      </c>
      <c r="G2169">
        <v>0.58021999999999996</v>
      </c>
      <c r="H2169">
        <v>0.38368000000000002</v>
      </c>
      <c r="I2169">
        <v>0.29147000000000001</v>
      </c>
      <c r="J2169">
        <v>0.49706</v>
      </c>
      <c r="K2169">
        <v>0.46106000000000003</v>
      </c>
      <c r="L2169">
        <v>0.54962</v>
      </c>
      <c r="M2169">
        <v>0.51132</v>
      </c>
      <c r="N2169">
        <v>0.40162999999999999</v>
      </c>
      <c r="O2169">
        <v>0.37341999999999997</v>
      </c>
      <c r="P2169">
        <v>0.57913000000000003</v>
      </c>
      <c r="Q2169">
        <v>0.65988999999999998</v>
      </c>
      <c r="R2169">
        <v>0.47965999999999998</v>
      </c>
      <c r="S2169">
        <v>0.45893</v>
      </c>
      <c r="T2169">
        <v>0.54037000000000002</v>
      </c>
      <c r="U2169">
        <v>0.66302000000000005</v>
      </c>
      <c r="V2169">
        <v>0.45239000000000001</v>
      </c>
      <c r="W2169">
        <v>0.40292</v>
      </c>
      <c r="X2169">
        <v>0.47428999999999999</v>
      </c>
      <c r="Y2169">
        <v>0.33674999999999999</v>
      </c>
      <c r="Z2169">
        <v>0.33878999999999998</v>
      </c>
      <c r="AA2169">
        <v>0.44769999999999999</v>
      </c>
      <c r="AB2169">
        <v>0.37108999999999998</v>
      </c>
      <c r="AC2169">
        <v>0.42341000000000001</v>
      </c>
      <c r="AD2169">
        <v>0.64317000000000002</v>
      </c>
      <c r="AE2169">
        <v>0.41298000000000001</v>
      </c>
      <c r="AF2169">
        <v>0.41289999999999999</v>
      </c>
      <c r="AG2169">
        <v>0.46487000000000001</v>
      </c>
      <c r="AH2169">
        <v>0.38702999999999999</v>
      </c>
      <c r="AI2169">
        <v>0.54623999999999995</v>
      </c>
      <c r="AJ2169">
        <v>0.44219999999999998</v>
      </c>
      <c r="AK2169">
        <v>0.38442999999999999</v>
      </c>
    </row>
    <row r="2170" spans="1:37" x14ac:dyDescent="0.45">
      <c r="A2170" s="1">
        <v>42909</v>
      </c>
      <c r="B2170">
        <v>174</v>
      </c>
      <c r="C2170">
        <v>1400</v>
      </c>
      <c r="D2170">
        <v>0.94227000000000005</v>
      </c>
      <c r="E2170">
        <v>1000</v>
      </c>
      <c r="F2170">
        <v>0.39945000000000003</v>
      </c>
      <c r="G2170">
        <v>0.52669999999999995</v>
      </c>
      <c r="H2170">
        <v>0.36054000000000003</v>
      </c>
      <c r="I2170">
        <v>0.27334999999999998</v>
      </c>
      <c r="J2170">
        <v>0.46745999999999999</v>
      </c>
      <c r="K2170">
        <v>0.42383999999999999</v>
      </c>
      <c r="L2170">
        <v>0.51275999999999999</v>
      </c>
      <c r="M2170">
        <v>0.47688000000000003</v>
      </c>
      <c r="N2170">
        <v>0.38041000000000003</v>
      </c>
      <c r="O2170">
        <v>0.33978000000000003</v>
      </c>
      <c r="P2170">
        <v>0.52215999999999996</v>
      </c>
      <c r="Q2170">
        <v>0.60111000000000003</v>
      </c>
      <c r="R2170">
        <v>0.43987999999999999</v>
      </c>
      <c r="S2170">
        <v>0.43063000000000001</v>
      </c>
      <c r="T2170">
        <v>0.49898999999999999</v>
      </c>
      <c r="U2170">
        <v>0.62517</v>
      </c>
      <c r="V2170">
        <v>0.42398000000000002</v>
      </c>
      <c r="W2170">
        <v>0.37295</v>
      </c>
      <c r="X2170">
        <v>0.43641999999999997</v>
      </c>
      <c r="Y2170">
        <v>0.31017</v>
      </c>
      <c r="Z2170">
        <v>0.30813000000000001</v>
      </c>
      <c r="AA2170">
        <v>0.41194999999999998</v>
      </c>
      <c r="AB2170">
        <v>0.35326000000000002</v>
      </c>
      <c r="AC2170">
        <v>0.39426</v>
      </c>
      <c r="AD2170">
        <v>0.57662999999999998</v>
      </c>
      <c r="AE2170">
        <v>0.37511</v>
      </c>
      <c r="AF2170">
        <v>0.38200000000000001</v>
      </c>
      <c r="AG2170">
        <v>0.41815999999999998</v>
      </c>
      <c r="AH2170">
        <v>0.34133000000000002</v>
      </c>
      <c r="AI2170">
        <v>0.50133000000000005</v>
      </c>
      <c r="AJ2170">
        <v>0.40700999999999998</v>
      </c>
      <c r="AK2170">
        <v>0.35426000000000002</v>
      </c>
    </row>
    <row r="2171" spans="1:37" x14ac:dyDescent="0.45">
      <c r="A2171" s="1">
        <v>42909</v>
      </c>
      <c r="B2171">
        <v>174</v>
      </c>
      <c r="C2171">
        <v>1415</v>
      </c>
      <c r="D2171">
        <v>0.73134999999999994</v>
      </c>
      <c r="E2171">
        <v>1000</v>
      </c>
      <c r="F2171">
        <v>0.32405</v>
      </c>
      <c r="G2171">
        <v>0.41082999999999997</v>
      </c>
      <c r="H2171">
        <v>0.29147000000000001</v>
      </c>
      <c r="I2171">
        <v>0.22405</v>
      </c>
      <c r="J2171">
        <v>0.36388999999999999</v>
      </c>
      <c r="K2171">
        <v>0.33581</v>
      </c>
      <c r="L2171">
        <v>0.41531000000000001</v>
      </c>
      <c r="M2171">
        <v>0.37741999999999998</v>
      </c>
      <c r="N2171">
        <v>0.31827</v>
      </c>
      <c r="O2171">
        <v>0.25989000000000001</v>
      </c>
      <c r="P2171">
        <v>0.39700000000000002</v>
      </c>
      <c r="Q2171">
        <v>0.45628000000000002</v>
      </c>
      <c r="R2171">
        <v>0.37375000000000003</v>
      </c>
      <c r="S2171">
        <v>0.35942000000000002</v>
      </c>
      <c r="T2171">
        <v>0.39624999999999999</v>
      </c>
      <c r="U2171">
        <v>0.52010999999999996</v>
      </c>
      <c r="V2171">
        <v>0.35165999999999997</v>
      </c>
      <c r="W2171">
        <v>0.29011999999999999</v>
      </c>
      <c r="X2171">
        <v>0.33850999999999998</v>
      </c>
      <c r="Y2171">
        <v>0.24449000000000001</v>
      </c>
      <c r="Z2171">
        <v>0.24265</v>
      </c>
      <c r="AA2171">
        <v>0.33038000000000001</v>
      </c>
      <c r="AB2171">
        <v>0.30778</v>
      </c>
      <c r="AC2171">
        <v>0.32683000000000001</v>
      </c>
      <c r="AD2171">
        <v>0.42059000000000002</v>
      </c>
      <c r="AE2171">
        <v>0.28719</v>
      </c>
      <c r="AF2171">
        <v>0.30414000000000002</v>
      </c>
      <c r="AG2171">
        <v>0.32874999999999999</v>
      </c>
      <c r="AH2171">
        <v>0.24229000000000001</v>
      </c>
      <c r="AI2171">
        <v>0.39151000000000002</v>
      </c>
      <c r="AJ2171">
        <v>0.31841999999999998</v>
      </c>
      <c r="AK2171">
        <v>0.28688999999999998</v>
      </c>
    </row>
    <row r="2172" spans="1:37" x14ac:dyDescent="0.45">
      <c r="A2172" s="1">
        <v>42909</v>
      </c>
      <c r="B2172">
        <v>174</v>
      </c>
      <c r="C2172">
        <v>1430</v>
      </c>
      <c r="D2172">
        <v>0.70187999999999995</v>
      </c>
      <c r="E2172">
        <v>1000</v>
      </c>
      <c r="F2172">
        <v>0.31862000000000001</v>
      </c>
      <c r="G2172">
        <v>0.40079999999999999</v>
      </c>
      <c r="H2172">
        <v>0.29593000000000003</v>
      </c>
      <c r="I2172">
        <v>0.21879999999999999</v>
      </c>
      <c r="J2172">
        <v>0.33522000000000002</v>
      </c>
      <c r="K2172">
        <v>0.31176999999999999</v>
      </c>
      <c r="L2172">
        <v>0.40168999999999999</v>
      </c>
      <c r="M2172">
        <v>0.36192000000000002</v>
      </c>
      <c r="N2172">
        <v>0.30599999999999999</v>
      </c>
      <c r="O2172">
        <v>0.24415000000000001</v>
      </c>
      <c r="P2172">
        <v>0.38966000000000001</v>
      </c>
      <c r="Q2172">
        <v>0.45308999999999999</v>
      </c>
      <c r="R2172">
        <v>0.37014000000000002</v>
      </c>
      <c r="S2172">
        <v>0.35568</v>
      </c>
      <c r="T2172">
        <v>0.38551999999999997</v>
      </c>
      <c r="U2172">
        <v>0.52515000000000001</v>
      </c>
      <c r="V2172">
        <v>0.34884999999999999</v>
      </c>
      <c r="W2172">
        <v>0.28541</v>
      </c>
      <c r="X2172">
        <v>0.33706000000000003</v>
      </c>
      <c r="Y2172">
        <v>0.23518</v>
      </c>
      <c r="Z2172">
        <v>0.23493</v>
      </c>
      <c r="AA2172">
        <v>0.33204</v>
      </c>
      <c r="AB2172">
        <v>0.31270999999999999</v>
      </c>
      <c r="AC2172">
        <v>0.33145000000000002</v>
      </c>
      <c r="AD2172">
        <v>0.40782000000000002</v>
      </c>
      <c r="AE2172">
        <v>0.26989999999999997</v>
      </c>
      <c r="AF2172">
        <v>0.29771999999999998</v>
      </c>
      <c r="AG2172">
        <v>0.32941999999999999</v>
      </c>
      <c r="AH2172">
        <v>0.24803</v>
      </c>
      <c r="AI2172">
        <v>0.37875999999999999</v>
      </c>
      <c r="AJ2172">
        <v>0.30431000000000002</v>
      </c>
      <c r="AK2172">
        <v>0.28961999999999999</v>
      </c>
    </row>
    <row r="2173" spans="1:37" x14ac:dyDescent="0.45">
      <c r="A2173" s="1">
        <v>42909</v>
      </c>
      <c r="B2173">
        <v>174</v>
      </c>
      <c r="C2173">
        <v>1445</v>
      </c>
      <c r="D2173">
        <v>1.2159</v>
      </c>
      <c r="E2173">
        <v>1000</v>
      </c>
      <c r="F2173">
        <v>0.38550000000000001</v>
      </c>
      <c r="G2173">
        <v>0.51573999999999998</v>
      </c>
      <c r="H2173">
        <v>0.37134</v>
      </c>
      <c r="I2173">
        <v>0.27444000000000002</v>
      </c>
      <c r="J2173">
        <v>0.43119000000000002</v>
      </c>
      <c r="K2173">
        <v>0.39184000000000002</v>
      </c>
      <c r="L2173">
        <v>0.48585</v>
      </c>
      <c r="M2173">
        <v>0.46356999999999998</v>
      </c>
      <c r="N2173">
        <v>0.36662</v>
      </c>
      <c r="O2173">
        <v>0.32272000000000001</v>
      </c>
      <c r="P2173">
        <v>0.51175000000000004</v>
      </c>
      <c r="Q2173">
        <v>0.60845000000000005</v>
      </c>
      <c r="R2173">
        <v>0.45305000000000001</v>
      </c>
      <c r="S2173">
        <v>0.40999000000000002</v>
      </c>
      <c r="T2173">
        <v>0.47458</v>
      </c>
      <c r="U2173">
        <v>0.62272000000000005</v>
      </c>
      <c r="V2173">
        <v>0.40588000000000002</v>
      </c>
      <c r="W2173">
        <v>0.36958999999999997</v>
      </c>
      <c r="X2173">
        <v>0.43212</v>
      </c>
      <c r="Y2173">
        <v>0.3039</v>
      </c>
      <c r="Z2173">
        <v>0.29788999999999999</v>
      </c>
      <c r="AA2173">
        <v>0.40883999999999998</v>
      </c>
      <c r="AB2173">
        <v>0.36804999999999999</v>
      </c>
      <c r="AC2173">
        <v>0.39751999999999998</v>
      </c>
      <c r="AD2173">
        <v>0.57121</v>
      </c>
      <c r="AE2173">
        <v>0.36741000000000001</v>
      </c>
      <c r="AF2173">
        <v>0.37907999999999997</v>
      </c>
      <c r="AG2173">
        <v>0.43286999999999998</v>
      </c>
      <c r="AH2173">
        <v>0.33535999999999999</v>
      </c>
      <c r="AI2173">
        <v>0.49062</v>
      </c>
      <c r="AJ2173">
        <v>0.37851000000000001</v>
      </c>
      <c r="AK2173">
        <v>0.35948999999999998</v>
      </c>
    </row>
    <row r="2174" spans="1:37" x14ac:dyDescent="0.45">
      <c r="A2174" s="1">
        <v>42909</v>
      </c>
      <c r="B2174">
        <v>174</v>
      </c>
      <c r="C2174">
        <v>1500</v>
      </c>
      <c r="D2174">
        <v>1.4298999999999999</v>
      </c>
      <c r="E2174">
        <v>1000</v>
      </c>
      <c r="F2174">
        <v>0.41792000000000001</v>
      </c>
      <c r="G2174">
        <v>0.56000000000000005</v>
      </c>
      <c r="H2174">
        <v>0.39688000000000001</v>
      </c>
      <c r="I2174">
        <v>0.29671999999999998</v>
      </c>
      <c r="J2174">
        <v>0.48132999999999998</v>
      </c>
      <c r="K2174">
        <v>0.43087999999999999</v>
      </c>
      <c r="L2174">
        <v>0.51976999999999995</v>
      </c>
      <c r="M2174">
        <v>0.50363999999999998</v>
      </c>
      <c r="N2174">
        <v>0.39045000000000002</v>
      </c>
      <c r="O2174">
        <v>0.35569000000000001</v>
      </c>
      <c r="P2174">
        <v>0.56106</v>
      </c>
      <c r="Q2174">
        <v>0.6603</v>
      </c>
      <c r="R2174">
        <v>0.49197000000000002</v>
      </c>
      <c r="S2174">
        <v>0.43617</v>
      </c>
      <c r="T2174">
        <v>0.50883</v>
      </c>
      <c r="U2174">
        <v>0.65237999999999996</v>
      </c>
      <c r="V2174">
        <v>0.42308000000000001</v>
      </c>
      <c r="W2174">
        <v>0.40298</v>
      </c>
      <c r="X2174">
        <v>0.46622000000000002</v>
      </c>
      <c r="Y2174">
        <v>0.33411999999999997</v>
      </c>
      <c r="Z2174">
        <v>0.32602999999999999</v>
      </c>
      <c r="AA2174">
        <v>0.44652999999999998</v>
      </c>
      <c r="AB2174">
        <v>0.38028000000000001</v>
      </c>
      <c r="AC2174">
        <v>0.41145999999999999</v>
      </c>
      <c r="AD2174">
        <v>0.62039999999999995</v>
      </c>
      <c r="AE2174">
        <v>0.40239999999999998</v>
      </c>
      <c r="AF2174">
        <v>0.40570000000000001</v>
      </c>
      <c r="AG2174">
        <v>0.48837999999999998</v>
      </c>
      <c r="AH2174">
        <v>0.36065999999999998</v>
      </c>
      <c r="AI2174">
        <v>0.52417000000000002</v>
      </c>
      <c r="AJ2174">
        <v>0.41348000000000001</v>
      </c>
      <c r="AK2174">
        <v>0.37430000000000002</v>
      </c>
    </row>
    <row r="2175" spans="1:37" x14ac:dyDescent="0.45">
      <c r="A2175" s="1">
        <v>42909</v>
      </c>
      <c r="B2175">
        <v>174</v>
      </c>
      <c r="C2175">
        <v>1515</v>
      </c>
      <c r="D2175">
        <v>1.5364</v>
      </c>
      <c r="E2175">
        <v>1000</v>
      </c>
      <c r="F2175">
        <v>0.42503999999999997</v>
      </c>
      <c r="G2175">
        <v>0.57491000000000003</v>
      </c>
      <c r="H2175">
        <v>0.39911000000000002</v>
      </c>
      <c r="I2175">
        <v>0.30464999999999998</v>
      </c>
      <c r="J2175">
        <v>0.50275999999999998</v>
      </c>
      <c r="K2175">
        <v>0.46561999999999998</v>
      </c>
      <c r="L2175">
        <v>0.53756000000000004</v>
      </c>
      <c r="M2175">
        <v>0.52041000000000004</v>
      </c>
      <c r="N2175">
        <v>0.39898</v>
      </c>
      <c r="O2175">
        <v>0.36614000000000002</v>
      </c>
      <c r="P2175">
        <v>0.57916000000000001</v>
      </c>
      <c r="Q2175">
        <v>0.67991000000000001</v>
      </c>
      <c r="R2175">
        <v>0.49057000000000001</v>
      </c>
      <c r="S2175">
        <v>0.44264999999999999</v>
      </c>
      <c r="T2175">
        <v>0.52449999999999997</v>
      </c>
      <c r="U2175">
        <v>0.66374999999999995</v>
      </c>
      <c r="V2175">
        <v>0.42920999999999998</v>
      </c>
      <c r="W2175">
        <v>0.40916000000000002</v>
      </c>
      <c r="X2175">
        <v>0.47688000000000003</v>
      </c>
      <c r="Y2175">
        <v>0.34797</v>
      </c>
      <c r="Z2175">
        <v>0.33618999999999999</v>
      </c>
      <c r="AA2175">
        <v>0.44741999999999998</v>
      </c>
      <c r="AB2175">
        <v>0.37690000000000001</v>
      </c>
      <c r="AC2175">
        <v>0.41667999999999999</v>
      </c>
      <c r="AD2175">
        <v>0.64424999999999999</v>
      </c>
      <c r="AE2175">
        <v>0.41565000000000002</v>
      </c>
      <c r="AF2175">
        <v>0.40711000000000003</v>
      </c>
      <c r="AG2175">
        <v>0.47731000000000001</v>
      </c>
      <c r="AH2175">
        <v>0.34487000000000001</v>
      </c>
      <c r="AI2175">
        <v>0.53322999999999998</v>
      </c>
      <c r="AJ2175">
        <v>0.42224</v>
      </c>
      <c r="AK2175">
        <v>0.37345</v>
      </c>
    </row>
    <row r="2176" spans="1:37" x14ac:dyDescent="0.45">
      <c r="A2176" s="1">
        <v>42909</v>
      </c>
      <c r="B2176">
        <v>174</v>
      </c>
      <c r="C2176">
        <v>1530</v>
      </c>
      <c r="D2176">
        <v>1.4810000000000001</v>
      </c>
      <c r="E2176">
        <v>1000</v>
      </c>
      <c r="F2176">
        <v>0.42748999999999998</v>
      </c>
      <c r="G2176">
        <v>0.56960999999999995</v>
      </c>
      <c r="H2176">
        <v>0.39271</v>
      </c>
      <c r="I2176">
        <v>0.30112</v>
      </c>
      <c r="J2176">
        <v>0.49957000000000001</v>
      </c>
      <c r="K2176">
        <v>0.47072999999999998</v>
      </c>
      <c r="L2176">
        <v>0.54140999999999995</v>
      </c>
      <c r="M2176">
        <v>0.52244999999999997</v>
      </c>
      <c r="N2176">
        <v>0.39723000000000003</v>
      </c>
      <c r="O2176">
        <v>0.35903000000000002</v>
      </c>
      <c r="P2176">
        <v>0.58769000000000005</v>
      </c>
      <c r="Q2176">
        <v>0.68796999999999997</v>
      </c>
      <c r="R2176">
        <v>0.47832000000000002</v>
      </c>
      <c r="S2176">
        <v>0.44557999999999998</v>
      </c>
      <c r="T2176">
        <v>0.53661000000000003</v>
      </c>
      <c r="U2176">
        <v>0.66288000000000002</v>
      </c>
      <c r="V2176">
        <v>0.42846000000000001</v>
      </c>
      <c r="W2176">
        <v>0.40505999999999998</v>
      </c>
      <c r="X2176">
        <v>0.4798</v>
      </c>
      <c r="Y2176">
        <v>0.35183999999999999</v>
      </c>
      <c r="Z2176">
        <v>0.33134000000000002</v>
      </c>
      <c r="AA2176">
        <v>0.44202000000000002</v>
      </c>
      <c r="AB2176">
        <v>0.36165000000000003</v>
      </c>
      <c r="AC2176">
        <v>0.41333999999999999</v>
      </c>
      <c r="AD2176">
        <v>0.64136000000000004</v>
      </c>
      <c r="AE2176">
        <v>0.41091</v>
      </c>
      <c r="AF2176">
        <v>0.39833000000000002</v>
      </c>
      <c r="AG2176">
        <v>0.46340999999999999</v>
      </c>
      <c r="AH2176">
        <v>0.35044999999999998</v>
      </c>
      <c r="AI2176">
        <v>0.51039000000000001</v>
      </c>
      <c r="AJ2176">
        <v>0.42409000000000002</v>
      </c>
      <c r="AK2176">
        <v>0.36654999999999999</v>
      </c>
    </row>
    <row r="2177" spans="1:37" x14ac:dyDescent="0.45">
      <c r="A2177" s="1">
        <v>42909</v>
      </c>
      <c r="B2177">
        <v>174</v>
      </c>
      <c r="C2177">
        <v>1545</v>
      </c>
      <c r="D2177">
        <v>1.4177</v>
      </c>
      <c r="E2177">
        <v>1000</v>
      </c>
      <c r="F2177">
        <v>0.43375000000000002</v>
      </c>
      <c r="G2177">
        <v>0.58152999999999999</v>
      </c>
      <c r="H2177">
        <v>0.39898</v>
      </c>
      <c r="I2177">
        <v>0.30345</v>
      </c>
      <c r="J2177">
        <v>0.49381000000000003</v>
      </c>
      <c r="K2177">
        <v>0.46281</v>
      </c>
      <c r="L2177">
        <v>0.54452</v>
      </c>
      <c r="M2177">
        <v>0.53044000000000002</v>
      </c>
      <c r="N2177">
        <v>0.40268999999999999</v>
      </c>
      <c r="O2177">
        <v>0.35741000000000001</v>
      </c>
      <c r="P2177">
        <v>0.59716999999999998</v>
      </c>
      <c r="Q2177">
        <v>0.68630999999999998</v>
      </c>
      <c r="R2177">
        <v>0.48052</v>
      </c>
      <c r="S2177">
        <v>0.44313000000000002</v>
      </c>
      <c r="T2177">
        <v>0.54259999999999997</v>
      </c>
      <c r="U2177">
        <v>0.67115999999999998</v>
      </c>
      <c r="V2177">
        <v>0.43464000000000003</v>
      </c>
      <c r="W2177">
        <v>0.41202</v>
      </c>
      <c r="X2177">
        <v>0.48272999999999999</v>
      </c>
      <c r="Y2177">
        <v>0.35743999999999998</v>
      </c>
      <c r="Z2177">
        <v>0.33468999999999999</v>
      </c>
      <c r="AA2177">
        <v>0.44919999999999999</v>
      </c>
      <c r="AB2177">
        <v>0.36659999999999998</v>
      </c>
      <c r="AC2177">
        <v>0.40493000000000001</v>
      </c>
      <c r="AD2177">
        <v>0.63356000000000001</v>
      </c>
      <c r="AE2177">
        <v>0.41052</v>
      </c>
      <c r="AF2177">
        <v>0.39711000000000002</v>
      </c>
      <c r="AG2177">
        <v>0.48470000000000002</v>
      </c>
      <c r="AH2177">
        <v>0.36753000000000002</v>
      </c>
      <c r="AI2177">
        <v>0.50136999999999998</v>
      </c>
      <c r="AJ2177">
        <v>0.41611999999999999</v>
      </c>
      <c r="AK2177">
        <v>0.36481000000000002</v>
      </c>
    </row>
    <row r="2178" spans="1:37" x14ac:dyDescent="0.45">
      <c r="A2178" s="1">
        <v>42909</v>
      </c>
      <c r="B2178">
        <v>174</v>
      </c>
      <c r="C2178">
        <v>1600</v>
      </c>
      <c r="D2178">
        <v>1.4272</v>
      </c>
      <c r="E2178">
        <v>1000</v>
      </c>
      <c r="F2178">
        <v>0.41892000000000001</v>
      </c>
      <c r="G2178">
        <v>0.55098000000000003</v>
      </c>
      <c r="H2178">
        <v>0.38856000000000002</v>
      </c>
      <c r="I2178">
        <v>0.29580000000000001</v>
      </c>
      <c r="J2178">
        <v>0.46903</v>
      </c>
      <c r="K2178">
        <v>0.44491999999999998</v>
      </c>
      <c r="L2178">
        <v>0.52793000000000001</v>
      </c>
      <c r="M2178">
        <v>0.51634999999999998</v>
      </c>
      <c r="N2178">
        <v>0.39067000000000002</v>
      </c>
      <c r="O2178">
        <v>0.34615000000000001</v>
      </c>
      <c r="P2178">
        <v>0.56081000000000003</v>
      </c>
      <c r="Q2178">
        <v>0.65497000000000005</v>
      </c>
      <c r="R2178">
        <v>0.46334999999999998</v>
      </c>
      <c r="S2178">
        <v>0.42305999999999999</v>
      </c>
      <c r="T2178">
        <v>0.53066999999999998</v>
      </c>
      <c r="U2178">
        <v>0.65571999999999997</v>
      </c>
      <c r="V2178">
        <v>0.42115000000000002</v>
      </c>
      <c r="W2178">
        <v>0.40031</v>
      </c>
      <c r="X2178">
        <v>0.46612999999999999</v>
      </c>
      <c r="Y2178">
        <v>0.34200000000000003</v>
      </c>
      <c r="Z2178">
        <v>0.32039000000000001</v>
      </c>
      <c r="AA2178">
        <v>0.43753999999999998</v>
      </c>
      <c r="AB2178">
        <v>0.35661999999999999</v>
      </c>
      <c r="AC2178">
        <v>0.40164</v>
      </c>
      <c r="AD2178">
        <v>0.59936999999999996</v>
      </c>
      <c r="AE2178">
        <v>0.39693000000000001</v>
      </c>
      <c r="AF2178">
        <v>0.38045000000000001</v>
      </c>
      <c r="AG2178">
        <v>0.47635</v>
      </c>
      <c r="AH2178">
        <v>0.35002</v>
      </c>
      <c r="AI2178">
        <v>0.47714000000000001</v>
      </c>
      <c r="AJ2178">
        <v>0.39668999999999999</v>
      </c>
      <c r="AK2178">
        <v>0.35979</v>
      </c>
    </row>
    <row r="2179" spans="1:37" x14ac:dyDescent="0.45">
      <c r="A2179" s="1">
        <v>42909</v>
      </c>
      <c r="B2179">
        <v>174</v>
      </c>
      <c r="C2179">
        <v>1615</v>
      </c>
      <c r="D2179">
        <v>1.4636</v>
      </c>
      <c r="E2179">
        <v>1000</v>
      </c>
      <c r="F2179">
        <v>0.39501999999999998</v>
      </c>
      <c r="G2179">
        <v>0.51049</v>
      </c>
      <c r="H2179">
        <v>0.36654999999999999</v>
      </c>
      <c r="I2179">
        <v>0.28039999999999998</v>
      </c>
      <c r="J2179">
        <v>0.45337</v>
      </c>
      <c r="K2179">
        <v>0.41428999999999999</v>
      </c>
      <c r="L2179">
        <v>0.50419000000000003</v>
      </c>
      <c r="M2179">
        <v>0.48476000000000002</v>
      </c>
      <c r="N2179">
        <v>0.37159999999999999</v>
      </c>
      <c r="O2179">
        <v>0.32192999999999999</v>
      </c>
      <c r="P2179">
        <v>0.51382000000000005</v>
      </c>
      <c r="Q2179">
        <v>0.60155000000000003</v>
      </c>
      <c r="R2179">
        <v>0.43669999999999998</v>
      </c>
      <c r="S2179">
        <v>0.4032</v>
      </c>
      <c r="T2179">
        <v>0.48909999999999998</v>
      </c>
      <c r="U2179">
        <v>0.62827</v>
      </c>
      <c r="V2179">
        <v>0.40725</v>
      </c>
      <c r="W2179">
        <v>0.37628</v>
      </c>
      <c r="X2179">
        <v>0.44389000000000001</v>
      </c>
      <c r="Y2179">
        <v>0.32201999999999997</v>
      </c>
      <c r="Z2179">
        <v>0.30665999999999999</v>
      </c>
      <c r="AA2179">
        <v>0.40960000000000002</v>
      </c>
      <c r="AB2179">
        <v>0.34910000000000002</v>
      </c>
      <c r="AC2179">
        <v>0.38412000000000002</v>
      </c>
      <c r="AD2179">
        <v>0.55889</v>
      </c>
      <c r="AE2179">
        <v>0.37375000000000003</v>
      </c>
      <c r="AF2179">
        <v>0.36481999999999998</v>
      </c>
      <c r="AG2179">
        <v>0.45135999999999998</v>
      </c>
      <c r="AH2179">
        <v>0.32506000000000002</v>
      </c>
      <c r="AI2179">
        <v>0.45517999999999997</v>
      </c>
      <c r="AJ2179">
        <v>0.37547999999999998</v>
      </c>
      <c r="AK2179">
        <v>0.34336</v>
      </c>
    </row>
    <row r="2180" spans="1:37" x14ac:dyDescent="0.45">
      <c r="A2180" s="1">
        <v>42909</v>
      </c>
      <c r="B2180">
        <v>174</v>
      </c>
      <c r="C2180">
        <v>1630</v>
      </c>
      <c r="D2180">
        <v>1.1302000000000001</v>
      </c>
      <c r="E2180">
        <v>1000</v>
      </c>
      <c r="F2180">
        <v>0.34319</v>
      </c>
      <c r="G2180">
        <v>0.43823000000000001</v>
      </c>
      <c r="H2180">
        <v>0.3216</v>
      </c>
      <c r="I2180">
        <v>0.24740000000000001</v>
      </c>
      <c r="J2180">
        <v>0.39578000000000002</v>
      </c>
      <c r="K2180">
        <v>0.36181999999999997</v>
      </c>
      <c r="L2180">
        <v>0.44846999999999998</v>
      </c>
      <c r="M2180">
        <v>0.41746</v>
      </c>
      <c r="N2180">
        <v>0.32806999999999997</v>
      </c>
      <c r="O2180">
        <v>0.27517999999999998</v>
      </c>
      <c r="P2180">
        <v>0.42444999999999999</v>
      </c>
      <c r="Q2180">
        <v>0.49933</v>
      </c>
      <c r="R2180">
        <v>0.37731999999999999</v>
      </c>
      <c r="S2180">
        <v>0.36121999999999999</v>
      </c>
      <c r="T2180">
        <v>0.41426000000000002</v>
      </c>
      <c r="U2180">
        <v>0.56301999999999996</v>
      </c>
      <c r="V2180">
        <v>0.36660999999999999</v>
      </c>
      <c r="W2180">
        <v>0.31905</v>
      </c>
      <c r="X2180">
        <v>0.37529000000000001</v>
      </c>
      <c r="Y2180">
        <v>0.27155000000000001</v>
      </c>
      <c r="Z2180">
        <v>0.2611</v>
      </c>
      <c r="AA2180">
        <v>0.34572000000000003</v>
      </c>
      <c r="AB2180">
        <v>0.30854999999999999</v>
      </c>
      <c r="AC2180">
        <v>0.33667999999999998</v>
      </c>
      <c r="AD2180">
        <v>0.45868999999999999</v>
      </c>
      <c r="AE2180">
        <v>0.30897000000000002</v>
      </c>
      <c r="AF2180">
        <v>0.30798999999999999</v>
      </c>
      <c r="AG2180">
        <v>0.38312000000000002</v>
      </c>
      <c r="AH2180">
        <v>0.27106000000000002</v>
      </c>
      <c r="AI2180">
        <v>0.3957</v>
      </c>
      <c r="AJ2180">
        <v>0.31942999999999999</v>
      </c>
      <c r="AK2180">
        <v>0.30198000000000003</v>
      </c>
    </row>
    <row r="2181" spans="1:37" x14ac:dyDescent="0.45">
      <c r="A2181" s="1">
        <v>42909</v>
      </c>
      <c r="B2181">
        <v>174</v>
      </c>
      <c r="C2181">
        <v>1645</v>
      </c>
      <c r="D2181">
        <v>1.1235999999999999</v>
      </c>
      <c r="E2181">
        <v>1000</v>
      </c>
      <c r="F2181">
        <v>0.34148000000000001</v>
      </c>
      <c r="G2181">
        <v>0.44429999999999997</v>
      </c>
      <c r="H2181">
        <v>0.32579000000000002</v>
      </c>
      <c r="I2181">
        <v>0.24551999999999999</v>
      </c>
      <c r="J2181">
        <v>0.39241999999999999</v>
      </c>
      <c r="K2181">
        <v>0.35738999999999999</v>
      </c>
      <c r="L2181">
        <v>0.45290000000000002</v>
      </c>
      <c r="M2181">
        <v>0.41687999999999997</v>
      </c>
      <c r="N2181">
        <v>0.32594000000000001</v>
      </c>
      <c r="O2181">
        <v>0.27223999999999998</v>
      </c>
      <c r="P2181">
        <v>0.42547000000000001</v>
      </c>
      <c r="Q2181">
        <v>0.51053999999999999</v>
      </c>
      <c r="R2181">
        <v>0.37645000000000001</v>
      </c>
      <c r="S2181">
        <v>0.35809999999999997</v>
      </c>
      <c r="T2181">
        <v>0.40815000000000001</v>
      </c>
      <c r="U2181">
        <v>0.57482999999999995</v>
      </c>
      <c r="V2181">
        <v>0.37131999999999998</v>
      </c>
      <c r="W2181">
        <v>0.31579000000000002</v>
      </c>
      <c r="X2181">
        <v>0.37579000000000001</v>
      </c>
      <c r="Y2181">
        <v>0.26480999999999999</v>
      </c>
      <c r="Z2181">
        <v>0.25727</v>
      </c>
      <c r="AA2181">
        <v>0.34467999999999999</v>
      </c>
      <c r="AB2181">
        <v>0.30765999999999999</v>
      </c>
      <c r="AC2181">
        <v>0.34260000000000002</v>
      </c>
      <c r="AD2181">
        <v>0.46288000000000001</v>
      </c>
      <c r="AE2181">
        <v>0.29954999999999998</v>
      </c>
      <c r="AF2181">
        <v>0.30464999999999998</v>
      </c>
      <c r="AG2181">
        <v>0.37028</v>
      </c>
      <c r="AH2181">
        <v>0.25758999999999999</v>
      </c>
      <c r="AI2181">
        <v>0.39355000000000001</v>
      </c>
      <c r="AJ2181">
        <v>0.31052000000000002</v>
      </c>
      <c r="AK2181">
        <v>0.3004</v>
      </c>
    </row>
    <row r="2182" spans="1:37" x14ac:dyDescent="0.45">
      <c r="A2182" s="1">
        <v>42909</v>
      </c>
      <c r="B2182">
        <v>174</v>
      </c>
      <c r="C2182">
        <v>1700</v>
      </c>
      <c r="D2182">
        <v>1.4663999999999999</v>
      </c>
      <c r="E2182">
        <v>1000</v>
      </c>
      <c r="F2182">
        <v>0.35321000000000002</v>
      </c>
      <c r="G2182">
        <v>0.45617999999999997</v>
      </c>
      <c r="H2182">
        <v>0.33888000000000001</v>
      </c>
      <c r="I2182">
        <v>0.25283</v>
      </c>
      <c r="J2182">
        <v>0.41427999999999998</v>
      </c>
      <c r="K2182">
        <v>0.36892000000000003</v>
      </c>
      <c r="L2182">
        <v>0.47389999999999999</v>
      </c>
      <c r="M2182">
        <v>0.43487999999999999</v>
      </c>
      <c r="N2182">
        <v>0.33596999999999999</v>
      </c>
      <c r="O2182">
        <v>0.28399999999999997</v>
      </c>
      <c r="P2182">
        <v>0.44197999999999998</v>
      </c>
      <c r="Q2182">
        <v>0.52986999999999995</v>
      </c>
      <c r="R2182">
        <v>0.38989000000000001</v>
      </c>
      <c r="S2182">
        <v>0.36453000000000002</v>
      </c>
      <c r="T2182">
        <v>0.41880000000000001</v>
      </c>
      <c r="U2182">
        <v>0.59304000000000001</v>
      </c>
      <c r="V2182">
        <v>0.38214999999999999</v>
      </c>
      <c r="W2182">
        <v>0.33104</v>
      </c>
      <c r="X2182">
        <v>0.39071</v>
      </c>
      <c r="Y2182">
        <v>0.27966999999999997</v>
      </c>
      <c r="Z2182">
        <v>0.27334000000000003</v>
      </c>
      <c r="AA2182">
        <v>0.35859999999999997</v>
      </c>
      <c r="AB2182">
        <v>0.31663000000000002</v>
      </c>
      <c r="AC2182">
        <v>0.35263</v>
      </c>
      <c r="AD2182">
        <v>0.49037999999999998</v>
      </c>
      <c r="AE2182">
        <v>0.31931999999999999</v>
      </c>
      <c r="AF2182">
        <v>0.32171</v>
      </c>
      <c r="AG2182">
        <v>0.38858999999999999</v>
      </c>
      <c r="AH2182">
        <v>0.27617999999999998</v>
      </c>
      <c r="AI2182">
        <v>0.41313</v>
      </c>
      <c r="AJ2182">
        <v>0.32584000000000002</v>
      </c>
      <c r="AK2182">
        <v>0.31590000000000001</v>
      </c>
    </row>
    <row r="2183" spans="1:37" x14ac:dyDescent="0.45">
      <c r="A2183" s="1">
        <v>42909</v>
      </c>
      <c r="B2183">
        <v>174</v>
      </c>
      <c r="C2183">
        <v>1715</v>
      </c>
      <c r="D2183">
        <v>1.3531</v>
      </c>
      <c r="E2183">
        <v>1000</v>
      </c>
      <c r="F2183">
        <v>0.34361999999999998</v>
      </c>
      <c r="G2183">
        <v>0.43375999999999998</v>
      </c>
      <c r="H2183">
        <v>0.32738</v>
      </c>
      <c r="I2183">
        <v>0.24332000000000001</v>
      </c>
      <c r="J2183">
        <v>0.40076000000000001</v>
      </c>
      <c r="K2183">
        <v>0.35648999999999997</v>
      </c>
      <c r="L2183">
        <v>0.45749000000000001</v>
      </c>
      <c r="M2183">
        <v>0.41810000000000003</v>
      </c>
      <c r="N2183">
        <v>0.3276</v>
      </c>
      <c r="O2183">
        <v>0.26717000000000002</v>
      </c>
      <c r="P2183">
        <v>0.41988999999999999</v>
      </c>
      <c r="Q2183">
        <v>0.50111000000000006</v>
      </c>
      <c r="R2183">
        <v>0.37540000000000001</v>
      </c>
      <c r="S2183">
        <v>0.36107</v>
      </c>
      <c r="T2183">
        <v>0.41232000000000002</v>
      </c>
      <c r="U2183">
        <v>0.57618000000000003</v>
      </c>
      <c r="V2183">
        <v>0.37092000000000003</v>
      </c>
      <c r="W2183">
        <v>0.31296000000000002</v>
      </c>
      <c r="X2183">
        <v>0.36665999999999999</v>
      </c>
      <c r="Y2183">
        <v>0.26329000000000002</v>
      </c>
      <c r="Z2183">
        <v>0.25595000000000001</v>
      </c>
      <c r="AA2183">
        <v>0.33871000000000001</v>
      </c>
      <c r="AB2183">
        <v>0.30553999999999998</v>
      </c>
      <c r="AC2183">
        <v>0.33906999999999998</v>
      </c>
      <c r="AD2183">
        <v>0.44580999999999998</v>
      </c>
      <c r="AE2183">
        <v>0.29694999999999999</v>
      </c>
      <c r="AF2183">
        <v>0.30537999999999998</v>
      </c>
      <c r="AG2183">
        <v>0.374</v>
      </c>
      <c r="AH2183">
        <v>0.25852999999999998</v>
      </c>
      <c r="AI2183">
        <v>0.38547999999999999</v>
      </c>
      <c r="AJ2183">
        <v>0.30363000000000001</v>
      </c>
      <c r="AK2183">
        <v>0.29670999999999997</v>
      </c>
    </row>
    <row r="2184" spans="1:37" x14ac:dyDescent="0.45">
      <c r="A2184" s="1">
        <v>42909</v>
      </c>
      <c r="B2184">
        <v>174</v>
      </c>
      <c r="C2184">
        <v>1730</v>
      </c>
      <c r="D2184">
        <v>1.2862</v>
      </c>
      <c r="E2184">
        <v>1000</v>
      </c>
      <c r="F2184">
        <v>0.33996999999999999</v>
      </c>
      <c r="G2184">
        <v>0.42897999999999997</v>
      </c>
      <c r="H2184">
        <v>0.32356000000000001</v>
      </c>
      <c r="I2184">
        <v>0.24167</v>
      </c>
      <c r="J2184">
        <v>0.38845000000000002</v>
      </c>
      <c r="K2184">
        <v>0.34861999999999999</v>
      </c>
      <c r="L2184">
        <v>0.44801000000000002</v>
      </c>
      <c r="M2184">
        <v>0.40638999999999997</v>
      </c>
      <c r="N2184">
        <v>0.32100000000000001</v>
      </c>
      <c r="O2184">
        <v>0.2586</v>
      </c>
      <c r="P2184">
        <v>0.40587000000000001</v>
      </c>
      <c r="Q2184">
        <v>0.49136000000000002</v>
      </c>
      <c r="R2184">
        <v>0.36937999999999999</v>
      </c>
      <c r="S2184">
        <v>0.35478999999999999</v>
      </c>
      <c r="T2184">
        <v>0.40460000000000002</v>
      </c>
      <c r="U2184">
        <v>0.56691000000000003</v>
      </c>
      <c r="V2184">
        <v>0.36770999999999998</v>
      </c>
      <c r="W2184">
        <v>0.30742999999999998</v>
      </c>
      <c r="X2184">
        <v>0.36215000000000003</v>
      </c>
      <c r="Y2184">
        <v>0.25928000000000001</v>
      </c>
      <c r="Z2184">
        <v>0.25069999999999998</v>
      </c>
      <c r="AA2184">
        <v>0.3347</v>
      </c>
      <c r="AB2184">
        <v>0.30647000000000002</v>
      </c>
      <c r="AC2184">
        <v>0.34100000000000003</v>
      </c>
      <c r="AD2184">
        <v>0.44261</v>
      </c>
      <c r="AE2184">
        <v>0.29021000000000002</v>
      </c>
      <c r="AF2184">
        <v>0.30689</v>
      </c>
      <c r="AG2184">
        <v>0.36652000000000001</v>
      </c>
      <c r="AH2184">
        <v>0.25329000000000002</v>
      </c>
      <c r="AI2184">
        <v>0.37186999999999998</v>
      </c>
      <c r="AJ2184">
        <v>0.29596</v>
      </c>
      <c r="AK2184">
        <v>0.29676999999999998</v>
      </c>
    </row>
    <row r="2185" spans="1:37" x14ac:dyDescent="0.45">
      <c r="A2185" s="1">
        <v>42909</v>
      </c>
      <c r="B2185">
        <v>174</v>
      </c>
      <c r="C2185">
        <v>1745</v>
      </c>
      <c r="D2185">
        <v>1.3424</v>
      </c>
      <c r="E2185">
        <v>1000</v>
      </c>
      <c r="F2185">
        <v>0.33661000000000002</v>
      </c>
      <c r="G2185">
        <v>0.42593999999999999</v>
      </c>
      <c r="H2185">
        <v>0.31879000000000002</v>
      </c>
      <c r="I2185">
        <v>0.23846999999999999</v>
      </c>
      <c r="J2185">
        <v>0.38735000000000003</v>
      </c>
      <c r="K2185">
        <v>0.34456999999999999</v>
      </c>
      <c r="L2185">
        <v>0.44879999999999998</v>
      </c>
      <c r="M2185">
        <v>0.40616000000000002</v>
      </c>
      <c r="N2185">
        <v>0.31862000000000001</v>
      </c>
      <c r="O2185">
        <v>0.26213999999999998</v>
      </c>
      <c r="P2185">
        <v>0.39945999999999998</v>
      </c>
      <c r="Q2185">
        <v>0.48843999999999999</v>
      </c>
      <c r="R2185">
        <v>0.36104000000000003</v>
      </c>
      <c r="S2185">
        <v>0.34855999999999998</v>
      </c>
      <c r="T2185">
        <v>0.39728000000000002</v>
      </c>
      <c r="U2185">
        <v>0.56096000000000001</v>
      </c>
      <c r="V2185">
        <v>0.36326999999999998</v>
      </c>
      <c r="W2185">
        <v>0.30520999999999998</v>
      </c>
      <c r="X2185">
        <v>0.35765999999999998</v>
      </c>
      <c r="Y2185">
        <v>0.25823000000000002</v>
      </c>
      <c r="Z2185">
        <v>0.24526000000000001</v>
      </c>
      <c r="AA2185">
        <v>0.32571</v>
      </c>
      <c r="AB2185">
        <v>0.30019000000000001</v>
      </c>
      <c r="AC2185">
        <v>0.33404</v>
      </c>
      <c r="AD2185">
        <v>0.43633</v>
      </c>
      <c r="AE2185">
        <v>0.28658</v>
      </c>
      <c r="AF2185">
        <v>0.30101</v>
      </c>
      <c r="AG2185">
        <v>0.36364999999999997</v>
      </c>
      <c r="AH2185">
        <v>0.24876000000000001</v>
      </c>
      <c r="AI2185">
        <v>0.37380999999999998</v>
      </c>
      <c r="AJ2185">
        <v>0.29410999999999998</v>
      </c>
      <c r="AK2185">
        <v>0.29873</v>
      </c>
    </row>
    <row r="2186" spans="1:37" x14ac:dyDescent="0.45">
      <c r="A2186" s="1">
        <v>42909</v>
      </c>
      <c r="B2186">
        <v>174</v>
      </c>
      <c r="C2186">
        <v>1800</v>
      </c>
      <c r="D2186">
        <v>1.3838999999999999</v>
      </c>
      <c r="E2186">
        <v>1000</v>
      </c>
      <c r="F2186">
        <v>0.31648999999999999</v>
      </c>
      <c r="G2186">
        <v>0.39254</v>
      </c>
      <c r="H2186">
        <v>0.29682999999999998</v>
      </c>
      <c r="I2186">
        <v>0.22011</v>
      </c>
      <c r="J2186">
        <v>0.3639</v>
      </c>
      <c r="K2186">
        <v>0.32250000000000001</v>
      </c>
      <c r="L2186">
        <v>0.42464000000000002</v>
      </c>
      <c r="M2186">
        <v>0.37711</v>
      </c>
      <c r="N2186">
        <v>0.29877999999999999</v>
      </c>
      <c r="O2186">
        <v>0.23988000000000001</v>
      </c>
      <c r="P2186">
        <v>0.36579</v>
      </c>
      <c r="Q2186">
        <v>0.45039000000000001</v>
      </c>
      <c r="R2186">
        <v>0.31924000000000002</v>
      </c>
      <c r="S2186">
        <v>0.32799</v>
      </c>
      <c r="T2186">
        <v>0.37058999999999997</v>
      </c>
      <c r="U2186">
        <v>0.52698</v>
      </c>
      <c r="V2186">
        <v>0.34958</v>
      </c>
      <c r="W2186">
        <v>0.28815000000000002</v>
      </c>
      <c r="X2186">
        <v>0.33474999999999999</v>
      </c>
      <c r="Y2186">
        <v>0.24268000000000001</v>
      </c>
      <c r="Z2186">
        <v>0.23235</v>
      </c>
      <c r="AA2186">
        <v>0.3105</v>
      </c>
      <c r="AB2186">
        <v>0.28166999999999998</v>
      </c>
      <c r="AC2186">
        <v>0.31548999999999999</v>
      </c>
      <c r="AD2186">
        <v>0.39884999999999998</v>
      </c>
      <c r="AE2186">
        <v>0.25972000000000001</v>
      </c>
      <c r="AF2186">
        <v>0.28079999999999999</v>
      </c>
      <c r="AG2186">
        <v>0.34011999999999998</v>
      </c>
      <c r="AH2186">
        <v>0.22733</v>
      </c>
      <c r="AI2186">
        <v>0.35485</v>
      </c>
      <c r="AJ2186">
        <v>0.27988000000000002</v>
      </c>
      <c r="AK2186">
        <v>0.28506999999999999</v>
      </c>
    </row>
    <row r="2187" spans="1:37" x14ac:dyDescent="0.45">
      <c r="A2187" s="1">
        <v>42909</v>
      </c>
      <c r="B2187">
        <v>174</v>
      </c>
      <c r="C2187">
        <v>1815</v>
      </c>
      <c r="D2187">
        <v>1.2596000000000001</v>
      </c>
      <c r="E2187">
        <v>1000</v>
      </c>
      <c r="F2187">
        <v>0.31325999999999998</v>
      </c>
      <c r="G2187">
        <v>0.38763999999999998</v>
      </c>
      <c r="H2187">
        <v>0.29341</v>
      </c>
      <c r="I2187">
        <v>0.21342</v>
      </c>
      <c r="J2187">
        <v>0.35888999999999999</v>
      </c>
      <c r="K2187">
        <v>0.31309999999999999</v>
      </c>
      <c r="L2187">
        <v>0.4178</v>
      </c>
      <c r="M2187">
        <v>0.37084</v>
      </c>
      <c r="N2187">
        <v>0.29274</v>
      </c>
      <c r="O2187">
        <v>0.22886000000000001</v>
      </c>
      <c r="P2187">
        <v>0.36070000000000002</v>
      </c>
      <c r="Q2187">
        <v>0.44962000000000002</v>
      </c>
      <c r="R2187">
        <v>0.33906999999999998</v>
      </c>
      <c r="S2187">
        <v>0.32895999999999997</v>
      </c>
      <c r="T2187">
        <v>0.36947000000000002</v>
      </c>
      <c r="U2187">
        <v>0.52934999999999999</v>
      </c>
      <c r="V2187">
        <v>0.34129999999999999</v>
      </c>
      <c r="W2187">
        <v>0.27777000000000002</v>
      </c>
      <c r="X2187">
        <v>0.32475999999999999</v>
      </c>
      <c r="Y2187">
        <v>0.23397999999999999</v>
      </c>
      <c r="Z2187">
        <v>0.22383</v>
      </c>
      <c r="AA2187">
        <v>0.29957</v>
      </c>
      <c r="AB2187">
        <v>0.27423999999999998</v>
      </c>
      <c r="AC2187">
        <v>0.31085000000000002</v>
      </c>
      <c r="AD2187">
        <v>0.39200000000000002</v>
      </c>
      <c r="AE2187">
        <v>0.24970000000000001</v>
      </c>
      <c r="AF2187">
        <v>0.27272000000000002</v>
      </c>
      <c r="AG2187">
        <v>0.32377</v>
      </c>
      <c r="AH2187">
        <v>0.20973</v>
      </c>
      <c r="AI2187">
        <v>0.34699000000000002</v>
      </c>
      <c r="AJ2187">
        <v>0.27117000000000002</v>
      </c>
      <c r="AK2187">
        <v>0.27772000000000002</v>
      </c>
    </row>
    <row r="2188" spans="1:37" x14ac:dyDescent="0.45">
      <c r="A2188" s="1">
        <v>42909</v>
      </c>
      <c r="B2188">
        <v>174</v>
      </c>
      <c r="C2188">
        <v>1830</v>
      </c>
      <c r="D2188">
        <v>1.2962</v>
      </c>
      <c r="E2188">
        <v>1000</v>
      </c>
      <c r="F2188">
        <v>0.31429000000000001</v>
      </c>
      <c r="G2188">
        <v>0.39738000000000001</v>
      </c>
      <c r="H2188">
        <v>0.30092999999999998</v>
      </c>
      <c r="I2188">
        <v>0.21779999999999999</v>
      </c>
      <c r="J2188">
        <v>0.36331000000000002</v>
      </c>
      <c r="K2188">
        <v>0.31447000000000003</v>
      </c>
      <c r="L2188">
        <v>0.42046</v>
      </c>
      <c r="M2188">
        <v>0.37508999999999998</v>
      </c>
      <c r="N2188">
        <v>0.29903000000000002</v>
      </c>
      <c r="O2188">
        <v>0.23058999999999999</v>
      </c>
      <c r="P2188">
        <v>0.37379000000000001</v>
      </c>
      <c r="Q2188">
        <v>0.46089999999999998</v>
      </c>
      <c r="R2188">
        <v>0.34878999999999999</v>
      </c>
      <c r="S2188">
        <v>0.33603</v>
      </c>
      <c r="T2188">
        <v>0.38080000000000003</v>
      </c>
      <c r="U2188">
        <v>0.54142000000000001</v>
      </c>
      <c r="V2188">
        <v>0.33884999999999998</v>
      </c>
      <c r="W2188">
        <v>0.27254</v>
      </c>
      <c r="X2188">
        <v>0.32523000000000002</v>
      </c>
      <c r="Y2188">
        <v>0.22847999999999999</v>
      </c>
      <c r="Z2188">
        <v>0.21862999999999999</v>
      </c>
      <c r="AA2188">
        <v>0.29216999999999999</v>
      </c>
      <c r="AB2188">
        <v>0.27100000000000002</v>
      </c>
      <c r="AC2188">
        <v>0.31447000000000003</v>
      </c>
      <c r="AD2188">
        <v>0.40037</v>
      </c>
      <c r="AE2188">
        <v>0.24968000000000001</v>
      </c>
      <c r="AF2188">
        <v>0.26822000000000001</v>
      </c>
      <c r="AG2188">
        <v>0.31592999999999999</v>
      </c>
      <c r="AH2188">
        <v>0.20302000000000001</v>
      </c>
      <c r="AI2188">
        <v>0.34952</v>
      </c>
      <c r="AJ2188">
        <v>0.27102999999999999</v>
      </c>
      <c r="AK2188">
        <v>0.27045999999999998</v>
      </c>
    </row>
    <row r="2189" spans="1:37" x14ac:dyDescent="0.45">
      <c r="A2189" s="1">
        <v>42909</v>
      </c>
      <c r="B2189">
        <v>174</v>
      </c>
      <c r="C2189">
        <v>1845</v>
      </c>
      <c r="D2189">
        <v>1.2553000000000001</v>
      </c>
      <c r="E2189">
        <v>1000</v>
      </c>
      <c r="F2189">
        <v>0.32013000000000003</v>
      </c>
      <c r="G2189">
        <v>0.40640999999999999</v>
      </c>
      <c r="H2189">
        <v>0.30570000000000003</v>
      </c>
      <c r="I2189">
        <v>0.22220000000000001</v>
      </c>
      <c r="J2189">
        <v>0.37391999999999997</v>
      </c>
      <c r="K2189">
        <v>0.32025999999999999</v>
      </c>
      <c r="L2189">
        <v>0.43208000000000002</v>
      </c>
      <c r="M2189">
        <v>0.38485000000000003</v>
      </c>
      <c r="N2189">
        <v>0.30701000000000001</v>
      </c>
      <c r="O2189">
        <v>0.23824000000000001</v>
      </c>
      <c r="P2189">
        <v>0.38483000000000001</v>
      </c>
      <c r="Q2189">
        <v>0.46825</v>
      </c>
      <c r="R2189">
        <v>0.33872000000000002</v>
      </c>
      <c r="S2189">
        <v>0.34226000000000001</v>
      </c>
      <c r="T2189">
        <v>0.38850000000000001</v>
      </c>
      <c r="U2189">
        <v>0.54971999999999999</v>
      </c>
      <c r="V2189">
        <v>0.35070000000000001</v>
      </c>
      <c r="W2189">
        <v>0.28361999999999998</v>
      </c>
      <c r="X2189">
        <v>0.33234999999999998</v>
      </c>
      <c r="Y2189">
        <v>0.23394999999999999</v>
      </c>
      <c r="Z2189">
        <v>0.22558</v>
      </c>
      <c r="AA2189">
        <v>0.30274000000000001</v>
      </c>
      <c r="AB2189">
        <v>0.27289999999999998</v>
      </c>
      <c r="AC2189">
        <v>0.31929999999999997</v>
      </c>
      <c r="AD2189">
        <v>0.41713</v>
      </c>
      <c r="AE2189">
        <v>0.25070999999999999</v>
      </c>
      <c r="AF2189">
        <v>0.27856999999999998</v>
      </c>
      <c r="AG2189">
        <v>0.32601999999999998</v>
      </c>
      <c r="AH2189">
        <v>0.20591999999999999</v>
      </c>
      <c r="AI2189">
        <v>0.35793999999999998</v>
      </c>
      <c r="AJ2189">
        <v>0.27284999999999998</v>
      </c>
      <c r="AK2189">
        <v>0.27521000000000001</v>
      </c>
    </row>
    <row r="2190" spans="1:37" x14ac:dyDescent="0.45">
      <c r="A2190" s="1">
        <v>42909</v>
      </c>
      <c r="B2190">
        <v>174</v>
      </c>
      <c r="C2190">
        <v>1900</v>
      </c>
      <c r="D2190">
        <v>1.2562</v>
      </c>
      <c r="E2190">
        <v>1000</v>
      </c>
      <c r="F2190">
        <v>0.31075999999999998</v>
      </c>
      <c r="G2190">
        <v>0.39649000000000001</v>
      </c>
      <c r="H2190">
        <v>0.29476000000000002</v>
      </c>
      <c r="I2190">
        <v>0.21590999999999999</v>
      </c>
      <c r="J2190">
        <v>0.36821999999999999</v>
      </c>
      <c r="K2190">
        <v>0.31584000000000001</v>
      </c>
      <c r="L2190">
        <v>0.42516999999999999</v>
      </c>
      <c r="M2190">
        <v>0.38107999999999997</v>
      </c>
      <c r="N2190">
        <v>0.30279</v>
      </c>
      <c r="O2190">
        <v>0.2369</v>
      </c>
      <c r="P2190">
        <v>0.37247999999999998</v>
      </c>
      <c r="Q2190">
        <v>0.45493</v>
      </c>
      <c r="R2190">
        <v>0.32751000000000002</v>
      </c>
      <c r="S2190">
        <v>0.33095000000000002</v>
      </c>
      <c r="T2190">
        <v>0.37572</v>
      </c>
      <c r="U2190">
        <v>0.52459999999999996</v>
      </c>
      <c r="V2190">
        <v>0.33848</v>
      </c>
      <c r="W2190">
        <v>0.26896999999999999</v>
      </c>
      <c r="X2190">
        <v>0.31398999999999999</v>
      </c>
      <c r="Y2190">
        <v>0.22481999999999999</v>
      </c>
      <c r="Z2190">
        <v>0.21240000000000001</v>
      </c>
      <c r="AA2190">
        <v>0.28309000000000001</v>
      </c>
      <c r="AB2190">
        <v>0.25747999999999999</v>
      </c>
      <c r="AC2190">
        <v>0.30348999999999998</v>
      </c>
      <c r="AD2190">
        <v>0.39476</v>
      </c>
      <c r="AE2190">
        <v>0.23930000000000001</v>
      </c>
      <c r="AF2190">
        <v>0.26784000000000002</v>
      </c>
      <c r="AG2190">
        <v>0.30081000000000002</v>
      </c>
      <c r="AH2190">
        <v>0.19284999999999999</v>
      </c>
      <c r="AI2190">
        <v>0.34327000000000002</v>
      </c>
      <c r="AJ2190">
        <v>0.25974000000000003</v>
      </c>
      <c r="AK2190">
        <v>0.26127</v>
      </c>
    </row>
    <row r="2191" spans="1:37" x14ac:dyDescent="0.45">
      <c r="A2191" s="1">
        <v>42909</v>
      </c>
      <c r="B2191">
        <v>174</v>
      </c>
      <c r="C2191">
        <v>1915</v>
      </c>
      <c r="D2191">
        <v>1.0585</v>
      </c>
      <c r="E2191">
        <v>1000</v>
      </c>
      <c r="F2191">
        <v>0.28427999999999998</v>
      </c>
      <c r="G2191">
        <v>0.35596</v>
      </c>
      <c r="H2191">
        <v>0.26512999999999998</v>
      </c>
      <c r="I2191">
        <v>0.19595000000000001</v>
      </c>
      <c r="J2191">
        <v>0.33866000000000002</v>
      </c>
      <c r="K2191">
        <v>0.28863</v>
      </c>
      <c r="L2191">
        <v>0.38811000000000001</v>
      </c>
      <c r="M2191">
        <v>0.34144999999999998</v>
      </c>
      <c r="N2191">
        <v>0.27533000000000002</v>
      </c>
      <c r="O2191">
        <v>0.21004999999999999</v>
      </c>
      <c r="P2191">
        <v>0.33554</v>
      </c>
      <c r="Q2191">
        <v>0.40651999999999999</v>
      </c>
      <c r="R2191">
        <v>0.30393999999999999</v>
      </c>
      <c r="S2191">
        <v>0.30532999999999999</v>
      </c>
      <c r="T2191">
        <v>0.34506999999999999</v>
      </c>
      <c r="U2191">
        <v>0.49223</v>
      </c>
      <c r="V2191">
        <v>0.31357000000000002</v>
      </c>
      <c r="W2191">
        <v>0.23821000000000001</v>
      </c>
      <c r="X2191">
        <v>0.27890999999999999</v>
      </c>
      <c r="Y2191">
        <v>0.20119000000000001</v>
      </c>
      <c r="Z2191">
        <v>0.18919</v>
      </c>
      <c r="AA2191">
        <v>0.25607999999999997</v>
      </c>
      <c r="AB2191">
        <v>0.23299</v>
      </c>
      <c r="AC2191">
        <v>0.27875</v>
      </c>
      <c r="AD2191">
        <v>0.34913</v>
      </c>
      <c r="AE2191">
        <v>0.21046999999999999</v>
      </c>
      <c r="AF2191">
        <v>0.23780999999999999</v>
      </c>
      <c r="AG2191">
        <v>0.26499</v>
      </c>
      <c r="AH2191">
        <v>0.16625000000000001</v>
      </c>
      <c r="AI2191">
        <v>0.29881999999999997</v>
      </c>
      <c r="AJ2191">
        <v>0.22831000000000001</v>
      </c>
      <c r="AK2191">
        <v>0.22863</v>
      </c>
    </row>
    <row r="2192" spans="1:37" x14ac:dyDescent="0.45">
      <c r="A2192" s="1">
        <v>42909</v>
      </c>
      <c r="B2192">
        <v>174</v>
      </c>
      <c r="C2192">
        <v>1930</v>
      </c>
      <c r="D2192">
        <v>1.1493</v>
      </c>
      <c r="E2192">
        <v>1000</v>
      </c>
      <c r="F2192">
        <v>0.26768999999999998</v>
      </c>
      <c r="G2192">
        <v>0.33544000000000002</v>
      </c>
      <c r="H2192">
        <v>0.25030000000000002</v>
      </c>
      <c r="I2192">
        <v>0.18285000000000001</v>
      </c>
      <c r="J2192">
        <v>0.31235000000000002</v>
      </c>
      <c r="K2192">
        <v>0.26787</v>
      </c>
      <c r="L2192">
        <v>0.36597000000000002</v>
      </c>
      <c r="M2192">
        <v>0.31974999999999998</v>
      </c>
      <c r="N2192">
        <v>0.26006000000000001</v>
      </c>
      <c r="O2192">
        <v>0.19245999999999999</v>
      </c>
      <c r="P2192">
        <v>0.31397000000000003</v>
      </c>
      <c r="Q2192">
        <v>0.38263000000000003</v>
      </c>
      <c r="R2192">
        <v>0.27551999999999999</v>
      </c>
      <c r="S2192">
        <v>0.28889999999999999</v>
      </c>
      <c r="T2192">
        <v>0.32638</v>
      </c>
      <c r="U2192">
        <v>0.47321999999999997</v>
      </c>
      <c r="V2192">
        <v>0.30402000000000001</v>
      </c>
      <c r="W2192">
        <v>0.22056000000000001</v>
      </c>
      <c r="X2192">
        <v>0.26113999999999998</v>
      </c>
      <c r="Y2192">
        <v>0.18493000000000001</v>
      </c>
      <c r="Z2192">
        <v>0.17549999999999999</v>
      </c>
      <c r="AA2192">
        <v>0.2414</v>
      </c>
      <c r="AB2192">
        <v>0.22101999999999999</v>
      </c>
      <c r="AC2192">
        <v>0.26417000000000002</v>
      </c>
      <c r="AD2192">
        <v>0.32102999999999998</v>
      </c>
      <c r="AE2192">
        <v>0.19167000000000001</v>
      </c>
      <c r="AF2192">
        <v>0.22026000000000001</v>
      </c>
      <c r="AG2192">
        <v>0.24121000000000001</v>
      </c>
      <c r="AH2192">
        <v>0.14779</v>
      </c>
      <c r="AI2192">
        <v>0.27897</v>
      </c>
      <c r="AJ2192">
        <v>0.21193000000000001</v>
      </c>
      <c r="AK2192">
        <v>0.22070999999999999</v>
      </c>
    </row>
    <row r="2193" spans="1:37" x14ac:dyDescent="0.45">
      <c r="A2193" s="1">
        <v>42909</v>
      </c>
      <c r="B2193">
        <v>174</v>
      </c>
      <c r="C2193">
        <v>1945</v>
      </c>
      <c r="D2193">
        <v>1.121</v>
      </c>
      <c r="E2193">
        <v>1000</v>
      </c>
      <c r="F2193">
        <v>0.25034000000000001</v>
      </c>
      <c r="G2193">
        <v>0.30510999999999999</v>
      </c>
      <c r="H2193">
        <v>0.23371</v>
      </c>
      <c r="I2193">
        <v>0.16924</v>
      </c>
      <c r="J2193">
        <v>0.29718</v>
      </c>
      <c r="K2193">
        <v>0.2505</v>
      </c>
      <c r="L2193">
        <v>0.34284999999999999</v>
      </c>
      <c r="M2193">
        <v>0.29847000000000001</v>
      </c>
      <c r="N2193">
        <v>0.24565000000000001</v>
      </c>
      <c r="O2193">
        <v>0.17793999999999999</v>
      </c>
      <c r="P2193">
        <v>0.29365999999999998</v>
      </c>
      <c r="Q2193">
        <v>0.35710999999999998</v>
      </c>
      <c r="R2193">
        <v>0.27445999999999998</v>
      </c>
      <c r="S2193">
        <v>0.27260000000000001</v>
      </c>
      <c r="T2193">
        <v>0.30260999999999999</v>
      </c>
      <c r="U2193">
        <v>0.44711000000000001</v>
      </c>
      <c r="V2193">
        <v>0.28648000000000001</v>
      </c>
      <c r="W2193">
        <v>0.2009</v>
      </c>
      <c r="X2193">
        <v>0.23561000000000001</v>
      </c>
      <c r="Y2193">
        <v>0.16758999999999999</v>
      </c>
      <c r="Z2193">
        <v>0.15840000000000001</v>
      </c>
      <c r="AA2193">
        <v>0.21834000000000001</v>
      </c>
      <c r="AB2193">
        <v>0.20402999999999999</v>
      </c>
      <c r="AC2193">
        <v>0.24088999999999999</v>
      </c>
      <c r="AD2193">
        <v>0.28582000000000002</v>
      </c>
      <c r="AE2193">
        <v>0.17161000000000001</v>
      </c>
      <c r="AF2193">
        <v>0.20077999999999999</v>
      </c>
      <c r="AG2193">
        <v>0.22092000000000001</v>
      </c>
      <c r="AH2193">
        <v>0.13483000000000001</v>
      </c>
      <c r="AI2193">
        <v>0.26369999999999999</v>
      </c>
      <c r="AJ2193">
        <v>0.20064000000000001</v>
      </c>
      <c r="AK2193">
        <v>0.21148</v>
      </c>
    </row>
    <row r="2194" spans="1:37" x14ac:dyDescent="0.45">
      <c r="A2194" s="1">
        <v>42909</v>
      </c>
      <c r="B2194">
        <v>174</v>
      </c>
      <c r="C2194">
        <v>2000</v>
      </c>
      <c r="D2194">
        <v>1.0454000000000001</v>
      </c>
      <c r="E2194">
        <v>0</v>
      </c>
      <c r="F2194">
        <v>0.23344999999999999</v>
      </c>
      <c r="G2194">
        <v>0.28506999999999999</v>
      </c>
      <c r="H2194">
        <v>0.21961</v>
      </c>
      <c r="I2194">
        <v>0.15748999999999999</v>
      </c>
      <c r="J2194">
        <v>0.28316999999999998</v>
      </c>
      <c r="K2194">
        <v>0.23676</v>
      </c>
      <c r="L2194">
        <v>0.32023000000000001</v>
      </c>
      <c r="M2194">
        <v>0.27842</v>
      </c>
      <c r="N2194">
        <v>0.23521</v>
      </c>
      <c r="O2194">
        <v>0.16714999999999999</v>
      </c>
      <c r="P2194">
        <v>0.2762</v>
      </c>
      <c r="Q2194">
        <v>0.33185999999999999</v>
      </c>
      <c r="R2194">
        <v>0.23937</v>
      </c>
      <c r="S2194">
        <v>0.25373000000000001</v>
      </c>
      <c r="T2194">
        <v>0.27966999999999997</v>
      </c>
      <c r="U2194">
        <v>0.41433999999999999</v>
      </c>
      <c r="V2194">
        <v>0.26941999999999999</v>
      </c>
      <c r="W2194">
        <v>0.17971999999999999</v>
      </c>
      <c r="X2194">
        <v>0.21267</v>
      </c>
      <c r="Y2194">
        <v>0.15076000000000001</v>
      </c>
      <c r="Z2194">
        <v>0.14419999999999999</v>
      </c>
      <c r="AA2194">
        <v>0.20066999999999999</v>
      </c>
      <c r="AB2194">
        <v>0.18840000000000001</v>
      </c>
      <c r="AC2194">
        <v>0.22151999999999999</v>
      </c>
      <c r="AD2194">
        <v>0.25717000000000001</v>
      </c>
      <c r="AE2194">
        <v>0.15512000000000001</v>
      </c>
      <c r="AF2194">
        <v>0.18683</v>
      </c>
      <c r="AG2194">
        <v>0.20127</v>
      </c>
      <c r="AH2194">
        <v>0.11892999999999999</v>
      </c>
      <c r="AI2194">
        <v>0.23805999999999999</v>
      </c>
      <c r="AJ2194">
        <v>0.18131</v>
      </c>
      <c r="AK2194">
        <v>0.19544</v>
      </c>
    </row>
    <row r="2195" spans="1:37" x14ac:dyDescent="0.45">
      <c r="A2195" s="1">
        <v>42909</v>
      </c>
      <c r="B2195">
        <v>174</v>
      </c>
      <c r="C2195">
        <v>2015</v>
      </c>
      <c r="D2195">
        <v>0.94791999999999998</v>
      </c>
      <c r="E2195">
        <v>0</v>
      </c>
      <c r="F2195">
        <v>0.20594999999999999</v>
      </c>
      <c r="G2195">
        <v>0.24714</v>
      </c>
      <c r="H2195">
        <v>0.19506999999999999</v>
      </c>
      <c r="I2195">
        <v>0.14052000000000001</v>
      </c>
      <c r="J2195">
        <v>0.25694</v>
      </c>
      <c r="K2195">
        <v>0.21271999999999999</v>
      </c>
      <c r="L2195">
        <v>0.28661999999999999</v>
      </c>
      <c r="M2195">
        <v>0.24865999999999999</v>
      </c>
      <c r="N2195">
        <v>0.21168999999999999</v>
      </c>
      <c r="O2195">
        <v>0.14505000000000001</v>
      </c>
      <c r="P2195">
        <v>0.24188000000000001</v>
      </c>
      <c r="Q2195">
        <v>0.28748000000000001</v>
      </c>
      <c r="R2195">
        <v>0.20483000000000001</v>
      </c>
      <c r="S2195">
        <v>0.22578999999999999</v>
      </c>
      <c r="T2195">
        <v>0.24440000000000001</v>
      </c>
      <c r="U2195">
        <v>0.37218000000000001</v>
      </c>
      <c r="V2195">
        <v>0.24701999999999999</v>
      </c>
      <c r="W2195">
        <v>0.15720999999999999</v>
      </c>
      <c r="X2195">
        <v>0.1835</v>
      </c>
      <c r="Y2195">
        <v>0.13106999999999999</v>
      </c>
      <c r="Z2195">
        <v>0.12506999999999999</v>
      </c>
      <c r="AA2195">
        <v>0.17655000000000001</v>
      </c>
      <c r="AB2195">
        <v>0.16533999999999999</v>
      </c>
      <c r="AC2195">
        <v>0.19195000000000001</v>
      </c>
      <c r="AD2195">
        <v>0.22455</v>
      </c>
      <c r="AE2195">
        <v>0.13455</v>
      </c>
      <c r="AF2195">
        <v>0.16522999999999999</v>
      </c>
      <c r="AG2195">
        <v>0.17571000000000001</v>
      </c>
      <c r="AH2195">
        <v>9.9586999999999995E-2</v>
      </c>
      <c r="AI2195">
        <v>0.21032000000000001</v>
      </c>
      <c r="AJ2195">
        <v>0.15717</v>
      </c>
      <c r="AK2195">
        <v>0.17668</v>
      </c>
    </row>
    <row r="2196" spans="1:37" x14ac:dyDescent="0.45">
      <c r="A2196" s="1">
        <v>42909</v>
      </c>
      <c r="B2196">
        <v>174</v>
      </c>
      <c r="C2196">
        <v>2030</v>
      </c>
      <c r="D2196">
        <v>1.038</v>
      </c>
      <c r="E2196">
        <v>0</v>
      </c>
      <c r="F2196">
        <v>0.18159</v>
      </c>
      <c r="G2196">
        <v>0.21975</v>
      </c>
      <c r="H2196">
        <v>0.17282</v>
      </c>
      <c r="I2196">
        <v>0.12332</v>
      </c>
      <c r="J2196">
        <v>0.23153000000000001</v>
      </c>
      <c r="K2196">
        <v>0.19006000000000001</v>
      </c>
      <c r="L2196">
        <v>0.25346000000000002</v>
      </c>
      <c r="M2196">
        <v>0.22026999999999999</v>
      </c>
      <c r="N2196">
        <v>0.19062999999999999</v>
      </c>
      <c r="O2196">
        <v>0.12515000000000001</v>
      </c>
      <c r="P2196">
        <v>0.21437</v>
      </c>
      <c r="Q2196">
        <v>0.25545000000000001</v>
      </c>
      <c r="R2196">
        <v>0.1729</v>
      </c>
      <c r="S2196">
        <v>0.20030000000000001</v>
      </c>
      <c r="T2196">
        <v>0.21417</v>
      </c>
      <c r="U2196">
        <v>0.33743000000000001</v>
      </c>
      <c r="V2196">
        <v>0.22012000000000001</v>
      </c>
      <c r="W2196">
        <v>0.12839999999999999</v>
      </c>
      <c r="X2196">
        <v>0.15095</v>
      </c>
      <c r="Y2196">
        <v>0.10771</v>
      </c>
      <c r="Z2196">
        <v>0.10357</v>
      </c>
      <c r="AA2196">
        <v>0.14896000000000001</v>
      </c>
      <c r="AB2196">
        <v>0.14147999999999999</v>
      </c>
      <c r="AC2196">
        <v>0.16078000000000001</v>
      </c>
      <c r="AD2196">
        <v>0.18959999999999999</v>
      </c>
      <c r="AE2196">
        <v>0.11182</v>
      </c>
      <c r="AF2196">
        <v>0.13746</v>
      </c>
      <c r="AG2196">
        <v>0.14684</v>
      </c>
      <c r="AH2196">
        <v>7.8157000000000004E-2</v>
      </c>
      <c r="AI2196">
        <v>0.18057999999999999</v>
      </c>
      <c r="AJ2196">
        <v>0.12984999999999999</v>
      </c>
      <c r="AK2196">
        <v>0.15207000000000001</v>
      </c>
    </row>
    <row r="2197" spans="1:37" x14ac:dyDescent="0.45">
      <c r="A2197" s="1">
        <v>42909</v>
      </c>
      <c r="B2197">
        <v>174</v>
      </c>
      <c r="C2197">
        <v>2045</v>
      </c>
      <c r="D2197">
        <v>1.0068999999999999</v>
      </c>
      <c r="E2197">
        <v>0</v>
      </c>
      <c r="F2197">
        <v>0.17199999999999999</v>
      </c>
      <c r="G2197">
        <v>0.20197000000000001</v>
      </c>
      <c r="H2197">
        <v>0.15859000000000001</v>
      </c>
      <c r="I2197">
        <v>0.11408</v>
      </c>
      <c r="J2197">
        <v>0.21529999999999999</v>
      </c>
      <c r="K2197">
        <v>0.18049000000000001</v>
      </c>
      <c r="L2197">
        <v>0.23354</v>
      </c>
      <c r="M2197">
        <v>0.20233999999999999</v>
      </c>
      <c r="N2197">
        <v>0.1749</v>
      </c>
      <c r="O2197">
        <v>0.11917999999999999</v>
      </c>
      <c r="P2197">
        <v>0.20963999999999999</v>
      </c>
      <c r="Q2197">
        <v>0.24812000000000001</v>
      </c>
      <c r="R2197">
        <v>0.16575000000000001</v>
      </c>
      <c r="S2197">
        <v>0.19078000000000001</v>
      </c>
      <c r="T2197">
        <v>0.20297999999999999</v>
      </c>
      <c r="U2197">
        <v>0.31991000000000003</v>
      </c>
      <c r="V2197">
        <v>0.20746999999999999</v>
      </c>
      <c r="W2197">
        <v>0.11325</v>
      </c>
      <c r="X2197">
        <v>0.13356000000000001</v>
      </c>
      <c r="Y2197">
        <v>9.2111999999999999E-2</v>
      </c>
      <c r="Z2197">
        <v>9.5449999999999993E-2</v>
      </c>
      <c r="AA2197">
        <v>0.13539000000000001</v>
      </c>
      <c r="AB2197">
        <v>0.12418</v>
      </c>
      <c r="AC2197">
        <v>0.14427000000000001</v>
      </c>
      <c r="AD2197">
        <v>0.17621000000000001</v>
      </c>
      <c r="AE2197">
        <v>9.9999000000000005E-2</v>
      </c>
      <c r="AF2197">
        <v>0.12325</v>
      </c>
      <c r="AG2197">
        <v>0.13217000000000001</v>
      </c>
      <c r="AH2197">
        <v>6.6691E-2</v>
      </c>
      <c r="AI2197">
        <v>0.16395999999999999</v>
      </c>
      <c r="AJ2197">
        <v>0.11550000000000001</v>
      </c>
      <c r="AK2197">
        <v>0.14194999999999999</v>
      </c>
    </row>
    <row r="2198" spans="1:37" x14ac:dyDescent="0.45">
      <c r="A2198" s="1">
        <v>42909</v>
      </c>
      <c r="B2198">
        <v>174</v>
      </c>
      <c r="C2198">
        <v>2100</v>
      </c>
      <c r="D2198">
        <v>0.97194000000000003</v>
      </c>
      <c r="E2198">
        <v>0</v>
      </c>
      <c r="F2198">
        <v>0.15986</v>
      </c>
      <c r="G2198">
        <v>0.19061</v>
      </c>
      <c r="H2198">
        <v>0.15162999999999999</v>
      </c>
      <c r="I2198">
        <v>0.1057</v>
      </c>
      <c r="J2198">
        <v>0.21426999999999999</v>
      </c>
      <c r="K2198">
        <v>0.17238999999999999</v>
      </c>
      <c r="L2198">
        <v>0.22472</v>
      </c>
      <c r="M2198">
        <v>0.19738</v>
      </c>
      <c r="N2198">
        <v>0.16800000000000001</v>
      </c>
      <c r="O2198">
        <v>0.11462</v>
      </c>
      <c r="P2198">
        <v>0.19707</v>
      </c>
      <c r="Q2198">
        <v>0.23682</v>
      </c>
      <c r="R2198">
        <v>0.15040000000000001</v>
      </c>
      <c r="S2198">
        <v>0.17781</v>
      </c>
      <c r="T2198">
        <v>0.18756999999999999</v>
      </c>
      <c r="U2198">
        <v>0.30703999999999998</v>
      </c>
      <c r="V2198">
        <v>0.20258000000000001</v>
      </c>
      <c r="W2198">
        <v>0.10551000000000001</v>
      </c>
      <c r="X2198">
        <v>0.12592</v>
      </c>
      <c r="Y2198">
        <v>8.4752999999999995E-2</v>
      </c>
      <c r="Z2198">
        <v>8.6909E-2</v>
      </c>
      <c r="AA2198">
        <v>0.13039999999999999</v>
      </c>
      <c r="AB2198">
        <v>0.11262999999999999</v>
      </c>
      <c r="AC2198">
        <v>0.13192999999999999</v>
      </c>
      <c r="AD2198">
        <v>0.16919999999999999</v>
      </c>
      <c r="AE2198">
        <v>9.1996999999999995E-2</v>
      </c>
      <c r="AF2198">
        <v>0.11456</v>
      </c>
      <c r="AG2198">
        <v>0.12731999999999999</v>
      </c>
      <c r="AH2198">
        <v>6.1684999999999997E-2</v>
      </c>
      <c r="AI2198">
        <v>0.15439</v>
      </c>
      <c r="AJ2198">
        <v>0.10915999999999999</v>
      </c>
      <c r="AK2198">
        <v>0.13927</v>
      </c>
    </row>
    <row r="2199" spans="1:37" x14ac:dyDescent="0.45">
      <c r="A2199" s="1">
        <v>42909</v>
      </c>
      <c r="B2199">
        <v>174</v>
      </c>
      <c r="C2199">
        <v>2115</v>
      </c>
      <c r="D2199">
        <v>1.0427999999999999</v>
      </c>
      <c r="E2199">
        <v>0</v>
      </c>
      <c r="F2199">
        <v>0.15245</v>
      </c>
      <c r="G2199">
        <v>0.18414</v>
      </c>
      <c r="H2199">
        <v>0.1444</v>
      </c>
      <c r="I2199">
        <v>9.9692000000000003E-2</v>
      </c>
      <c r="J2199">
        <v>0.21468999999999999</v>
      </c>
      <c r="K2199">
        <v>0.17002</v>
      </c>
      <c r="L2199">
        <v>0.21279999999999999</v>
      </c>
      <c r="M2199">
        <v>0.19053999999999999</v>
      </c>
      <c r="N2199">
        <v>0.16356000000000001</v>
      </c>
      <c r="O2199">
        <v>0.11393</v>
      </c>
      <c r="P2199">
        <v>0.18837000000000001</v>
      </c>
      <c r="Q2199">
        <v>0.23086000000000001</v>
      </c>
      <c r="R2199">
        <v>0.14136000000000001</v>
      </c>
      <c r="S2199">
        <v>0.16839999999999999</v>
      </c>
      <c r="T2199">
        <v>0.17571999999999999</v>
      </c>
      <c r="U2199">
        <v>0.29114000000000001</v>
      </c>
      <c r="V2199">
        <v>0.18626999999999999</v>
      </c>
      <c r="W2199">
        <v>9.2342999999999995E-2</v>
      </c>
      <c r="X2199">
        <v>0.11083</v>
      </c>
      <c r="Y2199">
        <v>7.4702000000000005E-2</v>
      </c>
      <c r="Z2199">
        <v>7.8323000000000004E-2</v>
      </c>
      <c r="AA2199">
        <v>0.11769</v>
      </c>
      <c r="AB2199">
        <v>0.10131</v>
      </c>
      <c r="AC2199">
        <v>0.11622</v>
      </c>
      <c r="AD2199">
        <v>0.15629000000000001</v>
      </c>
      <c r="AE2199">
        <v>8.5682999999999995E-2</v>
      </c>
      <c r="AF2199">
        <v>0.10457</v>
      </c>
      <c r="AG2199">
        <v>0.11509</v>
      </c>
      <c r="AH2199">
        <v>5.5771000000000001E-2</v>
      </c>
      <c r="AI2199">
        <v>0.14197000000000001</v>
      </c>
      <c r="AJ2199">
        <v>9.8737000000000005E-2</v>
      </c>
      <c r="AK2199">
        <v>0.12712999999999999</v>
      </c>
    </row>
    <row r="2200" spans="1:37" x14ac:dyDescent="0.45">
      <c r="A2200" s="1">
        <v>42909</v>
      </c>
      <c r="B2200">
        <v>174</v>
      </c>
      <c r="C2200">
        <v>2130</v>
      </c>
      <c r="D2200">
        <v>0.94843</v>
      </c>
      <c r="E2200">
        <v>0</v>
      </c>
      <c r="F2200">
        <v>0.14513999999999999</v>
      </c>
      <c r="G2200">
        <v>0.17774999999999999</v>
      </c>
      <c r="H2200">
        <v>0.13958000000000001</v>
      </c>
      <c r="I2200">
        <v>9.6684000000000006E-2</v>
      </c>
      <c r="J2200">
        <v>0.21101</v>
      </c>
      <c r="K2200">
        <v>0.16874</v>
      </c>
      <c r="L2200">
        <v>0.2036</v>
      </c>
      <c r="M2200">
        <v>0.1845</v>
      </c>
      <c r="N2200">
        <v>0.15361</v>
      </c>
      <c r="O2200">
        <v>0.1142</v>
      </c>
      <c r="P2200">
        <v>0.18840000000000001</v>
      </c>
      <c r="Q2200">
        <v>0.22214</v>
      </c>
      <c r="R2200">
        <v>0.12803</v>
      </c>
      <c r="S2200">
        <v>0.15776000000000001</v>
      </c>
      <c r="T2200">
        <v>0.16411000000000001</v>
      </c>
      <c r="U2200">
        <v>0.27829999999999999</v>
      </c>
      <c r="V2200">
        <v>0.17455000000000001</v>
      </c>
      <c r="W2200">
        <v>8.1507999999999997E-2</v>
      </c>
      <c r="X2200">
        <v>9.6997E-2</v>
      </c>
      <c r="Y2200">
        <v>6.4207E-2</v>
      </c>
      <c r="Z2200">
        <v>6.8992999999999999E-2</v>
      </c>
      <c r="AA2200">
        <v>0.10752</v>
      </c>
      <c r="AB2200">
        <v>8.8699E-2</v>
      </c>
      <c r="AC2200">
        <v>0.10406</v>
      </c>
      <c r="AD2200">
        <v>0.14843999999999999</v>
      </c>
      <c r="AE2200">
        <v>7.8086000000000003E-2</v>
      </c>
      <c r="AF2200">
        <v>9.2169000000000001E-2</v>
      </c>
      <c r="AG2200">
        <v>0.10122</v>
      </c>
      <c r="AH2200">
        <v>4.4766E-2</v>
      </c>
      <c r="AI2200">
        <v>0.13414000000000001</v>
      </c>
      <c r="AJ2200">
        <v>8.8269E-2</v>
      </c>
      <c r="AK2200">
        <v>0.11704000000000001</v>
      </c>
    </row>
    <row r="2201" spans="1:37" x14ac:dyDescent="0.45">
      <c r="A2201" s="1">
        <v>42909</v>
      </c>
      <c r="B2201">
        <v>174</v>
      </c>
      <c r="C2201">
        <v>2145</v>
      </c>
      <c r="D2201">
        <v>0.88027</v>
      </c>
      <c r="E2201">
        <v>0</v>
      </c>
      <c r="F2201">
        <v>0.13791999999999999</v>
      </c>
      <c r="G2201">
        <v>0.16969999999999999</v>
      </c>
      <c r="H2201">
        <v>0.13142999999999999</v>
      </c>
      <c r="I2201">
        <v>9.0777999999999998E-2</v>
      </c>
      <c r="J2201">
        <v>0.20215</v>
      </c>
      <c r="K2201">
        <v>0.15931000000000001</v>
      </c>
      <c r="L2201">
        <v>0.19298999999999999</v>
      </c>
      <c r="M2201">
        <v>0.17247000000000001</v>
      </c>
      <c r="N2201">
        <v>0.14507999999999999</v>
      </c>
      <c r="O2201">
        <v>0.10511</v>
      </c>
      <c r="P2201">
        <v>0.17699000000000001</v>
      </c>
      <c r="Q2201">
        <v>0.2127</v>
      </c>
      <c r="R2201">
        <v>0.12049</v>
      </c>
      <c r="S2201">
        <v>0.14799000000000001</v>
      </c>
      <c r="T2201">
        <v>0.1547</v>
      </c>
      <c r="U2201">
        <v>0.26834999999999998</v>
      </c>
      <c r="V2201">
        <v>0.16855999999999999</v>
      </c>
      <c r="W2201">
        <v>7.4426999999999993E-2</v>
      </c>
      <c r="X2201">
        <v>8.8150999999999993E-2</v>
      </c>
      <c r="Y2201">
        <v>5.8261E-2</v>
      </c>
      <c r="Z2201">
        <v>6.3114000000000003E-2</v>
      </c>
      <c r="AA2201">
        <v>9.9739999999999995E-2</v>
      </c>
      <c r="AB2201">
        <v>7.7853000000000006E-2</v>
      </c>
      <c r="AC2201">
        <v>9.5651E-2</v>
      </c>
      <c r="AD2201">
        <v>0.14285</v>
      </c>
      <c r="AE2201">
        <v>7.1746000000000004E-2</v>
      </c>
      <c r="AF2201">
        <v>8.3165000000000003E-2</v>
      </c>
      <c r="AG2201">
        <v>8.7897000000000003E-2</v>
      </c>
      <c r="AH2201">
        <v>3.5357E-2</v>
      </c>
      <c r="AI2201">
        <v>0.12506999999999999</v>
      </c>
      <c r="AJ2201">
        <v>7.8704999999999997E-2</v>
      </c>
      <c r="AK2201">
        <v>0.10871</v>
      </c>
    </row>
    <row r="2202" spans="1:37" x14ac:dyDescent="0.45">
      <c r="A2202" s="1">
        <v>42909</v>
      </c>
      <c r="B2202">
        <v>174</v>
      </c>
      <c r="C2202">
        <v>2200</v>
      </c>
      <c r="D2202">
        <v>0.88031999999999999</v>
      </c>
      <c r="E2202">
        <v>0</v>
      </c>
      <c r="F2202">
        <v>0.12903000000000001</v>
      </c>
      <c r="G2202">
        <v>0.15672</v>
      </c>
      <c r="H2202">
        <v>0.12288</v>
      </c>
      <c r="I2202">
        <v>8.4431000000000006E-2</v>
      </c>
      <c r="J2202">
        <v>0.19041</v>
      </c>
      <c r="K2202">
        <v>0.14940999999999999</v>
      </c>
      <c r="L2202">
        <v>0.18410000000000001</v>
      </c>
      <c r="M2202">
        <v>0.1573</v>
      </c>
      <c r="N2202">
        <v>0.13503999999999999</v>
      </c>
      <c r="O2202">
        <v>9.6737000000000004E-2</v>
      </c>
      <c r="P2202">
        <v>0.16372999999999999</v>
      </c>
      <c r="Q2202">
        <v>0.19635</v>
      </c>
      <c r="R2202">
        <v>0.10943</v>
      </c>
      <c r="S2202">
        <v>0.13594000000000001</v>
      </c>
      <c r="T2202">
        <v>0.14265</v>
      </c>
      <c r="U2202">
        <v>0.25031999999999999</v>
      </c>
      <c r="V2202">
        <v>0.15697</v>
      </c>
      <c r="W2202">
        <v>6.3946000000000003E-2</v>
      </c>
      <c r="X2202">
        <v>7.9031000000000004E-2</v>
      </c>
      <c r="Y2202">
        <v>4.9717999999999998E-2</v>
      </c>
      <c r="Z2202">
        <v>5.6098000000000002E-2</v>
      </c>
      <c r="AA2202">
        <v>8.8110999999999995E-2</v>
      </c>
      <c r="AB2202">
        <v>6.8428000000000003E-2</v>
      </c>
      <c r="AC2202">
        <v>8.6354E-2</v>
      </c>
      <c r="AD2202">
        <v>0.13306999999999999</v>
      </c>
      <c r="AE2202">
        <v>6.3969999999999999E-2</v>
      </c>
      <c r="AF2202">
        <v>7.5079999999999994E-2</v>
      </c>
      <c r="AG2202">
        <v>7.2884000000000004E-2</v>
      </c>
      <c r="AH2202">
        <v>2.2525E-2</v>
      </c>
      <c r="AI2202">
        <v>0.11526</v>
      </c>
      <c r="AJ2202">
        <v>6.8389000000000005E-2</v>
      </c>
      <c r="AK2202">
        <v>9.7206000000000001E-2</v>
      </c>
    </row>
    <row r="2203" spans="1:37" x14ac:dyDescent="0.45">
      <c r="A2203" s="1">
        <v>42909</v>
      </c>
      <c r="B2203">
        <v>174</v>
      </c>
      <c r="C2203">
        <v>2215</v>
      </c>
      <c r="D2203">
        <v>0.84255999999999998</v>
      </c>
      <c r="E2203">
        <v>0</v>
      </c>
      <c r="F2203">
        <v>0.12357</v>
      </c>
      <c r="G2203">
        <v>0.15675</v>
      </c>
      <c r="H2203">
        <v>0.11565</v>
      </c>
      <c r="I2203">
        <v>8.0165E-2</v>
      </c>
      <c r="J2203">
        <v>0.18989</v>
      </c>
      <c r="K2203">
        <v>0.14943999999999999</v>
      </c>
      <c r="L2203">
        <v>0.17924999999999999</v>
      </c>
      <c r="M2203">
        <v>0.15698999999999999</v>
      </c>
      <c r="N2203">
        <v>0.13247999999999999</v>
      </c>
      <c r="O2203">
        <v>0.10206</v>
      </c>
      <c r="P2203">
        <v>0.15801999999999999</v>
      </c>
      <c r="Q2203">
        <v>0.19455</v>
      </c>
      <c r="R2203">
        <v>0.10592</v>
      </c>
      <c r="S2203">
        <v>0.13245000000000001</v>
      </c>
      <c r="T2203">
        <v>0.13868</v>
      </c>
      <c r="U2203">
        <v>0.24131</v>
      </c>
      <c r="V2203">
        <v>0.14760999999999999</v>
      </c>
      <c r="W2203">
        <v>5.645E-2</v>
      </c>
      <c r="X2203">
        <v>7.1295999999999998E-2</v>
      </c>
      <c r="Y2203">
        <v>4.3531E-2</v>
      </c>
      <c r="Z2203">
        <v>5.1548999999999998E-2</v>
      </c>
      <c r="AA2203">
        <v>8.2947000000000007E-2</v>
      </c>
      <c r="AB2203">
        <v>6.2032999999999998E-2</v>
      </c>
      <c r="AC2203">
        <v>7.8806000000000001E-2</v>
      </c>
      <c r="AD2203">
        <v>0.12451</v>
      </c>
      <c r="AE2203">
        <v>5.9105999999999999E-2</v>
      </c>
      <c r="AF2203">
        <v>6.6924999999999998E-2</v>
      </c>
      <c r="AG2203">
        <v>6.5751000000000004E-2</v>
      </c>
      <c r="AH2203">
        <v>2.0133000000000002E-2</v>
      </c>
      <c r="AI2203">
        <v>0.10736</v>
      </c>
      <c r="AJ2203">
        <v>6.2128000000000003E-2</v>
      </c>
      <c r="AK2203">
        <v>9.0895000000000004E-2</v>
      </c>
    </row>
    <row r="2204" spans="1:37" x14ac:dyDescent="0.45">
      <c r="A2204" s="1">
        <v>42909</v>
      </c>
      <c r="B2204">
        <v>174</v>
      </c>
      <c r="C2204">
        <v>2230</v>
      </c>
      <c r="D2204">
        <v>1.0261</v>
      </c>
      <c r="E2204">
        <v>0</v>
      </c>
      <c r="F2204">
        <v>0.12416000000000001</v>
      </c>
      <c r="G2204">
        <v>0.15594</v>
      </c>
      <c r="H2204">
        <v>0.11382</v>
      </c>
      <c r="I2204">
        <v>7.6599E-2</v>
      </c>
      <c r="J2204">
        <v>0.19145000000000001</v>
      </c>
      <c r="K2204">
        <v>0.14968000000000001</v>
      </c>
      <c r="L2204">
        <v>0.18507000000000001</v>
      </c>
      <c r="M2204">
        <v>0.15801999999999999</v>
      </c>
      <c r="N2204">
        <v>0.13258</v>
      </c>
      <c r="O2204">
        <v>0.10496999999999999</v>
      </c>
      <c r="P2204">
        <v>0.16172</v>
      </c>
      <c r="Q2204">
        <v>0.19869000000000001</v>
      </c>
      <c r="R2204">
        <v>0.10131999999999999</v>
      </c>
      <c r="S2204">
        <v>0.12986</v>
      </c>
      <c r="T2204">
        <v>0.13729</v>
      </c>
      <c r="U2204">
        <v>0.24395</v>
      </c>
      <c r="V2204">
        <v>0.14695</v>
      </c>
      <c r="W2204">
        <v>5.3733999999999997E-2</v>
      </c>
      <c r="X2204">
        <v>6.7124000000000003E-2</v>
      </c>
      <c r="Y2204">
        <v>3.9815999999999997E-2</v>
      </c>
      <c r="Z2204">
        <v>5.0587E-2</v>
      </c>
      <c r="AA2204">
        <v>8.2696000000000006E-2</v>
      </c>
      <c r="AB2204">
        <v>5.4293000000000001E-2</v>
      </c>
      <c r="AC2204">
        <v>7.5498999999999997E-2</v>
      </c>
      <c r="AD2204">
        <v>0.12875</v>
      </c>
      <c r="AE2204">
        <v>5.8193000000000002E-2</v>
      </c>
      <c r="AF2204">
        <v>6.4153000000000002E-2</v>
      </c>
      <c r="AG2204">
        <v>6.4409999999999995E-2</v>
      </c>
      <c r="AH2204">
        <v>1.4881E-2</v>
      </c>
      <c r="AI2204">
        <v>0.10736</v>
      </c>
      <c r="AJ2204">
        <v>6.0463000000000003E-2</v>
      </c>
      <c r="AK2204">
        <v>8.7506E-2</v>
      </c>
    </row>
    <row r="2205" spans="1:37" x14ac:dyDescent="0.45">
      <c r="A2205" s="1">
        <v>42909</v>
      </c>
      <c r="B2205">
        <v>174</v>
      </c>
      <c r="C2205">
        <v>2245</v>
      </c>
      <c r="D2205">
        <v>1.0186999999999999</v>
      </c>
      <c r="E2205">
        <v>0</v>
      </c>
      <c r="F2205">
        <v>0.13002</v>
      </c>
      <c r="G2205">
        <v>0.15933</v>
      </c>
      <c r="H2205">
        <v>0.11387</v>
      </c>
      <c r="I2205">
        <v>7.9714999999999994E-2</v>
      </c>
      <c r="J2205">
        <v>0.20308999999999999</v>
      </c>
      <c r="K2205">
        <v>0.1537</v>
      </c>
      <c r="L2205">
        <v>0.18984999999999999</v>
      </c>
      <c r="M2205">
        <v>0.16496</v>
      </c>
      <c r="N2205">
        <v>0.13269</v>
      </c>
      <c r="O2205">
        <v>0.11305999999999999</v>
      </c>
      <c r="P2205">
        <v>0.1673</v>
      </c>
      <c r="Q2205">
        <v>0.20834</v>
      </c>
      <c r="R2205">
        <v>0.10653</v>
      </c>
      <c r="S2205">
        <v>0.13299</v>
      </c>
      <c r="T2205">
        <v>0.13930000000000001</v>
      </c>
      <c r="U2205">
        <v>0.25169999999999998</v>
      </c>
      <c r="V2205">
        <v>0.1474</v>
      </c>
      <c r="W2205">
        <v>5.3801000000000002E-2</v>
      </c>
      <c r="X2205">
        <v>6.7248000000000002E-2</v>
      </c>
      <c r="Y2205">
        <v>3.9924000000000001E-2</v>
      </c>
      <c r="Z2205">
        <v>5.1662E-2</v>
      </c>
      <c r="AA2205">
        <v>8.3421999999999996E-2</v>
      </c>
      <c r="AB2205">
        <v>4.9465000000000002E-2</v>
      </c>
      <c r="AC2205">
        <v>7.5564999999999993E-2</v>
      </c>
      <c r="AD2205">
        <v>0.13622000000000001</v>
      </c>
      <c r="AE2205">
        <v>6.1018999999999997E-2</v>
      </c>
      <c r="AF2205">
        <v>6.4217999999999997E-2</v>
      </c>
      <c r="AG2205">
        <v>6.2481000000000002E-2</v>
      </c>
      <c r="AH2205">
        <v>1.4938999999999999E-2</v>
      </c>
      <c r="AI2205">
        <v>0.10976</v>
      </c>
      <c r="AJ2205">
        <v>6.4717999999999998E-2</v>
      </c>
      <c r="AK2205">
        <v>9.1374999999999998E-2</v>
      </c>
    </row>
    <row r="2206" spans="1:37" x14ac:dyDescent="0.45">
      <c r="A2206" s="1">
        <v>42909</v>
      </c>
      <c r="B2206">
        <v>174</v>
      </c>
      <c r="C2206">
        <v>2300</v>
      </c>
      <c r="D2206">
        <v>0.95247000000000004</v>
      </c>
      <c r="E2206">
        <v>0</v>
      </c>
      <c r="F2206">
        <v>0.13375999999999999</v>
      </c>
      <c r="G2206">
        <v>0.16899</v>
      </c>
      <c r="H2206">
        <v>0.11841</v>
      </c>
      <c r="I2206">
        <v>8.0829999999999999E-2</v>
      </c>
      <c r="J2206">
        <v>0.21062</v>
      </c>
      <c r="K2206">
        <v>0.16350999999999999</v>
      </c>
      <c r="L2206">
        <v>0.19822999999999999</v>
      </c>
      <c r="M2206">
        <v>0.17058999999999999</v>
      </c>
      <c r="N2206">
        <v>0.13485</v>
      </c>
      <c r="O2206">
        <v>0.12028999999999999</v>
      </c>
      <c r="P2206">
        <v>0.17621000000000001</v>
      </c>
      <c r="Q2206">
        <v>0.22009999999999999</v>
      </c>
      <c r="R2206">
        <v>0.10682999999999999</v>
      </c>
      <c r="S2206">
        <v>0.13702</v>
      </c>
      <c r="T2206">
        <v>0.14455000000000001</v>
      </c>
      <c r="U2206">
        <v>0.25850000000000001</v>
      </c>
      <c r="V2206">
        <v>0.14763000000000001</v>
      </c>
      <c r="W2206">
        <v>5.3866999999999998E-2</v>
      </c>
      <c r="X2206">
        <v>6.7372000000000001E-2</v>
      </c>
      <c r="Y2206">
        <v>4.0030999999999997E-2</v>
      </c>
      <c r="Z2206">
        <v>5.1548999999999998E-2</v>
      </c>
      <c r="AA2206">
        <v>8.3561999999999997E-2</v>
      </c>
      <c r="AB2206">
        <v>4.6771E-2</v>
      </c>
      <c r="AC2206">
        <v>7.4445999999999998E-2</v>
      </c>
      <c r="AD2206">
        <v>0.14334</v>
      </c>
      <c r="AE2206">
        <v>6.3105999999999995E-2</v>
      </c>
      <c r="AF2206">
        <v>6.3906000000000004E-2</v>
      </c>
      <c r="AG2206">
        <v>6.2130999999999999E-2</v>
      </c>
      <c r="AH2206">
        <v>1.6320000000000001E-2</v>
      </c>
      <c r="AI2206">
        <v>0.11194</v>
      </c>
      <c r="AJ2206">
        <v>6.8084000000000006E-2</v>
      </c>
      <c r="AK2206">
        <v>9.1423000000000004E-2</v>
      </c>
    </row>
    <row r="2207" spans="1:37" x14ac:dyDescent="0.45">
      <c r="A2207" s="1">
        <v>42909</v>
      </c>
      <c r="B2207">
        <v>174</v>
      </c>
      <c r="C2207">
        <v>2315</v>
      </c>
      <c r="D2207">
        <v>0.91312000000000004</v>
      </c>
      <c r="E2207">
        <v>0</v>
      </c>
      <c r="F2207">
        <v>0.13891999999999999</v>
      </c>
      <c r="G2207">
        <v>0.17793</v>
      </c>
      <c r="H2207">
        <v>0.12263</v>
      </c>
      <c r="I2207">
        <v>8.2115999999999995E-2</v>
      </c>
      <c r="J2207">
        <v>0.21995000000000001</v>
      </c>
      <c r="K2207">
        <v>0.17261000000000001</v>
      </c>
      <c r="L2207">
        <v>0.21082000000000001</v>
      </c>
      <c r="M2207">
        <v>0.17907000000000001</v>
      </c>
      <c r="N2207">
        <v>0.14280999999999999</v>
      </c>
      <c r="O2207">
        <v>0.13037000000000001</v>
      </c>
      <c r="P2207">
        <v>0.18597</v>
      </c>
      <c r="Q2207">
        <v>0.23552999999999999</v>
      </c>
      <c r="R2207">
        <v>0.10289</v>
      </c>
      <c r="S2207">
        <v>0.14332</v>
      </c>
      <c r="T2207">
        <v>0.15026999999999999</v>
      </c>
      <c r="U2207">
        <v>0.26694000000000001</v>
      </c>
      <c r="V2207">
        <v>0.15476000000000001</v>
      </c>
      <c r="W2207">
        <v>5.3934000000000003E-2</v>
      </c>
      <c r="X2207">
        <v>6.7903000000000005E-2</v>
      </c>
      <c r="Y2207">
        <v>4.0139000000000001E-2</v>
      </c>
      <c r="Z2207">
        <v>5.1776000000000003E-2</v>
      </c>
      <c r="AA2207">
        <v>8.3701999999999999E-2</v>
      </c>
      <c r="AB2207">
        <v>4.1317E-2</v>
      </c>
      <c r="AC2207">
        <v>7.5104000000000004E-2</v>
      </c>
      <c r="AD2207">
        <v>0.15779000000000001</v>
      </c>
      <c r="AE2207">
        <v>6.4822000000000005E-2</v>
      </c>
      <c r="AF2207">
        <v>6.3972000000000001E-2</v>
      </c>
      <c r="AG2207">
        <v>6.4143000000000006E-2</v>
      </c>
      <c r="AH2207">
        <v>1.4174000000000001E-2</v>
      </c>
      <c r="AI2207">
        <v>0.11878</v>
      </c>
      <c r="AJ2207">
        <v>6.8930000000000005E-2</v>
      </c>
      <c r="AK2207">
        <v>9.2047000000000004E-2</v>
      </c>
    </row>
    <row r="2208" spans="1:37" x14ac:dyDescent="0.45">
      <c r="A2208" s="1">
        <v>42909</v>
      </c>
      <c r="B2208">
        <v>174</v>
      </c>
      <c r="C2208">
        <v>2330</v>
      </c>
      <c r="D2208">
        <v>1.0527</v>
      </c>
      <c r="E2208">
        <v>0</v>
      </c>
      <c r="F2208">
        <v>0.14412</v>
      </c>
      <c r="G2208">
        <v>0.18640999999999999</v>
      </c>
      <c r="H2208">
        <v>0.12268999999999999</v>
      </c>
      <c r="I2208">
        <v>8.5262000000000004E-2</v>
      </c>
      <c r="J2208">
        <v>0.23064000000000001</v>
      </c>
      <c r="K2208">
        <v>0.17876</v>
      </c>
      <c r="L2208">
        <v>0.21442</v>
      </c>
      <c r="M2208">
        <v>0.18436</v>
      </c>
      <c r="N2208">
        <v>0.14333000000000001</v>
      </c>
      <c r="O2208">
        <v>0.13442999999999999</v>
      </c>
      <c r="P2208">
        <v>0.1908</v>
      </c>
      <c r="Q2208">
        <v>0.24226</v>
      </c>
      <c r="R2208">
        <v>0.10431</v>
      </c>
      <c r="S2208">
        <v>0.14427000000000001</v>
      </c>
      <c r="T2208">
        <v>0.15737000000000001</v>
      </c>
      <c r="U2208">
        <v>0.26757999999999998</v>
      </c>
      <c r="V2208">
        <v>0.15926999999999999</v>
      </c>
      <c r="W2208">
        <v>5.3999999999999999E-2</v>
      </c>
      <c r="X2208">
        <v>6.9661000000000001E-2</v>
      </c>
      <c r="Y2208">
        <v>4.0245999999999997E-2</v>
      </c>
      <c r="Z2208">
        <v>5.1832999999999997E-2</v>
      </c>
      <c r="AA2208">
        <v>8.4038000000000002E-2</v>
      </c>
      <c r="AB2208">
        <v>3.7060000000000003E-2</v>
      </c>
      <c r="AC2208">
        <v>7.5170000000000001E-2</v>
      </c>
      <c r="AD2208">
        <v>0.16450000000000001</v>
      </c>
      <c r="AE2208">
        <v>6.5407999999999994E-2</v>
      </c>
      <c r="AF2208">
        <v>6.4413999999999999E-2</v>
      </c>
      <c r="AG2208">
        <v>6.1626E-2</v>
      </c>
      <c r="AH2208">
        <v>1.5112E-2</v>
      </c>
      <c r="AI2208">
        <v>0.12212000000000001</v>
      </c>
      <c r="AJ2208">
        <v>7.1163000000000004E-2</v>
      </c>
      <c r="AK2208">
        <v>9.2094999999999996E-2</v>
      </c>
    </row>
    <row r="2209" spans="1:37" x14ac:dyDescent="0.45">
      <c r="A2209" s="1">
        <v>42909</v>
      </c>
      <c r="B2209">
        <v>174</v>
      </c>
      <c r="C2209">
        <v>2345</v>
      </c>
      <c r="D2209">
        <v>0.95316000000000001</v>
      </c>
      <c r="E2209">
        <v>0</v>
      </c>
      <c r="F2209">
        <v>0.14391999999999999</v>
      </c>
      <c r="G2209">
        <v>0.18526000000000001</v>
      </c>
      <c r="H2209">
        <v>0.12274</v>
      </c>
      <c r="I2209">
        <v>8.5541000000000006E-2</v>
      </c>
      <c r="J2209">
        <v>0.23105999999999999</v>
      </c>
      <c r="K2209">
        <v>0.17615</v>
      </c>
      <c r="L2209">
        <v>0.21410999999999999</v>
      </c>
      <c r="M2209">
        <v>0.18307999999999999</v>
      </c>
      <c r="N2209">
        <v>0.14344000000000001</v>
      </c>
      <c r="O2209">
        <v>0.13450999999999999</v>
      </c>
      <c r="P2209">
        <v>0.19106999999999999</v>
      </c>
      <c r="Q2209">
        <v>0.23973</v>
      </c>
      <c r="R2209">
        <v>0.10105</v>
      </c>
      <c r="S2209">
        <v>0.14387</v>
      </c>
      <c r="T2209">
        <v>0.15484000000000001</v>
      </c>
      <c r="U2209">
        <v>0.26795999999999998</v>
      </c>
      <c r="V2209">
        <v>0.1595</v>
      </c>
      <c r="W2209">
        <v>5.4066999999999997E-2</v>
      </c>
      <c r="X2209">
        <v>7.2452000000000003E-2</v>
      </c>
      <c r="Y2209">
        <v>4.0354000000000001E-2</v>
      </c>
      <c r="Z2209">
        <v>5.1888999999999998E-2</v>
      </c>
      <c r="AA2209">
        <v>8.4177000000000002E-2</v>
      </c>
      <c r="AB2209">
        <v>3.6478999999999998E-2</v>
      </c>
      <c r="AC2209">
        <v>7.3657E-2</v>
      </c>
      <c r="AD2209">
        <v>0.16544</v>
      </c>
      <c r="AE2209">
        <v>6.5238000000000004E-2</v>
      </c>
      <c r="AF2209">
        <v>6.4102000000000006E-2</v>
      </c>
      <c r="AG2209">
        <v>5.9121E-2</v>
      </c>
      <c r="AH2209">
        <v>1.6494000000000002E-2</v>
      </c>
      <c r="AI2209">
        <v>0.12189</v>
      </c>
      <c r="AJ2209">
        <v>7.0855000000000001E-2</v>
      </c>
      <c r="AK2209">
        <v>9.2143000000000003E-2</v>
      </c>
    </row>
    <row r="2210" spans="1:37" x14ac:dyDescent="0.45">
      <c r="A2210" s="1">
        <v>42910</v>
      </c>
      <c r="B2210">
        <v>175</v>
      </c>
      <c r="C2210">
        <v>0</v>
      </c>
      <c r="D2210">
        <v>1.0770999999999999</v>
      </c>
      <c r="E2210">
        <v>0</v>
      </c>
      <c r="F2210">
        <v>0.14471999999999999</v>
      </c>
      <c r="G2210">
        <v>0.1847</v>
      </c>
      <c r="H2210">
        <v>0.12280000000000001</v>
      </c>
      <c r="I2210">
        <v>8.4130999999999997E-2</v>
      </c>
      <c r="J2210">
        <v>0.23147999999999999</v>
      </c>
      <c r="K2210">
        <v>0.1777</v>
      </c>
      <c r="L2210">
        <v>0.21540999999999999</v>
      </c>
      <c r="M2210">
        <v>0.18392</v>
      </c>
      <c r="N2210">
        <v>0.14355000000000001</v>
      </c>
      <c r="O2210">
        <v>0.13458999999999999</v>
      </c>
      <c r="P2210">
        <v>0.19134000000000001</v>
      </c>
      <c r="Q2210">
        <v>0.23894000000000001</v>
      </c>
      <c r="R2210">
        <v>9.7584000000000004E-2</v>
      </c>
      <c r="S2210">
        <v>0.14077999999999999</v>
      </c>
      <c r="T2210">
        <v>0.151</v>
      </c>
      <c r="U2210">
        <v>0.26834000000000002</v>
      </c>
      <c r="V2210">
        <v>0.15973000000000001</v>
      </c>
      <c r="W2210">
        <v>5.4133000000000001E-2</v>
      </c>
      <c r="X2210">
        <v>7.1549000000000001E-2</v>
      </c>
      <c r="Y2210">
        <v>4.0460999999999997E-2</v>
      </c>
      <c r="Z2210">
        <v>5.1945999999999999E-2</v>
      </c>
      <c r="AA2210">
        <v>8.4121000000000001E-2</v>
      </c>
      <c r="AB2210">
        <v>3.1127999999999999E-2</v>
      </c>
      <c r="AC2210">
        <v>6.9209999999999994E-2</v>
      </c>
      <c r="AD2210">
        <v>0.16997999999999999</v>
      </c>
      <c r="AE2210">
        <v>6.5634999999999999E-2</v>
      </c>
      <c r="AF2210">
        <v>6.2096999999999999E-2</v>
      </c>
      <c r="AG2210">
        <v>5.5267999999999998E-2</v>
      </c>
      <c r="AH2210">
        <v>2.1440000000000001E-2</v>
      </c>
      <c r="AI2210">
        <v>0.12479</v>
      </c>
      <c r="AJ2210">
        <v>7.2399000000000005E-2</v>
      </c>
      <c r="AK2210">
        <v>9.1616000000000003E-2</v>
      </c>
    </row>
    <row r="2211" spans="1:37" x14ac:dyDescent="0.45">
      <c r="A2211" s="1">
        <v>42910</v>
      </c>
      <c r="B2211">
        <v>175</v>
      </c>
      <c r="C2211">
        <v>15</v>
      </c>
      <c r="D2211">
        <v>1.06</v>
      </c>
      <c r="E2211">
        <v>0</v>
      </c>
      <c r="F2211">
        <v>0.14532</v>
      </c>
      <c r="G2211">
        <v>0.18795999999999999</v>
      </c>
      <c r="H2211">
        <v>0.12285</v>
      </c>
      <c r="I2211">
        <v>8.6269999999999999E-2</v>
      </c>
      <c r="J2211">
        <v>0.2319</v>
      </c>
      <c r="K2211">
        <v>0.18059</v>
      </c>
      <c r="L2211">
        <v>0.22624</v>
      </c>
      <c r="M2211">
        <v>0.18711</v>
      </c>
      <c r="N2211">
        <v>0.14366000000000001</v>
      </c>
      <c r="O2211">
        <v>0.13908000000000001</v>
      </c>
      <c r="P2211">
        <v>0.19161</v>
      </c>
      <c r="Q2211">
        <v>0.24717</v>
      </c>
      <c r="R2211">
        <v>0.10477</v>
      </c>
      <c r="S2211">
        <v>0.14419000000000001</v>
      </c>
      <c r="T2211">
        <v>0.15987999999999999</v>
      </c>
      <c r="U2211">
        <v>0.26872000000000001</v>
      </c>
      <c r="V2211">
        <v>0.15995999999999999</v>
      </c>
      <c r="W2211">
        <v>5.4199999999999998E-2</v>
      </c>
      <c r="X2211">
        <v>7.2289000000000006E-2</v>
      </c>
      <c r="Y2211">
        <v>4.0568E-2</v>
      </c>
      <c r="Z2211">
        <v>5.2003000000000001E-2</v>
      </c>
      <c r="AA2211">
        <v>8.4261000000000003E-2</v>
      </c>
      <c r="AB2211">
        <v>2.7625E-2</v>
      </c>
      <c r="AC2211">
        <v>7.1821999999999997E-2</v>
      </c>
      <c r="AD2211">
        <v>0.17183000000000001</v>
      </c>
      <c r="AE2211">
        <v>6.6222000000000003E-2</v>
      </c>
      <c r="AF2211">
        <v>6.1034999999999999E-2</v>
      </c>
      <c r="AG2211">
        <v>5.5310999999999999E-2</v>
      </c>
      <c r="AH2211">
        <v>2.1276E-2</v>
      </c>
      <c r="AI2211">
        <v>0.12545999999999999</v>
      </c>
      <c r="AJ2211">
        <v>7.5811000000000003E-2</v>
      </c>
      <c r="AK2211">
        <v>9.1855999999999993E-2</v>
      </c>
    </row>
    <row r="2212" spans="1:37" x14ac:dyDescent="0.45">
      <c r="A2212" s="1">
        <v>42910</v>
      </c>
      <c r="B2212">
        <v>175</v>
      </c>
      <c r="C2212">
        <v>30</v>
      </c>
      <c r="D2212">
        <v>1.0576000000000001</v>
      </c>
      <c r="E2212">
        <v>0</v>
      </c>
      <c r="F2212">
        <v>0.15323000000000001</v>
      </c>
      <c r="G2212">
        <v>0.18856999999999999</v>
      </c>
      <c r="H2212">
        <v>0.12781000000000001</v>
      </c>
      <c r="I2212">
        <v>8.9268E-2</v>
      </c>
      <c r="J2212">
        <v>0.24228</v>
      </c>
      <c r="K2212">
        <v>0.18393000000000001</v>
      </c>
      <c r="L2212">
        <v>0.23086000000000001</v>
      </c>
      <c r="M2212">
        <v>0.19414000000000001</v>
      </c>
      <c r="N2212">
        <v>0.14376</v>
      </c>
      <c r="O2212">
        <v>0.14480999999999999</v>
      </c>
      <c r="P2212">
        <v>0.20236000000000001</v>
      </c>
      <c r="Q2212">
        <v>0.25430999999999998</v>
      </c>
      <c r="R2212">
        <v>0.11319</v>
      </c>
      <c r="S2212">
        <v>0.14446000000000001</v>
      </c>
      <c r="T2212">
        <v>0.16175</v>
      </c>
      <c r="U2212">
        <v>0.27516000000000002</v>
      </c>
      <c r="V2212">
        <v>0.16020000000000001</v>
      </c>
      <c r="W2212">
        <v>5.4266000000000002E-2</v>
      </c>
      <c r="X2212">
        <v>7.3029999999999998E-2</v>
      </c>
      <c r="Y2212">
        <v>4.0675999999999997E-2</v>
      </c>
      <c r="Z2212">
        <v>5.2060000000000002E-2</v>
      </c>
      <c r="AA2212">
        <v>8.4792999999999993E-2</v>
      </c>
      <c r="AB2212">
        <v>2.5260999999999999E-2</v>
      </c>
      <c r="AC2212">
        <v>7.4841000000000005E-2</v>
      </c>
      <c r="AD2212">
        <v>0.17777000000000001</v>
      </c>
      <c r="AE2212">
        <v>6.6998000000000002E-2</v>
      </c>
      <c r="AF2212">
        <v>6.1851000000000003E-2</v>
      </c>
      <c r="AG2212">
        <v>5.5352999999999999E-2</v>
      </c>
      <c r="AH2212">
        <v>2.0444E-2</v>
      </c>
      <c r="AI2212">
        <v>0.12590000000000001</v>
      </c>
      <c r="AJ2212">
        <v>7.9713000000000006E-2</v>
      </c>
      <c r="AK2212">
        <v>9.2287999999999995E-2</v>
      </c>
    </row>
    <row r="2213" spans="1:37" x14ac:dyDescent="0.45">
      <c r="A2213" s="1">
        <v>42910</v>
      </c>
      <c r="B2213">
        <v>175</v>
      </c>
      <c r="C2213">
        <v>45</v>
      </c>
      <c r="D2213">
        <v>1.1163000000000001</v>
      </c>
      <c r="E2213">
        <v>0</v>
      </c>
      <c r="F2213">
        <v>0.15548000000000001</v>
      </c>
      <c r="G2213">
        <v>0.18976999999999999</v>
      </c>
      <c r="H2213">
        <v>0.13156999999999999</v>
      </c>
      <c r="I2213">
        <v>9.0231000000000006E-2</v>
      </c>
      <c r="J2213">
        <v>0.24521999999999999</v>
      </c>
      <c r="K2213">
        <v>0.18795000000000001</v>
      </c>
      <c r="L2213">
        <v>0.23884</v>
      </c>
      <c r="M2213">
        <v>0.19739000000000001</v>
      </c>
      <c r="N2213">
        <v>0.14701</v>
      </c>
      <c r="O2213">
        <v>0.14795</v>
      </c>
      <c r="P2213">
        <v>0.20435</v>
      </c>
      <c r="Q2213">
        <v>0.26213999999999998</v>
      </c>
      <c r="R2213">
        <v>0.11669</v>
      </c>
      <c r="S2213">
        <v>0.14948</v>
      </c>
      <c r="T2213">
        <v>0.16452</v>
      </c>
      <c r="U2213">
        <v>0.28193000000000001</v>
      </c>
      <c r="V2213">
        <v>0.16042999999999999</v>
      </c>
      <c r="W2213">
        <v>5.4545999999999997E-2</v>
      </c>
      <c r="X2213">
        <v>7.5424000000000005E-2</v>
      </c>
      <c r="Y2213">
        <v>4.4003E-2</v>
      </c>
      <c r="Z2213">
        <v>5.5697999999999998E-2</v>
      </c>
      <c r="AA2213">
        <v>9.2033000000000004E-2</v>
      </c>
      <c r="AB2213">
        <v>2.5585E-2</v>
      </c>
      <c r="AC2213">
        <v>7.5698000000000001E-2</v>
      </c>
      <c r="AD2213">
        <v>0.18515000000000001</v>
      </c>
      <c r="AE2213">
        <v>7.4261999999999995E-2</v>
      </c>
      <c r="AF2213">
        <v>6.3986000000000001E-2</v>
      </c>
      <c r="AG2213">
        <v>5.6172E-2</v>
      </c>
      <c r="AH2213">
        <v>2.4081999999999999E-2</v>
      </c>
      <c r="AI2213">
        <v>0.13017999999999999</v>
      </c>
      <c r="AJ2213">
        <v>8.1753000000000006E-2</v>
      </c>
      <c r="AK2213">
        <v>9.2527999999999999E-2</v>
      </c>
    </row>
    <row r="2214" spans="1:37" x14ac:dyDescent="0.45">
      <c r="A2214" s="1">
        <v>42910</v>
      </c>
      <c r="B2214">
        <v>175</v>
      </c>
      <c r="C2214">
        <v>100</v>
      </c>
      <c r="D2214">
        <v>1.1255999999999999</v>
      </c>
      <c r="E2214">
        <v>0</v>
      </c>
      <c r="F2214">
        <v>0.15568000000000001</v>
      </c>
      <c r="G2214">
        <v>0.19661999999999999</v>
      </c>
      <c r="H2214">
        <v>0.1318</v>
      </c>
      <c r="I2214">
        <v>9.0342000000000006E-2</v>
      </c>
      <c r="J2214">
        <v>0.24565000000000001</v>
      </c>
      <c r="K2214">
        <v>0.19042999999999999</v>
      </c>
      <c r="L2214">
        <v>0.23923</v>
      </c>
      <c r="M2214">
        <v>0.20186000000000001</v>
      </c>
      <c r="N2214">
        <v>0.14942</v>
      </c>
      <c r="O2214">
        <v>0.15459999999999999</v>
      </c>
      <c r="P2214">
        <v>0.20635000000000001</v>
      </c>
      <c r="Q2214">
        <v>0.26884000000000002</v>
      </c>
      <c r="R2214">
        <v>0.11677</v>
      </c>
      <c r="S2214">
        <v>0.15021000000000001</v>
      </c>
      <c r="T2214">
        <v>0.17269000000000001</v>
      </c>
      <c r="U2214">
        <v>0.28204000000000001</v>
      </c>
      <c r="V2214">
        <v>0.16089000000000001</v>
      </c>
      <c r="W2214">
        <v>5.4613000000000002E-2</v>
      </c>
      <c r="X2214">
        <v>7.5755000000000003E-2</v>
      </c>
      <c r="Y2214">
        <v>4.7960999999999997E-2</v>
      </c>
      <c r="Z2214">
        <v>5.8328999999999999E-2</v>
      </c>
      <c r="AA2214">
        <v>9.4561000000000006E-2</v>
      </c>
      <c r="AB2214">
        <v>2.5014000000000002E-2</v>
      </c>
      <c r="AC2214">
        <v>7.6159000000000004E-2</v>
      </c>
      <c r="AD2214">
        <v>0.18704000000000001</v>
      </c>
      <c r="AE2214">
        <v>7.5817999999999997E-2</v>
      </c>
      <c r="AF2214">
        <v>6.4807000000000003E-2</v>
      </c>
      <c r="AG2214">
        <v>5.5438000000000001E-2</v>
      </c>
      <c r="AH2214">
        <v>2.4142E-2</v>
      </c>
      <c r="AI2214">
        <v>0.13084999999999999</v>
      </c>
      <c r="AJ2214">
        <v>8.2143999999999995E-2</v>
      </c>
      <c r="AK2214">
        <v>9.2383999999999994E-2</v>
      </c>
    </row>
    <row r="2215" spans="1:37" x14ac:dyDescent="0.45">
      <c r="A2215" s="1">
        <v>42910</v>
      </c>
      <c r="B2215">
        <v>175</v>
      </c>
      <c r="C2215">
        <v>115</v>
      </c>
      <c r="D2215">
        <v>0.99690000000000001</v>
      </c>
      <c r="E2215">
        <v>0</v>
      </c>
      <c r="F2215">
        <v>0.15587999999999999</v>
      </c>
      <c r="G2215">
        <v>0.19456000000000001</v>
      </c>
      <c r="H2215">
        <v>0.13186</v>
      </c>
      <c r="I2215">
        <v>9.0453000000000006E-2</v>
      </c>
      <c r="J2215">
        <v>0.24607000000000001</v>
      </c>
      <c r="K2215">
        <v>0.19045999999999999</v>
      </c>
      <c r="L2215">
        <v>0.23962</v>
      </c>
      <c r="M2215">
        <v>0.20247000000000001</v>
      </c>
      <c r="N2215">
        <v>0.14868999999999999</v>
      </c>
      <c r="O2215">
        <v>0.15489</v>
      </c>
      <c r="P2215">
        <v>0.2049</v>
      </c>
      <c r="Q2215">
        <v>0.26861000000000002</v>
      </c>
      <c r="R2215">
        <v>0.11139</v>
      </c>
      <c r="S2215">
        <v>0.15026</v>
      </c>
      <c r="T2215">
        <v>0.16964000000000001</v>
      </c>
      <c r="U2215">
        <v>0.28161999999999998</v>
      </c>
      <c r="V2215">
        <v>0.16089000000000001</v>
      </c>
      <c r="W2215">
        <v>5.5962999999999999E-2</v>
      </c>
      <c r="X2215">
        <v>7.6293E-2</v>
      </c>
      <c r="Y2215">
        <v>4.8679E-2</v>
      </c>
      <c r="Z2215">
        <v>5.9419E-2</v>
      </c>
      <c r="AA2215">
        <v>9.4701999999999995E-2</v>
      </c>
      <c r="AB2215">
        <v>2.4891E-2</v>
      </c>
      <c r="AC2215">
        <v>7.6225000000000001E-2</v>
      </c>
      <c r="AD2215">
        <v>0.19453000000000001</v>
      </c>
      <c r="AE2215">
        <v>7.6027999999999998E-2</v>
      </c>
      <c r="AF2215">
        <v>6.4871999999999999E-2</v>
      </c>
      <c r="AG2215">
        <v>5.5480000000000002E-2</v>
      </c>
      <c r="AH2215">
        <v>2.3977999999999999E-2</v>
      </c>
      <c r="AI2215">
        <v>0.1338</v>
      </c>
      <c r="AJ2215">
        <v>8.7279999999999996E-2</v>
      </c>
      <c r="AK2215">
        <v>9.2432E-2</v>
      </c>
    </row>
    <row r="2216" spans="1:37" x14ac:dyDescent="0.45">
      <c r="A2216" s="1">
        <v>42910</v>
      </c>
      <c r="B2216">
        <v>175</v>
      </c>
      <c r="C2216">
        <v>130</v>
      </c>
      <c r="D2216">
        <v>0.64202999999999999</v>
      </c>
      <c r="E2216">
        <v>0</v>
      </c>
      <c r="F2216">
        <v>0.14471000000000001</v>
      </c>
      <c r="G2216">
        <v>0.17759</v>
      </c>
      <c r="H2216">
        <v>0.12087000000000001</v>
      </c>
      <c r="I2216">
        <v>8.4455000000000002E-2</v>
      </c>
      <c r="J2216">
        <v>0.22955999999999999</v>
      </c>
      <c r="K2216">
        <v>0.17413000000000001</v>
      </c>
      <c r="L2216">
        <v>0.22211</v>
      </c>
      <c r="M2216">
        <v>0.18376000000000001</v>
      </c>
      <c r="N2216">
        <v>0.13797999999999999</v>
      </c>
      <c r="O2216">
        <v>0.13567000000000001</v>
      </c>
      <c r="P2216">
        <v>0.18265999999999999</v>
      </c>
      <c r="Q2216">
        <v>0.23252999999999999</v>
      </c>
      <c r="R2216">
        <v>9.6949999999999995E-2</v>
      </c>
      <c r="S2216">
        <v>0.13929</v>
      </c>
      <c r="T2216">
        <v>0.15398999999999999</v>
      </c>
      <c r="U2216">
        <v>0.25555</v>
      </c>
      <c r="V2216">
        <v>0.15662000000000001</v>
      </c>
      <c r="W2216">
        <v>5.6030000000000003E-2</v>
      </c>
      <c r="X2216">
        <v>7.1678000000000006E-2</v>
      </c>
      <c r="Y2216">
        <v>4.4325999999999997E-2</v>
      </c>
      <c r="Z2216">
        <v>5.3308000000000001E-2</v>
      </c>
      <c r="AA2216">
        <v>8.7316000000000005E-2</v>
      </c>
      <c r="AB2216">
        <v>2.6558999999999999E-2</v>
      </c>
      <c r="AC2216">
        <v>7.0582000000000006E-2</v>
      </c>
      <c r="AD2216">
        <v>0.17363000000000001</v>
      </c>
      <c r="AE2216">
        <v>6.8400000000000002E-2</v>
      </c>
      <c r="AF2216">
        <v>5.8742000000000003E-2</v>
      </c>
      <c r="AG2216">
        <v>5.2618999999999999E-2</v>
      </c>
      <c r="AH2216">
        <v>2.3813999999999998E-2</v>
      </c>
      <c r="AI2216">
        <v>0.12655</v>
      </c>
      <c r="AJ2216">
        <v>8.1513000000000002E-2</v>
      </c>
      <c r="AK2216">
        <v>8.8272000000000003E-2</v>
      </c>
    </row>
    <row r="2217" spans="1:37" x14ac:dyDescent="0.45">
      <c r="A2217" s="1">
        <v>42910</v>
      </c>
      <c r="B2217">
        <v>175</v>
      </c>
      <c r="C2217">
        <v>145</v>
      </c>
      <c r="D2217">
        <v>0.38396000000000002</v>
      </c>
      <c r="E2217">
        <v>0</v>
      </c>
      <c r="F2217">
        <v>0.10551000000000001</v>
      </c>
      <c r="G2217">
        <v>0.12836</v>
      </c>
      <c r="H2217">
        <v>8.8703000000000004E-2</v>
      </c>
      <c r="I2217">
        <v>6.3548999999999994E-2</v>
      </c>
      <c r="J2217">
        <v>0.17526</v>
      </c>
      <c r="K2217">
        <v>0.12809999999999999</v>
      </c>
      <c r="L2217">
        <v>0.16389999999999999</v>
      </c>
      <c r="M2217">
        <v>0.13203000000000001</v>
      </c>
      <c r="N2217">
        <v>0.10252</v>
      </c>
      <c r="O2217">
        <v>9.5672999999999994E-2</v>
      </c>
      <c r="P2217">
        <v>0.12553</v>
      </c>
      <c r="Q2217">
        <v>0.15576999999999999</v>
      </c>
      <c r="R2217">
        <v>7.1600999999999998E-2</v>
      </c>
      <c r="S2217">
        <v>0.10224999999999999</v>
      </c>
      <c r="T2217">
        <v>0.11173</v>
      </c>
      <c r="U2217">
        <v>0.18934999999999999</v>
      </c>
      <c r="V2217">
        <v>0.12778</v>
      </c>
      <c r="W2217">
        <v>4.5492999999999999E-2</v>
      </c>
      <c r="X2217">
        <v>5.5036000000000002E-2</v>
      </c>
      <c r="Y2217">
        <v>3.483E-2</v>
      </c>
      <c r="Z2217">
        <v>3.8254999999999997E-2</v>
      </c>
      <c r="AA2217">
        <v>6.4912999999999998E-2</v>
      </c>
      <c r="AB2217">
        <v>2.197E-2</v>
      </c>
      <c r="AC2217">
        <v>5.1604999999999998E-2</v>
      </c>
      <c r="AD2217">
        <v>0.12806000000000001</v>
      </c>
      <c r="AE2217">
        <v>5.2714999999999998E-2</v>
      </c>
      <c r="AF2217">
        <v>4.4262000000000003E-2</v>
      </c>
      <c r="AG2217">
        <v>3.8566999999999997E-2</v>
      </c>
      <c r="AH2217">
        <v>1.9403E-2</v>
      </c>
      <c r="AI2217">
        <v>0.10172</v>
      </c>
      <c r="AJ2217">
        <v>6.1089999999999998E-2</v>
      </c>
      <c r="AK2217">
        <v>6.6289000000000001E-2</v>
      </c>
    </row>
    <row r="2218" spans="1:37" x14ac:dyDescent="0.45">
      <c r="A2218" s="1">
        <v>42910</v>
      </c>
      <c r="B2218">
        <v>175</v>
      </c>
      <c r="C2218">
        <v>200</v>
      </c>
      <c r="D2218">
        <v>0.29820999999999998</v>
      </c>
      <c r="E2218">
        <v>0</v>
      </c>
      <c r="F2218">
        <v>7.5607999999999995E-2</v>
      </c>
      <c r="G2218">
        <v>9.1228000000000004E-2</v>
      </c>
      <c r="H2218">
        <v>6.4252000000000004E-2</v>
      </c>
      <c r="I2218">
        <v>4.6257E-2</v>
      </c>
      <c r="J2218">
        <v>0.13117999999999999</v>
      </c>
      <c r="K2218">
        <v>9.4E-2</v>
      </c>
      <c r="L2218">
        <v>0.12186</v>
      </c>
      <c r="M2218">
        <v>9.6418000000000004E-2</v>
      </c>
      <c r="N2218">
        <v>7.1592000000000003E-2</v>
      </c>
      <c r="O2218">
        <v>6.8556000000000006E-2</v>
      </c>
      <c r="P2218">
        <v>8.9155999999999999E-2</v>
      </c>
      <c r="Q2218">
        <v>0.11146</v>
      </c>
      <c r="R2218">
        <v>6.5809999999999994E-2</v>
      </c>
      <c r="S2218">
        <v>7.3842000000000005E-2</v>
      </c>
      <c r="T2218">
        <v>8.0263000000000001E-2</v>
      </c>
      <c r="U2218">
        <v>0.14091999999999999</v>
      </c>
      <c r="V2218">
        <v>0.10197000000000001</v>
      </c>
      <c r="W2218">
        <v>3.4342999999999999E-2</v>
      </c>
      <c r="X2218">
        <v>4.0645000000000001E-2</v>
      </c>
      <c r="Y2218">
        <v>2.3952000000000001E-2</v>
      </c>
      <c r="Z2218">
        <v>2.4593E-2</v>
      </c>
      <c r="AA2218">
        <v>4.4507999999999999E-2</v>
      </c>
      <c r="AB2218">
        <v>1.1726E-2</v>
      </c>
      <c r="AC2218">
        <v>3.4751999999999998E-2</v>
      </c>
      <c r="AD2218">
        <v>9.9236000000000005E-2</v>
      </c>
      <c r="AE2218">
        <v>0.04</v>
      </c>
      <c r="AF2218">
        <v>3.0882E-2</v>
      </c>
      <c r="AG2218">
        <v>2.3060000000000001E-2</v>
      </c>
      <c r="AH2218">
        <v>1.5692000000000001E-2</v>
      </c>
      <c r="AI2218">
        <v>8.1265000000000004E-2</v>
      </c>
      <c r="AJ2218">
        <v>4.0120000000000003E-2</v>
      </c>
      <c r="AK2218">
        <v>4.4825999999999998E-2</v>
      </c>
    </row>
    <row r="2219" spans="1:37" x14ac:dyDescent="0.45">
      <c r="A2219" s="1">
        <v>42910</v>
      </c>
      <c r="B2219">
        <v>175</v>
      </c>
      <c r="C2219">
        <v>215</v>
      </c>
      <c r="D2219">
        <v>0.4466</v>
      </c>
      <c r="E2219">
        <v>0</v>
      </c>
      <c r="F2219">
        <v>6.3170000000000004E-2</v>
      </c>
      <c r="G2219">
        <v>7.1557999999999997E-2</v>
      </c>
      <c r="H2219">
        <v>5.6224999999999997E-2</v>
      </c>
      <c r="I2219">
        <v>3.8106000000000001E-2</v>
      </c>
      <c r="J2219">
        <v>0.10995000000000001</v>
      </c>
      <c r="K2219">
        <v>7.7828999999999995E-2</v>
      </c>
      <c r="L2219">
        <v>0.10545</v>
      </c>
      <c r="M2219">
        <v>8.1271999999999997E-2</v>
      </c>
      <c r="N2219">
        <v>5.7619999999999998E-2</v>
      </c>
      <c r="O2219">
        <v>5.5017000000000003E-2</v>
      </c>
      <c r="P2219">
        <v>7.3136999999999994E-2</v>
      </c>
      <c r="Q2219">
        <v>9.5319000000000001E-2</v>
      </c>
      <c r="R2219">
        <v>5.9049999999999998E-2</v>
      </c>
      <c r="S2219">
        <v>6.2139E-2</v>
      </c>
      <c r="T2219">
        <v>6.6541000000000003E-2</v>
      </c>
      <c r="U2219">
        <v>0.12354</v>
      </c>
      <c r="V2219">
        <v>8.7133000000000002E-2</v>
      </c>
      <c r="W2219">
        <v>2.7265999999999999E-2</v>
      </c>
      <c r="X2219">
        <v>3.1182000000000001E-2</v>
      </c>
      <c r="Y2219">
        <v>1.8844E-2</v>
      </c>
      <c r="Z2219">
        <v>1.8401000000000001E-2</v>
      </c>
      <c r="AA2219">
        <v>3.5823000000000001E-2</v>
      </c>
      <c r="AB2219">
        <v>2.7512999999999999E-3</v>
      </c>
      <c r="AC2219">
        <v>2.6107999999999999E-2</v>
      </c>
      <c r="AD2219">
        <v>8.6189000000000002E-2</v>
      </c>
      <c r="AE2219">
        <v>3.3416000000000001E-2</v>
      </c>
      <c r="AF2219">
        <v>2.2346999999999999E-2</v>
      </c>
      <c r="AG2219">
        <v>1.8200999999999998E-2</v>
      </c>
      <c r="AH2219">
        <v>0</v>
      </c>
      <c r="AI2219">
        <v>6.8590999999999999E-2</v>
      </c>
      <c r="AJ2219">
        <v>2.6505999999999998E-2</v>
      </c>
      <c r="AK2219">
        <v>3.4783000000000001E-2</v>
      </c>
    </row>
    <row r="2220" spans="1:37" x14ac:dyDescent="0.45">
      <c r="A2220" s="1">
        <v>42910</v>
      </c>
      <c r="B2220">
        <v>175</v>
      </c>
      <c r="C2220">
        <v>230</v>
      </c>
      <c r="D2220">
        <v>0.65461000000000003</v>
      </c>
      <c r="E2220">
        <v>0</v>
      </c>
      <c r="F2220">
        <v>6.2661999999999995E-2</v>
      </c>
      <c r="G2220">
        <v>6.2603000000000006E-2</v>
      </c>
      <c r="H2220">
        <v>5.5507000000000001E-2</v>
      </c>
      <c r="I2220">
        <v>3.4361000000000003E-2</v>
      </c>
      <c r="J2220">
        <v>9.9822999999999995E-2</v>
      </c>
      <c r="K2220">
        <v>6.6789000000000001E-2</v>
      </c>
      <c r="L2220">
        <v>9.8819000000000004E-2</v>
      </c>
      <c r="M2220">
        <v>7.5956999999999997E-2</v>
      </c>
      <c r="N2220">
        <v>5.6653000000000002E-2</v>
      </c>
      <c r="O2220">
        <v>4.4344000000000001E-2</v>
      </c>
      <c r="P2220">
        <v>6.7160999999999998E-2</v>
      </c>
      <c r="Q2220">
        <v>8.6924000000000001E-2</v>
      </c>
      <c r="R2220">
        <v>5.5427999999999998E-2</v>
      </c>
      <c r="S2220">
        <v>6.2184000000000003E-2</v>
      </c>
      <c r="T2220">
        <v>6.4579999999999999E-2</v>
      </c>
      <c r="U2220">
        <v>0.12758</v>
      </c>
      <c r="V2220">
        <v>8.0854999999999996E-2</v>
      </c>
      <c r="W2220">
        <v>2.3494000000000001E-2</v>
      </c>
      <c r="X2220">
        <v>2.8837999999999999E-2</v>
      </c>
      <c r="Y2220">
        <v>1.2267999999999999E-2</v>
      </c>
      <c r="Z2220">
        <v>1.3228999999999999E-2</v>
      </c>
      <c r="AA2220">
        <v>2.9746999999999999E-2</v>
      </c>
      <c r="AB2220">
        <v>3.9163999999999996E-3</v>
      </c>
      <c r="AC2220">
        <v>2.2585999999999998E-2</v>
      </c>
      <c r="AD2220">
        <v>7.2327000000000002E-2</v>
      </c>
      <c r="AE2220">
        <v>2.8847000000000001E-2</v>
      </c>
      <c r="AF2220">
        <v>1.9806000000000001E-2</v>
      </c>
      <c r="AG2220">
        <v>1.3925999999999999E-2</v>
      </c>
      <c r="AH2220">
        <v>1.5145E-2</v>
      </c>
      <c r="AI2220">
        <v>5.8786999999999999E-2</v>
      </c>
      <c r="AJ2220">
        <v>2.0535000000000001E-2</v>
      </c>
      <c r="AK2220">
        <v>3.0369E-2</v>
      </c>
    </row>
    <row r="2221" spans="1:37" x14ac:dyDescent="0.45">
      <c r="A2221" s="1">
        <v>42910</v>
      </c>
      <c r="B2221">
        <v>175</v>
      </c>
      <c r="C2221">
        <v>245</v>
      </c>
      <c r="D2221">
        <v>0.76461000000000001</v>
      </c>
      <c r="E2221">
        <v>0</v>
      </c>
      <c r="F2221">
        <v>6.9818000000000005E-2</v>
      </c>
      <c r="G2221">
        <v>6.1712999999999997E-2</v>
      </c>
      <c r="H2221">
        <v>6.7865999999999996E-2</v>
      </c>
      <c r="I2221">
        <v>3.9399999999999998E-2</v>
      </c>
      <c r="J2221">
        <v>9.9018999999999996E-2</v>
      </c>
      <c r="K2221">
        <v>6.6290000000000002E-2</v>
      </c>
      <c r="L2221">
        <v>0.10444000000000001</v>
      </c>
      <c r="M2221">
        <v>7.7451999999999993E-2</v>
      </c>
      <c r="N2221">
        <v>6.3188999999999995E-2</v>
      </c>
      <c r="O2221">
        <v>4.0214E-2</v>
      </c>
      <c r="P2221">
        <v>7.5776999999999997E-2</v>
      </c>
      <c r="Q2221">
        <v>9.597E-2</v>
      </c>
      <c r="R2221">
        <v>5.1019000000000002E-2</v>
      </c>
      <c r="S2221">
        <v>7.7554999999999999E-2</v>
      </c>
      <c r="T2221">
        <v>7.5198000000000001E-2</v>
      </c>
      <c r="U2221">
        <v>0.14876</v>
      </c>
      <c r="V2221">
        <v>7.8143000000000004E-2</v>
      </c>
      <c r="W2221">
        <v>2.3559E-2</v>
      </c>
      <c r="X2221">
        <v>2.6693000000000001E-2</v>
      </c>
      <c r="Y2221">
        <v>1.2371999999999999E-2</v>
      </c>
      <c r="Z2221">
        <v>1.1554E-2</v>
      </c>
      <c r="AA2221">
        <v>3.0231999999999998E-2</v>
      </c>
      <c r="AB2221">
        <v>1.2669E-2</v>
      </c>
      <c r="AC2221">
        <v>2.7675000000000002E-2</v>
      </c>
      <c r="AD2221">
        <v>5.9008999999999999E-2</v>
      </c>
      <c r="AE2221">
        <v>2.3102999999999999E-2</v>
      </c>
      <c r="AF2221">
        <v>1.9868E-2</v>
      </c>
      <c r="AG2221">
        <v>1.5401E-2</v>
      </c>
      <c r="AH2221">
        <v>5.3591999999999997E-3</v>
      </c>
      <c r="AI2221">
        <v>5.0139999999999997E-2</v>
      </c>
      <c r="AJ2221">
        <v>1.8588E-2</v>
      </c>
      <c r="AK2221">
        <v>3.6428000000000002E-2</v>
      </c>
    </row>
    <row r="2222" spans="1:37" x14ac:dyDescent="0.45">
      <c r="A2222" s="1">
        <v>42910</v>
      </c>
      <c r="B2222">
        <v>175</v>
      </c>
      <c r="C2222">
        <v>300</v>
      </c>
      <c r="D2222">
        <v>0.73528000000000004</v>
      </c>
      <c r="E2222">
        <v>0</v>
      </c>
      <c r="F2222">
        <v>8.0992999999999996E-2</v>
      </c>
      <c r="G2222">
        <v>6.5999000000000002E-2</v>
      </c>
      <c r="H2222">
        <v>8.1323000000000006E-2</v>
      </c>
      <c r="I2222">
        <v>4.4174999999999999E-2</v>
      </c>
      <c r="J2222">
        <v>0.10729</v>
      </c>
      <c r="K2222">
        <v>7.2831000000000007E-2</v>
      </c>
      <c r="L2222">
        <v>0.11298999999999999</v>
      </c>
      <c r="M2222">
        <v>8.3642999999999995E-2</v>
      </c>
      <c r="N2222">
        <v>7.3094000000000006E-2</v>
      </c>
      <c r="O2222">
        <v>4.0958000000000001E-2</v>
      </c>
      <c r="P2222">
        <v>8.4727999999999998E-2</v>
      </c>
      <c r="Q2222">
        <v>0.107</v>
      </c>
      <c r="R2222">
        <v>5.6585000000000003E-2</v>
      </c>
      <c r="S2222">
        <v>9.0510999999999994E-2</v>
      </c>
      <c r="T2222">
        <v>8.6221000000000006E-2</v>
      </c>
      <c r="U2222">
        <v>0.16696</v>
      </c>
      <c r="V2222">
        <v>7.8358999999999998E-2</v>
      </c>
      <c r="W2222">
        <v>2.3623000000000002E-2</v>
      </c>
      <c r="X2222">
        <v>2.4184000000000001E-2</v>
      </c>
      <c r="Y2222">
        <v>1.2475999999999999E-2</v>
      </c>
      <c r="Z2222">
        <v>1.1608E-2</v>
      </c>
      <c r="AA2222">
        <v>3.3908000000000001E-2</v>
      </c>
      <c r="AB2222">
        <v>1.8696999999999998E-2</v>
      </c>
      <c r="AC2222">
        <v>2.9908000000000001E-2</v>
      </c>
      <c r="AD2222">
        <v>4.9624000000000001E-2</v>
      </c>
      <c r="AE2222">
        <v>2.0872999999999999E-2</v>
      </c>
      <c r="AF2222">
        <v>1.9931000000000001E-2</v>
      </c>
      <c r="AG2222">
        <v>1.3828E-2</v>
      </c>
      <c r="AH2222">
        <v>1.4819000000000001E-2</v>
      </c>
      <c r="AI2222">
        <v>4.5874999999999999E-2</v>
      </c>
      <c r="AJ2222">
        <v>1.8735000000000002E-2</v>
      </c>
      <c r="AK2222">
        <v>4.4835E-2</v>
      </c>
    </row>
    <row r="2223" spans="1:37" x14ac:dyDescent="0.45">
      <c r="A2223" s="1">
        <v>42910</v>
      </c>
      <c r="B2223">
        <v>175</v>
      </c>
      <c r="C2223">
        <v>315</v>
      </c>
      <c r="D2223">
        <v>0.71743999999999997</v>
      </c>
      <c r="E2223">
        <v>0</v>
      </c>
      <c r="F2223">
        <v>8.4595000000000004E-2</v>
      </c>
      <c r="G2223">
        <v>7.0793999999999996E-2</v>
      </c>
      <c r="H2223">
        <v>8.7878999999999999E-2</v>
      </c>
      <c r="I2223">
        <v>4.616E-2</v>
      </c>
      <c r="J2223">
        <v>0.11366</v>
      </c>
      <c r="K2223">
        <v>8.2957000000000003E-2</v>
      </c>
      <c r="L2223">
        <v>0.11296</v>
      </c>
      <c r="M2223">
        <v>8.9704000000000006E-2</v>
      </c>
      <c r="N2223">
        <v>8.3557000000000006E-2</v>
      </c>
      <c r="O2223">
        <v>4.2543999999999998E-2</v>
      </c>
      <c r="P2223">
        <v>9.0993000000000004E-2</v>
      </c>
      <c r="Q2223">
        <v>0.1145</v>
      </c>
      <c r="R2223">
        <v>6.6575999999999996E-2</v>
      </c>
      <c r="S2223">
        <v>9.6922999999999995E-2</v>
      </c>
      <c r="T2223">
        <v>9.0007000000000004E-2</v>
      </c>
      <c r="U2223">
        <v>0.16974</v>
      </c>
      <c r="V2223">
        <v>7.8575000000000006E-2</v>
      </c>
      <c r="W2223">
        <v>2.3688000000000001E-2</v>
      </c>
      <c r="X2223">
        <v>2.2433000000000002E-2</v>
      </c>
      <c r="Y2223">
        <v>1.031E-2</v>
      </c>
      <c r="Z2223">
        <v>1.1820000000000001E-2</v>
      </c>
      <c r="AA2223">
        <v>3.6357E-2</v>
      </c>
      <c r="AB2223">
        <v>2.3904999999999999E-2</v>
      </c>
      <c r="AC2223">
        <v>3.4702999999999998E-2</v>
      </c>
      <c r="AD2223">
        <v>4.3788000000000001E-2</v>
      </c>
      <c r="AE2223">
        <v>1.831E-2</v>
      </c>
      <c r="AF2223">
        <v>1.9994000000000001E-2</v>
      </c>
      <c r="AG2223">
        <v>1.4586E-2</v>
      </c>
      <c r="AH2223">
        <v>7.2395999999999995E-4</v>
      </c>
      <c r="AI2223">
        <v>4.1838E-2</v>
      </c>
      <c r="AJ2223">
        <v>2.1184999999999999E-2</v>
      </c>
      <c r="AK2223">
        <v>5.2486999999999999E-2</v>
      </c>
    </row>
    <row r="2224" spans="1:37" x14ac:dyDescent="0.45">
      <c r="A2224" s="1">
        <v>42910</v>
      </c>
      <c r="B2224">
        <v>175</v>
      </c>
      <c r="C2224">
        <v>330</v>
      </c>
      <c r="D2224">
        <v>0.72709000000000001</v>
      </c>
      <c r="E2224">
        <v>0</v>
      </c>
      <c r="F2224">
        <v>7.2486999999999996E-2</v>
      </c>
      <c r="G2224">
        <v>6.8937999999999999E-2</v>
      </c>
      <c r="H2224">
        <v>8.1106999999999999E-2</v>
      </c>
      <c r="I2224">
        <v>4.5169000000000001E-2</v>
      </c>
      <c r="J2224">
        <v>0.10170999999999999</v>
      </c>
      <c r="K2224">
        <v>7.9488000000000003E-2</v>
      </c>
      <c r="L2224">
        <v>9.8701999999999998E-2</v>
      </c>
      <c r="M2224">
        <v>7.9809000000000005E-2</v>
      </c>
      <c r="N2224">
        <v>7.5132000000000004E-2</v>
      </c>
      <c r="O2224">
        <v>2.9822000000000001E-2</v>
      </c>
      <c r="P2224">
        <v>7.7686000000000005E-2</v>
      </c>
      <c r="Q2224">
        <v>0.10011</v>
      </c>
      <c r="R2224">
        <v>5.2028999999999999E-2</v>
      </c>
      <c r="S2224">
        <v>8.9788000000000007E-2</v>
      </c>
      <c r="T2224">
        <v>8.2352999999999996E-2</v>
      </c>
      <c r="U2224">
        <v>0.15429999999999999</v>
      </c>
      <c r="V2224">
        <v>7.0863999999999996E-2</v>
      </c>
      <c r="W2224">
        <v>2.0343E-2</v>
      </c>
      <c r="X2224">
        <v>2.0501999999999999E-2</v>
      </c>
      <c r="Y2224">
        <v>5.9012999999999999E-3</v>
      </c>
      <c r="Z2224">
        <v>9.9926000000000008E-3</v>
      </c>
      <c r="AA2224">
        <v>3.1336999999999997E-2</v>
      </c>
      <c r="AB2224">
        <v>2.9394E-2</v>
      </c>
      <c r="AC2224">
        <v>3.3853000000000001E-2</v>
      </c>
      <c r="AD2224">
        <v>3.3285000000000002E-2</v>
      </c>
      <c r="AE2224">
        <v>1.8509000000000001E-2</v>
      </c>
      <c r="AF2224">
        <v>1.8845000000000001E-2</v>
      </c>
      <c r="AG2224">
        <v>1.6601999999999999E-2</v>
      </c>
      <c r="AH2224">
        <v>0</v>
      </c>
      <c r="AI2224">
        <v>4.0124E-2</v>
      </c>
      <c r="AJ2224">
        <v>1.6319E-2</v>
      </c>
      <c r="AK2224">
        <v>5.289E-2</v>
      </c>
    </row>
    <row r="2225" spans="1:37" x14ac:dyDescent="0.45">
      <c r="A2225" s="1">
        <v>42910</v>
      </c>
      <c r="B2225">
        <v>175</v>
      </c>
      <c r="C2225">
        <v>345</v>
      </c>
      <c r="D2225">
        <v>0.60265000000000002</v>
      </c>
      <c r="E2225">
        <v>0</v>
      </c>
      <c r="F2225">
        <v>6.0650000000000003E-2</v>
      </c>
      <c r="G2225">
        <v>5.6779000000000003E-2</v>
      </c>
      <c r="H2225">
        <v>7.0445999999999995E-2</v>
      </c>
      <c r="I2225">
        <v>3.8584E-2</v>
      </c>
      <c r="J2225">
        <v>8.4274000000000002E-2</v>
      </c>
      <c r="K2225">
        <v>6.6267999999999994E-2</v>
      </c>
      <c r="L2225">
        <v>8.3360000000000004E-2</v>
      </c>
      <c r="M2225">
        <v>6.6855999999999999E-2</v>
      </c>
      <c r="N2225">
        <v>6.2510999999999997E-2</v>
      </c>
      <c r="O2225">
        <v>2.6297000000000001E-2</v>
      </c>
      <c r="P2225">
        <v>6.5668000000000004E-2</v>
      </c>
      <c r="Q2225">
        <v>8.3892999999999995E-2</v>
      </c>
      <c r="R2225">
        <v>3.6685000000000002E-2</v>
      </c>
      <c r="S2225">
        <v>7.714E-2</v>
      </c>
      <c r="T2225">
        <v>6.8772E-2</v>
      </c>
      <c r="U2225">
        <v>0.13486999999999999</v>
      </c>
      <c r="V2225">
        <v>5.9306999999999999E-2</v>
      </c>
      <c r="W2225">
        <v>1.7617000000000001E-2</v>
      </c>
      <c r="X2225">
        <v>1.3054E-2</v>
      </c>
      <c r="Y2225">
        <v>9.7590000000000003E-4</v>
      </c>
      <c r="Z2225">
        <v>4.9072999999999999E-3</v>
      </c>
      <c r="AA2225">
        <v>2.3573E-2</v>
      </c>
      <c r="AB2225">
        <v>2.6345E-2</v>
      </c>
      <c r="AC2225">
        <v>2.6665999999999999E-2</v>
      </c>
      <c r="AD2225">
        <v>2.6261E-2</v>
      </c>
      <c r="AE2225">
        <v>1.6816000000000001E-2</v>
      </c>
      <c r="AF2225">
        <v>1.5636000000000001E-2</v>
      </c>
      <c r="AG2225">
        <v>1.3056E-2</v>
      </c>
      <c r="AH2225">
        <v>0</v>
      </c>
      <c r="AI2225">
        <v>3.6133999999999999E-2</v>
      </c>
      <c r="AJ2225">
        <v>1.0881999999999999E-2</v>
      </c>
      <c r="AK2225">
        <v>4.4972999999999999E-2</v>
      </c>
    </row>
    <row r="2226" spans="1:37" x14ac:dyDescent="0.45">
      <c r="A2226" s="1">
        <v>42910</v>
      </c>
      <c r="B2226">
        <v>175</v>
      </c>
      <c r="C2226">
        <v>400</v>
      </c>
      <c r="D2226">
        <v>0.62129999999999996</v>
      </c>
      <c r="E2226">
        <v>0</v>
      </c>
      <c r="F2226">
        <v>5.0088000000000001E-2</v>
      </c>
      <c r="G2226">
        <v>4.6718000000000003E-2</v>
      </c>
      <c r="H2226">
        <v>6.1549E-2</v>
      </c>
      <c r="I2226">
        <v>3.1472E-2</v>
      </c>
      <c r="J2226">
        <v>7.4076000000000003E-2</v>
      </c>
      <c r="K2226">
        <v>5.5301999999999997E-2</v>
      </c>
      <c r="L2226">
        <v>6.9512000000000004E-2</v>
      </c>
      <c r="M2226">
        <v>5.6822999999999999E-2</v>
      </c>
      <c r="N2226">
        <v>5.0712E-2</v>
      </c>
      <c r="O2226">
        <v>1.9085999999999999E-2</v>
      </c>
      <c r="P2226">
        <v>5.3919000000000002E-2</v>
      </c>
      <c r="Q2226">
        <v>6.9222000000000006E-2</v>
      </c>
      <c r="R2226">
        <v>2.8334999999999999E-2</v>
      </c>
      <c r="S2226">
        <v>6.4978999999999995E-2</v>
      </c>
      <c r="T2226">
        <v>5.9200000000000003E-2</v>
      </c>
      <c r="U2226">
        <v>0.1171</v>
      </c>
      <c r="V2226">
        <v>5.0212E-2</v>
      </c>
      <c r="W2226">
        <v>1.2341E-2</v>
      </c>
      <c r="X2226">
        <v>1.0796E-2</v>
      </c>
      <c r="Y2226">
        <v>0</v>
      </c>
      <c r="Z2226" s="2">
        <v>2.6999999999999999E-5</v>
      </c>
      <c r="AA2226">
        <v>1.7129999999999999E-2</v>
      </c>
      <c r="AB2226">
        <v>1.9313E-2</v>
      </c>
      <c r="AC2226">
        <v>2.1534999999999999E-2</v>
      </c>
      <c r="AD2226">
        <v>2.3942999999999999E-2</v>
      </c>
      <c r="AE2226">
        <v>1.4446000000000001E-2</v>
      </c>
      <c r="AF2226">
        <v>9.8939000000000006E-3</v>
      </c>
      <c r="AG2226">
        <v>5.1164000000000001E-3</v>
      </c>
      <c r="AH2226">
        <v>1.2846E-2</v>
      </c>
      <c r="AI2226">
        <v>3.0859999999999999E-2</v>
      </c>
      <c r="AJ2226">
        <v>2.6654000000000001E-3</v>
      </c>
      <c r="AK2226">
        <v>3.7693999999999998E-2</v>
      </c>
    </row>
    <row r="2227" spans="1:37" x14ac:dyDescent="0.45">
      <c r="A2227" s="1">
        <v>42910</v>
      </c>
      <c r="B2227">
        <v>175</v>
      </c>
      <c r="C2227">
        <v>415</v>
      </c>
      <c r="D2227">
        <v>0.60177999999999998</v>
      </c>
      <c r="E2227">
        <v>0</v>
      </c>
      <c r="F2227">
        <v>4.2227000000000001E-2</v>
      </c>
      <c r="G2227">
        <v>3.7075999999999998E-2</v>
      </c>
      <c r="H2227">
        <v>5.4641000000000002E-2</v>
      </c>
      <c r="I2227">
        <v>2.4909000000000001E-2</v>
      </c>
      <c r="J2227">
        <v>6.4440999999999998E-2</v>
      </c>
      <c r="K2227">
        <v>4.7842999999999997E-2</v>
      </c>
      <c r="L2227">
        <v>6.4029000000000003E-2</v>
      </c>
      <c r="M2227">
        <v>4.9919999999999999E-2</v>
      </c>
      <c r="N2227">
        <v>4.4699000000000003E-2</v>
      </c>
      <c r="O2227">
        <v>1.6913000000000001E-2</v>
      </c>
      <c r="P2227">
        <v>4.9099999999999998E-2</v>
      </c>
      <c r="Q2227">
        <v>6.4631999999999995E-2</v>
      </c>
      <c r="R2227">
        <v>2.5298999999999999E-2</v>
      </c>
      <c r="S2227">
        <v>5.9794E-2</v>
      </c>
      <c r="T2227">
        <v>5.1430999999999998E-2</v>
      </c>
      <c r="U2227">
        <v>0.108</v>
      </c>
      <c r="V2227">
        <v>4.6193999999999999E-2</v>
      </c>
      <c r="W2227">
        <v>9.2668999999999998E-3</v>
      </c>
      <c r="X2227">
        <v>6.7361000000000001E-3</v>
      </c>
      <c r="Y2227">
        <v>0</v>
      </c>
      <c r="Z2227">
        <v>0</v>
      </c>
      <c r="AA2227">
        <v>1.2128E-2</v>
      </c>
      <c r="AB2227">
        <v>1.7864000000000001E-2</v>
      </c>
      <c r="AC2227">
        <v>1.6279999999999999E-2</v>
      </c>
      <c r="AD2227">
        <v>1.9595999999999999E-2</v>
      </c>
      <c r="AE2227">
        <v>1.2089000000000001E-2</v>
      </c>
      <c r="AF2227">
        <v>7.2472999999999999E-3</v>
      </c>
      <c r="AG2227">
        <v>4.8049E-3</v>
      </c>
      <c r="AH2227">
        <v>9.1750000000000009E-3</v>
      </c>
      <c r="AI2227">
        <v>3.0495999999999999E-2</v>
      </c>
      <c r="AJ2227">
        <v>1.5973000000000001E-3</v>
      </c>
      <c r="AK2227">
        <v>3.3427999999999999E-2</v>
      </c>
    </row>
    <row r="2228" spans="1:37" x14ac:dyDescent="0.45">
      <c r="A2228" s="1">
        <v>42910</v>
      </c>
      <c r="B2228">
        <v>175</v>
      </c>
      <c r="C2228">
        <v>430</v>
      </c>
      <c r="D2228">
        <v>0.58943999999999996</v>
      </c>
      <c r="E2228">
        <v>0</v>
      </c>
      <c r="F2228">
        <v>4.1577000000000003E-2</v>
      </c>
      <c r="G2228">
        <v>3.2903000000000002E-2</v>
      </c>
      <c r="H2228">
        <v>5.3772E-2</v>
      </c>
      <c r="I2228">
        <v>2.3359999999999999E-2</v>
      </c>
      <c r="J2228">
        <v>6.2239000000000003E-2</v>
      </c>
      <c r="K2228">
        <v>4.3230999999999999E-2</v>
      </c>
      <c r="L2228">
        <v>5.8257000000000003E-2</v>
      </c>
      <c r="M2228">
        <v>4.7121000000000003E-2</v>
      </c>
      <c r="N2228">
        <v>4.1163999999999999E-2</v>
      </c>
      <c r="O2228">
        <v>1.4591E-2</v>
      </c>
      <c r="P2228">
        <v>4.4142000000000001E-2</v>
      </c>
      <c r="Q2228">
        <v>6.0294E-2</v>
      </c>
      <c r="R2228">
        <v>2.4972000000000001E-2</v>
      </c>
      <c r="S2228">
        <v>5.8684E-2</v>
      </c>
      <c r="T2228">
        <v>4.7904000000000002E-2</v>
      </c>
      <c r="U2228">
        <v>0.10258</v>
      </c>
      <c r="V2228">
        <v>4.1846000000000001E-2</v>
      </c>
      <c r="W2228">
        <v>8.9396000000000007E-3</v>
      </c>
      <c r="X2228">
        <v>3.4277999999999999E-3</v>
      </c>
      <c r="Y2228">
        <v>0</v>
      </c>
      <c r="Z2228">
        <v>0</v>
      </c>
      <c r="AA2228">
        <v>8.6957000000000007E-3</v>
      </c>
      <c r="AB2228">
        <v>2.2175E-2</v>
      </c>
      <c r="AC2228">
        <v>1.3879000000000001E-2</v>
      </c>
      <c r="AD2228">
        <v>1.4952999999999999E-2</v>
      </c>
      <c r="AE2228">
        <v>1.042E-2</v>
      </c>
      <c r="AF2228">
        <v>7.1402999999999996E-3</v>
      </c>
      <c r="AG2228">
        <v>4.3179000000000004E-3</v>
      </c>
      <c r="AH2228">
        <v>1.8552E-3</v>
      </c>
      <c r="AI2228">
        <v>2.3799000000000001E-2</v>
      </c>
      <c r="AJ2228">
        <v>1.5395999999999999E-3</v>
      </c>
      <c r="AK2228">
        <v>2.631E-2</v>
      </c>
    </row>
    <row r="2229" spans="1:37" x14ac:dyDescent="0.45">
      <c r="A2229" s="1">
        <v>42910</v>
      </c>
      <c r="B2229">
        <v>175</v>
      </c>
      <c r="C2229">
        <v>445</v>
      </c>
      <c r="D2229">
        <v>0.52722000000000002</v>
      </c>
      <c r="E2229">
        <v>0</v>
      </c>
      <c r="F2229">
        <v>3.4828999999999999E-2</v>
      </c>
      <c r="G2229">
        <v>2.5263000000000001E-2</v>
      </c>
      <c r="H2229">
        <v>4.9241E-2</v>
      </c>
      <c r="I2229">
        <v>2.1217E-2</v>
      </c>
      <c r="J2229">
        <v>5.4261999999999998E-2</v>
      </c>
      <c r="K2229">
        <v>3.7981000000000001E-2</v>
      </c>
      <c r="L2229">
        <v>5.1694999999999998E-2</v>
      </c>
      <c r="M2229">
        <v>4.1435E-2</v>
      </c>
      <c r="N2229">
        <v>3.6628000000000001E-2</v>
      </c>
      <c r="O2229">
        <v>7.8592000000000002E-3</v>
      </c>
      <c r="P2229">
        <v>3.5226E-2</v>
      </c>
      <c r="Q2229">
        <v>4.8736000000000002E-2</v>
      </c>
      <c r="R2229">
        <v>2.0041E-2</v>
      </c>
      <c r="S2229">
        <v>5.6233999999999999E-2</v>
      </c>
      <c r="T2229">
        <v>4.7813000000000001E-2</v>
      </c>
      <c r="U2229">
        <v>9.4686000000000006E-2</v>
      </c>
      <c r="V2229">
        <v>3.5737999999999999E-2</v>
      </c>
      <c r="W2229">
        <v>8.8077999999999993E-3</v>
      </c>
      <c r="X2229">
        <v>2.1086999999999998E-3</v>
      </c>
      <c r="Y2229">
        <v>0</v>
      </c>
      <c r="Z2229">
        <v>0</v>
      </c>
      <c r="AA2229">
        <v>2.9426000000000001E-3</v>
      </c>
      <c r="AB2229">
        <v>2.8323000000000001E-2</v>
      </c>
      <c r="AC2229">
        <v>9.0506000000000007E-3</v>
      </c>
      <c r="AD2229">
        <v>5.2161999999999998E-3</v>
      </c>
      <c r="AE2229">
        <v>7.5767999999999999E-3</v>
      </c>
      <c r="AF2229">
        <v>3.3346999999999999E-3</v>
      </c>
      <c r="AG2229">
        <v>0</v>
      </c>
      <c r="AH2229">
        <v>4.9345999999999999E-3</v>
      </c>
      <c r="AI2229">
        <v>2.0122000000000001E-2</v>
      </c>
      <c r="AJ2229" s="2">
        <v>7.1899999999999999E-5</v>
      </c>
      <c r="AK2229">
        <v>2.3314999999999999E-2</v>
      </c>
    </row>
    <row r="2230" spans="1:37" x14ac:dyDescent="0.45">
      <c r="A2230" s="1">
        <v>42910</v>
      </c>
      <c r="B2230">
        <v>175</v>
      </c>
      <c r="C2230">
        <v>500</v>
      </c>
      <c r="D2230">
        <v>0.43047999999999997</v>
      </c>
      <c r="E2230">
        <v>1000</v>
      </c>
      <c r="F2230">
        <v>3.0764E-2</v>
      </c>
      <c r="G2230">
        <v>2.249E-2</v>
      </c>
      <c r="H2230">
        <v>4.4599E-2</v>
      </c>
      <c r="I2230">
        <v>1.6116999999999999E-2</v>
      </c>
      <c r="J2230">
        <v>4.5878000000000002E-2</v>
      </c>
      <c r="K2230">
        <v>3.2113999999999997E-2</v>
      </c>
      <c r="L2230">
        <v>4.2520000000000002E-2</v>
      </c>
      <c r="M2230">
        <v>3.3137E-2</v>
      </c>
      <c r="N2230">
        <v>3.1454000000000003E-2</v>
      </c>
      <c r="O2230">
        <v>2.1488000000000002E-3</v>
      </c>
      <c r="P2230">
        <v>2.9864999999999999E-2</v>
      </c>
      <c r="Q2230">
        <v>4.1276E-2</v>
      </c>
      <c r="R2230">
        <v>1.5155999999999999E-2</v>
      </c>
      <c r="S2230">
        <v>5.2463000000000003E-2</v>
      </c>
      <c r="T2230">
        <v>4.0566999999999999E-2</v>
      </c>
      <c r="U2230">
        <v>8.3666000000000004E-2</v>
      </c>
      <c r="V2230">
        <v>2.8819000000000001E-2</v>
      </c>
      <c r="W2230">
        <v>8.2857E-3</v>
      </c>
      <c r="X2230">
        <v>0</v>
      </c>
      <c r="Y2230">
        <v>0</v>
      </c>
      <c r="Z2230">
        <v>0</v>
      </c>
      <c r="AA2230">
        <v>4.0476999999999999E-4</v>
      </c>
      <c r="AB2230">
        <v>2.8199999999999999E-2</v>
      </c>
      <c r="AC2230">
        <v>7.2037999999999998E-3</v>
      </c>
      <c r="AD2230">
        <v>1.8576E-3</v>
      </c>
      <c r="AE2230">
        <v>2.4131999999999999E-3</v>
      </c>
      <c r="AF2230">
        <v>0</v>
      </c>
      <c r="AG2230">
        <v>0</v>
      </c>
      <c r="AH2230">
        <v>0</v>
      </c>
      <c r="AI2230">
        <v>1.4289E-2</v>
      </c>
      <c r="AJ2230">
        <v>0</v>
      </c>
      <c r="AK2230">
        <v>1.7000999999999999E-2</v>
      </c>
    </row>
    <row r="2231" spans="1:37" x14ac:dyDescent="0.45">
      <c r="A2231" s="1">
        <v>42910</v>
      </c>
      <c r="B2231">
        <v>175</v>
      </c>
      <c r="C2231">
        <v>515</v>
      </c>
      <c r="D2231">
        <v>0.29587000000000002</v>
      </c>
      <c r="E2231">
        <v>1000</v>
      </c>
      <c r="F2231">
        <v>2.1756999999999999E-2</v>
      </c>
      <c r="G2231">
        <v>1.3089E-2</v>
      </c>
      <c r="H2231">
        <v>3.7464999999999998E-2</v>
      </c>
      <c r="I2231">
        <v>1.2682000000000001E-2</v>
      </c>
      <c r="J2231">
        <v>3.6588000000000002E-2</v>
      </c>
      <c r="K2231">
        <v>2.3831000000000001E-2</v>
      </c>
      <c r="L2231">
        <v>2.9394E-2</v>
      </c>
      <c r="M2231">
        <v>2.4799000000000002E-2</v>
      </c>
      <c r="N2231">
        <v>2.4995E-2</v>
      </c>
      <c r="O2231">
        <v>0</v>
      </c>
      <c r="P2231">
        <v>2.1021000000000001E-2</v>
      </c>
      <c r="Q2231">
        <v>3.2127999999999997E-2</v>
      </c>
      <c r="R2231">
        <v>1.1254E-2</v>
      </c>
      <c r="S2231">
        <v>4.4209999999999999E-2</v>
      </c>
      <c r="T2231">
        <v>3.3071000000000003E-2</v>
      </c>
      <c r="U2231">
        <v>6.8045999999999995E-2</v>
      </c>
      <c r="V2231">
        <v>2.3217000000000002E-2</v>
      </c>
      <c r="W2231">
        <v>2.1440000000000001E-3</v>
      </c>
      <c r="X2231">
        <v>0</v>
      </c>
      <c r="Y2231">
        <v>0</v>
      </c>
      <c r="Z2231">
        <v>0</v>
      </c>
      <c r="AA2231">
        <v>0</v>
      </c>
      <c r="AB2231">
        <v>1.8921E-2</v>
      </c>
      <c r="AC2231">
        <v>6.4003000000000003E-3</v>
      </c>
      <c r="AD2231">
        <v>2.2785000000000001E-3</v>
      </c>
      <c r="AE2231">
        <v>2.6083E-3</v>
      </c>
      <c r="AF2231">
        <v>0</v>
      </c>
      <c r="AG2231">
        <v>0</v>
      </c>
      <c r="AH2231">
        <v>0</v>
      </c>
      <c r="AI2231">
        <v>1.3034E-2</v>
      </c>
      <c r="AJ2231">
        <v>0</v>
      </c>
      <c r="AK2231">
        <v>1.6546999999999999E-2</v>
      </c>
    </row>
    <row r="2232" spans="1:37" x14ac:dyDescent="0.45">
      <c r="A2232" s="1">
        <v>42910</v>
      </c>
      <c r="B2232">
        <v>175</v>
      </c>
      <c r="C2232">
        <v>530</v>
      </c>
      <c r="D2232">
        <v>5.7062000000000002E-2</v>
      </c>
      <c r="E2232">
        <v>1000</v>
      </c>
      <c r="F2232">
        <v>1.4954E-2</v>
      </c>
      <c r="G2232">
        <v>9.9629999999999996E-3</v>
      </c>
      <c r="H2232">
        <v>3.1161999999999999E-2</v>
      </c>
      <c r="I2232">
        <v>8.8331E-3</v>
      </c>
      <c r="J2232">
        <v>2.8835E-2</v>
      </c>
      <c r="K2232">
        <v>1.5845999999999999E-2</v>
      </c>
      <c r="L2232">
        <v>1.9970000000000002E-2</v>
      </c>
      <c r="M2232">
        <v>1.7288999999999999E-2</v>
      </c>
      <c r="N2232">
        <v>1.8782E-2</v>
      </c>
      <c r="O2232">
        <v>0</v>
      </c>
      <c r="P2232">
        <v>1.2851E-2</v>
      </c>
      <c r="Q2232">
        <v>2.2558000000000002E-2</v>
      </c>
      <c r="R2232">
        <v>5.5206999999999999E-3</v>
      </c>
      <c r="S2232">
        <v>3.5166000000000003E-2</v>
      </c>
      <c r="T2232">
        <v>2.7932999999999999E-2</v>
      </c>
      <c r="U2232">
        <v>5.5578000000000002E-2</v>
      </c>
      <c r="V2232">
        <v>2.0107E-2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1.5049999999999999E-2</v>
      </c>
      <c r="AC2232">
        <v>0</v>
      </c>
      <c r="AD2232">
        <v>0</v>
      </c>
      <c r="AE2232">
        <v>2.8032999999999999E-3</v>
      </c>
      <c r="AF2232">
        <v>0</v>
      </c>
      <c r="AG2232">
        <v>0</v>
      </c>
      <c r="AH2232">
        <v>5.6616000000000001E-4</v>
      </c>
      <c r="AI2232">
        <v>9.7987000000000005E-3</v>
      </c>
      <c r="AJ2232">
        <v>0</v>
      </c>
      <c r="AK2232">
        <v>1.0152E-2</v>
      </c>
    </row>
    <row r="2233" spans="1:37" x14ac:dyDescent="0.45">
      <c r="A2233" s="1">
        <v>42910</v>
      </c>
      <c r="B2233">
        <v>175</v>
      </c>
      <c r="C2233">
        <v>545</v>
      </c>
      <c r="D2233">
        <v>0.19045999999999999</v>
      </c>
      <c r="E2233">
        <v>1000</v>
      </c>
      <c r="F2233">
        <v>7.9319000000000004E-3</v>
      </c>
      <c r="G2233">
        <v>2.0460999999999999E-3</v>
      </c>
      <c r="H2233">
        <v>2.4209999999999999E-2</v>
      </c>
      <c r="I2233">
        <v>4.1469000000000002E-3</v>
      </c>
      <c r="J2233">
        <v>2.1201999999999999E-2</v>
      </c>
      <c r="K2233">
        <v>8.9487999999999998E-3</v>
      </c>
      <c r="L2233">
        <v>1.4369E-2</v>
      </c>
      <c r="M2233">
        <v>1.2792E-2</v>
      </c>
      <c r="N2233">
        <v>1.1668E-2</v>
      </c>
      <c r="O2233">
        <v>0</v>
      </c>
      <c r="P2233">
        <v>7.3834E-3</v>
      </c>
      <c r="Q2233">
        <v>1.4899000000000001E-2</v>
      </c>
      <c r="R2233">
        <v>5.3898000000000001E-3</v>
      </c>
      <c r="S2233">
        <v>2.9722999999999999E-2</v>
      </c>
      <c r="T2233">
        <v>2.1645999999999999E-2</v>
      </c>
      <c r="U2233">
        <v>4.5879000000000003E-2</v>
      </c>
      <c r="V2233">
        <v>1.323E-2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9.9009000000000007E-3</v>
      </c>
      <c r="AC2233">
        <v>0</v>
      </c>
      <c r="AD2233">
        <v>0</v>
      </c>
      <c r="AE2233">
        <v>3.4986000000000001E-3</v>
      </c>
      <c r="AF2233">
        <v>0</v>
      </c>
      <c r="AG2233">
        <v>0</v>
      </c>
      <c r="AH2233">
        <v>7.7660000000000003E-3</v>
      </c>
      <c r="AI2233">
        <v>8.9151999999999999E-3</v>
      </c>
      <c r="AJ2233">
        <v>0</v>
      </c>
      <c r="AK2233">
        <v>1.6636000000000001E-2</v>
      </c>
    </row>
    <row r="2234" spans="1:37" x14ac:dyDescent="0.45">
      <c r="A2234" s="1">
        <v>42910</v>
      </c>
      <c r="B2234">
        <v>175</v>
      </c>
      <c r="C2234">
        <v>600</v>
      </c>
      <c r="D2234">
        <v>0.21512999999999999</v>
      </c>
      <c r="E2234">
        <v>1000</v>
      </c>
      <c r="F2234">
        <v>5.3175999999999996E-3</v>
      </c>
      <c r="G2234">
        <v>2.1047000000000001E-3</v>
      </c>
      <c r="H2234">
        <v>2.3970999999999999E-2</v>
      </c>
      <c r="I2234">
        <v>1.7994E-3</v>
      </c>
      <c r="J2234">
        <v>1.9361E-2</v>
      </c>
      <c r="K2234">
        <v>8.3543000000000003E-3</v>
      </c>
      <c r="L2234">
        <v>9.1471999999999994E-3</v>
      </c>
      <c r="M2234">
        <v>9.8630999999999996E-3</v>
      </c>
      <c r="N2234">
        <v>1.1438E-2</v>
      </c>
      <c r="O2234">
        <v>0</v>
      </c>
      <c r="P2234">
        <v>7.9541000000000004E-3</v>
      </c>
      <c r="Q2234">
        <v>1.4622E-2</v>
      </c>
      <c r="R2234">
        <v>2.4819999999999998E-3</v>
      </c>
      <c r="S2234">
        <v>2.5780000000000001E-2</v>
      </c>
      <c r="T2234">
        <v>2.1562000000000001E-2</v>
      </c>
      <c r="U2234">
        <v>4.1251000000000003E-2</v>
      </c>
      <c r="V2234">
        <v>1.1891000000000001E-2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6.5281999999999996E-3</v>
      </c>
      <c r="AC2234">
        <v>0</v>
      </c>
      <c r="AD2234">
        <v>3.3774E-3</v>
      </c>
      <c r="AE2234">
        <v>4.5288999999999998E-3</v>
      </c>
      <c r="AF2234">
        <v>0</v>
      </c>
      <c r="AG2234">
        <v>0</v>
      </c>
      <c r="AH2234">
        <v>2.8295999999999998E-3</v>
      </c>
      <c r="AI2234">
        <v>1.1091E-2</v>
      </c>
      <c r="AJ2234">
        <v>0</v>
      </c>
      <c r="AK2234">
        <v>9.0941000000000008E-3</v>
      </c>
    </row>
    <row r="2235" spans="1:37" x14ac:dyDescent="0.45">
      <c r="A2235" s="1">
        <v>42910</v>
      </c>
      <c r="B2235">
        <v>175</v>
      </c>
      <c r="C2235">
        <v>615</v>
      </c>
      <c r="D2235">
        <v>0.26626</v>
      </c>
      <c r="E2235">
        <v>1000</v>
      </c>
      <c r="F2235">
        <v>6.7304000000000001E-3</v>
      </c>
      <c r="G2235">
        <v>2.3714999999999999E-3</v>
      </c>
      <c r="H2235">
        <v>2.0989000000000001E-2</v>
      </c>
      <c r="I2235">
        <v>1.9009999999999999E-3</v>
      </c>
      <c r="J2235">
        <v>1.6025999999999999E-2</v>
      </c>
      <c r="K2235">
        <v>5.3677999999999998E-3</v>
      </c>
      <c r="L2235">
        <v>1.1039999999999999E-2</v>
      </c>
      <c r="M2235">
        <v>7.7984999999999999E-3</v>
      </c>
      <c r="N2235">
        <v>1.0883E-2</v>
      </c>
      <c r="O2235">
        <v>0</v>
      </c>
      <c r="P2235">
        <v>8.1814000000000001E-3</v>
      </c>
      <c r="Q2235">
        <v>1.4152E-2</v>
      </c>
      <c r="R2235">
        <v>5.0898000000000002E-4</v>
      </c>
      <c r="S2235">
        <v>2.3481999999999999E-2</v>
      </c>
      <c r="T2235">
        <v>1.9428000000000001E-2</v>
      </c>
      <c r="U2235">
        <v>4.1558999999999999E-2</v>
      </c>
      <c r="V2235">
        <v>1.2092E-2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5.3280000000000003E-3</v>
      </c>
      <c r="AC2235">
        <v>0</v>
      </c>
      <c r="AD2235">
        <v>3.9624999999999999E-3</v>
      </c>
      <c r="AE2235">
        <v>3.722E-3</v>
      </c>
      <c r="AF2235">
        <v>0</v>
      </c>
      <c r="AG2235">
        <v>0</v>
      </c>
      <c r="AH2235">
        <v>0</v>
      </c>
      <c r="AI2235">
        <v>9.3059000000000006E-3</v>
      </c>
      <c r="AJ2235">
        <v>0</v>
      </c>
      <c r="AK2235">
        <v>6.2002999999999997E-3</v>
      </c>
    </row>
    <row r="2236" spans="1:37" x14ac:dyDescent="0.45">
      <c r="A2236" s="1">
        <v>42910</v>
      </c>
      <c r="B2236">
        <v>175</v>
      </c>
      <c r="C2236">
        <v>630</v>
      </c>
      <c r="D2236">
        <v>0.19667999999999999</v>
      </c>
      <c r="E2236">
        <v>1000</v>
      </c>
      <c r="F2236">
        <v>1.0795000000000001E-2</v>
      </c>
      <c r="G2236">
        <v>3.055E-3</v>
      </c>
      <c r="H2236">
        <v>2.4072E-2</v>
      </c>
      <c r="I2236">
        <v>2.0026000000000002E-3</v>
      </c>
      <c r="J2236">
        <v>1.8707999999999999E-2</v>
      </c>
      <c r="K2236">
        <v>7.8072999999999997E-3</v>
      </c>
      <c r="L2236">
        <v>1.9318999999999999E-2</v>
      </c>
      <c r="M2236">
        <v>1.0992E-2</v>
      </c>
      <c r="N2236">
        <v>1.1953E-2</v>
      </c>
      <c r="O2236">
        <v>0</v>
      </c>
      <c r="P2236">
        <v>1.2204E-2</v>
      </c>
      <c r="Q2236">
        <v>1.7538000000000002E-2</v>
      </c>
      <c r="R2236">
        <v>2.4057000000000002E-3</v>
      </c>
      <c r="S2236">
        <v>3.0765000000000001E-2</v>
      </c>
      <c r="T2236">
        <v>2.4483000000000001E-2</v>
      </c>
      <c r="U2236">
        <v>5.3765E-2</v>
      </c>
      <c r="V2236">
        <v>1.4008E-2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4.1304000000000002E-3</v>
      </c>
      <c r="AC2236">
        <v>0</v>
      </c>
      <c r="AD2236">
        <v>4.5477E-3</v>
      </c>
      <c r="AE2236">
        <v>3.5834E-3</v>
      </c>
      <c r="AF2236">
        <v>0</v>
      </c>
      <c r="AG2236">
        <v>0</v>
      </c>
      <c r="AH2236">
        <v>0</v>
      </c>
      <c r="AI2236">
        <v>9.5013000000000007E-3</v>
      </c>
      <c r="AJ2236">
        <v>0</v>
      </c>
      <c r="AK2236">
        <v>1.8688999999999999E-3</v>
      </c>
    </row>
    <row r="2237" spans="1:37" x14ac:dyDescent="0.45">
      <c r="A2237" s="1">
        <v>42910</v>
      </c>
      <c r="B2237">
        <v>175</v>
      </c>
      <c r="C2237">
        <v>645</v>
      </c>
      <c r="D2237">
        <v>0.16006000000000001</v>
      </c>
      <c r="E2237">
        <v>1000</v>
      </c>
      <c r="F2237">
        <v>2.1226999999999999E-2</v>
      </c>
      <c r="G2237">
        <v>1.1308E-2</v>
      </c>
      <c r="H2237">
        <v>3.0682000000000001E-2</v>
      </c>
      <c r="I2237">
        <v>4.9880000000000002E-3</v>
      </c>
      <c r="J2237">
        <v>2.784E-2</v>
      </c>
      <c r="K2237">
        <v>9.4550999999999993E-3</v>
      </c>
      <c r="L2237">
        <v>3.3634999999999998E-2</v>
      </c>
      <c r="M2237">
        <v>1.8676000000000002E-2</v>
      </c>
      <c r="N2237">
        <v>1.3351999999999999E-2</v>
      </c>
      <c r="O2237">
        <v>0</v>
      </c>
      <c r="P2237">
        <v>1.7481E-2</v>
      </c>
      <c r="Q2237">
        <v>2.8004000000000001E-2</v>
      </c>
      <c r="R2237">
        <v>4.4954000000000001E-3</v>
      </c>
      <c r="S2237">
        <v>3.8522000000000001E-2</v>
      </c>
      <c r="T2237">
        <v>3.2375000000000001E-2</v>
      </c>
      <c r="U2237">
        <v>8.3058999999999994E-2</v>
      </c>
      <c r="V2237">
        <v>2.4968000000000001E-2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3.3230999999999998E-3</v>
      </c>
      <c r="AD2237">
        <v>1.6771999999999999E-2</v>
      </c>
      <c r="AE2237">
        <v>3.9452999999999997E-3</v>
      </c>
      <c r="AF2237">
        <v>0</v>
      </c>
      <c r="AG2237">
        <v>0</v>
      </c>
      <c r="AH2237">
        <v>0</v>
      </c>
      <c r="AI2237">
        <v>1.2762000000000001E-2</v>
      </c>
      <c r="AJ2237">
        <v>0</v>
      </c>
      <c r="AK2237">
        <v>7.4297E-3</v>
      </c>
    </row>
    <row r="2238" spans="1:37" x14ac:dyDescent="0.45">
      <c r="A2238" s="1">
        <v>42910</v>
      </c>
      <c r="B2238">
        <v>175</v>
      </c>
      <c r="C2238">
        <v>700</v>
      </c>
      <c r="D2238">
        <v>0.10612000000000001</v>
      </c>
      <c r="E2238">
        <v>1000</v>
      </c>
      <c r="F2238">
        <v>3.4155999999999999E-2</v>
      </c>
      <c r="G2238">
        <v>1.7545000000000002E-2</v>
      </c>
      <c r="H2238">
        <v>3.8716E-2</v>
      </c>
      <c r="I2238">
        <v>9.5931000000000002E-3</v>
      </c>
      <c r="J2238">
        <v>3.7304999999999998E-2</v>
      </c>
      <c r="K2238">
        <v>1.7257999999999999E-2</v>
      </c>
      <c r="L2238">
        <v>5.6211999999999998E-2</v>
      </c>
      <c r="M2238">
        <v>2.8053999999999999E-2</v>
      </c>
      <c r="N2238">
        <v>2.0348999999999999E-2</v>
      </c>
      <c r="O2238">
        <v>3.8075000000000001E-3</v>
      </c>
      <c r="P2238">
        <v>2.5645000000000001E-2</v>
      </c>
      <c r="Q2238">
        <v>3.1875000000000001E-2</v>
      </c>
      <c r="R2238">
        <v>3.8086999999999999E-3</v>
      </c>
      <c r="S2238">
        <v>4.5081999999999997E-2</v>
      </c>
      <c r="T2238">
        <v>4.0389000000000001E-2</v>
      </c>
      <c r="U2238">
        <v>0.11421000000000001</v>
      </c>
      <c r="V2238">
        <v>4.9410000000000003E-2</v>
      </c>
      <c r="W2238">
        <v>6.6511000000000001E-3</v>
      </c>
      <c r="X2238">
        <v>1.1651E-2</v>
      </c>
      <c r="Y2238">
        <v>0</v>
      </c>
      <c r="Z2238">
        <v>0</v>
      </c>
      <c r="AA2238">
        <v>1.9335999999999999E-3</v>
      </c>
      <c r="AB2238">
        <v>3.6733999999999998E-3</v>
      </c>
      <c r="AC2238">
        <v>1.9619000000000001E-2</v>
      </c>
      <c r="AD2238">
        <v>2.946E-2</v>
      </c>
      <c r="AE2238">
        <v>6.3149E-3</v>
      </c>
      <c r="AF2238">
        <v>5.5674000000000001E-3</v>
      </c>
      <c r="AG2238">
        <v>0</v>
      </c>
      <c r="AH2238">
        <v>0</v>
      </c>
      <c r="AI2238">
        <v>2.1533E-2</v>
      </c>
      <c r="AJ2238">
        <v>0</v>
      </c>
      <c r="AK2238">
        <v>1.5698E-2</v>
      </c>
    </row>
    <row r="2239" spans="1:37" x14ac:dyDescent="0.45">
      <c r="A2239" s="1">
        <v>42910</v>
      </c>
      <c r="B2239">
        <v>175</v>
      </c>
      <c r="C2239">
        <v>715</v>
      </c>
      <c r="D2239">
        <v>9.3538999999999997E-2</v>
      </c>
      <c r="E2239">
        <v>1000</v>
      </c>
      <c r="F2239">
        <v>3.8438E-2</v>
      </c>
      <c r="G2239">
        <v>2.4941999999999999E-2</v>
      </c>
      <c r="H2239">
        <v>4.0856999999999997E-2</v>
      </c>
      <c r="I2239">
        <v>1.1303000000000001E-2</v>
      </c>
      <c r="J2239">
        <v>4.3942000000000002E-2</v>
      </c>
      <c r="K2239">
        <v>2.3858000000000001E-2</v>
      </c>
      <c r="L2239">
        <v>6.4352000000000006E-2</v>
      </c>
      <c r="M2239">
        <v>3.4563000000000003E-2</v>
      </c>
      <c r="N2239">
        <v>2.3265000000000001E-2</v>
      </c>
      <c r="O2239">
        <v>7.7891000000000002E-3</v>
      </c>
      <c r="P2239">
        <v>2.6943999999999999E-2</v>
      </c>
      <c r="Q2239">
        <v>3.3175000000000003E-2</v>
      </c>
      <c r="R2239">
        <v>0</v>
      </c>
      <c r="S2239">
        <v>3.9906999999999998E-2</v>
      </c>
      <c r="T2239">
        <v>4.0300000000000002E-2</v>
      </c>
      <c r="U2239">
        <v>0.11675000000000001</v>
      </c>
      <c r="V2239">
        <v>6.6808000000000006E-2</v>
      </c>
      <c r="W2239">
        <v>9.4432000000000006E-3</v>
      </c>
      <c r="X2239">
        <v>1.7638000000000001E-2</v>
      </c>
      <c r="Y2239">
        <v>2.2349000000000002E-3</v>
      </c>
      <c r="Z2239">
        <v>0</v>
      </c>
      <c r="AA2239">
        <v>1.0631E-2</v>
      </c>
      <c r="AB2239">
        <v>8.9537000000000002E-3</v>
      </c>
      <c r="AC2239">
        <v>2.9894E-2</v>
      </c>
      <c r="AD2239">
        <v>4.0166E-2</v>
      </c>
      <c r="AE2239">
        <v>1.0044000000000001E-2</v>
      </c>
      <c r="AF2239">
        <v>1.0019999999999999E-2</v>
      </c>
      <c r="AG2239">
        <v>0</v>
      </c>
      <c r="AH2239">
        <v>0</v>
      </c>
      <c r="AI2239">
        <v>2.8958999999999999E-2</v>
      </c>
      <c r="AJ2239">
        <v>0</v>
      </c>
      <c r="AK2239">
        <v>2.5284999999999998E-2</v>
      </c>
    </row>
    <row r="2240" spans="1:37" x14ac:dyDescent="0.45">
      <c r="A2240" s="1">
        <v>42910</v>
      </c>
      <c r="B2240">
        <v>175</v>
      </c>
      <c r="C2240">
        <v>730</v>
      </c>
      <c r="D2240">
        <v>2.6908000000000001E-2</v>
      </c>
      <c r="E2240">
        <v>1000</v>
      </c>
      <c r="F2240">
        <v>7.5473999999999999E-2</v>
      </c>
      <c r="G2240">
        <v>6.2643000000000004E-2</v>
      </c>
      <c r="H2240">
        <v>7.2983999999999993E-2</v>
      </c>
      <c r="I2240">
        <v>3.0956000000000001E-2</v>
      </c>
      <c r="J2240">
        <v>6.2172999999999999E-2</v>
      </c>
      <c r="K2240">
        <v>4.2028000000000003E-2</v>
      </c>
      <c r="L2240">
        <v>0.12512000000000001</v>
      </c>
      <c r="M2240">
        <v>5.7449E-2</v>
      </c>
      <c r="N2240">
        <v>5.4033999999999999E-2</v>
      </c>
      <c r="O2240">
        <v>1.8172000000000001E-2</v>
      </c>
      <c r="P2240">
        <v>4.4754000000000002E-2</v>
      </c>
      <c r="Q2240">
        <v>5.4429999999999999E-2</v>
      </c>
      <c r="R2240">
        <v>7.4507000000000002E-3</v>
      </c>
      <c r="S2240">
        <v>7.1094000000000004E-2</v>
      </c>
      <c r="T2240">
        <v>7.0328000000000002E-2</v>
      </c>
      <c r="U2240">
        <v>0.19585</v>
      </c>
      <c r="V2240">
        <v>0.10133</v>
      </c>
      <c r="W2240">
        <v>2.1772E-2</v>
      </c>
      <c r="X2240">
        <v>3.9622999999999998E-2</v>
      </c>
      <c r="Y2240">
        <v>1.6641E-2</v>
      </c>
      <c r="Z2240">
        <v>1.2434000000000001E-2</v>
      </c>
      <c r="AA2240">
        <v>3.2576000000000001E-2</v>
      </c>
      <c r="AB2240">
        <v>3.7879000000000003E-2</v>
      </c>
      <c r="AC2240">
        <v>7.1374000000000007E-2</v>
      </c>
      <c r="AD2240">
        <v>6.1420000000000002E-2</v>
      </c>
      <c r="AE2240">
        <v>1.8926999999999999E-2</v>
      </c>
      <c r="AF2240">
        <v>2.4885999999999998E-2</v>
      </c>
      <c r="AG2240">
        <v>0</v>
      </c>
      <c r="AH2240">
        <v>9.9963999999999999E-4</v>
      </c>
      <c r="AI2240">
        <v>5.8139999999999997E-2</v>
      </c>
      <c r="AJ2240">
        <v>1.7409999999999998E-2</v>
      </c>
      <c r="AK2240">
        <v>5.2741000000000003E-2</v>
      </c>
    </row>
    <row r="2241" spans="1:37" x14ac:dyDescent="0.45">
      <c r="A2241" s="1">
        <v>42910</v>
      </c>
      <c r="B2241">
        <v>175</v>
      </c>
      <c r="C2241">
        <v>745</v>
      </c>
      <c r="D2241">
        <v>0.2949</v>
      </c>
      <c r="E2241">
        <v>1000</v>
      </c>
      <c r="F2241">
        <v>0.16650000000000001</v>
      </c>
      <c r="G2241">
        <v>0.15986</v>
      </c>
      <c r="H2241">
        <v>0.15684000000000001</v>
      </c>
      <c r="I2241">
        <v>8.1656000000000006E-2</v>
      </c>
      <c r="J2241">
        <v>0.12514</v>
      </c>
      <c r="K2241">
        <v>8.6587999999999998E-2</v>
      </c>
      <c r="L2241">
        <v>0.24881</v>
      </c>
      <c r="M2241">
        <v>0.1346</v>
      </c>
      <c r="N2241">
        <v>0.12235</v>
      </c>
      <c r="O2241">
        <v>5.6321000000000003E-2</v>
      </c>
      <c r="P2241">
        <v>0.10772</v>
      </c>
      <c r="Q2241">
        <v>0.13277</v>
      </c>
      <c r="R2241">
        <v>6.6794000000000006E-2</v>
      </c>
      <c r="S2241">
        <v>0.18356</v>
      </c>
      <c r="T2241">
        <v>0.16284999999999999</v>
      </c>
      <c r="U2241">
        <v>0.36619000000000002</v>
      </c>
      <c r="V2241">
        <v>0.22813</v>
      </c>
      <c r="W2241">
        <v>9.6159999999999995E-2</v>
      </c>
      <c r="X2241">
        <v>0.14352999999999999</v>
      </c>
      <c r="Y2241">
        <v>7.8507999999999994E-2</v>
      </c>
      <c r="Z2241">
        <v>7.3654999999999998E-2</v>
      </c>
      <c r="AA2241">
        <v>0.13582</v>
      </c>
      <c r="AB2241">
        <v>0.1323</v>
      </c>
      <c r="AC2241">
        <v>0.18733</v>
      </c>
      <c r="AD2241">
        <v>0.13802</v>
      </c>
      <c r="AE2241">
        <v>5.212E-2</v>
      </c>
      <c r="AF2241">
        <v>8.9169999999999999E-2</v>
      </c>
      <c r="AG2241">
        <v>2.6564000000000001E-2</v>
      </c>
      <c r="AH2241">
        <v>2.8958999999999999E-2</v>
      </c>
      <c r="AI2241">
        <v>0.14852000000000001</v>
      </c>
      <c r="AJ2241">
        <v>0.11206000000000001</v>
      </c>
      <c r="AK2241">
        <v>0.15909000000000001</v>
      </c>
    </row>
    <row r="2242" spans="1:37" x14ac:dyDescent="0.45">
      <c r="A2242" s="1">
        <v>42910</v>
      </c>
      <c r="B2242">
        <v>175</v>
      </c>
      <c r="C2242">
        <v>800</v>
      </c>
      <c r="D2242">
        <v>0.37563999999999997</v>
      </c>
      <c r="E2242">
        <v>1000</v>
      </c>
      <c r="F2242">
        <v>0.19175</v>
      </c>
      <c r="G2242">
        <v>0.20588999999999999</v>
      </c>
      <c r="H2242">
        <v>0.18240000000000001</v>
      </c>
      <c r="I2242">
        <v>0.11206000000000001</v>
      </c>
      <c r="J2242">
        <v>0.19968</v>
      </c>
      <c r="K2242">
        <v>0.12906000000000001</v>
      </c>
      <c r="L2242">
        <v>0.25890000000000002</v>
      </c>
      <c r="M2242">
        <v>0.19847000000000001</v>
      </c>
      <c r="N2242">
        <v>0.16655</v>
      </c>
      <c r="O2242">
        <v>9.5018000000000005E-2</v>
      </c>
      <c r="P2242">
        <v>0.17407</v>
      </c>
      <c r="Q2242">
        <v>0.20791000000000001</v>
      </c>
      <c r="R2242">
        <v>0.12259</v>
      </c>
      <c r="S2242">
        <v>0.2429</v>
      </c>
      <c r="T2242">
        <v>0.19954</v>
      </c>
      <c r="U2242">
        <v>0.35167999999999999</v>
      </c>
      <c r="V2242">
        <v>0.24443000000000001</v>
      </c>
      <c r="W2242">
        <v>0.12484000000000001</v>
      </c>
      <c r="X2242">
        <v>0.16020000000000001</v>
      </c>
      <c r="Y2242">
        <v>0.10774</v>
      </c>
      <c r="Z2242">
        <v>9.9224999999999994E-2</v>
      </c>
      <c r="AA2242">
        <v>0.15867000000000001</v>
      </c>
      <c r="AB2242">
        <v>0.16424</v>
      </c>
      <c r="AC2242">
        <v>0.20374</v>
      </c>
      <c r="AD2242">
        <v>0.21532000000000001</v>
      </c>
      <c r="AE2242">
        <v>9.3237E-2</v>
      </c>
      <c r="AF2242">
        <v>0.14435999999999999</v>
      </c>
      <c r="AG2242">
        <v>7.4403999999999998E-2</v>
      </c>
      <c r="AH2242">
        <v>6.9245000000000001E-2</v>
      </c>
      <c r="AI2242">
        <v>0.22195000000000001</v>
      </c>
      <c r="AJ2242">
        <v>0.14917</v>
      </c>
      <c r="AK2242">
        <v>0.18226000000000001</v>
      </c>
    </row>
    <row r="2243" spans="1:37" x14ac:dyDescent="0.45">
      <c r="A2243" s="1">
        <v>42910</v>
      </c>
      <c r="B2243">
        <v>175</v>
      </c>
      <c r="C2243">
        <v>815</v>
      </c>
      <c r="D2243">
        <v>0.45141999999999999</v>
      </c>
      <c r="E2243">
        <v>1000</v>
      </c>
      <c r="F2243">
        <v>0.16586000000000001</v>
      </c>
      <c r="G2243">
        <v>0.19903000000000001</v>
      </c>
      <c r="H2243">
        <v>0.15456</v>
      </c>
      <c r="I2243">
        <v>0.1027</v>
      </c>
      <c r="J2243">
        <v>0.18024000000000001</v>
      </c>
      <c r="K2243">
        <v>0.1305</v>
      </c>
      <c r="L2243">
        <v>0.23180000000000001</v>
      </c>
      <c r="M2243">
        <v>0.17108000000000001</v>
      </c>
      <c r="N2243">
        <v>0.14335999999999999</v>
      </c>
      <c r="O2243">
        <v>8.5359000000000004E-2</v>
      </c>
      <c r="P2243">
        <v>0.15443000000000001</v>
      </c>
      <c r="Q2243">
        <v>0.18583</v>
      </c>
      <c r="R2243">
        <v>0.10443</v>
      </c>
      <c r="S2243">
        <v>0.21018999999999999</v>
      </c>
      <c r="T2243">
        <v>0.17696000000000001</v>
      </c>
      <c r="U2243">
        <v>0.30756</v>
      </c>
      <c r="V2243">
        <v>0.21715000000000001</v>
      </c>
      <c r="W2243">
        <v>0.10162</v>
      </c>
      <c r="X2243">
        <v>0.13294</v>
      </c>
      <c r="Y2243">
        <v>9.0456999999999996E-2</v>
      </c>
      <c r="Z2243">
        <v>8.1067E-2</v>
      </c>
      <c r="AA2243">
        <v>0.13333999999999999</v>
      </c>
      <c r="AB2243">
        <v>0.13175000000000001</v>
      </c>
      <c r="AC2243">
        <v>0.17863999999999999</v>
      </c>
      <c r="AD2243">
        <v>0.17346</v>
      </c>
      <c r="AE2243">
        <v>7.7856999999999996E-2</v>
      </c>
      <c r="AF2243">
        <v>0.11186</v>
      </c>
      <c r="AG2243">
        <v>6.7262000000000002E-2</v>
      </c>
      <c r="AH2243">
        <v>5.3808000000000002E-2</v>
      </c>
      <c r="AI2243">
        <v>0.18468999999999999</v>
      </c>
      <c r="AJ2243">
        <v>0.10842</v>
      </c>
      <c r="AK2243">
        <v>0.13322000000000001</v>
      </c>
    </row>
    <row r="2244" spans="1:37" x14ac:dyDescent="0.45">
      <c r="A2244" s="1">
        <v>42910</v>
      </c>
      <c r="B2244">
        <v>175</v>
      </c>
      <c r="C2244">
        <v>830</v>
      </c>
      <c r="D2244">
        <v>0.52115999999999996</v>
      </c>
      <c r="E2244">
        <v>1000</v>
      </c>
      <c r="F2244">
        <v>0.23161000000000001</v>
      </c>
      <c r="G2244">
        <v>0.26556000000000002</v>
      </c>
      <c r="H2244">
        <v>0.21586</v>
      </c>
      <c r="I2244">
        <v>0.13614999999999999</v>
      </c>
      <c r="J2244">
        <v>0.21551999999999999</v>
      </c>
      <c r="K2244">
        <v>0.16211999999999999</v>
      </c>
      <c r="L2244">
        <v>0.31083</v>
      </c>
      <c r="M2244">
        <v>0.22209000000000001</v>
      </c>
      <c r="N2244">
        <v>0.18454999999999999</v>
      </c>
      <c r="O2244">
        <v>0.11192000000000001</v>
      </c>
      <c r="P2244">
        <v>0.20541000000000001</v>
      </c>
      <c r="Q2244">
        <v>0.25148999999999999</v>
      </c>
      <c r="R2244">
        <v>0.15816</v>
      </c>
      <c r="S2244">
        <v>0.24726000000000001</v>
      </c>
      <c r="T2244">
        <v>0.24401</v>
      </c>
      <c r="U2244">
        <v>0.42394999999999999</v>
      </c>
      <c r="V2244">
        <v>0.28905999999999998</v>
      </c>
      <c r="W2244">
        <v>0.16597999999999999</v>
      </c>
      <c r="X2244">
        <v>0.21548</v>
      </c>
      <c r="Y2244">
        <v>0.13752</v>
      </c>
      <c r="Z2244">
        <v>0.13511999999999999</v>
      </c>
      <c r="AA2244">
        <v>0.22140000000000001</v>
      </c>
      <c r="AB2244">
        <v>0.19943</v>
      </c>
      <c r="AC2244">
        <v>0.24823000000000001</v>
      </c>
      <c r="AD2244">
        <v>0.23857999999999999</v>
      </c>
      <c r="AE2244">
        <v>0.10384</v>
      </c>
      <c r="AF2244">
        <v>0.16511999999999999</v>
      </c>
      <c r="AG2244">
        <v>9.9153000000000005E-2</v>
      </c>
      <c r="AH2244">
        <v>7.9324000000000006E-2</v>
      </c>
      <c r="AI2244">
        <v>0.24112</v>
      </c>
      <c r="AJ2244">
        <v>0.18956000000000001</v>
      </c>
      <c r="AK2244">
        <v>0.21562999999999999</v>
      </c>
    </row>
    <row r="2245" spans="1:37" x14ac:dyDescent="0.45">
      <c r="A2245" s="1">
        <v>42910</v>
      </c>
      <c r="B2245">
        <v>175</v>
      </c>
      <c r="C2245">
        <v>845</v>
      </c>
      <c r="D2245">
        <v>0.52712999999999999</v>
      </c>
      <c r="E2245">
        <v>1000</v>
      </c>
      <c r="F2245">
        <v>0.30989</v>
      </c>
      <c r="G2245">
        <v>0.37178</v>
      </c>
      <c r="H2245">
        <v>0.29665999999999998</v>
      </c>
      <c r="I2245">
        <v>0.19553999999999999</v>
      </c>
      <c r="J2245">
        <v>0.33104</v>
      </c>
      <c r="K2245">
        <v>0.24709</v>
      </c>
      <c r="L2245">
        <v>0.40395999999999999</v>
      </c>
      <c r="M2245">
        <v>0.32668999999999998</v>
      </c>
      <c r="N2245">
        <v>0.26230999999999999</v>
      </c>
      <c r="O2245">
        <v>0.19253999999999999</v>
      </c>
      <c r="P2245">
        <v>0.32269999999999999</v>
      </c>
      <c r="Q2245">
        <v>0.39689000000000002</v>
      </c>
      <c r="R2245">
        <v>0.25362000000000001</v>
      </c>
      <c r="S2245">
        <v>0.32317000000000001</v>
      </c>
      <c r="T2245">
        <v>0.33415</v>
      </c>
      <c r="U2245">
        <v>0.55010999999999999</v>
      </c>
      <c r="V2245">
        <v>0.33910000000000001</v>
      </c>
      <c r="W2245">
        <v>0.24332000000000001</v>
      </c>
      <c r="X2245">
        <v>0.29674</v>
      </c>
      <c r="Y2245">
        <v>0.20200000000000001</v>
      </c>
      <c r="Z2245">
        <v>0.20122999999999999</v>
      </c>
      <c r="AA2245">
        <v>0.29832999999999998</v>
      </c>
      <c r="AB2245">
        <v>0.26300000000000001</v>
      </c>
      <c r="AC2245">
        <v>0.30847999999999998</v>
      </c>
      <c r="AD2245">
        <v>0.35449000000000003</v>
      </c>
      <c r="AE2245">
        <v>0.18101</v>
      </c>
      <c r="AF2245">
        <v>0.23529</v>
      </c>
      <c r="AG2245">
        <v>0.20626</v>
      </c>
      <c r="AH2245">
        <v>0.14848</v>
      </c>
      <c r="AI2245">
        <v>0.34706999999999999</v>
      </c>
      <c r="AJ2245">
        <v>0.27365</v>
      </c>
      <c r="AK2245">
        <v>0.28655999999999998</v>
      </c>
    </row>
    <row r="2246" spans="1:37" x14ac:dyDescent="0.45">
      <c r="A2246" s="1">
        <v>42910</v>
      </c>
      <c r="B2246">
        <v>175</v>
      </c>
      <c r="C2246">
        <v>900</v>
      </c>
      <c r="D2246">
        <v>0.71977000000000002</v>
      </c>
      <c r="E2246">
        <v>1000</v>
      </c>
      <c r="F2246">
        <v>0.33739000000000002</v>
      </c>
      <c r="G2246">
        <v>0.42381000000000002</v>
      </c>
      <c r="H2246">
        <v>0.32107999999999998</v>
      </c>
      <c r="I2246">
        <v>0.2319</v>
      </c>
      <c r="J2246">
        <v>0.41449999999999998</v>
      </c>
      <c r="K2246">
        <v>0.31757999999999997</v>
      </c>
      <c r="L2246">
        <v>0.44246000000000002</v>
      </c>
      <c r="M2246">
        <v>0.38</v>
      </c>
      <c r="N2246">
        <v>0.30155999999999999</v>
      </c>
      <c r="O2246">
        <v>0.24565999999999999</v>
      </c>
      <c r="P2246">
        <v>0.38317000000000001</v>
      </c>
      <c r="Q2246">
        <v>0.47445999999999999</v>
      </c>
      <c r="R2246">
        <v>0.29743999999999998</v>
      </c>
      <c r="S2246">
        <v>0.3609</v>
      </c>
      <c r="T2246">
        <v>0.37825999999999999</v>
      </c>
      <c r="U2246">
        <v>0.60723000000000005</v>
      </c>
      <c r="V2246">
        <v>0.36370999999999998</v>
      </c>
      <c r="W2246">
        <v>0.28600999999999999</v>
      </c>
      <c r="X2246">
        <v>0.34438000000000002</v>
      </c>
      <c r="Y2246">
        <v>0.24351</v>
      </c>
      <c r="Z2246">
        <v>0.23283999999999999</v>
      </c>
      <c r="AA2246">
        <v>0.32999000000000001</v>
      </c>
      <c r="AB2246">
        <v>0.28361999999999998</v>
      </c>
      <c r="AC2246">
        <v>0.33477000000000001</v>
      </c>
      <c r="AD2246">
        <v>0.40281</v>
      </c>
      <c r="AE2246">
        <v>0.21834000000000001</v>
      </c>
      <c r="AF2246">
        <v>0.25863000000000003</v>
      </c>
      <c r="AG2246">
        <v>0.26471</v>
      </c>
      <c r="AH2246">
        <v>0.21909000000000001</v>
      </c>
      <c r="AI2246">
        <v>0.3841</v>
      </c>
      <c r="AJ2246">
        <v>0.30690000000000001</v>
      </c>
      <c r="AK2246">
        <v>0.30604999999999999</v>
      </c>
    </row>
    <row r="2247" spans="1:37" x14ac:dyDescent="0.45">
      <c r="A2247" s="1">
        <v>42910</v>
      </c>
      <c r="B2247">
        <v>175</v>
      </c>
      <c r="C2247">
        <v>915</v>
      </c>
      <c r="D2247">
        <v>0.70111999999999997</v>
      </c>
      <c r="E2247">
        <v>1000</v>
      </c>
      <c r="F2247">
        <v>0.32411000000000001</v>
      </c>
      <c r="G2247">
        <v>0.42252000000000001</v>
      </c>
      <c r="H2247">
        <v>0.29609000000000002</v>
      </c>
      <c r="I2247">
        <v>0.22339999999999999</v>
      </c>
      <c r="J2247">
        <v>0.40920000000000001</v>
      </c>
      <c r="K2247">
        <v>0.32388</v>
      </c>
      <c r="L2247">
        <v>0.43273</v>
      </c>
      <c r="M2247">
        <v>0.36354999999999998</v>
      </c>
      <c r="N2247">
        <v>0.29446</v>
      </c>
      <c r="O2247">
        <v>0.23576</v>
      </c>
      <c r="P2247">
        <v>0.36126000000000003</v>
      </c>
      <c r="Q2247">
        <v>0.44707000000000002</v>
      </c>
      <c r="R2247">
        <v>0.28956999999999999</v>
      </c>
      <c r="S2247">
        <v>0.34649999999999997</v>
      </c>
      <c r="T2247">
        <v>0.37125000000000002</v>
      </c>
      <c r="U2247">
        <v>0.57986000000000004</v>
      </c>
      <c r="V2247">
        <v>0.35996</v>
      </c>
      <c r="W2247">
        <v>0.27665000000000001</v>
      </c>
      <c r="X2247">
        <v>0.33335999999999999</v>
      </c>
      <c r="Y2247">
        <v>0.24621000000000001</v>
      </c>
      <c r="Z2247">
        <v>0.22966</v>
      </c>
      <c r="AA2247">
        <v>0.32055</v>
      </c>
      <c r="AB2247">
        <v>0.27127000000000001</v>
      </c>
      <c r="AC2247">
        <v>0.3261</v>
      </c>
      <c r="AD2247">
        <v>0.40276000000000001</v>
      </c>
      <c r="AE2247">
        <v>0.22450000000000001</v>
      </c>
      <c r="AF2247">
        <v>0.24671000000000001</v>
      </c>
      <c r="AG2247">
        <v>0.25894</v>
      </c>
      <c r="AH2247">
        <v>0.21601999999999999</v>
      </c>
      <c r="AI2247">
        <v>0.39045999999999997</v>
      </c>
      <c r="AJ2247">
        <v>0.31120999999999999</v>
      </c>
      <c r="AK2247">
        <v>0.29848000000000002</v>
      </c>
    </row>
    <row r="2248" spans="1:37" x14ac:dyDescent="0.45">
      <c r="A2248" s="1">
        <v>42910</v>
      </c>
      <c r="B2248">
        <v>175</v>
      </c>
      <c r="C2248">
        <v>930</v>
      </c>
      <c r="D2248">
        <v>0.95521999999999996</v>
      </c>
      <c r="E2248">
        <v>1000</v>
      </c>
      <c r="F2248">
        <v>0.36431000000000002</v>
      </c>
      <c r="G2248">
        <v>0.49725000000000003</v>
      </c>
      <c r="H2248">
        <v>0.32362000000000002</v>
      </c>
      <c r="I2248">
        <v>0.24265999999999999</v>
      </c>
      <c r="J2248">
        <v>0.43736000000000003</v>
      </c>
      <c r="K2248">
        <v>0.35457</v>
      </c>
      <c r="L2248">
        <v>0.48086000000000001</v>
      </c>
      <c r="M2248">
        <v>0.41754000000000002</v>
      </c>
      <c r="N2248">
        <v>0.32479999999999998</v>
      </c>
      <c r="O2248">
        <v>0.27278999999999998</v>
      </c>
      <c r="P2248">
        <v>0.42262</v>
      </c>
      <c r="Q2248">
        <v>0.51658000000000004</v>
      </c>
      <c r="R2248">
        <v>0.32139000000000001</v>
      </c>
      <c r="S2248">
        <v>0.38197999999999999</v>
      </c>
      <c r="T2248">
        <v>0.42183999999999999</v>
      </c>
      <c r="U2248">
        <v>0.63573999999999997</v>
      </c>
      <c r="V2248">
        <v>0.39565</v>
      </c>
      <c r="W2248">
        <v>0.31436999999999998</v>
      </c>
      <c r="X2248">
        <v>0.38207000000000002</v>
      </c>
      <c r="Y2248">
        <v>0.28261999999999998</v>
      </c>
      <c r="Z2248">
        <v>0.26183000000000001</v>
      </c>
      <c r="AA2248">
        <v>0.36771999999999999</v>
      </c>
      <c r="AB2248">
        <v>0.29788999999999999</v>
      </c>
      <c r="AC2248">
        <v>0.3619</v>
      </c>
      <c r="AD2248">
        <v>0.48609000000000002</v>
      </c>
      <c r="AE2248">
        <v>0.26228000000000001</v>
      </c>
      <c r="AF2248">
        <v>0.28349000000000002</v>
      </c>
      <c r="AG2248">
        <v>0.30502000000000001</v>
      </c>
      <c r="AH2248">
        <v>0.24984000000000001</v>
      </c>
      <c r="AI2248">
        <v>0.42885000000000001</v>
      </c>
      <c r="AJ2248">
        <v>0.35339999999999999</v>
      </c>
      <c r="AK2248">
        <v>0.33331</v>
      </c>
    </row>
    <row r="2249" spans="1:37" x14ac:dyDescent="0.45">
      <c r="A2249" s="1">
        <v>42910</v>
      </c>
      <c r="B2249">
        <v>175</v>
      </c>
      <c r="C2249">
        <v>945</v>
      </c>
      <c r="D2249">
        <v>1.0164</v>
      </c>
      <c r="E2249">
        <v>1000</v>
      </c>
      <c r="F2249">
        <v>0.39</v>
      </c>
      <c r="G2249">
        <v>0.52451999999999999</v>
      </c>
      <c r="H2249">
        <v>0.34009</v>
      </c>
      <c r="I2249">
        <v>0.25753999999999999</v>
      </c>
      <c r="J2249">
        <v>0.47849000000000003</v>
      </c>
      <c r="K2249">
        <v>0.38821</v>
      </c>
      <c r="L2249">
        <v>0.51656999999999997</v>
      </c>
      <c r="M2249">
        <v>0.46127000000000001</v>
      </c>
      <c r="N2249">
        <v>0.34788999999999998</v>
      </c>
      <c r="O2249">
        <v>0.31369999999999998</v>
      </c>
      <c r="P2249">
        <v>0.48379</v>
      </c>
      <c r="Q2249">
        <v>0.58087</v>
      </c>
      <c r="R2249">
        <v>0.33814</v>
      </c>
      <c r="S2249">
        <v>0.39827000000000001</v>
      </c>
      <c r="T2249">
        <v>0.46039999999999998</v>
      </c>
      <c r="U2249">
        <v>0.66474999999999995</v>
      </c>
      <c r="V2249">
        <v>0.41766999999999999</v>
      </c>
      <c r="W2249">
        <v>0.34079999999999999</v>
      </c>
      <c r="X2249">
        <v>0.40998000000000001</v>
      </c>
      <c r="Y2249">
        <v>0.30846000000000001</v>
      </c>
      <c r="Z2249">
        <v>0.29238999999999998</v>
      </c>
      <c r="AA2249">
        <v>0.39379999999999998</v>
      </c>
      <c r="AB2249">
        <v>0.30534</v>
      </c>
      <c r="AC2249">
        <v>0.37992999999999999</v>
      </c>
      <c r="AD2249">
        <v>0.57303000000000004</v>
      </c>
      <c r="AE2249">
        <v>0.31063000000000002</v>
      </c>
      <c r="AF2249">
        <v>0.32162000000000002</v>
      </c>
      <c r="AG2249">
        <v>0.34917999999999999</v>
      </c>
      <c r="AH2249">
        <v>0.27677000000000002</v>
      </c>
      <c r="AI2249">
        <v>0.47320000000000001</v>
      </c>
      <c r="AJ2249">
        <v>0.38288</v>
      </c>
      <c r="AK2249">
        <v>0.35572999999999999</v>
      </c>
    </row>
    <row r="2250" spans="1:37" x14ac:dyDescent="0.45">
      <c r="A2250" s="1">
        <v>42910</v>
      </c>
      <c r="B2250">
        <v>175</v>
      </c>
      <c r="C2250">
        <v>1000</v>
      </c>
      <c r="D2250">
        <v>1.0290999999999999</v>
      </c>
      <c r="E2250">
        <v>1000</v>
      </c>
      <c r="F2250">
        <v>0.40333000000000002</v>
      </c>
      <c r="G2250">
        <v>0.53652999999999995</v>
      </c>
      <c r="H2250">
        <v>0.35115000000000002</v>
      </c>
      <c r="I2250">
        <v>0.26678000000000002</v>
      </c>
      <c r="J2250">
        <v>0.50183</v>
      </c>
      <c r="K2250">
        <v>0.41094999999999998</v>
      </c>
      <c r="L2250">
        <v>0.54186999999999996</v>
      </c>
      <c r="M2250">
        <v>0.48402000000000001</v>
      </c>
      <c r="N2250">
        <v>0.35936000000000001</v>
      </c>
      <c r="O2250">
        <v>0.33601999999999999</v>
      </c>
      <c r="P2250">
        <v>0.51673999999999998</v>
      </c>
      <c r="Q2250">
        <v>0.61265999999999998</v>
      </c>
      <c r="R2250">
        <v>0.35431000000000001</v>
      </c>
      <c r="S2250">
        <v>0.41221000000000002</v>
      </c>
      <c r="T2250">
        <v>0.4854</v>
      </c>
      <c r="U2250">
        <v>0.68420999999999998</v>
      </c>
      <c r="V2250">
        <v>0.42807000000000001</v>
      </c>
      <c r="W2250">
        <v>0.34886</v>
      </c>
      <c r="X2250">
        <v>0.41654000000000002</v>
      </c>
      <c r="Y2250">
        <v>0.30859999999999999</v>
      </c>
      <c r="Z2250">
        <v>0.30070000000000002</v>
      </c>
      <c r="AA2250">
        <v>0.41289999999999999</v>
      </c>
      <c r="AB2250">
        <v>0.30882999999999999</v>
      </c>
      <c r="AC2250">
        <v>0.39180999999999999</v>
      </c>
      <c r="AD2250">
        <v>0.59233999999999998</v>
      </c>
      <c r="AE2250">
        <v>0.32756000000000002</v>
      </c>
      <c r="AF2250">
        <v>0.32754</v>
      </c>
      <c r="AG2250">
        <v>0.36656</v>
      </c>
      <c r="AH2250">
        <v>0.29688999999999999</v>
      </c>
      <c r="AI2250">
        <v>0.48892999999999998</v>
      </c>
      <c r="AJ2250">
        <v>0.40251999999999999</v>
      </c>
      <c r="AK2250">
        <v>0.36171999999999999</v>
      </c>
    </row>
    <row r="2251" spans="1:37" x14ac:dyDescent="0.45">
      <c r="A2251" s="1">
        <v>42910</v>
      </c>
      <c r="B2251">
        <v>175</v>
      </c>
      <c r="C2251">
        <v>1015</v>
      </c>
      <c r="D2251">
        <v>1.0081</v>
      </c>
      <c r="E2251">
        <v>1000</v>
      </c>
      <c r="F2251">
        <v>0.41447000000000001</v>
      </c>
      <c r="G2251">
        <v>0.56877999999999995</v>
      </c>
      <c r="H2251">
        <v>0.36238999999999999</v>
      </c>
      <c r="I2251">
        <v>0.28082000000000001</v>
      </c>
      <c r="J2251">
        <v>0.52515000000000001</v>
      </c>
      <c r="K2251">
        <v>0.43669000000000002</v>
      </c>
      <c r="L2251">
        <v>0.56574000000000002</v>
      </c>
      <c r="M2251">
        <v>0.51314000000000004</v>
      </c>
      <c r="N2251">
        <v>0.37370999999999999</v>
      </c>
      <c r="O2251">
        <v>0.36026000000000002</v>
      </c>
      <c r="P2251">
        <v>0.54310999999999998</v>
      </c>
      <c r="Q2251">
        <v>0.66149999999999998</v>
      </c>
      <c r="R2251">
        <v>0.37924000000000002</v>
      </c>
      <c r="S2251">
        <v>0.41880000000000001</v>
      </c>
      <c r="T2251">
        <v>0.50531000000000004</v>
      </c>
      <c r="U2251">
        <v>0.69205000000000005</v>
      </c>
      <c r="V2251">
        <v>0.44936999999999999</v>
      </c>
      <c r="W2251">
        <v>0.36625000000000002</v>
      </c>
      <c r="X2251">
        <v>0.43662000000000001</v>
      </c>
      <c r="Y2251">
        <v>0.31285000000000002</v>
      </c>
      <c r="Z2251">
        <v>0.32534000000000002</v>
      </c>
      <c r="AA2251">
        <v>0.42847000000000002</v>
      </c>
      <c r="AB2251">
        <v>0.31308000000000002</v>
      </c>
      <c r="AC2251">
        <v>0.40154000000000001</v>
      </c>
      <c r="AD2251">
        <v>0.65483000000000002</v>
      </c>
      <c r="AE2251">
        <v>0.35758000000000001</v>
      </c>
      <c r="AF2251">
        <v>0.35267999999999999</v>
      </c>
      <c r="AG2251">
        <v>0.39007999999999998</v>
      </c>
      <c r="AH2251">
        <v>0.32290999999999997</v>
      </c>
      <c r="AI2251">
        <v>0.52027000000000001</v>
      </c>
      <c r="AJ2251">
        <v>0.40905999999999998</v>
      </c>
      <c r="AK2251">
        <v>0.36957000000000001</v>
      </c>
    </row>
    <row r="2252" spans="1:37" x14ac:dyDescent="0.45">
      <c r="A2252" s="1">
        <v>42910</v>
      </c>
      <c r="B2252">
        <v>175</v>
      </c>
      <c r="C2252">
        <v>1030</v>
      </c>
      <c r="D2252">
        <v>1.2097</v>
      </c>
      <c r="E2252">
        <v>1000</v>
      </c>
      <c r="F2252">
        <v>0.42888999999999999</v>
      </c>
      <c r="G2252">
        <v>0.57225000000000004</v>
      </c>
      <c r="H2252">
        <v>0.37148999999999999</v>
      </c>
      <c r="I2252">
        <v>0.29041</v>
      </c>
      <c r="J2252">
        <v>0.54649000000000003</v>
      </c>
      <c r="K2252">
        <v>0.46103</v>
      </c>
      <c r="L2252">
        <v>0.58840999999999999</v>
      </c>
      <c r="M2252">
        <v>0.54379999999999995</v>
      </c>
      <c r="N2252">
        <v>0.38471</v>
      </c>
      <c r="O2252">
        <v>0.37451000000000001</v>
      </c>
      <c r="P2252">
        <v>0.56791000000000003</v>
      </c>
      <c r="Q2252">
        <v>0.69233</v>
      </c>
      <c r="R2252">
        <v>0.38327</v>
      </c>
      <c r="S2252">
        <v>0.42684</v>
      </c>
      <c r="T2252">
        <v>0.52537</v>
      </c>
      <c r="U2252">
        <v>0.68611999999999995</v>
      </c>
      <c r="V2252">
        <v>0.46235999999999999</v>
      </c>
      <c r="W2252">
        <v>0.38080000000000003</v>
      </c>
      <c r="X2252">
        <v>0.45539000000000002</v>
      </c>
      <c r="Y2252">
        <v>0.32712999999999998</v>
      </c>
      <c r="Z2252">
        <v>0.3448</v>
      </c>
      <c r="AA2252">
        <v>0.45096999999999998</v>
      </c>
      <c r="AB2252">
        <v>0.30704999999999999</v>
      </c>
      <c r="AC2252">
        <v>0.41276000000000002</v>
      </c>
      <c r="AD2252">
        <v>0.69591999999999998</v>
      </c>
      <c r="AE2252">
        <v>0.38801999999999998</v>
      </c>
      <c r="AF2252">
        <v>0.36908000000000002</v>
      </c>
      <c r="AG2252">
        <v>0.41511999999999999</v>
      </c>
      <c r="AH2252">
        <v>0.34103</v>
      </c>
      <c r="AI2252">
        <v>0.54159000000000002</v>
      </c>
      <c r="AJ2252">
        <v>0.44227</v>
      </c>
      <c r="AK2252">
        <v>0.37842999999999999</v>
      </c>
    </row>
    <row r="2253" spans="1:37" x14ac:dyDescent="0.45">
      <c r="A2253" s="1">
        <v>42910</v>
      </c>
      <c r="B2253">
        <v>175</v>
      </c>
      <c r="C2253">
        <v>1045</v>
      </c>
      <c r="D2253">
        <v>1.2722</v>
      </c>
      <c r="E2253">
        <v>1000</v>
      </c>
      <c r="F2253">
        <v>0.44074999999999998</v>
      </c>
      <c r="G2253">
        <v>0.58967999999999998</v>
      </c>
      <c r="H2253">
        <v>0.38174999999999998</v>
      </c>
      <c r="I2253">
        <v>0.29652000000000001</v>
      </c>
      <c r="J2253">
        <v>0.55472999999999995</v>
      </c>
      <c r="K2253">
        <v>0.47691</v>
      </c>
      <c r="L2253">
        <v>0.61572000000000005</v>
      </c>
      <c r="M2253">
        <v>0.55984</v>
      </c>
      <c r="N2253">
        <v>0.39187</v>
      </c>
      <c r="O2253">
        <v>0.38786999999999999</v>
      </c>
      <c r="P2253">
        <v>0.59350999999999998</v>
      </c>
      <c r="Q2253">
        <v>0.71060000000000001</v>
      </c>
      <c r="R2253">
        <v>0.38414999999999999</v>
      </c>
      <c r="S2253">
        <v>0.43462000000000001</v>
      </c>
      <c r="T2253">
        <v>0.53624000000000005</v>
      </c>
      <c r="U2253">
        <v>0.69489999999999996</v>
      </c>
      <c r="V2253">
        <v>0.47848000000000002</v>
      </c>
      <c r="W2253">
        <v>0.39602999999999999</v>
      </c>
      <c r="X2253">
        <v>0.47155999999999998</v>
      </c>
      <c r="Y2253">
        <v>0.34138000000000002</v>
      </c>
      <c r="Z2253">
        <v>0.35576999999999998</v>
      </c>
      <c r="AA2253">
        <v>0.46098</v>
      </c>
      <c r="AB2253">
        <v>0.30871999999999999</v>
      </c>
      <c r="AC2253">
        <v>0.41865999999999998</v>
      </c>
      <c r="AD2253">
        <v>0.74790999999999996</v>
      </c>
      <c r="AE2253">
        <v>0.44733000000000001</v>
      </c>
      <c r="AF2253">
        <v>0.3881</v>
      </c>
      <c r="AG2253">
        <v>0.42464000000000002</v>
      </c>
      <c r="AH2253">
        <v>0.34548000000000001</v>
      </c>
      <c r="AI2253">
        <v>0.54522999999999999</v>
      </c>
      <c r="AJ2253">
        <v>0.44080999999999998</v>
      </c>
      <c r="AK2253">
        <v>0.38740000000000002</v>
      </c>
    </row>
    <row r="2254" spans="1:37" x14ac:dyDescent="0.45">
      <c r="A2254" s="1">
        <v>42910</v>
      </c>
      <c r="B2254">
        <v>175</v>
      </c>
      <c r="C2254">
        <v>1100</v>
      </c>
      <c r="D2254">
        <v>1.3612</v>
      </c>
      <c r="E2254">
        <v>1000</v>
      </c>
      <c r="F2254">
        <v>0.45088</v>
      </c>
      <c r="G2254">
        <v>0.61499000000000004</v>
      </c>
      <c r="H2254">
        <v>0.38684000000000002</v>
      </c>
      <c r="I2254">
        <v>0.30414000000000002</v>
      </c>
      <c r="J2254">
        <v>0.57689000000000001</v>
      </c>
      <c r="K2254">
        <v>0.49802999999999997</v>
      </c>
      <c r="L2254">
        <v>0.64605999999999997</v>
      </c>
      <c r="M2254">
        <v>0.57908000000000004</v>
      </c>
      <c r="N2254">
        <v>0.40377999999999997</v>
      </c>
      <c r="O2254">
        <v>0.39845999999999998</v>
      </c>
      <c r="P2254">
        <v>0.60550000000000004</v>
      </c>
      <c r="Q2254">
        <v>0.73763000000000001</v>
      </c>
      <c r="R2254">
        <v>0.39356000000000002</v>
      </c>
      <c r="S2254">
        <v>0.43363000000000002</v>
      </c>
      <c r="T2254">
        <v>0.54844999999999999</v>
      </c>
      <c r="U2254">
        <v>0.71031999999999995</v>
      </c>
      <c r="V2254">
        <v>0.49385000000000001</v>
      </c>
      <c r="W2254">
        <v>0.39537</v>
      </c>
      <c r="X2254">
        <v>0.48730000000000001</v>
      </c>
      <c r="Y2254">
        <v>0.35764000000000001</v>
      </c>
      <c r="Z2254">
        <v>0.36348999999999998</v>
      </c>
      <c r="AA2254">
        <v>0.47293000000000002</v>
      </c>
      <c r="AB2254">
        <v>0.30020000000000002</v>
      </c>
      <c r="AC2254">
        <v>0.42598999999999998</v>
      </c>
      <c r="AD2254">
        <v>0.78442000000000001</v>
      </c>
      <c r="AE2254">
        <v>0.44725999999999999</v>
      </c>
      <c r="AF2254">
        <v>0.39268999999999998</v>
      </c>
      <c r="AG2254">
        <v>0.42895</v>
      </c>
      <c r="AH2254">
        <v>0.34021000000000001</v>
      </c>
      <c r="AI2254">
        <v>0.56854000000000005</v>
      </c>
      <c r="AJ2254">
        <v>0.47291</v>
      </c>
      <c r="AK2254">
        <v>0.39273999999999998</v>
      </c>
    </row>
    <row r="2255" spans="1:37" x14ac:dyDescent="0.45">
      <c r="A2255" s="1">
        <v>42910</v>
      </c>
      <c r="B2255">
        <v>175</v>
      </c>
      <c r="C2255">
        <v>1115</v>
      </c>
      <c r="D2255">
        <v>1.2964</v>
      </c>
      <c r="E2255">
        <v>1000</v>
      </c>
      <c r="F2255">
        <v>0.43778</v>
      </c>
      <c r="G2255">
        <v>0.61865000000000003</v>
      </c>
      <c r="H2255">
        <v>0.37376999999999999</v>
      </c>
      <c r="I2255">
        <v>0.30306</v>
      </c>
      <c r="J2255">
        <v>0.55500000000000005</v>
      </c>
      <c r="K2255">
        <v>0.47957</v>
      </c>
      <c r="L2255">
        <v>0.61953999999999998</v>
      </c>
      <c r="M2255">
        <v>0.55757000000000001</v>
      </c>
      <c r="N2255">
        <v>0.38845000000000002</v>
      </c>
      <c r="O2255">
        <v>0.37568000000000001</v>
      </c>
      <c r="P2255">
        <v>0.58233000000000001</v>
      </c>
      <c r="Q2255">
        <v>0.69971000000000005</v>
      </c>
      <c r="R2255">
        <v>0.37712000000000001</v>
      </c>
      <c r="S2255">
        <v>0.42215000000000003</v>
      </c>
      <c r="T2255">
        <v>0.52271000000000001</v>
      </c>
      <c r="U2255">
        <v>0.68577999999999995</v>
      </c>
      <c r="V2255">
        <v>0.48126000000000002</v>
      </c>
      <c r="W2255">
        <v>0.37596000000000002</v>
      </c>
      <c r="X2255">
        <v>0.47036</v>
      </c>
      <c r="Y2255">
        <v>0.34399000000000002</v>
      </c>
      <c r="Z2255">
        <v>0.33977000000000002</v>
      </c>
      <c r="AA2255">
        <v>0.45291999999999999</v>
      </c>
      <c r="AB2255">
        <v>0.29214000000000001</v>
      </c>
      <c r="AC2255">
        <v>0.41472999999999999</v>
      </c>
      <c r="AD2255">
        <v>0.73465999999999998</v>
      </c>
      <c r="AE2255">
        <v>0.39973999999999998</v>
      </c>
      <c r="AF2255">
        <v>0.37936999999999999</v>
      </c>
      <c r="AG2255">
        <v>0.40732000000000002</v>
      </c>
      <c r="AH2255">
        <v>0.34583000000000003</v>
      </c>
      <c r="AI2255">
        <v>0.54793000000000003</v>
      </c>
      <c r="AJ2255">
        <v>0.45169999999999999</v>
      </c>
      <c r="AK2255">
        <v>0.37769999999999998</v>
      </c>
    </row>
    <row r="2256" spans="1:37" x14ac:dyDescent="0.45">
      <c r="A2256" s="1">
        <v>42910</v>
      </c>
      <c r="B2256">
        <v>175</v>
      </c>
      <c r="C2256">
        <v>1130</v>
      </c>
      <c r="D2256">
        <v>1.3198000000000001</v>
      </c>
      <c r="E2256">
        <v>1000</v>
      </c>
      <c r="F2256">
        <v>0.43897000000000003</v>
      </c>
      <c r="G2256">
        <v>0.60197999999999996</v>
      </c>
      <c r="H2256">
        <v>0.37644</v>
      </c>
      <c r="I2256">
        <v>0.30392000000000002</v>
      </c>
      <c r="J2256">
        <v>0.56018999999999997</v>
      </c>
      <c r="K2256">
        <v>0.48642000000000002</v>
      </c>
      <c r="L2256">
        <v>0.62287000000000003</v>
      </c>
      <c r="M2256">
        <v>0.56815000000000004</v>
      </c>
      <c r="N2256">
        <v>0.39165</v>
      </c>
      <c r="O2256">
        <v>0.37402999999999997</v>
      </c>
      <c r="P2256">
        <v>0.58692</v>
      </c>
      <c r="Q2256">
        <v>0.69913999999999998</v>
      </c>
      <c r="R2256">
        <v>0.38008999999999998</v>
      </c>
      <c r="S2256">
        <v>0.42465000000000003</v>
      </c>
      <c r="T2256">
        <v>0.52664999999999995</v>
      </c>
      <c r="U2256">
        <v>0.68262</v>
      </c>
      <c r="V2256">
        <v>0.48485</v>
      </c>
      <c r="W2256">
        <v>0.38151000000000002</v>
      </c>
      <c r="X2256">
        <v>0.47981000000000001</v>
      </c>
      <c r="Y2256">
        <v>0.34981000000000001</v>
      </c>
      <c r="Z2256">
        <v>0.33901999999999999</v>
      </c>
      <c r="AA2256">
        <v>0.45626</v>
      </c>
      <c r="AB2256">
        <v>0.30314000000000002</v>
      </c>
      <c r="AC2256">
        <v>0.42236000000000001</v>
      </c>
      <c r="AD2256">
        <v>0.74075000000000002</v>
      </c>
      <c r="AE2256">
        <v>0.38815</v>
      </c>
      <c r="AF2256">
        <v>0.38900000000000001</v>
      </c>
      <c r="AG2256">
        <v>0.40841</v>
      </c>
      <c r="AH2256">
        <v>0.33362000000000003</v>
      </c>
      <c r="AI2256">
        <v>0.55542999999999998</v>
      </c>
      <c r="AJ2256">
        <v>0.45401999999999998</v>
      </c>
      <c r="AK2256">
        <v>0.37653999999999999</v>
      </c>
    </row>
    <row r="2257" spans="1:37" x14ac:dyDescent="0.45">
      <c r="A2257" s="1">
        <v>42910</v>
      </c>
      <c r="B2257">
        <v>175</v>
      </c>
      <c r="C2257">
        <v>1145</v>
      </c>
      <c r="D2257">
        <v>1.2072000000000001</v>
      </c>
      <c r="E2257">
        <v>1000</v>
      </c>
      <c r="F2257">
        <v>0.43796000000000002</v>
      </c>
      <c r="G2257">
        <v>0.57638</v>
      </c>
      <c r="H2257">
        <v>0.37415999999999999</v>
      </c>
      <c r="I2257">
        <v>0.29200999999999999</v>
      </c>
      <c r="J2257">
        <v>0.55449000000000004</v>
      </c>
      <c r="K2257">
        <v>0.47948000000000002</v>
      </c>
      <c r="L2257">
        <v>0.61094000000000004</v>
      </c>
      <c r="M2257">
        <v>0.55610999999999999</v>
      </c>
      <c r="N2257">
        <v>0.38901999999999998</v>
      </c>
      <c r="O2257">
        <v>0.36457000000000001</v>
      </c>
      <c r="P2257">
        <v>0.58516000000000001</v>
      </c>
      <c r="Q2257">
        <v>0.68738999999999995</v>
      </c>
      <c r="R2257">
        <v>0.37467</v>
      </c>
      <c r="S2257">
        <v>0.42297000000000001</v>
      </c>
      <c r="T2257">
        <v>0.52107999999999999</v>
      </c>
      <c r="U2257">
        <v>0.67091000000000001</v>
      </c>
      <c r="V2257">
        <v>0.48148000000000002</v>
      </c>
      <c r="W2257">
        <v>0.3805</v>
      </c>
      <c r="X2257">
        <v>0.47571000000000002</v>
      </c>
      <c r="Y2257">
        <v>0.35095999999999999</v>
      </c>
      <c r="Z2257">
        <v>0.33334999999999998</v>
      </c>
      <c r="AA2257">
        <v>0.45645000000000002</v>
      </c>
      <c r="AB2257">
        <v>0.30480000000000002</v>
      </c>
      <c r="AC2257">
        <v>0.42382999999999998</v>
      </c>
      <c r="AD2257">
        <v>0.72931999999999997</v>
      </c>
      <c r="AE2257">
        <v>0.38240000000000002</v>
      </c>
      <c r="AF2257">
        <v>0.39101000000000002</v>
      </c>
      <c r="AG2257">
        <v>0.40605999999999998</v>
      </c>
      <c r="AH2257">
        <v>0.32919999999999999</v>
      </c>
      <c r="AI2257">
        <v>0.54979999999999996</v>
      </c>
      <c r="AJ2257">
        <v>0.44917000000000001</v>
      </c>
      <c r="AK2257">
        <v>0.37325999999999998</v>
      </c>
    </row>
    <row r="2258" spans="1:37" x14ac:dyDescent="0.45">
      <c r="A2258" s="1">
        <v>42910</v>
      </c>
      <c r="B2258">
        <v>175</v>
      </c>
      <c r="C2258">
        <v>1200</v>
      </c>
      <c r="D2258">
        <v>1.2072000000000001</v>
      </c>
      <c r="E2258">
        <v>1000</v>
      </c>
      <c r="F2258">
        <v>0.44295000000000001</v>
      </c>
      <c r="G2258">
        <v>0.57525999999999999</v>
      </c>
      <c r="H2258">
        <v>0.37684000000000001</v>
      </c>
      <c r="I2258">
        <v>0.28952</v>
      </c>
      <c r="J2258">
        <v>0.55694999999999995</v>
      </c>
      <c r="K2258">
        <v>0.47943999999999998</v>
      </c>
      <c r="L2258">
        <v>0.61143999999999998</v>
      </c>
      <c r="M2258">
        <v>0.55737999999999999</v>
      </c>
      <c r="N2258">
        <v>0.38945999999999997</v>
      </c>
      <c r="O2258">
        <v>0.36495</v>
      </c>
      <c r="P2258">
        <v>0.62583</v>
      </c>
      <c r="Q2258">
        <v>0.68894</v>
      </c>
      <c r="R2258">
        <v>0.37309999999999999</v>
      </c>
      <c r="S2258">
        <v>0.42094999999999999</v>
      </c>
      <c r="T2258">
        <v>0.52690999999999999</v>
      </c>
      <c r="U2258">
        <v>0.67230000000000001</v>
      </c>
      <c r="V2258">
        <v>0.48324</v>
      </c>
      <c r="W2258">
        <v>0.38940999999999998</v>
      </c>
      <c r="X2258">
        <v>0.48876999999999998</v>
      </c>
      <c r="Y2258">
        <v>0.35649999999999998</v>
      </c>
      <c r="Z2258">
        <v>0.33999000000000001</v>
      </c>
      <c r="AA2258">
        <v>0.47188999999999998</v>
      </c>
      <c r="AB2258">
        <v>0.31863000000000002</v>
      </c>
      <c r="AC2258">
        <v>0.43051</v>
      </c>
      <c r="AD2258">
        <v>0.73487999999999998</v>
      </c>
      <c r="AE2258">
        <v>0.38835999999999998</v>
      </c>
      <c r="AF2258">
        <v>0.40178999999999998</v>
      </c>
      <c r="AG2258">
        <v>0.42564000000000002</v>
      </c>
      <c r="AH2258">
        <v>0.34595999999999999</v>
      </c>
      <c r="AI2258">
        <v>0.55901000000000001</v>
      </c>
      <c r="AJ2258">
        <v>0.45190000000000002</v>
      </c>
      <c r="AK2258">
        <v>0.37970999999999999</v>
      </c>
    </row>
    <row r="2259" spans="1:37" x14ac:dyDescent="0.45">
      <c r="A2259" s="1">
        <v>42910</v>
      </c>
      <c r="B2259">
        <v>175</v>
      </c>
      <c r="C2259">
        <v>1215</v>
      </c>
      <c r="D2259">
        <v>1.6355</v>
      </c>
      <c r="E2259">
        <v>1000</v>
      </c>
      <c r="F2259">
        <v>0.48060999999999998</v>
      </c>
      <c r="G2259">
        <v>0.65347</v>
      </c>
      <c r="H2259">
        <v>0.41121999999999997</v>
      </c>
      <c r="I2259">
        <v>0.31508999999999998</v>
      </c>
      <c r="J2259">
        <v>0.61885000000000001</v>
      </c>
      <c r="K2259">
        <v>0.53712000000000004</v>
      </c>
      <c r="L2259">
        <v>0.66674</v>
      </c>
      <c r="M2259">
        <v>0.62090999999999996</v>
      </c>
      <c r="N2259">
        <v>0.42538999999999999</v>
      </c>
      <c r="O2259">
        <v>0.41793999999999998</v>
      </c>
      <c r="P2259">
        <v>0.70304</v>
      </c>
      <c r="Q2259">
        <v>0.79108999999999996</v>
      </c>
      <c r="R2259">
        <v>0.42370999999999998</v>
      </c>
      <c r="S2259">
        <v>0.45212999999999998</v>
      </c>
      <c r="T2259">
        <v>0.57791000000000003</v>
      </c>
      <c r="U2259">
        <v>0.71567000000000003</v>
      </c>
      <c r="V2259">
        <v>0.51566999999999996</v>
      </c>
      <c r="W2259">
        <v>0.42709999999999998</v>
      </c>
      <c r="X2259">
        <v>0.53276000000000001</v>
      </c>
      <c r="Y2259">
        <v>0.39287</v>
      </c>
      <c r="Z2259">
        <v>0.37622</v>
      </c>
      <c r="AA2259">
        <v>0.52290999999999999</v>
      </c>
      <c r="AB2259">
        <v>0.34155000000000002</v>
      </c>
      <c r="AC2259">
        <v>0.45795999999999998</v>
      </c>
      <c r="AD2259">
        <v>0.85221000000000002</v>
      </c>
      <c r="AE2259">
        <v>0.44762999999999997</v>
      </c>
      <c r="AF2259">
        <v>0.44181999999999999</v>
      </c>
      <c r="AG2259">
        <v>0.46940999999999999</v>
      </c>
      <c r="AH2259">
        <v>0.37161</v>
      </c>
      <c r="AI2259">
        <v>0.62563000000000002</v>
      </c>
      <c r="AJ2259">
        <v>0.49693999999999999</v>
      </c>
      <c r="AK2259">
        <v>0.40688999999999997</v>
      </c>
    </row>
    <row r="2260" spans="1:37" x14ac:dyDescent="0.45">
      <c r="A2260" s="1">
        <v>42910</v>
      </c>
      <c r="B2260">
        <v>175</v>
      </c>
      <c r="C2260">
        <v>1230</v>
      </c>
      <c r="D2260">
        <v>1.5631999999999999</v>
      </c>
      <c r="E2260">
        <v>1000</v>
      </c>
      <c r="F2260">
        <v>0.49707000000000001</v>
      </c>
      <c r="G2260">
        <v>0.67906</v>
      </c>
      <c r="H2260">
        <v>0.41653000000000001</v>
      </c>
      <c r="I2260">
        <v>0.32544000000000001</v>
      </c>
      <c r="J2260">
        <v>0.63851000000000002</v>
      </c>
      <c r="K2260">
        <v>0.55808000000000002</v>
      </c>
      <c r="L2260">
        <v>0.68710000000000004</v>
      </c>
      <c r="M2260">
        <v>0.64119000000000004</v>
      </c>
      <c r="N2260">
        <v>0.43689</v>
      </c>
      <c r="O2260">
        <v>0.43628</v>
      </c>
      <c r="P2260">
        <v>0.70147000000000004</v>
      </c>
      <c r="Q2260">
        <v>0.82684999999999997</v>
      </c>
      <c r="R2260">
        <v>0.42764999999999997</v>
      </c>
      <c r="S2260">
        <v>0.45727000000000001</v>
      </c>
      <c r="T2260">
        <v>0.60582999999999998</v>
      </c>
      <c r="U2260">
        <v>0.73</v>
      </c>
      <c r="V2260">
        <v>0.51980000000000004</v>
      </c>
      <c r="W2260">
        <v>0.43662000000000001</v>
      </c>
      <c r="X2260">
        <v>0.54727000000000003</v>
      </c>
      <c r="Y2260">
        <v>0.40310000000000001</v>
      </c>
      <c r="Z2260">
        <v>0.38095000000000001</v>
      </c>
      <c r="AA2260">
        <v>0.53276000000000001</v>
      </c>
      <c r="AB2260">
        <v>0.33524999999999999</v>
      </c>
      <c r="AC2260">
        <v>0.44869999999999999</v>
      </c>
      <c r="AD2260">
        <v>0.88734999999999997</v>
      </c>
      <c r="AE2260">
        <v>0.46716000000000002</v>
      </c>
      <c r="AF2260">
        <v>0.45023999999999997</v>
      </c>
      <c r="AG2260">
        <v>0.48159000000000002</v>
      </c>
      <c r="AH2260">
        <v>0.38407999999999998</v>
      </c>
      <c r="AI2260">
        <v>0.62873999999999997</v>
      </c>
      <c r="AJ2260">
        <v>0.50892000000000004</v>
      </c>
      <c r="AK2260">
        <v>0.39717000000000002</v>
      </c>
    </row>
    <row r="2261" spans="1:37" x14ac:dyDescent="0.45">
      <c r="A2261" s="1">
        <v>42910</v>
      </c>
      <c r="B2261">
        <v>175</v>
      </c>
      <c r="C2261">
        <v>1245</v>
      </c>
      <c r="D2261">
        <v>1.4528000000000001</v>
      </c>
      <c r="E2261">
        <v>1000</v>
      </c>
      <c r="F2261">
        <v>0.47249999999999998</v>
      </c>
      <c r="G2261">
        <v>0.62992999999999999</v>
      </c>
      <c r="H2261">
        <v>0.39613999999999999</v>
      </c>
      <c r="I2261">
        <v>0.31092999999999998</v>
      </c>
      <c r="J2261">
        <v>0.60412999999999994</v>
      </c>
      <c r="K2261">
        <v>0.52307999999999999</v>
      </c>
      <c r="L2261">
        <v>0.65256999999999998</v>
      </c>
      <c r="M2261">
        <v>0.60895999999999995</v>
      </c>
      <c r="N2261">
        <v>0.41987999999999998</v>
      </c>
      <c r="O2261">
        <v>0.39463999999999999</v>
      </c>
      <c r="P2261">
        <v>0.63993</v>
      </c>
      <c r="Q2261">
        <v>0.75366999999999995</v>
      </c>
      <c r="R2261">
        <v>0.40855999999999998</v>
      </c>
      <c r="S2261">
        <v>0.4239</v>
      </c>
      <c r="T2261">
        <v>0.57493000000000005</v>
      </c>
      <c r="U2261">
        <v>0.69703000000000004</v>
      </c>
      <c r="V2261">
        <v>0.50639999999999996</v>
      </c>
      <c r="W2261">
        <v>0.41759000000000002</v>
      </c>
      <c r="X2261">
        <v>0.52439000000000002</v>
      </c>
      <c r="Y2261">
        <v>0.38497999999999999</v>
      </c>
      <c r="Z2261">
        <v>0.36599999999999999</v>
      </c>
      <c r="AA2261">
        <v>0.50134999999999996</v>
      </c>
      <c r="AB2261">
        <v>0.32450000000000001</v>
      </c>
      <c r="AC2261">
        <v>0.42279</v>
      </c>
      <c r="AD2261">
        <v>0.81420000000000003</v>
      </c>
      <c r="AE2261">
        <v>0.43652999999999997</v>
      </c>
      <c r="AF2261">
        <v>0.42459999999999998</v>
      </c>
      <c r="AG2261">
        <v>0.45393</v>
      </c>
      <c r="AH2261">
        <v>0.37036000000000002</v>
      </c>
      <c r="AI2261">
        <v>0.58375999999999995</v>
      </c>
      <c r="AJ2261">
        <v>0.48491000000000001</v>
      </c>
      <c r="AK2261">
        <v>0.37441000000000002</v>
      </c>
    </row>
    <row r="2262" spans="1:37" x14ac:dyDescent="0.45">
      <c r="A2262" s="1">
        <v>42910</v>
      </c>
      <c r="B2262">
        <v>175</v>
      </c>
      <c r="C2262">
        <v>1300</v>
      </c>
      <c r="D2262">
        <v>1.3803000000000001</v>
      </c>
      <c r="E2262">
        <v>1000</v>
      </c>
      <c r="F2262">
        <v>0.44330999999999998</v>
      </c>
      <c r="G2262">
        <v>0.59399999999999997</v>
      </c>
      <c r="H2262">
        <v>0.37841999999999998</v>
      </c>
      <c r="I2262">
        <v>0.29842000000000002</v>
      </c>
      <c r="J2262">
        <v>0.56254999999999999</v>
      </c>
      <c r="K2262">
        <v>0.49102000000000001</v>
      </c>
      <c r="L2262">
        <v>0.61424000000000001</v>
      </c>
      <c r="M2262">
        <v>0.56857000000000002</v>
      </c>
      <c r="N2262">
        <v>0.39984999999999998</v>
      </c>
      <c r="O2262">
        <v>0.3619</v>
      </c>
      <c r="P2262">
        <v>0.58904999999999996</v>
      </c>
      <c r="Q2262">
        <v>0.69518000000000002</v>
      </c>
      <c r="R2262">
        <v>0.38288</v>
      </c>
      <c r="S2262">
        <v>0.39237</v>
      </c>
      <c r="T2262">
        <v>0.53935999999999995</v>
      </c>
      <c r="U2262">
        <v>0.66620000000000001</v>
      </c>
      <c r="V2262">
        <v>0.48186000000000001</v>
      </c>
      <c r="W2262">
        <v>0.3972</v>
      </c>
      <c r="X2262">
        <v>0.49619000000000002</v>
      </c>
      <c r="Y2262">
        <v>0.36353999999999997</v>
      </c>
      <c r="Z2262">
        <v>0.33917999999999998</v>
      </c>
      <c r="AA2262">
        <v>0.46586</v>
      </c>
      <c r="AB2262">
        <v>0.3095</v>
      </c>
      <c r="AC2262">
        <v>0.40349000000000002</v>
      </c>
      <c r="AD2262">
        <v>0.74361999999999995</v>
      </c>
      <c r="AE2262">
        <v>0.40878999999999999</v>
      </c>
      <c r="AF2262">
        <v>0.39756999999999998</v>
      </c>
      <c r="AG2262">
        <v>0.42058000000000001</v>
      </c>
      <c r="AH2262">
        <v>0.34275</v>
      </c>
      <c r="AI2262">
        <v>0.53622999999999998</v>
      </c>
      <c r="AJ2262">
        <v>0.44851999999999997</v>
      </c>
      <c r="AK2262">
        <v>0.35474</v>
      </c>
    </row>
    <row r="2263" spans="1:37" x14ac:dyDescent="0.45">
      <c r="A2263" s="1">
        <v>42910</v>
      </c>
      <c r="B2263">
        <v>175</v>
      </c>
      <c r="C2263">
        <v>1315</v>
      </c>
      <c r="D2263">
        <v>1.2584</v>
      </c>
      <c r="E2263">
        <v>1000</v>
      </c>
      <c r="F2263">
        <v>0.40950999999999999</v>
      </c>
      <c r="G2263">
        <v>0.53500999999999999</v>
      </c>
      <c r="H2263">
        <v>0.35076000000000002</v>
      </c>
      <c r="I2263">
        <v>0.27374999999999999</v>
      </c>
      <c r="J2263">
        <v>0.51497000000000004</v>
      </c>
      <c r="K2263">
        <v>0.44280999999999998</v>
      </c>
      <c r="L2263">
        <v>0.56969999999999998</v>
      </c>
      <c r="M2263">
        <v>0.51753000000000005</v>
      </c>
      <c r="N2263">
        <v>0.37107000000000001</v>
      </c>
      <c r="O2263">
        <v>0.32902999999999999</v>
      </c>
      <c r="P2263">
        <v>0.53291999999999995</v>
      </c>
      <c r="Q2263">
        <v>0.62810999999999995</v>
      </c>
      <c r="R2263">
        <v>0.34564</v>
      </c>
      <c r="S2263">
        <v>0.38878000000000001</v>
      </c>
      <c r="T2263">
        <v>0.49067</v>
      </c>
      <c r="U2263">
        <v>0.61528000000000005</v>
      </c>
      <c r="V2263">
        <v>0.44655</v>
      </c>
      <c r="W2263">
        <v>0.34648000000000001</v>
      </c>
      <c r="X2263">
        <v>0.43713999999999997</v>
      </c>
      <c r="Y2263">
        <v>0.32183</v>
      </c>
      <c r="Z2263">
        <v>0.29593000000000003</v>
      </c>
      <c r="AA2263">
        <v>0.41227999999999998</v>
      </c>
      <c r="AB2263">
        <v>0.27156999999999998</v>
      </c>
      <c r="AC2263">
        <v>0.36506</v>
      </c>
      <c r="AD2263">
        <v>0.65866000000000002</v>
      </c>
      <c r="AE2263">
        <v>0.35769000000000001</v>
      </c>
      <c r="AF2263">
        <v>0.34732000000000002</v>
      </c>
      <c r="AG2263">
        <v>0.35694999999999999</v>
      </c>
      <c r="AH2263">
        <v>0.28342000000000001</v>
      </c>
      <c r="AI2263">
        <v>0.47949000000000003</v>
      </c>
      <c r="AJ2263">
        <v>0.39338000000000001</v>
      </c>
      <c r="AK2263">
        <v>0.31253999999999998</v>
      </c>
    </row>
    <row r="2264" spans="1:37" x14ac:dyDescent="0.45">
      <c r="A2264" s="1">
        <v>42910</v>
      </c>
      <c r="B2264">
        <v>175</v>
      </c>
      <c r="C2264">
        <v>1330</v>
      </c>
      <c r="D2264">
        <v>1.1981999999999999</v>
      </c>
      <c r="E2264">
        <v>1000</v>
      </c>
      <c r="F2264">
        <v>0.42473</v>
      </c>
      <c r="G2264">
        <v>0.55554999999999999</v>
      </c>
      <c r="H2264">
        <v>0.36892999999999998</v>
      </c>
      <c r="I2264">
        <v>0.28275</v>
      </c>
      <c r="J2264">
        <v>0.52844000000000002</v>
      </c>
      <c r="K2264">
        <v>0.44966</v>
      </c>
      <c r="L2264">
        <v>0.58967999999999998</v>
      </c>
      <c r="M2264">
        <v>0.54430999999999996</v>
      </c>
      <c r="N2264">
        <v>0.38413999999999998</v>
      </c>
      <c r="O2264">
        <v>0.33817999999999998</v>
      </c>
      <c r="P2264">
        <v>0.55774000000000001</v>
      </c>
      <c r="Q2264">
        <v>0.66117999999999999</v>
      </c>
      <c r="R2264">
        <v>0.36648999999999998</v>
      </c>
      <c r="S2264">
        <v>0.40354000000000001</v>
      </c>
      <c r="T2264">
        <v>0.50475000000000003</v>
      </c>
      <c r="U2264">
        <v>0.65127999999999997</v>
      </c>
      <c r="V2264">
        <v>0.4723</v>
      </c>
      <c r="W2264">
        <v>0.38403999999999999</v>
      </c>
      <c r="X2264">
        <v>0.47961999999999999</v>
      </c>
      <c r="Y2264">
        <v>0.34789999999999999</v>
      </c>
      <c r="Z2264">
        <v>0.32357999999999998</v>
      </c>
      <c r="AA2264">
        <v>0.44833000000000001</v>
      </c>
      <c r="AB2264">
        <v>0.29826999999999998</v>
      </c>
      <c r="AC2264">
        <v>0.38641999999999999</v>
      </c>
      <c r="AD2264">
        <v>0.71662999999999999</v>
      </c>
      <c r="AE2264">
        <v>0.39093</v>
      </c>
      <c r="AF2264">
        <v>0.37980999999999998</v>
      </c>
      <c r="AG2264">
        <v>0.40542</v>
      </c>
      <c r="AH2264">
        <v>0.32201999999999997</v>
      </c>
      <c r="AI2264">
        <v>0.51395999999999997</v>
      </c>
      <c r="AJ2264">
        <v>0.42214000000000002</v>
      </c>
      <c r="AK2264">
        <v>0.34404000000000001</v>
      </c>
    </row>
    <row r="2265" spans="1:37" x14ac:dyDescent="0.45">
      <c r="A2265" s="1">
        <v>42910</v>
      </c>
      <c r="B2265">
        <v>175</v>
      </c>
      <c r="C2265">
        <v>1345</v>
      </c>
      <c r="D2265">
        <v>1.0777000000000001</v>
      </c>
      <c r="E2265">
        <v>1000</v>
      </c>
      <c r="F2265">
        <v>0.40548000000000001</v>
      </c>
      <c r="G2265">
        <v>0.52475000000000005</v>
      </c>
      <c r="H2265">
        <v>0.35466999999999999</v>
      </c>
      <c r="I2265">
        <v>0.27423999999999998</v>
      </c>
      <c r="J2265">
        <v>0.51158999999999999</v>
      </c>
      <c r="K2265">
        <v>0.43112</v>
      </c>
      <c r="L2265">
        <v>0.56652999999999998</v>
      </c>
      <c r="M2265">
        <v>0.51807000000000003</v>
      </c>
      <c r="N2265">
        <v>0.36984</v>
      </c>
      <c r="O2265">
        <v>0.31785999999999998</v>
      </c>
      <c r="P2265">
        <v>0.52692000000000005</v>
      </c>
      <c r="Q2265">
        <v>0.61929000000000001</v>
      </c>
      <c r="R2265">
        <v>0.34595999999999999</v>
      </c>
      <c r="S2265">
        <v>0.37320999999999999</v>
      </c>
      <c r="T2265">
        <v>0.47510000000000002</v>
      </c>
      <c r="U2265">
        <v>0.62761999999999996</v>
      </c>
      <c r="V2265">
        <v>0.44435000000000002</v>
      </c>
      <c r="W2265">
        <v>0.35222999999999999</v>
      </c>
      <c r="X2265">
        <v>0.44041000000000002</v>
      </c>
      <c r="Y2265">
        <v>0.3221</v>
      </c>
      <c r="Z2265">
        <v>0.29993999999999998</v>
      </c>
      <c r="AA2265">
        <v>0.40870000000000001</v>
      </c>
      <c r="AB2265">
        <v>0.27404000000000001</v>
      </c>
      <c r="AC2265">
        <v>0.35921999999999998</v>
      </c>
      <c r="AD2265">
        <v>0.64946999999999999</v>
      </c>
      <c r="AE2265">
        <v>0.36401</v>
      </c>
      <c r="AF2265">
        <v>0.34777999999999998</v>
      </c>
      <c r="AG2265">
        <v>0.37162000000000001</v>
      </c>
      <c r="AH2265">
        <v>0.29882999999999998</v>
      </c>
      <c r="AI2265">
        <v>0.47470000000000001</v>
      </c>
      <c r="AJ2265">
        <v>0.39262000000000002</v>
      </c>
      <c r="AK2265">
        <v>0.31486999999999998</v>
      </c>
    </row>
    <row r="2266" spans="1:37" x14ac:dyDescent="0.45">
      <c r="A2266" s="1">
        <v>42910</v>
      </c>
      <c r="B2266">
        <v>175</v>
      </c>
      <c r="C2266">
        <v>1400</v>
      </c>
      <c r="D2266">
        <v>1.1094999999999999</v>
      </c>
      <c r="E2266">
        <v>1000</v>
      </c>
      <c r="F2266">
        <v>0.38091999999999998</v>
      </c>
      <c r="G2266">
        <v>0.48829</v>
      </c>
      <c r="H2266">
        <v>0.33356999999999998</v>
      </c>
      <c r="I2266">
        <v>0.26129000000000002</v>
      </c>
      <c r="J2266">
        <v>0.48237000000000002</v>
      </c>
      <c r="K2266">
        <v>0.40776000000000001</v>
      </c>
      <c r="L2266">
        <v>0.53644000000000003</v>
      </c>
      <c r="M2266">
        <v>0.48614000000000002</v>
      </c>
      <c r="N2266">
        <v>0.35350999999999999</v>
      </c>
      <c r="O2266">
        <v>0.29685</v>
      </c>
      <c r="P2266">
        <v>0.48463000000000001</v>
      </c>
      <c r="Q2266">
        <v>0.57396000000000003</v>
      </c>
      <c r="R2266">
        <v>0.31764999999999999</v>
      </c>
      <c r="S2266">
        <v>0.33984999999999999</v>
      </c>
      <c r="T2266">
        <v>0.44694</v>
      </c>
      <c r="U2266">
        <v>0.59643000000000002</v>
      </c>
      <c r="V2266">
        <v>0.43158999999999997</v>
      </c>
      <c r="W2266">
        <v>0.33230999999999999</v>
      </c>
      <c r="X2266">
        <v>0.42058000000000001</v>
      </c>
      <c r="Y2266">
        <v>0.30475999999999998</v>
      </c>
      <c r="Z2266">
        <v>0.28516999999999998</v>
      </c>
      <c r="AA2266">
        <v>0.39073999999999998</v>
      </c>
      <c r="AB2266">
        <v>0.26423000000000002</v>
      </c>
      <c r="AC2266">
        <v>0.34466999999999998</v>
      </c>
      <c r="AD2266">
        <v>0.60668</v>
      </c>
      <c r="AE2266">
        <v>0.33226</v>
      </c>
      <c r="AF2266">
        <v>0.33177000000000001</v>
      </c>
      <c r="AG2266">
        <v>0.34631000000000001</v>
      </c>
      <c r="AH2266">
        <v>0.27925</v>
      </c>
      <c r="AI2266">
        <v>0.44801000000000002</v>
      </c>
      <c r="AJ2266">
        <v>0.37291999999999997</v>
      </c>
      <c r="AK2266">
        <v>0.30582999999999999</v>
      </c>
    </row>
    <row r="2267" spans="1:37" x14ac:dyDescent="0.45">
      <c r="A2267" s="1">
        <v>42910</v>
      </c>
      <c r="B2267">
        <v>175</v>
      </c>
      <c r="C2267">
        <v>1415</v>
      </c>
      <c r="D2267">
        <v>0.96035000000000004</v>
      </c>
      <c r="E2267">
        <v>1000</v>
      </c>
      <c r="F2267">
        <v>0.34144000000000002</v>
      </c>
      <c r="G2267">
        <v>0.43007000000000001</v>
      </c>
      <c r="H2267">
        <v>0.29737000000000002</v>
      </c>
      <c r="I2267">
        <v>0.23322000000000001</v>
      </c>
      <c r="J2267">
        <v>0.42838999999999999</v>
      </c>
      <c r="K2267">
        <v>0.35636000000000001</v>
      </c>
      <c r="L2267">
        <v>0.48186000000000001</v>
      </c>
      <c r="M2267">
        <v>0.42877999999999999</v>
      </c>
      <c r="N2267">
        <v>0.31829000000000002</v>
      </c>
      <c r="O2267">
        <v>0.25379000000000002</v>
      </c>
      <c r="P2267">
        <v>0.42527999999999999</v>
      </c>
      <c r="Q2267">
        <v>0.49881999999999999</v>
      </c>
      <c r="R2267">
        <v>0.27862999999999999</v>
      </c>
      <c r="S2267">
        <v>0.31692999999999999</v>
      </c>
      <c r="T2267">
        <v>0.39426</v>
      </c>
      <c r="U2267">
        <v>0.54508999999999996</v>
      </c>
      <c r="V2267">
        <v>0.38768999999999998</v>
      </c>
      <c r="W2267">
        <v>0.28233999999999998</v>
      </c>
      <c r="X2267">
        <v>0.35737999999999998</v>
      </c>
      <c r="Y2267">
        <v>0.26506999999999997</v>
      </c>
      <c r="Z2267">
        <v>0.24198</v>
      </c>
      <c r="AA2267">
        <v>0.33151999999999998</v>
      </c>
      <c r="AB2267">
        <v>0.22559999999999999</v>
      </c>
      <c r="AC2267">
        <v>0.30095</v>
      </c>
      <c r="AD2267">
        <v>0.51058999999999999</v>
      </c>
      <c r="AE2267">
        <v>0.28570000000000001</v>
      </c>
      <c r="AF2267">
        <v>0.28333999999999998</v>
      </c>
      <c r="AG2267">
        <v>0.29105999999999999</v>
      </c>
      <c r="AH2267">
        <v>0.23472000000000001</v>
      </c>
      <c r="AI2267">
        <v>0.38667000000000001</v>
      </c>
      <c r="AJ2267">
        <v>0.31635999999999997</v>
      </c>
      <c r="AK2267">
        <v>0.26196999999999998</v>
      </c>
    </row>
    <row r="2268" spans="1:37" x14ac:dyDescent="0.45">
      <c r="A2268" s="1">
        <v>42910</v>
      </c>
      <c r="B2268">
        <v>175</v>
      </c>
      <c r="C2268">
        <v>1430</v>
      </c>
      <c r="D2268">
        <v>1.0885</v>
      </c>
      <c r="E2268">
        <v>1000</v>
      </c>
      <c r="F2268">
        <v>0.35437999999999997</v>
      </c>
      <c r="G2268">
        <v>0.44746000000000002</v>
      </c>
      <c r="H2268">
        <v>0.31126999999999999</v>
      </c>
      <c r="I2268">
        <v>0.23945</v>
      </c>
      <c r="J2268">
        <v>0.43312</v>
      </c>
      <c r="K2268">
        <v>0.36358000000000001</v>
      </c>
      <c r="L2268">
        <v>0.49623</v>
      </c>
      <c r="M2268">
        <v>0.44246999999999997</v>
      </c>
      <c r="N2268">
        <v>0.32367000000000001</v>
      </c>
      <c r="O2268">
        <v>0.26119999999999999</v>
      </c>
      <c r="P2268">
        <v>0.44216</v>
      </c>
      <c r="Q2268">
        <v>0.52551000000000003</v>
      </c>
      <c r="R2268">
        <v>0.29248000000000002</v>
      </c>
      <c r="S2268">
        <v>0.32897999999999999</v>
      </c>
      <c r="T2268">
        <v>0.41110999999999998</v>
      </c>
      <c r="U2268">
        <v>0.5736</v>
      </c>
      <c r="V2268">
        <v>0.41533999999999999</v>
      </c>
      <c r="W2268">
        <v>0.30647999999999997</v>
      </c>
      <c r="X2268">
        <v>0.39383000000000001</v>
      </c>
      <c r="Y2268">
        <v>0.28222999999999998</v>
      </c>
      <c r="Z2268">
        <v>0.25953999999999999</v>
      </c>
      <c r="AA2268">
        <v>0.36412</v>
      </c>
      <c r="AB2268">
        <v>0.24142</v>
      </c>
      <c r="AC2268">
        <v>0.32840000000000003</v>
      </c>
      <c r="AD2268">
        <v>0.56281000000000003</v>
      </c>
      <c r="AE2268">
        <v>0.29998000000000002</v>
      </c>
      <c r="AF2268">
        <v>0.30509999999999998</v>
      </c>
      <c r="AG2268">
        <v>0.31953999999999999</v>
      </c>
      <c r="AH2268">
        <v>0.25323000000000001</v>
      </c>
      <c r="AI2268">
        <v>0.41094999999999998</v>
      </c>
      <c r="AJ2268">
        <v>0.33446999999999999</v>
      </c>
      <c r="AK2268">
        <v>0.28388000000000002</v>
      </c>
    </row>
    <row r="2269" spans="1:37" x14ac:dyDescent="0.45">
      <c r="A2269" s="1">
        <v>42910</v>
      </c>
      <c r="B2269">
        <v>175</v>
      </c>
      <c r="C2269">
        <v>1445</v>
      </c>
      <c r="D2269">
        <v>1.1812</v>
      </c>
      <c r="E2269">
        <v>1000</v>
      </c>
      <c r="F2269">
        <v>0.37529000000000001</v>
      </c>
      <c r="G2269">
        <v>0.47727000000000003</v>
      </c>
      <c r="H2269">
        <v>0.33400999999999997</v>
      </c>
      <c r="I2269">
        <v>0.25736999999999999</v>
      </c>
      <c r="J2269">
        <v>0.46100999999999998</v>
      </c>
      <c r="K2269">
        <v>0.38512999999999997</v>
      </c>
      <c r="L2269">
        <v>0.52246999999999999</v>
      </c>
      <c r="M2269">
        <v>0.47126000000000001</v>
      </c>
      <c r="N2269">
        <v>0.34238000000000002</v>
      </c>
      <c r="O2269">
        <v>0.28225</v>
      </c>
      <c r="P2269">
        <v>0.47936000000000001</v>
      </c>
      <c r="Q2269">
        <v>0.56576000000000004</v>
      </c>
      <c r="R2269">
        <v>0.31906000000000001</v>
      </c>
      <c r="S2269">
        <v>0.34527000000000002</v>
      </c>
      <c r="T2269">
        <v>0.43575000000000003</v>
      </c>
      <c r="U2269">
        <v>0.60192999999999997</v>
      </c>
      <c r="V2269">
        <v>0.42498999999999998</v>
      </c>
      <c r="W2269">
        <v>0.32917000000000002</v>
      </c>
      <c r="X2269">
        <v>0.42</v>
      </c>
      <c r="Y2269">
        <v>0.30579000000000001</v>
      </c>
      <c r="Z2269">
        <v>0.28059000000000001</v>
      </c>
      <c r="AA2269">
        <v>0.38331999999999999</v>
      </c>
      <c r="AB2269">
        <v>0.26172000000000001</v>
      </c>
      <c r="AC2269">
        <v>0.34677000000000002</v>
      </c>
      <c r="AD2269">
        <v>0.60826000000000002</v>
      </c>
      <c r="AE2269">
        <v>0.33949000000000001</v>
      </c>
      <c r="AF2269">
        <v>0.32762000000000002</v>
      </c>
      <c r="AG2269">
        <v>0.36080000000000001</v>
      </c>
      <c r="AH2269">
        <v>0.29003000000000001</v>
      </c>
      <c r="AI2269">
        <v>0.44262000000000001</v>
      </c>
      <c r="AJ2269">
        <v>0.36042999999999997</v>
      </c>
      <c r="AK2269">
        <v>0.30792999999999998</v>
      </c>
    </row>
    <row r="2270" spans="1:37" x14ac:dyDescent="0.45">
      <c r="A2270" s="1">
        <v>42910</v>
      </c>
      <c r="B2270">
        <v>175</v>
      </c>
      <c r="C2270">
        <v>1500</v>
      </c>
      <c r="D2270">
        <v>1.1043000000000001</v>
      </c>
      <c r="E2270">
        <v>1000</v>
      </c>
      <c r="F2270">
        <v>0.39328999999999997</v>
      </c>
      <c r="G2270">
        <v>0.50505999999999995</v>
      </c>
      <c r="H2270">
        <v>0.34845999999999999</v>
      </c>
      <c r="I2270">
        <v>0.27002999999999999</v>
      </c>
      <c r="J2270">
        <v>0.48610999999999999</v>
      </c>
      <c r="K2270">
        <v>0.41077000000000002</v>
      </c>
      <c r="L2270">
        <v>0.54232999999999998</v>
      </c>
      <c r="M2270">
        <v>0.49123</v>
      </c>
      <c r="N2270">
        <v>0.35576999999999998</v>
      </c>
      <c r="O2270">
        <v>0.29774</v>
      </c>
      <c r="P2270">
        <v>0.50244</v>
      </c>
      <c r="Q2270">
        <v>0.58877000000000002</v>
      </c>
      <c r="R2270">
        <v>0.32761000000000001</v>
      </c>
      <c r="S2270">
        <v>0.35659000000000002</v>
      </c>
      <c r="T2270">
        <v>0.45778000000000002</v>
      </c>
      <c r="U2270">
        <v>0.62280000000000002</v>
      </c>
      <c r="V2270">
        <v>0.43785000000000002</v>
      </c>
      <c r="W2270">
        <v>0.34361000000000003</v>
      </c>
      <c r="X2270">
        <v>0.43062</v>
      </c>
      <c r="Y2270">
        <v>0.31636999999999998</v>
      </c>
      <c r="Z2270">
        <v>0.29002</v>
      </c>
      <c r="AA2270">
        <v>0.39368999999999998</v>
      </c>
      <c r="AB2270">
        <v>0.26843</v>
      </c>
      <c r="AC2270">
        <v>0.36026000000000002</v>
      </c>
      <c r="AD2270">
        <v>0.62148999999999999</v>
      </c>
      <c r="AE2270">
        <v>0.34688000000000002</v>
      </c>
      <c r="AF2270">
        <v>0.33653</v>
      </c>
      <c r="AG2270">
        <v>0.36863000000000001</v>
      </c>
      <c r="AH2270">
        <v>0.29089999999999999</v>
      </c>
      <c r="AI2270">
        <v>0.45651999999999998</v>
      </c>
      <c r="AJ2270">
        <v>0.36807000000000001</v>
      </c>
      <c r="AK2270">
        <v>0.316</v>
      </c>
    </row>
    <row r="2271" spans="1:37" x14ac:dyDescent="0.45">
      <c r="A2271" s="1">
        <v>42910</v>
      </c>
      <c r="B2271">
        <v>175</v>
      </c>
      <c r="C2271">
        <v>1515</v>
      </c>
      <c r="D2271">
        <v>1.1363000000000001</v>
      </c>
      <c r="E2271">
        <v>1000</v>
      </c>
      <c r="F2271">
        <v>0.39471000000000001</v>
      </c>
      <c r="G2271">
        <v>0.51576</v>
      </c>
      <c r="H2271">
        <v>0.35027999999999998</v>
      </c>
      <c r="I2271">
        <v>0.27316000000000001</v>
      </c>
      <c r="J2271">
        <v>0.49975999999999998</v>
      </c>
      <c r="K2271">
        <v>0.42520000000000002</v>
      </c>
      <c r="L2271">
        <v>0.55269000000000001</v>
      </c>
      <c r="M2271">
        <v>0.50090999999999997</v>
      </c>
      <c r="N2271">
        <v>0.35998000000000002</v>
      </c>
      <c r="O2271">
        <v>0.30541000000000001</v>
      </c>
      <c r="P2271">
        <v>0.51229999999999998</v>
      </c>
      <c r="Q2271">
        <v>0.60624</v>
      </c>
      <c r="R2271">
        <v>0.32972000000000001</v>
      </c>
      <c r="S2271">
        <v>0.35726999999999998</v>
      </c>
      <c r="T2271">
        <v>0.46734999999999999</v>
      </c>
      <c r="U2271">
        <v>0.63346000000000002</v>
      </c>
      <c r="V2271">
        <v>0.44259999999999999</v>
      </c>
      <c r="W2271">
        <v>0.34855000000000003</v>
      </c>
      <c r="X2271">
        <v>0.43808999999999998</v>
      </c>
      <c r="Y2271">
        <v>0.32421</v>
      </c>
      <c r="Z2271">
        <v>0.29571999999999998</v>
      </c>
      <c r="AA2271">
        <v>0.39838000000000001</v>
      </c>
      <c r="AB2271">
        <v>0.26793</v>
      </c>
      <c r="AC2271">
        <v>0.36349999999999999</v>
      </c>
      <c r="AD2271">
        <v>0.65532000000000001</v>
      </c>
      <c r="AE2271">
        <v>0.36131000000000002</v>
      </c>
      <c r="AF2271">
        <v>0.34556999999999999</v>
      </c>
      <c r="AG2271">
        <v>0.37325999999999998</v>
      </c>
      <c r="AH2271">
        <v>0.28998000000000002</v>
      </c>
      <c r="AI2271">
        <v>0.47410999999999998</v>
      </c>
      <c r="AJ2271">
        <v>0.38149</v>
      </c>
      <c r="AK2271">
        <v>0.32135999999999998</v>
      </c>
    </row>
    <row r="2272" spans="1:37" x14ac:dyDescent="0.45">
      <c r="A2272" s="1">
        <v>42910</v>
      </c>
      <c r="B2272">
        <v>175</v>
      </c>
      <c r="C2272">
        <v>1530</v>
      </c>
      <c r="D2272">
        <v>1.2168000000000001</v>
      </c>
      <c r="E2272">
        <v>1000</v>
      </c>
      <c r="F2272">
        <v>0.40447</v>
      </c>
      <c r="G2272">
        <v>0.52327000000000001</v>
      </c>
      <c r="H2272">
        <v>0.35186000000000001</v>
      </c>
      <c r="I2272">
        <v>0.27561000000000002</v>
      </c>
      <c r="J2272">
        <v>0.50026000000000004</v>
      </c>
      <c r="K2272">
        <v>0.43026999999999999</v>
      </c>
      <c r="L2272">
        <v>0.56618000000000002</v>
      </c>
      <c r="M2272">
        <v>0.50883</v>
      </c>
      <c r="N2272">
        <v>0.36452000000000001</v>
      </c>
      <c r="O2272">
        <v>0.31052000000000002</v>
      </c>
      <c r="P2272">
        <v>0.51648000000000005</v>
      </c>
      <c r="Q2272">
        <v>0.6139</v>
      </c>
      <c r="R2272">
        <v>0.33577000000000001</v>
      </c>
      <c r="S2272">
        <v>0.36495</v>
      </c>
      <c r="T2272">
        <v>0.47277999999999998</v>
      </c>
      <c r="U2272">
        <v>0.64598999999999995</v>
      </c>
      <c r="V2272">
        <v>0.44462000000000002</v>
      </c>
      <c r="W2272">
        <v>0.35003000000000001</v>
      </c>
      <c r="X2272">
        <v>0.44157000000000002</v>
      </c>
      <c r="Y2272">
        <v>0.32790999999999998</v>
      </c>
      <c r="Z2272">
        <v>0.29991000000000001</v>
      </c>
      <c r="AA2272">
        <v>0.40375</v>
      </c>
      <c r="AB2272">
        <v>0.26777000000000001</v>
      </c>
      <c r="AC2272">
        <v>0.36803999999999998</v>
      </c>
      <c r="AD2272">
        <v>0.65249999999999997</v>
      </c>
      <c r="AE2272">
        <v>0.36097000000000001</v>
      </c>
      <c r="AF2272">
        <v>0.34745999999999999</v>
      </c>
      <c r="AG2272">
        <v>0.37626999999999999</v>
      </c>
      <c r="AH2272">
        <v>0.29844999999999999</v>
      </c>
      <c r="AI2272">
        <v>0.47438999999999998</v>
      </c>
      <c r="AJ2272">
        <v>0.38667000000000001</v>
      </c>
      <c r="AK2272">
        <v>0.32141999999999998</v>
      </c>
    </row>
    <row r="2273" spans="1:37" x14ac:dyDescent="0.45">
      <c r="A2273" s="1">
        <v>42910</v>
      </c>
      <c r="B2273">
        <v>175</v>
      </c>
      <c r="C2273">
        <v>1545</v>
      </c>
      <c r="D2273">
        <v>1.3002</v>
      </c>
      <c r="E2273">
        <v>1000</v>
      </c>
      <c r="F2273">
        <v>0.42077999999999999</v>
      </c>
      <c r="G2273">
        <v>0.54247000000000001</v>
      </c>
      <c r="H2273">
        <v>0.36464000000000002</v>
      </c>
      <c r="I2273">
        <v>0.28321000000000002</v>
      </c>
      <c r="J2273">
        <v>0.51929999999999998</v>
      </c>
      <c r="K2273">
        <v>0.44607999999999998</v>
      </c>
      <c r="L2273">
        <v>0.58525000000000005</v>
      </c>
      <c r="M2273">
        <v>0.52827000000000002</v>
      </c>
      <c r="N2273">
        <v>0.37595000000000001</v>
      </c>
      <c r="O2273">
        <v>0.3221</v>
      </c>
      <c r="P2273">
        <v>0.54591000000000001</v>
      </c>
      <c r="Q2273">
        <v>0.64180999999999999</v>
      </c>
      <c r="R2273">
        <v>0.34655999999999998</v>
      </c>
      <c r="S2273">
        <v>0.37691999999999998</v>
      </c>
      <c r="T2273">
        <v>0.49741999999999997</v>
      </c>
      <c r="U2273">
        <v>0.66712000000000005</v>
      </c>
      <c r="V2273">
        <v>0.45852999999999999</v>
      </c>
      <c r="W2273">
        <v>0.36707000000000001</v>
      </c>
      <c r="X2273">
        <v>0.46650000000000003</v>
      </c>
      <c r="Y2273">
        <v>0.34481000000000001</v>
      </c>
      <c r="Z2273">
        <v>0.31146000000000001</v>
      </c>
      <c r="AA2273">
        <v>0.4194</v>
      </c>
      <c r="AB2273">
        <v>0.27767999999999998</v>
      </c>
      <c r="AC2273">
        <v>0.38457000000000002</v>
      </c>
      <c r="AD2273">
        <v>0.68623999999999996</v>
      </c>
      <c r="AE2273">
        <v>0.37851000000000001</v>
      </c>
      <c r="AF2273">
        <v>0.36401</v>
      </c>
      <c r="AG2273">
        <v>0.39806999999999998</v>
      </c>
      <c r="AH2273">
        <v>0.30778</v>
      </c>
      <c r="AI2273">
        <v>0.49241000000000001</v>
      </c>
      <c r="AJ2273">
        <v>0.39967000000000003</v>
      </c>
      <c r="AK2273">
        <v>0.33163999999999999</v>
      </c>
    </row>
    <row r="2274" spans="1:37" x14ac:dyDescent="0.45">
      <c r="A2274" s="1">
        <v>42910</v>
      </c>
      <c r="B2274">
        <v>175</v>
      </c>
      <c r="C2274">
        <v>1600</v>
      </c>
      <c r="D2274">
        <v>1.3129</v>
      </c>
      <c r="E2274">
        <v>1000</v>
      </c>
      <c r="F2274">
        <v>0.41431000000000001</v>
      </c>
      <c r="G2274">
        <v>0.52932999999999997</v>
      </c>
      <c r="H2274">
        <v>0.35476999999999997</v>
      </c>
      <c r="I2274">
        <v>0.27610000000000001</v>
      </c>
      <c r="J2274">
        <v>0.51212000000000002</v>
      </c>
      <c r="K2274">
        <v>0.43696000000000002</v>
      </c>
      <c r="L2274">
        <v>0.57393000000000005</v>
      </c>
      <c r="M2274">
        <v>0.51766000000000001</v>
      </c>
      <c r="N2274">
        <v>0.37069999999999997</v>
      </c>
      <c r="O2274">
        <v>0.31069999999999998</v>
      </c>
      <c r="P2274">
        <v>0.52725999999999995</v>
      </c>
      <c r="Q2274">
        <v>0.61677000000000004</v>
      </c>
      <c r="R2274">
        <v>0.33706999999999998</v>
      </c>
      <c r="S2274">
        <v>0.36825999999999998</v>
      </c>
      <c r="T2274">
        <v>0.48626999999999998</v>
      </c>
      <c r="U2274">
        <v>0.65788000000000002</v>
      </c>
      <c r="V2274">
        <v>0.45040000000000002</v>
      </c>
      <c r="W2274">
        <v>0.35650999999999999</v>
      </c>
      <c r="X2274">
        <v>0.45007000000000003</v>
      </c>
      <c r="Y2274">
        <v>0.33438000000000001</v>
      </c>
      <c r="Z2274">
        <v>0.30420000000000003</v>
      </c>
      <c r="AA2274">
        <v>0.40834999999999999</v>
      </c>
      <c r="AB2274">
        <v>0.27578000000000003</v>
      </c>
      <c r="AC2274">
        <v>0.37589</v>
      </c>
      <c r="AD2274">
        <v>0.65605000000000002</v>
      </c>
      <c r="AE2274">
        <v>0.36946000000000001</v>
      </c>
      <c r="AF2274">
        <v>0.35642000000000001</v>
      </c>
      <c r="AG2274">
        <v>0.38767000000000001</v>
      </c>
      <c r="AH2274">
        <v>0.30059000000000002</v>
      </c>
      <c r="AI2274">
        <v>0.48299999999999998</v>
      </c>
      <c r="AJ2274">
        <v>0.39130999999999999</v>
      </c>
      <c r="AK2274">
        <v>0.32630999999999999</v>
      </c>
    </row>
    <row r="2275" spans="1:37" x14ac:dyDescent="0.45">
      <c r="A2275" s="1">
        <v>42910</v>
      </c>
      <c r="B2275">
        <v>175</v>
      </c>
      <c r="C2275">
        <v>1615</v>
      </c>
      <c r="D2275">
        <v>1.2642</v>
      </c>
      <c r="E2275">
        <v>1000</v>
      </c>
      <c r="F2275">
        <v>0.41791</v>
      </c>
      <c r="G2275">
        <v>0.53164999999999996</v>
      </c>
      <c r="H2275">
        <v>0.35838999999999999</v>
      </c>
      <c r="I2275">
        <v>0.27878999999999998</v>
      </c>
      <c r="J2275">
        <v>0.50790000000000002</v>
      </c>
      <c r="K2275">
        <v>0.43885999999999997</v>
      </c>
      <c r="L2275">
        <v>0.57289999999999996</v>
      </c>
      <c r="M2275">
        <v>0.51926000000000005</v>
      </c>
      <c r="N2275">
        <v>0.37411</v>
      </c>
      <c r="O2275">
        <v>0.30868000000000001</v>
      </c>
      <c r="P2275">
        <v>0.53308999999999995</v>
      </c>
      <c r="Q2275">
        <v>0.62892999999999999</v>
      </c>
      <c r="R2275">
        <v>0.34286</v>
      </c>
      <c r="S2275">
        <v>0.37670999999999999</v>
      </c>
      <c r="T2275">
        <v>0.49109999999999998</v>
      </c>
      <c r="U2275">
        <v>0.66056000000000004</v>
      </c>
      <c r="V2275">
        <v>0.44685999999999998</v>
      </c>
      <c r="W2275">
        <v>0.35238000000000003</v>
      </c>
      <c r="X2275">
        <v>0.44762000000000002</v>
      </c>
      <c r="Y2275">
        <v>0.33027000000000001</v>
      </c>
      <c r="Z2275">
        <v>0.29805999999999999</v>
      </c>
      <c r="AA2275">
        <v>0.40233000000000002</v>
      </c>
      <c r="AB2275">
        <v>0.27493000000000001</v>
      </c>
      <c r="AC2275">
        <v>0.38018000000000002</v>
      </c>
      <c r="AD2275">
        <v>0.63976999999999995</v>
      </c>
      <c r="AE2275">
        <v>0.35841000000000001</v>
      </c>
      <c r="AF2275">
        <v>0.35344999999999999</v>
      </c>
      <c r="AG2275">
        <v>0.38272</v>
      </c>
      <c r="AH2275">
        <v>0.28093000000000001</v>
      </c>
      <c r="AI2275">
        <v>0.47448000000000001</v>
      </c>
      <c r="AJ2275">
        <v>0.38305</v>
      </c>
      <c r="AK2275">
        <v>0.32496000000000003</v>
      </c>
    </row>
    <row r="2276" spans="1:37" x14ac:dyDescent="0.45">
      <c r="A2276" s="1">
        <v>42910</v>
      </c>
      <c r="B2276">
        <v>175</v>
      </c>
      <c r="C2276">
        <v>1630</v>
      </c>
      <c r="D2276">
        <v>1.2302999999999999</v>
      </c>
      <c r="E2276">
        <v>1000</v>
      </c>
      <c r="F2276">
        <v>0.41541</v>
      </c>
      <c r="G2276">
        <v>0.52630999999999994</v>
      </c>
      <c r="H2276">
        <v>0.35591</v>
      </c>
      <c r="I2276">
        <v>0.27659</v>
      </c>
      <c r="J2276">
        <v>0.50622999999999996</v>
      </c>
      <c r="K2276">
        <v>0.43851000000000001</v>
      </c>
      <c r="L2276">
        <v>0.57338999999999996</v>
      </c>
      <c r="M2276">
        <v>0.51858000000000004</v>
      </c>
      <c r="N2276">
        <v>0.37303999999999998</v>
      </c>
      <c r="O2276">
        <v>0.30957000000000001</v>
      </c>
      <c r="P2276">
        <v>0.53500999999999999</v>
      </c>
      <c r="Q2276">
        <v>0.62402999999999997</v>
      </c>
      <c r="R2276">
        <v>0.34201999999999999</v>
      </c>
      <c r="S2276">
        <v>0.36934</v>
      </c>
      <c r="T2276">
        <v>0.48292000000000002</v>
      </c>
      <c r="U2276">
        <v>0.65488999999999997</v>
      </c>
      <c r="V2276">
        <v>0.45028000000000001</v>
      </c>
      <c r="W2276">
        <v>0.36234</v>
      </c>
      <c r="X2276">
        <v>0.45677000000000001</v>
      </c>
      <c r="Y2276">
        <v>0.33661999999999997</v>
      </c>
      <c r="Z2276">
        <v>0.30591000000000002</v>
      </c>
      <c r="AA2276">
        <v>0.41067999999999999</v>
      </c>
      <c r="AB2276">
        <v>0.28460000000000002</v>
      </c>
      <c r="AC2276">
        <v>0.38449</v>
      </c>
      <c r="AD2276">
        <v>0.66095000000000004</v>
      </c>
      <c r="AE2276">
        <v>0.37276999999999999</v>
      </c>
      <c r="AF2276">
        <v>0.36581000000000002</v>
      </c>
      <c r="AG2276">
        <v>0.39349000000000001</v>
      </c>
      <c r="AH2276">
        <v>0.30603999999999998</v>
      </c>
      <c r="AI2276">
        <v>0.48704999999999998</v>
      </c>
      <c r="AJ2276">
        <v>0.38977000000000001</v>
      </c>
      <c r="AK2276">
        <v>0.33352999999999999</v>
      </c>
    </row>
    <row r="2277" spans="1:37" x14ac:dyDescent="0.45">
      <c r="A2277" s="1">
        <v>42910</v>
      </c>
      <c r="B2277">
        <v>175</v>
      </c>
      <c r="C2277">
        <v>1645</v>
      </c>
      <c r="D2277">
        <v>1.3052999999999999</v>
      </c>
      <c r="E2277">
        <v>1000</v>
      </c>
      <c r="F2277">
        <v>0.41961999999999999</v>
      </c>
      <c r="G2277">
        <v>0.53825999999999996</v>
      </c>
      <c r="H2277">
        <v>0.3644</v>
      </c>
      <c r="I2277">
        <v>0.28021000000000001</v>
      </c>
      <c r="J2277">
        <v>0.52059</v>
      </c>
      <c r="K2277">
        <v>0.44562000000000002</v>
      </c>
      <c r="L2277">
        <v>0.57955999999999996</v>
      </c>
      <c r="M2277">
        <v>0.52398999999999996</v>
      </c>
      <c r="N2277">
        <v>0.38036999999999999</v>
      </c>
      <c r="O2277">
        <v>0.31444</v>
      </c>
      <c r="P2277">
        <v>0.55010000000000003</v>
      </c>
      <c r="Q2277">
        <v>0.64373000000000002</v>
      </c>
      <c r="R2277">
        <v>0.35258</v>
      </c>
      <c r="S2277">
        <v>0.37845000000000001</v>
      </c>
      <c r="T2277">
        <v>0.49353999999999998</v>
      </c>
      <c r="U2277">
        <v>0.66729000000000005</v>
      </c>
      <c r="V2277">
        <v>0.44708999999999999</v>
      </c>
      <c r="W2277">
        <v>0.35853000000000002</v>
      </c>
      <c r="X2277">
        <v>0.45130999999999999</v>
      </c>
      <c r="Y2277">
        <v>0.33445999999999998</v>
      </c>
      <c r="Z2277">
        <v>0.30232999999999999</v>
      </c>
      <c r="AA2277">
        <v>0.40432000000000001</v>
      </c>
      <c r="AB2277">
        <v>0.27987000000000001</v>
      </c>
      <c r="AC2277">
        <v>0.38457999999999998</v>
      </c>
      <c r="AD2277">
        <v>0.64761000000000002</v>
      </c>
      <c r="AE2277">
        <v>0.36471999999999999</v>
      </c>
      <c r="AF2277">
        <v>0.36187999999999998</v>
      </c>
      <c r="AG2277">
        <v>0.38951000000000002</v>
      </c>
      <c r="AH2277">
        <v>0.29304999999999998</v>
      </c>
      <c r="AI2277">
        <v>0.48887999999999998</v>
      </c>
      <c r="AJ2277">
        <v>0.38268000000000002</v>
      </c>
      <c r="AK2277">
        <v>0.32423000000000002</v>
      </c>
    </row>
    <row r="2278" spans="1:37" x14ac:dyDescent="0.45">
      <c r="A2278" s="1">
        <v>42910</v>
      </c>
      <c r="B2278">
        <v>175</v>
      </c>
      <c r="C2278">
        <v>1700</v>
      </c>
      <c r="D2278">
        <v>1.3945000000000001</v>
      </c>
      <c r="E2278">
        <v>1000</v>
      </c>
      <c r="F2278">
        <v>0.41772999999999999</v>
      </c>
      <c r="G2278">
        <v>0.53527999999999998</v>
      </c>
      <c r="H2278">
        <v>0.36369000000000001</v>
      </c>
      <c r="I2278">
        <v>0.28011000000000003</v>
      </c>
      <c r="J2278">
        <v>0.51888999999999996</v>
      </c>
      <c r="K2278">
        <v>0.44461000000000001</v>
      </c>
      <c r="L2278">
        <v>0.5736</v>
      </c>
      <c r="M2278">
        <v>0.52102000000000004</v>
      </c>
      <c r="N2278">
        <v>0.38170999999999999</v>
      </c>
      <c r="O2278">
        <v>0.31108000000000002</v>
      </c>
      <c r="P2278">
        <v>0.53768000000000005</v>
      </c>
      <c r="Q2278">
        <v>0.62887999999999999</v>
      </c>
      <c r="R2278">
        <v>0.34700999999999999</v>
      </c>
      <c r="S2278">
        <v>0.37916</v>
      </c>
      <c r="T2278">
        <v>0.48604999999999998</v>
      </c>
      <c r="U2278">
        <v>0.66246000000000005</v>
      </c>
      <c r="V2278">
        <v>0.45084999999999997</v>
      </c>
      <c r="W2278">
        <v>0.36499999999999999</v>
      </c>
      <c r="X2278">
        <v>0.45598</v>
      </c>
      <c r="Y2278">
        <v>0.33722000000000002</v>
      </c>
      <c r="Z2278">
        <v>0.30708999999999997</v>
      </c>
      <c r="AA2278">
        <v>0.41104000000000002</v>
      </c>
      <c r="AB2278">
        <v>0.28394000000000003</v>
      </c>
      <c r="AC2278">
        <v>0.38662000000000002</v>
      </c>
      <c r="AD2278">
        <v>0.64829000000000003</v>
      </c>
      <c r="AE2278">
        <v>0.37268000000000001</v>
      </c>
      <c r="AF2278">
        <v>0.36845</v>
      </c>
      <c r="AG2278">
        <v>0.39834999999999998</v>
      </c>
      <c r="AH2278">
        <v>0.30969000000000002</v>
      </c>
      <c r="AI2278">
        <v>0.50565000000000004</v>
      </c>
      <c r="AJ2278">
        <v>0.39094000000000001</v>
      </c>
      <c r="AK2278">
        <v>0.33506999999999998</v>
      </c>
    </row>
    <row r="2279" spans="1:37" x14ac:dyDescent="0.45">
      <c r="A2279" s="1">
        <v>42910</v>
      </c>
      <c r="B2279">
        <v>175</v>
      </c>
      <c r="C2279">
        <v>1715</v>
      </c>
      <c r="D2279">
        <v>1.1114999999999999</v>
      </c>
      <c r="E2279">
        <v>1000</v>
      </c>
      <c r="F2279">
        <v>0.37909999999999999</v>
      </c>
      <c r="G2279">
        <v>0.47713</v>
      </c>
      <c r="H2279">
        <v>0.32563999999999999</v>
      </c>
      <c r="I2279">
        <v>0.25369000000000003</v>
      </c>
      <c r="J2279">
        <v>0.45739999999999997</v>
      </c>
      <c r="K2279">
        <v>0.40931000000000001</v>
      </c>
      <c r="L2279">
        <v>0.52576999999999996</v>
      </c>
      <c r="M2279">
        <v>0.46929999999999999</v>
      </c>
      <c r="N2279">
        <v>0.35515999999999998</v>
      </c>
      <c r="O2279">
        <v>0.27609</v>
      </c>
      <c r="P2279">
        <v>0.47061999999999998</v>
      </c>
      <c r="Q2279">
        <v>0.54879999999999995</v>
      </c>
      <c r="R2279">
        <v>0.30054999999999998</v>
      </c>
      <c r="S2279">
        <v>0.34460000000000002</v>
      </c>
      <c r="T2279">
        <v>0.43697999999999998</v>
      </c>
      <c r="U2279">
        <v>0.60826999999999998</v>
      </c>
      <c r="V2279">
        <v>0.42076000000000002</v>
      </c>
      <c r="W2279">
        <v>0.32225999999999999</v>
      </c>
      <c r="X2279">
        <v>0.39974999999999999</v>
      </c>
      <c r="Y2279">
        <v>0.30025000000000002</v>
      </c>
      <c r="Z2279">
        <v>0.26565</v>
      </c>
      <c r="AA2279">
        <v>0.37067</v>
      </c>
      <c r="AB2279">
        <v>0.24406</v>
      </c>
      <c r="AC2279">
        <v>0.34821000000000002</v>
      </c>
      <c r="AD2279">
        <v>0.56598000000000004</v>
      </c>
      <c r="AE2279">
        <v>0.31825999999999999</v>
      </c>
      <c r="AF2279">
        <v>0.3226</v>
      </c>
      <c r="AG2279">
        <v>0.34449000000000002</v>
      </c>
      <c r="AH2279">
        <v>0.25780999999999998</v>
      </c>
      <c r="AI2279">
        <v>0.44832</v>
      </c>
      <c r="AJ2279">
        <v>0.34157999999999999</v>
      </c>
      <c r="AK2279">
        <v>0.29035</v>
      </c>
    </row>
    <row r="2280" spans="1:37" x14ac:dyDescent="0.45">
      <c r="A2280" s="1">
        <v>42910</v>
      </c>
      <c r="B2280">
        <v>175</v>
      </c>
      <c r="C2280">
        <v>1730</v>
      </c>
      <c r="D2280">
        <v>1.2091000000000001</v>
      </c>
      <c r="E2280">
        <v>1000</v>
      </c>
      <c r="F2280">
        <v>0.35078999999999999</v>
      </c>
      <c r="G2280">
        <v>0.44474000000000002</v>
      </c>
      <c r="H2280">
        <v>0.29959000000000002</v>
      </c>
      <c r="I2280">
        <v>0.23397000000000001</v>
      </c>
      <c r="J2280">
        <v>0.42130000000000001</v>
      </c>
      <c r="K2280">
        <v>0.36865999999999999</v>
      </c>
      <c r="L2280">
        <v>0.49358999999999997</v>
      </c>
      <c r="M2280">
        <v>0.43204999999999999</v>
      </c>
      <c r="N2280">
        <v>0.32878000000000002</v>
      </c>
      <c r="O2280">
        <v>0.24626000000000001</v>
      </c>
      <c r="P2280">
        <v>0.43045</v>
      </c>
      <c r="Q2280">
        <v>0.50788</v>
      </c>
      <c r="R2280">
        <v>0.27795999999999998</v>
      </c>
      <c r="S2280">
        <v>0.32302999999999998</v>
      </c>
      <c r="T2280">
        <v>0.41093000000000002</v>
      </c>
      <c r="U2280">
        <v>0.58031999999999995</v>
      </c>
      <c r="V2280">
        <v>0.41043000000000002</v>
      </c>
      <c r="W2280">
        <v>0.29804999999999998</v>
      </c>
      <c r="X2280">
        <v>0.37667</v>
      </c>
      <c r="Y2280">
        <v>0.27927999999999997</v>
      </c>
      <c r="Z2280">
        <v>0.25094</v>
      </c>
      <c r="AA2280">
        <v>0.35703000000000001</v>
      </c>
      <c r="AB2280">
        <v>0.23272999999999999</v>
      </c>
      <c r="AC2280">
        <v>0.33421000000000001</v>
      </c>
      <c r="AD2280">
        <v>0.5423</v>
      </c>
      <c r="AE2280">
        <v>0.2903</v>
      </c>
      <c r="AF2280">
        <v>0.30126999999999998</v>
      </c>
      <c r="AG2280">
        <v>0.30669000000000002</v>
      </c>
      <c r="AH2280">
        <v>0.22819</v>
      </c>
      <c r="AI2280">
        <v>0.42230000000000001</v>
      </c>
      <c r="AJ2280">
        <v>0.32229000000000002</v>
      </c>
      <c r="AK2280">
        <v>0.27744999999999997</v>
      </c>
    </row>
    <row r="2281" spans="1:37" x14ac:dyDescent="0.45">
      <c r="A2281" s="1">
        <v>42910</v>
      </c>
      <c r="B2281">
        <v>175</v>
      </c>
      <c r="C2281">
        <v>1745</v>
      </c>
      <c r="D2281">
        <v>1.1830000000000001</v>
      </c>
      <c r="E2281">
        <v>1000</v>
      </c>
      <c r="F2281">
        <v>0.36925999999999998</v>
      </c>
      <c r="G2281">
        <v>0.46373999999999999</v>
      </c>
      <c r="H2281">
        <v>0.31616</v>
      </c>
      <c r="I2281">
        <v>0.24152000000000001</v>
      </c>
      <c r="J2281">
        <v>0.43902000000000002</v>
      </c>
      <c r="K2281">
        <v>0.37098999999999999</v>
      </c>
      <c r="L2281">
        <v>0.51683000000000001</v>
      </c>
      <c r="M2281">
        <v>0.45127</v>
      </c>
      <c r="N2281">
        <v>0.33621000000000001</v>
      </c>
      <c r="O2281">
        <v>0.25406000000000001</v>
      </c>
      <c r="P2281">
        <v>0.45197999999999999</v>
      </c>
      <c r="Q2281">
        <v>0.53349000000000002</v>
      </c>
      <c r="R2281">
        <v>0.3024</v>
      </c>
      <c r="S2281">
        <v>0.33885999999999999</v>
      </c>
      <c r="T2281">
        <v>0.42782999999999999</v>
      </c>
      <c r="U2281">
        <v>0.60962000000000005</v>
      </c>
      <c r="V2281">
        <v>0.41104000000000002</v>
      </c>
      <c r="W2281">
        <v>0.30265999999999998</v>
      </c>
      <c r="X2281">
        <v>0.38357999999999998</v>
      </c>
      <c r="Y2281">
        <v>0.28484999999999999</v>
      </c>
      <c r="Z2281">
        <v>0.25896000000000002</v>
      </c>
      <c r="AA2281">
        <v>0.35842000000000002</v>
      </c>
      <c r="AB2281">
        <v>0.24143999999999999</v>
      </c>
      <c r="AC2281">
        <v>0.34221000000000001</v>
      </c>
      <c r="AD2281">
        <v>0.55830000000000002</v>
      </c>
      <c r="AE2281">
        <v>0.30130000000000001</v>
      </c>
      <c r="AF2281">
        <v>0.30698999999999999</v>
      </c>
      <c r="AG2281">
        <v>0.31691000000000003</v>
      </c>
      <c r="AH2281">
        <v>0.24218999999999999</v>
      </c>
      <c r="AI2281">
        <v>0.42718</v>
      </c>
      <c r="AJ2281">
        <v>0.33126</v>
      </c>
      <c r="AK2281">
        <v>0.28408</v>
      </c>
    </row>
    <row r="2282" spans="1:37" x14ac:dyDescent="0.45">
      <c r="A2282" s="1">
        <v>42910</v>
      </c>
      <c r="B2282">
        <v>175</v>
      </c>
      <c r="C2282">
        <v>1800</v>
      </c>
      <c r="D2282">
        <v>1.1404000000000001</v>
      </c>
      <c r="E2282">
        <v>1000</v>
      </c>
      <c r="F2282">
        <v>0.36525000000000002</v>
      </c>
      <c r="G2282">
        <v>0.45627000000000001</v>
      </c>
      <c r="H2282">
        <v>0.31241000000000002</v>
      </c>
      <c r="I2282">
        <v>0.24121000000000001</v>
      </c>
      <c r="J2282">
        <v>0.44080999999999998</v>
      </c>
      <c r="K2282">
        <v>0.36804999999999999</v>
      </c>
      <c r="L2282">
        <v>0.50997999999999999</v>
      </c>
      <c r="M2282">
        <v>0.44790999999999997</v>
      </c>
      <c r="N2282">
        <v>0.32987</v>
      </c>
      <c r="O2282">
        <v>0.25197000000000003</v>
      </c>
      <c r="P2282">
        <v>0.44352999999999998</v>
      </c>
      <c r="Q2282">
        <v>0.52231000000000005</v>
      </c>
      <c r="R2282">
        <v>0.29475000000000001</v>
      </c>
      <c r="S2282">
        <v>0.33768999999999999</v>
      </c>
      <c r="T2282">
        <v>0.41968</v>
      </c>
      <c r="U2282">
        <v>0.60472999999999999</v>
      </c>
      <c r="V2282">
        <v>0.40638999999999997</v>
      </c>
      <c r="W2282">
        <v>0.29853000000000002</v>
      </c>
      <c r="X2282">
        <v>0.38239000000000001</v>
      </c>
      <c r="Y2282">
        <v>0.27894000000000002</v>
      </c>
      <c r="Z2282">
        <v>0.25563999999999998</v>
      </c>
      <c r="AA2282">
        <v>0.34682000000000002</v>
      </c>
      <c r="AB2282">
        <v>0.24063000000000001</v>
      </c>
      <c r="AC2282">
        <v>0.33679999999999999</v>
      </c>
      <c r="AD2282">
        <v>0.54700000000000004</v>
      </c>
      <c r="AE2282">
        <v>0.30098999999999998</v>
      </c>
      <c r="AF2282">
        <v>0.30876999999999999</v>
      </c>
      <c r="AG2282">
        <v>0.31606000000000001</v>
      </c>
      <c r="AH2282">
        <v>0.23866000000000001</v>
      </c>
      <c r="AI2282">
        <v>0.41685</v>
      </c>
      <c r="AJ2282">
        <v>0.32686999999999999</v>
      </c>
      <c r="AK2282">
        <v>0.28388000000000002</v>
      </c>
    </row>
    <row r="2283" spans="1:37" x14ac:dyDescent="0.45">
      <c r="A2283" s="1">
        <v>42910</v>
      </c>
      <c r="B2283">
        <v>175</v>
      </c>
      <c r="C2283">
        <v>1815</v>
      </c>
      <c r="D2283">
        <v>1.0768</v>
      </c>
      <c r="E2283">
        <v>1000</v>
      </c>
      <c r="F2283">
        <v>0.35704999999999998</v>
      </c>
      <c r="G2283">
        <v>0.45622000000000001</v>
      </c>
      <c r="H2283">
        <v>0.30964000000000003</v>
      </c>
      <c r="I2283">
        <v>0.24154999999999999</v>
      </c>
      <c r="J2283">
        <v>0.43308999999999997</v>
      </c>
      <c r="K2283">
        <v>0.37008000000000002</v>
      </c>
      <c r="L2283">
        <v>0.50975000000000004</v>
      </c>
      <c r="M2283">
        <v>0.44524999999999998</v>
      </c>
      <c r="N2283">
        <v>0.33421000000000001</v>
      </c>
      <c r="O2283">
        <v>0.24893000000000001</v>
      </c>
      <c r="P2283">
        <v>0.43691000000000002</v>
      </c>
      <c r="Q2283">
        <v>0.51383000000000001</v>
      </c>
      <c r="R2283">
        <v>0.29210999999999998</v>
      </c>
      <c r="S2283">
        <v>0.34794000000000003</v>
      </c>
      <c r="T2283">
        <v>0.42044999999999999</v>
      </c>
      <c r="U2283">
        <v>0.59660999999999997</v>
      </c>
      <c r="V2283">
        <v>0.40438000000000002</v>
      </c>
      <c r="W2283">
        <v>0.29699999999999999</v>
      </c>
      <c r="X2283">
        <v>0.38288</v>
      </c>
      <c r="Y2283">
        <v>0.27906999999999998</v>
      </c>
      <c r="Z2283">
        <v>0.25618999999999997</v>
      </c>
      <c r="AA2283">
        <v>0.34431</v>
      </c>
      <c r="AB2283">
        <v>0.24279999999999999</v>
      </c>
      <c r="AC2283">
        <v>0.33717999999999998</v>
      </c>
      <c r="AD2283">
        <v>0.54117000000000004</v>
      </c>
      <c r="AE2283">
        <v>0.29736000000000001</v>
      </c>
      <c r="AF2283">
        <v>0.30545</v>
      </c>
      <c r="AG2283">
        <v>0.31761</v>
      </c>
      <c r="AH2283">
        <v>0.22499</v>
      </c>
      <c r="AI2283">
        <v>0.41853000000000001</v>
      </c>
      <c r="AJ2283">
        <v>0.33093</v>
      </c>
      <c r="AK2283">
        <v>0.28420000000000001</v>
      </c>
    </row>
    <row r="2284" spans="1:37" x14ac:dyDescent="0.45">
      <c r="A2284" s="1">
        <v>42910</v>
      </c>
      <c r="B2284">
        <v>175</v>
      </c>
      <c r="C2284">
        <v>1830</v>
      </c>
      <c r="D2284">
        <v>0.86212999999999995</v>
      </c>
      <c r="E2284">
        <v>1000</v>
      </c>
      <c r="F2284">
        <v>0.31089</v>
      </c>
      <c r="G2284">
        <v>0.39388000000000001</v>
      </c>
      <c r="H2284">
        <v>0.26673000000000002</v>
      </c>
      <c r="I2284">
        <v>0.21104000000000001</v>
      </c>
      <c r="J2284">
        <v>0.38286999999999999</v>
      </c>
      <c r="K2284">
        <v>0.32124999999999998</v>
      </c>
      <c r="L2284">
        <v>0.44734000000000002</v>
      </c>
      <c r="M2284">
        <v>0.38553999999999999</v>
      </c>
      <c r="N2284">
        <v>0.29337999999999997</v>
      </c>
      <c r="O2284">
        <v>0.21465000000000001</v>
      </c>
      <c r="P2284">
        <v>0.37763999999999998</v>
      </c>
      <c r="Q2284">
        <v>0.44339000000000001</v>
      </c>
      <c r="R2284">
        <v>0.23952999999999999</v>
      </c>
      <c r="S2284">
        <v>0.30231000000000002</v>
      </c>
      <c r="T2284">
        <v>0.36120000000000002</v>
      </c>
      <c r="U2284">
        <v>0.52891999999999995</v>
      </c>
      <c r="V2284">
        <v>0.35919000000000001</v>
      </c>
      <c r="W2284">
        <v>0.25085000000000002</v>
      </c>
      <c r="X2284">
        <v>0.32303999999999999</v>
      </c>
      <c r="Y2284">
        <v>0.24068000000000001</v>
      </c>
      <c r="Z2284">
        <v>0.21675</v>
      </c>
      <c r="AA2284">
        <v>0.29065999999999997</v>
      </c>
      <c r="AB2284">
        <v>0.19979</v>
      </c>
      <c r="AC2284">
        <v>0.28549000000000002</v>
      </c>
      <c r="AD2284">
        <v>0.45246999999999998</v>
      </c>
      <c r="AE2284">
        <v>0.24895</v>
      </c>
      <c r="AF2284">
        <v>0.25786999999999999</v>
      </c>
      <c r="AG2284">
        <v>0.27901999999999999</v>
      </c>
      <c r="AH2284">
        <v>0.19069</v>
      </c>
      <c r="AI2284">
        <v>0.35304000000000002</v>
      </c>
      <c r="AJ2284">
        <v>0.27979999999999999</v>
      </c>
      <c r="AK2284">
        <v>0.24351999999999999</v>
      </c>
    </row>
    <row r="2285" spans="1:37" x14ac:dyDescent="0.45">
      <c r="A2285" s="1">
        <v>42910</v>
      </c>
      <c r="B2285">
        <v>175</v>
      </c>
      <c r="C2285">
        <v>1845</v>
      </c>
      <c r="D2285">
        <v>0.76044</v>
      </c>
      <c r="E2285">
        <v>1000</v>
      </c>
      <c r="F2285">
        <v>0.25858999999999999</v>
      </c>
      <c r="G2285">
        <v>0.3251</v>
      </c>
      <c r="H2285">
        <v>0.21954000000000001</v>
      </c>
      <c r="I2285">
        <v>0.17684</v>
      </c>
      <c r="J2285">
        <v>0.31791000000000003</v>
      </c>
      <c r="K2285">
        <v>0.26373000000000002</v>
      </c>
      <c r="L2285">
        <v>0.37021999999999999</v>
      </c>
      <c r="M2285">
        <v>0.31056</v>
      </c>
      <c r="N2285">
        <v>0.24068999999999999</v>
      </c>
      <c r="O2285">
        <v>0.17152999999999999</v>
      </c>
      <c r="P2285">
        <v>0.30632999999999999</v>
      </c>
      <c r="Q2285">
        <v>0.35683999999999999</v>
      </c>
      <c r="R2285">
        <v>0.17627999999999999</v>
      </c>
      <c r="S2285">
        <v>0.24703</v>
      </c>
      <c r="T2285">
        <v>0.29209000000000002</v>
      </c>
      <c r="U2285">
        <v>0.45184000000000002</v>
      </c>
      <c r="V2285">
        <v>0.31484000000000001</v>
      </c>
      <c r="W2285">
        <v>0.19353000000000001</v>
      </c>
      <c r="X2285">
        <v>0.25658999999999998</v>
      </c>
      <c r="Y2285">
        <v>0.19266</v>
      </c>
      <c r="Z2285">
        <v>0.17293</v>
      </c>
      <c r="AA2285">
        <v>0.23508000000000001</v>
      </c>
      <c r="AB2285">
        <v>0.15676000000000001</v>
      </c>
      <c r="AC2285">
        <v>0.23766000000000001</v>
      </c>
      <c r="AD2285">
        <v>0.37019000000000002</v>
      </c>
      <c r="AE2285">
        <v>0.19273000000000001</v>
      </c>
      <c r="AF2285">
        <v>0.20974999999999999</v>
      </c>
      <c r="AG2285">
        <v>0.21199999999999999</v>
      </c>
      <c r="AH2285">
        <v>0.13156999999999999</v>
      </c>
      <c r="AI2285">
        <v>0.27748</v>
      </c>
      <c r="AJ2285">
        <v>0.21572</v>
      </c>
      <c r="AK2285">
        <v>0.19037999999999999</v>
      </c>
    </row>
    <row r="2286" spans="1:37" x14ac:dyDescent="0.45">
      <c r="A2286" s="1">
        <v>42910</v>
      </c>
      <c r="B2286">
        <v>175</v>
      </c>
      <c r="C2286">
        <v>1900</v>
      </c>
      <c r="D2286">
        <v>0.69369999999999998</v>
      </c>
      <c r="E2286">
        <v>1000</v>
      </c>
      <c r="F2286">
        <v>0.24268999999999999</v>
      </c>
      <c r="G2286">
        <v>0.30008000000000001</v>
      </c>
      <c r="H2286">
        <v>0.20422999999999999</v>
      </c>
      <c r="I2286">
        <v>0.16195999999999999</v>
      </c>
      <c r="J2286">
        <v>0.29637999999999998</v>
      </c>
      <c r="K2286">
        <v>0.23669999999999999</v>
      </c>
      <c r="L2286">
        <v>0.35594999999999999</v>
      </c>
      <c r="M2286">
        <v>0.29260999999999998</v>
      </c>
      <c r="N2286">
        <v>0.2278</v>
      </c>
      <c r="O2286">
        <v>0.14657000000000001</v>
      </c>
      <c r="P2286">
        <v>0.28391</v>
      </c>
      <c r="Q2286">
        <v>0.33128999999999997</v>
      </c>
      <c r="R2286">
        <v>0.16850000000000001</v>
      </c>
      <c r="S2286">
        <v>0.23235</v>
      </c>
      <c r="T2286">
        <v>0.27154</v>
      </c>
      <c r="U2286">
        <v>0.44557000000000002</v>
      </c>
      <c r="V2286">
        <v>0.30320000000000003</v>
      </c>
      <c r="W2286">
        <v>0.17510000000000001</v>
      </c>
      <c r="X2286">
        <v>0.23771</v>
      </c>
      <c r="Y2286">
        <v>0.17474999999999999</v>
      </c>
      <c r="Z2286">
        <v>0.15926999999999999</v>
      </c>
      <c r="AA2286">
        <v>0.21984000000000001</v>
      </c>
      <c r="AB2286">
        <v>0.14779</v>
      </c>
      <c r="AC2286">
        <v>0.22534999999999999</v>
      </c>
      <c r="AD2286">
        <v>0.34922999999999998</v>
      </c>
      <c r="AE2286">
        <v>0.17616000000000001</v>
      </c>
      <c r="AF2286">
        <v>0.18953999999999999</v>
      </c>
      <c r="AG2286">
        <v>0.18339</v>
      </c>
      <c r="AH2286">
        <v>0.11716</v>
      </c>
      <c r="AI2286">
        <v>0.26782</v>
      </c>
      <c r="AJ2286">
        <v>0.19874</v>
      </c>
      <c r="AK2286">
        <v>0.17962</v>
      </c>
    </row>
    <row r="2287" spans="1:37" x14ac:dyDescent="0.45">
      <c r="A2287" s="1">
        <v>42910</v>
      </c>
      <c r="B2287">
        <v>175</v>
      </c>
      <c r="C2287">
        <v>1915</v>
      </c>
      <c r="D2287">
        <v>0.68393999999999999</v>
      </c>
      <c r="E2287">
        <v>1000</v>
      </c>
      <c r="F2287">
        <v>0.24759999999999999</v>
      </c>
      <c r="G2287">
        <v>0.30597999999999997</v>
      </c>
      <c r="H2287">
        <v>0.21010999999999999</v>
      </c>
      <c r="I2287">
        <v>0.16264999999999999</v>
      </c>
      <c r="J2287">
        <v>0.30351</v>
      </c>
      <c r="K2287">
        <v>0.23910000000000001</v>
      </c>
      <c r="L2287">
        <v>0.36170000000000002</v>
      </c>
      <c r="M2287">
        <v>0.30099999999999999</v>
      </c>
      <c r="N2287">
        <v>0.24141000000000001</v>
      </c>
      <c r="O2287">
        <v>0.14201</v>
      </c>
      <c r="P2287">
        <v>0.29055999999999998</v>
      </c>
      <c r="Q2287">
        <v>0.33461999999999997</v>
      </c>
      <c r="R2287">
        <v>0.17904999999999999</v>
      </c>
      <c r="S2287">
        <v>0.24368999999999999</v>
      </c>
      <c r="T2287">
        <v>0.28015000000000001</v>
      </c>
      <c r="U2287">
        <v>0.46351999999999999</v>
      </c>
      <c r="V2287">
        <v>0.30486000000000002</v>
      </c>
      <c r="W2287">
        <v>0.16886999999999999</v>
      </c>
      <c r="X2287">
        <v>0.23433000000000001</v>
      </c>
      <c r="Y2287">
        <v>0.17108000000000001</v>
      </c>
      <c r="Z2287">
        <v>0.15096999999999999</v>
      </c>
      <c r="AA2287">
        <v>0.21486</v>
      </c>
      <c r="AB2287">
        <v>0.15276000000000001</v>
      </c>
      <c r="AC2287">
        <v>0.22594</v>
      </c>
      <c r="AD2287">
        <v>0.33400000000000002</v>
      </c>
      <c r="AE2287">
        <v>0.16828000000000001</v>
      </c>
      <c r="AF2287">
        <v>0.18564</v>
      </c>
      <c r="AG2287">
        <v>0.17116000000000001</v>
      </c>
      <c r="AH2287">
        <v>0.10653</v>
      </c>
      <c r="AI2287">
        <v>0.26441999999999999</v>
      </c>
      <c r="AJ2287">
        <v>0.19009000000000001</v>
      </c>
      <c r="AK2287">
        <v>0.17588999999999999</v>
      </c>
    </row>
    <row r="2288" spans="1:37" x14ac:dyDescent="0.45">
      <c r="A2288" s="1">
        <v>42910</v>
      </c>
      <c r="B2288">
        <v>175</v>
      </c>
      <c r="C2288">
        <v>1930</v>
      </c>
      <c r="D2288">
        <v>0.62351999999999996</v>
      </c>
      <c r="E2288">
        <v>1000</v>
      </c>
      <c r="F2288">
        <v>0.21496999999999999</v>
      </c>
      <c r="G2288">
        <v>0.26840000000000003</v>
      </c>
      <c r="H2288">
        <v>0.18218000000000001</v>
      </c>
      <c r="I2288">
        <v>0.14457</v>
      </c>
      <c r="J2288">
        <v>0.27804000000000001</v>
      </c>
      <c r="K2288">
        <v>0.22026999999999999</v>
      </c>
      <c r="L2288">
        <v>0.31685999999999998</v>
      </c>
      <c r="M2288">
        <v>0.26680999999999999</v>
      </c>
      <c r="N2288">
        <v>0.21132000000000001</v>
      </c>
      <c r="O2288">
        <v>0.12156</v>
      </c>
      <c r="P2288">
        <v>0.25170999999999999</v>
      </c>
      <c r="Q2288">
        <v>0.28969</v>
      </c>
      <c r="R2288">
        <v>0.14931</v>
      </c>
      <c r="S2288">
        <v>0.20749000000000001</v>
      </c>
      <c r="T2288">
        <v>0.24587999999999999</v>
      </c>
      <c r="U2288">
        <v>0.40151999999999999</v>
      </c>
      <c r="V2288">
        <v>0.27567999999999998</v>
      </c>
      <c r="W2288">
        <v>0.14992</v>
      </c>
      <c r="X2288">
        <v>0.20136999999999999</v>
      </c>
      <c r="Y2288">
        <v>0.15259</v>
      </c>
      <c r="Z2288">
        <v>0.13544</v>
      </c>
      <c r="AA2288">
        <v>0.18812000000000001</v>
      </c>
      <c r="AB2288">
        <v>0.13300000000000001</v>
      </c>
      <c r="AC2288">
        <v>0.19631999999999999</v>
      </c>
      <c r="AD2288">
        <v>0.29437999999999998</v>
      </c>
      <c r="AE2288">
        <v>0.14718000000000001</v>
      </c>
      <c r="AF2288">
        <v>0.16284999999999999</v>
      </c>
      <c r="AG2288">
        <v>0.14671000000000001</v>
      </c>
      <c r="AH2288">
        <v>8.0708000000000002E-2</v>
      </c>
      <c r="AI2288">
        <v>0.23069000000000001</v>
      </c>
      <c r="AJ2288">
        <v>0.16672000000000001</v>
      </c>
      <c r="AK2288">
        <v>0.15717</v>
      </c>
    </row>
    <row r="2289" spans="1:37" x14ac:dyDescent="0.45">
      <c r="A2289" s="1">
        <v>42910</v>
      </c>
      <c r="B2289">
        <v>175</v>
      </c>
      <c r="C2289">
        <v>1945</v>
      </c>
      <c r="D2289">
        <v>0.49314999999999998</v>
      </c>
      <c r="E2289">
        <v>1000</v>
      </c>
      <c r="F2289">
        <v>0.1603</v>
      </c>
      <c r="G2289">
        <v>0.20857999999999999</v>
      </c>
      <c r="H2289">
        <v>0.13316</v>
      </c>
      <c r="I2289">
        <v>0.11205</v>
      </c>
      <c r="J2289">
        <v>0.21468999999999999</v>
      </c>
      <c r="K2289">
        <v>0.17518</v>
      </c>
      <c r="L2289">
        <v>0.24453</v>
      </c>
      <c r="M2289">
        <v>0.20180999999999999</v>
      </c>
      <c r="N2289">
        <v>0.15776000000000001</v>
      </c>
      <c r="O2289">
        <v>8.6167999999999995E-2</v>
      </c>
      <c r="P2289">
        <v>0.18226999999999999</v>
      </c>
      <c r="Q2289">
        <v>0.20993999999999999</v>
      </c>
      <c r="R2289">
        <v>9.0938000000000005E-2</v>
      </c>
      <c r="S2289">
        <v>0.14282</v>
      </c>
      <c r="T2289">
        <v>0.17771000000000001</v>
      </c>
      <c r="U2289">
        <v>0.3014</v>
      </c>
      <c r="V2289">
        <v>0.22111</v>
      </c>
      <c r="W2289">
        <v>0.10927000000000001</v>
      </c>
      <c r="X2289">
        <v>0.14543</v>
      </c>
      <c r="Y2289">
        <v>0.11629</v>
      </c>
      <c r="Z2289">
        <v>0.10145</v>
      </c>
      <c r="AA2289">
        <v>0.13854</v>
      </c>
      <c r="AB2289">
        <v>9.5307000000000003E-2</v>
      </c>
      <c r="AC2289">
        <v>0.14938000000000001</v>
      </c>
      <c r="AD2289">
        <v>0.23094999999999999</v>
      </c>
      <c r="AE2289">
        <v>0.11368</v>
      </c>
      <c r="AF2289">
        <v>0.12204</v>
      </c>
      <c r="AG2289">
        <v>0.10642</v>
      </c>
      <c r="AH2289">
        <v>5.1242999999999997E-2</v>
      </c>
      <c r="AI2289">
        <v>0.17996000000000001</v>
      </c>
      <c r="AJ2289">
        <v>0.12248000000000001</v>
      </c>
      <c r="AK2289">
        <v>0.11982</v>
      </c>
    </row>
    <row r="2290" spans="1:37" x14ac:dyDescent="0.45">
      <c r="A2290" s="1">
        <v>42910</v>
      </c>
      <c r="B2290">
        <v>175</v>
      </c>
      <c r="C2290">
        <v>2000</v>
      </c>
      <c r="D2290">
        <v>0.34687000000000001</v>
      </c>
      <c r="E2290">
        <v>0</v>
      </c>
      <c r="F2290">
        <v>0.11522</v>
      </c>
      <c r="G2290">
        <v>0.15337000000000001</v>
      </c>
      <c r="H2290">
        <v>9.4768000000000005E-2</v>
      </c>
      <c r="I2290">
        <v>8.1837999999999994E-2</v>
      </c>
      <c r="J2290">
        <v>0.16355</v>
      </c>
      <c r="K2290">
        <v>0.12992000000000001</v>
      </c>
      <c r="L2290">
        <v>0.18936</v>
      </c>
      <c r="M2290">
        <v>0.15376999999999999</v>
      </c>
      <c r="N2290">
        <v>0.11244999999999999</v>
      </c>
      <c r="O2290">
        <v>5.6198999999999999E-2</v>
      </c>
      <c r="P2290">
        <v>0.13094</v>
      </c>
      <c r="Q2290">
        <v>0.15304999999999999</v>
      </c>
      <c r="R2290">
        <v>4.8874000000000001E-2</v>
      </c>
      <c r="S2290">
        <v>9.4686000000000006E-2</v>
      </c>
      <c r="T2290">
        <v>0.12174</v>
      </c>
      <c r="U2290">
        <v>0.23158000000000001</v>
      </c>
      <c r="V2290">
        <v>0.17602999999999999</v>
      </c>
      <c r="W2290">
        <v>7.7567999999999998E-2</v>
      </c>
      <c r="X2290">
        <v>0.10324999999999999</v>
      </c>
      <c r="Y2290">
        <v>8.6976999999999999E-2</v>
      </c>
      <c r="Z2290">
        <v>7.1903999999999996E-2</v>
      </c>
      <c r="AA2290">
        <v>9.9873000000000003E-2</v>
      </c>
      <c r="AB2290">
        <v>5.9306999999999999E-2</v>
      </c>
      <c r="AC2290">
        <v>0.10724</v>
      </c>
      <c r="AD2290">
        <v>0.18121000000000001</v>
      </c>
      <c r="AE2290">
        <v>8.4787000000000001E-2</v>
      </c>
      <c r="AF2290">
        <v>8.5560999999999998E-2</v>
      </c>
      <c r="AG2290">
        <v>6.9865999999999998E-2</v>
      </c>
      <c r="AH2290">
        <v>2.3560000000000001E-2</v>
      </c>
      <c r="AI2290">
        <v>0.13370000000000001</v>
      </c>
      <c r="AJ2290">
        <v>8.1961999999999993E-2</v>
      </c>
      <c r="AK2290">
        <v>8.4229999999999999E-2</v>
      </c>
    </row>
    <row r="2291" spans="1:37" x14ac:dyDescent="0.45">
      <c r="A2291" s="1">
        <v>42910</v>
      </c>
      <c r="B2291">
        <v>175</v>
      </c>
      <c r="C2291">
        <v>2015</v>
      </c>
      <c r="D2291">
        <v>0.25935000000000002</v>
      </c>
      <c r="E2291">
        <v>0</v>
      </c>
      <c r="F2291">
        <v>8.9649000000000006E-2</v>
      </c>
      <c r="G2291">
        <v>0.11990000000000001</v>
      </c>
      <c r="H2291">
        <v>7.2188000000000002E-2</v>
      </c>
      <c r="I2291">
        <v>6.3112000000000001E-2</v>
      </c>
      <c r="J2291">
        <v>0.13832</v>
      </c>
      <c r="K2291">
        <v>0.10469000000000001</v>
      </c>
      <c r="L2291">
        <v>0.15629999999999999</v>
      </c>
      <c r="M2291">
        <v>0.12458</v>
      </c>
      <c r="N2291">
        <v>8.4698999999999997E-2</v>
      </c>
      <c r="O2291">
        <v>4.1696999999999998E-2</v>
      </c>
      <c r="P2291">
        <v>0.10287</v>
      </c>
      <c r="Q2291">
        <v>0.12429999999999999</v>
      </c>
      <c r="R2291">
        <v>2.4087999999999998E-2</v>
      </c>
      <c r="S2291">
        <v>6.7139000000000004E-2</v>
      </c>
      <c r="T2291">
        <v>9.1063000000000005E-2</v>
      </c>
      <c r="U2291">
        <v>0.18456</v>
      </c>
      <c r="V2291">
        <v>0.14338999999999999</v>
      </c>
      <c r="W2291">
        <v>5.5669000000000003E-2</v>
      </c>
      <c r="X2291">
        <v>7.6858999999999997E-2</v>
      </c>
      <c r="Y2291">
        <v>6.4967999999999998E-2</v>
      </c>
      <c r="Z2291">
        <v>5.1961E-2</v>
      </c>
      <c r="AA2291">
        <v>7.5065999999999994E-2</v>
      </c>
      <c r="AB2291">
        <v>3.0811999999999999E-2</v>
      </c>
      <c r="AC2291">
        <v>7.9059000000000004E-2</v>
      </c>
      <c r="AD2291">
        <v>0.15076000000000001</v>
      </c>
      <c r="AE2291">
        <v>6.6602999999999996E-2</v>
      </c>
      <c r="AF2291">
        <v>6.0066000000000001E-2</v>
      </c>
      <c r="AG2291">
        <v>4.4291999999999998E-2</v>
      </c>
      <c r="AH2291">
        <v>5.7681E-3</v>
      </c>
      <c r="AI2291">
        <v>0.10505</v>
      </c>
      <c r="AJ2291">
        <v>5.5478E-2</v>
      </c>
      <c r="AK2291">
        <v>6.0129000000000002E-2</v>
      </c>
    </row>
    <row r="2292" spans="1:37" x14ac:dyDescent="0.45">
      <c r="A2292" s="1">
        <v>42910</v>
      </c>
      <c r="B2292">
        <v>175</v>
      </c>
      <c r="C2292">
        <v>2030</v>
      </c>
      <c r="D2292">
        <v>0.20233999999999999</v>
      </c>
      <c r="E2292">
        <v>0</v>
      </c>
      <c r="F2292">
        <v>7.1452000000000002E-2</v>
      </c>
      <c r="G2292">
        <v>9.6132999999999996E-2</v>
      </c>
      <c r="H2292">
        <v>5.6329999999999998E-2</v>
      </c>
      <c r="I2292">
        <v>5.0340000000000003E-2</v>
      </c>
      <c r="J2292">
        <v>0.12189999999999999</v>
      </c>
      <c r="K2292">
        <v>8.6784E-2</v>
      </c>
      <c r="L2292">
        <v>0.13161999999999999</v>
      </c>
      <c r="M2292">
        <v>0.10577</v>
      </c>
      <c r="N2292">
        <v>6.7048999999999997E-2</v>
      </c>
      <c r="O2292">
        <v>3.0689999999999999E-2</v>
      </c>
      <c r="P2292">
        <v>8.2580000000000001E-2</v>
      </c>
      <c r="Q2292">
        <v>0.10385999999999999</v>
      </c>
      <c r="R2292">
        <v>7.3432999999999997E-3</v>
      </c>
      <c r="S2292">
        <v>5.5615999999999999E-2</v>
      </c>
      <c r="T2292">
        <v>6.9443000000000005E-2</v>
      </c>
      <c r="U2292">
        <v>0.15253</v>
      </c>
      <c r="V2292">
        <v>0.12159</v>
      </c>
      <c r="W2292">
        <v>4.2272999999999998E-2</v>
      </c>
      <c r="X2292">
        <v>6.0398E-2</v>
      </c>
      <c r="Y2292">
        <v>5.1905E-2</v>
      </c>
      <c r="Z2292">
        <v>3.7663000000000002E-2</v>
      </c>
      <c r="AA2292">
        <v>5.9066E-2</v>
      </c>
      <c r="AB2292">
        <v>1.2754E-2</v>
      </c>
      <c r="AC2292">
        <v>5.8342999999999999E-2</v>
      </c>
      <c r="AD2292">
        <v>0.13053000000000001</v>
      </c>
      <c r="AE2292">
        <v>5.5008000000000001E-2</v>
      </c>
      <c r="AF2292">
        <v>4.3445999999999999E-2</v>
      </c>
      <c r="AG2292">
        <v>3.0501E-2</v>
      </c>
      <c r="AH2292">
        <v>0</v>
      </c>
      <c r="AI2292">
        <v>8.4967000000000001E-2</v>
      </c>
      <c r="AJ2292">
        <v>3.8800000000000001E-2</v>
      </c>
      <c r="AK2292">
        <v>4.4722999999999999E-2</v>
      </c>
    </row>
    <row r="2293" spans="1:37" x14ac:dyDescent="0.45">
      <c r="A2293" s="1">
        <v>42910</v>
      </c>
      <c r="B2293">
        <v>175</v>
      </c>
      <c r="C2293">
        <v>2045</v>
      </c>
      <c r="D2293">
        <v>0.14127000000000001</v>
      </c>
      <c r="E2293">
        <v>0</v>
      </c>
      <c r="F2293">
        <v>5.5878999999999998E-2</v>
      </c>
      <c r="G2293">
        <v>7.5719999999999996E-2</v>
      </c>
      <c r="H2293">
        <v>4.2880000000000001E-2</v>
      </c>
      <c r="I2293">
        <v>3.9718000000000003E-2</v>
      </c>
      <c r="J2293">
        <v>0.10460999999999999</v>
      </c>
      <c r="K2293">
        <v>7.0168999999999995E-2</v>
      </c>
      <c r="L2293">
        <v>0.10947</v>
      </c>
      <c r="M2293">
        <v>8.8374999999999995E-2</v>
      </c>
      <c r="N2293">
        <v>5.1888999999999998E-2</v>
      </c>
      <c r="O2293">
        <v>2.0555E-2</v>
      </c>
      <c r="P2293">
        <v>6.4169000000000004E-2</v>
      </c>
      <c r="Q2293">
        <v>8.3942000000000003E-2</v>
      </c>
      <c r="R2293">
        <v>0</v>
      </c>
      <c r="S2293">
        <v>3.9694E-2</v>
      </c>
      <c r="T2293">
        <v>5.1366000000000002E-2</v>
      </c>
      <c r="U2293">
        <v>0.123</v>
      </c>
      <c r="V2293">
        <v>0.10082000000000001</v>
      </c>
      <c r="W2293">
        <v>3.1040000000000002E-2</v>
      </c>
      <c r="X2293">
        <v>4.5983999999999997E-2</v>
      </c>
      <c r="Y2293">
        <v>4.0154000000000002E-2</v>
      </c>
      <c r="Z2293">
        <v>2.7611E-2</v>
      </c>
      <c r="AA2293">
        <v>4.5156000000000002E-2</v>
      </c>
      <c r="AB2293">
        <v>1.3075000000000001E-3</v>
      </c>
      <c r="AC2293">
        <v>4.2828999999999999E-2</v>
      </c>
      <c r="AD2293">
        <v>0.10711</v>
      </c>
      <c r="AE2293">
        <v>4.2775000000000001E-2</v>
      </c>
      <c r="AF2293">
        <v>2.9093000000000001E-2</v>
      </c>
      <c r="AG2293">
        <v>1.9954E-2</v>
      </c>
      <c r="AH2293">
        <v>0</v>
      </c>
      <c r="AI2293">
        <v>6.6795999999999994E-2</v>
      </c>
      <c r="AJ2293">
        <v>2.4315E-2</v>
      </c>
      <c r="AK2293">
        <v>3.2316999999999999E-2</v>
      </c>
    </row>
    <row r="2294" spans="1:37" x14ac:dyDescent="0.45">
      <c r="A2294" s="1">
        <v>42910</v>
      </c>
      <c r="B2294">
        <v>175</v>
      </c>
      <c r="C2294">
        <v>2100</v>
      </c>
      <c r="D2294">
        <v>9.5925999999999997E-2</v>
      </c>
      <c r="E2294">
        <v>0</v>
      </c>
      <c r="F2294">
        <v>4.3716999999999999E-2</v>
      </c>
      <c r="G2294">
        <v>5.9028999999999998E-2</v>
      </c>
      <c r="H2294">
        <v>3.3725999999999999E-2</v>
      </c>
      <c r="I2294">
        <v>3.1879999999999999E-2</v>
      </c>
      <c r="J2294">
        <v>8.8411000000000003E-2</v>
      </c>
      <c r="K2294">
        <v>5.7877999999999999E-2</v>
      </c>
      <c r="L2294">
        <v>8.9634000000000005E-2</v>
      </c>
      <c r="M2294">
        <v>7.2089E-2</v>
      </c>
      <c r="N2294">
        <v>3.9201E-2</v>
      </c>
      <c r="O2294">
        <v>9.5198999999999995E-3</v>
      </c>
      <c r="P2294">
        <v>4.6746000000000003E-2</v>
      </c>
      <c r="Q2294">
        <v>6.5576999999999996E-2</v>
      </c>
      <c r="R2294">
        <v>0</v>
      </c>
      <c r="S2294">
        <v>2.8031E-2</v>
      </c>
      <c r="T2294">
        <v>3.6866000000000003E-2</v>
      </c>
      <c r="U2294">
        <v>9.7640000000000005E-2</v>
      </c>
      <c r="V2294">
        <v>8.2736000000000004E-2</v>
      </c>
      <c r="W2294">
        <v>2.6048999999999999E-2</v>
      </c>
      <c r="X2294">
        <v>3.5364E-2</v>
      </c>
      <c r="Y2294">
        <v>3.0807000000000001E-2</v>
      </c>
      <c r="Z2294">
        <v>1.9497E-2</v>
      </c>
      <c r="AA2294">
        <v>3.4423000000000002E-2</v>
      </c>
      <c r="AB2294">
        <v>0</v>
      </c>
      <c r="AC2294">
        <v>3.0466E-2</v>
      </c>
      <c r="AD2294">
        <v>8.5403999999999994E-2</v>
      </c>
      <c r="AE2294">
        <v>3.5899E-2</v>
      </c>
      <c r="AF2294">
        <v>1.9591000000000001E-2</v>
      </c>
      <c r="AG2294">
        <v>1.2996000000000001E-2</v>
      </c>
      <c r="AH2294">
        <v>0</v>
      </c>
      <c r="AI2294">
        <v>5.1924999999999999E-2</v>
      </c>
      <c r="AJ2294">
        <v>1.5342E-2</v>
      </c>
      <c r="AK2294">
        <v>2.2713000000000001E-2</v>
      </c>
    </row>
    <row r="2295" spans="1:37" x14ac:dyDescent="0.45">
      <c r="A2295" s="1">
        <v>42910</v>
      </c>
      <c r="B2295">
        <v>175</v>
      </c>
      <c r="C2295">
        <v>2115</v>
      </c>
      <c r="D2295">
        <v>3.5416999999999997E-2</v>
      </c>
      <c r="E2295">
        <v>0</v>
      </c>
      <c r="F2295">
        <v>3.4582000000000002E-2</v>
      </c>
      <c r="G2295">
        <v>4.5525999999999997E-2</v>
      </c>
      <c r="H2295">
        <v>2.6762000000000001E-2</v>
      </c>
      <c r="I2295">
        <v>2.5058E-2</v>
      </c>
      <c r="J2295">
        <v>7.3421E-2</v>
      </c>
      <c r="K2295">
        <v>4.7917000000000001E-2</v>
      </c>
      <c r="L2295">
        <v>7.3815000000000006E-2</v>
      </c>
      <c r="M2295">
        <v>5.9955000000000001E-2</v>
      </c>
      <c r="N2295">
        <v>3.0495999999999999E-2</v>
      </c>
      <c r="O2295">
        <v>2.1128000000000002E-3</v>
      </c>
      <c r="P2295">
        <v>3.8275000000000003E-2</v>
      </c>
      <c r="Q2295">
        <v>5.2290000000000003E-2</v>
      </c>
      <c r="R2295">
        <v>0</v>
      </c>
      <c r="S2295">
        <v>1.7867000000000001E-2</v>
      </c>
      <c r="T2295">
        <v>2.6360999999999999E-2</v>
      </c>
      <c r="U2295">
        <v>7.8197000000000003E-2</v>
      </c>
      <c r="V2295">
        <v>6.7685999999999996E-2</v>
      </c>
      <c r="W2295">
        <v>1.8523000000000001E-2</v>
      </c>
      <c r="X2295">
        <v>2.8882000000000001E-2</v>
      </c>
      <c r="Y2295">
        <v>2.6249999999999999E-2</v>
      </c>
      <c r="Z2295">
        <v>1.4178E-2</v>
      </c>
      <c r="AA2295">
        <v>2.7203000000000001E-2</v>
      </c>
      <c r="AB2295">
        <v>0</v>
      </c>
      <c r="AC2295">
        <v>2.4069E-2</v>
      </c>
      <c r="AD2295">
        <v>6.8706000000000003E-2</v>
      </c>
      <c r="AE2295">
        <v>2.8594999999999999E-2</v>
      </c>
      <c r="AF2295">
        <v>1.2978E-2</v>
      </c>
      <c r="AG2295">
        <v>8.0707000000000001E-3</v>
      </c>
      <c r="AH2295">
        <v>0</v>
      </c>
      <c r="AI2295">
        <v>4.0857999999999998E-2</v>
      </c>
      <c r="AJ2295">
        <v>8.1440000000000002E-3</v>
      </c>
      <c r="AK2295">
        <v>1.6093E-2</v>
      </c>
    </row>
    <row r="2296" spans="1:37" x14ac:dyDescent="0.45">
      <c r="A2296" s="1">
        <v>42910</v>
      </c>
      <c r="B2296">
        <v>175</v>
      </c>
      <c r="C2296">
        <v>2130</v>
      </c>
      <c r="D2296">
        <v>3.5416999999999997E-2</v>
      </c>
      <c r="E2296">
        <v>0</v>
      </c>
      <c r="F2296">
        <v>2.7521E-2</v>
      </c>
      <c r="G2296">
        <v>3.7173999999999999E-2</v>
      </c>
      <c r="H2296">
        <v>2.2044000000000001E-2</v>
      </c>
      <c r="I2296">
        <v>2.0545999999999998E-2</v>
      </c>
      <c r="J2296">
        <v>6.0090999999999999E-2</v>
      </c>
      <c r="K2296">
        <v>3.8816000000000003E-2</v>
      </c>
      <c r="L2296">
        <v>5.9478000000000003E-2</v>
      </c>
      <c r="M2296">
        <v>4.6663999999999997E-2</v>
      </c>
      <c r="N2296">
        <v>2.2598E-2</v>
      </c>
      <c r="O2296">
        <v>0</v>
      </c>
      <c r="P2296">
        <v>2.8354000000000001E-2</v>
      </c>
      <c r="Q2296">
        <v>4.0330999999999999E-2</v>
      </c>
      <c r="R2296">
        <v>0</v>
      </c>
      <c r="S2296">
        <v>1.1566999999999999E-2</v>
      </c>
      <c r="T2296">
        <v>1.7923999999999999E-2</v>
      </c>
      <c r="U2296">
        <v>6.2663999999999997E-2</v>
      </c>
      <c r="V2296">
        <v>5.6173000000000001E-2</v>
      </c>
      <c r="W2296">
        <v>1.6608000000000001E-2</v>
      </c>
      <c r="X2296">
        <v>2.0634E-2</v>
      </c>
      <c r="Y2296">
        <v>2.0202000000000001E-2</v>
      </c>
      <c r="Z2296">
        <v>8.9140999999999995E-3</v>
      </c>
      <c r="AA2296">
        <v>2.1458000000000001E-2</v>
      </c>
      <c r="AB2296">
        <v>0</v>
      </c>
      <c r="AC2296">
        <v>1.6697E-2</v>
      </c>
      <c r="AD2296">
        <v>5.2703E-2</v>
      </c>
      <c r="AE2296">
        <v>2.4306999999999999E-2</v>
      </c>
      <c r="AF2296">
        <v>7.1222999999999998E-3</v>
      </c>
      <c r="AG2296">
        <v>7.4054999999999998E-3</v>
      </c>
      <c r="AH2296">
        <v>0</v>
      </c>
      <c r="AI2296">
        <v>3.1137000000000001E-2</v>
      </c>
      <c r="AJ2296">
        <v>3.6514E-3</v>
      </c>
      <c r="AK2296">
        <v>1.1030999999999999E-2</v>
      </c>
    </row>
    <row r="2297" spans="1:37" x14ac:dyDescent="0.45">
      <c r="A2297" s="1">
        <v>42910</v>
      </c>
      <c r="B2297">
        <v>175</v>
      </c>
      <c r="C2297">
        <v>2145</v>
      </c>
      <c r="D2297">
        <v>0.19635</v>
      </c>
      <c r="E2297">
        <v>0</v>
      </c>
      <c r="F2297">
        <v>1.9772000000000001E-2</v>
      </c>
      <c r="G2297">
        <v>2.6374000000000002E-2</v>
      </c>
      <c r="H2297">
        <v>1.9224999999999999E-2</v>
      </c>
      <c r="I2297">
        <v>1.6220999999999999E-2</v>
      </c>
      <c r="J2297">
        <v>4.5538000000000002E-2</v>
      </c>
      <c r="K2297">
        <v>2.5604999999999999E-2</v>
      </c>
      <c r="L2297">
        <v>4.3541999999999997E-2</v>
      </c>
      <c r="M2297">
        <v>3.3709999999999997E-2</v>
      </c>
      <c r="N2297">
        <v>2.0549999999999999E-2</v>
      </c>
      <c r="O2297">
        <v>0</v>
      </c>
      <c r="P2297">
        <v>1.1580999999999999E-2</v>
      </c>
      <c r="Q2297">
        <v>2.5742000000000001E-2</v>
      </c>
      <c r="R2297">
        <v>0</v>
      </c>
      <c r="S2297">
        <v>9.5130000000000006E-3</v>
      </c>
      <c r="T2297">
        <v>1.2293999999999999E-2</v>
      </c>
      <c r="U2297">
        <v>5.4954000000000003E-2</v>
      </c>
      <c r="V2297">
        <v>4.4191000000000001E-2</v>
      </c>
      <c r="W2297">
        <v>1.3521E-2</v>
      </c>
      <c r="X2297">
        <v>1.7259E-2</v>
      </c>
      <c r="Y2297">
        <v>1.7447000000000001E-2</v>
      </c>
      <c r="Z2297">
        <v>4.9386999999999999E-3</v>
      </c>
      <c r="AA2297">
        <v>1.4759E-2</v>
      </c>
      <c r="AB2297">
        <v>0</v>
      </c>
      <c r="AC2297">
        <v>1.6056000000000001E-2</v>
      </c>
      <c r="AD2297">
        <v>2.7040999999999999E-2</v>
      </c>
      <c r="AE2297">
        <v>1.7509E-2</v>
      </c>
      <c r="AF2297">
        <v>3.3325999999999998E-3</v>
      </c>
      <c r="AG2297">
        <v>7.7983999999999996E-3</v>
      </c>
      <c r="AH2297">
        <v>0</v>
      </c>
      <c r="AI2297">
        <v>1.7793E-2</v>
      </c>
      <c r="AJ2297">
        <v>5.9371999999999995E-4</v>
      </c>
      <c r="AK2297">
        <v>1.0257E-2</v>
      </c>
    </row>
    <row r="2298" spans="1:37" x14ac:dyDescent="0.45">
      <c r="A2298" s="1">
        <v>42910</v>
      </c>
      <c r="B2298">
        <v>175</v>
      </c>
      <c r="C2298">
        <v>2200</v>
      </c>
      <c r="D2298">
        <v>5.1313999999999999E-2</v>
      </c>
      <c r="E2298">
        <v>0</v>
      </c>
      <c r="F2298">
        <v>1.2605999999999999E-2</v>
      </c>
      <c r="G2298">
        <v>1.6012999999999999E-2</v>
      </c>
      <c r="H2298">
        <v>1.685E-2</v>
      </c>
      <c r="I2298">
        <v>1.2225E-2</v>
      </c>
      <c r="J2298">
        <v>2.8371E-2</v>
      </c>
      <c r="K2298">
        <v>1.8988000000000001E-2</v>
      </c>
      <c r="L2298">
        <v>3.0175E-2</v>
      </c>
      <c r="M2298">
        <v>2.2103999999999999E-2</v>
      </c>
      <c r="N2298">
        <v>1.4265999999999999E-2</v>
      </c>
      <c r="O2298">
        <v>0</v>
      </c>
      <c r="P2298">
        <v>0</v>
      </c>
      <c r="Q2298">
        <v>1.0626E-2</v>
      </c>
      <c r="R2298">
        <v>0</v>
      </c>
      <c r="S2298">
        <v>9.5557000000000003E-3</v>
      </c>
      <c r="T2298">
        <v>5.2411000000000003E-3</v>
      </c>
      <c r="U2298">
        <v>4.5274000000000002E-2</v>
      </c>
      <c r="V2298">
        <v>3.1427999999999998E-2</v>
      </c>
      <c r="W2298">
        <v>9.2841999999999994E-3</v>
      </c>
      <c r="X2298">
        <v>1.0824E-2</v>
      </c>
      <c r="Y2298">
        <v>1.0004000000000001E-2</v>
      </c>
      <c r="Z2298">
        <v>1.4545000000000001E-3</v>
      </c>
      <c r="AA2298">
        <v>9.3223000000000004E-3</v>
      </c>
      <c r="AB2298">
        <v>7.6343000000000001E-3</v>
      </c>
      <c r="AC2298">
        <v>1.5240999999999999E-2</v>
      </c>
      <c r="AD2298">
        <v>7.2661000000000002E-3</v>
      </c>
      <c r="AE2298">
        <v>1.1472E-2</v>
      </c>
      <c r="AF2298">
        <v>7.3191E-4</v>
      </c>
      <c r="AG2298">
        <v>7.4859999999999996E-3</v>
      </c>
      <c r="AH2298">
        <v>0</v>
      </c>
      <c r="AI2298">
        <v>6.0282000000000001E-3</v>
      </c>
      <c r="AJ2298">
        <v>0</v>
      </c>
      <c r="AK2298">
        <v>7.3642000000000004E-3</v>
      </c>
    </row>
    <row r="2299" spans="1:37" x14ac:dyDescent="0.45">
      <c r="A2299" s="1">
        <v>42910</v>
      </c>
      <c r="B2299">
        <v>175</v>
      </c>
      <c r="C2299">
        <v>2215</v>
      </c>
      <c r="D2299">
        <v>4.9407000000000001E-3</v>
      </c>
      <c r="E2299">
        <v>0</v>
      </c>
      <c r="F2299">
        <v>7.2272999999999999E-3</v>
      </c>
      <c r="G2299">
        <v>9.3807000000000005E-3</v>
      </c>
      <c r="H2299">
        <v>1.4626999999999999E-2</v>
      </c>
      <c r="I2299">
        <v>8.8392999999999996E-3</v>
      </c>
      <c r="J2299">
        <v>1.9101E-2</v>
      </c>
      <c r="K2299">
        <v>1.4054000000000001E-2</v>
      </c>
      <c r="L2299">
        <v>2.1245E-2</v>
      </c>
      <c r="M2299">
        <v>1.3103999999999999E-2</v>
      </c>
      <c r="N2299">
        <v>8.3818E-3</v>
      </c>
      <c r="O2299">
        <v>0</v>
      </c>
      <c r="P2299">
        <v>0</v>
      </c>
      <c r="Q2299">
        <v>6.9975000000000002E-3</v>
      </c>
      <c r="R2299">
        <v>0</v>
      </c>
      <c r="S2299">
        <v>4.0483999999999997E-3</v>
      </c>
      <c r="T2299">
        <v>2.3676000000000001E-3</v>
      </c>
      <c r="U2299">
        <v>3.4074E-2</v>
      </c>
      <c r="V2299">
        <v>2.2585999999999998E-2</v>
      </c>
      <c r="W2299">
        <v>7.0169000000000004E-3</v>
      </c>
      <c r="X2299">
        <v>3.7572E-3</v>
      </c>
      <c r="Y2299">
        <v>4.8903000000000002E-3</v>
      </c>
      <c r="Z2299">
        <v>0</v>
      </c>
      <c r="AA2299">
        <v>4.4429999999999999E-3</v>
      </c>
      <c r="AB2299">
        <v>7.0758000000000001E-3</v>
      </c>
      <c r="AC2299">
        <v>1.1811E-2</v>
      </c>
      <c r="AD2299">
        <v>3.2466E-4</v>
      </c>
      <c r="AE2299">
        <v>7.8300999999999996E-3</v>
      </c>
      <c r="AF2299">
        <v>0</v>
      </c>
      <c r="AG2299">
        <v>3.8381999999999999E-3</v>
      </c>
      <c r="AH2299">
        <v>0</v>
      </c>
      <c r="AI2299">
        <v>0</v>
      </c>
      <c r="AJ2299">
        <v>0</v>
      </c>
      <c r="AK2299">
        <v>3.6803000000000001E-3</v>
      </c>
    </row>
    <row r="2300" spans="1:37" x14ac:dyDescent="0.45">
      <c r="A2300" s="1">
        <v>42910</v>
      </c>
      <c r="B2300">
        <v>175</v>
      </c>
      <c r="C2300">
        <v>2230</v>
      </c>
      <c r="D2300">
        <v>0</v>
      </c>
      <c r="E2300">
        <v>0</v>
      </c>
      <c r="F2300">
        <v>7.247E-3</v>
      </c>
      <c r="G2300">
        <v>4.0689999999999997E-3</v>
      </c>
      <c r="H2300">
        <v>1.3403E-2</v>
      </c>
      <c r="I2300">
        <v>6.1969E-3</v>
      </c>
      <c r="J2300">
        <v>1.7963E-2</v>
      </c>
      <c r="K2300">
        <v>1.0279E-2</v>
      </c>
      <c r="L2300">
        <v>1.4807000000000001E-2</v>
      </c>
      <c r="M2300">
        <v>9.0664999999999999E-3</v>
      </c>
      <c r="N2300">
        <v>6.2318E-3</v>
      </c>
      <c r="O2300">
        <v>0</v>
      </c>
      <c r="P2300">
        <v>0</v>
      </c>
      <c r="Q2300">
        <v>5.9887999999999999E-3</v>
      </c>
      <c r="R2300">
        <v>0</v>
      </c>
      <c r="S2300">
        <v>9.9557000000000009E-4</v>
      </c>
      <c r="T2300">
        <v>0</v>
      </c>
      <c r="U2300">
        <v>2.9977E-2</v>
      </c>
      <c r="V2300">
        <v>1.6275999999999999E-2</v>
      </c>
      <c r="W2300">
        <v>3.9890000000000004E-3</v>
      </c>
      <c r="X2300">
        <v>2.2701000000000002E-3</v>
      </c>
      <c r="Y2300">
        <v>1.299E-3</v>
      </c>
      <c r="Z2300">
        <v>0</v>
      </c>
      <c r="AA2300">
        <v>1.5896E-3</v>
      </c>
      <c r="AB2300">
        <v>3.2618E-3</v>
      </c>
      <c r="AC2300">
        <v>8.7492999999999998E-3</v>
      </c>
      <c r="AD2300">
        <v>0</v>
      </c>
      <c r="AE2300">
        <v>5.8675999999999997E-3</v>
      </c>
      <c r="AF2300">
        <v>0</v>
      </c>
      <c r="AG2300">
        <v>5.6462999999999999E-4</v>
      </c>
      <c r="AH2300">
        <v>0</v>
      </c>
      <c r="AI2300">
        <v>0</v>
      </c>
      <c r="AJ2300">
        <v>0</v>
      </c>
      <c r="AK2300">
        <v>2.9175999999999998E-3</v>
      </c>
    </row>
    <row r="2301" spans="1:37" x14ac:dyDescent="0.45">
      <c r="A2301" s="1">
        <v>42910</v>
      </c>
      <c r="B2301">
        <v>175</v>
      </c>
      <c r="C2301">
        <v>2245</v>
      </c>
      <c r="D2301">
        <v>0</v>
      </c>
      <c r="E2301">
        <v>0</v>
      </c>
      <c r="F2301">
        <v>3.4472000000000001E-3</v>
      </c>
      <c r="G2301">
        <v>0</v>
      </c>
      <c r="H2301">
        <v>1.1476999999999999E-2</v>
      </c>
      <c r="I2301">
        <v>1.5671999999999999E-3</v>
      </c>
      <c r="J2301">
        <v>9.2102E-3</v>
      </c>
      <c r="K2301">
        <v>7.3201000000000004E-3</v>
      </c>
      <c r="L2301">
        <v>9.3793000000000001E-3</v>
      </c>
      <c r="M2301">
        <v>2.4312000000000001E-3</v>
      </c>
      <c r="N2301">
        <v>3.1367000000000001E-3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2.2584E-2</v>
      </c>
      <c r="V2301">
        <v>9.2061E-3</v>
      </c>
      <c r="W2301">
        <v>3.8593999999999998E-3</v>
      </c>
      <c r="X2301">
        <v>0</v>
      </c>
      <c r="Y2301">
        <v>0</v>
      </c>
      <c r="Z2301">
        <v>0</v>
      </c>
      <c r="AA2301">
        <v>2.3301999999999999E-4</v>
      </c>
      <c r="AB2301">
        <v>6.6132999999999999E-3</v>
      </c>
      <c r="AC2301">
        <v>3.6480000000000002E-3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</row>
    <row r="2302" spans="1:37" x14ac:dyDescent="0.45">
      <c r="A2302" s="1">
        <v>42910</v>
      </c>
      <c r="B2302">
        <v>175</v>
      </c>
      <c r="C2302">
        <v>2300</v>
      </c>
      <c r="D2302">
        <v>0</v>
      </c>
      <c r="E2302">
        <v>0</v>
      </c>
      <c r="F2302">
        <v>0</v>
      </c>
      <c r="G2302">
        <v>0</v>
      </c>
      <c r="H2302">
        <v>6.3423999999999998E-3</v>
      </c>
      <c r="I2302">
        <v>1.6681000000000001E-3</v>
      </c>
      <c r="J2302">
        <v>2.6716999999999999E-3</v>
      </c>
      <c r="K2302">
        <v>3.1281999999999998E-3</v>
      </c>
      <c r="L2302">
        <v>5.8462999999999996E-3</v>
      </c>
      <c r="M2302">
        <v>0</v>
      </c>
      <c r="N2302">
        <v>2.2775999999999999E-3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1.6611000000000001E-2</v>
      </c>
      <c r="V2302">
        <v>6.3914999999999996E-3</v>
      </c>
      <c r="W2302">
        <v>3.9224000000000004E-3</v>
      </c>
      <c r="X2302">
        <v>0</v>
      </c>
      <c r="Y2302">
        <v>0</v>
      </c>
      <c r="Z2302">
        <v>0</v>
      </c>
      <c r="AA2302">
        <v>0</v>
      </c>
      <c r="AB2302">
        <v>1.2906E-3</v>
      </c>
      <c r="AC2302">
        <v>3.0247999999999998E-3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</row>
    <row r="2303" spans="1:37" x14ac:dyDescent="0.45">
      <c r="A2303" s="1">
        <v>42910</v>
      </c>
      <c r="B2303">
        <v>175</v>
      </c>
      <c r="C2303">
        <v>2315</v>
      </c>
      <c r="D2303">
        <v>0</v>
      </c>
      <c r="E2303">
        <v>0</v>
      </c>
      <c r="F2303">
        <v>0</v>
      </c>
      <c r="G2303">
        <v>0</v>
      </c>
      <c r="H2303">
        <v>6.2525000000000002E-3</v>
      </c>
      <c r="I2303">
        <v>3.4381E-4</v>
      </c>
      <c r="J2303">
        <v>2.8441E-3</v>
      </c>
      <c r="K2303">
        <v>9.9138000000000004E-4</v>
      </c>
      <c r="L2303">
        <v>0</v>
      </c>
      <c r="M2303">
        <v>0</v>
      </c>
      <c r="N2303">
        <v>2.2127000000000002E-3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1.2822E-2</v>
      </c>
      <c r="V2303">
        <v>7.8065999999999997E-4</v>
      </c>
      <c r="W2303">
        <v>2.8313000000000001E-3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3.0860000000000002E-3</v>
      </c>
      <c r="AD2303">
        <v>0</v>
      </c>
      <c r="AE2303" s="2">
        <v>3.0000000000000001E-5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</row>
    <row r="2304" spans="1:37" x14ac:dyDescent="0.45">
      <c r="A2304" s="1">
        <v>42910</v>
      </c>
      <c r="B2304">
        <v>175</v>
      </c>
      <c r="C2304">
        <v>2330</v>
      </c>
      <c r="D2304">
        <v>0</v>
      </c>
      <c r="E2304">
        <v>0</v>
      </c>
      <c r="F2304" s="2">
        <v>2.0599999999999999E-5</v>
      </c>
      <c r="G2304">
        <v>0</v>
      </c>
      <c r="H2304">
        <v>6.3019E-3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5.643E-4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6.1650999999999997E-3</v>
      </c>
      <c r="V2304">
        <v>4.8263000000000001E-4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2.9762E-3</v>
      </c>
      <c r="AD2304">
        <v>0</v>
      </c>
      <c r="AE2304">
        <v>2.2185999999999999E-4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</row>
    <row r="2305" spans="1:37" x14ac:dyDescent="0.45">
      <c r="A2305" s="1">
        <v>42910</v>
      </c>
      <c r="B2305">
        <v>175</v>
      </c>
      <c r="C2305">
        <v>2345</v>
      </c>
      <c r="D2305">
        <v>0</v>
      </c>
      <c r="E2305">
        <v>0</v>
      </c>
      <c r="F2305">
        <v>1.9228E-4</v>
      </c>
      <c r="G2305">
        <v>0</v>
      </c>
      <c r="H2305">
        <v>6.3514000000000001E-3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4.2135000000000002E-3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3.0374E-3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</row>
    <row r="2306" spans="1:37" x14ac:dyDescent="0.45">
      <c r="A2306" s="1">
        <v>42911</v>
      </c>
      <c r="B2306">
        <v>176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4.0368000000000001E-3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2.6892000000000001E-3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4.9145999999999999E-3</v>
      </c>
      <c r="AC2306">
        <v>2.9277000000000001E-3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</row>
    <row r="2307" spans="1:37" x14ac:dyDescent="0.45">
      <c r="A2307" s="1">
        <v>42911</v>
      </c>
      <c r="B2307">
        <v>176</v>
      </c>
      <c r="C2307">
        <v>15</v>
      </c>
      <c r="D2307">
        <v>0</v>
      </c>
      <c r="E2307">
        <v>0</v>
      </c>
      <c r="F2307">
        <v>0</v>
      </c>
      <c r="G2307">
        <v>0</v>
      </c>
      <c r="H2307">
        <v>1.8711000000000001E-3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1.4402E-3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5.6620999999999998E-3</v>
      </c>
      <c r="AC2307">
        <v>1.9643E-3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</row>
    <row r="2308" spans="1:37" x14ac:dyDescent="0.45">
      <c r="A2308" s="1">
        <v>42911</v>
      </c>
      <c r="B2308">
        <v>176</v>
      </c>
      <c r="C2308">
        <v>30</v>
      </c>
      <c r="D2308">
        <v>0</v>
      </c>
      <c r="E2308">
        <v>0</v>
      </c>
      <c r="F2308">
        <v>0</v>
      </c>
      <c r="G2308">
        <v>0</v>
      </c>
      <c r="H2308">
        <v>1.3680999999999999E-3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1.9391999999999999E-4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5.3223000000000003E-3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</row>
    <row r="2309" spans="1:37" x14ac:dyDescent="0.45">
      <c r="A2309" s="1">
        <v>42911</v>
      </c>
      <c r="B2309">
        <v>176</v>
      </c>
      <c r="C2309">
        <v>45</v>
      </c>
      <c r="D2309">
        <v>0</v>
      </c>
      <c r="E2309">
        <v>0</v>
      </c>
      <c r="F2309">
        <v>0</v>
      </c>
      <c r="G2309">
        <v>0</v>
      </c>
      <c r="H2309">
        <v>1.1414000000000001E-3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6.9426000000000002E-3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 x14ac:dyDescent="0.45">
      <c r="A2310" s="1">
        <v>42911</v>
      </c>
      <c r="B2310">
        <v>176</v>
      </c>
      <c r="C2310">
        <v>100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1.1656E-4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5.2953000000000002E-3</v>
      </c>
      <c r="AC2310">
        <v>0</v>
      </c>
      <c r="AD2310">
        <v>0</v>
      </c>
      <c r="AE2310">
        <v>0</v>
      </c>
      <c r="AF2310">
        <v>0</v>
      </c>
      <c r="AG2310">
        <v>1.3121000000000001E-3</v>
      </c>
      <c r="AH2310">
        <v>0</v>
      </c>
      <c r="AI2310">
        <v>0</v>
      </c>
      <c r="AJ2310">
        <v>0</v>
      </c>
      <c r="AK2310">
        <v>0</v>
      </c>
    </row>
    <row r="2311" spans="1:37" x14ac:dyDescent="0.45">
      <c r="A2311" s="1">
        <v>42911</v>
      </c>
      <c r="B2311">
        <v>176</v>
      </c>
      <c r="C2311">
        <v>115</v>
      </c>
      <c r="D2311" s="2">
        <v>2.2200000000000001E-16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1.0996999999999999E-3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5.1730999999999999E-3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</row>
    <row r="2312" spans="1:37" x14ac:dyDescent="0.45">
      <c r="A2312" s="1">
        <v>42911</v>
      </c>
      <c r="B2312">
        <v>176</v>
      </c>
      <c r="C2312">
        <v>130</v>
      </c>
      <c r="D2312">
        <v>0</v>
      </c>
      <c r="E2312">
        <v>0</v>
      </c>
      <c r="F2312">
        <v>0</v>
      </c>
      <c r="G2312">
        <v>0</v>
      </c>
      <c r="H2312">
        <v>1.8675000000000001E-4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1.9859000000000001E-4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9.4187000000000003E-3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 x14ac:dyDescent="0.45">
      <c r="A2313" s="1">
        <v>42911</v>
      </c>
      <c r="B2313">
        <v>176</v>
      </c>
      <c r="C2313">
        <v>145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4.8759999999999998E-4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4.9286E-3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 x14ac:dyDescent="0.45">
      <c r="A2314" s="1">
        <v>42911</v>
      </c>
      <c r="B2314">
        <v>176</v>
      </c>
      <c r="C2314">
        <v>200</v>
      </c>
      <c r="D2314" s="2">
        <v>-2.2200000000000001E-16</v>
      </c>
      <c r="E2314">
        <v>0</v>
      </c>
      <c r="F2314">
        <v>0</v>
      </c>
      <c r="G2314">
        <v>0</v>
      </c>
      <c r="H2314">
        <v>8.3593999999999997E-4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1.5690000000000001E-3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4.1545999999999996E-3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 x14ac:dyDescent="0.45">
      <c r="A2315" s="1">
        <v>42911</v>
      </c>
      <c r="B2315">
        <v>176</v>
      </c>
      <c r="C2315">
        <v>215</v>
      </c>
      <c r="D2315" s="2">
        <v>2.2200000000000001E-16</v>
      </c>
      <c r="E2315">
        <v>0</v>
      </c>
      <c r="F2315">
        <v>0</v>
      </c>
      <c r="G2315">
        <v>0</v>
      </c>
      <c r="H2315">
        <v>1.9656E-4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2.97E-3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3.5544999999999999E-4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</row>
    <row r="2316" spans="1:37" x14ac:dyDescent="0.45">
      <c r="A2316" s="1">
        <v>42911</v>
      </c>
      <c r="B2316">
        <v>176</v>
      </c>
      <c r="C2316">
        <v>230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5.0121000000000002E-3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6.6487000000000002E-4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 x14ac:dyDescent="0.45">
      <c r="A2317" s="1">
        <v>42911</v>
      </c>
      <c r="B2317">
        <v>176</v>
      </c>
      <c r="C2317">
        <v>245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5.6216E-3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9.7455999999999997E-4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</row>
    <row r="2318" spans="1:37" x14ac:dyDescent="0.45">
      <c r="A2318" s="1">
        <v>42911</v>
      </c>
      <c r="B2318">
        <v>176</v>
      </c>
      <c r="C2318">
        <v>300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3.5205000000000002E-3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6.0587000000000002E-3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</row>
    <row r="2319" spans="1:37" x14ac:dyDescent="0.45">
      <c r="A2319" s="1">
        <v>42911</v>
      </c>
      <c r="B2319">
        <v>176</v>
      </c>
      <c r="C2319">
        <v>315</v>
      </c>
      <c r="D2319" s="2">
        <v>-2.2200000000000001E-16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3.9779000000000004E-3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 x14ac:dyDescent="0.45">
      <c r="A2320" s="1">
        <v>42911</v>
      </c>
      <c r="B2320">
        <v>176</v>
      </c>
      <c r="C2320">
        <v>330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1.7780000000000001E-4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</row>
    <row r="2321" spans="1:37" x14ac:dyDescent="0.45">
      <c r="A2321" s="1">
        <v>42911</v>
      </c>
      <c r="B2321">
        <v>176</v>
      </c>
      <c r="C2321">
        <v>345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1.1348E-3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 x14ac:dyDescent="0.45">
      <c r="A2322" s="1">
        <v>42911</v>
      </c>
      <c r="B2322">
        <v>176</v>
      </c>
      <c r="C2322">
        <v>400</v>
      </c>
      <c r="D2322" s="2">
        <v>2.2200000000000001E-16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2.3104000000000002E-3</v>
      </c>
      <c r="AC2322">
        <v>0</v>
      </c>
      <c r="AD2322">
        <v>0</v>
      </c>
      <c r="AE2322">
        <v>0</v>
      </c>
      <c r="AF2322">
        <v>0</v>
      </c>
      <c r="AG2322">
        <v>4.0089999999999999E-4</v>
      </c>
      <c r="AH2322">
        <v>0</v>
      </c>
      <c r="AI2322">
        <v>0</v>
      </c>
      <c r="AJ2322">
        <v>0</v>
      </c>
      <c r="AK2322">
        <v>0</v>
      </c>
    </row>
    <row r="2323" spans="1:37" x14ac:dyDescent="0.45">
      <c r="A2323" s="1">
        <v>42911</v>
      </c>
      <c r="B2323">
        <v>176</v>
      </c>
      <c r="C2323">
        <v>415</v>
      </c>
      <c r="D2323">
        <v>0</v>
      </c>
      <c r="E2323">
        <v>0</v>
      </c>
      <c r="F2323">
        <v>4.1085999999999998E-4</v>
      </c>
      <c r="G2323">
        <v>0</v>
      </c>
      <c r="H2323">
        <v>0</v>
      </c>
      <c r="I2323">
        <v>0</v>
      </c>
      <c r="J2323">
        <v>3.4323000000000001E-3</v>
      </c>
      <c r="K2323">
        <v>0</v>
      </c>
      <c r="L2323">
        <v>5.9407000000000004E-4</v>
      </c>
      <c r="M2323">
        <v>0</v>
      </c>
      <c r="N2323">
        <v>0</v>
      </c>
      <c r="O2323">
        <v>8.5234000000000004E-4</v>
      </c>
      <c r="P2323" s="2">
        <v>5.5300000000000002E-5</v>
      </c>
      <c r="Q2323">
        <v>5.1709E-4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2.5640999999999999E-4</v>
      </c>
      <c r="X2323">
        <v>0</v>
      </c>
      <c r="Y2323">
        <v>0</v>
      </c>
      <c r="Z2323">
        <v>0</v>
      </c>
      <c r="AA2323">
        <v>0</v>
      </c>
      <c r="AB2323">
        <v>1.9719E-3</v>
      </c>
      <c r="AC2323" s="2">
        <v>4.7899999999999999E-5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</row>
    <row r="2324" spans="1:37" x14ac:dyDescent="0.45">
      <c r="A2324" s="1">
        <v>42911</v>
      </c>
      <c r="B2324">
        <v>176</v>
      </c>
      <c r="C2324">
        <v>430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5.0264000000000003E-3</v>
      </c>
      <c r="K2324">
        <v>0</v>
      </c>
      <c r="L2324">
        <v>7.4832000000000002E-4</v>
      </c>
      <c r="M2324">
        <v>0</v>
      </c>
      <c r="N2324">
        <v>0</v>
      </c>
      <c r="O2324">
        <v>0</v>
      </c>
      <c r="P2324">
        <v>1.1061000000000001E-3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4.0436999999999998E-4</v>
      </c>
      <c r="AA2324">
        <v>0</v>
      </c>
      <c r="AB2324">
        <v>7.6915000000000002E-4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 x14ac:dyDescent="0.45">
      <c r="A2325" s="1">
        <v>42911</v>
      </c>
      <c r="B2325">
        <v>176</v>
      </c>
      <c r="C2325">
        <v>445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1.0893999999999999E-3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2.1321E-4</v>
      </c>
      <c r="AG2325">
        <v>0</v>
      </c>
      <c r="AH2325">
        <v>0</v>
      </c>
      <c r="AI2325">
        <v>0</v>
      </c>
      <c r="AJ2325">
        <v>0</v>
      </c>
      <c r="AK2325">
        <v>0</v>
      </c>
    </row>
    <row r="2326" spans="1:37" x14ac:dyDescent="0.45">
      <c r="A2326" s="1">
        <v>42911</v>
      </c>
      <c r="B2326">
        <v>176</v>
      </c>
      <c r="C2326">
        <v>500</v>
      </c>
      <c r="D2326">
        <v>0</v>
      </c>
      <c r="E2326">
        <v>1000</v>
      </c>
      <c r="F2326">
        <v>0</v>
      </c>
      <c r="G2326">
        <v>6.6786000000000005E-4</v>
      </c>
      <c r="H2326">
        <v>4.7427E-4</v>
      </c>
      <c r="I2326">
        <v>1.1382E-4</v>
      </c>
      <c r="J2326">
        <v>2.7472999999999998E-3</v>
      </c>
      <c r="K2326">
        <v>1.6582000000000001E-3</v>
      </c>
      <c r="L2326">
        <v>3.6793999999999998E-4</v>
      </c>
      <c r="M2326">
        <v>2.1950999999999999E-4</v>
      </c>
      <c r="N2326">
        <v>0</v>
      </c>
      <c r="O2326">
        <v>1.1019999999999999E-3</v>
      </c>
      <c r="P2326">
        <v>2.3111E-3</v>
      </c>
      <c r="Q2326">
        <v>1.8906999999999999E-3</v>
      </c>
      <c r="R2326" s="2">
        <v>3.8800000000000001E-5</v>
      </c>
      <c r="S2326">
        <v>1.5368000000000001E-3</v>
      </c>
      <c r="T2326" s="2">
        <v>4.9200000000000003E-5</v>
      </c>
      <c r="U2326">
        <v>2.2163E-4</v>
      </c>
      <c r="V2326">
        <v>3.8111999999999998E-4</v>
      </c>
      <c r="W2326" s="2">
        <v>5.5600000000000003E-5</v>
      </c>
      <c r="X2326" s="2">
        <v>2.94E-5</v>
      </c>
      <c r="Y2326">
        <v>1.1169000000000001E-3</v>
      </c>
      <c r="Z2326">
        <v>8.0029999999999999E-4</v>
      </c>
      <c r="AA2326" s="2">
        <v>7.6899999999999999E-5</v>
      </c>
      <c r="AB2326">
        <v>2.4234E-3</v>
      </c>
      <c r="AC2326">
        <v>0</v>
      </c>
      <c r="AD2326">
        <v>1.8776999999999999E-3</v>
      </c>
      <c r="AE2326">
        <v>3.3173999999999999E-3</v>
      </c>
      <c r="AF2326">
        <v>2.6097000000000002E-4</v>
      </c>
      <c r="AG2326">
        <v>0</v>
      </c>
      <c r="AH2326">
        <v>0</v>
      </c>
      <c r="AI2326">
        <v>8.6594999999999999E-4</v>
      </c>
      <c r="AJ2326">
        <v>0</v>
      </c>
      <c r="AK2326">
        <v>0</v>
      </c>
    </row>
    <row r="2327" spans="1:37" x14ac:dyDescent="0.45">
      <c r="A2327" s="1">
        <v>42911</v>
      </c>
      <c r="B2327">
        <v>176</v>
      </c>
      <c r="C2327">
        <v>515</v>
      </c>
      <c r="D2327" s="2">
        <v>2.2200000000000001E-16</v>
      </c>
      <c r="E2327">
        <v>1000</v>
      </c>
      <c r="F2327">
        <v>6.1628999999999998E-3</v>
      </c>
      <c r="G2327">
        <v>4.7977999999999996E-3</v>
      </c>
      <c r="H2327">
        <v>1.5001999999999999E-3</v>
      </c>
      <c r="I2327">
        <v>2.2764000000000001E-4</v>
      </c>
      <c r="J2327">
        <v>6.3008999999999999E-3</v>
      </c>
      <c r="K2327">
        <v>3.3214E-3</v>
      </c>
      <c r="L2327">
        <v>1.6394999999999999E-3</v>
      </c>
      <c r="M2327">
        <v>4.1828999999999998E-3</v>
      </c>
      <c r="N2327" s="2">
        <v>9.8500000000000006E-6</v>
      </c>
      <c r="O2327">
        <v>2.3476E-3</v>
      </c>
      <c r="P2327">
        <v>5.1349000000000004E-3</v>
      </c>
      <c r="Q2327">
        <v>8.3952999999999996E-3</v>
      </c>
      <c r="R2327">
        <v>0</v>
      </c>
      <c r="S2327">
        <v>2.3909999999999999E-3</v>
      </c>
      <c r="T2327" s="2">
        <v>9.8300000000000004E-5</v>
      </c>
      <c r="U2327">
        <v>2.4972000000000002E-3</v>
      </c>
      <c r="V2327">
        <v>7.6236000000000001E-4</v>
      </c>
      <c r="W2327">
        <v>3.0211000000000002E-4</v>
      </c>
      <c r="X2327" s="2">
        <v>5.8799999999999999E-5</v>
      </c>
      <c r="Y2327">
        <v>3.1565999999999999E-3</v>
      </c>
      <c r="Z2327">
        <v>9.8978999999999994E-4</v>
      </c>
      <c r="AA2327">
        <v>1.5384E-4</v>
      </c>
      <c r="AB2327">
        <v>2.2526999999999998E-3</v>
      </c>
      <c r="AC2327">
        <v>0</v>
      </c>
      <c r="AD2327">
        <v>5.5022999999999999E-3</v>
      </c>
      <c r="AE2327">
        <v>2.0592000000000002E-3</v>
      </c>
      <c r="AF2327">
        <v>3.0873000000000001E-4</v>
      </c>
      <c r="AG2327">
        <v>0</v>
      </c>
      <c r="AH2327">
        <v>0</v>
      </c>
      <c r="AI2327">
        <v>4.8752999999999999E-3</v>
      </c>
      <c r="AJ2327">
        <v>0</v>
      </c>
      <c r="AK2327">
        <v>0</v>
      </c>
    </row>
    <row r="2328" spans="1:37" x14ac:dyDescent="0.45">
      <c r="A2328" s="1">
        <v>42911</v>
      </c>
      <c r="B2328">
        <v>176</v>
      </c>
      <c r="C2328">
        <v>530</v>
      </c>
      <c r="D2328">
        <v>0</v>
      </c>
      <c r="E2328">
        <v>1000</v>
      </c>
      <c r="F2328">
        <v>7.0545E-3</v>
      </c>
      <c r="G2328">
        <v>1.0199E-2</v>
      </c>
      <c r="H2328">
        <v>3.2229999999999997E-4</v>
      </c>
      <c r="I2328">
        <v>3.4145999999999997E-4</v>
      </c>
      <c r="J2328">
        <v>9.0802000000000001E-3</v>
      </c>
      <c r="K2328">
        <v>6.8665999999999996E-3</v>
      </c>
      <c r="L2328">
        <v>6.2481000000000004E-3</v>
      </c>
      <c r="M2328">
        <v>8.8351999999999997E-3</v>
      </c>
      <c r="N2328" s="2">
        <v>1.4800000000000001E-5</v>
      </c>
      <c r="O2328">
        <v>4.5247999999999998E-3</v>
      </c>
      <c r="P2328">
        <v>7.8063999999999998E-3</v>
      </c>
      <c r="Q2328">
        <v>9.5743000000000009E-3</v>
      </c>
      <c r="R2328">
        <v>0</v>
      </c>
      <c r="S2328">
        <v>3.9353000000000001E-3</v>
      </c>
      <c r="T2328">
        <v>7.9905999999999998E-4</v>
      </c>
      <c r="U2328">
        <v>7.4926999999999997E-3</v>
      </c>
      <c r="V2328">
        <v>9.7944999999999998E-4</v>
      </c>
      <c r="W2328">
        <v>3.5775999999999999E-4</v>
      </c>
      <c r="X2328">
        <v>4.4122999999999998E-4</v>
      </c>
      <c r="Y2328">
        <v>3.7268000000000002E-3</v>
      </c>
      <c r="Z2328">
        <v>1.0264E-3</v>
      </c>
      <c r="AA2328">
        <v>3.9491999999999999E-4</v>
      </c>
      <c r="AB2328">
        <v>0</v>
      </c>
      <c r="AC2328" s="2">
        <v>9.5500000000000004E-5</v>
      </c>
      <c r="AD2328">
        <v>1.1872000000000001E-2</v>
      </c>
      <c r="AE2328">
        <v>6.7077999999999999E-3</v>
      </c>
      <c r="AF2328">
        <v>3.5649E-4</v>
      </c>
      <c r="AG2328">
        <v>0</v>
      </c>
      <c r="AH2328">
        <v>0</v>
      </c>
      <c r="AI2328">
        <v>8.5640000000000004E-3</v>
      </c>
      <c r="AJ2328">
        <v>0</v>
      </c>
      <c r="AK2328">
        <v>0</v>
      </c>
    </row>
    <row r="2329" spans="1:37" x14ac:dyDescent="0.45">
      <c r="A2329" s="1">
        <v>42911</v>
      </c>
      <c r="B2329">
        <v>176</v>
      </c>
      <c r="C2329">
        <v>545</v>
      </c>
      <c r="D2329">
        <v>0</v>
      </c>
      <c r="E2329">
        <v>1000</v>
      </c>
      <c r="F2329">
        <v>7.0308000000000002E-3</v>
      </c>
      <c r="G2329">
        <v>1.0673E-2</v>
      </c>
      <c r="H2329">
        <v>2.4634E-4</v>
      </c>
      <c r="I2329">
        <v>4.5528000000000002E-4</v>
      </c>
      <c r="J2329">
        <v>1.0593E-2</v>
      </c>
      <c r="K2329">
        <v>5.7248000000000004E-3</v>
      </c>
      <c r="L2329">
        <v>8.2955000000000008E-3</v>
      </c>
      <c r="M2329">
        <v>9.0565000000000003E-3</v>
      </c>
      <c r="N2329" s="2">
        <v>1.9700000000000001E-5</v>
      </c>
      <c r="O2329">
        <v>4.6918000000000003E-3</v>
      </c>
      <c r="P2329">
        <v>7.2874999999999997E-3</v>
      </c>
      <c r="Q2329">
        <v>9.4558000000000003E-3</v>
      </c>
      <c r="R2329">
        <v>0</v>
      </c>
      <c r="S2329">
        <v>5.6571E-3</v>
      </c>
      <c r="T2329">
        <v>1.0112999999999999E-3</v>
      </c>
      <c r="U2329">
        <v>8.6761000000000008E-3</v>
      </c>
      <c r="V2329">
        <v>1.8541E-3</v>
      </c>
      <c r="W2329">
        <v>2.5175000000000002E-3</v>
      </c>
      <c r="X2329">
        <v>6.4725000000000004E-4</v>
      </c>
      <c r="Y2329">
        <v>3.7439999999999999E-3</v>
      </c>
      <c r="Z2329">
        <v>1.0629999999999999E-3</v>
      </c>
      <c r="AA2329">
        <v>2.7759E-3</v>
      </c>
      <c r="AB2329">
        <v>1.2620999999999999E-3</v>
      </c>
      <c r="AC2329" s="2">
        <v>1.4100000000000001E-5</v>
      </c>
      <c r="AD2329">
        <v>1.0418E-2</v>
      </c>
      <c r="AE2329">
        <v>7.7497E-3</v>
      </c>
      <c r="AF2329">
        <v>4.0424999999999999E-4</v>
      </c>
      <c r="AG2329">
        <v>3.4739999999999999E-4</v>
      </c>
      <c r="AH2329">
        <v>0</v>
      </c>
      <c r="AI2329">
        <v>8.5620999999999996E-3</v>
      </c>
      <c r="AJ2329">
        <v>1.1674999999999999E-3</v>
      </c>
      <c r="AK2329">
        <v>0</v>
      </c>
    </row>
    <row r="2330" spans="1:37" x14ac:dyDescent="0.45">
      <c r="A2330" s="1">
        <v>42911</v>
      </c>
      <c r="B2330">
        <v>176</v>
      </c>
      <c r="C2330">
        <v>600</v>
      </c>
      <c r="D2330">
        <v>0</v>
      </c>
      <c r="E2330">
        <v>1000</v>
      </c>
      <c r="F2330">
        <v>7.0070999999999996E-3</v>
      </c>
      <c r="G2330">
        <v>1.0527E-2</v>
      </c>
      <c r="H2330">
        <v>3.0792999999999999E-4</v>
      </c>
      <c r="I2330">
        <v>5.6910000000000001E-4</v>
      </c>
      <c r="J2330">
        <v>1.0508999999999999E-2</v>
      </c>
      <c r="K2330">
        <v>5.3661000000000004E-3</v>
      </c>
      <c r="L2330">
        <v>9.8907999999999999E-3</v>
      </c>
      <c r="M2330">
        <v>9.2777999999999992E-3</v>
      </c>
      <c r="N2330" s="2">
        <v>2.4600000000000002E-5</v>
      </c>
      <c r="O2330">
        <v>8.2809000000000008E-3</v>
      </c>
      <c r="P2330">
        <v>6.6011999999999998E-3</v>
      </c>
      <c r="Q2330">
        <v>1.0822999999999999E-2</v>
      </c>
      <c r="R2330">
        <v>7.5531000000000003E-4</v>
      </c>
      <c r="S2330">
        <v>5.6534000000000003E-3</v>
      </c>
      <c r="T2330">
        <v>3.6763999999999998E-3</v>
      </c>
      <c r="U2330">
        <v>9.0597999999999998E-3</v>
      </c>
      <c r="V2330">
        <v>3.0596E-3</v>
      </c>
      <c r="W2330">
        <v>5.2643000000000004E-3</v>
      </c>
      <c r="X2330">
        <v>2.9783000000000001E-3</v>
      </c>
      <c r="Y2330">
        <v>3.7613E-3</v>
      </c>
      <c r="Z2330">
        <v>1.0996000000000001E-3</v>
      </c>
      <c r="AA2330">
        <v>2.5232000000000002E-3</v>
      </c>
      <c r="AB2330">
        <v>0</v>
      </c>
      <c r="AC2330">
        <v>7.8235999999999996E-4</v>
      </c>
      <c r="AD2330">
        <v>1.1207E-2</v>
      </c>
      <c r="AE2330">
        <v>7.3052999999999998E-3</v>
      </c>
      <c r="AF2330">
        <v>4.5200999999999998E-4</v>
      </c>
      <c r="AG2330">
        <v>2.0014E-3</v>
      </c>
      <c r="AH2330">
        <v>4.3447E-3</v>
      </c>
      <c r="AI2330">
        <v>8.5602999999999999E-3</v>
      </c>
      <c r="AJ2330">
        <v>3.7556999999999998E-3</v>
      </c>
      <c r="AK2330">
        <v>0</v>
      </c>
    </row>
    <row r="2331" spans="1:37" x14ac:dyDescent="0.45">
      <c r="A2331" s="1">
        <v>42911</v>
      </c>
      <c r="B2331">
        <v>176</v>
      </c>
      <c r="C2331">
        <v>615</v>
      </c>
      <c r="D2331">
        <v>0</v>
      </c>
      <c r="E2331">
        <v>1000</v>
      </c>
      <c r="F2331">
        <v>6.9833999999999999E-3</v>
      </c>
      <c r="G2331">
        <v>1.0795000000000001E-2</v>
      </c>
      <c r="H2331">
        <v>7.8231999999999998E-4</v>
      </c>
      <c r="I2331">
        <v>6.8291000000000001E-4</v>
      </c>
      <c r="J2331">
        <v>1.4918000000000001E-2</v>
      </c>
      <c r="K2331">
        <v>8.1385999999999993E-3</v>
      </c>
      <c r="L2331">
        <v>1.0416999999999999E-2</v>
      </c>
      <c r="M2331">
        <v>1.0821000000000001E-2</v>
      </c>
      <c r="N2331" s="2">
        <v>2.9600000000000001E-5</v>
      </c>
      <c r="O2331">
        <v>1.1423000000000001E-2</v>
      </c>
      <c r="P2331">
        <v>1.1310000000000001E-2</v>
      </c>
      <c r="Q2331">
        <v>1.6688999999999999E-2</v>
      </c>
      <c r="R2331">
        <v>2.3368999999999999E-4</v>
      </c>
      <c r="S2331">
        <v>5.6496000000000003E-3</v>
      </c>
      <c r="T2331">
        <v>6.1907000000000004E-3</v>
      </c>
      <c r="U2331">
        <v>9.6039000000000003E-3</v>
      </c>
      <c r="V2331">
        <v>8.9152999999999993E-3</v>
      </c>
      <c r="W2331">
        <v>6.8643999999999997E-3</v>
      </c>
      <c r="X2331">
        <v>4.0737000000000004E-3</v>
      </c>
      <c r="Y2331">
        <v>3.7785000000000002E-3</v>
      </c>
      <c r="Z2331">
        <v>1.1362E-3</v>
      </c>
      <c r="AA2331">
        <v>6.9055000000000002E-3</v>
      </c>
      <c r="AB2331">
        <v>0</v>
      </c>
      <c r="AC2331">
        <v>3.4290000000000002E-3</v>
      </c>
      <c r="AD2331">
        <v>1.6832E-2</v>
      </c>
      <c r="AE2331">
        <v>8.3484000000000006E-3</v>
      </c>
      <c r="AF2331">
        <v>4.9976999999999997E-4</v>
      </c>
      <c r="AG2331">
        <v>2.2636000000000002E-3</v>
      </c>
      <c r="AH2331" s="2">
        <v>4.6399999999999996E-6</v>
      </c>
      <c r="AI2331">
        <v>1.2454E-2</v>
      </c>
      <c r="AJ2331">
        <v>5.1527999999999999E-3</v>
      </c>
      <c r="AK2331">
        <v>0</v>
      </c>
    </row>
    <row r="2332" spans="1:37" x14ac:dyDescent="0.45">
      <c r="A2332" s="1">
        <v>42911</v>
      </c>
      <c r="B2332">
        <v>176</v>
      </c>
      <c r="C2332">
        <v>630</v>
      </c>
      <c r="D2332" s="2">
        <v>2.2200000000000001E-16</v>
      </c>
      <c r="E2332">
        <v>1000</v>
      </c>
      <c r="F2332">
        <v>7.2651E-3</v>
      </c>
      <c r="G2332">
        <v>1.1683000000000001E-2</v>
      </c>
      <c r="H2332">
        <v>1.8085E-3</v>
      </c>
      <c r="I2332">
        <v>2.5038E-3</v>
      </c>
      <c r="J2332">
        <v>1.8551000000000002E-2</v>
      </c>
      <c r="K2332">
        <v>1.1558000000000001E-2</v>
      </c>
      <c r="L2332">
        <v>1.5565000000000001E-2</v>
      </c>
      <c r="M2332">
        <v>1.5696000000000002E-2</v>
      </c>
      <c r="N2332">
        <v>9.8102999999999992E-4</v>
      </c>
      <c r="O2332">
        <v>1.585E-2</v>
      </c>
      <c r="P2332">
        <v>1.7434999999999999E-2</v>
      </c>
      <c r="Q2332">
        <v>2.4147999999999999E-2</v>
      </c>
      <c r="R2332">
        <v>0</v>
      </c>
      <c r="S2332">
        <v>5.6458999999999997E-3</v>
      </c>
      <c r="T2332">
        <v>8.5518E-3</v>
      </c>
      <c r="U2332">
        <v>1.4341E-2</v>
      </c>
      <c r="V2332">
        <v>1.0135999999999999E-2</v>
      </c>
      <c r="W2332">
        <v>9.2458999999999996E-3</v>
      </c>
      <c r="X2332">
        <v>4.8151000000000001E-3</v>
      </c>
      <c r="Y2332">
        <v>4.5341000000000001E-3</v>
      </c>
      <c r="Z2332">
        <v>1.1728000000000001E-3</v>
      </c>
      <c r="AA2332">
        <v>8.8155999999999998E-3</v>
      </c>
      <c r="AB2332">
        <v>0</v>
      </c>
      <c r="AC2332">
        <v>4.2028999999999999E-3</v>
      </c>
      <c r="AD2332">
        <v>2.6294999999999999E-2</v>
      </c>
      <c r="AE2332">
        <v>8.3996999999999995E-3</v>
      </c>
      <c r="AF2332">
        <v>5.4752999999999996E-4</v>
      </c>
      <c r="AG2332">
        <v>0</v>
      </c>
      <c r="AH2332">
        <v>0</v>
      </c>
      <c r="AI2332">
        <v>1.5661999999999999E-2</v>
      </c>
      <c r="AJ2332">
        <v>1.9464E-3</v>
      </c>
      <c r="AK2332">
        <v>0</v>
      </c>
    </row>
    <row r="2333" spans="1:37" x14ac:dyDescent="0.45">
      <c r="A2333" s="1">
        <v>42911</v>
      </c>
      <c r="B2333">
        <v>176</v>
      </c>
      <c r="C2333">
        <v>645</v>
      </c>
      <c r="D2333">
        <v>0</v>
      </c>
      <c r="E2333">
        <v>1000</v>
      </c>
      <c r="F2333">
        <v>1.4008E-2</v>
      </c>
      <c r="G2333">
        <v>2.0517000000000001E-2</v>
      </c>
      <c r="H2333">
        <v>2.1462E-3</v>
      </c>
      <c r="I2333">
        <v>7.6309999999999998E-3</v>
      </c>
      <c r="J2333">
        <v>2.4830000000000001E-2</v>
      </c>
      <c r="K2333">
        <v>1.6913000000000001E-2</v>
      </c>
      <c r="L2333">
        <v>2.0607E-2</v>
      </c>
      <c r="M2333">
        <v>2.1121999999999998E-2</v>
      </c>
      <c r="N2333">
        <v>3.8363999999999998E-3</v>
      </c>
      <c r="O2333">
        <v>1.8241E-2</v>
      </c>
      <c r="P2333">
        <v>2.1727E-2</v>
      </c>
      <c r="Q2333">
        <v>2.8625000000000001E-2</v>
      </c>
      <c r="R2333">
        <v>0</v>
      </c>
      <c r="S2333">
        <v>5.6422E-3</v>
      </c>
      <c r="T2333">
        <v>8.6014000000000004E-3</v>
      </c>
      <c r="U2333">
        <v>1.7814E-2</v>
      </c>
      <c r="V2333">
        <v>1.2029E-2</v>
      </c>
      <c r="W2333">
        <v>9.4962999999999992E-3</v>
      </c>
      <c r="X2333">
        <v>7.5233000000000001E-3</v>
      </c>
      <c r="Y2333">
        <v>7.8875000000000004E-3</v>
      </c>
      <c r="Z2333">
        <v>1.2094E-3</v>
      </c>
      <c r="AA2333">
        <v>8.8930999999999993E-3</v>
      </c>
      <c r="AB2333">
        <v>0</v>
      </c>
      <c r="AC2333">
        <v>3.2656999999999999E-3</v>
      </c>
      <c r="AD2333">
        <v>3.4085999999999998E-2</v>
      </c>
      <c r="AE2333">
        <v>1.0108000000000001E-2</v>
      </c>
      <c r="AF2333">
        <v>5.9528999999999995E-4</v>
      </c>
      <c r="AG2333">
        <v>0</v>
      </c>
      <c r="AH2333">
        <v>0</v>
      </c>
      <c r="AI2333">
        <v>1.7451999999999999E-2</v>
      </c>
      <c r="AJ2333">
        <v>4.9416E-3</v>
      </c>
      <c r="AK2333">
        <v>0</v>
      </c>
    </row>
    <row r="2334" spans="1:37" x14ac:dyDescent="0.45">
      <c r="A2334" s="1">
        <v>42911</v>
      </c>
      <c r="B2334">
        <v>176</v>
      </c>
      <c r="C2334">
        <v>700</v>
      </c>
      <c r="D2334">
        <v>0</v>
      </c>
      <c r="E2334">
        <v>1000</v>
      </c>
      <c r="F2334">
        <v>1.4603E-2</v>
      </c>
      <c r="G2334">
        <v>2.5235E-2</v>
      </c>
      <c r="H2334">
        <v>1.3803999999999999E-3</v>
      </c>
      <c r="I2334">
        <v>8.1776000000000001E-3</v>
      </c>
      <c r="J2334">
        <v>3.2349999999999997E-2</v>
      </c>
      <c r="K2334">
        <v>2.2647E-2</v>
      </c>
      <c r="L2334">
        <v>2.6487E-2</v>
      </c>
      <c r="M2334">
        <v>2.6946000000000001E-2</v>
      </c>
      <c r="N2334">
        <v>4.0001999999999998E-3</v>
      </c>
      <c r="O2334">
        <v>2.1923000000000002E-2</v>
      </c>
      <c r="P2334">
        <v>2.6578999999999998E-2</v>
      </c>
      <c r="Q2334">
        <v>3.4502999999999999E-2</v>
      </c>
      <c r="R2334">
        <v>0</v>
      </c>
      <c r="S2334">
        <v>6.8497999999999996E-3</v>
      </c>
      <c r="T2334">
        <v>1.4477E-2</v>
      </c>
      <c r="U2334">
        <v>2.2131000000000001E-2</v>
      </c>
      <c r="V2334">
        <v>1.8494E-2</v>
      </c>
      <c r="W2334">
        <v>1.0330000000000001E-2</v>
      </c>
      <c r="X2334">
        <v>9.1669999999999998E-3</v>
      </c>
      <c r="Y2334">
        <v>9.5811999999999998E-3</v>
      </c>
      <c r="Z2334">
        <v>3.392E-3</v>
      </c>
      <c r="AA2334">
        <v>8.9706999999999999E-3</v>
      </c>
      <c r="AB2334">
        <v>0</v>
      </c>
      <c r="AC2334">
        <v>3.1841E-3</v>
      </c>
      <c r="AD2334">
        <v>4.2671000000000001E-2</v>
      </c>
      <c r="AE2334">
        <v>1.6677000000000001E-2</v>
      </c>
      <c r="AF2334">
        <v>6.4305000000000005E-4</v>
      </c>
      <c r="AG2334">
        <v>0</v>
      </c>
      <c r="AH2334">
        <v>0</v>
      </c>
      <c r="AI2334">
        <v>2.359E-2</v>
      </c>
      <c r="AJ2334">
        <v>8.1577999999999998E-3</v>
      </c>
      <c r="AK2334">
        <v>0</v>
      </c>
    </row>
    <row r="2335" spans="1:37" x14ac:dyDescent="0.45">
      <c r="A2335" s="1">
        <v>42911</v>
      </c>
      <c r="B2335">
        <v>176</v>
      </c>
      <c r="C2335">
        <v>715</v>
      </c>
      <c r="D2335">
        <v>0</v>
      </c>
      <c r="E2335">
        <v>1000</v>
      </c>
      <c r="F2335">
        <v>1.7221E-2</v>
      </c>
      <c r="G2335">
        <v>3.2146000000000001E-2</v>
      </c>
      <c r="H2335">
        <v>1.1665E-3</v>
      </c>
      <c r="I2335">
        <v>8.2921999999999996E-3</v>
      </c>
      <c r="J2335">
        <v>4.0146000000000001E-2</v>
      </c>
      <c r="K2335">
        <v>2.4701000000000001E-2</v>
      </c>
      <c r="L2335">
        <v>3.4193000000000001E-2</v>
      </c>
      <c r="M2335">
        <v>3.3696999999999998E-2</v>
      </c>
      <c r="N2335">
        <v>4.8000999999999999E-3</v>
      </c>
      <c r="O2335">
        <v>2.7732E-2</v>
      </c>
      <c r="P2335">
        <v>3.2890999999999997E-2</v>
      </c>
      <c r="Q2335">
        <v>4.0447999999999998E-2</v>
      </c>
      <c r="R2335">
        <v>0</v>
      </c>
      <c r="S2335">
        <v>6.1535000000000001E-3</v>
      </c>
      <c r="T2335">
        <v>1.7045000000000001E-2</v>
      </c>
      <c r="U2335">
        <v>2.8475E-2</v>
      </c>
      <c r="V2335">
        <v>2.0757000000000001E-2</v>
      </c>
      <c r="W2335">
        <v>1.0387E-2</v>
      </c>
      <c r="X2335">
        <v>9.1965999999999992E-3</v>
      </c>
      <c r="Y2335">
        <v>1.2593E-2</v>
      </c>
      <c r="Z2335">
        <v>6.0469E-3</v>
      </c>
      <c r="AA2335">
        <v>1.2566000000000001E-2</v>
      </c>
      <c r="AB2335">
        <v>0</v>
      </c>
      <c r="AC2335">
        <v>3.1024999999999998E-3</v>
      </c>
      <c r="AD2335">
        <v>5.5212999999999998E-2</v>
      </c>
      <c r="AE2335">
        <v>1.7906999999999999E-2</v>
      </c>
      <c r="AF2335">
        <v>8.5641000000000005E-4</v>
      </c>
      <c r="AG2335">
        <v>0</v>
      </c>
      <c r="AH2335">
        <v>0</v>
      </c>
      <c r="AI2335">
        <v>2.7052E-2</v>
      </c>
      <c r="AJ2335">
        <v>7.9512000000000003E-3</v>
      </c>
      <c r="AK2335">
        <v>0</v>
      </c>
    </row>
    <row r="2336" spans="1:37" x14ac:dyDescent="0.45">
      <c r="A2336" s="1">
        <v>42911</v>
      </c>
      <c r="B2336">
        <v>176</v>
      </c>
      <c r="C2336">
        <v>730</v>
      </c>
      <c r="D2336">
        <v>0</v>
      </c>
      <c r="E2336">
        <v>1000</v>
      </c>
      <c r="F2336">
        <v>2.2522E-2</v>
      </c>
      <c r="G2336">
        <v>3.5666999999999997E-2</v>
      </c>
      <c r="H2336">
        <v>1.0904E-3</v>
      </c>
      <c r="I2336">
        <v>8.6952000000000002E-3</v>
      </c>
      <c r="J2336">
        <v>4.7370000000000002E-2</v>
      </c>
      <c r="K2336">
        <v>3.0685E-2</v>
      </c>
      <c r="L2336">
        <v>4.1362999999999997E-2</v>
      </c>
      <c r="M2336">
        <v>3.9484999999999999E-2</v>
      </c>
      <c r="N2336">
        <v>8.3178000000000002E-3</v>
      </c>
      <c r="O2336">
        <v>3.1317999999999999E-2</v>
      </c>
      <c r="P2336">
        <v>3.7671999999999997E-2</v>
      </c>
      <c r="Q2336">
        <v>4.7656999999999998E-2</v>
      </c>
      <c r="R2336">
        <v>0</v>
      </c>
      <c r="S2336">
        <v>8.4040999999999994E-3</v>
      </c>
      <c r="T2336">
        <v>1.8106000000000001E-2</v>
      </c>
      <c r="U2336">
        <v>3.5401000000000002E-2</v>
      </c>
      <c r="V2336">
        <v>2.6811000000000001E-2</v>
      </c>
      <c r="W2336">
        <v>1.0442999999999999E-2</v>
      </c>
      <c r="X2336">
        <v>1.2651000000000001E-2</v>
      </c>
      <c r="Y2336">
        <v>1.3361E-2</v>
      </c>
      <c r="Z2336">
        <v>8.2503000000000003E-3</v>
      </c>
      <c r="AA2336">
        <v>1.6357E-2</v>
      </c>
      <c r="AB2336">
        <v>0</v>
      </c>
      <c r="AC2336">
        <v>3.0208000000000001E-3</v>
      </c>
      <c r="AD2336">
        <v>6.3964999999999994E-2</v>
      </c>
      <c r="AE2336">
        <v>2.3723999999999999E-2</v>
      </c>
      <c r="AF2336">
        <v>3.8944000000000001E-3</v>
      </c>
      <c r="AG2336">
        <v>0</v>
      </c>
      <c r="AH2336">
        <v>0</v>
      </c>
      <c r="AI2336">
        <v>3.5533000000000002E-2</v>
      </c>
      <c r="AJ2336">
        <v>7.7444999999999996E-3</v>
      </c>
      <c r="AK2336">
        <v>0</v>
      </c>
    </row>
    <row r="2337" spans="1:37" x14ac:dyDescent="0.45">
      <c r="A2337" s="1">
        <v>42911</v>
      </c>
      <c r="B2337">
        <v>176</v>
      </c>
      <c r="C2337">
        <v>745</v>
      </c>
      <c r="D2337">
        <v>0</v>
      </c>
      <c r="E2337">
        <v>1000</v>
      </c>
      <c r="F2337">
        <v>2.2498000000000001E-2</v>
      </c>
      <c r="G2337">
        <v>4.3159000000000003E-2</v>
      </c>
      <c r="H2337">
        <v>1.5652999999999999E-3</v>
      </c>
      <c r="I2337">
        <v>1.4174000000000001E-2</v>
      </c>
      <c r="J2337">
        <v>5.4692999999999999E-2</v>
      </c>
      <c r="K2337">
        <v>3.6572E-2</v>
      </c>
      <c r="L2337">
        <v>4.8628999999999999E-2</v>
      </c>
      <c r="M2337">
        <v>4.5511999999999997E-2</v>
      </c>
      <c r="N2337">
        <v>1.1376000000000001E-2</v>
      </c>
      <c r="O2337">
        <v>3.5583999999999998E-2</v>
      </c>
      <c r="P2337">
        <v>4.3399E-2</v>
      </c>
      <c r="Q2337">
        <v>5.5777E-2</v>
      </c>
      <c r="R2337">
        <v>0</v>
      </c>
      <c r="S2337">
        <v>1.3642E-2</v>
      </c>
      <c r="T2337">
        <v>2.4945999999999999E-2</v>
      </c>
      <c r="U2337">
        <v>4.1905999999999999E-2</v>
      </c>
      <c r="V2337">
        <v>3.1365999999999998E-2</v>
      </c>
      <c r="W2337">
        <v>1.0499E-2</v>
      </c>
      <c r="X2337">
        <v>1.7770999999999999E-2</v>
      </c>
      <c r="Y2337">
        <v>1.7531000000000001E-2</v>
      </c>
      <c r="Z2337">
        <v>9.2186000000000004E-3</v>
      </c>
      <c r="AA2337">
        <v>1.7621999999999999E-2</v>
      </c>
      <c r="AB2337">
        <v>0</v>
      </c>
      <c r="AC2337">
        <v>2.9391999999999999E-3</v>
      </c>
      <c r="AD2337">
        <v>7.6830999999999997E-2</v>
      </c>
      <c r="AE2337">
        <v>2.5655000000000001E-2</v>
      </c>
      <c r="AF2337">
        <v>5.6113999999999999E-3</v>
      </c>
      <c r="AG2337">
        <v>0</v>
      </c>
      <c r="AH2337">
        <v>0</v>
      </c>
      <c r="AI2337">
        <v>3.7393999999999997E-2</v>
      </c>
      <c r="AJ2337">
        <v>7.7397000000000004E-3</v>
      </c>
      <c r="AK2337">
        <v>0</v>
      </c>
    </row>
    <row r="2338" spans="1:37" x14ac:dyDescent="0.45">
      <c r="A2338" s="1">
        <v>42911</v>
      </c>
      <c r="B2338">
        <v>176</v>
      </c>
      <c r="C2338">
        <v>800</v>
      </c>
      <c r="D2338">
        <v>0</v>
      </c>
      <c r="E2338">
        <v>1000</v>
      </c>
      <c r="F2338">
        <v>2.6266000000000001E-2</v>
      </c>
      <c r="G2338">
        <v>4.7198999999999998E-2</v>
      </c>
      <c r="H2338">
        <v>1.9027E-3</v>
      </c>
      <c r="I2338">
        <v>1.5896E-2</v>
      </c>
      <c r="J2338">
        <v>6.3525999999999999E-2</v>
      </c>
      <c r="K2338">
        <v>4.2525E-2</v>
      </c>
      <c r="L2338">
        <v>5.5492E-2</v>
      </c>
      <c r="M2338">
        <v>5.3577E-2</v>
      </c>
      <c r="N2338">
        <v>1.2187999999999999E-2</v>
      </c>
      <c r="O2338">
        <v>4.3210999999999999E-2</v>
      </c>
      <c r="P2338">
        <v>5.1383999999999999E-2</v>
      </c>
      <c r="Q2338">
        <v>6.3405000000000003E-2</v>
      </c>
      <c r="R2338">
        <v>0</v>
      </c>
      <c r="S2338">
        <v>1.4341E-2</v>
      </c>
      <c r="T2338">
        <v>2.6023000000000001E-2</v>
      </c>
      <c r="U2338">
        <v>4.9527000000000002E-2</v>
      </c>
      <c r="V2338">
        <v>3.8247000000000003E-2</v>
      </c>
      <c r="W2338">
        <v>1.0555E-2</v>
      </c>
      <c r="X2338">
        <v>1.8349000000000001E-2</v>
      </c>
      <c r="Y2338">
        <v>1.7927999999999999E-2</v>
      </c>
      <c r="Z2338">
        <v>9.2554999999999998E-3</v>
      </c>
      <c r="AA2338">
        <v>1.804E-2</v>
      </c>
      <c r="AB2338">
        <v>0</v>
      </c>
      <c r="AC2338">
        <v>2.8574999999999998E-3</v>
      </c>
      <c r="AD2338">
        <v>8.7965000000000002E-2</v>
      </c>
      <c r="AE2338">
        <v>3.2079000000000003E-2</v>
      </c>
      <c r="AF2338">
        <v>8.6779000000000005E-3</v>
      </c>
      <c r="AG2338">
        <v>0</v>
      </c>
      <c r="AH2338">
        <v>0</v>
      </c>
      <c r="AI2338">
        <v>4.5101000000000002E-2</v>
      </c>
      <c r="AJ2338">
        <v>9.1508000000000006E-3</v>
      </c>
      <c r="AK2338">
        <v>0</v>
      </c>
    </row>
    <row r="2339" spans="1:37" x14ac:dyDescent="0.45">
      <c r="A2339" s="1">
        <v>42911</v>
      </c>
      <c r="B2339">
        <v>176</v>
      </c>
      <c r="C2339">
        <v>815</v>
      </c>
      <c r="D2339">
        <v>0</v>
      </c>
      <c r="E2339">
        <v>1000</v>
      </c>
      <c r="F2339">
        <v>3.0381999999999999E-2</v>
      </c>
      <c r="G2339">
        <v>5.194E-2</v>
      </c>
      <c r="H2339">
        <v>1.6886E-3</v>
      </c>
      <c r="I2339">
        <v>1.6011000000000001E-2</v>
      </c>
      <c r="J2339">
        <v>6.9817000000000004E-2</v>
      </c>
      <c r="K2339">
        <v>4.9395000000000001E-2</v>
      </c>
      <c r="L2339">
        <v>6.3459000000000002E-2</v>
      </c>
      <c r="M2339">
        <v>6.0671999999999997E-2</v>
      </c>
      <c r="N2339">
        <v>1.5432E-2</v>
      </c>
      <c r="O2339">
        <v>4.4554000000000003E-2</v>
      </c>
      <c r="P2339">
        <v>5.5785000000000001E-2</v>
      </c>
      <c r="Q2339">
        <v>6.9475999999999996E-2</v>
      </c>
      <c r="R2339">
        <v>0</v>
      </c>
      <c r="S2339">
        <v>1.4337000000000001E-2</v>
      </c>
      <c r="T2339">
        <v>2.9853999999999999E-2</v>
      </c>
      <c r="U2339">
        <v>5.8136E-2</v>
      </c>
      <c r="V2339">
        <v>4.4503000000000001E-2</v>
      </c>
      <c r="W2339">
        <v>1.0611000000000001E-2</v>
      </c>
      <c r="X2339">
        <v>1.8379E-2</v>
      </c>
      <c r="Y2339">
        <v>1.7944999999999999E-2</v>
      </c>
      <c r="Z2339">
        <v>9.2923999999999993E-3</v>
      </c>
      <c r="AA2339">
        <v>2.1699E-2</v>
      </c>
      <c r="AB2339">
        <v>0</v>
      </c>
      <c r="AC2339">
        <v>2.6051E-3</v>
      </c>
      <c r="AD2339">
        <v>9.8947999999999994E-2</v>
      </c>
      <c r="AE2339">
        <v>3.4563000000000003E-2</v>
      </c>
      <c r="AF2339">
        <v>7.3822000000000002E-3</v>
      </c>
      <c r="AG2339">
        <v>0</v>
      </c>
      <c r="AH2339">
        <v>0</v>
      </c>
      <c r="AI2339">
        <v>4.6235999999999999E-2</v>
      </c>
      <c r="AJ2339">
        <v>7.7301000000000002E-3</v>
      </c>
      <c r="AK2339">
        <v>0</v>
      </c>
    </row>
    <row r="2340" spans="1:37" x14ac:dyDescent="0.45">
      <c r="A2340" s="1">
        <v>42911</v>
      </c>
      <c r="B2340">
        <v>176</v>
      </c>
      <c r="C2340">
        <v>830</v>
      </c>
      <c r="D2340">
        <v>0</v>
      </c>
      <c r="E2340">
        <v>1000</v>
      </c>
      <c r="F2340">
        <v>3.1477999999999999E-2</v>
      </c>
      <c r="G2340">
        <v>5.6723999999999997E-2</v>
      </c>
      <c r="H2340">
        <v>2.9924000000000001E-3</v>
      </c>
      <c r="I2340">
        <v>1.6126999999999999E-2</v>
      </c>
      <c r="J2340">
        <v>7.8353999999999993E-2</v>
      </c>
      <c r="K2340">
        <v>5.2749999999999998E-2</v>
      </c>
      <c r="L2340">
        <v>7.3611999999999997E-2</v>
      </c>
      <c r="M2340">
        <v>6.6203999999999999E-2</v>
      </c>
      <c r="N2340">
        <v>1.9352000000000001E-2</v>
      </c>
      <c r="O2340">
        <v>4.8419999999999998E-2</v>
      </c>
      <c r="P2340">
        <v>6.2648999999999996E-2</v>
      </c>
      <c r="Q2340">
        <v>7.7724000000000001E-2</v>
      </c>
      <c r="R2340">
        <v>0</v>
      </c>
      <c r="S2340">
        <v>1.4685E-2</v>
      </c>
      <c r="T2340">
        <v>3.3193E-2</v>
      </c>
      <c r="U2340">
        <v>7.2455000000000006E-2</v>
      </c>
      <c r="V2340">
        <v>5.4092000000000001E-2</v>
      </c>
      <c r="W2340">
        <v>1.0473E-2</v>
      </c>
      <c r="X2340">
        <v>2.3370999999999999E-2</v>
      </c>
      <c r="Y2340">
        <v>1.8912000000000002E-2</v>
      </c>
      <c r="Z2340">
        <v>9.4847000000000004E-3</v>
      </c>
      <c r="AA2340">
        <v>2.2804999999999999E-2</v>
      </c>
      <c r="AB2340">
        <v>0</v>
      </c>
      <c r="AC2340">
        <v>3.5492000000000002E-3</v>
      </c>
      <c r="AD2340">
        <v>0.11343</v>
      </c>
      <c r="AE2340">
        <v>3.8635999999999997E-2</v>
      </c>
      <c r="AF2340">
        <v>8.2698000000000008E-3</v>
      </c>
      <c r="AG2340">
        <v>0</v>
      </c>
      <c r="AH2340">
        <v>0</v>
      </c>
      <c r="AI2340">
        <v>5.3690000000000002E-2</v>
      </c>
      <c r="AJ2340">
        <v>1.0156E-2</v>
      </c>
      <c r="AK2340">
        <v>4.4134000000000003E-4</v>
      </c>
    </row>
    <row r="2341" spans="1:37" x14ac:dyDescent="0.45">
      <c r="A2341" s="1">
        <v>42911</v>
      </c>
      <c r="B2341">
        <v>176</v>
      </c>
      <c r="C2341">
        <v>845</v>
      </c>
      <c r="D2341">
        <v>0.25770999999999999</v>
      </c>
      <c r="E2341">
        <v>1000</v>
      </c>
      <c r="F2341">
        <v>5.4717000000000002E-2</v>
      </c>
      <c r="G2341">
        <v>7.4933E-2</v>
      </c>
      <c r="H2341">
        <v>2.1347999999999999E-2</v>
      </c>
      <c r="I2341">
        <v>2.5096E-2</v>
      </c>
      <c r="J2341">
        <v>9.4452999999999995E-2</v>
      </c>
      <c r="K2341">
        <v>6.6557000000000005E-2</v>
      </c>
      <c r="L2341">
        <v>0.1192</v>
      </c>
      <c r="M2341">
        <v>8.4940000000000002E-2</v>
      </c>
      <c r="N2341">
        <v>3.4817000000000001E-2</v>
      </c>
      <c r="O2341">
        <v>5.4524999999999997E-2</v>
      </c>
      <c r="P2341">
        <v>7.9556000000000002E-2</v>
      </c>
      <c r="Q2341">
        <v>9.6059000000000005E-2</v>
      </c>
      <c r="R2341">
        <v>0</v>
      </c>
      <c r="S2341">
        <v>3.6797999999999997E-2</v>
      </c>
      <c r="T2341">
        <v>5.8682999999999999E-2</v>
      </c>
      <c r="U2341">
        <v>0.14441000000000001</v>
      </c>
      <c r="V2341">
        <v>9.8432000000000006E-2</v>
      </c>
      <c r="W2341">
        <v>2.1347999999999999E-2</v>
      </c>
      <c r="X2341">
        <v>4.6828000000000002E-2</v>
      </c>
      <c r="Y2341">
        <v>3.1822000000000003E-2</v>
      </c>
      <c r="Z2341">
        <v>2.0362999999999999E-2</v>
      </c>
      <c r="AA2341">
        <v>4.0856000000000003E-2</v>
      </c>
      <c r="AB2341">
        <v>0</v>
      </c>
      <c r="AC2341">
        <v>3.5610000000000003E-2</v>
      </c>
      <c r="AD2341">
        <v>0.14935000000000001</v>
      </c>
      <c r="AE2341">
        <v>5.0402000000000002E-2</v>
      </c>
      <c r="AF2341">
        <v>2.2289E-2</v>
      </c>
      <c r="AG2341">
        <v>0</v>
      </c>
      <c r="AH2341">
        <v>0</v>
      </c>
      <c r="AI2341">
        <v>7.4497999999999995E-2</v>
      </c>
      <c r="AJ2341">
        <v>2.4570999999999999E-2</v>
      </c>
      <c r="AK2341">
        <v>1.8630000000000001E-2</v>
      </c>
    </row>
    <row r="2342" spans="1:37" x14ac:dyDescent="0.45">
      <c r="A2342" s="1">
        <v>42911</v>
      </c>
      <c r="B2342">
        <v>176</v>
      </c>
      <c r="C2342">
        <v>900</v>
      </c>
      <c r="D2342">
        <v>0.30034</v>
      </c>
      <c r="E2342">
        <v>1000</v>
      </c>
      <c r="F2342">
        <v>0.17716000000000001</v>
      </c>
      <c r="G2342">
        <v>0.18214</v>
      </c>
      <c r="H2342">
        <v>0.12859999999999999</v>
      </c>
      <c r="I2342">
        <v>7.9607999999999998E-2</v>
      </c>
      <c r="J2342">
        <v>0.17954999999999999</v>
      </c>
      <c r="K2342">
        <v>0.12540000000000001</v>
      </c>
      <c r="L2342">
        <v>0.29354999999999998</v>
      </c>
      <c r="M2342">
        <v>0.18553</v>
      </c>
      <c r="N2342">
        <v>0.12689</v>
      </c>
      <c r="O2342">
        <v>8.3234000000000002E-2</v>
      </c>
      <c r="P2342">
        <v>0.15851999999999999</v>
      </c>
      <c r="Q2342">
        <v>0.19086</v>
      </c>
      <c r="R2342">
        <v>6.3122999999999999E-2</v>
      </c>
      <c r="S2342">
        <v>0.15511</v>
      </c>
      <c r="T2342">
        <v>0.17687</v>
      </c>
      <c r="U2342">
        <v>0.41374</v>
      </c>
      <c r="V2342">
        <v>0.27071000000000001</v>
      </c>
      <c r="W2342">
        <v>0.10625</v>
      </c>
      <c r="X2342">
        <v>0.17141999999999999</v>
      </c>
      <c r="Y2342">
        <v>0.10087</v>
      </c>
      <c r="Z2342">
        <v>8.7964000000000001E-2</v>
      </c>
      <c r="AA2342">
        <v>0.15326999999999999</v>
      </c>
      <c r="AB2342">
        <v>7.7488000000000001E-2</v>
      </c>
      <c r="AC2342">
        <v>0.17208000000000001</v>
      </c>
      <c r="AD2342">
        <v>0.28276000000000001</v>
      </c>
      <c r="AE2342">
        <v>0.10303</v>
      </c>
      <c r="AF2342">
        <v>0.12562000000000001</v>
      </c>
      <c r="AG2342">
        <v>6.2869999999999995E-2</v>
      </c>
      <c r="AH2342">
        <v>4.6476999999999997E-2</v>
      </c>
      <c r="AI2342">
        <v>0.19322</v>
      </c>
      <c r="AJ2342">
        <v>0.13653000000000001</v>
      </c>
      <c r="AK2342">
        <v>0.13997999999999999</v>
      </c>
    </row>
    <row r="2343" spans="1:37" x14ac:dyDescent="0.45">
      <c r="A2343" s="1">
        <v>42911</v>
      </c>
      <c r="B2343">
        <v>176</v>
      </c>
      <c r="C2343">
        <v>915</v>
      </c>
      <c r="D2343">
        <v>0.48794999999999999</v>
      </c>
      <c r="E2343">
        <v>1000</v>
      </c>
      <c r="F2343">
        <v>0.33955999999999997</v>
      </c>
      <c r="G2343">
        <v>0.41243999999999997</v>
      </c>
      <c r="H2343">
        <v>0.28436</v>
      </c>
      <c r="I2343">
        <v>0.19300999999999999</v>
      </c>
      <c r="J2343">
        <v>0.39992</v>
      </c>
      <c r="K2343">
        <v>0.28970000000000001</v>
      </c>
      <c r="L2343">
        <v>0.48347000000000001</v>
      </c>
      <c r="M2343">
        <v>0.39584999999999998</v>
      </c>
      <c r="N2343">
        <v>0.28609000000000001</v>
      </c>
      <c r="O2343">
        <v>0.20813999999999999</v>
      </c>
      <c r="P2343">
        <v>0.38129000000000002</v>
      </c>
      <c r="Q2343">
        <v>0.46472000000000002</v>
      </c>
      <c r="R2343">
        <v>0.2303</v>
      </c>
      <c r="S2343">
        <v>0.32878000000000002</v>
      </c>
      <c r="T2343">
        <v>0.36320999999999998</v>
      </c>
      <c r="U2343">
        <v>0.62507999999999997</v>
      </c>
      <c r="V2343">
        <v>0.40847</v>
      </c>
      <c r="W2343">
        <v>0.23377999999999999</v>
      </c>
      <c r="X2343">
        <v>0.31608000000000003</v>
      </c>
      <c r="Y2343">
        <v>0.20905000000000001</v>
      </c>
      <c r="Z2343">
        <v>0.2041</v>
      </c>
      <c r="AA2343">
        <v>0.31037999999999999</v>
      </c>
      <c r="AB2343">
        <v>0.19509000000000001</v>
      </c>
      <c r="AC2343">
        <v>0.2979</v>
      </c>
      <c r="AD2343">
        <v>0.49371999999999999</v>
      </c>
      <c r="AE2343">
        <v>0.21948000000000001</v>
      </c>
      <c r="AF2343">
        <v>0.25269000000000003</v>
      </c>
      <c r="AG2343">
        <v>0.22738</v>
      </c>
      <c r="AH2343">
        <v>0.16969999999999999</v>
      </c>
      <c r="AI2343">
        <v>0.39834999999999998</v>
      </c>
      <c r="AJ2343">
        <v>0.28155999999999998</v>
      </c>
      <c r="AK2343">
        <v>0.26605000000000001</v>
      </c>
    </row>
    <row r="2344" spans="1:37" x14ac:dyDescent="0.45">
      <c r="A2344" s="1">
        <v>42911</v>
      </c>
      <c r="B2344">
        <v>176</v>
      </c>
      <c r="C2344">
        <v>930</v>
      </c>
      <c r="D2344">
        <v>0.77161999999999997</v>
      </c>
      <c r="E2344">
        <v>1000</v>
      </c>
      <c r="F2344">
        <v>0.39378999999999997</v>
      </c>
      <c r="G2344">
        <v>0.53861999999999999</v>
      </c>
      <c r="H2344">
        <v>0.33801999999999999</v>
      </c>
      <c r="I2344">
        <v>0.24929000000000001</v>
      </c>
      <c r="J2344">
        <v>0.50370999999999999</v>
      </c>
      <c r="K2344">
        <v>0.39117000000000002</v>
      </c>
      <c r="L2344">
        <v>0.53281000000000001</v>
      </c>
      <c r="M2344">
        <v>0.47458</v>
      </c>
      <c r="N2344">
        <v>0.33311000000000002</v>
      </c>
      <c r="O2344">
        <v>0.28288999999999997</v>
      </c>
      <c r="P2344">
        <v>0.46583999999999998</v>
      </c>
      <c r="Q2344">
        <v>0.58928999999999998</v>
      </c>
      <c r="R2344">
        <v>0.31181999999999999</v>
      </c>
      <c r="S2344">
        <v>0.38672000000000001</v>
      </c>
      <c r="T2344">
        <v>0.42718</v>
      </c>
      <c r="U2344">
        <v>0.66537000000000002</v>
      </c>
      <c r="V2344">
        <v>0.45188</v>
      </c>
      <c r="W2344">
        <v>0.31484000000000001</v>
      </c>
      <c r="X2344">
        <v>0.40028999999999998</v>
      </c>
      <c r="Y2344">
        <v>0.28047</v>
      </c>
      <c r="Z2344">
        <v>0.27139000000000002</v>
      </c>
      <c r="AA2344">
        <v>0.38607999999999998</v>
      </c>
      <c r="AB2344">
        <v>0.25967000000000001</v>
      </c>
      <c r="AC2344">
        <v>0.36052000000000001</v>
      </c>
      <c r="AD2344">
        <v>0.58350000000000002</v>
      </c>
      <c r="AE2344">
        <v>0.29233999999999999</v>
      </c>
      <c r="AF2344">
        <v>0.31509999999999999</v>
      </c>
      <c r="AG2344">
        <v>0.31964999999999999</v>
      </c>
      <c r="AH2344">
        <v>0.23155000000000001</v>
      </c>
      <c r="AI2344">
        <v>0.46032000000000001</v>
      </c>
      <c r="AJ2344">
        <v>0.35275000000000001</v>
      </c>
      <c r="AK2344">
        <v>0.31840000000000002</v>
      </c>
    </row>
    <row r="2345" spans="1:37" x14ac:dyDescent="0.45">
      <c r="A2345" s="1">
        <v>42911</v>
      </c>
      <c r="B2345">
        <v>176</v>
      </c>
      <c r="C2345">
        <v>945</v>
      </c>
      <c r="D2345">
        <v>0.92493999999999998</v>
      </c>
      <c r="E2345">
        <v>1000</v>
      </c>
      <c r="F2345">
        <v>0.36792000000000002</v>
      </c>
      <c r="G2345">
        <v>0.49680999999999997</v>
      </c>
      <c r="H2345">
        <v>0.33028000000000002</v>
      </c>
      <c r="I2345">
        <v>0.25722</v>
      </c>
      <c r="J2345">
        <v>0.47194000000000003</v>
      </c>
      <c r="K2345">
        <v>0.38449</v>
      </c>
      <c r="L2345">
        <v>0.50924999999999998</v>
      </c>
      <c r="M2345">
        <v>0.44263000000000002</v>
      </c>
      <c r="N2345">
        <v>0.32283000000000001</v>
      </c>
      <c r="O2345">
        <v>0.27384999999999998</v>
      </c>
      <c r="P2345">
        <v>0.44198999999999999</v>
      </c>
      <c r="Q2345">
        <v>0.55479000000000001</v>
      </c>
      <c r="R2345">
        <v>0.29615999999999998</v>
      </c>
      <c r="S2345">
        <v>0.36536000000000002</v>
      </c>
      <c r="T2345">
        <v>0.42559999999999998</v>
      </c>
      <c r="U2345">
        <v>0.62207000000000001</v>
      </c>
      <c r="V2345">
        <v>0.42183999999999999</v>
      </c>
      <c r="W2345">
        <v>0.30026000000000003</v>
      </c>
      <c r="X2345">
        <v>0.38596000000000003</v>
      </c>
      <c r="Y2345">
        <v>0.27689999999999998</v>
      </c>
      <c r="Z2345">
        <v>0.25633</v>
      </c>
      <c r="AA2345">
        <v>0.35449999999999998</v>
      </c>
      <c r="AB2345">
        <v>0.25094</v>
      </c>
      <c r="AC2345">
        <v>0.34455000000000002</v>
      </c>
      <c r="AD2345">
        <v>0.55781000000000003</v>
      </c>
      <c r="AE2345">
        <v>0.29321999999999998</v>
      </c>
      <c r="AF2345">
        <v>0.29823</v>
      </c>
      <c r="AG2345">
        <v>0.28471999999999997</v>
      </c>
      <c r="AH2345">
        <v>0.21081</v>
      </c>
      <c r="AI2345">
        <v>0.44313999999999998</v>
      </c>
      <c r="AJ2345">
        <v>0.33095999999999998</v>
      </c>
      <c r="AK2345">
        <v>0.28613</v>
      </c>
    </row>
    <row r="2346" spans="1:37" x14ac:dyDescent="0.45">
      <c r="A2346" s="1">
        <v>42911</v>
      </c>
      <c r="B2346">
        <v>176</v>
      </c>
      <c r="C2346">
        <v>1000</v>
      </c>
      <c r="D2346">
        <v>0.74665999999999999</v>
      </c>
      <c r="E2346">
        <v>1000</v>
      </c>
      <c r="F2346">
        <v>0.36366999999999999</v>
      </c>
      <c r="G2346">
        <v>0.46672000000000002</v>
      </c>
      <c r="H2346">
        <v>0.32383000000000001</v>
      </c>
      <c r="I2346">
        <v>0.26162999999999997</v>
      </c>
      <c r="J2346">
        <v>0.46322000000000002</v>
      </c>
      <c r="K2346">
        <v>0.37319999999999998</v>
      </c>
      <c r="L2346">
        <v>0.50448000000000004</v>
      </c>
      <c r="M2346">
        <v>0.43958999999999998</v>
      </c>
      <c r="N2346">
        <v>0.31980999999999998</v>
      </c>
      <c r="O2346">
        <v>0.26885999999999999</v>
      </c>
      <c r="P2346">
        <v>0.43442999999999998</v>
      </c>
      <c r="Q2346">
        <v>0.54095000000000004</v>
      </c>
      <c r="R2346">
        <v>0.28898000000000001</v>
      </c>
      <c r="S2346">
        <v>0.35870000000000002</v>
      </c>
      <c r="T2346">
        <v>0.42171999999999998</v>
      </c>
      <c r="U2346">
        <v>0.60770000000000002</v>
      </c>
      <c r="V2346">
        <v>0.41820000000000002</v>
      </c>
      <c r="W2346">
        <v>0.29487000000000002</v>
      </c>
      <c r="X2346">
        <v>0.38871</v>
      </c>
      <c r="Y2346">
        <v>0.27901999999999999</v>
      </c>
      <c r="Z2346">
        <v>0.24776999999999999</v>
      </c>
      <c r="AA2346">
        <v>0.35550999999999999</v>
      </c>
      <c r="AB2346">
        <v>0.24567</v>
      </c>
      <c r="AC2346">
        <v>0.33984999999999999</v>
      </c>
      <c r="AD2346">
        <v>0.53552999999999995</v>
      </c>
      <c r="AE2346">
        <v>0.27240999999999999</v>
      </c>
      <c r="AF2346">
        <v>0.2878</v>
      </c>
      <c r="AG2346">
        <v>0.26539000000000001</v>
      </c>
      <c r="AH2346">
        <v>0.2099</v>
      </c>
      <c r="AI2346">
        <v>0.43274000000000001</v>
      </c>
      <c r="AJ2346">
        <v>0.31913999999999998</v>
      </c>
      <c r="AK2346">
        <v>0.28148000000000001</v>
      </c>
    </row>
    <row r="2347" spans="1:37" x14ac:dyDescent="0.45">
      <c r="A2347" s="1">
        <v>42911</v>
      </c>
      <c r="B2347">
        <v>176</v>
      </c>
      <c r="C2347">
        <v>1015</v>
      </c>
      <c r="D2347">
        <v>0.84414999999999996</v>
      </c>
      <c r="E2347">
        <v>1000</v>
      </c>
      <c r="F2347">
        <v>0.37979000000000002</v>
      </c>
      <c r="G2347">
        <v>0.48575000000000002</v>
      </c>
      <c r="H2347">
        <v>0.32295000000000001</v>
      </c>
      <c r="I2347">
        <v>0.26651999999999998</v>
      </c>
      <c r="J2347">
        <v>0.48731000000000002</v>
      </c>
      <c r="K2347">
        <v>0.38805000000000001</v>
      </c>
      <c r="L2347">
        <v>0.51812999999999998</v>
      </c>
      <c r="M2347">
        <v>0.46300999999999998</v>
      </c>
      <c r="N2347">
        <v>0.33481</v>
      </c>
      <c r="O2347">
        <v>0.28327999999999998</v>
      </c>
      <c r="P2347">
        <v>0.46257999999999999</v>
      </c>
      <c r="Q2347">
        <v>0.57142999999999999</v>
      </c>
      <c r="R2347">
        <v>0.29763000000000001</v>
      </c>
      <c r="S2347">
        <v>0.36470999999999998</v>
      </c>
      <c r="T2347">
        <v>0.43439</v>
      </c>
      <c r="U2347">
        <v>0.62568999999999997</v>
      </c>
      <c r="V2347">
        <v>0.43479000000000001</v>
      </c>
      <c r="W2347">
        <v>0.31506000000000001</v>
      </c>
      <c r="X2347">
        <v>0.40456999999999999</v>
      </c>
      <c r="Y2347">
        <v>0.30501</v>
      </c>
      <c r="Z2347">
        <v>0.25811000000000001</v>
      </c>
      <c r="AA2347">
        <v>0.37175999999999998</v>
      </c>
      <c r="AB2347">
        <v>0.26212000000000002</v>
      </c>
      <c r="AC2347">
        <v>0.35020000000000001</v>
      </c>
      <c r="AD2347">
        <v>0.58065</v>
      </c>
      <c r="AE2347">
        <v>0.30129</v>
      </c>
      <c r="AF2347">
        <v>0.31614999999999999</v>
      </c>
      <c r="AG2347">
        <v>0.30125000000000002</v>
      </c>
      <c r="AH2347">
        <v>0.22381000000000001</v>
      </c>
      <c r="AI2347">
        <v>0.44602999999999998</v>
      </c>
      <c r="AJ2347">
        <v>0.33964</v>
      </c>
      <c r="AK2347">
        <v>0.29652000000000001</v>
      </c>
    </row>
    <row r="2348" spans="1:37" x14ac:dyDescent="0.45">
      <c r="A2348" s="1">
        <v>42911</v>
      </c>
      <c r="B2348">
        <v>176</v>
      </c>
      <c r="C2348">
        <v>1030</v>
      </c>
      <c r="D2348">
        <v>0.71282000000000001</v>
      </c>
      <c r="E2348">
        <v>1000</v>
      </c>
      <c r="F2348">
        <v>0.37946999999999997</v>
      </c>
      <c r="G2348">
        <v>0.49165999999999999</v>
      </c>
      <c r="H2348">
        <v>0.31444</v>
      </c>
      <c r="I2348">
        <v>0.25430000000000003</v>
      </c>
      <c r="J2348">
        <v>0.48869000000000001</v>
      </c>
      <c r="K2348">
        <v>0.38730999999999999</v>
      </c>
      <c r="L2348">
        <v>0.51536000000000004</v>
      </c>
      <c r="M2348">
        <v>0.45954</v>
      </c>
      <c r="N2348">
        <v>0.33201000000000003</v>
      </c>
      <c r="O2348">
        <v>0.28122999999999998</v>
      </c>
      <c r="P2348">
        <v>0.45831</v>
      </c>
      <c r="Q2348">
        <v>0.56305000000000005</v>
      </c>
      <c r="R2348">
        <v>0.29518</v>
      </c>
      <c r="S2348">
        <v>0.36503000000000002</v>
      </c>
      <c r="T2348">
        <v>0.43345</v>
      </c>
      <c r="U2348">
        <v>0.61451999999999996</v>
      </c>
      <c r="V2348">
        <v>0.42774000000000001</v>
      </c>
      <c r="W2348">
        <v>0.30858000000000002</v>
      </c>
      <c r="X2348">
        <v>0.38675999999999999</v>
      </c>
      <c r="Y2348">
        <v>0.30098999999999998</v>
      </c>
      <c r="Z2348">
        <v>0.25430999999999998</v>
      </c>
      <c r="AA2348">
        <v>0.36359000000000002</v>
      </c>
      <c r="AB2348">
        <v>0.25984000000000002</v>
      </c>
      <c r="AC2348">
        <v>0.34884999999999999</v>
      </c>
      <c r="AD2348">
        <v>0.56303000000000003</v>
      </c>
      <c r="AE2348">
        <v>0.30080000000000001</v>
      </c>
      <c r="AF2348">
        <v>0.30542000000000002</v>
      </c>
      <c r="AG2348">
        <v>0.28688999999999998</v>
      </c>
      <c r="AH2348">
        <v>0.23174</v>
      </c>
      <c r="AI2348">
        <v>0.42424000000000001</v>
      </c>
      <c r="AJ2348">
        <v>0.32382</v>
      </c>
      <c r="AK2348">
        <v>0.28195999999999999</v>
      </c>
    </row>
    <row r="2349" spans="1:37" x14ac:dyDescent="0.45">
      <c r="A2349" s="1">
        <v>42911</v>
      </c>
      <c r="B2349">
        <v>176</v>
      </c>
      <c r="C2349">
        <v>1045</v>
      </c>
      <c r="D2349">
        <v>0.75387000000000004</v>
      </c>
      <c r="E2349">
        <v>1000</v>
      </c>
      <c r="F2349">
        <v>0.36414000000000002</v>
      </c>
      <c r="G2349">
        <v>0.47793999999999998</v>
      </c>
      <c r="H2349">
        <v>0.30323</v>
      </c>
      <c r="I2349">
        <v>0.24121999999999999</v>
      </c>
      <c r="J2349">
        <v>0.47432999999999997</v>
      </c>
      <c r="K2349">
        <v>0.37948999999999999</v>
      </c>
      <c r="L2349">
        <v>0.50207999999999997</v>
      </c>
      <c r="M2349">
        <v>0.44186999999999999</v>
      </c>
      <c r="N2349">
        <v>0.31873000000000001</v>
      </c>
      <c r="O2349">
        <v>0.26702999999999999</v>
      </c>
      <c r="P2349">
        <v>0.44329000000000002</v>
      </c>
      <c r="Q2349">
        <v>0.53952999999999995</v>
      </c>
      <c r="R2349">
        <v>0.27953</v>
      </c>
      <c r="S2349">
        <v>0.35679</v>
      </c>
      <c r="T2349">
        <v>0.42423</v>
      </c>
      <c r="U2349">
        <v>0.59989000000000003</v>
      </c>
      <c r="V2349">
        <v>0.42671999999999999</v>
      </c>
      <c r="W2349">
        <v>0.30475000000000002</v>
      </c>
      <c r="X2349">
        <v>0.37037999999999999</v>
      </c>
      <c r="Y2349">
        <v>0.28510000000000002</v>
      </c>
      <c r="Z2349">
        <v>0.24790999999999999</v>
      </c>
      <c r="AA2349">
        <v>0.35552</v>
      </c>
      <c r="AB2349">
        <v>0.24704000000000001</v>
      </c>
      <c r="AC2349">
        <v>0.34044000000000002</v>
      </c>
      <c r="AD2349">
        <v>0.56311999999999995</v>
      </c>
      <c r="AE2349">
        <v>0.30003999999999997</v>
      </c>
      <c r="AF2349">
        <v>0.30210999999999999</v>
      </c>
      <c r="AG2349">
        <v>0.27822000000000002</v>
      </c>
      <c r="AH2349">
        <v>0.22</v>
      </c>
      <c r="AI2349">
        <v>0.41238000000000002</v>
      </c>
      <c r="AJ2349">
        <v>0.31797999999999998</v>
      </c>
      <c r="AK2349">
        <v>0.27655000000000002</v>
      </c>
    </row>
    <row r="2350" spans="1:37" x14ac:dyDescent="0.45">
      <c r="A2350" s="1">
        <v>42911</v>
      </c>
      <c r="B2350">
        <v>176</v>
      </c>
      <c r="C2350">
        <v>1100</v>
      </c>
      <c r="D2350">
        <v>0.80112000000000005</v>
      </c>
      <c r="E2350">
        <v>1000</v>
      </c>
      <c r="F2350">
        <v>0.34476000000000001</v>
      </c>
      <c r="G2350">
        <v>0.44902999999999998</v>
      </c>
      <c r="H2350">
        <v>0.28627999999999998</v>
      </c>
      <c r="I2350">
        <v>0.22733999999999999</v>
      </c>
      <c r="J2350">
        <v>0.44317000000000001</v>
      </c>
      <c r="K2350">
        <v>0.36226000000000003</v>
      </c>
      <c r="L2350">
        <v>0.48472999999999999</v>
      </c>
      <c r="M2350">
        <v>0.41488000000000003</v>
      </c>
      <c r="N2350">
        <v>0.29982999999999999</v>
      </c>
      <c r="O2350">
        <v>0.24907000000000001</v>
      </c>
      <c r="P2350">
        <v>0.42083999999999999</v>
      </c>
      <c r="Q2350">
        <v>0.50797999999999999</v>
      </c>
      <c r="R2350">
        <v>0.25788</v>
      </c>
      <c r="S2350">
        <v>0.33511000000000002</v>
      </c>
      <c r="T2350">
        <v>0.40575</v>
      </c>
      <c r="U2350">
        <v>0.58160000000000001</v>
      </c>
      <c r="V2350">
        <v>0.41942000000000002</v>
      </c>
      <c r="W2350">
        <v>0.29165999999999997</v>
      </c>
      <c r="X2350">
        <v>0.35471000000000003</v>
      </c>
      <c r="Y2350">
        <v>0.26284999999999997</v>
      </c>
      <c r="Z2350">
        <v>0.24016000000000001</v>
      </c>
      <c r="AA2350">
        <v>0.34310000000000002</v>
      </c>
      <c r="AB2350">
        <v>0.22728000000000001</v>
      </c>
      <c r="AC2350">
        <v>0.32612000000000002</v>
      </c>
      <c r="AD2350">
        <v>0.53961000000000003</v>
      </c>
      <c r="AE2350">
        <v>0.28544000000000003</v>
      </c>
      <c r="AF2350">
        <v>0.28996</v>
      </c>
      <c r="AG2350">
        <v>0.26743</v>
      </c>
      <c r="AH2350">
        <v>0.21681</v>
      </c>
      <c r="AI2350">
        <v>0.39663999999999999</v>
      </c>
      <c r="AJ2350">
        <v>0.30231000000000002</v>
      </c>
      <c r="AK2350">
        <v>0.26627000000000001</v>
      </c>
    </row>
    <row r="2351" spans="1:37" x14ac:dyDescent="0.45">
      <c r="A2351" s="1">
        <v>42911</v>
      </c>
      <c r="B2351">
        <v>176</v>
      </c>
      <c r="C2351">
        <v>1115</v>
      </c>
      <c r="D2351">
        <v>0.82386000000000004</v>
      </c>
      <c r="E2351">
        <v>1000</v>
      </c>
      <c r="F2351">
        <v>0.36435000000000001</v>
      </c>
      <c r="G2351">
        <v>0.46628999999999998</v>
      </c>
      <c r="H2351">
        <v>0.30596000000000001</v>
      </c>
      <c r="I2351">
        <v>0.24041000000000001</v>
      </c>
      <c r="J2351">
        <v>0.46659</v>
      </c>
      <c r="K2351">
        <v>0.37569999999999998</v>
      </c>
      <c r="L2351">
        <v>0.51224000000000003</v>
      </c>
      <c r="M2351">
        <v>0.44284000000000001</v>
      </c>
      <c r="N2351">
        <v>0.31792999999999999</v>
      </c>
      <c r="O2351">
        <v>0.26328000000000001</v>
      </c>
      <c r="P2351">
        <v>0.44706000000000001</v>
      </c>
      <c r="Q2351">
        <v>0.54103000000000001</v>
      </c>
      <c r="R2351">
        <v>0.27689000000000002</v>
      </c>
      <c r="S2351">
        <v>0.35741000000000001</v>
      </c>
      <c r="T2351">
        <v>0.43099999999999999</v>
      </c>
      <c r="U2351">
        <v>0.61845000000000006</v>
      </c>
      <c r="V2351">
        <v>0.44142999999999999</v>
      </c>
      <c r="W2351">
        <v>0.31042999999999998</v>
      </c>
      <c r="X2351">
        <v>0.37345</v>
      </c>
      <c r="Y2351">
        <v>0.26932</v>
      </c>
      <c r="Z2351">
        <v>0.25468000000000002</v>
      </c>
      <c r="AA2351">
        <v>0.36603999999999998</v>
      </c>
      <c r="AB2351">
        <v>0.24326</v>
      </c>
      <c r="AC2351">
        <v>0.34450999999999998</v>
      </c>
      <c r="AD2351">
        <v>0.57326999999999995</v>
      </c>
      <c r="AE2351">
        <v>0.29962</v>
      </c>
      <c r="AF2351">
        <v>0.30786000000000002</v>
      </c>
      <c r="AG2351">
        <v>0.28732000000000002</v>
      </c>
      <c r="AH2351">
        <v>0.23852000000000001</v>
      </c>
      <c r="AI2351">
        <v>0.41863</v>
      </c>
      <c r="AJ2351">
        <v>0.32684999999999997</v>
      </c>
      <c r="AK2351">
        <v>0.28811999999999999</v>
      </c>
    </row>
    <row r="2352" spans="1:37" x14ac:dyDescent="0.45">
      <c r="A2352" s="1">
        <v>42911</v>
      </c>
      <c r="B2352">
        <v>176</v>
      </c>
      <c r="C2352">
        <v>1130</v>
      </c>
      <c r="D2352">
        <v>0.81560999999999995</v>
      </c>
      <c r="E2352">
        <v>1000</v>
      </c>
      <c r="F2352">
        <v>0.38771</v>
      </c>
      <c r="G2352">
        <v>0.49880000000000002</v>
      </c>
      <c r="H2352">
        <v>0.32843</v>
      </c>
      <c r="I2352">
        <v>0.2571</v>
      </c>
      <c r="J2352">
        <v>0.50614999999999999</v>
      </c>
      <c r="K2352">
        <v>0.40475</v>
      </c>
      <c r="L2352">
        <v>0.54788999999999999</v>
      </c>
      <c r="M2352">
        <v>0.48281000000000002</v>
      </c>
      <c r="N2352">
        <v>0.34133000000000002</v>
      </c>
      <c r="O2352">
        <v>0.29580000000000001</v>
      </c>
      <c r="P2352">
        <v>0.4914</v>
      </c>
      <c r="Q2352">
        <v>0.59519999999999995</v>
      </c>
      <c r="R2352">
        <v>0.29844999999999999</v>
      </c>
      <c r="S2352">
        <v>0.36724000000000001</v>
      </c>
      <c r="T2352">
        <v>0.4551</v>
      </c>
      <c r="U2352">
        <v>0.65532999999999997</v>
      </c>
      <c r="V2352">
        <v>0.46622000000000002</v>
      </c>
      <c r="W2352">
        <v>0.33789000000000002</v>
      </c>
      <c r="X2352">
        <v>0.40200000000000002</v>
      </c>
      <c r="Y2352">
        <v>0.28667999999999999</v>
      </c>
      <c r="Z2352">
        <v>0.27994999999999998</v>
      </c>
      <c r="AA2352">
        <v>0.39772000000000002</v>
      </c>
      <c r="AB2352">
        <v>0.25691999999999998</v>
      </c>
      <c r="AC2352">
        <v>0.36058000000000001</v>
      </c>
      <c r="AD2352">
        <v>0.62468000000000001</v>
      </c>
      <c r="AE2352">
        <v>0.32832</v>
      </c>
      <c r="AF2352">
        <v>0.33123000000000002</v>
      </c>
      <c r="AG2352">
        <v>0.32145000000000001</v>
      </c>
      <c r="AH2352">
        <v>0.26273999999999997</v>
      </c>
      <c r="AI2352">
        <v>0.46362999999999999</v>
      </c>
      <c r="AJ2352">
        <v>0.35968</v>
      </c>
      <c r="AK2352">
        <v>0.31379000000000001</v>
      </c>
    </row>
    <row r="2353" spans="1:37" x14ac:dyDescent="0.45">
      <c r="A2353" s="1">
        <v>42911</v>
      </c>
      <c r="B2353">
        <v>176</v>
      </c>
      <c r="C2353">
        <v>1145</v>
      </c>
      <c r="D2353">
        <v>0.94028</v>
      </c>
      <c r="E2353">
        <v>1000</v>
      </c>
      <c r="F2353">
        <v>0.40977000000000002</v>
      </c>
      <c r="G2353">
        <v>0.53802000000000005</v>
      </c>
      <c r="H2353">
        <v>0.35343999999999998</v>
      </c>
      <c r="I2353">
        <v>0.27815000000000001</v>
      </c>
      <c r="J2353">
        <v>0.54452999999999996</v>
      </c>
      <c r="K2353">
        <v>0.44206000000000001</v>
      </c>
      <c r="L2353">
        <v>0.57926999999999995</v>
      </c>
      <c r="M2353">
        <v>0.52019000000000004</v>
      </c>
      <c r="N2353">
        <v>0.36587999999999998</v>
      </c>
      <c r="O2353">
        <v>0.32329000000000002</v>
      </c>
      <c r="P2353">
        <v>0.53657999999999995</v>
      </c>
      <c r="Q2353">
        <v>0.64637999999999995</v>
      </c>
      <c r="R2353">
        <v>0.32378000000000001</v>
      </c>
      <c r="S2353">
        <v>0.39395000000000002</v>
      </c>
      <c r="T2353">
        <v>0.48646</v>
      </c>
      <c r="U2353">
        <v>0.69077999999999995</v>
      </c>
      <c r="V2353">
        <v>0.49221999999999999</v>
      </c>
      <c r="W2353">
        <v>0.36901</v>
      </c>
      <c r="X2353">
        <v>0.43940000000000001</v>
      </c>
      <c r="Y2353">
        <v>0.31392999999999999</v>
      </c>
      <c r="Z2353">
        <v>0.30599999999999999</v>
      </c>
      <c r="AA2353">
        <v>0.42823</v>
      </c>
      <c r="AB2353">
        <v>0.27900000000000003</v>
      </c>
      <c r="AC2353">
        <v>0.38679000000000002</v>
      </c>
      <c r="AD2353">
        <v>0.66861999999999999</v>
      </c>
      <c r="AE2353">
        <v>0.35920000000000002</v>
      </c>
      <c r="AF2353">
        <v>0.36</v>
      </c>
      <c r="AG2353">
        <v>0.35874</v>
      </c>
      <c r="AH2353">
        <v>0.29520000000000002</v>
      </c>
      <c r="AI2353">
        <v>0.49513000000000001</v>
      </c>
      <c r="AJ2353">
        <v>0.39147999999999999</v>
      </c>
      <c r="AK2353">
        <v>0.33792</v>
      </c>
    </row>
    <row r="2354" spans="1:37" x14ac:dyDescent="0.45">
      <c r="A2354" s="1">
        <v>42911</v>
      </c>
      <c r="B2354">
        <v>176</v>
      </c>
      <c r="C2354">
        <v>1200</v>
      </c>
      <c r="D2354">
        <v>1.0771999999999999</v>
      </c>
      <c r="E2354">
        <v>1000</v>
      </c>
      <c r="F2354">
        <v>0.43008999999999997</v>
      </c>
      <c r="G2354">
        <v>0.57032000000000005</v>
      </c>
      <c r="H2354">
        <v>0.36878</v>
      </c>
      <c r="I2354">
        <v>0.29278999999999999</v>
      </c>
      <c r="J2354">
        <v>0.57211000000000001</v>
      </c>
      <c r="K2354">
        <v>0.47533999999999998</v>
      </c>
      <c r="L2354">
        <v>0.60960999999999999</v>
      </c>
      <c r="M2354">
        <v>0.55323</v>
      </c>
      <c r="N2354">
        <v>0.38375999999999999</v>
      </c>
      <c r="O2354">
        <v>0.35449000000000003</v>
      </c>
      <c r="P2354">
        <v>0.58709</v>
      </c>
      <c r="Q2354">
        <v>0.69518999999999997</v>
      </c>
      <c r="R2354">
        <v>0.34256999999999999</v>
      </c>
      <c r="S2354">
        <v>0.40667999999999999</v>
      </c>
      <c r="T2354">
        <v>0.51358999999999999</v>
      </c>
      <c r="U2354">
        <v>0.72728999999999999</v>
      </c>
      <c r="V2354">
        <v>0.51354</v>
      </c>
      <c r="W2354">
        <v>0.38938</v>
      </c>
      <c r="X2354">
        <v>0.46622999999999998</v>
      </c>
      <c r="Y2354">
        <v>0.33123000000000002</v>
      </c>
      <c r="Z2354">
        <v>0.32290000000000002</v>
      </c>
      <c r="AA2354">
        <v>0.45418999999999998</v>
      </c>
      <c r="AB2354">
        <v>0.2913</v>
      </c>
      <c r="AC2354">
        <v>0.40625</v>
      </c>
      <c r="AD2354">
        <v>0.73534999999999995</v>
      </c>
      <c r="AE2354">
        <v>0.38934999999999997</v>
      </c>
      <c r="AF2354">
        <v>0.38433</v>
      </c>
      <c r="AG2354">
        <v>0.38905000000000001</v>
      </c>
      <c r="AH2354">
        <v>0.31791999999999998</v>
      </c>
      <c r="AI2354">
        <v>0.53656000000000004</v>
      </c>
      <c r="AJ2354">
        <v>0.42158000000000001</v>
      </c>
      <c r="AK2354">
        <v>0.35848999999999998</v>
      </c>
    </row>
    <row r="2355" spans="1:37" x14ac:dyDescent="0.45">
      <c r="A2355" s="1">
        <v>42911</v>
      </c>
      <c r="B2355">
        <v>176</v>
      </c>
      <c r="C2355">
        <v>1215</v>
      </c>
      <c r="D2355">
        <v>1.3431</v>
      </c>
      <c r="E2355">
        <v>1000</v>
      </c>
      <c r="F2355">
        <v>0.48874000000000001</v>
      </c>
      <c r="G2355">
        <v>0.66776999999999997</v>
      </c>
      <c r="H2355">
        <v>0.41374</v>
      </c>
      <c r="I2355">
        <v>0.32840000000000003</v>
      </c>
      <c r="J2355">
        <v>0.64576</v>
      </c>
      <c r="K2355">
        <v>0.54837999999999998</v>
      </c>
      <c r="L2355">
        <v>0.68574000000000002</v>
      </c>
      <c r="M2355">
        <v>0.63670000000000004</v>
      </c>
      <c r="N2355">
        <v>0.43023</v>
      </c>
      <c r="O2355">
        <v>0.42309999999999998</v>
      </c>
      <c r="P2355">
        <v>0.69403000000000004</v>
      </c>
      <c r="Q2355">
        <v>0.82518999999999998</v>
      </c>
      <c r="R2355">
        <v>0.39756000000000002</v>
      </c>
      <c r="S2355">
        <v>0.44882</v>
      </c>
      <c r="T2355">
        <v>0.58706999999999998</v>
      </c>
      <c r="U2355">
        <v>0.80940000000000001</v>
      </c>
      <c r="V2355">
        <v>0.55886000000000002</v>
      </c>
      <c r="W2355">
        <v>0.43776999999999999</v>
      </c>
      <c r="X2355">
        <v>0.52788000000000002</v>
      </c>
      <c r="Y2355">
        <v>0.38140000000000002</v>
      </c>
      <c r="Z2355">
        <v>0.37336000000000003</v>
      </c>
      <c r="AA2355">
        <v>0.51678000000000002</v>
      </c>
      <c r="AB2355">
        <v>0.32025999999999999</v>
      </c>
      <c r="AC2355">
        <v>0.45557999999999998</v>
      </c>
      <c r="AD2355">
        <v>0.86094999999999999</v>
      </c>
      <c r="AE2355">
        <v>0.45652999999999999</v>
      </c>
      <c r="AF2355">
        <v>0.43629000000000001</v>
      </c>
      <c r="AG2355">
        <v>0.44957000000000003</v>
      </c>
      <c r="AH2355">
        <v>0.35649999999999998</v>
      </c>
      <c r="AI2355">
        <v>0.60677000000000003</v>
      </c>
      <c r="AJ2355">
        <v>0.47441</v>
      </c>
      <c r="AK2355">
        <v>0.40494000000000002</v>
      </c>
    </row>
    <row r="2356" spans="1:37" x14ac:dyDescent="0.45">
      <c r="A2356" s="1">
        <v>42911</v>
      </c>
      <c r="B2356">
        <v>176</v>
      </c>
      <c r="C2356">
        <v>1230</v>
      </c>
      <c r="D2356">
        <v>1.5365</v>
      </c>
      <c r="E2356">
        <v>1000</v>
      </c>
      <c r="F2356">
        <v>0.53271000000000002</v>
      </c>
      <c r="G2356">
        <v>0.73570999999999998</v>
      </c>
      <c r="H2356">
        <v>0.44067000000000001</v>
      </c>
      <c r="I2356">
        <v>0.35037000000000001</v>
      </c>
      <c r="J2356">
        <v>0.71372000000000002</v>
      </c>
      <c r="K2356">
        <v>0.60762000000000005</v>
      </c>
      <c r="L2356">
        <v>0.74678</v>
      </c>
      <c r="M2356">
        <v>0.69652999999999998</v>
      </c>
      <c r="N2356">
        <v>0.46051999999999998</v>
      </c>
      <c r="O2356">
        <v>0.47069</v>
      </c>
      <c r="P2356">
        <v>0.76436000000000004</v>
      </c>
      <c r="Q2356">
        <v>0.91286</v>
      </c>
      <c r="R2356">
        <v>0.42093000000000003</v>
      </c>
      <c r="S2356">
        <v>0.47252</v>
      </c>
      <c r="T2356">
        <v>0.64837</v>
      </c>
      <c r="U2356">
        <v>0.87514000000000003</v>
      </c>
      <c r="V2356">
        <v>0.59943000000000002</v>
      </c>
      <c r="W2356">
        <v>0.46636</v>
      </c>
      <c r="X2356">
        <v>0.57108000000000003</v>
      </c>
      <c r="Y2356">
        <v>0.41615000000000002</v>
      </c>
      <c r="Z2356">
        <v>0.40609000000000001</v>
      </c>
      <c r="AA2356">
        <v>0.55671000000000004</v>
      </c>
      <c r="AB2356">
        <v>0.3427</v>
      </c>
      <c r="AC2356">
        <v>0.49318000000000001</v>
      </c>
      <c r="AD2356">
        <v>0.96258999999999995</v>
      </c>
      <c r="AE2356">
        <v>0.51060000000000005</v>
      </c>
      <c r="AF2356">
        <v>0.47809000000000001</v>
      </c>
      <c r="AG2356">
        <v>0.49152000000000001</v>
      </c>
      <c r="AH2356">
        <v>0.39063999999999999</v>
      </c>
      <c r="AI2356">
        <v>0.67149999999999999</v>
      </c>
      <c r="AJ2356">
        <v>0.52203999999999995</v>
      </c>
      <c r="AK2356">
        <v>0.43590000000000001</v>
      </c>
    </row>
    <row r="2357" spans="1:37" x14ac:dyDescent="0.45">
      <c r="A2357" s="1">
        <v>42911</v>
      </c>
      <c r="B2357">
        <v>176</v>
      </c>
      <c r="C2357">
        <v>1245</v>
      </c>
      <c r="D2357">
        <v>1.4475</v>
      </c>
      <c r="E2357">
        <v>1000</v>
      </c>
      <c r="F2357">
        <v>0.52353000000000005</v>
      </c>
      <c r="G2357">
        <v>0.72133000000000003</v>
      </c>
      <c r="H2357">
        <v>0.42359000000000002</v>
      </c>
      <c r="I2357">
        <v>0.34181</v>
      </c>
      <c r="J2357">
        <v>0.69603000000000004</v>
      </c>
      <c r="K2357">
        <v>0.59279999999999999</v>
      </c>
      <c r="L2357">
        <v>0.73046</v>
      </c>
      <c r="M2357">
        <v>0.67222999999999999</v>
      </c>
      <c r="N2357">
        <v>0.45417000000000002</v>
      </c>
      <c r="O2357">
        <v>0.44399</v>
      </c>
      <c r="P2357">
        <v>0.71860000000000002</v>
      </c>
      <c r="Q2357">
        <v>0.84687000000000001</v>
      </c>
      <c r="R2357">
        <v>0.41349000000000002</v>
      </c>
      <c r="S2357">
        <v>0.47847000000000001</v>
      </c>
      <c r="T2357">
        <v>0.63356999999999997</v>
      </c>
      <c r="U2357">
        <v>0.84682000000000002</v>
      </c>
      <c r="V2357">
        <v>0.58818000000000004</v>
      </c>
      <c r="W2357">
        <v>0.45145000000000002</v>
      </c>
      <c r="X2357">
        <v>0.55732000000000004</v>
      </c>
      <c r="Y2357">
        <v>0.40561000000000003</v>
      </c>
      <c r="Z2357">
        <v>0.39360000000000001</v>
      </c>
      <c r="AA2357">
        <v>0.54151000000000005</v>
      </c>
      <c r="AB2357">
        <v>0.35669000000000001</v>
      </c>
      <c r="AC2357">
        <v>0.49230000000000002</v>
      </c>
      <c r="AD2357">
        <v>0.90732999999999997</v>
      </c>
      <c r="AE2357">
        <v>0.49019000000000001</v>
      </c>
      <c r="AF2357">
        <v>0.47276000000000001</v>
      </c>
      <c r="AG2357">
        <v>0.47117999999999999</v>
      </c>
      <c r="AH2357">
        <v>0.38190000000000002</v>
      </c>
      <c r="AI2357">
        <v>0.65424000000000004</v>
      </c>
      <c r="AJ2357">
        <v>0.51115999999999995</v>
      </c>
      <c r="AK2357">
        <v>0.43208999999999997</v>
      </c>
    </row>
    <row r="2358" spans="1:37" x14ac:dyDescent="0.45">
      <c r="A2358" s="1">
        <v>42911</v>
      </c>
      <c r="B2358">
        <v>176</v>
      </c>
      <c r="C2358">
        <v>1300</v>
      </c>
      <c r="D2358">
        <v>1.5541</v>
      </c>
      <c r="E2358">
        <v>1000</v>
      </c>
      <c r="F2358">
        <v>0.52629000000000004</v>
      </c>
      <c r="G2358">
        <v>0.72985</v>
      </c>
      <c r="H2358">
        <v>0.42674000000000001</v>
      </c>
      <c r="I2358">
        <v>0.34834999999999999</v>
      </c>
      <c r="J2358">
        <v>0.68752000000000002</v>
      </c>
      <c r="K2358">
        <v>0.59414999999999996</v>
      </c>
      <c r="L2358">
        <v>0.71972999999999998</v>
      </c>
      <c r="M2358">
        <v>0.66944999999999999</v>
      </c>
      <c r="N2358">
        <v>0.45717999999999998</v>
      </c>
      <c r="O2358">
        <v>0.43725000000000003</v>
      </c>
      <c r="P2358">
        <v>0.71711000000000003</v>
      </c>
      <c r="Q2358">
        <v>0.83650999999999998</v>
      </c>
      <c r="R2358">
        <v>0.42336000000000001</v>
      </c>
      <c r="S2358">
        <v>0.49127999999999999</v>
      </c>
      <c r="T2358">
        <v>0.64632999999999996</v>
      </c>
      <c r="U2358">
        <v>0.82559000000000005</v>
      </c>
      <c r="V2358">
        <v>0.57589000000000001</v>
      </c>
      <c r="W2358">
        <v>0.45796999999999999</v>
      </c>
      <c r="X2358">
        <v>0.56123000000000001</v>
      </c>
      <c r="Y2358">
        <v>0.40310000000000001</v>
      </c>
      <c r="Z2358">
        <v>0.38893</v>
      </c>
      <c r="AA2358">
        <v>0.55181000000000002</v>
      </c>
      <c r="AB2358">
        <v>0.37219000000000002</v>
      </c>
      <c r="AC2358">
        <v>0.49674000000000001</v>
      </c>
      <c r="AD2358">
        <v>0.90227000000000002</v>
      </c>
      <c r="AE2358">
        <v>0.48738999999999999</v>
      </c>
      <c r="AF2358">
        <v>0.47427000000000002</v>
      </c>
      <c r="AG2358">
        <v>0.47155000000000002</v>
      </c>
      <c r="AH2358">
        <v>0.39116000000000001</v>
      </c>
      <c r="AI2358">
        <v>0.65281</v>
      </c>
      <c r="AJ2358">
        <v>0.50993999999999995</v>
      </c>
      <c r="AK2358">
        <v>0.43753999999999998</v>
      </c>
    </row>
    <row r="2359" spans="1:37" x14ac:dyDescent="0.45">
      <c r="A2359" s="1">
        <v>42911</v>
      </c>
      <c r="B2359">
        <v>176</v>
      </c>
      <c r="C2359">
        <v>1315</v>
      </c>
      <c r="D2359">
        <v>1.8164</v>
      </c>
      <c r="E2359">
        <v>1000</v>
      </c>
      <c r="F2359">
        <v>0.54652999999999996</v>
      </c>
      <c r="G2359">
        <v>0.76888999999999996</v>
      </c>
      <c r="H2359">
        <v>0.44320999999999999</v>
      </c>
      <c r="I2359">
        <v>0.36175000000000002</v>
      </c>
      <c r="J2359">
        <v>0.72226000000000001</v>
      </c>
      <c r="K2359">
        <v>0.62790000000000001</v>
      </c>
      <c r="L2359">
        <v>0.747</v>
      </c>
      <c r="M2359">
        <v>0.70508999999999999</v>
      </c>
      <c r="N2359">
        <v>0.47926999999999997</v>
      </c>
      <c r="O2359">
        <v>0.46123999999999998</v>
      </c>
      <c r="P2359">
        <v>0.76017000000000001</v>
      </c>
      <c r="Q2359">
        <v>0.89807000000000003</v>
      </c>
      <c r="R2359">
        <v>0.44130999999999998</v>
      </c>
      <c r="S2359">
        <v>0.50819000000000003</v>
      </c>
      <c r="T2359">
        <v>0.66647000000000001</v>
      </c>
      <c r="U2359">
        <v>0.83860000000000001</v>
      </c>
      <c r="V2359">
        <v>0.58559000000000005</v>
      </c>
      <c r="W2359">
        <v>0.47609000000000001</v>
      </c>
      <c r="X2359">
        <v>0.58482000000000001</v>
      </c>
      <c r="Y2359">
        <v>0.42433999999999999</v>
      </c>
      <c r="Z2359">
        <v>0.40655000000000002</v>
      </c>
      <c r="AA2359">
        <v>0.57960999999999996</v>
      </c>
      <c r="AB2359">
        <v>0.37852000000000002</v>
      </c>
      <c r="AC2359">
        <v>0.50158999999999998</v>
      </c>
      <c r="AD2359">
        <v>0.95009999999999994</v>
      </c>
      <c r="AE2359">
        <v>0.51158000000000003</v>
      </c>
      <c r="AF2359">
        <v>0.49287999999999998</v>
      </c>
      <c r="AG2359">
        <v>0.48957000000000001</v>
      </c>
      <c r="AH2359">
        <v>0.39799000000000001</v>
      </c>
      <c r="AI2359">
        <v>0.67927999999999999</v>
      </c>
      <c r="AJ2359">
        <v>0.52993000000000001</v>
      </c>
      <c r="AK2359">
        <v>0.44472</v>
      </c>
    </row>
    <row r="2360" spans="1:37" x14ac:dyDescent="0.45">
      <c r="A2360" s="1">
        <v>42911</v>
      </c>
      <c r="B2360">
        <v>176</v>
      </c>
      <c r="C2360">
        <v>1330</v>
      </c>
      <c r="D2360">
        <v>1.7352000000000001</v>
      </c>
      <c r="E2360">
        <v>1000</v>
      </c>
      <c r="F2360">
        <v>0.54974000000000001</v>
      </c>
      <c r="G2360">
        <v>0.79595000000000005</v>
      </c>
      <c r="H2360">
        <v>0.44730999999999999</v>
      </c>
      <c r="I2360">
        <v>0.37034</v>
      </c>
      <c r="J2360">
        <v>0.73473999999999995</v>
      </c>
      <c r="K2360">
        <v>0.64707999999999999</v>
      </c>
      <c r="L2360">
        <v>0.74919999999999998</v>
      </c>
      <c r="M2360">
        <v>0.71487000000000001</v>
      </c>
      <c r="N2360">
        <v>0.48620000000000002</v>
      </c>
      <c r="O2360">
        <v>0.47166999999999998</v>
      </c>
      <c r="P2360">
        <v>0.78779999999999994</v>
      </c>
      <c r="Q2360">
        <v>0.92540999999999995</v>
      </c>
      <c r="R2360">
        <v>0.44396999999999998</v>
      </c>
      <c r="S2360">
        <v>0.51678000000000002</v>
      </c>
      <c r="T2360">
        <v>0.67883000000000004</v>
      </c>
      <c r="U2360">
        <v>0.84270999999999996</v>
      </c>
      <c r="V2360">
        <v>0.58511000000000002</v>
      </c>
      <c r="W2360">
        <v>0.48703999999999997</v>
      </c>
      <c r="X2360">
        <v>0.59065000000000001</v>
      </c>
      <c r="Y2360">
        <v>0.43108000000000002</v>
      </c>
      <c r="Z2360">
        <v>0.40961999999999998</v>
      </c>
      <c r="AA2360">
        <v>0.59001000000000003</v>
      </c>
      <c r="AB2360">
        <v>0.3705</v>
      </c>
      <c r="AC2360">
        <v>0.49231000000000003</v>
      </c>
      <c r="AD2360">
        <v>0.9728</v>
      </c>
      <c r="AE2360">
        <v>0.51687000000000005</v>
      </c>
      <c r="AF2360">
        <v>0.49701000000000001</v>
      </c>
      <c r="AG2360">
        <v>0.49619999999999997</v>
      </c>
      <c r="AH2360">
        <v>0.41439999999999999</v>
      </c>
      <c r="AI2360">
        <v>0.68025999999999998</v>
      </c>
      <c r="AJ2360">
        <v>0.53524000000000005</v>
      </c>
      <c r="AK2360">
        <v>0.44219999999999998</v>
      </c>
    </row>
    <row r="2361" spans="1:37" x14ac:dyDescent="0.45">
      <c r="A2361" s="1">
        <v>42911</v>
      </c>
      <c r="B2361">
        <v>176</v>
      </c>
      <c r="C2361">
        <v>1345</v>
      </c>
      <c r="D2361">
        <v>2.1099000000000001</v>
      </c>
      <c r="E2361">
        <v>1000</v>
      </c>
      <c r="F2361">
        <v>0.56652999999999998</v>
      </c>
      <c r="G2361">
        <v>0.82250000000000001</v>
      </c>
      <c r="H2361">
        <v>0.46367999999999998</v>
      </c>
      <c r="I2361">
        <v>0.38281999999999999</v>
      </c>
      <c r="J2361">
        <v>0.76076999999999995</v>
      </c>
      <c r="K2361">
        <v>0.66971000000000003</v>
      </c>
      <c r="L2361">
        <v>0.76849000000000001</v>
      </c>
      <c r="M2361">
        <v>0.75990999999999997</v>
      </c>
      <c r="N2361">
        <v>0.50668000000000002</v>
      </c>
      <c r="O2361">
        <v>0.49509999999999998</v>
      </c>
      <c r="P2361">
        <v>0.82123999999999997</v>
      </c>
      <c r="Q2361">
        <v>0.96962999999999999</v>
      </c>
      <c r="R2361">
        <v>0.47034999999999999</v>
      </c>
      <c r="S2361">
        <v>0.53308</v>
      </c>
      <c r="T2361">
        <v>0.70259000000000005</v>
      </c>
      <c r="U2361">
        <v>0.85865000000000002</v>
      </c>
      <c r="V2361">
        <v>0.59699000000000002</v>
      </c>
      <c r="W2361">
        <v>0.51937999999999995</v>
      </c>
      <c r="X2361">
        <v>0.61790999999999996</v>
      </c>
      <c r="Y2361">
        <v>0.45394000000000001</v>
      </c>
      <c r="Z2361">
        <v>0.43025999999999998</v>
      </c>
      <c r="AA2361">
        <v>0.61621000000000004</v>
      </c>
      <c r="AB2361">
        <v>0.3826</v>
      </c>
      <c r="AC2361">
        <v>0.49067</v>
      </c>
      <c r="AD2361">
        <v>1.0427999999999999</v>
      </c>
      <c r="AE2361">
        <v>0.54281000000000001</v>
      </c>
      <c r="AF2361">
        <v>0.51241000000000003</v>
      </c>
      <c r="AG2361">
        <v>0.53644999999999998</v>
      </c>
      <c r="AH2361">
        <v>0.42498000000000002</v>
      </c>
      <c r="AI2361">
        <v>0.70609999999999995</v>
      </c>
      <c r="AJ2361">
        <v>0.56272999999999995</v>
      </c>
      <c r="AK2361">
        <v>0.44302999999999998</v>
      </c>
    </row>
    <row r="2362" spans="1:37" x14ac:dyDescent="0.45">
      <c r="A2362" s="1">
        <v>42911</v>
      </c>
      <c r="B2362">
        <v>176</v>
      </c>
      <c r="C2362">
        <v>1400</v>
      </c>
      <c r="D2362">
        <v>2.1381000000000001</v>
      </c>
      <c r="E2362">
        <v>1000</v>
      </c>
      <c r="F2362">
        <v>0.55039000000000005</v>
      </c>
      <c r="G2362">
        <v>0.78451000000000004</v>
      </c>
      <c r="H2362">
        <v>0.45967000000000002</v>
      </c>
      <c r="I2362">
        <v>0.37518000000000001</v>
      </c>
      <c r="J2362">
        <v>0.73273999999999995</v>
      </c>
      <c r="K2362">
        <v>0.65037</v>
      </c>
      <c r="L2362">
        <v>0.74358999999999997</v>
      </c>
      <c r="M2362">
        <v>0.73960999999999999</v>
      </c>
      <c r="N2362">
        <v>0.50417999999999996</v>
      </c>
      <c r="O2362">
        <v>0.47547</v>
      </c>
      <c r="P2362">
        <v>0.79573000000000005</v>
      </c>
      <c r="Q2362">
        <v>0.91561999999999999</v>
      </c>
      <c r="R2362">
        <v>0.4587</v>
      </c>
      <c r="S2362">
        <v>0.52427999999999997</v>
      </c>
      <c r="T2362">
        <v>0.69098000000000004</v>
      </c>
      <c r="U2362">
        <v>0.83296000000000003</v>
      </c>
      <c r="V2362">
        <v>0.58048999999999995</v>
      </c>
      <c r="W2362">
        <v>0.51420999999999994</v>
      </c>
      <c r="X2362">
        <v>0.61473</v>
      </c>
      <c r="Y2362">
        <v>0.45165</v>
      </c>
      <c r="Z2362">
        <v>0.42565999999999998</v>
      </c>
      <c r="AA2362">
        <v>0.60655999999999999</v>
      </c>
      <c r="AB2362">
        <v>0.36921999999999999</v>
      </c>
      <c r="AC2362">
        <v>0.47594999999999998</v>
      </c>
      <c r="AD2362">
        <v>1.016</v>
      </c>
      <c r="AE2362">
        <v>0.54134000000000004</v>
      </c>
      <c r="AF2362">
        <v>0.49530000000000002</v>
      </c>
      <c r="AG2362">
        <v>0.53688000000000002</v>
      </c>
      <c r="AH2362">
        <v>0.42237999999999998</v>
      </c>
      <c r="AI2362">
        <v>0.67976000000000003</v>
      </c>
      <c r="AJ2362">
        <v>0.55415999999999999</v>
      </c>
      <c r="AK2362">
        <v>0.43652000000000002</v>
      </c>
    </row>
    <row r="2363" spans="1:37" x14ac:dyDescent="0.45">
      <c r="A2363" s="1">
        <v>42911</v>
      </c>
      <c r="B2363">
        <v>176</v>
      </c>
      <c r="C2363">
        <v>1415</v>
      </c>
      <c r="D2363">
        <v>1.7509999999999999</v>
      </c>
      <c r="E2363">
        <v>1000</v>
      </c>
      <c r="F2363">
        <v>0.49314999999999998</v>
      </c>
      <c r="G2363">
        <v>0.67932000000000003</v>
      </c>
      <c r="H2363">
        <v>0.42160999999999998</v>
      </c>
      <c r="I2363">
        <v>0.34272000000000002</v>
      </c>
      <c r="J2363">
        <v>0.65686999999999995</v>
      </c>
      <c r="K2363">
        <v>0.56957999999999998</v>
      </c>
      <c r="L2363">
        <v>0.66642000000000001</v>
      </c>
      <c r="M2363">
        <v>0.65613999999999995</v>
      </c>
      <c r="N2363">
        <v>0.46461999999999998</v>
      </c>
      <c r="O2363">
        <v>0.40511000000000003</v>
      </c>
      <c r="P2363">
        <v>0.68815000000000004</v>
      </c>
      <c r="Q2363">
        <v>0.78356000000000003</v>
      </c>
      <c r="R2363">
        <v>0.40914</v>
      </c>
      <c r="S2363">
        <v>0.48105999999999999</v>
      </c>
      <c r="T2363">
        <v>0.60465999999999998</v>
      </c>
      <c r="U2363">
        <v>0.75732999999999995</v>
      </c>
      <c r="V2363">
        <v>0.53349999999999997</v>
      </c>
      <c r="W2363">
        <v>0.45515</v>
      </c>
      <c r="X2363">
        <v>0.55717000000000005</v>
      </c>
      <c r="Y2363">
        <v>0.40792</v>
      </c>
      <c r="Z2363">
        <v>0.38041000000000003</v>
      </c>
      <c r="AA2363">
        <v>0.54183000000000003</v>
      </c>
      <c r="AB2363">
        <v>0.33992</v>
      </c>
      <c r="AC2363">
        <v>0.43089</v>
      </c>
      <c r="AD2363">
        <v>0.85365999999999997</v>
      </c>
      <c r="AE2363">
        <v>0.47811999999999999</v>
      </c>
      <c r="AF2363">
        <v>0.43957000000000002</v>
      </c>
      <c r="AG2363">
        <v>0.47722999999999999</v>
      </c>
      <c r="AH2363">
        <v>0.38596000000000003</v>
      </c>
      <c r="AI2363">
        <v>0.58860000000000001</v>
      </c>
      <c r="AJ2363">
        <v>0.48952000000000001</v>
      </c>
      <c r="AK2363">
        <v>0.38854</v>
      </c>
    </row>
    <row r="2364" spans="1:37" x14ac:dyDescent="0.45">
      <c r="A2364" s="1">
        <v>42911</v>
      </c>
      <c r="B2364">
        <v>176</v>
      </c>
      <c r="C2364">
        <v>1430</v>
      </c>
      <c r="D2364">
        <v>1.2487999999999999</v>
      </c>
      <c r="E2364">
        <v>1000</v>
      </c>
      <c r="F2364">
        <v>0.44155</v>
      </c>
      <c r="G2364">
        <v>0.59350999999999998</v>
      </c>
      <c r="H2364">
        <v>0.38364999999999999</v>
      </c>
      <c r="I2364">
        <v>0.31248999999999999</v>
      </c>
      <c r="J2364">
        <v>0.57962000000000002</v>
      </c>
      <c r="K2364">
        <v>0.4929</v>
      </c>
      <c r="L2364">
        <v>0.60268999999999995</v>
      </c>
      <c r="M2364">
        <v>0.58235000000000003</v>
      </c>
      <c r="N2364">
        <v>0.42548000000000002</v>
      </c>
      <c r="O2364">
        <v>0.35757</v>
      </c>
      <c r="P2364">
        <v>0.59736999999999996</v>
      </c>
      <c r="Q2364">
        <v>0.68798999999999999</v>
      </c>
      <c r="R2364">
        <v>0.36598999999999998</v>
      </c>
      <c r="S2364">
        <v>0.44235000000000002</v>
      </c>
      <c r="T2364">
        <v>0.53817999999999999</v>
      </c>
      <c r="U2364">
        <v>0.69577</v>
      </c>
      <c r="V2364">
        <v>0.49686000000000002</v>
      </c>
      <c r="W2364">
        <v>0.40653</v>
      </c>
      <c r="X2364">
        <v>0.50917999999999997</v>
      </c>
      <c r="Y2364">
        <v>0.36573</v>
      </c>
      <c r="Z2364">
        <v>0.34399000000000002</v>
      </c>
      <c r="AA2364">
        <v>0.49188999999999999</v>
      </c>
      <c r="AB2364">
        <v>0.31522</v>
      </c>
      <c r="AC2364">
        <v>0.40140999999999999</v>
      </c>
      <c r="AD2364">
        <v>0.74531999999999998</v>
      </c>
      <c r="AE2364">
        <v>0.42315999999999998</v>
      </c>
      <c r="AF2364">
        <v>0.39584000000000003</v>
      </c>
      <c r="AG2364">
        <v>0.41987999999999998</v>
      </c>
      <c r="AH2364">
        <v>0.34267999999999998</v>
      </c>
      <c r="AI2364">
        <v>0.52193000000000001</v>
      </c>
      <c r="AJ2364">
        <v>0.44030999999999998</v>
      </c>
      <c r="AK2364">
        <v>0.35685</v>
      </c>
    </row>
    <row r="2365" spans="1:37" x14ac:dyDescent="0.45">
      <c r="A2365" s="1">
        <v>42911</v>
      </c>
      <c r="B2365">
        <v>176</v>
      </c>
      <c r="C2365">
        <v>1445</v>
      </c>
      <c r="D2365">
        <v>1.4400999999999999</v>
      </c>
      <c r="E2365">
        <v>1000</v>
      </c>
      <c r="F2365">
        <v>0.43342000000000003</v>
      </c>
      <c r="G2365">
        <v>0.57837000000000005</v>
      </c>
      <c r="H2365">
        <v>0.38928000000000001</v>
      </c>
      <c r="I2365">
        <v>0.31409999999999999</v>
      </c>
      <c r="J2365">
        <v>0.55894999999999995</v>
      </c>
      <c r="K2365">
        <v>0.47009000000000001</v>
      </c>
      <c r="L2365">
        <v>0.58636999999999995</v>
      </c>
      <c r="M2365">
        <v>0.56518000000000002</v>
      </c>
      <c r="N2365">
        <v>0.41563</v>
      </c>
      <c r="O2365">
        <v>0.33646999999999999</v>
      </c>
      <c r="P2365">
        <v>0.57401000000000002</v>
      </c>
      <c r="Q2365">
        <v>0.66361999999999999</v>
      </c>
      <c r="R2365">
        <v>0.36473</v>
      </c>
      <c r="S2365">
        <v>0.43737999999999999</v>
      </c>
      <c r="T2365">
        <v>0.52115</v>
      </c>
      <c r="U2365">
        <v>0.69525000000000003</v>
      </c>
      <c r="V2365">
        <v>0.49209000000000003</v>
      </c>
      <c r="W2365">
        <v>0.41038000000000002</v>
      </c>
      <c r="X2365">
        <v>0.50682000000000005</v>
      </c>
      <c r="Y2365">
        <v>0.36814999999999998</v>
      </c>
      <c r="Z2365">
        <v>0.34486</v>
      </c>
      <c r="AA2365">
        <v>0.48729</v>
      </c>
      <c r="AB2365">
        <v>0.32329999999999998</v>
      </c>
      <c r="AC2365">
        <v>0.40398000000000001</v>
      </c>
      <c r="AD2365">
        <v>0.72116000000000002</v>
      </c>
      <c r="AE2365">
        <v>0.43184</v>
      </c>
      <c r="AF2365">
        <v>0.39816000000000001</v>
      </c>
      <c r="AG2365">
        <v>0.44429999999999997</v>
      </c>
      <c r="AH2365">
        <v>0.36749999999999999</v>
      </c>
      <c r="AI2365">
        <v>0.51075999999999999</v>
      </c>
      <c r="AJ2365">
        <v>0.42931000000000002</v>
      </c>
      <c r="AK2365">
        <v>0.36893999999999999</v>
      </c>
    </row>
    <row r="2366" spans="1:37" x14ac:dyDescent="0.45">
      <c r="A2366" s="1">
        <v>42911</v>
      </c>
      <c r="B2366">
        <v>176</v>
      </c>
      <c r="C2366">
        <v>1500</v>
      </c>
      <c r="D2366">
        <v>1.3718999999999999</v>
      </c>
      <c r="E2366">
        <v>1000</v>
      </c>
      <c r="F2366">
        <v>0.42660999999999999</v>
      </c>
      <c r="G2366">
        <v>0.57245000000000001</v>
      </c>
      <c r="H2366">
        <v>0.39228000000000002</v>
      </c>
      <c r="I2366">
        <v>0.31352000000000002</v>
      </c>
      <c r="J2366">
        <v>0.55630000000000002</v>
      </c>
      <c r="K2366">
        <v>0.46165</v>
      </c>
      <c r="L2366">
        <v>0.57516999999999996</v>
      </c>
      <c r="M2366">
        <v>0.55652000000000001</v>
      </c>
      <c r="N2366">
        <v>0.41122999999999998</v>
      </c>
      <c r="O2366">
        <v>0.33126</v>
      </c>
      <c r="P2366">
        <v>0.56581000000000004</v>
      </c>
      <c r="Q2366">
        <v>0.65275000000000005</v>
      </c>
      <c r="R2366">
        <v>0.35208</v>
      </c>
      <c r="S2366">
        <v>0.42651</v>
      </c>
      <c r="T2366">
        <v>0.50744</v>
      </c>
      <c r="U2366">
        <v>0.69247999999999998</v>
      </c>
      <c r="V2366">
        <v>0.48520999999999997</v>
      </c>
      <c r="W2366">
        <v>0.40744000000000002</v>
      </c>
      <c r="X2366">
        <v>0.49141000000000001</v>
      </c>
      <c r="Y2366">
        <v>0.35865000000000002</v>
      </c>
      <c r="Z2366">
        <v>0.33207999999999999</v>
      </c>
      <c r="AA2366">
        <v>0.46740999999999999</v>
      </c>
      <c r="AB2366">
        <v>0.32269999999999999</v>
      </c>
      <c r="AC2366">
        <v>0.39817999999999998</v>
      </c>
      <c r="AD2366">
        <v>0.69277999999999995</v>
      </c>
      <c r="AE2366">
        <v>0.42035</v>
      </c>
      <c r="AF2366">
        <v>0.38639000000000001</v>
      </c>
      <c r="AG2366">
        <v>0.43159999999999998</v>
      </c>
      <c r="AH2366">
        <v>0.35544999999999999</v>
      </c>
      <c r="AI2366">
        <v>0.50053999999999998</v>
      </c>
      <c r="AJ2366">
        <v>0.41486000000000001</v>
      </c>
      <c r="AK2366">
        <v>0.36248000000000002</v>
      </c>
    </row>
    <row r="2367" spans="1:37" x14ac:dyDescent="0.45">
      <c r="A2367" s="1">
        <v>42911</v>
      </c>
      <c r="B2367">
        <v>176</v>
      </c>
      <c r="C2367">
        <v>1515</v>
      </c>
      <c r="D2367">
        <v>1.585</v>
      </c>
      <c r="E2367">
        <v>1000</v>
      </c>
      <c r="F2367">
        <v>0.43119000000000002</v>
      </c>
      <c r="G2367">
        <v>0.58157999999999999</v>
      </c>
      <c r="H2367">
        <v>0.40334999999999999</v>
      </c>
      <c r="I2367">
        <v>0.32447999999999999</v>
      </c>
      <c r="J2367">
        <v>0.56042999999999998</v>
      </c>
      <c r="K2367">
        <v>0.47341</v>
      </c>
      <c r="L2367">
        <v>0.58592999999999995</v>
      </c>
      <c r="M2367">
        <v>0.57179000000000002</v>
      </c>
      <c r="N2367">
        <v>0.41721999999999998</v>
      </c>
      <c r="O2367">
        <v>0.34294000000000002</v>
      </c>
      <c r="P2367">
        <v>0.57477999999999996</v>
      </c>
      <c r="Q2367">
        <v>0.67649999999999999</v>
      </c>
      <c r="R2367">
        <v>0.35970000000000002</v>
      </c>
      <c r="S2367">
        <v>0.43701000000000001</v>
      </c>
      <c r="T2367">
        <v>0.51232999999999995</v>
      </c>
      <c r="U2367">
        <v>0.70411000000000001</v>
      </c>
      <c r="V2367">
        <v>0.48803999999999997</v>
      </c>
      <c r="W2367">
        <v>0.41738999999999998</v>
      </c>
      <c r="X2367">
        <v>0.50609999999999999</v>
      </c>
      <c r="Y2367">
        <v>0.37059999999999998</v>
      </c>
      <c r="Z2367">
        <v>0.34386</v>
      </c>
      <c r="AA2367">
        <v>0.47815999999999997</v>
      </c>
      <c r="AB2367">
        <v>0.32208999999999999</v>
      </c>
      <c r="AC2367">
        <v>0.40375</v>
      </c>
      <c r="AD2367">
        <v>0.72819999999999996</v>
      </c>
      <c r="AE2367">
        <v>0.43298999999999999</v>
      </c>
      <c r="AF2367">
        <v>0.39700000000000002</v>
      </c>
      <c r="AG2367">
        <v>0.44574000000000003</v>
      </c>
      <c r="AH2367">
        <v>0.35991000000000001</v>
      </c>
      <c r="AI2367">
        <v>0.51432999999999995</v>
      </c>
      <c r="AJ2367">
        <v>0.41456999999999999</v>
      </c>
      <c r="AK2367">
        <v>0.37012</v>
      </c>
    </row>
    <row r="2368" spans="1:37" x14ac:dyDescent="0.45">
      <c r="A2368" s="1">
        <v>42911</v>
      </c>
      <c r="B2368">
        <v>176</v>
      </c>
      <c r="C2368">
        <v>1530</v>
      </c>
      <c r="D2368">
        <v>1.5578000000000001</v>
      </c>
      <c r="E2368">
        <v>1000</v>
      </c>
      <c r="F2368">
        <v>0.42226000000000002</v>
      </c>
      <c r="G2368">
        <v>0.57564000000000004</v>
      </c>
      <c r="H2368">
        <v>0.39298</v>
      </c>
      <c r="I2368">
        <v>0.31528</v>
      </c>
      <c r="J2368">
        <v>0.55928</v>
      </c>
      <c r="K2368">
        <v>0.47223999999999999</v>
      </c>
      <c r="L2368">
        <v>0.58589000000000002</v>
      </c>
      <c r="M2368">
        <v>0.56542000000000003</v>
      </c>
      <c r="N2368">
        <v>0.41375000000000001</v>
      </c>
      <c r="O2368">
        <v>0.34233999999999998</v>
      </c>
      <c r="P2368">
        <v>0.57189000000000001</v>
      </c>
      <c r="Q2368">
        <v>0.66898999999999997</v>
      </c>
      <c r="R2368">
        <v>0.35064000000000001</v>
      </c>
      <c r="S2368">
        <v>0.42371999999999999</v>
      </c>
      <c r="T2368">
        <v>0.50795999999999997</v>
      </c>
      <c r="U2368">
        <v>0.69367000000000001</v>
      </c>
      <c r="V2368">
        <v>0.48836000000000002</v>
      </c>
      <c r="W2368">
        <v>0.40986</v>
      </c>
      <c r="X2368">
        <v>0.49741000000000002</v>
      </c>
      <c r="Y2368">
        <v>0.372</v>
      </c>
      <c r="Z2368">
        <v>0.34308</v>
      </c>
      <c r="AA2368">
        <v>0.47294000000000003</v>
      </c>
      <c r="AB2368">
        <v>0.31807999999999997</v>
      </c>
      <c r="AC2368">
        <v>0.40329999999999999</v>
      </c>
      <c r="AD2368">
        <v>0.72733000000000003</v>
      </c>
      <c r="AE2368">
        <v>0.43140000000000001</v>
      </c>
      <c r="AF2368">
        <v>0.39482</v>
      </c>
      <c r="AG2368">
        <v>0.44242999999999999</v>
      </c>
      <c r="AH2368">
        <v>0.36319000000000001</v>
      </c>
      <c r="AI2368">
        <v>0.51393</v>
      </c>
      <c r="AJ2368">
        <v>0.41427999999999998</v>
      </c>
      <c r="AK2368">
        <v>0.36784</v>
      </c>
    </row>
    <row r="2369" spans="1:37" x14ac:dyDescent="0.45">
      <c r="A2369" s="1">
        <v>42911</v>
      </c>
      <c r="B2369">
        <v>176</v>
      </c>
      <c r="C2369">
        <v>1545</v>
      </c>
      <c r="D2369">
        <v>1.5739000000000001</v>
      </c>
      <c r="E2369">
        <v>1000</v>
      </c>
      <c r="F2369">
        <v>0.43825999999999998</v>
      </c>
      <c r="G2369">
        <v>0.57523000000000002</v>
      </c>
      <c r="H2369">
        <v>0.40083000000000002</v>
      </c>
      <c r="I2369">
        <v>0.32305</v>
      </c>
      <c r="J2369">
        <v>0.56569999999999998</v>
      </c>
      <c r="K2369">
        <v>0.47776000000000002</v>
      </c>
      <c r="L2369">
        <v>0.59150000000000003</v>
      </c>
      <c r="M2369">
        <v>0.57565999999999995</v>
      </c>
      <c r="N2369">
        <v>0.41849999999999998</v>
      </c>
      <c r="O2369">
        <v>0.34753000000000001</v>
      </c>
      <c r="P2369">
        <v>0.57886000000000004</v>
      </c>
      <c r="Q2369">
        <v>0.68030999999999997</v>
      </c>
      <c r="R2369">
        <v>0.35363</v>
      </c>
      <c r="S2369">
        <v>0.43382999999999999</v>
      </c>
      <c r="T2369">
        <v>0.51770000000000005</v>
      </c>
      <c r="U2369">
        <v>0.70987</v>
      </c>
      <c r="V2369">
        <v>0.49302000000000001</v>
      </c>
      <c r="W2369">
        <v>0.41677999999999998</v>
      </c>
      <c r="X2369">
        <v>0.50539000000000001</v>
      </c>
      <c r="Y2369">
        <v>0.37858999999999998</v>
      </c>
      <c r="Z2369">
        <v>0.34754000000000002</v>
      </c>
      <c r="AA2369">
        <v>0.47376000000000001</v>
      </c>
      <c r="AB2369">
        <v>0.32088</v>
      </c>
      <c r="AC2369">
        <v>0.40891</v>
      </c>
      <c r="AD2369">
        <v>0.73202</v>
      </c>
      <c r="AE2369">
        <v>0.43347000000000002</v>
      </c>
      <c r="AF2369">
        <v>0.39489000000000002</v>
      </c>
      <c r="AG2369">
        <v>0.44571</v>
      </c>
      <c r="AH2369">
        <v>0.3548</v>
      </c>
      <c r="AI2369">
        <v>0.51990999999999998</v>
      </c>
      <c r="AJ2369">
        <v>0.41319</v>
      </c>
      <c r="AK2369">
        <v>0.36828</v>
      </c>
    </row>
    <row r="2370" spans="1:37" x14ac:dyDescent="0.45">
      <c r="A2370" s="1">
        <v>42911</v>
      </c>
      <c r="B2370">
        <v>176</v>
      </c>
      <c r="C2370">
        <v>1600</v>
      </c>
      <c r="D2370">
        <v>1.3058000000000001</v>
      </c>
      <c r="E2370">
        <v>1000</v>
      </c>
      <c r="F2370">
        <v>0.39939999999999998</v>
      </c>
      <c r="G2370">
        <v>0.51604000000000005</v>
      </c>
      <c r="H2370">
        <v>0.36320999999999998</v>
      </c>
      <c r="I2370">
        <v>0.29443000000000003</v>
      </c>
      <c r="J2370">
        <v>0.51598999999999995</v>
      </c>
      <c r="K2370">
        <v>0.43169000000000002</v>
      </c>
      <c r="L2370">
        <v>0.54074</v>
      </c>
      <c r="M2370">
        <v>0.51580000000000004</v>
      </c>
      <c r="N2370">
        <v>0.38446999999999998</v>
      </c>
      <c r="O2370">
        <v>0.30586999999999998</v>
      </c>
      <c r="P2370">
        <v>0.51271</v>
      </c>
      <c r="Q2370">
        <v>0.59524999999999995</v>
      </c>
      <c r="R2370">
        <v>0.30917</v>
      </c>
      <c r="S2370">
        <v>0.39584999999999998</v>
      </c>
      <c r="T2370">
        <v>0.46749000000000002</v>
      </c>
      <c r="U2370">
        <v>0.65503</v>
      </c>
      <c r="V2370">
        <v>0.45796999999999999</v>
      </c>
      <c r="W2370">
        <v>0.37605</v>
      </c>
      <c r="X2370">
        <v>0.45301999999999998</v>
      </c>
      <c r="Y2370">
        <v>0.34470000000000001</v>
      </c>
      <c r="Z2370">
        <v>0.31176999999999999</v>
      </c>
      <c r="AA2370">
        <v>0.42975999999999998</v>
      </c>
      <c r="AB2370">
        <v>0.29392000000000001</v>
      </c>
      <c r="AC2370">
        <v>0.37835999999999997</v>
      </c>
      <c r="AD2370">
        <v>0.64100999999999997</v>
      </c>
      <c r="AE2370">
        <v>0.38640999999999998</v>
      </c>
      <c r="AF2370">
        <v>0.35593000000000002</v>
      </c>
      <c r="AG2370">
        <v>0.39610000000000001</v>
      </c>
      <c r="AH2370">
        <v>0.31154999999999999</v>
      </c>
      <c r="AI2370">
        <v>0.46506999999999998</v>
      </c>
      <c r="AJ2370">
        <v>0.37478</v>
      </c>
      <c r="AK2370">
        <v>0.33604000000000001</v>
      </c>
    </row>
    <row r="2371" spans="1:37" x14ac:dyDescent="0.45">
      <c r="A2371" s="1">
        <v>42911</v>
      </c>
      <c r="B2371">
        <v>176</v>
      </c>
      <c r="C2371">
        <v>1615</v>
      </c>
      <c r="D2371">
        <v>1.0794999999999999</v>
      </c>
      <c r="E2371">
        <v>1000</v>
      </c>
      <c r="F2371">
        <v>0.34273999999999999</v>
      </c>
      <c r="G2371">
        <v>0.44157999999999997</v>
      </c>
      <c r="H2371">
        <v>0.30757000000000001</v>
      </c>
      <c r="I2371">
        <v>0.25423000000000001</v>
      </c>
      <c r="J2371">
        <v>0.45806999999999998</v>
      </c>
      <c r="K2371">
        <v>0.37403999999999998</v>
      </c>
      <c r="L2371">
        <v>0.47998000000000002</v>
      </c>
      <c r="M2371">
        <v>0.44409999999999999</v>
      </c>
      <c r="N2371">
        <v>0.33496999999999999</v>
      </c>
      <c r="O2371">
        <v>0.26162000000000002</v>
      </c>
      <c r="P2371">
        <v>0.42917</v>
      </c>
      <c r="Q2371">
        <v>0.50966999999999996</v>
      </c>
      <c r="R2371">
        <v>0.24875</v>
      </c>
      <c r="S2371">
        <v>0.34421000000000002</v>
      </c>
      <c r="T2371">
        <v>0.40494999999999998</v>
      </c>
      <c r="U2371">
        <v>0.58499000000000001</v>
      </c>
      <c r="V2371">
        <v>0.41602</v>
      </c>
      <c r="W2371">
        <v>0.30797000000000002</v>
      </c>
      <c r="X2371">
        <v>0.37892999999999999</v>
      </c>
      <c r="Y2371">
        <v>0.28861999999999999</v>
      </c>
      <c r="Z2371">
        <v>0.26114999999999999</v>
      </c>
      <c r="AA2371">
        <v>0.36203999999999997</v>
      </c>
      <c r="AB2371">
        <v>0.23269999999999999</v>
      </c>
      <c r="AC2371">
        <v>0.32206000000000001</v>
      </c>
      <c r="AD2371">
        <v>0.54496999999999995</v>
      </c>
      <c r="AE2371">
        <v>0.30897000000000002</v>
      </c>
      <c r="AF2371">
        <v>0.29098000000000002</v>
      </c>
      <c r="AG2371">
        <v>0.29779</v>
      </c>
      <c r="AH2371">
        <v>0.22883000000000001</v>
      </c>
      <c r="AI2371">
        <v>0.40305000000000002</v>
      </c>
      <c r="AJ2371">
        <v>0.31236000000000003</v>
      </c>
      <c r="AK2371">
        <v>0.28077999999999997</v>
      </c>
    </row>
    <row r="2372" spans="1:37" x14ac:dyDescent="0.45">
      <c r="A2372" s="1">
        <v>42911</v>
      </c>
      <c r="B2372">
        <v>176</v>
      </c>
      <c r="C2372">
        <v>1630</v>
      </c>
      <c r="D2372">
        <v>1.1060000000000001</v>
      </c>
      <c r="E2372">
        <v>1000</v>
      </c>
      <c r="F2372">
        <v>0.33273000000000003</v>
      </c>
      <c r="G2372">
        <v>0.42713000000000001</v>
      </c>
      <c r="H2372">
        <v>0.29810999999999999</v>
      </c>
      <c r="I2372">
        <v>0.23966999999999999</v>
      </c>
      <c r="J2372">
        <v>0.43922</v>
      </c>
      <c r="K2372">
        <v>0.34686</v>
      </c>
      <c r="L2372">
        <v>0.47510000000000002</v>
      </c>
      <c r="M2372">
        <v>0.42951</v>
      </c>
      <c r="N2372">
        <v>0.32411000000000001</v>
      </c>
      <c r="O2372">
        <v>0.24293000000000001</v>
      </c>
      <c r="P2372">
        <v>0.41109000000000001</v>
      </c>
      <c r="Q2372">
        <v>0.49502000000000002</v>
      </c>
      <c r="R2372">
        <v>0.23179</v>
      </c>
      <c r="S2372">
        <v>0.33166000000000001</v>
      </c>
      <c r="T2372">
        <v>0.38168999999999997</v>
      </c>
      <c r="U2372">
        <v>0.57637000000000005</v>
      </c>
      <c r="V2372">
        <v>0.41081000000000001</v>
      </c>
      <c r="W2372">
        <v>0.2888</v>
      </c>
      <c r="X2372">
        <v>0.36275000000000002</v>
      </c>
      <c r="Y2372">
        <v>0.27037</v>
      </c>
      <c r="Z2372">
        <v>0.24776999999999999</v>
      </c>
      <c r="AA2372">
        <v>0.34952</v>
      </c>
      <c r="AB2372">
        <v>0.22298999999999999</v>
      </c>
      <c r="AC2372">
        <v>0.31279000000000001</v>
      </c>
      <c r="AD2372">
        <v>0.55025000000000002</v>
      </c>
      <c r="AE2372">
        <v>0.29199999999999998</v>
      </c>
      <c r="AF2372">
        <v>0.28366000000000002</v>
      </c>
      <c r="AG2372">
        <v>0.27650999999999998</v>
      </c>
      <c r="AH2372">
        <v>0.21171000000000001</v>
      </c>
      <c r="AI2372">
        <v>0.38884999999999997</v>
      </c>
      <c r="AJ2372">
        <v>0.29508000000000001</v>
      </c>
      <c r="AK2372">
        <v>0.26833000000000001</v>
      </c>
    </row>
    <row r="2373" spans="1:37" x14ac:dyDescent="0.45">
      <c r="A2373" s="1">
        <v>42911</v>
      </c>
      <c r="B2373">
        <v>176</v>
      </c>
      <c r="C2373">
        <v>1645</v>
      </c>
      <c r="D2373">
        <v>1.3124</v>
      </c>
      <c r="E2373">
        <v>1000</v>
      </c>
      <c r="F2373">
        <v>0.35694999999999999</v>
      </c>
      <c r="G2373">
        <v>0.45401999999999998</v>
      </c>
      <c r="H2373">
        <v>0.32458999999999999</v>
      </c>
      <c r="I2373">
        <v>0.25629000000000002</v>
      </c>
      <c r="J2373">
        <v>0.45940999999999999</v>
      </c>
      <c r="K2373">
        <v>0.36538999999999999</v>
      </c>
      <c r="L2373">
        <v>0.49876999999999999</v>
      </c>
      <c r="M2373">
        <v>0.45484000000000002</v>
      </c>
      <c r="N2373">
        <v>0.33977000000000002</v>
      </c>
      <c r="O2373">
        <v>0.25335000000000002</v>
      </c>
      <c r="P2373">
        <v>0.44141999999999998</v>
      </c>
      <c r="Q2373">
        <v>0.52154</v>
      </c>
      <c r="R2373">
        <v>0.24703</v>
      </c>
      <c r="S2373">
        <v>0.35227999999999998</v>
      </c>
      <c r="T2373">
        <v>0.39333000000000001</v>
      </c>
      <c r="U2373">
        <v>0.60633999999999999</v>
      </c>
      <c r="V2373">
        <v>0.42054999999999998</v>
      </c>
      <c r="W2373">
        <v>0.30227999999999999</v>
      </c>
      <c r="X2373">
        <v>0.37334000000000001</v>
      </c>
      <c r="Y2373">
        <v>0.27572999999999998</v>
      </c>
      <c r="Z2373">
        <v>0.25352999999999998</v>
      </c>
      <c r="AA2373">
        <v>0.36254999999999998</v>
      </c>
      <c r="AB2373">
        <v>0.23691999999999999</v>
      </c>
      <c r="AC2373">
        <v>0.32303999999999999</v>
      </c>
      <c r="AD2373">
        <v>0.56384999999999996</v>
      </c>
      <c r="AE2373">
        <v>0.29998000000000002</v>
      </c>
      <c r="AF2373">
        <v>0.29857</v>
      </c>
      <c r="AG2373">
        <v>0.29621999999999998</v>
      </c>
      <c r="AH2373">
        <v>0.22303999999999999</v>
      </c>
      <c r="AI2373">
        <v>0.40338000000000002</v>
      </c>
      <c r="AJ2373">
        <v>0.30258000000000002</v>
      </c>
      <c r="AK2373">
        <v>0.28284999999999999</v>
      </c>
    </row>
    <row r="2374" spans="1:37" x14ac:dyDescent="0.45">
      <c r="A2374" s="1">
        <v>42911</v>
      </c>
      <c r="B2374">
        <v>176</v>
      </c>
      <c r="C2374">
        <v>1700</v>
      </c>
      <c r="D2374">
        <v>1.1395999999999999</v>
      </c>
      <c r="E2374">
        <v>1000</v>
      </c>
      <c r="F2374">
        <v>0.35942000000000002</v>
      </c>
      <c r="G2374">
        <v>0.46268999999999999</v>
      </c>
      <c r="H2374">
        <v>0.32707999999999998</v>
      </c>
      <c r="I2374">
        <v>0.26112999999999997</v>
      </c>
      <c r="J2374">
        <v>0.47373999999999999</v>
      </c>
      <c r="K2374">
        <v>0.38238</v>
      </c>
      <c r="L2374">
        <v>0.50614999999999999</v>
      </c>
      <c r="M2374">
        <v>0.46027000000000001</v>
      </c>
      <c r="N2374">
        <v>0.33978000000000003</v>
      </c>
      <c r="O2374">
        <v>0.26151000000000002</v>
      </c>
      <c r="P2374">
        <v>0.45007000000000003</v>
      </c>
      <c r="Q2374">
        <v>0.53264999999999996</v>
      </c>
      <c r="R2374">
        <v>0.25868000000000002</v>
      </c>
      <c r="S2374">
        <v>0.35887000000000002</v>
      </c>
      <c r="T2374">
        <v>0.40805000000000002</v>
      </c>
      <c r="U2374">
        <v>0.61316000000000004</v>
      </c>
      <c r="V2374">
        <v>0.42216999999999999</v>
      </c>
      <c r="W2374">
        <v>0.30266999999999999</v>
      </c>
      <c r="X2374">
        <v>0.38274000000000002</v>
      </c>
      <c r="Y2374">
        <v>0.27605000000000002</v>
      </c>
      <c r="Z2374">
        <v>0.25983000000000001</v>
      </c>
      <c r="AA2374">
        <v>0.36114000000000002</v>
      </c>
      <c r="AB2374">
        <v>0.23505000000000001</v>
      </c>
      <c r="AC2374">
        <v>0.32292999999999999</v>
      </c>
      <c r="AD2374">
        <v>0.55754000000000004</v>
      </c>
      <c r="AE2374">
        <v>0.30721999999999999</v>
      </c>
      <c r="AF2374">
        <v>0.30253999999999998</v>
      </c>
      <c r="AG2374">
        <v>0.31080000000000002</v>
      </c>
      <c r="AH2374">
        <v>0.2379</v>
      </c>
      <c r="AI2374">
        <v>0.41059000000000001</v>
      </c>
      <c r="AJ2374">
        <v>0.31708999999999998</v>
      </c>
      <c r="AK2374">
        <v>0.28349000000000002</v>
      </c>
    </row>
    <row r="2375" spans="1:37" x14ac:dyDescent="0.45">
      <c r="A2375" s="1">
        <v>42911</v>
      </c>
      <c r="B2375">
        <v>176</v>
      </c>
      <c r="C2375">
        <v>1715</v>
      </c>
      <c r="D2375">
        <v>1.1574</v>
      </c>
      <c r="E2375">
        <v>1000</v>
      </c>
      <c r="F2375">
        <v>0.33532000000000001</v>
      </c>
      <c r="G2375">
        <v>0.43358000000000002</v>
      </c>
      <c r="H2375">
        <v>0.30601</v>
      </c>
      <c r="I2375">
        <v>0.24685000000000001</v>
      </c>
      <c r="J2375">
        <v>0.45122000000000001</v>
      </c>
      <c r="K2375">
        <v>0.36397000000000002</v>
      </c>
      <c r="L2375">
        <v>0.47735</v>
      </c>
      <c r="M2375">
        <v>0.43373</v>
      </c>
      <c r="N2375">
        <v>0.32801000000000002</v>
      </c>
      <c r="O2375">
        <v>0.24213999999999999</v>
      </c>
      <c r="P2375">
        <v>0.41234999999999999</v>
      </c>
      <c r="Q2375">
        <v>0.4945</v>
      </c>
      <c r="R2375">
        <v>0.23633000000000001</v>
      </c>
      <c r="S2375">
        <v>0.34079999999999999</v>
      </c>
      <c r="T2375">
        <v>0.38938</v>
      </c>
      <c r="U2375">
        <v>0.58638000000000001</v>
      </c>
      <c r="V2375">
        <v>0.41171999999999997</v>
      </c>
      <c r="W2375">
        <v>0.28900999999999999</v>
      </c>
      <c r="X2375">
        <v>0.36385000000000001</v>
      </c>
      <c r="Y2375">
        <v>0.26513999999999999</v>
      </c>
      <c r="Z2375">
        <v>0.24435999999999999</v>
      </c>
      <c r="AA2375">
        <v>0.33801999999999999</v>
      </c>
      <c r="AB2375">
        <v>0.23219000000000001</v>
      </c>
      <c r="AC2375">
        <v>0.31070999999999999</v>
      </c>
      <c r="AD2375">
        <v>0.5282</v>
      </c>
      <c r="AE2375">
        <v>0.29193000000000002</v>
      </c>
      <c r="AF2375">
        <v>0.29287999999999997</v>
      </c>
      <c r="AG2375">
        <v>0.28908</v>
      </c>
      <c r="AH2375">
        <v>0.2215</v>
      </c>
      <c r="AI2375">
        <v>0.39321</v>
      </c>
      <c r="AJ2375">
        <v>0.29798000000000002</v>
      </c>
      <c r="AK2375">
        <v>0.27073000000000003</v>
      </c>
    </row>
    <row r="2376" spans="1:37" x14ac:dyDescent="0.45">
      <c r="A2376" s="1">
        <v>42911</v>
      </c>
      <c r="B2376">
        <v>176</v>
      </c>
      <c r="C2376">
        <v>1730</v>
      </c>
      <c r="D2376">
        <v>1.1817</v>
      </c>
      <c r="E2376">
        <v>1000</v>
      </c>
      <c r="F2376">
        <v>0.32940000000000003</v>
      </c>
      <c r="G2376">
        <v>0.41930000000000001</v>
      </c>
      <c r="H2376">
        <v>0.29865000000000003</v>
      </c>
      <c r="I2376">
        <v>0.23785000000000001</v>
      </c>
      <c r="J2376">
        <v>0.42276999999999998</v>
      </c>
      <c r="K2376">
        <v>0.34466000000000002</v>
      </c>
      <c r="L2376">
        <v>0.46576000000000001</v>
      </c>
      <c r="M2376">
        <v>0.41838999999999998</v>
      </c>
      <c r="N2376">
        <v>0.31453999999999999</v>
      </c>
      <c r="O2376">
        <v>0.22908000000000001</v>
      </c>
      <c r="P2376">
        <v>0.39857999999999999</v>
      </c>
      <c r="Q2376">
        <v>0.47698000000000002</v>
      </c>
      <c r="R2376">
        <v>0.2331</v>
      </c>
      <c r="S2376">
        <v>0.34049000000000001</v>
      </c>
      <c r="T2376">
        <v>0.38413999999999998</v>
      </c>
      <c r="U2376">
        <v>0.58125000000000004</v>
      </c>
      <c r="V2376">
        <v>0.40461999999999998</v>
      </c>
      <c r="W2376">
        <v>0.28122999999999998</v>
      </c>
      <c r="X2376">
        <v>0.3538</v>
      </c>
      <c r="Y2376">
        <v>0.25991999999999998</v>
      </c>
      <c r="Z2376">
        <v>0.23549999999999999</v>
      </c>
      <c r="AA2376">
        <v>0.33259</v>
      </c>
      <c r="AB2376">
        <v>0.23330000000000001</v>
      </c>
      <c r="AC2376">
        <v>0.31002000000000002</v>
      </c>
      <c r="AD2376">
        <v>0.50100999999999996</v>
      </c>
      <c r="AE2376">
        <v>0.27726000000000001</v>
      </c>
      <c r="AF2376">
        <v>0.28553000000000001</v>
      </c>
      <c r="AG2376">
        <v>0.27688000000000001</v>
      </c>
      <c r="AH2376">
        <v>0.20269000000000001</v>
      </c>
      <c r="AI2376">
        <v>0.37395</v>
      </c>
      <c r="AJ2376">
        <v>0.28566999999999998</v>
      </c>
      <c r="AK2376">
        <v>0.26128000000000001</v>
      </c>
    </row>
    <row r="2377" spans="1:37" x14ac:dyDescent="0.45">
      <c r="A2377" s="1">
        <v>42911</v>
      </c>
      <c r="B2377">
        <v>176</v>
      </c>
      <c r="C2377">
        <v>1745</v>
      </c>
      <c r="D2377">
        <v>0.89139000000000002</v>
      </c>
      <c r="E2377">
        <v>1000</v>
      </c>
      <c r="F2377">
        <v>0.33660000000000001</v>
      </c>
      <c r="G2377">
        <v>0.42264000000000002</v>
      </c>
      <c r="H2377">
        <v>0.30921999999999999</v>
      </c>
      <c r="I2377">
        <v>0.2432</v>
      </c>
      <c r="J2377">
        <v>0.42845</v>
      </c>
      <c r="K2377">
        <v>0.34731000000000001</v>
      </c>
      <c r="L2377">
        <v>0.47055999999999998</v>
      </c>
      <c r="M2377">
        <v>0.42354999999999998</v>
      </c>
      <c r="N2377">
        <v>0.31755</v>
      </c>
      <c r="O2377">
        <v>0.22997000000000001</v>
      </c>
      <c r="P2377">
        <v>0.40867999999999999</v>
      </c>
      <c r="Q2377">
        <v>0.48743999999999998</v>
      </c>
      <c r="R2377">
        <v>0.24238999999999999</v>
      </c>
      <c r="S2377">
        <v>0.34944999999999998</v>
      </c>
      <c r="T2377">
        <v>0.39485999999999999</v>
      </c>
      <c r="U2377">
        <v>0.59416999999999998</v>
      </c>
      <c r="V2377">
        <v>0.41948000000000002</v>
      </c>
      <c r="W2377">
        <v>0.30257000000000001</v>
      </c>
      <c r="X2377">
        <v>0.3745</v>
      </c>
      <c r="Y2377">
        <v>0.27522000000000002</v>
      </c>
      <c r="Z2377">
        <v>0.25228</v>
      </c>
      <c r="AA2377">
        <v>0.35063</v>
      </c>
      <c r="AB2377">
        <v>0.25944</v>
      </c>
      <c r="AC2377">
        <v>0.32469999999999999</v>
      </c>
      <c r="AD2377">
        <v>0.52122000000000002</v>
      </c>
      <c r="AE2377">
        <v>0.29449999999999998</v>
      </c>
      <c r="AF2377">
        <v>0.30525999999999998</v>
      </c>
      <c r="AG2377">
        <v>0.29810999999999999</v>
      </c>
      <c r="AH2377">
        <v>0.22223999999999999</v>
      </c>
      <c r="AI2377">
        <v>0.38884000000000002</v>
      </c>
      <c r="AJ2377">
        <v>0.29709999999999998</v>
      </c>
      <c r="AK2377">
        <v>0.28249999999999997</v>
      </c>
    </row>
    <row r="2378" spans="1:37" x14ac:dyDescent="0.45">
      <c r="A2378" s="1">
        <v>42911</v>
      </c>
      <c r="B2378">
        <v>176</v>
      </c>
      <c r="C2378">
        <v>1800</v>
      </c>
      <c r="D2378">
        <v>0.49698999999999999</v>
      </c>
      <c r="E2378">
        <v>1000</v>
      </c>
      <c r="F2378">
        <v>0.2908</v>
      </c>
      <c r="G2378">
        <v>0.36852000000000001</v>
      </c>
      <c r="H2378">
        <v>0.26394000000000001</v>
      </c>
      <c r="I2378">
        <v>0.21521000000000001</v>
      </c>
      <c r="J2378">
        <v>0.39787</v>
      </c>
      <c r="K2378">
        <v>0.30948999999999999</v>
      </c>
      <c r="L2378">
        <v>0.42119000000000001</v>
      </c>
      <c r="M2378">
        <v>0.38130999999999998</v>
      </c>
      <c r="N2378">
        <v>0.28631000000000001</v>
      </c>
      <c r="O2378">
        <v>0.20843999999999999</v>
      </c>
      <c r="P2378">
        <v>0.35092000000000001</v>
      </c>
      <c r="Q2378">
        <v>0.42596000000000001</v>
      </c>
      <c r="R2378">
        <v>0.19409000000000001</v>
      </c>
      <c r="S2378">
        <v>0.30257000000000001</v>
      </c>
      <c r="T2378">
        <v>0.33883999999999997</v>
      </c>
      <c r="U2378">
        <v>0.51834000000000002</v>
      </c>
      <c r="V2378">
        <v>0.38006000000000001</v>
      </c>
      <c r="W2378">
        <v>0.26563999999999999</v>
      </c>
      <c r="X2378">
        <v>0.32357999999999998</v>
      </c>
      <c r="Y2378">
        <v>0.24476000000000001</v>
      </c>
      <c r="Z2378">
        <v>0.21704000000000001</v>
      </c>
      <c r="AA2378">
        <v>0.29829</v>
      </c>
      <c r="AB2378">
        <v>0.21848999999999999</v>
      </c>
      <c r="AC2378">
        <v>0.29192000000000001</v>
      </c>
      <c r="AD2378">
        <v>0.47893000000000002</v>
      </c>
      <c r="AE2378">
        <v>0.27184999999999998</v>
      </c>
      <c r="AF2378">
        <v>0.27967999999999998</v>
      </c>
      <c r="AG2378">
        <v>0.26204</v>
      </c>
      <c r="AH2378">
        <v>0.19589999999999999</v>
      </c>
      <c r="AI2378">
        <v>0.35014000000000001</v>
      </c>
      <c r="AJ2378">
        <v>0.25727</v>
      </c>
      <c r="AK2378">
        <v>0.24578</v>
      </c>
    </row>
    <row r="2379" spans="1:37" x14ac:dyDescent="0.45">
      <c r="A2379" s="1">
        <v>42911</v>
      </c>
      <c r="B2379">
        <v>176</v>
      </c>
      <c r="C2379">
        <v>1815</v>
      </c>
      <c r="D2379">
        <v>1.0693999999999999</v>
      </c>
      <c r="E2379">
        <v>1000</v>
      </c>
      <c r="F2379">
        <v>0.25630999999999998</v>
      </c>
      <c r="G2379">
        <v>0.33362999999999998</v>
      </c>
      <c r="H2379">
        <v>0.22869</v>
      </c>
      <c r="I2379">
        <v>0.18865000000000001</v>
      </c>
      <c r="J2379">
        <v>0.35594999999999999</v>
      </c>
      <c r="K2379">
        <v>0.28253</v>
      </c>
      <c r="L2379">
        <v>0.38607999999999998</v>
      </c>
      <c r="M2379">
        <v>0.33578999999999998</v>
      </c>
      <c r="N2379">
        <v>0.25602000000000003</v>
      </c>
      <c r="O2379">
        <v>0.17552999999999999</v>
      </c>
      <c r="P2379">
        <v>0.29909999999999998</v>
      </c>
      <c r="Q2379">
        <v>0.3599</v>
      </c>
      <c r="R2379">
        <v>0.14829999999999999</v>
      </c>
      <c r="S2379">
        <v>0.26074000000000003</v>
      </c>
      <c r="T2379">
        <v>0.29446</v>
      </c>
      <c r="U2379">
        <v>0.47234999999999999</v>
      </c>
      <c r="V2379">
        <v>0.33957999999999999</v>
      </c>
      <c r="W2379">
        <v>0.20618</v>
      </c>
      <c r="X2379">
        <v>0.25819999999999999</v>
      </c>
      <c r="Y2379">
        <v>0.19656000000000001</v>
      </c>
      <c r="Z2379">
        <v>0.17693</v>
      </c>
      <c r="AA2379">
        <v>0.24858</v>
      </c>
      <c r="AB2379">
        <v>0.16338</v>
      </c>
      <c r="AC2379">
        <v>0.24467</v>
      </c>
      <c r="AD2379">
        <v>0.40921999999999997</v>
      </c>
      <c r="AE2379">
        <v>0.21543999999999999</v>
      </c>
      <c r="AF2379">
        <v>0.22023000000000001</v>
      </c>
      <c r="AG2379">
        <v>0.18689</v>
      </c>
      <c r="AH2379">
        <v>0.13036</v>
      </c>
      <c r="AI2379">
        <v>0.29379</v>
      </c>
      <c r="AJ2379">
        <v>0.20302000000000001</v>
      </c>
      <c r="AK2379">
        <v>0.19547</v>
      </c>
    </row>
    <row r="2380" spans="1:37" x14ac:dyDescent="0.45">
      <c r="A2380" s="1">
        <v>42911</v>
      </c>
      <c r="B2380">
        <v>176</v>
      </c>
      <c r="C2380">
        <v>1830</v>
      </c>
      <c r="D2380">
        <v>0.94325000000000003</v>
      </c>
      <c r="E2380">
        <v>1000</v>
      </c>
      <c r="F2380">
        <v>0.29908000000000001</v>
      </c>
      <c r="G2380">
        <v>0.37513999999999997</v>
      </c>
      <c r="H2380">
        <v>0.2707</v>
      </c>
      <c r="I2380">
        <v>0.21049999999999999</v>
      </c>
      <c r="J2380">
        <v>0.37676999999999999</v>
      </c>
      <c r="K2380">
        <v>0.29853000000000002</v>
      </c>
      <c r="L2380">
        <v>0.43391000000000002</v>
      </c>
      <c r="M2380">
        <v>0.37309999999999999</v>
      </c>
      <c r="N2380">
        <v>0.28841</v>
      </c>
      <c r="O2380">
        <v>0.17657</v>
      </c>
      <c r="P2380">
        <v>0.34245999999999999</v>
      </c>
      <c r="Q2380">
        <v>0.40828999999999999</v>
      </c>
      <c r="R2380">
        <v>0.1913</v>
      </c>
      <c r="S2380">
        <v>0.30342999999999998</v>
      </c>
      <c r="T2380">
        <v>0.33665</v>
      </c>
      <c r="U2380">
        <v>0.55467</v>
      </c>
      <c r="V2380">
        <v>0.38624000000000003</v>
      </c>
      <c r="W2380">
        <v>0.24421000000000001</v>
      </c>
      <c r="X2380">
        <v>0.31173000000000001</v>
      </c>
      <c r="Y2380">
        <v>0.22609000000000001</v>
      </c>
      <c r="Z2380">
        <v>0.20949999999999999</v>
      </c>
      <c r="AA2380">
        <v>0.30430000000000001</v>
      </c>
      <c r="AB2380">
        <v>0.21260999999999999</v>
      </c>
      <c r="AC2380">
        <v>0.28774</v>
      </c>
      <c r="AD2380">
        <v>0.47075</v>
      </c>
      <c r="AE2380">
        <v>0.23499999999999999</v>
      </c>
      <c r="AF2380">
        <v>0.25907000000000002</v>
      </c>
      <c r="AG2380">
        <v>0.21629000000000001</v>
      </c>
      <c r="AH2380">
        <v>0.14762</v>
      </c>
      <c r="AI2380">
        <v>0.33667999999999998</v>
      </c>
      <c r="AJ2380">
        <v>0.24296000000000001</v>
      </c>
      <c r="AK2380">
        <v>0.23902000000000001</v>
      </c>
    </row>
    <row r="2381" spans="1:37" x14ac:dyDescent="0.45">
      <c r="A2381" s="1">
        <v>42911</v>
      </c>
      <c r="B2381">
        <v>176</v>
      </c>
      <c r="C2381">
        <v>1845</v>
      </c>
      <c r="D2381">
        <v>0.95896000000000003</v>
      </c>
      <c r="E2381">
        <v>1000</v>
      </c>
      <c r="F2381">
        <v>0.34297</v>
      </c>
      <c r="G2381">
        <v>0.42420999999999998</v>
      </c>
      <c r="H2381">
        <v>0.32044</v>
      </c>
      <c r="I2381">
        <v>0.24354000000000001</v>
      </c>
      <c r="J2381">
        <v>0.42881999999999998</v>
      </c>
      <c r="K2381">
        <v>0.34095999999999999</v>
      </c>
      <c r="L2381">
        <v>0.47054000000000001</v>
      </c>
      <c r="M2381">
        <v>0.42283999999999999</v>
      </c>
      <c r="N2381">
        <v>0.32805000000000001</v>
      </c>
      <c r="O2381">
        <v>0.20218</v>
      </c>
      <c r="P2381">
        <v>0.40336</v>
      </c>
      <c r="Q2381">
        <v>0.47391</v>
      </c>
      <c r="R2381">
        <v>0.25230999999999998</v>
      </c>
      <c r="S2381">
        <v>0.36294999999999999</v>
      </c>
      <c r="T2381">
        <v>0.39513999999999999</v>
      </c>
      <c r="U2381">
        <v>0.60714000000000001</v>
      </c>
      <c r="V2381">
        <v>0.40677000000000002</v>
      </c>
      <c r="W2381">
        <v>0.29038999999999998</v>
      </c>
      <c r="X2381">
        <v>0.35983999999999999</v>
      </c>
      <c r="Y2381">
        <v>0.25914999999999999</v>
      </c>
      <c r="Z2381">
        <v>0.23852000000000001</v>
      </c>
      <c r="AA2381">
        <v>0.33717999999999998</v>
      </c>
      <c r="AB2381">
        <v>0.26445999999999997</v>
      </c>
      <c r="AC2381">
        <v>0.32425999999999999</v>
      </c>
      <c r="AD2381">
        <v>0.51698999999999995</v>
      </c>
      <c r="AE2381">
        <v>0.28799999999999998</v>
      </c>
      <c r="AF2381">
        <v>0.31172</v>
      </c>
      <c r="AG2381">
        <v>0.3</v>
      </c>
      <c r="AH2381">
        <v>0.20891999999999999</v>
      </c>
      <c r="AI2381">
        <v>0.38649</v>
      </c>
      <c r="AJ2381">
        <v>0.27972000000000002</v>
      </c>
      <c r="AK2381">
        <v>0.27450000000000002</v>
      </c>
    </row>
    <row r="2382" spans="1:37" x14ac:dyDescent="0.45">
      <c r="A2382" s="1">
        <v>42911</v>
      </c>
      <c r="B2382">
        <v>176</v>
      </c>
      <c r="C2382">
        <v>1900</v>
      </c>
      <c r="D2382">
        <v>0.67110999999999998</v>
      </c>
      <c r="E2382">
        <v>1000</v>
      </c>
      <c r="F2382">
        <v>0.29648000000000002</v>
      </c>
      <c r="G2382">
        <v>0.37722</v>
      </c>
      <c r="H2382">
        <v>0.28022000000000002</v>
      </c>
      <c r="I2382">
        <v>0.2233</v>
      </c>
      <c r="J2382">
        <v>0.38625999999999999</v>
      </c>
      <c r="K2382">
        <v>0.31137999999999999</v>
      </c>
      <c r="L2382">
        <v>0.40666999999999998</v>
      </c>
      <c r="M2382">
        <v>0.37885000000000002</v>
      </c>
      <c r="N2382">
        <v>0.30914999999999998</v>
      </c>
      <c r="O2382">
        <v>0.18204000000000001</v>
      </c>
      <c r="P2382">
        <v>0.34272000000000002</v>
      </c>
      <c r="Q2382">
        <v>0.40273999999999999</v>
      </c>
      <c r="R2382">
        <v>0.22295999999999999</v>
      </c>
      <c r="S2382">
        <v>0.33282</v>
      </c>
      <c r="T2382">
        <v>0.35589999999999999</v>
      </c>
      <c r="U2382">
        <v>0.51787000000000005</v>
      </c>
      <c r="V2382">
        <v>0.37785000000000002</v>
      </c>
      <c r="W2382">
        <v>0.27916000000000002</v>
      </c>
      <c r="X2382">
        <v>0.33588000000000001</v>
      </c>
      <c r="Y2382">
        <v>0.24882000000000001</v>
      </c>
      <c r="Z2382">
        <v>0.22539000000000001</v>
      </c>
      <c r="AA2382">
        <v>0.30841000000000002</v>
      </c>
      <c r="AB2382">
        <v>0.25081999999999999</v>
      </c>
      <c r="AC2382">
        <v>0.30210999999999999</v>
      </c>
      <c r="AD2382">
        <v>0.43547000000000002</v>
      </c>
      <c r="AE2382">
        <v>0.26428000000000001</v>
      </c>
      <c r="AF2382">
        <v>0.28917999999999999</v>
      </c>
      <c r="AG2382">
        <v>0.28844999999999998</v>
      </c>
      <c r="AH2382">
        <v>0.21440000000000001</v>
      </c>
      <c r="AI2382">
        <v>0.36969000000000002</v>
      </c>
      <c r="AJ2382">
        <v>0.26516000000000001</v>
      </c>
      <c r="AK2382">
        <v>0.26422000000000001</v>
      </c>
    </row>
    <row r="2383" spans="1:37" x14ac:dyDescent="0.45">
      <c r="A2383" s="1">
        <v>42911</v>
      </c>
      <c r="B2383">
        <v>176</v>
      </c>
      <c r="C2383">
        <v>1915</v>
      </c>
      <c r="D2383">
        <v>0.42016999999999999</v>
      </c>
      <c r="E2383">
        <v>1000</v>
      </c>
      <c r="F2383">
        <v>0.21812999999999999</v>
      </c>
      <c r="G2383">
        <v>0.29425000000000001</v>
      </c>
      <c r="H2383">
        <v>0.20505000000000001</v>
      </c>
      <c r="I2383">
        <v>0.17113</v>
      </c>
      <c r="J2383">
        <v>0.27934999999999999</v>
      </c>
      <c r="K2383">
        <v>0.23816999999999999</v>
      </c>
      <c r="L2383">
        <v>0.31396000000000002</v>
      </c>
      <c r="M2383">
        <v>0.28736</v>
      </c>
      <c r="N2383">
        <v>0.24301</v>
      </c>
      <c r="O2383">
        <v>0.12805</v>
      </c>
      <c r="P2383">
        <v>0.24665000000000001</v>
      </c>
      <c r="Q2383">
        <v>0.29476999999999998</v>
      </c>
      <c r="R2383">
        <v>0.14707999999999999</v>
      </c>
      <c r="S2383">
        <v>0.26045000000000001</v>
      </c>
      <c r="T2383">
        <v>0.27594000000000002</v>
      </c>
      <c r="U2383">
        <v>0.42591000000000001</v>
      </c>
      <c r="V2383">
        <v>0.32150000000000001</v>
      </c>
      <c r="W2383">
        <v>0.21622</v>
      </c>
      <c r="X2383">
        <v>0.25807000000000002</v>
      </c>
      <c r="Y2383">
        <v>0.19847000000000001</v>
      </c>
      <c r="Z2383">
        <v>0.17374000000000001</v>
      </c>
      <c r="AA2383">
        <v>0.23461000000000001</v>
      </c>
      <c r="AB2383">
        <v>0.19402</v>
      </c>
      <c r="AC2383">
        <v>0.24057999999999999</v>
      </c>
      <c r="AD2383">
        <v>0.33814</v>
      </c>
      <c r="AE2383">
        <v>0.20122999999999999</v>
      </c>
      <c r="AF2383">
        <v>0.21972</v>
      </c>
      <c r="AG2383">
        <v>0.19036</v>
      </c>
      <c r="AH2383">
        <v>0.1429</v>
      </c>
      <c r="AI2383">
        <v>0.28542000000000001</v>
      </c>
      <c r="AJ2383">
        <v>0.20230999999999999</v>
      </c>
      <c r="AK2383">
        <v>0.20347000000000001</v>
      </c>
    </row>
    <row r="2384" spans="1:37" x14ac:dyDescent="0.45">
      <c r="A2384" s="1">
        <v>42911</v>
      </c>
      <c r="B2384">
        <v>176</v>
      </c>
      <c r="C2384">
        <v>1930</v>
      </c>
      <c r="D2384">
        <v>0.38088</v>
      </c>
      <c r="E2384">
        <v>1000</v>
      </c>
      <c r="F2384">
        <v>0.18439</v>
      </c>
      <c r="G2384">
        <v>0.24088000000000001</v>
      </c>
      <c r="H2384">
        <v>0.17619000000000001</v>
      </c>
      <c r="I2384">
        <v>0.14332</v>
      </c>
      <c r="J2384">
        <v>0.23094999999999999</v>
      </c>
      <c r="K2384">
        <v>0.18209</v>
      </c>
      <c r="L2384">
        <v>0.27544000000000002</v>
      </c>
      <c r="M2384">
        <v>0.24356</v>
      </c>
      <c r="N2384">
        <v>0.20433000000000001</v>
      </c>
      <c r="O2384">
        <v>9.9540000000000003E-2</v>
      </c>
      <c r="P2384">
        <v>0.21157000000000001</v>
      </c>
      <c r="Q2384">
        <v>0.25108000000000003</v>
      </c>
      <c r="R2384">
        <v>0.11491999999999999</v>
      </c>
      <c r="S2384">
        <v>0.22892999999999999</v>
      </c>
      <c r="T2384">
        <v>0.23780999999999999</v>
      </c>
      <c r="U2384">
        <v>0.39556000000000002</v>
      </c>
      <c r="V2384">
        <v>0.28359000000000001</v>
      </c>
      <c r="W2384">
        <v>0.16742000000000001</v>
      </c>
      <c r="X2384">
        <v>0.20216999999999999</v>
      </c>
      <c r="Y2384">
        <v>0.15593000000000001</v>
      </c>
      <c r="Z2384">
        <v>0.13014000000000001</v>
      </c>
      <c r="AA2384">
        <v>0.18018999999999999</v>
      </c>
      <c r="AB2384">
        <v>0.15478</v>
      </c>
      <c r="AC2384">
        <v>0.20405000000000001</v>
      </c>
      <c r="AD2384">
        <v>0.28882000000000002</v>
      </c>
      <c r="AE2384">
        <v>0.15969</v>
      </c>
      <c r="AF2384">
        <v>0.17715</v>
      </c>
      <c r="AG2384">
        <v>0.12741</v>
      </c>
      <c r="AH2384">
        <v>9.3210000000000001E-2</v>
      </c>
      <c r="AI2384">
        <v>0.22611000000000001</v>
      </c>
      <c r="AJ2384">
        <v>0.14565</v>
      </c>
      <c r="AK2384">
        <v>0.1532</v>
      </c>
    </row>
    <row r="2385" spans="1:37" x14ac:dyDescent="0.45">
      <c r="A2385" s="1">
        <v>42911</v>
      </c>
      <c r="B2385">
        <v>176</v>
      </c>
      <c r="C2385">
        <v>1945</v>
      </c>
      <c r="D2385">
        <v>0.40222000000000002</v>
      </c>
      <c r="E2385">
        <v>1000</v>
      </c>
      <c r="F2385">
        <v>0.17430000000000001</v>
      </c>
      <c r="G2385">
        <v>0.2205</v>
      </c>
      <c r="H2385">
        <v>0.1706</v>
      </c>
      <c r="I2385">
        <v>0.13178000000000001</v>
      </c>
      <c r="J2385">
        <v>0.22170999999999999</v>
      </c>
      <c r="K2385">
        <v>0.16197</v>
      </c>
      <c r="L2385">
        <v>0.25622</v>
      </c>
      <c r="M2385">
        <v>0.22914999999999999</v>
      </c>
      <c r="N2385">
        <v>0.1928</v>
      </c>
      <c r="O2385">
        <v>8.3585999999999994E-2</v>
      </c>
      <c r="P2385">
        <v>0.19262000000000001</v>
      </c>
      <c r="Q2385">
        <v>0.22775999999999999</v>
      </c>
      <c r="R2385">
        <v>0.10637000000000001</v>
      </c>
      <c r="S2385">
        <v>0.222</v>
      </c>
      <c r="T2385">
        <v>0.22216</v>
      </c>
      <c r="U2385">
        <v>0.38325999999999999</v>
      </c>
      <c r="V2385">
        <v>0.26595999999999997</v>
      </c>
      <c r="W2385">
        <v>0.14685999999999999</v>
      </c>
      <c r="X2385">
        <v>0.18021000000000001</v>
      </c>
      <c r="Y2385">
        <v>0.13814000000000001</v>
      </c>
      <c r="Z2385">
        <v>0.11257</v>
      </c>
      <c r="AA2385">
        <v>0.16236</v>
      </c>
      <c r="AB2385">
        <v>0.14593999999999999</v>
      </c>
      <c r="AC2385">
        <v>0.18712999999999999</v>
      </c>
      <c r="AD2385">
        <v>0.25286999999999998</v>
      </c>
      <c r="AE2385">
        <v>0.13896</v>
      </c>
      <c r="AF2385">
        <v>0.16009000000000001</v>
      </c>
      <c r="AG2385">
        <v>0.11471000000000001</v>
      </c>
      <c r="AH2385">
        <v>8.2951999999999998E-2</v>
      </c>
      <c r="AI2385">
        <v>0.19908000000000001</v>
      </c>
      <c r="AJ2385">
        <v>0.12675</v>
      </c>
      <c r="AK2385">
        <v>0.14581</v>
      </c>
    </row>
    <row r="2386" spans="1:37" x14ac:dyDescent="0.45">
      <c r="A2386" s="1">
        <v>42911</v>
      </c>
      <c r="B2386">
        <v>176</v>
      </c>
      <c r="C2386">
        <v>2000</v>
      </c>
      <c r="D2386">
        <v>0.40697</v>
      </c>
      <c r="E2386">
        <v>0</v>
      </c>
      <c r="F2386">
        <v>0.16192999999999999</v>
      </c>
      <c r="G2386">
        <v>0.20135</v>
      </c>
      <c r="H2386">
        <v>0.16284000000000001</v>
      </c>
      <c r="I2386">
        <v>0.12615999999999999</v>
      </c>
      <c r="J2386">
        <v>0.21374000000000001</v>
      </c>
      <c r="K2386">
        <v>0.15282999999999999</v>
      </c>
      <c r="L2386">
        <v>0.23283000000000001</v>
      </c>
      <c r="M2386">
        <v>0.20896999999999999</v>
      </c>
      <c r="N2386">
        <v>0.18346000000000001</v>
      </c>
      <c r="O2386">
        <v>6.7919999999999994E-2</v>
      </c>
      <c r="P2386">
        <v>0.17288999999999999</v>
      </c>
      <c r="Q2386">
        <v>0.20293</v>
      </c>
      <c r="R2386">
        <v>8.7136000000000005E-2</v>
      </c>
      <c r="S2386">
        <v>0.21110999999999999</v>
      </c>
      <c r="T2386">
        <v>0.20524999999999999</v>
      </c>
      <c r="U2386">
        <v>0.35355999999999999</v>
      </c>
      <c r="V2386">
        <v>0.24404999999999999</v>
      </c>
      <c r="W2386">
        <v>0.12798000000000001</v>
      </c>
      <c r="X2386">
        <v>0.15526999999999999</v>
      </c>
      <c r="Y2386">
        <v>0.11906</v>
      </c>
      <c r="Z2386">
        <v>0.10197000000000001</v>
      </c>
      <c r="AA2386">
        <v>0.15215999999999999</v>
      </c>
      <c r="AB2386">
        <v>0.14346</v>
      </c>
      <c r="AC2386">
        <v>0.16764999999999999</v>
      </c>
      <c r="AD2386">
        <v>0.21365000000000001</v>
      </c>
      <c r="AE2386">
        <v>0.12119000000000001</v>
      </c>
      <c r="AF2386">
        <v>0.14546000000000001</v>
      </c>
      <c r="AG2386">
        <v>0.11114</v>
      </c>
      <c r="AH2386">
        <v>7.9178999999999999E-2</v>
      </c>
      <c r="AI2386">
        <v>0.17585000000000001</v>
      </c>
      <c r="AJ2386">
        <v>0.11917</v>
      </c>
      <c r="AK2386">
        <v>0.14355999999999999</v>
      </c>
    </row>
    <row r="2387" spans="1:37" x14ac:dyDescent="0.45">
      <c r="A2387" s="1">
        <v>42911</v>
      </c>
      <c r="B2387">
        <v>176</v>
      </c>
      <c r="C2387">
        <v>2015</v>
      </c>
      <c r="D2387">
        <v>0.39046999999999998</v>
      </c>
      <c r="E2387">
        <v>0</v>
      </c>
      <c r="F2387">
        <v>0.13331999999999999</v>
      </c>
      <c r="G2387">
        <v>0.17050999999999999</v>
      </c>
      <c r="H2387">
        <v>0.14021</v>
      </c>
      <c r="I2387">
        <v>0.10956</v>
      </c>
      <c r="J2387">
        <v>0.18318000000000001</v>
      </c>
      <c r="K2387">
        <v>0.13666</v>
      </c>
      <c r="L2387">
        <v>0.19338</v>
      </c>
      <c r="M2387">
        <v>0.17780000000000001</v>
      </c>
      <c r="N2387">
        <v>0.15629999999999999</v>
      </c>
      <c r="O2387">
        <v>4.6005999999999998E-2</v>
      </c>
      <c r="P2387">
        <v>0.13875999999999999</v>
      </c>
      <c r="Q2387">
        <v>0.16292999999999999</v>
      </c>
      <c r="R2387">
        <v>6.0499999999999998E-2</v>
      </c>
      <c r="S2387">
        <v>0.17984</v>
      </c>
      <c r="T2387">
        <v>0.16475999999999999</v>
      </c>
      <c r="U2387">
        <v>0.29603000000000002</v>
      </c>
      <c r="V2387">
        <v>0.20852999999999999</v>
      </c>
      <c r="W2387">
        <v>0.10715</v>
      </c>
      <c r="X2387">
        <v>0.12465</v>
      </c>
      <c r="Y2387">
        <v>9.7073000000000007E-2</v>
      </c>
      <c r="Z2387">
        <v>8.6508000000000002E-2</v>
      </c>
      <c r="AA2387">
        <v>0.13117999999999999</v>
      </c>
      <c r="AB2387">
        <v>0.13281999999999999</v>
      </c>
      <c r="AC2387">
        <v>0.13986000000000001</v>
      </c>
      <c r="AD2387">
        <v>0.16522000000000001</v>
      </c>
      <c r="AE2387">
        <v>0.1022</v>
      </c>
      <c r="AF2387">
        <v>0.12281</v>
      </c>
      <c r="AG2387">
        <v>9.7947999999999993E-2</v>
      </c>
      <c r="AH2387">
        <v>7.5937000000000004E-2</v>
      </c>
      <c r="AI2387">
        <v>0.14662</v>
      </c>
      <c r="AJ2387">
        <v>0.10063</v>
      </c>
      <c r="AK2387">
        <v>0.13008</v>
      </c>
    </row>
    <row r="2388" spans="1:37" x14ac:dyDescent="0.45">
      <c r="A2388" s="1">
        <v>42911</v>
      </c>
      <c r="B2388">
        <v>176</v>
      </c>
      <c r="C2388">
        <v>2030</v>
      </c>
      <c r="D2388">
        <v>0.33249000000000001</v>
      </c>
      <c r="E2388">
        <v>0</v>
      </c>
      <c r="F2388">
        <v>0.10112</v>
      </c>
      <c r="G2388">
        <v>0.13600000000000001</v>
      </c>
      <c r="H2388">
        <v>0.11554</v>
      </c>
      <c r="I2388">
        <v>8.9915999999999996E-2</v>
      </c>
      <c r="J2388">
        <v>0.14779</v>
      </c>
      <c r="K2388">
        <v>0.11022999999999999</v>
      </c>
      <c r="L2388">
        <v>0.15481</v>
      </c>
      <c r="M2388">
        <v>0.14505999999999999</v>
      </c>
      <c r="N2388">
        <v>0.12595000000000001</v>
      </c>
      <c r="O2388">
        <v>3.125E-2</v>
      </c>
      <c r="P2388">
        <v>0.10920000000000001</v>
      </c>
      <c r="Q2388">
        <v>0.13336999999999999</v>
      </c>
      <c r="R2388">
        <v>2.6511E-2</v>
      </c>
      <c r="S2388">
        <v>0.14294999999999999</v>
      </c>
      <c r="T2388">
        <v>0.12485</v>
      </c>
      <c r="U2388">
        <v>0.24368999999999999</v>
      </c>
      <c r="V2388">
        <v>0.1759</v>
      </c>
      <c r="W2388">
        <v>8.6404999999999996E-2</v>
      </c>
      <c r="X2388">
        <v>9.6658999999999995E-2</v>
      </c>
      <c r="Y2388">
        <v>7.5090000000000004E-2</v>
      </c>
      <c r="Z2388">
        <v>6.7646999999999999E-2</v>
      </c>
      <c r="AA2388">
        <v>0.10573</v>
      </c>
      <c r="AB2388">
        <v>0.10507</v>
      </c>
      <c r="AC2388">
        <v>0.11144999999999999</v>
      </c>
      <c r="AD2388">
        <v>0.13403000000000001</v>
      </c>
      <c r="AE2388">
        <v>8.2882999999999998E-2</v>
      </c>
      <c r="AF2388">
        <v>9.8853999999999997E-2</v>
      </c>
      <c r="AG2388">
        <v>7.4568999999999996E-2</v>
      </c>
      <c r="AH2388">
        <v>6.3534999999999994E-2</v>
      </c>
      <c r="AI2388">
        <v>0.11686000000000001</v>
      </c>
      <c r="AJ2388">
        <v>6.9419999999999996E-2</v>
      </c>
      <c r="AK2388">
        <v>0.10614999999999999</v>
      </c>
    </row>
    <row r="2389" spans="1:37" x14ac:dyDescent="0.45">
      <c r="A2389" s="1">
        <v>42911</v>
      </c>
      <c r="B2389">
        <v>176</v>
      </c>
      <c r="C2389">
        <v>2045</v>
      </c>
      <c r="D2389">
        <v>0.29652000000000001</v>
      </c>
      <c r="E2389">
        <v>0</v>
      </c>
      <c r="F2389">
        <v>7.3996000000000006E-2</v>
      </c>
      <c r="G2389">
        <v>9.9060999999999996E-2</v>
      </c>
      <c r="H2389">
        <v>9.1592999999999994E-2</v>
      </c>
      <c r="I2389">
        <v>7.0961999999999997E-2</v>
      </c>
      <c r="J2389">
        <v>0.12084</v>
      </c>
      <c r="K2389">
        <v>8.2848000000000005E-2</v>
      </c>
      <c r="L2389">
        <v>0.12295</v>
      </c>
      <c r="M2389">
        <v>0.11609</v>
      </c>
      <c r="N2389">
        <v>9.5255000000000006E-2</v>
      </c>
      <c r="O2389">
        <v>2.0379000000000001E-2</v>
      </c>
      <c r="P2389">
        <v>8.4061999999999998E-2</v>
      </c>
      <c r="Q2389">
        <v>0.10285</v>
      </c>
      <c r="R2389">
        <v>3.6275000000000001E-3</v>
      </c>
      <c r="S2389">
        <v>0.10453</v>
      </c>
      <c r="T2389">
        <v>8.7390999999999996E-2</v>
      </c>
      <c r="U2389">
        <v>0.18990000000000001</v>
      </c>
      <c r="V2389">
        <v>0.14371999999999999</v>
      </c>
      <c r="W2389">
        <v>6.5990999999999994E-2</v>
      </c>
      <c r="X2389">
        <v>6.9832000000000005E-2</v>
      </c>
      <c r="Y2389">
        <v>5.4783999999999999E-2</v>
      </c>
      <c r="Z2389">
        <v>4.6753999999999997E-2</v>
      </c>
      <c r="AA2389">
        <v>7.9118999999999995E-2</v>
      </c>
      <c r="AB2389">
        <v>7.0588999999999999E-2</v>
      </c>
      <c r="AC2389">
        <v>8.0629000000000006E-2</v>
      </c>
      <c r="AD2389">
        <v>0.10901</v>
      </c>
      <c r="AE2389">
        <v>6.4421000000000006E-2</v>
      </c>
      <c r="AF2389">
        <v>7.1903999999999996E-2</v>
      </c>
      <c r="AG2389">
        <v>4.5170000000000002E-2</v>
      </c>
      <c r="AH2389">
        <v>3.1605000000000001E-2</v>
      </c>
      <c r="AI2389">
        <v>8.6961999999999998E-2</v>
      </c>
      <c r="AJ2389">
        <v>3.9919999999999997E-2</v>
      </c>
      <c r="AK2389">
        <v>7.9052999999999998E-2</v>
      </c>
    </row>
    <row r="2390" spans="1:37" x14ac:dyDescent="0.45">
      <c r="A2390" s="1">
        <v>42911</v>
      </c>
      <c r="B2390">
        <v>176</v>
      </c>
      <c r="C2390">
        <v>2100</v>
      </c>
      <c r="D2390">
        <v>0.23421</v>
      </c>
      <c r="E2390">
        <v>0</v>
      </c>
      <c r="F2390">
        <v>4.9168999999999997E-2</v>
      </c>
      <c r="G2390">
        <v>6.6515000000000005E-2</v>
      </c>
      <c r="H2390">
        <v>7.0221000000000006E-2</v>
      </c>
      <c r="I2390">
        <v>5.3128000000000002E-2</v>
      </c>
      <c r="J2390">
        <v>8.9793999999999999E-2</v>
      </c>
      <c r="K2390">
        <v>6.4212000000000005E-2</v>
      </c>
      <c r="L2390">
        <v>8.8054999999999994E-2</v>
      </c>
      <c r="M2390">
        <v>8.3467E-2</v>
      </c>
      <c r="N2390">
        <v>6.9964999999999999E-2</v>
      </c>
      <c r="O2390">
        <v>4.6493000000000003E-3</v>
      </c>
      <c r="P2390">
        <v>6.1338999999999998E-2</v>
      </c>
      <c r="Q2390">
        <v>6.5835000000000005E-2</v>
      </c>
      <c r="R2390">
        <v>0</v>
      </c>
      <c r="S2390">
        <v>7.0764999999999995E-2</v>
      </c>
      <c r="T2390">
        <v>5.6864999999999999E-2</v>
      </c>
      <c r="U2390">
        <v>0.13317000000000001</v>
      </c>
      <c r="V2390">
        <v>0.11047</v>
      </c>
      <c r="W2390">
        <v>4.8000000000000001E-2</v>
      </c>
      <c r="X2390">
        <v>4.7369000000000001E-2</v>
      </c>
      <c r="Y2390">
        <v>3.9165999999999999E-2</v>
      </c>
      <c r="Z2390">
        <v>3.1015999999999998E-2</v>
      </c>
      <c r="AA2390">
        <v>5.3943999999999999E-2</v>
      </c>
      <c r="AB2390">
        <v>5.2233000000000002E-2</v>
      </c>
      <c r="AC2390">
        <v>5.4300000000000001E-2</v>
      </c>
      <c r="AD2390">
        <v>7.5916999999999998E-2</v>
      </c>
      <c r="AE2390">
        <v>4.6935999999999999E-2</v>
      </c>
      <c r="AF2390">
        <v>4.9144E-2</v>
      </c>
      <c r="AG2390">
        <v>2.1354999999999999E-2</v>
      </c>
      <c r="AH2390">
        <v>1.1672999999999999E-2</v>
      </c>
      <c r="AI2390">
        <v>5.8624000000000002E-2</v>
      </c>
      <c r="AJ2390">
        <v>1.8416999999999999E-2</v>
      </c>
      <c r="AK2390">
        <v>5.1103000000000003E-2</v>
      </c>
    </row>
    <row r="2391" spans="1:37" x14ac:dyDescent="0.45">
      <c r="A2391" s="1">
        <v>42911</v>
      </c>
      <c r="B2391">
        <v>176</v>
      </c>
      <c r="C2391">
        <v>2115</v>
      </c>
      <c r="D2391">
        <v>0.20293</v>
      </c>
      <c r="E2391">
        <v>0</v>
      </c>
      <c r="F2391">
        <v>3.1683000000000003E-2</v>
      </c>
      <c r="G2391">
        <v>4.3909999999999998E-2</v>
      </c>
      <c r="H2391">
        <v>5.4674E-2</v>
      </c>
      <c r="I2391">
        <v>3.9979000000000001E-2</v>
      </c>
      <c r="J2391">
        <v>6.5490000000000007E-2</v>
      </c>
      <c r="K2391">
        <v>4.4699999999999997E-2</v>
      </c>
      <c r="L2391">
        <v>6.0252E-2</v>
      </c>
      <c r="M2391">
        <v>5.7873000000000001E-2</v>
      </c>
      <c r="N2391">
        <v>5.1708999999999998E-2</v>
      </c>
      <c r="O2391">
        <v>0</v>
      </c>
      <c r="P2391">
        <v>4.0086999999999998E-2</v>
      </c>
      <c r="Q2391">
        <v>4.2143E-2</v>
      </c>
      <c r="R2391">
        <v>0</v>
      </c>
      <c r="S2391">
        <v>4.6247000000000003E-2</v>
      </c>
      <c r="T2391">
        <v>3.4911999999999999E-2</v>
      </c>
      <c r="U2391">
        <v>9.1340000000000005E-2</v>
      </c>
      <c r="V2391">
        <v>8.3270999999999998E-2</v>
      </c>
      <c r="W2391">
        <v>3.4863999999999999E-2</v>
      </c>
      <c r="X2391">
        <v>3.2357999999999998E-2</v>
      </c>
      <c r="Y2391">
        <v>2.6890000000000001E-2</v>
      </c>
      <c r="Z2391">
        <v>1.9054999999999999E-2</v>
      </c>
      <c r="AA2391">
        <v>3.6018000000000001E-2</v>
      </c>
      <c r="AB2391">
        <v>3.6595000000000003E-2</v>
      </c>
      <c r="AC2391">
        <v>3.7418E-2</v>
      </c>
      <c r="AD2391">
        <v>5.0673000000000003E-2</v>
      </c>
      <c r="AE2391">
        <v>3.3298000000000001E-2</v>
      </c>
      <c r="AF2391">
        <v>3.1175000000000001E-2</v>
      </c>
      <c r="AG2391">
        <v>5.3229000000000002E-3</v>
      </c>
      <c r="AH2391">
        <v>0</v>
      </c>
      <c r="AI2391">
        <v>3.5802E-2</v>
      </c>
      <c r="AJ2391">
        <v>2.1998999999999999E-3</v>
      </c>
      <c r="AK2391">
        <v>3.2411000000000002E-2</v>
      </c>
    </row>
    <row r="2392" spans="1:37" x14ac:dyDescent="0.45">
      <c r="A2392" s="1">
        <v>42911</v>
      </c>
      <c r="B2392">
        <v>176</v>
      </c>
      <c r="C2392">
        <v>2130</v>
      </c>
      <c r="D2392">
        <v>0.16955000000000001</v>
      </c>
      <c r="E2392">
        <v>0</v>
      </c>
      <c r="F2392">
        <v>1.9292E-2</v>
      </c>
      <c r="G2392">
        <v>2.6688E-2</v>
      </c>
      <c r="H2392">
        <v>4.3735000000000003E-2</v>
      </c>
      <c r="I2392">
        <v>3.0287000000000001E-2</v>
      </c>
      <c r="J2392">
        <v>4.6972E-2</v>
      </c>
      <c r="K2392">
        <v>2.9949E-2</v>
      </c>
      <c r="L2392">
        <v>4.0217000000000003E-2</v>
      </c>
      <c r="M2392">
        <v>4.086E-2</v>
      </c>
      <c r="N2392">
        <v>3.6936999999999998E-2</v>
      </c>
      <c r="O2392">
        <v>0</v>
      </c>
      <c r="P2392">
        <v>2.0877E-2</v>
      </c>
      <c r="Q2392">
        <v>2.3646E-2</v>
      </c>
      <c r="R2392">
        <v>0</v>
      </c>
      <c r="S2392">
        <v>2.7858999999999998E-2</v>
      </c>
      <c r="T2392">
        <v>1.8041000000000001E-2</v>
      </c>
      <c r="U2392">
        <v>6.4509999999999998E-2</v>
      </c>
      <c r="V2392">
        <v>6.3382999999999995E-2</v>
      </c>
      <c r="W2392">
        <v>2.5842E-2</v>
      </c>
      <c r="X2392">
        <v>2.1617000000000001E-2</v>
      </c>
      <c r="Y2392">
        <v>1.8112E-2</v>
      </c>
      <c r="Z2392">
        <v>1.047E-2</v>
      </c>
      <c r="AA2392">
        <v>2.4657999999999999E-2</v>
      </c>
      <c r="AB2392">
        <v>2.6440000000000002E-2</v>
      </c>
      <c r="AC2392">
        <v>2.5533E-2</v>
      </c>
      <c r="AD2392">
        <v>2.9850999999999999E-2</v>
      </c>
      <c r="AE2392">
        <v>2.3060000000000001E-2</v>
      </c>
      <c r="AF2392">
        <v>2.0809000000000001E-2</v>
      </c>
      <c r="AG2392">
        <v>0</v>
      </c>
      <c r="AH2392">
        <v>0</v>
      </c>
      <c r="AI2392">
        <v>2.0584000000000002E-2</v>
      </c>
      <c r="AJ2392">
        <v>0</v>
      </c>
      <c r="AK2392">
        <v>2.1898999999999998E-2</v>
      </c>
    </row>
    <row r="2393" spans="1:37" x14ac:dyDescent="0.45">
      <c r="A2393" s="1">
        <v>42911</v>
      </c>
      <c r="B2393">
        <v>176</v>
      </c>
      <c r="C2393">
        <v>2145</v>
      </c>
      <c r="D2393">
        <v>0.13392000000000001</v>
      </c>
      <c r="E2393">
        <v>0</v>
      </c>
      <c r="F2393">
        <v>1.1032999999999999E-2</v>
      </c>
      <c r="G2393">
        <v>1.5610000000000001E-2</v>
      </c>
      <c r="H2393">
        <v>3.6686999999999997E-2</v>
      </c>
      <c r="I2393">
        <v>2.3276999999999999E-2</v>
      </c>
      <c r="J2393">
        <v>3.5834999999999999E-2</v>
      </c>
      <c r="K2393">
        <v>1.9585000000000002E-2</v>
      </c>
      <c r="L2393">
        <v>2.7146E-2</v>
      </c>
      <c r="M2393">
        <v>2.7248999999999999E-2</v>
      </c>
      <c r="N2393">
        <v>2.6710999999999999E-2</v>
      </c>
      <c r="O2393">
        <v>0</v>
      </c>
      <c r="P2393">
        <v>3.8649000000000001E-3</v>
      </c>
      <c r="Q2393">
        <v>1.0772E-2</v>
      </c>
      <c r="R2393">
        <v>0</v>
      </c>
      <c r="S2393">
        <v>2.3001000000000001E-2</v>
      </c>
      <c r="T2393">
        <v>8.9265999999999998E-3</v>
      </c>
      <c r="U2393">
        <v>5.0159000000000002E-2</v>
      </c>
      <c r="V2393">
        <v>4.7934999999999998E-2</v>
      </c>
      <c r="W2393">
        <v>1.9143E-2</v>
      </c>
      <c r="X2393">
        <v>1.272E-2</v>
      </c>
      <c r="Y2393">
        <v>9.8569E-3</v>
      </c>
      <c r="Z2393">
        <v>5.4021E-3</v>
      </c>
      <c r="AA2393">
        <v>1.8941E-2</v>
      </c>
      <c r="AB2393">
        <v>2.1232999999999998E-2</v>
      </c>
      <c r="AC2393">
        <v>1.8144E-2</v>
      </c>
      <c r="AD2393">
        <v>1.6955000000000001E-2</v>
      </c>
      <c r="AE2393">
        <v>1.9896E-2</v>
      </c>
      <c r="AF2393">
        <v>1.3184E-2</v>
      </c>
      <c r="AG2393">
        <v>1.7662E-4</v>
      </c>
      <c r="AH2393">
        <v>1.1339999999999999E-2</v>
      </c>
      <c r="AI2393">
        <v>1.6445000000000001E-2</v>
      </c>
      <c r="AJ2393">
        <v>0</v>
      </c>
      <c r="AK2393">
        <v>2.1944000000000002E-2</v>
      </c>
    </row>
    <row r="2394" spans="1:37" x14ac:dyDescent="0.45">
      <c r="A2394" s="1">
        <v>42911</v>
      </c>
      <c r="B2394">
        <v>176</v>
      </c>
      <c r="C2394">
        <v>2200</v>
      </c>
      <c r="D2394">
        <v>9.0011999999999995E-2</v>
      </c>
      <c r="E2394">
        <v>0</v>
      </c>
      <c r="F2394">
        <v>5.4910000000000002E-3</v>
      </c>
      <c r="G2394">
        <v>1.4633E-2</v>
      </c>
      <c r="H2394">
        <v>3.2062E-2</v>
      </c>
      <c r="I2394">
        <v>1.8402999999999999E-2</v>
      </c>
      <c r="J2394">
        <v>2.6235000000000001E-2</v>
      </c>
      <c r="K2394">
        <v>1.5089999999999999E-2</v>
      </c>
      <c r="L2394">
        <v>1.915E-2</v>
      </c>
      <c r="M2394">
        <v>2.1104999999999999E-2</v>
      </c>
      <c r="N2394">
        <v>2.0115000000000001E-2</v>
      </c>
      <c r="O2394">
        <v>0</v>
      </c>
      <c r="P2394">
        <v>0</v>
      </c>
      <c r="Q2394">
        <v>9.3546000000000005E-4</v>
      </c>
      <c r="R2394">
        <v>0</v>
      </c>
      <c r="S2394">
        <v>2.2998000000000001E-2</v>
      </c>
      <c r="T2394">
        <v>7.4920000000000004E-3</v>
      </c>
      <c r="U2394">
        <v>4.7826E-2</v>
      </c>
      <c r="V2394">
        <v>4.1104000000000002E-2</v>
      </c>
      <c r="W2394">
        <v>1.4874999999999999E-2</v>
      </c>
      <c r="X2394">
        <v>1.0947E-2</v>
      </c>
      <c r="Y2394">
        <v>4.6791999999999997E-3</v>
      </c>
      <c r="Z2394">
        <v>3.4420000000000002E-3</v>
      </c>
      <c r="AA2394">
        <v>1.6313999999999999E-2</v>
      </c>
      <c r="AB2394">
        <v>2.6776000000000001E-2</v>
      </c>
      <c r="AC2394">
        <v>1.4359E-2</v>
      </c>
      <c r="AD2394">
        <v>1.3931000000000001E-2</v>
      </c>
      <c r="AE2394">
        <v>1.9946999999999999E-2</v>
      </c>
      <c r="AF2394">
        <v>1.188E-2</v>
      </c>
      <c r="AG2394">
        <v>0</v>
      </c>
      <c r="AH2394">
        <v>8.0526999999999994E-3</v>
      </c>
      <c r="AI2394">
        <v>1.3941E-2</v>
      </c>
      <c r="AJ2394">
        <v>0</v>
      </c>
      <c r="AK2394">
        <v>1.8459E-2</v>
      </c>
    </row>
    <row r="2395" spans="1:37" x14ac:dyDescent="0.45">
      <c r="A2395" s="1">
        <v>42911</v>
      </c>
      <c r="B2395">
        <v>176</v>
      </c>
      <c r="C2395">
        <v>2215</v>
      </c>
      <c r="D2395">
        <v>5.9008999999999999E-2</v>
      </c>
      <c r="E2395">
        <v>0</v>
      </c>
      <c r="F2395">
        <v>5.4672999999999996E-3</v>
      </c>
      <c r="G2395">
        <v>1.4071E-2</v>
      </c>
      <c r="H2395">
        <v>3.0814999999999999E-2</v>
      </c>
      <c r="I2395">
        <v>1.5169999999999999E-2</v>
      </c>
      <c r="J2395">
        <v>2.2265E-2</v>
      </c>
      <c r="K2395">
        <v>1.4567999999999999E-2</v>
      </c>
      <c r="L2395">
        <v>1.6454E-2</v>
      </c>
      <c r="M2395">
        <v>1.9165999999999999E-2</v>
      </c>
      <c r="N2395">
        <v>1.8482999999999999E-2</v>
      </c>
      <c r="O2395">
        <v>0</v>
      </c>
      <c r="P2395">
        <v>0</v>
      </c>
      <c r="Q2395">
        <v>3.9157000000000003E-3</v>
      </c>
      <c r="R2395">
        <v>0</v>
      </c>
      <c r="S2395">
        <v>2.9838E-2</v>
      </c>
      <c r="T2395">
        <v>1.1176999999999999E-2</v>
      </c>
      <c r="U2395">
        <v>4.9591000000000003E-2</v>
      </c>
      <c r="V2395">
        <v>4.1151E-2</v>
      </c>
      <c r="W2395">
        <v>1.4931E-2</v>
      </c>
      <c r="X2395">
        <v>1.0977000000000001E-2</v>
      </c>
      <c r="Y2395">
        <v>4.8809999999999999E-3</v>
      </c>
      <c r="Z2395">
        <v>3.4786000000000001E-3</v>
      </c>
      <c r="AA2395">
        <v>1.3702000000000001E-2</v>
      </c>
      <c r="AB2395">
        <v>2.8903999999999999E-2</v>
      </c>
      <c r="AC2395">
        <v>1.4276E-2</v>
      </c>
      <c r="AD2395">
        <v>1.4867E-2</v>
      </c>
      <c r="AE2395">
        <v>2.0167999999999998E-2</v>
      </c>
      <c r="AF2395">
        <v>1.1927999999999999E-2</v>
      </c>
      <c r="AG2395">
        <v>1.9472000000000001E-3</v>
      </c>
      <c r="AH2395">
        <v>8.3110000000000007E-3</v>
      </c>
      <c r="AI2395">
        <v>1.6261999999999999E-2</v>
      </c>
      <c r="AJ2395">
        <v>0</v>
      </c>
      <c r="AK2395">
        <v>2.3046000000000001E-2</v>
      </c>
    </row>
    <row r="2396" spans="1:37" x14ac:dyDescent="0.45">
      <c r="A2396" s="1">
        <v>42911</v>
      </c>
      <c r="B2396">
        <v>176</v>
      </c>
      <c r="C2396">
        <v>2230</v>
      </c>
      <c r="D2396">
        <v>4.0635999999999999E-2</v>
      </c>
      <c r="E2396">
        <v>0</v>
      </c>
      <c r="F2396">
        <v>5.4435999999999998E-3</v>
      </c>
      <c r="G2396">
        <v>1.4754E-2</v>
      </c>
      <c r="H2396">
        <v>3.3356999999999998E-2</v>
      </c>
      <c r="I2396">
        <v>1.5285E-2</v>
      </c>
      <c r="J2396">
        <v>2.3306E-2</v>
      </c>
      <c r="K2396">
        <v>1.4204E-2</v>
      </c>
      <c r="L2396">
        <v>1.7590999999999999E-2</v>
      </c>
      <c r="M2396">
        <v>1.9883999999999999E-2</v>
      </c>
      <c r="N2396">
        <v>2.0945999999999999E-2</v>
      </c>
      <c r="O2396">
        <v>0</v>
      </c>
      <c r="P2396">
        <v>0</v>
      </c>
      <c r="Q2396">
        <v>9.3077000000000003E-3</v>
      </c>
      <c r="R2396">
        <v>0</v>
      </c>
      <c r="S2396">
        <v>3.9163999999999997E-2</v>
      </c>
      <c r="T2396">
        <v>1.6562E-2</v>
      </c>
      <c r="U2396">
        <v>5.8439999999999999E-2</v>
      </c>
      <c r="V2396">
        <v>4.4185000000000002E-2</v>
      </c>
      <c r="W2396">
        <v>1.9115E-2</v>
      </c>
      <c r="X2396">
        <v>1.1546000000000001E-2</v>
      </c>
      <c r="Y2396">
        <v>4.8982000000000001E-3</v>
      </c>
      <c r="Z2396">
        <v>3.5152E-3</v>
      </c>
      <c r="AA2396">
        <v>1.4115000000000001E-2</v>
      </c>
      <c r="AB2396">
        <v>2.9189E-2</v>
      </c>
      <c r="AC2396">
        <v>1.7894E-2</v>
      </c>
      <c r="AD2396">
        <v>1.9462E-2</v>
      </c>
      <c r="AE2396">
        <v>2.6846999999999999E-2</v>
      </c>
      <c r="AF2396">
        <v>1.3667E-2</v>
      </c>
      <c r="AG2396">
        <v>3.1023000000000001E-3</v>
      </c>
      <c r="AH2396">
        <v>1.5696000000000002E-2</v>
      </c>
      <c r="AI2396">
        <v>2.0396000000000001E-2</v>
      </c>
      <c r="AJ2396">
        <v>2.1702000000000002E-3</v>
      </c>
      <c r="AK2396">
        <v>3.0927E-2</v>
      </c>
    </row>
    <row r="2397" spans="1:37" x14ac:dyDescent="0.45">
      <c r="A2397" s="1">
        <v>42911</v>
      </c>
      <c r="B2397">
        <v>176</v>
      </c>
      <c r="C2397">
        <v>2245</v>
      </c>
      <c r="D2397">
        <v>2.2433999999999999E-2</v>
      </c>
      <c r="E2397">
        <v>0</v>
      </c>
      <c r="F2397">
        <v>5.4200000000000003E-3</v>
      </c>
      <c r="G2397">
        <v>1.44E-2</v>
      </c>
      <c r="H2397">
        <v>3.5764999999999998E-2</v>
      </c>
      <c r="I2397">
        <v>1.5398999999999999E-2</v>
      </c>
      <c r="J2397">
        <v>2.8243999999999998E-2</v>
      </c>
      <c r="K2397">
        <v>1.3526E-2</v>
      </c>
      <c r="L2397">
        <v>2.3356999999999999E-2</v>
      </c>
      <c r="M2397">
        <v>2.4608000000000001E-2</v>
      </c>
      <c r="N2397">
        <v>2.4080000000000001E-2</v>
      </c>
      <c r="O2397">
        <v>0</v>
      </c>
      <c r="P2397">
        <v>6.4894999999999996E-3</v>
      </c>
      <c r="Q2397">
        <v>1.8127000000000001E-2</v>
      </c>
      <c r="R2397">
        <v>0</v>
      </c>
      <c r="S2397">
        <v>4.1565999999999999E-2</v>
      </c>
      <c r="T2397">
        <v>2.0143999999999999E-2</v>
      </c>
      <c r="U2397">
        <v>6.6554000000000002E-2</v>
      </c>
      <c r="V2397">
        <v>5.0432999999999999E-2</v>
      </c>
      <c r="W2397">
        <v>2.0951000000000001E-2</v>
      </c>
      <c r="X2397">
        <v>1.3924000000000001E-2</v>
      </c>
      <c r="Y2397">
        <v>4.9154999999999997E-3</v>
      </c>
      <c r="Z2397">
        <v>3.5517999999999999E-3</v>
      </c>
      <c r="AA2397">
        <v>2.0271000000000001E-2</v>
      </c>
      <c r="AB2397">
        <v>2.0757000000000001E-2</v>
      </c>
      <c r="AC2397">
        <v>1.8873000000000001E-2</v>
      </c>
      <c r="AD2397">
        <v>2.7489E-2</v>
      </c>
      <c r="AE2397">
        <v>2.8611999999999999E-2</v>
      </c>
      <c r="AF2397">
        <v>2.0365000000000001E-2</v>
      </c>
      <c r="AG2397">
        <v>5.8677E-3</v>
      </c>
      <c r="AH2397">
        <v>1.6855999999999999E-2</v>
      </c>
      <c r="AI2397">
        <v>2.6571000000000001E-2</v>
      </c>
      <c r="AJ2397">
        <v>5.2066999999999999E-3</v>
      </c>
      <c r="AK2397">
        <v>4.2256000000000002E-2</v>
      </c>
    </row>
    <row r="2398" spans="1:37" x14ac:dyDescent="0.45">
      <c r="A2398" s="1">
        <v>42911</v>
      </c>
      <c r="B2398">
        <v>176</v>
      </c>
      <c r="C2398">
        <v>2300</v>
      </c>
      <c r="D2398">
        <v>3.0446000000000001E-2</v>
      </c>
      <c r="E2398">
        <v>0</v>
      </c>
      <c r="F2398">
        <v>5.3962999999999997E-3</v>
      </c>
      <c r="G2398">
        <v>1.384E-2</v>
      </c>
      <c r="H2398">
        <v>3.6562999999999998E-2</v>
      </c>
      <c r="I2398">
        <v>1.5514E-2</v>
      </c>
      <c r="J2398">
        <v>3.1094E-2</v>
      </c>
      <c r="K2398">
        <v>1.1906E-2</v>
      </c>
      <c r="L2398">
        <v>2.4818E-2</v>
      </c>
      <c r="M2398">
        <v>2.8528999999999999E-2</v>
      </c>
      <c r="N2398">
        <v>2.4580999999999999E-2</v>
      </c>
      <c r="O2398">
        <v>0</v>
      </c>
      <c r="P2398">
        <v>1.3070999999999999E-2</v>
      </c>
      <c r="Q2398">
        <v>2.3481999999999999E-2</v>
      </c>
      <c r="R2398">
        <v>0</v>
      </c>
      <c r="S2398">
        <v>4.2305000000000002E-2</v>
      </c>
      <c r="T2398">
        <v>2.0194E-2</v>
      </c>
      <c r="U2398">
        <v>7.2108000000000005E-2</v>
      </c>
      <c r="V2398">
        <v>5.5133000000000001E-2</v>
      </c>
      <c r="W2398">
        <v>2.0018000000000001E-2</v>
      </c>
      <c r="X2398">
        <v>1.4496999999999999E-2</v>
      </c>
      <c r="Y2398">
        <v>4.9326999999999999E-3</v>
      </c>
      <c r="Z2398">
        <v>3.5883999999999998E-3</v>
      </c>
      <c r="AA2398">
        <v>2.2051000000000001E-2</v>
      </c>
      <c r="AB2398">
        <v>2.0354000000000001E-2</v>
      </c>
      <c r="AC2398">
        <v>1.9321000000000001E-2</v>
      </c>
      <c r="AD2398">
        <v>3.1538999999999998E-2</v>
      </c>
      <c r="AE2398">
        <v>2.8663999999999999E-2</v>
      </c>
      <c r="AF2398">
        <v>2.0586E-2</v>
      </c>
      <c r="AG2398">
        <v>7.7511999999999998E-3</v>
      </c>
      <c r="AH2398">
        <v>1.8244E-2</v>
      </c>
      <c r="AI2398">
        <v>3.0790000000000001E-2</v>
      </c>
      <c r="AJ2398">
        <v>4.1850000000000004E-3</v>
      </c>
      <c r="AK2398">
        <v>4.4943999999999998E-2</v>
      </c>
    </row>
    <row r="2399" spans="1:37" x14ac:dyDescent="0.45">
      <c r="A2399" s="1">
        <v>42911</v>
      </c>
      <c r="B2399">
        <v>176</v>
      </c>
      <c r="C2399">
        <v>2315</v>
      </c>
      <c r="D2399">
        <v>2.3819E-2</v>
      </c>
      <c r="E2399">
        <v>0</v>
      </c>
      <c r="F2399">
        <v>5.3725999999999999E-3</v>
      </c>
      <c r="G2399">
        <v>1.421E-3</v>
      </c>
      <c r="H2399">
        <v>2.9760000000000002E-2</v>
      </c>
      <c r="I2399">
        <v>1.4468999999999999E-2</v>
      </c>
      <c r="J2399">
        <v>2.6276999999999998E-2</v>
      </c>
      <c r="K2399">
        <v>1.3115999999999999E-2</v>
      </c>
      <c r="L2399">
        <v>2.0549999999999999E-2</v>
      </c>
      <c r="M2399">
        <v>2.6897000000000001E-2</v>
      </c>
      <c r="N2399">
        <v>2.4586E-2</v>
      </c>
      <c r="O2399">
        <v>0</v>
      </c>
      <c r="P2399">
        <v>1.6645E-2</v>
      </c>
      <c r="Q2399">
        <v>1.8825999999999999E-2</v>
      </c>
      <c r="R2399">
        <v>0</v>
      </c>
      <c r="S2399">
        <v>3.3644E-2</v>
      </c>
      <c r="T2399">
        <v>1.4370000000000001E-2</v>
      </c>
      <c r="U2399">
        <v>6.0352000000000003E-2</v>
      </c>
      <c r="V2399">
        <v>5.1416999999999997E-2</v>
      </c>
      <c r="W2399">
        <v>1.3983000000000001E-2</v>
      </c>
      <c r="X2399">
        <v>1.1275E-2</v>
      </c>
      <c r="Y2399">
        <v>4.9499000000000001E-3</v>
      </c>
      <c r="Z2399">
        <v>0</v>
      </c>
      <c r="AA2399">
        <v>1.4683E-2</v>
      </c>
      <c r="AB2399">
        <v>1.4527999999999999E-2</v>
      </c>
      <c r="AC2399">
        <v>1.1667E-2</v>
      </c>
      <c r="AD2399">
        <v>3.5289000000000001E-2</v>
      </c>
      <c r="AE2399">
        <v>2.8715999999999998E-2</v>
      </c>
      <c r="AF2399">
        <v>1.8407E-2</v>
      </c>
      <c r="AG2399">
        <v>0</v>
      </c>
      <c r="AH2399">
        <v>6.9151999999999998E-3</v>
      </c>
      <c r="AI2399">
        <v>2.7116000000000001E-2</v>
      </c>
      <c r="AJ2399">
        <v>0</v>
      </c>
      <c r="AK2399">
        <v>3.1411000000000001E-2</v>
      </c>
    </row>
    <row r="2400" spans="1:37" x14ac:dyDescent="0.45">
      <c r="A2400" s="1">
        <v>42911</v>
      </c>
      <c r="B2400">
        <v>176</v>
      </c>
      <c r="C2400">
        <v>2330</v>
      </c>
      <c r="D2400">
        <v>3.4237999999999998E-2</v>
      </c>
      <c r="E2400">
        <v>0</v>
      </c>
      <c r="F2400">
        <v>0</v>
      </c>
      <c r="G2400">
        <v>0</v>
      </c>
      <c r="H2400">
        <v>2.5198999999999999E-2</v>
      </c>
      <c r="I2400">
        <v>9.3959000000000004E-3</v>
      </c>
      <c r="J2400">
        <v>1.8782E-2</v>
      </c>
      <c r="K2400">
        <v>7.1235999999999999E-3</v>
      </c>
      <c r="L2400">
        <v>1.2515999999999999E-2</v>
      </c>
      <c r="M2400">
        <v>2.0766E-2</v>
      </c>
      <c r="N2400">
        <v>1.9325999999999999E-2</v>
      </c>
      <c r="O2400">
        <v>0</v>
      </c>
      <c r="P2400">
        <v>7.2877000000000003E-3</v>
      </c>
      <c r="Q2400">
        <v>7.9152000000000007E-3</v>
      </c>
      <c r="R2400">
        <v>0</v>
      </c>
      <c r="S2400">
        <v>1.8876E-2</v>
      </c>
      <c r="T2400">
        <v>3.6874999999999998E-3</v>
      </c>
      <c r="U2400">
        <v>4.2921000000000001E-2</v>
      </c>
      <c r="V2400">
        <v>4.5960000000000001E-2</v>
      </c>
      <c r="W2400">
        <v>1.4038999999999999E-2</v>
      </c>
      <c r="X2400">
        <v>8.2535000000000004E-3</v>
      </c>
      <c r="Y2400">
        <v>4.9671999999999997E-3</v>
      </c>
      <c r="Z2400">
        <v>0</v>
      </c>
      <c r="AA2400">
        <v>7.4221000000000001E-3</v>
      </c>
      <c r="AB2400">
        <v>8.7661000000000006E-3</v>
      </c>
      <c r="AC2400">
        <v>9.8400999999999992E-3</v>
      </c>
      <c r="AD2400">
        <v>2.7113999999999999E-2</v>
      </c>
      <c r="AE2400">
        <v>2.1779E-2</v>
      </c>
      <c r="AF2400">
        <v>1.2168999999999999E-2</v>
      </c>
      <c r="AG2400">
        <v>0</v>
      </c>
      <c r="AH2400">
        <v>0</v>
      </c>
      <c r="AI2400">
        <v>1.9667E-2</v>
      </c>
      <c r="AJ2400">
        <v>0</v>
      </c>
      <c r="AK2400">
        <v>1.9563000000000001E-2</v>
      </c>
    </row>
    <row r="2401" spans="1:37" x14ac:dyDescent="0.45">
      <c r="A2401" s="1">
        <v>42911</v>
      </c>
      <c r="B2401">
        <v>176</v>
      </c>
      <c r="C2401">
        <v>2345</v>
      </c>
      <c r="D2401">
        <v>9.1213000000000006E-3</v>
      </c>
      <c r="E2401">
        <v>0</v>
      </c>
      <c r="F2401">
        <v>0</v>
      </c>
      <c r="G2401">
        <v>0</v>
      </c>
      <c r="H2401">
        <v>2.2249999999999999E-2</v>
      </c>
      <c r="I2401">
        <v>8.3640999999999993E-3</v>
      </c>
      <c r="J2401">
        <v>9.3564000000000008E-3</v>
      </c>
      <c r="K2401">
        <v>3.9768E-3</v>
      </c>
      <c r="L2401">
        <v>4.0138999999999999E-3</v>
      </c>
      <c r="M2401">
        <v>1.1599E-2</v>
      </c>
      <c r="N2401">
        <v>1.558E-2</v>
      </c>
      <c r="O2401">
        <v>0</v>
      </c>
      <c r="P2401">
        <v>2.0831000000000001E-3</v>
      </c>
      <c r="Q2401">
        <v>0</v>
      </c>
      <c r="R2401">
        <v>0</v>
      </c>
      <c r="S2401">
        <v>1.0947999999999999E-2</v>
      </c>
      <c r="T2401">
        <v>0</v>
      </c>
      <c r="U2401">
        <v>2.4431999999999999E-2</v>
      </c>
      <c r="V2401">
        <v>3.8121000000000002E-2</v>
      </c>
      <c r="W2401">
        <v>1.3703999999999999E-2</v>
      </c>
      <c r="X2401">
        <v>6.6749000000000001E-3</v>
      </c>
      <c r="Y2401">
        <v>4.9843999999999999E-3</v>
      </c>
      <c r="Z2401">
        <v>0</v>
      </c>
      <c r="AA2401">
        <v>5.1860999999999999E-3</v>
      </c>
      <c r="AB2401">
        <v>8.3700000000000007E-3</v>
      </c>
      <c r="AC2401">
        <v>1.9821000000000001E-3</v>
      </c>
      <c r="AD2401">
        <v>1.6688999999999999E-2</v>
      </c>
      <c r="AE2401">
        <v>1.5604E-2</v>
      </c>
      <c r="AF2401">
        <v>1.171E-2</v>
      </c>
      <c r="AG2401">
        <v>0</v>
      </c>
      <c r="AH2401">
        <v>0</v>
      </c>
      <c r="AI2401">
        <v>1.2681E-2</v>
      </c>
      <c r="AJ2401">
        <v>0</v>
      </c>
      <c r="AK2401">
        <v>1.1606999999999999E-2</v>
      </c>
    </row>
    <row r="2402" spans="1:37" x14ac:dyDescent="0.45">
      <c r="A2402" s="1">
        <v>42912</v>
      </c>
      <c r="B2402">
        <v>177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1.6906000000000001E-2</v>
      </c>
      <c r="I2402">
        <v>5.7669000000000002E-3</v>
      </c>
      <c r="J2402">
        <v>5.8364999999999997E-3</v>
      </c>
      <c r="K2402">
        <v>1.6188000000000001E-3</v>
      </c>
      <c r="L2402">
        <v>2.7404E-3</v>
      </c>
      <c r="M2402">
        <v>7.7543999999999998E-3</v>
      </c>
      <c r="N2402">
        <v>8.6455000000000004E-3</v>
      </c>
      <c r="O2402">
        <v>0</v>
      </c>
      <c r="P2402">
        <v>0</v>
      </c>
      <c r="Q2402">
        <v>0</v>
      </c>
      <c r="R2402">
        <v>0</v>
      </c>
      <c r="S2402">
        <v>3.3149E-3</v>
      </c>
      <c r="T2402">
        <v>0</v>
      </c>
      <c r="U2402">
        <v>1.6905E-2</v>
      </c>
      <c r="V2402">
        <v>3.1773999999999997E-2</v>
      </c>
      <c r="W2402">
        <v>9.8712000000000001E-3</v>
      </c>
      <c r="X2402">
        <v>6.7045000000000004E-3</v>
      </c>
      <c r="Y2402">
        <v>4.8170000000000001E-3</v>
      </c>
      <c r="Z2402">
        <v>0</v>
      </c>
      <c r="AA2402">
        <v>0</v>
      </c>
      <c r="AB2402">
        <v>3.5542E-3</v>
      </c>
      <c r="AC2402">
        <v>1.9001000000000001E-3</v>
      </c>
      <c r="AD2402">
        <v>1.163E-2</v>
      </c>
      <c r="AE2402">
        <v>1.1823E-2</v>
      </c>
      <c r="AF2402">
        <v>6.0546000000000003E-3</v>
      </c>
      <c r="AG2402">
        <v>0</v>
      </c>
      <c r="AH2402">
        <v>0</v>
      </c>
      <c r="AI2402">
        <v>1.0727E-2</v>
      </c>
      <c r="AJ2402">
        <v>0</v>
      </c>
      <c r="AK2402">
        <v>8.1880000000000008E-3</v>
      </c>
    </row>
    <row r="2403" spans="1:37" x14ac:dyDescent="0.45">
      <c r="A2403" s="1">
        <v>42912</v>
      </c>
      <c r="B2403">
        <v>177</v>
      </c>
      <c r="C2403">
        <v>15</v>
      </c>
      <c r="D2403">
        <v>0</v>
      </c>
      <c r="E2403">
        <v>0</v>
      </c>
      <c r="F2403">
        <v>0</v>
      </c>
      <c r="G2403">
        <v>0</v>
      </c>
      <c r="H2403">
        <v>1.5132E-2</v>
      </c>
      <c r="I2403">
        <v>4.3172999999999996E-3</v>
      </c>
      <c r="J2403">
        <v>1.1073000000000001E-3</v>
      </c>
      <c r="K2403">
        <v>0</v>
      </c>
      <c r="L2403">
        <v>0</v>
      </c>
      <c r="M2403">
        <v>4.9046999999999997E-3</v>
      </c>
      <c r="N2403">
        <v>8.1699000000000008E-3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1.1073E-2</v>
      </c>
      <c r="V2403">
        <v>2.5336999999999998E-2</v>
      </c>
      <c r="W2403">
        <v>5.875E-3</v>
      </c>
      <c r="X2403">
        <v>6.3772999999999998E-3</v>
      </c>
      <c r="Y2403">
        <v>4.8342000000000003E-3</v>
      </c>
      <c r="Z2403">
        <v>0</v>
      </c>
      <c r="AA2403">
        <v>0</v>
      </c>
      <c r="AB2403" s="2">
        <v>9.2E-5</v>
      </c>
      <c r="AC2403">
        <v>1.8181E-3</v>
      </c>
      <c r="AD2403">
        <v>9.8958999999999991E-3</v>
      </c>
      <c r="AE2403">
        <v>1.1873999999999999E-2</v>
      </c>
      <c r="AF2403">
        <v>3.7724E-3</v>
      </c>
      <c r="AG2403">
        <v>0</v>
      </c>
      <c r="AH2403">
        <v>0</v>
      </c>
      <c r="AI2403">
        <v>7.1942999999999998E-3</v>
      </c>
      <c r="AJ2403">
        <v>0</v>
      </c>
      <c r="AK2403">
        <v>5.6078999999999999E-3</v>
      </c>
    </row>
    <row r="2404" spans="1:37" x14ac:dyDescent="0.45">
      <c r="A2404" s="1">
        <v>42912</v>
      </c>
      <c r="B2404">
        <v>177</v>
      </c>
      <c r="C2404">
        <v>30</v>
      </c>
      <c r="D2404">
        <v>0</v>
      </c>
      <c r="E2404">
        <v>0</v>
      </c>
      <c r="F2404">
        <v>0</v>
      </c>
      <c r="G2404">
        <v>0</v>
      </c>
      <c r="H2404">
        <v>1.3365E-2</v>
      </c>
      <c r="I2404">
        <v>1.7420000000000001E-3</v>
      </c>
      <c r="J2404">
        <v>0</v>
      </c>
      <c r="K2404">
        <v>0</v>
      </c>
      <c r="L2404">
        <v>0</v>
      </c>
      <c r="M2404">
        <v>0</v>
      </c>
      <c r="N2404">
        <v>5.7786000000000001E-3</v>
      </c>
      <c r="O2404">
        <v>0</v>
      </c>
      <c r="P2404">
        <v>0</v>
      </c>
      <c r="Q2404">
        <v>0</v>
      </c>
      <c r="R2404">
        <v>9.5817000000000003E-3</v>
      </c>
      <c r="S2404">
        <v>0</v>
      </c>
      <c r="T2404">
        <v>0</v>
      </c>
      <c r="U2404">
        <v>5.3089000000000001E-3</v>
      </c>
      <c r="V2404">
        <v>1.8983E-2</v>
      </c>
      <c r="W2404">
        <v>4.3956000000000004E-3</v>
      </c>
      <c r="X2404">
        <v>4.9826000000000002E-3</v>
      </c>
      <c r="Y2404">
        <v>3.7450000000000001E-3</v>
      </c>
      <c r="Z2404">
        <v>0</v>
      </c>
      <c r="AA2404">
        <v>0</v>
      </c>
      <c r="AB2404">
        <v>3.8682999999999999E-3</v>
      </c>
      <c r="AC2404">
        <v>1.7361E-3</v>
      </c>
      <c r="AD2404">
        <v>1.6705999999999999E-3</v>
      </c>
      <c r="AE2404">
        <v>5.9839000000000003E-3</v>
      </c>
      <c r="AF2404">
        <v>3.8200999999999999E-3</v>
      </c>
      <c r="AG2404">
        <v>0</v>
      </c>
      <c r="AH2404">
        <v>0</v>
      </c>
      <c r="AI2404">
        <v>3.8609E-3</v>
      </c>
      <c r="AJ2404">
        <v>0</v>
      </c>
      <c r="AK2404">
        <v>2.3901999999999999E-3</v>
      </c>
    </row>
    <row r="2405" spans="1:37" x14ac:dyDescent="0.45">
      <c r="A2405" s="1">
        <v>42912</v>
      </c>
      <c r="B2405">
        <v>177</v>
      </c>
      <c r="C2405">
        <v>45</v>
      </c>
      <c r="D2405">
        <v>0</v>
      </c>
      <c r="E2405">
        <v>0</v>
      </c>
      <c r="F2405">
        <v>0</v>
      </c>
      <c r="G2405">
        <v>0</v>
      </c>
      <c r="H2405">
        <v>1.1603E-2</v>
      </c>
      <c r="I2405">
        <v>1.7139E-3</v>
      </c>
      <c r="J2405">
        <v>0</v>
      </c>
      <c r="K2405">
        <v>0</v>
      </c>
      <c r="L2405">
        <v>0</v>
      </c>
      <c r="M2405" s="2">
        <v>5.3100000000000003E-5</v>
      </c>
      <c r="N2405">
        <v>2.3636999999999999E-4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1.7361000000000001E-2</v>
      </c>
      <c r="W2405">
        <v>4.2595999999999997E-3</v>
      </c>
      <c r="X2405">
        <v>0</v>
      </c>
      <c r="Y2405">
        <v>1.1898E-3</v>
      </c>
      <c r="Z2405">
        <v>0</v>
      </c>
      <c r="AA2405">
        <v>0</v>
      </c>
      <c r="AB2405">
        <v>4.3560999999999999E-3</v>
      </c>
      <c r="AC2405">
        <v>1.3113999999999999E-3</v>
      </c>
      <c r="AD2405">
        <v>1.2766000000000001E-4</v>
      </c>
      <c r="AE2405">
        <v>3.5796000000000001E-3</v>
      </c>
      <c r="AF2405">
        <v>3.0382999999999999E-3</v>
      </c>
      <c r="AG2405">
        <v>0</v>
      </c>
      <c r="AH2405">
        <v>0</v>
      </c>
      <c r="AI2405">
        <v>1.7662999999999999E-3</v>
      </c>
      <c r="AJ2405">
        <v>0</v>
      </c>
      <c r="AK2405">
        <v>0</v>
      </c>
    </row>
    <row r="2406" spans="1:37" x14ac:dyDescent="0.45">
      <c r="A2406" s="1">
        <v>42912</v>
      </c>
      <c r="B2406">
        <v>177</v>
      </c>
      <c r="C2406">
        <v>100</v>
      </c>
      <c r="D2406">
        <v>0</v>
      </c>
      <c r="E2406">
        <v>0</v>
      </c>
      <c r="F2406">
        <v>0</v>
      </c>
      <c r="G2406">
        <v>0</v>
      </c>
      <c r="H2406">
        <v>8.5941000000000004E-3</v>
      </c>
      <c r="I2406">
        <v>1.8268E-3</v>
      </c>
      <c r="J2406">
        <v>0</v>
      </c>
      <c r="K2406">
        <v>0</v>
      </c>
      <c r="L2406">
        <v>0</v>
      </c>
      <c r="M2406">
        <v>0</v>
      </c>
      <c r="N2406" s="2">
        <v>8.3700000000000002E-5</v>
      </c>
      <c r="O2406">
        <v>0</v>
      </c>
      <c r="P2406">
        <v>0</v>
      </c>
      <c r="Q2406">
        <v>0</v>
      </c>
      <c r="R2406">
        <v>3.7583000000000001E-4</v>
      </c>
      <c r="S2406">
        <v>0</v>
      </c>
      <c r="T2406">
        <v>0</v>
      </c>
      <c r="U2406">
        <v>0</v>
      </c>
      <c r="V2406">
        <v>1.3753E-2</v>
      </c>
      <c r="W2406">
        <v>4.3153000000000002E-3</v>
      </c>
      <c r="X2406">
        <v>0</v>
      </c>
      <c r="Y2406">
        <v>0</v>
      </c>
      <c r="Z2406">
        <v>0</v>
      </c>
      <c r="AA2406">
        <v>0</v>
      </c>
      <c r="AB2406">
        <v>1.1058999999999999E-3</v>
      </c>
      <c r="AC2406" s="2">
        <v>3.1999999999999999E-5</v>
      </c>
      <c r="AD2406">
        <v>1.3464E-3</v>
      </c>
      <c r="AE2406">
        <v>2.8146E-3</v>
      </c>
      <c r="AF2406">
        <v>2.7527999999999998E-4</v>
      </c>
      <c r="AG2406">
        <v>0</v>
      </c>
      <c r="AH2406">
        <v>0</v>
      </c>
      <c r="AI2406">
        <v>0</v>
      </c>
      <c r="AJ2406">
        <v>0</v>
      </c>
      <c r="AK2406">
        <v>0</v>
      </c>
    </row>
    <row r="2407" spans="1:37" x14ac:dyDescent="0.45">
      <c r="A2407" s="1">
        <v>42912</v>
      </c>
      <c r="B2407">
        <v>177</v>
      </c>
      <c r="C2407">
        <v>115</v>
      </c>
      <c r="D2407">
        <v>0</v>
      </c>
      <c r="E2407">
        <v>0</v>
      </c>
      <c r="F2407">
        <v>0</v>
      </c>
      <c r="G2407">
        <v>0</v>
      </c>
      <c r="H2407">
        <v>8.2384999999999993E-3</v>
      </c>
      <c r="I2407">
        <v>1.6576E-3</v>
      </c>
      <c r="J2407">
        <v>0</v>
      </c>
      <c r="K2407">
        <v>0</v>
      </c>
      <c r="L2407">
        <v>0</v>
      </c>
      <c r="M2407">
        <v>0</v>
      </c>
      <c r="N2407" s="2">
        <v>8.8599999999999999E-5</v>
      </c>
      <c r="O2407">
        <v>0</v>
      </c>
      <c r="P2407">
        <v>0</v>
      </c>
      <c r="Q2407">
        <v>0</v>
      </c>
      <c r="R2407">
        <v>1.8251000000000001E-3</v>
      </c>
      <c r="S2407">
        <v>0</v>
      </c>
      <c r="T2407">
        <v>0</v>
      </c>
      <c r="U2407">
        <v>0</v>
      </c>
      <c r="V2407">
        <v>9.5149999999999992E-3</v>
      </c>
      <c r="W2407">
        <v>3.6051999999999998E-3</v>
      </c>
      <c r="X2407">
        <v>0</v>
      </c>
      <c r="Y2407">
        <v>1.2570999999999999E-4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4.2571999999999998E-4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</row>
    <row r="2408" spans="1:37" x14ac:dyDescent="0.45">
      <c r="A2408" s="1">
        <v>42912</v>
      </c>
      <c r="B2408">
        <v>177</v>
      </c>
      <c r="C2408">
        <v>130</v>
      </c>
      <c r="D2408">
        <v>0</v>
      </c>
      <c r="E2408">
        <v>0</v>
      </c>
      <c r="F2408">
        <v>0</v>
      </c>
      <c r="G2408">
        <v>0</v>
      </c>
      <c r="H2408">
        <v>6.9113999999999998E-3</v>
      </c>
      <c r="I2408">
        <v>6.4325999999999999E-4</v>
      </c>
      <c r="J2408">
        <v>0</v>
      </c>
      <c r="K2408">
        <v>0</v>
      </c>
      <c r="L2408">
        <v>0</v>
      </c>
      <c r="M2408">
        <v>0</v>
      </c>
      <c r="N2408" s="2">
        <v>9.3499999999999996E-5</v>
      </c>
      <c r="O2408">
        <v>0</v>
      </c>
      <c r="P2408">
        <v>0</v>
      </c>
      <c r="Q2408">
        <v>0</v>
      </c>
      <c r="R2408">
        <v>2.8773000000000002E-3</v>
      </c>
      <c r="S2408">
        <v>0</v>
      </c>
      <c r="T2408">
        <v>0</v>
      </c>
      <c r="U2408">
        <v>0</v>
      </c>
      <c r="V2408">
        <v>7.1084E-3</v>
      </c>
      <c r="W2408">
        <v>7.9976000000000005E-4</v>
      </c>
      <c r="X2408">
        <v>0</v>
      </c>
      <c r="Y2408">
        <v>1.4285E-4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</row>
    <row r="2409" spans="1:37" x14ac:dyDescent="0.45">
      <c r="A2409" s="1">
        <v>42912</v>
      </c>
      <c r="B2409">
        <v>177</v>
      </c>
      <c r="C2409">
        <v>145</v>
      </c>
      <c r="D2409">
        <v>0</v>
      </c>
      <c r="E2409">
        <v>0</v>
      </c>
      <c r="F2409">
        <v>0</v>
      </c>
      <c r="G2409">
        <v>0</v>
      </c>
      <c r="H2409">
        <v>4.8969E-3</v>
      </c>
      <c r="I2409">
        <v>0</v>
      </c>
      <c r="J2409">
        <v>0</v>
      </c>
      <c r="K2409">
        <v>0</v>
      </c>
      <c r="L2409">
        <v>0</v>
      </c>
      <c r="M2409">
        <v>0</v>
      </c>
      <c r="N2409" s="2">
        <v>9.8499999999999995E-5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5.6909999999999999E-3</v>
      </c>
      <c r="W2409">
        <v>0</v>
      </c>
      <c r="X2409">
        <v>0</v>
      </c>
      <c r="Y2409">
        <v>1.5998999999999999E-4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</row>
    <row r="2410" spans="1:37" x14ac:dyDescent="0.45">
      <c r="A2410" s="1">
        <v>42912</v>
      </c>
      <c r="B2410">
        <v>177</v>
      </c>
      <c r="C2410">
        <v>200</v>
      </c>
      <c r="D2410">
        <v>0</v>
      </c>
      <c r="E2410">
        <v>0</v>
      </c>
      <c r="F2410">
        <v>0</v>
      </c>
      <c r="G2410">
        <v>0</v>
      </c>
      <c r="H2410">
        <v>4.9585000000000002E-3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1.0340000000000001E-4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5.9053999999999999E-3</v>
      </c>
      <c r="W2410">
        <v>0</v>
      </c>
      <c r="X2410">
        <v>0</v>
      </c>
      <c r="Y2410">
        <v>7.2608000000000004E-4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</row>
    <row r="2411" spans="1:37" x14ac:dyDescent="0.45">
      <c r="A2411" s="1">
        <v>42912</v>
      </c>
      <c r="B2411">
        <v>177</v>
      </c>
      <c r="C2411">
        <v>215</v>
      </c>
      <c r="D2411" s="2">
        <v>2.2200000000000001E-16</v>
      </c>
      <c r="E2411">
        <v>0</v>
      </c>
      <c r="F2411">
        <v>0</v>
      </c>
      <c r="G2411">
        <v>0</v>
      </c>
      <c r="H2411">
        <v>4.8818999999999998E-3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1.0832000000000001E-4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6.1196999999999996E-3</v>
      </c>
      <c r="W2411">
        <v>2.0572E-4</v>
      </c>
      <c r="X2411">
        <v>0</v>
      </c>
      <c r="Y2411">
        <v>3.7719000000000001E-4</v>
      </c>
      <c r="Z2411">
        <v>0</v>
      </c>
      <c r="AA2411">
        <v>0</v>
      </c>
      <c r="AB2411">
        <v>8.9908999999999996E-4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 x14ac:dyDescent="0.45">
      <c r="A2412" s="1">
        <v>42912</v>
      </c>
      <c r="B2412">
        <v>177</v>
      </c>
      <c r="C2412">
        <v>230</v>
      </c>
      <c r="D2412">
        <v>0</v>
      </c>
      <c r="E2412">
        <v>0</v>
      </c>
      <c r="F2412">
        <v>0</v>
      </c>
      <c r="G2412">
        <v>0</v>
      </c>
      <c r="H2412">
        <v>4.3912999999999999E-3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1.1323999999999999E-4</v>
      </c>
      <c r="O2412">
        <v>0</v>
      </c>
      <c r="P2412">
        <v>0</v>
      </c>
      <c r="Q2412">
        <v>0</v>
      </c>
      <c r="R2412">
        <v>1.4749E-2</v>
      </c>
      <c r="S2412">
        <v>0</v>
      </c>
      <c r="T2412">
        <v>0</v>
      </c>
      <c r="U2412">
        <v>0</v>
      </c>
      <c r="V2412">
        <v>4.2189000000000003E-3</v>
      </c>
      <c r="W2412">
        <v>0</v>
      </c>
      <c r="X2412">
        <v>0</v>
      </c>
      <c r="Y2412">
        <v>2.1142000000000001E-4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</row>
    <row r="2413" spans="1:37" x14ac:dyDescent="0.45">
      <c r="A2413" s="1">
        <v>42912</v>
      </c>
      <c r="B2413">
        <v>177</v>
      </c>
      <c r="C2413">
        <v>245</v>
      </c>
      <c r="D2413">
        <v>0</v>
      </c>
      <c r="E2413">
        <v>0</v>
      </c>
      <c r="F2413">
        <v>0</v>
      </c>
      <c r="G2413">
        <v>0</v>
      </c>
      <c r="H2413">
        <v>2.6624000000000001E-3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1.1817E-4</v>
      </c>
      <c r="O2413">
        <v>6.5771000000000004E-4</v>
      </c>
      <c r="P2413">
        <v>0</v>
      </c>
      <c r="Q2413">
        <v>0</v>
      </c>
      <c r="R2413">
        <v>1.856E-2</v>
      </c>
      <c r="S2413">
        <v>0</v>
      </c>
      <c r="T2413">
        <v>0</v>
      </c>
      <c r="U2413">
        <v>0</v>
      </c>
      <c r="V2413">
        <v>2.4878000000000001E-3</v>
      </c>
      <c r="W2413">
        <v>0</v>
      </c>
      <c r="X2413">
        <v>0</v>
      </c>
      <c r="Y2413">
        <v>2.2855999999999999E-4</v>
      </c>
      <c r="Z2413">
        <v>0</v>
      </c>
      <c r="AA2413">
        <v>0</v>
      </c>
      <c r="AB2413">
        <v>1.1522E-4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1.5184E-3</v>
      </c>
      <c r="AI2413">
        <v>0</v>
      </c>
      <c r="AJ2413">
        <v>0</v>
      </c>
      <c r="AK2413">
        <v>0</v>
      </c>
    </row>
    <row r="2414" spans="1:37" x14ac:dyDescent="0.45">
      <c r="A2414" s="1">
        <v>42912</v>
      </c>
      <c r="B2414">
        <v>177</v>
      </c>
      <c r="C2414">
        <v>300</v>
      </c>
      <c r="D2414" s="2">
        <v>-2.2200000000000001E-16</v>
      </c>
      <c r="E2414">
        <v>0</v>
      </c>
      <c r="F2414">
        <v>0</v>
      </c>
      <c r="G2414">
        <v>0</v>
      </c>
      <c r="H2414">
        <v>2.0368000000000001E-3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1.2308999999999999E-4</v>
      </c>
      <c r="O2414">
        <v>2.3406999999999998E-3</v>
      </c>
      <c r="P2414">
        <v>0</v>
      </c>
      <c r="Q2414">
        <v>0</v>
      </c>
      <c r="R2414">
        <v>7.4332000000000001E-3</v>
      </c>
      <c r="S2414">
        <v>0</v>
      </c>
      <c r="T2414">
        <v>0</v>
      </c>
      <c r="U2414">
        <v>0</v>
      </c>
      <c r="V2414">
        <v>2.7012E-3</v>
      </c>
      <c r="W2414">
        <v>0</v>
      </c>
      <c r="X2414">
        <v>0</v>
      </c>
      <c r="Y2414">
        <v>2.4570000000000001E-4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4.6157000000000004E-3</v>
      </c>
      <c r="AI2414">
        <v>0</v>
      </c>
      <c r="AJ2414">
        <v>0</v>
      </c>
      <c r="AK2414">
        <v>0</v>
      </c>
    </row>
    <row r="2415" spans="1:37" x14ac:dyDescent="0.45">
      <c r="A2415" s="1">
        <v>42912</v>
      </c>
      <c r="B2415">
        <v>177</v>
      </c>
      <c r="C2415">
        <v>315</v>
      </c>
      <c r="D2415">
        <v>0</v>
      </c>
      <c r="E2415">
        <v>0</v>
      </c>
      <c r="F2415">
        <v>0</v>
      </c>
      <c r="G2415">
        <v>0</v>
      </c>
      <c r="H2415">
        <v>1.6864E-3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1.2800999999999999E-4</v>
      </c>
      <c r="O2415">
        <v>9.857799999999999E-4</v>
      </c>
      <c r="P2415">
        <v>0</v>
      </c>
      <c r="Q2415">
        <v>0</v>
      </c>
      <c r="R2415">
        <v>6.2538000000000003E-3</v>
      </c>
      <c r="S2415">
        <v>0</v>
      </c>
      <c r="T2415">
        <v>0</v>
      </c>
      <c r="U2415">
        <v>0</v>
      </c>
      <c r="V2415">
        <v>2.2677999999999999E-3</v>
      </c>
      <c r="W2415">
        <v>0</v>
      </c>
      <c r="X2415">
        <v>0</v>
      </c>
      <c r="Y2415">
        <v>2.6285000000000002E-4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s="2">
        <v>4.4199999999999997E-5</v>
      </c>
      <c r="AG2415">
        <v>0</v>
      </c>
      <c r="AH2415">
        <v>1.417E-2</v>
      </c>
      <c r="AI2415">
        <v>0</v>
      </c>
      <c r="AJ2415">
        <v>0</v>
      </c>
      <c r="AK2415">
        <v>8.9112000000000002E-4</v>
      </c>
    </row>
    <row r="2416" spans="1:37" x14ac:dyDescent="0.45">
      <c r="A2416" s="1">
        <v>42912</v>
      </c>
      <c r="B2416">
        <v>177</v>
      </c>
      <c r="C2416">
        <v>330</v>
      </c>
      <c r="D2416">
        <v>0</v>
      </c>
      <c r="E2416">
        <v>0</v>
      </c>
      <c r="F2416">
        <v>0</v>
      </c>
      <c r="G2416">
        <v>0</v>
      </c>
      <c r="H2416">
        <v>1.7478000000000001E-3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 s="2">
        <v>8.8999999999999995E-5</v>
      </c>
      <c r="P2416">
        <v>0</v>
      </c>
      <c r="Q2416">
        <v>0</v>
      </c>
      <c r="R2416">
        <v>5.0749000000000002E-3</v>
      </c>
      <c r="S2416">
        <v>0</v>
      </c>
      <c r="T2416">
        <v>0</v>
      </c>
      <c r="U2416">
        <v>0</v>
      </c>
      <c r="V2416">
        <v>1.5120999999999999E-3</v>
      </c>
      <c r="W2416">
        <v>0</v>
      </c>
      <c r="X2416">
        <v>0</v>
      </c>
      <c r="Y2416" s="2">
        <v>9.7100000000000002E-5</v>
      </c>
      <c r="Z2416">
        <v>0</v>
      </c>
      <c r="AA2416">
        <v>0</v>
      </c>
      <c r="AB2416">
        <v>0</v>
      </c>
      <c r="AC2416" s="2">
        <v>6.7700000000000006E-5</v>
      </c>
      <c r="AD2416">
        <v>0</v>
      </c>
      <c r="AE2416">
        <v>0</v>
      </c>
      <c r="AF2416">
        <v>0</v>
      </c>
      <c r="AG2416">
        <v>4.4436999999999998E-4</v>
      </c>
      <c r="AH2416">
        <v>1.2423E-2</v>
      </c>
      <c r="AI2416">
        <v>0</v>
      </c>
      <c r="AJ2416">
        <v>0</v>
      </c>
      <c r="AK2416">
        <v>4.4541999999999997E-4</v>
      </c>
    </row>
    <row r="2417" spans="1:37" x14ac:dyDescent="0.45">
      <c r="A2417" s="1">
        <v>42912</v>
      </c>
      <c r="B2417">
        <v>177</v>
      </c>
      <c r="C2417">
        <v>345</v>
      </c>
      <c r="D2417">
        <v>0</v>
      </c>
      <c r="E2417">
        <v>0</v>
      </c>
      <c r="F2417">
        <v>0</v>
      </c>
      <c r="G2417">
        <v>0</v>
      </c>
      <c r="H2417">
        <v>1.6719E-3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4.1006000000000003E-3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1.1425999999999999E-4</v>
      </c>
      <c r="Z2417" s="2">
        <v>6.3400000000000003E-6</v>
      </c>
      <c r="AA2417">
        <v>0</v>
      </c>
      <c r="AB2417">
        <v>2.9983000000000001E-4</v>
      </c>
      <c r="AC2417">
        <v>0</v>
      </c>
      <c r="AD2417">
        <v>0</v>
      </c>
      <c r="AE2417">
        <v>0</v>
      </c>
      <c r="AF2417">
        <v>0</v>
      </c>
      <c r="AG2417" s="2">
        <v>2.2200000000000001E-16</v>
      </c>
      <c r="AH2417">
        <v>1.0239E-2</v>
      </c>
      <c r="AI2417">
        <v>0</v>
      </c>
      <c r="AJ2417">
        <v>0</v>
      </c>
      <c r="AK2417">
        <v>6.4809000000000004E-4</v>
      </c>
    </row>
    <row r="2418" spans="1:37" x14ac:dyDescent="0.45">
      <c r="A2418" s="1">
        <v>42912</v>
      </c>
      <c r="B2418">
        <v>177</v>
      </c>
      <c r="C2418">
        <v>400</v>
      </c>
      <c r="D2418">
        <v>0</v>
      </c>
      <c r="E2418">
        <v>0</v>
      </c>
      <c r="F2418">
        <v>0</v>
      </c>
      <c r="G2418">
        <v>0</v>
      </c>
      <c r="H2418">
        <v>1.8705E-3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2.5146999999999999E-3</v>
      </c>
      <c r="S2418">
        <v>8.4331E-4</v>
      </c>
      <c r="T2418">
        <v>0</v>
      </c>
      <c r="U2418">
        <v>0</v>
      </c>
      <c r="V2418">
        <v>0</v>
      </c>
      <c r="W2418" s="2">
        <v>2.37E-5</v>
      </c>
      <c r="X2418">
        <v>0</v>
      </c>
      <c r="Y2418">
        <v>1.314E-4</v>
      </c>
      <c r="Z2418" s="2">
        <v>4.2799999999999997E-5</v>
      </c>
      <c r="AA2418">
        <v>0</v>
      </c>
      <c r="AB2418">
        <v>0</v>
      </c>
      <c r="AC2418">
        <v>0</v>
      </c>
      <c r="AD2418" s="2">
        <v>2.3799999999999999E-5</v>
      </c>
      <c r="AE2418">
        <v>0</v>
      </c>
      <c r="AF2418" s="2">
        <v>2.2099999999999998E-5</v>
      </c>
      <c r="AG2418">
        <v>0</v>
      </c>
      <c r="AH2418">
        <v>8.2851000000000001E-3</v>
      </c>
      <c r="AI2418">
        <v>0</v>
      </c>
      <c r="AJ2418">
        <v>0</v>
      </c>
      <c r="AK2418">
        <v>0</v>
      </c>
    </row>
    <row r="2419" spans="1:37" x14ac:dyDescent="0.45">
      <c r="A2419" s="1">
        <v>42912</v>
      </c>
      <c r="B2419">
        <v>177</v>
      </c>
      <c r="C2419">
        <v>415</v>
      </c>
      <c r="D2419">
        <v>0</v>
      </c>
      <c r="E2419">
        <v>0</v>
      </c>
      <c r="F2419">
        <v>0</v>
      </c>
      <c r="G2419">
        <v>0</v>
      </c>
      <c r="H2419">
        <v>1.6574000000000001E-3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2.0975E-3</v>
      </c>
      <c r="P2419">
        <v>0</v>
      </c>
      <c r="Q2419">
        <v>4.1107999999999997E-4</v>
      </c>
      <c r="R2419">
        <v>9.3081999999999995E-4</v>
      </c>
      <c r="S2419">
        <v>1.0022E-3</v>
      </c>
      <c r="T2419">
        <v>0</v>
      </c>
      <c r="U2419">
        <v>0</v>
      </c>
      <c r="V2419">
        <v>0</v>
      </c>
      <c r="W2419" s="2">
        <v>7.9099999999999998E-5</v>
      </c>
      <c r="X2419">
        <v>1.1743000000000001E-3</v>
      </c>
      <c r="Y2419">
        <v>1.4854000000000001E-4</v>
      </c>
      <c r="Z2419" s="2">
        <v>7.9200000000000001E-5</v>
      </c>
      <c r="AA2419">
        <v>0</v>
      </c>
      <c r="AB2419">
        <v>0</v>
      </c>
      <c r="AC2419">
        <v>0</v>
      </c>
      <c r="AD2419">
        <v>2.9225000000000002E-3</v>
      </c>
      <c r="AE2419">
        <v>0</v>
      </c>
      <c r="AF2419" s="2">
        <v>6.9599999999999998E-5</v>
      </c>
      <c r="AG2419">
        <v>0</v>
      </c>
      <c r="AH2419">
        <v>3.7060999999999999E-3</v>
      </c>
      <c r="AI2419">
        <v>0</v>
      </c>
      <c r="AJ2419">
        <v>0</v>
      </c>
      <c r="AK2419">
        <v>0</v>
      </c>
    </row>
    <row r="2420" spans="1:37" x14ac:dyDescent="0.45">
      <c r="A2420" s="1">
        <v>42912</v>
      </c>
      <c r="B2420">
        <v>177</v>
      </c>
      <c r="C2420">
        <v>430</v>
      </c>
      <c r="D2420">
        <v>0</v>
      </c>
      <c r="E2420">
        <v>0</v>
      </c>
      <c r="F2420">
        <v>0</v>
      </c>
      <c r="G2420">
        <v>4.5597999999999998E-4</v>
      </c>
      <c r="H2420">
        <v>7.5951999999999997E-4</v>
      </c>
      <c r="I2420">
        <v>0</v>
      </c>
      <c r="J2420">
        <v>0</v>
      </c>
      <c r="K2420">
        <v>0</v>
      </c>
      <c r="L2420">
        <v>1.5560999999999999E-3</v>
      </c>
      <c r="M2420">
        <v>0</v>
      </c>
      <c r="N2420">
        <v>0</v>
      </c>
      <c r="O2420">
        <v>3.1741E-3</v>
      </c>
      <c r="P2420">
        <v>5.4872999999999999E-4</v>
      </c>
      <c r="Q2420">
        <v>1.0207E-3</v>
      </c>
      <c r="R2420">
        <v>3.6401000000000001E-4</v>
      </c>
      <c r="S2420">
        <v>1.3323E-3</v>
      </c>
      <c r="T2420">
        <v>0</v>
      </c>
      <c r="U2420">
        <v>0</v>
      </c>
      <c r="V2420">
        <v>0</v>
      </c>
      <c r="W2420">
        <v>0</v>
      </c>
      <c r="X2420">
        <v>1.7331E-3</v>
      </c>
      <c r="Y2420">
        <v>1.6568E-4</v>
      </c>
      <c r="Z2420">
        <v>1.1567E-4</v>
      </c>
      <c r="AA2420">
        <v>1.0651E-3</v>
      </c>
      <c r="AB2420">
        <v>0</v>
      </c>
      <c r="AC2420">
        <v>0</v>
      </c>
      <c r="AD2420">
        <v>1.6045E-4</v>
      </c>
      <c r="AE2420">
        <v>0</v>
      </c>
      <c r="AF2420">
        <v>0</v>
      </c>
      <c r="AG2420">
        <v>2.6686E-4</v>
      </c>
      <c r="AH2420">
        <v>1.3242E-2</v>
      </c>
      <c r="AI2420">
        <v>0</v>
      </c>
      <c r="AJ2420">
        <v>0</v>
      </c>
      <c r="AK2420">
        <v>1.215E-4</v>
      </c>
    </row>
    <row r="2421" spans="1:37" x14ac:dyDescent="0.45">
      <c r="A2421" s="1">
        <v>42912</v>
      </c>
      <c r="B2421">
        <v>177</v>
      </c>
      <c r="C2421">
        <v>445</v>
      </c>
      <c r="D2421">
        <v>0</v>
      </c>
      <c r="E2421">
        <v>0</v>
      </c>
      <c r="F2421">
        <v>0</v>
      </c>
      <c r="G2421">
        <v>5.0927999999999998E-4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3.0347999999999998E-3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9.1719000000000002E-3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2.3414000000000001E-2</v>
      </c>
      <c r="AI2421">
        <v>0</v>
      </c>
      <c r="AJ2421">
        <v>4.8392000000000001E-3</v>
      </c>
      <c r="AK2421">
        <v>0</v>
      </c>
    </row>
    <row r="2422" spans="1:37" x14ac:dyDescent="0.45">
      <c r="A2422" s="1">
        <v>42912</v>
      </c>
      <c r="B2422">
        <v>177</v>
      </c>
      <c r="C2422">
        <v>500</v>
      </c>
      <c r="D2422">
        <v>0</v>
      </c>
      <c r="E2422">
        <v>1000</v>
      </c>
      <c r="F2422">
        <v>2.8132E-4</v>
      </c>
      <c r="G2422">
        <v>7.6391999999999996E-4</v>
      </c>
      <c r="H2422">
        <v>0</v>
      </c>
      <c r="I2422">
        <v>1.9465000000000001E-3</v>
      </c>
      <c r="J2422" s="2">
        <v>7.6600000000000005E-5</v>
      </c>
      <c r="K2422">
        <v>1.6087E-3</v>
      </c>
      <c r="L2422">
        <v>2.0003999999999998E-3</v>
      </c>
      <c r="M2422" s="2">
        <v>7.9400000000000006E-5</v>
      </c>
      <c r="N2422" s="2">
        <v>8.8599999999999999E-5</v>
      </c>
      <c r="O2422">
        <v>0</v>
      </c>
      <c r="P2422">
        <v>0</v>
      </c>
      <c r="Q2422">
        <v>1.5606000000000001E-3</v>
      </c>
      <c r="R2422">
        <v>0</v>
      </c>
      <c r="S2422">
        <v>5.6042000000000002E-3</v>
      </c>
      <c r="T2422">
        <v>1.316E-4</v>
      </c>
      <c r="U2422">
        <v>9.4289999999999999E-4</v>
      </c>
      <c r="V2422">
        <v>2.2239E-3</v>
      </c>
      <c r="W2422">
        <v>4.4276E-4</v>
      </c>
      <c r="X2422">
        <v>1.4456E-3</v>
      </c>
      <c r="Y2422">
        <v>4.2649000000000002E-4</v>
      </c>
      <c r="Z2422">
        <v>2.7566999999999999E-4</v>
      </c>
      <c r="AA2422">
        <v>1.7145999999999999E-3</v>
      </c>
      <c r="AB2422">
        <v>4.3144E-4</v>
      </c>
      <c r="AC2422">
        <v>1.5487999999999999E-3</v>
      </c>
      <c r="AD2422">
        <v>5.2954999999999999E-3</v>
      </c>
      <c r="AE2422">
        <v>0</v>
      </c>
      <c r="AF2422">
        <v>1.2693000000000001E-4</v>
      </c>
      <c r="AG2422">
        <v>0</v>
      </c>
      <c r="AH2422">
        <v>1.7121999999999998E-2</v>
      </c>
      <c r="AI2422">
        <v>0</v>
      </c>
      <c r="AJ2422">
        <v>4.7993999999999997E-3</v>
      </c>
      <c r="AK2422">
        <v>0</v>
      </c>
    </row>
    <row r="2423" spans="1:37" x14ac:dyDescent="0.45">
      <c r="A2423" s="1">
        <v>42912</v>
      </c>
      <c r="B2423">
        <v>177</v>
      </c>
      <c r="C2423">
        <v>515</v>
      </c>
      <c r="D2423">
        <v>0</v>
      </c>
      <c r="E2423">
        <v>1000</v>
      </c>
      <c r="F2423">
        <v>1.0157E-3</v>
      </c>
      <c r="G2423">
        <v>4.4549999999999998E-3</v>
      </c>
      <c r="H2423">
        <v>1.2166E-3</v>
      </c>
      <c r="I2423">
        <v>3.6169000000000001E-3</v>
      </c>
      <c r="J2423">
        <v>6.6327000000000001E-3</v>
      </c>
      <c r="K2423">
        <v>2.1456000000000001E-3</v>
      </c>
      <c r="L2423">
        <v>2.9708999999999998E-3</v>
      </c>
      <c r="M2423">
        <v>3.1846999999999999E-3</v>
      </c>
      <c r="N2423">
        <v>3.347E-4</v>
      </c>
      <c r="O2423">
        <v>6.5513000000000004E-3</v>
      </c>
      <c r="P2423">
        <v>2.1971E-3</v>
      </c>
      <c r="Q2423">
        <v>8.4297999999999994E-3</v>
      </c>
      <c r="R2423">
        <v>0</v>
      </c>
      <c r="S2423">
        <v>5.9354999999999998E-3</v>
      </c>
      <c r="T2423">
        <v>5.8723E-4</v>
      </c>
      <c r="U2423">
        <v>1.1136E-3</v>
      </c>
      <c r="V2423">
        <v>6.0793000000000002E-3</v>
      </c>
      <c r="W2423">
        <v>8.8551999999999999E-4</v>
      </c>
      <c r="X2423">
        <v>2.5408000000000002E-3</v>
      </c>
      <c r="Y2423">
        <v>8.5298000000000004E-4</v>
      </c>
      <c r="Z2423">
        <v>1.7702E-3</v>
      </c>
      <c r="AA2423">
        <v>3.1064999999999999E-3</v>
      </c>
      <c r="AB2423">
        <v>1.1954000000000001E-3</v>
      </c>
      <c r="AC2423">
        <v>6.9872000000000001E-4</v>
      </c>
      <c r="AD2423">
        <v>7.5431999999999999E-3</v>
      </c>
      <c r="AE2423">
        <v>8.9831000000000004E-4</v>
      </c>
      <c r="AF2423">
        <v>2.5386000000000001E-4</v>
      </c>
      <c r="AG2423">
        <v>0</v>
      </c>
      <c r="AH2423">
        <v>2.5541000000000001E-2</v>
      </c>
      <c r="AI2423">
        <v>4.4295000000000003E-3</v>
      </c>
      <c r="AJ2423">
        <v>5.1682999999999998E-3</v>
      </c>
      <c r="AK2423">
        <v>0</v>
      </c>
    </row>
    <row r="2424" spans="1:37" x14ac:dyDescent="0.45">
      <c r="A2424" s="1">
        <v>42912</v>
      </c>
      <c r="B2424">
        <v>177</v>
      </c>
      <c r="C2424">
        <v>530</v>
      </c>
      <c r="D2424">
        <v>0</v>
      </c>
      <c r="E2424">
        <v>1000</v>
      </c>
      <c r="F2424">
        <v>1.2972000000000001E-3</v>
      </c>
      <c r="G2424">
        <v>8.9893999999999998E-3</v>
      </c>
      <c r="H2424">
        <v>2.3739E-3</v>
      </c>
      <c r="I2424">
        <v>5.4337999999999999E-3</v>
      </c>
      <c r="J2424">
        <v>7.9536999999999993E-3</v>
      </c>
      <c r="K2424">
        <v>2.3755E-3</v>
      </c>
      <c r="L2424">
        <v>4.8339999999999998E-3</v>
      </c>
      <c r="M2424">
        <v>4.5440000000000003E-3</v>
      </c>
      <c r="N2424">
        <v>8.9608999999999999E-4</v>
      </c>
      <c r="O2424">
        <v>7.2434999999999999E-3</v>
      </c>
      <c r="P2424">
        <v>6.0914999999999997E-3</v>
      </c>
      <c r="Q2424">
        <v>1.0936E-2</v>
      </c>
      <c r="R2424">
        <v>0</v>
      </c>
      <c r="S2424">
        <v>4.3704E-3</v>
      </c>
      <c r="T2424">
        <v>7.1874000000000005E-4</v>
      </c>
      <c r="U2424">
        <v>2.8330999999999999E-3</v>
      </c>
      <c r="V2424">
        <v>8.4904999999999998E-3</v>
      </c>
      <c r="W2424">
        <v>1.3282999999999999E-3</v>
      </c>
      <c r="X2424">
        <v>2.5766000000000001E-3</v>
      </c>
      <c r="Y2424">
        <v>1.2795E-3</v>
      </c>
      <c r="Z2424">
        <v>4.3403000000000001E-3</v>
      </c>
      <c r="AA2424">
        <v>3.3530999999999999E-3</v>
      </c>
      <c r="AB2424">
        <v>2.6197E-3</v>
      </c>
      <c r="AC2424">
        <v>8.7697000000000003E-4</v>
      </c>
      <c r="AD2424">
        <v>1.3547E-2</v>
      </c>
      <c r="AE2424">
        <v>8.5436000000000002E-3</v>
      </c>
      <c r="AF2424">
        <v>3.8078E-4</v>
      </c>
      <c r="AG2424">
        <v>0</v>
      </c>
      <c r="AH2424">
        <v>2.5122999999999999E-2</v>
      </c>
      <c r="AI2424">
        <v>1.1341E-2</v>
      </c>
      <c r="AJ2424">
        <v>5.3328999999999998E-3</v>
      </c>
      <c r="AK2424">
        <v>0</v>
      </c>
    </row>
    <row r="2425" spans="1:37" x14ac:dyDescent="0.45">
      <c r="A2425" s="1">
        <v>42912</v>
      </c>
      <c r="B2425">
        <v>177</v>
      </c>
      <c r="C2425">
        <v>545</v>
      </c>
      <c r="D2425">
        <v>0</v>
      </c>
      <c r="E2425">
        <v>1000</v>
      </c>
      <c r="F2425">
        <v>1.5786000000000001E-3</v>
      </c>
      <c r="G2425">
        <v>1.1708E-2</v>
      </c>
      <c r="H2425">
        <v>2.0232000000000002E-3</v>
      </c>
      <c r="I2425">
        <v>7.1140999999999999E-3</v>
      </c>
      <c r="J2425">
        <v>8.0309000000000005E-3</v>
      </c>
      <c r="K2425">
        <v>5.5334E-3</v>
      </c>
      <c r="L2425">
        <v>1.0146000000000001E-2</v>
      </c>
      <c r="M2425">
        <v>4.6236999999999997E-3</v>
      </c>
      <c r="N2425">
        <v>2.7220999999999999E-3</v>
      </c>
      <c r="O2425">
        <v>5.9446999999999998E-3</v>
      </c>
      <c r="P2425">
        <v>2.2981E-3</v>
      </c>
      <c r="Q2425">
        <v>9.0186999999999993E-3</v>
      </c>
      <c r="R2425">
        <v>0</v>
      </c>
      <c r="S2425">
        <v>5.9074000000000002E-3</v>
      </c>
      <c r="T2425">
        <v>3.6132E-3</v>
      </c>
      <c r="U2425">
        <v>8.3067999999999996E-3</v>
      </c>
      <c r="V2425">
        <v>9.1108000000000005E-3</v>
      </c>
      <c r="W2425">
        <v>1.771E-3</v>
      </c>
      <c r="X2425">
        <v>3.673E-3</v>
      </c>
      <c r="Y2425">
        <v>1.7060000000000001E-3</v>
      </c>
      <c r="Z2425">
        <v>5.9988000000000003E-3</v>
      </c>
      <c r="AA2425">
        <v>3.5997999999999998E-3</v>
      </c>
      <c r="AB2425">
        <v>7.4943999999999998E-4</v>
      </c>
      <c r="AC2425">
        <v>1.3979000000000001E-3</v>
      </c>
      <c r="AD2425">
        <v>1.6619999999999999E-2</v>
      </c>
      <c r="AE2425">
        <v>8.6695000000000001E-3</v>
      </c>
      <c r="AF2425">
        <v>5.0770999999999998E-4</v>
      </c>
      <c r="AG2425">
        <v>0</v>
      </c>
      <c r="AH2425">
        <v>2.1295000000000001E-2</v>
      </c>
      <c r="AI2425">
        <v>1.1557E-2</v>
      </c>
      <c r="AJ2425">
        <v>4.8842E-3</v>
      </c>
      <c r="AK2425">
        <v>0</v>
      </c>
    </row>
    <row r="2426" spans="1:37" x14ac:dyDescent="0.45">
      <c r="A2426" s="1">
        <v>42912</v>
      </c>
      <c r="B2426">
        <v>177</v>
      </c>
      <c r="C2426">
        <v>600</v>
      </c>
      <c r="D2426">
        <v>0</v>
      </c>
      <c r="E2426">
        <v>1000</v>
      </c>
      <c r="F2426">
        <v>1.8600999999999999E-3</v>
      </c>
      <c r="G2426">
        <v>1.1965E-2</v>
      </c>
      <c r="H2426">
        <v>3.0439999999999998E-3</v>
      </c>
      <c r="I2426">
        <v>7.5167999999999997E-3</v>
      </c>
      <c r="J2426">
        <v>8.1081E-3</v>
      </c>
      <c r="K2426">
        <v>6.6923E-3</v>
      </c>
      <c r="L2426">
        <v>1.0229E-2</v>
      </c>
      <c r="M2426">
        <v>5.9865999999999999E-3</v>
      </c>
      <c r="N2426">
        <v>4.2364999999999998E-3</v>
      </c>
      <c r="O2426">
        <v>8.4761000000000003E-3</v>
      </c>
      <c r="P2426">
        <v>7.5351000000000003E-3</v>
      </c>
      <c r="Q2426">
        <v>1.1342E-2</v>
      </c>
      <c r="R2426">
        <v>0</v>
      </c>
      <c r="S2426">
        <v>8.6605999999999992E-3</v>
      </c>
      <c r="T2426">
        <v>8.1641000000000005E-3</v>
      </c>
      <c r="U2426">
        <v>9.4204000000000006E-3</v>
      </c>
      <c r="V2426">
        <v>9.4044000000000003E-3</v>
      </c>
      <c r="W2426">
        <v>3.9283E-3</v>
      </c>
      <c r="X2426">
        <v>4.0623999999999999E-3</v>
      </c>
      <c r="Y2426">
        <v>2.4989000000000001E-3</v>
      </c>
      <c r="Z2426">
        <v>7.6617999999999999E-3</v>
      </c>
      <c r="AA2426">
        <v>3.8465000000000001E-3</v>
      </c>
      <c r="AB2426">
        <v>1.0744999999999999E-3</v>
      </c>
      <c r="AC2426">
        <v>2.6059999999999998E-3</v>
      </c>
      <c r="AD2426">
        <v>2.0346E-2</v>
      </c>
      <c r="AE2426">
        <v>8.7954000000000001E-3</v>
      </c>
      <c r="AF2426">
        <v>6.3464000000000001E-4</v>
      </c>
      <c r="AG2426">
        <v>0</v>
      </c>
      <c r="AH2426">
        <v>2.2921E-2</v>
      </c>
      <c r="AI2426">
        <v>1.3018999999999999E-2</v>
      </c>
      <c r="AJ2426">
        <v>4.6401000000000003E-3</v>
      </c>
      <c r="AK2426">
        <v>0</v>
      </c>
    </row>
    <row r="2427" spans="1:37" x14ac:dyDescent="0.45">
      <c r="A2427" s="1">
        <v>42912</v>
      </c>
      <c r="B2427">
        <v>177</v>
      </c>
      <c r="C2427">
        <v>615</v>
      </c>
      <c r="D2427">
        <v>0</v>
      </c>
      <c r="E2427">
        <v>1000</v>
      </c>
      <c r="F2427">
        <v>2.1415000000000002E-3</v>
      </c>
      <c r="G2427">
        <v>1.2222E-2</v>
      </c>
      <c r="H2427">
        <v>2.6928999999999998E-3</v>
      </c>
      <c r="I2427">
        <v>8.2044000000000006E-3</v>
      </c>
      <c r="J2427">
        <v>1.2721E-2</v>
      </c>
      <c r="K2427">
        <v>6.9230999999999997E-3</v>
      </c>
      <c r="L2427">
        <v>1.0763999999999999E-2</v>
      </c>
      <c r="M2427">
        <v>1.2043999999999999E-2</v>
      </c>
      <c r="N2427">
        <v>5.2775000000000001E-3</v>
      </c>
      <c r="O2427">
        <v>1.5516E-2</v>
      </c>
      <c r="P2427">
        <v>1.2315E-2</v>
      </c>
      <c r="Q2427">
        <v>1.8522E-2</v>
      </c>
      <c r="R2427">
        <v>0</v>
      </c>
      <c r="S2427">
        <v>6.7422000000000003E-3</v>
      </c>
      <c r="T2427">
        <v>9.9419999999999994E-3</v>
      </c>
      <c r="U2427">
        <v>9.5925000000000003E-3</v>
      </c>
      <c r="V2427">
        <v>1.15E-2</v>
      </c>
      <c r="W2427">
        <v>3.0371999999999999E-3</v>
      </c>
      <c r="X2427">
        <v>4.4517000000000003E-3</v>
      </c>
      <c r="Y2427">
        <v>4.2109000000000001E-3</v>
      </c>
      <c r="Z2427">
        <v>8.8657000000000007E-3</v>
      </c>
      <c r="AA2427">
        <v>4.9138000000000003E-3</v>
      </c>
      <c r="AB2427">
        <v>0</v>
      </c>
      <c r="AC2427">
        <v>3.1281999999999998E-3</v>
      </c>
      <c r="AD2427">
        <v>2.7632E-2</v>
      </c>
      <c r="AE2427">
        <v>8.9213000000000001E-3</v>
      </c>
      <c r="AF2427">
        <v>3.9023999999999999E-3</v>
      </c>
      <c r="AG2427">
        <v>0</v>
      </c>
      <c r="AH2427">
        <v>2.1371000000000001E-2</v>
      </c>
      <c r="AI2427">
        <v>1.4843E-2</v>
      </c>
      <c r="AJ2427">
        <v>4.8046E-3</v>
      </c>
      <c r="AK2427">
        <v>1.3488E-3</v>
      </c>
    </row>
    <row r="2428" spans="1:37" x14ac:dyDescent="0.45">
      <c r="A2428" s="1">
        <v>42912</v>
      </c>
      <c r="B2428">
        <v>177</v>
      </c>
      <c r="C2428">
        <v>630</v>
      </c>
      <c r="D2428">
        <v>0</v>
      </c>
      <c r="E2428">
        <v>1000</v>
      </c>
      <c r="F2428">
        <v>3.9382999999999996E-3</v>
      </c>
      <c r="G2428">
        <v>1.248E-2</v>
      </c>
      <c r="H2428">
        <v>4.5390999999999999E-3</v>
      </c>
      <c r="I2428">
        <v>8.4648999999999992E-3</v>
      </c>
      <c r="J2428">
        <v>1.6108999999999998E-2</v>
      </c>
      <c r="K2428">
        <v>7.3087999999999998E-3</v>
      </c>
      <c r="L2428">
        <v>1.5984999999999999E-2</v>
      </c>
      <c r="M2428">
        <v>1.6368000000000001E-2</v>
      </c>
      <c r="N2428">
        <v>5.5246000000000002E-3</v>
      </c>
      <c r="O2428">
        <v>2.2651999999999999E-2</v>
      </c>
      <c r="P2428">
        <v>1.5941E-2</v>
      </c>
      <c r="Q2428">
        <v>2.1262E-2</v>
      </c>
      <c r="R2428">
        <v>0</v>
      </c>
      <c r="S2428">
        <v>6.5551999999999997E-3</v>
      </c>
      <c r="T2428">
        <v>1.0238000000000001E-2</v>
      </c>
      <c r="U2428">
        <v>9.7645000000000006E-3</v>
      </c>
      <c r="V2428">
        <v>1.6909E-2</v>
      </c>
      <c r="W2428">
        <v>7.3044E-3</v>
      </c>
      <c r="X2428">
        <v>7.6835999999999996E-3</v>
      </c>
      <c r="Y2428">
        <v>7.2198000000000002E-3</v>
      </c>
      <c r="Z2428">
        <v>9.6072999999999992E-3</v>
      </c>
      <c r="AA2428">
        <v>1.2442E-2</v>
      </c>
      <c r="AB2428">
        <v>0</v>
      </c>
      <c r="AC2428">
        <v>3.9950999999999997E-3</v>
      </c>
      <c r="AD2428">
        <v>3.3229000000000002E-2</v>
      </c>
      <c r="AE2428">
        <v>1.4348E-2</v>
      </c>
      <c r="AF2428">
        <v>9.1973999999999997E-3</v>
      </c>
      <c r="AG2428">
        <v>0</v>
      </c>
      <c r="AH2428">
        <v>3.6815000000000001E-2</v>
      </c>
      <c r="AI2428">
        <v>2.2266999999999999E-2</v>
      </c>
      <c r="AJ2428">
        <v>1.4043E-2</v>
      </c>
      <c r="AK2428">
        <v>7.6797999999999996E-3</v>
      </c>
    </row>
    <row r="2429" spans="1:37" x14ac:dyDescent="0.45">
      <c r="A2429" s="1">
        <v>42912</v>
      </c>
      <c r="B2429">
        <v>177</v>
      </c>
      <c r="C2429">
        <v>645</v>
      </c>
      <c r="D2429">
        <v>0</v>
      </c>
      <c r="E2429">
        <v>1000</v>
      </c>
      <c r="F2429">
        <v>9.8688000000000005E-3</v>
      </c>
      <c r="G2429">
        <v>1.5214E-2</v>
      </c>
      <c r="H2429">
        <v>6.2528999999999996E-3</v>
      </c>
      <c r="I2429">
        <v>8.7253999999999995E-3</v>
      </c>
      <c r="J2429">
        <v>2.1114000000000001E-2</v>
      </c>
      <c r="K2429">
        <v>1.1117999999999999E-2</v>
      </c>
      <c r="L2429">
        <v>2.2179999999999998E-2</v>
      </c>
      <c r="M2429">
        <v>2.2384000000000001E-2</v>
      </c>
      <c r="N2429">
        <v>6.8862000000000003E-3</v>
      </c>
      <c r="O2429">
        <v>2.8285999999999999E-2</v>
      </c>
      <c r="P2429">
        <v>1.9764E-2</v>
      </c>
      <c r="Q2429">
        <v>2.8958999999999999E-2</v>
      </c>
      <c r="R2429">
        <v>0</v>
      </c>
      <c r="S2429">
        <v>4.9906000000000004E-3</v>
      </c>
      <c r="T2429">
        <v>1.0534E-2</v>
      </c>
      <c r="U2429">
        <v>1.5309E-2</v>
      </c>
      <c r="V2429">
        <v>2.0365999999999999E-2</v>
      </c>
      <c r="W2429">
        <v>1.1991E-2</v>
      </c>
      <c r="X2429">
        <v>9.6807000000000004E-3</v>
      </c>
      <c r="Y2429">
        <v>7.4631000000000003E-3</v>
      </c>
      <c r="Z2429">
        <v>9.8851000000000008E-3</v>
      </c>
      <c r="AA2429">
        <v>1.3024000000000001E-2</v>
      </c>
      <c r="AB2429">
        <v>0</v>
      </c>
      <c r="AC2429">
        <v>5.3810000000000004E-3</v>
      </c>
      <c r="AD2429">
        <v>4.8860000000000001E-2</v>
      </c>
      <c r="AE2429">
        <v>1.8152000000000001E-2</v>
      </c>
      <c r="AF2429">
        <v>9.3253999999999993E-3</v>
      </c>
      <c r="AG2429">
        <v>0</v>
      </c>
      <c r="AH2429">
        <v>3.3596000000000001E-2</v>
      </c>
      <c r="AI2429">
        <v>2.9250000000000002E-2</v>
      </c>
      <c r="AJ2429">
        <v>1.4211E-2</v>
      </c>
      <c r="AK2429">
        <v>7.7984999999999999E-3</v>
      </c>
    </row>
    <row r="2430" spans="1:37" x14ac:dyDescent="0.45">
      <c r="A2430" s="1">
        <v>42912</v>
      </c>
      <c r="B2430">
        <v>177</v>
      </c>
      <c r="C2430">
        <v>700</v>
      </c>
      <c r="D2430">
        <v>0</v>
      </c>
      <c r="E2430">
        <v>1000</v>
      </c>
      <c r="F2430">
        <v>1.0612999999999999E-2</v>
      </c>
      <c r="G2430">
        <v>2.0045E-2</v>
      </c>
      <c r="H2430">
        <v>7.1412999999999997E-3</v>
      </c>
      <c r="I2430">
        <v>8.9859999999999992E-3</v>
      </c>
      <c r="J2430">
        <v>2.6974000000000001E-2</v>
      </c>
      <c r="K2430">
        <v>1.4482999999999999E-2</v>
      </c>
      <c r="L2430">
        <v>2.9073999999999999E-2</v>
      </c>
      <c r="M2430">
        <v>2.7130999999999999E-2</v>
      </c>
      <c r="N2430">
        <v>1.0012E-2</v>
      </c>
      <c r="O2430">
        <v>3.1565999999999997E-2</v>
      </c>
      <c r="P2430">
        <v>2.0157000000000001E-2</v>
      </c>
      <c r="Q2430">
        <v>3.175E-2</v>
      </c>
      <c r="R2430">
        <v>0</v>
      </c>
      <c r="S2430">
        <v>7.2170999999999997E-3</v>
      </c>
      <c r="T2430">
        <v>1.5640000000000001E-2</v>
      </c>
      <c r="U2430">
        <v>2.2844E-2</v>
      </c>
      <c r="V2430">
        <v>2.7555E-2</v>
      </c>
      <c r="W2430">
        <v>1.3018999999999999E-2</v>
      </c>
      <c r="X2430">
        <v>1.2942E-2</v>
      </c>
      <c r="Y2430">
        <v>1.1046E-2</v>
      </c>
      <c r="Z2430">
        <v>1.0163E-2</v>
      </c>
      <c r="AA2430">
        <v>1.8641000000000001E-2</v>
      </c>
      <c r="AB2430">
        <v>0</v>
      </c>
      <c r="AC2430">
        <v>5.0420999999999999E-3</v>
      </c>
      <c r="AD2430">
        <v>5.9979999999999999E-2</v>
      </c>
      <c r="AE2430">
        <v>1.8783000000000001E-2</v>
      </c>
      <c r="AF2430">
        <v>9.4532999999999996E-3</v>
      </c>
      <c r="AG2430">
        <v>0</v>
      </c>
      <c r="AH2430">
        <v>2.5578E-2</v>
      </c>
      <c r="AI2430">
        <v>3.5027999999999997E-2</v>
      </c>
      <c r="AJ2430">
        <v>1.1265000000000001E-2</v>
      </c>
      <c r="AK2430">
        <v>7.7524999999999998E-3</v>
      </c>
    </row>
    <row r="2431" spans="1:37" x14ac:dyDescent="0.45">
      <c r="A2431" s="1">
        <v>42912</v>
      </c>
      <c r="B2431">
        <v>177</v>
      </c>
      <c r="C2431">
        <v>715</v>
      </c>
      <c r="D2431" s="2">
        <v>-2.2200000000000001E-16</v>
      </c>
      <c r="E2431">
        <v>1000</v>
      </c>
      <c r="F2431">
        <v>1.46E-2</v>
      </c>
      <c r="G2431">
        <v>2.3657000000000001E-2</v>
      </c>
      <c r="H2431">
        <v>7.7539000000000002E-3</v>
      </c>
      <c r="I2431">
        <v>1.2824E-2</v>
      </c>
      <c r="J2431">
        <v>3.6507999999999999E-2</v>
      </c>
      <c r="K2431">
        <v>1.866E-2</v>
      </c>
      <c r="L2431">
        <v>3.6692000000000002E-2</v>
      </c>
      <c r="M2431">
        <v>3.5990000000000001E-2</v>
      </c>
      <c r="N2431">
        <v>1.026E-2</v>
      </c>
      <c r="O2431">
        <v>3.9736E-2</v>
      </c>
      <c r="P2431">
        <v>2.7141999999999999E-2</v>
      </c>
      <c r="Q2431">
        <v>3.9210000000000002E-2</v>
      </c>
      <c r="R2431">
        <v>0</v>
      </c>
      <c r="S2431">
        <v>1.2932000000000001E-2</v>
      </c>
      <c r="T2431">
        <v>1.9451E-2</v>
      </c>
      <c r="U2431">
        <v>3.1800000000000002E-2</v>
      </c>
      <c r="V2431">
        <v>3.5184E-2</v>
      </c>
      <c r="W2431">
        <v>1.4049000000000001E-2</v>
      </c>
      <c r="X2431">
        <v>1.6945999999999999E-2</v>
      </c>
      <c r="Y2431">
        <v>1.3528E-2</v>
      </c>
      <c r="Z2431">
        <v>1.0905E-2</v>
      </c>
      <c r="AA2431">
        <v>2.1597999999999999E-2</v>
      </c>
      <c r="AB2431">
        <v>0</v>
      </c>
      <c r="AC2431">
        <v>5.5659999999999998E-3</v>
      </c>
      <c r="AD2431">
        <v>7.2743000000000002E-2</v>
      </c>
      <c r="AE2431">
        <v>2.5673000000000001E-2</v>
      </c>
      <c r="AF2431">
        <v>9.5812999999999992E-3</v>
      </c>
      <c r="AG2431">
        <v>0</v>
      </c>
      <c r="AH2431">
        <v>2.7904999999999999E-2</v>
      </c>
      <c r="AI2431">
        <v>3.9369000000000001E-2</v>
      </c>
      <c r="AJ2431">
        <v>1.2676E-2</v>
      </c>
      <c r="AK2431">
        <v>7.7066000000000001E-3</v>
      </c>
    </row>
    <row r="2432" spans="1:37" x14ac:dyDescent="0.45">
      <c r="A2432" s="1">
        <v>42912</v>
      </c>
      <c r="B2432">
        <v>177</v>
      </c>
      <c r="C2432">
        <v>730</v>
      </c>
      <c r="D2432">
        <v>0</v>
      </c>
      <c r="E2432">
        <v>1000</v>
      </c>
      <c r="F2432">
        <v>1.8929000000000001E-2</v>
      </c>
      <c r="G2432">
        <v>3.0477000000000001E-2</v>
      </c>
      <c r="H2432">
        <v>8.9210000000000001E-3</v>
      </c>
      <c r="I2432">
        <v>1.669E-2</v>
      </c>
      <c r="J2432">
        <v>4.6553999999999998E-2</v>
      </c>
      <c r="K2432">
        <v>2.6072999999999999E-2</v>
      </c>
      <c r="L2432">
        <v>4.6029E-2</v>
      </c>
      <c r="M2432">
        <v>4.6043000000000001E-2</v>
      </c>
      <c r="N2432">
        <v>1.0668E-2</v>
      </c>
      <c r="O2432">
        <v>4.6872999999999998E-2</v>
      </c>
      <c r="P2432">
        <v>3.4750999999999997E-2</v>
      </c>
      <c r="Q2432">
        <v>4.8555000000000001E-2</v>
      </c>
      <c r="R2432">
        <v>0</v>
      </c>
      <c r="S2432">
        <v>2.0476999999999999E-2</v>
      </c>
      <c r="T2432">
        <v>2.6169999999999999E-2</v>
      </c>
      <c r="U2432">
        <v>4.4427000000000001E-2</v>
      </c>
      <c r="V2432">
        <v>4.2053E-2</v>
      </c>
      <c r="W2432">
        <v>1.4496E-2</v>
      </c>
      <c r="X2432">
        <v>2.0066000000000001E-2</v>
      </c>
      <c r="Y2432">
        <v>1.602E-2</v>
      </c>
      <c r="Z2432">
        <v>1.2736000000000001E-2</v>
      </c>
      <c r="AA2432">
        <v>2.3206999999999998E-2</v>
      </c>
      <c r="AB2432">
        <v>0</v>
      </c>
      <c r="AC2432">
        <v>5.9176000000000003E-3</v>
      </c>
      <c r="AD2432">
        <v>8.7800000000000003E-2</v>
      </c>
      <c r="AE2432">
        <v>2.7335999999999999E-2</v>
      </c>
      <c r="AF2432">
        <v>1.2736000000000001E-2</v>
      </c>
      <c r="AG2432">
        <v>0</v>
      </c>
      <c r="AH2432">
        <v>2.5198000000000002E-2</v>
      </c>
      <c r="AI2432">
        <v>4.7164999999999999E-2</v>
      </c>
      <c r="AJ2432">
        <v>1.3051E-2</v>
      </c>
      <c r="AK2432">
        <v>7.6607000000000003E-3</v>
      </c>
    </row>
    <row r="2433" spans="1:37" x14ac:dyDescent="0.45">
      <c r="A2433" s="1">
        <v>42912</v>
      </c>
      <c r="B2433">
        <v>177</v>
      </c>
      <c r="C2433">
        <v>745</v>
      </c>
      <c r="D2433">
        <v>0</v>
      </c>
      <c r="E2433">
        <v>1000</v>
      </c>
      <c r="F2433">
        <v>2.4395E-2</v>
      </c>
      <c r="G2433">
        <v>3.9114999999999997E-2</v>
      </c>
      <c r="H2433">
        <v>1.0507000000000001E-2</v>
      </c>
      <c r="I2433">
        <v>1.7097000000000001E-2</v>
      </c>
      <c r="J2433">
        <v>6.0572000000000001E-2</v>
      </c>
      <c r="K2433">
        <v>3.6206000000000002E-2</v>
      </c>
      <c r="L2433">
        <v>6.7296999999999996E-2</v>
      </c>
      <c r="M2433">
        <v>5.8418999999999999E-2</v>
      </c>
      <c r="N2433">
        <v>1.5917000000000001E-2</v>
      </c>
      <c r="O2433">
        <v>5.5448999999999998E-2</v>
      </c>
      <c r="P2433">
        <v>4.8072999999999998E-2</v>
      </c>
      <c r="Q2433">
        <v>6.4972000000000002E-2</v>
      </c>
      <c r="R2433">
        <v>0</v>
      </c>
      <c r="S2433">
        <v>5.3741999999999998E-2</v>
      </c>
      <c r="T2433">
        <v>3.6084999999999999E-2</v>
      </c>
      <c r="U2433">
        <v>7.6826000000000005E-2</v>
      </c>
      <c r="V2433">
        <v>5.219E-2</v>
      </c>
      <c r="W2433">
        <v>1.5136999999999999E-2</v>
      </c>
      <c r="X2433">
        <v>2.3938000000000001E-2</v>
      </c>
      <c r="Y2433">
        <v>1.9276999999999999E-2</v>
      </c>
      <c r="Z2433">
        <v>1.5197E-2</v>
      </c>
      <c r="AA2433">
        <v>2.8416E-2</v>
      </c>
      <c r="AB2433">
        <v>0</v>
      </c>
      <c r="AC2433">
        <v>6.4422000000000004E-3</v>
      </c>
      <c r="AD2433">
        <v>0.10459</v>
      </c>
      <c r="AE2433">
        <v>3.4686000000000002E-2</v>
      </c>
      <c r="AF2433">
        <v>1.5062000000000001E-2</v>
      </c>
      <c r="AG2433">
        <v>0</v>
      </c>
      <c r="AH2433">
        <v>2.0917999999999999E-2</v>
      </c>
      <c r="AI2433">
        <v>5.5081999999999999E-2</v>
      </c>
      <c r="AJ2433">
        <v>1.1145E-2</v>
      </c>
      <c r="AK2433">
        <v>7.4501999999999997E-3</v>
      </c>
    </row>
    <row r="2434" spans="1:37" x14ac:dyDescent="0.45">
      <c r="A2434" s="1">
        <v>42912</v>
      </c>
      <c r="B2434">
        <v>177</v>
      </c>
      <c r="C2434">
        <v>800</v>
      </c>
      <c r="D2434" s="2">
        <v>2.2200000000000001E-16</v>
      </c>
      <c r="E2434">
        <v>1000</v>
      </c>
      <c r="F2434">
        <v>4.4636000000000002E-2</v>
      </c>
      <c r="G2434">
        <v>5.6328000000000003E-2</v>
      </c>
      <c r="H2434">
        <v>2.5087000000000002E-2</v>
      </c>
      <c r="I2434">
        <v>2.4358000000000001E-2</v>
      </c>
      <c r="J2434">
        <v>7.8339000000000006E-2</v>
      </c>
      <c r="K2434">
        <v>4.9888000000000002E-2</v>
      </c>
      <c r="L2434">
        <v>0.12867999999999999</v>
      </c>
      <c r="M2434">
        <v>7.9155000000000003E-2</v>
      </c>
      <c r="N2434">
        <v>2.8308E-2</v>
      </c>
      <c r="O2434">
        <v>6.5016000000000004E-2</v>
      </c>
      <c r="P2434">
        <v>6.0991999999999998E-2</v>
      </c>
      <c r="Q2434">
        <v>8.0215999999999996E-2</v>
      </c>
      <c r="R2434">
        <v>0</v>
      </c>
      <c r="S2434">
        <v>8.2011000000000001E-2</v>
      </c>
      <c r="T2434">
        <v>4.8133000000000002E-2</v>
      </c>
      <c r="U2434">
        <v>0.16825999999999999</v>
      </c>
      <c r="V2434">
        <v>8.3155999999999994E-2</v>
      </c>
      <c r="W2434">
        <v>1.9687E-2</v>
      </c>
      <c r="X2434">
        <v>3.8296999999999998E-2</v>
      </c>
      <c r="Y2434">
        <v>2.7518000000000001E-2</v>
      </c>
      <c r="Z2434">
        <v>2.6054999999999998E-2</v>
      </c>
      <c r="AA2434">
        <v>5.0962E-2</v>
      </c>
      <c r="AB2434">
        <v>0</v>
      </c>
      <c r="AC2434">
        <v>2.9253999999999999E-2</v>
      </c>
      <c r="AD2434">
        <v>0.13023000000000001</v>
      </c>
      <c r="AE2434">
        <v>4.3020000000000003E-2</v>
      </c>
      <c r="AF2434">
        <v>1.8931E-2</v>
      </c>
      <c r="AG2434">
        <v>0</v>
      </c>
      <c r="AH2434">
        <v>1.4435999999999999E-2</v>
      </c>
      <c r="AI2434">
        <v>6.9839999999999999E-2</v>
      </c>
      <c r="AJ2434">
        <v>2.2193000000000001E-2</v>
      </c>
      <c r="AK2434">
        <v>2.4808E-2</v>
      </c>
    </row>
    <row r="2435" spans="1:37" x14ac:dyDescent="0.45">
      <c r="A2435" s="1">
        <v>42912</v>
      </c>
      <c r="B2435">
        <v>177</v>
      </c>
      <c r="C2435">
        <v>815</v>
      </c>
      <c r="D2435" s="2">
        <v>-2.2200000000000001E-16</v>
      </c>
      <c r="E2435">
        <v>1000</v>
      </c>
      <c r="F2435">
        <v>9.1731999999999994E-2</v>
      </c>
      <c r="G2435">
        <v>0.10187</v>
      </c>
      <c r="H2435">
        <v>6.3253000000000004E-2</v>
      </c>
      <c r="I2435">
        <v>4.5447000000000001E-2</v>
      </c>
      <c r="J2435">
        <v>0.10975</v>
      </c>
      <c r="K2435">
        <v>7.6859999999999998E-2</v>
      </c>
      <c r="L2435">
        <v>0.21682999999999999</v>
      </c>
      <c r="M2435">
        <v>0.11709</v>
      </c>
      <c r="N2435">
        <v>6.5553E-2</v>
      </c>
      <c r="O2435">
        <v>7.8247999999999998E-2</v>
      </c>
      <c r="P2435">
        <v>7.7865000000000004E-2</v>
      </c>
      <c r="Q2435">
        <v>0.10221</v>
      </c>
      <c r="R2435">
        <v>0</v>
      </c>
      <c r="S2435">
        <v>0.11014</v>
      </c>
      <c r="T2435">
        <v>7.8916E-2</v>
      </c>
      <c r="U2435">
        <v>0.27838000000000002</v>
      </c>
      <c r="V2435">
        <v>0.16705</v>
      </c>
      <c r="W2435">
        <v>4.5685000000000003E-2</v>
      </c>
      <c r="X2435">
        <v>8.3396999999999999E-2</v>
      </c>
      <c r="Y2435">
        <v>5.2527999999999998E-2</v>
      </c>
      <c r="Z2435">
        <v>5.2859000000000003E-2</v>
      </c>
      <c r="AA2435">
        <v>9.3775999999999998E-2</v>
      </c>
      <c r="AB2435">
        <v>1.9401999999999999E-2</v>
      </c>
      <c r="AC2435">
        <v>9.4209000000000001E-2</v>
      </c>
      <c r="AD2435">
        <v>0.16822999999999999</v>
      </c>
      <c r="AE2435">
        <v>5.5074999999999999E-2</v>
      </c>
      <c r="AF2435">
        <v>3.9608999999999998E-2</v>
      </c>
      <c r="AG2435">
        <v>0</v>
      </c>
      <c r="AH2435">
        <v>1.9186999999999999E-2</v>
      </c>
      <c r="AI2435">
        <v>0.11855</v>
      </c>
      <c r="AJ2435">
        <v>7.4860999999999997E-2</v>
      </c>
      <c r="AK2435">
        <v>8.9940000000000006E-2</v>
      </c>
    </row>
    <row r="2436" spans="1:37" x14ac:dyDescent="0.45">
      <c r="A2436" s="1">
        <v>42912</v>
      </c>
      <c r="B2436">
        <v>177</v>
      </c>
      <c r="C2436">
        <v>830</v>
      </c>
      <c r="D2436" s="2">
        <v>-2.2200000000000001E-16</v>
      </c>
      <c r="E2436">
        <v>1000</v>
      </c>
      <c r="F2436">
        <v>0.14285</v>
      </c>
      <c r="G2436">
        <v>0.16983000000000001</v>
      </c>
      <c r="H2436">
        <v>0.10767</v>
      </c>
      <c r="I2436">
        <v>7.5922000000000003E-2</v>
      </c>
      <c r="J2436">
        <v>0.15090000000000001</v>
      </c>
      <c r="K2436">
        <v>0.11729000000000001</v>
      </c>
      <c r="L2436">
        <v>0.30021999999999999</v>
      </c>
      <c r="M2436">
        <v>0.16614000000000001</v>
      </c>
      <c r="N2436">
        <v>0.11623</v>
      </c>
      <c r="O2436">
        <v>0.106</v>
      </c>
      <c r="P2436">
        <v>0.10974</v>
      </c>
      <c r="Q2436">
        <v>0.13800999999999999</v>
      </c>
      <c r="R2436">
        <v>0</v>
      </c>
      <c r="S2436">
        <v>0.14019000000000001</v>
      </c>
      <c r="T2436">
        <v>0.12587000000000001</v>
      </c>
      <c r="U2436">
        <v>0.39382</v>
      </c>
      <c r="V2436">
        <v>0.25079000000000001</v>
      </c>
      <c r="W2436">
        <v>7.9129000000000005E-2</v>
      </c>
      <c r="X2436">
        <v>0.13322999999999999</v>
      </c>
      <c r="Y2436">
        <v>8.5353999999999999E-2</v>
      </c>
      <c r="Z2436">
        <v>8.8750999999999997E-2</v>
      </c>
      <c r="AA2436">
        <v>0.14913000000000001</v>
      </c>
      <c r="AB2436">
        <v>6.1994E-2</v>
      </c>
      <c r="AC2436">
        <v>0.15160000000000001</v>
      </c>
      <c r="AD2436">
        <v>0.23483999999999999</v>
      </c>
      <c r="AE2436">
        <v>7.8201000000000007E-2</v>
      </c>
      <c r="AF2436">
        <v>8.0355999999999997E-2</v>
      </c>
      <c r="AG2436">
        <v>2.3722E-2</v>
      </c>
      <c r="AH2436">
        <v>3.9931000000000001E-2</v>
      </c>
      <c r="AI2436">
        <v>0.19455</v>
      </c>
      <c r="AJ2436">
        <v>0.12142</v>
      </c>
      <c r="AK2436">
        <v>0.12981000000000001</v>
      </c>
    </row>
    <row r="2437" spans="1:37" x14ac:dyDescent="0.45">
      <c r="A2437" s="1">
        <v>42912</v>
      </c>
      <c r="B2437">
        <v>177</v>
      </c>
      <c r="C2437">
        <v>845</v>
      </c>
      <c r="D2437" s="2">
        <v>2.2200000000000001E-16</v>
      </c>
      <c r="E2437">
        <v>1000</v>
      </c>
      <c r="F2437">
        <v>0.21471000000000001</v>
      </c>
      <c r="G2437">
        <v>0.26406000000000002</v>
      </c>
      <c r="H2437">
        <v>0.16822999999999999</v>
      </c>
      <c r="I2437">
        <v>0.11669</v>
      </c>
      <c r="J2437">
        <v>0.23449999999999999</v>
      </c>
      <c r="K2437">
        <v>0.1656</v>
      </c>
      <c r="L2437">
        <v>0.40770000000000001</v>
      </c>
      <c r="M2437">
        <v>0.24202000000000001</v>
      </c>
      <c r="N2437">
        <v>0.18215999999999999</v>
      </c>
      <c r="O2437">
        <v>0.14343</v>
      </c>
      <c r="P2437">
        <v>0.16446</v>
      </c>
      <c r="Q2437">
        <v>0.20243</v>
      </c>
      <c r="R2437">
        <v>9.8139000000000004E-3</v>
      </c>
      <c r="S2437">
        <v>0.21068999999999999</v>
      </c>
      <c r="T2437">
        <v>0.20030999999999999</v>
      </c>
      <c r="U2437">
        <v>0.51637999999999995</v>
      </c>
      <c r="V2437">
        <v>0.35707</v>
      </c>
      <c r="W2437">
        <v>0.15126999999999999</v>
      </c>
      <c r="X2437">
        <v>0.22495999999999999</v>
      </c>
      <c r="Y2437">
        <v>0.14638000000000001</v>
      </c>
      <c r="Z2437">
        <v>0.15173</v>
      </c>
      <c r="AA2437">
        <v>0.24584</v>
      </c>
      <c r="AB2437">
        <v>0.11990000000000001</v>
      </c>
      <c r="AC2437">
        <v>0.22675999999999999</v>
      </c>
      <c r="AD2437">
        <v>0.31162000000000001</v>
      </c>
      <c r="AE2437">
        <v>0.10471999999999999</v>
      </c>
      <c r="AF2437">
        <v>0.12795999999999999</v>
      </c>
      <c r="AG2437">
        <v>6.2405000000000002E-2</v>
      </c>
      <c r="AH2437">
        <v>6.4725000000000005E-2</v>
      </c>
      <c r="AI2437">
        <v>0.27938000000000002</v>
      </c>
      <c r="AJ2437">
        <v>0.21307999999999999</v>
      </c>
      <c r="AK2437">
        <v>0.21354999999999999</v>
      </c>
    </row>
    <row r="2438" spans="1:37" x14ac:dyDescent="0.45">
      <c r="A2438" s="1">
        <v>42912</v>
      </c>
      <c r="B2438">
        <v>177</v>
      </c>
      <c r="C2438">
        <v>900</v>
      </c>
      <c r="D2438">
        <v>0</v>
      </c>
      <c r="E2438">
        <v>1000</v>
      </c>
      <c r="F2438">
        <v>0.30736000000000002</v>
      </c>
      <c r="G2438">
        <v>0.38196999999999998</v>
      </c>
      <c r="H2438">
        <v>0.24473</v>
      </c>
      <c r="I2438">
        <v>0.17493</v>
      </c>
      <c r="J2438">
        <v>0.36885000000000001</v>
      </c>
      <c r="K2438">
        <v>0.24482999999999999</v>
      </c>
      <c r="L2438">
        <v>0.50631999999999999</v>
      </c>
      <c r="M2438">
        <v>0.35266999999999998</v>
      </c>
      <c r="N2438">
        <v>0.25335000000000002</v>
      </c>
      <c r="O2438">
        <v>0.21551999999999999</v>
      </c>
      <c r="P2438">
        <v>0.27379999999999999</v>
      </c>
      <c r="Q2438">
        <v>0.33584999999999998</v>
      </c>
      <c r="R2438">
        <v>0.11051999999999999</v>
      </c>
      <c r="S2438">
        <v>0.33579999999999999</v>
      </c>
      <c r="T2438">
        <v>0.32418999999999998</v>
      </c>
      <c r="U2438">
        <v>0.63697000000000004</v>
      </c>
      <c r="V2438">
        <v>0.46150999999999998</v>
      </c>
      <c r="W2438">
        <v>0.27117000000000002</v>
      </c>
      <c r="X2438">
        <v>0.35357</v>
      </c>
      <c r="Y2438">
        <v>0.24393999999999999</v>
      </c>
      <c r="Z2438">
        <v>0.23174</v>
      </c>
      <c r="AA2438">
        <v>0.35042000000000001</v>
      </c>
      <c r="AB2438">
        <v>0.19059000000000001</v>
      </c>
      <c r="AC2438">
        <v>0.31620999999999999</v>
      </c>
      <c r="AD2438">
        <v>0.53847999999999996</v>
      </c>
      <c r="AE2438">
        <v>0.20094999999999999</v>
      </c>
      <c r="AF2438">
        <v>0.25953999999999999</v>
      </c>
      <c r="AG2438">
        <v>0.17282</v>
      </c>
      <c r="AH2438">
        <v>0.15672</v>
      </c>
      <c r="AI2438">
        <v>0.44030999999999998</v>
      </c>
      <c r="AJ2438">
        <v>0.31613999999999998</v>
      </c>
      <c r="AK2438">
        <v>0.28531000000000001</v>
      </c>
    </row>
    <row r="2439" spans="1:37" x14ac:dyDescent="0.45">
      <c r="A2439" s="1">
        <v>42912</v>
      </c>
      <c r="B2439">
        <v>177</v>
      </c>
      <c r="C2439">
        <v>915</v>
      </c>
      <c r="D2439">
        <v>0.25125999999999998</v>
      </c>
      <c r="E2439">
        <v>1000</v>
      </c>
      <c r="F2439">
        <v>0.39305000000000001</v>
      </c>
      <c r="G2439">
        <v>0.53012000000000004</v>
      </c>
      <c r="H2439">
        <v>0.32590000000000002</v>
      </c>
      <c r="I2439">
        <v>0.24213999999999999</v>
      </c>
      <c r="J2439">
        <v>0.52200999999999997</v>
      </c>
      <c r="K2439">
        <v>0.35571000000000003</v>
      </c>
      <c r="L2439">
        <v>0.58065</v>
      </c>
      <c r="M2439">
        <v>0.46188000000000001</v>
      </c>
      <c r="N2439">
        <v>0.31439</v>
      </c>
      <c r="O2439">
        <v>0.30135000000000001</v>
      </c>
      <c r="P2439">
        <v>0.42762</v>
      </c>
      <c r="Q2439">
        <v>0.53312999999999999</v>
      </c>
      <c r="R2439">
        <v>0.27167999999999998</v>
      </c>
      <c r="S2439">
        <v>0.42649999999999999</v>
      </c>
      <c r="T2439">
        <v>0.43914999999999998</v>
      </c>
      <c r="U2439">
        <v>0.74680999999999997</v>
      </c>
      <c r="V2439">
        <v>0.51285000000000003</v>
      </c>
      <c r="W2439">
        <v>0.35892000000000002</v>
      </c>
      <c r="X2439">
        <v>0.45494000000000001</v>
      </c>
      <c r="Y2439">
        <v>0.32746999999999998</v>
      </c>
      <c r="Z2439">
        <v>0.31625999999999999</v>
      </c>
      <c r="AA2439">
        <v>0.44712000000000002</v>
      </c>
      <c r="AB2439">
        <v>0.25477</v>
      </c>
      <c r="AC2439">
        <v>0.37994</v>
      </c>
      <c r="AD2439">
        <v>0.71652000000000005</v>
      </c>
      <c r="AE2439">
        <v>0.32965</v>
      </c>
      <c r="AF2439">
        <v>0.34161000000000002</v>
      </c>
      <c r="AG2439">
        <v>0.32335000000000003</v>
      </c>
      <c r="AH2439">
        <v>0.28161000000000003</v>
      </c>
      <c r="AI2439">
        <v>0.54867999999999995</v>
      </c>
      <c r="AJ2439">
        <v>0.41082000000000002</v>
      </c>
      <c r="AK2439">
        <v>0.34261000000000003</v>
      </c>
    </row>
    <row r="2440" spans="1:37" x14ac:dyDescent="0.45">
      <c r="A2440" s="1">
        <v>42912</v>
      </c>
      <c r="B2440">
        <v>177</v>
      </c>
      <c r="C2440">
        <v>930</v>
      </c>
      <c r="D2440">
        <v>0.52705000000000002</v>
      </c>
      <c r="E2440">
        <v>1000</v>
      </c>
      <c r="F2440">
        <v>0.46095999999999998</v>
      </c>
      <c r="G2440">
        <v>0.70555999999999996</v>
      </c>
      <c r="H2440">
        <v>0.39892</v>
      </c>
      <c r="I2440">
        <v>0.31118000000000001</v>
      </c>
      <c r="J2440">
        <v>0.64100999999999997</v>
      </c>
      <c r="K2440">
        <v>0.48282999999999998</v>
      </c>
      <c r="L2440">
        <v>0.64858000000000005</v>
      </c>
      <c r="M2440">
        <v>0.55918999999999996</v>
      </c>
      <c r="N2440">
        <v>0.37125000000000002</v>
      </c>
      <c r="O2440">
        <v>0.36985000000000001</v>
      </c>
      <c r="P2440">
        <v>0.55840999999999996</v>
      </c>
      <c r="Q2440">
        <v>0.71375</v>
      </c>
      <c r="R2440">
        <v>0.35715999999999998</v>
      </c>
      <c r="S2440">
        <v>0.47188000000000002</v>
      </c>
      <c r="T2440">
        <v>0.52442</v>
      </c>
      <c r="U2440">
        <v>0.82355999999999996</v>
      </c>
      <c r="V2440">
        <v>0.54124000000000005</v>
      </c>
      <c r="W2440">
        <v>0.40590999999999999</v>
      </c>
      <c r="X2440">
        <v>0.52978000000000003</v>
      </c>
      <c r="Y2440">
        <v>0.38680999999999999</v>
      </c>
      <c r="Z2440">
        <v>0.35466999999999999</v>
      </c>
      <c r="AA2440">
        <v>0.48083999999999999</v>
      </c>
      <c r="AB2440">
        <v>0.28791</v>
      </c>
      <c r="AC2440">
        <v>0.41173999999999999</v>
      </c>
      <c r="AD2440">
        <v>0.80135000000000001</v>
      </c>
      <c r="AE2440">
        <v>0.38705000000000001</v>
      </c>
      <c r="AF2440">
        <v>0.37202000000000002</v>
      </c>
      <c r="AG2440">
        <v>0.37547000000000003</v>
      </c>
      <c r="AH2440">
        <v>0.33205000000000001</v>
      </c>
      <c r="AI2440">
        <v>0.59306999999999999</v>
      </c>
      <c r="AJ2440">
        <v>0.44884000000000002</v>
      </c>
      <c r="AK2440">
        <v>0.37364000000000003</v>
      </c>
    </row>
    <row r="2441" spans="1:37" x14ac:dyDescent="0.45">
      <c r="A2441" s="1">
        <v>42912</v>
      </c>
      <c r="B2441">
        <v>177</v>
      </c>
      <c r="C2441">
        <v>945</v>
      </c>
      <c r="D2441">
        <v>0.61409000000000002</v>
      </c>
      <c r="E2441">
        <v>1000</v>
      </c>
      <c r="F2441">
        <v>0.49012</v>
      </c>
      <c r="G2441">
        <v>0.70076000000000005</v>
      </c>
      <c r="H2441">
        <v>0.42208000000000001</v>
      </c>
      <c r="I2441">
        <v>0.35957</v>
      </c>
      <c r="J2441">
        <v>0.68557999999999997</v>
      </c>
      <c r="K2441">
        <v>0.57043999999999995</v>
      </c>
      <c r="L2441">
        <v>0.69343999999999995</v>
      </c>
      <c r="M2441">
        <v>0.63743000000000005</v>
      </c>
      <c r="N2441">
        <v>0.42362</v>
      </c>
      <c r="O2441">
        <v>0.43530000000000002</v>
      </c>
      <c r="P2441">
        <v>0.65910999999999997</v>
      </c>
      <c r="Q2441">
        <v>0.80203999999999998</v>
      </c>
      <c r="R2441">
        <v>0.35891000000000001</v>
      </c>
      <c r="S2441">
        <v>0.50238000000000005</v>
      </c>
      <c r="T2441">
        <v>0.58764000000000005</v>
      </c>
      <c r="U2441">
        <v>0.87380999999999998</v>
      </c>
      <c r="V2441">
        <v>0.55779999999999996</v>
      </c>
      <c r="W2441">
        <v>0.41550999999999999</v>
      </c>
      <c r="X2441">
        <v>0.54522999999999999</v>
      </c>
      <c r="Y2441">
        <v>0.41116999999999998</v>
      </c>
      <c r="Z2441">
        <v>0.37334000000000001</v>
      </c>
      <c r="AA2441">
        <v>0.50102000000000002</v>
      </c>
      <c r="AB2441">
        <v>0.27971000000000001</v>
      </c>
      <c r="AC2441">
        <v>0.41438000000000003</v>
      </c>
      <c r="AD2441">
        <v>0.88790999999999998</v>
      </c>
      <c r="AE2441">
        <v>0.41191</v>
      </c>
      <c r="AF2441">
        <v>0.39163999999999999</v>
      </c>
      <c r="AG2441">
        <v>0.37947999999999998</v>
      </c>
      <c r="AH2441">
        <v>0.33945999999999998</v>
      </c>
      <c r="AI2441">
        <v>0.62480999999999998</v>
      </c>
      <c r="AJ2441">
        <v>0.46423999999999999</v>
      </c>
      <c r="AK2441">
        <v>0.37757000000000002</v>
      </c>
    </row>
    <row r="2442" spans="1:37" x14ac:dyDescent="0.45">
      <c r="A2442" s="1">
        <v>42912</v>
      </c>
      <c r="B2442">
        <v>177</v>
      </c>
      <c r="C2442">
        <v>1000</v>
      </c>
      <c r="D2442">
        <v>0.72943999999999998</v>
      </c>
      <c r="E2442">
        <v>1000</v>
      </c>
      <c r="F2442">
        <v>0.50263000000000002</v>
      </c>
      <c r="G2442">
        <v>0.70350999999999997</v>
      </c>
      <c r="H2442">
        <v>0.41219</v>
      </c>
      <c r="I2442">
        <v>0.35837999999999998</v>
      </c>
      <c r="J2442">
        <v>0.70772999999999997</v>
      </c>
      <c r="K2442">
        <v>0.58904000000000001</v>
      </c>
      <c r="L2442">
        <v>0.72274000000000005</v>
      </c>
      <c r="M2442">
        <v>0.66696999999999995</v>
      </c>
      <c r="N2442">
        <v>0.44296999999999997</v>
      </c>
      <c r="O2442">
        <v>0.48504000000000003</v>
      </c>
      <c r="P2442">
        <v>0.71879999999999999</v>
      </c>
      <c r="Q2442">
        <v>0.84931999999999996</v>
      </c>
      <c r="R2442">
        <v>0.36778</v>
      </c>
      <c r="S2442">
        <v>0.51017999999999997</v>
      </c>
      <c r="T2442">
        <v>0.62168999999999996</v>
      </c>
      <c r="U2442">
        <v>0.87953999999999999</v>
      </c>
      <c r="V2442">
        <v>0.57589999999999997</v>
      </c>
      <c r="W2442">
        <v>0.41613</v>
      </c>
      <c r="X2442">
        <v>0.53752999999999995</v>
      </c>
      <c r="Y2442">
        <v>0.41104000000000002</v>
      </c>
      <c r="Z2442">
        <v>0.38319999999999999</v>
      </c>
      <c r="AA2442">
        <v>0.52664999999999995</v>
      </c>
      <c r="AB2442">
        <v>0.28048000000000001</v>
      </c>
      <c r="AC2442">
        <v>0.42354999999999998</v>
      </c>
      <c r="AD2442">
        <v>0.92664999999999997</v>
      </c>
      <c r="AE2442">
        <v>0.44102000000000002</v>
      </c>
      <c r="AF2442">
        <v>0.39917000000000002</v>
      </c>
      <c r="AG2442">
        <v>0.40427000000000002</v>
      </c>
      <c r="AH2442">
        <v>0.35566999999999999</v>
      </c>
      <c r="AI2442">
        <v>0.63104000000000005</v>
      </c>
      <c r="AJ2442">
        <v>0.48576999999999998</v>
      </c>
      <c r="AK2442">
        <v>0.38492999999999999</v>
      </c>
    </row>
    <row r="2443" spans="1:37" x14ac:dyDescent="0.45">
      <c r="A2443" s="1">
        <v>42912</v>
      </c>
      <c r="B2443">
        <v>177</v>
      </c>
      <c r="C2443">
        <v>1015</v>
      </c>
      <c r="D2443">
        <v>1.1405000000000001</v>
      </c>
      <c r="E2443">
        <v>1000</v>
      </c>
      <c r="F2443">
        <v>0.51776</v>
      </c>
      <c r="G2443">
        <v>0.74619999999999997</v>
      </c>
      <c r="H2443">
        <v>0.42358000000000001</v>
      </c>
      <c r="I2443">
        <v>0.36053000000000002</v>
      </c>
      <c r="J2443">
        <v>0.73599000000000003</v>
      </c>
      <c r="K2443">
        <v>0.61480000000000001</v>
      </c>
      <c r="L2443">
        <v>0.74855000000000005</v>
      </c>
      <c r="M2443">
        <v>0.71094999999999997</v>
      </c>
      <c r="N2443">
        <v>0.44889000000000001</v>
      </c>
      <c r="O2443">
        <v>0.50626000000000004</v>
      </c>
      <c r="P2443">
        <v>0.73294000000000004</v>
      </c>
      <c r="Q2443">
        <v>0.90693000000000001</v>
      </c>
      <c r="R2443">
        <v>0.38327</v>
      </c>
      <c r="S2443">
        <v>0.51222000000000001</v>
      </c>
      <c r="T2443">
        <v>0.63068000000000002</v>
      </c>
      <c r="U2443">
        <v>0.87282000000000004</v>
      </c>
      <c r="V2443">
        <v>0.59645000000000004</v>
      </c>
      <c r="W2443">
        <v>0.44130999999999998</v>
      </c>
      <c r="X2443">
        <v>0.54935</v>
      </c>
      <c r="Y2443">
        <v>0.40661000000000003</v>
      </c>
      <c r="Z2443">
        <v>0.41737000000000002</v>
      </c>
      <c r="AA2443">
        <v>0.54344000000000003</v>
      </c>
      <c r="AB2443">
        <v>0.27805000000000002</v>
      </c>
      <c r="AC2443">
        <v>0.44163999999999998</v>
      </c>
      <c r="AD2443">
        <v>0.98972000000000004</v>
      </c>
      <c r="AE2443">
        <v>0.47344999999999998</v>
      </c>
      <c r="AF2443">
        <v>0.42055999999999999</v>
      </c>
      <c r="AG2443">
        <v>0.43104999999999999</v>
      </c>
      <c r="AH2443">
        <v>0.38546999999999998</v>
      </c>
      <c r="AI2443">
        <v>0.65666999999999998</v>
      </c>
      <c r="AJ2443">
        <v>0.49288999999999999</v>
      </c>
      <c r="AK2443">
        <v>0.40187</v>
      </c>
    </row>
    <row r="2444" spans="1:37" x14ac:dyDescent="0.45">
      <c r="A2444" s="1">
        <v>42912</v>
      </c>
      <c r="B2444">
        <v>177</v>
      </c>
      <c r="C2444">
        <v>1030</v>
      </c>
      <c r="D2444">
        <v>1.4751000000000001</v>
      </c>
      <c r="E2444">
        <v>1000</v>
      </c>
      <c r="F2444">
        <v>0.52476999999999996</v>
      </c>
      <c r="G2444">
        <v>0.75275999999999998</v>
      </c>
      <c r="H2444">
        <v>0.43430000000000002</v>
      </c>
      <c r="I2444">
        <v>0.36973</v>
      </c>
      <c r="J2444">
        <v>0.75949</v>
      </c>
      <c r="K2444">
        <v>0.63976</v>
      </c>
      <c r="L2444">
        <v>0.77468999999999999</v>
      </c>
      <c r="M2444">
        <v>0.75146000000000002</v>
      </c>
      <c r="N2444">
        <v>0.46185999999999999</v>
      </c>
      <c r="O2444">
        <v>0.53266000000000002</v>
      </c>
      <c r="P2444">
        <v>0.76873000000000002</v>
      </c>
      <c r="Q2444">
        <v>0.94754000000000005</v>
      </c>
      <c r="R2444">
        <v>0.37587999999999999</v>
      </c>
      <c r="S2444">
        <v>0.51117000000000001</v>
      </c>
      <c r="T2444">
        <v>0.64453000000000005</v>
      </c>
      <c r="U2444">
        <v>0.88180999999999998</v>
      </c>
      <c r="V2444">
        <v>0.62382000000000004</v>
      </c>
      <c r="W2444">
        <v>0.45773999999999998</v>
      </c>
      <c r="X2444">
        <v>0.56261000000000005</v>
      </c>
      <c r="Y2444">
        <v>0.40577000000000002</v>
      </c>
      <c r="Z2444">
        <v>0.43374000000000001</v>
      </c>
      <c r="AA2444">
        <v>0.56337000000000004</v>
      </c>
      <c r="AB2444">
        <v>0.26196999999999998</v>
      </c>
      <c r="AC2444">
        <v>0.44936999999999999</v>
      </c>
      <c r="AD2444">
        <v>1.0688</v>
      </c>
      <c r="AE2444">
        <v>0.51104000000000005</v>
      </c>
      <c r="AF2444">
        <v>0.43547999999999998</v>
      </c>
      <c r="AG2444">
        <v>0.44091999999999998</v>
      </c>
      <c r="AH2444">
        <v>0.39601999999999998</v>
      </c>
      <c r="AI2444">
        <v>0.66652</v>
      </c>
      <c r="AJ2444">
        <v>0.52088000000000001</v>
      </c>
      <c r="AK2444">
        <v>0.41889999999999999</v>
      </c>
    </row>
    <row r="2445" spans="1:37" x14ac:dyDescent="0.45">
      <c r="A2445" s="1">
        <v>42912</v>
      </c>
      <c r="B2445">
        <v>177</v>
      </c>
      <c r="C2445">
        <v>1045</v>
      </c>
      <c r="D2445">
        <v>1.5206999999999999</v>
      </c>
      <c r="E2445">
        <v>1000</v>
      </c>
      <c r="F2445">
        <v>0.53325999999999996</v>
      </c>
      <c r="G2445">
        <v>0.75444</v>
      </c>
      <c r="H2445">
        <v>0.43337999999999999</v>
      </c>
      <c r="I2445">
        <v>0.36175000000000002</v>
      </c>
      <c r="J2445">
        <v>0.7601</v>
      </c>
      <c r="K2445">
        <v>0.64876999999999996</v>
      </c>
      <c r="L2445">
        <v>0.80496000000000001</v>
      </c>
      <c r="M2445">
        <v>0.74048999999999998</v>
      </c>
      <c r="N2445">
        <v>0.47097</v>
      </c>
      <c r="O2445">
        <v>0.52632000000000001</v>
      </c>
      <c r="P2445">
        <v>0.76910999999999996</v>
      </c>
      <c r="Q2445">
        <v>0.92254000000000003</v>
      </c>
      <c r="R2445">
        <v>0.35331000000000001</v>
      </c>
      <c r="S2445">
        <v>0.50548999999999999</v>
      </c>
      <c r="T2445">
        <v>0.64937999999999996</v>
      </c>
      <c r="U2445">
        <v>0.89363000000000004</v>
      </c>
      <c r="V2445">
        <v>0.65605000000000002</v>
      </c>
      <c r="W2445">
        <v>0.46278000000000002</v>
      </c>
      <c r="X2445">
        <v>0.57609999999999995</v>
      </c>
      <c r="Y2445">
        <v>0.41863</v>
      </c>
      <c r="Z2445">
        <v>0.43536999999999998</v>
      </c>
      <c r="AA2445">
        <v>0.58016000000000001</v>
      </c>
      <c r="AB2445">
        <v>0.26829999999999998</v>
      </c>
      <c r="AC2445">
        <v>0.45682</v>
      </c>
      <c r="AD2445">
        <v>1.0844</v>
      </c>
      <c r="AE2445">
        <v>0.55957000000000001</v>
      </c>
      <c r="AF2445">
        <v>0.45243</v>
      </c>
      <c r="AG2445">
        <v>0.45467000000000002</v>
      </c>
      <c r="AH2445">
        <v>0.40715000000000001</v>
      </c>
      <c r="AI2445">
        <v>0.67113999999999996</v>
      </c>
      <c r="AJ2445">
        <v>0.52881999999999996</v>
      </c>
      <c r="AK2445">
        <v>0.43501000000000001</v>
      </c>
    </row>
    <row r="2446" spans="1:37" x14ac:dyDescent="0.45">
      <c r="A2446" s="1">
        <v>42912</v>
      </c>
      <c r="B2446">
        <v>177</v>
      </c>
      <c r="C2446">
        <v>1100</v>
      </c>
      <c r="D2446">
        <v>1.8324</v>
      </c>
      <c r="E2446">
        <v>1000</v>
      </c>
      <c r="F2446">
        <v>0.54720000000000002</v>
      </c>
      <c r="G2446">
        <v>0.76978000000000002</v>
      </c>
      <c r="H2446">
        <v>0.43833</v>
      </c>
      <c r="I2446">
        <v>0.37017</v>
      </c>
      <c r="J2446">
        <v>0.77842999999999996</v>
      </c>
      <c r="K2446">
        <v>0.66417999999999999</v>
      </c>
      <c r="L2446">
        <v>0.84523000000000004</v>
      </c>
      <c r="M2446">
        <v>0.75807999999999998</v>
      </c>
      <c r="N2446">
        <v>0.47405000000000003</v>
      </c>
      <c r="O2446">
        <v>0.54332000000000003</v>
      </c>
      <c r="P2446">
        <v>0.79251000000000005</v>
      </c>
      <c r="Q2446">
        <v>0.95208999999999999</v>
      </c>
      <c r="R2446">
        <v>0.36582999999999999</v>
      </c>
      <c r="S2446">
        <v>0.51565000000000005</v>
      </c>
      <c r="T2446">
        <v>0.66220999999999997</v>
      </c>
      <c r="U2446">
        <v>0.92305999999999999</v>
      </c>
      <c r="V2446">
        <v>0.69184999999999997</v>
      </c>
      <c r="W2446">
        <v>0.46623999999999999</v>
      </c>
      <c r="X2446">
        <v>0.58848999999999996</v>
      </c>
      <c r="Y2446">
        <v>0.43358000000000002</v>
      </c>
      <c r="Z2446">
        <v>0.44328000000000001</v>
      </c>
      <c r="AA2446">
        <v>0.59813000000000005</v>
      </c>
      <c r="AB2446">
        <v>0.28464</v>
      </c>
      <c r="AC2446">
        <v>0.48171999999999998</v>
      </c>
      <c r="AD2446">
        <v>1.1056999999999999</v>
      </c>
      <c r="AE2446">
        <v>0.54498000000000002</v>
      </c>
      <c r="AF2446">
        <v>0.46766000000000002</v>
      </c>
      <c r="AG2446">
        <v>0.46257999999999999</v>
      </c>
      <c r="AH2446">
        <v>0.41454999999999997</v>
      </c>
      <c r="AI2446">
        <v>0.71326000000000001</v>
      </c>
      <c r="AJ2446">
        <v>0.55476000000000003</v>
      </c>
      <c r="AK2446">
        <v>0.47019</v>
      </c>
    </row>
    <row r="2447" spans="1:37" x14ac:dyDescent="0.45">
      <c r="A2447" s="1">
        <v>42912</v>
      </c>
      <c r="B2447">
        <v>177</v>
      </c>
      <c r="C2447">
        <v>1115</v>
      </c>
      <c r="D2447">
        <v>1.9347000000000001</v>
      </c>
      <c r="E2447">
        <v>1000</v>
      </c>
      <c r="F2447">
        <v>0.55920000000000003</v>
      </c>
      <c r="G2447">
        <v>0.88704000000000005</v>
      </c>
      <c r="H2447">
        <v>0.45040000000000002</v>
      </c>
      <c r="I2447">
        <v>0.38990999999999998</v>
      </c>
      <c r="J2447">
        <v>0.80708000000000002</v>
      </c>
      <c r="K2447">
        <v>0.70735000000000003</v>
      </c>
      <c r="L2447">
        <v>0.88680999999999999</v>
      </c>
      <c r="M2447">
        <v>0.78154000000000001</v>
      </c>
      <c r="N2447">
        <v>0.48953999999999998</v>
      </c>
      <c r="O2447">
        <v>0.56106999999999996</v>
      </c>
      <c r="P2447">
        <v>0.82418000000000002</v>
      </c>
      <c r="Q2447">
        <v>0.99319000000000002</v>
      </c>
      <c r="R2447">
        <v>0.37021999999999999</v>
      </c>
      <c r="S2447">
        <v>0.51692000000000005</v>
      </c>
      <c r="T2447">
        <v>0.67974999999999997</v>
      </c>
      <c r="U2447">
        <v>0.95282</v>
      </c>
      <c r="V2447">
        <v>0.70430000000000004</v>
      </c>
      <c r="W2447">
        <v>0.47746</v>
      </c>
      <c r="X2447">
        <v>0.60106000000000004</v>
      </c>
      <c r="Y2447">
        <v>0.44279000000000002</v>
      </c>
      <c r="Z2447">
        <v>0.44524999999999998</v>
      </c>
      <c r="AA2447">
        <v>0.61734999999999995</v>
      </c>
      <c r="AB2447">
        <v>0.28183999999999998</v>
      </c>
      <c r="AC2447">
        <v>0.51017999999999997</v>
      </c>
      <c r="AD2447">
        <v>1.1505000000000001</v>
      </c>
      <c r="AE2447">
        <v>0.53520999999999996</v>
      </c>
      <c r="AF2447">
        <v>0.48937999999999998</v>
      </c>
      <c r="AG2447">
        <v>0.46444000000000002</v>
      </c>
      <c r="AH2447">
        <v>0.41676999999999997</v>
      </c>
      <c r="AI2447">
        <v>0.75327</v>
      </c>
      <c r="AJ2447">
        <v>0.57201999999999997</v>
      </c>
      <c r="AK2447">
        <v>0.49253999999999998</v>
      </c>
    </row>
    <row r="2448" spans="1:37" x14ac:dyDescent="0.45">
      <c r="A2448" s="1">
        <v>42912</v>
      </c>
      <c r="B2448">
        <v>177</v>
      </c>
      <c r="C2448">
        <v>1130</v>
      </c>
      <c r="D2448">
        <v>1.948</v>
      </c>
      <c r="E2448">
        <v>1000</v>
      </c>
      <c r="F2448">
        <v>0.57582</v>
      </c>
      <c r="G2448">
        <v>0.89824999999999999</v>
      </c>
      <c r="H2448">
        <v>0.45088</v>
      </c>
      <c r="I2448">
        <v>0.39054</v>
      </c>
      <c r="J2448">
        <v>0.83562999999999998</v>
      </c>
      <c r="K2448">
        <v>0.73660000000000003</v>
      </c>
      <c r="L2448">
        <v>0.9012</v>
      </c>
      <c r="M2448">
        <v>0.81133</v>
      </c>
      <c r="N2448">
        <v>0.49164000000000002</v>
      </c>
      <c r="O2448">
        <v>0.56215999999999999</v>
      </c>
      <c r="P2448">
        <v>0.82952999999999999</v>
      </c>
      <c r="Q2448">
        <v>1.0161</v>
      </c>
      <c r="R2448">
        <v>0.37655</v>
      </c>
      <c r="S2448">
        <v>0.53039000000000003</v>
      </c>
      <c r="T2448">
        <v>0.69350999999999996</v>
      </c>
      <c r="U2448">
        <v>0.95021999999999995</v>
      </c>
      <c r="V2448">
        <v>0.72021999999999997</v>
      </c>
      <c r="W2448">
        <v>0.48799999999999999</v>
      </c>
      <c r="X2448">
        <v>0.61382999999999999</v>
      </c>
      <c r="Y2448">
        <v>0.45900000000000002</v>
      </c>
      <c r="Z2448">
        <v>0.46127000000000001</v>
      </c>
      <c r="AA2448">
        <v>0.65588999999999997</v>
      </c>
      <c r="AB2448">
        <v>0.28476000000000001</v>
      </c>
      <c r="AC2448">
        <v>0.54298000000000002</v>
      </c>
      <c r="AD2448">
        <v>1.1920999999999999</v>
      </c>
      <c r="AE2448">
        <v>0.53502000000000005</v>
      </c>
      <c r="AF2448">
        <v>0.52268999999999999</v>
      </c>
      <c r="AG2448">
        <v>0.48216999999999999</v>
      </c>
      <c r="AH2448">
        <v>0.42824000000000001</v>
      </c>
      <c r="AI2448">
        <v>0.79240999999999995</v>
      </c>
      <c r="AJ2448">
        <v>0.60153000000000001</v>
      </c>
      <c r="AK2448">
        <v>0.50927999999999995</v>
      </c>
    </row>
    <row r="2449" spans="1:37" x14ac:dyDescent="0.45">
      <c r="A2449" s="1">
        <v>42912</v>
      </c>
      <c r="B2449">
        <v>177</v>
      </c>
      <c r="C2449">
        <v>1145</v>
      </c>
      <c r="D2449">
        <v>1.9856</v>
      </c>
      <c r="E2449">
        <v>1000</v>
      </c>
      <c r="F2449">
        <v>0.73241999999999996</v>
      </c>
      <c r="G2449">
        <v>1.0337000000000001</v>
      </c>
      <c r="H2449">
        <v>0.57386000000000004</v>
      </c>
      <c r="I2449">
        <v>0.49119000000000002</v>
      </c>
      <c r="J2449">
        <v>1.0282</v>
      </c>
      <c r="K2449">
        <v>0.93357000000000001</v>
      </c>
      <c r="L2449">
        <v>0.89237</v>
      </c>
      <c r="M2449">
        <v>0.80166000000000004</v>
      </c>
      <c r="N2449">
        <v>0.49375000000000002</v>
      </c>
      <c r="O2449">
        <v>0.55886000000000002</v>
      </c>
      <c r="P2449">
        <v>0.83767999999999998</v>
      </c>
      <c r="Q2449">
        <v>1.0255000000000001</v>
      </c>
      <c r="R2449">
        <v>0.50666</v>
      </c>
      <c r="S2449">
        <v>0.66735</v>
      </c>
      <c r="T2449">
        <v>0.85285999999999995</v>
      </c>
      <c r="U2449">
        <v>1.101</v>
      </c>
      <c r="V2449">
        <v>0.72072000000000003</v>
      </c>
      <c r="W2449">
        <v>0.50929000000000002</v>
      </c>
      <c r="X2449">
        <v>0.62817999999999996</v>
      </c>
      <c r="Y2449">
        <v>0.46736</v>
      </c>
      <c r="Z2449">
        <v>0.58967000000000003</v>
      </c>
      <c r="AA2449">
        <v>0.85457000000000005</v>
      </c>
      <c r="AB2449">
        <v>0.33585999999999999</v>
      </c>
      <c r="AC2449">
        <v>0.56964000000000004</v>
      </c>
      <c r="AD2449">
        <v>1.1919999999999999</v>
      </c>
      <c r="AE2449">
        <v>0.53559000000000001</v>
      </c>
      <c r="AF2449">
        <v>0.54098000000000002</v>
      </c>
      <c r="AG2449">
        <v>0.49395</v>
      </c>
      <c r="AH2449">
        <v>0.42785000000000001</v>
      </c>
      <c r="AI2449">
        <v>0.82230000000000003</v>
      </c>
      <c r="AJ2449">
        <v>0.62304999999999999</v>
      </c>
      <c r="AK2449">
        <v>0.50626000000000004</v>
      </c>
    </row>
    <row r="2450" spans="1:37" x14ac:dyDescent="0.45">
      <c r="A2450" s="1">
        <v>42912</v>
      </c>
      <c r="B2450">
        <v>177</v>
      </c>
      <c r="C2450">
        <v>1200</v>
      </c>
      <c r="D2450">
        <v>2.1046999999999998</v>
      </c>
      <c r="E2450">
        <v>1000</v>
      </c>
      <c r="F2450">
        <v>0.58267999999999998</v>
      </c>
      <c r="G2450">
        <v>0.85696000000000006</v>
      </c>
      <c r="H2450">
        <v>0.44390000000000002</v>
      </c>
      <c r="I2450">
        <v>0.36947999999999998</v>
      </c>
      <c r="J2450">
        <v>0.84470999999999996</v>
      </c>
      <c r="K2450">
        <v>0.76583000000000001</v>
      </c>
      <c r="L2450">
        <v>0.81533</v>
      </c>
      <c r="M2450">
        <v>0.74453999999999998</v>
      </c>
      <c r="N2450">
        <v>0.46233000000000002</v>
      </c>
      <c r="O2450">
        <v>0.51451999999999998</v>
      </c>
      <c r="P2450">
        <v>0.87036999999999998</v>
      </c>
      <c r="Q2450">
        <v>0.91803999999999997</v>
      </c>
      <c r="R2450">
        <v>0.37328</v>
      </c>
      <c r="S2450">
        <v>0.52703999999999995</v>
      </c>
      <c r="T2450">
        <v>0.69081000000000004</v>
      </c>
      <c r="U2450">
        <v>0.87992000000000004</v>
      </c>
      <c r="V2450">
        <v>0.60994000000000004</v>
      </c>
      <c r="W2450">
        <v>0.44222</v>
      </c>
      <c r="X2450">
        <v>0.54808999999999997</v>
      </c>
      <c r="Y2450">
        <v>0.39689000000000002</v>
      </c>
      <c r="Z2450">
        <v>0.46143000000000001</v>
      </c>
      <c r="AA2450">
        <v>0.71316000000000002</v>
      </c>
      <c r="AB2450">
        <v>0.34487000000000001</v>
      </c>
      <c r="AC2450">
        <v>0.53786999999999996</v>
      </c>
      <c r="AD2450">
        <v>1.1424000000000001</v>
      </c>
      <c r="AE2450">
        <v>0.50958999999999999</v>
      </c>
      <c r="AF2450">
        <v>0.52422000000000002</v>
      </c>
      <c r="AG2450">
        <v>0.47583999999999999</v>
      </c>
      <c r="AH2450">
        <v>0.39845000000000003</v>
      </c>
      <c r="AI2450">
        <v>0.79024000000000005</v>
      </c>
      <c r="AJ2450">
        <v>0.59674000000000005</v>
      </c>
      <c r="AK2450">
        <v>0.46538000000000002</v>
      </c>
    </row>
    <row r="2451" spans="1:37" x14ac:dyDescent="0.45">
      <c r="A2451" s="1">
        <v>42912</v>
      </c>
      <c r="B2451">
        <v>177</v>
      </c>
      <c r="C2451">
        <v>1215</v>
      </c>
      <c r="D2451">
        <v>2.0464000000000002</v>
      </c>
      <c r="E2451">
        <v>1000</v>
      </c>
      <c r="F2451">
        <v>0.53617999999999999</v>
      </c>
      <c r="G2451">
        <v>0.79874000000000001</v>
      </c>
      <c r="H2451">
        <v>0.40217000000000003</v>
      </c>
      <c r="I2451">
        <v>0.32557000000000003</v>
      </c>
      <c r="J2451">
        <v>0.78249999999999997</v>
      </c>
      <c r="K2451">
        <v>0.69657000000000002</v>
      </c>
      <c r="L2451">
        <v>0.80969000000000002</v>
      </c>
      <c r="M2451">
        <v>0.76122999999999996</v>
      </c>
      <c r="N2451">
        <v>0.48372999999999999</v>
      </c>
      <c r="O2451">
        <v>0.52458000000000005</v>
      </c>
      <c r="P2451">
        <v>0.87714000000000003</v>
      </c>
      <c r="Q2451">
        <v>0.96941999999999995</v>
      </c>
      <c r="R2451">
        <v>0.35231000000000001</v>
      </c>
      <c r="S2451">
        <v>0.48198999999999997</v>
      </c>
      <c r="T2451">
        <v>0.64527999999999996</v>
      </c>
      <c r="U2451">
        <v>0.79474999999999996</v>
      </c>
      <c r="V2451">
        <v>0.60219</v>
      </c>
      <c r="W2451">
        <v>0.45463999999999999</v>
      </c>
      <c r="X2451">
        <v>0.56172</v>
      </c>
      <c r="Y2451">
        <v>0.39923999999999998</v>
      </c>
      <c r="Z2451">
        <v>0.40781000000000001</v>
      </c>
      <c r="AA2451">
        <v>0.66424000000000005</v>
      </c>
      <c r="AB2451">
        <v>0.3548</v>
      </c>
      <c r="AC2451">
        <v>0.51944999999999997</v>
      </c>
      <c r="AD2451">
        <v>1.1749000000000001</v>
      </c>
      <c r="AE2451">
        <v>0.52952999999999995</v>
      </c>
      <c r="AF2451">
        <v>0.53710000000000002</v>
      </c>
      <c r="AG2451">
        <v>0.48791000000000001</v>
      </c>
      <c r="AH2451">
        <v>0.39427000000000001</v>
      </c>
      <c r="AI2451">
        <v>0.78332999999999997</v>
      </c>
      <c r="AJ2451">
        <v>0.61021999999999998</v>
      </c>
      <c r="AK2451">
        <v>0.44912000000000002</v>
      </c>
    </row>
    <row r="2452" spans="1:37" x14ac:dyDescent="0.45">
      <c r="A2452" s="1">
        <v>42912</v>
      </c>
      <c r="B2452">
        <v>177</v>
      </c>
      <c r="C2452">
        <v>1230</v>
      </c>
      <c r="D2452">
        <v>2.0514000000000001</v>
      </c>
      <c r="E2452">
        <v>1000</v>
      </c>
      <c r="F2452">
        <v>0.53378999999999999</v>
      </c>
      <c r="G2452">
        <v>0.78700000000000003</v>
      </c>
      <c r="H2452">
        <v>0.40556999999999999</v>
      </c>
      <c r="I2452">
        <v>0.32934999999999998</v>
      </c>
      <c r="J2452">
        <v>0.76866000000000001</v>
      </c>
      <c r="K2452">
        <v>0.65847999999999995</v>
      </c>
      <c r="L2452">
        <v>0.78846000000000005</v>
      </c>
      <c r="M2452">
        <v>0.76876999999999995</v>
      </c>
      <c r="N2452">
        <v>0.48375000000000001</v>
      </c>
      <c r="O2452">
        <v>0.51349</v>
      </c>
      <c r="P2452">
        <v>0.85007999999999995</v>
      </c>
      <c r="Q2452">
        <v>0.97697999999999996</v>
      </c>
      <c r="R2452">
        <v>0.36441000000000001</v>
      </c>
      <c r="S2452">
        <v>0.48508000000000001</v>
      </c>
      <c r="T2452">
        <v>0.66112000000000004</v>
      </c>
      <c r="U2452">
        <v>0.78130999999999995</v>
      </c>
      <c r="V2452">
        <v>0.58806000000000003</v>
      </c>
      <c r="W2452">
        <v>0.46245000000000003</v>
      </c>
      <c r="X2452">
        <v>0.57343</v>
      </c>
      <c r="Y2452">
        <v>0.40018999999999999</v>
      </c>
      <c r="Z2452">
        <v>0.40760000000000002</v>
      </c>
      <c r="AA2452">
        <v>0.64910999999999996</v>
      </c>
      <c r="AB2452">
        <v>0.36891000000000002</v>
      </c>
      <c r="AC2452">
        <v>0.49120000000000003</v>
      </c>
      <c r="AD2452">
        <v>1.1682999999999999</v>
      </c>
      <c r="AE2452">
        <v>0.54190000000000005</v>
      </c>
      <c r="AF2452">
        <v>0.53613</v>
      </c>
      <c r="AG2452">
        <v>0.50017999999999996</v>
      </c>
      <c r="AH2452">
        <v>0.38801999999999998</v>
      </c>
      <c r="AI2452">
        <v>0.75743000000000005</v>
      </c>
      <c r="AJ2452">
        <v>0.60963000000000001</v>
      </c>
      <c r="AK2452">
        <v>0.42493999999999998</v>
      </c>
    </row>
    <row r="2453" spans="1:37" x14ac:dyDescent="0.45">
      <c r="A2453" s="1">
        <v>42912</v>
      </c>
      <c r="B2453">
        <v>177</v>
      </c>
      <c r="C2453">
        <v>1245</v>
      </c>
      <c r="D2453">
        <v>2.2881999999999998</v>
      </c>
      <c r="E2453">
        <v>1000</v>
      </c>
      <c r="F2453">
        <v>0.53000999999999998</v>
      </c>
      <c r="G2453">
        <v>0.81398000000000004</v>
      </c>
      <c r="H2453">
        <v>0.40925</v>
      </c>
      <c r="I2453">
        <v>0.34614</v>
      </c>
      <c r="J2453">
        <v>0.76259999999999994</v>
      </c>
      <c r="K2453">
        <v>0.63578000000000001</v>
      </c>
      <c r="L2453">
        <v>0.77370000000000005</v>
      </c>
      <c r="M2453">
        <v>0.78088000000000002</v>
      </c>
      <c r="N2453">
        <v>0.48480000000000001</v>
      </c>
      <c r="O2453">
        <v>0.51417999999999997</v>
      </c>
      <c r="P2453">
        <v>0.86353999999999997</v>
      </c>
      <c r="Q2453">
        <v>0.98316999999999999</v>
      </c>
      <c r="R2453">
        <v>0.37898999999999999</v>
      </c>
      <c r="S2453">
        <v>0.48593999999999998</v>
      </c>
      <c r="T2453">
        <v>0.68042000000000002</v>
      </c>
      <c r="U2453">
        <v>0.77385000000000004</v>
      </c>
      <c r="V2453">
        <v>0.58172000000000001</v>
      </c>
      <c r="W2453">
        <v>0.48175000000000001</v>
      </c>
      <c r="X2453">
        <v>0.58531</v>
      </c>
      <c r="Y2453">
        <v>0.40077000000000002</v>
      </c>
      <c r="Z2453">
        <v>0.40948000000000001</v>
      </c>
      <c r="AA2453">
        <v>0.63858999999999999</v>
      </c>
      <c r="AB2453">
        <v>0.35726999999999998</v>
      </c>
      <c r="AC2453">
        <v>0.47759000000000001</v>
      </c>
      <c r="AD2453">
        <v>1.2165999999999999</v>
      </c>
      <c r="AE2453">
        <v>0.56506999999999996</v>
      </c>
      <c r="AF2453">
        <v>0.52288999999999997</v>
      </c>
      <c r="AG2453">
        <v>0.51429000000000002</v>
      </c>
      <c r="AH2453">
        <v>0.41535</v>
      </c>
      <c r="AI2453">
        <v>0.73226999999999998</v>
      </c>
      <c r="AJ2453">
        <v>0.59602999999999995</v>
      </c>
      <c r="AK2453">
        <v>0.42487000000000003</v>
      </c>
    </row>
    <row r="2454" spans="1:37" x14ac:dyDescent="0.45">
      <c r="A2454" s="1">
        <v>42912</v>
      </c>
      <c r="B2454">
        <v>177</v>
      </c>
      <c r="C2454">
        <v>1300</v>
      </c>
      <c r="D2454">
        <v>2.1051000000000002</v>
      </c>
      <c r="E2454">
        <v>1000</v>
      </c>
      <c r="F2454">
        <v>0.51346999999999998</v>
      </c>
      <c r="G2454">
        <v>0.80464000000000002</v>
      </c>
      <c r="H2454">
        <v>0.41025</v>
      </c>
      <c r="I2454">
        <v>0.35844999999999999</v>
      </c>
      <c r="J2454">
        <v>0.73285</v>
      </c>
      <c r="K2454">
        <v>0.62085000000000001</v>
      </c>
      <c r="L2454">
        <v>0.75556000000000001</v>
      </c>
      <c r="M2454">
        <v>0.74653999999999998</v>
      </c>
      <c r="N2454">
        <v>0.48515999999999998</v>
      </c>
      <c r="O2454">
        <v>0.50971999999999995</v>
      </c>
      <c r="P2454">
        <v>0.85087000000000002</v>
      </c>
      <c r="Q2454">
        <v>0.96557999999999999</v>
      </c>
      <c r="R2454">
        <v>0.37773000000000001</v>
      </c>
      <c r="S2454">
        <v>0.48566999999999999</v>
      </c>
      <c r="T2454">
        <v>0.68774000000000002</v>
      </c>
      <c r="U2454">
        <v>0.76502999999999999</v>
      </c>
      <c r="V2454">
        <v>0.56757000000000002</v>
      </c>
      <c r="W2454">
        <v>0.48527999999999999</v>
      </c>
      <c r="X2454">
        <v>0.58548</v>
      </c>
      <c r="Y2454">
        <v>0.40349000000000002</v>
      </c>
      <c r="Z2454">
        <v>0.40271000000000001</v>
      </c>
      <c r="AA2454">
        <v>0.60374000000000005</v>
      </c>
      <c r="AB2454">
        <v>0.33723999999999998</v>
      </c>
      <c r="AC2454">
        <v>0.45878999999999998</v>
      </c>
      <c r="AD2454">
        <v>1.1552</v>
      </c>
      <c r="AE2454">
        <v>0.57921999999999996</v>
      </c>
      <c r="AF2454">
        <v>0.49471999999999999</v>
      </c>
      <c r="AG2454">
        <v>0.49489</v>
      </c>
      <c r="AH2454">
        <v>0.42591000000000001</v>
      </c>
      <c r="AI2454">
        <v>0.68672999999999995</v>
      </c>
      <c r="AJ2454">
        <v>0.57711000000000001</v>
      </c>
      <c r="AK2454">
        <v>0.43042999999999998</v>
      </c>
    </row>
    <row r="2455" spans="1:37" x14ac:dyDescent="0.45">
      <c r="A2455" s="1">
        <v>42912</v>
      </c>
      <c r="B2455">
        <v>177</v>
      </c>
      <c r="C2455">
        <v>1315</v>
      </c>
      <c r="D2455">
        <v>2.2526999999999999</v>
      </c>
      <c r="E2455">
        <v>1000</v>
      </c>
      <c r="F2455">
        <v>0.51766999999999996</v>
      </c>
      <c r="G2455">
        <v>0.77820999999999996</v>
      </c>
      <c r="H2455">
        <v>0.4254</v>
      </c>
      <c r="I2455">
        <v>0.36086000000000001</v>
      </c>
      <c r="J2455">
        <v>0.73712</v>
      </c>
      <c r="K2455">
        <v>0.62522</v>
      </c>
      <c r="L2455">
        <v>0.74536000000000002</v>
      </c>
      <c r="M2455">
        <v>0.76227999999999996</v>
      </c>
      <c r="N2455">
        <v>0.49593999999999999</v>
      </c>
      <c r="O2455">
        <v>0.52807000000000004</v>
      </c>
      <c r="P2455">
        <v>0.86834999999999996</v>
      </c>
      <c r="Q2455">
        <v>0.97031000000000001</v>
      </c>
      <c r="R2455">
        <v>0.40589999999999998</v>
      </c>
      <c r="S2455">
        <v>0.50351000000000001</v>
      </c>
      <c r="T2455">
        <v>0.68184999999999996</v>
      </c>
      <c r="U2455">
        <v>0.77639000000000002</v>
      </c>
      <c r="V2455">
        <v>0.56840999999999997</v>
      </c>
      <c r="W2455">
        <v>0.49674000000000001</v>
      </c>
      <c r="X2455">
        <v>0.60689000000000004</v>
      </c>
      <c r="Y2455">
        <v>0.42353000000000002</v>
      </c>
      <c r="Z2455">
        <v>0.41354999999999997</v>
      </c>
      <c r="AA2455">
        <v>0.60123000000000004</v>
      </c>
      <c r="AB2455">
        <v>0.33922000000000002</v>
      </c>
      <c r="AC2455">
        <v>0.45147999999999999</v>
      </c>
      <c r="AD2455">
        <v>1.2051000000000001</v>
      </c>
      <c r="AE2455">
        <v>0.60851</v>
      </c>
      <c r="AF2455">
        <v>0.49636999999999998</v>
      </c>
      <c r="AG2455">
        <v>0.51175000000000004</v>
      </c>
      <c r="AH2455">
        <v>0.44608999999999999</v>
      </c>
      <c r="AI2455">
        <v>0.69296999999999997</v>
      </c>
      <c r="AJ2455">
        <v>0.57503000000000004</v>
      </c>
      <c r="AK2455">
        <v>0.41916999999999999</v>
      </c>
    </row>
    <row r="2456" spans="1:37" x14ac:dyDescent="0.45">
      <c r="A2456" s="1">
        <v>42912</v>
      </c>
      <c r="B2456">
        <v>177</v>
      </c>
      <c r="C2456">
        <v>1330</v>
      </c>
      <c r="D2456">
        <v>2.3917999999999999</v>
      </c>
      <c r="E2456">
        <v>1000</v>
      </c>
      <c r="F2456">
        <v>0.53024000000000004</v>
      </c>
      <c r="G2456">
        <v>0.81798000000000004</v>
      </c>
      <c r="H2456">
        <v>0.43862000000000001</v>
      </c>
      <c r="I2456">
        <v>0.37817000000000001</v>
      </c>
      <c r="J2456">
        <v>0.75873999999999997</v>
      </c>
      <c r="K2456">
        <v>0.65664999999999996</v>
      </c>
      <c r="L2456">
        <v>0.77368000000000003</v>
      </c>
      <c r="M2456">
        <v>0.80008999999999997</v>
      </c>
      <c r="N2456">
        <v>0.50297999999999998</v>
      </c>
      <c r="O2456">
        <v>0.55552999999999997</v>
      </c>
      <c r="P2456">
        <v>0.91710999999999998</v>
      </c>
      <c r="Q2456">
        <v>1.0237000000000001</v>
      </c>
      <c r="R2456">
        <v>0.41972999999999999</v>
      </c>
      <c r="S2456">
        <v>0.51244999999999996</v>
      </c>
      <c r="T2456">
        <v>0.69101000000000001</v>
      </c>
      <c r="U2456">
        <v>0.80523</v>
      </c>
      <c r="V2456">
        <v>0.57357999999999998</v>
      </c>
      <c r="W2456">
        <v>0.50455000000000005</v>
      </c>
      <c r="X2456">
        <v>0.63673000000000002</v>
      </c>
      <c r="Y2456">
        <v>0.45016</v>
      </c>
      <c r="Z2456">
        <v>0.42486000000000002</v>
      </c>
      <c r="AA2456">
        <v>0.60162000000000004</v>
      </c>
      <c r="AB2456">
        <v>0.33191999999999999</v>
      </c>
      <c r="AC2456">
        <v>0.46039000000000002</v>
      </c>
      <c r="AD2456">
        <v>1.2645</v>
      </c>
      <c r="AE2456">
        <v>0.63243000000000005</v>
      </c>
      <c r="AF2456">
        <v>0.50319999999999998</v>
      </c>
      <c r="AG2456">
        <v>0.52815000000000001</v>
      </c>
      <c r="AH2456">
        <v>0.47294000000000003</v>
      </c>
      <c r="AI2456">
        <v>0.70177</v>
      </c>
      <c r="AJ2456">
        <v>0.58001000000000003</v>
      </c>
      <c r="AK2456">
        <v>0.42997000000000002</v>
      </c>
    </row>
    <row r="2457" spans="1:37" x14ac:dyDescent="0.45">
      <c r="A2457" s="1">
        <v>42912</v>
      </c>
      <c r="B2457">
        <v>177</v>
      </c>
      <c r="C2457">
        <v>1345</v>
      </c>
      <c r="D2457">
        <v>2.5546000000000002</v>
      </c>
      <c r="E2457">
        <v>1000</v>
      </c>
      <c r="F2457">
        <v>0.51234000000000002</v>
      </c>
      <c r="G2457">
        <v>0.77032</v>
      </c>
      <c r="H2457">
        <v>0.42634</v>
      </c>
      <c r="I2457">
        <v>0.373</v>
      </c>
      <c r="J2457">
        <v>0.72958000000000001</v>
      </c>
      <c r="K2457">
        <v>0.62636000000000003</v>
      </c>
      <c r="L2457">
        <v>0.74922999999999995</v>
      </c>
      <c r="M2457">
        <v>0.78195000000000003</v>
      </c>
      <c r="N2457">
        <v>0.49109000000000003</v>
      </c>
      <c r="O2457">
        <v>0.52527999999999997</v>
      </c>
      <c r="P2457">
        <v>0.87724000000000002</v>
      </c>
      <c r="Q2457">
        <v>0.94603999999999999</v>
      </c>
      <c r="R2457">
        <v>0.39427000000000001</v>
      </c>
      <c r="S2457">
        <v>0.49463000000000001</v>
      </c>
      <c r="T2457">
        <v>0.65734999999999999</v>
      </c>
      <c r="U2457">
        <v>0.78917999999999999</v>
      </c>
      <c r="V2457">
        <v>0.56384999999999996</v>
      </c>
      <c r="W2457">
        <v>0.49510999999999999</v>
      </c>
      <c r="X2457">
        <v>0.61443000000000003</v>
      </c>
      <c r="Y2457">
        <v>0.44549</v>
      </c>
      <c r="Z2457">
        <v>0.40505000000000002</v>
      </c>
      <c r="AA2457">
        <v>0.57072999999999996</v>
      </c>
      <c r="AB2457">
        <v>0.31752999999999998</v>
      </c>
      <c r="AC2457">
        <v>0.43569999999999998</v>
      </c>
      <c r="AD2457">
        <v>1.1761999999999999</v>
      </c>
      <c r="AE2457">
        <v>0.61226000000000003</v>
      </c>
      <c r="AF2457">
        <v>0.48365000000000002</v>
      </c>
      <c r="AG2457">
        <v>0.51654999999999995</v>
      </c>
      <c r="AH2457">
        <v>0.47016999999999998</v>
      </c>
      <c r="AI2457">
        <v>0.67815000000000003</v>
      </c>
      <c r="AJ2457">
        <v>0.55212000000000006</v>
      </c>
      <c r="AK2457">
        <v>0.40289000000000003</v>
      </c>
    </row>
    <row r="2458" spans="1:37" x14ac:dyDescent="0.45">
      <c r="A2458" s="1">
        <v>42912</v>
      </c>
      <c r="B2458">
        <v>177</v>
      </c>
      <c r="C2458">
        <v>1400</v>
      </c>
      <c r="D2458">
        <v>2.4497</v>
      </c>
      <c r="E2458">
        <v>1000</v>
      </c>
      <c r="F2458">
        <v>0.49586999999999998</v>
      </c>
      <c r="G2458">
        <v>0.74368999999999996</v>
      </c>
      <c r="H2458">
        <v>0.41943000000000003</v>
      </c>
      <c r="I2458">
        <v>0.36165000000000003</v>
      </c>
      <c r="J2458">
        <v>0.70094000000000001</v>
      </c>
      <c r="K2458">
        <v>0.60885999999999996</v>
      </c>
      <c r="L2458">
        <v>0.72675999999999996</v>
      </c>
      <c r="M2458">
        <v>0.75</v>
      </c>
      <c r="N2458">
        <v>0.48146</v>
      </c>
      <c r="O2458">
        <v>0.49384</v>
      </c>
      <c r="P2458">
        <v>0.81594</v>
      </c>
      <c r="Q2458">
        <v>0.89124999999999999</v>
      </c>
      <c r="R2458">
        <v>0.38335000000000002</v>
      </c>
      <c r="S2458">
        <v>0.48948000000000003</v>
      </c>
      <c r="T2458">
        <v>0.64039000000000001</v>
      </c>
      <c r="U2458">
        <v>0.77536000000000005</v>
      </c>
      <c r="V2458">
        <v>0.54966000000000004</v>
      </c>
      <c r="W2458">
        <v>0.47882999999999998</v>
      </c>
      <c r="X2458">
        <v>0.60380999999999996</v>
      </c>
      <c r="Y2458">
        <v>0.44084000000000001</v>
      </c>
      <c r="Z2458">
        <v>0.39510000000000001</v>
      </c>
      <c r="AA2458">
        <v>0.54601999999999995</v>
      </c>
      <c r="AB2458">
        <v>0.30529000000000001</v>
      </c>
      <c r="AC2458">
        <v>0.42379</v>
      </c>
      <c r="AD2458">
        <v>1.1342000000000001</v>
      </c>
      <c r="AE2458">
        <v>0.60038999999999998</v>
      </c>
      <c r="AF2458">
        <v>0.46742</v>
      </c>
      <c r="AG2458">
        <v>0.50793999999999995</v>
      </c>
      <c r="AH2458">
        <v>0.45491999999999999</v>
      </c>
      <c r="AI2458">
        <v>0.66186999999999996</v>
      </c>
      <c r="AJ2458">
        <v>0.52803999999999995</v>
      </c>
      <c r="AK2458">
        <v>0.39362000000000003</v>
      </c>
    </row>
    <row r="2459" spans="1:37" x14ac:dyDescent="0.45">
      <c r="A2459" s="1">
        <v>42912</v>
      </c>
      <c r="B2459">
        <v>177</v>
      </c>
      <c r="C2459">
        <v>1415</v>
      </c>
      <c r="D2459">
        <v>2.3496999999999999</v>
      </c>
      <c r="E2459">
        <v>1000</v>
      </c>
      <c r="F2459">
        <v>0.48532999999999998</v>
      </c>
      <c r="G2459">
        <v>0.70213999999999999</v>
      </c>
      <c r="H2459">
        <v>0.41339999999999999</v>
      </c>
      <c r="I2459">
        <v>0.35227000000000003</v>
      </c>
      <c r="J2459">
        <v>0.66725999999999996</v>
      </c>
      <c r="K2459">
        <v>0.57613999999999999</v>
      </c>
      <c r="L2459">
        <v>0.70062000000000002</v>
      </c>
      <c r="M2459">
        <v>0.72292999999999996</v>
      </c>
      <c r="N2459">
        <v>0.46521000000000001</v>
      </c>
      <c r="O2459">
        <v>0.45921000000000001</v>
      </c>
      <c r="P2459">
        <v>0.76619999999999999</v>
      </c>
      <c r="Q2459">
        <v>0.83887999999999996</v>
      </c>
      <c r="R2459">
        <v>0.37109999999999999</v>
      </c>
      <c r="S2459">
        <v>0.47698000000000002</v>
      </c>
      <c r="T2459">
        <v>0.60955999999999999</v>
      </c>
      <c r="U2459">
        <v>0.75890000000000002</v>
      </c>
      <c r="V2459">
        <v>0.53236000000000006</v>
      </c>
      <c r="W2459">
        <v>0.45854</v>
      </c>
      <c r="X2459">
        <v>0.58545999999999998</v>
      </c>
      <c r="Y2459">
        <v>0.44107000000000002</v>
      </c>
      <c r="Z2459">
        <v>0.38184000000000001</v>
      </c>
      <c r="AA2459">
        <v>0.52695999999999998</v>
      </c>
      <c r="AB2459">
        <v>0.30129</v>
      </c>
      <c r="AC2459">
        <v>0.41548000000000002</v>
      </c>
      <c r="AD2459">
        <v>1.0851</v>
      </c>
      <c r="AE2459">
        <v>0.57499</v>
      </c>
      <c r="AF2459">
        <v>0.45223999999999998</v>
      </c>
      <c r="AG2459">
        <v>0.49983</v>
      </c>
      <c r="AH2459">
        <v>0.44947999999999999</v>
      </c>
      <c r="AI2459">
        <v>0.63419000000000003</v>
      </c>
      <c r="AJ2459">
        <v>0.51066999999999996</v>
      </c>
      <c r="AK2459">
        <v>0.38199</v>
      </c>
    </row>
    <row r="2460" spans="1:37" x14ac:dyDescent="0.45">
      <c r="A2460" s="1">
        <v>42912</v>
      </c>
      <c r="B2460">
        <v>177</v>
      </c>
      <c r="C2460">
        <v>1430</v>
      </c>
      <c r="D2460">
        <v>2.4710999999999999</v>
      </c>
      <c r="E2460">
        <v>1000</v>
      </c>
      <c r="F2460">
        <v>0.4874</v>
      </c>
      <c r="G2460">
        <v>0.70257000000000003</v>
      </c>
      <c r="H2460">
        <v>0.42172999999999999</v>
      </c>
      <c r="I2460">
        <v>0.35388999999999998</v>
      </c>
      <c r="J2460">
        <v>0.67079</v>
      </c>
      <c r="K2460">
        <v>0.58445000000000003</v>
      </c>
      <c r="L2460">
        <v>0.70033000000000001</v>
      </c>
      <c r="M2460">
        <v>0.72119</v>
      </c>
      <c r="N2460">
        <v>0.47027999999999998</v>
      </c>
      <c r="O2460">
        <v>0.45859</v>
      </c>
      <c r="P2460">
        <v>0.75941999999999998</v>
      </c>
      <c r="Q2460">
        <v>0.85036999999999996</v>
      </c>
      <c r="R2460">
        <v>0.36762</v>
      </c>
      <c r="S2460">
        <v>0.47855999999999999</v>
      </c>
      <c r="T2460">
        <v>0.60753999999999997</v>
      </c>
      <c r="U2460">
        <v>0.76156999999999997</v>
      </c>
      <c r="V2460">
        <v>0.53205999999999998</v>
      </c>
      <c r="W2460">
        <v>0.44579000000000002</v>
      </c>
      <c r="X2460">
        <v>0.57740000000000002</v>
      </c>
      <c r="Y2460">
        <v>0.44168000000000002</v>
      </c>
      <c r="Z2460">
        <v>0.37963000000000002</v>
      </c>
      <c r="AA2460">
        <v>0.52658000000000005</v>
      </c>
      <c r="AB2460">
        <v>0.29225000000000001</v>
      </c>
      <c r="AC2460">
        <v>0.42052</v>
      </c>
      <c r="AD2460">
        <v>1.0744</v>
      </c>
      <c r="AE2460">
        <v>0.56762000000000001</v>
      </c>
      <c r="AF2460">
        <v>0.45138</v>
      </c>
      <c r="AG2460">
        <v>0.49380000000000002</v>
      </c>
      <c r="AH2460">
        <v>0.44047999999999998</v>
      </c>
      <c r="AI2460">
        <v>0.64192000000000005</v>
      </c>
      <c r="AJ2460">
        <v>0.4955</v>
      </c>
      <c r="AK2460">
        <v>0.38473000000000002</v>
      </c>
    </row>
    <row r="2461" spans="1:37" x14ac:dyDescent="0.45">
      <c r="A2461" s="1">
        <v>42912</v>
      </c>
      <c r="B2461">
        <v>177</v>
      </c>
      <c r="C2461">
        <v>1445</v>
      </c>
      <c r="D2461">
        <v>1.9791000000000001</v>
      </c>
      <c r="E2461">
        <v>1000</v>
      </c>
      <c r="F2461">
        <v>0.46153</v>
      </c>
      <c r="G2461">
        <v>0.63056999999999996</v>
      </c>
      <c r="H2461">
        <v>0.39568999999999999</v>
      </c>
      <c r="I2461">
        <v>0.32972000000000001</v>
      </c>
      <c r="J2461">
        <v>0.62932999999999995</v>
      </c>
      <c r="K2461">
        <v>0.53788999999999998</v>
      </c>
      <c r="L2461">
        <v>0.66435</v>
      </c>
      <c r="M2461">
        <v>0.67479</v>
      </c>
      <c r="N2461">
        <v>0.44185999999999998</v>
      </c>
      <c r="O2461">
        <v>0.41378999999999999</v>
      </c>
      <c r="P2461">
        <v>0.68425999999999998</v>
      </c>
      <c r="Q2461">
        <v>0.77061000000000002</v>
      </c>
      <c r="R2461">
        <v>0.34079999999999999</v>
      </c>
      <c r="S2461">
        <v>0.44624000000000003</v>
      </c>
      <c r="T2461">
        <v>0.56528999999999996</v>
      </c>
      <c r="U2461">
        <v>0.72460999999999998</v>
      </c>
      <c r="V2461">
        <v>0.51261000000000001</v>
      </c>
      <c r="W2461">
        <v>0.41661999999999999</v>
      </c>
      <c r="X2461">
        <v>0.54547000000000001</v>
      </c>
      <c r="Y2461">
        <v>0.4173</v>
      </c>
      <c r="Z2461">
        <v>0.35083999999999999</v>
      </c>
      <c r="AA2461">
        <v>0.49024000000000001</v>
      </c>
      <c r="AB2461">
        <v>0.28298000000000001</v>
      </c>
      <c r="AC2461">
        <v>0.39816000000000001</v>
      </c>
      <c r="AD2461">
        <v>0.98126000000000002</v>
      </c>
      <c r="AE2461">
        <v>0.52427999999999997</v>
      </c>
      <c r="AF2461">
        <v>0.43382999999999999</v>
      </c>
      <c r="AG2461">
        <v>0.47066000000000002</v>
      </c>
      <c r="AH2461">
        <v>0.41272999999999999</v>
      </c>
      <c r="AI2461">
        <v>0.61897999999999997</v>
      </c>
      <c r="AJ2461">
        <v>0.47355999999999998</v>
      </c>
      <c r="AK2461">
        <v>0.36503000000000002</v>
      </c>
    </row>
    <row r="2462" spans="1:37" x14ac:dyDescent="0.45">
      <c r="A2462" s="1">
        <v>42912</v>
      </c>
      <c r="B2462">
        <v>177</v>
      </c>
      <c r="C2462">
        <v>1500</v>
      </c>
      <c r="D2462">
        <v>2.2841999999999998</v>
      </c>
      <c r="E2462">
        <v>1000</v>
      </c>
      <c r="F2462">
        <v>0.46098</v>
      </c>
      <c r="G2462">
        <v>0.62675000000000003</v>
      </c>
      <c r="H2462">
        <v>0.39615</v>
      </c>
      <c r="I2462">
        <v>0.32589000000000001</v>
      </c>
      <c r="J2462">
        <v>0.62539999999999996</v>
      </c>
      <c r="K2462">
        <v>0.54183000000000003</v>
      </c>
      <c r="L2462">
        <v>0.66408</v>
      </c>
      <c r="M2462">
        <v>0.66696999999999995</v>
      </c>
      <c r="N2462">
        <v>0.43511</v>
      </c>
      <c r="O2462">
        <v>0.40993000000000002</v>
      </c>
      <c r="P2462">
        <v>0.69542000000000004</v>
      </c>
      <c r="Q2462">
        <v>0.77337</v>
      </c>
      <c r="R2462">
        <v>0.33463999999999999</v>
      </c>
      <c r="S2462">
        <v>0.44108999999999998</v>
      </c>
      <c r="T2462">
        <v>0.55250999999999995</v>
      </c>
      <c r="U2462">
        <v>0.71945000000000003</v>
      </c>
      <c r="V2462">
        <v>0.51414000000000004</v>
      </c>
      <c r="W2462">
        <v>0.40905000000000002</v>
      </c>
      <c r="X2462">
        <v>0.53988000000000003</v>
      </c>
      <c r="Y2462">
        <v>0.40749999999999997</v>
      </c>
      <c r="Z2462">
        <v>0.34356999999999999</v>
      </c>
      <c r="AA2462">
        <v>0.4849</v>
      </c>
      <c r="AB2462">
        <v>0.26930999999999999</v>
      </c>
      <c r="AC2462">
        <v>0.40475</v>
      </c>
      <c r="AD2462">
        <v>1.0104</v>
      </c>
      <c r="AE2462">
        <v>0.50890000000000002</v>
      </c>
      <c r="AF2462">
        <v>0.42564000000000002</v>
      </c>
      <c r="AG2462">
        <v>0.45649000000000001</v>
      </c>
      <c r="AH2462">
        <v>0.36793999999999999</v>
      </c>
      <c r="AI2462">
        <v>0.63583999999999996</v>
      </c>
      <c r="AJ2462">
        <v>0.46999000000000002</v>
      </c>
      <c r="AK2462">
        <v>0.35298000000000002</v>
      </c>
    </row>
    <row r="2463" spans="1:37" x14ac:dyDescent="0.45">
      <c r="A2463" s="1">
        <v>42912</v>
      </c>
      <c r="B2463">
        <v>177</v>
      </c>
      <c r="C2463">
        <v>1515</v>
      </c>
      <c r="D2463">
        <v>2.4342999999999999</v>
      </c>
      <c r="E2463">
        <v>1000</v>
      </c>
      <c r="F2463">
        <v>0.46043000000000001</v>
      </c>
      <c r="G2463">
        <v>0.63032999999999995</v>
      </c>
      <c r="H2463">
        <v>0.39688000000000001</v>
      </c>
      <c r="I2463">
        <v>0.32501000000000002</v>
      </c>
      <c r="J2463">
        <v>0.62190000000000001</v>
      </c>
      <c r="K2463">
        <v>0.56115000000000004</v>
      </c>
      <c r="L2463">
        <v>0.66259000000000001</v>
      </c>
      <c r="M2463">
        <v>0.65966000000000002</v>
      </c>
      <c r="N2463">
        <v>0.43641999999999997</v>
      </c>
      <c r="O2463">
        <v>0.39406000000000002</v>
      </c>
      <c r="P2463">
        <v>0.68637999999999999</v>
      </c>
      <c r="Q2463">
        <v>0.77839000000000003</v>
      </c>
      <c r="R2463">
        <v>0.33348</v>
      </c>
      <c r="S2463">
        <v>0.44507000000000002</v>
      </c>
      <c r="T2463">
        <v>0.54298999999999997</v>
      </c>
      <c r="U2463">
        <v>0.72428999999999999</v>
      </c>
      <c r="V2463">
        <v>0.51493999999999995</v>
      </c>
      <c r="W2463">
        <v>0.41039999999999999</v>
      </c>
      <c r="X2463">
        <v>0.53718999999999995</v>
      </c>
      <c r="Y2463">
        <v>0.40701999999999999</v>
      </c>
      <c r="Z2463">
        <v>0.34094999999999998</v>
      </c>
      <c r="AA2463">
        <v>0.48668</v>
      </c>
      <c r="AB2463">
        <v>0.27321000000000001</v>
      </c>
      <c r="AC2463">
        <v>0.41547000000000001</v>
      </c>
      <c r="AD2463">
        <v>1.0041</v>
      </c>
      <c r="AE2463">
        <v>0.51351000000000002</v>
      </c>
      <c r="AF2463">
        <v>0.43151</v>
      </c>
      <c r="AG2463">
        <v>0.42827999999999999</v>
      </c>
      <c r="AH2463">
        <v>0.33589000000000002</v>
      </c>
      <c r="AI2463">
        <v>0.61034999999999995</v>
      </c>
      <c r="AJ2463">
        <v>0.4783</v>
      </c>
      <c r="AK2463">
        <v>0.36248999999999998</v>
      </c>
    </row>
    <row r="2464" spans="1:37" x14ac:dyDescent="0.45">
      <c r="A2464" s="1">
        <v>42912</v>
      </c>
      <c r="B2464">
        <v>177</v>
      </c>
      <c r="C2464">
        <v>1530</v>
      </c>
      <c r="D2464">
        <v>2.6246999999999998</v>
      </c>
      <c r="E2464">
        <v>1000</v>
      </c>
      <c r="F2464">
        <v>0.46084000000000003</v>
      </c>
      <c r="G2464">
        <v>0.60675999999999997</v>
      </c>
      <c r="H2464">
        <v>0.38949</v>
      </c>
      <c r="I2464">
        <v>0.31928000000000001</v>
      </c>
      <c r="J2464">
        <v>0.60768999999999995</v>
      </c>
      <c r="K2464">
        <v>0.56594999999999995</v>
      </c>
      <c r="L2464">
        <v>0.64825999999999995</v>
      </c>
      <c r="M2464">
        <v>0.64254</v>
      </c>
      <c r="N2464">
        <v>0.43164000000000002</v>
      </c>
      <c r="O2464">
        <v>0.37570999999999999</v>
      </c>
      <c r="P2464">
        <v>0.68488000000000004</v>
      </c>
      <c r="Q2464">
        <v>0.77214000000000005</v>
      </c>
      <c r="R2464">
        <v>0.31487999999999999</v>
      </c>
      <c r="S2464">
        <v>0.43923000000000001</v>
      </c>
      <c r="T2464">
        <v>0.54840999999999995</v>
      </c>
      <c r="U2464">
        <v>0.71506000000000003</v>
      </c>
      <c r="V2464">
        <v>0.50956999999999997</v>
      </c>
      <c r="W2464">
        <v>0.41102</v>
      </c>
      <c r="X2464">
        <v>0.52881999999999996</v>
      </c>
      <c r="Y2464">
        <v>0.40689999999999998</v>
      </c>
      <c r="Z2464">
        <v>0.33566000000000001</v>
      </c>
      <c r="AA2464">
        <v>0.46250999999999998</v>
      </c>
      <c r="AB2464">
        <v>0.27187</v>
      </c>
      <c r="AC2464">
        <v>0.42083999999999999</v>
      </c>
      <c r="AD2464">
        <v>0.93915999999999999</v>
      </c>
      <c r="AE2464">
        <v>0.49835000000000002</v>
      </c>
      <c r="AF2464">
        <v>0.41641</v>
      </c>
      <c r="AG2464">
        <v>0.41099000000000002</v>
      </c>
      <c r="AH2464">
        <v>0.36158000000000001</v>
      </c>
      <c r="AI2464">
        <v>0.56871000000000005</v>
      </c>
      <c r="AJ2464">
        <v>0.46594999999999998</v>
      </c>
      <c r="AK2464">
        <v>0.35852000000000001</v>
      </c>
    </row>
    <row r="2465" spans="1:37" x14ac:dyDescent="0.45">
      <c r="A2465" s="1">
        <v>42912</v>
      </c>
      <c r="B2465">
        <v>177</v>
      </c>
      <c r="C2465">
        <v>1545</v>
      </c>
      <c r="D2465">
        <v>2.3365</v>
      </c>
      <c r="E2465">
        <v>1000</v>
      </c>
      <c r="F2465">
        <v>0.42827999999999999</v>
      </c>
      <c r="G2465">
        <v>0.55689</v>
      </c>
      <c r="H2465">
        <v>0.35965000000000003</v>
      </c>
      <c r="I2465">
        <v>0.29704999999999998</v>
      </c>
      <c r="J2465">
        <v>0.54959000000000002</v>
      </c>
      <c r="K2465">
        <v>0.49670999999999998</v>
      </c>
      <c r="L2465">
        <v>0.59182000000000001</v>
      </c>
      <c r="M2465">
        <v>0.58899000000000001</v>
      </c>
      <c r="N2465">
        <v>0.38830999999999999</v>
      </c>
      <c r="O2465">
        <v>0.33024999999999999</v>
      </c>
      <c r="P2465">
        <v>0.62973999999999997</v>
      </c>
      <c r="Q2465">
        <v>0.66310999999999998</v>
      </c>
      <c r="R2465">
        <v>0.27831</v>
      </c>
      <c r="S2465">
        <v>0.40897</v>
      </c>
      <c r="T2465">
        <v>0.51912999999999998</v>
      </c>
      <c r="U2465">
        <v>0.67229000000000005</v>
      </c>
      <c r="V2465">
        <v>0.48055999999999999</v>
      </c>
      <c r="W2465">
        <v>0.39116000000000001</v>
      </c>
      <c r="X2465">
        <v>0.48731000000000002</v>
      </c>
      <c r="Y2465">
        <v>0.37655</v>
      </c>
      <c r="Z2465">
        <v>0.30664999999999998</v>
      </c>
      <c r="AA2465">
        <v>0.43612000000000001</v>
      </c>
      <c r="AB2465">
        <v>0.2581</v>
      </c>
      <c r="AC2465">
        <v>0.39451999999999998</v>
      </c>
      <c r="AD2465">
        <v>0.81525000000000003</v>
      </c>
      <c r="AE2465">
        <v>0.44447999999999999</v>
      </c>
      <c r="AF2465">
        <v>0.38605</v>
      </c>
      <c r="AG2465">
        <v>0.40740999999999999</v>
      </c>
      <c r="AH2465">
        <v>0.34377000000000002</v>
      </c>
      <c r="AI2465">
        <v>0.50941999999999998</v>
      </c>
      <c r="AJ2465">
        <v>0.40855999999999998</v>
      </c>
      <c r="AK2465">
        <v>0.33955999999999997</v>
      </c>
    </row>
    <row r="2466" spans="1:37" x14ac:dyDescent="0.45">
      <c r="A2466" s="1">
        <v>42912</v>
      </c>
      <c r="B2466">
        <v>177</v>
      </c>
      <c r="C2466">
        <v>1600</v>
      </c>
      <c r="D2466">
        <v>2.2673999999999999</v>
      </c>
      <c r="E2466">
        <v>1000</v>
      </c>
      <c r="F2466">
        <v>0.42141000000000001</v>
      </c>
      <c r="G2466">
        <v>0.53259999999999996</v>
      </c>
      <c r="H2466">
        <v>0.35661999999999999</v>
      </c>
      <c r="I2466">
        <v>0.29110999999999998</v>
      </c>
      <c r="J2466">
        <v>0.53805000000000003</v>
      </c>
      <c r="K2466">
        <v>0.47300999999999999</v>
      </c>
      <c r="L2466">
        <v>0.58601999999999999</v>
      </c>
      <c r="M2466">
        <v>0.58235000000000003</v>
      </c>
      <c r="N2466">
        <v>0.39015</v>
      </c>
      <c r="O2466">
        <v>0.32765</v>
      </c>
      <c r="P2466">
        <v>0.59506999999999999</v>
      </c>
      <c r="Q2466">
        <v>0.65620999999999996</v>
      </c>
      <c r="R2466">
        <v>0.27500999999999998</v>
      </c>
      <c r="S2466">
        <v>0.40377000000000002</v>
      </c>
      <c r="T2466">
        <v>0.52886</v>
      </c>
      <c r="U2466">
        <v>0.67686999999999997</v>
      </c>
      <c r="V2466">
        <v>0.47648000000000001</v>
      </c>
      <c r="W2466">
        <v>0.38317000000000001</v>
      </c>
      <c r="X2466">
        <v>0.48520000000000002</v>
      </c>
      <c r="Y2466">
        <v>0.36599999999999999</v>
      </c>
      <c r="Z2466">
        <v>0.30752000000000002</v>
      </c>
      <c r="AA2466">
        <v>0.44347999999999999</v>
      </c>
      <c r="AB2466">
        <v>0.26228000000000001</v>
      </c>
      <c r="AC2466">
        <v>0.39410000000000001</v>
      </c>
      <c r="AD2466">
        <v>0.80710000000000004</v>
      </c>
      <c r="AE2466">
        <v>0.43198999999999999</v>
      </c>
      <c r="AF2466">
        <v>0.38496000000000002</v>
      </c>
      <c r="AG2466">
        <v>0.41910999999999998</v>
      </c>
      <c r="AH2466">
        <v>0.33256000000000002</v>
      </c>
      <c r="AI2466">
        <v>0.50563999999999998</v>
      </c>
      <c r="AJ2466">
        <v>0.39892</v>
      </c>
      <c r="AK2466">
        <v>0.33600999999999998</v>
      </c>
    </row>
    <row r="2467" spans="1:37" x14ac:dyDescent="0.45">
      <c r="A2467" s="1">
        <v>42912</v>
      </c>
      <c r="B2467">
        <v>177</v>
      </c>
      <c r="C2467">
        <v>1615</v>
      </c>
      <c r="D2467">
        <v>1.7725</v>
      </c>
      <c r="E2467">
        <v>1000</v>
      </c>
      <c r="F2467">
        <v>0.36431000000000002</v>
      </c>
      <c r="G2467">
        <v>0.44367000000000001</v>
      </c>
      <c r="H2467">
        <v>0.31433</v>
      </c>
      <c r="I2467">
        <v>0.25502000000000002</v>
      </c>
      <c r="J2467">
        <v>0.48346</v>
      </c>
      <c r="K2467">
        <v>0.40711999999999998</v>
      </c>
      <c r="L2467">
        <v>0.51766999999999996</v>
      </c>
      <c r="M2467">
        <v>0.50095000000000001</v>
      </c>
      <c r="N2467">
        <v>0.35870000000000002</v>
      </c>
      <c r="O2467">
        <v>0.26990999999999998</v>
      </c>
      <c r="P2467">
        <v>0.48782999999999999</v>
      </c>
      <c r="Q2467">
        <v>0.54944999999999999</v>
      </c>
      <c r="R2467">
        <v>0.22850999999999999</v>
      </c>
      <c r="S2467">
        <v>0.35927999999999999</v>
      </c>
      <c r="T2467">
        <v>0.45565</v>
      </c>
      <c r="U2467">
        <v>0.60502</v>
      </c>
      <c r="V2467">
        <v>0.43164000000000002</v>
      </c>
      <c r="W2467">
        <v>0.32512000000000002</v>
      </c>
      <c r="X2467">
        <v>0.4163</v>
      </c>
      <c r="Y2467">
        <v>0.31039</v>
      </c>
      <c r="Z2467">
        <v>0.26656999999999997</v>
      </c>
      <c r="AA2467">
        <v>0.37113000000000002</v>
      </c>
      <c r="AB2467">
        <v>0.23771999999999999</v>
      </c>
      <c r="AC2467">
        <v>0.35492000000000001</v>
      </c>
      <c r="AD2467">
        <v>0.66439999999999999</v>
      </c>
      <c r="AE2467">
        <v>0.36659999999999998</v>
      </c>
      <c r="AF2467">
        <v>0.33694000000000002</v>
      </c>
      <c r="AG2467">
        <v>0.35172999999999999</v>
      </c>
      <c r="AH2467">
        <v>0.28832000000000002</v>
      </c>
      <c r="AI2467">
        <v>0.43745000000000001</v>
      </c>
      <c r="AJ2467">
        <v>0.34545999999999999</v>
      </c>
      <c r="AK2467">
        <v>0.29658000000000001</v>
      </c>
    </row>
    <row r="2468" spans="1:37" x14ac:dyDescent="0.45">
      <c r="A2468" s="1">
        <v>42912</v>
      </c>
      <c r="B2468">
        <v>177</v>
      </c>
      <c r="C2468">
        <v>1630</v>
      </c>
      <c r="D2468">
        <v>1.544</v>
      </c>
      <c r="E2468">
        <v>1000</v>
      </c>
      <c r="F2468">
        <v>0.33246999999999999</v>
      </c>
      <c r="G2468">
        <v>0.41200999999999999</v>
      </c>
      <c r="H2468">
        <v>0.29326000000000002</v>
      </c>
      <c r="I2468">
        <v>0.23894000000000001</v>
      </c>
      <c r="J2468">
        <v>0.44718000000000002</v>
      </c>
      <c r="K2468">
        <v>0.37378</v>
      </c>
      <c r="L2468">
        <v>0.48765999999999998</v>
      </c>
      <c r="M2468">
        <v>0.46253</v>
      </c>
      <c r="N2468">
        <v>0.33612999999999998</v>
      </c>
      <c r="O2468">
        <v>0.24418999999999999</v>
      </c>
      <c r="P2468">
        <v>0.44268000000000002</v>
      </c>
      <c r="Q2468">
        <v>0.50736999999999999</v>
      </c>
      <c r="R2468">
        <v>0.20696000000000001</v>
      </c>
      <c r="S2468">
        <v>0.33950999999999998</v>
      </c>
      <c r="T2468">
        <v>0.39848</v>
      </c>
      <c r="U2468">
        <v>0.57396000000000003</v>
      </c>
      <c r="V2468">
        <v>0.41757</v>
      </c>
      <c r="W2468">
        <v>0.29071000000000002</v>
      </c>
      <c r="X2468">
        <v>0.38264999999999999</v>
      </c>
      <c r="Y2468">
        <v>0.27500000000000002</v>
      </c>
      <c r="Z2468">
        <v>0.24279999999999999</v>
      </c>
      <c r="AA2468">
        <v>0.33577000000000001</v>
      </c>
      <c r="AB2468">
        <v>0.22534999999999999</v>
      </c>
      <c r="AC2468">
        <v>0.33550999999999997</v>
      </c>
      <c r="AD2468">
        <v>0.60663</v>
      </c>
      <c r="AE2468">
        <v>0.32168000000000002</v>
      </c>
      <c r="AF2468">
        <v>0.30791000000000002</v>
      </c>
      <c r="AG2468">
        <v>0.29912</v>
      </c>
      <c r="AH2468">
        <v>0.24054</v>
      </c>
      <c r="AI2468">
        <v>0.40827999999999998</v>
      </c>
      <c r="AJ2468">
        <v>0.31422</v>
      </c>
      <c r="AK2468">
        <v>0.27267999999999998</v>
      </c>
    </row>
    <row r="2469" spans="1:37" x14ac:dyDescent="0.45">
      <c r="A2469" s="1">
        <v>42912</v>
      </c>
      <c r="B2469">
        <v>177</v>
      </c>
      <c r="C2469">
        <v>1645</v>
      </c>
      <c r="D2469">
        <v>1.7076</v>
      </c>
      <c r="E2469">
        <v>1000</v>
      </c>
      <c r="F2469">
        <v>0.32468999999999998</v>
      </c>
      <c r="G2469">
        <v>0.41435</v>
      </c>
      <c r="H2469">
        <v>0.29232999999999998</v>
      </c>
      <c r="I2469">
        <v>0.23396</v>
      </c>
      <c r="J2469">
        <v>0.45501000000000003</v>
      </c>
      <c r="K2469">
        <v>0.36359999999999998</v>
      </c>
      <c r="L2469">
        <v>0.48810999999999999</v>
      </c>
      <c r="M2469">
        <v>0.45960000000000001</v>
      </c>
      <c r="N2469">
        <v>0.33534000000000003</v>
      </c>
      <c r="O2469">
        <v>0.24562999999999999</v>
      </c>
      <c r="P2469">
        <v>0.44951000000000002</v>
      </c>
      <c r="Q2469">
        <v>0.53295999999999999</v>
      </c>
      <c r="R2469">
        <v>0.21392</v>
      </c>
      <c r="S2469">
        <v>0.33994999999999997</v>
      </c>
      <c r="T2469">
        <v>0.37977</v>
      </c>
      <c r="U2469">
        <v>0.57765</v>
      </c>
      <c r="V2469">
        <v>0.41861999999999999</v>
      </c>
      <c r="W2469">
        <v>0.29561999999999999</v>
      </c>
      <c r="X2469">
        <v>0.38683000000000001</v>
      </c>
      <c r="Y2469">
        <v>0.27349000000000001</v>
      </c>
      <c r="Z2469">
        <v>0.245</v>
      </c>
      <c r="AA2469">
        <v>0.33926000000000001</v>
      </c>
      <c r="AB2469">
        <v>0.23258000000000001</v>
      </c>
      <c r="AC2469">
        <v>0.33635999999999999</v>
      </c>
      <c r="AD2469">
        <v>0.62812999999999997</v>
      </c>
      <c r="AE2469">
        <v>0.32494000000000001</v>
      </c>
      <c r="AF2469">
        <v>0.31425999999999998</v>
      </c>
      <c r="AG2469">
        <v>0.31152000000000002</v>
      </c>
      <c r="AH2469">
        <v>0.24259</v>
      </c>
      <c r="AI2469">
        <v>0.42313000000000001</v>
      </c>
      <c r="AJ2469">
        <v>0.31137999999999999</v>
      </c>
      <c r="AK2469">
        <v>0.28216000000000002</v>
      </c>
    </row>
    <row r="2470" spans="1:37" x14ac:dyDescent="0.45">
      <c r="A2470" s="1">
        <v>42912</v>
      </c>
      <c r="B2470">
        <v>177</v>
      </c>
      <c r="C2470">
        <v>1700</v>
      </c>
      <c r="D2470">
        <v>1.9316</v>
      </c>
      <c r="E2470">
        <v>1000</v>
      </c>
      <c r="F2470">
        <v>0.34710999999999997</v>
      </c>
      <c r="G2470">
        <v>0.46281</v>
      </c>
      <c r="H2470">
        <v>0.32029999999999997</v>
      </c>
      <c r="I2470">
        <v>0.25270999999999999</v>
      </c>
      <c r="J2470">
        <v>0.49088999999999999</v>
      </c>
      <c r="K2470">
        <v>0.40299000000000001</v>
      </c>
      <c r="L2470">
        <v>0.51534000000000002</v>
      </c>
      <c r="M2470">
        <v>0.49880999999999998</v>
      </c>
      <c r="N2470">
        <v>0.36085</v>
      </c>
      <c r="O2470">
        <v>0.27977999999999997</v>
      </c>
      <c r="P2470">
        <v>0.49463000000000001</v>
      </c>
      <c r="Q2470">
        <v>0.59718000000000004</v>
      </c>
      <c r="R2470">
        <v>0.24976999999999999</v>
      </c>
      <c r="S2470">
        <v>0.37220999999999999</v>
      </c>
      <c r="T2470">
        <v>0.40494000000000002</v>
      </c>
      <c r="U2470">
        <v>0.62987000000000004</v>
      </c>
      <c r="V2470">
        <v>0.43941000000000002</v>
      </c>
      <c r="W2470">
        <v>0.31968999999999997</v>
      </c>
      <c r="X2470">
        <v>0.41308</v>
      </c>
      <c r="Y2470">
        <v>0.2944</v>
      </c>
      <c r="Z2470">
        <v>0.27001999999999998</v>
      </c>
      <c r="AA2470">
        <v>0.36849999999999999</v>
      </c>
      <c r="AB2470">
        <v>0.25195000000000001</v>
      </c>
      <c r="AC2470">
        <v>0.35376999999999997</v>
      </c>
      <c r="AD2470">
        <v>0.66025999999999996</v>
      </c>
      <c r="AE2470">
        <v>0.3644</v>
      </c>
      <c r="AF2470">
        <v>0.34214</v>
      </c>
      <c r="AG2470">
        <v>0.35813</v>
      </c>
      <c r="AH2470">
        <v>0.27810000000000001</v>
      </c>
      <c r="AI2470">
        <v>0.48491000000000001</v>
      </c>
      <c r="AJ2470">
        <v>0.33909</v>
      </c>
      <c r="AK2470">
        <v>0.31019000000000002</v>
      </c>
    </row>
    <row r="2471" spans="1:37" x14ac:dyDescent="0.45">
      <c r="A2471" s="1">
        <v>42912</v>
      </c>
      <c r="B2471">
        <v>177</v>
      </c>
      <c r="C2471">
        <v>1715</v>
      </c>
      <c r="D2471">
        <v>1.6555</v>
      </c>
      <c r="E2471">
        <v>1000</v>
      </c>
      <c r="F2471">
        <v>0.31841000000000003</v>
      </c>
      <c r="G2471">
        <v>0.41744999999999999</v>
      </c>
      <c r="H2471">
        <v>0.29205999999999999</v>
      </c>
      <c r="I2471">
        <v>0.22933000000000001</v>
      </c>
      <c r="J2471">
        <v>0.43295</v>
      </c>
      <c r="K2471">
        <v>0.37470999999999999</v>
      </c>
      <c r="L2471">
        <v>0.47166000000000002</v>
      </c>
      <c r="M2471">
        <v>0.45212000000000002</v>
      </c>
      <c r="N2471">
        <v>0.34044999999999997</v>
      </c>
      <c r="O2471">
        <v>0.24273</v>
      </c>
      <c r="P2471">
        <v>0.43443999999999999</v>
      </c>
      <c r="Q2471">
        <v>0.50180000000000002</v>
      </c>
      <c r="R2471">
        <v>0.21095</v>
      </c>
      <c r="S2471">
        <v>0.33810000000000001</v>
      </c>
      <c r="T2471">
        <v>0.36284</v>
      </c>
      <c r="U2471">
        <v>0.56908999999999998</v>
      </c>
      <c r="V2471">
        <v>0.40146999999999999</v>
      </c>
      <c r="W2471">
        <v>0.28621000000000002</v>
      </c>
      <c r="X2471">
        <v>0.34722999999999998</v>
      </c>
      <c r="Y2471">
        <v>0.26332</v>
      </c>
      <c r="Z2471">
        <v>0.23277999999999999</v>
      </c>
      <c r="AA2471">
        <v>0.32873999999999998</v>
      </c>
      <c r="AB2471">
        <v>0.22167999999999999</v>
      </c>
      <c r="AC2471">
        <v>0.31653999999999999</v>
      </c>
      <c r="AD2471">
        <v>0.56179000000000001</v>
      </c>
      <c r="AE2471">
        <v>0.30935000000000001</v>
      </c>
      <c r="AF2471">
        <v>0.30281999999999998</v>
      </c>
      <c r="AG2471">
        <v>0.31051000000000001</v>
      </c>
      <c r="AH2471">
        <v>0.24739</v>
      </c>
      <c r="AI2471">
        <v>0.41850999999999999</v>
      </c>
      <c r="AJ2471">
        <v>0.30124000000000001</v>
      </c>
      <c r="AK2471">
        <v>0.27277000000000001</v>
      </c>
    </row>
    <row r="2472" spans="1:37" x14ac:dyDescent="0.45">
      <c r="A2472" s="1">
        <v>42912</v>
      </c>
      <c r="B2472">
        <v>177</v>
      </c>
      <c r="C2472">
        <v>1730</v>
      </c>
      <c r="D2472">
        <v>1.7486999999999999</v>
      </c>
      <c r="E2472">
        <v>1000</v>
      </c>
      <c r="F2472">
        <v>0.31309999999999999</v>
      </c>
      <c r="G2472">
        <v>0.41105999999999998</v>
      </c>
      <c r="H2472">
        <v>0.28689999999999999</v>
      </c>
      <c r="I2472">
        <v>0.22133</v>
      </c>
      <c r="J2472">
        <v>0.40057999999999999</v>
      </c>
      <c r="K2472">
        <v>0.36115999999999998</v>
      </c>
      <c r="L2472">
        <v>0.46388000000000001</v>
      </c>
      <c r="M2472">
        <v>0.44196999999999997</v>
      </c>
      <c r="N2472">
        <v>0.33827000000000002</v>
      </c>
      <c r="O2472">
        <v>0.23225000000000001</v>
      </c>
      <c r="P2472">
        <v>0.42103000000000002</v>
      </c>
      <c r="Q2472">
        <v>0.48670999999999998</v>
      </c>
      <c r="R2472">
        <v>0.20054</v>
      </c>
      <c r="S2472">
        <v>0.33672999999999997</v>
      </c>
      <c r="T2472">
        <v>0.36799999999999999</v>
      </c>
      <c r="U2472">
        <v>0.56447000000000003</v>
      </c>
      <c r="V2472">
        <v>0.39722000000000002</v>
      </c>
      <c r="W2472">
        <v>0.27039000000000002</v>
      </c>
      <c r="X2472">
        <v>0.33933000000000002</v>
      </c>
      <c r="Y2472">
        <v>0.25196000000000002</v>
      </c>
      <c r="Z2472">
        <v>0.22292999999999999</v>
      </c>
      <c r="AA2472">
        <v>0.32850000000000001</v>
      </c>
      <c r="AB2472">
        <v>0.21185999999999999</v>
      </c>
      <c r="AC2472">
        <v>0.31558999999999998</v>
      </c>
      <c r="AD2472">
        <v>0.55278000000000005</v>
      </c>
      <c r="AE2472">
        <v>0.28645999999999999</v>
      </c>
      <c r="AF2472">
        <v>0.28978999999999999</v>
      </c>
      <c r="AG2472">
        <v>0.27678000000000003</v>
      </c>
      <c r="AH2472">
        <v>0.21651000000000001</v>
      </c>
      <c r="AI2472">
        <v>0.39108999999999999</v>
      </c>
      <c r="AJ2472">
        <v>0.28292</v>
      </c>
      <c r="AK2472">
        <v>0.26021</v>
      </c>
    </row>
    <row r="2473" spans="1:37" x14ac:dyDescent="0.45">
      <c r="A2473" s="1">
        <v>42912</v>
      </c>
      <c r="B2473">
        <v>177</v>
      </c>
      <c r="C2473">
        <v>1745</v>
      </c>
      <c r="D2473">
        <v>1.7619</v>
      </c>
      <c r="E2473">
        <v>1000</v>
      </c>
      <c r="F2473">
        <v>0.33167000000000002</v>
      </c>
      <c r="G2473">
        <v>0.42538999999999999</v>
      </c>
      <c r="H2473">
        <v>0.29697000000000001</v>
      </c>
      <c r="I2473">
        <v>0.22599</v>
      </c>
      <c r="J2473">
        <v>0.42288999999999999</v>
      </c>
      <c r="K2473">
        <v>0.35726999999999998</v>
      </c>
      <c r="L2473">
        <v>0.48665000000000003</v>
      </c>
      <c r="M2473">
        <v>0.45234999999999997</v>
      </c>
      <c r="N2473">
        <v>0.3347</v>
      </c>
      <c r="O2473">
        <v>0.24676999999999999</v>
      </c>
      <c r="P2473">
        <v>0.43878</v>
      </c>
      <c r="Q2473">
        <v>0.50387999999999999</v>
      </c>
      <c r="R2473">
        <v>0.21940000000000001</v>
      </c>
      <c r="S2473">
        <v>0.35111999999999999</v>
      </c>
      <c r="T2473">
        <v>0.38167000000000001</v>
      </c>
      <c r="U2473">
        <v>0.59958</v>
      </c>
      <c r="V2473">
        <v>0.40947</v>
      </c>
      <c r="W2473">
        <v>0.29598999999999998</v>
      </c>
      <c r="X2473">
        <v>0.37153000000000003</v>
      </c>
      <c r="Y2473">
        <v>0.27504000000000001</v>
      </c>
      <c r="Z2473">
        <v>0.24775</v>
      </c>
      <c r="AA2473">
        <v>0.35282000000000002</v>
      </c>
      <c r="AB2473">
        <v>0.24407999999999999</v>
      </c>
      <c r="AC2473">
        <v>0.34003</v>
      </c>
      <c r="AD2473">
        <v>0.59940000000000004</v>
      </c>
      <c r="AE2473">
        <v>0.31968999999999997</v>
      </c>
      <c r="AF2473">
        <v>0.31634000000000001</v>
      </c>
      <c r="AG2473">
        <v>0.31103999999999998</v>
      </c>
      <c r="AH2473">
        <v>0.23910999999999999</v>
      </c>
      <c r="AI2473">
        <v>0.43195</v>
      </c>
      <c r="AJ2473">
        <v>0.31081999999999999</v>
      </c>
      <c r="AK2473">
        <v>0.28675</v>
      </c>
    </row>
    <row r="2474" spans="1:37" x14ac:dyDescent="0.45">
      <c r="A2474" s="1">
        <v>42912</v>
      </c>
      <c r="B2474">
        <v>177</v>
      </c>
      <c r="C2474">
        <v>1800</v>
      </c>
      <c r="D2474">
        <v>1.3017000000000001</v>
      </c>
      <c r="E2474">
        <v>1000</v>
      </c>
      <c r="F2474">
        <v>0.30465999999999999</v>
      </c>
      <c r="G2474">
        <v>0.38880999999999999</v>
      </c>
      <c r="H2474">
        <v>0.27124999999999999</v>
      </c>
      <c r="I2474">
        <v>0.21088999999999999</v>
      </c>
      <c r="J2474">
        <v>0.40259</v>
      </c>
      <c r="K2474">
        <v>0.32389000000000001</v>
      </c>
      <c r="L2474">
        <v>0.44950000000000001</v>
      </c>
      <c r="M2474">
        <v>0.41163</v>
      </c>
      <c r="N2474">
        <v>0.30786999999999998</v>
      </c>
      <c r="O2474">
        <v>0.22289999999999999</v>
      </c>
      <c r="P2474">
        <v>0.38735999999999998</v>
      </c>
      <c r="Q2474">
        <v>0.45178000000000001</v>
      </c>
      <c r="R2474">
        <v>0.18917999999999999</v>
      </c>
      <c r="S2474">
        <v>0.31866</v>
      </c>
      <c r="T2474">
        <v>0.34644999999999998</v>
      </c>
      <c r="U2474">
        <v>0.55125999999999997</v>
      </c>
      <c r="V2474">
        <v>0.37222</v>
      </c>
      <c r="W2474">
        <v>0.25318000000000002</v>
      </c>
      <c r="X2474">
        <v>0.31631999999999999</v>
      </c>
      <c r="Y2474">
        <v>0.23968</v>
      </c>
      <c r="Z2474">
        <v>0.21115999999999999</v>
      </c>
      <c r="AA2474">
        <v>0.29509999999999997</v>
      </c>
      <c r="AB2474">
        <v>0.21804000000000001</v>
      </c>
      <c r="AC2474">
        <v>0.29554999999999998</v>
      </c>
      <c r="AD2474">
        <v>0.50536999999999999</v>
      </c>
      <c r="AE2474">
        <v>0.28067999999999999</v>
      </c>
      <c r="AF2474">
        <v>0.27984999999999999</v>
      </c>
      <c r="AG2474">
        <v>0.26946999999999999</v>
      </c>
      <c r="AH2474">
        <v>0.2099</v>
      </c>
      <c r="AI2474">
        <v>0.37964999999999999</v>
      </c>
      <c r="AJ2474">
        <v>0.27288000000000001</v>
      </c>
      <c r="AK2474">
        <v>0.25036999999999998</v>
      </c>
    </row>
    <row r="2475" spans="1:37" x14ac:dyDescent="0.45">
      <c r="A2475" s="1">
        <v>42912</v>
      </c>
      <c r="B2475">
        <v>177</v>
      </c>
      <c r="C2475">
        <v>1815</v>
      </c>
      <c r="D2475">
        <v>1.0267999999999999</v>
      </c>
      <c r="E2475">
        <v>1000</v>
      </c>
      <c r="F2475">
        <v>0.22162000000000001</v>
      </c>
      <c r="G2475">
        <v>0.29393000000000002</v>
      </c>
      <c r="H2475">
        <v>0.19170999999999999</v>
      </c>
      <c r="I2475">
        <v>0.15873999999999999</v>
      </c>
      <c r="J2475">
        <v>0.32283000000000001</v>
      </c>
      <c r="K2475">
        <v>0.25630999999999998</v>
      </c>
      <c r="L2475">
        <v>0.34423999999999999</v>
      </c>
      <c r="M2475">
        <v>0.31136000000000003</v>
      </c>
      <c r="N2475">
        <v>0.23746999999999999</v>
      </c>
      <c r="O2475">
        <v>0.15901999999999999</v>
      </c>
      <c r="P2475">
        <v>0.27511000000000002</v>
      </c>
      <c r="Q2475">
        <v>0.32005</v>
      </c>
      <c r="R2475">
        <v>0.10237</v>
      </c>
      <c r="S2475">
        <v>0.23568</v>
      </c>
      <c r="T2475">
        <v>0.25418000000000002</v>
      </c>
      <c r="U2475">
        <v>0.40577999999999997</v>
      </c>
      <c r="V2475">
        <v>0.30488999999999999</v>
      </c>
      <c r="W2475">
        <v>0.17971000000000001</v>
      </c>
      <c r="X2475">
        <v>0.22742000000000001</v>
      </c>
      <c r="Y2475">
        <v>0.17632999999999999</v>
      </c>
      <c r="Z2475">
        <v>0.15468000000000001</v>
      </c>
      <c r="AA2475">
        <v>0.22092000000000001</v>
      </c>
      <c r="AB2475">
        <v>0.15365999999999999</v>
      </c>
      <c r="AC2475">
        <v>0.22555</v>
      </c>
      <c r="AD2475">
        <v>0.37829000000000002</v>
      </c>
      <c r="AE2475">
        <v>0.19880999999999999</v>
      </c>
      <c r="AF2475">
        <v>0.20699000000000001</v>
      </c>
      <c r="AG2475">
        <v>0.1704</v>
      </c>
      <c r="AH2475">
        <v>0.13355</v>
      </c>
      <c r="AI2475">
        <v>0.27867999999999998</v>
      </c>
      <c r="AJ2475">
        <v>0.19830999999999999</v>
      </c>
      <c r="AK2475">
        <v>0.18579000000000001</v>
      </c>
    </row>
    <row r="2476" spans="1:37" x14ac:dyDescent="0.45">
      <c r="A2476" s="1">
        <v>42912</v>
      </c>
      <c r="B2476">
        <v>177</v>
      </c>
      <c r="C2476">
        <v>1830</v>
      </c>
      <c r="D2476">
        <v>0.77305999999999997</v>
      </c>
      <c r="E2476">
        <v>1000</v>
      </c>
      <c r="F2476">
        <v>0.17996999999999999</v>
      </c>
      <c r="G2476">
        <v>0.24104</v>
      </c>
      <c r="H2476">
        <v>0.15478</v>
      </c>
      <c r="I2476">
        <v>0.12667999999999999</v>
      </c>
      <c r="J2476">
        <v>0.25167</v>
      </c>
      <c r="K2476">
        <v>0.20336000000000001</v>
      </c>
      <c r="L2476">
        <v>0.29831000000000002</v>
      </c>
      <c r="M2476">
        <v>0.25327</v>
      </c>
      <c r="N2476">
        <v>0.19169</v>
      </c>
      <c r="O2476">
        <v>0.12048</v>
      </c>
      <c r="P2476">
        <v>0.22889000000000001</v>
      </c>
      <c r="Q2476">
        <v>0.26140999999999998</v>
      </c>
      <c r="R2476">
        <v>6.5841999999999998E-2</v>
      </c>
      <c r="S2476">
        <v>0.19042999999999999</v>
      </c>
      <c r="T2476">
        <v>0.20143</v>
      </c>
      <c r="U2476">
        <v>0.37412000000000001</v>
      </c>
      <c r="V2476">
        <v>0.28144999999999998</v>
      </c>
      <c r="W2476">
        <v>0.14346999999999999</v>
      </c>
      <c r="X2476">
        <v>0.19209000000000001</v>
      </c>
      <c r="Y2476">
        <v>0.14412</v>
      </c>
      <c r="Z2476">
        <v>0.12709999999999999</v>
      </c>
      <c r="AA2476">
        <v>0.18969</v>
      </c>
      <c r="AB2476">
        <v>0.12388</v>
      </c>
      <c r="AC2476">
        <v>0.19524</v>
      </c>
      <c r="AD2476">
        <v>0.34889999999999999</v>
      </c>
      <c r="AE2476">
        <v>0.16743</v>
      </c>
      <c r="AF2476">
        <v>0.1774</v>
      </c>
      <c r="AG2476">
        <v>0.13186999999999999</v>
      </c>
      <c r="AH2476">
        <v>9.7715999999999997E-2</v>
      </c>
      <c r="AI2476">
        <v>0.23919000000000001</v>
      </c>
      <c r="AJ2476">
        <v>0.1613</v>
      </c>
      <c r="AK2476">
        <v>0.15612999999999999</v>
      </c>
    </row>
    <row r="2477" spans="1:37" x14ac:dyDescent="0.45">
      <c r="A2477" s="1">
        <v>42912</v>
      </c>
      <c r="B2477">
        <v>177</v>
      </c>
      <c r="C2477">
        <v>1845</v>
      </c>
      <c r="D2477">
        <v>0.63839999999999997</v>
      </c>
      <c r="E2477">
        <v>1000</v>
      </c>
      <c r="F2477">
        <v>0.17351</v>
      </c>
      <c r="G2477">
        <v>0.22536999999999999</v>
      </c>
      <c r="H2477">
        <v>0.14946000000000001</v>
      </c>
      <c r="I2477">
        <v>0.11808</v>
      </c>
      <c r="J2477">
        <v>0.23991999999999999</v>
      </c>
      <c r="K2477">
        <v>0.18447</v>
      </c>
      <c r="L2477">
        <v>0.29203000000000001</v>
      </c>
      <c r="M2477">
        <v>0.24351</v>
      </c>
      <c r="N2477">
        <v>0.1867</v>
      </c>
      <c r="O2477">
        <v>0.10648000000000001</v>
      </c>
      <c r="P2477">
        <v>0.22373000000000001</v>
      </c>
      <c r="Q2477">
        <v>0.24859000000000001</v>
      </c>
      <c r="R2477">
        <v>6.5432000000000004E-2</v>
      </c>
      <c r="S2477">
        <v>0.18701999999999999</v>
      </c>
      <c r="T2477">
        <v>0.19719999999999999</v>
      </c>
      <c r="U2477">
        <v>0.38218999999999997</v>
      </c>
      <c r="V2477">
        <v>0.26972000000000002</v>
      </c>
      <c r="W2477">
        <v>0.12748999999999999</v>
      </c>
      <c r="X2477">
        <v>0.17659</v>
      </c>
      <c r="Y2477">
        <v>0.12731999999999999</v>
      </c>
      <c r="Z2477">
        <v>0.11368</v>
      </c>
      <c r="AA2477">
        <v>0.16941000000000001</v>
      </c>
      <c r="AB2477">
        <v>0.11668000000000001</v>
      </c>
      <c r="AC2477">
        <v>0.18134</v>
      </c>
      <c r="AD2477">
        <v>0.31966</v>
      </c>
      <c r="AE2477">
        <v>0.14838000000000001</v>
      </c>
      <c r="AF2477">
        <v>0.16189000000000001</v>
      </c>
      <c r="AG2477">
        <v>0.11408</v>
      </c>
      <c r="AH2477">
        <v>8.2813999999999999E-2</v>
      </c>
      <c r="AI2477">
        <v>0.2213</v>
      </c>
      <c r="AJ2477">
        <v>0.14269000000000001</v>
      </c>
      <c r="AK2477">
        <v>0.14065</v>
      </c>
    </row>
    <row r="2478" spans="1:37" x14ac:dyDescent="0.45">
      <c r="A2478" s="1">
        <v>42912</v>
      </c>
      <c r="B2478">
        <v>177</v>
      </c>
      <c r="C2478">
        <v>1900</v>
      </c>
      <c r="D2478">
        <v>0.54174</v>
      </c>
      <c r="E2478">
        <v>1000</v>
      </c>
      <c r="F2478">
        <v>0.17404</v>
      </c>
      <c r="G2478">
        <v>0.22746</v>
      </c>
      <c r="H2478">
        <v>0.15429000000000001</v>
      </c>
      <c r="I2478">
        <v>0.11836000000000001</v>
      </c>
      <c r="J2478">
        <v>0.24473</v>
      </c>
      <c r="K2478">
        <v>0.18368000000000001</v>
      </c>
      <c r="L2478">
        <v>0.29017999999999999</v>
      </c>
      <c r="M2478">
        <v>0.24360999999999999</v>
      </c>
      <c r="N2478">
        <v>0.1996</v>
      </c>
      <c r="O2478">
        <v>9.5871999999999999E-2</v>
      </c>
      <c r="P2478">
        <v>0.21571000000000001</v>
      </c>
      <c r="Q2478">
        <v>0.23821999999999999</v>
      </c>
      <c r="R2478">
        <v>7.5453999999999993E-2</v>
      </c>
      <c r="S2478">
        <v>0.20784</v>
      </c>
      <c r="T2478">
        <v>0.21562999999999999</v>
      </c>
      <c r="U2478">
        <v>0.38067000000000001</v>
      </c>
      <c r="V2478">
        <v>0.27959000000000001</v>
      </c>
      <c r="W2478">
        <v>0.13317999999999999</v>
      </c>
      <c r="X2478">
        <v>0.18376000000000001</v>
      </c>
      <c r="Y2478">
        <v>0.12847</v>
      </c>
      <c r="Z2478">
        <v>0.11472</v>
      </c>
      <c r="AA2478">
        <v>0.17188999999999999</v>
      </c>
      <c r="AB2478">
        <v>0.13392999999999999</v>
      </c>
      <c r="AC2478">
        <v>0.19373000000000001</v>
      </c>
      <c r="AD2478">
        <v>0.31452999999999998</v>
      </c>
      <c r="AE2478">
        <v>0.14535000000000001</v>
      </c>
      <c r="AF2478">
        <v>0.17183000000000001</v>
      </c>
      <c r="AG2478">
        <v>0.1125</v>
      </c>
      <c r="AH2478">
        <v>8.3109000000000002E-2</v>
      </c>
      <c r="AI2478">
        <v>0.22191</v>
      </c>
      <c r="AJ2478">
        <v>0.14210999999999999</v>
      </c>
      <c r="AK2478">
        <v>0.14357</v>
      </c>
    </row>
    <row r="2479" spans="1:37" x14ac:dyDescent="0.45">
      <c r="A2479" s="1">
        <v>42912</v>
      </c>
      <c r="B2479">
        <v>177</v>
      </c>
      <c r="C2479">
        <v>1915</v>
      </c>
      <c r="D2479">
        <v>0.49349999999999999</v>
      </c>
      <c r="E2479">
        <v>1000</v>
      </c>
      <c r="F2479">
        <v>0.15464</v>
      </c>
      <c r="G2479">
        <v>0.21243000000000001</v>
      </c>
      <c r="H2479">
        <v>0.13827999999999999</v>
      </c>
      <c r="I2479">
        <v>0.11022999999999999</v>
      </c>
      <c r="J2479">
        <v>0.22505</v>
      </c>
      <c r="K2479">
        <v>0.17512</v>
      </c>
      <c r="L2479">
        <v>0.26588000000000001</v>
      </c>
      <c r="M2479">
        <v>0.22755</v>
      </c>
      <c r="N2479">
        <v>0.18575</v>
      </c>
      <c r="O2479">
        <v>8.3362000000000006E-2</v>
      </c>
      <c r="P2479">
        <v>0.19314999999999999</v>
      </c>
      <c r="Q2479">
        <v>0.21343999999999999</v>
      </c>
      <c r="R2479">
        <v>6.1261999999999997E-2</v>
      </c>
      <c r="S2479">
        <v>0.19611999999999999</v>
      </c>
      <c r="T2479">
        <v>0.19925999999999999</v>
      </c>
      <c r="U2479">
        <v>0.35432999999999998</v>
      </c>
      <c r="V2479">
        <v>0.27223999999999998</v>
      </c>
      <c r="W2479">
        <v>0.13059000000000001</v>
      </c>
      <c r="X2479">
        <v>0.17916000000000001</v>
      </c>
      <c r="Y2479">
        <v>0.12781000000000001</v>
      </c>
      <c r="Z2479">
        <v>0.10561</v>
      </c>
      <c r="AA2479">
        <v>0.16016</v>
      </c>
      <c r="AB2479">
        <v>0.13181000000000001</v>
      </c>
      <c r="AC2479">
        <v>0.1865</v>
      </c>
      <c r="AD2479">
        <v>0.30317</v>
      </c>
      <c r="AE2479">
        <v>0.14212</v>
      </c>
      <c r="AF2479">
        <v>0.17332</v>
      </c>
      <c r="AG2479">
        <v>0.10806</v>
      </c>
      <c r="AH2479">
        <v>8.0612000000000003E-2</v>
      </c>
      <c r="AI2479">
        <v>0.21603</v>
      </c>
      <c r="AJ2479">
        <v>0.1321</v>
      </c>
      <c r="AK2479">
        <v>0.13633999999999999</v>
      </c>
    </row>
    <row r="2480" spans="1:37" x14ac:dyDescent="0.45">
      <c r="A2480" s="1">
        <v>42912</v>
      </c>
      <c r="B2480">
        <v>177</v>
      </c>
      <c r="C2480">
        <v>1930</v>
      </c>
      <c r="D2480">
        <v>0.39337</v>
      </c>
      <c r="E2480">
        <v>1000</v>
      </c>
      <c r="F2480">
        <v>0.12506</v>
      </c>
      <c r="G2480">
        <v>0.17599000000000001</v>
      </c>
      <c r="H2480">
        <v>0.113</v>
      </c>
      <c r="I2480">
        <v>9.1245999999999994E-2</v>
      </c>
      <c r="J2480">
        <v>0.18290999999999999</v>
      </c>
      <c r="K2480">
        <v>0.14610999999999999</v>
      </c>
      <c r="L2480">
        <v>0.22706999999999999</v>
      </c>
      <c r="M2480">
        <v>0.19225999999999999</v>
      </c>
      <c r="N2480">
        <v>0.15789</v>
      </c>
      <c r="O2480">
        <v>6.2142999999999997E-2</v>
      </c>
      <c r="P2480">
        <v>0.16095999999999999</v>
      </c>
      <c r="Q2480">
        <v>0.17768</v>
      </c>
      <c r="R2480">
        <v>3.4168999999999998E-2</v>
      </c>
      <c r="S2480">
        <v>0.16703999999999999</v>
      </c>
      <c r="T2480">
        <v>0.16727</v>
      </c>
      <c r="U2480">
        <v>0.31694</v>
      </c>
      <c r="V2480">
        <v>0.23007</v>
      </c>
      <c r="W2480">
        <v>0.10406</v>
      </c>
      <c r="X2480">
        <v>0.14207</v>
      </c>
      <c r="Y2480">
        <v>0.10363</v>
      </c>
      <c r="Z2480">
        <v>7.9298999999999994E-2</v>
      </c>
      <c r="AA2480">
        <v>0.12016</v>
      </c>
      <c r="AB2480">
        <v>0.10501000000000001</v>
      </c>
      <c r="AC2480">
        <v>0.15178</v>
      </c>
      <c r="AD2480">
        <v>0.25406000000000001</v>
      </c>
      <c r="AE2480">
        <v>0.12024</v>
      </c>
      <c r="AF2480">
        <v>0.13811000000000001</v>
      </c>
      <c r="AG2480">
        <v>8.1747E-2</v>
      </c>
      <c r="AH2480">
        <v>5.9803000000000002E-2</v>
      </c>
      <c r="AI2480">
        <v>0.17684</v>
      </c>
      <c r="AJ2480">
        <v>0.10097</v>
      </c>
      <c r="AK2480">
        <v>0.10667</v>
      </c>
    </row>
    <row r="2481" spans="1:37" x14ac:dyDescent="0.45">
      <c r="A2481" s="1">
        <v>42912</v>
      </c>
      <c r="B2481">
        <v>177</v>
      </c>
      <c r="C2481">
        <v>1945</v>
      </c>
      <c r="D2481">
        <v>0.35225000000000001</v>
      </c>
      <c r="E2481">
        <v>1000</v>
      </c>
      <c r="F2481">
        <v>9.6985000000000002E-2</v>
      </c>
      <c r="G2481">
        <v>0.13861000000000001</v>
      </c>
      <c r="H2481">
        <v>8.9630000000000001E-2</v>
      </c>
      <c r="I2481">
        <v>7.1955000000000005E-2</v>
      </c>
      <c r="J2481">
        <v>0.14598</v>
      </c>
      <c r="K2481">
        <v>0.11455</v>
      </c>
      <c r="L2481">
        <v>0.18787999999999999</v>
      </c>
      <c r="M2481">
        <v>0.15789</v>
      </c>
      <c r="N2481">
        <v>0.12795000000000001</v>
      </c>
      <c r="O2481">
        <v>4.1748E-2</v>
      </c>
      <c r="P2481">
        <v>0.12756000000000001</v>
      </c>
      <c r="Q2481">
        <v>0.13936000000000001</v>
      </c>
      <c r="R2481">
        <v>9.8572999999999994E-3</v>
      </c>
      <c r="S2481">
        <v>0.13936000000000001</v>
      </c>
      <c r="T2481">
        <v>0.1343</v>
      </c>
      <c r="U2481">
        <v>0.26744000000000001</v>
      </c>
      <c r="V2481">
        <v>0.19783000000000001</v>
      </c>
      <c r="W2481">
        <v>8.1351000000000007E-2</v>
      </c>
      <c r="X2481">
        <v>0.11087</v>
      </c>
      <c r="Y2481">
        <v>8.0908999999999995E-2</v>
      </c>
      <c r="Z2481">
        <v>5.8224999999999999E-2</v>
      </c>
      <c r="AA2481">
        <v>9.2533000000000004E-2</v>
      </c>
      <c r="AB2481">
        <v>8.4491999999999998E-2</v>
      </c>
      <c r="AC2481">
        <v>0.12457</v>
      </c>
      <c r="AD2481">
        <v>0.20361000000000001</v>
      </c>
      <c r="AE2481">
        <v>9.3590999999999994E-2</v>
      </c>
      <c r="AF2481">
        <v>0.10536</v>
      </c>
      <c r="AG2481">
        <v>5.1302E-2</v>
      </c>
      <c r="AH2481">
        <v>3.7211000000000001E-2</v>
      </c>
      <c r="AI2481">
        <v>0.14555999999999999</v>
      </c>
      <c r="AJ2481">
        <v>7.3834999999999998E-2</v>
      </c>
      <c r="AK2481">
        <v>8.2110000000000002E-2</v>
      </c>
    </row>
    <row r="2482" spans="1:37" x14ac:dyDescent="0.45">
      <c r="A2482" s="1">
        <v>42912</v>
      </c>
      <c r="B2482">
        <v>177</v>
      </c>
      <c r="C2482">
        <v>2000</v>
      </c>
      <c r="D2482">
        <v>0.45272000000000001</v>
      </c>
      <c r="E2482">
        <v>0</v>
      </c>
      <c r="F2482">
        <v>8.5452E-2</v>
      </c>
      <c r="G2482">
        <v>0.11771</v>
      </c>
      <c r="H2482">
        <v>8.3501000000000006E-2</v>
      </c>
      <c r="I2482">
        <v>6.3561000000000006E-2</v>
      </c>
      <c r="J2482">
        <v>0.12540999999999999</v>
      </c>
      <c r="K2482">
        <v>9.4188999999999995E-2</v>
      </c>
      <c r="L2482">
        <v>0.16228999999999999</v>
      </c>
      <c r="M2482">
        <v>0.13167999999999999</v>
      </c>
      <c r="N2482">
        <v>0.11322</v>
      </c>
      <c r="O2482">
        <v>2.4629999999999999E-2</v>
      </c>
      <c r="P2482">
        <v>0.10736</v>
      </c>
      <c r="Q2482">
        <v>0.11242000000000001</v>
      </c>
      <c r="R2482">
        <v>0</v>
      </c>
      <c r="S2482">
        <v>0.12365</v>
      </c>
      <c r="T2482">
        <v>0.11569</v>
      </c>
      <c r="U2482">
        <v>0.24618000000000001</v>
      </c>
      <c r="V2482">
        <v>0.16791</v>
      </c>
      <c r="W2482">
        <v>6.2074999999999998E-2</v>
      </c>
      <c r="X2482">
        <v>8.6188000000000001E-2</v>
      </c>
      <c r="Y2482">
        <v>6.293E-2</v>
      </c>
      <c r="Z2482">
        <v>4.4130000000000003E-2</v>
      </c>
      <c r="AA2482">
        <v>7.3593000000000006E-2</v>
      </c>
      <c r="AB2482">
        <v>7.3827000000000004E-2</v>
      </c>
      <c r="AC2482">
        <v>0.10191</v>
      </c>
      <c r="AD2482">
        <v>0.15787999999999999</v>
      </c>
      <c r="AE2482">
        <v>7.4454999999999993E-2</v>
      </c>
      <c r="AF2482">
        <v>8.4724999999999995E-2</v>
      </c>
      <c r="AG2482">
        <v>3.5357E-2</v>
      </c>
      <c r="AH2482">
        <v>1.6683E-2</v>
      </c>
      <c r="AI2482">
        <v>0.10319</v>
      </c>
      <c r="AJ2482">
        <v>5.2927000000000002E-2</v>
      </c>
      <c r="AK2482">
        <v>6.8351999999999996E-2</v>
      </c>
    </row>
    <row r="2483" spans="1:37" x14ac:dyDescent="0.45">
      <c r="A2483" s="1">
        <v>42912</v>
      </c>
      <c r="B2483">
        <v>177</v>
      </c>
      <c r="C2483">
        <v>2015</v>
      </c>
      <c r="D2483">
        <v>0.34877999999999998</v>
      </c>
      <c r="E2483">
        <v>0</v>
      </c>
      <c r="F2483">
        <v>6.6182000000000005E-2</v>
      </c>
      <c r="G2483">
        <v>9.0943999999999997E-2</v>
      </c>
      <c r="H2483">
        <v>7.1877999999999997E-2</v>
      </c>
      <c r="I2483">
        <v>5.2233000000000002E-2</v>
      </c>
      <c r="J2483">
        <v>0.10687000000000001</v>
      </c>
      <c r="K2483">
        <v>7.5089000000000003E-2</v>
      </c>
      <c r="L2483">
        <v>0.13006999999999999</v>
      </c>
      <c r="M2483">
        <v>0.10606</v>
      </c>
      <c r="N2483">
        <v>9.3835000000000002E-2</v>
      </c>
      <c r="O2483">
        <v>1.1264E-2</v>
      </c>
      <c r="P2483">
        <v>8.8067999999999994E-2</v>
      </c>
      <c r="Q2483">
        <v>8.9257000000000003E-2</v>
      </c>
      <c r="R2483">
        <v>0</v>
      </c>
      <c r="S2483">
        <v>0.10143000000000001</v>
      </c>
      <c r="T2483">
        <v>8.8754E-2</v>
      </c>
      <c r="U2483">
        <v>0.20799000000000001</v>
      </c>
      <c r="V2483">
        <v>0.13050999999999999</v>
      </c>
      <c r="W2483">
        <v>4.4093E-2</v>
      </c>
      <c r="X2483">
        <v>5.8925999999999999E-2</v>
      </c>
      <c r="Y2483">
        <v>4.4581000000000003E-2</v>
      </c>
      <c r="Z2483">
        <v>2.8669E-2</v>
      </c>
      <c r="AA2483">
        <v>5.2634E-2</v>
      </c>
      <c r="AB2483">
        <v>6.3618999999999995E-2</v>
      </c>
      <c r="AC2483">
        <v>7.7590000000000006E-2</v>
      </c>
      <c r="AD2483">
        <v>0.11549</v>
      </c>
      <c r="AE2483">
        <v>5.6878999999999999E-2</v>
      </c>
      <c r="AF2483">
        <v>6.2268999999999998E-2</v>
      </c>
      <c r="AG2483">
        <v>1.8405000000000001E-2</v>
      </c>
      <c r="AH2483">
        <v>6.3004000000000003E-3</v>
      </c>
      <c r="AI2483">
        <v>6.6415000000000002E-2</v>
      </c>
      <c r="AJ2483">
        <v>3.6942000000000003E-2</v>
      </c>
      <c r="AK2483">
        <v>5.1333999999999998E-2</v>
      </c>
    </row>
    <row r="2484" spans="1:37" x14ac:dyDescent="0.45">
      <c r="A2484" s="1">
        <v>42912</v>
      </c>
      <c r="B2484">
        <v>177</v>
      </c>
      <c r="C2484">
        <v>2030</v>
      </c>
      <c r="D2484">
        <v>0.27165</v>
      </c>
      <c r="E2484">
        <v>0</v>
      </c>
      <c r="F2484">
        <v>4.1450000000000001E-2</v>
      </c>
      <c r="G2484">
        <v>6.1408999999999998E-2</v>
      </c>
      <c r="H2484">
        <v>5.3925000000000001E-2</v>
      </c>
      <c r="I2484">
        <v>3.8015E-2</v>
      </c>
      <c r="J2484">
        <v>8.1931000000000004E-2</v>
      </c>
      <c r="K2484">
        <v>5.5140000000000002E-2</v>
      </c>
      <c r="L2484">
        <v>9.3075000000000005E-2</v>
      </c>
      <c r="M2484">
        <v>7.7164999999999997E-2</v>
      </c>
      <c r="N2484">
        <v>7.0836999999999997E-2</v>
      </c>
      <c r="O2484">
        <v>0</v>
      </c>
      <c r="P2484">
        <v>6.3124E-2</v>
      </c>
      <c r="Q2484">
        <v>6.1220999999999998E-2</v>
      </c>
      <c r="R2484">
        <v>0</v>
      </c>
      <c r="S2484">
        <v>6.6413E-2</v>
      </c>
      <c r="T2484">
        <v>5.3483000000000003E-2</v>
      </c>
      <c r="U2484">
        <v>0.14005999999999999</v>
      </c>
      <c r="V2484">
        <v>9.8489999999999994E-2</v>
      </c>
      <c r="W2484">
        <v>2.887E-2</v>
      </c>
      <c r="X2484">
        <v>3.9287000000000002E-2</v>
      </c>
      <c r="Y2484">
        <v>2.8184000000000001E-2</v>
      </c>
      <c r="Z2484">
        <v>1.4897000000000001E-2</v>
      </c>
      <c r="AA2484">
        <v>3.1461999999999997E-2</v>
      </c>
      <c r="AB2484">
        <v>4.5803999999999997E-2</v>
      </c>
      <c r="AC2484">
        <v>5.6779999999999997E-2</v>
      </c>
      <c r="AD2484">
        <v>8.1970000000000001E-2</v>
      </c>
      <c r="AE2484">
        <v>3.9004999999999998E-2</v>
      </c>
      <c r="AF2484">
        <v>4.3388999999999997E-2</v>
      </c>
      <c r="AG2484">
        <v>3.7916E-3</v>
      </c>
      <c r="AH2484">
        <v>0</v>
      </c>
      <c r="AI2484">
        <v>3.7998999999999998E-2</v>
      </c>
      <c r="AJ2484">
        <v>1.5962E-2</v>
      </c>
      <c r="AK2484">
        <v>3.3806000000000003E-2</v>
      </c>
    </row>
    <row r="2485" spans="1:37" x14ac:dyDescent="0.45">
      <c r="A2485" s="1">
        <v>42912</v>
      </c>
      <c r="B2485">
        <v>177</v>
      </c>
      <c r="C2485">
        <v>2045</v>
      </c>
      <c r="D2485">
        <v>0.22151999999999999</v>
      </c>
      <c r="E2485">
        <v>0</v>
      </c>
      <c r="F2485">
        <v>2.1395000000000001E-2</v>
      </c>
      <c r="G2485">
        <v>3.7476000000000002E-2</v>
      </c>
      <c r="H2485">
        <v>3.7005999999999997E-2</v>
      </c>
      <c r="I2485">
        <v>2.5779E-2</v>
      </c>
      <c r="J2485">
        <v>5.4179999999999999E-2</v>
      </c>
      <c r="K2485">
        <v>3.7872000000000003E-2</v>
      </c>
      <c r="L2485">
        <v>6.2879000000000004E-2</v>
      </c>
      <c r="M2485">
        <v>5.1485999999999997E-2</v>
      </c>
      <c r="N2485">
        <v>4.7604E-2</v>
      </c>
      <c r="O2485">
        <v>0</v>
      </c>
      <c r="P2485">
        <v>3.8601000000000003E-2</v>
      </c>
      <c r="Q2485">
        <v>3.8424E-2</v>
      </c>
      <c r="R2485">
        <v>0</v>
      </c>
      <c r="S2485">
        <v>3.5539000000000001E-2</v>
      </c>
      <c r="T2485">
        <v>2.6440000000000002E-2</v>
      </c>
      <c r="U2485">
        <v>8.9791999999999997E-2</v>
      </c>
      <c r="V2485">
        <v>7.2406999999999999E-2</v>
      </c>
      <c r="W2485">
        <v>1.848E-2</v>
      </c>
      <c r="X2485">
        <v>2.4323999999999998E-2</v>
      </c>
      <c r="Y2485">
        <v>1.6886999999999999E-2</v>
      </c>
      <c r="Z2485">
        <v>4.0515999999999998E-3</v>
      </c>
      <c r="AA2485">
        <v>1.6243E-2</v>
      </c>
      <c r="AB2485">
        <v>3.2231999999999997E-2</v>
      </c>
      <c r="AC2485">
        <v>3.9315999999999997E-2</v>
      </c>
      <c r="AD2485">
        <v>5.9433E-2</v>
      </c>
      <c r="AE2485">
        <v>2.6617999999999999E-2</v>
      </c>
      <c r="AF2485">
        <v>2.81E-2</v>
      </c>
      <c r="AG2485">
        <v>0</v>
      </c>
      <c r="AH2485">
        <v>0</v>
      </c>
      <c r="AI2485">
        <v>1.7713E-2</v>
      </c>
      <c r="AJ2485">
        <v>1.6798E-3</v>
      </c>
      <c r="AK2485">
        <v>1.9207999999999999E-2</v>
      </c>
    </row>
    <row r="2486" spans="1:37" x14ac:dyDescent="0.45">
      <c r="A2486" s="1">
        <v>42912</v>
      </c>
      <c r="B2486">
        <v>177</v>
      </c>
      <c r="C2486">
        <v>2100</v>
      </c>
      <c r="D2486">
        <v>0.18059</v>
      </c>
      <c r="E2486">
        <v>0</v>
      </c>
      <c r="F2486">
        <v>1.1873999999999999E-2</v>
      </c>
      <c r="G2486">
        <v>2.4067999999999999E-2</v>
      </c>
      <c r="H2486">
        <v>2.7224999999999999E-2</v>
      </c>
      <c r="I2486">
        <v>1.6823000000000001E-2</v>
      </c>
      <c r="J2486">
        <v>3.9223000000000001E-2</v>
      </c>
      <c r="K2486">
        <v>2.6540000000000001E-2</v>
      </c>
      <c r="L2486">
        <v>4.7960999999999997E-2</v>
      </c>
      <c r="M2486">
        <v>3.6930999999999999E-2</v>
      </c>
      <c r="N2486">
        <v>3.2426000000000003E-2</v>
      </c>
      <c r="O2486">
        <v>0</v>
      </c>
      <c r="P2486">
        <v>2.5752000000000001E-2</v>
      </c>
      <c r="Q2486">
        <v>2.6603999999999999E-2</v>
      </c>
      <c r="R2486">
        <v>0</v>
      </c>
      <c r="S2486">
        <v>1.6338999999999999E-2</v>
      </c>
      <c r="T2486">
        <v>1.2524E-2</v>
      </c>
      <c r="U2486">
        <v>7.0212999999999998E-2</v>
      </c>
      <c r="V2486">
        <v>5.6978000000000001E-2</v>
      </c>
      <c r="W2486">
        <v>1.0374E-2</v>
      </c>
      <c r="X2486">
        <v>1.5782000000000001E-2</v>
      </c>
      <c r="Y2486">
        <v>1.0181000000000001E-2</v>
      </c>
      <c r="Z2486">
        <v>0</v>
      </c>
      <c r="AA2486">
        <v>9.2519999999999998E-3</v>
      </c>
      <c r="AB2486">
        <v>1.7902999999999999E-2</v>
      </c>
      <c r="AC2486">
        <v>2.9725000000000001E-2</v>
      </c>
      <c r="AD2486">
        <v>5.0331000000000001E-2</v>
      </c>
      <c r="AE2486">
        <v>1.7512E-2</v>
      </c>
      <c r="AF2486">
        <v>1.7295999999999999E-2</v>
      </c>
      <c r="AG2486">
        <v>0</v>
      </c>
      <c r="AH2486">
        <v>0</v>
      </c>
      <c r="AI2486">
        <v>1.2524E-2</v>
      </c>
      <c r="AJ2486">
        <v>0</v>
      </c>
      <c r="AK2486">
        <v>9.9637000000000007E-3</v>
      </c>
    </row>
    <row r="2487" spans="1:37" x14ac:dyDescent="0.45">
      <c r="A2487" s="1">
        <v>42912</v>
      </c>
      <c r="B2487">
        <v>177</v>
      </c>
      <c r="C2487">
        <v>2115</v>
      </c>
      <c r="D2487">
        <v>0.17085</v>
      </c>
      <c r="E2487">
        <v>0</v>
      </c>
      <c r="F2487">
        <v>8.3738000000000007E-3</v>
      </c>
      <c r="G2487">
        <v>1.8134999999999998E-2</v>
      </c>
      <c r="H2487">
        <v>2.1524999999999999E-2</v>
      </c>
      <c r="I2487">
        <v>1.225E-2</v>
      </c>
      <c r="J2487">
        <v>3.5854999999999998E-2</v>
      </c>
      <c r="K2487">
        <v>2.2814999999999998E-2</v>
      </c>
      <c r="L2487">
        <v>3.9909E-2</v>
      </c>
      <c r="M2487">
        <v>3.1942999999999999E-2</v>
      </c>
      <c r="N2487">
        <v>2.2689000000000001E-2</v>
      </c>
      <c r="O2487">
        <v>0</v>
      </c>
      <c r="P2487">
        <v>1.8963000000000001E-2</v>
      </c>
      <c r="Q2487">
        <v>2.0018999999999999E-2</v>
      </c>
      <c r="R2487">
        <v>0</v>
      </c>
      <c r="S2487">
        <v>7.7635999999999998E-3</v>
      </c>
      <c r="T2487">
        <v>4.7302000000000004E-3</v>
      </c>
      <c r="U2487">
        <v>6.1033999999999998E-2</v>
      </c>
      <c r="V2487">
        <v>4.6292E-2</v>
      </c>
      <c r="W2487">
        <v>3.5152999999999998E-3</v>
      </c>
      <c r="X2487">
        <v>1.0881E-2</v>
      </c>
      <c r="Y2487">
        <v>3.2103000000000001E-3</v>
      </c>
      <c r="Z2487">
        <v>0</v>
      </c>
      <c r="AA2487">
        <v>3.3270000000000001E-3</v>
      </c>
      <c r="AB2487">
        <v>7.6645999999999997E-3</v>
      </c>
      <c r="AC2487">
        <v>2.2075000000000001E-2</v>
      </c>
      <c r="AD2487">
        <v>4.5383E-2</v>
      </c>
      <c r="AE2487">
        <v>1.4983E-2</v>
      </c>
      <c r="AF2487">
        <v>1.0207000000000001E-2</v>
      </c>
      <c r="AG2487">
        <v>0</v>
      </c>
      <c r="AH2487">
        <v>0</v>
      </c>
      <c r="AI2487">
        <v>1.3836E-3</v>
      </c>
      <c r="AJ2487">
        <v>0</v>
      </c>
      <c r="AK2487">
        <v>4.6420999999999997E-3</v>
      </c>
    </row>
    <row r="2488" spans="1:37" x14ac:dyDescent="0.45">
      <c r="A2488" s="1">
        <v>42912</v>
      </c>
      <c r="B2488">
        <v>177</v>
      </c>
      <c r="C2488">
        <v>2130</v>
      </c>
      <c r="D2488">
        <v>0.16550999999999999</v>
      </c>
      <c r="E2488">
        <v>0</v>
      </c>
      <c r="F2488">
        <v>4.4514000000000003E-3</v>
      </c>
      <c r="G2488">
        <v>1.0655E-2</v>
      </c>
      <c r="H2488">
        <v>1.6444E-2</v>
      </c>
      <c r="I2488">
        <v>8.0015999999999993E-3</v>
      </c>
      <c r="J2488">
        <v>3.0563E-2</v>
      </c>
      <c r="K2488">
        <v>1.8023999999999998E-2</v>
      </c>
      <c r="L2488">
        <v>3.3855999999999997E-2</v>
      </c>
      <c r="M2488">
        <v>2.5838E-2</v>
      </c>
      <c r="N2488">
        <v>1.9703999999999999E-2</v>
      </c>
      <c r="O2488">
        <v>0</v>
      </c>
      <c r="P2488">
        <v>1.3440000000000001E-2</v>
      </c>
      <c r="Q2488">
        <v>1.2246999999999999E-2</v>
      </c>
      <c r="R2488">
        <v>0</v>
      </c>
      <c r="S2488">
        <v>3.1892000000000001E-3</v>
      </c>
      <c r="T2488">
        <v>0</v>
      </c>
      <c r="U2488">
        <v>5.0328999999999999E-2</v>
      </c>
      <c r="V2488">
        <v>3.8538999999999997E-2</v>
      </c>
      <c r="W2488">
        <v>1.3533E-3</v>
      </c>
      <c r="X2488">
        <v>3.0888000000000001E-3</v>
      </c>
      <c r="Y2488">
        <v>2.0179999999999998E-3</v>
      </c>
      <c r="Z2488">
        <v>0</v>
      </c>
      <c r="AA2488">
        <v>1.7976999999999999E-3</v>
      </c>
      <c r="AB2488">
        <v>5.8116000000000001E-3</v>
      </c>
      <c r="AC2488">
        <v>1.6459000000000001E-2</v>
      </c>
      <c r="AD2488">
        <v>3.4875000000000003E-2</v>
      </c>
      <c r="AE2488">
        <v>9.5111999999999992E-3</v>
      </c>
      <c r="AF2488">
        <v>5.1938000000000002E-3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 x14ac:dyDescent="0.45">
      <c r="A2489" s="1">
        <v>42912</v>
      </c>
      <c r="B2489">
        <v>177</v>
      </c>
      <c r="C2489">
        <v>2145</v>
      </c>
      <c r="D2489">
        <v>0.12389</v>
      </c>
      <c r="E2489">
        <v>0</v>
      </c>
      <c r="F2489">
        <v>1.1721E-4</v>
      </c>
      <c r="G2489">
        <v>5.0818E-3</v>
      </c>
      <c r="H2489">
        <v>1.2921999999999999E-2</v>
      </c>
      <c r="I2489">
        <v>5.1822999999999999E-3</v>
      </c>
      <c r="J2489">
        <v>2.4043999999999999E-2</v>
      </c>
      <c r="K2489">
        <v>1.3126000000000001E-2</v>
      </c>
      <c r="L2489">
        <v>2.5097999999999999E-2</v>
      </c>
      <c r="M2489">
        <v>1.8658999999999999E-2</v>
      </c>
      <c r="N2489">
        <v>1.3384999999999999E-2</v>
      </c>
      <c r="O2489">
        <v>0</v>
      </c>
      <c r="P2489">
        <v>7.8123000000000003E-3</v>
      </c>
      <c r="Q2489">
        <v>6.3902000000000004E-3</v>
      </c>
      <c r="R2489">
        <v>0</v>
      </c>
      <c r="S2489">
        <v>0</v>
      </c>
      <c r="T2489">
        <v>0</v>
      </c>
      <c r="U2489">
        <v>3.9017000000000003E-2</v>
      </c>
      <c r="V2489">
        <v>3.0402999999999999E-2</v>
      </c>
      <c r="W2489">
        <v>0</v>
      </c>
      <c r="X2489">
        <v>1.7457E-3</v>
      </c>
      <c r="Y2489">
        <v>0</v>
      </c>
      <c r="Z2489">
        <v>0</v>
      </c>
      <c r="AA2489">
        <v>0</v>
      </c>
      <c r="AB2489">
        <v>5.4812000000000003E-3</v>
      </c>
      <c r="AC2489">
        <v>9.6985000000000005E-3</v>
      </c>
      <c r="AD2489">
        <v>2.9096E-2</v>
      </c>
      <c r="AE2489">
        <v>9.3088000000000008E-3</v>
      </c>
      <c r="AF2489">
        <v>1.0486E-3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 x14ac:dyDescent="0.45">
      <c r="A2490" s="1">
        <v>42912</v>
      </c>
      <c r="B2490">
        <v>177</v>
      </c>
      <c r="C2490">
        <v>2200</v>
      </c>
      <c r="D2490">
        <v>6.9254999999999997E-2</v>
      </c>
      <c r="E2490">
        <v>0</v>
      </c>
      <c r="F2490">
        <v>0</v>
      </c>
      <c r="G2490">
        <v>0</v>
      </c>
      <c r="H2490">
        <v>9.0194000000000003E-3</v>
      </c>
      <c r="I2490">
        <v>1.1347E-3</v>
      </c>
      <c r="J2490">
        <v>1.6819000000000001E-2</v>
      </c>
      <c r="K2490">
        <v>7.2056999999999998E-3</v>
      </c>
      <c r="L2490">
        <v>1.5731999999999999E-2</v>
      </c>
      <c r="M2490">
        <v>1.2226000000000001E-2</v>
      </c>
      <c r="N2490">
        <v>7.9333000000000008E-3</v>
      </c>
      <c r="O2490">
        <v>0</v>
      </c>
      <c r="P2490">
        <v>9.3796000000000005E-4</v>
      </c>
      <c r="Q2490">
        <v>0</v>
      </c>
      <c r="R2490">
        <v>0</v>
      </c>
      <c r="S2490">
        <v>0</v>
      </c>
      <c r="T2490">
        <v>0</v>
      </c>
      <c r="U2490">
        <v>2.6019E-2</v>
      </c>
      <c r="V2490">
        <v>2.2891000000000002E-2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1.6994E-3</v>
      </c>
      <c r="AC2490">
        <v>7.9842000000000003E-3</v>
      </c>
      <c r="AD2490">
        <v>2.3220999999999999E-2</v>
      </c>
      <c r="AE2490">
        <v>7.9629999999999996E-3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</row>
    <row r="2491" spans="1:37" x14ac:dyDescent="0.45">
      <c r="A2491" s="1">
        <v>42912</v>
      </c>
      <c r="B2491">
        <v>177</v>
      </c>
      <c r="C2491">
        <v>2215</v>
      </c>
      <c r="D2491">
        <v>5.7071999999999998E-2</v>
      </c>
      <c r="E2491">
        <v>0</v>
      </c>
      <c r="F2491">
        <v>0</v>
      </c>
      <c r="G2491">
        <v>0</v>
      </c>
      <c r="H2491">
        <v>6.7708000000000004E-3</v>
      </c>
      <c r="I2491">
        <v>0</v>
      </c>
      <c r="J2491">
        <v>9.2308000000000008E-3</v>
      </c>
      <c r="K2491">
        <v>3.1722E-3</v>
      </c>
      <c r="L2491">
        <v>8.7664000000000006E-3</v>
      </c>
      <c r="M2491">
        <v>4.7588999999999999E-3</v>
      </c>
      <c r="N2491">
        <v>5.8217E-3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1.6174000000000001E-2</v>
      </c>
      <c r="V2491">
        <v>1.533E-2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2.1870000000000001E-3</v>
      </c>
      <c r="AD2491">
        <v>1.3148E-2</v>
      </c>
      <c r="AE2491">
        <v>2.2466000000000001E-3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 x14ac:dyDescent="0.45">
      <c r="A2492" s="1">
        <v>42912</v>
      </c>
      <c r="B2492">
        <v>177</v>
      </c>
      <c r="C2492">
        <v>2230</v>
      </c>
      <c r="D2492">
        <v>0</v>
      </c>
      <c r="E2492">
        <v>0</v>
      </c>
      <c r="F2492">
        <v>0</v>
      </c>
      <c r="G2492">
        <v>0</v>
      </c>
      <c r="H2492">
        <v>3.7258E-3</v>
      </c>
      <c r="I2492">
        <v>0</v>
      </c>
      <c r="J2492">
        <v>3.1346E-3</v>
      </c>
      <c r="K2492">
        <v>3.0956999999999998E-3</v>
      </c>
      <c r="L2492">
        <v>1.3097E-3</v>
      </c>
      <c r="M2492">
        <v>0</v>
      </c>
      <c r="N2492">
        <v>6.0999000000000003E-4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7.7555999999999996E-3</v>
      </c>
      <c r="V2492">
        <v>8.3643999999999993E-3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5.5741999999999996E-3</v>
      </c>
      <c r="AC2492">
        <v>4.9996999999999997E-4</v>
      </c>
      <c r="AD2492">
        <v>4.3502000000000002E-3</v>
      </c>
      <c r="AE2492">
        <v>1.0816999999999999E-3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 x14ac:dyDescent="0.45">
      <c r="A2493" s="1">
        <v>42912</v>
      </c>
      <c r="B2493">
        <v>177</v>
      </c>
      <c r="C2493">
        <v>2245</v>
      </c>
      <c r="D2493">
        <v>0</v>
      </c>
      <c r="E2493">
        <v>0</v>
      </c>
      <c r="F2493">
        <v>0</v>
      </c>
      <c r="G2493">
        <v>0</v>
      </c>
      <c r="H2493">
        <v>2.1735999999999999E-3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2.0744000000000001E-3</v>
      </c>
      <c r="V2493">
        <v>4.5059000000000002E-3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6.7609999999999996E-3</v>
      </c>
      <c r="AC2493">
        <v>3.3788999999999998E-4</v>
      </c>
      <c r="AD2493">
        <v>1.2009E-3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</row>
    <row r="2494" spans="1:37" x14ac:dyDescent="0.45">
      <c r="A2494" s="1">
        <v>42912</v>
      </c>
      <c r="B2494">
        <v>177</v>
      </c>
      <c r="C2494">
        <v>2300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1.6253000000000001E-3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5.9969000000000003E-3</v>
      </c>
      <c r="AC2494">
        <v>0</v>
      </c>
      <c r="AD2494">
        <v>9.7882999999999998E-4</v>
      </c>
      <c r="AE2494">
        <v>1.4905000000000001E-3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</row>
    <row r="2495" spans="1:37" x14ac:dyDescent="0.45">
      <c r="A2495" s="1">
        <v>42912</v>
      </c>
      <c r="B2495">
        <v>177</v>
      </c>
      <c r="C2495">
        <v>2315</v>
      </c>
      <c r="D2495" s="2">
        <v>-2.2200000000000001E-16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1.7874E-3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 x14ac:dyDescent="0.45">
      <c r="A2496" s="1">
        <v>42912</v>
      </c>
      <c r="B2496">
        <v>177</v>
      </c>
      <c r="C2496">
        <v>2330</v>
      </c>
      <c r="D2496">
        <v>0</v>
      </c>
      <c r="E2496">
        <v>0</v>
      </c>
      <c r="F2496">
        <v>0</v>
      </c>
      <c r="G2496">
        <v>0</v>
      </c>
      <c r="H2496" s="2">
        <v>7.9200000000000001E-5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7.7207999999999999E-3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</row>
    <row r="2497" spans="1:37" x14ac:dyDescent="0.45">
      <c r="A2497" s="1">
        <v>42912</v>
      </c>
      <c r="B2497">
        <v>177</v>
      </c>
      <c r="C2497">
        <v>2345</v>
      </c>
      <c r="D2497">
        <v>0</v>
      </c>
      <c r="E2497">
        <v>0</v>
      </c>
      <c r="F2497">
        <v>0</v>
      </c>
      <c r="G2497">
        <v>0</v>
      </c>
      <c r="H2497">
        <v>4.0560999999999999E-4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5.0083999999999997E-3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 x14ac:dyDescent="0.45">
      <c r="A2498" s="1">
        <v>42913</v>
      </c>
      <c r="B2498">
        <v>178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4.6522000000000002E-4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2.3084999999999998E-3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1:37" x14ac:dyDescent="0.45">
      <c r="A2499" s="1">
        <v>42913</v>
      </c>
      <c r="B2499">
        <v>178</v>
      </c>
      <c r="C2499">
        <v>15</v>
      </c>
      <c r="D2499" s="2">
        <v>2.2200000000000001E-16</v>
      </c>
      <c r="E2499">
        <v>0</v>
      </c>
      <c r="F2499">
        <v>0</v>
      </c>
      <c r="G2499">
        <v>0</v>
      </c>
      <c r="H2499">
        <v>9.2500000000000004E-4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4.6419E-3</v>
      </c>
      <c r="AE2499">
        <v>5.9918000000000003E-3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 x14ac:dyDescent="0.45">
      <c r="A2500" s="1">
        <v>42913</v>
      </c>
      <c r="B2500">
        <v>178</v>
      </c>
      <c r="C2500">
        <v>30</v>
      </c>
      <c r="D2500">
        <v>0</v>
      </c>
      <c r="E2500">
        <v>0</v>
      </c>
      <c r="F2500">
        <v>0</v>
      </c>
      <c r="G2500">
        <v>0</v>
      </c>
      <c r="H2500">
        <v>9.8445999999999994E-4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4.4184000000000003E-3</v>
      </c>
      <c r="AE2500">
        <v>1.9119E-3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 x14ac:dyDescent="0.45">
      <c r="A2501" s="1">
        <v>42913</v>
      </c>
      <c r="B2501">
        <v>178</v>
      </c>
      <c r="C2501">
        <v>45</v>
      </c>
      <c r="D2501">
        <v>0</v>
      </c>
      <c r="E2501">
        <v>0</v>
      </c>
      <c r="F2501">
        <v>0</v>
      </c>
      <c r="G2501">
        <v>0</v>
      </c>
      <c r="H2501">
        <v>1.0438999999999999E-3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3.8860000000000001E-3</v>
      </c>
      <c r="AE2501">
        <v>1.8748E-3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 x14ac:dyDescent="0.45">
      <c r="A2502" s="1">
        <v>42913</v>
      </c>
      <c r="B2502">
        <v>178</v>
      </c>
      <c r="C2502">
        <v>100</v>
      </c>
      <c r="D2502">
        <v>0</v>
      </c>
      <c r="E2502">
        <v>0</v>
      </c>
      <c r="F2502">
        <v>0</v>
      </c>
      <c r="G2502">
        <v>0</v>
      </c>
      <c r="H2502">
        <v>1.3701E-3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7.5380000000000004E-3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 x14ac:dyDescent="0.45">
      <c r="A2503" s="1">
        <v>42913</v>
      </c>
      <c r="B2503">
        <v>178</v>
      </c>
      <c r="C2503">
        <v>115</v>
      </c>
      <c r="D2503">
        <v>0</v>
      </c>
      <c r="E2503">
        <v>0</v>
      </c>
      <c r="F2503">
        <v>0</v>
      </c>
      <c r="G2503">
        <v>0</v>
      </c>
      <c r="H2503">
        <v>2.0969000000000001E-3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3.2854E-3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 x14ac:dyDescent="0.45">
      <c r="A2504" s="1">
        <v>42913</v>
      </c>
      <c r="B2504">
        <v>178</v>
      </c>
      <c r="C2504">
        <v>130</v>
      </c>
      <c r="D2504">
        <v>0</v>
      </c>
      <c r="E2504">
        <v>0</v>
      </c>
      <c r="F2504">
        <v>0</v>
      </c>
      <c r="G2504">
        <v>0</v>
      </c>
      <c r="H2504">
        <v>2.4233000000000002E-3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2.2880000000000001E-3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</row>
    <row r="2505" spans="1:37" x14ac:dyDescent="0.45">
      <c r="A2505" s="1">
        <v>42913</v>
      </c>
      <c r="B2505">
        <v>178</v>
      </c>
      <c r="C2505">
        <v>145</v>
      </c>
      <c r="D2505">
        <v>0</v>
      </c>
      <c r="E2505">
        <v>0</v>
      </c>
      <c r="F2505">
        <v>0</v>
      </c>
      <c r="G2505">
        <v>0</v>
      </c>
      <c r="H2505">
        <v>2.8833000000000001E-3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4.663E-4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7.8835999999999999E-4</v>
      </c>
      <c r="AI2505">
        <v>0</v>
      </c>
      <c r="AJ2505">
        <v>0</v>
      </c>
      <c r="AK2505">
        <v>0</v>
      </c>
    </row>
    <row r="2506" spans="1:37" x14ac:dyDescent="0.45">
      <c r="A2506" s="1">
        <v>42913</v>
      </c>
      <c r="B2506">
        <v>178</v>
      </c>
      <c r="C2506">
        <v>200</v>
      </c>
      <c r="D2506">
        <v>0</v>
      </c>
      <c r="E2506">
        <v>0</v>
      </c>
      <c r="F2506">
        <v>0</v>
      </c>
      <c r="G2506">
        <v>0</v>
      </c>
      <c r="H2506">
        <v>3.0760000000000002E-3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1.2103000000000001E-3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6.0842999999999997E-4</v>
      </c>
      <c r="AI2506">
        <v>0</v>
      </c>
      <c r="AJ2506">
        <v>0</v>
      </c>
      <c r="AK2506">
        <v>0</v>
      </c>
    </row>
    <row r="2507" spans="1:37" x14ac:dyDescent="0.45">
      <c r="A2507" s="1">
        <v>42913</v>
      </c>
      <c r="B2507">
        <v>178</v>
      </c>
      <c r="C2507">
        <v>215</v>
      </c>
      <c r="D2507">
        <v>0</v>
      </c>
      <c r="E2507">
        <v>0</v>
      </c>
      <c r="F2507">
        <v>0</v>
      </c>
      <c r="G2507">
        <v>0</v>
      </c>
      <c r="H2507">
        <v>2.0663999999999999E-3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1.9548999999999999E-3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8.6213000000000001E-4</v>
      </c>
      <c r="AI2507">
        <v>0</v>
      </c>
      <c r="AJ2507">
        <v>0</v>
      </c>
      <c r="AK2507">
        <v>0</v>
      </c>
    </row>
    <row r="2508" spans="1:37" x14ac:dyDescent="0.45">
      <c r="A2508" s="1">
        <v>42913</v>
      </c>
      <c r="B2508">
        <v>178</v>
      </c>
      <c r="C2508">
        <v>230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2.7001E-3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8.9901E-4</v>
      </c>
      <c r="AI2508">
        <v>0</v>
      </c>
      <c r="AJ2508">
        <v>0</v>
      </c>
      <c r="AK2508">
        <v>0</v>
      </c>
    </row>
    <row r="2509" spans="1:37" x14ac:dyDescent="0.45">
      <c r="A2509" s="1">
        <v>42913</v>
      </c>
      <c r="B2509">
        <v>178</v>
      </c>
      <c r="C2509">
        <v>245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3.6605000000000001E-3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</row>
    <row r="2510" spans="1:37" x14ac:dyDescent="0.45">
      <c r="A2510" s="1">
        <v>42913</v>
      </c>
      <c r="B2510">
        <v>178</v>
      </c>
      <c r="C2510">
        <v>300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1.6226000000000001E-3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 x14ac:dyDescent="0.45">
      <c r="A2511" s="1">
        <v>42913</v>
      </c>
      <c r="B2511">
        <v>178</v>
      </c>
      <c r="C2511">
        <v>315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1.5120000000000001E-3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5.7603999999999999E-4</v>
      </c>
      <c r="AI2511">
        <v>0</v>
      </c>
      <c r="AJ2511">
        <v>0</v>
      </c>
      <c r="AK2511">
        <v>0</v>
      </c>
    </row>
    <row r="2512" spans="1:37" x14ac:dyDescent="0.45">
      <c r="A2512" s="1">
        <v>42913</v>
      </c>
      <c r="B2512">
        <v>178</v>
      </c>
      <c r="C2512">
        <v>330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2.6833999999999998E-3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8.2967999999999996E-4</v>
      </c>
      <c r="AI2512">
        <v>0</v>
      </c>
      <c r="AJ2512">
        <v>0</v>
      </c>
      <c r="AK2512">
        <v>0</v>
      </c>
    </row>
    <row r="2513" spans="1:37" x14ac:dyDescent="0.45">
      <c r="A2513" s="1">
        <v>42913</v>
      </c>
      <c r="B2513">
        <v>178</v>
      </c>
      <c r="C2513">
        <v>345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2.0401999999999998E-3</v>
      </c>
      <c r="P2513">
        <v>0</v>
      </c>
      <c r="Q2513">
        <v>0</v>
      </c>
      <c r="R2513">
        <v>2.8738000000000001E-3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</row>
    <row r="2514" spans="1:37" x14ac:dyDescent="0.45">
      <c r="A2514" s="1">
        <v>42913</v>
      </c>
      <c r="B2514">
        <v>178</v>
      </c>
      <c r="C2514">
        <v>400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2.2074E-4</v>
      </c>
      <c r="P2514">
        <v>0</v>
      </c>
      <c r="Q2514">
        <v>0</v>
      </c>
      <c r="R2514">
        <v>2.7399E-3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4.1739000000000004E-3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2.0531E-3</v>
      </c>
      <c r="AI2514">
        <v>0</v>
      </c>
      <c r="AJ2514">
        <v>0</v>
      </c>
      <c r="AK2514">
        <v>0</v>
      </c>
    </row>
    <row r="2515" spans="1:37" x14ac:dyDescent="0.45">
      <c r="A2515" s="1">
        <v>42913</v>
      </c>
      <c r="B2515">
        <v>178</v>
      </c>
      <c r="C2515">
        <v>415</v>
      </c>
      <c r="D2515" s="2">
        <v>-2.2200000000000001E-16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5.5466999999999999E-3</v>
      </c>
      <c r="P2515">
        <v>0</v>
      </c>
      <c r="Q2515">
        <v>0</v>
      </c>
      <c r="R2515">
        <v>1.6287999999999999E-3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1.4969E-3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2.5893999999999999E-3</v>
      </c>
      <c r="AI2515">
        <v>0</v>
      </c>
      <c r="AJ2515">
        <v>0</v>
      </c>
      <c r="AK2515">
        <v>0</v>
      </c>
    </row>
    <row r="2516" spans="1:37" x14ac:dyDescent="0.45">
      <c r="A2516" s="1">
        <v>42913</v>
      </c>
      <c r="B2516">
        <v>178</v>
      </c>
      <c r="C2516">
        <v>430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7.7605E-3</v>
      </c>
      <c r="P2516">
        <v>0</v>
      </c>
      <c r="Q2516">
        <v>0</v>
      </c>
      <c r="R2516">
        <v>7.1593999999999998E-4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5.0197000000000002E-3</v>
      </c>
      <c r="AE2516">
        <v>0</v>
      </c>
      <c r="AF2516">
        <v>0</v>
      </c>
      <c r="AG2516">
        <v>0</v>
      </c>
      <c r="AH2516">
        <v>9.5231999999999999E-4</v>
      </c>
      <c r="AI2516">
        <v>0</v>
      </c>
      <c r="AJ2516">
        <v>0</v>
      </c>
      <c r="AK2516" s="2">
        <v>4.5800000000000002E-5</v>
      </c>
    </row>
    <row r="2517" spans="1:37" x14ac:dyDescent="0.45">
      <c r="A2517" s="1">
        <v>42913</v>
      </c>
      <c r="B2517">
        <v>178</v>
      </c>
      <c r="C2517">
        <v>445</v>
      </c>
      <c r="D2517" s="2">
        <v>2.2200000000000001E-16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9.6819999999999996E-3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4.5417000000000001E-3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6.3470000000000002E-3</v>
      </c>
      <c r="AE2517">
        <v>0</v>
      </c>
      <c r="AF2517">
        <v>0</v>
      </c>
      <c r="AG2517">
        <v>0</v>
      </c>
      <c r="AH2517">
        <v>8.7066000000000001E-3</v>
      </c>
      <c r="AI2517">
        <v>5.1942999999999998E-3</v>
      </c>
      <c r="AJ2517">
        <v>0</v>
      </c>
      <c r="AK2517">
        <v>0</v>
      </c>
    </row>
    <row r="2518" spans="1:37" x14ac:dyDescent="0.45">
      <c r="A2518" s="1">
        <v>42913</v>
      </c>
      <c r="B2518">
        <v>178</v>
      </c>
      <c r="C2518">
        <v>500</v>
      </c>
      <c r="D2518" s="2">
        <v>2.2200000000000001E-16</v>
      </c>
      <c r="E2518">
        <v>1000</v>
      </c>
      <c r="F2518">
        <v>1.2057999999999999E-3</v>
      </c>
      <c r="G2518">
        <v>8.4128000000000002E-4</v>
      </c>
      <c r="H2518">
        <v>4.3062999999999999E-4</v>
      </c>
      <c r="I2518">
        <v>3.7824000000000001E-4</v>
      </c>
      <c r="J2518">
        <v>4.0762999999999997E-3</v>
      </c>
      <c r="K2518">
        <v>3.0279999999999999E-3</v>
      </c>
      <c r="L2518">
        <v>5.8111999999999999E-3</v>
      </c>
      <c r="M2518">
        <v>2.457E-3</v>
      </c>
      <c r="N2518">
        <v>0</v>
      </c>
      <c r="O2518">
        <v>1.5263000000000001E-2</v>
      </c>
      <c r="P2518">
        <v>1.5157E-3</v>
      </c>
      <c r="Q2518">
        <v>3.4697E-3</v>
      </c>
      <c r="R2518">
        <v>0</v>
      </c>
      <c r="S2518">
        <v>2.9120000000000001E-3</v>
      </c>
      <c r="T2518">
        <v>2.7744999999999999E-4</v>
      </c>
      <c r="U2518">
        <v>9.1252E-3</v>
      </c>
      <c r="V2518">
        <v>1.7687E-3</v>
      </c>
      <c r="W2518">
        <v>0</v>
      </c>
      <c r="X2518" s="2">
        <v>4.9499999999999997E-5</v>
      </c>
      <c r="Y2518">
        <v>2.2502000000000001E-4</v>
      </c>
      <c r="Z2518">
        <v>0</v>
      </c>
      <c r="AA2518">
        <v>5.5009000000000004E-3</v>
      </c>
      <c r="AB2518">
        <v>0</v>
      </c>
      <c r="AC2518">
        <v>0</v>
      </c>
      <c r="AD2518">
        <v>1.4735E-2</v>
      </c>
      <c r="AE2518">
        <v>8.3892000000000005E-4</v>
      </c>
      <c r="AF2518">
        <v>1.2373000000000001E-4</v>
      </c>
      <c r="AG2518">
        <v>0</v>
      </c>
      <c r="AH2518">
        <v>1.4572999999999999E-2</v>
      </c>
      <c r="AI2518">
        <v>9.7266999999999996E-3</v>
      </c>
      <c r="AJ2518">
        <v>1.9078999999999999E-3</v>
      </c>
      <c r="AK2518">
        <v>0</v>
      </c>
    </row>
    <row r="2519" spans="1:37" x14ac:dyDescent="0.45">
      <c r="A2519" s="1">
        <v>42913</v>
      </c>
      <c r="B2519">
        <v>178</v>
      </c>
      <c r="C2519">
        <v>515</v>
      </c>
      <c r="D2519">
        <v>0</v>
      </c>
      <c r="E2519">
        <v>1000</v>
      </c>
      <c r="F2519">
        <v>1.8243000000000001E-3</v>
      </c>
      <c r="G2519">
        <v>8.2269000000000005E-3</v>
      </c>
      <c r="H2519">
        <v>2.5896000000000001E-3</v>
      </c>
      <c r="I2519">
        <v>3.0944000000000002E-3</v>
      </c>
      <c r="J2519">
        <v>1.0044000000000001E-2</v>
      </c>
      <c r="K2519">
        <v>8.6566999999999998E-3</v>
      </c>
      <c r="L2519">
        <v>8.4118999999999999E-3</v>
      </c>
      <c r="M2519">
        <v>7.6373999999999999E-3</v>
      </c>
      <c r="N2519">
        <v>0</v>
      </c>
      <c r="O2519">
        <v>1.8287999999999999E-2</v>
      </c>
      <c r="P2519">
        <v>5.1652E-3</v>
      </c>
      <c r="Q2519">
        <v>6.7844000000000003E-3</v>
      </c>
      <c r="R2519">
        <v>0</v>
      </c>
      <c r="S2519">
        <v>6.6794000000000003E-3</v>
      </c>
      <c r="T2519">
        <v>7.0645999999999999E-3</v>
      </c>
      <c r="U2519">
        <v>1.3283E-2</v>
      </c>
      <c r="V2519">
        <v>7.8117999999999998E-3</v>
      </c>
      <c r="W2519">
        <v>0</v>
      </c>
      <c r="X2519">
        <v>2.6497999999999999E-3</v>
      </c>
      <c r="Y2519">
        <v>3.8002000000000001E-3</v>
      </c>
      <c r="Z2519">
        <v>2.1562999999999999E-3</v>
      </c>
      <c r="AA2519">
        <v>5.7226999999999998E-3</v>
      </c>
      <c r="AB2519">
        <v>0</v>
      </c>
      <c r="AC2519">
        <v>0</v>
      </c>
      <c r="AD2519">
        <v>2.2620999999999999E-2</v>
      </c>
      <c r="AE2519">
        <v>6.3584000000000002E-3</v>
      </c>
      <c r="AF2519" s="2">
        <v>8.4699999999999999E-5</v>
      </c>
      <c r="AG2519">
        <v>0</v>
      </c>
      <c r="AH2519">
        <v>1.9158999999999999E-2</v>
      </c>
      <c r="AI2519">
        <v>1.3217E-2</v>
      </c>
      <c r="AJ2519">
        <v>5.2598999999999996E-3</v>
      </c>
      <c r="AK2519">
        <v>0</v>
      </c>
    </row>
    <row r="2520" spans="1:37" x14ac:dyDescent="0.45">
      <c r="A2520" s="1">
        <v>42913</v>
      </c>
      <c r="B2520">
        <v>178</v>
      </c>
      <c r="C2520">
        <v>530</v>
      </c>
      <c r="D2520" s="2">
        <v>-2.2200000000000001E-16</v>
      </c>
      <c r="E2520">
        <v>1000</v>
      </c>
      <c r="F2520">
        <v>4.9592000000000004E-3</v>
      </c>
      <c r="G2520">
        <v>1.0281999999999999E-2</v>
      </c>
      <c r="H2520">
        <v>5.1598E-3</v>
      </c>
      <c r="I2520">
        <v>4.8563E-3</v>
      </c>
      <c r="J2520">
        <v>1.2951000000000001E-2</v>
      </c>
      <c r="K2520">
        <v>1.2043999999999999E-2</v>
      </c>
      <c r="L2520">
        <v>1.4770999999999999E-2</v>
      </c>
      <c r="M2520">
        <v>1.4003E-2</v>
      </c>
      <c r="N2520">
        <v>6.9315999999999996E-4</v>
      </c>
      <c r="O2520">
        <v>2.2880000000000001E-2</v>
      </c>
      <c r="P2520">
        <v>9.8338999999999996E-3</v>
      </c>
      <c r="Q2520">
        <v>1.3362000000000001E-2</v>
      </c>
      <c r="R2520">
        <v>0</v>
      </c>
      <c r="S2520">
        <v>8.6199999999999992E-3</v>
      </c>
      <c r="T2520">
        <v>8.1463000000000004E-3</v>
      </c>
      <c r="U2520">
        <v>1.779E-2</v>
      </c>
      <c r="V2520">
        <v>8.6526999999999993E-3</v>
      </c>
      <c r="W2520">
        <v>0</v>
      </c>
      <c r="X2520">
        <v>4.9208000000000003E-3</v>
      </c>
      <c r="Y2520">
        <v>8.6494999999999992E-3</v>
      </c>
      <c r="Z2520">
        <v>7.2062000000000003E-3</v>
      </c>
      <c r="AA2520">
        <v>5.6226999999999996E-3</v>
      </c>
      <c r="AB2520">
        <v>0</v>
      </c>
      <c r="AC2520">
        <v>5.5221000000000003E-4</v>
      </c>
      <c r="AD2520">
        <v>2.7866999999999999E-2</v>
      </c>
      <c r="AE2520">
        <v>9.4861000000000008E-3</v>
      </c>
      <c r="AF2520">
        <v>2.085E-4</v>
      </c>
      <c r="AG2520">
        <v>0</v>
      </c>
      <c r="AH2520">
        <v>2.1520999999999998E-2</v>
      </c>
      <c r="AI2520">
        <v>1.7096E-2</v>
      </c>
      <c r="AJ2520">
        <v>8.0164999999999993E-3</v>
      </c>
      <c r="AK2520">
        <v>3.7290999999999999E-3</v>
      </c>
    </row>
    <row r="2521" spans="1:37" x14ac:dyDescent="0.45">
      <c r="A2521" s="1">
        <v>42913</v>
      </c>
      <c r="B2521">
        <v>178</v>
      </c>
      <c r="C2521">
        <v>545</v>
      </c>
      <c r="D2521">
        <v>0</v>
      </c>
      <c r="E2521">
        <v>1000</v>
      </c>
      <c r="F2521">
        <v>6.3254000000000001E-3</v>
      </c>
      <c r="G2521">
        <v>1.2145E-2</v>
      </c>
      <c r="H2521">
        <v>6.1317000000000003E-3</v>
      </c>
      <c r="I2521">
        <v>6.9023000000000001E-3</v>
      </c>
      <c r="J2521">
        <v>1.9179999999999999E-2</v>
      </c>
      <c r="K2521">
        <v>1.2683E-2</v>
      </c>
      <c r="L2521">
        <v>1.6057999999999999E-2</v>
      </c>
      <c r="M2521">
        <v>1.6365000000000001E-2</v>
      </c>
      <c r="N2521">
        <v>5.2614999999999997E-3</v>
      </c>
      <c r="O2521">
        <v>2.2841E-2</v>
      </c>
      <c r="P2521">
        <v>1.2710000000000001E-2</v>
      </c>
      <c r="Q2521">
        <v>1.6559000000000001E-2</v>
      </c>
      <c r="R2521">
        <v>0</v>
      </c>
      <c r="S2521">
        <v>9.8924000000000008E-3</v>
      </c>
      <c r="T2521">
        <v>9.0700999999999993E-3</v>
      </c>
      <c r="U2521">
        <v>2.1069000000000001E-2</v>
      </c>
      <c r="V2521">
        <v>1.4135E-2</v>
      </c>
      <c r="W2521">
        <v>2.6997000000000002E-3</v>
      </c>
      <c r="X2521">
        <v>8.5798999999999997E-3</v>
      </c>
      <c r="Y2521">
        <v>9.0567000000000009E-3</v>
      </c>
      <c r="Z2521">
        <v>7.4710999999999996E-3</v>
      </c>
      <c r="AA2521">
        <v>5.6835999999999996E-3</v>
      </c>
      <c r="AB2521">
        <v>0</v>
      </c>
      <c r="AC2521">
        <v>5.2487999999999996E-3</v>
      </c>
      <c r="AD2521">
        <v>3.5628E-2</v>
      </c>
      <c r="AE2521">
        <v>1.2633E-2</v>
      </c>
      <c r="AF2521">
        <v>2.2899000000000001E-3</v>
      </c>
      <c r="AG2521">
        <v>0</v>
      </c>
      <c r="AH2521">
        <v>2.2081E-2</v>
      </c>
      <c r="AI2521">
        <v>1.9542E-2</v>
      </c>
      <c r="AJ2521">
        <v>5.2113999999999997E-3</v>
      </c>
      <c r="AK2521">
        <v>4.8157E-3</v>
      </c>
    </row>
    <row r="2522" spans="1:37" x14ac:dyDescent="0.45">
      <c r="A2522" s="1">
        <v>42913</v>
      </c>
      <c r="B2522">
        <v>178</v>
      </c>
      <c r="C2522">
        <v>600</v>
      </c>
      <c r="D2522">
        <v>0</v>
      </c>
      <c r="E2522">
        <v>1000</v>
      </c>
      <c r="F2522">
        <v>8.5909999999999997E-3</v>
      </c>
      <c r="G2522">
        <v>1.4418E-2</v>
      </c>
      <c r="H2522">
        <v>6.0317000000000001E-3</v>
      </c>
      <c r="I2522">
        <v>6.8693000000000001E-3</v>
      </c>
      <c r="J2522">
        <v>1.9918999999999999E-2</v>
      </c>
      <c r="K2522">
        <v>1.5942000000000001E-2</v>
      </c>
      <c r="L2522">
        <v>1.8408000000000001E-2</v>
      </c>
      <c r="M2522">
        <v>1.6454E-2</v>
      </c>
      <c r="N2522">
        <v>7.0543000000000003E-3</v>
      </c>
      <c r="O2522">
        <v>2.2801999999999999E-2</v>
      </c>
      <c r="P2522">
        <v>1.4263E-2</v>
      </c>
      <c r="Q2522">
        <v>1.7038000000000001E-2</v>
      </c>
      <c r="R2522">
        <v>0</v>
      </c>
      <c r="S2522">
        <v>1.1507E-2</v>
      </c>
      <c r="T2522">
        <v>1.2736000000000001E-2</v>
      </c>
      <c r="U2522">
        <v>2.1034000000000001E-2</v>
      </c>
      <c r="V2522">
        <v>1.6115000000000001E-2</v>
      </c>
      <c r="W2522">
        <v>8.5807999999999995E-3</v>
      </c>
      <c r="X2522">
        <v>8.6298E-3</v>
      </c>
      <c r="Y2522">
        <v>9.1065E-3</v>
      </c>
      <c r="Z2522">
        <v>7.4354E-3</v>
      </c>
      <c r="AA2522">
        <v>6.5504999999999999E-3</v>
      </c>
      <c r="AB2522">
        <v>0</v>
      </c>
      <c r="AC2522">
        <v>6.2291999999999998E-3</v>
      </c>
      <c r="AD2522">
        <v>3.3910000000000003E-2</v>
      </c>
      <c r="AE2522">
        <v>1.5304E-2</v>
      </c>
      <c r="AF2522">
        <v>3.888E-3</v>
      </c>
      <c r="AG2522">
        <v>0</v>
      </c>
      <c r="AH2522">
        <v>2.1961999999999999E-2</v>
      </c>
      <c r="AI2522">
        <v>2.1266E-2</v>
      </c>
      <c r="AJ2522">
        <v>6.5249000000000001E-3</v>
      </c>
      <c r="AK2522">
        <v>5.7406000000000002E-3</v>
      </c>
    </row>
    <row r="2523" spans="1:37" x14ac:dyDescent="0.45">
      <c r="A2523" s="1">
        <v>42913</v>
      </c>
      <c r="B2523">
        <v>178</v>
      </c>
      <c r="C2523">
        <v>615</v>
      </c>
      <c r="D2523">
        <v>0</v>
      </c>
      <c r="E2523">
        <v>1000</v>
      </c>
      <c r="F2523">
        <v>8.7697999999999995E-3</v>
      </c>
      <c r="G2523">
        <v>2.0570000000000001E-2</v>
      </c>
      <c r="H2523">
        <v>6.0658999999999999E-3</v>
      </c>
      <c r="I2523">
        <v>7.2529999999999999E-3</v>
      </c>
      <c r="J2523">
        <v>2.0816999999999999E-2</v>
      </c>
      <c r="K2523">
        <v>1.6895E-2</v>
      </c>
      <c r="L2523">
        <v>2.2748999999999998E-2</v>
      </c>
      <c r="M2523">
        <v>1.9154000000000001E-2</v>
      </c>
      <c r="N2523">
        <v>7.2890999999999997E-3</v>
      </c>
      <c r="O2523">
        <v>2.8531000000000001E-2</v>
      </c>
      <c r="P2523">
        <v>1.8342000000000001E-2</v>
      </c>
      <c r="Q2523">
        <v>2.3563000000000001E-2</v>
      </c>
      <c r="R2523">
        <v>0</v>
      </c>
      <c r="S2523">
        <v>1.1429999999999999E-2</v>
      </c>
      <c r="T2523">
        <v>1.5452E-2</v>
      </c>
      <c r="U2523">
        <v>2.4334000000000001E-2</v>
      </c>
      <c r="V2523">
        <v>1.6160999999999998E-2</v>
      </c>
      <c r="W2523">
        <v>8.9417000000000003E-3</v>
      </c>
      <c r="X2523">
        <v>9.0247999999999995E-3</v>
      </c>
      <c r="Y2523">
        <v>9.1562999999999992E-3</v>
      </c>
      <c r="Z2523">
        <v>7.3996000000000001E-3</v>
      </c>
      <c r="AA2523">
        <v>1.1311999999999999E-2</v>
      </c>
      <c r="AB2523">
        <v>0</v>
      </c>
      <c r="AC2523">
        <v>7.3822000000000002E-3</v>
      </c>
      <c r="AD2523">
        <v>4.1926999999999999E-2</v>
      </c>
      <c r="AE2523">
        <v>1.6664000000000002E-2</v>
      </c>
      <c r="AF2523">
        <v>6.9740000000000002E-3</v>
      </c>
      <c r="AG2523">
        <v>0</v>
      </c>
      <c r="AH2523">
        <v>2.1165E-2</v>
      </c>
      <c r="AI2523">
        <v>2.3547999999999999E-2</v>
      </c>
      <c r="AJ2523">
        <v>5.9858999999999997E-3</v>
      </c>
      <c r="AK2523">
        <v>5.8422999999999999E-3</v>
      </c>
    </row>
    <row r="2524" spans="1:37" x14ac:dyDescent="0.45">
      <c r="A2524" s="1">
        <v>42913</v>
      </c>
      <c r="B2524">
        <v>178</v>
      </c>
      <c r="C2524">
        <v>630</v>
      </c>
      <c r="D2524">
        <v>0</v>
      </c>
      <c r="E2524">
        <v>1000</v>
      </c>
      <c r="F2524">
        <v>8.7991000000000007E-3</v>
      </c>
      <c r="G2524">
        <v>2.0627E-2</v>
      </c>
      <c r="H2524">
        <v>5.9658999999999997E-3</v>
      </c>
      <c r="I2524">
        <v>9.7278999999999994E-3</v>
      </c>
      <c r="J2524">
        <v>2.7140999999999998E-2</v>
      </c>
      <c r="K2524">
        <v>2.0181000000000001E-2</v>
      </c>
      <c r="L2524">
        <v>2.3903000000000001E-2</v>
      </c>
      <c r="M2524">
        <v>2.3844000000000001E-2</v>
      </c>
      <c r="N2524">
        <v>7.2115E-3</v>
      </c>
      <c r="O2524">
        <v>3.0533999999999999E-2</v>
      </c>
      <c r="P2524">
        <v>1.8731000000000001E-2</v>
      </c>
      <c r="Q2524">
        <v>2.5340999999999999E-2</v>
      </c>
      <c r="R2524">
        <v>0</v>
      </c>
      <c r="S2524">
        <v>1.3220000000000001E-2</v>
      </c>
      <c r="T2524">
        <v>1.5739E-2</v>
      </c>
      <c r="U2524">
        <v>2.9101999999999999E-2</v>
      </c>
      <c r="V2524">
        <v>1.8473E-2</v>
      </c>
      <c r="W2524">
        <v>9.1175000000000006E-3</v>
      </c>
      <c r="X2524">
        <v>9.0746999999999998E-3</v>
      </c>
      <c r="Y2524">
        <v>9.2061999999999995E-3</v>
      </c>
      <c r="Z2524">
        <v>7.3638000000000002E-3</v>
      </c>
      <c r="AA2524">
        <v>1.3332999999999999E-2</v>
      </c>
      <c r="AB2524">
        <v>0</v>
      </c>
      <c r="AC2524">
        <v>8.0248999999999997E-3</v>
      </c>
      <c r="AD2524">
        <v>4.5020999999999999E-2</v>
      </c>
      <c r="AE2524">
        <v>1.6702999999999999E-2</v>
      </c>
      <c r="AF2524">
        <v>8.0909999999999992E-3</v>
      </c>
      <c r="AG2524">
        <v>0</v>
      </c>
      <c r="AH2524">
        <v>2.6956000000000001E-2</v>
      </c>
      <c r="AI2524">
        <v>2.5842E-2</v>
      </c>
      <c r="AJ2524">
        <v>1.2075000000000001E-2</v>
      </c>
      <c r="AK2524">
        <v>5.4489999999999999E-3</v>
      </c>
    </row>
    <row r="2525" spans="1:37" x14ac:dyDescent="0.45">
      <c r="A2525" s="1">
        <v>42913</v>
      </c>
      <c r="B2525">
        <v>178</v>
      </c>
      <c r="C2525">
        <v>645</v>
      </c>
      <c r="D2525">
        <v>0</v>
      </c>
      <c r="E2525">
        <v>1000</v>
      </c>
      <c r="F2525">
        <v>1.0475E-2</v>
      </c>
      <c r="G2525">
        <v>2.2321000000000001E-2</v>
      </c>
      <c r="H2525">
        <v>5.8659000000000003E-3</v>
      </c>
      <c r="I2525">
        <v>1.0394E-2</v>
      </c>
      <c r="J2525">
        <v>2.9337999999999999E-2</v>
      </c>
      <c r="K2525">
        <v>2.2079000000000001E-2</v>
      </c>
      <c r="L2525">
        <v>3.0456E-2</v>
      </c>
      <c r="M2525">
        <v>2.7245999999999999E-2</v>
      </c>
      <c r="N2525">
        <v>7.2902000000000002E-3</v>
      </c>
      <c r="O2525">
        <v>3.0495000000000001E-2</v>
      </c>
      <c r="P2525">
        <v>2.5399999999999999E-2</v>
      </c>
      <c r="Q2525">
        <v>3.0287999999999999E-2</v>
      </c>
      <c r="R2525">
        <v>0</v>
      </c>
      <c r="S2525">
        <v>1.4164E-2</v>
      </c>
      <c r="T2525">
        <v>1.5701E-2</v>
      </c>
      <c r="U2525">
        <v>3.0838999999999998E-2</v>
      </c>
      <c r="V2525">
        <v>2.4225E-2</v>
      </c>
      <c r="W2525">
        <v>9.1079000000000004E-3</v>
      </c>
      <c r="X2525">
        <v>9.6428E-3</v>
      </c>
      <c r="Y2525">
        <v>9.2560000000000003E-3</v>
      </c>
      <c r="Z2525">
        <v>7.3280999999999997E-3</v>
      </c>
      <c r="AA2525">
        <v>1.3232000000000001E-2</v>
      </c>
      <c r="AB2525">
        <v>0</v>
      </c>
      <c r="AC2525">
        <v>8.1551999999999996E-3</v>
      </c>
      <c r="AD2525">
        <v>5.2359999999999997E-2</v>
      </c>
      <c r="AE2525">
        <v>2.0893999999999999E-2</v>
      </c>
      <c r="AF2525">
        <v>8.0517000000000002E-3</v>
      </c>
      <c r="AG2525">
        <v>0</v>
      </c>
      <c r="AH2525">
        <v>2.3647000000000001E-2</v>
      </c>
      <c r="AI2525">
        <v>3.0381999999999999E-2</v>
      </c>
      <c r="AJ2525">
        <v>1.174E-2</v>
      </c>
      <c r="AK2525">
        <v>5.0556999999999998E-3</v>
      </c>
    </row>
    <row r="2526" spans="1:37" x14ac:dyDescent="0.45">
      <c r="A2526" s="1">
        <v>42913</v>
      </c>
      <c r="B2526">
        <v>178</v>
      </c>
      <c r="C2526">
        <v>700</v>
      </c>
      <c r="D2526">
        <v>0</v>
      </c>
      <c r="E2526">
        <v>1000</v>
      </c>
      <c r="F2526">
        <v>1.4267999999999999E-2</v>
      </c>
      <c r="G2526">
        <v>3.0232999999999999E-2</v>
      </c>
      <c r="H2526">
        <v>5.7659E-3</v>
      </c>
      <c r="I2526">
        <v>1.3025E-2</v>
      </c>
      <c r="J2526">
        <v>3.5765999999999999E-2</v>
      </c>
      <c r="K2526">
        <v>2.7765000000000001E-2</v>
      </c>
      <c r="L2526">
        <v>3.1937E-2</v>
      </c>
      <c r="M2526">
        <v>3.2681000000000002E-2</v>
      </c>
      <c r="N2526">
        <v>7.5252000000000001E-3</v>
      </c>
      <c r="O2526">
        <v>3.7906000000000002E-2</v>
      </c>
      <c r="P2526">
        <v>2.7334000000000001E-2</v>
      </c>
      <c r="Q2526">
        <v>3.4153000000000003E-2</v>
      </c>
      <c r="R2526">
        <v>0</v>
      </c>
      <c r="S2526">
        <v>1.7847999999999999E-2</v>
      </c>
      <c r="T2526">
        <v>2.1548999999999999E-2</v>
      </c>
      <c r="U2526">
        <v>3.6974E-2</v>
      </c>
      <c r="V2526">
        <v>2.4435999999999999E-2</v>
      </c>
      <c r="W2526">
        <v>9.0983000000000001E-3</v>
      </c>
      <c r="X2526">
        <v>1.2987E-2</v>
      </c>
      <c r="Y2526">
        <v>1.1995E-2</v>
      </c>
      <c r="Z2526">
        <v>7.2922999999999998E-3</v>
      </c>
      <c r="AA2526">
        <v>1.3131E-2</v>
      </c>
      <c r="AB2526">
        <v>0</v>
      </c>
      <c r="AC2526">
        <v>8.1145999999999996E-3</v>
      </c>
      <c r="AD2526">
        <v>5.6369000000000002E-2</v>
      </c>
      <c r="AE2526">
        <v>2.512E-2</v>
      </c>
      <c r="AF2526">
        <v>8.0123999999999994E-3</v>
      </c>
      <c r="AG2526">
        <v>0</v>
      </c>
      <c r="AH2526">
        <v>3.4546E-2</v>
      </c>
      <c r="AI2526">
        <v>3.5527999999999997E-2</v>
      </c>
      <c r="AJ2526">
        <v>1.6220999999999999E-2</v>
      </c>
      <c r="AK2526">
        <v>4.6623999999999997E-3</v>
      </c>
    </row>
    <row r="2527" spans="1:37" x14ac:dyDescent="0.45">
      <c r="A2527" s="1">
        <v>42913</v>
      </c>
      <c r="B2527">
        <v>178</v>
      </c>
      <c r="C2527">
        <v>715</v>
      </c>
      <c r="D2527" s="2">
        <v>-2.2200000000000001E-16</v>
      </c>
      <c r="E2527">
        <v>1000</v>
      </c>
      <c r="F2527">
        <v>1.6569E-2</v>
      </c>
      <c r="G2527">
        <v>3.3633000000000003E-2</v>
      </c>
      <c r="H2527">
        <v>5.6658999999999998E-3</v>
      </c>
      <c r="I2527">
        <v>1.3695000000000001E-2</v>
      </c>
      <c r="J2527">
        <v>3.9475000000000003E-2</v>
      </c>
      <c r="K2527">
        <v>3.3034000000000001E-2</v>
      </c>
      <c r="L2527">
        <v>3.9064000000000002E-2</v>
      </c>
      <c r="M2527">
        <v>3.6141E-2</v>
      </c>
      <c r="N2527">
        <v>1.0426E-2</v>
      </c>
      <c r="O2527">
        <v>3.9466000000000001E-2</v>
      </c>
      <c r="P2527">
        <v>3.5333000000000003E-2</v>
      </c>
      <c r="Q2527">
        <v>4.0323999999999999E-2</v>
      </c>
      <c r="R2527">
        <v>0</v>
      </c>
      <c r="S2527">
        <v>1.9661999999999999E-2</v>
      </c>
      <c r="T2527">
        <v>2.3983999999999998E-2</v>
      </c>
      <c r="U2527">
        <v>3.8573999999999997E-2</v>
      </c>
      <c r="V2527">
        <v>3.1584000000000001E-2</v>
      </c>
      <c r="W2527">
        <v>9.0887999999999993E-3</v>
      </c>
      <c r="X2527">
        <v>1.478E-2</v>
      </c>
      <c r="Y2527">
        <v>1.7648E-2</v>
      </c>
      <c r="Z2527">
        <v>8.7626000000000006E-3</v>
      </c>
      <c r="AA2527">
        <v>1.434E-2</v>
      </c>
      <c r="AB2527">
        <v>0</v>
      </c>
      <c r="AC2527">
        <v>8.2450000000000006E-3</v>
      </c>
      <c r="AD2527">
        <v>6.6649E-2</v>
      </c>
      <c r="AE2527">
        <v>2.5495E-2</v>
      </c>
      <c r="AF2527">
        <v>7.9731000000000003E-3</v>
      </c>
      <c r="AG2527">
        <v>0</v>
      </c>
      <c r="AH2527">
        <v>3.0037000000000001E-2</v>
      </c>
      <c r="AI2527">
        <v>3.9775999999999999E-2</v>
      </c>
      <c r="AJ2527">
        <v>1.4624E-2</v>
      </c>
      <c r="AK2527">
        <v>4.2690000000000002E-3</v>
      </c>
    </row>
    <row r="2528" spans="1:37" x14ac:dyDescent="0.45">
      <c r="A2528" s="1">
        <v>42913</v>
      </c>
      <c r="B2528">
        <v>178</v>
      </c>
      <c r="C2528">
        <v>730</v>
      </c>
      <c r="D2528" s="2">
        <v>-2.2200000000000001E-16</v>
      </c>
      <c r="E2528">
        <v>1000</v>
      </c>
      <c r="F2528">
        <v>1.6598999999999999E-2</v>
      </c>
      <c r="G2528">
        <v>4.172E-2</v>
      </c>
      <c r="H2528">
        <v>5.5659000000000004E-3</v>
      </c>
      <c r="I2528">
        <v>1.4507000000000001E-2</v>
      </c>
      <c r="J2528">
        <v>4.5031000000000002E-2</v>
      </c>
      <c r="K2528">
        <v>3.6424999999999999E-2</v>
      </c>
      <c r="L2528">
        <v>4.6607999999999997E-2</v>
      </c>
      <c r="M2528">
        <v>4.2181000000000003E-2</v>
      </c>
      <c r="N2528">
        <v>1.4612E-2</v>
      </c>
      <c r="O2528">
        <v>4.1994999999999998E-2</v>
      </c>
      <c r="P2528">
        <v>3.6082000000000003E-2</v>
      </c>
      <c r="Q2528">
        <v>4.5029E-2</v>
      </c>
      <c r="R2528">
        <v>0</v>
      </c>
      <c r="S2528">
        <v>1.9755999999999999E-2</v>
      </c>
      <c r="T2528">
        <v>2.4111E-2</v>
      </c>
      <c r="U2528">
        <v>4.5298999999999999E-2</v>
      </c>
      <c r="V2528">
        <v>3.3464000000000001E-2</v>
      </c>
      <c r="W2528">
        <v>9.0792000000000008E-3</v>
      </c>
      <c r="X2528">
        <v>1.7807E-2</v>
      </c>
      <c r="Y2528">
        <v>1.8608E-2</v>
      </c>
      <c r="Z2528">
        <v>1.1601E-2</v>
      </c>
      <c r="AA2528">
        <v>2.0173E-2</v>
      </c>
      <c r="AB2528">
        <v>0</v>
      </c>
      <c r="AC2528">
        <v>8.2042999999999994E-3</v>
      </c>
      <c r="AD2528">
        <v>7.6773999999999995E-2</v>
      </c>
      <c r="AE2528">
        <v>3.2992E-2</v>
      </c>
      <c r="AF2528">
        <v>7.9337999999999995E-3</v>
      </c>
      <c r="AG2528">
        <v>0</v>
      </c>
      <c r="AH2528">
        <v>2.5337999999999999E-2</v>
      </c>
      <c r="AI2528">
        <v>4.2909999999999997E-2</v>
      </c>
      <c r="AJ2528">
        <v>1.4286999999999999E-2</v>
      </c>
      <c r="AK2528">
        <v>3.8757000000000002E-3</v>
      </c>
    </row>
    <row r="2529" spans="1:37" x14ac:dyDescent="0.45">
      <c r="A2529" s="1">
        <v>42913</v>
      </c>
      <c r="B2529">
        <v>178</v>
      </c>
      <c r="C2529">
        <v>745</v>
      </c>
      <c r="D2529" s="2">
        <v>-2.2200000000000001E-16</v>
      </c>
      <c r="E2529">
        <v>1000</v>
      </c>
      <c r="F2529">
        <v>2.1354999999999999E-2</v>
      </c>
      <c r="G2529">
        <v>4.199E-2</v>
      </c>
      <c r="H2529">
        <v>5.7340999999999998E-3</v>
      </c>
      <c r="I2529">
        <v>1.8579999999999999E-2</v>
      </c>
      <c r="J2529">
        <v>5.2326999999999999E-2</v>
      </c>
      <c r="K2529">
        <v>4.2109000000000001E-2</v>
      </c>
      <c r="L2529">
        <v>5.0061000000000001E-2</v>
      </c>
      <c r="M2529">
        <v>4.6392000000000003E-2</v>
      </c>
      <c r="N2529">
        <v>1.5009E-2</v>
      </c>
      <c r="O2529">
        <v>4.5508E-2</v>
      </c>
      <c r="P2529">
        <v>4.2979000000000003E-2</v>
      </c>
      <c r="Q2529">
        <v>5.0358E-2</v>
      </c>
      <c r="R2529">
        <v>0</v>
      </c>
      <c r="S2529">
        <v>2.7314000000000001E-2</v>
      </c>
      <c r="T2529">
        <v>3.2236000000000001E-2</v>
      </c>
      <c r="U2529">
        <v>4.9429000000000001E-2</v>
      </c>
      <c r="V2529">
        <v>4.0398999999999997E-2</v>
      </c>
      <c r="W2529">
        <v>9.2549999999999993E-3</v>
      </c>
      <c r="X2529">
        <v>1.8207999999999998E-2</v>
      </c>
      <c r="Y2529">
        <v>1.8658000000000001E-2</v>
      </c>
      <c r="Z2529">
        <v>1.3997000000000001E-2</v>
      </c>
      <c r="AA2529">
        <v>2.1232999999999998E-2</v>
      </c>
      <c r="AB2529">
        <v>0</v>
      </c>
      <c r="AC2529">
        <v>8.1636999999999994E-3</v>
      </c>
      <c r="AD2529">
        <v>8.5463999999999998E-2</v>
      </c>
      <c r="AE2529">
        <v>3.3885999999999999E-2</v>
      </c>
      <c r="AF2529">
        <v>8.7218999999999994E-3</v>
      </c>
      <c r="AG2529">
        <v>0</v>
      </c>
      <c r="AH2529">
        <v>2.4763E-2</v>
      </c>
      <c r="AI2529">
        <v>4.6257E-2</v>
      </c>
      <c r="AJ2529">
        <v>1.3532000000000001E-2</v>
      </c>
      <c r="AK2529">
        <v>3.6470999999999999E-3</v>
      </c>
    </row>
    <row r="2530" spans="1:37" x14ac:dyDescent="0.45">
      <c r="A2530" s="1">
        <v>42913</v>
      </c>
      <c r="B2530">
        <v>178</v>
      </c>
      <c r="C2530">
        <v>800</v>
      </c>
      <c r="D2530">
        <v>0</v>
      </c>
      <c r="E2530">
        <v>1000</v>
      </c>
      <c r="F2530">
        <v>2.4458000000000001E-2</v>
      </c>
      <c r="G2530">
        <v>4.9775E-2</v>
      </c>
      <c r="H2530">
        <v>1.0619999999999999E-2</v>
      </c>
      <c r="I2530">
        <v>2.0826000000000001E-2</v>
      </c>
      <c r="J2530">
        <v>6.2974000000000002E-2</v>
      </c>
      <c r="K2530">
        <v>4.6705000000000003E-2</v>
      </c>
      <c r="L2530">
        <v>6.4169000000000004E-2</v>
      </c>
      <c r="M2530">
        <v>5.7104000000000002E-2</v>
      </c>
      <c r="N2530">
        <v>1.6839E-2</v>
      </c>
      <c r="O2530">
        <v>4.6604E-2</v>
      </c>
      <c r="P2530">
        <v>5.1041999999999997E-2</v>
      </c>
      <c r="Q2530">
        <v>6.1649000000000002E-2</v>
      </c>
      <c r="R2530">
        <v>0</v>
      </c>
      <c r="S2530">
        <v>4.3756000000000003E-2</v>
      </c>
      <c r="T2530">
        <v>3.6921000000000002E-2</v>
      </c>
      <c r="U2530">
        <v>6.6394999999999996E-2</v>
      </c>
      <c r="V2530">
        <v>4.5887999999999998E-2</v>
      </c>
      <c r="W2530">
        <v>9.2454000000000008E-3</v>
      </c>
      <c r="X2530">
        <v>2.1079000000000001E-2</v>
      </c>
      <c r="Y2530">
        <v>1.8709E-2</v>
      </c>
      <c r="Z2530">
        <v>1.3809E-2</v>
      </c>
      <c r="AA2530">
        <v>2.1298000000000001E-2</v>
      </c>
      <c r="AB2530">
        <v>0</v>
      </c>
      <c r="AC2530">
        <v>8.1230999999999994E-3</v>
      </c>
      <c r="AD2530">
        <v>0.10038</v>
      </c>
      <c r="AE2530">
        <v>3.9081999999999999E-2</v>
      </c>
      <c r="AF2530">
        <v>8.1860000000000006E-3</v>
      </c>
      <c r="AG2530">
        <v>0</v>
      </c>
      <c r="AH2530">
        <v>2.1239999999999998E-2</v>
      </c>
      <c r="AI2530">
        <v>5.1178000000000001E-2</v>
      </c>
      <c r="AJ2530">
        <v>1.2777E-2</v>
      </c>
      <c r="AK2530">
        <v>3.2537E-3</v>
      </c>
    </row>
    <row r="2531" spans="1:37" x14ac:dyDescent="0.45">
      <c r="A2531" s="1">
        <v>42913</v>
      </c>
      <c r="B2531">
        <v>178</v>
      </c>
      <c r="C2531">
        <v>815</v>
      </c>
      <c r="D2531">
        <v>0</v>
      </c>
      <c r="E2531">
        <v>1000</v>
      </c>
      <c r="F2531">
        <v>3.8550000000000001E-2</v>
      </c>
      <c r="G2531">
        <v>5.8113999999999999E-2</v>
      </c>
      <c r="H2531">
        <v>1.9400000000000001E-2</v>
      </c>
      <c r="I2531">
        <v>2.3656E-2</v>
      </c>
      <c r="J2531">
        <v>7.5768000000000002E-2</v>
      </c>
      <c r="K2531">
        <v>5.5494000000000002E-2</v>
      </c>
      <c r="L2531">
        <v>0.1128</v>
      </c>
      <c r="M2531">
        <v>7.1998999999999994E-2</v>
      </c>
      <c r="N2531">
        <v>2.9336999999999998E-2</v>
      </c>
      <c r="O2531">
        <v>5.2114000000000001E-2</v>
      </c>
      <c r="P2531">
        <v>6.0141E-2</v>
      </c>
      <c r="Q2531">
        <v>7.2170999999999999E-2</v>
      </c>
      <c r="R2531">
        <v>0</v>
      </c>
      <c r="S2531">
        <v>5.4619000000000001E-2</v>
      </c>
      <c r="T2531">
        <v>5.0619999999999998E-2</v>
      </c>
      <c r="U2531">
        <v>0.14044999999999999</v>
      </c>
      <c r="V2531">
        <v>7.4735999999999997E-2</v>
      </c>
      <c r="W2531">
        <v>1.6143000000000001E-2</v>
      </c>
      <c r="X2531">
        <v>3.5829E-2</v>
      </c>
      <c r="Y2531">
        <v>2.3883999999999999E-2</v>
      </c>
      <c r="Z2531">
        <v>2.2686999999999999E-2</v>
      </c>
      <c r="AA2531">
        <v>4.6398000000000002E-2</v>
      </c>
      <c r="AB2531">
        <v>0</v>
      </c>
      <c r="AC2531">
        <v>3.0814999999999999E-2</v>
      </c>
      <c r="AD2531">
        <v>0.12282</v>
      </c>
      <c r="AE2531">
        <v>4.5377000000000001E-2</v>
      </c>
      <c r="AF2531">
        <v>1.4975E-2</v>
      </c>
      <c r="AG2531">
        <v>0</v>
      </c>
      <c r="AH2531">
        <v>2.1121999999999998E-2</v>
      </c>
      <c r="AI2531">
        <v>6.7859000000000003E-2</v>
      </c>
      <c r="AJ2531">
        <v>2.5791000000000001E-2</v>
      </c>
      <c r="AK2531">
        <v>2.1975000000000001E-2</v>
      </c>
    </row>
    <row r="2532" spans="1:37" x14ac:dyDescent="0.45">
      <c r="A2532" s="1">
        <v>42913</v>
      </c>
      <c r="B2532">
        <v>178</v>
      </c>
      <c r="C2532">
        <v>830</v>
      </c>
      <c r="D2532">
        <v>0</v>
      </c>
      <c r="E2532">
        <v>1000</v>
      </c>
      <c r="F2532">
        <v>0.12523999999999999</v>
      </c>
      <c r="G2532">
        <v>0.13045000000000001</v>
      </c>
      <c r="H2532">
        <v>9.3034000000000006E-2</v>
      </c>
      <c r="I2532">
        <v>6.1287000000000001E-2</v>
      </c>
      <c r="J2532">
        <v>0.13447000000000001</v>
      </c>
      <c r="K2532">
        <v>9.6211000000000005E-2</v>
      </c>
      <c r="L2532">
        <v>0.25191000000000002</v>
      </c>
      <c r="M2532">
        <v>0.13691999999999999</v>
      </c>
      <c r="N2532">
        <v>9.7851999999999995E-2</v>
      </c>
      <c r="O2532">
        <v>7.4358999999999995E-2</v>
      </c>
      <c r="P2532">
        <v>9.7405000000000005E-2</v>
      </c>
      <c r="Q2532">
        <v>0.1169</v>
      </c>
      <c r="R2532">
        <v>1.4114E-2</v>
      </c>
      <c r="S2532">
        <v>0.1502</v>
      </c>
      <c r="T2532">
        <v>0.13905999999999999</v>
      </c>
      <c r="U2532">
        <v>0.36570999999999998</v>
      </c>
      <c r="V2532">
        <v>0.22892000000000001</v>
      </c>
      <c r="W2532">
        <v>8.7765999999999997E-2</v>
      </c>
      <c r="X2532">
        <v>0.14038999999999999</v>
      </c>
      <c r="Y2532">
        <v>8.2883999999999999E-2</v>
      </c>
      <c r="Z2532">
        <v>8.3076999999999998E-2</v>
      </c>
      <c r="AA2532">
        <v>0.14229</v>
      </c>
      <c r="AB2532">
        <v>9.0408000000000002E-2</v>
      </c>
      <c r="AC2532">
        <v>0.16907</v>
      </c>
      <c r="AD2532">
        <v>0.22674</v>
      </c>
      <c r="AE2532">
        <v>8.5542000000000007E-2</v>
      </c>
      <c r="AF2532">
        <v>8.6558999999999997E-2</v>
      </c>
      <c r="AG2532">
        <v>3.4707000000000002E-2</v>
      </c>
      <c r="AH2532">
        <v>5.4880999999999999E-2</v>
      </c>
      <c r="AI2532">
        <v>0.16927</v>
      </c>
      <c r="AJ2532">
        <v>0.13364000000000001</v>
      </c>
      <c r="AK2532">
        <v>0.14419999999999999</v>
      </c>
    </row>
    <row r="2533" spans="1:37" x14ac:dyDescent="0.45">
      <c r="A2533" s="1">
        <v>42913</v>
      </c>
      <c r="B2533">
        <v>178</v>
      </c>
      <c r="C2533">
        <v>845</v>
      </c>
      <c r="D2533">
        <v>7.6790999999999998E-2</v>
      </c>
      <c r="E2533">
        <v>1000</v>
      </c>
      <c r="F2533">
        <v>0.19855</v>
      </c>
      <c r="G2533">
        <v>0.22919999999999999</v>
      </c>
      <c r="H2533">
        <v>0.16342999999999999</v>
      </c>
      <c r="I2533">
        <v>0.11085</v>
      </c>
      <c r="J2533">
        <v>0.21790999999999999</v>
      </c>
      <c r="K2533">
        <v>0.15797</v>
      </c>
      <c r="L2533">
        <v>0.31341000000000002</v>
      </c>
      <c r="M2533">
        <v>0.21249999999999999</v>
      </c>
      <c r="N2533">
        <v>0.16538</v>
      </c>
      <c r="O2533">
        <v>0.10929999999999999</v>
      </c>
      <c r="P2533">
        <v>0.17738000000000001</v>
      </c>
      <c r="Q2533">
        <v>0.21063000000000001</v>
      </c>
      <c r="R2533">
        <v>0.10732</v>
      </c>
      <c r="S2533">
        <v>0.25696000000000002</v>
      </c>
      <c r="T2533">
        <v>0.22786999999999999</v>
      </c>
      <c r="U2533">
        <v>0.45439000000000002</v>
      </c>
      <c r="V2533">
        <v>0.34545999999999999</v>
      </c>
      <c r="W2533">
        <v>0.17299999999999999</v>
      </c>
      <c r="X2533">
        <v>0.23652000000000001</v>
      </c>
      <c r="Y2533">
        <v>0.15726000000000001</v>
      </c>
      <c r="Z2533">
        <v>0.14421999999999999</v>
      </c>
      <c r="AA2533">
        <v>0.22803000000000001</v>
      </c>
      <c r="AB2533">
        <v>0.17687</v>
      </c>
      <c r="AC2533">
        <v>0.25046000000000002</v>
      </c>
      <c r="AD2533">
        <v>0.39339000000000002</v>
      </c>
      <c r="AE2533">
        <v>0.17385999999999999</v>
      </c>
      <c r="AF2533">
        <v>0.22131000000000001</v>
      </c>
      <c r="AG2533">
        <v>0.14821000000000001</v>
      </c>
      <c r="AH2533">
        <v>0.15001999999999999</v>
      </c>
      <c r="AI2533">
        <v>0.30925999999999998</v>
      </c>
      <c r="AJ2533">
        <v>0.21237</v>
      </c>
      <c r="AK2533">
        <v>0.21739</v>
      </c>
    </row>
    <row r="2534" spans="1:37" x14ac:dyDescent="0.45">
      <c r="A2534" s="1">
        <v>42913</v>
      </c>
      <c r="B2534">
        <v>178</v>
      </c>
      <c r="C2534">
        <v>900</v>
      </c>
      <c r="D2534">
        <v>0.28927000000000003</v>
      </c>
      <c r="E2534">
        <v>1000</v>
      </c>
      <c r="F2534">
        <v>0.24254000000000001</v>
      </c>
      <c r="G2534">
        <v>0.30212</v>
      </c>
      <c r="H2534">
        <v>0.19958999999999999</v>
      </c>
      <c r="I2534">
        <v>0.14263999999999999</v>
      </c>
      <c r="J2534">
        <v>0.27216000000000001</v>
      </c>
      <c r="K2534">
        <v>0.20846999999999999</v>
      </c>
      <c r="L2534">
        <v>0.37544</v>
      </c>
      <c r="M2534">
        <v>0.26496999999999998</v>
      </c>
      <c r="N2534">
        <v>0.20735000000000001</v>
      </c>
      <c r="O2534">
        <v>0.13750000000000001</v>
      </c>
      <c r="P2534">
        <v>0.24276</v>
      </c>
      <c r="Q2534">
        <v>0.28771999999999998</v>
      </c>
      <c r="R2534">
        <v>0.15204999999999999</v>
      </c>
      <c r="S2534">
        <v>0.30271999999999999</v>
      </c>
      <c r="T2534">
        <v>0.28477000000000002</v>
      </c>
      <c r="U2534">
        <v>0.50419999999999998</v>
      </c>
      <c r="V2534">
        <v>0.36474000000000001</v>
      </c>
      <c r="W2534">
        <v>0.20754</v>
      </c>
      <c r="X2534">
        <v>0.26739000000000002</v>
      </c>
      <c r="Y2534">
        <v>0.18351000000000001</v>
      </c>
      <c r="Z2534">
        <v>0.17713000000000001</v>
      </c>
      <c r="AA2534">
        <v>0.26889000000000002</v>
      </c>
      <c r="AB2534">
        <v>0.18798999999999999</v>
      </c>
      <c r="AC2534">
        <v>0.27400000000000002</v>
      </c>
      <c r="AD2534">
        <v>0.41741</v>
      </c>
      <c r="AE2534">
        <v>0.19158</v>
      </c>
      <c r="AF2534">
        <v>0.22272</v>
      </c>
      <c r="AG2534">
        <v>0.16969000000000001</v>
      </c>
      <c r="AH2534">
        <v>0.15973000000000001</v>
      </c>
      <c r="AI2534">
        <v>0.34032000000000001</v>
      </c>
      <c r="AJ2534">
        <v>0.24779999999999999</v>
      </c>
      <c r="AK2534">
        <v>0.24215999999999999</v>
      </c>
    </row>
    <row r="2535" spans="1:37" x14ac:dyDescent="0.45">
      <c r="A2535" s="1">
        <v>42913</v>
      </c>
      <c r="B2535">
        <v>178</v>
      </c>
      <c r="C2535">
        <v>915</v>
      </c>
      <c r="D2535">
        <v>0.42063</v>
      </c>
      <c r="E2535">
        <v>1000</v>
      </c>
      <c r="F2535">
        <v>0.36786000000000002</v>
      </c>
      <c r="G2535">
        <v>0.48979</v>
      </c>
      <c r="H2535">
        <v>0.32306000000000001</v>
      </c>
      <c r="I2535">
        <v>0.23005999999999999</v>
      </c>
      <c r="J2535">
        <v>0.43315999999999999</v>
      </c>
      <c r="K2535">
        <v>0.33500000000000002</v>
      </c>
      <c r="L2535">
        <v>0.51271</v>
      </c>
      <c r="M2535">
        <v>0.41172999999999998</v>
      </c>
      <c r="N2535">
        <v>0.30958999999999998</v>
      </c>
      <c r="O2535">
        <v>0.23175999999999999</v>
      </c>
      <c r="P2535">
        <v>0.39666000000000001</v>
      </c>
      <c r="Q2535">
        <v>0.48465999999999998</v>
      </c>
      <c r="R2535">
        <v>0.27660000000000001</v>
      </c>
      <c r="S2535">
        <v>0.39540999999999998</v>
      </c>
      <c r="T2535">
        <v>0.41420000000000001</v>
      </c>
      <c r="U2535">
        <v>0.66513999999999995</v>
      </c>
      <c r="V2535">
        <v>0.44294</v>
      </c>
      <c r="W2535">
        <v>0.30229</v>
      </c>
      <c r="X2535">
        <v>0.38041000000000003</v>
      </c>
      <c r="Y2535">
        <v>0.26443</v>
      </c>
      <c r="Z2535">
        <v>0.25342999999999999</v>
      </c>
      <c r="AA2535">
        <v>0.36780000000000002</v>
      </c>
      <c r="AB2535">
        <v>0.25346000000000002</v>
      </c>
      <c r="AC2535">
        <v>0.34549000000000002</v>
      </c>
      <c r="AD2535">
        <v>0.55827000000000004</v>
      </c>
      <c r="AE2535">
        <v>0.26878000000000002</v>
      </c>
      <c r="AF2535">
        <v>0.29455999999999999</v>
      </c>
      <c r="AG2535">
        <v>0.25863999999999998</v>
      </c>
      <c r="AH2535">
        <v>0.24278</v>
      </c>
      <c r="AI2535">
        <v>0.46157999999999999</v>
      </c>
      <c r="AJ2535">
        <v>0.35250999999999999</v>
      </c>
      <c r="AK2535">
        <v>0.32268000000000002</v>
      </c>
    </row>
    <row r="2536" spans="1:37" x14ac:dyDescent="0.45">
      <c r="A2536" s="1">
        <v>42913</v>
      </c>
      <c r="B2536">
        <v>178</v>
      </c>
      <c r="C2536">
        <v>930</v>
      </c>
      <c r="D2536">
        <v>0.65175000000000005</v>
      </c>
      <c r="E2536">
        <v>1000</v>
      </c>
      <c r="F2536">
        <v>0.42394999999999999</v>
      </c>
      <c r="G2536">
        <v>0.62782000000000004</v>
      </c>
      <c r="H2536">
        <v>0.39621000000000001</v>
      </c>
      <c r="I2536">
        <v>0.30085000000000001</v>
      </c>
      <c r="J2536">
        <v>0.55367999999999995</v>
      </c>
      <c r="K2536">
        <v>0.43817</v>
      </c>
      <c r="L2536">
        <v>0.56891000000000003</v>
      </c>
      <c r="M2536">
        <v>0.50690000000000002</v>
      </c>
      <c r="N2536">
        <v>0.36830000000000002</v>
      </c>
      <c r="O2536">
        <v>0.32746999999999998</v>
      </c>
      <c r="P2536">
        <v>0.52537999999999996</v>
      </c>
      <c r="Q2536">
        <v>0.63395000000000001</v>
      </c>
      <c r="R2536">
        <v>0.36264999999999997</v>
      </c>
      <c r="S2536">
        <v>0.43855</v>
      </c>
      <c r="T2536">
        <v>0.48396</v>
      </c>
      <c r="U2536">
        <v>0.73900999999999994</v>
      </c>
      <c r="V2536">
        <v>0.46545999999999998</v>
      </c>
      <c r="W2536">
        <v>0.35328999999999999</v>
      </c>
      <c r="X2536">
        <v>0.44929999999999998</v>
      </c>
      <c r="Y2536">
        <v>0.31830000000000003</v>
      </c>
      <c r="Z2536">
        <v>0.30453999999999998</v>
      </c>
      <c r="AA2536">
        <v>0.42354000000000003</v>
      </c>
      <c r="AB2536">
        <v>0.28517999999999999</v>
      </c>
      <c r="AC2536">
        <v>0.37564999999999998</v>
      </c>
      <c r="AD2536">
        <v>0.64849999999999997</v>
      </c>
      <c r="AE2536">
        <v>0.33865000000000001</v>
      </c>
      <c r="AF2536">
        <v>0.33677000000000001</v>
      </c>
      <c r="AG2536">
        <v>0.33839000000000002</v>
      </c>
      <c r="AH2536">
        <v>0.31124000000000002</v>
      </c>
      <c r="AI2536">
        <v>0.51644999999999996</v>
      </c>
      <c r="AJ2536">
        <v>0.40484999999999999</v>
      </c>
      <c r="AK2536">
        <v>0.35085</v>
      </c>
    </row>
    <row r="2537" spans="1:37" x14ac:dyDescent="0.45">
      <c r="A2537" s="1">
        <v>42913</v>
      </c>
      <c r="B2537">
        <v>178</v>
      </c>
      <c r="C2537">
        <v>945</v>
      </c>
      <c r="D2537">
        <v>0.78174999999999994</v>
      </c>
      <c r="E2537">
        <v>1000</v>
      </c>
      <c r="F2537">
        <v>0.43147999999999997</v>
      </c>
      <c r="G2537">
        <v>0.61553000000000002</v>
      </c>
      <c r="H2537">
        <v>0.39298</v>
      </c>
      <c r="I2537">
        <v>0.32466</v>
      </c>
      <c r="J2537">
        <v>0.58296999999999999</v>
      </c>
      <c r="K2537">
        <v>0.48453000000000002</v>
      </c>
      <c r="L2537">
        <v>0.59197999999999995</v>
      </c>
      <c r="M2537">
        <v>0.54174999999999995</v>
      </c>
      <c r="N2537">
        <v>0.38958999999999999</v>
      </c>
      <c r="O2537">
        <v>0.36947000000000002</v>
      </c>
      <c r="P2537">
        <v>0.56896000000000002</v>
      </c>
      <c r="Q2537">
        <v>0.67993000000000003</v>
      </c>
      <c r="R2537">
        <v>0.35300999999999999</v>
      </c>
      <c r="S2537">
        <v>0.44707000000000002</v>
      </c>
      <c r="T2537">
        <v>0.51437999999999995</v>
      </c>
      <c r="U2537">
        <v>0.75190999999999997</v>
      </c>
      <c r="V2537">
        <v>0.4743</v>
      </c>
      <c r="W2537">
        <v>0.36031999999999997</v>
      </c>
      <c r="X2537">
        <v>0.46811999999999998</v>
      </c>
      <c r="Y2537">
        <v>0.34005999999999997</v>
      </c>
      <c r="Z2537">
        <v>0.31748999999999999</v>
      </c>
      <c r="AA2537">
        <v>0.43414000000000003</v>
      </c>
      <c r="AB2537">
        <v>0.27517999999999998</v>
      </c>
      <c r="AC2537">
        <v>0.38200000000000001</v>
      </c>
      <c r="AD2537">
        <v>0.68872</v>
      </c>
      <c r="AE2537">
        <v>0.34997</v>
      </c>
      <c r="AF2537">
        <v>0.33672000000000002</v>
      </c>
      <c r="AG2537">
        <v>0.34042</v>
      </c>
      <c r="AH2537">
        <v>0.31595000000000001</v>
      </c>
      <c r="AI2537">
        <v>0.54056000000000004</v>
      </c>
      <c r="AJ2537">
        <v>0.40398000000000001</v>
      </c>
      <c r="AK2537">
        <v>0.34200000000000003</v>
      </c>
    </row>
    <row r="2538" spans="1:37" x14ac:dyDescent="0.45">
      <c r="A2538" s="1">
        <v>42913</v>
      </c>
      <c r="B2538">
        <v>178</v>
      </c>
      <c r="C2538">
        <v>1000</v>
      </c>
      <c r="D2538">
        <v>0.91803999999999997</v>
      </c>
      <c r="E2538">
        <v>1000</v>
      </c>
      <c r="F2538">
        <v>0.44274000000000002</v>
      </c>
      <c r="G2538">
        <v>0.61973</v>
      </c>
      <c r="H2538">
        <v>0.38159999999999999</v>
      </c>
      <c r="I2538">
        <v>0.31839000000000001</v>
      </c>
      <c r="J2538">
        <v>0.59889000000000003</v>
      </c>
      <c r="K2538">
        <v>0.50495000000000001</v>
      </c>
      <c r="L2538">
        <v>0.61841000000000002</v>
      </c>
      <c r="M2538">
        <v>0.57238</v>
      </c>
      <c r="N2538">
        <v>0.40149000000000001</v>
      </c>
      <c r="O2538">
        <v>0.39663999999999999</v>
      </c>
      <c r="P2538">
        <v>0.58764000000000005</v>
      </c>
      <c r="Q2538">
        <v>0.72072999999999998</v>
      </c>
      <c r="R2538">
        <v>0.36656</v>
      </c>
      <c r="S2538">
        <v>0.45463999999999999</v>
      </c>
      <c r="T2538">
        <v>0.53520999999999996</v>
      </c>
      <c r="U2538">
        <v>0.77022999999999997</v>
      </c>
      <c r="V2538">
        <v>0.50168999999999997</v>
      </c>
      <c r="W2538">
        <v>0.38220999999999999</v>
      </c>
      <c r="X2538">
        <v>0.48294999999999999</v>
      </c>
      <c r="Y2538">
        <v>0.36614000000000002</v>
      </c>
      <c r="Z2538">
        <v>0.33490999999999999</v>
      </c>
      <c r="AA2538">
        <v>0.46583999999999998</v>
      </c>
      <c r="AB2538">
        <v>0.28123999999999999</v>
      </c>
      <c r="AC2538">
        <v>0.39361000000000002</v>
      </c>
      <c r="AD2538">
        <v>0.77324000000000004</v>
      </c>
      <c r="AE2538">
        <v>0.39645999999999998</v>
      </c>
      <c r="AF2538">
        <v>0.35883999999999999</v>
      </c>
      <c r="AG2538">
        <v>0.36456</v>
      </c>
      <c r="AH2538">
        <v>0.33178000000000002</v>
      </c>
      <c r="AI2538">
        <v>0.55176999999999998</v>
      </c>
      <c r="AJ2538">
        <v>0.42643999999999999</v>
      </c>
      <c r="AK2538">
        <v>0.35099000000000002</v>
      </c>
    </row>
    <row r="2539" spans="1:37" x14ac:dyDescent="0.45">
      <c r="A2539" s="1">
        <v>42913</v>
      </c>
      <c r="B2539">
        <v>178</v>
      </c>
      <c r="C2539">
        <v>1015</v>
      </c>
      <c r="D2539">
        <v>1.0301</v>
      </c>
      <c r="E2539">
        <v>1000</v>
      </c>
      <c r="F2539">
        <v>0.44768000000000002</v>
      </c>
      <c r="G2539">
        <v>0.62085000000000001</v>
      </c>
      <c r="H2539">
        <v>0.37641999999999998</v>
      </c>
      <c r="I2539">
        <v>0.30795</v>
      </c>
      <c r="J2539">
        <v>0.59635000000000005</v>
      </c>
      <c r="K2539">
        <v>0.50600999999999996</v>
      </c>
      <c r="L2539">
        <v>0.62044999999999995</v>
      </c>
      <c r="M2539">
        <v>0.56903000000000004</v>
      </c>
      <c r="N2539">
        <v>0.39206000000000002</v>
      </c>
      <c r="O2539">
        <v>0.38882</v>
      </c>
      <c r="P2539">
        <v>0.58650000000000002</v>
      </c>
      <c r="Q2539">
        <v>0.71214</v>
      </c>
      <c r="R2539">
        <v>0.35830000000000001</v>
      </c>
      <c r="S2539">
        <v>0.45033000000000001</v>
      </c>
      <c r="T2539">
        <v>0.53293000000000001</v>
      </c>
      <c r="U2539">
        <v>0.73104999999999998</v>
      </c>
      <c r="V2539">
        <v>0.50070000000000003</v>
      </c>
      <c r="W2539">
        <v>0.38150000000000001</v>
      </c>
      <c r="X2539">
        <v>0.47228999999999999</v>
      </c>
      <c r="Y2539">
        <v>0.35324</v>
      </c>
      <c r="Z2539">
        <v>0.34097</v>
      </c>
      <c r="AA2539">
        <v>0.46844000000000002</v>
      </c>
      <c r="AB2539">
        <v>0.28033000000000002</v>
      </c>
      <c r="AC2539">
        <v>0.40244000000000002</v>
      </c>
      <c r="AD2539">
        <v>0.76954</v>
      </c>
      <c r="AE2539">
        <v>0.40153</v>
      </c>
      <c r="AF2539">
        <v>0.36725999999999998</v>
      </c>
      <c r="AG2539">
        <v>0.37617</v>
      </c>
      <c r="AH2539">
        <v>0.35513</v>
      </c>
      <c r="AI2539">
        <v>0.54905999999999999</v>
      </c>
      <c r="AJ2539">
        <v>0.41441</v>
      </c>
      <c r="AK2539">
        <v>0.34509000000000001</v>
      </c>
    </row>
    <row r="2540" spans="1:37" x14ac:dyDescent="0.45">
      <c r="A2540" s="1">
        <v>42913</v>
      </c>
      <c r="B2540">
        <v>178</v>
      </c>
      <c r="C2540">
        <v>1030</v>
      </c>
      <c r="D2540">
        <v>1.2021999999999999</v>
      </c>
      <c r="E2540">
        <v>1000</v>
      </c>
      <c r="F2540">
        <v>0.46673999999999999</v>
      </c>
      <c r="G2540">
        <v>0.65781999999999996</v>
      </c>
      <c r="H2540">
        <v>0.39668999999999999</v>
      </c>
      <c r="I2540">
        <v>0.32452999999999999</v>
      </c>
      <c r="J2540">
        <v>0.64227999999999996</v>
      </c>
      <c r="K2540">
        <v>0.54005000000000003</v>
      </c>
      <c r="L2540">
        <v>0.66705999999999999</v>
      </c>
      <c r="M2540">
        <v>0.61909999999999998</v>
      </c>
      <c r="N2540">
        <v>0.41226000000000002</v>
      </c>
      <c r="O2540">
        <v>0.42455999999999999</v>
      </c>
      <c r="P2540">
        <v>0.63454999999999995</v>
      </c>
      <c r="Q2540">
        <v>0.76539000000000001</v>
      </c>
      <c r="R2540">
        <v>0.37197000000000002</v>
      </c>
      <c r="S2540">
        <v>0.46858</v>
      </c>
      <c r="T2540">
        <v>0.56503000000000003</v>
      </c>
      <c r="U2540">
        <v>0.77297000000000005</v>
      </c>
      <c r="V2540">
        <v>0.53530999999999995</v>
      </c>
      <c r="W2540">
        <v>0.41276000000000002</v>
      </c>
      <c r="X2540">
        <v>0.49967</v>
      </c>
      <c r="Y2540">
        <v>0.36105999999999999</v>
      </c>
      <c r="Z2540">
        <v>0.37174000000000001</v>
      </c>
      <c r="AA2540">
        <v>0.50243000000000004</v>
      </c>
      <c r="AB2540">
        <v>0.28327000000000002</v>
      </c>
      <c r="AC2540">
        <v>0.42320999999999998</v>
      </c>
      <c r="AD2540">
        <v>0.85460999999999998</v>
      </c>
      <c r="AE2540">
        <v>0.44264999999999999</v>
      </c>
      <c r="AF2540">
        <v>0.39674999999999999</v>
      </c>
      <c r="AG2540">
        <v>0.40555999999999998</v>
      </c>
      <c r="AH2540">
        <v>0.37519999999999998</v>
      </c>
      <c r="AI2540">
        <v>0.58877999999999997</v>
      </c>
      <c r="AJ2540">
        <v>0.45174999999999998</v>
      </c>
      <c r="AK2540">
        <v>0.37522</v>
      </c>
    </row>
    <row r="2541" spans="1:37" x14ac:dyDescent="0.45">
      <c r="A2541" s="1">
        <v>42913</v>
      </c>
      <c r="B2541">
        <v>178</v>
      </c>
      <c r="C2541">
        <v>1045</v>
      </c>
      <c r="D2541">
        <v>1.3705000000000001</v>
      </c>
      <c r="E2541">
        <v>1000</v>
      </c>
      <c r="F2541">
        <v>0.48598000000000002</v>
      </c>
      <c r="G2541">
        <v>0.67423999999999995</v>
      </c>
      <c r="H2541">
        <v>0.41253000000000001</v>
      </c>
      <c r="I2541">
        <v>0.33442</v>
      </c>
      <c r="J2541">
        <v>0.66907000000000005</v>
      </c>
      <c r="K2541">
        <v>0.56681000000000004</v>
      </c>
      <c r="L2541">
        <v>0.70235999999999998</v>
      </c>
      <c r="M2541">
        <v>0.64351000000000003</v>
      </c>
      <c r="N2541">
        <v>0.42831999999999998</v>
      </c>
      <c r="O2541">
        <v>0.44434000000000001</v>
      </c>
      <c r="P2541">
        <v>0.67279999999999995</v>
      </c>
      <c r="Q2541">
        <v>0.79961000000000004</v>
      </c>
      <c r="R2541">
        <v>0.37580999999999998</v>
      </c>
      <c r="S2541">
        <v>0.48144999999999999</v>
      </c>
      <c r="T2541">
        <v>0.58730000000000004</v>
      </c>
      <c r="U2541">
        <v>0.80600000000000005</v>
      </c>
      <c r="V2541">
        <v>0.56120999999999999</v>
      </c>
      <c r="W2541">
        <v>0.43375999999999998</v>
      </c>
      <c r="X2541">
        <v>0.52454000000000001</v>
      </c>
      <c r="Y2541">
        <v>0.36995</v>
      </c>
      <c r="Z2541">
        <v>0.39266000000000001</v>
      </c>
      <c r="AA2541">
        <v>0.52307999999999999</v>
      </c>
      <c r="AB2541">
        <v>0.29332000000000003</v>
      </c>
      <c r="AC2541">
        <v>0.43519000000000002</v>
      </c>
      <c r="AD2541">
        <v>0.91793999999999998</v>
      </c>
      <c r="AE2541">
        <v>0.51359999999999995</v>
      </c>
      <c r="AF2541">
        <v>0.42126000000000002</v>
      </c>
      <c r="AG2541">
        <v>0.4219</v>
      </c>
      <c r="AH2541">
        <v>0.38206000000000001</v>
      </c>
      <c r="AI2541">
        <v>0.60116000000000003</v>
      </c>
      <c r="AJ2541">
        <v>0.47182000000000002</v>
      </c>
      <c r="AK2541">
        <v>0.38846999999999998</v>
      </c>
    </row>
    <row r="2542" spans="1:37" x14ac:dyDescent="0.45">
      <c r="A2542" s="1">
        <v>42913</v>
      </c>
      <c r="B2542">
        <v>178</v>
      </c>
      <c r="C2542">
        <v>1100</v>
      </c>
      <c r="D2542">
        <v>1.3641000000000001</v>
      </c>
      <c r="E2542">
        <v>1000</v>
      </c>
      <c r="F2542">
        <v>0.48927999999999999</v>
      </c>
      <c r="G2542">
        <v>0.66342000000000001</v>
      </c>
      <c r="H2542">
        <v>0.41556999999999999</v>
      </c>
      <c r="I2542">
        <v>0.33731</v>
      </c>
      <c r="J2542">
        <v>0.67093999999999998</v>
      </c>
      <c r="K2542">
        <v>0.56942000000000004</v>
      </c>
      <c r="L2542">
        <v>0.70630999999999999</v>
      </c>
      <c r="M2542">
        <v>0.64322999999999997</v>
      </c>
      <c r="N2542">
        <v>0.43420999999999998</v>
      </c>
      <c r="O2542">
        <v>0.43567</v>
      </c>
      <c r="P2542">
        <v>0.6643</v>
      </c>
      <c r="Q2542">
        <v>0.78964000000000001</v>
      </c>
      <c r="R2542">
        <v>0.37818000000000002</v>
      </c>
      <c r="S2542">
        <v>0.48025000000000001</v>
      </c>
      <c r="T2542">
        <v>0.58962000000000003</v>
      </c>
      <c r="U2542">
        <v>0.81740999999999997</v>
      </c>
      <c r="V2542">
        <v>0.58016000000000001</v>
      </c>
      <c r="W2542">
        <v>0.43525000000000003</v>
      </c>
      <c r="X2542">
        <v>0.52776999999999996</v>
      </c>
      <c r="Y2542">
        <v>0.37996999999999997</v>
      </c>
      <c r="Z2542">
        <v>0.39723000000000003</v>
      </c>
      <c r="AA2542">
        <v>0.51961000000000002</v>
      </c>
      <c r="AB2542">
        <v>0.30497999999999997</v>
      </c>
      <c r="AC2542">
        <v>0.44105</v>
      </c>
      <c r="AD2542">
        <v>0.88761999999999996</v>
      </c>
      <c r="AE2542">
        <v>0.49986000000000003</v>
      </c>
      <c r="AF2542">
        <v>0.42980000000000002</v>
      </c>
      <c r="AG2542">
        <v>0.41732000000000002</v>
      </c>
      <c r="AH2542">
        <v>0.379</v>
      </c>
      <c r="AI2542">
        <v>0.59784000000000004</v>
      </c>
      <c r="AJ2542">
        <v>0.47800999999999999</v>
      </c>
      <c r="AK2542">
        <v>0.39749000000000001</v>
      </c>
    </row>
    <row r="2543" spans="1:37" x14ac:dyDescent="0.45">
      <c r="A2543" s="1">
        <v>42913</v>
      </c>
      <c r="B2543">
        <v>178</v>
      </c>
      <c r="C2543">
        <v>1115</v>
      </c>
      <c r="D2543">
        <v>1.2952999999999999</v>
      </c>
      <c r="E2543">
        <v>1000</v>
      </c>
      <c r="F2543">
        <v>0.47513</v>
      </c>
      <c r="G2543">
        <v>0.64739000000000002</v>
      </c>
      <c r="H2543">
        <v>0.40566000000000002</v>
      </c>
      <c r="I2543">
        <v>0.33140999999999998</v>
      </c>
      <c r="J2543">
        <v>0.63544999999999996</v>
      </c>
      <c r="K2543">
        <v>0.55376999999999998</v>
      </c>
      <c r="L2543">
        <v>0.68218000000000001</v>
      </c>
      <c r="M2543">
        <v>0.61624000000000001</v>
      </c>
      <c r="N2543">
        <v>0.42621999999999999</v>
      </c>
      <c r="O2543">
        <v>0.41127999999999998</v>
      </c>
      <c r="P2543">
        <v>0.64090000000000003</v>
      </c>
      <c r="Q2543">
        <v>0.75295999999999996</v>
      </c>
      <c r="R2543">
        <v>0.36498999999999998</v>
      </c>
      <c r="S2543">
        <v>0.47110999999999997</v>
      </c>
      <c r="T2543">
        <v>0.57028000000000001</v>
      </c>
      <c r="U2543">
        <v>0.79847000000000001</v>
      </c>
      <c r="V2543">
        <v>0.57208000000000003</v>
      </c>
      <c r="W2543">
        <v>0.42407</v>
      </c>
      <c r="X2543">
        <v>0.51490000000000002</v>
      </c>
      <c r="Y2543">
        <v>0.37404999999999999</v>
      </c>
      <c r="Z2543">
        <v>0.37579000000000001</v>
      </c>
      <c r="AA2543">
        <v>0.50305999999999995</v>
      </c>
      <c r="AB2543">
        <v>0.29146</v>
      </c>
      <c r="AC2543">
        <v>0.43924999999999997</v>
      </c>
      <c r="AD2543">
        <v>0.84253</v>
      </c>
      <c r="AE2543">
        <v>0.44280999999999998</v>
      </c>
      <c r="AF2543">
        <v>0.42115000000000002</v>
      </c>
      <c r="AG2543">
        <v>0.39887</v>
      </c>
      <c r="AH2543">
        <v>0.37103999999999998</v>
      </c>
      <c r="AI2543">
        <v>0.58562000000000003</v>
      </c>
      <c r="AJ2543">
        <v>0.46378000000000003</v>
      </c>
      <c r="AK2543">
        <v>0.39629999999999999</v>
      </c>
    </row>
    <row r="2544" spans="1:37" x14ac:dyDescent="0.45">
      <c r="A2544" s="1">
        <v>42913</v>
      </c>
      <c r="B2544">
        <v>178</v>
      </c>
      <c r="C2544">
        <v>1130</v>
      </c>
      <c r="D2544">
        <v>1.4835</v>
      </c>
      <c r="E2544">
        <v>1000</v>
      </c>
      <c r="F2544">
        <v>0.49230000000000002</v>
      </c>
      <c r="G2544">
        <v>0.68615000000000004</v>
      </c>
      <c r="H2544">
        <v>0.42036000000000001</v>
      </c>
      <c r="I2544">
        <v>0.34312999999999999</v>
      </c>
      <c r="J2544">
        <v>0.66369999999999996</v>
      </c>
      <c r="K2544">
        <v>0.58062999999999998</v>
      </c>
      <c r="L2544">
        <v>0.71469000000000005</v>
      </c>
      <c r="M2544">
        <v>0.65076999999999996</v>
      </c>
      <c r="N2544">
        <v>0.43940000000000001</v>
      </c>
      <c r="O2544">
        <v>0.43342999999999998</v>
      </c>
      <c r="P2544">
        <v>0.67623999999999995</v>
      </c>
      <c r="Q2544">
        <v>0.79061000000000003</v>
      </c>
      <c r="R2544">
        <v>0.37769999999999998</v>
      </c>
      <c r="S2544">
        <v>0.48586000000000001</v>
      </c>
      <c r="T2544">
        <v>0.60074000000000005</v>
      </c>
      <c r="U2544">
        <v>0.82535999999999998</v>
      </c>
      <c r="V2544">
        <v>0.59445999999999999</v>
      </c>
      <c r="W2544">
        <v>0.44771</v>
      </c>
      <c r="X2544">
        <v>0.54188000000000003</v>
      </c>
      <c r="Y2544">
        <v>0.39156000000000002</v>
      </c>
      <c r="Z2544">
        <v>0.39452999999999999</v>
      </c>
      <c r="AA2544">
        <v>0.54210999999999998</v>
      </c>
      <c r="AB2544">
        <v>0.29088999999999998</v>
      </c>
      <c r="AC2544">
        <v>0.47127000000000002</v>
      </c>
      <c r="AD2544">
        <v>0.90444999999999998</v>
      </c>
      <c r="AE2544">
        <v>0.47069</v>
      </c>
      <c r="AF2544">
        <v>0.45201000000000002</v>
      </c>
      <c r="AG2544">
        <v>0.42270000000000002</v>
      </c>
      <c r="AH2544">
        <v>0.38991999999999999</v>
      </c>
      <c r="AI2544">
        <v>0.63243000000000005</v>
      </c>
      <c r="AJ2544">
        <v>0.49329000000000001</v>
      </c>
      <c r="AK2544">
        <v>0.42987999999999998</v>
      </c>
    </row>
    <row r="2545" spans="1:37" x14ac:dyDescent="0.45">
      <c r="A2545" s="1">
        <v>42913</v>
      </c>
      <c r="B2545">
        <v>178</v>
      </c>
      <c r="C2545">
        <v>1145</v>
      </c>
      <c r="D2545">
        <v>1.4635</v>
      </c>
      <c r="E2545">
        <v>1000</v>
      </c>
      <c r="F2545">
        <v>0.51053999999999999</v>
      </c>
      <c r="G2545">
        <v>0.73380999999999996</v>
      </c>
      <c r="H2545">
        <v>0.42398000000000002</v>
      </c>
      <c r="I2545">
        <v>0.34233999999999998</v>
      </c>
      <c r="J2545">
        <v>0.69379000000000002</v>
      </c>
      <c r="K2545">
        <v>0.61543000000000003</v>
      </c>
      <c r="L2545">
        <v>0.74402999999999997</v>
      </c>
      <c r="M2545">
        <v>0.66998000000000002</v>
      </c>
      <c r="N2545">
        <v>0.45251000000000002</v>
      </c>
      <c r="O2545">
        <v>0.45440000000000003</v>
      </c>
      <c r="P2545">
        <v>0.70555000000000001</v>
      </c>
      <c r="Q2545">
        <v>0.81881999999999999</v>
      </c>
      <c r="R2545">
        <v>0.39334000000000002</v>
      </c>
      <c r="S2545">
        <v>0.49496000000000001</v>
      </c>
      <c r="T2545">
        <v>0.61167000000000005</v>
      </c>
      <c r="U2545">
        <v>0.83548</v>
      </c>
      <c r="V2545">
        <v>0.60251999999999994</v>
      </c>
      <c r="W2545">
        <v>0.45151999999999998</v>
      </c>
      <c r="X2545">
        <v>0.55413999999999997</v>
      </c>
      <c r="Y2545">
        <v>0.39811000000000002</v>
      </c>
      <c r="Z2545">
        <v>0.40845999999999999</v>
      </c>
      <c r="AA2545">
        <v>0.56584000000000001</v>
      </c>
      <c r="AB2545">
        <v>0.31828000000000001</v>
      </c>
      <c r="AC2545">
        <v>0.49453999999999998</v>
      </c>
      <c r="AD2545">
        <v>0.92595000000000005</v>
      </c>
      <c r="AE2545">
        <v>0.47735</v>
      </c>
      <c r="AF2545">
        <v>0.46372000000000002</v>
      </c>
      <c r="AG2545">
        <v>0.43167</v>
      </c>
      <c r="AH2545">
        <v>0.40373999999999999</v>
      </c>
      <c r="AI2545">
        <v>0.65947999999999996</v>
      </c>
      <c r="AJ2545">
        <v>0.50941999999999998</v>
      </c>
      <c r="AK2545">
        <v>0.43201000000000001</v>
      </c>
    </row>
    <row r="2546" spans="1:37" x14ac:dyDescent="0.45">
      <c r="A2546" s="1">
        <v>42913</v>
      </c>
      <c r="B2546">
        <v>178</v>
      </c>
      <c r="C2546">
        <v>1200</v>
      </c>
      <c r="D2546">
        <v>1.7135</v>
      </c>
      <c r="E2546">
        <v>1000</v>
      </c>
      <c r="F2546">
        <v>0.52171999999999996</v>
      </c>
      <c r="G2546">
        <v>0.74041000000000001</v>
      </c>
      <c r="H2546">
        <v>0.42598999999999998</v>
      </c>
      <c r="I2546">
        <v>0.34155999999999997</v>
      </c>
      <c r="J2546">
        <v>0.71201000000000003</v>
      </c>
      <c r="K2546">
        <v>0.64692000000000005</v>
      </c>
      <c r="L2546">
        <v>0.75039999999999996</v>
      </c>
      <c r="M2546">
        <v>0.68071000000000004</v>
      </c>
      <c r="N2546">
        <v>0.45893</v>
      </c>
      <c r="O2546">
        <v>0.46412999999999999</v>
      </c>
      <c r="P2546">
        <v>0.77949000000000002</v>
      </c>
      <c r="Q2546">
        <v>0.83779000000000003</v>
      </c>
      <c r="R2546">
        <v>0.38815</v>
      </c>
      <c r="S2546">
        <v>0.50341999999999998</v>
      </c>
      <c r="T2546">
        <v>0.62190999999999996</v>
      </c>
      <c r="U2546">
        <v>0.83489999999999998</v>
      </c>
      <c r="V2546">
        <v>0.60299000000000003</v>
      </c>
      <c r="W2546">
        <v>0.45573999999999998</v>
      </c>
      <c r="X2546">
        <v>0.56037000000000003</v>
      </c>
      <c r="Y2546">
        <v>0.40505999999999998</v>
      </c>
      <c r="Z2546">
        <v>0.42237000000000002</v>
      </c>
      <c r="AA2546">
        <v>0.59599000000000002</v>
      </c>
      <c r="AB2546">
        <v>0.35113</v>
      </c>
      <c r="AC2546">
        <v>0.50929000000000002</v>
      </c>
      <c r="AD2546">
        <v>0.94677</v>
      </c>
      <c r="AE2546">
        <v>0.48196</v>
      </c>
      <c r="AF2546">
        <v>0.48275000000000001</v>
      </c>
      <c r="AG2546">
        <v>0.44189000000000001</v>
      </c>
      <c r="AH2546">
        <v>0.40059</v>
      </c>
      <c r="AI2546">
        <v>0.68293000000000004</v>
      </c>
      <c r="AJ2546">
        <v>0.51454</v>
      </c>
      <c r="AK2546">
        <v>0.4214</v>
      </c>
    </row>
    <row r="2547" spans="1:37" x14ac:dyDescent="0.45">
      <c r="A2547" s="1">
        <v>42913</v>
      </c>
      <c r="B2547">
        <v>178</v>
      </c>
      <c r="C2547">
        <v>1215</v>
      </c>
      <c r="D2547">
        <v>1.6039000000000001</v>
      </c>
      <c r="E2547">
        <v>1000</v>
      </c>
      <c r="F2547">
        <v>0.53237000000000001</v>
      </c>
      <c r="G2547">
        <v>0.74885999999999997</v>
      </c>
      <c r="H2547">
        <v>0.42720000000000002</v>
      </c>
      <c r="I2547">
        <v>0.34077000000000002</v>
      </c>
      <c r="J2547">
        <v>0.72292000000000001</v>
      </c>
      <c r="K2547">
        <v>0.65674999999999994</v>
      </c>
      <c r="L2547">
        <v>0.75680999999999998</v>
      </c>
      <c r="M2547">
        <v>0.67996999999999996</v>
      </c>
      <c r="N2547">
        <v>0.47306999999999999</v>
      </c>
      <c r="O2547">
        <v>0.46503</v>
      </c>
      <c r="P2547">
        <v>0.77395000000000003</v>
      </c>
      <c r="Q2547">
        <v>0.85474000000000006</v>
      </c>
      <c r="R2547">
        <v>0.40171000000000001</v>
      </c>
      <c r="S2547">
        <v>0.50329999999999997</v>
      </c>
      <c r="T2547">
        <v>0.63480999999999999</v>
      </c>
      <c r="U2547">
        <v>0.81759999999999999</v>
      </c>
      <c r="V2547">
        <v>0.59348999999999996</v>
      </c>
      <c r="W2547">
        <v>0.4592</v>
      </c>
      <c r="X2547">
        <v>0.56833</v>
      </c>
      <c r="Y2547">
        <v>0.41209000000000001</v>
      </c>
      <c r="Z2547">
        <v>0.42292000000000002</v>
      </c>
      <c r="AA2547">
        <v>0.61558999999999997</v>
      </c>
      <c r="AB2547">
        <v>0.36667</v>
      </c>
      <c r="AC2547">
        <v>0.50692999999999999</v>
      </c>
      <c r="AD2547">
        <v>0.95216999999999996</v>
      </c>
      <c r="AE2547">
        <v>0.48871999999999999</v>
      </c>
      <c r="AF2547">
        <v>0.49424000000000001</v>
      </c>
      <c r="AG2547">
        <v>0.44055</v>
      </c>
      <c r="AH2547">
        <v>0.38817000000000002</v>
      </c>
      <c r="AI2547">
        <v>0.68625000000000003</v>
      </c>
      <c r="AJ2547">
        <v>0.52444999999999997</v>
      </c>
      <c r="AK2547">
        <v>0.41322999999999999</v>
      </c>
    </row>
    <row r="2548" spans="1:37" x14ac:dyDescent="0.45">
      <c r="A2548" s="1">
        <v>42913</v>
      </c>
      <c r="B2548">
        <v>178</v>
      </c>
      <c r="C2548">
        <v>1230</v>
      </c>
      <c r="D2548">
        <v>1.5570999999999999</v>
      </c>
      <c r="E2548">
        <v>1000</v>
      </c>
      <c r="F2548">
        <v>0.52351000000000003</v>
      </c>
      <c r="G2548">
        <v>0.71543999999999996</v>
      </c>
      <c r="H2548">
        <v>0.41552</v>
      </c>
      <c r="I2548">
        <v>0.33385999999999999</v>
      </c>
      <c r="J2548">
        <v>0.69562999999999997</v>
      </c>
      <c r="K2548">
        <v>0.60316000000000003</v>
      </c>
      <c r="L2548">
        <v>0.72257000000000005</v>
      </c>
      <c r="M2548">
        <v>0.65995999999999999</v>
      </c>
      <c r="N2548">
        <v>0.45937</v>
      </c>
      <c r="O2548">
        <v>0.43320999999999998</v>
      </c>
      <c r="P2548">
        <v>0.70721999999999996</v>
      </c>
      <c r="Q2548">
        <v>0.81306999999999996</v>
      </c>
      <c r="R2548">
        <v>0.39684000000000003</v>
      </c>
      <c r="S2548">
        <v>0.49796000000000001</v>
      </c>
      <c r="T2548">
        <v>0.62055000000000005</v>
      </c>
      <c r="U2548">
        <v>0.78112000000000004</v>
      </c>
      <c r="V2548">
        <v>0.57593000000000005</v>
      </c>
      <c r="W2548">
        <v>0.44994000000000001</v>
      </c>
      <c r="X2548">
        <v>0.55437000000000003</v>
      </c>
      <c r="Y2548">
        <v>0.39762999999999998</v>
      </c>
      <c r="Z2548">
        <v>0.39954000000000001</v>
      </c>
      <c r="AA2548">
        <v>0.59323999999999999</v>
      </c>
      <c r="AB2548">
        <v>0.36964000000000002</v>
      </c>
      <c r="AC2548">
        <v>0.48426999999999998</v>
      </c>
      <c r="AD2548">
        <v>0.91178999999999999</v>
      </c>
      <c r="AE2548">
        <v>0.47611999999999999</v>
      </c>
      <c r="AF2548">
        <v>0.48155999999999999</v>
      </c>
      <c r="AG2548">
        <v>0.42621999999999999</v>
      </c>
      <c r="AH2548">
        <v>0.37720999999999999</v>
      </c>
      <c r="AI2548">
        <v>0.65219000000000005</v>
      </c>
      <c r="AJ2548">
        <v>0.51258999999999999</v>
      </c>
      <c r="AK2548">
        <v>0.39099</v>
      </c>
    </row>
    <row r="2549" spans="1:37" x14ac:dyDescent="0.45">
      <c r="A2549" s="1">
        <v>42913</v>
      </c>
      <c r="B2549">
        <v>178</v>
      </c>
      <c r="C2549">
        <v>1245</v>
      </c>
      <c r="D2549">
        <v>1.5176000000000001</v>
      </c>
      <c r="E2549">
        <v>1000</v>
      </c>
      <c r="F2549">
        <v>0.51778000000000002</v>
      </c>
      <c r="G2549">
        <v>0.72306999999999999</v>
      </c>
      <c r="H2549">
        <v>0.42071999999999998</v>
      </c>
      <c r="I2549">
        <v>0.34488999999999997</v>
      </c>
      <c r="J2549">
        <v>0.68454999999999999</v>
      </c>
      <c r="K2549">
        <v>0.58909999999999996</v>
      </c>
      <c r="L2549">
        <v>0.70431999999999995</v>
      </c>
      <c r="M2549">
        <v>0.66010999999999997</v>
      </c>
      <c r="N2549">
        <v>0.45728000000000002</v>
      </c>
      <c r="O2549">
        <v>0.42558000000000001</v>
      </c>
      <c r="P2549">
        <v>0.70494999999999997</v>
      </c>
      <c r="Q2549">
        <v>0.81442999999999999</v>
      </c>
      <c r="R2549">
        <v>0.40589999999999998</v>
      </c>
      <c r="S2549">
        <v>0.50495000000000001</v>
      </c>
      <c r="T2549">
        <v>0.62756000000000001</v>
      </c>
      <c r="U2549">
        <v>0.77051000000000003</v>
      </c>
      <c r="V2549">
        <v>0.56789999999999996</v>
      </c>
      <c r="W2549">
        <v>0.45956000000000002</v>
      </c>
      <c r="X2549">
        <v>0.55937000000000003</v>
      </c>
      <c r="Y2549">
        <v>0.39974999999999999</v>
      </c>
      <c r="Z2549">
        <v>0.39572000000000002</v>
      </c>
      <c r="AA2549">
        <v>0.58582000000000001</v>
      </c>
      <c r="AB2549">
        <v>0.37747000000000003</v>
      </c>
      <c r="AC2549">
        <v>0.47353000000000001</v>
      </c>
      <c r="AD2549">
        <v>0.90637999999999996</v>
      </c>
      <c r="AE2549">
        <v>0.48176999999999998</v>
      </c>
      <c r="AF2549">
        <v>0.47971000000000003</v>
      </c>
      <c r="AG2549">
        <v>0.43117</v>
      </c>
      <c r="AH2549">
        <v>0.37912000000000001</v>
      </c>
      <c r="AI2549">
        <v>0.62829999999999997</v>
      </c>
      <c r="AJ2549">
        <v>0.50183</v>
      </c>
      <c r="AK2549">
        <v>0.39012000000000002</v>
      </c>
    </row>
    <row r="2550" spans="1:37" x14ac:dyDescent="0.45">
      <c r="A2550" s="1">
        <v>42913</v>
      </c>
      <c r="B2550">
        <v>178</v>
      </c>
      <c r="C2550">
        <v>1300</v>
      </c>
      <c r="D2550">
        <v>1.2874000000000001</v>
      </c>
      <c r="E2550">
        <v>1000</v>
      </c>
      <c r="F2550">
        <v>0.46150000000000002</v>
      </c>
      <c r="G2550">
        <v>0.63482000000000005</v>
      </c>
      <c r="H2550">
        <v>0.38146999999999998</v>
      </c>
      <c r="I2550">
        <v>0.31596999999999997</v>
      </c>
      <c r="J2550">
        <v>0.61421999999999999</v>
      </c>
      <c r="K2550">
        <v>0.51805000000000001</v>
      </c>
      <c r="L2550">
        <v>0.63154999999999994</v>
      </c>
      <c r="M2550">
        <v>0.58620000000000005</v>
      </c>
      <c r="N2550">
        <v>0.41671999999999998</v>
      </c>
      <c r="O2550">
        <v>0.36602000000000001</v>
      </c>
      <c r="P2550">
        <v>0.60892999999999997</v>
      </c>
      <c r="Q2550">
        <v>0.70404</v>
      </c>
      <c r="R2550">
        <v>0.36551</v>
      </c>
      <c r="S2550">
        <v>0.46318999999999999</v>
      </c>
      <c r="T2550">
        <v>0.55981999999999998</v>
      </c>
      <c r="U2550">
        <v>0.69733999999999996</v>
      </c>
      <c r="V2550">
        <v>0.52142999999999995</v>
      </c>
      <c r="W2550">
        <v>0.41882999999999998</v>
      </c>
      <c r="X2550">
        <v>0.50156000000000001</v>
      </c>
      <c r="Y2550">
        <v>0.36597000000000002</v>
      </c>
      <c r="Z2550">
        <v>0.35145999999999999</v>
      </c>
      <c r="AA2550">
        <v>0.51692000000000005</v>
      </c>
      <c r="AB2550">
        <v>0.34595999999999999</v>
      </c>
      <c r="AC2550">
        <v>0.42196</v>
      </c>
      <c r="AD2550">
        <v>0.77168999999999999</v>
      </c>
      <c r="AE2550">
        <v>0.42836000000000002</v>
      </c>
      <c r="AF2550">
        <v>0.43169000000000002</v>
      </c>
      <c r="AG2550">
        <v>0.37712000000000001</v>
      </c>
      <c r="AH2550">
        <v>0.34038000000000002</v>
      </c>
      <c r="AI2550">
        <v>0.53595999999999999</v>
      </c>
      <c r="AJ2550">
        <v>0.43922</v>
      </c>
      <c r="AK2550">
        <v>0.34699999999999998</v>
      </c>
    </row>
    <row r="2551" spans="1:37" x14ac:dyDescent="0.45">
      <c r="A2551" s="1">
        <v>42913</v>
      </c>
      <c r="B2551">
        <v>178</v>
      </c>
      <c r="C2551">
        <v>1315</v>
      </c>
      <c r="D2551">
        <v>1.1589</v>
      </c>
      <c r="E2551">
        <v>1000</v>
      </c>
      <c r="F2551">
        <v>0.42368</v>
      </c>
      <c r="G2551">
        <v>0.57438</v>
      </c>
      <c r="H2551">
        <v>0.35375000000000001</v>
      </c>
      <c r="I2551">
        <v>0.29329</v>
      </c>
      <c r="J2551">
        <v>0.56237999999999999</v>
      </c>
      <c r="K2551">
        <v>0.46262999999999999</v>
      </c>
      <c r="L2551">
        <v>0.58242000000000005</v>
      </c>
      <c r="M2551">
        <v>0.53249000000000002</v>
      </c>
      <c r="N2551">
        <v>0.39077000000000001</v>
      </c>
      <c r="O2551">
        <v>0.32280999999999999</v>
      </c>
      <c r="P2551">
        <v>0.53913</v>
      </c>
      <c r="Q2551">
        <v>0.62927</v>
      </c>
      <c r="R2551">
        <v>0.33012999999999998</v>
      </c>
      <c r="S2551">
        <v>0.43076999999999999</v>
      </c>
      <c r="T2551">
        <v>0.51249</v>
      </c>
      <c r="U2551">
        <v>0.64795000000000003</v>
      </c>
      <c r="V2551">
        <v>0.49</v>
      </c>
      <c r="W2551">
        <v>0.38203999999999999</v>
      </c>
      <c r="X2551">
        <v>0.45824999999999999</v>
      </c>
      <c r="Y2551">
        <v>0.32726</v>
      </c>
      <c r="Z2551">
        <v>0.31785999999999998</v>
      </c>
      <c r="AA2551">
        <v>0.46977999999999998</v>
      </c>
      <c r="AB2551">
        <v>0.31363000000000002</v>
      </c>
      <c r="AC2551">
        <v>0.38865</v>
      </c>
      <c r="AD2551">
        <v>0.68898999999999999</v>
      </c>
      <c r="AE2551">
        <v>0.37807000000000002</v>
      </c>
      <c r="AF2551">
        <v>0.38668000000000002</v>
      </c>
      <c r="AG2551">
        <v>0.32536999999999999</v>
      </c>
      <c r="AH2551">
        <v>0.29676999999999998</v>
      </c>
      <c r="AI2551">
        <v>0.48941000000000001</v>
      </c>
      <c r="AJ2551">
        <v>0.38868000000000003</v>
      </c>
      <c r="AK2551">
        <v>0.31408000000000003</v>
      </c>
    </row>
    <row r="2552" spans="1:37" x14ac:dyDescent="0.45">
      <c r="A2552" s="1">
        <v>42913</v>
      </c>
      <c r="B2552">
        <v>178</v>
      </c>
      <c r="C2552">
        <v>1330</v>
      </c>
      <c r="D2552">
        <v>1.2411000000000001</v>
      </c>
      <c r="E2552">
        <v>1000</v>
      </c>
      <c r="F2552">
        <v>0.42133999999999999</v>
      </c>
      <c r="G2552">
        <v>0.56194</v>
      </c>
      <c r="H2552">
        <v>0.36243999999999998</v>
      </c>
      <c r="I2552">
        <v>0.29348000000000002</v>
      </c>
      <c r="J2552">
        <v>0.54388999999999998</v>
      </c>
      <c r="K2552">
        <v>0.44496000000000002</v>
      </c>
      <c r="L2552">
        <v>0.56845000000000001</v>
      </c>
      <c r="M2552">
        <v>0.52419000000000004</v>
      </c>
      <c r="N2552">
        <v>0.38917000000000002</v>
      </c>
      <c r="O2552">
        <v>0.31605</v>
      </c>
      <c r="P2552">
        <v>0.53652</v>
      </c>
      <c r="Q2552">
        <v>0.63317999999999997</v>
      </c>
      <c r="R2552">
        <v>0.34081</v>
      </c>
      <c r="S2552">
        <v>0.43441000000000002</v>
      </c>
      <c r="T2552">
        <v>0.49778</v>
      </c>
      <c r="U2552">
        <v>0.64954999999999996</v>
      </c>
      <c r="V2552">
        <v>0.49529000000000001</v>
      </c>
      <c r="W2552">
        <v>0.40214</v>
      </c>
      <c r="X2552">
        <v>0.47654999999999997</v>
      </c>
      <c r="Y2552">
        <v>0.33822000000000002</v>
      </c>
      <c r="Z2552">
        <v>0.32507000000000003</v>
      </c>
      <c r="AA2552">
        <v>0.47865999999999997</v>
      </c>
      <c r="AB2552">
        <v>0.33173000000000002</v>
      </c>
      <c r="AC2552">
        <v>0.39773999999999998</v>
      </c>
      <c r="AD2552">
        <v>0.71169000000000004</v>
      </c>
      <c r="AE2552">
        <v>0.40001999999999999</v>
      </c>
      <c r="AF2552">
        <v>0.39990999999999999</v>
      </c>
      <c r="AG2552">
        <v>0.35770999999999997</v>
      </c>
      <c r="AH2552">
        <v>0.32540000000000002</v>
      </c>
      <c r="AI2552">
        <v>0.49081999999999998</v>
      </c>
      <c r="AJ2552">
        <v>0.39738000000000001</v>
      </c>
      <c r="AK2552">
        <v>0.32534000000000002</v>
      </c>
    </row>
    <row r="2553" spans="1:37" x14ac:dyDescent="0.45">
      <c r="A2553" s="1">
        <v>42913</v>
      </c>
      <c r="B2553">
        <v>178</v>
      </c>
      <c r="C2553">
        <v>1345</v>
      </c>
      <c r="D2553">
        <v>1.1667000000000001</v>
      </c>
      <c r="E2553">
        <v>1000</v>
      </c>
      <c r="F2553">
        <v>0.43303999999999998</v>
      </c>
      <c r="G2553">
        <v>0.59025000000000005</v>
      </c>
      <c r="H2553">
        <v>0.38690999999999998</v>
      </c>
      <c r="I2553">
        <v>0.30969000000000002</v>
      </c>
      <c r="J2553">
        <v>0.56605000000000005</v>
      </c>
      <c r="K2553">
        <v>0.46461999999999998</v>
      </c>
      <c r="L2553">
        <v>0.58926999999999996</v>
      </c>
      <c r="M2553">
        <v>0.54691000000000001</v>
      </c>
      <c r="N2553">
        <v>0.40472999999999998</v>
      </c>
      <c r="O2553">
        <v>0.33927000000000002</v>
      </c>
      <c r="P2553">
        <v>0.56984999999999997</v>
      </c>
      <c r="Q2553">
        <v>0.66288999999999998</v>
      </c>
      <c r="R2553">
        <v>0.36514999999999997</v>
      </c>
      <c r="S2553">
        <v>0.45649000000000001</v>
      </c>
      <c r="T2553">
        <v>0.52292000000000005</v>
      </c>
      <c r="U2553">
        <v>0.6794</v>
      </c>
      <c r="V2553">
        <v>0.49675999999999998</v>
      </c>
      <c r="W2553">
        <v>0.41404000000000002</v>
      </c>
      <c r="X2553">
        <v>0.49192000000000002</v>
      </c>
      <c r="Y2553">
        <v>0.35000999999999999</v>
      </c>
      <c r="Z2553">
        <v>0.3342</v>
      </c>
      <c r="AA2553">
        <v>0.48623</v>
      </c>
      <c r="AB2553">
        <v>0.34028000000000003</v>
      </c>
      <c r="AC2553">
        <v>0.40099000000000001</v>
      </c>
      <c r="AD2553">
        <v>0.73177999999999999</v>
      </c>
      <c r="AE2553">
        <v>0.41944999999999999</v>
      </c>
      <c r="AF2553">
        <v>0.40401999999999999</v>
      </c>
      <c r="AG2553">
        <v>0.36825000000000002</v>
      </c>
      <c r="AH2553">
        <v>0.33138000000000001</v>
      </c>
      <c r="AI2553">
        <v>0.50290999999999997</v>
      </c>
      <c r="AJ2553">
        <v>0.39771000000000001</v>
      </c>
      <c r="AK2553">
        <v>0.33384999999999998</v>
      </c>
    </row>
    <row r="2554" spans="1:37" x14ac:dyDescent="0.45">
      <c r="A2554" s="1">
        <v>42913</v>
      </c>
      <c r="B2554">
        <v>178</v>
      </c>
      <c r="C2554">
        <v>1400</v>
      </c>
      <c r="D2554">
        <v>1.2208000000000001</v>
      </c>
      <c r="E2554">
        <v>1000</v>
      </c>
      <c r="F2554">
        <v>0.44463000000000003</v>
      </c>
      <c r="G2554">
        <v>0.61448999999999998</v>
      </c>
      <c r="H2554">
        <v>0.40176000000000001</v>
      </c>
      <c r="I2554">
        <v>0.32535999999999998</v>
      </c>
      <c r="J2554">
        <v>0.58653999999999995</v>
      </c>
      <c r="K2554">
        <v>0.48121000000000003</v>
      </c>
      <c r="L2554">
        <v>0.59902999999999995</v>
      </c>
      <c r="M2554">
        <v>0.57147999999999999</v>
      </c>
      <c r="N2554">
        <v>0.42063</v>
      </c>
      <c r="O2554">
        <v>0.35400999999999999</v>
      </c>
      <c r="P2554">
        <v>0.59841</v>
      </c>
      <c r="Q2554">
        <v>0.69216999999999995</v>
      </c>
      <c r="R2554">
        <v>0.37380999999999998</v>
      </c>
      <c r="S2554">
        <v>0.46239000000000002</v>
      </c>
      <c r="T2554">
        <v>0.53539999999999999</v>
      </c>
      <c r="U2554">
        <v>0.69142999999999999</v>
      </c>
      <c r="V2554">
        <v>0.50773999999999997</v>
      </c>
      <c r="W2554">
        <v>0.42947999999999997</v>
      </c>
      <c r="X2554">
        <v>0.50875999999999999</v>
      </c>
      <c r="Y2554">
        <v>0.36330000000000001</v>
      </c>
      <c r="Z2554">
        <v>0.34883999999999998</v>
      </c>
      <c r="AA2554">
        <v>0.50033000000000005</v>
      </c>
      <c r="AB2554">
        <v>0.33851999999999999</v>
      </c>
      <c r="AC2554">
        <v>0.40589999999999998</v>
      </c>
      <c r="AD2554">
        <v>0.76368999999999998</v>
      </c>
      <c r="AE2554">
        <v>0.43546000000000001</v>
      </c>
      <c r="AF2554">
        <v>0.41042000000000001</v>
      </c>
      <c r="AG2554">
        <v>0.38311000000000001</v>
      </c>
      <c r="AH2554">
        <v>0.34132000000000001</v>
      </c>
      <c r="AI2554">
        <v>0.51844999999999997</v>
      </c>
      <c r="AJ2554">
        <v>0.41266999999999998</v>
      </c>
      <c r="AK2554">
        <v>0.34547</v>
      </c>
    </row>
    <row r="2555" spans="1:37" x14ac:dyDescent="0.45">
      <c r="A2555" s="1">
        <v>42913</v>
      </c>
      <c r="B2555">
        <v>178</v>
      </c>
      <c r="C2555">
        <v>1415</v>
      </c>
      <c r="D2555">
        <v>1.5589999999999999</v>
      </c>
      <c r="E2555">
        <v>1000</v>
      </c>
      <c r="F2555">
        <v>0.46990999999999999</v>
      </c>
      <c r="G2555">
        <v>0.65114000000000005</v>
      </c>
      <c r="H2555">
        <v>0.42444999999999999</v>
      </c>
      <c r="I2555">
        <v>0.34338999999999997</v>
      </c>
      <c r="J2555">
        <v>0.61585000000000001</v>
      </c>
      <c r="K2555">
        <v>0.51651999999999998</v>
      </c>
      <c r="L2555">
        <v>0.62565000000000004</v>
      </c>
      <c r="M2555">
        <v>0.60853999999999997</v>
      </c>
      <c r="N2555">
        <v>0.44266</v>
      </c>
      <c r="O2555">
        <v>0.38997999999999999</v>
      </c>
      <c r="P2555">
        <v>0.64629000000000003</v>
      </c>
      <c r="Q2555">
        <v>0.74621999999999999</v>
      </c>
      <c r="R2555">
        <v>0.39826</v>
      </c>
      <c r="S2555">
        <v>0.48425000000000001</v>
      </c>
      <c r="T2555">
        <v>0.56413999999999997</v>
      </c>
      <c r="U2555">
        <v>0.72963</v>
      </c>
      <c r="V2555">
        <v>0.51780999999999999</v>
      </c>
      <c r="W2555">
        <v>0.45406999999999997</v>
      </c>
      <c r="X2555">
        <v>0.5383</v>
      </c>
      <c r="Y2555">
        <v>0.38824999999999998</v>
      </c>
      <c r="Z2555">
        <v>0.3674</v>
      </c>
      <c r="AA2555">
        <v>0.51837</v>
      </c>
      <c r="AB2555">
        <v>0.34483999999999998</v>
      </c>
      <c r="AC2555">
        <v>0.41963</v>
      </c>
      <c r="AD2555">
        <v>0.82537000000000005</v>
      </c>
      <c r="AE2555">
        <v>0.47408</v>
      </c>
      <c r="AF2555">
        <v>0.43041000000000001</v>
      </c>
      <c r="AG2555">
        <v>0.42137000000000002</v>
      </c>
      <c r="AH2555">
        <v>0.37157000000000001</v>
      </c>
      <c r="AI2555">
        <v>0.54984999999999995</v>
      </c>
      <c r="AJ2555">
        <v>0.43808999999999998</v>
      </c>
      <c r="AK2555">
        <v>0.35943000000000003</v>
      </c>
    </row>
    <row r="2556" spans="1:37" x14ac:dyDescent="0.45">
      <c r="A2556" s="1">
        <v>42913</v>
      </c>
      <c r="B2556">
        <v>178</v>
      </c>
      <c r="C2556">
        <v>1430</v>
      </c>
      <c r="D2556">
        <v>1.6395999999999999</v>
      </c>
      <c r="E2556">
        <v>1000</v>
      </c>
      <c r="F2556">
        <v>0.49314999999999998</v>
      </c>
      <c r="G2556">
        <v>0.68669999999999998</v>
      </c>
      <c r="H2556">
        <v>0.44370999999999999</v>
      </c>
      <c r="I2556">
        <v>0.36191000000000001</v>
      </c>
      <c r="J2556">
        <v>0.64788999999999997</v>
      </c>
      <c r="K2556">
        <v>0.55283000000000004</v>
      </c>
      <c r="L2556">
        <v>0.65397000000000005</v>
      </c>
      <c r="M2556">
        <v>0.64951000000000003</v>
      </c>
      <c r="N2556">
        <v>0.46472999999999998</v>
      </c>
      <c r="O2556">
        <v>0.42219000000000001</v>
      </c>
      <c r="P2556">
        <v>0.69338999999999995</v>
      </c>
      <c r="Q2556">
        <v>0.79193000000000002</v>
      </c>
      <c r="R2556">
        <v>0.42242000000000002</v>
      </c>
      <c r="S2556">
        <v>0.49965999999999999</v>
      </c>
      <c r="T2556">
        <v>0.59679000000000004</v>
      </c>
      <c r="U2556">
        <v>0.75917999999999997</v>
      </c>
      <c r="V2556">
        <v>0.53791999999999995</v>
      </c>
      <c r="W2556">
        <v>0.47832000000000002</v>
      </c>
      <c r="X2556">
        <v>0.56735999999999998</v>
      </c>
      <c r="Y2556">
        <v>0.41411999999999999</v>
      </c>
      <c r="Z2556">
        <v>0.39249000000000001</v>
      </c>
      <c r="AA2556">
        <v>0.54254000000000002</v>
      </c>
      <c r="AB2556">
        <v>0.35788999999999999</v>
      </c>
      <c r="AC2556">
        <v>0.43225000000000002</v>
      </c>
      <c r="AD2556">
        <v>0.87633000000000005</v>
      </c>
      <c r="AE2556">
        <v>0.51702999999999999</v>
      </c>
      <c r="AF2556">
        <v>0.45235999999999998</v>
      </c>
      <c r="AG2556">
        <v>0.46378000000000003</v>
      </c>
      <c r="AH2556">
        <v>0.41055000000000003</v>
      </c>
      <c r="AI2556">
        <v>0.57554000000000005</v>
      </c>
      <c r="AJ2556">
        <v>0.45569999999999999</v>
      </c>
      <c r="AK2556">
        <v>0.37775999999999998</v>
      </c>
    </row>
    <row r="2557" spans="1:37" x14ac:dyDescent="0.45">
      <c r="A2557" s="1">
        <v>42913</v>
      </c>
      <c r="B2557">
        <v>178</v>
      </c>
      <c r="C2557">
        <v>1445</v>
      </c>
      <c r="D2557">
        <v>1.413</v>
      </c>
      <c r="E2557">
        <v>1000</v>
      </c>
      <c r="F2557">
        <v>0.45711000000000002</v>
      </c>
      <c r="G2557">
        <v>0.61475999999999997</v>
      </c>
      <c r="H2557">
        <v>0.41160000000000002</v>
      </c>
      <c r="I2557">
        <v>0.33689000000000002</v>
      </c>
      <c r="J2557">
        <v>0.59624999999999995</v>
      </c>
      <c r="K2557">
        <v>0.50736000000000003</v>
      </c>
      <c r="L2557">
        <v>0.60841000000000001</v>
      </c>
      <c r="M2557">
        <v>0.59352000000000005</v>
      </c>
      <c r="N2557">
        <v>0.43446000000000001</v>
      </c>
      <c r="O2557">
        <v>0.37907000000000002</v>
      </c>
      <c r="P2557">
        <v>0.61287000000000003</v>
      </c>
      <c r="Q2557">
        <v>0.70284999999999997</v>
      </c>
      <c r="R2557">
        <v>0.38172</v>
      </c>
      <c r="S2557">
        <v>0.47061999999999998</v>
      </c>
      <c r="T2557">
        <v>0.54344999999999999</v>
      </c>
      <c r="U2557">
        <v>0.71284000000000003</v>
      </c>
      <c r="V2557">
        <v>0.50546999999999997</v>
      </c>
      <c r="W2557">
        <v>0.43804999999999999</v>
      </c>
      <c r="X2557">
        <v>0.52692000000000005</v>
      </c>
      <c r="Y2557">
        <v>0.39074999999999999</v>
      </c>
      <c r="Z2557">
        <v>0.36066999999999999</v>
      </c>
      <c r="AA2557">
        <v>0.49521999999999999</v>
      </c>
      <c r="AB2557">
        <v>0.33709</v>
      </c>
      <c r="AC2557">
        <v>0.40273999999999999</v>
      </c>
      <c r="AD2557">
        <v>0.77275000000000005</v>
      </c>
      <c r="AE2557">
        <v>0.46795999999999999</v>
      </c>
      <c r="AF2557">
        <v>0.41807</v>
      </c>
      <c r="AG2557">
        <v>0.41837000000000002</v>
      </c>
      <c r="AH2557">
        <v>0.37576999999999999</v>
      </c>
      <c r="AI2557">
        <v>0.51961000000000002</v>
      </c>
      <c r="AJ2557">
        <v>0.41743000000000002</v>
      </c>
      <c r="AK2557">
        <v>0.34536</v>
      </c>
    </row>
    <row r="2558" spans="1:37" x14ac:dyDescent="0.45">
      <c r="A2558" s="1">
        <v>42913</v>
      </c>
      <c r="B2558">
        <v>178</v>
      </c>
      <c r="C2558">
        <v>1500</v>
      </c>
      <c r="D2558">
        <v>1.3108</v>
      </c>
      <c r="E2558">
        <v>1000</v>
      </c>
      <c r="F2558">
        <v>0.41275000000000001</v>
      </c>
      <c r="G2558">
        <v>0.54588999999999999</v>
      </c>
      <c r="H2558">
        <v>0.37330999999999998</v>
      </c>
      <c r="I2558">
        <v>0.30782999999999999</v>
      </c>
      <c r="J2558">
        <v>0.53622999999999998</v>
      </c>
      <c r="K2558">
        <v>0.45713999999999999</v>
      </c>
      <c r="L2558">
        <v>0.55325999999999997</v>
      </c>
      <c r="M2558">
        <v>0.53527999999999998</v>
      </c>
      <c r="N2558">
        <v>0.39692</v>
      </c>
      <c r="O2558">
        <v>0.33345000000000002</v>
      </c>
      <c r="P2558">
        <v>0.54430000000000001</v>
      </c>
      <c r="Q2558">
        <v>0.62407000000000001</v>
      </c>
      <c r="R2558">
        <v>0.34040999999999999</v>
      </c>
      <c r="S2558">
        <v>0.43273</v>
      </c>
      <c r="T2558">
        <v>0.49674000000000001</v>
      </c>
      <c r="U2558">
        <v>0.65668000000000004</v>
      </c>
      <c r="V2558">
        <v>0.47099000000000002</v>
      </c>
      <c r="W2558">
        <v>0.38508999999999999</v>
      </c>
      <c r="X2558">
        <v>0.47404000000000002</v>
      </c>
      <c r="Y2558">
        <v>0.35066000000000003</v>
      </c>
      <c r="Z2558">
        <v>0.32167000000000001</v>
      </c>
      <c r="AA2558">
        <v>0.44502000000000003</v>
      </c>
      <c r="AB2558">
        <v>0.30478</v>
      </c>
      <c r="AC2558">
        <v>0.37125999999999998</v>
      </c>
      <c r="AD2558">
        <v>0.68955999999999995</v>
      </c>
      <c r="AE2558">
        <v>0.41361999999999999</v>
      </c>
      <c r="AF2558">
        <v>0.37481999999999999</v>
      </c>
      <c r="AG2558">
        <v>0.35435</v>
      </c>
      <c r="AH2558">
        <v>0.31725999999999999</v>
      </c>
      <c r="AI2558">
        <v>0.46711999999999998</v>
      </c>
      <c r="AJ2558">
        <v>0.36556</v>
      </c>
      <c r="AK2558">
        <v>0.30647999999999997</v>
      </c>
    </row>
    <row r="2559" spans="1:37" x14ac:dyDescent="0.45">
      <c r="A2559" s="1">
        <v>42913</v>
      </c>
      <c r="B2559">
        <v>178</v>
      </c>
      <c r="C2559">
        <v>1515</v>
      </c>
      <c r="D2559">
        <v>1.2338</v>
      </c>
      <c r="E2559">
        <v>1000</v>
      </c>
      <c r="F2559">
        <v>0.3841</v>
      </c>
      <c r="G2559">
        <v>0.51388</v>
      </c>
      <c r="H2559">
        <v>0.35217999999999999</v>
      </c>
      <c r="I2559">
        <v>0.28997000000000001</v>
      </c>
      <c r="J2559">
        <v>0.50077000000000005</v>
      </c>
      <c r="K2559">
        <v>0.41674</v>
      </c>
      <c r="L2559">
        <v>0.52307999999999999</v>
      </c>
      <c r="M2559">
        <v>0.49506</v>
      </c>
      <c r="N2559">
        <v>0.37196000000000001</v>
      </c>
      <c r="O2559">
        <v>0.30221999999999999</v>
      </c>
      <c r="P2559">
        <v>0.49824000000000002</v>
      </c>
      <c r="Q2559">
        <v>0.58150999999999997</v>
      </c>
      <c r="R2559">
        <v>0.31434000000000001</v>
      </c>
      <c r="S2559">
        <v>0.40422999999999998</v>
      </c>
      <c r="T2559">
        <v>0.45945000000000003</v>
      </c>
      <c r="U2559">
        <v>0.63154999999999994</v>
      </c>
      <c r="V2559">
        <v>0.46734999999999999</v>
      </c>
      <c r="W2559">
        <v>0.37054999999999999</v>
      </c>
      <c r="X2559">
        <v>0.45990999999999999</v>
      </c>
      <c r="Y2559">
        <v>0.33931</v>
      </c>
      <c r="Z2559">
        <v>0.31389</v>
      </c>
      <c r="AA2559">
        <v>0.43099999999999999</v>
      </c>
      <c r="AB2559">
        <v>0.29087000000000002</v>
      </c>
      <c r="AC2559">
        <v>0.36238999999999999</v>
      </c>
      <c r="AD2559">
        <v>0.67286000000000001</v>
      </c>
      <c r="AE2559">
        <v>0.39726</v>
      </c>
      <c r="AF2559">
        <v>0.36254999999999998</v>
      </c>
      <c r="AG2559">
        <v>0.33995999999999998</v>
      </c>
      <c r="AH2559">
        <v>0.30587999999999999</v>
      </c>
      <c r="AI2559">
        <v>0.44785000000000003</v>
      </c>
      <c r="AJ2559">
        <v>0.34917999999999999</v>
      </c>
      <c r="AK2559">
        <v>0.29671999999999998</v>
      </c>
    </row>
    <row r="2560" spans="1:37" x14ac:dyDescent="0.45">
      <c r="A2560" s="1">
        <v>42913</v>
      </c>
      <c r="B2560">
        <v>178</v>
      </c>
      <c r="C2560">
        <v>1530</v>
      </c>
      <c r="D2560">
        <v>1.2478</v>
      </c>
      <c r="E2560">
        <v>1000</v>
      </c>
      <c r="F2560">
        <v>0.37547999999999998</v>
      </c>
      <c r="G2560">
        <v>0.49797000000000002</v>
      </c>
      <c r="H2560">
        <v>0.34599999999999997</v>
      </c>
      <c r="I2560">
        <v>0.28087000000000001</v>
      </c>
      <c r="J2560">
        <v>0.4884</v>
      </c>
      <c r="K2560">
        <v>0.40279999999999999</v>
      </c>
      <c r="L2560">
        <v>0.51949999999999996</v>
      </c>
      <c r="M2560">
        <v>0.47955999999999999</v>
      </c>
      <c r="N2560">
        <v>0.36118</v>
      </c>
      <c r="O2560">
        <v>0.28602</v>
      </c>
      <c r="P2560">
        <v>0.47999000000000003</v>
      </c>
      <c r="Q2560">
        <v>0.55498000000000003</v>
      </c>
      <c r="R2560">
        <v>0.30221999999999999</v>
      </c>
      <c r="S2560">
        <v>0.39857999999999999</v>
      </c>
      <c r="T2560">
        <v>0.44905</v>
      </c>
      <c r="U2560">
        <v>0.62102999999999997</v>
      </c>
      <c r="V2560">
        <v>0.45146999999999998</v>
      </c>
      <c r="W2560">
        <v>0.35132000000000002</v>
      </c>
      <c r="X2560">
        <v>0.43830000000000002</v>
      </c>
      <c r="Y2560">
        <v>0.32262000000000002</v>
      </c>
      <c r="Z2560">
        <v>0.29665000000000002</v>
      </c>
      <c r="AA2560">
        <v>0.40736</v>
      </c>
      <c r="AB2560">
        <v>0.27445999999999998</v>
      </c>
      <c r="AC2560">
        <v>0.35332999999999998</v>
      </c>
      <c r="AD2560">
        <v>0.64317000000000002</v>
      </c>
      <c r="AE2560">
        <v>0.37672</v>
      </c>
      <c r="AF2560">
        <v>0.34932000000000002</v>
      </c>
      <c r="AG2560">
        <v>0.31540000000000001</v>
      </c>
      <c r="AH2560">
        <v>0.29104999999999998</v>
      </c>
      <c r="AI2560">
        <v>0.42979000000000001</v>
      </c>
      <c r="AJ2560">
        <v>0.33061000000000001</v>
      </c>
      <c r="AK2560">
        <v>0.28000999999999998</v>
      </c>
    </row>
    <row r="2561" spans="1:37" x14ac:dyDescent="0.45">
      <c r="A2561" s="1">
        <v>42913</v>
      </c>
      <c r="B2561">
        <v>178</v>
      </c>
      <c r="C2561">
        <v>1545</v>
      </c>
      <c r="D2561">
        <v>1.1422000000000001</v>
      </c>
      <c r="E2561">
        <v>1000</v>
      </c>
      <c r="F2561">
        <v>0.38138</v>
      </c>
      <c r="G2561">
        <v>0.50600999999999996</v>
      </c>
      <c r="H2561">
        <v>0.35582000000000003</v>
      </c>
      <c r="I2561">
        <v>0.28625</v>
      </c>
      <c r="J2561">
        <v>0.49192000000000002</v>
      </c>
      <c r="K2561">
        <v>0.40401999999999999</v>
      </c>
      <c r="L2561">
        <v>0.51761000000000001</v>
      </c>
      <c r="M2561">
        <v>0.48382999999999998</v>
      </c>
      <c r="N2561">
        <v>0.36624000000000001</v>
      </c>
      <c r="O2561">
        <v>0.28083999999999998</v>
      </c>
      <c r="P2561">
        <v>0.47864000000000001</v>
      </c>
      <c r="Q2561">
        <v>0.56025999999999998</v>
      </c>
      <c r="R2561">
        <v>0.30398999999999998</v>
      </c>
      <c r="S2561">
        <v>0.40533000000000002</v>
      </c>
      <c r="T2561">
        <v>0.45232</v>
      </c>
      <c r="U2561">
        <v>0.63468000000000002</v>
      </c>
      <c r="V2561">
        <v>0.46145999999999998</v>
      </c>
      <c r="W2561">
        <v>0.36102000000000001</v>
      </c>
      <c r="X2561">
        <v>0.4486</v>
      </c>
      <c r="Y2561">
        <v>0.33039000000000002</v>
      </c>
      <c r="Z2561">
        <v>0.30363000000000001</v>
      </c>
      <c r="AA2561">
        <v>0.41677999999999998</v>
      </c>
      <c r="AB2561">
        <v>0.28264</v>
      </c>
      <c r="AC2561">
        <v>0.35915999999999998</v>
      </c>
      <c r="AD2561">
        <v>0.64414000000000005</v>
      </c>
      <c r="AE2561">
        <v>0.37676999999999999</v>
      </c>
      <c r="AF2561">
        <v>0.35164000000000001</v>
      </c>
      <c r="AG2561">
        <v>0.33074999999999999</v>
      </c>
      <c r="AH2561">
        <v>0.30409000000000003</v>
      </c>
      <c r="AI2561">
        <v>0.43289</v>
      </c>
      <c r="AJ2561">
        <v>0.33528999999999998</v>
      </c>
      <c r="AK2561">
        <v>0.29043000000000002</v>
      </c>
    </row>
    <row r="2562" spans="1:37" x14ac:dyDescent="0.45">
      <c r="A2562" s="1">
        <v>42913</v>
      </c>
      <c r="B2562">
        <v>178</v>
      </c>
      <c r="C2562">
        <v>1600</v>
      </c>
      <c r="D2562">
        <v>1.1066</v>
      </c>
      <c r="E2562">
        <v>1000</v>
      </c>
      <c r="F2562">
        <v>0.39184999999999998</v>
      </c>
      <c r="G2562">
        <v>0.51324000000000003</v>
      </c>
      <c r="H2562">
        <v>0.36951000000000001</v>
      </c>
      <c r="I2562">
        <v>0.29649999999999999</v>
      </c>
      <c r="J2562">
        <v>0.50226000000000004</v>
      </c>
      <c r="K2562">
        <v>0.41415000000000002</v>
      </c>
      <c r="L2562">
        <v>0.52278000000000002</v>
      </c>
      <c r="M2562">
        <v>0.49299999999999999</v>
      </c>
      <c r="N2562">
        <v>0.37864999999999999</v>
      </c>
      <c r="O2562">
        <v>0.28642000000000001</v>
      </c>
      <c r="P2562">
        <v>0.49412</v>
      </c>
      <c r="Q2562">
        <v>0.57464000000000004</v>
      </c>
      <c r="R2562">
        <v>0.32186999999999999</v>
      </c>
      <c r="S2562">
        <v>0.42047000000000001</v>
      </c>
      <c r="T2562">
        <v>0.46672000000000002</v>
      </c>
      <c r="U2562">
        <v>0.65229000000000004</v>
      </c>
      <c r="V2562">
        <v>0.46755000000000002</v>
      </c>
      <c r="W2562">
        <v>0.38016</v>
      </c>
      <c r="X2562">
        <v>0.46518999999999999</v>
      </c>
      <c r="Y2562">
        <v>0.34423999999999999</v>
      </c>
      <c r="Z2562">
        <v>0.31502999999999998</v>
      </c>
      <c r="AA2562">
        <v>0.42568</v>
      </c>
      <c r="AB2562">
        <v>0.30608999999999997</v>
      </c>
      <c r="AC2562">
        <v>0.37325999999999998</v>
      </c>
      <c r="AD2562">
        <v>0.64510000000000001</v>
      </c>
      <c r="AE2562">
        <v>0.39617000000000002</v>
      </c>
      <c r="AF2562">
        <v>0.37060999999999999</v>
      </c>
      <c r="AG2562">
        <v>0.36181999999999997</v>
      </c>
      <c r="AH2562">
        <v>0.33113999999999999</v>
      </c>
      <c r="AI2562">
        <v>0.44923999999999997</v>
      </c>
      <c r="AJ2562">
        <v>0.35006999999999999</v>
      </c>
      <c r="AK2562">
        <v>0.31178</v>
      </c>
    </row>
    <row r="2563" spans="1:37" x14ac:dyDescent="0.45">
      <c r="A2563" s="1">
        <v>42913</v>
      </c>
      <c r="B2563">
        <v>178</v>
      </c>
      <c r="C2563">
        <v>1615</v>
      </c>
      <c r="D2563">
        <v>1.1498999999999999</v>
      </c>
      <c r="E2563">
        <v>1000</v>
      </c>
      <c r="F2563">
        <v>0.38174000000000002</v>
      </c>
      <c r="G2563">
        <v>0.49953999999999998</v>
      </c>
      <c r="H2563">
        <v>0.35872999999999999</v>
      </c>
      <c r="I2563">
        <v>0.29003000000000001</v>
      </c>
      <c r="J2563">
        <v>0.48887000000000003</v>
      </c>
      <c r="K2563">
        <v>0.40704000000000001</v>
      </c>
      <c r="L2563">
        <v>0.51517999999999997</v>
      </c>
      <c r="M2563">
        <v>0.48512</v>
      </c>
      <c r="N2563">
        <v>0.36719000000000002</v>
      </c>
      <c r="O2563">
        <v>0.28392000000000001</v>
      </c>
      <c r="P2563">
        <v>0.48305999999999999</v>
      </c>
      <c r="Q2563">
        <v>0.56403000000000003</v>
      </c>
      <c r="R2563">
        <v>0.30349999999999999</v>
      </c>
      <c r="S2563">
        <v>0.40478999999999998</v>
      </c>
      <c r="T2563">
        <v>0.44723000000000002</v>
      </c>
      <c r="U2563">
        <v>0.62890000000000001</v>
      </c>
      <c r="V2563">
        <v>0.44707999999999998</v>
      </c>
      <c r="W2563">
        <v>0.36098999999999998</v>
      </c>
      <c r="X2563">
        <v>0.44238</v>
      </c>
      <c r="Y2563">
        <v>0.33176</v>
      </c>
      <c r="Z2563">
        <v>0.29726000000000002</v>
      </c>
      <c r="AA2563">
        <v>0.3997</v>
      </c>
      <c r="AB2563">
        <v>0.28610000000000002</v>
      </c>
      <c r="AC2563">
        <v>0.36248000000000002</v>
      </c>
      <c r="AD2563">
        <v>0.61839</v>
      </c>
      <c r="AE2563">
        <v>0.37024000000000001</v>
      </c>
      <c r="AF2563">
        <v>0.35303000000000001</v>
      </c>
      <c r="AG2563">
        <v>0.33061000000000001</v>
      </c>
      <c r="AH2563">
        <v>0.30936000000000002</v>
      </c>
      <c r="AI2563">
        <v>0.43441000000000002</v>
      </c>
      <c r="AJ2563">
        <v>0.32563999999999999</v>
      </c>
      <c r="AK2563">
        <v>0.28886000000000001</v>
      </c>
    </row>
    <row r="2564" spans="1:37" x14ac:dyDescent="0.45">
      <c r="A2564" s="1">
        <v>42913</v>
      </c>
      <c r="B2564">
        <v>178</v>
      </c>
      <c r="C2564">
        <v>1630</v>
      </c>
      <c r="D2564">
        <v>1.2887999999999999</v>
      </c>
      <c r="E2564">
        <v>1000</v>
      </c>
      <c r="F2564">
        <v>0.37786999999999998</v>
      </c>
      <c r="G2564">
        <v>0.48696</v>
      </c>
      <c r="H2564">
        <v>0.35492000000000001</v>
      </c>
      <c r="I2564">
        <v>0.28499000000000002</v>
      </c>
      <c r="J2564">
        <v>0.48068</v>
      </c>
      <c r="K2564">
        <v>0.39795999999999998</v>
      </c>
      <c r="L2564">
        <v>0.50666999999999995</v>
      </c>
      <c r="M2564">
        <v>0.47255999999999998</v>
      </c>
      <c r="N2564">
        <v>0.36219000000000001</v>
      </c>
      <c r="O2564">
        <v>0.27416000000000001</v>
      </c>
      <c r="P2564">
        <v>0.47463</v>
      </c>
      <c r="Q2564">
        <v>0.55315000000000003</v>
      </c>
      <c r="R2564">
        <v>0.29687000000000002</v>
      </c>
      <c r="S2564">
        <v>0.39750999999999997</v>
      </c>
      <c r="T2564">
        <v>0.44289000000000001</v>
      </c>
      <c r="U2564">
        <v>0.62722999999999995</v>
      </c>
      <c r="V2564">
        <v>0.45967000000000002</v>
      </c>
      <c r="W2564">
        <v>0.3664</v>
      </c>
      <c r="X2564">
        <v>0.44739000000000001</v>
      </c>
      <c r="Y2564">
        <v>0.33183000000000001</v>
      </c>
      <c r="Z2564">
        <v>0.29947000000000001</v>
      </c>
      <c r="AA2564">
        <v>0.41028999999999999</v>
      </c>
      <c r="AB2564">
        <v>0.28800999999999999</v>
      </c>
      <c r="AC2564">
        <v>0.36903000000000002</v>
      </c>
      <c r="AD2564">
        <v>0.63714999999999999</v>
      </c>
      <c r="AE2564">
        <v>0.37631999999999999</v>
      </c>
      <c r="AF2564">
        <v>0.35776000000000002</v>
      </c>
      <c r="AG2564">
        <v>0.33914</v>
      </c>
      <c r="AH2564">
        <v>0.31333</v>
      </c>
      <c r="AI2564">
        <v>0.43825999999999998</v>
      </c>
      <c r="AJ2564">
        <v>0.32991999999999999</v>
      </c>
      <c r="AK2564">
        <v>0.29526000000000002</v>
      </c>
    </row>
    <row r="2565" spans="1:37" x14ac:dyDescent="0.45">
      <c r="A2565" s="1">
        <v>42913</v>
      </c>
      <c r="B2565">
        <v>178</v>
      </c>
      <c r="C2565">
        <v>1645</v>
      </c>
      <c r="D2565">
        <v>1.6618999999999999</v>
      </c>
      <c r="E2565">
        <v>1000</v>
      </c>
      <c r="F2565">
        <v>0.40460000000000002</v>
      </c>
      <c r="G2565">
        <v>0.53210000000000002</v>
      </c>
      <c r="H2565">
        <v>0.37713000000000002</v>
      </c>
      <c r="I2565">
        <v>0.30170000000000002</v>
      </c>
      <c r="J2565">
        <v>0.52810999999999997</v>
      </c>
      <c r="K2565">
        <v>0.42784</v>
      </c>
      <c r="L2565">
        <v>0.54820000000000002</v>
      </c>
      <c r="M2565">
        <v>0.51900999999999997</v>
      </c>
      <c r="N2565">
        <v>0.38927</v>
      </c>
      <c r="O2565">
        <v>0.30268</v>
      </c>
      <c r="P2565">
        <v>0.52312000000000003</v>
      </c>
      <c r="Q2565">
        <v>0.62536000000000003</v>
      </c>
      <c r="R2565">
        <v>0.33126</v>
      </c>
      <c r="S2565">
        <v>0.42519000000000001</v>
      </c>
      <c r="T2565">
        <v>0.47887000000000002</v>
      </c>
      <c r="U2565">
        <v>0.67229000000000005</v>
      </c>
      <c r="V2565">
        <v>0.47824</v>
      </c>
      <c r="W2565">
        <v>0.39626</v>
      </c>
      <c r="X2565">
        <v>0.48232000000000003</v>
      </c>
      <c r="Y2565">
        <v>0.35754999999999998</v>
      </c>
      <c r="Z2565">
        <v>0.32445000000000002</v>
      </c>
      <c r="AA2565">
        <v>0.43902000000000002</v>
      </c>
      <c r="AB2565">
        <v>0.30617</v>
      </c>
      <c r="AC2565">
        <v>0.39112000000000002</v>
      </c>
      <c r="AD2565">
        <v>0.70911000000000002</v>
      </c>
      <c r="AE2565">
        <v>0.41464000000000001</v>
      </c>
      <c r="AF2565">
        <v>0.38374000000000003</v>
      </c>
      <c r="AG2565">
        <v>0.37269999999999998</v>
      </c>
      <c r="AH2565">
        <v>0.33106000000000002</v>
      </c>
      <c r="AI2565">
        <v>0.48448999999999998</v>
      </c>
      <c r="AJ2565">
        <v>0.35135</v>
      </c>
      <c r="AK2565">
        <v>0.31736999999999999</v>
      </c>
    </row>
    <row r="2566" spans="1:37" x14ac:dyDescent="0.45">
      <c r="A2566" s="1">
        <v>42913</v>
      </c>
      <c r="B2566">
        <v>178</v>
      </c>
      <c r="C2566">
        <v>1700</v>
      </c>
      <c r="D2566">
        <v>1.6916</v>
      </c>
      <c r="E2566">
        <v>1000</v>
      </c>
      <c r="F2566">
        <v>0.42698000000000003</v>
      </c>
      <c r="G2566">
        <v>0.56218000000000001</v>
      </c>
      <c r="H2566">
        <v>0.39773999999999998</v>
      </c>
      <c r="I2566">
        <v>0.31669999999999998</v>
      </c>
      <c r="J2566">
        <v>0.56667999999999996</v>
      </c>
      <c r="K2566">
        <v>0.47089999999999999</v>
      </c>
      <c r="L2566">
        <v>0.55357000000000001</v>
      </c>
      <c r="M2566">
        <v>0.54007000000000005</v>
      </c>
      <c r="N2566">
        <v>0.41311999999999999</v>
      </c>
      <c r="O2566">
        <v>0.32518000000000002</v>
      </c>
      <c r="P2566">
        <v>0.56055999999999995</v>
      </c>
      <c r="Q2566">
        <v>0.66923999999999995</v>
      </c>
      <c r="R2566">
        <v>0.35539999999999999</v>
      </c>
      <c r="S2566">
        <v>0.45118999999999998</v>
      </c>
      <c r="T2566">
        <v>0.51307999999999998</v>
      </c>
      <c r="U2566">
        <v>0.69684000000000001</v>
      </c>
      <c r="V2566">
        <v>0.48276000000000002</v>
      </c>
      <c r="W2566">
        <v>0.41349999999999998</v>
      </c>
      <c r="X2566">
        <v>0.49779000000000001</v>
      </c>
      <c r="Y2566">
        <v>0.36770000000000003</v>
      </c>
      <c r="Z2566">
        <v>0.33994999999999997</v>
      </c>
      <c r="AA2566">
        <v>0.45901999999999998</v>
      </c>
      <c r="AB2566">
        <v>0.32185000000000002</v>
      </c>
      <c r="AC2566">
        <v>0.40090999999999999</v>
      </c>
      <c r="AD2566">
        <v>0.70525000000000004</v>
      </c>
      <c r="AE2566">
        <v>0.44008000000000003</v>
      </c>
      <c r="AF2566">
        <v>0.39883000000000002</v>
      </c>
      <c r="AG2566">
        <v>0.40910000000000002</v>
      </c>
      <c r="AH2566">
        <v>0.35726999999999998</v>
      </c>
      <c r="AI2566">
        <v>0.52388999999999997</v>
      </c>
      <c r="AJ2566">
        <v>0.37076999999999999</v>
      </c>
      <c r="AK2566">
        <v>0.3367</v>
      </c>
    </row>
    <row r="2567" spans="1:37" x14ac:dyDescent="0.45">
      <c r="A2567" s="1">
        <v>42913</v>
      </c>
      <c r="B2567">
        <v>178</v>
      </c>
      <c r="C2567">
        <v>1715</v>
      </c>
      <c r="D2567">
        <v>1.7708999999999999</v>
      </c>
      <c r="E2567">
        <v>1000</v>
      </c>
      <c r="F2567">
        <v>0.41077999999999998</v>
      </c>
      <c r="G2567">
        <v>0.53456999999999999</v>
      </c>
      <c r="H2567">
        <v>0.38497999999999999</v>
      </c>
      <c r="I2567">
        <v>0.30510999999999999</v>
      </c>
      <c r="J2567">
        <v>0.51268000000000002</v>
      </c>
      <c r="K2567">
        <v>0.46512999999999999</v>
      </c>
      <c r="L2567">
        <v>0.52746999999999999</v>
      </c>
      <c r="M2567">
        <v>0.51783000000000001</v>
      </c>
      <c r="N2567">
        <v>0.40778999999999999</v>
      </c>
      <c r="O2567">
        <v>0.30840000000000001</v>
      </c>
      <c r="P2567">
        <v>0.52893999999999997</v>
      </c>
      <c r="Q2567">
        <v>0.60248000000000002</v>
      </c>
      <c r="R2567">
        <v>0.32795999999999997</v>
      </c>
      <c r="S2567">
        <v>0.43481999999999998</v>
      </c>
      <c r="T2567">
        <v>0.48953999999999998</v>
      </c>
      <c r="U2567">
        <v>0.66413</v>
      </c>
      <c r="V2567">
        <v>0.47227000000000002</v>
      </c>
      <c r="W2567">
        <v>0.39234000000000002</v>
      </c>
      <c r="X2567">
        <v>0.46592</v>
      </c>
      <c r="Y2567">
        <v>0.35349999999999998</v>
      </c>
      <c r="Z2567">
        <v>0.32279999999999998</v>
      </c>
      <c r="AA2567">
        <v>0.45548</v>
      </c>
      <c r="AB2567">
        <v>0.29991000000000001</v>
      </c>
      <c r="AC2567">
        <v>0.38290000000000002</v>
      </c>
      <c r="AD2567">
        <v>0.65915000000000001</v>
      </c>
      <c r="AE2567">
        <v>0.40018999999999999</v>
      </c>
      <c r="AF2567">
        <v>0.37866</v>
      </c>
      <c r="AG2567">
        <v>0.3861</v>
      </c>
      <c r="AH2567">
        <v>0.34636</v>
      </c>
      <c r="AI2567">
        <v>0.49279000000000001</v>
      </c>
      <c r="AJ2567">
        <v>0.35005999999999998</v>
      </c>
      <c r="AK2567">
        <v>0.32239000000000001</v>
      </c>
    </row>
    <row r="2568" spans="1:37" x14ac:dyDescent="0.45">
      <c r="A2568" s="1">
        <v>42913</v>
      </c>
      <c r="B2568">
        <v>178</v>
      </c>
      <c r="C2568">
        <v>1730</v>
      </c>
      <c r="D2568">
        <v>1.6621999999999999</v>
      </c>
      <c r="E2568">
        <v>1000</v>
      </c>
      <c r="F2568">
        <v>0.38306000000000001</v>
      </c>
      <c r="G2568">
        <v>0.49381000000000003</v>
      </c>
      <c r="H2568">
        <v>0.35879</v>
      </c>
      <c r="I2568">
        <v>0.28414</v>
      </c>
      <c r="J2568">
        <v>0.46812999999999999</v>
      </c>
      <c r="K2568">
        <v>0.41615000000000002</v>
      </c>
      <c r="L2568">
        <v>0.49959999999999999</v>
      </c>
      <c r="M2568">
        <v>0.48854999999999998</v>
      </c>
      <c r="N2568">
        <v>0.38330999999999998</v>
      </c>
      <c r="O2568">
        <v>0.28489999999999999</v>
      </c>
      <c r="P2568">
        <v>0.48272999999999999</v>
      </c>
      <c r="Q2568">
        <v>0.55767</v>
      </c>
      <c r="R2568">
        <v>0.30158000000000001</v>
      </c>
      <c r="S2568">
        <v>0.41349000000000002</v>
      </c>
      <c r="T2568">
        <v>0.4526</v>
      </c>
      <c r="U2568">
        <v>0.63022999999999996</v>
      </c>
      <c r="V2568">
        <v>0.44350000000000001</v>
      </c>
      <c r="W2568">
        <v>0.35288000000000003</v>
      </c>
      <c r="X2568">
        <v>0.43190000000000001</v>
      </c>
      <c r="Y2568">
        <v>0.32406000000000001</v>
      </c>
      <c r="Z2568">
        <v>0.29429</v>
      </c>
      <c r="AA2568">
        <v>0.40844999999999998</v>
      </c>
      <c r="AB2568">
        <v>0.28290999999999999</v>
      </c>
      <c r="AC2568">
        <v>0.36002000000000001</v>
      </c>
      <c r="AD2568">
        <v>0.61111000000000004</v>
      </c>
      <c r="AE2568">
        <v>0.36185</v>
      </c>
      <c r="AF2568">
        <v>0.35067999999999999</v>
      </c>
      <c r="AG2568">
        <v>0.33789000000000002</v>
      </c>
      <c r="AH2568">
        <v>0.30192000000000002</v>
      </c>
      <c r="AI2568">
        <v>0.44500000000000001</v>
      </c>
      <c r="AJ2568">
        <v>0.31980999999999998</v>
      </c>
      <c r="AK2568">
        <v>0.29071000000000002</v>
      </c>
    </row>
    <row r="2569" spans="1:37" x14ac:dyDescent="0.45">
      <c r="A2569" s="1">
        <v>42913</v>
      </c>
      <c r="B2569">
        <v>178</v>
      </c>
      <c r="C2569">
        <v>1745</v>
      </c>
      <c r="D2569">
        <v>1.3431999999999999</v>
      </c>
      <c r="E2569">
        <v>1000</v>
      </c>
      <c r="F2569">
        <v>0.36837999999999999</v>
      </c>
      <c r="G2569">
        <v>0.47023999999999999</v>
      </c>
      <c r="H2569">
        <v>0.34046999999999999</v>
      </c>
      <c r="I2569">
        <v>0.26912000000000003</v>
      </c>
      <c r="J2569">
        <v>0.44801999999999997</v>
      </c>
      <c r="K2569">
        <v>0.38224000000000002</v>
      </c>
      <c r="L2569">
        <v>0.47369</v>
      </c>
      <c r="M2569">
        <v>0.46004</v>
      </c>
      <c r="N2569">
        <v>0.35994999999999999</v>
      </c>
      <c r="O2569">
        <v>0.26174999999999998</v>
      </c>
      <c r="P2569">
        <v>0.45039000000000001</v>
      </c>
      <c r="Q2569">
        <v>0.52500999999999998</v>
      </c>
      <c r="R2569">
        <v>0.28633999999999998</v>
      </c>
      <c r="S2569">
        <v>0.39600000000000002</v>
      </c>
      <c r="T2569">
        <v>0.42670000000000002</v>
      </c>
      <c r="U2569">
        <v>0.61177999999999999</v>
      </c>
      <c r="V2569">
        <v>0.43036999999999997</v>
      </c>
      <c r="W2569">
        <v>0.33803</v>
      </c>
      <c r="X2569">
        <v>0.41585</v>
      </c>
      <c r="Y2569">
        <v>0.30925000000000002</v>
      </c>
      <c r="Z2569">
        <v>0.28193000000000001</v>
      </c>
      <c r="AA2569">
        <v>0.38094</v>
      </c>
      <c r="AB2569">
        <v>0.28058</v>
      </c>
      <c r="AC2569">
        <v>0.35006999999999999</v>
      </c>
      <c r="AD2569">
        <v>0.57672000000000001</v>
      </c>
      <c r="AE2569">
        <v>0.34493000000000001</v>
      </c>
      <c r="AF2569">
        <v>0.33738000000000001</v>
      </c>
      <c r="AG2569">
        <v>0.31774000000000002</v>
      </c>
      <c r="AH2569">
        <v>0.27749000000000001</v>
      </c>
      <c r="AI2569">
        <v>0.42019000000000001</v>
      </c>
      <c r="AJ2569">
        <v>0.30653999999999998</v>
      </c>
      <c r="AK2569">
        <v>0.28059000000000001</v>
      </c>
    </row>
    <row r="2570" spans="1:37" x14ac:dyDescent="0.45">
      <c r="A2570" s="1">
        <v>42913</v>
      </c>
      <c r="B2570">
        <v>178</v>
      </c>
      <c r="C2570">
        <v>1800</v>
      </c>
      <c r="D2570">
        <v>0.90193999999999996</v>
      </c>
      <c r="E2570">
        <v>1000</v>
      </c>
      <c r="F2570">
        <v>0.32147999999999999</v>
      </c>
      <c r="G2570">
        <v>0.40947</v>
      </c>
      <c r="H2570">
        <v>0.29772999999999999</v>
      </c>
      <c r="I2570">
        <v>0.23866000000000001</v>
      </c>
      <c r="J2570">
        <v>0.40328000000000003</v>
      </c>
      <c r="K2570">
        <v>0.32900000000000001</v>
      </c>
      <c r="L2570">
        <v>0.42465999999999998</v>
      </c>
      <c r="M2570">
        <v>0.39990999999999999</v>
      </c>
      <c r="N2570">
        <v>0.32341999999999999</v>
      </c>
      <c r="O2570">
        <v>0.22120999999999999</v>
      </c>
      <c r="P2570">
        <v>0.38163000000000002</v>
      </c>
      <c r="Q2570">
        <v>0.44608999999999999</v>
      </c>
      <c r="R2570">
        <v>0.23274</v>
      </c>
      <c r="S2570">
        <v>0.34654000000000001</v>
      </c>
      <c r="T2570">
        <v>0.37225000000000003</v>
      </c>
      <c r="U2570">
        <v>0.54613999999999996</v>
      </c>
      <c r="V2570">
        <v>0.38922000000000001</v>
      </c>
      <c r="W2570">
        <v>0.29144999999999999</v>
      </c>
      <c r="X2570">
        <v>0.35676999999999998</v>
      </c>
      <c r="Y2570">
        <v>0.26745999999999998</v>
      </c>
      <c r="Z2570">
        <v>0.24010999999999999</v>
      </c>
      <c r="AA2570">
        <v>0.31846999999999998</v>
      </c>
      <c r="AB2570">
        <v>0.23626</v>
      </c>
      <c r="AC2570">
        <v>0.30804999999999999</v>
      </c>
      <c r="AD2570">
        <v>0.49820999999999999</v>
      </c>
      <c r="AE2570">
        <v>0.29677999999999999</v>
      </c>
      <c r="AF2570">
        <v>0.29936000000000001</v>
      </c>
      <c r="AG2570">
        <v>0.25507000000000002</v>
      </c>
      <c r="AH2570">
        <v>0.22386</v>
      </c>
      <c r="AI2570">
        <v>0.35444999999999999</v>
      </c>
      <c r="AJ2570">
        <v>0.25657000000000002</v>
      </c>
      <c r="AK2570">
        <v>0.23719000000000001</v>
      </c>
    </row>
    <row r="2571" spans="1:37" x14ac:dyDescent="0.45">
      <c r="A2571" s="1">
        <v>42913</v>
      </c>
      <c r="B2571">
        <v>178</v>
      </c>
      <c r="C2571">
        <v>1815</v>
      </c>
      <c r="D2571">
        <v>0.66427000000000003</v>
      </c>
      <c r="E2571">
        <v>1000</v>
      </c>
      <c r="F2571">
        <v>0.26090000000000002</v>
      </c>
      <c r="G2571">
        <v>0.33511999999999997</v>
      </c>
      <c r="H2571">
        <v>0.23915</v>
      </c>
      <c r="I2571">
        <v>0.19614000000000001</v>
      </c>
      <c r="J2571">
        <v>0.33781</v>
      </c>
      <c r="K2571">
        <v>0.26950000000000002</v>
      </c>
      <c r="L2571">
        <v>0.35515000000000002</v>
      </c>
      <c r="M2571">
        <v>0.32085999999999998</v>
      </c>
      <c r="N2571">
        <v>0.26807999999999998</v>
      </c>
      <c r="O2571">
        <v>0.1668</v>
      </c>
      <c r="P2571">
        <v>0.30157</v>
      </c>
      <c r="Q2571">
        <v>0.34487000000000001</v>
      </c>
      <c r="R2571">
        <v>0.16824</v>
      </c>
      <c r="S2571">
        <v>0.28354000000000001</v>
      </c>
      <c r="T2571">
        <v>0.30249999999999999</v>
      </c>
      <c r="U2571">
        <v>0.45859</v>
      </c>
      <c r="V2571">
        <v>0.34443000000000001</v>
      </c>
      <c r="W2571">
        <v>0.23121</v>
      </c>
      <c r="X2571">
        <v>0.28711999999999999</v>
      </c>
      <c r="Y2571">
        <v>0.21571000000000001</v>
      </c>
      <c r="Z2571">
        <v>0.19264999999999999</v>
      </c>
      <c r="AA2571">
        <v>0.25988</v>
      </c>
      <c r="AB2571">
        <v>0.19796</v>
      </c>
      <c r="AC2571">
        <v>0.26101000000000002</v>
      </c>
      <c r="AD2571">
        <v>0.40783000000000003</v>
      </c>
      <c r="AE2571">
        <v>0.23563999999999999</v>
      </c>
      <c r="AF2571">
        <v>0.25262000000000001</v>
      </c>
      <c r="AG2571">
        <v>0.17896999999999999</v>
      </c>
      <c r="AH2571">
        <v>0.15387000000000001</v>
      </c>
      <c r="AI2571">
        <v>0.28450999999999999</v>
      </c>
      <c r="AJ2571">
        <v>0.19559000000000001</v>
      </c>
      <c r="AK2571">
        <v>0.18249000000000001</v>
      </c>
    </row>
    <row r="2572" spans="1:37" x14ac:dyDescent="0.45">
      <c r="A2572" s="1">
        <v>42913</v>
      </c>
      <c r="B2572">
        <v>178</v>
      </c>
      <c r="C2572">
        <v>1830</v>
      </c>
      <c r="D2572">
        <v>0.62256999999999996</v>
      </c>
      <c r="E2572">
        <v>1000</v>
      </c>
      <c r="F2572">
        <v>0.26796999999999999</v>
      </c>
      <c r="G2572">
        <v>0.34256999999999999</v>
      </c>
      <c r="H2572">
        <v>0.24809</v>
      </c>
      <c r="I2572">
        <v>0.19571</v>
      </c>
      <c r="J2572">
        <v>0.32057999999999998</v>
      </c>
      <c r="K2572">
        <v>0.26044</v>
      </c>
      <c r="L2572">
        <v>0.36684</v>
      </c>
      <c r="M2572">
        <v>0.32235000000000003</v>
      </c>
      <c r="N2572">
        <v>0.27548</v>
      </c>
      <c r="O2572">
        <v>0.14727999999999999</v>
      </c>
      <c r="P2572">
        <v>0.31103999999999998</v>
      </c>
      <c r="Q2572">
        <v>0.35170000000000001</v>
      </c>
      <c r="R2572">
        <v>0.17538000000000001</v>
      </c>
      <c r="S2572">
        <v>0.29310000000000003</v>
      </c>
      <c r="T2572">
        <v>0.31352999999999998</v>
      </c>
      <c r="U2572">
        <v>0.49231999999999998</v>
      </c>
      <c r="V2572">
        <v>0.35214000000000001</v>
      </c>
      <c r="W2572">
        <v>0.22761999999999999</v>
      </c>
      <c r="X2572">
        <v>0.29197000000000001</v>
      </c>
      <c r="Y2572">
        <v>0.21113000000000001</v>
      </c>
      <c r="Z2572">
        <v>0.19176000000000001</v>
      </c>
      <c r="AA2572">
        <v>0.26229999999999998</v>
      </c>
      <c r="AB2572">
        <v>0.19899</v>
      </c>
      <c r="AC2572">
        <v>0.26851000000000003</v>
      </c>
      <c r="AD2572">
        <v>0.42480000000000001</v>
      </c>
      <c r="AE2572">
        <v>0.22866</v>
      </c>
      <c r="AF2572">
        <v>0.249</v>
      </c>
      <c r="AG2572">
        <v>0.17216999999999999</v>
      </c>
      <c r="AH2572">
        <v>0.14538999999999999</v>
      </c>
      <c r="AI2572">
        <v>0.28759000000000001</v>
      </c>
      <c r="AJ2572">
        <v>0.19136</v>
      </c>
      <c r="AK2572">
        <v>0.18249000000000001</v>
      </c>
    </row>
    <row r="2573" spans="1:37" x14ac:dyDescent="0.45">
      <c r="A2573" s="1">
        <v>42913</v>
      </c>
      <c r="B2573">
        <v>178</v>
      </c>
      <c r="C2573">
        <v>1845</v>
      </c>
      <c r="D2573">
        <v>0.61702000000000001</v>
      </c>
      <c r="E2573">
        <v>1000</v>
      </c>
      <c r="F2573">
        <v>0.28472999999999998</v>
      </c>
      <c r="G2573">
        <v>0.36379</v>
      </c>
      <c r="H2573">
        <v>0.27141999999999999</v>
      </c>
      <c r="I2573">
        <v>0.21157000000000001</v>
      </c>
      <c r="J2573">
        <v>0.34079999999999999</v>
      </c>
      <c r="K2573">
        <v>0.27392</v>
      </c>
      <c r="L2573">
        <v>0.39072000000000001</v>
      </c>
      <c r="M2573">
        <v>0.35304000000000002</v>
      </c>
      <c r="N2573">
        <v>0.29607</v>
      </c>
      <c r="O2573">
        <v>0.15908</v>
      </c>
      <c r="P2573">
        <v>0.34189000000000003</v>
      </c>
      <c r="Q2573">
        <v>0.38727</v>
      </c>
      <c r="R2573">
        <v>0.2036</v>
      </c>
      <c r="S2573">
        <v>0.32227</v>
      </c>
      <c r="T2573">
        <v>0.34300000000000003</v>
      </c>
      <c r="U2573">
        <v>0.52907000000000004</v>
      </c>
      <c r="V2573">
        <v>0.37540000000000001</v>
      </c>
      <c r="W2573">
        <v>0.25683</v>
      </c>
      <c r="X2573">
        <v>0.32741999999999999</v>
      </c>
      <c r="Y2573">
        <v>0.23422000000000001</v>
      </c>
      <c r="Z2573">
        <v>0.21013000000000001</v>
      </c>
      <c r="AA2573">
        <v>0.29111999999999999</v>
      </c>
      <c r="AB2573">
        <v>0.23042000000000001</v>
      </c>
      <c r="AC2573">
        <v>0.29504000000000002</v>
      </c>
      <c r="AD2573">
        <v>0.45823000000000003</v>
      </c>
      <c r="AE2573">
        <v>0.24954999999999999</v>
      </c>
      <c r="AF2573">
        <v>0.27677000000000002</v>
      </c>
      <c r="AG2573">
        <v>0.20680999999999999</v>
      </c>
      <c r="AH2573">
        <v>0.17457</v>
      </c>
      <c r="AI2573">
        <v>0.32983000000000001</v>
      </c>
      <c r="AJ2573">
        <v>0.21981999999999999</v>
      </c>
      <c r="AK2573">
        <v>0.21107000000000001</v>
      </c>
    </row>
    <row r="2574" spans="1:37" x14ac:dyDescent="0.45">
      <c r="A2574" s="1">
        <v>42913</v>
      </c>
      <c r="B2574">
        <v>178</v>
      </c>
      <c r="C2574">
        <v>1900</v>
      </c>
      <c r="D2574">
        <v>0.49715999999999999</v>
      </c>
      <c r="E2574">
        <v>1000</v>
      </c>
      <c r="F2574">
        <v>0.26522000000000001</v>
      </c>
      <c r="G2574">
        <v>0.34342</v>
      </c>
      <c r="H2574">
        <v>0.25472</v>
      </c>
      <c r="I2574">
        <v>0.20233000000000001</v>
      </c>
      <c r="J2574">
        <v>0.32562000000000002</v>
      </c>
      <c r="K2574">
        <v>0.26288</v>
      </c>
      <c r="L2574">
        <v>0.35815999999999998</v>
      </c>
      <c r="M2574">
        <v>0.33559</v>
      </c>
      <c r="N2574">
        <v>0.28771999999999998</v>
      </c>
      <c r="O2574">
        <v>0.15092</v>
      </c>
      <c r="P2574">
        <v>0.31789000000000001</v>
      </c>
      <c r="Q2574">
        <v>0.36037000000000002</v>
      </c>
      <c r="R2574">
        <v>0.19846</v>
      </c>
      <c r="S2574">
        <v>0.32129999999999997</v>
      </c>
      <c r="T2574">
        <v>0.33334000000000003</v>
      </c>
      <c r="U2574">
        <v>0.48748000000000002</v>
      </c>
      <c r="V2574">
        <v>0.36667</v>
      </c>
      <c r="W2574">
        <v>0.26289000000000001</v>
      </c>
      <c r="X2574">
        <v>0.32213999999999998</v>
      </c>
      <c r="Y2574">
        <v>0.23588999999999999</v>
      </c>
      <c r="Z2574">
        <v>0.21009</v>
      </c>
      <c r="AA2574">
        <v>0.28541</v>
      </c>
      <c r="AB2574">
        <v>0.24068999999999999</v>
      </c>
      <c r="AC2574">
        <v>0.28711999999999999</v>
      </c>
      <c r="AD2574">
        <v>0.41855999999999999</v>
      </c>
      <c r="AE2574">
        <v>0.25435000000000002</v>
      </c>
      <c r="AF2574">
        <v>0.27750999999999998</v>
      </c>
      <c r="AG2574">
        <v>0.22631000000000001</v>
      </c>
      <c r="AH2574">
        <v>0.19524</v>
      </c>
      <c r="AI2574">
        <v>0.34134999999999999</v>
      </c>
      <c r="AJ2574">
        <v>0.22964999999999999</v>
      </c>
      <c r="AK2574">
        <v>0.22067000000000001</v>
      </c>
    </row>
    <row r="2575" spans="1:37" x14ac:dyDescent="0.45">
      <c r="A2575" s="1">
        <v>42913</v>
      </c>
      <c r="B2575">
        <v>178</v>
      </c>
      <c r="C2575">
        <v>1915</v>
      </c>
      <c r="D2575">
        <v>0.40986</v>
      </c>
      <c r="E2575">
        <v>1000</v>
      </c>
      <c r="F2575">
        <v>0.21607000000000001</v>
      </c>
      <c r="G2575">
        <v>0.29186000000000001</v>
      </c>
      <c r="H2575">
        <v>0.20816000000000001</v>
      </c>
      <c r="I2575">
        <v>0.17155999999999999</v>
      </c>
      <c r="J2575">
        <v>0.26417000000000002</v>
      </c>
      <c r="K2575">
        <v>0.22791</v>
      </c>
      <c r="L2575">
        <v>0.29194999999999999</v>
      </c>
      <c r="M2575">
        <v>0.27816999999999997</v>
      </c>
      <c r="N2575">
        <v>0.2462</v>
      </c>
      <c r="O2575">
        <v>0.12118</v>
      </c>
      <c r="P2575">
        <v>0.25703999999999999</v>
      </c>
      <c r="Q2575">
        <v>0.29315999999999998</v>
      </c>
      <c r="R2575">
        <v>0.15218999999999999</v>
      </c>
      <c r="S2575">
        <v>0.27796999999999999</v>
      </c>
      <c r="T2575">
        <v>0.28669</v>
      </c>
      <c r="U2575">
        <v>0.4224</v>
      </c>
      <c r="V2575">
        <v>0.32686999999999999</v>
      </c>
      <c r="W2575">
        <v>0.21804999999999999</v>
      </c>
      <c r="X2575">
        <v>0.26344000000000001</v>
      </c>
      <c r="Y2575">
        <v>0.1996</v>
      </c>
      <c r="Z2575">
        <v>0.17294999999999999</v>
      </c>
      <c r="AA2575">
        <v>0.23157</v>
      </c>
      <c r="AB2575">
        <v>0.2021</v>
      </c>
      <c r="AC2575">
        <v>0.24285000000000001</v>
      </c>
      <c r="AD2575">
        <v>0.34499999999999997</v>
      </c>
      <c r="AE2575">
        <v>0.21543999999999999</v>
      </c>
      <c r="AF2575">
        <v>0.22711000000000001</v>
      </c>
      <c r="AG2575">
        <v>0.17171</v>
      </c>
      <c r="AH2575">
        <v>0.15246000000000001</v>
      </c>
      <c r="AI2575">
        <v>0.2707</v>
      </c>
      <c r="AJ2575">
        <v>0.18027000000000001</v>
      </c>
      <c r="AK2575">
        <v>0.17484</v>
      </c>
    </row>
    <row r="2576" spans="1:37" x14ac:dyDescent="0.45">
      <c r="A2576" s="1">
        <v>42913</v>
      </c>
      <c r="B2576">
        <v>178</v>
      </c>
      <c r="C2576">
        <v>1930</v>
      </c>
      <c r="D2576">
        <v>0.41199999999999998</v>
      </c>
      <c r="E2576">
        <v>1000</v>
      </c>
      <c r="F2576">
        <v>0.19</v>
      </c>
      <c r="G2576">
        <v>0.25235000000000002</v>
      </c>
      <c r="H2576">
        <v>0.18478</v>
      </c>
      <c r="I2576">
        <v>0.14935000000000001</v>
      </c>
      <c r="J2576">
        <v>0.22066</v>
      </c>
      <c r="K2576">
        <v>0.19036</v>
      </c>
      <c r="L2576">
        <v>0.25757000000000002</v>
      </c>
      <c r="M2576">
        <v>0.2369</v>
      </c>
      <c r="N2576">
        <v>0.2152</v>
      </c>
      <c r="O2576">
        <v>9.2936000000000005E-2</v>
      </c>
      <c r="P2576">
        <v>0.2225</v>
      </c>
      <c r="Q2576">
        <v>0.25224999999999997</v>
      </c>
      <c r="R2576">
        <v>0.12427000000000001</v>
      </c>
      <c r="S2576">
        <v>0.24662000000000001</v>
      </c>
      <c r="T2576">
        <v>0.24958</v>
      </c>
      <c r="U2576">
        <v>0.39754</v>
      </c>
      <c r="V2576">
        <v>0.28983999999999999</v>
      </c>
      <c r="W2576">
        <v>0.17604</v>
      </c>
      <c r="X2576">
        <v>0.21271999999999999</v>
      </c>
      <c r="Y2576">
        <v>0.16420999999999999</v>
      </c>
      <c r="Z2576">
        <v>0.13803000000000001</v>
      </c>
      <c r="AA2576">
        <v>0.18204999999999999</v>
      </c>
      <c r="AB2576">
        <v>0.17169000000000001</v>
      </c>
      <c r="AC2576">
        <v>0.2064</v>
      </c>
      <c r="AD2576">
        <v>0.28320000000000001</v>
      </c>
      <c r="AE2576">
        <v>0.17180999999999999</v>
      </c>
      <c r="AF2576">
        <v>0.17985000000000001</v>
      </c>
      <c r="AG2576">
        <v>0.11328000000000001</v>
      </c>
      <c r="AH2576">
        <v>0.10806</v>
      </c>
      <c r="AI2576">
        <v>0.21437</v>
      </c>
      <c r="AJ2576">
        <v>0.13841999999999999</v>
      </c>
      <c r="AK2576">
        <v>0.13744000000000001</v>
      </c>
    </row>
    <row r="2577" spans="1:37" x14ac:dyDescent="0.45">
      <c r="A2577" s="1">
        <v>42913</v>
      </c>
      <c r="B2577">
        <v>178</v>
      </c>
      <c r="C2577">
        <v>1945</v>
      </c>
      <c r="D2577">
        <v>0.36930000000000002</v>
      </c>
      <c r="E2577">
        <v>1000</v>
      </c>
      <c r="F2577">
        <v>0.16782</v>
      </c>
      <c r="G2577">
        <v>0.21809000000000001</v>
      </c>
      <c r="H2577">
        <v>0.16789000000000001</v>
      </c>
      <c r="I2577">
        <v>0.13252</v>
      </c>
      <c r="J2577">
        <v>0.20172000000000001</v>
      </c>
      <c r="K2577">
        <v>0.16367999999999999</v>
      </c>
      <c r="L2577">
        <v>0.23046</v>
      </c>
      <c r="M2577">
        <v>0.20841999999999999</v>
      </c>
      <c r="N2577">
        <v>0.1905</v>
      </c>
      <c r="O2577">
        <v>7.4069999999999997E-2</v>
      </c>
      <c r="P2577">
        <v>0.19395999999999999</v>
      </c>
      <c r="Q2577">
        <v>0.21851999999999999</v>
      </c>
      <c r="R2577">
        <v>9.9335999999999994E-2</v>
      </c>
      <c r="S2577">
        <v>0.21726000000000001</v>
      </c>
      <c r="T2577">
        <v>0.21618000000000001</v>
      </c>
      <c r="U2577">
        <v>0.3599</v>
      </c>
      <c r="V2577">
        <v>0.25752999999999998</v>
      </c>
      <c r="W2577">
        <v>0.14465</v>
      </c>
      <c r="X2577">
        <v>0.17541000000000001</v>
      </c>
      <c r="Y2577">
        <v>0.13827999999999999</v>
      </c>
      <c r="Z2577">
        <v>0.11114</v>
      </c>
      <c r="AA2577">
        <v>0.14973</v>
      </c>
      <c r="AB2577">
        <v>0.15065999999999999</v>
      </c>
      <c r="AC2577">
        <v>0.17738000000000001</v>
      </c>
      <c r="AD2577">
        <v>0.23587</v>
      </c>
      <c r="AE2577">
        <v>0.14380999999999999</v>
      </c>
      <c r="AF2577">
        <v>0.15448999999999999</v>
      </c>
      <c r="AG2577">
        <v>9.3672000000000005E-2</v>
      </c>
      <c r="AH2577">
        <v>9.6542000000000003E-2</v>
      </c>
      <c r="AI2577">
        <v>0.18547</v>
      </c>
      <c r="AJ2577">
        <v>0.11619</v>
      </c>
      <c r="AK2577">
        <v>0.11917999999999999</v>
      </c>
    </row>
    <row r="2578" spans="1:37" x14ac:dyDescent="0.45">
      <c r="A2578" s="1">
        <v>42913</v>
      </c>
      <c r="B2578">
        <v>178</v>
      </c>
      <c r="C2578">
        <v>2000</v>
      </c>
      <c r="D2578">
        <v>0.41344999999999998</v>
      </c>
      <c r="E2578">
        <v>0</v>
      </c>
      <c r="F2578">
        <v>0.13764999999999999</v>
      </c>
      <c r="G2578">
        <v>0.18017</v>
      </c>
      <c r="H2578">
        <v>0.14357</v>
      </c>
      <c r="I2578">
        <v>0.11515</v>
      </c>
      <c r="J2578">
        <v>0.18207999999999999</v>
      </c>
      <c r="K2578">
        <v>0.13527</v>
      </c>
      <c r="L2578">
        <v>0.19633</v>
      </c>
      <c r="M2578">
        <v>0.18079999999999999</v>
      </c>
      <c r="N2578">
        <v>0.16636999999999999</v>
      </c>
      <c r="O2578">
        <v>5.7167999999999997E-2</v>
      </c>
      <c r="P2578">
        <v>0.15862000000000001</v>
      </c>
      <c r="Q2578">
        <v>0.18117</v>
      </c>
      <c r="R2578">
        <v>6.9484000000000004E-2</v>
      </c>
      <c r="S2578">
        <v>0.18362999999999999</v>
      </c>
      <c r="T2578">
        <v>0.17637</v>
      </c>
      <c r="U2578">
        <v>0.30012</v>
      </c>
      <c r="V2578">
        <v>0.22634000000000001</v>
      </c>
      <c r="W2578">
        <v>0.11942999999999999</v>
      </c>
      <c r="X2578">
        <v>0.14341999999999999</v>
      </c>
      <c r="Y2578">
        <v>0.11391999999999999</v>
      </c>
      <c r="Z2578">
        <v>9.1648999999999994E-2</v>
      </c>
      <c r="AA2578">
        <v>0.12659999999999999</v>
      </c>
      <c r="AB2578">
        <v>0.13038</v>
      </c>
      <c r="AC2578">
        <v>0.15039</v>
      </c>
      <c r="AD2578">
        <v>0.19170000000000001</v>
      </c>
      <c r="AE2578">
        <v>0.12071</v>
      </c>
      <c r="AF2578">
        <v>0.12998000000000001</v>
      </c>
      <c r="AG2578">
        <v>7.5568999999999997E-2</v>
      </c>
      <c r="AH2578">
        <v>8.5512000000000005E-2</v>
      </c>
      <c r="AI2578">
        <v>0.15934000000000001</v>
      </c>
      <c r="AJ2578">
        <v>9.01E-2</v>
      </c>
      <c r="AK2578">
        <v>0.10349999999999999</v>
      </c>
    </row>
    <row r="2579" spans="1:37" x14ac:dyDescent="0.45">
      <c r="A2579" s="1">
        <v>42913</v>
      </c>
      <c r="B2579">
        <v>178</v>
      </c>
      <c r="C2579">
        <v>2015</v>
      </c>
      <c r="D2579">
        <v>0.30236000000000002</v>
      </c>
      <c r="E2579">
        <v>0</v>
      </c>
      <c r="F2579">
        <v>0.10505</v>
      </c>
      <c r="G2579">
        <v>0.14352999999999999</v>
      </c>
      <c r="H2579">
        <v>0.11791</v>
      </c>
      <c r="I2579">
        <v>9.5332E-2</v>
      </c>
      <c r="J2579">
        <v>0.14319000000000001</v>
      </c>
      <c r="K2579">
        <v>0.11617</v>
      </c>
      <c r="L2579">
        <v>0.15371000000000001</v>
      </c>
      <c r="M2579">
        <v>0.13977000000000001</v>
      </c>
      <c r="N2579">
        <v>0.13675999999999999</v>
      </c>
      <c r="O2579">
        <v>2.7764E-2</v>
      </c>
      <c r="P2579">
        <v>0.11695999999999999</v>
      </c>
      <c r="Q2579">
        <v>0.13199</v>
      </c>
      <c r="R2579">
        <v>7.1979000000000001E-2</v>
      </c>
      <c r="S2579">
        <v>0.14960000000000001</v>
      </c>
      <c r="T2579">
        <v>0.13642000000000001</v>
      </c>
      <c r="U2579">
        <v>0.23855999999999999</v>
      </c>
      <c r="V2579">
        <v>0.19153999999999999</v>
      </c>
      <c r="W2579">
        <v>9.5524999999999999E-2</v>
      </c>
      <c r="X2579">
        <v>0.11251</v>
      </c>
      <c r="Y2579">
        <v>9.1201000000000004E-2</v>
      </c>
      <c r="Z2579">
        <v>7.1804000000000007E-2</v>
      </c>
      <c r="AA2579">
        <v>0.10106999999999999</v>
      </c>
      <c r="AB2579">
        <v>0.11504</v>
      </c>
      <c r="AC2579">
        <v>0.12354</v>
      </c>
      <c r="AD2579">
        <v>0.14676</v>
      </c>
      <c r="AE2579">
        <v>9.6998000000000001E-2</v>
      </c>
      <c r="AF2579">
        <v>0.10271</v>
      </c>
      <c r="AG2579">
        <v>5.4161000000000001E-2</v>
      </c>
      <c r="AH2579">
        <v>6.794E-2</v>
      </c>
      <c r="AI2579">
        <v>0.1298</v>
      </c>
      <c r="AJ2579">
        <v>6.7306000000000005E-2</v>
      </c>
      <c r="AK2579">
        <v>8.412E-2</v>
      </c>
    </row>
    <row r="2580" spans="1:37" x14ac:dyDescent="0.45">
      <c r="A2580" s="1">
        <v>42913</v>
      </c>
      <c r="B2580">
        <v>178</v>
      </c>
      <c r="C2580">
        <v>2030</v>
      </c>
      <c r="D2580">
        <v>0.22947000000000001</v>
      </c>
      <c r="E2580">
        <v>0</v>
      </c>
      <c r="F2580">
        <v>7.7665999999999999E-2</v>
      </c>
      <c r="G2580">
        <v>0.1103</v>
      </c>
      <c r="H2580">
        <v>9.4478999999999994E-2</v>
      </c>
      <c r="I2580">
        <v>7.6682E-2</v>
      </c>
      <c r="J2580">
        <v>0.10863</v>
      </c>
      <c r="K2580">
        <v>9.1436000000000003E-2</v>
      </c>
      <c r="L2580">
        <v>0.11964</v>
      </c>
      <c r="M2580">
        <v>0.10763</v>
      </c>
      <c r="N2580">
        <v>0.10899</v>
      </c>
      <c r="O2580">
        <v>1.3952000000000001E-2</v>
      </c>
      <c r="P2580">
        <v>9.6588999999999994E-2</v>
      </c>
      <c r="Q2580">
        <v>0.10374</v>
      </c>
      <c r="R2580">
        <v>5.7444000000000002E-2</v>
      </c>
      <c r="S2580">
        <v>0.11935</v>
      </c>
      <c r="T2580">
        <v>0.10331</v>
      </c>
      <c r="U2580">
        <v>0.18898999999999999</v>
      </c>
      <c r="V2580">
        <v>0.15512999999999999</v>
      </c>
      <c r="W2580">
        <v>7.4715000000000004E-2</v>
      </c>
      <c r="X2580">
        <v>8.3417000000000005E-2</v>
      </c>
      <c r="Y2580">
        <v>7.0399000000000003E-2</v>
      </c>
      <c r="Z2580">
        <v>5.3655000000000001E-2</v>
      </c>
      <c r="AA2580">
        <v>7.2775000000000006E-2</v>
      </c>
      <c r="AB2580">
        <v>9.3391000000000002E-2</v>
      </c>
      <c r="AC2580">
        <v>9.6285999999999997E-2</v>
      </c>
      <c r="AD2580">
        <v>0.11278000000000001</v>
      </c>
      <c r="AE2580">
        <v>7.8522999999999996E-2</v>
      </c>
      <c r="AF2580">
        <v>7.8800999999999996E-2</v>
      </c>
      <c r="AG2580">
        <v>3.0646E-2</v>
      </c>
      <c r="AH2580">
        <v>5.3338999999999998E-2</v>
      </c>
      <c r="AI2580">
        <v>9.7016000000000005E-2</v>
      </c>
      <c r="AJ2580">
        <v>4.2944000000000003E-2</v>
      </c>
      <c r="AK2580">
        <v>6.0866000000000003E-2</v>
      </c>
    </row>
    <row r="2581" spans="1:37" x14ac:dyDescent="0.45">
      <c r="A2581" s="1">
        <v>42913</v>
      </c>
      <c r="B2581">
        <v>178</v>
      </c>
      <c r="C2581">
        <v>2045</v>
      </c>
      <c r="D2581">
        <v>0.20044000000000001</v>
      </c>
      <c r="E2581">
        <v>0</v>
      </c>
      <c r="F2581">
        <v>5.4206999999999998E-2</v>
      </c>
      <c r="G2581">
        <v>7.9636999999999999E-2</v>
      </c>
      <c r="H2581">
        <v>7.4620000000000006E-2</v>
      </c>
      <c r="I2581">
        <v>5.9887000000000003E-2</v>
      </c>
      <c r="J2581">
        <v>8.3511000000000002E-2</v>
      </c>
      <c r="K2581">
        <v>6.7091999999999999E-2</v>
      </c>
      <c r="L2581">
        <v>8.6675000000000002E-2</v>
      </c>
      <c r="M2581">
        <v>8.1448000000000007E-2</v>
      </c>
      <c r="N2581">
        <v>8.1632999999999997E-2</v>
      </c>
      <c r="O2581">
        <v>5.2849000000000004E-3</v>
      </c>
      <c r="P2581">
        <v>7.3762999999999995E-2</v>
      </c>
      <c r="Q2581">
        <v>7.6661000000000007E-2</v>
      </c>
      <c r="R2581">
        <v>2.6145999999999999E-2</v>
      </c>
      <c r="S2581">
        <v>8.3558999999999994E-2</v>
      </c>
      <c r="T2581">
        <v>7.1528999999999995E-2</v>
      </c>
      <c r="U2581">
        <v>0.13946</v>
      </c>
      <c r="V2581">
        <v>0.1197</v>
      </c>
      <c r="W2581">
        <v>5.4679999999999999E-2</v>
      </c>
      <c r="X2581">
        <v>6.0356E-2</v>
      </c>
      <c r="Y2581">
        <v>5.2893000000000003E-2</v>
      </c>
      <c r="Z2581">
        <v>3.6587000000000001E-2</v>
      </c>
      <c r="AA2581">
        <v>4.8707E-2</v>
      </c>
      <c r="AB2581">
        <v>6.4228999999999994E-2</v>
      </c>
      <c r="AC2581">
        <v>7.0323999999999998E-2</v>
      </c>
      <c r="AD2581">
        <v>8.4875999999999993E-2</v>
      </c>
      <c r="AE2581">
        <v>5.833E-2</v>
      </c>
      <c r="AF2581">
        <v>5.5545999999999998E-2</v>
      </c>
      <c r="AG2581">
        <v>1.2252000000000001E-2</v>
      </c>
      <c r="AH2581">
        <v>3.0254E-2</v>
      </c>
      <c r="AI2581">
        <v>6.7484000000000002E-2</v>
      </c>
      <c r="AJ2581">
        <v>1.9438E-2</v>
      </c>
      <c r="AK2581">
        <v>4.1820999999999997E-2</v>
      </c>
    </row>
    <row r="2582" spans="1:37" x14ac:dyDescent="0.45">
      <c r="A2582" s="1">
        <v>42913</v>
      </c>
      <c r="B2582">
        <v>178</v>
      </c>
      <c r="C2582">
        <v>2100</v>
      </c>
      <c r="D2582">
        <v>0.17252999999999999</v>
      </c>
      <c r="E2582">
        <v>0</v>
      </c>
      <c r="F2582">
        <v>3.7400000000000003E-2</v>
      </c>
      <c r="G2582">
        <v>5.4960000000000002E-2</v>
      </c>
      <c r="H2582">
        <v>5.7549000000000003E-2</v>
      </c>
      <c r="I2582">
        <v>4.5705000000000003E-2</v>
      </c>
      <c r="J2582">
        <v>6.1547999999999999E-2</v>
      </c>
      <c r="K2582">
        <v>4.9213E-2</v>
      </c>
      <c r="L2582">
        <v>5.9499000000000003E-2</v>
      </c>
      <c r="M2582">
        <v>5.491E-2</v>
      </c>
      <c r="N2582">
        <v>5.8009999999999999E-2</v>
      </c>
      <c r="O2582">
        <v>0</v>
      </c>
      <c r="P2582">
        <v>5.0259999999999999E-2</v>
      </c>
      <c r="Q2582">
        <v>4.9153000000000002E-2</v>
      </c>
      <c r="R2582">
        <v>1.2789E-2</v>
      </c>
      <c r="S2582">
        <v>5.6440999999999998E-2</v>
      </c>
      <c r="T2582">
        <v>4.548E-2</v>
      </c>
      <c r="U2582">
        <v>9.5710000000000003E-2</v>
      </c>
      <c r="V2582">
        <v>8.9330999999999994E-2</v>
      </c>
      <c r="W2582">
        <v>3.9101999999999998E-2</v>
      </c>
      <c r="X2582">
        <v>4.2466999999999998E-2</v>
      </c>
      <c r="Y2582">
        <v>3.8778E-2</v>
      </c>
      <c r="Z2582">
        <v>2.3628E-2</v>
      </c>
      <c r="AA2582">
        <v>3.0939999999999999E-2</v>
      </c>
      <c r="AB2582">
        <v>4.5650999999999997E-2</v>
      </c>
      <c r="AC2582">
        <v>4.9262E-2</v>
      </c>
      <c r="AD2582">
        <v>5.4427999999999997E-2</v>
      </c>
      <c r="AE2582">
        <v>4.1126999999999997E-2</v>
      </c>
      <c r="AF2582">
        <v>3.5714000000000003E-2</v>
      </c>
      <c r="AG2582">
        <v>3.6372000000000002E-3</v>
      </c>
      <c r="AH2582">
        <v>2.5063999999999999E-2</v>
      </c>
      <c r="AI2582">
        <v>4.5649000000000002E-2</v>
      </c>
      <c r="AJ2582">
        <v>6.5338000000000002E-3</v>
      </c>
      <c r="AK2582">
        <v>2.6591E-2</v>
      </c>
    </row>
    <row r="2583" spans="1:37" x14ac:dyDescent="0.45">
      <c r="A2583" s="1">
        <v>42913</v>
      </c>
      <c r="B2583">
        <v>178</v>
      </c>
      <c r="C2583">
        <v>2115</v>
      </c>
      <c r="D2583">
        <v>0.14974000000000001</v>
      </c>
      <c r="E2583">
        <v>0</v>
      </c>
      <c r="F2583">
        <v>2.3879999999999998E-2</v>
      </c>
      <c r="G2583">
        <v>3.7458999999999999E-2</v>
      </c>
      <c r="H2583">
        <v>4.5213999999999997E-2</v>
      </c>
      <c r="I2583">
        <v>3.5269000000000002E-2</v>
      </c>
      <c r="J2583">
        <v>4.2428E-2</v>
      </c>
      <c r="K2583">
        <v>3.5277999999999997E-2</v>
      </c>
      <c r="L2583">
        <v>3.8172999999999999E-2</v>
      </c>
      <c r="M2583">
        <v>3.3649999999999999E-2</v>
      </c>
      <c r="N2583">
        <v>4.1734E-2</v>
      </c>
      <c r="O2583">
        <v>0</v>
      </c>
      <c r="P2583">
        <v>3.0681E-2</v>
      </c>
      <c r="Q2583">
        <v>3.0571999999999998E-2</v>
      </c>
      <c r="R2583">
        <v>8.8527999999999992E-3</v>
      </c>
      <c r="S2583">
        <v>3.8837000000000003E-2</v>
      </c>
      <c r="T2583">
        <v>2.7456999999999999E-2</v>
      </c>
      <c r="U2583">
        <v>6.5809000000000006E-2</v>
      </c>
      <c r="V2583">
        <v>6.3911999999999997E-2</v>
      </c>
      <c r="W2583">
        <v>2.7810000000000001E-2</v>
      </c>
      <c r="X2583">
        <v>2.9814E-2</v>
      </c>
      <c r="Y2583">
        <v>2.8358999999999999E-2</v>
      </c>
      <c r="Z2583">
        <v>1.4645E-2</v>
      </c>
      <c r="AA2583">
        <v>1.9057999999999999E-2</v>
      </c>
      <c r="AB2583">
        <v>3.1577000000000001E-2</v>
      </c>
      <c r="AC2583">
        <v>3.3854000000000002E-2</v>
      </c>
      <c r="AD2583">
        <v>2.9836000000000001E-2</v>
      </c>
      <c r="AE2583">
        <v>2.7331999999999999E-2</v>
      </c>
      <c r="AF2583">
        <v>2.0334000000000001E-2</v>
      </c>
      <c r="AG2583">
        <v>2.2956000000000001E-3</v>
      </c>
      <c r="AH2583">
        <v>2.2657E-2</v>
      </c>
      <c r="AI2583">
        <v>2.8041E-2</v>
      </c>
      <c r="AJ2583">
        <v>0</v>
      </c>
      <c r="AK2583">
        <v>1.5734999999999999E-2</v>
      </c>
    </row>
    <row r="2584" spans="1:37" x14ac:dyDescent="0.45">
      <c r="A2584" s="1">
        <v>42913</v>
      </c>
      <c r="B2584">
        <v>178</v>
      </c>
      <c r="C2584">
        <v>2130</v>
      </c>
      <c r="D2584">
        <v>0.12155000000000001</v>
      </c>
      <c r="E2584">
        <v>0</v>
      </c>
      <c r="F2584">
        <v>1.5524E-2</v>
      </c>
      <c r="G2584">
        <v>2.2778E-2</v>
      </c>
      <c r="H2584">
        <v>3.6158000000000003E-2</v>
      </c>
      <c r="I2584">
        <v>2.6627000000000001E-2</v>
      </c>
      <c r="J2584">
        <v>2.8763E-2</v>
      </c>
      <c r="K2584">
        <v>2.3271E-2</v>
      </c>
      <c r="L2584">
        <v>2.3137000000000001E-2</v>
      </c>
      <c r="M2584">
        <v>2.0521000000000001E-2</v>
      </c>
      <c r="N2584">
        <v>2.8724E-2</v>
      </c>
      <c r="O2584">
        <v>0</v>
      </c>
      <c r="P2584">
        <v>1.5814999999999999E-2</v>
      </c>
      <c r="Q2584">
        <v>1.6056999999999998E-2</v>
      </c>
      <c r="R2584">
        <v>1.9177E-3</v>
      </c>
      <c r="S2584">
        <v>2.4594000000000001E-2</v>
      </c>
      <c r="T2584">
        <v>1.4574999999999999E-2</v>
      </c>
      <c r="U2584">
        <v>4.4921000000000003E-2</v>
      </c>
      <c r="V2584">
        <v>4.4392000000000001E-2</v>
      </c>
      <c r="W2584">
        <v>1.9404000000000001E-2</v>
      </c>
      <c r="X2584">
        <v>1.9569E-2</v>
      </c>
      <c r="Y2584">
        <v>1.9418999999999999E-2</v>
      </c>
      <c r="Z2584">
        <v>7.7755000000000003E-3</v>
      </c>
      <c r="AA2584">
        <v>1.0707E-2</v>
      </c>
      <c r="AB2584">
        <v>2.4593E-2</v>
      </c>
      <c r="AC2584">
        <v>2.3817000000000001E-2</v>
      </c>
      <c r="AD2584">
        <v>1.243E-2</v>
      </c>
      <c r="AE2584">
        <v>1.7853000000000001E-2</v>
      </c>
      <c r="AF2584">
        <v>9.8744999999999996E-3</v>
      </c>
      <c r="AG2584">
        <v>0</v>
      </c>
      <c r="AH2584">
        <v>2.231E-2</v>
      </c>
      <c r="AI2584">
        <v>1.83E-2</v>
      </c>
      <c r="AJ2584">
        <v>0</v>
      </c>
      <c r="AK2584">
        <v>8.1457999999999999E-3</v>
      </c>
    </row>
    <row r="2585" spans="1:37" x14ac:dyDescent="0.45">
      <c r="A2585" s="1">
        <v>42913</v>
      </c>
      <c r="B2585">
        <v>178</v>
      </c>
      <c r="C2585">
        <v>2145</v>
      </c>
      <c r="D2585">
        <v>8.1894999999999996E-2</v>
      </c>
      <c r="E2585">
        <v>0</v>
      </c>
      <c r="F2585">
        <v>9.6904000000000001E-3</v>
      </c>
      <c r="G2585">
        <v>1.3707E-2</v>
      </c>
      <c r="H2585">
        <v>2.8665E-2</v>
      </c>
      <c r="I2585">
        <v>1.9696000000000002E-2</v>
      </c>
      <c r="J2585">
        <v>1.7484E-2</v>
      </c>
      <c r="K2585">
        <v>1.5994000000000001E-2</v>
      </c>
      <c r="L2585">
        <v>1.1198E-2</v>
      </c>
      <c r="M2585">
        <v>1.0755000000000001E-2</v>
      </c>
      <c r="N2585">
        <v>2.0846E-2</v>
      </c>
      <c r="O2585">
        <v>0</v>
      </c>
      <c r="P2585">
        <v>8.0747000000000006E-3</v>
      </c>
      <c r="Q2585">
        <v>5.2893000000000003E-3</v>
      </c>
      <c r="R2585">
        <v>0</v>
      </c>
      <c r="S2585">
        <v>1.4315E-2</v>
      </c>
      <c r="T2585">
        <v>4.7149000000000002E-3</v>
      </c>
      <c r="U2585">
        <v>2.8686E-2</v>
      </c>
      <c r="V2585">
        <v>3.1678999999999999E-2</v>
      </c>
      <c r="W2585">
        <v>1.3187000000000001E-2</v>
      </c>
      <c r="X2585">
        <v>1.3332E-2</v>
      </c>
      <c r="Y2585">
        <v>1.3322000000000001E-2</v>
      </c>
      <c r="Z2585">
        <v>4.4320999999999996E-3</v>
      </c>
      <c r="AA2585">
        <v>4.4254999999999997E-3</v>
      </c>
      <c r="AB2585">
        <v>1.6811E-2</v>
      </c>
      <c r="AC2585">
        <v>1.5535E-2</v>
      </c>
      <c r="AD2585">
        <v>1.3825E-3</v>
      </c>
      <c r="AE2585">
        <v>1.1317000000000001E-2</v>
      </c>
      <c r="AF2585">
        <v>2.8968000000000002E-3</v>
      </c>
      <c r="AG2585">
        <v>0</v>
      </c>
      <c r="AH2585">
        <v>2.3560000000000001E-2</v>
      </c>
      <c r="AI2585">
        <v>1.0182E-2</v>
      </c>
      <c r="AJ2585">
        <v>0</v>
      </c>
      <c r="AK2585">
        <v>3.8530000000000001E-3</v>
      </c>
    </row>
    <row r="2586" spans="1:37" x14ac:dyDescent="0.45">
      <c r="A2586" s="1">
        <v>42913</v>
      </c>
      <c r="B2586">
        <v>178</v>
      </c>
      <c r="C2586">
        <v>2200</v>
      </c>
      <c r="D2586">
        <v>5.7391999999999999E-2</v>
      </c>
      <c r="E2586">
        <v>0</v>
      </c>
      <c r="F2586">
        <v>3.6281E-3</v>
      </c>
      <c r="G2586">
        <v>4.5994E-3</v>
      </c>
      <c r="H2586">
        <v>2.3230000000000001E-2</v>
      </c>
      <c r="I2586">
        <v>1.4409E-2</v>
      </c>
      <c r="J2586">
        <v>9.8288000000000004E-3</v>
      </c>
      <c r="K2586">
        <v>8.6674999999999999E-3</v>
      </c>
      <c r="L2586">
        <v>4.0555000000000001E-3</v>
      </c>
      <c r="M2586">
        <v>4.9566999999999996E-3</v>
      </c>
      <c r="N2586">
        <v>1.5793999999999999E-2</v>
      </c>
      <c r="O2586">
        <v>0</v>
      </c>
      <c r="P2586">
        <v>2.2374999999999999E-3</v>
      </c>
      <c r="Q2586">
        <v>1.0097000000000001E-3</v>
      </c>
      <c r="R2586">
        <v>0</v>
      </c>
      <c r="S2586">
        <v>5.5839000000000001E-3</v>
      </c>
      <c r="T2586">
        <v>0</v>
      </c>
      <c r="U2586">
        <v>1.6552000000000001E-2</v>
      </c>
      <c r="V2586">
        <v>2.1869E-2</v>
      </c>
      <c r="W2586">
        <v>8.8949000000000007E-3</v>
      </c>
      <c r="X2586">
        <v>8.0295000000000002E-3</v>
      </c>
      <c r="Y2586">
        <v>1.1398999999999999E-2</v>
      </c>
      <c r="Z2586">
        <v>0</v>
      </c>
      <c r="AA2586">
        <v>0</v>
      </c>
      <c r="AB2586">
        <v>1.2879E-2</v>
      </c>
      <c r="AC2586">
        <v>1.2373E-2</v>
      </c>
      <c r="AD2586">
        <v>0</v>
      </c>
      <c r="AE2586">
        <v>6.6414000000000004E-3</v>
      </c>
      <c r="AF2586">
        <v>0</v>
      </c>
      <c r="AG2586">
        <v>0</v>
      </c>
      <c r="AH2586">
        <v>2.6422000000000001E-2</v>
      </c>
      <c r="AI2586">
        <v>5.5811000000000003E-3</v>
      </c>
      <c r="AJ2586">
        <v>0</v>
      </c>
      <c r="AK2586">
        <v>0</v>
      </c>
    </row>
    <row r="2587" spans="1:37" x14ac:dyDescent="0.45">
      <c r="A2587" s="1">
        <v>42913</v>
      </c>
      <c r="B2587">
        <v>178</v>
      </c>
      <c r="C2587">
        <v>2215</v>
      </c>
      <c r="D2587">
        <v>4.1549000000000003E-2</v>
      </c>
      <c r="E2587">
        <v>0</v>
      </c>
      <c r="F2587">
        <v>2.3297999999999999E-3</v>
      </c>
      <c r="G2587">
        <v>9.1768000000000004E-4</v>
      </c>
      <c r="H2587">
        <v>2.0482E-2</v>
      </c>
      <c r="I2587">
        <v>1.1979999999999999E-2</v>
      </c>
      <c r="J2587">
        <v>2.745E-3</v>
      </c>
      <c r="K2587">
        <v>4.0010000000000002E-3</v>
      </c>
      <c r="L2587">
        <v>0</v>
      </c>
      <c r="M2587">
        <v>0</v>
      </c>
      <c r="N2587">
        <v>1.0633E-2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6.8561000000000004E-3</v>
      </c>
      <c r="V2587">
        <v>1.3204E-2</v>
      </c>
      <c r="W2587">
        <v>8.1443999999999996E-3</v>
      </c>
      <c r="X2587">
        <v>3.8032999999999999E-3</v>
      </c>
      <c r="Y2587">
        <v>4.3388000000000003E-3</v>
      </c>
      <c r="Z2587">
        <v>0</v>
      </c>
      <c r="AA2587">
        <v>0</v>
      </c>
      <c r="AB2587">
        <v>9.1941000000000002E-3</v>
      </c>
      <c r="AC2587">
        <v>5.9770999999999999E-3</v>
      </c>
      <c r="AD2587">
        <v>0</v>
      </c>
      <c r="AE2587">
        <v>2.9718000000000001E-3</v>
      </c>
      <c r="AF2587">
        <v>0</v>
      </c>
      <c r="AG2587">
        <v>0</v>
      </c>
      <c r="AH2587">
        <v>2.6532E-2</v>
      </c>
      <c r="AI2587">
        <v>5.2962E-3</v>
      </c>
      <c r="AJ2587">
        <v>0</v>
      </c>
      <c r="AK2587">
        <v>0</v>
      </c>
    </row>
    <row r="2588" spans="1:37" x14ac:dyDescent="0.45">
      <c r="A2588" s="1">
        <v>42913</v>
      </c>
      <c r="B2588">
        <v>178</v>
      </c>
      <c r="C2588">
        <v>2230</v>
      </c>
      <c r="D2588">
        <v>1.0152E-2</v>
      </c>
      <c r="E2588">
        <v>0</v>
      </c>
      <c r="F2588">
        <v>0</v>
      </c>
      <c r="G2588">
        <v>0</v>
      </c>
      <c r="H2588">
        <v>1.5542E-2</v>
      </c>
      <c r="I2588">
        <v>7.8855999999999996E-3</v>
      </c>
      <c r="J2588">
        <v>0</v>
      </c>
      <c r="K2588">
        <v>4.2358000000000001E-4</v>
      </c>
      <c r="L2588">
        <v>0</v>
      </c>
      <c r="M2588">
        <v>0</v>
      </c>
      <c r="N2588">
        <v>8.8199000000000003E-3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8.9493000000000003E-3</v>
      </c>
      <c r="W2588">
        <v>1.8799000000000001E-3</v>
      </c>
      <c r="X2588">
        <v>1.3045000000000001E-3</v>
      </c>
      <c r="Y2588">
        <v>3.8589000000000002E-3</v>
      </c>
      <c r="Z2588">
        <v>0</v>
      </c>
      <c r="AA2588">
        <v>0</v>
      </c>
      <c r="AB2588">
        <v>8.8059999999999996E-3</v>
      </c>
      <c r="AC2588">
        <v>5.9364999999999999E-3</v>
      </c>
      <c r="AD2588">
        <v>0</v>
      </c>
      <c r="AE2588">
        <v>2.5281000000000001E-3</v>
      </c>
      <c r="AF2588">
        <v>0</v>
      </c>
      <c r="AG2588">
        <v>0</v>
      </c>
      <c r="AH2588">
        <v>2.0920999999999999E-2</v>
      </c>
      <c r="AI2588">
        <v>0</v>
      </c>
      <c r="AJ2588">
        <v>0</v>
      </c>
      <c r="AK2588">
        <v>0</v>
      </c>
    </row>
    <row r="2589" spans="1:37" x14ac:dyDescent="0.45">
      <c r="A2589" s="1">
        <v>42913</v>
      </c>
      <c r="B2589">
        <v>178</v>
      </c>
      <c r="C2589">
        <v>2245</v>
      </c>
      <c r="D2589">
        <v>7.1707999999999997E-3</v>
      </c>
      <c r="E2589">
        <v>0</v>
      </c>
      <c r="F2589">
        <v>0</v>
      </c>
      <c r="G2589">
        <v>0</v>
      </c>
      <c r="H2589">
        <v>1.3245E-2</v>
      </c>
      <c r="I2589">
        <v>4.9324E-3</v>
      </c>
      <c r="J2589">
        <v>0</v>
      </c>
      <c r="K2589">
        <v>0</v>
      </c>
      <c r="L2589">
        <v>0</v>
      </c>
      <c r="M2589">
        <v>0</v>
      </c>
      <c r="N2589">
        <v>3.4161E-3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3.3173E-3</v>
      </c>
      <c r="W2589">
        <v>0</v>
      </c>
      <c r="X2589">
        <v>0</v>
      </c>
      <c r="Y2589">
        <v>3.7320000000000001E-3</v>
      </c>
      <c r="Z2589">
        <v>0</v>
      </c>
      <c r="AA2589">
        <v>0</v>
      </c>
      <c r="AB2589">
        <v>8.2293000000000004E-4</v>
      </c>
      <c r="AC2589">
        <v>5.8957999999999997E-3</v>
      </c>
      <c r="AD2589">
        <v>0</v>
      </c>
      <c r="AE2589">
        <v>0</v>
      </c>
      <c r="AF2589">
        <v>0</v>
      </c>
      <c r="AG2589">
        <v>0</v>
      </c>
      <c r="AH2589">
        <v>1.5143999999999999E-2</v>
      </c>
      <c r="AI2589">
        <v>0</v>
      </c>
      <c r="AJ2589">
        <v>0</v>
      </c>
      <c r="AK2589">
        <v>0</v>
      </c>
    </row>
    <row r="2590" spans="1:37" x14ac:dyDescent="0.45">
      <c r="A2590" s="1">
        <v>42913</v>
      </c>
      <c r="B2590">
        <v>178</v>
      </c>
      <c r="C2590">
        <v>2300</v>
      </c>
      <c r="D2590">
        <v>0</v>
      </c>
      <c r="E2590">
        <v>0</v>
      </c>
      <c r="F2590">
        <v>0</v>
      </c>
      <c r="G2590">
        <v>0</v>
      </c>
      <c r="H2590">
        <v>1.2186000000000001E-2</v>
      </c>
      <c r="I2590">
        <v>4.7606999999999997E-3</v>
      </c>
      <c r="J2590">
        <v>0</v>
      </c>
      <c r="K2590">
        <v>0</v>
      </c>
      <c r="L2590">
        <v>0</v>
      </c>
      <c r="M2590">
        <v>0</v>
      </c>
      <c r="N2590">
        <v>2.4045999999999998E-3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3.7813999999999999E-3</v>
      </c>
      <c r="Z2590">
        <v>0</v>
      </c>
      <c r="AA2590">
        <v>0</v>
      </c>
      <c r="AB2590">
        <v>3.2456999999999998E-3</v>
      </c>
      <c r="AC2590">
        <v>1.2684E-3</v>
      </c>
      <c r="AD2590">
        <v>0</v>
      </c>
      <c r="AE2590">
        <v>0</v>
      </c>
      <c r="AF2590">
        <v>0</v>
      </c>
      <c r="AG2590">
        <v>0</v>
      </c>
      <c r="AH2590">
        <v>2.1593000000000001E-2</v>
      </c>
      <c r="AI2590">
        <v>0</v>
      </c>
      <c r="AJ2590">
        <v>0</v>
      </c>
      <c r="AK2590">
        <v>0</v>
      </c>
    </row>
    <row r="2591" spans="1:37" x14ac:dyDescent="0.45">
      <c r="A2591" s="1">
        <v>42913</v>
      </c>
      <c r="B2591">
        <v>178</v>
      </c>
      <c r="C2591">
        <v>2315</v>
      </c>
      <c r="D2591">
        <v>0</v>
      </c>
      <c r="E2591">
        <v>0</v>
      </c>
      <c r="F2591">
        <v>0</v>
      </c>
      <c r="G2591">
        <v>0</v>
      </c>
      <c r="H2591">
        <v>8.9514E-3</v>
      </c>
      <c r="I2591">
        <v>2.9291E-3</v>
      </c>
      <c r="J2591">
        <v>0</v>
      </c>
      <c r="K2591">
        <v>0</v>
      </c>
      <c r="L2591">
        <v>0</v>
      </c>
      <c r="M2591">
        <v>0</v>
      </c>
      <c r="N2591">
        <v>2.1716000000000001E-3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3.8308000000000001E-3</v>
      </c>
      <c r="Z2591">
        <v>0</v>
      </c>
      <c r="AA2591">
        <v>0</v>
      </c>
      <c r="AB2591">
        <v>6.9880000000000003E-3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2.4903999999999999E-2</v>
      </c>
      <c r="AI2591">
        <v>0</v>
      </c>
      <c r="AJ2591">
        <v>0</v>
      </c>
      <c r="AK2591">
        <v>0</v>
      </c>
    </row>
    <row r="2592" spans="1:37" x14ac:dyDescent="0.45">
      <c r="A2592" s="1">
        <v>42913</v>
      </c>
      <c r="B2592">
        <v>178</v>
      </c>
      <c r="C2592">
        <v>2330</v>
      </c>
      <c r="D2592">
        <v>0</v>
      </c>
      <c r="E2592">
        <v>0</v>
      </c>
      <c r="F2592">
        <v>0</v>
      </c>
      <c r="G2592">
        <v>0</v>
      </c>
      <c r="H2592">
        <v>6.4120000000000002E-3</v>
      </c>
      <c r="I2592">
        <v>1.2416E-3</v>
      </c>
      <c r="J2592">
        <v>0</v>
      </c>
      <c r="K2592">
        <v>0</v>
      </c>
      <c r="L2592">
        <v>0</v>
      </c>
      <c r="M2592">
        <v>0</v>
      </c>
      <c r="N2592">
        <v>2.0939999999999999E-3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3.5276999999999999E-3</v>
      </c>
      <c r="Z2592">
        <v>0</v>
      </c>
      <c r="AA2592">
        <v>0</v>
      </c>
      <c r="AB2592">
        <v>6.3831000000000001E-3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3.1015999999999998E-2</v>
      </c>
      <c r="AI2592">
        <v>0</v>
      </c>
      <c r="AJ2592">
        <v>0</v>
      </c>
      <c r="AK2592">
        <v>0</v>
      </c>
    </row>
    <row r="2593" spans="1:37" x14ac:dyDescent="0.45">
      <c r="A2593" s="1">
        <v>42913</v>
      </c>
      <c r="B2593">
        <v>178</v>
      </c>
      <c r="C2593">
        <v>2345</v>
      </c>
      <c r="D2593">
        <v>0</v>
      </c>
      <c r="E2593">
        <v>0</v>
      </c>
      <c r="F2593">
        <v>0</v>
      </c>
      <c r="G2593">
        <v>0</v>
      </c>
      <c r="H2593">
        <v>5.7710000000000001E-3</v>
      </c>
      <c r="I2593">
        <v>1.0709999999999999E-3</v>
      </c>
      <c r="J2593">
        <v>0</v>
      </c>
      <c r="K2593">
        <v>0</v>
      </c>
      <c r="L2593">
        <v>0</v>
      </c>
      <c r="M2593">
        <v>0</v>
      </c>
      <c r="N2593">
        <v>1.5504E-3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5.9075999999999996E-4</v>
      </c>
      <c r="Z2593">
        <v>0</v>
      </c>
      <c r="AA2593">
        <v>0</v>
      </c>
      <c r="AB2593">
        <v>3.6067999999999998E-3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3.6028999999999999E-2</v>
      </c>
      <c r="AI2593" s="2">
        <v>3.3599999999999997E-5</v>
      </c>
      <c r="AJ2593">
        <v>2.8871000000000002E-4</v>
      </c>
      <c r="AK2593">
        <v>0</v>
      </c>
    </row>
    <row r="2594" spans="1:37" x14ac:dyDescent="0.45">
      <c r="A2594" s="1">
        <v>42914</v>
      </c>
      <c r="B2594">
        <v>179</v>
      </c>
      <c r="C2594">
        <v>0</v>
      </c>
      <c r="D2594" s="2">
        <v>-2.2200000000000001E-16</v>
      </c>
      <c r="E2594">
        <v>0</v>
      </c>
      <c r="F2594">
        <v>0</v>
      </c>
      <c r="G2594">
        <v>0</v>
      </c>
      <c r="H2594">
        <v>5.6703999999999999E-3</v>
      </c>
      <c r="I2594">
        <v>9.0050999999999998E-4</v>
      </c>
      <c r="J2594">
        <v>0</v>
      </c>
      <c r="K2594">
        <v>0</v>
      </c>
      <c r="L2594">
        <v>0</v>
      </c>
      <c r="M2594">
        <v>0</v>
      </c>
      <c r="N2594" s="2">
        <v>7.7399999999999998E-5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3.0078000000000001E-2</v>
      </c>
      <c r="AI2594">
        <v>0</v>
      </c>
      <c r="AJ2594">
        <v>0</v>
      </c>
      <c r="AK2594">
        <v>0</v>
      </c>
    </row>
    <row r="2595" spans="1:37" x14ac:dyDescent="0.45">
      <c r="A2595" s="1">
        <v>42914</v>
      </c>
      <c r="B2595">
        <v>179</v>
      </c>
      <c r="C2595">
        <v>15</v>
      </c>
      <c r="D2595">
        <v>0</v>
      </c>
      <c r="E2595">
        <v>0</v>
      </c>
      <c r="F2595">
        <v>0</v>
      </c>
      <c r="G2595">
        <v>0</v>
      </c>
      <c r="H2595">
        <v>5.5697000000000003E-3</v>
      </c>
      <c r="I2595">
        <v>5.9254000000000002E-4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2.7644999999999999E-2</v>
      </c>
      <c r="AI2595">
        <v>0</v>
      </c>
      <c r="AJ2595">
        <v>0</v>
      </c>
      <c r="AK2595">
        <v>0</v>
      </c>
    </row>
    <row r="2596" spans="1:37" x14ac:dyDescent="0.45">
      <c r="A2596" s="1">
        <v>42914</v>
      </c>
      <c r="B2596">
        <v>179</v>
      </c>
      <c r="C2596">
        <v>30</v>
      </c>
      <c r="D2596">
        <v>0</v>
      </c>
      <c r="E2596">
        <v>0</v>
      </c>
      <c r="F2596">
        <v>0</v>
      </c>
      <c r="G2596">
        <v>0</v>
      </c>
      <c r="H2596">
        <v>5.4691000000000002E-3</v>
      </c>
      <c r="I2596">
        <v>9.7221999999999999E-4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3.3792999999999997E-2</v>
      </c>
      <c r="AI2596">
        <v>2.0736999999999999E-3</v>
      </c>
      <c r="AJ2596">
        <v>0</v>
      </c>
      <c r="AK2596">
        <v>0</v>
      </c>
    </row>
    <row r="2597" spans="1:37" x14ac:dyDescent="0.45">
      <c r="A2597" s="1">
        <v>42914</v>
      </c>
      <c r="B2597">
        <v>179</v>
      </c>
      <c r="C2597">
        <v>45</v>
      </c>
      <c r="D2597">
        <v>0</v>
      </c>
      <c r="E2597">
        <v>0</v>
      </c>
      <c r="F2597">
        <v>0</v>
      </c>
      <c r="G2597">
        <v>0</v>
      </c>
      <c r="H2597">
        <v>4.6941999999999999E-3</v>
      </c>
      <c r="I2597">
        <v>9.3928999999999996E-4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3.6247000000000001E-2</v>
      </c>
      <c r="AI2597">
        <v>8.2848999999999996E-3</v>
      </c>
      <c r="AJ2597">
        <v>0</v>
      </c>
      <c r="AK2597">
        <v>0</v>
      </c>
    </row>
    <row r="2598" spans="1:37" x14ac:dyDescent="0.45">
      <c r="A2598" s="1">
        <v>42914</v>
      </c>
      <c r="B2598">
        <v>179</v>
      </c>
      <c r="C2598">
        <v>100</v>
      </c>
      <c r="D2598">
        <v>0</v>
      </c>
      <c r="E2598">
        <v>0</v>
      </c>
      <c r="F2598">
        <v>0</v>
      </c>
      <c r="G2598">
        <v>0</v>
      </c>
      <c r="H2598">
        <v>2.1741999999999998E-3</v>
      </c>
      <c r="I2598">
        <v>9.0636000000000004E-4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4.0841000000000002E-2</v>
      </c>
      <c r="AI2598">
        <v>8.0485000000000001E-3</v>
      </c>
      <c r="AJ2598">
        <v>0</v>
      </c>
      <c r="AK2598">
        <v>0</v>
      </c>
    </row>
    <row r="2599" spans="1:37" x14ac:dyDescent="0.45">
      <c r="A2599" s="1">
        <v>42914</v>
      </c>
      <c r="B2599">
        <v>179</v>
      </c>
      <c r="C2599">
        <v>115</v>
      </c>
      <c r="D2599">
        <v>0</v>
      </c>
      <c r="E2599">
        <v>0</v>
      </c>
      <c r="F2599">
        <v>0</v>
      </c>
      <c r="G2599">
        <v>0</v>
      </c>
      <c r="H2599">
        <v>1.8058E-3</v>
      </c>
      <c r="I2599">
        <v>7.3587000000000001E-4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3.4996000000000002E-4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4.3806999999999999E-2</v>
      </c>
      <c r="AI2599">
        <v>7.8120000000000004E-3</v>
      </c>
      <c r="AJ2599">
        <v>0</v>
      </c>
      <c r="AK2599">
        <v>0</v>
      </c>
    </row>
    <row r="2600" spans="1:37" x14ac:dyDescent="0.45">
      <c r="A2600" s="1">
        <v>42914</v>
      </c>
      <c r="B2600">
        <v>179</v>
      </c>
      <c r="C2600">
        <v>130</v>
      </c>
      <c r="D2600">
        <v>0</v>
      </c>
      <c r="E2600">
        <v>0</v>
      </c>
      <c r="F2600">
        <v>0</v>
      </c>
      <c r="G2600">
        <v>0</v>
      </c>
      <c r="H2600">
        <v>1.7055E-3</v>
      </c>
      <c r="I2600">
        <v>7.0293999999999999E-4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1.4827E-2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6.1182999999999995E-4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3.3241E-3</v>
      </c>
      <c r="AH2600">
        <v>5.2088000000000002E-2</v>
      </c>
      <c r="AI2600">
        <v>1.2097999999999999E-2</v>
      </c>
      <c r="AJ2600">
        <v>0</v>
      </c>
      <c r="AK2600">
        <v>0</v>
      </c>
    </row>
    <row r="2601" spans="1:37" x14ac:dyDescent="0.45">
      <c r="A2601" s="1">
        <v>42914</v>
      </c>
      <c r="B2601">
        <v>179</v>
      </c>
      <c r="C2601">
        <v>145</v>
      </c>
      <c r="D2601">
        <v>0</v>
      </c>
      <c r="E2601">
        <v>0</v>
      </c>
      <c r="F2601">
        <v>0</v>
      </c>
      <c r="G2601">
        <v>0</v>
      </c>
      <c r="H2601">
        <v>1.4712E-3</v>
      </c>
      <c r="I2601">
        <v>5.3249999999999999E-4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2.486E-2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7.2501E-4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4.2440999999999998E-3</v>
      </c>
      <c r="AH2601">
        <v>5.6094999999999999E-2</v>
      </c>
      <c r="AI2601">
        <v>1.6421999999999999E-2</v>
      </c>
      <c r="AJ2601">
        <v>1.5969999999999999E-3</v>
      </c>
      <c r="AK2601">
        <v>1.3414E-3</v>
      </c>
    </row>
    <row r="2602" spans="1:37" x14ac:dyDescent="0.45">
      <c r="A2602" s="1">
        <v>42914</v>
      </c>
      <c r="B2602">
        <v>179</v>
      </c>
      <c r="C2602">
        <v>200</v>
      </c>
      <c r="D2602">
        <v>0</v>
      </c>
      <c r="E2602">
        <v>0</v>
      </c>
      <c r="F2602">
        <v>0</v>
      </c>
      <c r="G2602">
        <v>0</v>
      </c>
      <c r="H2602">
        <v>1.3709E-3</v>
      </c>
      <c r="I2602">
        <v>6.3708000000000005E-4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1.6816999999999999E-2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6.8937999999999996E-4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5.5396999999999998E-3</v>
      </c>
      <c r="AH2602">
        <v>5.8171E-2</v>
      </c>
      <c r="AI2602">
        <v>1.5817000000000001E-2</v>
      </c>
      <c r="AJ2602">
        <v>4.0417999999999999E-3</v>
      </c>
      <c r="AK2602">
        <v>3.8711000000000001E-3</v>
      </c>
    </row>
    <row r="2603" spans="1:37" x14ac:dyDescent="0.45">
      <c r="A2603" s="1">
        <v>42914</v>
      </c>
      <c r="B2603">
        <v>179</v>
      </c>
      <c r="C2603">
        <v>215</v>
      </c>
      <c r="D2603">
        <v>0</v>
      </c>
      <c r="E2603">
        <v>0</v>
      </c>
      <c r="F2603">
        <v>0</v>
      </c>
      <c r="G2603">
        <v>0</v>
      </c>
      <c r="H2603">
        <v>1.2706E-3</v>
      </c>
      <c r="I2603">
        <v>4.6664999999999999E-4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1.6352999999999999E-2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5.0496000000000004E-4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6.8390999999999999E-3</v>
      </c>
      <c r="AH2603">
        <v>5.8782000000000001E-2</v>
      </c>
      <c r="AI2603">
        <v>1.5945000000000001E-2</v>
      </c>
      <c r="AJ2603">
        <v>3.7552000000000002E-3</v>
      </c>
      <c r="AK2603">
        <v>4.2044999999999999E-3</v>
      </c>
    </row>
    <row r="2604" spans="1:37" x14ac:dyDescent="0.45">
      <c r="A2604" s="1">
        <v>42914</v>
      </c>
      <c r="B2604">
        <v>179</v>
      </c>
      <c r="C2604">
        <v>230</v>
      </c>
      <c r="D2604">
        <v>0</v>
      </c>
      <c r="E2604">
        <v>0</v>
      </c>
      <c r="F2604">
        <v>0</v>
      </c>
      <c r="G2604">
        <v>0</v>
      </c>
      <c r="H2604">
        <v>5.0120000000000004E-4</v>
      </c>
      <c r="I2604">
        <v>2.9627000000000001E-4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1.1318E-2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4.6933000000000001E-4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8.5182000000000001E-3</v>
      </c>
      <c r="AH2604">
        <v>6.1362E-2</v>
      </c>
      <c r="AI2604">
        <v>1.5706999999999999E-2</v>
      </c>
      <c r="AJ2604">
        <v>4.5221999999999997E-3</v>
      </c>
      <c r="AK2604">
        <v>4.3683999999999997E-3</v>
      </c>
    </row>
    <row r="2605" spans="1:37" x14ac:dyDescent="0.45">
      <c r="A2605" s="1">
        <v>42914</v>
      </c>
      <c r="B2605">
        <v>179</v>
      </c>
      <c r="C2605">
        <v>245</v>
      </c>
      <c r="D2605">
        <v>0</v>
      </c>
      <c r="E2605">
        <v>0</v>
      </c>
      <c r="F2605">
        <v>0</v>
      </c>
      <c r="G2605">
        <v>0</v>
      </c>
      <c r="H2605">
        <v>8.0225000000000001E-4</v>
      </c>
      <c r="I2605">
        <v>4.0080999999999998E-4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5.3046999999999999E-3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4.3371000000000002E-4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1.1337E-2</v>
      </c>
      <c r="AH2605">
        <v>7.3702000000000004E-2</v>
      </c>
      <c r="AI2605">
        <v>2.2846999999999999E-2</v>
      </c>
      <c r="AJ2605">
        <v>1.2099E-2</v>
      </c>
      <c r="AK2605">
        <v>1.0335E-2</v>
      </c>
    </row>
    <row r="2606" spans="1:37" x14ac:dyDescent="0.45">
      <c r="A2606" s="1">
        <v>42914</v>
      </c>
      <c r="B2606">
        <v>179</v>
      </c>
      <c r="C2606">
        <v>300</v>
      </c>
      <c r="D2606">
        <v>0</v>
      </c>
      <c r="E2606">
        <v>0</v>
      </c>
      <c r="F2606">
        <v>0</v>
      </c>
      <c r="G2606">
        <v>0</v>
      </c>
      <c r="H2606">
        <v>1.6704999999999999E-4</v>
      </c>
      <c r="I2606">
        <v>3.6788000000000001E-4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4.4365000000000003E-3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3.9807999999999998E-4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1.6268000000000001E-2</v>
      </c>
      <c r="AH2606">
        <v>7.7118999999999993E-2</v>
      </c>
      <c r="AI2606">
        <v>2.4281E-2</v>
      </c>
      <c r="AJ2606">
        <v>1.4171E-2</v>
      </c>
      <c r="AK2606">
        <v>1.2737999999999999E-2</v>
      </c>
    </row>
    <row r="2607" spans="1:37" x14ac:dyDescent="0.45">
      <c r="A2607" s="1">
        <v>42914</v>
      </c>
      <c r="B2607">
        <v>179</v>
      </c>
      <c r="C2607">
        <v>315</v>
      </c>
      <c r="D2607">
        <v>0</v>
      </c>
      <c r="E2607">
        <v>0</v>
      </c>
      <c r="F2607">
        <v>0</v>
      </c>
      <c r="G2607">
        <v>0</v>
      </c>
      <c r="H2607">
        <v>7.3548999999999999E-4</v>
      </c>
      <c r="I2607">
        <v>1.9751E-4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3.9769000000000002E-3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2.1372000000000001E-4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1.6451E-2</v>
      </c>
      <c r="AH2607">
        <v>8.1069000000000002E-2</v>
      </c>
      <c r="AI2607">
        <v>2.4598999999999999E-2</v>
      </c>
      <c r="AJ2607">
        <v>1.5821000000000002E-2</v>
      </c>
      <c r="AK2607">
        <v>1.2732E-2</v>
      </c>
    </row>
    <row r="2608" spans="1:37" x14ac:dyDescent="0.45">
      <c r="A2608" s="1">
        <v>42914</v>
      </c>
      <c r="B2608">
        <v>179</v>
      </c>
      <c r="C2608">
        <v>330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1.6458999999999999E-4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3.5174E-3</v>
      </c>
      <c r="S2608" s="2">
        <v>4.8600000000000002E-5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2.7868000000000001E-4</v>
      </c>
      <c r="Z2608">
        <v>1.7809999999999999E-4</v>
      </c>
      <c r="AA2608">
        <v>0</v>
      </c>
      <c r="AB2608">
        <v>0</v>
      </c>
      <c r="AC2608">
        <v>2.0225000000000001E-4</v>
      </c>
      <c r="AD2608">
        <v>0</v>
      </c>
      <c r="AE2608">
        <v>0</v>
      </c>
      <c r="AF2608">
        <v>0</v>
      </c>
      <c r="AG2608">
        <v>1.8932999999999998E-2</v>
      </c>
      <c r="AH2608">
        <v>0.10126</v>
      </c>
      <c r="AI2608">
        <v>3.1494000000000001E-2</v>
      </c>
      <c r="AJ2608">
        <v>2.3799000000000001E-2</v>
      </c>
      <c r="AK2608">
        <v>1.7056999999999999E-2</v>
      </c>
    </row>
    <row r="2609" spans="1:37" x14ac:dyDescent="0.45">
      <c r="A2609" s="1">
        <v>42914</v>
      </c>
      <c r="B2609">
        <v>179</v>
      </c>
      <c r="C2609">
        <v>345</v>
      </c>
      <c r="D2609">
        <v>0</v>
      </c>
      <c r="E2609">
        <v>0</v>
      </c>
      <c r="F2609">
        <v>0</v>
      </c>
      <c r="G2609">
        <v>0</v>
      </c>
      <c r="H2609">
        <v>4.0111999999999998E-4</v>
      </c>
      <c r="I2609">
        <v>1.3168000000000001E-4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3.0579000000000001E-3</v>
      </c>
      <c r="S2609">
        <v>3.0566000000000002E-4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1.2032E-3</v>
      </c>
      <c r="Z2609">
        <v>1.9300000000000001E-3</v>
      </c>
      <c r="AA2609">
        <v>0</v>
      </c>
      <c r="AB2609">
        <v>6.6486999999999996E-3</v>
      </c>
      <c r="AC2609">
        <v>0</v>
      </c>
      <c r="AD2609">
        <v>0</v>
      </c>
      <c r="AE2609">
        <v>0</v>
      </c>
      <c r="AF2609">
        <v>0</v>
      </c>
      <c r="AG2609">
        <v>2.8424999999999999E-2</v>
      </c>
      <c r="AH2609">
        <v>0.11675000000000001</v>
      </c>
      <c r="AI2609">
        <v>3.7719999999999997E-2</v>
      </c>
      <c r="AJ2609">
        <v>3.5039000000000001E-2</v>
      </c>
      <c r="AK2609">
        <v>2.4761999999999999E-2</v>
      </c>
    </row>
    <row r="2610" spans="1:37" x14ac:dyDescent="0.45">
      <c r="A2610" s="1">
        <v>42914</v>
      </c>
      <c r="B2610">
        <v>179</v>
      </c>
      <c r="C2610">
        <v>400</v>
      </c>
      <c r="D2610">
        <v>0</v>
      </c>
      <c r="E2610">
        <v>0</v>
      </c>
      <c r="F2610">
        <v>0</v>
      </c>
      <c r="G2610">
        <v>0</v>
      </c>
      <c r="H2610">
        <v>3.0084000000000003E-4</v>
      </c>
      <c r="I2610" s="2">
        <v>9.8800000000000003E-5</v>
      </c>
      <c r="J2610">
        <v>0</v>
      </c>
      <c r="K2610" s="2">
        <v>7.47E-5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2.5983E-3</v>
      </c>
      <c r="S2610">
        <v>2.2923999999999999E-4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8.5088000000000004E-4</v>
      </c>
      <c r="AA2610">
        <v>0</v>
      </c>
      <c r="AB2610">
        <v>1.7817E-3</v>
      </c>
      <c r="AC2610">
        <v>1.2135E-4</v>
      </c>
      <c r="AD2610">
        <v>0</v>
      </c>
      <c r="AE2610">
        <v>0</v>
      </c>
      <c r="AF2610">
        <v>0</v>
      </c>
      <c r="AG2610">
        <v>2.6075999999999998E-2</v>
      </c>
      <c r="AH2610">
        <v>9.7040000000000001E-2</v>
      </c>
      <c r="AI2610">
        <v>4.2476E-2</v>
      </c>
      <c r="AJ2610">
        <v>3.4070000000000003E-2</v>
      </c>
      <c r="AK2610">
        <v>2.759E-2</v>
      </c>
    </row>
    <row r="2611" spans="1:37" x14ac:dyDescent="0.45">
      <c r="A2611" s="1">
        <v>42914</v>
      </c>
      <c r="B2611">
        <v>179</v>
      </c>
      <c r="C2611">
        <v>415</v>
      </c>
      <c r="D2611">
        <v>0</v>
      </c>
      <c r="E2611">
        <v>0</v>
      </c>
      <c r="F2611">
        <v>0</v>
      </c>
      <c r="G2611">
        <v>0</v>
      </c>
      <c r="H2611">
        <v>2.0055999999999999E-4</v>
      </c>
      <c r="I2611" s="2">
        <v>6.58E-5</v>
      </c>
      <c r="J2611">
        <v>0</v>
      </c>
      <c r="K2611">
        <v>1.4457999999999999E-3</v>
      </c>
      <c r="L2611">
        <v>0</v>
      </c>
      <c r="M2611">
        <v>0</v>
      </c>
      <c r="N2611">
        <v>3.1012999999999999E-4</v>
      </c>
      <c r="O2611">
        <v>5.6952000000000001E-4</v>
      </c>
      <c r="P2611">
        <v>1.5682999999999999E-3</v>
      </c>
      <c r="Q2611">
        <v>0</v>
      </c>
      <c r="R2611">
        <v>1.7315E-3</v>
      </c>
      <c r="S2611">
        <v>3.1960000000000002E-4</v>
      </c>
      <c r="T2611" s="2">
        <v>7.5799999999999999E-5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1.1130999999999999E-3</v>
      </c>
      <c r="AA2611">
        <v>0</v>
      </c>
      <c r="AB2611">
        <v>0</v>
      </c>
      <c r="AC2611" s="2">
        <v>8.0900000000000001E-5</v>
      </c>
      <c r="AD2611">
        <v>3.7858000000000002E-3</v>
      </c>
      <c r="AE2611">
        <v>5.1995000000000001E-3</v>
      </c>
      <c r="AF2611">
        <v>0</v>
      </c>
      <c r="AG2611">
        <v>2.6068999999999998E-2</v>
      </c>
      <c r="AH2611">
        <v>0.11078</v>
      </c>
      <c r="AI2611">
        <v>4.7473000000000001E-2</v>
      </c>
      <c r="AJ2611">
        <v>3.3998E-2</v>
      </c>
      <c r="AK2611">
        <v>2.8117E-2</v>
      </c>
    </row>
    <row r="2612" spans="1:37" x14ac:dyDescent="0.45">
      <c r="A2612" s="1">
        <v>42914</v>
      </c>
      <c r="B2612">
        <v>179</v>
      </c>
      <c r="C2612">
        <v>430</v>
      </c>
      <c r="D2612">
        <v>0</v>
      </c>
      <c r="E2612">
        <v>0</v>
      </c>
      <c r="F2612">
        <v>0</v>
      </c>
      <c r="G2612">
        <v>0</v>
      </c>
      <c r="H2612">
        <v>1.0028E-4</v>
      </c>
      <c r="I2612" s="2">
        <v>3.29E-5</v>
      </c>
      <c r="J2612">
        <v>0</v>
      </c>
      <c r="K2612">
        <v>0</v>
      </c>
      <c r="L2612">
        <v>0</v>
      </c>
      <c r="M2612">
        <v>0</v>
      </c>
      <c r="N2612" s="2">
        <v>7.75E-5</v>
      </c>
      <c r="O2612">
        <v>2.7816999999999998E-3</v>
      </c>
      <c r="P2612">
        <v>0</v>
      </c>
      <c r="Q2612">
        <v>1.4628E-3</v>
      </c>
      <c r="R2612">
        <v>1.6793000000000001E-3</v>
      </c>
      <c r="S2612">
        <v>7.4379999999999997E-4</v>
      </c>
      <c r="T2612" s="2">
        <v>3.79E-5</v>
      </c>
      <c r="U2612">
        <v>0</v>
      </c>
      <c r="V2612">
        <v>0</v>
      </c>
      <c r="W2612">
        <v>0</v>
      </c>
      <c r="X2612">
        <v>0</v>
      </c>
      <c r="Y2612">
        <v>0</v>
      </c>
      <c r="Z2612" s="2">
        <v>3.5599999999999998E-5</v>
      </c>
      <c r="AA2612">
        <v>1.0042E-4</v>
      </c>
      <c r="AB2612">
        <v>0</v>
      </c>
      <c r="AC2612" s="2">
        <v>4.0500000000000002E-5</v>
      </c>
      <c r="AD2612">
        <v>1.6096000000000001E-3</v>
      </c>
      <c r="AE2612">
        <v>7.0451000000000003E-3</v>
      </c>
      <c r="AF2612">
        <v>0</v>
      </c>
      <c r="AG2612">
        <v>3.3917999999999997E-2</v>
      </c>
      <c r="AH2612">
        <v>0.12211</v>
      </c>
      <c r="AI2612">
        <v>5.0750000000000003E-2</v>
      </c>
      <c r="AJ2612">
        <v>3.8199999999999998E-2</v>
      </c>
      <c r="AK2612">
        <v>3.2932999999999997E-2</v>
      </c>
    </row>
    <row r="2613" spans="1:37" x14ac:dyDescent="0.45">
      <c r="A2613" s="1">
        <v>42914</v>
      </c>
      <c r="B2613">
        <v>179</v>
      </c>
      <c r="C2613">
        <v>445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1.4794000000000001E-3</v>
      </c>
      <c r="N2613">
        <v>0</v>
      </c>
      <c r="O2613">
        <v>6.6584000000000001E-3</v>
      </c>
      <c r="P2613">
        <v>1.8871999999999999E-3</v>
      </c>
      <c r="Q2613">
        <v>3.4559999999999999E-3</v>
      </c>
      <c r="R2613">
        <v>0</v>
      </c>
      <c r="S2613">
        <v>0</v>
      </c>
      <c r="T2613">
        <v>0</v>
      </c>
      <c r="U2613">
        <v>4.6449000000000004E-3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6.6420999999999997E-3</v>
      </c>
      <c r="AE2613">
        <v>6.9525999999999998E-3</v>
      </c>
      <c r="AF2613">
        <v>0</v>
      </c>
      <c r="AG2613">
        <v>3.2529000000000002E-2</v>
      </c>
      <c r="AH2613">
        <v>0.11025</v>
      </c>
      <c r="AI2613">
        <v>5.3455999999999997E-2</v>
      </c>
      <c r="AJ2613">
        <v>3.363E-2</v>
      </c>
      <c r="AK2613">
        <v>3.4904999999999999E-2</v>
      </c>
    </row>
    <row r="2614" spans="1:37" x14ac:dyDescent="0.45">
      <c r="A2614" s="1">
        <v>42914</v>
      </c>
      <c r="B2614">
        <v>179</v>
      </c>
      <c r="C2614">
        <v>500</v>
      </c>
      <c r="D2614">
        <v>0</v>
      </c>
      <c r="E2614">
        <v>1000</v>
      </c>
      <c r="F2614">
        <v>0</v>
      </c>
      <c r="G2614">
        <v>2.5847999999999999E-3</v>
      </c>
      <c r="H2614" s="2">
        <v>3.0599999999999998E-5</v>
      </c>
      <c r="I2614">
        <v>1.8871999999999999E-3</v>
      </c>
      <c r="J2614">
        <v>1.9700999999999998E-3</v>
      </c>
      <c r="K2614">
        <v>6.9167999999999999E-3</v>
      </c>
      <c r="L2614">
        <v>3.2607000000000001E-3</v>
      </c>
      <c r="M2614">
        <v>3.9075999999999998E-3</v>
      </c>
      <c r="N2614">
        <v>1.2707E-3</v>
      </c>
      <c r="O2614">
        <v>4.9781000000000001E-3</v>
      </c>
      <c r="P2614">
        <v>8.2000000000000007E-3</v>
      </c>
      <c r="Q2614">
        <v>3.3490999999999998E-3</v>
      </c>
      <c r="R2614">
        <v>0</v>
      </c>
      <c r="S2614" s="2">
        <v>1.91E-5</v>
      </c>
      <c r="T2614">
        <v>1.2850000000000001E-4</v>
      </c>
      <c r="U2614">
        <v>4.3901000000000001E-3</v>
      </c>
      <c r="V2614">
        <v>0</v>
      </c>
      <c r="W2614">
        <v>1.8347000000000001E-3</v>
      </c>
      <c r="X2614">
        <v>1.1959E-4</v>
      </c>
      <c r="Y2614">
        <v>1.0005000000000001E-3</v>
      </c>
      <c r="Z2614">
        <v>0</v>
      </c>
      <c r="AA2614" s="2">
        <v>3.8500000000000001E-5</v>
      </c>
      <c r="AB2614">
        <v>0</v>
      </c>
      <c r="AC2614" s="2">
        <v>5.2800000000000003E-6</v>
      </c>
      <c r="AD2614">
        <v>9.8601999999999995E-3</v>
      </c>
      <c r="AE2614">
        <v>6.8601000000000001E-3</v>
      </c>
      <c r="AF2614">
        <v>2.0075E-4</v>
      </c>
      <c r="AG2614">
        <v>2.4881E-2</v>
      </c>
      <c r="AH2614">
        <v>0.11119999999999999</v>
      </c>
      <c r="AI2614">
        <v>5.3602999999999998E-2</v>
      </c>
      <c r="AJ2614">
        <v>3.2887E-2</v>
      </c>
      <c r="AK2614">
        <v>3.0237E-2</v>
      </c>
    </row>
    <row r="2615" spans="1:37" x14ac:dyDescent="0.45">
      <c r="A2615" s="1">
        <v>42914</v>
      </c>
      <c r="B2615">
        <v>179</v>
      </c>
      <c r="C2615">
        <v>515</v>
      </c>
      <c r="D2615">
        <v>0</v>
      </c>
      <c r="E2615">
        <v>1000</v>
      </c>
      <c r="F2615">
        <v>0</v>
      </c>
      <c r="G2615">
        <v>9.7447000000000002E-3</v>
      </c>
      <c r="H2615" s="2">
        <v>6.1299999999999999E-5</v>
      </c>
      <c r="I2615">
        <v>3.2280999999999998E-3</v>
      </c>
      <c r="J2615">
        <v>1.8270000000000001E-3</v>
      </c>
      <c r="K2615">
        <v>9.3454999999999996E-3</v>
      </c>
      <c r="L2615">
        <v>3.4692E-3</v>
      </c>
      <c r="M2615">
        <v>4.4521999999999999E-3</v>
      </c>
      <c r="N2615">
        <v>1.7672E-3</v>
      </c>
      <c r="O2615">
        <v>4.5021000000000002E-3</v>
      </c>
      <c r="P2615">
        <v>9.2946999999999995E-3</v>
      </c>
      <c r="Q2615">
        <v>3.2420999999999999E-3</v>
      </c>
      <c r="R2615">
        <v>0</v>
      </c>
      <c r="S2615" s="2">
        <v>3.82E-5</v>
      </c>
      <c r="T2615" s="2">
        <v>9.8800000000000003E-5</v>
      </c>
      <c r="U2615">
        <v>0</v>
      </c>
      <c r="V2615">
        <v>0</v>
      </c>
      <c r="W2615">
        <v>0</v>
      </c>
      <c r="X2615">
        <v>4.0814999999999997E-4</v>
      </c>
      <c r="Y2615">
        <v>4.1133000000000003E-3</v>
      </c>
      <c r="Z2615" s="2">
        <v>6.2000000000000003E-5</v>
      </c>
      <c r="AA2615" s="2">
        <v>7.7000000000000001E-5</v>
      </c>
      <c r="AB2615">
        <v>0</v>
      </c>
      <c r="AC2615" s="2">
        <v>1.06E-5</v>
      </c>
      <c r="AD2615">
        <v>7.1938000000000002E-3</v>
      </c>
      <c r="AE2615">
        <v>6.7675000000000001E-3</v>
      </c>
      <c r="AF2615">
        <v>2.3817E-4</v>
      </c>
      <c r="AG2615">
        <v>2.0034E-2</v>
      </c>
      <c r="AH2615">
        <v>0.10142</v>
      </c>
      <c r="AI2615">
        <v>4.7657999999999999E-2</v>
      </c>
      <c r="AJ2615">
        <v>2.7473999999999998E-2</v>
      </c>
      <c r="AK2615">
        <v>2.5964999999999998E-2</v>
      </c>
    </row>
    <row r="2616" spans="1:37" x14ac:dyDescent="0.45">
      <c r="A2616" s="1">
        <v>42914</v>
      </c>
      <c r="B2616">
        <v>179</v>
      </c>
      <c r="C2616">
        <v>530</v>
      </c>
      <c r="D2616">
        <v>0</v>
      </c>
      <c r="E2616">
        <v>1000</v>
      </c>
      <c r="F2616">
        <v>7.8823999999999995E-4</v>
      </c>
      <c r="G2616">
        <v>9.5864999999999995E-3</v>
      </c>
      <c r="H2616" s="2">
        <v>9.1899999999999998E-5</v>
      </c>
      <c r="I2616">
        <v>4.0182999999999998E-3</v>
      </c>
      <c r="J2616">
        <v>1.684E-3</v>
      </c>
      <c r="K2616">
        <v>8.1290000000000008E-3</v>
      </c>
      <c r="L2616">
        <v>3.3858999999999998E-3</v>
      </c>
      <c r="M2616">
        <v>3.7361999999999999E-3</v>
      </c>
      <c r="N2616">
        <v>7.0525000000000004E-4</v>
      </c>
      <c r="O2616">
        <v>3.5769999999999999E-3</v>
      </c>
      <c r="P2616">
        <v>9.8968000000000007E-3</v>
      </c>
      <c r="Q2616">
        <v>3.1351E-3</v>
      </c>
      <c r="R2616">
        <v>0</v>
      </c>
      <c r="S2616" s="2">
        <v>5.7299999999999997E-5</v>
      </c>
      <c r="T2616" s="2">
        <v>6.9200000000000002E-5</v>
      </c>
      <c r="U2616">
        <v>0</v>
      </c>
      <c r="V2616">
        <v>0</v>
      </c>
      <c r="W2616">
        <v>0</v>
      </c>
      <c r="X2616">
        <v>1.3736E-3</v>
      </c>
      <c r="Y2616">
        <v>4.9458000000000002E-3</v>
      </c>
      <c r="Z2616">
        <v>2.5528999999999999E-3</v>
      </c>
      <c r="AA2616">
        <v>1.1548E-4</v>
      </c>
      <c r="AB2616">
        <v>0</v>
      </c>
      <c r="AC2616" s="2">
        <v>1.5800000000000001E-5</v>
      </c>
      <c r="AD2616">
        <v>7.9340999999999995E-3</v>
      </c>
      <c r="AE2616">
        <v>6.6750000000000004E-3</v>
      </c>
      <c r="AF2616">
        <v>0</v>
      </c>
      <c r="AG2616">
        <v>1.4657999999999999E-2</v>
      </c>
      <c r="AH2616">
        <v>9.1550000000000006E-2</v>
      </c>
      <c r="AI2616">
        <v>4.0811E-2</v>
      </c>
      <c r="AJ2616">
        <v>2.0801E-2</v>
      </c>
      <c r="AK2616">
        <v>2.1027000000000001E-2</v>
      </c>
    </row>
    <row r="2617" spans="1:37" x14ac:dyDescent="0.45">
      <c r="A2617" s="1">
        <v>42914</v>
      </c>
      <c r="B2617">
        <v>179</v>
      </c>
      <c r="C2617">
        <v>545</v>
      </c>
      <c r="D2617">
        <v>0</v>
      </c>
      <c r="E2617">
        <v>1000</v>
      </c>
      <c r="F2617">
        <v>3.5049E-3</v>
      </c>
      <c r="G2617">
        <v>9.4281999999999994E-3</v>
      </c>
      <c r="H2617">
        <v>1.2256999999999999E-4</v>
      </c>
      <c r="I2617">
        <v>4.3937999999999998E-3</v>
      </c>
      <c r="J2617">
        <v>1.5409E-3</v>
      </c>
      <c r="K2617">
        <v>6.7637000000000001E-3</v>
      </c>
      <c r="L2617">
        <v>3.3024999999999999E-3</v>
      </c>
      <c r="M2617">
        <v>3.6505000000000001E-3</v>
      </c>
      <c r="N2617">
        <v>0</v>
      </c>
      <c r="O2617">
        <v>4.7508999999999997E-3</v>
      </c>
      <c r="P2617">
        <v>9.1803000000000006E-3</v>
      </c>
      <c r="Q2617">
        <v>3.0281000000000001E-3</v>
      </c>
      <c r="R2617">
        <v>0</v>
      </c>
      <c r="S2617" s="2">
        <v>7.64E-5</v>
      </c>
      <c r="T2617" s="2">
        <v>3.9499999999999998E-5</v>
      </c>
      <c r="U2617">
        <v>0</v>
      </c>
      <c r="V2617">
        <v>0</v>
      </c>
      <c r="W2617">
        <v>0</v>
      </c>
      <c r="X2617">
        <v>3.0200000000000001E-3</v>
      </c>
      <c r="Y2617">
        <v>7.1963000000000001E-3</v>
      </c>
      <c r="Z2617">
        <v>3.8563E-3</v>
      </c>
      <c r="AA2617">
        <v>0</v>
      </c>
      <c r="AB2617">
        <v>0</v>
      </c>
      <c r="AC2617" s="2">
        <v>2.1100000000000001E-5</v>
      </c>
      <c r="AD2617">
        <v>7.9012000000000006E-3</v>
      </c>
      <c r="AE2617">
        <v>6.5824999999999998E-3</v>
      </c>
      <c r="AF2617">
        <v>0</v>
      </c>
      <c r="AG2617">
        <v>1.4459E-2</v>
      </c>
      <c r="AH2617">
        <v>8.5709999999999995E-2</v>
      </c>
      <c r="AI2617">
        <v>4.2111000000000003E-2</v>
      </c>
      <c r="AJ2617">
        <v>2.0944999999999998E-2</v>
      </c>
      <c r="AK2617">
        <v>2.1371999999999999E-2</v>
      </c>
    </row>
    <row r="2618" spans="1:37" x14ac:dyDescent="0.45">
      <c r="A2618" s="1">
        <v>42914</v>
      </c>
      <c r="B2618">
        <v>179</v>
      </c>
      <c r="C2618">
        <v>600</v>
      </c>
      <c r="D2618">
        <v>0</v>
      </c>
      <c r="E2618">
        <v>1000</v>
      </c>
      <c r="F2618">
        <v>6.3851999999999997E-3</v>
      </c>
      <c r="G2618">
        <v>9.2700000000000005E-3</v>
      </c>
      <c r="H2618">
        <v>1.5321000000000001E-4</v>
      </c>
      <c r="I2618">
        <v>4.3536E-3</v>
      </c>
      <c r="J2618">
        <v>2.0027999999999999E-3</v>
      </c>
      <c r="K2618">
        <v>9.4973000000000002E-3</v>
      </c>
      <c r="L2618">
        <v>3.2192000000000002E-3</v>
      </c>
      <c r="M2618">
        <v>3.5647000000000001E-3</v>
      </c>
      <c r="N2618">
        <v>0</v>
      </c>
      <c r="O2618">
        <v>3.9753000000000002E-3</v>
      </c>
      <c r="P2618">
        <v>9.7823000000000007E-3</v>
      </c>
      <c r="Q2618">
        <v>3.0964E-3</v>
      </c>
      <c r="R2618">
        <v>0</v>
      </c>
      <c r="S2618">
        <v>5.9597999999999997E-4</v>
      </c>
      <c r="T2618">
        <v>2.2290000000000001E-3</v>
      </c>
      <c r="U2618">
        <v>0</v>
      </c>
      <c r="V2618">
        <v>0</v>
      </c>
      <c r="W2618">
        <v>0</v>
      </c>
      <c r="X2618">
        <v>4.1609999999999998E-3</v>
      </c>
      <c r="Y2618">
        <v>8.3894999999999994E-3</v>
      </c>
      <c r="Z2618">
        <v>5.7644999999999997E-3</v>
      </c>
      <c r="AA2618">
        <v>1.9247000000000001E-4</v>
      </c>
      <c r="AB2618">
        <v>0</v>
      </c>
      <c r="AC2618" s="2">
        <v>2.6400000000000001E-5</v>
      </c>
      <c r="AD2618">
        <v>1.0351000000000001E-2</v>
      </c>
      <c r="AE2618">
        <v>6.4900000000000001E-3</v>
      </c>
      <c r="AF2618">
        <v>0</v>
      </c>
      <c r="AG2618">
        <v>1.4259000000000001E-2</v>
      </c>
      <c r="AH2618">
        <v>8.5583000000000006E-2</v>
      </c>
      <c r="AI2618">
        <v>4.3415000000000002E-2</v>
      </c>
      <c r="AJ2618">
        <v>2.0653000000000001E-2</v>
      </c>
      <c r="AK2618">
        <v>2.1366E-2</v>
      </c>
    </row>
    <row r="2619" spans="1:37" x14ac:dyDescent="0.45">
      <c r="A2619" s="1">
        <v>42914</v>
      </c>
      <c r="B2619">
        <v>179</v>
      </c>
      <c r="C2619">
        <v>615</v>
      </c>
      <c r="D2619">
        <v>0</v>
      </c>
      <c r="E2619">
        <v>1000</v>
      </c>
      <c r="F2619">
        <v>6.8994E-3</v>
      </c>
      <c r="G2619">
        <v>9.3109000000000004E-3</v>
      </c>
      <c r="H2619">
        <v>1.8385E-4</v>
      </c>
      <c r="I2619">
        <v>4.1746999999999999E-3</v>
      </c>
      <c r="J2619">
        <v>3.6787E-3</v>
      </c>
      <c r="K2619">
        <v>9.6495000000000001E-3</v>
      </c>
      <c r="L2619">
        <v>3.1359000000000001E-3</v>
      </c>
      <c r="M2619">
        <v>4.1091000000000001E-3</v>
      </c>
      <c r="N2619">
        <v>0</v>
      </c>
      <c r="O2619">
        <v>6.0524000000000003E-3</v>
      </c>
      <c r="P2619">
        <v>9.7249999999999993E-3</v>
      </c>
      <c r="Q2619">
        <v>5.8022999999999998E-3</v>
      </c>
      <c r="R2619">
        <v>0</v>
      </c>
      <c r="S2619">
        <v>1.1161000000000001E-3</v>
      </c>
      <c r="T2619">
        <v>3.3124000000000001E-3</v>
      </c>
      <c r="U2619">
        <v>0</v>
      </c>
      <c r="V2619">
        <v>0</v>
      </c>
      <c r="W2619">
        <v>0</v>
      </c>
      <c r="X2619">
        <v>3.9413E-3</v>
      </c>
      <c r="Y2619">
        <v>8.5176999999999996E-3</v>
      </c>
      <c r="Z2619">
        <v>6.9256999999999999E-3</v>
      </c>
      <c r="AA2619">
        <v>2.3096E-4</v>
      </c>
      <c r="AB2619">
        <v>0</v>
      </c>
      <c r="AC2619" s="2">
        <v>3.1699999999999998E-5</v>
      </c>
      <c r="AD2619">
        <v>1.3127E-2</v>
      </c>
      <c r="AE2619">
        <v>6.3975000000000004E-3</v>
      </c>
      <c r="AF2619">
        <v>0</v>
      </c>
      <c r="AG2619">
        <v>1.406E-2</v>
      </c>
      <c r="AH2619">
        <v>8.8822999999999999E-2</v>
      </c>
      <c r="AI2619">
        <v>4.4722999999999999E-2</v>
      </c>
      <c r="AJ2619">
        <v>2.036E-2</v>
      </c>
      <c r="AK2619">
        <v>2.1360000000000001E-2</v>
      </c>
    </row>
    <row r="2620" spans="1:37" x14ac:dyDescent="0.45">
      <c r="A2620" s="1">
        <v>42914</v>
      </c>
      <c r="B2620">
        <v>179</v>
      </c>
      <c r="C2620">
        <v>630</v>
      </c>
      <c r="D2620">
        <v>0</v>
      </c>
      <c r="E2620">
        <v>1000</v>
      </c>
      <c r="F2620">
        <v>6.8193999999999998E-3</v>
      </c>
      <c r="G2620">
        <v>1.4558E-2</v>
      </c>
      <c r="H2620">
        <v>2.1448999999999999E-4</v>
      </c>
      <c r="I2620">
        <v>5.1054000000000004E-3</v>
      </c>
      <c r="J2620">
        <v>4.143E-3</v>
      </c>
      <c r="K2620">
        <v>9.6494000000000007E-3</v>
      </c>
      <c r="L2620">
        <v>4.0747999999999999E-3</v>
      </c>
      <c r="M2620">
        <v>3.5506999999999999E-3</v>
      </c>
      <c r="N2620">
        <v>0</v>
      </c>
      <c r="O2620">
        <v>6.0267999999999997E-3</v>
      </c>
      <c r="P2620">
        <v>9.0086000000000003E-3</v>
      </c>
      <c r="Q2620">
        <v>5.1663999999999998E-3</v>
      </c>
      <c r="R2620">
        <v>0</v>
      </c>
      <c r="S2620">
        <v>3.8156000000000002E-3</v>
      </c>
      <c r="T2620">
        <v>5.9963999999999998E-3</v>
      </c>
      <c r="U2620">
        <v>0</v>
      </c>
      <c r="V2620">
        <v>0</v>
      </c>
      <c r="W2620">
        <v>0</v>
      </c>
      <c r="X2620">
        <v>4.0620999999999999E-3</v>
      </c>
      <c r="Y2620">
        <v>8.4680999999999992E-3</v>
      </c>
      <c r="Z2620">
        <v>7.1837000000000003E-3</v>
      </c>
      <c r="AA2620">
        <v>2.6945000000000002E-4</v>
      </c>
      <c r="AB2620">
        <v>0</v>
      </c>
      <c r="AC2620" s="2">
        <v>3.6900000000000002E-5</v>
      </c>
      <c r="AD2620">
        <v>1.1377E-2</v>
      </c>
      <c r="AE2620">
        <v>6.3049999999999998E-3</v>
      </c>
      <c r="AF2620">
        <v>0</v>
      </c>
      <c r="AG2620">
        <v>1.4815E-2</v>
      </c>
      <c r="AH2620">
        <v>8.8176000000000004E-2</v>
      </c>
      <c r="AI2620">
        <v>4.4865000000000002E-2</v>
      </c>
      <c r="AJ2620">
        <v>2.4236000000000001E-2</v>
      </c>
      <c r="AK2620">
        <v>2.1354000000000001E-2</v>
      </c>
    </row>
    <row r="2621" spans="1:37" x14ac:dyDescent="0.45">
      <c r="A2621" s="1">
        <v>42914</v>
      </c>
      <c r="B2621">
        <v>179</v>
      </c>
      <c r="C2621">
        <v>645</v>
      </c>
      <c r="D2621">
        <v>0</v>
      </c>
      <c r="E2621">
        <v>1000</v>
      </c>
      <c r="F2621">
        <v>6.7394999999999998E-3</v>
      </c>
      <c r="G2621">
        <v>1.5003000000000001E-2</v>
      </c>
      <c r="H2621">
        <v>2.4512999999999998E-4</v>
      </c>
      <c r="I2621">
        <v>5.7597999999999998E-3</v>
      </c>
      <c r="J2621">
        <v>8.5804999999999996E-3</v>
      </c>
      <c r="K2621">
        <v>9.6492999999999995E-3</v>
      </c>
      <c r="L2621">
        <v>1.0316000000000001E-2</v>
      </c>
      <c r="M2621">
        <v>7.7343999999999998E-3</v>
      </c>
      <c r="N2621">
        <v>0</v>
      </c>
      <c r="O2621">
        <v>8.1125999999999993E-3</v>
      </c>
      <c r="P2621">
        <v>1.1428000000000001E-2</v>
      </c>
      <c r="Q2621">
        <v>1.1438E-2</v>
      </c>
      <c r="R2621">
        <v>0</v>
      </c>
      <c r="S2621">
        <v>4.8437000000000003E-3</v>
      </c>
      <c r="T2621">
        <v>7.7302999999999998E-3</v>
      </c>
      <c r="U2621">
        <v>4.9137E-3</v>
      </c>
      <c r="V2621">
        <v>5.2135000000000003E-3</v>
      </c>
      <c r="W2621">
        <v>0</v>
      </c>
      <c r="X2621">
        <v>4.0127000000000001E-3</v>
      </c>
      <c r="Y2621">
        <v>8.4185000000000006E-3</v>
      </c>
      <c r="Z2621">
        <v>7.1399999999999996E-3</v>
      </c>
      <c r="AA2621">
        <v>3.0794999999999998E-4</v>
      </c>
      <c r="AB2621">
        <v>0</v>
      </c>
      <c r="AC2621" s="2">
        <v>4.2200000000000003E-5</v>
      </c>
      <c r="AD2621">
        <v>1.8728999999999999E-2</v>
      </c>
      <c r="AE2621">
        <v>6.2125000000000001E-3</v>
      </c>
      <c r="AF2621">
        <v>0</v>
      </c>
      <c r="AG2621">
        <v>1.4234E-2</v>
      </c>
      <c r="AH2621">
        <v>7.7511999999999998E-2</v>
      </c>
      <c r="AI2621">
        <v>4.9505E-2</v>
      </c>
      <c r="AJ2621">
        <v>2.5486000000000002E-2</v>
      </c>
      <c r="AK2621">
        <v>2.1349E-2</v>
      </c>
    </row>
    <row r="2622" spans="1:37" x14ac:dyDescent="0.45">
      <c r="A2622" s="1">
        <v>42914</v>
      </c>
      <c r="B2622">
        <v>179</v>
      </c>
      <c r="C2622">
        <v>700</v>
      </c>
      <c r="D2622">
        <v>0</v>
      </c>
      <c r="E2622">
        <v>1000</v>
      </c>
      <c r="F2622">
        <v>8.4454000000000005E-3</v>
      </c>
      <c r="G2622">
        <v>1.8685E-2</v>
      </c>
      <c r="H2622">
        <v>2.7577E-4</v>
      </c>
      <c r="I2622">
        <v>6.5544000000000002E-3</v>
      </c>
      <c r="J2622">
        <v>1.0895999999999999E-2</v>
      </c>
      <c r="K2622">
        <v>1.3321E-2</v>
      </c>
      <c r="L2622">
        <v>1.2456999999999999E-2</v>
      </c>
      <c r="M2622">
        <v>1.2755000000000001E-2</v>
      </c>
      <c r="N2622">
        <v>0</v>
      </c>
      <c r="O2622">
        <v>1.4781000000000001E-2</v>
      </c>
      <c r="P2622">
        <v>1.7864999999999999E-2</v>
      </c>
      <c r="Q2622">
        <v>1.5807999999999999E-2</v>
      </c>
      <c r="R2622">
        <v>0</v>
      </c>
      <c r="S2622">
        <v>4.3581999999999996E-3</v>
      </c>
      <c r="T2622">
        <v>7.7003999999999996E-3</v>
      </c>
      <c r="U2622">
        <v>6.0460000000000002E-3</v>
      </c>
      <c r="V2622">
        <v>7.5322000000000002E-3</v>
      </c>
      <c r="W2622">
        <v>0</v>
      </c>
      <c r="X2622">
        <v>6.352E-3</v>
      </c>
      <c r="Y2622">
        <v>8.3689999999999997E-3</v>
      </c>
      <c r="Z2622">
        <v>7.0962999999999998E-3</v>
      </c>
      <c r="AA2622">
        <v>3.4644E-4</v>
      </c>
      <c r="AB2622">
        <v>0</v>
      </c>
      <c r="AC2622" s="2">
        <v>4.7500000000000003E-5</v>
      </c>
      <c r="AD2622">
        <v>2.5388000000000001E-2</v>
      </c>
      <c r="AE2622">
        <v>7.9013E-3</v>
      </c>
      <c r="AF2622">
        <v>0</v>
      </c>
      <c r="AG2622">
        <v>1.3462E-2</v>
      </c>
      <c r="AH2622">
        <v>7.5606999999999994E-2</v>
      </c>
      <c r="AI2622">
        <v>5.3198000000000002E-2</v>
      </c>
      <c r="AJ2622">
        <v>3.0519999999999999E-2</v>
      </c>
      <c r="AK2622">
        <v>2.1343000000000001E-2</v>
      </c>
    </row>
    <row r="2623" spans="1:37" x14ac:dyDescent="0.45">
      <c r="A2623" s="1">
        <v>42914</v>
      </c>
      <c r="B2623">
        <v>179</v>
      </c>
      <c r="C2623">
        <v>715</v>
      </c>
      <c r="D2623">
        <v>0</v>
      </c>
      <c r="E2623">
        <v>1000</v>
      </c>
      <c r="F2623">
        <v>1.3912000000000001E-2</v>
      </c>
      <c r="G2623">
        <v>2.4649999999999998E-2</v>
      </c>
      <c r="H2623">
        <v>3.0641000000000002E-4</v>
      </c>
      <c r="I2623">
        <v>6.5139999999999998E-3</v>
      </c>
      <c r="J2623">
        <v>1.8203E-2</v>
      </c>
      <c r="K2623">
        <v>1.7794999999999998E-2</v>
      </c>
      <c r="L2623">
        <v>1.9257E-2</v>
      </c>
      <c r="M2623">
        <v>1.7826999999999999E-2</v>
      </c>
      <c r="N2623">
        <v>2.7755999999999999E-4</v>
      </c>
      <c r="O2623">
        <v>1.9061000000000002E-2</v>
      </c>
      <c r="P2623">
        <v>2.2522E-2</v>
      </c>
      <c r="Q2623">
        <v>2.2216E-2</v>
      </c>
      <c r="R2623">
        <v>0</v>
      </c>
      <c r="S2623">
        <v>4.8820000000000001E-3</v>
      </c>
      <c r="T2623">
        <v>1.154E-2</v>
      </c>
      <c r="U2623">
        <v>1.2314E-2</v>
      </c>
      <c r="V2623">
        <v>9.2270000000000008E-3</v>
      </c>
      <c r="W2623">
        <v>0</v>
      </c>
      <c r="X2623">
        <v>8.0155000000000001E-3</v>
      </c>
      <c r="Y2623">
        <v>8.3193999999999994E-3</v>
      </c>
      <c r="Z2623">
        <v>7.0526E-3</v>
      </c>
      <c r="AA2623">
        <v>5.5548999999999998E-3</v>
      </c>
      <c r="AB2623">
        <v>0</v>
      </c>
      <c r="AC2623" s="2">
        <v>5.2800000000000003E-5</v>
      </c>
      <c r="AD2623">
        <v>3.8516000000000002E-2</v>
      </c>
      <c r="AE2623">
        <v>1.4175E-2</v>
      </c>
      <c r="AF2623">
        <v>5.3759000000000001E-4</v>
      </c>
      <c r="AG2623">
        <v>1.3263E-2</v>
      </c>
      <c r="AH2623">
        <v>8.8052000000000005E-2</v>
      </c>
      <c r="AI2623">
        <v>6.1120000000000001E-2</v>
      </c>
      <c r="AJ2623">
        <v>3.0224000000000001E-2</v>
      </c>
      <c r="AK2623">
        <v>2.1513000000000001E-2</v>
      </c>
    </row>
    <row r="2624" spans="1:37" x14ac:dyDescent="0.45">
      <c r="A2624" s="1">
        <v>42914</v>
      </c>
      <c r="B2624">
        <v>179</v>
      </c>
      <c r="C2624">
        <v>730</v>
      </c>
      <c r="D2624">
        <v>0</v>
      </c>
      <c r="E2624">
        <v>1000</v>
      </c>
      <c r="F2624">
        <v>1.6097E-2</v>
      </c>
      <c r="G2624">
        <v>2.9027000000000001E-2</v>
      </c>
      <c r="H2624">
        <v>3.3704999999999998E-4</v>
      </c>
      <c r="I2624">
        <v>6.4736999999999998E-3</v>
      </c>
      <c r="J2624">
        <v>2.7525999999999998E-2</v>
      </c>
      <c r="K2624">
        <v>2.2936000000000002E-2</v>
      </c>
      <c r="L2624">
        <v>2.8752E-2</v>
      </c>
      <c r="M2624">
        <v>2.6894000000000001E-2</v>
      </c>
      <c r="N2624">
        <v>1.4872E-4</v>
      </c>
      <c r="O2624">
        <v>2.3533999999999999E-2</v>
      </c>
      <c r="P2624">
        <v>2.7393000000000001E-2</v>
      </c>
      <c r="Q2624">
        <v>3.0741000000000001E-2</v>
      </c>
      <c r="R2624">
        <v>0</v>
      </c>
      <c r="S2624">
        <v>1.1849999999999999E-2</v>
      </c>
      <c r="T2624">
        <v>1.7860999999999998E-2</v>
      </c>
      <c r="U2624">
        <v>2.1996000000000002E-2</v>
      </c>
      <c r="V2624">
        <v>1.6851000000000001E-2</v>
      </c>
      <c r="W2624">
        <v>0</v>
      </c>
      <c r="X2624">
        <v>1.0029E-2</v>
      </c>
      <c r="Y2624">
        <v>9.1593999999999998E-3</v>
      </c>
      <c r="Z2624">
        <v>7.0089000000000002E-3</v>
      </c>
      <c r="AA2624">
        <v>8.5252999999999995E-3</v>
      </c>
      <c r="AB2624">
        <v>0</v>
      </c>
      <c r="AC2624" s="2">
        <v>5.8E-5</v>
      </c>
      <c r="AD2624">
        <v>5.5377000000000003E-2</v>
      </c>
      <c r="AE2624">
        <v>1.6220999999999999E-2</v>
      </c>
      <c r="AF2624">
        <v>5.7501999999999998E-4</v>
      </c>
      <c r="AG2624">
        <v>1.2113000000000001E-2</v>
      </c>
      <c r="AH2624">
        <v>8.7665000000000007E-2</v>
      </c>
      <c r="AI2624">
        <v>6.8146999999999999E-2</v>
      </c>
      <c r="AJ2624">
        <v>2.9928E-2</v>
      </c>
      <c r="AK2624">
        <v>2.1506999999999998E-2</v>
      </c>
    </row>
    <row r="2625" spans="1:37" x14ac:dyDescent="0.45">
      <c r="A2625" s="1">
        <v>42914</v>
      </c>
      <c r="B2625">
        <v>179</v>
      </c>
      <c r="C2625">
        <v>745</v>
      </c>
      <c r="D2625">
        <v>0</v>
      </c>
      <c r="E2625">
        <v>1000</v>
      </c>
      <c r="F2625">
        <v>2.1495E-2</v>
      </c>
      <c r="G2625">
        <v>3.8272E-2</v>
      </c>
      <c r="H2625">
        <v>3.6769999999999999E-4</v>
      </c>
      <c r="I2625">
        <v>9.9264000000000002E-3</v>
      </c>
      <c r="J2625">
        <v>3.9791E-2</v>
      </c>
      <c r="K2625">
        <v>3.0349000000000001E-2</v>
      </c>
      <c r="L2625">
        <v>4.4248000000000003E-2</v>
      </c>
      <c r="M2625">
        <v>3.6965999999999999E-2</v>
      </c>
      <c r="N2625">
        <v>6.4818000000000005E-4</v>
      </c>
      <c r="O2625">
        <v>3.0093999999999999E-2</v>
      </c>
      <c r="P2625">
        <v>3.6291999999999998E-2</v>
      </c>
      <c r="Q2625">
        <v>4.2623000000000001E-2</v>
      </c>
      <c r="R2625">
        <v>0</v>
      </c>
      <c r="S2625">
        <v>4.7194E-2</v>
      </c>
      <c r="T2625">
        <v>2.5592E-2</v>
      </c>
      <c r="U2625">
        <v>4.403E-2</v>
      </c>
      <c r="V2625">
        <v>2.6228999999999999E-2</v>
      </c>
      <c r="W2625">
        <v>0</v>
      </c>
      <c r="X2625">
        <v>1.2571000000000001E-2</v>
      </c>
      <c r="Y2625">
        <v>1.1788E-2</v>
      </c>
      <c r="Z2625">
        <v>7.4180000000000001E-3</v>
      </c>
      <c r="AA2625">
        <v>1.0527999999999999E-2</v>
      </c>
      <c r="AB2625">
        <v>0</v>
      </c>
      <c r="AC2625" s="2">
        <v>6.3299999999999994E-5</v>
      </c>
      <c r="AD2625">
        <v>7.1923000000000001E-2</v>
      </c>
      <c r="AE2625">
        <v>2.2768E-2</v>
      </c>
      <c r="AF2625">
        <v>6.1244000000000001E-4</v>
      </c>
      <c r="AG2625">
        <v>7.9386000000000005E-3</v>
      </c>
      <c r="AH2625">
        <v>8.7018999999999999E-2</v>
      </c>
      <c r="AI2625">
        <v>7.6924000000000006E-2</v>
      </c>
      <c r="AJ2625">
        <v>2.9631999999999999E-2</v>
      </c>
      <c r="AK2625">
        <v>2.1326000000000001E-2</v>
      </c>
    </row>
    <row r="2626" spans="1:37" x14ac:dyDescent="0.45">
      <c r="A2626" s="1">
        <v>42914</v>
      </c>
      <c r="B2626">
        <v>179</v>
      </c>
      <c r="C2626">
        <v>800</v>
      </c>
      <c r="D2626">
        <v>0</v>
      </c>
      <c r="E2626">
        <v>1000</v>
      </c>
      <c r="F2626">
        <v>3.2550000000000003E-2</v>
      </c>
      <c r="G2626">
        <v>4.6614999999999997E-2</v>
      </c>
      <c r="H2626">
        <v>7.267E-3</v>
      </c>
      <c r="I2626">
        <v>1.3544E-2</v>
      </c>
      <c r="J2626">
        <v>5.4028E-2</v>
      </c>
      <c r="K2626">
        <v>4.0134999999999997E-2</v>
      </c>
      <c r="L2626">
        <v>8.3210999999999993E-2</v>
      </c>
      <c r="M2626">
        <v>5.4148000000000002E-2</v>
      </c>
      <c r="N2626">
        <v>7.6512000000000004E-3</v>
      </c>
      <c r="O2626">
        <v>3.9946000000000002E-2</v>
      </c>
      <c r="P2626">
        <v>4.6764E-2</v>
      </c>
      <c r="Q2626">
        <v>5.5951000000000001E-2</v>
      </c>
      <c r="R2626">
        <v>0</v>
      </c>
      <c r="S2626">
        <v>6.9237000000000007E-2</v>
      </c>
      <c r="T2626">
        <v>3.3104000000000001E-2</v>
      </c>
      <c r="U2626">
        <v>0.11081000000000001</v>
      </c>
      <c r="V2626">
        <v>4.5734999999999998E-2</v>
      </c>
      <c r="W2626">
        <v>1.9487E-3</v>
      </c>
      <c r="X2626">
        <v>2.0549999999999999E-2</v>
      </c>
      <c r="Y2626">
        <v>1.5330999999999999E-2</v>
      </c>
      <c r="Z2626">
        <v>1.4367E-2</v>
      </c>
      <c r="AA2626">
        <v>2.5038999999999999E-2</v>
      </c>
      <c r="AB2626">
        <v>0</v>
      </c>
      <c r="AC2626">
        <v>9.7862999999999995E-3</v>
      </c>
      <c r="AD2626">
        <v>9.3912999999999996E-2</v>
      </c>
      <c r="AE2626">
        <v>3.2798000000000001E-2</v>
      </c>
      <c r="AF2626">
        <v>1.7952000000000001E-3</v>
      </c>
      <c r="AG2626">
        <v>5.8587999999999999E-3</v>
      </c>
      <c r="AH2626">
        <v>7.8662999999999997E-2</v>
      </c>
      <c r="AI2626">
        <v>9.0499999999999997E-2</v>
      </c>
      <c r="AJ2626">
        <v>3.3813999999999997E-2</v>
      </c>
      <c r="AK2626">
        <v>2.9274999999999999E-2</v>
      </c>
    </row>
    <row r="2627" spans="1:37" x14ac:dyDescent="0.45">
      <c r="A2627" s="1">
        <v>42914</v>
      </c>
      <c r="B2627">
        <v>179</v>
      </c>
      <c r="C2627">
        <v>815</v>
      </c>
      <c r="D2627">
        <v>0</v>
      </c>
      <c r="E2627">
        <v>1000</v>
      </c>
      <c r="F2627">
        <v>6.1563E-2</v>
      </c>
      <c r="G2627">
        <v>7.5303999999999996E-2</v>
      </c>
      <c r="H2627">
        <v>3.0040000000000001E-2</v>
      </c>
      <c r="I2627">
        <v>2.5506000000000001E-2</v>
      </c>
      <c r="J2627">
        <v>7.6654E-2</v>
      </c>
      <c r="K2627">
        <v>5.7924999999999997E-2</v>
      </c>
      <c r="L2627">
        <v>0.15828999999999999</v>
      </c>
      <c r="M2627">
        <v>7.9697000000000004E-2</v>
      </c>
      <c r="N2627">
        <v>3.1905999999999997E-2</v>
      </c>
      <c r="O2627">
        <v>4.9825000000000001E-2</v>
      </c>
      <c r="P2627">
        <v>5.8355999999999998E-2</v>
      </c>
      <c r="Q2627">
        <v>7.1827000000000002E-2</v>
      </c>
      <c r="R2627">
        <v>0</v>
      </c>
      <c r="S2627">
        <v>8.2180000000000003E-2</v>
      </c>
      <c r="T2627">
        <v>5.2159999999999998E-2</v>
      </c>
      <c r="U2627">
        <v>0.20438999999999999</v>
      </c>
      <c r="V2627">
        <v>9.5277000000000001E-2</v>
      </c>
      <c r="W2627">
        <v>1.1932E-2</v>
      </c>
      <c r="X2627">
        <v>4.3157000000000001E-2</v>
      </c>
      <c r="Y2627">
        <v>2.6398000000000001E-2</v>
      </c>
      <c r="Z2627">
        <v>3.1126999999999998E-2</v>
      </c>
      <c r="AA2627">
        <v>5.4411000000000001E-2</v>
      </c>
      <c r="AB2627">
        <v>0</v>
      </c>
      <c r="AC2627">
        <v>5.1933E-2</v>
      </c>
      <c r="AD2627">
        <v>0.12431</v>
      </c>
      <c r="AE2627">
        <v>4.1986000000000002E-2</v>
      </c>
      <c r="AF2627">
        <v>1.0924E-2</v>
      </c>
      <c r="AG2627">
        <v>8.8631000000000005E-3</v>
      </c>
      <c r="AH2627">
        <v>9.3017000000000002E-2</v>
      </c>
      <c r="AI2627">
        <v>0.11899</v>
      </c>
      <c r="AJ2627">
        <v>6.4063999999999996E-2</v>
      </c>
      <c r="AK2627">
        <v>7.1946999999999997E-2</v>
      </c>
    </row>
    <row r="2628" spans="1:37" x14ac:dyDescent="0.45">
      <c r="A2628" s="1">
        <v>42914</v>
      </c>
      <c r="B2628">
        <v>179</v>
      </c>
      <c r="C2628">
        <v>830</v>
      </c>
      <c r="D2628">
        <v>0</v>
      </c>
      <c r="E2628">
        <v>1000</v>
      </c>
      <c r="F2628">
        <v>0.1095</v>
      </c>
      <c r="G2628">
        <v>0.12486</v>
      </c>
      <c r="H2628">
        <v>7.2136000000000006E-2</v>
      </c>
      <c r="I2628">
        <v>5.0798000000000003E-2</v>
      </c>
      <c r="J2628">
        <v>0.11005</v>
      </c>
      <c r="K2628">
        <v>8.9327000000000004E-2</v>
      </c>
      <c r="L2628">
        <v>0.23696999999999999</v>
      </c>
      <c r="M2628">
        <v>0.12305000000000001</v>
      </c>
      <c r="N2628">
        <v>7.5145000000000003E-2</v>
      </c>
      <c r="O2628">
        <v>6.9504999999999997E-2</v>
      </c>
      <c r="P2628">
        <v>8.4103999999999998E-2</v>
      </c>
      <c r="Q2628">
        <v>9.9251000000000006E-2</v>
      </c>
      <c r="R2628">
        <v>0</v>
      </c>
      <c r="S2628">
        <v>0.10757</v>
      </c>
      <c r="T2628">
        <v>9.1365000000000002E-2</v>
      </c>
      <c r="U2628">
        <v>0.31919999999999998</v>
      </c>
      <c r="V2628">
        <v>0.16477</v>
      </c>
      <c r="W2628">
        <v>3.3856999999999998E-2</v>
      </c>
      <c r="X2628">
        <v>7.8256000000000006E-2</v>
      </c>
      <c r="Y2628">
        <v>4.7212999999999998E-2</v>
      </c>
      <c r="Z2628">
        <v>5.5863000000000003E-2</v>
      </c>
      <c r="AA2628">
        <v>9.4865000000000005E-2</v>
      </c>
      <c r="AB2628">
        <v>2.8650999999999999E-2</v>
      </c>
      <c r="AC2628">
        <v>0.10718999999999999</v>
      </c>
      <c r="AD2628">
        <v>0.17324000000000001</v>
      </c>
      <c r="AE2628">
        <v>5.7558999999999999E-2</v>
      </c>
      <c r="AF2628">
        <v>3.6089999999999997E-2</v>
      </c>
      <c r="AG2628">
        <v>1.3982E-2</v>
      </c>
      <c r="AH2628">
        <v>9.1579999999999995E-2</v>
      </c>
      <c r="AI2628">
        <v>0.16869000000000001</v>
      </c>
      <c r="AJ2628">
        <v>0.10149</v>
      </c>
      <c r="AK2628">
        <v>0.11058</v>
      </c>
    </row>
    <row r="2629" spans="1:37" x14ac:dyDescent="0.45">
      <c r="A2629" s="1">
        <v>42914</v>
      </c>
      <c r="B2629">
        <v>179</v>
      </c>
      <c r="C2629">
        <v>845</v>
      </c>
      <c r="D2629">
        <v>0</v>
      </c>
      <c r="E2629">
        <v>1000</v>
      </c>
      <c r="F2629">
        <v>0.19897000000000001</v>
      </c>
      <c r="G2629">
        <v>0.23899999999999999</v>
      </c>
      <c r="H2629">
        <v>0.14871000000000001</v>
      </c>
      <c r="I2629">
        <v>9.9687999999999999E-2</v>
      </c>
      <c r="J2629">
        <v>0.20455000000000001</v>
      </c>
      <c r="K2629">
        <v>0.15348999999999999</v>
      </c>
      <c r="L2629">
        <v>0.37836999999999998</v>
      </c>
      <c r="M2629">
        <v>0.21589</v>
      </c>
      <c r="N2629">
        <v>0.15792999999999999</v>
      </c>
      <c r="O2629">
        <v>0.12232999999999999</v>
      </c>
      <c r="P2629">
        <v>0.15776999999999999</v>
      </c>
      <c r="Q2629">
        <v>0.18088000000000001</v>
      </c>
      <c r="R2629">
        <v>2.9211999999999998E-2</v>
      </c>
      <c r="S2629">
        <v>0.18060000000000001</v>
      </c>
      <c r="T2629">
        <v>0.17621999999999999</v>
      </c>
      <c r="U2629">
        <v>0.50649999999999995</v>
      </c>
      <c r="V2629">
        <v>0.30037000000000003</v>
      </c>
      <c r="W2629">
        <v>0.10704</v>
      </c>
      <c r="X2629">
        <v>0.18009</v>
      </c>
      <c r="Y2629">
        <v>0.10933</v>
      </c>
      <c r="Z2629">
        <v>0.13364000000000001</v>
      </c>
      <c r="AA2629">
        <v>0.21614</v>
      </c>
      <c r="AB2629">
        <v>0.1043</v>
      </c>
      <c r="AC2629">
        <v>0.20715</v>
      </c>
      <c r="AD2629">
        <v>0.28337000000000001</v>
      </c>
      <c r="AE2629">
        <v>9.6751000000000004E-2</v>
      </c>
      <c r="AF2629">
        <v>9.7165000000000001E-2</v>
      </c>
      <c r="AG2629">
        <v>5.3658999999999998E-2</v>
      </c>
      <c r="AH2629">
        <v>0.12791</v>
      </c>
      <c r="AI2629">
        <v>0.27685999999999999</v>
      </c>
      <c r="AJ2629">
        <v>0.19602</v>
      </c>
      <c r="AK2629">
        <v>0.20316000000000001</v>
      </c>
    </row>
    <row r="2630" spans="1:37" x14ac:dyDescent="0.45">
      <c r="A2630" s="1">
        <v>42914</v>
      </c>
      <c r="B2630">
        <v>179</v>
      </c>
      <c r="C2630">
        <v>900</v>
      </c>
      <c r="D2630" s="2">
        <v>2.2200000000000001E-16</v>
      </c>
      <c r="E2630">
        <v>1000</v>
      </c>
      <c r="F2630">
        <v>0.34878999999999999</v>
      </c>
      <c r="G2630">
        <v>0.44985000000000003</v>
      </c>
      <c r="H2630">
        <v>0.28000000000000003</v>
      </c>
      <c r="I2630">
        <v>0.19642000000000001</v>
      </c>
      <c r="J2630">
        <v>0.43663000000000002</v>
      </c>
      <c r="K2630">
        <v>0.29913000000000001</v>
      </c>
      <c r="L2630">
        <v>0.54442999999999997</v>
      </c>
      <c r="M2630">
        <v>0.41815000000000002</v>
      </c>
      <c r="N2630">
        <v>0.28688000000000002</v>
      </c>
      <c r="O2630">
        <v>0.24399999999999999</v>
      </c>
      <c r="P2630">
        <v>0.34671000000000002</v>
      </c>
      <c r="Q2630">
        <v>0.41971000000000003</v>
      </c>
      <c r="R2630">
        <v>0.17688999999999999</v>
      </c>
      <c r="S2630">
        <v>0.34952</v>
      </c>
      <c r="T2630">
        <v>0.34743000000000002</v>
      </c>
      <c r="U2630">
        <v>0.68452999999999997</v>
      </c>
      <c r="V2630">
        <v>0.43615999999999999</v>
      </c>
      <c r="W2630">
        <v>0.24657000000000001</v>
      </c>
      <c r="X2630">
        <v>0.33551999999999998</v>
      </c>
      <c r="Y2630">
        <v>0.22477</v>
      </c>
      <c r="Z2630">
        <v>0.23549</v>
      </c>
      <c r="AA2630">
        <v>0.35158</v>
      </c>
      <c r="AB2630">
        <v>0.19775999999999999</v>
      </c>
      <c r="AC2630">
        <v>0.31868000000000002</v>
      </c>
      <c r="AD2630">
        <v>0.54</v>
      </c>
      <c r="AE2630">
        <v>0.21246000000000001</v>
      </c>
      <c r="AF2630">
        <v>0.23696</v>
      </c>
      <c r="AG2630">
        <v>0.17101</v>
      </c>
      <c r="AH2630">
        <v>0.22642000000000001</v>
      </c>
      <c r="AI2630">
        <v>0.46844000000000002</v>
      </c>
      <c r="AJ2630">
        <v>0.33783999999999997</v>
      </c>
      <c r="AK2630">
        <v>0.31461</v>
      </c>
    </row>
    <row r="2631" spans="1:37" x14ac:dyDescent="0.45">
      <c r="A2631" s="1">
        <v>42914</v>
      </c>
      <c r="B2631">
        <v>179</v>
      </c>
      <c r="C2631">
        <v>915</v>
      </c>
      <c r="D2631">
        <v>0</v>
      </c>
      <c r="E2631">
        <v>1000</v>
      </c>
      <c r="F2631">
        <v>0.43863000000000002</v>
      </c>
      <c r="G2631">
        <v>0.62441999999999998</v>
      </c>
      <c r="H2631">
        <v>0.36304999999999998</v>
      </c>
      <c r="I2631">
        <v>0.27524999999999999</v>
      </c>
      <c r="J2631">
        <v>0.59143000000000001</v>
      </c>
      <c r="K2631">
        <v>0.45044000000000001</v>
      </c>
      <c r="L2631">
        <v>0.60435000000000005</v>
      </c>
      <c r="M2631">
        <v>0.52934999999999999</v>
      </c>
      <c r="N2631">
        <v>0.34592000000000001</v>
      </c>
      <c r="O2631">
        <v>0.34287000000000001</v>
      </c>
      <c r="P2631">
        <v>0.51765000000000005</v>
      </c>
      <c r="Q2631">
        <v>0.64441000000000004</v>
      </c>
      <c r="R2631">
        <v>0.32969999999999999</v>
      </c>
      <c r="S2631">
        <v>0.43131000000000003</v>
      </c>
      <c r="T2631">
        <v>0.45637</v>
      </c>
      <c r="U2631">
        <v>0.73429999999999995</v>
      </c>
      <c r="V2631">
        <v>0.47671999999999998</v>
      </c>
      <c r="W2631">
        <v>0.32319999999999999</v>
      </c>
      <c r="X2631">
        <v>0.41225000000000001</v>
      </c>
      <c r="Y2631">
        <v>0.29665000000000002</v>
      </c>
      <c r="Z2631">
        <v>0.29593999999999998</v>
      </c>
      <c r="AA2631">
        <v>0.41039999999999999</v>
      </c>
      <c r="AB2631">
        <v>0.22927</v>
      </c>
      <c r="AC2631">
        <v>0.35025000000000001</v>
      </c>
      <c r="AD2631">
        <v>0.68045</v>
      </c>
      <c r="AE2631">
        <v>0.32336999999999999</v>
      </c>
      <c r="AF2631">
        <v>0.32157000000000002</v>
      </c>
      <c r="AG2631">
        <v>0.30064999999999997</v>
      </c>
      <c r="AH2631">
        <v>0.32774999999999999</v>
      </c>
      <c r="AI2631">
        <v>0.55628</v>
      </c>
      <c r="AJ2631">
        <v>0.40143000000000001</v>
      </c>
      <c r="AK2631">
        <v>0.33917999999999998</v>
      </c>
    </row>
    <row r="2632" spans="1:37" x14ac:dyDescent="0.45">
      <c r="A2632" s="1">
        <v>42914</v>
      </c>
      <c r="B2632">
        <v>179</v>
      </c>
      <c r="C2632">
        <v>930</v>
      </c>
      <c r="D2632">
        <v>0.41859000000000002</v>
      </c>
      <c r="E2632">
        <v>1000</v>
      </c>
      <c r="F2632">
        <v>0.45540999999999998</v>
      </c>
      <c r="G2632">
        <v>0.69989000000000001</v>
      </c>
      <c r="H2632">
        <v>0.38991999999999999</v>
      </c>
      <c r="I2632">
        <v>0.31891000000000003</v>
      </c>
      <c r="J2632">
        <v>0.622</v>
      </c>
      <c r="K2632">
        <v>0.50956000000000001</v>
      </c>
      <c r="L2632">
        <v>0.62656000000000001</v>
      </c>
      <c r="M2632">
        <v>0.55564999999999998</v>
      </c>
      <c r="N2632">
        <v>0.36715999999999999</v>
      </c>
      <c r="O2632">
        <v>0.3826</v>
      </c>
      <c r="P2632">
        <v>0.57601999999999998</v>
      </c>
      <c r="Q2632">
        <v>0.70184999999999997</v>
      </c>
      <c r="R2632">
        <v>0.34982999999999997</v>
      </c>
      <c r="S2632">
        <v>0.44096000000000002</v>
      </c>
      <c r="T2632">
        <v>0.50882000000000005</v>
      </c>
      <c r="U2632">
        <v>0.78322999999999998</v>
      </c>
      <c r="V2632">
        <v>0.49209999999999998</v>
      </c>
      <c r="W2632">
        <v>0.35688999999999999</v>
      </c>
      <c r="X2632">
        <v>0.47261999999999998</v>
      </c>
      <c r="Y2632">
        <v>0.33848</v>
      </c>
      <c r="Z2632">
        <v>0.32135999999999998</v>
      </c>
      <c r="AA2632">
        <v>0.43580999999999998</v>
      </c>
      <c r="AB2632">
        <v>0.24657000000000001</v>
      </c>
      <c r="AC2632">
        <v>0.37215999999999999</v>
      </c>
      <c r="AD2632">
        <v>0.72713000000000005</v>
      </c>
      <c r="AE2632">
        <v>0.35331000000000001</v>
      </c>
      <c r="AF2632">
        <v>0.32935999999999999</v>
      </c>
      <c r="AG2632">
        <v>0.32734000000000002</v>
      </c>
      <c r="AH2632">
        <v>0.35121000000000002</v>
      </c>
      <c r="AI2632">
        <v>0.56549000000000005</v>
      </c>
      <c r="AJ2632">
        <v>0.42930000000000001</v>
      </c>
      <c r="AK2632">
        <v>0.34644999999999998</v>
      </c>
    </row>
    <row r="2633" spans="1:37" x14ac:dyDescent="0.45">
      <c r="A2633" s="1">
        <v>42914</v>
      </c>
      <c r="B2633">
        <v>179</v>
      </c>
      <c r="C2633">
        <v>945</v>
      </c>
      <c r="D2633">
        <v>0.70360999999999996</v>
      </c>
      <c r="E2633">
        <v>1000</v>
      </c>
      <c r="F2633">
        <v>0.46942</v>
      </c>
      <c r="G2633">
        <v>0.65444000000000002</v>
      </c>
      <c r="H2633">
        <v>0.38534000000000002</v>
      </c>
      <c r="I2633">
        <v>0.33532000000000001</v>
      </c>
      <c r="J2633">
        <v>0.63256000000000001</v>
      </c>
      <c r="K2633">
        <v>0.52973999999999999</v>
      </c>
      <c r="L2633">
        <v>0.64546000000000003</v>
      </c>
      <c r="M2633">
        <v>0.59235000000000004</v>
      </c>
      <c r="N2633">
        <v>0.38334000000000001</v>
      </c>
      <c r="O2633">
        <v>0.41726000000000002</v>
      </c>
      <c r="P2633">
        <v>0.62228000000000006</v>
      </c>
      <c r="Q2633">
        <v>0.75161</v>
      </c>
      <c r="R2633">
        <v>0.35672999999999999</v>
      </c>
      <c r="S2633">
        <v>0.46562999999999999</v>
      </c>
      <c r="T2633">
        <v>0.54869999999999997</v>
      </c>
      <c r="U2633">
        <v>0.81215999999999999</v>
      </c>
      <c r="V2633">
        <v>0.51851000000000003</v>
      </c>
      <c r="W2633">
        <v>0.38463000000000003</v>
      </c>
      <c r="X2633">
        <v>0.51748000000000005</v>
      </c>
      <c r="Y2633">
        <v>0.38009999999999999</v>
      </c>
      <c r="Z2633">
        <v>0.34781000000000001</v>
      </c>
      <c r="AA2633">
        <v>0.46490999999999999</v>
      </c>
      <c r="AB2633">
        <v>0.26368000000000003</v>
      </c>
      <c r="AC2633">
        <v>0.39280999999999999</v>
      </c>
      <c r="AD2633">
        <v>0.82303999999999999</v>
      </c>
      <c r="AE2633">
        <v>0.39451000000000003</v>
      </c>
      <c r="AF2633">
        <v>0.36251</v>
      </c>
      <c r="AG2633">
        <v>0.36304999999999998</v>
      </c>
      <c r="AH2633">
        <v>0.38012000000000001</v>
      </c>
      <c r="AI2633">
        <v>0.62183999999999995</v>
      </c>
      <c r="AJ2633">
        <v>0.44323000000000001</v>
      </c>
      <c r="AK2633">
        <v>0.36186000000000001</v>
      </c>
    </row>
    <row r="2634" spans="1:37" x14ac:dyDescent="0.45">
      <c r="A2634" s="1">
        <v>42914</v>
      </c>
      <c r="B2634">
        <v>179</v>
      </c>
      <c r="C2634">
        <v>1000</v>
      </c>
      <c r="D2634">
        <v>0.76292000000000004</v>
      </c>
      <c r="E2634">
        <v>1000</v>
      </c>
      <c r="F2634">
        <v>0.47406999999999999</v>
      </c>
      <c r="G2634">
        <v>0.64512000000000003</v>
      </c>
      <c r="H2634">
        <v>0.37318000000000001</v>
      </c>
      <c r="I2634">
        <v>0.32288</v>
      </c>
      <c r="J2634">
        <v>0.64941000000000004</v>
      </c>
      <c r="K2634">
        <v>0.54579999999999995</v>
      </c>
      <c r="L2634">
        <v>0.67166999999999999</v>
      </c>
      <c r="M2634">
        <v>0.61231000000000002</v>
      </c>
      <c r="N2634">
        <v>0.38184000000000001</v>
      </c>
      <c r="O2634">
        <v>0.43907000000000002</v>
      </c>
      <c r="P2634">
        <v>0.66190000000000004</v>
      </c>
      <c r="Q2634">
        <v>0.78581999999999996</v>
      </c>
      <c r="R2634">
        <v>0.36668000000000001</v>
      </c>
      <c r="S2634">
        <v>0.47069</v>
      </c>
      <c r="T2634">
        <v>0.55974000000000002</v>
      </c>
      <c r="U2634">
        <v>0.80896999999999997</v>
      </c>
      <c r="V2634">
        <v>0.53476999999999997</v>
      </c>
      <c r="W2634">
        <v>0.38603999999999999</v>
      </c>
      <c r="X2634">
        <v>0.50851000000000002</v>
      </c>
      <c r="Y2634">
        <v>0.38941999999999999</v>
      </c>
      <c r="Z2634">
        <v>0.35317999999999999</v>
      </c>
      <c r="AA2634">
        <v>0.47853000000000001</v>
      </c>
      <c r="AB2634">
        <v>0.25702000000000003</v>
      </c>
      <c r="AC2634">
        <v>0.40404000000000001</v>
      </c>
      <c r="AD2634">
        <v>0.86372000000000004</v>
      </c>
      <c r="AE2634">
        <v>0.4168</v>
      </c>
      <c r="AF2634">
        <v>0.37141000000000002</v>
      </c>
      <c r="AG2634">
        <v>0.36277999999999999</v>
      </c>
      <c r="AH2634">
        <v>0.37536999999999998</v>
      </c>
      <c r="AI2634">
        <v>0.61677000000000004</v>
      </c>
      <c r="AJ2634">
        <v>0.45388000000000001</v>
      </c>
      <c r="AK2634">
        <v>0.35441</v>
      </c>
    </row>
    <row r="2635" spans="1:37" x14ac:dyDescent="0.45">
      <c r="A2635" s="1">
        <v>42914</v>
      </c>
      <c r="B2635">
        <v>179</v>
      </c>
      <c r="C2635">
        <v>1015</v>
      </c>
      <c r="D2635">
        <v>0.88543000000000005</v>
      </c>
      <c r="E2635">
        <v>1000</v>
      </c>
      <c r="F2635">
        <v>0.47682999999999998</v>
      </c>
      <c r="G2635">
        <v>0.66798000000000002</v>
      </c>
      <c r="H2635">
        <v>0.38157999999999997</v>
      </c>
      <c r="I2635">
        <v>0.32402999999999998</v>
      </c>
      <c r="J2635">
        <v>0.66578000000000004</v>
      </c>
      <c r="K2635">
        <v>0.56111999999999995</v>
      </c>
      <c r="L2635">
        <v>0.69164999999999999</v>
      </c>
      <c r="M2635">
        <v>0.62570999999999999</v>
      </c>
      <c r="N2635">
        <v>0.39101000000000002</v>
      </c>
      <c r="O2635">
        <v>0.44180999999999998</v>
      </c>
      <c r="P2635">
        <v>0.66674</v>
      </c>
      <c r="Q2635">
        <v>0.80418999999999996</v>
      </c>
      <c r="R2635">
        <v>0.37676999999999999</v>
      </c>
      <c r="S2635">
        <v>0.46855999999999998</v>
      </c>
      <c r="T2635">
        <v>0.57523999999999997</v>
      </c>
      <c r="U2635">
        <v>0.79935</v>
      </c>
      <c r="V2635">
        <v>0.54654000000000003</v>
      </c>
      <c r="W2635">
        <v>0.39096999999999998</v>
      </c>
      <c r="X2635">
        <v>0.49396000000000001</v>
      </c>
      <c r="Y2635">
        <v>0.37365999999999999</v>
      </c>
      <c r="Z2635">
        <v>0.37162000000000001</v>
      </c>
      <c r="AA2635">
        <v>0.49275999999999998</v>
      </c>
      <c r="AB2635">
        <v>0.25446999999999997</v>
      </c>
      <c r="AC2635">
        <v>0.40672000000000003</v>
      </c>
      <c r="AD2635">
        <v>0.89578000000000002</v>
      </c>
      <c r="AE2635">
        <v>0.43257000000000001</v>
      </c>
      <c r="AF2635">
        <v>0.37608000000000003</v>
      </c>
      <c r="AG2635">
        <v>0.3705</v>
      </c>
      <c r="AH2635">
        <v>0.39415</v>
      </c>
      <c r="AI2635">
        <v>0.61731999999999998</v>
      </c>
      <c r="AJ2635">
        <v>0.4446</v>
      </c>
      <c r="AK2635">
        <v>0.35193999999999998</v>
      </c>
    </row>
    <row r="2636" spans="1:37" x14ac:dyDescent="0.45">
      <c r="A2636" s="1">
        <v>42914</v>
      </c>
      <c r="B2636">
        <v>179</v>
      </c>
      <c r="C2636">
        <v>1030</v>
      </c>
      <c r="D2636">
        <v>1.1157999999999999</v>
      </c>
      <c r="E2636">
        <v>1000</v>
      </c>
      <c r="F2636">
        <v>0.47703000000000001</v>
      </c>
      <c r="G2636">
        <v>0.66771999999999998</v>
      </c>
      <c r="H2636">
        <v>0.38188</v>
      </c>
      <c r="I2636">
        <v>0.33002999999999999</v>
      </c>
      <c r="J2636">
        <v>0.66344999999999998</v>
      </c>
      <c r="K2636">
        <v>0.56969000000000003</v>
      </c>
      <c r="L2636">
        <v>0.70069999999999999</v>
      </c>
      <c r="M2636">
        <v>0.63599000000000006</v>
      </c>
      <c r="N2636">
        <v>0.39104</v>
      </c>
      <c r="O2636">
        <v>0.44363000000000002</v>
      </c>
      <c r="P2636">
        <v>0.66890000000000005</v>
      </c>
      <c r="Q2636">
        <v>0.79776999999999998</v>
      </c>
      <c r="R2636">
        <v>0.37058000000000002</v>
      </c>
      <c r="S2636">
        <v>0.46822000000000003</v>
      </c>
      <c r="T2636">
        <v>0.57638</v>
      </c>
      <c r="U2636">
        <v>0.78835</v>
      </c>
      <c r="V2636">
        <v>0.56076000000000004</v>
      </c>
      <c r="W2636">
        <v>0.40594000000000002</v>
      </c>
      <c r="X2636">
        <v>0.50261</v>
      </c>
      <c r="Y2636">
        <v>0.36507000000000001</v>
      </c>
      <c r="Z2636">
        <v>0.38741999999999999</v>
      </c>
      <c r="AA2636">
        <v>0.49928</v>
      </c>
      <c r="AB2636">
        <v>0.24524000000000001</v>
      </c>
      <c r="AC2636">
        <v>0.41276000000000002</v>
      </c>
      <c r="AD2636">
        <v>0.93181999999999998</v>
      </c>
      <c r="AE2636">
        <v>0.44902999999999998</v>
      </c>
      <c r="AF2636">
        <v>0.39049</v>
      </c>
      <c r="AG2636">
        <v>0.37478</v>
      </c>
      <c r="AH2636">
        <v>0.40647</v>
      </c>
      <c r="AI2636">
        <v>0.61787999999999998</v>
      </c>
      <c r="AJ2636">
        <v>0.45974999999999999</v>
      </c>
      <c r="AK2636">
        <v>0.36370999999999998</v>
      </c>
    </row>
    <row r="2637" spans="1:37" x14ac:dyDescent="0.45">
      <c r="A2637" s="1">
        <v>42914</v>
      </c>
      <c r="B2637">
        <v>179</v>
      </c>
      <c r="C2637">
        <v>1045</v>
      </c>
      <c r="D2637">
        <v>1.2785</v>
      </c>
      <c r="E2637">
        <v>1000</v>
      </c>
      <c r="F2637">
        <v>0.49015999999999998</v>
      </c>
      <c r="G2637">
        <v>0.69686000000000003</v>
      </c>
      <c r="H2637">
        <v>0.39323999999999998</v>
      </c>
      <c r="I2637">
        <v>0.33046999999999999</v>
      </c>
      <c r="J2637">
        <v>0.67883000000000004</v>
      </c>
      <c r="K2637">
        <v>0.59879000000000004</v>
      </c>
      <c r="L2637">
        <v>0.73963999999999996</v>
      </c>
      <c r="M2637">
        <v>0.65449000000000002</v>
      </c>
      <c r="N2637">
        <v>0.40694999999999998</v>
      </c>
      <c r="O2637">
        <v>0.46276</v>
      </c>
      <c r="P2637">
        <v>0.71133999999999997</v>
      </c>
      <c r="Q2637">
        <v>0.83736999999999995</v>
      </c>
      <c r="R2637">
        <v>0.36259000000000002</v>
      </c>
      <c r="S2637">
        <v>0.47366000000000003</v>
      </c>
      <c r="T2637">
        <v>0.59987000000000001</v>
      </c>
      <c r="U2637">
        <v>0.80842999999999998</v>
      </c>
      <c r="V2637">
        <v>0.59165000000000001</v>
      </c>
      <c r="W2637">
        <v>0.41866999999999999</v>
      </c>
      <c r="X2637">
        <v>0.52029999999999998</v>
      </c>
      <c r="Y2637">
        <v>0.37452000000000002</v>
      </c>
      <c r="Z2637">
        <v>0.39340999999999998</v>
      </c>
      <c r="AA2637">
        <v>0.51759999999999995</v>
      </c>
      <c r="AB2637">
        <v>0.25312000000000001</v>
      </c>
      <c r="AC2637">
        <v>0.42637999999999998</v>
      </c>
      <c r="AD2637">
        <v>0.98965000000000003</v>
      </c>
      <c r="AE2637">
        <v>0.51305000000000001</v>
      </c>
      <c r="AF2637">
        <v>0.41298000000000001</v>
      </c>
      <c r="AG2637">
        <v>0.38943</v>
      </c>
      <c r="AH2637">
        <v>0.41110000000000002</v>
      </c>
      <c r="AI2637">
        <v>0.63356999999999997</v>
      </c>
      <c r="AJ2637">
        <v>0.47753000000000001</v>
      </c>
      <c r="AK2637">
        <v>0.37664999999999998</v>
      </c>
    </row>
    <row r="2638" spans="1:37" x14ac:dyDescent="0.45">
      <c r="A2638" s="1">
        <v>42914</v>
      </c>
      <c r="B2638">
        <v>179</v>
      </c>
      <c r="C2638">
        <v>1100</v>
      </c>
      <c r="D2638">
        <v>1.3536999999999999</v>
      </c>
      <c r="E2638">
        <v>1000</v>
      </c>
      <c r="F2638">
        <v>0.50451999999999997</v>
      </c>
      <c r="G2638">
        <v>0.69545999999999997</v>
      </c>
      <c r="H2638">
        <v>0.39874999999999999</v>
      </c>
      <c r="I2638">
        <v>0.33529999999999999</v>
      </c>
      <c r="J2638">
        <v>0.68886999999999998</v>
      </c>
      <c r="K2638">
        <v>0.60392999999999997</v>
      </c>
      <c r="L2638">
        <v>0.76807999999999998</v>
      </c>
      <c r="M2638">
        <v>0.67562</v>
      </c>
      <c r="N2638">
        <v>0.41524</v>
      </c>
      <c r="O2638">
        <v>0.46527000000000002</v>
      </c>
      <c r="P2638">
        <v>0.70462999999999998</v>
      </c>
      <c r="Q2638">
        <v>0.84724999999999995</v>
      </c>
      <c r="R2638">
        <v>0.37297999999999998</v>
      </c>
      <c r="S2638">
        <v>0.47949999999999998</v>
      </c>
      <c r="T2638">
        <v>0.60592000000000001</v>
      </c>
      <c r="U2638">
        <v>0.82589999999999997</v>
      </c>
      <c r="V2638">
        <v>0.62544</v>
      </c>
      <c r="W2638">
        <v>0.43087999999999999</v>
      </c>
      <c r="X2638">
        <v>0.54120999999999997</v>
      </c>
      <c r="Y2638">
        <v>0.39560000000000001</v>
      </c>
      <c r="Z2638">
        <v>0.40383000000000002</v>
      </c>
      <c r="AA2638">
        <v>0.53447999999999996</v>
      </c>
      <c r="AB2638">
        <v>0.26007000000000002</v>
      </c>
      <c r="AC2638">
        <v>0.43851000000000001</v>
      </c>
      <c r="AD2638">
        <v>1.0364</v>
      </c>
      <c r="AE2638">
        <v>0.51437999999999995</v>
      </c>
      <c r="AF2638">
        <v>0.43385000000000001</v>
      </c>
      <c r="AG2638">
        <v>0.40148</v>
      </c>
      <c r="AH2638">
        <v>0.41885</v>
      </c>
      <c r="AI2638">
        <v>0.66134999999999999</v>
      </c>
      <c r="AJ2638">
        <v>0.50670000000000004</v>
      </c>
      <c r="AK2638">
        <v>0.39965000000000001</v>
      </c>
    </row>
    <row r="2639" spans="1:37" x14ac:dyDescent="0.45">
      <c r="A2639" s="1">
        <v>42914</v>
      </c>
      <c r="B2639">
        <v>179</v>
      </c>
      <c r="C2639">
        <v>1115</v>
      </c>
      <c r="D2639">
        <v>1.4054</v>
      </c>
      <c r="E2639">
        <v>1000</v>
      </c>
      <c r="F2639">
        <v>0.51476999999999995</v>
      </c>
      <c r="G2639">
        <v>0.76931000000000005</v>
      </c>
      <c r="H2639">
        <v>0.41093000000000002</v>
      </c>
      <c r="I2639">
        <v>0.35288999999999998</v>
      </c>
      <c r="J2639">
        <v>0.71135000000000004</v>
      </c>
      <c r="K2639">
        <v>0.63473999999999997</v>
      </c>
      <c r="L2639">
        <v>0.80406</v>
      </c>
      <c r="M2639">
        <v>0.69504999999999995</v>
      </c>
      <c r="N2639">
        <v>0.42884</v>
      </c>
      <c r="O2639">
        <v>0.47876999999999997</v>
      </c>
      <c r="P2639">
        <v>0.73470000000000002</v>
      </c>
      <c r="Q2639">
        <v>0.87119999999999997</v>
      </c>
      <c r="R2639">
        <v>0.37779000000000001</v>
      </c>
      <c r="S2639">
        <v>0.48063</v>
      </c>
      <c r="T2639">
        <v>0.61738999999999999</v>
      </c>
      <c r="U2639">
        <v>0.85363999999999995</v>
      </c>
      <c r="V2639">
        <v>0.65086999999999995</v>
      </c>
      <c r="W2639">
        <v>0.43164000000000002</v>
      </c>
      <c r="X2639">
        <v>0.56271000000000004</v>
      </c>
      <c r="Y2639">
        <v>0.40721000000000002</v>
      </c>
      <c r="Z2639">
        <v>0.41114000000000001</v>
      </c>
      <c r="AA2639">
        <v>0.54864999999999997</v>
      </c>
      <c r="AB2639">
        <v>0.25312000000000001</v>
      </c>
      <c r="AC2639">
        <v>0.46087</v>
      </c>
      <c r="AD2639">
        <v>1.0656000000000001</v>
      </c>
      <c r="AE2639">
        <v>0.50007000000000001</v>
      </c>
      <c r="AF2639">
        <v>0.44745000000000001</v>
      </c>
      <c r="AG2639">
        <v>0.40522999999999998</v>
      </c>
      <c r="AH2639">
        <v>0.42847000000000002</v>
      </c>
      <c r="AI2639">
        <v>0.68550999999999995</v>
      </c>
      <c r="AJ2639">
        <v>0.52371999999999996</v>
      </c>
      <c r="AK2639">
        <v>0.42719000000000001</v>
      </c>
    </row>
    <row r="2640" spans="1:37" x14ac:dyDescent="0.45">
      <c r="A2640" s="1">
        <v>42914</v>
      </c>
      <c r="B2640">
        <v>179</v>
      </c>
      <c r="C2640">
        <v>1130</v>
      </c>
      <c r="D2640">
        <v>1.4977</v>
      </c>
      <c r="E2640">
        <v>1000</v>
      </c>
      <c r="F2640">
        <v>0.52720999999999996</v>
      </c>
      <c r="G2640">
        <v>0.81049000000000004</v>
      </c>
      <c r="H2640">
        <v>0.41416999999999998</v>
      </c>
      <c r="I2640">
        <v>0.36144999999999999</v>
      </c>
      <c r="J2640">
        <v>0.73945000000000005</v>
      </c>
      <c r="K2640">
        <v>0.65764999999999996</v>
      </c>
      <c r="L2640">
        <v>0.81964000000000004</v>
      </c>
      <c r="M2640">
        <v>0.70987999999999996</v>
      </c>
      <c r="N2640">
        <v>0.43315999999999999</v>
      </c>
      <c r="O2640">
        <v>0.48526999999999998</v>
      </c>
      <c r="P2640">
        <v>0.75382000000000005</v>
      </c>
      <c r="Q2640">
        <v>0.87222</v>
      </c>
      <c r="R2640">
        <v>0.38147999999999999</v>
      </c>
      <c r="S2640">
        <v>0.48726000000000003</v>
      </c>
      <c r="T2640">
        <v>0.63617999999999997</v>
      </c>
      <c r="U2640">
        <v>0.87629999999999997</v>
      </c>
      <c r="V2640">
        <v>0.66752</v>
      </c>
      <c r="W2640">
        <v>0.43165999999999999</v>
      </c>
      <c r="X2640">
        <v>0.57093000000000005</v>
      </c>
      <c r="Y2640">
        <v>0.41621000000000002</v>
      </c>
      <c r="Z2640">
        <v>0.41821999999999998</v>
      </c>
      <c r="AA2640">
        <v>0.57255999999999996</v>
      </c>
      <c r="AB2640">
        <v>0.24790999999999999</v>
      </c>
      <c r="AC2640">
        <v>0.48914999999999997</v>
      </c>
      <c r="AD2640">
        <v>1.0744</v>
      </c>
      <c r="AE2640">
        <v>0.49419999999999997</v>
      </c>
      <c r="AF2640">
        <v>0.46550000000000002</v>
      </c>
      <c r="AG2640">
        <v>0.41532000000000002</v>
      </c>
      <c r="AH2640">
        <v>0.44051000000000001</v>
      </c>
      <c r="AI2640">
        <v>0.72201000000000004</v>
      </c>
      <c r="AJ2640">
        <v>0.54615999999999998</v>
      </c>
      <c r="AK2640">
        <v>0.45157999999999998</v>
      </c>
    </row>
    <row r="2641" spans="1:37" x14ac:dyDescent="0.45">
      <c r="A2641" s="1">
        <v>42914</v>
      </c>
      <c r="B2641">
        <v>179</v>
      </c>
      <c r="C2641">
        <v>1145</v>
      </c>
      <c r="D2641">
        <v>1.4999</v>
      </c>
      <c r="E2641">
        <v>1000</v>
      </c>
      <c r="F2641">
        <v>0.54161000000000004</v>
      </c>
      <c r="G2641">
        <v>0.79174999999999995</v>
      </c>
      <c r="H2641">
        <v>0.41554999999999997</v>
      </c>
      <c r="I2641">
        <v>0.34976000000000002</v>
      </c>
      <c r="J2641">
        <v>0.76332</v>
      </c>
      <c r="K2641">
        <v>0.69059999999999999</v>
      </c>
      <c r="L2641">
        <v>0.82867000000000002</v>
      </c>
      <c r="M2641">
        <v>0.72219</v>
      </c>
      <c r="N2641">
        <v>0.44314999999999999</v>
      </c>
      <c r="O2641">
        <v>0.48786000000000002</v>
      </c>
      <c r="P2641">
        <v>0.76676</v>
      </c>
      <c r="Q2641">
        <v>0.88371999999999995</v>
      </c>
      <c r="R2641">
        <v>0.39917999999999998</v>
      </c>
      <c r="S2641">
        <v>0.49954999999999999</v>
      </c>
      <c r="T2641">
        <v>0.64764999999999995</v>
      </c>
      <c r="U2641">
        <v>0.87826000000000004</v>
      </c>
      <c r="V2641">
        <v>0.67222999999999999</v>
      </c>
      <c r="W2641">
        <v>0.44905</v>
      </c>
      <c r="X2641">
        <v>0.58262000000000003</v>
      </c>
      <c r="Y2641">
        <v>0.42531999999999998</v>
      </c>
      <c r="Z2641">
        <v>0.42387000000000002</v>
      </c>
      <c r="AA2641">
        <v>0.59843999999999997</v>
      </c>
      <c r="AB2641">
        <v>0.29314000000000001</v>
      </c>
      <c r="AC2641">
        <v>0.51427999999999996</v>
      </c>
      <c r="AD2641">
        <v>1.0780000000000001</v>
      </c>
      <c r="AE2641">
        <v>0.50702999999999998</v>
      </c>
      <c r="AF2641">
        <v>0.47935</v>
      </c>
      <c r="AG2641">
        <v>0.41952</v>
      </c>
      <c r="AH2641">
        <v>0.44124999999999998</v>
      </c>
      <c r="AI2641">
        <v>0.75570999999999999</v>
      </c>
      <c r="AJ2641">
        <v>0.56101000000000001</v>
      </c>
      <c r="AK2641">
        <v>0.45548</v>
      </c>
    </row>
    <row r="2642" spans="1:37" x14ac:dyDescent="0.45">
      <c r="A2642" s="1">
        <v>42914</v>
      </c>
      <c r="B2642">
        <v>179</v>
      </c>
      <c r="C2642">
        <v>1200</v>
      </c>
      <c r="D2642">
        <v>1.5245</v>
      </c>
      <c r="E2642">
        <v>1000</v>
      </c>
      <c r="F2642">
        <v>0.55735000000000001</v>
      </c>
      <c r="G2642">
        <v>0.76297000000000004</v>
      </c>
      <c r="H2642">
        <v>0.41586000000000001</v>
      </c>
      <c r="I2642">
        <v>0.34671000000000002</v>
      </c>
      <c r="J2642">
        <v>0.76731000000000005</v>
      </c>
      <c r="K2642">
        <v>0.70852999999999999</v>
      </c>
      <c r="L2642">
        <v>0.82948999999999995</v>
      </c>
      <c r="M2642">
        <v>0.72389999999999999</v>
      </c>
      <c r="N2642">
        <v>0.44758999999999999</v>
      </c>
      <c r="O2642">
        <v>0.49113000000000001</v>
      </c>
      <c r="P2642">
        <v>0.83982999999999997</v>
      </c>
      <c r="Q2642">
        <v>0.88537999999999994</v>
      </c>
      <c r="R2642">
        <v>0.39512999999999998</v>
      </c>
      <c r="S2642">
        <v>0.50370999999999999</v>
      </c>
      <c r="T2642">
        <v>0.64546000000000003</v>
      </c>
      <c r="U2642">
        <v>0.85728000000000004</v>
      </c>
      <c r="V2642">
        <v>0.65361999999999998</v>
      </c>
      <c r="W2642">
        <v>0.45328000000000002</v>
      </c>
      <c r="X2642">
        <v>0.58892</v>
      </c>
      <c r="Y2642">
        <v>0.43060999999999999</v>
      </c>
      <c r="Z2642">
        <v>0.42865999999999999</v>
      </c>
      <c r="AA2642">
        <v>0.63627999999999996</v>
      </c>
      <c r="AB2642">
        <v>0.33750999999999998</v>
      </c>
      <c r="AC2642">
        <v>0.53747999999999996</v>
      </c>
      <c r="AD2642">
        <v>1.0736000000000001</v>
      </c>
      <c r="AE2642">
        <v>0.50761999999999996</v>
      </c>
      <c r="AF2642">
        <v>0.50187000000000004</v>
      </c>
      <c r="AG2642">
        <v>0.43441000000000002</v>
      </c>
      <c r="AH2642">
        <v>0.44153999999999999</v>
      </c>
      <c r="AI2642">
        <v>0.77651999999999999</v>
      </c>
      <c r="AJ2642">
        <v>0.56106999999999996</v>
      </c>
      <c r="AK2642">
        <v>0.45546999999999999</v>
      </c>
    </row>
    <row r="2643" spans="1:37" x14ac:dyDescent="0.45">
      <c r="A2643" s="1">
        <v>42914</v>
      </c>
      <c r="B2643">
        <v>179</v>
      </c>
      <c r="C2643">
        <v>1215</v>
      </c>
      <c r="D2643">
        <v>1.5742</v>
      </c>
      <c r="E2643">
        <v>1000</v>
      </c>
      <c r="F2643">
        <v>0.57926</v>
      </c>
      <c r="G2643">
        <v>0.79371000000000003</v>
      </c>
      <c r="H2643">
        <v>0.42480000000000001</v>
      </c>
      <c r="I2643">
        <v>0.35091</v>
      </c>
      <c r="J2643">
        <v>0.79293999999999998</v>
      </c>
      <c r="K2643">
        <v>0.72328999999999999</v>
      </c>
      <c r="L2643">
        <v>0.84601999999999999</v>
      </c>
      <c r="M2643">
        <v>0.74304999999999999</v>
      </c>
      <c r="N2643">
        <v>0.47887999999999997</v>
      </c>
      <c r="O2643">
        <v>0.51053000000000004</v>
      </c>
      <c r="P2643">
        <v>0.84965000000000002</v>
      </c>
      <c r="Q2643">
        <v>0.93228</v>
      </c>
      <c r="R2643">
        <v>0.41876999999999998</v>
      </c>
      <c r="S2643">
        <v>0.51551000000000002</v>
      </c>
      <c r="T2643">
        <v>0.67286000000000001</v>
      </c>
      <c r="U2643">
        <v>0.85079000000000005</v>
      </c>
      <c r="V2643">
        <v>0.64971000000000001</v>
      </c>
      <c r="W2643">
        <v>0.46884999999999999</v>
      </c>
      <c r="X2643">
        <v>0.59484000000000004</v>
      </c>
      <c r="Y2643">
        <v>0.43197000000000002</v>
      </c>
      <c r="Z2643">
        <v>0.43930999999999998</v>
      </c>
      <c r="AA2643">
        <v>0.65810999999999997</v>
      </c>
      <c r="AB2643">
        <v>0.37115999999999999</v>
      </c>
      <c r="AC2643">
        <v>0.54069</v>
      </c>
      <c r="AD2643">
        <v>1.0680000000000001</v>
      </c>
      <c r="AE2643">
        <v>0.51956999999999998</v>
      </c>
      <c r="AF2643">
        <v>0.52131000000000005</v>
      </c>
      <c r="AG2643">
        <v>0.43680999999999998</v>
      </c>
      <c r="AH2643">
        <v>0.44366</v>
      </c>
      <c r="AI2643">
        <v>0.79091999999999996</v>
      </c>
      <c r="AJ2643">
        <v>0.57726999999999995</v>
      </c>
      <c r="AK2643">
        <v>0.45226</v>
      </c>
    </row>
    <row r="2644" spans="1:37" x14ac:dyDescent="0.45">
      <c r="A2644" s="1">
        <v>42914</v>
      </c>
      <c r="B2644">
        <v>179</v>
      </c>
      <c r="C2644">
        <v>1230</v>
      </c>
      <c r="D2644">
        <v>1.6012</v>
      </c>
      <c r="E2644">
        <v>1000</v>
      </c>
      <c r="F2644">
        <v>0.59055999999999997</v>
      </c>
      <c r="G2644">
        <v>0.81193000000000004</v>
      </c>
      <c r="H2644">
        <v>0.43109999999999998</v>
      </c>
      <c r="I2644">
        <v>0.35994999999999999</v>
      </c>
      <c r="J2644">
        <v>0.80689</v>
      </c>
      <c r="K2644">
        <v>0.70233999999999996</v>
      </c>
      <c r="L2644">
        <v>0.83455000000000001</v>
      </c>
      <c r="M2644">
        <v>0.76068999999999998</v>
      </c>
      <c r="N2644">
        <v>0.48182999999999998</v>
      </c>
      <c r="O2644">
        <v>0.51388999999999996</v>
      </c>
      <c r="P2644">
        <v>0.84072000000000002</v>
      </c>
      <c r="Q2644">
        <v>0.98021000000000003</v>
      </c>
      <c r="R2644">
        <v>0.44990000000000002</v>
      </c>
      <c r="S2644">
        <v>0.52866999999999997</v>
      </c>
      <c r="T2644">
        <v>0.70026999999999995</v>
      </c>
      <c r="U2644">
        <v>0.84226999999999996</v>
      </c>
      <c r="V2644">
        <v>0.64666999999999997</v>
      </c>
      <c r="W2644">
        <v>0.48837000000000003</v>
      </c>
      <c r="X2644">
        <v>0.6139</v>
      </c>
      <c r="Y2644">
        <v>0.44166</v>
      </c>
      <c r="Z2644">
        <v>0.44109999999999999</v>
      </c>
      <c r="AA2644">
        <v>0.67918000000000001</v>
      </c>
      <c r="AB2644">
        <v>0.38685999999999998</v>
      </c>
      <c r="AC2644">
        <v>0.52837000000000001</v>
      </c>
      <c r="AD2644">
        <v>1.1415</v>
      </c>
      <c r="AE2644">
        <v>0.55264999999999997</v>
      </c>
      <c r="AF2644">
        <v>0.54552999999999996</v>
      </c>
      <c r="AG2644">
        <v>0.45639999999999997</v>
      </c>
      <c r="AH2644">
        <v>0.44302999999999998</v>
      </c>
      <c r="AI2644">
        <v>0.79568000000000005</v>
      </c>
      <c r="AJ2644">
        <v>0.59813000000000005</v>
      </c>
      <c r="AK2644">
        <v>0.43890000000000001</v>
      </c>
    </row>
    <row r="2645" spans="1:37" x14ac:dyDescent="0.45">
      <c r="A2645" s="1">
        <v>42914</v>
      </c>
      <c r="B2645">
        <v>179</v>
      </c>
      <c r="C2645">
        <v>1245</v>
      </c>
      <c r="D2645">
        <v>1.7231000000000001</v>
      </c>
      <c r="E2645">
        <v>1000</v>
      </c>
      <c r="F2645">
        <v>0.58857999999999999</v>
      </c>
      <c r="G2645">
        <v>0.84711000000000003</v>
      </c>
      <c r="H2645">
        <v>0.43525999999999998</v>
      </c>
      <c r="I2645">
        <v>0.37119000000000002</v>
      </c>
      <c r="J2645">
        <v>0.79193999999999998</v>
      </c>
      <c r="K2645">
        <v>0.68401999999999996</v>
      </c>
      <c r="L2645">
        <v>0.81889000000000001</v>
      </c>
      <c r="M2645">
        <v>0.76297000000000004</v>
      </c>
      <c r="N2645">
        <v>0.48055999999999999</v>
      </c>
      <c r="O2645">
        <v>0.51214999999999999</v>
      </c>
      <c r="P2645">
        <v>0.85890999999999995</v>
      </c>
      <c r="Q2645">
        <v>0.99309999999999998</v>
      </c>
      <c r="R2645">
        <v>0.45690999999999998</v>
      </c>
      <c r="S2645">
        <v>0.53259999999999996</v>
      </c>
      <c r="T2645">
        <v>0.72670000000000001</v>
      </c>
      <c r="U2645">
        <v>0.81952999999999998</v>
      </c>
      <c r="V2645">
        <v>0.63277000000000005</v>
      </c>
      <c r="W2645">
        <v>0.50141000000000002</v>
      </c>
      <c r="X2645">
        <v>0.61690999999999996</v>
      </c>
      <c r="Y2645">
        <v>0.44303999999999999</v>
      </c>
      <c r="Z2645">
        <v>0.44134000000000001</v>
      </c>
      <c r="AA2645">
        <v>0.67969000000000002</v>
      </c>
      <c r="AB2645">
        <v>0.38292999999999999</v>
      </c>
      <c r="AC2645">
        <v>0.50622999999999996</v>
      </c>
      <c r="AD2645">
        <v>1.1588000000000001</v>
      </c>
      <c r="AE2645">
        <v>0.55871000000000004</v>
      </c>
      <c r="AF2645">
        <v>0.54752999999999996</v>
      </c>
      <c r="AG2645">
        <v>0.46726000000000001</v>
      </c>
      <c r="AH2645">
        <v>0.45578999999999997</v>
      </c>
      <c r="AI2645">
        <v>0.77131000000000005</v>
      </c>
      <c r="AJ2645">
        <v>0.60038000000000002</v>
      </c>
      <c r="AK2645">
        <v>0.43368000000000001</v>
      </c>
    </row>
    <row r="2646" spans="1:37" x14ac:dyDescent="0.45">
      <c r="A2646" s="1">
        <v>42914</v>
      </c>
      <c r="B2646">
        <v>179</v>
      </c>
      <c r="C2646">
        <v>1300</v>
      </c>
      <c r="D2646">
        <v>1.7491000000000001</v>
      </c>
      <c r="E2646">
        <v>1000</v>
      </c>
      <c r="F2646">
        <v>0.58401999999999998</v>
      </c>
      <c r="G2646">
        <v>0.85353999999999997</v>
      </c>
      <c r="H2646">
        <v>0.43668000000000001</v>
      </c>
      <c r="I2646">
        <v>0.38524000000000003</v>
      </c>
      <c r="J2646">
        <v>0.78202000000000005</v>
      </c>
      <c r="K2646">
        <v>0.66817000000000004</v>
      </c>
      <c r="L2646">
        <v>0.80537999999999998</v>
      </c>
      <c r="M2646">
        <v>0.76624000000000003</v>
      </c>
      <c r="N2646">
        <v>0.48564000000000002</v>
      </c>
      <c r="O2646">
        <v>0.51041000000000003</v>
      </c>
      <c r="P2646">
        <v>0.86104000000000003</v>
      </c>
      <c r="Q2646">
        <v>1.0076000000000001</v>
      </c>
      <c r="R2646">
        <v>0.47565000000000002</v>
      </c>
      <c r="S2646">
        <v>0.54049999999999998</v>
      </c>
      <c r="T2646">
        <v>0.73853000000000002</v>
      </c>
      <c r="U2646">
        <v>0.81179000000000001</v>
      </c>
      <c r="V2646">
        <v>0.62607000000000002</v>
      </c>
      <c r="W2646">
        <v>0.51468000000000003</v>
      </c>
      <c r="X2646">
        <v>0.63019999999999998</v>
      </c>
      <c r="Y2646">
        <v>0.43032999999999999</v>
      </c>
      <c r="Z2646">
        <v>0.44128000000000001</v>
      </c>
      <c r="AA2646">
        <v>0.66095999999999999</v>
      </c>
      <c r="AB2646">
        <v>0.37170999999999998</v>
      </c>
      <c r="AC2646">
        <v>0.49332999999999999</v>
      </c>
      <c r="AD2646">
        <v>1.1939</v>
      </c>
      <c r="AE2646">
        <v>0.57150000000000001</v>
      </c>
      <c r="AF2646">
        <v>0.52944999999999998</v>
      </c>
      <c r="AG2646">
        <v>0.46817999999999999</v>
      </c>
      <c r="AH2646">
        <v>0.46594000000000002</v>
      </c>
      <c r="AI2646">
        <v>0.75031999999999999</v>
      </c>
      <c r="AJ2646">
        <v>0.60099999999999998</v>
      </c>
      <c r="AK2646">
        <v>0.43229000000000001</v>
      </c>
    </row>
    <row r="2647" spans="1:37" x14ac:dyDescent="0.45">
      <c r="A2647" s="1">
        <v>42914</v>
      </c>
      <c r="B2647">
        <v>179</v>
      </c>
      <c r="C2647">
        <v>1315</v>
      </c>
      <c r="D2647">
        <v>1.8731</v>
      </c>
      <c r="E2647">
        <v>1000</v>
      </c>
      <c r="F2647">
        <v>0.57984999999999998</v>
      </c>
      <c r="G2647">
        <v>0.82535000000000003</v>
      </c>
      <c r="H2647">
        <v>0.44281999999999999</v>
      </c>
      <c r="I2647">
        <v>0.38175999999999999</v>
      </c>
      <c r="J2647">
        <v>0.77649000000000001</v>
      </c>
      <c r="K2647">
        <v>0.67</v>
      </c>
      <c r="L2647">
        <v>0.78554999999999997</v>
      </c>
      <c r="M2647">
        <v>0.76707000000000003</v>
      </c>
      <c r="N2647">
        <v>0.49652000000000002</v>
      </c>
      <c r="O2647">
        <v>0.51856000000000002</v>
      </c>
      <c r="P2647">
        <v>0.88192999999999999</v>
      </c>
      <c r="Q2647">
        <v>0.99683999999999995</v>
      </c>
      <c r="R2647">
        <v>0.49084</v>
      </c>
      <c r="S2647">
        <v>0.55328999999999995</v>
      </c>
      <c r="T2647">
        <v>0.73560999999999999</v>
      </c>
      <c r="U2647">
        <v>0.79471000000000003</v>
      </c>
      <c r="V2647">
        <v>0.62065000000000003</v>
      </c>
      <c r="W2647">
        <v>0.51720999999999995</v>
      </c>
      <c r="X2647">
        <v>0.63961000000000001</v>
      </c>
      <c r="Y2647">
        <v>0.44399</v>
      </c>
      <c r="Z2647">
        <v>0.44122</v>
      </c>
      <c r="AA2647">
        <v>0.65397000000000005</v>
      </c>
      <c r="AB2647">
        <v>0.36546000000000001</v>
      </c>
      <c r="AC2647">
        <v>0.47805999999999998</v>
      </c>
      <c r="AD2647">
        <v>1.1818</v>
      </c>
      <c r="AE2647">
        <v>0.59014999999999995</v>
      </c>
      <c r="AF2647">
        <v>0.52417999999999998</v>
      </c>
      <c r="AG2647">
        <v>0.4829</v>
      </c>
      <c r="AH2647">
        <v>0.48104000000000002</v>
      </c>
      <c r="AI2647">
        <v>0.72180999999999995</v>
      </c>
      <c r="AJ2647">
        <v>0.59836999999999996</v>
      </c>
      <c r="AK2647">
        <v>0.42713000000000001</v>
      </c>
    </row>
    <row r="2648" spans="1:37" x14ac:dyDescent="0.45">
      <c r="A2648" s="1">
        <v>42914</v>
      </c>
      <c r="B2648">
        <v>179</v>
      </c>
      <c r="C2648">
        <v>1330</v>
      </c>
      <c r="D2648">
        <v>1.8945000000000001</v>
      </c>
      <c r="E2648">
        <v>1000</v>
      </c>
      <c r="F2648">
        <v>0.56843999999999995</v>
      </c>
      <c r="G2648">
        <v>0.83625000000000005</v>
      </c>
      <c r="H2648">
        <v>0.45012999999999997</v>
      </c>
      <c r="I2648">
        <v>0.38618999999999998</v>
      </c>
      <c r="J2648">
        <v>0.76956999999999998</v>
      </c>
      <c r="K2648">
        <v>0.67479</v>
      </c>
      <c r="L2648">
        <v>0.77802000000000004</v>
      </c>
      <c r="M2648">
        <v>0.77378999999999998</v>
      </c>
      <c r="N2648">
        <v>0.49451000000000001</v>
      </c>
      <c r="O2648">
        <v>0.53098000000000001</v>
      </c>
      <c r="P2648">
        <v>0.88182000000000005</v>
      </c>
      <c r="Q2648">
        <v>1.0078</v>
      </c>
      <c r="R2648">
        <v>0.48753999999999997</v>
      </c>
      <c r="S2648">
        <v>0.54730999999999996</v>
      </c>
      <c r="T2648">
        <v>0.70879999999999999</v>
      </c>
      <c r="U2648">
        <v>0.79452</v>
      </c>
      <c r="V2648">
        <v>0.61607999999999996</v>
      </c>
      <c r="W2648">
        <v>0.52100000000000002</v>
      </c>
      <c r="X2648">
        <v>0.65190000000000003</v>
      </c>
      <c r="Y2648">
        <v>0.46090999999999999</v>
      </c>
      <c r="Z2648">
        <v>0.44116</v>
      </c>
      <c r="AA2648">
        <v>0.63536999999999999</v>
      </c>
      <c r="AB2648">
        <v>0.35099999999999998</v>
      </c>
      <c r="AC2648">
        <v>0.47549000000000002</v>
      </c>
      <c r="AD2648">
        <v>1.1820999999999999</v>
      </c>
      <c r="AE2648">
        <v>0.59936999999999996</v>
      </c>
      <c r="AF2648">
        <v>0.51519999999999999</v>
      </c>
      <c r="AG2648">
        <v>0.48670999999999998</v>
      </c>
      <c r="AH2648">
        <v>0.48813000000000001</v>
      </c>
      <c r="AI2648">
        <v>0.70821000000000001</v>
      </c>
      <c r="AJ2648">
        <v>0.58504</v>
      </c>
      <c r="AK2648">
        <v>0.42302000000000001</v>
      </c>
    </row>
    <row r="2649" spans="1:37" x14ac:dyDescent="0.45">
      <c r="A2649" s="1">
        <v>42914</v>
      </c>
      <c r="B2649">
        <v>179</v>
      </c>
      <c r="C2649">
        <v>1345</v>
      </c>
      <c r="D2649">
        <v>1.7907999999999999</v>
      </c>
      <c r="E2649">
        <v>1000</v>
      </c>
      <c r="F2649">
        <v>0.55257999999999996</v>
      </c>
      <c r="G2649">
        <v>0.81760999999999995</v>
      </c>
      <c r="H2649">
        <v>0.44708999999999999</v>
      </c>
      <c r="I2649">
        <v>0.38905000000000001</v>
      </c>
      <c r="J2649">
        <v>0.74224999999999997</v>
      </c>
      <c r="K2649">
        <v>0.65210000000000001</v>
      </c>
      <c r="L2649">
        <v>0.74805999999999995</v>
      </c>
      <c r="M2649">
        <v>0.75365000000000004</v>
      </c>
      <c r="N2649">
        <v>0.50009000000000003</v>
      </c>
      <c r="O2649">
        <v>0.51029999999999998</v>
      </c>
      <c r="P2649">
        <v>0.87087999999999999</v>
      </c>
      <c r="Q2649">
        <v>0.95881000000000005</v>
      </c>
      <c r="R2649">
        <v>0.47550999999999999</v>
      </c>
      <c r="S2649">
        <v>0.53586</v>
      </c>
      <c r="T2649">
        <v>0.69910000000000005</v>
      </c>
      <c r="U2649">
        <v>0.77871999999999997</v>
      </c>
      <c r="V2649">
        <v>0.60307999999999995</v>
      </c>
      <c r="W2649">
        <v>0.52185999999999999</v>
      </c>
      <c r="X2649">
        <v>0.64263999999999999</v>
      </c>
      <c r="Y2649">
        <v>0.46159</v>
      </c>
      <c r="Z2649">
        <v>0.43862000000000001</v>
      </c>
      <c r="AA2649">
        <v>0.61802000000000001</v>
      </c>
      <c r="AB2649">
        <v>0.33992</v>
      </c>
      <c r="AC2649">
        <v>0.45556000000000002</v>
      </c>
      <c r="AD2649">
        <v>1.1415999999999999</v>
      </c>
      <c r="AE2649">
        <v>0.60126999999999997</v>
      </c>
      <c r="AF2649">
        <v>0.49933</v>
      </c>
      <c r="AG2649">
        <v>0.49014000000000002</v>
      </c>
      <c r="AH2649">
        <v>0.50270999999999999</v>
      </c>
      <c r="AI2649">
        <v>0.68610000000000004</v>
      </c>
      <c r="AJ2649">
        <v>0.55894999999999995</v>
      </c>
      <c r="AK2649">
        <v>0.40451999999999999</v>
      </c>
    </row>
    <row r="2650" spans="1:37" x14ac:dyDescent="0.45">
      <c r="A2650" s="1">
        <v>42914</v>
      </c>
      <c r="B2650">
        <v>179</v>
      </c>
      <c r="C2650">
        <v>1400</v>
      </c>
      <c r="D2650">
        <v>1.7185999999999999</v>
      </c>
      <c r="E2650">
        <v>1000</v>
      </c>
      <c r="F2650">
        <v>0.53771999999999998</v>
      </c>
      <c r="G2650">
        <v>0.77920999999999996</v>
      </c>
      <c r="H2650">
        <v>0.44574000000000003</v>
      </c>
      <c r="I2650">
        <v>0.38290999999999997</v>
      </c>
      <c r="J2650">
        <v>0.71575</v>
      </c>
      <c r="K2650">
        <v>0.62922</v>
      </c>
      <c r="L2650">
        <v>0.72946</v>
      </c>
      <c r="M2650">
        <v>0.74390999999999996</v>
      </c>
      <c r="N2650">
        <v>0.60516999999999999</v>
      </c>
      <c r="O2650">
        <v>0.49247999999999997</v>
      </c>
      <c r="P2650">
        <v>0.84670000000000001</v>
      </c>
      <c r="Q2650">
        <v>0.93083000000000005</v>
      </c>
      <c r="R2650">
        <v>0.47011999999999998</v>
      </c>
      <c r="S2650">
        <v>0.53197000000000005</v>
      </c>
      <c r="T2650">
        <v>0.67827999999999999</v>
      </c>
      <c r="U2650">
        <v>0.7742</v>
      </c>
      <c r="V2650">
        <v>0.58792999999999995</v>
      </c>
      <c r="W2650">
        <v>0.51724999999999999</v>
      </c>
      <c r="X2650">
        <v>0.63846000000000003</v>
      </c>
      <c r="Y2650">
        <v>0.46039000000000002</v>
      </c>
      <c r="Z2650">
        <v>0.42695</v>
      </c>
      <c r="AA2650">
        <v>0.59448999999999996</v>
      </c>
      <c r="AB2650">
        <v>0.32599</v>
      </c>
      <c r="AC2650">
        <v>0.43580999999999998</v>
      </c>
      <c r="AD2650">
        <v>1.1278999999999999</v>
      </c>
      <c r="AE2650">
        <v>0.5958</v>
      </c>
      <c r="AF2650">
        <v>0.48270999999999997</v>
      </c>
      <c r="AG2650">
        <v>0.50278999999999996</v>
      </c>
      <c r="AH2650">
        <v>0.50751000000000002</v>
      </c>
      <c r="AI2650">
        <v>0.66405000000000003</v>
      </c>
      <c r="AJ2650">
        <v>0.53918999999999995</v>
      </c>
      <c r="AK2650">
        <v>0.39429999999999998</v>
      </c>
    </row>
    <row r="2651" spans="1:37" x14ac:dyDescent="0.45">
      <c r="A2651" s="1">
        <v>42914</v>
      </c>
      <c r="B2651">
        <v>179</v>
      </c>
      <c r="C2651">
        <v>1415</v>
      </c>
      <c r="D2651">
        <v>1.9161999999999999</v>
      </c>
      <c r="E2651">
        <v>1000</v>
      </c>
      <c r="F2651">
        <v>0.52588000000000001</v>
      </c>
      <c r="G2651">
        <v>0.74958000000000002</v>
      </c>
      <c r="H2651">
        <v>0.43856000000000001</v>
      </c>
      <c r="I2651">
        <v>0.37526999999999999</v>
      </c>
      <c r="J2651">
        <v>0.69655</v>
      </c>
      <c r="K2651">
        <v>0.61748999999999998</v>
      </c>
      <c r="L2651">
        <v>0.71125000000000005</v>
      </c>
      <c r="M2651">
        <v>0.72257000000000005</v>
      </c>
      <c r="N2651">
        <v>0.70262000000000002</v>
      </c>
      <c r="O2651">
        <v>0.47539999999999999</v>
      </c>
      <c r="P2651">
        <v>0.81455999999999995</v>
      </c>
      <c r="Q2651">
        <v>0.88170999999999999</v>
      </c>
      <c r="R2651">
        <v>0.46178999999999998</v>
      </c>
      <c r="S2651">
        <v>0.51651000000000002</v>
      </c>
      <c r="T2651">
        <v>0.65276999999999996</v>
      </c>
      <c r="U2651">
        <v>0.76302000000000003</v>
      </c>
      <c r="V2651">
        <v>0.57189999999999996</v>
      </c>
      <c r="W2651">
        <v>0.49945000000000001</v>
      </c>
      <c r="X2651">
        <v>0.62131000000000003</v>
      </c>
      <c r="Y2651">
        <v>0.45956999999999998</v>
      </c>
      <c r="Z2651">
        <v>0.41725000000000001</v>
      </c>
      <c r="AA2651">
        <v>0.56767999999999996</v>
      </c>
      <c r="AB2651">
        <v>0.30868000000000001</v>
      </c>
      <c r="AC2651">
        <v>0.42476999999999998</v>
      </c>
      <c r="AD2651">
        <v>1.0907</v>
      </c>
      <c r="AE2651">
        <v>0.58191000000000004</v>
      </c>
      <c r="AF2651">
        <v>0.46890999999999999</v>
      </c>
      <c r="AG2651">
        <v>0.49120000000000003</v>
      </c>
      <c r="AH2651">
        <v>0.49741000000000002</v>
      </c>
      <c r="AI2651">
        <v>0.64061999999999997</v>
      </c>
      <c r="AJ2651">
        <v>0.51454</v>
      </c>
      <c r="AK2651">
        <v>0.38295000000000001</v>
      </c>
    </row>
    <row r="2652" spans="1:37" x14ac:dyDescent="0.45">
      <c r="A2652" s="1">
        <v>42914</v>
      </c>
      <c r="B2652">
        <v>179</v>
      </c>
      <c r="C2652">
        <v>1430</v>
      </c>
      <c r="D2652">
        <v>2.1436999999999999</v>
      </c>
      <c r="E2652">
        <v>1000</v>
      </c>
      <c r="F2652">
        <v>0.52405000000000002</v>
      </c>
      <c r="G2652">
        <v>0.73616999999999999</v>
      </c>
      <c r="H2652">
        <v>0.43915999999999999</v>
      </c>
      <c r="I2652">
        <v>0.37573000000000001</v>
      </c>
      <c r="J2652">
        <v>0.69152999999999998</v>
      </c>
      <c r="K2652">
        <v>0.61763999999999997</v>
      </c>
      <c r="L2652">
        <v>0.71153</v>
      </c>
      <c r="M2652">
        <v>0.72009999999999996</v>
      </c>
      <c r="N2652">
        <v>0.66188999999999998</v>
      </c>
      <c r="O2652">
        <v>0.46955000000000002</v>
      </c>
      <c r="P2652">
        <v>0.80174999999999996</v>
      </c>
      <c r="Q2652">
        <v>0.87656999999999996</v>
      </c>
      <c r="R2652">
        <v>0.44978000000000001</v>
      </c>
      <c r="S2652">
        <v>0.51385999999999998</v>
      </c>
      <c r="T2652">
        <v>0.64454</v>
      </c>
      <c r="U2652">
        <v>0.75763000000000003</v>
      </c>
      <c r="V2652">
        <v>0.56491999999999998</v>
      </c>
      <c r="W2652">
        <v>0.48405999999999999</v>
      </c>
      <c r="X2652">
        <v>0.61634999999999995</v>
      </c>
      <c r="Y2652">
        <v>0.45540999999999998</v>
      </c>
      <c r="Z2652">
        <v>0.40709000000000001</v>
      </c>
      <c r="AA2652">
        <v>0.56342000000000003</v>
      </c>
      <c r="AB2652">
        <v>0.29253000000000001</v>
      </c>
      <c r="AC2652">
        <v>0.42477999999999999</v>
      </c>
      <c r="AD2652">
        <v>1.0783</v>
      </c>
      <c r="AE2652">
        <v>0.57816999999999996</v>
      </c>
      <c r="AF2652">
        <v>0.45952999999999999</v>
      </c>
      <c r="AG2652">
        <v>0.47166999999999998</v>
      </c>
      <c r="AH2652">
        <v>0.49525999999999998</v>
      </c>
      <c r="AI2652">
        <v>0.63829999999999998</v>
      </c>
      <c r="AJ2652">
        <v>0.50061999999999995</v>
      </c>
      <c r="AK2652">
        <v>0.37462000000000001</v>
      </c>
    </row>
    <row r="2653" spans="1:37" x14ac:dyDescent="0.45">
      <c r="A2653" s="1">
        <v>42914</v>
      </c>
      <c r="B2653">
        <v>179</v>
      </c>
      <c r="C2653">
        <v>1445</v>
      </c>
      <c r="D2653">
        <v>2.0049000000000001</v>
      </c>
      <c r="E2653">
        <v>1000</v>
      </c>
      <c r="F2653">
        <v>0.51746999999999999</v>
      </c>
      <c r="G2653">
        <v>0.71253</v>
      </c>
      <c r="H2653">
        <v>0.43258999999999997</v>
      </c>
      <c r="I2653">
        <v>0.37178</v>
      </c>
      <c r="J2653">
        <v>0.68052000000000001</v>
      </c>
      <c r="K2653">
        <v>0.60067000000000004</v>
      </c>
      <c r="L2653">
        <v>0.70165</v>
      </c>
      <c r="M2653">
        <v>0.70477999999999996</v>
      </c>
      <c r="N2653">
        <v>0.65119000000000005</v>
      </c>
      <c r="O2653">
        <v>0.45677000000000001</v>
      </c>
      <c r="P2653">
        <v>0.77419000000000004</v>
      </c>
      <c r="Q2653">
        <v>0.85928000000000004</v>
      </c>
      <c r="R2653">
        <v>0.44292999999999999</v>
      </c>
      <c r="S2653">
        <v>0.50065000000000004</v>
      </c>
      <c r="T2653">
        <v>0.63851999999999998</v>
      </c>
      <c r="U2653">
        <v>0.75133000000000005</v>
      </c>
      <c r="V2653">
        <v>0.56752000000000002</v>
      </c>
      <c r="W2653">
        <v>0.46977999999999998</v>
      </c>
      <c r="X2653">
        <v>0.61626999999999998</v>
      </c>
      <c r="Y2653">
        <v>0.45571</v>
      </c>
      <c r="Z2653">
        <v>0.39911000000000002</v>
      </c>
      <c r="AA2653">
        <v>0.54986999999999997</v>
      </c>
      <c r="AB2653">
        <v>0.28699000000000002</v>
      </c>
      <c r="AC2653">
        <v>0.42068</v>
      </c>
      <c r="AD2653">
        <v>1.0752999999999999</v>
      </c>
      <c r="AE2653">
        <v>0.57126999999999994</v>
      </c>
      <c r="AF2653">
        <v>0.45612000000000003</v>
      </c>
      <c r="AG2653">
        <v>0.46895999999999999</v>
      </c>
      <c r="AH2653">
        <v>0.48969000000000001</v>
      </c>
      <c r="AI2653">
        <v>0.66037999999999997</v>
      </c>
      <c r="AJ2653">
        <v>0.49496000000000001</v>
      </c>
      <c r="AK2653">
        <v>0.36703000000000002</v>
      </c>
    </row>
    <row r="2654" spans="1:37" x14ac:dyDescent="0.45">
      <c r="A2654" s="1">
        <v>42914</v>
      </c>
      <c r="B2654">
        <v>179</v>
      </c>
      <c r="C2654">
        <v>1500</v>
      </c>
      <c r="D2654">
        <v>1.984</v>
      </c>
      <c r="E2654">
        <v>1000</v>
      </c>
      <c r="F2654">
        <v>0.51700999999999997</v>
      </c>
      <c r="G2654">
        <v>0.69232000000000005</v>
      </c>
      <c r="H2654">
        <v>0.4299</v>
      </c>
      <c r="I2654">
        <v>0.36220999999999998</v>
      </c>
      <c r="J2654">
        <v>0.66881000000000002</v>
      </c>
      <c r="K2654">
        <v>0.60043000000000002</v>
      </c>
      <c r="L2654">
        <v>0.70277999999999996</v>
      </c>
      <c r="M2654">
        <v>0.69601999999999997</v>
      </c>
      <c r="N2654">
        <v>0.64146000000000003</v>
      </c>
      <c r="O2654">
        <v>0.44296000000000002</v>
      </c>
      <c r="P2654">
        <v>0.75941999999999998</v>
      </c>
      <c r="Q2654">
        <v>0.83343999999999996</v>
      </c>
      <c r="R2654">
        <v>0.44111</v>
      </c>
      <c r="S2654">
        <v>0.48215000000000002</v>
      </c>
      <c r="T2654">
        <v>0.61336000000000002</v>
      </c>
      <c r="U2654">
        <v>0.74134999999999995</v>
      </c>
      <c r="V2654">
        <v>0.56096000000000001</v>
      </c>
      <c r="W2654">
        <v>0.45075999999999999</v>
      </c>
      <c r="X2654">
        <v>0.59741999999999995</v>
      </c>
      <c r="Y2654">
        <v>0.44679000000000002</v>
      </c>
      <c r="Z2654">
        <v>0.38462000000000002</v>
      </c>
      <c r="AA2654">
        <v>0.53808</v>
      </c>
      <c r="AB2654">
        <v>0.28538999999999998</v>
      </c>
      <c r="AC2654">
        <v>0.41356999999999999</v>
      </c>
      <c r="AD2654">
        <v>1.0566</v>
      </c>
      <c r="AE2654">
        <v>0.54317000000000004</v>
      </c>
      <c r="AF2654">
        <v>0.45100000000000001</v>
      </c>
      <c r="AG2654">
        <v>0.45788000000000001</v>
      </c>
      <c r="AH2654">
        <v>0.45191999999999999</v>
      </c>
      <c r="AI2654">
        <v>0.66098000000000001</v>
      </c>
      <c r="AJ2654">
        <v>0.48838999999999999</v>
      </c>
      <c r="AK2654">
        <v>0.35148000000000001</v>
      </c>
    </row>
    <row r="2655" spans="1:37" x14ac:dyDescent="0.45">
      <c r="A2655" s="1">
        <v>42914</v>
      </c>
      <c r="B2655">
        <v>179</v>
      </c>
      <c r="C2655">
        <v>1515</v>
      </c>
      <c r="D2655">
        <v>2.1072000000000002</v>
      </c>
      <c r="E2655">
        <v>1000</v>
      </c>
      <c r="F2655">
        <v>0.50148999999999999</v>
      </c>
      <c r="G2655">
        <v>0.68644000000000005</v>
      </c>
      <c r="H2655">
        <v>0.42098999999999998</v>
      </c>
      <c r="I2655">
        <v>0.36114000000000002</v>
      </c>
      <c r="J2655">
        <v>0.66520000000000001</v>
      </c>
      <c r="K2655">
        <v>0.60443000000000002</v>
      </c>
      <c r="L2655">
        <v>0.69174000000000002</v>
      </c>
      <c r="M2655">
        <v>0.68289999999999995</v>
      </c>
      <c r="N2655">
        <v>0.64271</v>
      </c>
      <c r="O2655">
        <v>0.42186000000000001</v>
      </c>
      <c r="P2655">
        <v>0.73850000000000005</v>
      </c>
      <c r="Q2655">
        <v>0.82679999999999998</v>
      </c>
      <c r="R2655">
        <v>0.43681999999999999</v>
      </c>
      <c r="S2655">
        <v>0.47998000000000002</v>
      </c>
      <c r="T2655">
        <v>0.58896000000000004</v>
      </c>
      <c r="U2655">
        <v>0.74582999999999999</v>
      </c>
      <c r="V2655">
        <v>0.55823999999999996</v>
      </c>
      <c r="W2655">
        <v>0.44542999999999999</v>
      </c>
      <c r="X2655">
        <v>0.59431999999999996</v>
      </c>
      <c r="Y2655">
        <v>0.44341999999999998</v>
      </c>
      <c r="Z2655">
        <v>0.37858999999999998</v>
      </c>
      <c r="AA2655">
        <v>0.52459</v>
      </c>
      <c r="AB2655">
        <v>0.2838</v>
      </c>
      <c r="AC2655">
        <v>0.42376999999999998</v>
      </c>
      <c r="AD2655">
        <v>1.0356000000000001</v>
      </c>
      <c r="AE2655">
        <v>0.53544000000000003</v>
      </c>
      <c r="AF2655">
        <v>0.44797999999999999</v>
      </c>
      <c r="AG2655">
        <v>0.40927000000000002</v>
      </c>
      <c r="AH2655">
        <v>0.36702000000000001</v>
      </c>
      <c r="AI2655">
        <v>0.62851000000000001</v>
      </c>
      <c r="AJ2655">
        <v>0.48187999999999998</v>
      </c>
      <c r="AK2655">
        <v>0.35148000000000001</v>
      </c>
    </row>
    <row r="2656" spans="1:37" x14ac:dyDescent="0.45">
      <c r="A2656" s="1">
        <v>42914</v>
      </c>
      <c r="B2656">
        <v>179</v>
      </c>
      <c r="C2656">
        <v>1530</v>
      </c>
      <c r="D2656">
        <v>1.9855</v>
      </c>
      <c r="E2656">
        <v>1000</v>
      </c>
      <c r="F2656">
        <v>0.49608999999999998</v>
      </c>
      <c r="G2656">
        <v>0.63363999999999998</v>
      </c>
      <c r="H2656">
        <v>0.41005999999999998</v>
      </c>
      <c r="I2656">
        <v>0.34495999999999999</v>
      </c>
      <c r="J2656">
        <v>0.63241999999999998</v>
      </c>
      <c r="K2656">
        <v>0.59</v>
      </c>
      <c r="L2656">
        <v>0.66659000000000002</v>
      </c>
      <c r="M2656">
        <v>0.65095000000000003</v>
      </c>
      <c r="N2656">
        <v>0.62658000000000003</v>
      </c>
      <c r="O2656">
        <v>0.38203999999999999</v>
      </c>
      <c r="P2656">
        <v>0.70242000000000004</v>
      </c>
      <c r="Q2656">
        <v>0.77829999999999999</v>
      </c>
      <c r="R2656">
        <v>0.40925</v>
      </c>
      <c r="S2656">
        <v>0.47455999999999998</v>
      </c>
      <c r="T2656">
        <v>0.57740999999999998</v>
      </c>
      <c r="U2656">
        <v>0.72765000000000002</v>
      </c>
      <c r="V2656">
        <v>0.54464999999999997</v>
      </c>
      <c r="W2656">
        <v>0.43937999999999999</v>
      </c>
      <c r="X2656">
        <v>0.57135999999999998</v>
      </c>
      <c r="Y2656">
        <v>0.43898999999999999</v>
      </c>
      <c r="Z2656">
        <v>0.36953000000000003</v>
      </c>
      <c r="AA2656">
        <v>0.50224000000000002</v>
      </c>
      <c r="AB2656">
        <v>0.28538000000000002</v>
      </c>
      <c r="AC2656">
        <v>0.42104999999999998</v>
      </c>
      <c r="AD2656">
        <v>0.94820000000000004</v>
      </c>
      <c r="AE2656">
        <v>0.51885999999999999</v>
      </c>
      <c r="AF2656">
        <v>0.42914000000000002</v>
      </c>
      <c r="AG2656">
        <v>0.40750999999999998</v>
      </c>
      <c r="AH2656">
        <v>0.41805999999999999</v>
      </c>
      <c r="AI2656">
        <v>0.57779000000000003</v>
      </c>
      <c r="AJ2656">
        <v>0.46944000000000002</v>
      </c>
      <c r="AK2656">
        <v>0.35238999999999998</v>
      </c>
    </row>
    <row r="2657" spans="1:37" x14ac:dyDescent="0.45">
      <c r="A2657" s="1">
        <v>42914</v>
      </c>
      <c r="B2657">
        <v>179</v>
      </c>
      <c r="C2657">
        <v>1545</v>
      </c>
      <c r="D2657">
        <v>1.8281000000000001</v>
      </c>
      <c r="E2657">
        <v>1000</v>
      </c>
      <c r="F2657">
        <v>0.46345999999999998</v>
      </c>
      <c r="G2657">
        <v>0.57909999999999995</v>
      </c>
      <c r="H2657">
        <v>0.38763999999999998</v>
      </c>
      <c r="I2657">
        <v>0.32794000000000001</v>
      </c>
      <c r="J2657">
        <v>0.57228000000000001</v>
      </c>
      <c r="K2657">
        <v>0.52768999999999999</v>
      </c>
      <c r="L2657">
        <v>0.61441000000000001</v>
      </c>
      <c r="M2657">
        <v>0.59424999999999994</v>
      </c>
      <c r="N2657">
        <v>0.57242999999999999</v>
      </c>
      <c r="O2657">
        <v>0.34305000000000002</v>
      </c>
      <c r="P2657">
        <v>0.65041000000000004</v>
      </c>
      <c r="Q2657">
        <v>0.69328000000000001</v>
      </c>
      <c r="R2657">
        <v>0.37330000000000002</v>
      </c>
      <c r="S2657">
        <v>0.44617000000000001</v>
      </c>
      <c r="T2657">
        <v>0.54722000000000004</v>
      </c>
      <c r="U2657">
        <v>0.6895</v>
      </c>
      <c r="V2657">
        <v>0.51609000000000005</v>
      </c>
      <c r="W2657">
        <v>0.42409000000000002</v>
      </c>
      <c r="X2657">
        <v>0.53376999999999997</v>
      </c>
      <c r="Y2657">
        <v>0.41608000000000001</v>
      </c>
      <c r="Z2657">
        <v>0.34101999999999999</v>
      </c>
      <c r="AA2657">
        <v>0.47319</v>
      </c>
      <c r="AB2657">
        <v>0.27467000000000003</v>
      </c>
      <c r="AC2657">
        <v>0.40621000000000002</v>
      </c>
      <c r="AD2657">
        <v>0.82913999999999999</v>
      </c>
      <c r="AE2657">
        <v>0.47110999999999997</v>
      </c>
      <c r="AF2657">
        <v>0.40079999999999999</v>
      </c>
      <c r="AG2657">
        <v>0.39477000000000001</v>
      </c>
      <c r="AH2657">
        <v>0.42903999999999998</v>
      </c>
      <c r="AI2657">
        <v>0.52424999999999999</v>
      </c>
      <c r="AJ2657">
        <v>0.41560000000000002</v>
      </c>
      <c r="AK2657">
        <v>0.33477000000000001</v>
      </c>
    </row>
    <row r="2658" spans="1:37" x14ac:dyDescent="0.45">
      <c r="A2658" s="1">
        <v>42914</v>
      </c>
      <c r="B2658">
        <v>179</v>
      </c>
      <c r="C2658">
        <v>1600</v>
      </c>
      <c r="D2658">
        <v>1.8262</v>
      </c>
      <c r="E2658">
        <v>1000</v>
      </c>
      <c r="F2658">
        <v>0.46177000000000001</v>
      </c>
      <c r="G2658">
        <v>0.57445000000000002</v>
      </c>
      <c r="H2658">
        <v>0.38768000000000002</v>
      </c>
      <c r="I2658">
        <v>0.32691999999999999</v>
      </c>
      <c r="J2658">
        <v>0.56981000000000004</v>
      </c>
      <c r="K2658">
        <v>0.50839999999999996</v>
      </c>
      <c r="L2658">
        <v>0.60672999999999999</v>
      </c>
      <c r="M2658">
        <v>0.59133000000000002</v>
      </c>
      <c r="N2658">
        <v>0.54696</v>
      </c>
      <c r="O2658">
        <v>0.33979999999999999</v>
      </c>
      <c r="P2658">
        <v>0.63544</v>
      </c>
      <c r="Q2658">
        <v>0.68759999999999999</v>
      </c>
      <c r="R2658">
        <v>0.36647000000000002</v>
      </c>
      <c r="S2658">
        <v>0.44341000000000003</v>
      </c>
      <c r="T2658">
        <v>0.54983000000000004</v>
      </c>
      <c r="U2658">
        <v>0.69723000000000002</v>
      </c>
      <c r="V2658">
        <v>0.51387000000000005</v>
      </c>
      <c r="W2658">
        <v>0.41932000000000003</v>
      </c>
      <c r="X2658">
        <v>0.52854000000000001</v>
      </c>
      <c r="Y2658">
        <v>0.40278999999999998</v>
      </c>
      <c r="Z2658">
        <v>0.33776</v>
      </c>
      <c r="AA2658">
        <v>0.46632000000000001</v>
      </c>
      <c r="AB2658">
        <v>0.27728000000000003</v>
      </c>
      <c r="AC2658">
        <v>0.40989999999999999</v>
      </c>
      <c r="AD2658">
        <v>0.81554000000000004</v>
      </c>
      <c r="AE2658">
        <v>0.45588000000000001</v>
      </c>
      <c r="AF2658">
        <v>0.39893000000000001</v>
      </c>
      <c r="AG2658">
        <v>0.39960000000000001</v>
      </c>
      <c r="AH2658">
        <v>0.39938000000000001</v>
      </c>
      <c r="AI2658">
        <v>0.52097000000000004</v>
      </c>
      <c r="AJ2658">
        <v>0.40128999999999998</v>
      </c>
      <c r="AK2658">
        <v>0.33356999999999998</v>
      </c>
    </row>
    <row r="2659" spans="1:37" x14ac:dyDescent="0.45">
      <c r="A2659" s="1">
        <v>42914</v>
      </c>
      <c r="B2659">
        <v>179</v>
      </c>
      <c r="C2659">
        <v>1615</v>
      </c>
      <c r="D2659">
        <v>1.8277000000000001</v>
      </c>
      <c r="E2659">
        <v>1000</v>
      </c>
      <c r="F2659">
        <v>0.45633000000000001</v>
      </c>
      <c r="G2659">
        <v>0.56886000000000003</v>
      </c>
      <c r="H2659">
        <v>0.38618000000000002</v>
      </c>
      <c r="I2659">
        <v>0.32396000000000003</v>
      </c>
      <c r="J2659">
        <v>0.57521</v>
      </c>
      <c r="K2659">
        <v>0.50578000000000001</v>
      </c>
      <c r="L2659">
        <v>0.60623000000000005</v>
      </c>
      <c r="M2659">
        <v>0.59079999999999999</v>
      </c>
      <c r="N2659">
        <v>0.54368000000000005</v>
      </c>
      <c r="O2659">
        <v>0.34405000000000002</v>
      </c>
      <c r="P2659">
        <v>0.62458000000000002</v>
      </c>
      <c r="Q2659">
        <v>0.71014999999999995</v>
      </c>
      <c r="R2659">
        <v>0.36598000000000003</v>
      </c>
      <c r="S2659">
        <v>0.44344</v>
      </c>
      <c r="T2659">
        <v>0.54751000000000005</v>
      </c>
      <c r="U2659">
        <v>0.69266000000000005</v>
      </c>
      <c r="V2659">
        <v>0.51095000000000002</v>
      </c>
      <c r="W2659">
        <v>0.41131000000000001</v>
      </c>
      <c r="X2659">
        <v>0.52925999999999995</v>
      </c>
      <c r="Y2659">
        <v>0.38907000000000003</v>
      </c>
      <c r="Z2659">
        <v>0.3377</v>
      </c>
      <c r="AA2659">
        <v>0.45372000000000001</v>
      </c>
      <c r="AB2659">
        <v>0.27675</v>
      </c>
      <c r="AC2659">
        <v>0.40655999999999998</v>
      </c>
      <c r="AD2659">
        <v>0.81976000000000004</v>
      </c>
      <c r="AE2659">
        <v>0.45269999999999999</v>
      </c>
      <c r="AF2659">
        <v>0.39929999999999999</v>
      </c>
      <c r="AG2659">
        <v>0.40409</v>
      </c>
      <c r="AH2659">
        <v>0.39834999999999998</v>
      </c>
      <c r="AI2659">
        <v>0.51893999999999996</v>
      </c>
      <c r="AJ2659">
        <v>0.3926</v>
      </c>
      <c r="AK2659">
        <v>0.33385999999999999</v>
      </c>
    </row>
    <row r="2660" spans="1:37" x14ac:dyDescent="0.45">
      <c r="A2660" s="1">
        <v>42914</v>
      </c>
      <c r="B2660">
        <v>179</v>
      </c>
      <c r="C2660">
        <v>1630</v>
      </c>
      <c r="D2660">
        <v>1.8338000000000001</v>
      </c>
      <c r="E2660">
        <v>1000</v>
      </c>
      <c r="F2660">
        <v>0.43774999999999997</v>
      </c>
      <c r="G2660">
        <v>0.55469999999999997</v>
      </c>
      <c r="H2660">
        <v>0.37780999999999998</v>
      </c>
      <c r="I2660">
        <v>0.31503999999999999</v>
      </c>
      <c r="J2660">
        <v>0.57011000000000001</v>
      </c>
      <c r="K2660">
        <v>0.49471999999999999</v>
      </c>
      <c r="L2660">
        <v>0.60048000000000001</v>
      </c>
      <c r="M2660">
        <v>0.57767000000000002</v>
      </c>
      <c r="N2660">
        <v>0.53578999999999999</v>
      </c>
      <c r="O2660">
        <v>0.33785999999999999</v>
      </c>
      <c r="P2660">
        <v>0.60923000000000005</v>
      </c>
      <c r="Q2660">
        <v>0.68874000000000002</v>
      </c>
      <c r="R2660">
        <v>0.36326999999999998</v>
      </c>
      <c r="S2660">
        <v>0.43108000000000002</v>
      </c>
      <c r="T2660">
        <v>0.51954</v>
      </c>
      <c r="U2660">
        <v>0.68420000000000003</v>
      </c>
      <c r="V2660">
        <v>0.50273000000000001</v>
      </c>
      <c r="W2660">
        <v>0.39340999999999998</v>
      </c>
      <c r="X2660">
        <v>0.51004000000000005</v>
      </c>
      <c r="Y2660">
        <v>0.37594</v>
      </c>
      <c r="Z2660">
        <v>0.33048</v>
      </c>
      <c r="AA2660">
        <v>0.43470999999999999</v>
      </c>
      <c r="AB2660">
        <v>0.27413999999999999</v>
      </c>
      <c r="AC2660">
        <v>0.39893000000000001</v>
      </c>
      <c r="AD2660">
        <v>0.79335999999999995</v>
      </c>
      <c r="AE2660">
        <v>0.43552000000000002</v>
      </c>
      <c r="AF2660">
        <v>0.39046999999999998</v>
      </c>
      <c r="AG2660">
        <v>0.38707999999999998</v>
      </c>
      <c r="AH2660">
        <v>0.37614999999999998</v>
      </c>
      <c r="AI2660">
        <v>0.50787000000000004</v>
      </c>
      <c r="AJ2660">
        <v>0.38075999999999999</v>
      </c>
      <c r="AK2660">
        <v>0.32671</v>
      </c>
    </row>
    <row r="2661" spans="1:37" x14ac:dyDescent="0.45">
      <c r="A2661" s="1">
        <v>42914</v>
      </c>
      <c r="B2661">
        <v>179</v>
      </c>
      <c r="C2661">
        <v>1645</v>
      </c>
      <c r="D2661">
        <v>1.8384</v>
      </c>
      <c r="E2661">
        <v>1000</v>
      </c>
      <c r="F2661">
        <v>0.41519</v>
      </c>
      <c r="G2661">
        <v>0.53659000000000001</v>
      </c>
      <c r="H2661">
        <v>0.36454999999999999</v>
      </c>
      <c r="I2661">
        <v>0.30482999999999999</v>
      </c>
      <c r="J2661">
        <v>0.56244000000000005</v>
      </c>
      <c r="K2661">
        <v>0.48116999999999999</v>
      </c>
      <c r="L2661">
        <v>0.58667999999999998</v>
      </c>
      <c r="M2661">
        <v>0.56091999999999997</v>
      </c>
      <c r="N2661">
        <v>0.50172000000000005</v>
      </c>
      <c r="O2661">
        <v>0.32385999999999998</v>
      </c>
      <c r="P2661">
        <v>0.58270999999999995</v>
      </c>
      <c r="Q2661">
        <v>0.66834000000000005</v>
      </c>
      <c r="R2661">
        <v>0.35326999999999997</v>
      </c>
      <c r="S2661">
        <v>0.42127999999999999</v>
      </c>
      <c r="T2661">
        <v>0.48727999999999999</v>
      </c>
      <c r="U2661">
        <v>0.67796999999999996</v>
      </c>
      <c r="V2661">
        <v>0.49564999999999998</v>
      </c>
      <c r="W2661">
        <v>0.37701000000000001</v>
      </c>
      <c r="X2661">
        <v>0.49431000000000003</v>
      </c>
      <c r="Y2661">
        <v>0.36143999999999998</v>
      </c>
      <c r="Z2661">
        <v>0.32282</v>
      </c>
      <c r="AA2661">
        <v>0.42232999999999998</v>
      </c>
      <c r="AB2661">
        <v>0.26773000000000002</v>
      </c>
      <c r="AC2661">
        <v>0.38714999999999999</v>
      </c>
      <c r="AD2661">
        <v>0.76100000000000001</v>
      </c>
      <c r="AE2661">
        <v>0.41938999999999999</v>
      </c>
      <c r="AF2661">
        <v>0.37741000000000002</v>
      </c>
      <c r="AG2661">
        <v>0.36660999999999999</v>
      </c>
      <c r="AH2661">
        <v>0.35544999999999999</v>
      </c>
      <c r="AI2661">
        <v>0.49897000000000002</v>
      </c>
      <c r="AJ2661">
        <v>0.36080000000000001</v>
      </c>
      <c r="AK2661">
        <v>0.31090000000000001</v>
      </c>
    </row>
    <row r="2662" spans="1:37" x14ac:dyDescent="0.45">
      <c r="A2662" s="1">
        <v>42914</v>
      </c>
      <c r="B2662">
        <v>179</v>
      </c>
      <c r="C2662">
        <v>1700</v>
      </c>
      <c r="D2662">
        <v>1.9017999999999999</v>
      </c>
      <c r="E2662">
        <v>1000</v>
      </c>
      <c r="F2662">
        <v>0.40398000000000001</v>
      </c>
      <c r="G2662">
        <v>0.52298999999999995</v>
      </c>
      <c r="H2662">
        <v>0.35252</v>
      </c>
      <c r="I2662">
        <v>0.28858</v>
      </c>
      <c r="J2662">
        <v>0.55118999999999996</v>
      </c>
      <c r="K2662">
        <v>0.47339999999999999</v>
      </c>
      <c r="L2662">
        <v>0.56308999999999998</v>
      </c>
      <c r="M2662">
        <v>0.53817999999999999</v>
      </c>
      <c r="N2662">
        <v>0.48691000000000001</v>
      </c>
      <c r="O2662">
        <v>0.30936999999999998</v>
      </c>
      <c r="P2662">
        <v>0.54264000000000001</v>
      </c>
      <c r="Q2662">
        <v>0.64842</v>
      </c>
      <c r="R2662">
        <v>0.34521000000000002</v>
      </c>
      <c r="S2662">
        <v>0.41327999999999998</v>
      </c>
      <c r="T2662">
        <v>0.46788000000000002</v>
      </c>
      <c r="U2662">
        <v>0.66115999999999997</v>
      </c>
      <c r="V2662">
        <v>0.48829</v>
      </c>
      <c r="W2662">
        <v>0.36198999999999998</v>
      </c>
      <c r="X2662">
        <v>0.47484999999999999</v>
      </c>
      <c r="Y2662">
        <v>0.34945999999999999</v>
      </c>
      <c r="Z2662">
        <v>0.31730999999999998</v>
      </c>
      <c r="AA2662">
        <v>0.42011999999999999</v>
      </c>
      <c r="AB2662">
        <v>0.26687</v>
      </c>
      <c r="AC2662">
        <v>0.38229999999999997</v>
      </c>
      <c r="AD2662">
        <v>0.72199999999999998</v>
      </c>
      <c r="AE2662">
        <v>0.40614</v>
      </c>
      <c r="AF2662">
        <v>0.36793999999999999</v>
      </c>
      <c r="AG2662">
        <v>0.35526000000000002</v>
      </c>
      <c r="AH2662">
        <v>0.33654000000000001</v>
      </c>
      <c r="AI2662">
        <v>0.50878999999999996</v>
      </c>
      <c r="AJ2662">
        <v>0.35609000000000002</v>
      </c>
      <c r="AK2662">
        <v>0.31090000000000001</v>
      </c>
    </row>
    <row r="2663" spans="1:37" x14ac:dyDescent="0.45">
      <c r="A2663" s="1">
        <v>42914</v>
      </c>
      <c r="B2663">
        <v>179</v>
      </c>
      <c r="C2663">
        <v>1715</v>
      </c>
      <c r="D2663">
        <v>1.6516999999999999</v>
      </c>
      <c r="E2663">
        <v>1000</v>
      </c>
      <c r="F2663">
        <v>0.38951999999999998</v>
      </c>
      <c r="G2663">
        <v>0.49893999999999999</v>
      </c>
      <c r="H2663">
        <v>0.34454000000000001</v>
      </c>
      <c r="I2663">
        <v>0.27629999999999999</v>
      </c>
      <c r="J2663">
        <v>0.50527999999999995</v>
      </c>
      <c r="K2663">
        <v>0.46215000000000001</v>
      </c>
      <c r="L2663">
        <v>0.54296</v>
      </c>
      <c r="M2663">
        <v>0.51934999999999998</v>
      </c>
      <c r="N2663">
        <v>0.47735</v>
      </c>
      <c r="O2663">
        <v>0.29196</v>
      </c>
      <c r="P2663">
        <v>0.50638000000000005</v>
      </c>
      <c r="Q2663">
        <v>0.59174000000000004</v>
      </c>
      <c r="R2663">
        <v>0.32634000000000002</v>
      </c>
      <c r="S2663">
        <v>0.40273999999999999</v>
      </c>
      <c r="T2663">
        <v>0.44963999999999998</v>
      </c>
      <c r="U2663">
        <v>0.65007999999999999</v>
      </c>
      <c r="V2663">
        <v>0.48065000000000002</v>
      </c>
      <c r="W2663">
        <v>0.35194999999999999</v>
      </c>
      <c r="X2663">
        <v>0.45195000000000002</v>
      </c>
      <c r="Y2663">
        <v>0.34177999999999997</v>
      </c>
      <c r="Z2663">
        <v>0.30496000000000001</v>
      </c>
      <c r="AA2663">
        <v>0.42147000000000001</v>
      </c>
      <c r="AB2663">
        <v>0.25816</v>
      </c>
      <c r="AC2663">
        <v>0.37079000000000001</v>
      </c>
      <c r="AD2663">
        <v>0.68423999999999996</v>
      </c>
      <c r="AE2663">
        <v>0.38325999999999999</v>
      </c>
      <c r="AF2663">
        <v>0.3574</v>
      </c>
      <c r="AG2663">
        <v>0.34748000000000001</v>
      </c>
      <c r="AH2663">
        <v>0.34231</v>
      </c>
      <c r="AI2663">
        <v>0.49745</v>
      </c>
      <c r="AJ2663">
        <v>0.33986</v>
      </c>
      <c r="AK2663">
        <v>0.30226999999999998</v>
      </c>
    </row>
    <row r="2664" spans="1:37" x14ac:dyDescent="0.45">
      <c r="A2664" s="1">
        <v>42914</v>
      </c>
      <c r="B2664">
        <v>179</v>
      </c>
      <c r="C2664">
        <v>1730</v>
      </c>
      <c r="D2664">
        <v>1.4121999999999999</v>
      </c>
      <c r="E2664">
        <v>1000</v>
      </c>
      <c r="F2664">
        <v>0.36651</v>
      </c>
      <c r="G2664">
        <v>0.46455999999999997</v>
      </c>
      <c r="H2664">
        <v>0.32157999999999998</v>
      </c>
      <c r="I2664">
        <v>0.25964999999999999</v>
      </c>
      <c r="J2664">
        <v>0.46622000000000002</v>
      </c>
      <c r="K2664">
        <v>0.42005999999999999</v>
      </c>
      <c r="L2664">
        <v>0.51561000000000001</v>
      </c>
      <c r="M2664">
        <v>0.48626000000000003</v>
      </c>
      <c r="N2664">
        <v>0.45563999999999999</v>
      </c>
      <c r="O2664">
        <v>0.27066000000000001</v>
      </c>
      <c r="P2664">
        <v>0.46410000000000001</v>
      </c>
      <c r="Q2664">
        <v>0.54464000000000001</v>
      </c>
      <c r="R2664">
        <v>0.29892000000000002</v>
      </c>
      <c r="S2664">
        <v>0.37988</v>
      </c>
      <c r="T2664">
        <v>0.41865999999999998</v>
      </c>
      <c r="U2664">
        <v>0.61202000000000001</v>
      </c>
      <c r="V2664">
        <v>0.45043</v>
      </c>
      <c r="W2664">
        <v>0.32649</v>
      </c>
      <c r="X2664">
        <v>0.41909999999999997</v>
      </c>
      <c r="Y2664">
        <v>0.31907999999999997</v>
      </c>
      <c r="Z2664">
        <v>0.28197</v>
      </c>
      <c r="AA2664">
        <v>0.39356999999999998</v>
      </c>
      <c r="AB2664">
        <v>0.24723999999999999</v>
      </c>
      <c r="AC2664">
        <v>0.35203000000000001</v>
      </c>
      <c r="AD2664">
        <v>0.62097999999999998</v>
      </c>
      <c r="AE2664">
        <v>0.35400999999999999</v>
      </c>
      <c r="AF2664">
        <v>0.33821000000000001</v>
      </c>
      <c r="AG2664">
        <v>0.32419999999999999</v>
      </c>
      <c r="AH2664">
        <v>0.31952000000000003</v>
      </c>
      <c r="AI2664">
        <v>0.44152000000000002</v>
      </c>
      <c r="AJ2664">
        <v>0.31254999999999999</v>
      </c>
      <c r="AK2664">
        <v>0.28482000000000002</v>
      </c>
    </row>
    <row r="2665" spans="1:37" x14ac:dyDescent="0.45">
      <c r="A2665" s="1">
        <v>42914</v>
      </c>
      <c r="B2665">
        <v>179</v>
      </c>
      <c r="C2665">
        <v>1745</v>
      </c>
      <c r="D2665">
        <v>1.2292000000000001</v>
      </c>
      <c r="E2665">
        <v>1000</v>
      </c>
      <c r="F2665">
        <v>0.33631</v>
      </c>
      <c r="G2665">
        <v>0.41811999999999999</v>
      </c>
      <c r="H2665">
        <v>0.29398999999999997</v>
      </c>
      <c r="I2665">
        <v>0.2356</v>
      </c>
      <c r="J2665">
        <v>0.42542000000000002</v>
      </c>
      <c r="K2665">
        <v>0.36527999999999999</v>
      </c>
      <c r="L2665">
        <v>0.47040999999999999</v>
      </c>
      <c r="M2665">
        <v>0.43330999999999997</v>
      </c>
      <c r="N2665">
        <v>0.41980000000000001</v>
      </c>
      <c r="O2665">
        <v>0.23580000000000001</v>
      </c>
      <c r="P2665">
        <v>0.41076000000000001</v>
      </c>
      <c r="Q2665">
        <v>0.47696</v>
      </c>
      <c r="R2665">
        <v>0.26623999999999998</v>
      </c>
      <c r="S2665">
        <v>0.34860000000000002</v>
      </c>
      <c r="T2665">
        <v>0.38349</v>
      </c>
      <c r="U2665">
        <v>0.56435000000000002</v>
      </c>
      <c r="V2665">
        <v>0.41482000000000002</v>
      </c>
      <c r="W2665">
        <v>0.28550999999999999</v>
      </c>
      <c r="X2665">
        <v>0.37064000000000002</v>
      </c>
      <c r="Y2665">
        <v>0.28054000000000001</v>
      </c>
      <c r="Z2665">
        <v>0.24876000000000001</v>
      </c>
      <c r="AA2665">
        <v>0.33685999999999999</v>
      </c>
      <c r="AB2665">
        <v>0.22774</v>
      </c>
      <c r="AC2665">
        <v>0.32186999999999999</v>
      </c>
      <c r="AD2665">
        <v>0.54447000000000001</v>
      </c>
      <c r="AE2665">
        <v>0.30789</v>
      </c>
      <c r="AF2665">
        <v>0.30164000000000002</v>
      </c>
      <c r="AG2665">
        <v>0.26954</v>
      </c>
      <c r="AH2665">
        <v>0.28065000000000001</v>
      </c>
      <c r="AI2665">
        <v>0.38819999999999999</v>
      </c>
      <c r="AJ2665">
        <v>0.26791999999999999</v>
      </c>
      <c r="AK2665">
        <v>0.25444</v>
      </c>
    </row>
    <row r="2666" spans="1:37" x14ac:dyDescent="0.45">
      <c r="A2666" s="1">
        <v>42914</v>
      </c>
      <c r="B2666">
        <v>179</v>
      </c>
      <c r="C2666">
        <v>1800</v>
      </c>
      <c r="D2666">
        <v>1.2001999999999999</v>
      </c>
      <c r="E2666">
        <v>1000</v>
      </c>
      <c r="F2666">
        <v>0.33333000000000002</v>
      </c>
      <c r="G2666">
        <v>0.41671000000000002</v>
      </c>
      <c r="H2666">
        <v>0.29403000000000001</v>
      </c>
      <c r="I2666">
        <v>0.23324</v>
      </c>
      <c r="J2666">
        <v>0.40634999999999999</v>
      </c>
      <c r="K2666">
        <v>0.34626000000000001</v>
      </c>
      <c r="L2666">
        <v>0.4662</v>
      </c>
      <c r="M2666">
        <v>0.42420999999999998</v>
      </c>
      <c r="N2666">
        <v>0.41294999999999998</v>
      </c>
      <c r="O2666">
        <v>0.22539000000000001</v>
      </c>
      <c r="P2666">
        <v>0.40584999999999999</v>
      </c>
      <c r="Q2666">
        <v>0.46995999999999999</v>
      </c>
      <c r="R2666">
        <v>0.26650000000000001</v>
      </c>
      <c r="S2666">
        <v>0.34771999999999997</v>
      </c>
      <c r="T2666">
        <v>0.37741000000000002</v>
      </c>
      <c r="U2666">
        <v>0.57589999999999997</v>
      </c>
      <c r="V2666">
        <v>0.41288999999999998</v>
      </c>
      <c r="W2666">
        <v>0.28161999999999998</v>
      </c>
      <c r="X2666">
        <v>0.37215999999999999</v>
      </c>
      <c r="Y2666">
        <v>0.2722</v>
      </c>
      <c r="Z2666">
        <v>0.24592</v>
      </c>
      <c r="AA2666">
        <v>0.33605000000000002</v>
      </c>
      <c r="AB2666">
        <v>0.23308999999999999</v>
      </c>
      <c r="AC2666">
        <v>0.32069999999999999</v>
      </c>
      <c r="AD2666">
        <v>0.53942999999999997</v>
      </c>
      <c r="AE2666">
        <v>0.30203999999999998</v>
      </c>
      <c r="AF2666">
        <v>0.30556</v>
      </c>
      <c r="AG2666">
        <v>0.25941999999999998</v>
      </c>
      <c r="AH2666">
        <v>0.25918000000000002</v>
      </c>
      <c r="AI2666">
        <v>0.37992999999999999</v>
      </c>
      <c r="AJ2666">
        <v>0.26040999999999997</v>
      </c>
      <c r="AK2666">
        <v>0.2555</v>
      </c>
    </row>
    <row r="2667" spans="1:37" x14ac:dyDescent="0.45">
      <c r="A2667" s="1">
        <v>42914</v>
      </c>
      <c r="B2667">
        <v>179</v>
      </c>
      <c r="C2667">
        <v>1815</v>
      </c>
      <c r="D2667">
        <v>1.2132000000000001</v>
      </c>
      <c r="E2667">
        <v>1000</v>
      </c>
      <c r="F2667">
        <v>0.33531</v>
      </c>
      <c r="G2667">
        <v>0.41687999999999997</v>
      </c>
      <c r="H2667">
        <v>0.29429</v>
      </c>
      <c r="I2667">
        <v>0.23319000000000001</v>
      </c>
      <c r="J2667">
        <v>0.40825</v>
      </c>
      <c r="K2667">
        <v>0.34442</v>
      </c>
      <c r="L2667">
        <v>0.46577000000000002</v>
      </c>
      <c r="M2667">
        <v>0.42727999999999999</v>
      </c>
      <c r="N2667">
        <v>0.41661999999999999</v>
      </c>
      <c r="O2667">
        <v>0.22425</v>
      </c>
      <c r="P2667">
        <v>0.41904000000000002</v>
      </c>
      <c r="Q2667">
        <v>0.47588000000000003</v>
      </c>
      <c r="R2667">
        <v>0.26899000000000001</v>
      </c>
      <c r="S2667">
        <v>0.34773999999999999</v>
      </c>
      <c r="T2667">
        <v>0.38918999999999998</v>
      </c>
      <c r="U2667">
        <v>0.57955000000000001</v>
      </c>
      <c r="V2667">
        <v>0.41282000000000002</v>
      </c>
      <c r="W2667">
        <v>0.28222999999999998</v>
      </c>
      <c r="X2667">
        <v>0.37818000000000002</v>
      </c>
      <c r="Y2667">
        <v>0.27213999999999999</v>
      </c>
      <c r="Z2667">
        <v>0.24540999999999999</v>
      </c>
      <c r="AA2667">
        <v>0.33352999999999999</v>
      </c>
      <c r="AB2667">
        <v>0.23194999999999999</v>
      </c>
      <c r="AC2667">
        <v>0.32040999999999997</v>
      </c>
      <c r="AD2667">
        <v>0.55347999999999997</v>
      </c>
      <c r="AE2667">
        <v>0.30299999999999999</v>
      </c>
      <c r="AF2667">
        <v>0.30421999999999999</v>
      </c>
      <c r="AG2667">
        <v>0.26452999999999999</v>
      </c>
      <c r="AH2667">
        <v>0.24249000000000001</v>
      </c>
      <c r="AI2667">
        <v>0.38475999999999999</v>
      </c>
      <c r="AJ2667">
        <v>0.26207999999999998</v>
      </c>
      <c r="AK2667">
        <v>0.25548999999999999</v>
      </c>
    </row>
    <row r="2668" spans="1:37" x14ac:dyDescent="0.45">
      <c r="A2668" s="1">
        <v>42914</v>
      </c>
      <c r="B2668">
        <v>179</v>
      </c>
      <c r="C2668">
        <v>1830</v>
      </c>
      <c r="D2668">
        <v>1.2248000000000001</v>
      </c>
      <c r="E2668">
        <v>1000</v>
      </c>
      <c r="F2668">
        <v>0.32557000000000003</v>
      </c>
      <c r="G2668">
        <v>0.41036</v>
      </c>
      <c r="H2668">
        <v>0.28899000000000002</v>
      </c>
      <c r="I2668">
        <v>0.23083999999999999</v>
      </c>
      <c r="J2668">
        <v>0.40775</v>
      </c>
      <c r="K2668">
        <v>0.33745000000000003</v>
      </c>
      <c r="L2668">
        <v>0.45662999999999998</v>
      </c>
      <c r="M2668">
        <v>0.41888999999999998</v>
      </c>
      <c r="N2668">
        <v>0.40521000000000001</v>
      </c>
      <c r="O2668">
        <v>0.21711</v>
      </c>
      <c r="P2668">
        <v>0.40633000000000002</v>
      </c>
      <c r="Q2668">
        <v>0.45912999999999998</v>
      </c>
      <c r="R2668">
        <v>0.26133000000000001</v>
      </c>
      <c r="S2668">
        <v>0.34025</v>
      </c>
      <c r="T2668">
        <v>0.38095000000000001</v>
      </c>
      <c r="U2668">
        <v>0.56613000000000002</v>
      </c>
      <c r="V2668">
        <v>0.39583000000000002</v>
      </c>
      <c r="W2668">
        <v>0.27539999999999998</v>
      </c>
      <c r="X2668">
        <v>0.3569</v>
      </c>
      <c r="Y2668">
        <v>0.26111000000000001</v>
      </c>
      <c r="Z2668">
        <v>0.23594999999999999</v>
      </c>
      <c r="AA2668">
        <v>0.31641999999999998</v>
      </c>
      <c r="AB2668">
        <v>0.22341</v>
      </c>
      <c r="AC2668">
        <v>0.30558000000000002</v>
      </c>
      <c r="AD2668">
        <v>0.53812000000000004</v>
      </c>
      <c r="AE2668">
        <v>0.28994999999999999</v>
      </c>
      <c r="AF2668">
        <v>0.28838999999999998</v>
      </c>
      <c r="AG2668">
        <v>0.28003</v>
      </c>
      <c r="AH2668">
        <v>0.22855</v>
      </c>
      <c r="AI2668">
        <v>0.37211</v>
      </c>
      <c r="AJ2668">
        <v>0.24762999999999999</v>
      </c>
      <c r="AK2668">
        <v>0.24132999999999999</v>
      </c>
    </row>
    <row r="2669" spans="1:37" x14ac:dyDescent="0.45">
      <c r="A2669" s="1">
        <v>42914</v>
      </c>
      <c r="B2669">
        <v>179</v>
      </c>
      <c r="C2669">
        <v>1845</v>
      </c>
      <c r="D2669">
        <v>1.1212</v>
      </c>
      <c r="E2669">
        <v>1000</v>
      </c>
      <c r="F2669">
        <v>0.30937999999999999</v>
      </c>
      <c r="G2669">
        <v>0.39195999999999998</v>
      </c>
      <c r="H2669">
        <v>0.27782000000000001</v>
      </c>
      <c r="I2669">
        <v>0.22209000000000001</v>
      </c>
      <c r="J2669">
        <v>0.38272</v>
      </c>
      <c r="K2669">
        <v>0.32338</v>
      </c>
      <c r="L2669">
        <v>0.43162</v>
      </c>
      <c r="M2669">
        <v>0.39851999999999999</v>
      </c>
      <c r="N2669">
        <v>0.38505</v>
      </c>
      <c r="O2669">
        <v>0.19711999999999999</v>
      </c>
      <c r="P2669">
        <v>0.38135999999999998</v>
      </c>
      <c r="Q2669">
        <v>0.43296000000000001</v>
      </c>
      <c r="R2669">
        <v>0.24757000000000001</v>
      </c>
      <c r="S2669">
        <v>0.33046999999999999</v>
      </c>
      <c r="T2669">
        <v>0.36745</v>
      </c>
      <c r="U2669">
        <v>0.54154999999999998</v>
      </c>
      <c r="V2669">
        <v>0.37895000000000001</v>
      </c>
      <c r="W2669">
        <v>0.26308999999999999</v>
      </c>
      <c r="X2669">
        <v>0.33476</v>
      </c>
      <c r="Y2669">
        <v>0.24292</v>
      </c>
      <c r="Z2669">
        <v>0.22015999999999999</v>
      </c>
      <c r="AA2669">
        <v>0.29433999999999999</v>
      </c>
      <c r="AB2669">
        <v>0.21562000000000001</v>
      </c>
      <c r="AC2669">
        <v>0.29136000000000001</v>
      </c>
      <c r="AD2669">
        <v>0.50680999999999998</v>
      </c>
      <c r="AE2669">
        <v>0.26214999999999999</v>
      </c>
      <c r="AF2669">
        <v>0.27399000000000001</v>
      </c>
      <c r="AG2669">
        <v>0.26402999999999999</v>
      </c>
      <c r="AH2669">
        <v>0.21199000000000001</v>
      </c>
      <c r="AI2669">
        <v>0.34909000000000001</v>
      </c>
      <c r="AJ2669">
        <v>0.22866</v>
      </c>
      <c r="AK2669">
        <v>0.22697000000000001</v>
      </c>
    </row>
    <row r="2670" spans="1:37" x14ac:dyDescent="0.45">
      <c r="A2670" s="1">
        <v>42914</v>
      </c>
      <c r="B2670">
        <v>179</v>
      </c>
      <c r="C2670">
        <v>1900</v>
      </c>
      <c r="D2670">
        <v>0.87202999999999997</v>
      </c>
      <c r="E2670">
        <v>1000</v>
      </c>
      <c r="F2670">
        <v>0.26963999999999999</v>
      </c>
      <c r="G2670">
        <v>0.34098000000000001</v>
      </c>
      <c r="H2670">
        <v>0.24204999999999999</v>
      </c>
      <c r="I2670">
        <v>0.19706000000000001</v>
      </c>
      <c r="J2670">
        <v>0.33678000000000002</v>
      </c>
      <c r="K2670">
        <v>0.27982000000000001</v>
      </c>
      <c r="L2670">
        <v>0.38168000000000002</v>
      </c>
      <c r="M2670">
        <v>0.34921999999999997</v>
      </c>
      <c r="N2670">
        <v>0.34214</v>
      </c>
      <c r="O2670">
        <v>0.1641</v>
      </c>
      <c r="P2670">
        <v>0.32517000000000001</v>
      </c>
      <c r="Q2670">
        <v>0.37119000000000002</v>
      </c>
      <c r="R2670">
        <v>0.20673</v>
      </c>
      <c r="S2670">
        <v>0.29102</v>
      </c>
      <c r="T2670">
        <v>0.31663999999999998</v>
      </c>
      <c r="U2670">
        <v>0.47886000000000001</v>
      </c>
      <c r="V2670">
        <v>0.34643000000000002</v>
      </c>
      <c r="W2670">
        <v>0.22753000000000001</v>
      </c>
      <c r="X2670">
        <v>0.29150999999999999</v>
      </c>
      <c r="Y2670">
        <v>0.21559</v>
      </c>
      <c r="Z2670">
        <v>0.19192999999999999</v>
      </c>
      <c r="AA2670">
        <v>0.25581999999999999</v>
      </c>
      <c r="AB2670">
        <v>0.19070000000000001</v>
      </c>
      <c r="AC2670">
        <v>0.26006000000000001</v>
      </c>
      <c r="AD2670">
        <v>0.42460999999999999</v>
      </c>
      <c r="AE2670">
        <v>0.22919</v>
      </c>
      <c r="AF2670">
        <v>0.24610000000000001</v>
      </c>
      <c r="AG2670">
        <v>0.20313999999999999</v>
      </c>
      <c r="AH2670">
        <v>0.17663999999999999</v>
      </c>
      <c r="AI2670">
        <v>0.32144</v>
      </c>
      <c r="AJ2670">
        <v>0.19972999999999999</v>
      </c>
      <c r="AK2670">
        <v>0.20191000000000001</v>
      </c>
    </row>
    <row r="2671" spans="1:37" x14ac:dyDescent="0.45">
      <c r="A2671" s="1">
        <v>42914</v>
      </c>
      <c r="B2671">
        <v>179</v>
      </c>
      <c r="C2671">
        <v>1915</v>
      </c>
      <c r="D2671">
        <v>0.73900999999999994</v>
      </c>
      <c r="E2671">
        <v>1000</v>
      </c>
      <c r="F2671">
        <v>0.23673</v>
      </c>
      <c r="G2671">
        <v>0.29855999999999999</v>
      </c>
      <c r="H2671">
        <v>0.21332999999999999</v>
      </c>
      <c r="I2671">
        <v>0.17398</v>
      </c>
      <c r="J2671">
        <v>0.29276000000000002</v>
      </c>
      <c r="K2671">
        <v>0.24389</v>
      </c>
      <c r="L2671">
        <v>0.33849000000000001</v>
      </c>
      <c r="M2671">
        <v>0.30247000000000002</v>
      </c>
      <c r="N2671">
        <v>0.31585999999999997</v>
      </c>
      <c r="O2671">
        <v>0.1363</v>
      </c>
      <c r="P2671">
        <v>0.28853000000000001</v>
      </c>
      <c r="Q2671">
        <v>0.32364999999999999</v>
      </c>
      <c r="R2671">
        <v>0.17996999999999999</v>
      </c>
      <c r="S2671">
        <v>0.26600000000000001</v>
      </c>
      <c r="T2671">
        <v>0.28394000000000003</v>
      </c>
      <c r="U2671">
        <v>0.43386000000000002</v>
      </c>
      <c r="V2671">
        <v>0.31730000000000003</v>
      </c>
      <c r="W2671">
        <v>0.19782</v>
      </c>
      <c r="X2671">
        <v>0.25389</v>
      </c>
      <c r="Y2671">
        <v>0.19017000000000001</v>
      </c>
      <c r="Z2671">
        <v>0.16517999999999999</v>
      </c>
      <c r="AA2671">
        <v>0.21976999999999999</v>
      </c>
      <c r="AB2671">
        <v>0.16969999999999999</v>
      </c>
      <c r="AC2671">
        <v>0.23024</v>
      </c>
      <c r="AD2671">
        <v>0.35824</v>
      </c>
      <c r="AE2671">
        <v>0.19721</v>
      </c>
      <c r="AF2671">
        <v>0.21506</v>
      </c>
      <c r="AG2671">
        <v>0.15551999999999999</v>
      </c>
      <c r="AH2671">
        <v>0.14937</v>
      </c>
      <c r="AI2671">
        <v>0.27084999999999998</v>
      </c>
      <c r="AJ2671">
        <v>0.16949</v>
      </c>
      <c r="AK2671">
        <v>0.17645</v>
      </c>
    </row>
    <row r="2672" spans="1:37" x14ac:dyDescent="0.45">
      <c r="A2672" s="1">
        <v>42914</v>
      </c>
      <c r="B2672">
        <v>179</v>
      </c>
      <c r="C2672">
        <v>1930</v>
      </c>
      <c r="D2672">
        <v>0.59289000000000003</v>
      </c>
      <c r="E2672">
        <v>1000</v>
      </c>
      <c r="F2672">
        <v>0.21496000000000001</v>
      </c>
      <c r="G2672">
        <v>0.27294000000000002</v>
      </c>
      <c r="H2672">
        <v>0.19650999999999999</v>
      </c>
      <c r="I2672">
        <v>0.15895000000000001</v>
      </c>
      <c r="J2672">
        <v>0.26402999999999999</v>
      </c>
      <c r="K2672">
        <v>0.21790999999999999</v>
      </c>
      <c r="L2672">
        <v>0.31102999999999997</v>
      </c>
      <c r="M2672">
        <v>0.27573999999999999</v>
      </c>
      <c r="N2672">
        <v>0.29941000000000001</v>
      </c>
      <c r="O2672">
        <v>0.11569</v>
      </c>
      <c r="P2672">
        <v>0.26389000000000001</v>
      </c>
      <c r="Q2672">
        <v>0.29028999999999999</v>
      </c>
      <c r="R2672">
        <v>0.16127</v>
      </c>
      <c r="S2672">
        <v>0.25151000000000001</v>
      </c>
      <c r="T2672">
        <v>0.26536999999999999</v>
      </c>
      <c r="U2672">
        <v>0.41566999999999998</v>
      </c>
      <c r="V2672">
        <v>0.31103999999999998</v>
      </c>
      <c r="W2672">
        <v>0.18490999999999999</v>
      </c>
      <c r="X2672">
        <v>0.24143999999999999</v>
      </c>
      <c r="Y2672">
        <v>0.17807000000000001</v>
      </c>
      <c r="Z2672">
        <v>0.1537</v>
      </c>
      <c r="AA2672">
        <v>0.20799999999999999</v>
      </c>
      <c r="AB2672">
        <v>0.16839999999999999</v>
      </c>
      <c r="AC2672">
        <v>0.22212000000000001</v>
      </c>
      <c r="AD2672">
        <v>0.32446999999999998</v>
      </c>
      <c r="AE2672">
        <v>0.17676</v>
      </c>
      <c r="AF2672">
        <v>0.1978</v>
      </c>
      <c r="AG2672">
        <v>0.12842999999999999</v>
      </c>
      <c r="AH2672">
        <v>0.12977</v>
      </c>
      <c r="AI2672">
        <v>0.24013000000000001</v>
      </c>
      <c r="AJ2672">
        <v>0.15192</v>
      </c>
      <c r="AK2672">
        <v>0.16492000000000001</v>
      </c>
    </row>
    <row r="2673" spans="1:37" x14ac:dyDescent="0.45">
      <c r="A2673" s="1">
        <v>42914</v>
      </c>
      <c r="B2673">
        <v>179</v>
      </c>
      <c r="C2673">
        <v>1945</v>
      </c>
      <c r="D2673">
        <v>0.48848000000000003</v>
      </c>
      <c r="E2673">
        <v>1000</v>
      </c>
      <c r="F2673">
        <v>0.18332999999999999</v>
      </c>
      <c r="G2673">
        <v>0.23493</v>
      </c>
      <c r="H2673">
        <v>0.16891999999999999</v>
      </c>
      <c r="I2673">
        <v>0.13944000000000001</v>
      </c>
      <c r="J2673">
        <v>0.23469000000000001</v>
      </c>
      <c r="K2673">
        <v>0.19127</v>
      </c>
      <c r="L2673">
        <v>0.26972000000000002</v>
      </c>
      <c r="M2673">
        <v>0.23696999999999999</v>
      </c>
      <c r="N2673">
        <v>0.27224999999999999</v>
      </c>
      <c r="O2673">
        <v>8.9066000000000006E-2</v>
      </c>
      <c r="P2673">
        <v>0.22488</v>
      </c>
      <c r="Q2673">
        <v>0.2432</v>
      </c>
      <c r="R2673">
        <v>0.13016</v>
      </c>
      <c r="S2673">
        <v>0.2215</v>
      </c>
      <c r="T2673">
        <v>0.22721</v>
      </c>
      <c r="U2673">
        <v>0.36946000000000001</v>
      </c>
      <c r="V2673">
        <v>0.27955999999999998</v>
      </c>
      <c r="W2673">
        <v>0.15842999999999999</v>
      </c>
      <c r="X2673">
        <v>0.20246</v>
      </c>
      <c r="Y2673">
        <v>0.15465000000000001</v>
      </c>
      <c r="Z2673">
        <v>0.12862000000000001</v>
      </c>
      <c r="AA2673">
        <v>0.17219000000000001</v>
      </c>
      <c r="AB2673">
        <v>0.15243000000000001</v>
      </c>
      <c r="AC2673">
        <v>0.19477</v>
      </c>
      <c r="AD2673">
        <v>0.27609</v>
      </c>
      <c r="AE2673">
        <v>0.15207999999999999</v>
      </c>
      <c r="AF2673">
        <v>0.1711</v>
      </c>
      <c r="AG2673">
        <v>9.9393999999999996E-2</v>
      </c>
      <c r="AH2673">
        <v>0.10594000000000001</v>
      </c>
      <c r="AI2673">
        <v>0.20662</v>
      </c>
      <c r="AJ2673">
        <v>0.12640999999999999</v>
      </c>
      <c r="AK2673">
        <v>0.14141999999999999</v>
      </c>
    </row>
    <row r="2674" spans="1:37" x14ac:dyDescent="0.45">
      <c r="A2674" s="1">
        <v>42914</v>
      </c>
      <c r="B2674">
        <v>179</v>
      </c>
      <c r="C2674">
        <v>2000</v>
      </c>
      <c r="D2674">
        <v>0.36057</v>
      </c>
      <c r="E2674">
        <v>0</v>
      </c>
      <c r="F2674">
        <v>0.14072000000000001</v>
      </c>
      <c r="G2674">
        <v>0.18622</v>
      </c>
      <c r="H2674">
        <v>0.13186999999999999</v>
      </c>
      <c r="I2674">
        <v>0.11233</v>
      </c>
      <c r="J2674">
        <v>0.19549</v>
      </c>
      <c r="K2674">
        <v>0.15803</v>
      </c>
      <c r="L2674">
        <v>0.21673999999999999</v>
      </c>
      <c r="M2674">
        <v>0.18948000000000001</v>
      </c>
      <c r="N2674">
        <v>0.22763</v>
      </c>
      <c r="O2674">
        <v>6.4522999999999997E-2</v>
      </c>
      <c r="P2674">
        <v>0.17485000000000001</v>
      </c>
      <c r="Q2674">
        <v>0.18743000000000001</v>
      </c>
      <c r="R2674">
        <v>8.7001999999999996E-2</v>
      </c>
      <c r="S2674">
        <v>0.17537</v>
      </c>
      <c r="T2674">
        <v>0.17596000000000001</v>
      </c>
      <c r="U2674">
        <v>0.28767999999999999</v>
      </c>
      <c r="V2674">
        <v>0.22284000000000001</v>
      </c>
      <c r="W2674">
        <v>0.11607000000000001</v>
      </c>
      <c r="X2674">
        <v>0.14505999999999999</v>
      </c>
      <c r="Y2674">
        <v>0.11663</v>
      </c>
      <c r="Z2674">
        <v>9.5574999999999993E-2</v>
      </c>
      <c r="AA2674">
        <v>0.12631000000000001</v>
      </c>
      <c r="AB2674">
        <v>0.1086</v>
      </c>
      <c r="AC2674">
        <v>0.14557</v>
      </c>
      <c r="AD2674">
        <v>0.21609999999999999</v>
      </c>
      <c r="AE2674">
        <v>0.11787</v>
      </c>
      <c r="AF2674">
        <v>0.12872</v>
      </c>
      <c r="AG2674">
        <v>5.9249999999999997E-2</v>
      </c>
      <c r="AH2674">
        <v>7.7938999999999994E-2</v>
      </c>
      <c r="AI2674">
        <v>0.16131999999999999</v>
      </c>
      <c r="AJ2674">
        <v>8.516E-2</v>
      </c>
      <c r="AK2674">
        <v>0.10165</v>
      </c>
    </row>
    <row r="2675" spans="1:37" x14ac:dyDescent="0.45">
      <c r="A2675" s="1">
        <v>42914</v>
      </c>
      <c r="B2675">
        <v>179</v>
      </c>
      <c r="C2675">
        <v>2015</v>
      </c>
      <c r="D2675">
        <v>0.37069000000000002</v>
      </c>
      <c r="E2675">
        <v>0</v>
      </c>
      <c r="F2675">
        <v>0.10571999999999999</v>
      </c>
      <c r="G2675">
        <v>0.14479</v>
      </c>
      <c r="H2675">
        <v>0.10129000000000001</v>
      </c>
      <c r="I2675">
        <v>8.8770000000000002E-2</v>
      </c>
      <c r="J2675">
        <v>0.15523999999999999</v>
      </c>
      <c r="K2675">
        <v>0.12486999999999999</v>
      </c>
      <c r="L2675">
        <v>0.17258000000000001</v>
      </c>
      <c r="M2675">
        <v>0.14695</v>
      </c>
      <c r="N2675">
        <v>0.17968000000000001</v>
      </c>
      <c r="O2675">
        <v>4.1706E-2</v>
      </c>
      <c r="P2675">
        <v>0.12998000000000001</v>
      </c>
      <c r="Q2675">
        <v>0.14191000000000001</v>
      </c>
      <c r="R2675">
        <v>5.4677999999999997E-2</v>
      </c>
      <c r="S2675">
        <v>0.13089999999999999</v>
      </c>
      <c r="T2675">
        <v>0.13023999999999999</v>
      </c>
      <c r="U2675">
        <v>0.23091999999999999</v>
      </c>
      <c r="V2675">
        <v>0.18348</v>
      </c>
      <c r="W2675">
        <v>8.8648000000000005E-2</v>
      </c>
      <c r="X2675">
        <v>0.10826</v>
      </c>
      <c r="Y2675">
        <v>8.8865E-2</v>
      </c>
      <c r="Z2675">
        <v>7.2236999999999996E-2</v>
      </c>
      <c r="AA2675">
        <v>9.8003000000000007E-2</v>
      </c>
      <c r="AB2675">
        <v>8.1071000000000004E-2</v>
      </c>
      <c r="AC2675">
        <v>0.11119999999999999</v>
      </c>
      <c r="AD2675">
        <v>0.16628999999999999</v>
      </c>
      <c r="AE2675">
        <v>9.1343999999999995E-2</v>
      </c>
      <c r="AF2675">
        <v>9.4935000000000005E-2</v>
      </c>
      <c r="AG2675">
        <v>3.2000000000000001E-2</v>
      </c>
      <c r="AH2675">
        <v>5.7446999999999998E-2</v>
      </c>
      <c r="AI2675">
        <v>0.12063</v>
      </c>
      <c r="AJ2675">
        <v>5.3151999999999998E-2</v>
      </c>
      <c r="AK2675">
        <v>7.4367000000000003E-2</v>
      </c>
    </row>
    <row r="2676" spans="1:37" x14ac:dyDescent="0.45">
      <c r="A2676" s="1">
        <v>42914</v>
      </c>
      <c r="B2676">
        <v>179</v>
      </c>
      <c r="C2676">
        <v>2030</v>
      </c>
      <c r="D2676">
        <v>0.32485999999999998</v>
      </c>
      <c r="E2676">
        <v>0</v>
      </c>
      <c r="F2676">
        <v>8.1164E-2</v>
      </c>
      <c r="G2676">
        <v>0.11124000000000001</v>
      </c>
      <c r="H2676">
        <v>8.2240999999999995E-2</v>
      </c>
      <c r="I2676">
        <v>7.1847999999999995E-2</v>
      </c>
      <c r="J2676">
        <v>0.12293999999999999</v>
      </c>
      <c r="K2676">
        <v>9.7525000000000001E-2</v>
      </c>
      <c r="L2676">
        <v>0.13733000000000001</v>
      </c>
      <c r="M2676">
        <v>0.11394</v>
      </c>
      <c r="N2676">
        <v>0.14932000000000001</v>
      </c>
      <c r="O2676">
        <v>2.0001000000000001E-2</v>
      </c>
      <c r="P2676">
        <v>9.9280999999999994E-2</v>
      </c>
      <c r="Q2676">
        <v>0.10634</v>
      </c>
      <c r="R2676">
        <v>3.4910999999999998E-2</v>
      </c>
      <c r="S2676">
        <v>0.10228</v>
      </c>
      <c r="T2676">
        <v>9.6436999999999995E-2</v>
      </c>
      <c r="U2676">
        <v>0.19036</v>
      </c>
      <c r="V2676">
        <v>0.15026999999999999</v>
      </c>
      <c r="W2676">
        <v>6.7291000000000004E-2</v>
      </c>
      <c r="X2676">
        <v>8.1418000000000004E-2</v>
      </c>
      <c r="Y2676">
        <v>6.8217E-2</v>
      </c>
      <c r="Z2676">
        <v>5.3995000000000001E-2</v>
      </c>
      <c r="AA2676">
        <v>7.4593999999999994E-2</v>
      </c>
      <c r="AB2676">
        <v>6.1106000000000001E-2</v>
      </c>
      <c r="AC2676">
        <v>8.4364999999999996E-2</v>
      </c>
      <c r="AD2676">
        <v>0.12914999999999999</v>
      </c>
      <c r="AE2676">
        <v>7.2092000000000003E-2</v>
      </c>
      <c r="AF2676">
        <v>7.2402999999999995E-2</v>
      </c>
      <c r="AG2676">
        <v>9.3434E-3</v>
      </c>
      <c r="AH2676">
        <v>3.9142999999999997E-2</v>
      </c>
      <c r="AI2676">
        <v>8.8644000000000001E-2</v>
      </c>
      <c r="AJ2676">
        <v>2.6997E-2</v>
      </c>
      <c r="AK2676">
        <v>5.4538999999999997E-2</v>
      </c>
    </row>
    <row r="2677" spans="1:37" x14ac:dyDescent="0.45">
      <c r="A2677" s="1">
        <v>42914</v>
      </c>
      <c r="B2677">
        <v>179</v>
      </c>
      <c r="C2677">
        <v>2045</v>
      </c>
      <c r="D2677">
        <v>0.25775999999999999</v>
      </c>
      <c r="E2677">
        <v>0</v>
      </c>
      <c r="F2677">
        <v>6.2308000000000002E-2</v>
      </c>
      <c r="G2677">
        <v>8.3511000000000002E-2</v>
      </c>
      <c r="H2677">
        <v>6.7169999999999994E-2</v>
      </c>
      <c r="I2677">
        <v>5.7749000000000002E-2</v>
      </c>
      <c r="J2677">
        <v>9.9872000000000002E-2</v>
      </c>
      <c r="K2677">
        <v>7.6865000000000003E-2</v>
      </c>
      <c r="L2677">
        <v>0.10858</v>
      </c>
      <c r="M2677">
        <v>8.8317999999999994E-2</v>
      </c>
      <c r="N2677">
        <v>0.12504000000000001</v>
      </c>
      <c r="O2677">
        <v>4.5624000000000003E-3</v>
      </c>
      <c r="P2677">
        <v>7.5805999999999998E-2</v>
      </c>
      <c r="Q2677">
        <v>8.0241000000000007E-2</v>
      </c>
      <c r="R2677">
        <v>2.2853999999999999E-2</v>
      </c>
      <c r="S2677">
        <v>8.1263000000000002E-2</v>
      </c>
      <c r="T2677">
        <v>7.2922000000000001E-2</v>
      </c>
      <c r="U2677">
        <v>0.15054000000000001</v>
      </c>
      <c r="V2677">
        <v>0.11927</v>
      </c>
      <c r="W2677">
        <v>4.9556999999999997E-2</v>
      </c>
      <c r="X2677">
        <v>6.0203E-2</v>
      </c>
      <c r="Y2677">
        <v>5.1235000000000003E-2</v>
      </c>
      <c r="Z2677">
        <v>3.7966E-2</v>
      </c>
      <c r="AA2677">
        <v>5.3586000000000002E-2</v>
      </c>
      <c r="AB2677">
        <v>4.7468000000000003E-2</v>
      </c>
      <c r="AC2677">
        <v>6.3924999999999996E-2</v>
      </c>
      <c r="AD2677">
        <v>9.3363000000000002E-2</v>
      </c>
      <c r="AE2677">
        <v>5.4931000000000001E-2</v>
      </c>
      <c r="AF2677">
        <v>5.2402999999999998E-2</v>
      </c>
      <c r="AG2677">
        <v>0</v>
      </c>
      <c r="AH2677">
        <v>2.8878000000000001E-2</v>
      </c>
      <c r="AI2677">
        <v>6.1869E-2</v>
      </c>
      <c r="AJ2677">
        <v>7.9173999999999998E-3</v>
      </c>
      <c r="AK2677">
        <v>3.7055999999999999E-2</v>
      </c>
    </row>
    <row r="2678" spans="1:37" x14ac:dyDescent="0.45">
      <c r="A2678" s="1">
        <v>42914</v>
      </c>
      <c r="B2678">
        <v>179</v>
      </c>
      <c r="C2678">
        <v>2100</v>
      </c>
      <c r="D2678">
        <v>0.22949</v>
      </c>
      <c r="E2678">
        <v>0</v>
      </c>
      <c r="F2678">
        <v>4.5379999999999997E-2</v>
      </c>
      <c r="G2678">
        <v>6.0666999999999999E-2</v>
      </c>
      <c r="H2678">
        <v>5.4736E-2</v>
      </c>
      <c r="I2678">
        <v>4.5970999999999998E-2</v>
      </c>
      <c r="J2678">
        <v>8.0384999999999998E-2</v>
      </c>
      <c r="K2678">
        <v>5.9325999999999997E-2</v>
      </c>
      <c r="L2678">
        <v>8.1929000000000002E-2</v>
      </c>
      <c r="M2678">
        <v>6.8312999999999999E-2</v>
      </c>
      <c r="N2678">
        <v>0.10556</v>
      </c>
      <c r="O2678">
        <v>0</v>
      </c>
      <c r="P2678">
        <v>5.6743000000000002E-2</v>
      </c>
      <c r="Q2678">
        <v>5.9256999999999997E-2</v>
      </c>
      <c r="R2678">
        <v>7.8720000000000005E-3</v>
      </c>
      <c r="S2678">
        <v>5.9535999999999999E-2</v>
      </c>
      <c r="T2678">
        <v>5.1617999999999997E-2</v>
      </c>
      <c r="U2678">
        <v>0.1114</v>
      </c>
      <c r="V2678">
        <v>9.1930999999999999E-2</v>
      </c>
      <c r="W2678">
        <v>3.6495E-2</v>
      </c>
      <c r="X2678">
        <v>4.4585E-2</v>
      </c>
      <c r="Y2678">
        <v>3.7983000000000003E-2</v>
      </c>
      <c r="Z2678">
        <v>2.5541999999999999E-2</v>
      </c>
      <c r="AA2678">
        <v>3.7680999999999999E-2</v>
      </c>
      <c r="AB2678">
        <v>3.6700000000000003E-2</v>
      </c>
      <c r="AC2678">
        <v>4.7010000000000003E-2</v>
      </c>
      <c r="AD2678">
        <v>6.6034999999999996E-2</v>
      </c>
      <c r="AE2678">
        <v>4.0215000000000001E-2</v>
      </c>
      <c r="AF2678">
        <v>3.6275000000000002E-2</v>
      </c>
      <c r="AG2678">
        <v>0</v>
      </c>
      <c r="AH2678">
        <v>2.2488999999999999E-2</v>
      </c>
      <c r="AI2678">
        <v>3.9286000000000001E-2</v>
      </c>
      <c r="AJ2678">
        <v>0</v>
      </c>
      <c r="AK2678">
        <v>2.2248E-2</v>
      </c>
    </row>
    <row r="2679" spans="1:37" x14ac:dyDescent="0.45">
      <c r="A2679" s="1">
        <v>42914</v>
      </c>
      <c r="B2679">
        <v>179</v>
      </c>
      <c r="C2679">
        <v>2115</v>
      </c>
      <c r="D2679">
        <v>0.1462</v>
      </c>
      <c r="E2679">
        <v>0</v>
      </c>
      <c r="F2679">
        <v>3.4625999999999997E-2</v>
      </c>
      <c r="G2679">
        <v>4.6049E-2</v>
      </c>
      <c r="H2679">
        <v>4.4477000000000003E-2</v>
      </c>
      <c r="I2679">
        <v>3.6963999999999997E-2</v>
      </c>
      <c r="J2679">
        <v>6.4492999999999995E-2</v>
      </c>
      <c r="K2679">
        <v>4.6954000000000003E-2</v>
      </c>
      <c r="L2679">
        <v>6.4390000000000003E-2</v>
      </c>
      <c r="M2679">
        <v>5.3366999999999998E-2</v>
      </c>
      <c r="N2679">
        <v>8.7885000000000005E-2</v>
      </c>
      <c r="O2679">
        <v>0</v>
      </c>
      <c r="P2679">
        <v>4.3971000000000003E-2</v>
      </c>
      <c r="Q2679">
        <v>4.7660000000000001E-2</v>
      </c>
      <c r="R2679">
        <v>0</v>
      </c>
      <c r="S2679">
        <v>4.2090000000000002E-2</v>
      </c>
      <c r="T2679">
        <v>3.5541000000000003E-2</v>
      </c>
      <c r="U2679">
        <v>8.3035999999999999E-2</v>
      </c>
      <c r="V2679">
        <v>7.2858999999999993E-2</v>
      </c>
      <c r="W2679">
        <v>2.7008000000000001E-2</v>
      </c>
      <c r="X2679">
        <v>3.3383000000000003E-2</v>
      </c>
      <c r="Y2679">
        <v>2.8388E-2</v>
      </c>
      <c r="Z2679">
        <v>1.7253000000000001E-2</v>
      </c>
      <c r="AA2679">
        <v>2.5779E-2</v>
      </c>
      <c r="AB2679">
        <v>2.1673999999999999E-2</v>
      </c>
      <c r="AC2679">
        <v>3.4403000000000003E-2</v>
      </c>
      <c r="AD2679">
        <v>5.4227999999999998E-2</v>
      </c>
      <c r="AE2679">
        <v>3.2190999999999997E-2</v>
      </c>
      <c r="AF2679">
        <v>2.4553999999999999E-2</v>
      </c>
      <c r="AG2679">
        <v>0</v>
      </c>
      <c r="AH2679">
        <v>1.5494000000000001E-2</v>
      </c>
      <c r="AI2679">
        <v>2.5746000000000002E-2</v>
      </c>
      <c r="AJ2679">
        <v>0</v>
      </c>
      <c r="AK2679">
        <v>1.1114000000000001E-2</v>
      </c>
    </row>
    <row r="2680" spans="1:37" x14ac:dyDescent="0.45">
      <c r="A2680" s="1">
        <v>42914</v>
      </c>
      <c r="B2680">
        <v>179</v>
      </c>
      <c r="C2680">
        <v>2130</v>
      </c>
      <c r="D2680">
        <v>8.5498000000000005E-2</v>
      </c>
      <c r="E2680">
        <v>0</v>
      </c>
      <c r="F2680">
        <v>2.7342999999999999E-2</v>
      </c>
      <c r="G2680">
        <v>3.5198E-2</v>
      </c>
      <c r="H2680">
        <v>3.7137000000000003E-2</v>
      </c>
      <c r="I2680">
        <v>3.0299E-2</v>
      </c>
      <c r="J2680">
        <v>5.5455999999999998E-2</v>
      </c>
      <c r="K2680">
        <v>4.0223000000000002E-2</v>
      </c>
      <c r="L2680">
        <v>5.4164999999999998E-2</v>
      </c>
      <c r="M2680">
        <v>4.3774E-2</v>
      </c>
      <c r="N2680">
        <v>7.6497999999999997E-2</v>
      </c>
      <c r="O2680">
        <v>0</v>
      </c>
      <c r="P2680">
        <v>3.5316E-2</v>
      </c>
      <c r="Q2680">
        <v>3.9904000000000002E-2</v>
      </c>
      <c r="R2680">
        <v>0</v>
      </c>
      <c r="S2680">
        <v>3.0133E-2</v>
      </c>
      <c r="T2680">
        <v>2.5916000000000002E-2</v>
      </c>
      <c r="U2680">
        <v>6.7146999999999998E-2</v>
      </c>
      <c r="V2680">
        <v>5.9673999999999998E-2</v>
      </c>
      <c r="W2680">
        <v>2.1668E-2</v>
      </c>
      <c r="X2680">
        <v>2.5791999999999999E-2</v>
      </c>
      <c r="Y2680">
        <v>2.4458000000000001E-2</v>
      </c>
      <c r="Z2680">
        <v>1.3213000000000001E-2</v>
      </c>
      <c r="AA2680">
        <v>2.0115999999999998E-2</v>
      </c>
      <c r="AB2680">
        <v>1.1433E-2</v>
      </c>
      <c r="AC2680">
        <v>2.7414000000000001E-2</v>
      </c>
      <c r="AD2680">
        <v>4.4691000000000002E-2</v>
      </c>
      <c r="AE2680">
        <v>2.6144000000000001E-2</v>
      </c>
      <c r="AF2680">
        <v>1.7797E-2</v>
      </c>
      <c r="AG2680">
        <v>0</v>
      </c>
      <c r="AH2680">
        <v>9.9422E-3</v>
      </c>
      <c r="AI2680">
        <v>1.8327E-2</v>
      </c>
      <c r="AJ2680">
        <v>0</v>
      </c>
      <c r="AK2680">
        <v>4.4445999999999999E-3</v>
      </c>
    </row>
    <row r="2681" spans="1:37" x14ac:dyDescent="0.45">
      <c r="A2681" s="1">
        <v>42914</v>
      </c>
      <c r="B2681">
        <v>179</v>
      </c>
      <c r="C2681">
        <v>2145</v>
      </c>
      <c r="D2681">
        <v>3.4756000000000002E-2</v>
      </c>
      <c r="E2681">
        <v>0</v>
      </c>
      <c r="F2681">
        <v>2.3390000000000001E-2</v>
      </c>
      <c r="G2681">
        <v>2.9565000000000001E-2</v>
      </c>
      <c r="H2681">
        <v>3.1459000000000001E-2</v>
      </c>
      <c r="I2681">
        <v>2.4731E-2</v>
      </c>
      <c r="J2681">
        <v>4.7569E-2</v>
      </c>
      <c r="K2681">
        <v>3.261E-2</v>
      </c>
      <c r="L2681">
        <v>4.6362E-2</v>
      </c>
      <c r="M2681">
        <v>3.7894999999999998E-2</v>
      </c>
      <c r="N2681">
        <v>6.6460000000000005E-2</v>
      </c>
      <c r="O2681">
        <v>0</v>
      </c>
      <c r="P2681">
        <v>2.8688000000000002E-2</v>
      </c>
      <c r="Q2681">
        <v>3.2447999999999998E-2</v>
      </c>
      <c r="R2681">
        <v>0</v>
      </c>
      <c r="S2681">
        <v>2.3481999999999999E-2</v>
      </c>
      <c r="T2681">
        <v>1.9588000000000001E-2</v>
      </c>
      <c r="U2681">
        <v>5.4436999999999999E-2</v>
      </c>
      <c r="V2681">
        <v>5.0585999999999999E-2</v>
      </c>
      <c r="W2681">
        <v>1.4695E-2</v>
      </c>
      <c r="X2681">
        <v>2.3607E-2</v>
      </c>
      <c r="Y2681">
        <v>1.7099E-2</v>
      </c>
      <c r="Z2681">
        <v>7.2344000000000002E-3</v>
      </c>
      <c r="AA2681">
        <v>1.5838000000000001E-2</v>
      </c>
      <c r="AB2681">
        <v>5.7001999999999999E-3</v>
      </c>
      <c r="AC2681">
        <v>1.9814999999999999E-2</v>
      </c>
      <c r="AD2681">
        <v>3.7974000000000001E-2</v>
      </c>
      <c r="AE2681">
        <v>2.0501999999999999E-2</v>
      </c>
      <c r="AF2681">
        <v>1.1297E-2</v>
      </c>
      <c r="AG2681">
        <v>0</v>
      </c>
      <c r="AH2681">
        <v>2.4486E-3</v>
      </c>
      <c r="AI2681">
        <v>1.1750999999999999E-2</v>
      </c>
      <c r="AJ2681">
        <v>0</v>
      </c>
      <c r="AK2681">
        <v>0</v>
      </c>
    </row>
    <row r="2682" spans="1:37" x14ac:dyDescent="0.45">
      <c r="A2682" s="1">
        <v>42914</v>
      </c>
      <c r="B2682">
        <v>179</v>
      </c>
      <c r="C2682">
        <v>2200</v>
      </c>
      <c r="D2682">
        <v>0</v>
      </c>
      <c r="E2682">
        <v>0</v>
      </c>
      <c r="F2682">
        <v>1.9925999999999999E-2</v>
      </c>
      <c r="G2682">
        <v>2.1923999999999999E-2</v>
      </c>
      <c r="H2682">
        <v>2.5984E-2</v>
      </c>
      <c r="I2682">
        <v>2.1085E-2</v>
      </c>
      <c r="J2682">
        <v>4.0454999999999998E-2</v>
      </c>
      <c r="K2682">
        <v>2.7490000000000001E-2</v>
      </c>
      <c r="L2682">
        <v>3.8829000000000002E-2</v>
      </c>
      <c r="M2682">
        <v>3.0744E-2</v>
      </c>
      <c r="N2682">
        <v>6.2593999999999997E-2</v>
      </c>
      <c r="O2682">
        <v>0</v>
      </c>
      <c r="P2682">
        <v>2.2144E-2</v>
      </c>
      <c r="Q2682">
        <v>2.5464000000000001E-2</v>
      </c>
      <c r="R2682">
        <v>0</v>
      </c>
      <c r="S2682">
        <v>1.8814000000000001E-2</v>
      </c>
      <c r="T2682">
        <v>1.4477E-2</v>
      </c>
      <c r="U2682">
        <v>4.5533999999999998E-2</v>
      </c>
      <c r="V2682">
        <v>4.3687999999999998E-2</v>
      </c>
      <c r="W2682">
        <v>1.3207E-2</v>
      </c>
      <c r="X2682">
        <v>1.6157000000000001E-2</v>
      </c>
      <c r="Y2682">
        <v>1.5419E-2</v>
      </c>
      <c r="Z2682">
        <v>5.5293E-3</v>
      </c>
      <c r="AA2682">
        <v>1.1759E-2</v>
      </c>
      <c r="AB2682">
        <v>2.8183000000000001E-3</v>
      </c>
      <c r="AC2682">
        <v>1.6322E-2</v>
      </c>
      <c r="AD2682">
        <v>2.9211000000000001E-2</v>
      </c>
      <c r="AE2682">
        <v>1.7905000000000001E-2</v>
      </c>
      <c r="AF2682">
        <v>7.1871000000000001E-3</v>
      </c>
      <c r="AG2682">
        <v>0</v>
      </c>
      <c r="AH2682">
        <v>1.0011E-3</v>
      </c>
      <c r="AI2682">
        <v>5.4384999999999998E-3</v>
      </c>
      <c r="AJ2682">
        <v>0</v>
      </c>
      <c r="AK2682">
        <v>0</v>
      </c>
    </row>
    <row r="2683" spans="1:37" x14ac:dyDescent="0.45">
      <c r="A2683" s="1">
        <v>42914</v>
      </c>
      <c r="B2683">
        <v>179</v>
      </c>
      <c r="C2683">
        <v>2215</v>
      </c>
      <c r="D2683">
        <v>3.7364E-3</v>
      </c>
      <c r="E2683">
        <v>0</v>
      </c>
      <c r="F2683">
        <v>1.5115999999999999E-2</v>
      </c>
      <c r="G2683">
        <v>1.4597000000000001E-2</v>
      </c>
      <c r="H2683">
        <v>2.3493E-2</v>
      </c>
      <c r="I2683">
        <v>1.6611000000000001E-2</v>
      </c>
      <c r="J2683">
        <v>3.3597000000000002E-2</v>
      </c>
      <c r="K2683">
        <v>2.1944999999999999E-2</v>
      </c>
      <c r="L2683">
        <v>2.9855E-2</v>
      </c>
      <c r="M2683">
        <v>2.2866000000000001E-2</v>
      </c>
      <c r="N2683">
        <v>4.9814999999999998E-2</v>
      </c>
      <c r="O2683">
        <v>0</v>
      </c>
      <c r="P2683">
        <v>1.5180000000000001E-2</v>
      </c>
      <c r="Q2683">
        <v>1.8938E-2</v>
      </c>
      <c r="R2683">
        <v>0</v>
      </c>
      <c r="S2683">
        <v>1.4359E-2</v>
      </c>
      <c r="T2683">
        <v>7.8050000000000003E-3</v>
      </c>
      <c r="U2683">
        <v>3.4473999999999998E-2</v>
      </c>
      <c r="V2683">
        <v>3.5874000000000003E-2</v>
      </c>
      <c r="W2683">
        <v>9.3065000000000005E-3</v>
      </c>
      <c r="X2683">
        <v>1.4885000000000001E-2</v>
      </c>
      <c r="Y2683">
        <v>1.4285000000000001E-2</v>
      </c>
      <c r="Z2683">
        <v>3.5293999999999998E-3</v>
      </c>
      <c r="AA2683">
        <v>9.0171000000000001E-3</v>
      </c>
      <c r="AB2683">
        <v>2.9518000000000001E-3</v>
      </c>
      <c r="AC2683">
        <v>1.2333E-2</v>
      </c>
      <c r="AD2683">
        <v>1.8186999999999998E-2</v>
      </c>
      <c r="AE2683">
        <v>1.3504E-2</v>
      </c>
      <c r="AF2683">
        <v>3.9309000000000002E-3</v>
      </c>
      <c r="AG2683">
        <v>0</v>
      </c>
      <c r="AH2683">
        <v>4.4058999999999998E-4</v>
      </c>
      <c r="AI2683">
        <v>1.5552000000000001E-3</v>
      </c>
      <c r="AJ2683">
        <v>0</v>
      </c>
      <c r="AK2683">
        <v>0</v>
      </c>
    </row>
    <row r="2684" spans="1:37" x14ac:dyDescent="0.45">
      <c r="A2684" s="1">
        <v>42914</v>
      </c>
      <c r="B2684">
        <v>179</v>
      </c>
      <c r="C2684">
        <v>2230</v>
      </c>
      <c r="D2684">
        <v>0</v>
      </c>
      <c r="E2684">
        <v>0</v>
      </c>
      <c r="F2684">
        <v>1.1103999999999999E-2</v>
      </c>
      <c r="G2684">
        <v>9.3804000000000005E-3</v>
      </c>
      <c r="H2684">
        <v>1.9487000000000001E-2</v>
      </c>
      <c r="I2684">
        <v>1.5148E-2</v>
      </c>
      <c r="J2684">
        <v>2.5545999999999999E-2</v>
      </c>
      <c r="K2684">
        <v>1.5990999999999998E-2</v>
      </c>
      <c r="L2684">
        <v>2.0881E-2</v>
      </c>
      <c r="M2684">
        <v>1.4945E-2</v>
      </c>
      <c r="N2684">
        <v>4.6225000000000002E-2</v>
      </c>
      <c r="O2684">
        <v>0</v>
      </c>
      <c r="P2684">
        <v>1.0293999999999999E-2</v>
      </c>
      <c r="Q2684">
        <v>1.2133E-2</v>
      </c>
      <c r="R2684">
        <v>0</v>
      </c>
      <c r="S2684">
        <v>7.5718000000000001E-3</v>
      </c>
      <c r="T2684">
        <v>2.6513000000000001E-3</v>
      </c>
      <c r="U2684">
        <v>2.4931999999999999E-2</v>
      </c>
      <c r="V2684">
        <v>2.8174999999999999E-2</v>
      </c>
      <c r="W2684">
        <v>4.7006000000000001E-3</v>
      </c>
      <c r="X2684">
        <v>1.2744999999999999E-2</v>
      </c>
      <c r="Y2684">
        <v>9.5663999999999992E-3</v>
      </c>
      <c r="Z2684">
        <v>4.9114999999999999E-4</v>
      </c>
      <c r="AA2684">
        <v>3.8620999999999998E-3</v>
      </c>
      <c r="AB2684">
        <v>7.2776999999999998E-4</v>
      </c>
      <c r="AC2684">
        <v>9.7509999999999993E-3</v>
      </c>
      <c r="AD2684">
        <v>1.0062E-2</v>
      </c>
      <c r="AE2684">
        <v>9.3036000000000004E-3</v>
      </c>
      <c r="AF2684">
        <v>1.8389000000000001E-3</v>
      </c>
      <c r="AG2684">
        <v>0</v>
      </c>
      <c r="AH2684">
        <v>2.5368999999999999E-3</v>
      </c>
      <c r="AI2684">
        <v>0</v>
      </c>
      <c r="AJ2684">
        <v>0</v>
      </c>
      <c r="AK2684">
        <v>0</v>
      </c>
    </row>
    <row r="2685" spans="1:37" x14ac:dyDescent="0.45">
      <c r="A2685" s="1">
        <v>42914</v>
      </c>
      <c r="B2685">
        <v>179</v>
      </c>
      <c r="C2685">
        <v>2245</v>
      </c>
      <c r="D2685">
        <v>0</v>
      </c>
      <c r="E2685">
        <v>0</v>
      </c>
      <c r="F2685">
        <v>7.1227E-3</v>
      </c>
      <c r="G2685">
        <v>4.4146999999999997E-3</v>
      </c>
      <c r="H2685">
        <v>1.6615000000000001E-2</v>
      </c>
      <c r="I2685">
        <v>1.0583E-2</v>
      </c>
      <c r="J2685">
        <v>1.7932E-2</v>
      </c>
      <c r="K2685">
        <v>1.1029000000000001E-2</v>
      </c>
      <c r="L2685">
        <v>1.4756E-2</v>
      </c>
      <c r="M2685">
        <v>8.5813E-3</v>
      </c>
      <c r="N2685">
        <v>4.2104000000000003E-2</v>
      </c>
      <c r="O2685">
        <v>0</v>
      </c>
      <c r="P2685">
        <v>6.6043999999999999E-3</v>
      </c>
      <c r="Q2685">
        <v>8.0846000000000008E-3</v>
      </c>
      <c r="R2685">
        <v>0</v>
      </c>
      <c r="S2685">
        <v>5.0619000000000003E-3</v>
      </c>
      <c r="T2685">
        <v>0</v>
      </c>
      <c r="U2685">
        <v>1.6355000000000001E-2</v>
      </c>
      <c r="V2685">
        <v>2.1565999999999998E-2</v>
      </c>
      <c r="W2685">
        <v>4.7101000000000001E-3</v>
      </c>
      <c r="X2685">
        <v>6.136E-3</v>
      </c>
      <c r="Y2685">
        <v>6.1320000000000003E-3</v>
      </c>
      <c r="Z2685">
        <v>0</v>
      </c>
      <c r="AA2685">
        <v>3.5777000000000001E-3</v>
      </c>
      <c r="AB2685" s="2">
        <v>6.3400000000000003E-6</v>
      </c>
      <c r="AC2685">
        <v>8.5532000000000004E-3</v>
      </c>
      <c r="AD2685">
        <v>4.8593999999999998E-3</v>
      </c>
      <c r="AE2685">
        <v>6.1114999999999997E-3</v>
      </c>
      <c r="AF2685">
        <v>0</v>
      </c>
      <c r="AG2685">
        <v>0</v>
      </c>
      <c r="AH2685">
        <v>9.3454999999999996E-3</v>
      </c>
      <c r="AI2685">
        <v>0</v>
      </c>
      <c r="AJ2685">
        <v>0</v>
      </c>
      <c r="AK2685">
        <v>0</v>
      </c>
    </row>
    <row r="2686" spans="1:37" x14ac:dyDescent="0.45">
      <c r="A2686" s="1">
        <v>42914</v>
      </c>
      <c r="B2686">
        <v>179</v>
      </c>
      <c r="C2686">
        <v>2300</v>
      </c>
      <c r="D2686" s="2">
        <v>2.2200000000000001E-16</v>
      </c>
      <c r="E2686">
        <v>0</v>
      </c>
      <c r="F2686">
        <v>5.9974E-3</v>
      </c>
      <c r="G2686">
        <v>2.6640000000000001E-3</v>
      </c>
      <c r="H2686">
        <v>1.3894999999999999E-2</v>
      </c>
      <c r="I2686">
        <v>8.1562000000000006E-3</v>
      </c>
      <c r="J2686">
        <v>1.3077E-2</v>
      </c>
      <c r="K2686">
        <v>7.7977999999999997E-3</v>
      </c>
      <c r="L2686">
        <v>1.0038999999999999E-2</v>
      </c>
      <c r="M2686">
        <v>5.9423000000000002E-3</v>
      </c>
      <c r="N2686">
        <v>4.0364999999999998E-2</v>
      </c>
      <c r="O2686">
        <v>0</v>
      </c>
      <c r="P2686">
        <v>3.2678999999999998E-3</v>
      </c>
      <c r="Q2686">
        <v>2.1251999999999998E-3</v>
      </c>
      <c r="R2686">
        <v>0</v>
      </c>
      <c r="S2686">
        <v>0</v>
      </c>
      <c r="T2686">
        <v>0</v>
      </c>
      <c r="U2686">
        <v>9.4801E-3</v>
      </c>
      <c r="V2686">
        <v>1.5202E-2</v>
      </c>
      <c r="W2686">
        <v>3.6181E-3</v>
      </c>
      <c r="X2686">
        <v>5.9147999999999996E-3</v>
      </c>
      <c r="Y2686">
        <v>5.9049000000000003E-3</v>
      </c>
      <c r="Z2686">
        <v>0</v>
      </c>
      <c r="AA2686">
        <v>0</v>
      </c>
      <c r="AB2686">
        <v>1.8506E-3</v>
      </c>
      <c r="AC2686">
        <v>5.3073E-3</v>
      </c>
      <c r="AD2686">
        <v>0</v>
      </c>
      <c r="AE2686">
        <v>4.8817000000000001E-3</v>
      </c>
      <c r="AF2686">
        <v>0</v>
      </c>
      <c r="AG2686">
        <v>0</v>
      </c>
      <c r="AH2686">
        <v>1.0127000000000001E-2</v>
      </c>
      <c r="AI2686">
        <v>0</v>
      </c>
      <c r="AJ2686">
        <v>0</v>
      </c>
      <c r="AK2686">
        <v>0</v>
      </c>
    </row>
    <row r="2687" spans="1:37" x14ac:dyDescent="0.45">
      <c r="A2687" s="1">
        <v>42914</v>
      </c>
      <c r="B2687">
        <v>179</v>
      </c>
      <c r="C2687">
        <v>2315</v>
      </c>
      <c r="D2687">
        <v>0</v>
      </c>
      <c r="E2687">
        <v>0</v>
      </c>
      <c r="F2687">
        <v>5.9170999999999998E-3</v>
      </c>
      <c r="G2687">
        <v>0</v>
      </c>
      <c r="H2687">
        <v>1.2966999999999999E-2</v>
      </c>
      <c r="I2687">
        <v>8.1157E-3</v>
      </c>
      <c r="J2687">
        <v>9.1956E-3</v>
      </c>
      <c r="K2687">
        <v>5.9601000000000003E-3</v>
      </c>
      <c r="L2687">
        <v>6.2506000000000003E-3</v>
      </c>
      <c r="M2687">
        <v>6.3267E-4</v>
      </c>
      <c r="N2687">
        <v>3.5191E-2</v>
      </c>
      <c r="O2687">
        <v>0</v>
      </c>
      <c r="P2687">
        <v>6.0298000000000003E-4</v>
      </c>
      <c r="Q2687">
        <v>7.8521000000000005E-4</v>
      </c>
      <c r="R2687">
        <v>0</v>
      </c>
      <c r="S2687">
        <v>0</v>
      </c>
      <c r="T2687">
        <v>0</v>
      </c>
      <c r="U2687">
        <v>3.6232999999999999E-3</v>
      </c>
      <c r="V2687">
        <v>1.2104999999999999E-2</v>
      </c>
      <c r="W2687">
        <v>1.5553E-4</v>
      </c>
      <c r="X2687">
        <v>5.6937999999999997E-3</v>
      </c>
      <c r="Y2687">
        <v>4.6144999999999997E-3</v>
      </c>
      <c r="Z2687">
        <v>0</v>
      </c>
      <c r="AA2687">
        <v>0</v>
      </c>
      <c r="AB2687">
        <v>0</v>
      </c>
      <c r="AC2687">
        <v>5.3125999999999998E-3</v>
      </c>
      <c r="AD2687">
        <v>0</v>
      </c>
      <c r="AE2687">
        <v>9.1118999999999998E-4</v>
      </c>
      <c r="AF2687">
        <v>0</v>
      </c>
      <c r="AG2687">
        <v>0</v>
      </c>
      <c r="AH2687">
        <v>1.3398999999999999E-2</v>
      </c>
      <c r="AI2687">
        <v>0</v>
      </c>
      <c r="AJ2687">
        <v>0</v>
      </c>
      <c r="AK2687">
        <v>0</v>
      </c>
    </row>
    <row r="2688" spans="1:37" x14ac:dyDescent="0.45">
      <c r="A2688" s="1">
        <v>42914</v>
      </c>
      <c r="B2688">
        <v>179</v>
      </c>
      <c r="C2688">
        <v>2330</v>
      </c>
      <c r="D2688">
        <v>0</v>
      </c>
      <c r="E2688">
        <v>0</v>
      </c>
      <c r="F2688">
        <v>5.8367999999999996E-3</v>
      </c>
      <c r="G2688">
        <v>0</v>
      </c>
      <c r="H2688">
        <v>1.0540000000000001E-2</v>
      </c>
      <c r="I2688">
        <v>5.8393000000000004E-3</v>
      </c>
      <c r="J2688">
        <v>5.8049E-3</v>
      </c>
      <c r="K2688">
        <v>7.8892999999999997E-4</v>
      </c>
      <c r="L2688">
        <v>2.7828000000000002E-3</v>
      </c>
      <c r="M2688">
        <v>0</v>
      </c>
      <c r="N2688">
        <v>3.4002999999999999E-2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2.7491E-3</v>
      </c>
      <c r="V2688">
        <v>9.0273000000000003E-3</v>
      </c>
      <c r="W2688">
        <v>1.6500999999999999E-4</v>
      </c>
      <c r="X2688">
        <v>3.9335000000000004E-3</v>
      </c>
      <c r="Y2688">
        <v>1.7407E-3</v>
      </c>
      <c r="Z2688">
        <v>0</v>
      </c>
      <c r="AA2688">
        <v>0</v>
      </c>
      <c r="AB2688">
        <v>7.2874000000000003E-3</v>
      </c>
      <c r="AC2688">
        <v>4.6360999999999998E-3</v>
      </c>
      <c r="AD2688">
        <v>0</v>
      </c>
      <c r="AE2688">
        <v>0</v>
      </c>
      <c r="AF2688">
        <v>0</v>
      </c>
      <c r="AG2688">
        <v>0</v>
      </c>
      <c r="AH2688">
        <v>1.9210999999999999E-2</v>
      </c>
      <c r="AI2688">
        <v>0</v>
      </c>
      <c r="AJ2688">
        <v>0</v>
      </c>
      <c r="AK2688">
        <v>0</v>
      </c>
    </row>
    <row r="2689" spans="1:37" x14ac:dyDescent="0.45">
      <c r="A2689" s="1">
        <v>42914</v>
      </c>
      <c r="B2689">
        <v>179</v>
      </c>
      <c r="C2689">
        <v>2345</v>
      </c>
      <c r="D2689">
        <v>0</v>
      </c>
      <c r="E2689">
        <v>0</v>
      </c>
      <c r="F2689">
        <v>4.1191999999999999E-3</v>
      </c>
      <c r="G2689">
        <v>0</v>
      </c>
      <c r="H2689">
        <v>8.9390000000000008E-3</v>
      </c>
      <c r="I2689">
        <v>1.6335E-3</v>
      </c>
      <c r="J2689">
        <v>3.2017E-3</v>
      </c>
      <c r="K2689">
        <v>0</v>
      </c>
      <c r="L2689">
        <v>1.5273999999999999E-3</v>
      </c>
      <c r="M2689">
        <v>0</v>
      </c>
      <c r="N2689">
        <v>2.6204000000000002E-2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8.9802000000000007E-3</v>
      </c>
      <c r="W2689">
        <v>1.7450000000000001E-4</v>
      </c>
      <c r="X2689">
        <v>1.4989999999999999E-3</v>
      </c>
      <c r="Y2689">
        <v>1.3393999999999999E-3</v>
      </c>
      <c r="Z2689">
        <v>0</v>
      </c>
      <c r="AA2689">
        <v>0</v>
      </c>
      <c r="AB2689">
        <v>4.3987999999999996E-3</v>
      </c>
      <c r="AC2689">
        <v>4.6414000000000004E-3</v>
      </c>
      <c r="AD2689">
        <v>0</v>
      </c>
      <c r="AE2689">
        <v>0</v>
      </c>
      <c r="AF2689">
        <v>0</v>
      </c>
      <c r="AG2689">
        <v>0</v>
      </c>
      <c r="AH2689">
        <v>2.6720000000000001E-2</v>
      </c>
      <c r="AI2689">
        <v>0</v>
      </c>
      <c r="AJ2689">
        <v>0</v>
      </c>
      <c r="AK2689">
        <v>0</v>
      </c>
    </row>
    <row r="2690" spans="1:37" x14ac:dyDescent="0.45">
      <c r="A2690" s="1">
        <v>42915</v>
      </c>
      <c r="B2690">
        <v>180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6.8018000000000002E-3</v>
      </c>
      <c r="I2690">
        <v>1.0405E-3</v>
      </c>
      <c r="J2690">
        <v>1.8324999999999999E-3</v>
      </c>
      <c r="K2690">
        <v>0</v>
      </c>
      <c r="L2690">
        <v>1.1513000000000001E-3</v>
      </c>
      <c r="M2690">
        <v>0</v>
      </c>
      <c r="N2690">
        <v>2.8583000000000001E-2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6.7118000000000004E-3</v>
      </c>
      <c r="W2690">
        <v>1.8398000000000001E-4</v>
      </c>
      <c r="X2690">
        <v>1.2795E-3</v>
      </c>
      <c r="Y2690">
        <v>1.2899999999999999E-3</v>
      </c>
      <c r="Z2690">
        <v>0</v>
      </c>
      <c r="AA2690">
        <v>0</v>
      </c>
      <c r="AB2690">
        <v>3.0276999999999999E-3</v>
      </c>
      <c r="AC2690">
        <v>2.7764999999999999E-3</v>
      </c>
      <c r="AD2690">
        <v>0</v>
      </c>
      <c r="AE2690">
        <v>0</v>
      </c>
      <c r="AF2690">
        <v>0</v>
      </c>
      <c r="AG2690">
        <v>0</v>
      </c>
      <c r="AH2690">
        <v>3.1982999999999998E-2</v>
      </c>
      <c r="AI2690">
        <v>0</v>
      </c>
      <c r="AJ2690">
        <v>0</v>
      </c>
      <c r="AK2690">
        <v>0</v>
      </c>
    </row>
    <row r="2691" spans="1:37" x14ac:dyDescent="0.45">
      <c r="A2691" s="1">
        <v>42915</v>
      </c>
      <c r="B2691">
        <v>180</v>
      </c>
      <c r="C2691">
        <v>15</v>
      </c>
      <c r="D2691" s="2">
        <v>-2.2200000000000001E-16</v>
      </c>
      <c r="E2691">
        <v>0</v>
      </c>
      <c r="F2691">
        <v>0</v>
      </c>
      <c r="G2691">
        <v>0</v>
      </c>
      <c r="H2691">
        <v>6.4270000000000004E-3</v>
      </c>
      <c r="I2691">
        <v>1.0003E-3</v>
      </c>
      <c r="J2691">
        <v>0</v>
      </c>
      <c r="K2691">
        <v>0</v>
      </c>
      <c r="L2691">
        <v>0</v>
      </c>
      <c r="M2691">
        <v>0</v>
      </c>
      <c r="N2691">
        <v>3.6394000000000003E-2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1.6244E-3</v>
      </c>
      <c r="W2691">
        <v>1.9346000000000001E-4</v>
      </c>
      <c r="X2691">
        <v>1.2301E-3</v>
      </c>
      <c r="Y2691">
        <v>1.2405999999999999E-3</v>
      </c>
      <c r="Z2691">
        <v>0</v>
      </c>
      <c r="AA2691">
        <v>0</v>
      </c>
      <c r="AB2691">
        <v>6.8238999999999999E-3</v>
      </c>
      <c r="AC2691">
        <v>1.2568E-3</v>
      </c>
      <c r="AD2691">
        <v>0</v>
      </c>
      <c r="AE2691">
        <v>0</v>
      </c>
      <c r="AF2691">
        <v>0</v>
      </c>
      <c r="AG2691">
        <v>0</v>
      </c>
      <c r="AH2691">
        <v>3.3274999999999999E-2</v>
      </c>
      <c r="AI2691">
        <v>0</v>
      </c>
      <c r="AJ2691">
        <v>0</v>
      </c>
      <c r="AK2691">
        <v>0</v>
      </c>
    </row>
    <row r="2692" spans="1:37" x14ac:dyDescent="0.45">
      <c r="A2692" s="1">
        <v>42915</v>
      </c>
      <c r="B2692">
        <v>180</v>
      </c>
      <c r="C2692">
        <v>30</v>
      </c>
      <c r="D2692">
        <v>0</v>
      </c>
      <c r="E2692">
        <v>0</v>
      </c>
      <c r="F2692">
        <v>0</v>
      </c>
      <c r="G2692">
        <v>0</v>
      </c>
      <c r="H2692">
        <v>6.4577999999999997E-3</v>
      </c>
      <c r="I2692">
        <v>9.6002999999999995E-4</v>
      </c>
      <c r="J2692">
        <v>0</v>
      </c>
      <c r="K2692">
        <v>0</v>
      </c>
      <c r="L2692">
        <v>0</v>
      </c>
      <c r="M2692">
        <v>0</v>
      </c>
      <c r="N2692">
        <v>3.3751000000000003E-2</v>
      </c>
      <c r="O2692">
        <v>0</v>
      </c>
      <c r="P2692">
        <v>3.1824000000000002E-4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1.1077000000000001E-3</v>
      </c>
      <c r="W2692">
        <v>2.0295E-4</v>
      </c>
      <c r="X2692">
        <v>1.0107E-3</v>
      </c>
      <c r="Y2692">
        <v>1.1911999999999999E-3</v>
      </c>
      <c r="Z2692">
        <v>0</v>
      </c>
      <c r="AA2692">
        <v>0</v>
      </c>
      <c r="AB2692">
        <v>1.58E-3</v>
      </c>
      <c r="AC2692">
        <v>1.6004999999999999E-3</v>
      </c>
      <c r="AD2692">
        <v>0</v>
      </c>
      <c r="AE2692">
        <v>0</v>
      </c>
      <c r="AF2692">
        <v>0</v>
      </c>
      <c r="AG2692">
        <v>0</v>
      </c>
      <c r="AH2692">
        <v>3.7893000000000003E-2</v>
      </c>
      <c r="AI2692">
        <v>0</v>
      </c>
      <c r="AJ2692">
        <v>0</v>
      </c>
      <c r="AK2692">
        <v>0</v>
      </c>
    </row>
    <row r="2693" spans="1:37" x14ac:dyDescent="0.45">
      <c r="A2693" s="1">
        <v>42915</v>
      </c>
      <c r="B2693">
        <v>180</v>
      </c>
      <c r="C2693">
        <v>45</v>
      </c>
      <c r="D2693">
        <v>0</v>
      </c>
      <c r="E2693">
        <v>0</v>
      </c>
      <c r="F2693">
        <v>0</v>
      </c>
      <c r="G2693">
        <v>0</v>
      </c>
      <c r="H2693">
        <v>6.4885999999999997E-3</v>
      </c>
      <c r="I2693">
        <v>9.1978999999999997E-4</v>
      </c>
      <c r="J2693">
        <v>0</v>
      </c>
      <c r="K2693">
        <v>0</v>
      </c>
      <c r="L2693">
        <v>0</v>
      </c>
      <c r="M2693">
        <v>0</v>
      </c>
      <c r="N2693">
        <v>2.6811999999999999E-2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9.0437999999999998E-4</v>
      </c>
      <c r="W2693">
        <v>2.1243E-4</v>
      </c>
      <c r="X2693">
        <v>6.2178999999999999E-4</v>
      </c>
      <c r="Y2693">
        <v>1.1418000000000001E-3</v>
      </c>
      <c r="Z2693">
        <v>0</v>
      </c>
      <c r="AA2693">
        <v>0</v>
      </c>
      <c r="AB2693">
        <v>7.3081999999999999E-3</v>
      </c>
      <c r="AC2693">
        <v>1.0981999999999999E-3</v>
      </c>
      <c r="AD2693">
        <v>0</v>
      </c>
      <c r="AE2693">
        <v>0</v>
      </c>
      <c r="AF2693">
        <v>0</v>
      </c>
      <c r="AG2693">
        <v>0</v>
      </c>
      <c r="AH2693">
        <v>4.9325000000000001E-2</v>
      </c>
      <c r="AI2693">
        <v>3.0978999999999998E-3</v>
      </c>
      <c r="AJ2693">
        <v>0</v>
      </c>
      <c r="AK2693">
        <v>5.0616000000000003E-3</v>
      </c>
    </row>
    <row r="2694" spans="1:37" x14ac:dyDescent="0.45">
      <c r="A2694" s="1">
        <v>42915</v>
      </c>
      <c r="B2694">
        <v>180</v>
      </c>
      <c r="C2694">
        <v>100</v>
      </c>
      <c r="D2694" s="2">
        <v>-2.2200000000000001E-16</v>
      </c>
      <c r="E2694">
        <v>0</v>
      </c>
      <c r="F2694">
        <v>0</v>
      </c>
      <c r="G2694">
        <v>0</v>
      </c>
      <c r="H2694">
        <v>6.5192999999999996E-3</v>
      </c>
      <c r="I2694">
        <v>8.7954999999999999E-4</v>
      </c>
      <c r="J2694">
        <v>0</v>
      </c>
      <c r="K2694">
        <v>0</v>
      </c>
      <c r="L2694">
        <v>0</v>
      </c>
      <c r="M2694">
        <v>0</v>
      </c>
      <c r="N2694">
        <v>2.3133999999999998E-2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8.5762999999999996E-4</v>
      </c>
      <c r="W2694">
        <v>2.2190999999999999E-4</v>
      </c>
      <c r="X2694">
        <v>1.0816000000000001E-3</v>
      </c>
      <c r="Y2694">
        <v>1.0924000000000001E-3</v>
      </c>
      <c r="Z2694">
        <v>0</v>
      </c>
      <c r="AA2694">
        <v>0</v>
      </c>
      <c r="AB2694">
        <v>1.2049000000000001E-3</v>
      </c>
      <c r="AC2694">
        <v>1.6111000000000001E-3</v>
      </c>
      <c r="AD2694">
        <v>0</v>
      </c>
      <c r="AE2694">
        <v>0</v>
      </c>
      <c r="AF2694">
        <v>0</v>
      </c>
      <c r="AG2694">
        <v>0</v>
      </c>
      <c r="AH2694">
        <v>4.8715000000000001E-2</v>
      </c>
      <c r="AI2694">
        <v>6.5843999999999998E-3</v>
      </c>
      <c r="AJ2694">
        <v>0</v>
      </c>
      <c r="AK2694">
        <v>6.5509000000000001E-3</v>
      </c>
    </row>
    <row r="2695" spans="1:37" x14ac:dyDescent="0.45">
      <c r="A2695" s="1">
        <v>42915</v>
      </c>
      <c r="B2695">
        <v>180</v>
      </c>
      <c r="C2695">
        <v>115</v>
      </c>
      <c r="D2695">
        <v>0</v>
      </c>
      <c r="E2695">
        <v>0</v>
      </c>
      <c r="F2695">
        <v>0</v>
      </c>
      <c r="G2695">
        <v>0</v>
      </c>
      <c r="H2695">
        <v>6.5500999999999997E-3</v>
      </c>
      <c r="I2695">
        <v>8.3931000000000001E-4</v>
      </c>
      <c r="J2695">
        <v>6.5134000000000004E-4</v>
      </c>
      <c r="K2695">
        <v>0</v>
      </c>
      <c r="L2695">
        <v>1.0254000000000001E-3</v>
      </c>
      <c r="M2695">
        <v>0</v>
      </c>
      <c r="N2695">
        <v>2.1419000000000001E-2</v>
      </c>
      <c r="O2695">
        <v>0</v>
      </c>
      <c r="P2695">
        <v>1.474E-4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8.1088000000000004E-4</v>
      </c>
      <c r="W2695">
        <v>2.3139999999999999E-4</v>
      </c>
      <c r="X2695">
        <v>1.0321E-3</v>
      </c>
      <c r="Y2695">
        <v>1.0429E-3</v>
      </c>
      <c r="Z2695">
        <v>0</v>
      </c>
      <c r="AA2695">
        <v>0</v>
      </c>
      <c r="AB2695">
        <v>6.9709999999999998E-4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4.9563999999999997E-2</v>
      </c>
      <c r="AI2695">
        <v>6.9579999999999998E-3</v>
      </c>
      <c r="AJ2695">
        <v>0</v>
      </c>
      <c r="AK2695">
        <v>6.1644999999999998E-3</v>
      </c>
    </row>
    <row r="2696" spans="1:37" x14ac:dyDescent="0.45">
      <c r="A2696" s="1">
        <v>42915</v>
      </c>
      <c r="B2696">
        <v>180</v>
      </c>
      <c r="C2696">
        <v>130</v>
      </c>
      <c r="D2696">
        <v>0</v>
      </c>
      <c r="E2696">
        <v>0</v>
      </c>
      <c r="F2696" s="2">
        <v>6.1399999999999997E-6</v>
      </c>
      <c r="G2696">
        <v>0</v>
      </c>
      <c r="H2696">
        <v>6.4457000000000004E-3</v>
      </c>
      <c r="I2696">
        <v>7.9907000000000003E-4</v>
      </c>
      <c r="J2696">
        <v>1.2703E-3</v>
      </c>
      <c r="K2696">
        <v>0</v>
      </c>
      <c r="L2696">
        <v>9.4171000000000001E-4</v>
      </c>
      <c r="M2696">
        <v>0</v>
      </c>
      <c r="N2696">
        <v>1.7589E-2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6.0765999999999999E-4</v>
      </c>
      <c r="W2696" s="2">
        <v>5.8799999999999999E-5</v>
      </c>
      <c r="X2696">
        <v>9.826399999999999E-4</v>
      </c>
      <c r="Y2696">
        <v>9.9354E-4</v>
      </c>
      <c r="Z2696">
        <v>0</v>
      </c>
      <c r="AA2696">
        <v>0</v>
      </c>
      <c r="AB2696">
        <v>1.9000000000000001E-4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4.7010000000000003E-2</v>
      </c>
      <c r="AI2696">
        <v>8.9949999999999995E-3</v>
      </c>
      <c r="AJ2696">
        <v>0</v>
      </c>
      <c r="AK2696">
        <v>5.7780000000000001E-3</v>
      </c>
    </row>
    <row r="2697" spans="1:37" x14ac:dyDescent="0.45">
      <c r="A2697" s="1">
        <v>42915</v>
      </c>
      <c r="B2697">
        <v>180</v>
      </c>
      <c r="C2697">
        <v>145</v>
      </c>
      <c r="D2697">
        <v>0</v>
      </c>
      <c r="E2697">
        <v>0</v>
      </c>
      <c r="F2697">
        <v>1.2551999999999999E-3</v>
      </c>
      <c r="G2697">
        <v>0</v>
      </c>
      <c r="H2697">
        <v>5.9363999999999997E-3</v>
      </c>
      <c r="I2697">
        <v>6.2078000000000003E-4</v>
      </c>
      <c r="J2697">
        <v>2.0431999999999998E-3</v>
      </c>
      <c r="K2697">
        <v>0</v>
      </c>
      <c r="L2697">
        <v>8.5804000000000002E-4</v>
      </c>
      <c r="M2697">
        <v>0</v>
      </c>
      <c r="N2697">
        <v>1.9406E-2</v>
      </c>
      <c r="O2697">
        <v>0</v>
      </c>
      <c r="P2697">
        <v>1.6609000000000001E-3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5.6092000000000002E-4</v>
      </c>
      <c r="W2697" s="2">
        <v>6.8300000000000007E-5</v>
      </c>
      <c r="X2697">
        <v>9.3315E-4</v>
      </c>
      <c r="Y2697">
        <v>7.6835E-4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4.7613999999999997E-2</v>
      </c>
      <c r="AI2697">
        <v>1.3091E-2</v>
      </c>
      <c r="AJ2697">
        <v>0</v>
      </c>
      <c r="AK2697">
        <v>5.5621999999999998E-3</v>
      </c>
    </row>
    <row r="2698" spans="1:37" x14ac:dyDescent="0.45">
      <c r="A2698" s="1">
        <v>42915</v>
      </c>
      <c r="B2698">
        <v>180</v>
      </c>
      <c r="C2698">
        <v>200</v>
      </c>
      <c r="D2698">
        <v>0</v>
      </c>
      <c r="E2698">
        <v>0</v>
      </c>
      <c r="F2698">
        <v>1.9149E-3</v>
      </c>
      <c r="G2698">
        <v>0</v>
      </c>
      <c r="H2698">
        <v>3.6781000000000001E-3</v>
      </c>
      <c r="I2698">
        <v>5.8054000000000005E-4</v>
      </c>
      <c r="J2698">
        <v>1.7454E-3</v>
      </c>
      <c r="K2698">
        <v>3.2000000000000003E-4</v>
      </c>
      <c r="L2698">
        <v>6.2821999999999997E-4</v>
      </c>
      <c r="M2698">
        <v>0</v>
      </c>
      <c r="N2698">
        <v>2.0701000000000001E-2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5.1416999999999999E-4</v>
      </c>
      <c r="W2698" s="2">
        <v>7.7799999999999994E-5</v>
      </c>
      <c r="X2698">
        <v>7.1387999999999996E-4</v>
      </c>
      <c r="Y2698">
        <v>7.1896000000000004E-4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5.4084E-2</v>
      </c>
      <c r="AI2698">
        <v>1.4409E-2</v>
      </c>
      <c r="AJ2698">
        <v>0</v>
      </c>
      <c r="AK2698">
        <v>9.6301000000000008E-3</v>
      </c>
    </row>
    <row r="2699" spans="1:37" x14ac:dyDescent="0.45">
      <c r="A2699" s="1">
        <v>42915</v>
      </c>
      <c r="B2699">
        <v>180</v>
      </c>
      <c r="C2699">
        <v>215</v>
      </c>
      <c r="D2699">
        <v>0</v>
      </c>
      <c r="E2699">
        <v>0</v>
      </c>
      <c r="F2699">
        <v>3.0206999999999999E-3</v>
      </c>
      <c r="G2699">
        <v>0</v>
      </c>
      <c r="H2699">
        <v>1.8314E-3</v>
      </c>
      <c r="I2699">
        <v>5.4029999999999996E-4</v>
      </c>
      <c r="J2699">
        <v>1.6006E-3</v>
      </c>
      <c r="K2699">
        <v>0</v>
      </c>
      <c r="L2699">
        <v>5.4456000000000003E-4</v>
      </c>
      <c r="M2699">
        <v>0</v>
      </c>
      <c r="N2699">
        <v>2.0223999999999999E-2</v>
      </c>
      <c r="O2699">
        <v>0</v>
      </c>
      <c r="P2699">
        <v>1.2209E-3</v>
      </c>
      <c r="Q2699">
        <v>0</v>
      </c>
      <c r="R2699">
        <v>0</v>
      </c>
      <c r="S2699">
        <v>0</v>
      </c>
      <c r="T2699">
        <v>0</v>
      </c>
      <c r="U2699" s="2">
        <v>9.1899999999999998E-5</v>
      </c>
      <c r="V2699">
        <v>4.6743000000000002E-4</v>
      </c>
      <c r="W2699" s="2">
        <v>8.7200000000000005E-5</v>
      </c>
      <c r="X2699">
        <v>6.6439999999999999E-4</v>
      </c>
      <c r="Y2699">
        <v>6.6956000000000003E-4</v>
      </c>
      <c r="Z2699">
        <v>0</v>
      </c>
      <c r="AA2699">
        <v>0</v>
      </c>
      <c r="AB2699">
        <v>1.6248E-4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6.0636000000000002E-2</v>
      </c>
      <c r="AI2699">
        <v>1.4981E-2</v>
      </c>
      <c r="AJ2699">
        <v>0</v>
      </c>
      <c r="AK2699">
        <v>1.3214E-2</v>
      </c>
    </row>
    <row r="2700" spans="1:37" x14ac:dyDescent="0.45">
      <c r="A2700" s="1">
        <v>42915</v>
      </c>
      <c r="B2700">
        <v>180</v>
      </c>
      <c r="C2700">
        <v>230</v>
      </c>
      <c r="D2700">
        <v>0</v>
      </c>
      <c r="E2700">
        <v>0</v>
      </c>
      <c r="F2700">
        <v>1.163E-3</v>
      </c>
      <c r="G2700">
        <v>0</v>
      </c>
      <c r="H2700">
        <v>2.3977E-3</v>
      </c>
      <c r="I2700">
        <v>5.0007000000000003E-4</v>
      </c>
      <c r="J2700">
        <v>1.4557999999999999E-3</v>
      </c>
      <c r="K2700">
        <v>0</v>
      </c>
      <c r="L2700">
        <v>4.6089999999999998E-4</v>
      </c>
      <c r="M2700">
        <v>0</v>
      </c>
      <c r="N2700">
        <v>1.7621000000000001E-2</v>
      </c>
      <c r="O2700">
        <v>0</v>
      </c>
      <c r="P2700">
        <v>1.8765000000000001E-4</v>
      </c>
      <c r="Q2700">
        <v>0</v>
      </c>
      <c r="R2700">
        <v>0</v>
      </c>
      <c r="S2700">
        <v>0</v>
      </c>
      <c r="T2700">
        <v>0</v>
      </c>
      <c r="U2700">
        <v>1.4423999999999999E-4</v>
      </c>
      <c r="V2700">
        <v>4.2068999999999999E-4</v>
      </c>
      <c r="W2700" s="2">
        <v>9.6700000000000006E-5</v>
      </c>
      <c r="X2700">
        <v>6.1492999999999997E-4</v>
      </c>
      <c r="Y2700">
        <v>6.2016999999999997E-4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3.3370000000000001E-3</v>
      </c>
      <c r="AH2700">
        <v>6.0012999999999997E-2</v>
      </c>
      <c r="AI2700">
        <v>1.7814E-2</v>
      </c>
      <c r="AJ2700">
        <v>0</v>
      </c>
      <c r="AK2700">
        <v>1.2824E-2</v>
      </c>
    </row>
    <row r="2701" spans="1:37" x14ac:dyDescent="0.45">
      <c r="A2701" s="1">
        <v>42915</v>
      </c>
      <c r="B2701">
        <v>180</v>
      </c>
      <c r="C2701">
        <v>245</v>
      </c>
      <c r="D2701">
        <v>0</v>
      </c>
      <c r="E2701">
        <v>0</v>
      </c>
      <c r="F2701">
        <v>7.8744000000000004E-4</v>
      </c>
      <c r="G2701">
        <v>0</v>
      </c>
      <c r="H2701">
        <v>3.6357999999999998E-3</v>
      </c>
      <c r="I2701">
        <v>4.5982999999999999E-4</v>
      </c>
      <c r="J2701">
        <v>1.3110000000000001E-3</v>
      </c>
      <c r="K2701">
        <v>0</v>
      </c>
      <c r="L2701">
        <v>3.7723999999999999E-4</v>
      </c>
      <c r="M2701">
        <v>0</v>
      </c>
      <c r="N2701">
        <v>1.5729E-2</v>
      </c>
      <c r="O2701">
        <v>0</v>
      </c>
      <c r="P2701">
        <v>1.4327000000000001E-3</v>
      </c>
      <c r="Q2701">
        <v>6.8577999999999998E-4</v>
      </c>
      <c r="R2701">
        <v>0</v>
      </c>
      <c r="S2701">
        <v>0</v>
      </c>
      <c r="T2701">
        <v>0</v>
      </c>
      <c r="U2701">
        <v>0</v>
      </c>
      <c r="V2701">
        <v>3.7395000000000001E-4</v>
      </c>
      <c r="W2701">
        <v>1.0620000000000001E-4</v>
      </c>
      <c r="X2701">
        <v>5.6545E-4</v>
      </c>
      <c r="Y2701">
        <v>5.7078000000000001E-4</v>
      </c>
      <c r="Z2701" s="2">
        <v>4.9799999999999998E-5</v>
      </c>
      <c r="AA2701">
        <v>0</v>
      </c>
      <c r="AB2701">
        <v>0</v>
      </c>
      <c r="AC2701">
        <v>0</v>
      </c>
      <c r="AD2701">
        <v>2.7527999999999998E-4</v>
      </c>
      <c r="AE2701">
        <v>1.0637999999999999E-3</v>
      </c>
      <c r="AF2701">
        <v>0</v>
      </c>
      <c r="AG2701">
        <v>3.6518000000000002E-3</v>
      </c>
      <c r="AH2701">
        <v>6.2128999999999997E-2</v>
      </c>
      <c r="AI2701">
        <v>1.8393E-2</v>
      </c>
      <c r="AJ2701">
        <v>0</v>
      </c>
      <c r="AK2701">
        <v>1.2434000000000001E-2</v>
      </c>
    </row>
    <row r="2702" spans="1:37" x14ac:dyDescent="0.45">
      <c r="A2702" s="1">
        <v>42915</v>
      </c>
      <c r="B2702">
        <v>180</v>
      </c>
      <c r="C2702">
        <v>300</v>
      </c>
      <c r="D2702">
        <v>0</v>
      </c>
      <c r="E2702">
        <v>0</v>
      </c>
      <c r="F2702">
        <v>1.1509000000000001E-3</v>
      </c>
      <c r="G2702">
        <v>0</v>
      </c>
      <c r="H2702">
        <v>2.7271000000000001E-3</v>
      </c>
      <c r="I2702">
        <v>4.1960000000000001E-4</v>
      </c>
      <c r="J2702">
        <v>1.1662E-3</v>
      </c>
      <c r="K2702">
        <v>3.1388999999999999E-4</v>
      </c>
      <c r="L2702">
        <v>2.9357999999999999E-4</v>
      </c>
      <c r="M2702">
        <v>0</v>
      </c>
      <c r="N2702">
        <v>1.2786E-2</v>
      </c>
      <c r="O2702">
        <v>0</v>
      </c>
      <c r="P2702">
        <v>1.3757000000000001E-3</v>
      </c>
      <c r="Q2702">
        <v>0</v>
      </c>
      <c r="R2702">
        <v>0</v>
      </c>
      <c r="S2702">
        <v>0</v>
      </c>
      <c r="T2702">
        <v>0</v>
      </c>
      <c r="U2702">
        <v>7.1066E-4</v>
      </c>
      <c r="V2702">
        <v>3.2719999999999998E-4</v>
      </c>
      <c r="W2702">
        <v>1.1568E-4</v>
      </c>
      <c r="X2702">
        <v>5.1597000000000004E-4</v>
      </c>
      <c r="Y2702">
        <v>5.2138E-4</v>
      </c>
      <c r="Z2702">
        <v>4.5417999999999999E-4</v>
      </c>
      <c r="AA2702">
        <v>0</v>
      </c>
      <c r="AB2702">
        <v>0</v>
      </c>
      <c r="AC2702">
        <v>0</v>
      </c>
      <c r="AD2702">
        <v>5.5082000000000004E-4</v>
      </c>
      <c r="AE2702">
        <v>3.0709000000000001E-3</v>
      </c>
      <c r="AF2702">
        <v>0</v>
      </c>
      <c r="AG2702">
        <v>3.5874000000000001E-3</v>
      </c>
      <c r="AH2702">
        <v>5.9762000000000003E-2</v>
      </c>
      <c r="AI2702">
        <v>2.163E-2</v>
      </c>
      <c r="AJ2702">
        <v>4.0339999999999999E-4</v>
      </c>
      <c r="AK2702">
        <v>1.3084999999999999E-2</v>
      </c>
    </row>
    <row r="2703" spans="1:37" x14ac:dyDescent="0.45">
      <c r="A2703" s="1">
        <v>42915</v>
      </c>
      <c r="B2703">
        <v>180</v>
      </c>
      <c r="C2703">
        <v>315</v>
      </c>
      <c r="D2703">
        <v>0</v>
      </c>
      <c r="E2703">
        <v>0</v>
      </c>
      <c r="F2703">
        <v>7.7525000000000001E-4</v>
      </c>
      <c r="G2703">
        <v>0</v>
      </c>
      <c r="H2703">
        <v>1.0177999999999999E-3</v>
      </c>
      <c r="I2703">
        <v>3.7936000000000003E-4</v>
      </c>
      <c r="J2703">
        <v>1.0215000000000001E-3</v>
      </c>
      <c r="K2703">
        <v>0</v>
      </c>
      <c r="L2703">
        <v>2.0992E-4</v>
      </c>
      <c r="M2703">
        <v>0</v>
      </c>
      <c r="N2703">
        <v>1.1778E-2</v>
      </c>
      <c r="O2703">
        <v>0</v>
      </c>
      <c r="P2703">
        <v>1.3186000000000001E-3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4.3687000000000001E-4</v>
      </c>
      <c r="W2703">
        <v>1.2516E-4</v>
      </c>
      <c r="X2703">
        <v>4.6650000000000001E-4</v>
      </c>
      <c r="Y2703">
        <v>4.7198999999999999E-4</v>
      </c>
      <c r="Z2703">
        <v>4.1062999999999999E-4</v>
      </c>
      <c r="AA2703">
        <v>0</v>
      </c>
      <c r="AB2703">
        <v>0</v>
      </c>
      <c r="AC2703">
        <v>0</v>
      </c>
      <c r="AD2703">
        <v>1.6027999999999999E-3</v>
      </c>
      <c r="AE2703">
        <v>3.1399000000000002E-3</v>
      </c>
      <c r="AF2703">
        <v>0</v>
      </c>
      <c r="AG2703">
        <v>3.7125999999999999E-3</v>
      </c>
      <c r="AH2703">
        <v>6.6388000000000003E-2</v>
      </c>
      <c r="AI2703">
        <v>2.1644E-2</v>
      </c>
      <c r="AJ2703">
        <v>1.0227999999999999E-3</v>
      </c>
      <c r="AK2703">
        <v>1.8452E-2</v>
      </c>
    </row>
    <row r="2704" spans="1:37" x14ac:dyDescent="0.45">
      <c r="A2704" s="1">
        <v>42915</v>
      </c>
      <c r="B2704">
        <v>180</v>
      </c>
      <c r="C2704">
        <v>330</v>
      </c>
      <c r="D2704">
        <v>0</v>
      </c>
      <c r="E2704">
        <v>0</v>
      </c>
      <c r="F2704">
        <v>8.4305999999999997E-4</v>
      </c>
      <c r="G2704">
        <v>0</v>
      </c>
      <c r="H2704">
        <v>9.1474000000000004E-4</v>
      </c>
      <c r="I2704">
        <v>3.3912999999999999E-4</v>
      </c>
      <c r="J2704">
        <v>8.7666999999999997E-4</v>
      </c>
      <c r="K2704">
        <v>4.6236999999999998E-4</v>
      </c>
      <c r="L2704">
        <v>1.2625000000000001E-4</v>
      </c>
      <c r="M2704">
        <v>0</v>
      </c>
      <c r="N2704">
        <v>9.8951000000000004E-3</v>
      </c>
      <c r="O2704">
        <v>0</v>
      </c>
      <c r="P2704">
        <v>1.0987E-3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2.3372000000000001E-4</v>
      </c>
      <c r="W2704">
        <v>1.3464E-4</v>
      </c>
      <c r="X2704">
        <v>4.1701999999999999E-4</v>
      </c>
      <c r="Y2704">
        <v>4.2258999999999998E-4</v>
      </c>
      <c r="Z2704">
        <v>3.6707999999999999E-4</v>
      </c>
      <c r="AA2704">
        <v>0</v>
      </c>
      <c r="AB2704">
        <v>0</v>
      </c>
      <c r="AC2704">
        <v>0</v>
      </c>
      <c r="AD2704">
        <v>0</v>
      </c>
      <c r="AE2704">
        <v>1.4307E-3</v>
      </c>
      <c r="AF2704">
        <v>0</v>
      </c>
      <c r="AG2704">
        <v>1.0135999999999999E-2</v>
      </c>
      <c r="AH2704">
        <v>7.2081999999999993E-2</v>
      </c>
      <c r="AI2704">
        <v>2.5291000000000001E-2</v>
      </c>
      <c r="AJ2704">
        <v>1.4274999999999999E-3</v>
      </c>
      <c r="AK2704">
        <v>1.9991999999999999E-2</v>
      </c>
    </row>
    <row r="2705" spans="1:37" x14ac:dyDescent="0.45">
      <c r="A2705" s="1">
        <v>42915</v>
      </c>
      <c r="B2705">
        <v>180</v>
      </c>
      <c r="C2705">
        <v>345</v>
      </c>
      <c r="D2705">
        <v>0</v>
      </c>
      <c r="E2705">
        <v>0</v>
      </c>
      <c r="F2705">
        <v>7.6305999999999998E-4</v>
      </c>
      <c r="G2705">
        <v>0</v>
      </c>
      <c r="H2705">
        <v>1.4446000000000001E-4</v>
      </c>
      <c r="I2705">
        <v>2.9889000000000001E-4</v>
      </c>
      <c r="J2705">
        <v>7.3189000000000001E-4</v>
      </c>
      <c r="K2705">
        <v>0</v>
      </c>
      <c r="L2705" s="2">
        <v>4.2599999999999999E-5</v>
      </c>
      <c r="M2705">
        <v>0</v>
      </c>
      <c r="N2705">
        <v>4.8828999999999999E-3</v>
      </c>
      <c r="O2705">
        <v>0</v>
      </c>
      <c r="P2705">
        <v>1.0417E-3</v>
      </c>
      <c r="Q2705">
        <v>0</v>
      </c>
      <c r="R2705">
        <v>0</v>
      </c>
      <c r="S2705">
        <v>0</v>
      </c>
      <c r="T2705">
        <v>0</v>
      </c>
      <c r="U2705">
        <v>0</v>
      </c>
      <c r="V2705" s="2">
        <v>3.0599999999999998E-5</v>
      </c>
      <c r="W2705">
        <v>1.4412E-4</v>
      </c>
      <c r="X2705">
        <v>3.6754000000000002E-4</v>
      </c>
      <c r="Y2705">
        <v>3.7320000000000002E-4</v>
      </c>
      <c r="Z2705">
        <v>1.7417999999999999E-4</v>
      </c>
      <c r="AA2705" s="2">
        <v>6.6699999999999997E-6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1.3537E-2</v>
      </c>
      <c r="AH2705">
        <v>7.1955000000000005E-2</v>
      </c>
      <c r="AI2705">
        <v>2.6075000000000001E-2</v>
      </c>
      <c r="AJ2705">
        <v>4.4314999999999997E-3</v>
      </c>
      <c r="AK2705">
        <v>1.9951E-2</v>
      </c>
    </row>
    <row r="2706" spans="1:37" x14ac:dyDescent="0.45">
      <c r="A2706" s="1">
        <v>42915</v>
      </c>
      <c r="B2706">
        <v>180</v>
      </c>
      <c r="C2706">
        <v>400</v>
      </c>
      <c r="D2706">
        <v>0</v>
      </c>
      <c r="E2706">
        <v>0</v>
      </c>
      <c r="F2706">
        <v>1.1266E-3</v>
      </c>
      <c r="G2706">
        <v>0</v>
      </c>
      <c r="H2706">
        <v>0</v>
      </c>
      <c r="I2706">
        <v>1.2069E-4</v>
      </c>
      <c r="J2706">
        <v>5.8710000000000001E-4</v>
      </c>
      <c r="K2706">
        <v>3.0777000000000002E-4</v>
      </c>
      <c r="L2706">
        <v>0</v>
      </c>
      <c r="M2706">
        <v>2.5826000000000001E-4</v>
      </c>
      <c r="N2706">
        <v>3.5320999999999998E-3</v>
      </c>
      <c r="O2706">
        <v>5.2417999999999996E-4</v>
      </c>
      <c r="P2706">
        <v>9.8463000000000001E-4</v>
      </c>
      <c r="Q2706">
        <v>0</v>
      </c>
      <c r="R2706">
        <v>0</v>
      </c>
      <c r="S2706">
        <v>0</v>
      </c>
      <c r="T2706">
        <v>0</v>
      </c>
      <c r="U2706">
        <v>6.1249999999999998E-4</v>
      </c>
      <c r="V2706">
        <v>0</v>
      </c>
      <c r="W2706">
        <v>0</v>
      </c>
      <c r="X2706">
        <v>3.1807E-4</v>
      </c>
      <c r="Y2706">
        <v>3.2381E-4</v>
      </c>
      <c r="Z2706">
        <v>1.3064000000000001E-4</v>
      </c>
      <c r="AA2706" s="2">
        <v>4.5000000000000003E-5</v>
      </c>
      <c r="AB2706">
        <v>0</v>
      </c>
      <c r="AC2706">
        <v>0</v>
      </c>
      <c r="AD2706">
        <v>0</v>
      </c>
      <c r="AE2706">
        <v>2.7805000000000001E-4</v>
      </c>
      <c r="AF2706">
        <v>0</v>
      </c>
      <c r="AG2706">
        <v>1.3664000000000001E-2</v>
      </c>
      <c r="AH2706">
        <v>6.9796999999999998E-2</v>
      </c>
      <c r="AI2706">
        <v>2.8986000000000001E-2</v>
      </c>
      <c r="AJ2706">
        <v>7.4549999999999998E-3</v>
      </c>
      <c r="AK2706">
        <v>2.3976999999999998E-2</v>
      </c>
    </row>
    <row r="2707" spans="1:37" x14ac:dyDescent="0.45">
      <c r="A2707" s="1">
        <v>42915</v>
      </c>
      <c r="B2707">
        <v>180</v>
      </c>
      <c r="C2707">
        <v>415</v>
      </c>
      <c r="D2707">
        <v>0</v>
      </c>
      <c r="E2707">
        <v>0</v>
      </c>
      <c r="F2707">
        <v>3.0759E-4</v>
      </c>
      <c r="G2707">
        <v>0</v>
      </c>
      <c r="H2707">
        <v>0</v>
      </c>
      <c r="I2707" s="2">
        <v>8.0500000000000005E-5</v>
      </c>
      <c r="J2707">
        <v>2.8952999999999997E-4</v>
      </c>
      <c r="K2707">
        <v>0</v>
      </c>
      <c r="L2707">
        <v>0</v>
      </c>
      <c r="M2707">
        <v>0</v>
      </c>
      <c r="N2707">
        <v>2.3548000000000002E-3</v>
      </c>
      <c r="O2707">
        <v>1.2451000000000001E-3</v>
      </c>
      <c r="P2707">
        <v>7.6477000000000001E-4</v>
      </c>
      <c r="Q2707">
        <v>7.4375000000000005E-4</v>
      </c>
      <c r="R2707">
        <v>0</v>
      </c>
      <c r="S2707">
        <v>0</v>
      </c>
      <c r="T2707">
        <v>0</v>
      </c>
      <c r="U2707">
        <v>0</v>
      </c>
      <c r="V2707">
        <v>4.0631E-4</v>
      </c>
      <c r="W2707">
        <v>0</v>
      </c>
      <c r="X2707">
        <v>2.6858999999999997E-4</v>
      </c>
      <c r="Y2707" s="2">
        <v>9.8800000000000003E-5</v>
      </c>
      <c r="Z2707" s="2">
        <v>8.7100000000000003E-5</v>
      </c>
      <c r="AA2707">
        <v>0</v>
      </c>
      <c r="AB2707">
        <v>0</v>
      </c>
      <c r="AC2707">
        <v>0</v>
      </c>
      <c r="AD2707">
        <v>2.2390999999999999E-4</v>
      </c>
      <c r="AE2707">
        <v>0</v>
      </c>
      <c r="AF2707">
        <v>0</v>
      </c>
      <c r="AG2707">
        <v>1.7283E-2</v>
      </c>
      <c r="AH2707">
        <v>7.1445999999999996E-2</v>
      </c>
      <c r="AI2707">
        <v>2.9392000000000001E-2</v>
      </c>
      <c r="AJ2707">
        <v>1.1599E-2</v>
      </c>
      <c r="AK2707">
        <v>2.7501999999999999E-2</v>
      </c>
    </row>
    <row r="2708" spans="1:37" x14ac:dyDescent="0.45">
      <c r="A2708" s="1">
        <v>42915</v>
      </c>
      <c r="B2708">
        <v>180</v>
      </c>
      <c r="C2708">
        <v>430</v>
      </c>
      <c r="D2708" s="2">
        <v>-2.2200000000000001E-16</v>
      </c>
      <c r="E2708">
        <v>0</v>
      </c>
      <c r="F2708">
        <v>3.7532E-4</v>
      </c>
      <c r="G2708">
        <v>0</v>
      </c>
      <c r="H2708">
        <v>1.0278E-4</v>
      </c>
      <c r="I2708" s="2">
        <v>4.0200000000000001E-5</v>
      </c>
      <c r="J2708">
        <v>1.4475999999999999E-4</v>
      </c>
      <c r="K2708">
        <v>0</v>
      </c>
      <c r="L2708">
        <v>2.2979000000000001E-4</v>
      </c>
      <c r="M2708">
        <v>0</v>
      </c>
      <c r="N2708">
        <v>1.1774000000000001E-3</v>
      </c>
      <c r="O2708">
        <v>1.5184E-3</v>
      </c>
      <c r="P2708">
        <v>8.7056999999999998E-4</v>
      </c>
      <c r="Q2708">
        <v>2.0473000000000002E-3</v>
      </c>
      <c r="R2708">
        <v>0</v>
      </c>
      <c r="S2708">
        <v>0</v>
      </c>
      <c r="T2708">
        <v>0</v>
      </c>
      <c r="U2708">
        <v>2.5543000000000001E-4</v>
      </c>
      <c r="V2708">
        <v>0</v>
      </c>
      <c r="W2708">
        <v>0</v>
      </c>
      <c r="X2708">
        <v>2.1911000000000001E-4</v>
      </c>
      <c r="Y2708" s="2">
        <v>4.9400000000000001E-5</v>
      </c>
      <c r="Z2708" s="2">
        <v>4.35E-5</v>
      </c>
      <c r="AA2708">
        <v>0</v>
      </c>
      <c r="AB2708">
        <v>0</v>
      </c>
      <c r="AC2708">
        <v>8.3916999999999998E-4</v>
      </c>
      <c r="AD2708">
        <v>0</v>
      </c>
      <c r="AE2708">
        <v>0</v>
      </c>
      <c r="AF2708">
        <v>0</v>
      </c>
      <c r="AG2708">
        <v>1.9165000000000001E-2</v>
      </c>
      <c r="AH2708">
        <v>7.1318999999999994E-2</v>
      </c>
      <c r="AI2708">
        <v>3.2716000000000002E-2</v>
      </c>
      <c r="AJ2708">
        <v>1.1354E-2</v>
      </c>
      <c r="AK2708">
        <v>2.7106000000000002E-2</v>
      </c>
    </row>
    <row r="2709" spans="1:37" x14ac:dyDescent="0.45">
      <c r="A2709" s="1">
        <v>42915</v>
      </c>
      <c r="B2709">
        <v>180</v>
      </c>
      <c r="C2709">
        <v>445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2.1642000000000002E-2</v>
      </c>
      <c r="AH2709">
        <v>7.374E-2</v>
      </c>
      <c r="AI2709">
        <v>3.2152E-2</v>
      </c>
      <c r="AJ2709">
        <v>1.5755000000000002E-2</v>
      </c>
      <c r="AK2709">
        <v>2.6709E-2</v>
      </c>
    </row>
    <row r="2710" spans="1:37" x14ac:dyDescent="0.45">
      <c r="A2710" s="1">
        <v>42915</v>
      </c>
      <c r="B2710">
        <v>180</v>
      </c>
      <c r="C2710">
        <v>500</v>
      </c>
      <c r="D2710" s="2">
        <v>-2.2200000000000001E-16</v>
      </c>
      <c r="E2710">
        <v>1000</v>
      </c>
      <c r="F2710">
        <v>0</v>
      </c>
      <c r="G2710">
        <v>0</v>
      </c>
      <c r="H2710" s="2">
        <v>1.52E-5</v>
      </c>
      <c r="I2710">
        <v>0</v>
      </c>
      <c r="J2710">
        <v>0</v>
      </c>
      <c r="K2710">
        <v>0</v>
      </c>
      <c r="L2710">
        <v>1.0589E-3</v>
      </c>
      <c r="M2710">
        <v>0</v>
      </c>
      <c r="N2710">
        <v>0</v>
      </c>
      <c r="O2710">
        <v>1.5571999999999999E-3</v>
      </c>
      <c r="P2710">
        <v>5.6762999999999996E-4</v>
      </c>
      <c r="Q2710">
        <v>1.8201000000000001E-3</v>
      </c>
      <c r="R2710">
        <v>3.7105999999999999E-4</v>
      </c>
      <c r="S2710">
        <v>2.2133E-4</v>
      </c>
      <c r="T2710">
        <v>1.2830999999999999E-3</v>
      </c>
      <c r="U2710">
        <v>0</v>
      </c>
      <c r="V2710">
        <v>2.6640000000000001E-3</v>
      </c>
      <c r="W2710">
        <v>0</v>
      </c>
      <c r="X2710">
        <v>0</v>
      </c>
      <c r="Y2710">
        <v>0</v>
      </c>
      <c r="Z2710" s="2">
        <v>1.5299999999999999E-5</v>
      </c>
      <c r="AA2710">
        <v>1.0552000000000001E-4</v>
      </c>
      <c r="AB2710">
        <v>0</v>
      </c>
      <c r="AC2710">
        <v>0</v>
      </c>
      <c r="AD2710">
        <v>3.0398999999999999E-3</v>
      </c>
      <c r="AE2710">
        <v>1.9266000000000001E-3</v>
      </c>
      <c r="AF2710">
        <v>0</v>
      </c>
      <c r="AG2710">
        <v>2.0201E-2</v>
      </c>
      <c r="AH2710">
        <v>7.1573999999999999E-2</v>
      </c>
      <c r="AI2710">
        <v>3.1586999999999997E-2</v>
      </c>
      <c r="AJ2710">
        <v>1.5952999999999998E-2</v>
      </c>
      <c r="AK2710">
        <v>2.6313E-2</v>
      </c>
    </row>
    <row r="2711" spans="1:37" x14ac:dyDescent="0.45">
      <c r="A2711" s="1">
        <v>42915</v>
      </c>
      <c r="B2711">
        <v>180</v>
      </c>
      <c r="C2711">
        <v>515</v>
      </c>
      <c r="D2711">
        <v>0</v>
      </c>
      <c r="E2711">
        <v>1000</v>
      </c>
      <c r="F2711">
        <v>2.4507000000000001E-4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5.5088999999999997E-3</v>
      </c>
      <c r="M2711">
        <v>0</v>
      </c>
      <c r="N2711">
        <v>0</v>
      </c>
      <c r="O2711">
        <v>1.4721999999999999E-3</v>
      </c>
      <c r="P2711">
        <v>1.1362E-3</v>
      </c>
      <c r="Q2711">
        <v>1.7007999999999999E-3</v>
      </c>
      <c r="R2711">
        <v>0</v>
      </c>
      <c r="S2711">
        <v>0</v>
      </c>
      <c r="T2711">
        <v>1.1368999999999999E-3</v>
      </c>
      <c r="U2711">
        <v>0</v>
      </c>
      <c r="V2711">
        <v>2.5057999999999999E-3</v>
      </c>
      <c r="W2711">
        <v>0</v>
      </c>
      <c r="X2711">
        <v>0</v>
      </c>
      <c r="Y2711">
        <v>0</v>
      </c>
      <c r="Z2711" s="2">
        <v>3.0499999999999999E-5</v>
      </c>
      <c r="AA2711">
        <v>2.1107999999999999E-4</v>
      </c>
      <c r="AB2711">
        <v>0</v>
      </c>
      <c r="AC2711">
        <v>6.4475000000000003E-4</v>
      </c>
      <c r="AD2711">
        <v>6.3351E-4</v>
      </c>
      <c r="AE2711">
        <v>1.1102E-3</v>
      </c>
      <c r="AF2711">
        <v>0</v>
      </c>
      <c r="AG2711">
        <v>1.9546000000000001E-2</v>
      </c>
      <c r="AH2711">
        <v>7.6300999999999994E-2</v>
      </c>
      <c r="AI2711">
        <v>3.3952000000000003E-2</v>
      </c>
      <c r="AJ2711">
        <v>1.5706999999999999E-2</v>
      </c>
      <c r="AK2711">
        <v>2.6273999999999999E-2</v>
      </c>
    </row>
    <row r="2712" spans="1:37" x14ac:dyDescent="0.45">
      <c r="A2712" s="1">
        <v>42915</v>
      </c>
      <c r="B2712">
        <v>180</v>
      </c>
      <c r="C2712">
        <v>530</v>
      </c>
      <c r="D2712">
        <v>0</v>
      </c>
      <c r="E2712">
        <v>1000</v>
      </c>
      <c r="F2712">
        <v>2.1992E-4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5.6943999999999996E-3</v>
      </c>
      <c r="M2712">
        <v>0</v>
      </c>
      <c r="N2712">
        <v>4.1656999999999996E-3</v>
      </c>
      <c r="O2712">
        <v>1.3871000000000001E-3</v>
      </c>
      <c r="P2712">
        <v>5.1456999999999996E-3</v>
      </c>
      <c r="Q2712">
        <v>1.4048999999999999E-3</v>
      </c>
      <c r="R2712">
        <v>0</v>
      </c>
      <c r="S2712">
        <v>0</v>
      </c>
      <c r="T2712">
        <v>9.9073E-4</v>
      </c>
      <c r="U2712">
        <v>0</v>
      </c>
      <c r="V2712">
        <v>3.4494E-3</v>
      </c>
      <c r="W2712">
        <v>0</v>
      </c>
      <c r="X2712">
        <v>0</v>
      </c>
      <c r="Y2712">
        <v>0</v>
      </c>
      <c r="Z2712" s="2">
        <v>4.5800000000000002E-5</v>
      </c>
      <c r="AA2712">
        <v>2.0820000000000001E-3</v>
      </c>
      <c r="AB2712">
        <v>0</v>
      </c>
      <c r="AC2712">
        <v>6.2938999999999996E-4</v>
      </c>
      <c r="AD2712">
        <v>6.5021999999999996E-3</v>
      </c>
      <c r="AE2712">
        <v>1.9089E-3</v>
      </c>
      <c r="AF2712">
        <v>0</v>
      </c>
      <c r="AG2712">
        <v>2.026E-2</v>
      </c>
      <c r="AH2712">
        <v>7.9519000000000006E-2</v>
      </c>
      <c r="AI2712">
        <v>3.7907999999999997E-2</v>
      </c>
      <c r="AJ2712">
        <v>1.7018999999999999E-2</v>
      </c>
      <c r="AK2712">
        <v>2.8563000000000002E-2</v>
      </c>
    </row>
    <row r="2713" spans="1:37" x14ac:dyDescent="0.45">
      <c r="A2713" s="1">
        <v>42915</v>
      </c>
      <c r="B2713">
        <v>180</v>
      </c>
      <c r="C2713">
        <v>545</v>
      </c>
      <c r="D2713">
        <v>0</v>
      </c>
      <c r="E2713">
        <v>1000</v>
      </c>
      <c r="F2713">
        <v>1.0823E-3</v>
      </c>
      <c r="G2713">
        <v>1.5444E-3</v>
      </c>
      <c r="H2713">
        <v>0</v>
      </c>
      <c r="I2713">
        <v>0</v>
      </c>
      <c r="J2713">
        <v>0</v>
      </c>
      <c r="K2713">
        <v>0</v>
      </c>
      <c r="L2713">
        <v>5.2881999999999998E-3</v>
      </c>
      <c r="M2713">
        <v>0</v>
      </c>
      <c r="N2713">
        <v>6.0305999999999997E-3</v>
      </c>
      <c r="O2713">
        <v>1.7507E-3</v>
      </c>
      <c r="P2713">
        <v>5.0629000000000004E-3</v>
      </c>
      <c r="Q2713">
        <v>1.1088999999999999E-3</v>
      </c>
      <c r="R2713">
        <v>2.0696999999999998E-3</v>
      </c>
      <c r="S2713">
        <v>2.7242E-3</v>
      </c>
      <c r="T2713">
        <v>8.4455999999999995E-4</v>
      </c>
      <c r="U2713">
        <v>0</v>
      </c>
      <c r="V2713">
        <v>3.9217999999999996E-3</v>
      </c>
      <c r="W2713">
        <v>0</v>
      </c>
      <c r="X2713">
        <v>0</v>
      </c>
      <c r="Y2713">
        <v>0</v>
      </c>
      <c r="Z2713" s="2">
        <v>6.1099999999999994E-5</v>
      </c>
      <c r="AA2713">
        <v>3.6375000000000001E-3</v>
      </c>
      <c r="AB2713">
        <v>5.8142999999999997E-3</v>
      </c>
      <c r="AC2713">
        <v>4.4511000000000003E-4</v>
      </c>
      <c r="AD2713">
        <v>5.4895999999999999E-3</v>
      </c>
      <c r="AE2713">
        <v>5.3073E-3</v>
      </c>
      <c r="AF2713">
        <v>0</v>
      </c>
      <c r="AG2713">
        <v>2.6887000000000001E-2</v>
      </c>
      <c r="AH2713">
        <v>9.4310000000000005E-2</v>
      </c>
      <c r="AI2713">
        <v>4.0507000000000001E-2</v>
      </c>
      <c r="AJ2713">
        <v>2.8955000000000002E-2</v>
      </c>
      <c r="AK2713">
        <v>3.1948999999999998E-2</v>
      </c>
    </row>
    <row r="2714" spans="1:37" x14ac:dyDescent="0.45">
      <c r="A2714" s="1">
        <v>42915</v>
      </c>
      <c r="B2714">
        <v>180</v>
      </c>
      <c r="C2714">
        <v>600</v>
      </c>
      <c r="D2714">
        <v>0</v>
      </c>
      <c r="E2714">
        <v>1000</v>
      </c>
      <c r="F2714">
        <v>2.8371E-3</v>
      </c>
      <c r="G2714">
        <v>4.4272000000000001E-3</v>
      </c>
      <c r="H2714">
        <v>0</v>
      </c>
      <c r="I2714">
        <v>1.3643999999999999E-4</v>
      </c>
      <c r="J2714">
        <v>4.6100999999999998E-3</v>
      </c>
      <c r="K2714">
        <v>0</v>
      </c>
      <c r="L2714">
        <v>4.8821000000000003E-3</v>
      </c>
      <c r="M2714">
        <v>1.8377000000000001E-3</v>
      </c>
      <c r="N2714">
        <v>6.6758E-3</v>
      </c>
      <c r="O2714">
        <v>7.5347000000000001E-3</v>
      </c>
      <c r="P2714">
        <v>4.9801000000000003E-3</v>
      </c>
      <c r="Q2714">
        <v>8.8193999999999998E-3</v>
      </c>
      <c r="R2714">
        <v>4.2006999999999999E-3</v>
      </c>
      <c r="S2714">
        <v>3.7853000000000001E-3</v>
      </c>
      <c r="T2714">
        <v>8.5733000000000001E-4</v>
      </c>
      <c r="U2714">
        <v>1.2394000000000001E-3</v>
      </c>
      <c r="V2714">
        <v>5.5019999999999999E-3</v>
      </c>
      <c r="W2714">
        <v>0</v>
      </c>
      <c r="X2714">
        <v>0</v>
      </c>
      <c r="Y2714">
        <v>0</v>
      </c>
      <c r="Z2714" s="2">
        <v>7.6299999999999998E-5</v>
      </c>
      <c r="AA2714">
        <v>2.777E-3</v>
      </c>
      <c r="AB2714">
        <v>2.0783999999999999E-4</v>
      </c>
      <c r="AC2714">
        <v>5.9869000000000003E-4</v>
      </c>
      <c r="AD2714">
        <v>1.1263E-2</v>
      </c>
      <c r="AE2714">
        <v>9.7146000000000003E-3</v>
      </c>
      <c r="AF2714">
        <v>0</v>
      </c>
      <c r="AG2714">
        <v>2.6619E-2</v>
      </c>
      <c r="AH2714">
        <v>9.2854999999999993E-2</v>
      </c>
      <c r="AI2714">
        <v>4.5524000000000002E-2</v>
      </c>
      <c r="AJ2714">
        <v>2.4840000000000001E-2</v>
      </c>
      <c r="AK2714">
        <v>3.3723999999999997E-2</v>
      </c>
    </row>
    <row r="2715" spans="1:37" x14ac:dyDescent="0.45">
      <c r="A2715" s="1">
        <v>42915</v>
      </c>
      <c r="B2715">
        <v>180</v>
      </c>
      <c r="C2715">
        <v>615</v>
      </c>
      <c r="D2715">
        <v>0</v>
      </c>
      <c r="E2715">
        <v>1000</v>
      </c>
      <c r="F2715">
        <v>2.6637000000000002E-3</v>
      </c>
      <c r="G2715">
        <v>6.5227000000000002E-3</v>
      </c>
      <c r="H2715">
        <v>0</v>
      </c>
      <c r="I2715">
        <v>1.7122000000000001E-3</v>
      </c>
      <c r="J2715">
        <v>5.2918000000000001E-3</v>
      </c>
      <c r="K2715">
        <v>8.9389999999999999E-4</v>
      </c>
      <c r="L2715">
        <v>4.4758999999999997E-3</v>
      </c>
      <c r="M2715">
        <v>2.0163999999999998E-3</v>
      </c>
      <c r="N2715">
        <v>6.2703000000000004E-3</v>
      </c>
      <c r="O2715">
        <v>6.8440999999999997E-3</v>
      </c>
      <c r="P2715">
        <v>2.2734999999999999E-3</v>
      </c>
      <c r="Q2715">
        <v>5.1260000000000003E-3</v>
      </c>
      <c r="R2715">
        <v>6.9300999999999998E-3</v>
      </c>
      <c r="S2715">
        <v>8.9008000000000004E-3</v>
      </c>
      <c r="T2715">
        <v>5.0210999999999997E-3</v>
      </c>
      <c r="U2715">
        <v>2.3852000000000001E-3</v>
      </c>
      <c r="V2715">
        <v>5.8187999999999998E-3</v>
      </c>
      <c r="W2715">
        <v>0</v>
      </c>
      <c r="X2715">
        <v>0</v>
      </c>
      <c r="Y2715">
        <v>0</v>
      </c>
      <c r="Z2715" s="2">
        <v>9.1600000000000004E-5</v>
      </c>
      <c r="AA2715">
        <v>4.0119999999999999E-3</v>
      </c>
      <c r="AB2715">
        <v>1.0695E-2</v>
      </c>
      <c r="AC2715">
        <v>1.2596E-3</v>
      </c>
      <c r="AD2715">
        <v>9.7663999999999997E-3</v>
      </c>
      <c r="AE2715">
        <v>9.7070000000000004E-3</v>
      </c>
      <c r="AF2715">
        <v>1.1443E-3</v>
      </c>
      <c r="AG2715">
        <v>3.0325999999999999E-2</v>
      </c>
      <c r="AH2715">
        <v>9.4847000000000001E-2</v>
      </c>
      <c r="AI2715">
        <v>4.7967000000000003E-2</v>
      </c>
      <c r="AJ2715">
        <v>3.5579E-2</v>
      </c>
      <c r="AK2715">
        <v>3.3323999999999999E-2</v>
      </c>
    </row>
    <row r="2716" spans="1:37" x14ac:dyDescent="0.45">
      <c r="A2716" s="1">
        <v>42915</v>
      </c>
      <c r="B2716">
        <v>180</v>
      </c>
      <c r="C2716">
        <v>630</v>
      </c>
      <c r="D2716">
        <v>0</v>
      </c>
      <c r="E2716">
        <v>1000</v>
      </c>
      <c r="F2716">
        <v>3.0848E-3</v>
      </c>
      <c r="G2716">
        <v>9.6378000000000002E-3</v>
      </c>
      <c r="H2716">
        <v>6.4024999999999998E-4</v>
      </c>
      <c r="I2716">
        <v>2.4604000000000002E-3</v>
      </c>
      <c r="J2716">
        <v>4.8913999999999997E-3</v>
      </c>
      <c r="K2716">
        <v>6.3429999999999997E-3</v>
      </c>
      <c r="L2716">
        <v>7.6265999999999999E-3</v>
      </c>
      <c r="M2716">
        <v>4.5796999999999999E-3</v>
      </c>
      <c r="N2716">
        <v>1.8538999999999999E-3</v>
      </c>
      <c r="O2716">
        <v>8.5757999999999997E-3</v>
      </c>
      <c r="P2716">
        <v>4.9788000000000002E-3</v>
      </c>
      <c r="Q2716">
        <v>9.1196999999999997E-3</v>
      </c>
      <c r="R2716">
        <v>1.0466E-2</v>
      </c>
      <c r="S2716">
        <v>1.0146000000000001E-2</v>
      </c>
      <c r="T2716">
        <v>8.4130999999999997E-3</v>
      </c>
      <c r="U2716">
        <v>7.4298999999999997E-3</v>
      </c>
      <c r="V2716">
        <v>5.5018999999999997E-3</v>
      </c>
      <c r="W2716">
        <v>8.8431999999999996E-4</v>
      </c>
      <c r="X2716">
        <v>0</v>
      </c>
      <c r="Y2716">
        <v>0</v>
      </c>
      <c r="Z2716">
        <v>1.0688000000000001E-4</v>
      </c>
      <c r="AA2716">
        <v>6.0599E-3</v>
      </c>
      <c r="AB2716">
        <v>7.1865000000000002E-3</v>
      </c>
      <c r="AC2716">
        <v>2.9390000000000002E-3</v>
      </c>
      <c r="AD2716">
        <v>1.5115E-2</v>
      </c>
      <c r="AE2716">
        <v>1.3823999999999999E-2</v>
      </c>
      <c r="AF2716">
        <v>2.7244999999999999E-3</v>
      </c>
      <c r="AG2716">
        <v>3.4258999999999998E-2</v>
      </c>
      <c r="AH2716">
        <v>9.8448999999999995E-2</v>
      </c>
      <c r="AI2716">
        <v>5.1235999999999997E-2</v>
      </c>
      <c r="AJ2716">
        <v>3.7878000000000002E-2</v>
      </c>
      <c r="AK2716">
        <v>3.6928999999999997E-2</v>
      </c>
    </row>
    <row r="2717" spans="1:37" x14ac:dyDescent="0.45">
      <c r="A2717" s="1">
        <v>42915</v>
      </c>
      <c r="B2717">
        <v>180</v>
      </c>
      <c r="C2717">
        <v>645</v>
      </c>
      <c r="D2717">
        <v>0</v>
      </c>
      <c r="E2717">
        <v>1000</v>
      </c>
      <c r="F2717">
        <v>6.0435000000000003E-3</v>
      </c>
      <c r="G2717">
        <v>1.4607999999999999E-2</v>
      </c>
      <c r="H2717">
        <v>2.3955000000000001E-3</v>
      </c>
      <c r="I2717">
        <v>2.9321E-3</v>
      </c>
      <c r="J2717">
        <v>9.306E-3</v>
      </c>
      <c r="K2717">
        <v>8.6009999999999993E-3</v>
      </c>
      <c r="L2717">
        <v>1.2149E-2</v>
      </c>
      <c r="M2717">
        <v>8.4408E-3</v>
      </c>
      <c r="N2717">
        <v>4.0610999999999998E-3</v>
      </c>
      <c r="O2717">
        <v>1.2603E-2</v>
      </c>
      <c r="P2717">
        <v>1.0685999999999999E-2</v>
      </c>
      <c r="Q2717">
        <v>1.5507E-2</v>
      </c>
      <c r="R2717">
        <v>1.1239000000000001E-2</v>
      </c>
      <c r="S2717">
        <v>1.3956E-2</v>
      </c>
      <c r="T2717">
        <v>1.3131E-2</v>
      </c>
      <c r="U2717">
        <v>1.1108E-2</v>
      </c>
      <c r="V2717">
        <v>7.7253E-3</v>
      </c>
      <c r="W2717">
        <v>4.4897000000000001E-3</v>
      </c>
      <c r="X2717">
        <v>3.7342999999999999E-3</v>
      </c>
      <c r="Y2717">
        <v>0</v>
      </c>
      <c r="Z2717">
        <v>2.0669999999999998E-3</v>
      </c>
      <c r="AA2717">
        <v>7.6283000000000002E-3</v>
      </c>
      <c r="AB2717">
        <v>6.9256999999999999E-3</v>
      </c>
      <c r="AC2717">
        <v>1.7367000000000001E-3</v>
      </c>
      <c r="AD2717">
        <v>2.3285E-2</v>
      </c>
      <c r="AE2717">
        <v>1.7975999999999999E-2</v>
      </c>
      <c r="AF2717">
        <v>3.6535999999999999E-3</v>
      </c>
      <c r="AG2717">
        <v>3.3986000000000002E-2</v>
      </c>
      <c r="AH2717">
        <v>9.9656999999999996E-2</v>
      </c>
      <c r="AI2717">
        <v>5.7604000000000002E-2</v>
      </c>
      <c r="AJ2717">
        <v>3.9722E-2</v>
      </c>
      <c r="AK2717">
        <v>3.7075999999999998E-2</v>
      </c>
    </row>
    <row r="2718" spans="1:37" x14ac:dyDescent="0.45">
      <c r="A2718" s="1">
        <v>42915</v>
      </c>
      <c r="B2718">
        <v>180</v>
      </c>
      <c r="C2718">
        <v>700</v>
      </c>
      <c r="D2718">
        <v>0</v>
      </c>
      <c r="E2718">
        <v>1000</v>
      </c>
      <c r="F2718">
        <v>8.7197000000000004E-3</v>
      </c>
      <c r="G2718">
        <v>2.0042000000000001E-2</v>
      </c>
      <c r="H2718">
        <v>4.0229000000000003E-3</v>
      </c>
      <c r="I2718">
        <v>5.3537999999999997E-3</v>
      </c>
      <c r="J2718">
        <v>1.7558000000000001E-2</v>
      </c>
      <c r="K2718">
        <v>1.3514E-2</v>
      </c>
      <c r="L2718">
        <v>1.9147000000000001E-2</v>
      </c>
      <c r="M2718">
        <v>1.4768E-2</v>
      </c>
      <c r="N2718">
        <v>5.0537999999999998E-3</v>
      </c>
      <c r="O2718">
        <v>1.7897E-2</v>
      </c>
      <c r="P2718">
        <v>1.9671000000000001E-2</v>
      </c>
      <c r="Q2718">
        <v>2.3640000000000001E-2</v>
      </c>
      <c r="R2718">
        <v>8.8436000000000001E-3</v>
      </c>
      <c r="S2718">
        <v>1.4529E-2</v>
      </c>
      <c r="T2718">
        <v>1.6251999999999999E-2</v>
      </c>
      <c r="U2718">
        <v>1.5927E-2</v>
      </c>
      <c r="V2718">
        <v>1.3169E-2</v>
      </c>
      <c r="W2718">
        <v>8.1217000000000008E-3</v>
      </c>
      <c r="X2718">
        <v>7.3606000000000001E-3</v>
      </c>
      <c r="Y2718">
        <v>2.6662999999999999E-3</v>
      </c>
      <c r="Z2718">
        <v>5.6928999999999999E-3</v>
      </c>
      <c r="AA2718">
        <v>7.5732999999999998E-3</v>
      </c>
      <c r="AB2718">
        <v>0</v>
      </c>
      <c r="AC2718">
        <v>3.7577000000000001E-3</v>
      </c>
      <c r="AD2718">
        <v>3.4916000000000003E-2</v>
      </c>
      <c r="AE2718">
        <v>2.3344E-2</v>
      </c>
      <c r="AF2718">
        <v>5.9005000000000004E-3</v>
      </c>
      <c r="AG2718">
        <v>3.3914E-2</v>
      </c>
      <c r="AH2718">
        <v>9.8990999999999996E-2</v>
      </c>
      <c r="AI2718">
        <v>6.4265000000000003E-2</v>
      </c>
      <c r="AJ2718">
        <v>3.9935999999999999E-2</v>
      </c>
      <c r="AK2718">
        <v>3.6674999999999999E-2</v>
      </c>
    </row>
    <row r="2719" spans="1:37" x14ac:dyDescent="0.45">
      <c r="A2719" s="1">
        <v>42915</v>
      </c>
      <c r="B2719">
        <v>180</v>
      </c>
      <c r="C2719">
        <v>715</v>
      </c>
      <c r="D2719" s="2">
        <v>-2.2200000000000001E-16</v>
      </c>
      <c r="E2719">
        <v>1000</v>
      </c>
      <c r="F2719">
        <v>1.2775E-2</v>
      </c>
      <c r="G2719">
        <v>2.7418000000000001E-2</v>
      </c>
      <c r="H2719">
        <v>5.5208999999999996E-3</v>
      </c>
      <c r="I2719">
        <v>7.7876000000000004E-3</v>
      </c>
      <c r="J2719">
        <v>2.5468000000000001E-2</v>
      </c>
      <c r="K2719">
        <v>1.7375999999999999E-2</v>
      </c>
      <c r="L2719">
        <v>2.7949000000000002E-2</v>
      </c>
      <c r="M2719">
        <v>2.283E-2</v>
      </c>
      <c r="N2719">
        <v>1.6861000000000001E-2</v>
      </c>
      <c r="O2719">
        <v>2.5127E-2</v>
      </c>
      <c r="P2719">
        <v>2.8993000000000001E-2</v>
      </c>
      <c r="Q2719">
        <v>3.4925999999999999E-2</v>
      </c>
      <c r="R2719">
        <v>8.0350000000000005E-3</v>
      </c>
      <c r="S2719">
        <v>1.6305E-2</v>
      </c>
      <c r="T2719">
        <v>2.1874999999999999E-2</v>
      </c>
      <c r="U2719">
        <v>2.1921E-2</v>
      </c>
      <c r="V2719">
        <v>1.9488999999999999E-2</v>
      </c>
      <c r="W2719">
        <v>8.6207999999999996E-3</v>
      </c>
      <c r="X2719">
        <v>7.5537E-3</v>
      </c>
      <c r="Y2719">
        <v>8.2936999999999993E-3</v>
      </c>
      <c r="Z2719">
        <v>7.6749000000000001E-3</v>
      </c>
      <c r="AA2719">
        <v>1.0453E-2</v>
      </c>
      <c r="AB2719">
        <v>0</v>
      </c>
      <c r="AC2719">
        <v>4.934E-3</v>
      </c>
      <c r="AD2719">
        <v>4.9902000000000002E-2</v>
      </c>
      <c r="AE2719">
        <v>2.6387000000000001E-2</v>
      </c>
      <c r="AF2719">
        <v>7.6614999999999999E-3</v>
      </c>
      <c r="AG2719">
        <v>2.8250999999999998E-2</v>
      </c>
      <c r="AH2719">
        <v>9.6188999999999997E-2</v>
      </c>
      <c r="AI2719">
        <v>6.9332000000000005E-2</v>
      </c>
      <c r="AJ2719">
        <v>3.7818999999999998E-2</v>
      </c>
      <c r="AK2719">
        <v>3.6089999999999997E-2</v>
      </c>
    </row>
    <row r="2720" spans="1:37" x14ac:dyDescent="0.45">
      <c r="A2720" s="1">
        <v>42915</v>
      </c>
      <c r="B2720">
        <v>180</v>
      </c>
      <c r="C2720">
        <v>730</v>
      </c>
      <c r="D2720">
        <v>0</v>
      </c>
      <c r="E2720">
        <v>1000</v>
      </c>
      <c r="F2720">
        <v>1.7016E-2</v>
      </c>
      <c r="G2720">
        <v>2.9825000000000001E-2</v>
      </c>
      <c r="H2720">
        <v>5.4019999999999997E-3</v>
      </c>
      <c r="I2720">
        <v>9.8110999999999997E-3</v>
      </c>
      <c r="J2720">
        <v>3.5478999999999997E-2</v>
      </c>
      <c r="K2720">
        <v>2.1111000000000001E-2</v>
      </c>
      <c r="L2720">
        <v>3.6912E-2</v>
      </c>
      <c r="M2720">
        <v>3.1866999999999999E-2</v>
      </c>
      <c r="N2720">
        <v>2.0586E-2</v>
      </c>
      <c r="O2720">
        <v>3.1507E-2</v>
      </c>
      <c r="P2720">
        <v>3.4116E-2</v>
      </c>
      <c r="Q2720">
        <v>4.2617000000000002E-2</v>
      </c>
      <c r="R2720">
        <v>4.0895999999999997E-3</v>
      </c>
      <c r="S2720">
        <v>1.5847E-2</v>
      </c>
      <c r="T2720">
        <v>2.5219999999999999E-2</v>
      </c>
      <c r="U2720">
        <v>3.0932999999999999E-2</v>
      </c>
      <c r="V2720">
        <v>2.6720000000000001E-2</v>
      </c>
      <c r="W2720">
        <v>8.5644999999999992E-3</v>
      </c>
      <c r="X2720">
        <v>1.3298000000000001E-2</v>
      </c>
      <c r="Y2720">
        <v>8.2374000000000006E-3</v>
      </c>
      <c r="Z2720">
        <v>7.6902999999999997E-3</v>
      </c>
      <c r="AA2720">
        <v>1.5657999999999998E-2</v>
      </c>
      <c r="AB2720">
        <v>0</v>
      </c>
      <c r="AC2720">
        <v>4.9186000000000004E-3</v>
      </c>
      <c r="AD2720">
        <v>6.6933999999999994E-2</v>
      </c>
      <c r="AE2720">
        <v>3.2878999999999999E-2</v>
      </c>
      <c r="AF2720">
        <v>7.7727999999999998E-3</v>
      </c>
      <c r="AG2720">
        <v>2.0885000000000001E-2</v>
      </c>
      <c r="AH2720">
        <v>8.4460999999999994E-2</v>
      </c>
      <c r="AI2720">
        <v>7.1696999999999997E-2</v>
      </c>
      <c r="AJ2720">
        <v>3.1097E-2</v>
      </c>
      <c r="AK2720">
        <v>3.1866999999999999E-2</v>
      </c>
    </row>
    <row r="2721" spans="1:37" x14ac:dyDescent="0.45">
      <c r="A2721" s="1">
        <v>42915</v>
      </c>
      <c r="B2721">
        <v>180</v>
      </c>
      <c r="C2721">
        <v>745</v>
      </c>
      <c r="D2721" s="2">
        <v>2.2200000000000001E-16</v>
      </c>
      <c r="E2721">
        <v>1000</v>
      </c>
      <c r="F2721">
        <v>1.8679000000000001E-2</v>
      </c>
      <c r="G2721">
        <v>3.6706000000000003E-2</v>
      </c>
      <c r="H2721">
        <v>5.2830000000000004E-3</v>
      </c>
      <c r="I2721">
        <v>1.2975E-2</v>
      </c>
      <c r="J2721">
        <v>4.6031000000000002E-2</v>
      </c>
      <c r="K2721">
        <v>2.7274E-2</v>
      </c>
      <c r="L2721">
        <v>4.7327000000000001E-2</v>
      </c>
      <c r="M2721">
        <v>4.1070000000000002E-2</v>
      </c>
      <c r="N2721">
        <v>2.7626999999999999E-2</v>
      </c>
      <c r="O2721">
        <v>3.4923000000000003E-2</v>
      </c>
      <c r="P2721">
        <v>4.2648999999999999E-2</v>
      </c>
      <c r="Q2721">
        <v>5.1403999999999998E-2</v>
      </c>
      <c r="R2721">
        <v>2.7044999999999999E-3</v>
      </c>
      <c r="S2721">
        <v>3.2689000000000003E-2</v>
      </c>
      <c r="T2721">
        <v>3.2298E-2</v>
      </c>
      <c r="U2721">
        <v>4.2285000000000003E-2</v>
      </c>
      <c r="V2721">
        <v>3.4225999999999999E-2</v>
      </c>
      <c r="W2721">
        <v>8.5080999999999993E-3</v>
      </c>
      <c r="X2721">
        <v>1.5592999999999999E-2</v>
      </c>
      <c r="Y2721">
        <v>1.1405999999999999E-2</v>
      </c>
      <c r="Z2721">
        <v>7.7057000000000002E-3</v>
      </c>
      <c r="AA2721">
        <v>1.5768000000000001E-2</v>
      </c>
      <c r="AB2721">
        <v>0</v>
      </c>
      <c r="AC2721">
        <v>4.9031999999999999E-3</v>
      </c>
      <c r="AD2721">
        <v>8.0526E-2</v>
      </c>
      <c r="AE2721">
        <v>3.3909000000000002E-2</v>
      </c>
      <c r="AF2721">
        <v>9.7065999999999993E-3</v>
      </c>
      <c r="AG2721">
        <v>1.4785E-2</v>
      </c>
      <c r="AH2721">
        <v>7.8108999999999998E-2</v>
      </c>
      <c r="AI2721">
        <v>7.3437000000000002E-2</v>
      </c>
      <c r="AJ2721">
        <v>2.6047000000000001E-2</v>
      </c>
      <c r="AK2721">
        <v>2.8216000000000001E-2</v>
      </c>
    </row>
    <row r="2722" spans="1:37" x14ac:dyDescent="0.45">
      <c r="A2722" s="1">
        <v>42915</v>
      </c>
      <c r="B2722">
        <v>180</v>
      </c>
      <c r="C2722">
        <v>800</v>
      </c>
      <c r="D2722">
        <v>0</v>
      </c>
      <c r="E2722">
        <v>1000</v>
      </c>
      <c r="F2722">
        <v>2.6079000000000001E-2</v>
      </c>
      <c r="G2722">
        <v>4.3249000000000003E-2</v>
      </c>
      <c r="H2722">
        <v>6.6502000000000002E-3</v>
      </c>
      <c r="I2722">
        <v>1.3032999999999999E-2</v>
      </c>
      <c r="J2722">
        <v>5.7494999999999997E-2</v>
      </c>
      <c r="K2722">
        <v>3.6770999999999998E-2</v>
      </c>
      <c r="L2722">
        <v>6.9089999999999999E-2</v>
      </c>
      <c r="M2722">
        <v>5.3770999999999999E-2</v>
      </c>
      <c r="N2722">
        <v>3.6260000000000001E-2</v>
      </c>
      <c r="O2722">
        <v>4.5164000000000003E-2</v>
      </c>
      <c r="P2722">
        <v>5.4039999999999998E-2</v>
      </c>
      <c r="Q2722">
        <v>6.4732999999999999E-2</v>
      </c>
      <c r="R2722">
        <v>0</v>
      </c>
      <c r="S2722">
        <v>4.6439000000000001E-2</v>
      </c>
      <c r="T2722">
        <v>3.6054999999999997E-2</v>
      </c>
      <c r="U2722">
        <v>6.9377999999999995E-2</v>
      </c>
      <c r="V2722">
        <v>4.6124999999999999E-2</v>
      </c>
      <c r="W2722">
        <v>8.4518000000000006E-3</v>
      </c>
      <c r="X2722">
        <v>2.0902E-2</v>
      </c>
      <c r="Y2722">
        <v>1.677E-2</v>
      </c>
      <c r="Z2722">
        <v>8.9352000000000008E-3</v>
      </c>
      <c r="AA2722">
        <v>2.3036000000000001E-2</v>
      </c>
      <c r="AB2722">
        <v>0</v>
      </c>
      <c r="AC2722">
        <v>6.424E-3</v>
      </c>
      <c r="AD2722">
        <v>0.1003</v>
      </c>
      <c r="AE2722">
        <v>3.9801999999999997E-2</v>
      </c>
      <c r="AF2722">
        <v>1.4154E-2</v>
      </c>
      <c r="AG2722">
        <v>6.4714999999999998E-3</v>
      </c>
      <c r="AH2722">
        <v>6.7515000000000006E-2</v>
      </c>
      <c r="AI2722">
        <v>7.7962000000000004E-2</v>
      </c>
      <c r="AJ2722">
        <v>1.9245999999999999E-2</v>
      </c>
      <c r="AK2722">
        <v>2.1555000000000001E-2</v>
      </c>
    </row>
    <row r="2723" spans="1:37" x14ac:dyDescent="0.45">
      <c r="A2723" s="1">
        <v>42915</v>
      </c>
      <c r="B2723">
        <v>180</v>
      </c>
      <c r="C2723">
        <v>815</v>
      </c>
      <c r="D2723">
        <v>0</v>
      </c>
      <c r="E2723">
        <v>1000</v>
      </c>
      <c r="F2723">
        <v>3.9953000000000002E-2</v>
      </c>
      <c r="G2723">
        <v>5.4272000000000001E-2</v>
      </c>
      <c r="H2723">
        <v>1.8578999999999998E-2</v>
      </c>
      <c r="I2723">
        <v>1.9508000000000001E-2</v>
      </c>
      <c r="J2723">
        <v>7.2568999999999995E-2</v>
      </c>
      <c r="K2723">
        <v>4.5616999999999998E-2</v>
      </c>
      <c r="L2723">
        <v>0.12611</v>
      </c>
      <c r="M2723">
        <v>7.0951E-2</v>
      </c>
      <c r="N2723">
        <v>4.7897000000000002E-2</v>
      </c>
      <c r="O2723">
        <v>4.7854000000000001E-2</v>
      </c>
      <c r="P2723">
        <v>6.1443999999999999E-2</v>
      </c>
      <c r="Q2723">
        <v>7.1266999999999997E-2</v>
      </c>
      <c r="R2723">
        <v>0</v>
      </c>
      <c r="S2723">
        <v>5.1640999999999999E-2</v>
      </c>
      <c r="T2723">
        <v>4.7979000000000001E-2</v>
      </c>
      <c r="U2723">
        <v>0.15039</v>
      </c>
      <c r="V2723">
        <v>8.2045999999999994E-2</v>
      </c>
      <c r="W2723">
        <v>1.4919999999999999E-2</v>
      </c>
      <c r="X2723">
        <v>3.7486999999999999E-2</v>
      </c>
      <c r="Y2723">
        <v>2.3295E-2</v>
      </c>
      <c r="Z2723">
        <v>2.2034000000000002E-2</v>
      </c>
      <c r="AA2723">
        <v>4.5599000000000001E-2</v>
      </c>
      <c r="AB2723">
        <v>0</v>
      </c>
      <c r="AC2723">
        <v>3.3443000000000001E-2</v>
      </c>
      <c r="AD2723">
        <v>0.12062</v>
      </c>
      <c r="AE2723">
        <v>4.4003E-2</v>
      </c>
      <c r="AF2723">
        <v>1.7797E-2</v>
      </c>
      <c r="AG2723">
        <v>2.2399999999999998E-3</v>
      </c>
      <c r="AH2723">
        <v>5.9859000000000002E-2</v>
      </c>
      <c r="AI2723">
        <v>8.7526000000000007E-2</v>
      </c>
      <c r="AJ2723">
        <v>3.0804000000000002E-2</v>
      </c>
      <c r="AK2723">
        <v>4.2016999999999999E-2</v>
      </c>
    </row>
    <row r="2724" spans="1:37" x14ac:dyDescent="0.45">
      <c r="A2724" s="1">
        <v>42915</v>
      </c>
      <c r="B2724">
        <v>180</v>
      </c>
      <c r="C2724">
        <v>830</v>
      </c>
      <c r="D2724">
        <v>0</v>
      </c>
      <c r="E2724">
        <v>1000</v>
      </c>
      <c r="F2724">
        <v>8.7994000000000003E-2</v>
      </c>
      <c r="G2724">
        <v>9.6394999999999995E-2</v>
      </c>
      <c r="H2724">
        <v>6.0130999999999997E-2</v>
      </c>
      <c r="I2724">
        <v>4.1117000000000001E-2</v>
      </c>
      <c r="J2724">
        <v>0.11018</v>
      </c>
      <c r="K2724">
        <v>7.6185000000000003E-2</v>
      </c>
      <c r="L2724">
        <v>0.20584</v>
      </c>
      <c r="M2724">
        <v>0.11267000000000001</v>
      </c>
      <c r="N2724">
        <v>9.2990000000000003E-2</v>
      </c>
      <c r="O2724">
        <v>6.4408999999999994E-2</v>
      </c>
      <c r="P2724">
        <v>8.0263000000000001E-2</v>
      </c>
      <c r="Q2724">
        <v>9.6903000000000003E-2</v>
      </c>
      <c r="R2724">
        <v>6.9547999999999997E-3</v>
      </c>
      <c r="S2724">
        <v>8.2450999999999997E-2</v>
      </c>
      <c r="T2724">
        <v>8.6546999999999999E-2</v>
      </c>
      <c r="U2724">
        <v>0.25729999999999997</v>
      </c>
      <c r="V2724">
        <v>0.16250000000000001</v>
      </c>
      <c r="W2724">
        <v>4.0644E-2</v>
      </c>
      <c r="X2724">
        <v>7.9197000000000004E-2</v>
      </c>
      <c r="Y2724">
        <v>4.5804999999999998E-2</v>
      </c>
      <c r="Z2724">
        <v>4.4028999999999999E-2</v>
      </c>
      <c r="AA2724">
        <v>7.9910999999999996E-2</v>
      </c>
      <c r="AB2724">
        <v>2.9037E-2</v>
      </c>
      <c r="AC2724">
        <v>9.5532000000000006E-2</v>
      </c>
      <c r="AD2724">
        <v>0.16200000000000001</v>
      </c>
      <c r="AE2724">
        <v>5.8084999999999998E-2</v>
      </c>
      <c r="AF2724">
        <v>5.1730999999999999E-2</v>
      </c>
      <c r="AG2724">
        <v>1.5744999999999999E-2</v>
      </c>
      <c r="AH2724">
        <v>7.2850999999999999E-2</v>
      </c>
      <c r="AI2724">
        <v>0.13141</v>
      </c>
      <c r="AJ2724">
        <v>7.4111999999999997E-2</v>
      </c>
      <c r="AK2724">
        <v>9.4694E-2</v>
      </c>
    </row>
    <row r="2725" spans="1:37" x14ac:dyDescent="0.45">
      <c r="A2725" s="1">
        <v>42915</v>
      </c>
      <c r="B2725">
        <v>180</v>
      </c>
      <c r="C2725">
        <v>845</v>
      </c>
      <c r="D2725">
        <v>0</v>
      </c>
      <c r="E2725">
        <v>1000</v>
      </c>
      <c r="F2725">
        <v>0.17076</v>
      </c>
      <c r="G2725">
        <v>0.19433</v>
      </c>
      <c r="H2725">
        <v>0.13316</v>
      </c>
      <c r="I2725">
        <v>8.7304999999999994E-2</v>
      </c>
      <c r="J2725">
        <v>0.18190000000000001</v>
      </c>
      <c r="K2725">
        <v>0.12955</v>
      </c>
      <c r="L2725">
        <v>0.32151000000000002</v>
      </c>
      <c r="M2725">
        <v>0.18540000000000001</v>
      </c>
      <c r="N2725">
        <v>0.16719000000000001</v>
      </c>
      <c r="O2725">
        <v>0.10668999999999999</v>
      </c>
      <c r="P2725">
        <v>0.14455999999999999</v>
      </c>
      <c r="Q2725">
        <v>0.16935</v>
      </c>
      <c r="R2725">
        <v>5.5758000000000002E-2</v>
      </c>
      <c r="S2725">
        <v>0.15998000000000001</v>
      </c>
      <c r="T2725">
        <v>0.17111999999999999</v>
      </c>
      <c r="U2725">
        <v>0.41034999999999999</v>
      </c>
      <c r="V2725">
        <v>0.26945999999999998</v>
      </c>
      <c r="W2725">
        <v>9.4315999999999997E-2</v>
      </c>
      <c r="X2725">
        <v>0.15511</v>
      </c>
      <c r="Y2725">
        <v>9.1693999999999998E-2</v>
      </c>
      <c r="Z2725">
        <v>9.3461000000000002E-2</v>
      </c>
      <c r="AA2725">
        <v>0.15906000000000001</v>
      </c>
      <c r="AB2725">
        <v>9.3969999999999998E-2</v>
      </c>
      <c r="AC2725">
        <v>0.17901</v>
      </c>
      <c r="AD2725">
        <v>0.24818000000000001</v>
      </c>
      <c r="AE2725">
        <v>9.1260999999999995E-2</v>
      </c>
      <c r="AF2725">
        <v>0.1167</v>
      </c>
      <c r="AG2725">
        <v>6.6725999999999994E-2</v>
      </c>
      <c r="AH2725">
        <v>0.11409</v>
      </c>
      <c r="AI2725">
        <v>0.22298000000000001</v>
      </c>
      <c r="AJ2725">
        <v>0.14116000000000001</v>
      </c>
      <c r="AK2725">
        <v>0.15873000000000001</v>
      </c>
    </row>
    <row r="2726" spans="1:37" x14ac:dyDescent="0.45">
      <c r="A2726" s="1">
        <v>42915</v>
      </c>
      <c r="B2726">
        <v>180</v>
      </c>
      <c r="C2726">
        <v>900</v>
      </c>
      <c r="D2726">
        <v>0.33853</v>
      </c>
      <c r="E2726">
        <v>1000</v>
      </c>
      <c r="F2726">
        <v>0.26434000000000002</v>
      </c>
      <c r="G2726">
        <v>0.32113999999999998</v>
      </c>
      <c r="H2726">
        <v>0.21485000000000001</v>
      </c>
      <c r="I2726">
        <v>0.14607999999999999</v>
      </c>
      <c r="J2726">
        <v>0.29609000000000002</v>
      </c>
      <c r="K2726">
        <v>0.20882999999999999</v>
      </c>
      <c r="L2726">
        <v>0.43895000000000001</v>
      </c>
      <c r="M2726">
        <v>0.29514000000000001</v>
      </c>
      <c r="N2726">
        <v>0.23163</v>
      </c>
      <c r="O2726">
        <v>0.17202999999999999</v>
      </c>
      <c r="P2726">
        <v>0.26687</v>
      </c>
      <c r="Q2726">
        <v>0.31012000000000001</v>
      </c>
      <c r="R2726">
        <v>0.15572</v>
      </c>
      <c r="S2726">
        <v>0.27067999999999998</v>
      </c>
      <c r="T2726">
        <v>0.28217999999999999</v>
      </c>
      <c r="U2726">
        <v>0.56100000000000005</v>
      </c>
      <c r="V2726">
        <v>0.37761</v>
      </c>
      <c r="W2726">
        <v>0.19192000000000001</v>
      </c>
      <c r="X2726">
        <v>0.27100000000000002</v>
      </c>
      <c r="Y2726">
        <v>0.17432</v>
      </c>
      <c r="Z2726">
        <v>0.17580999999999999</v>
      </c>
      <c r="AA2726">
        <v>0.27657999999999999</v>
      </c>
      <c r="AB2726">
        <v>0.17577999999999999</v>
      </c>
      <c r="AC2726">
        <v>0.27024999999999999</v>
      </c>
      <c r="AD2726">
        <v>0.38856000000000002</v>
      </c>
      <c r="AE2726">
        <v>0.15517</v>
      </c>
      <c r="AF2726">
        <v>0.20258000000000001</v>
      </c>
      <c r="AG2726">
        <v>0.14430999999999999</v>
      </c>
      <c r="AH2726">
        <v>0.17927000000000001</v>
      </c>
      <c r="AI2726">
        <v>0.35309000000000001</v>
      </c>
      <c r="AJ2726">
        <v>0.26101000000000002</v>
      </c>
      <c r="AK2726">
        <v>0.26423000000000002</v>
      </c>
    </row>
    <row r="2727" spans="1:37" x14ac:dyDescent="0.45">
      <c r="A2727" s="1">
        <v>42915</v>
      </c>
      <c r="B2727">
        <v>180</v>
      </c>
      <c r="C2727">
        <v>915</v>
      </c>
      <c r="D2727">
        <v>0.51846999999999999</v>
      </c>
      <c r="E2727">
        <v>1000</v>
      </c>
      <c r="F2727">
        <v>0.34172999999999998</v>
      </c>
      <c r="G2727">
        <v>0.45251999999999998</v>
      </c>
      <c r="H2727">
        <v>0.28233999999999998</v>
      </c>
      <c r="I2727">
        <v>0.20412</v>
      </c>
      <c r="J2727">
        <v>0.43640000000000001</v>
      </c>
      <c r="K2727">
        <v>0.30969000000000002</v>
      </c>
      <c r="L2727">
        <v>0.51805000000000001</v>
      </c>
      <c r="M2727">
        <v>0.4017</v>
      </c>
      <c r="N2727">
        <v>0.27083000000000002</v>
      </c>
      <c r="O2727">
        <v>0.24512</v>
      </c>
      <c r="P2727">
        <v>0.36997999999999998</v>
      </c>
      <c r="Q2727">
        <v>0.45352999999999999</v>
      </c>
      <c r="R2727">
        <v>0.25239</v>
      </c>
      <c r="S2727">
        <v>0.35676999999999998</v>
      </c>
      <c r="T2727">
        <v>0.37353999999999998</v>
      </c>
      <c r="U2727">
        <v>0.62204000000000004</v>
      </c>
      <c r="V2727">
        <v>0.41896</v>
      </c>
      <c r="W2727">
        <v>0.25251000000000001</v>
      </c>
      <c r="X2727">
        <v>0.33244000000000001</v>
      </c>
      <c r="Y2727">
        <v>0.23011000000000001</v>
      </c>
      <c r="Z2727">
        <v>0.22617999999999999</v>
      </c>
      <c r="AA2727">
        <v>0.33466000000000001</v>
      </c>
      <c r="AB2727">
        <v>0.20361000000000001</v>
      </c>
      <c r="AC2727">
        <v>0.30664999999999998</v>
      </c>
      <c r="AD2727">
        <v>0.52481</v>
      </c>
      <c r="AE2727">
        <v>0.23194000000000001</v>
      </c>
      <c r="AF2727">
        <v>0.27228999999999998</v>
      </c>
      <c r="AG2727">
        <v>0.22664999999999999</v>
      </c>
      <c r="AH2727">
        <v>0.24701000000000001</v>
      </c>
      <c r="AI2727">
        <v>0.44906000000000001</v>
      </c>
      <c r="AJ2727">
        <v>0.32884999999999998</v>
      </c>
      <c r="AK2727">
        <v>0.29905999999999999</v>
      </c>
    </row>
    <row r="2728" spans="1:37" x14ac:dyDescent="0.45">
      <c r="A2728" s="1">
        <v>42915</v>
      </c>
      <c r="B2728">
        <v>180</v>
      </c>
      <c r="C2728">
        <v>930</v>
      </c>
      <c r="D2728">
        <v>0.62295</v>
      </c>
      <c r="E2728">
        <v>1000</v>
      </c>
      <c r="F2728">
        <v>0.3947</v>
      </c>
      <c r="G2728">
        <v>0.57411000000000001</v>
      </c>
      <c r="H2728">
        <v>0.33573999999999998</v>
      </c>
      <c r="I2728">
        <v>0.25668999999999997</v>
      </c>
      <c r="J2728">
        <v>0.52656000000000003</v>
      </c>
      <c r="K2728">
        <v>0.40334999999999999</v>
      </c>
      <c r="L2728">
        <v>0.57003000000000004</v>
      </c>
      <c r="M2728">
        <v>0.47221000000000002</v>
      </c>
      <c r="N2728">
        <v>0.33987000000000001</v>
      </c>
      <c r="O2728">
        <v>0.31259999999999999</v>
      </c>
      <c r="P2728">
        <v>0.46994000000000002</v>
      </c>
      <c r="Q2728">
        <v>0.58428000000000002</v>
      </c>
      <c r="R2728">
        <v>0.32663999999999999</v>
      </c>
      <c r="S2728">
        <v>0.38738</v>
      </c>
      <c r="T2728">
        <v>0.441</v>
      </c>
      <c r="U2728">
        <v>0.67845</v>
      </c>
      <c r="V2728">
        <v>0.44890000000000002</v>
      </c>
      <c r="W2728">
        <v>0.30143999999999999</v>
      </c>
      <c r="X2728">
        <v>0.39449000000000001</v>
      </c>
      <c r="Y2728">
        <v>0.27812999999999999</v>
      </c>
      <c r="Z2728">
        <v>0.27254</v>
      </c>
      <c r="AA2728">
        <v>0.38247999999999999</v>
      </c>
      <c r="AB2728">
        <v>0.22475999999999999</v>
      </c>
      <c r="AC2728">
        <v>0.33610000000000001</v>
      </c>
      <c r="AD2728">
        <v>0.62312999999999996</v>
      </c>
      <c r="AE2728">
        <v>0.28891</v>
      </c>
      <c r="AF2728">
        <v>0.29914000000000002</v>
      </c>
      <c r="AG2728">
        <v>0.28137000000000001</v>
      </c>
      <c r="AH2728">
        <v>0.28821999999999998</v>
      </c>
      <c r="AI2728">
        <v>0.48608000000000001</v>
      </c>
      <c r="AJ2728">
        <v>0.37436999999999998</v>
      </c>
      <c r="AK2728">
        <v>0.31518000000000002</v>
      </c>
    </row>
    <row r="2729" spans="1:37" x14ac:dyDescent="0.45">
      <c r="A2729" s="1">
        <v>42915</v>
      </c>
      <c r="B2729">
        <v>180</v>
      </c>
      <c r="C2729">
        <v>945</v>
      </c>
      <c r="D2729">
        <v>0.69511000000000001</v>
      </c>
      <c r="E2729">
        <v>1000</v>
      </c>
      <c r="F2729">
        <v>0.41581000000000001</v>
      </c>
      <c r="G2729">
        <v>0.60301000000000005</v>
      </c>
      <c r="H2729">
        <v>0.35738999999999999</v>
      </c>
      <c r="I2729">
        <v>0.29271999999999998</v>
      </c>
      <c r="J2729">
        <v>0.55889999999999995</v>
      </c>
      <c r="K2729">
        <v>0.44851999999999997</v>
      </c>
      <c r="L2729">
        <v>0.59782999999999997</v>
      </c>
      <c r="M2729">
        <v>0.51090000000000002</v>
      </c>
      <c r="N2729">
        <v>0.36057</v>
      </c>
      <c r="O2729">
        <v>0.35332000000000002</v>
      </c>
      <c r="P2729">
        <v>0.52905000000000002</v>
      </c>
      <c r="Q2729">
        <v>0.65478999999999998</v>
      </c>
      <c r="R2729">
        <v>0.34976000000000002</v>
      </c>
      <c r="S2729">
        <v>0.40149000000000001</v>
      </c>
      <c r="T2729">
        <v>0.48221999999999998</v>
      </c>
      <c r="U2729">
        <v>0.70906999999999998</v>
      </c>
      <c r="V2729">
        <v>0.46143000000000001</v>
      </c>
      <c r="W2729">
        <v>0.31952000000000003</v>
      </c>
      <c r="X2729">
        <v>0.43024000000000001</v>
      </c>
      <c r="Y2729">
        <v>0.30742999999999998</v>
      </c>
      <c r="Z2729">
        <v>0.29170000000000001</v>
      </c>
      <c r="AA2729">
        <v>0.39883000000000002</v>
      </c>
      <c r="AB2729">
        <v>0.23621</v>
      </c>
      <c r="AC2729">
        <v>0.34762999999999999</v>
      </c>
      <c r="AD2729">
        <v>0.66905000000000003</v>
      </c>
      <c r="AE2729">
        <v>0.31917000000000001</v>
      </c>
      <c r="AF2729">
        <v>0.31634000000000001</v>
      </c>
      <c r="AG2729">
        <v>0.29053000000000001</v>
      </c>
      <c r="AH2729">
        <v>0.29659000000000002</v>
      </c>
      <c r="AI2729">
        <v>0.51651999999999998</v>
      </c>
      <c r="AJ2729">
        <v>0.38682</v>
      </c>
      <c r="AK2729">
        <v>0.31084000000000001</v>
      </c>
    </row>
    <row r="2730" spans="1:37" x14ac:dyDescent="0.45">
      <c r="A2730" s="1">
        <v>42915</v>
      </c>
      <c r="B2730">
        <v>180</v>
      </c>
      <c r="C2730">
        <v>1000</v>
      </c>
      <c r="D2730">
        <v>0.75470999999999999</v>
      </c>
      <c r="E2730">
        <v>1000</v>
      </c>
      <c r="F2730">
        <v>0.43208999999999997</v>
      </c>
      <c r="G2730">
        <v>0.59167999999999998</v>
      </c>
      <c r="H2730">
        <v>0.35648999999999997</v>
      </c>
      <c r="I2730">
        <v>0.30826999999999999</v>
      </c>
      <c r="J2730">
        <v>0.58296999999999999</v>
      </c>
      <c r="K2730">
        <v>0.48087000000000002</v>
      </c>
      <c r="L2730">
        <v>0.63017000000000001</v>
      </c>
      <c r="M2730">
        <v>0.54447000000000001</v>
      </c>
      <c r="N2730">
        <v>0.37170999999999998</v>
      </c>
      <c r="O2730">
        <v>0.38568999999999998</v>
      </c>
      <c r="P2730">
        <v>0.57428999999999997</v>
      </c>
      <c r="Q2730">
        <v>0.6996</v>
      </c>
      <c r="R2730">
        <v>0.35531000000000001</v>
      </c>
      <c r="S2730">
        <v>0.42431000000000002</v>
      </c>
      <c r="T2730">
        <v>0.51668999999999998</v>
      </c>
      <c r="U2730">
        <v>0.73524999999999996</v>
      </c>
      <c r="V2730">
        <v>0.48314000000000001</v>
      </c>
      <c r="W2730">
        <v>0.33907999999999999</v>
      </c>
      <c r="X2730">
        <v>0.45695999999999998</v>
      </c>
      <c r="Y2730">
        <v>0.33278000000000002</v>
      </c>
      <c r="Z2730">
        <v>0.30990000000000001</v>
      </c>
      <c r="AA2730">
        <v>0.42526999999999998</v>
      </c>
      <c r="AB2730">
        <v>0.24293999999999999</v>
      </c>
      <c r="AC2730">
        <v>0.36782999999999999</v>
      </c>
      <c r="AD2730">
        <v>0.73068999999999995</v>
      </c>
      <c r="AE2730">
        <v>0.34825</v>
      </c>
      <c r="AF2730">
        <v>0.33778000000000002</v>
      </c>
      <c r="AG2730">
        <v>0.30586999999999998</v>
      </c>
      <c r="AH2730">
        <v>0.31575999999999999</v>
      </c>
      <c r="AI2730">
        <v>0.53507000000000005</v>
      </c>
      <c r="AJ2730">
        <v>0.39317000000000002</v>
      </c>
      <c r="AK2730">
        <v>0.30914999999999998</v>
      </c>
    </row>
    <row r="2731" spans="1:37" x14ac:dyDescent="0.45">
      <c r="A2731" s="1">
        <v>42915</v>
      </c>
      <c r="B2731">
        <v>180</v>
      </c>
      <c r="C2731">
        <v>1015</v>
      </c>
      <c r="D2731">
        <v>0.88168999999999997</v>
      </c>
      <c r="E2731">
        <v>1000</v>
      </c>
      <c r="F2731">
        <v>0.45656000000000002</v>
      </c>
      <c r="G2731">
        <v>0.63388999999999995</v>
      </c>
      <c r="H2731">
        <v>0.36225000000000002</v>
      </c>
      <c r="I2731">
        <v>0.31172</v>
      </c>
      <c r="J2731">
        <v>0.63412999999999997</v>
      </c>
      <c r="K2731">
        <v>0.52066000000000001</v>
      </c>
      <c r="L2731">
        <v>0.67786000000000002</v>
      </c>
      <c r="M2731">
        <v>0.59236</v>
      </c>
      <c r="N2731">
        <v>0.40503</v>
      </c>
      <c r="O2731">
        <v>0.42416999999999999</v>
      </c>
      <c r="P2731">
        <v>0.62231999999999998</v>
      </c>
      <c r="Q2731">
        <v>0.76993</v>
      </c>
      <c r="R2731">
        <v>0.37907000000000002</v>
      </c>
      <c r="S2731">
        <v>0.44579000000000002</v>
      </c>
      <c r="T2731">
        <v>0.55664999999999998</v>
      </c>
      <c r="U2731">
        <v>0.75938000000000005</v>
      </c>
      <c r="V2731">
        <v>0.51339999999999997</v>
      </c>
      <c r="W2731">
        <v>0.37078</v>
      </c>
      <c r="X2731">
        <v>0.48771999999999999</v>
      </c>
      <c r="Y2731">
        <v>0.36797000000000002</v>
      </c>
      <c r="Z2731">
        <v>0.34408</v>
      </c>
      <c r="AA2731">
        <v>0.46261000000000002</v>
      </c>
      <c r="AB2731">
        <v>0.25306000000000001</v>
      </c>
      <c r="AC2731">
        <v>0.39750000000000002</v>
      </c>
      <c r="AD2731">
        <v>0.84319</v>
      </c>
      <c r="AE2731">
        <v>0.39323999999999998</v>
      </c>
      <c r="AF2731">
        <v>0.37240000000000001</v>
      </c>
      <c r="AG2731">
        <v>0.33748</v>
      </c>
      <c r="AH2731">
        <v>0.34828999999999999</v>
      </c>
      <c r="AI2731">
        <v>0.56628000000000001</v>
      </c>
      <c r="AJ2731">
        <v>0.41199999999999998</v>
      </c>
      <c r="AK2731">
        <v>0.32345000000000002</v>
      </c>
    </row>
    <row r="2732" spans="1:37" x14ac:dyDescent="0.45">
      <c r="A2732" s="1">
        <v>42915</v>
      </c>
      <c r="B2732">
        <v>180</v>
      </c>
      <c r="C2732">
        <v>1030</v>
      </c>
      <c r="D2732">
        <v>0.98845000000000005</v>
      </c>
      <c r="E2732">
        <v>1000</v>
      </c>
      <c r="F2732">
        <v>0.47091</v>
      </c>
      <c r="G2732">
        <v>0.66783999999999999</v>
      </c>
      <c r="H2732">
        <v>0.37258999999999998</v>
      </c>
      <c r="I2732">
        <v>0.31208000000000002</v>
      </c>
      <c r="J2732">
        <v>0.66661999999999999</v>
      </c>
      <c r="K2732">
        <v>0.54466000000000003</v>
      </c>
      <c r="L2732">
        <v>0.71577999999999997</v>
      </c>
      <c r="M2732">
        <v>0.62470999999999999</v>
      </c>
      <c r="N2732">
        <v>0.42254999999999998</v>
      </c>
      <c r="O2732">
        <v>0.44557000000000002</v>
      </c>
      <c r="P2732">
        <v>0.66112000000000004</v>
      </c>
      <c r="Q2732">
        <v>0.80679000000000001</v>
      </c>
      <c r="R2732">
        <v>0.39195000000000002</v>
      </c>
      <c r="S2732">
        <v>0.45511000000000001</v>
      </c>
      <c r="T2732">
        <v>0.58267999999999998</v>
      </c>
      <c r="U2732">
        <v>0.76712000000000002</v>
      </c>
      <c r="V2732">
        <v>0.53671999999999997</v>
      </c>
      <c r="W2732">
        <v>0.39333000000000001</v>
      </c>
      <c r="X2732">
        <v>0.49964999999999998</v>
      </c>
      <c r="Y2732">
        <v>0.37515999999999999</v>
      </c>
      <c r="Z2732">
        <v>0.36825999999999998</v>
      </c>
      <c r="AA2732">
        <v>0.48905999999999999</v>
      </c>
      <c r="AB2732">
        <v>0.25028</v>
      </c>
      <c r="AC2732">
        <v>0.4118</v>
      </c>
      <c r="AD2732">
        <v>0.91937000000000002</v>
      </c>
      <c r="AE2732">
        <v>0.43365999999999999</v>
      </c>
      <c r="AF2732">
        <v>0.39635999999999999</v>
      </c>
      <c r="AG2732">
        <v>0.35464000000000001</v>
      </c>
      <c r="AH2732">
        <v>0.35381000000000001</v>
      </c>
      <c r="AI2732">
        <v>0.58147000000000004</v>
      </c>
      <c r="AJ2732">
        <v>0.43313000000000001</v>
      </c>
      <c r="AK2732">
        <v>0.33228000000000002</v>
      </c>
    </row>
    <row r="2733" spans="1:37" x14ac:dyDescent="0.45">
      <c r="A2733" s="1">
        <v>42915</v>
      </c>
      <c r="B2733">
        <v>180</v>
      </c>
      <c r="C2733">
        <v>1045</v>
      </c>
      <c r="D2733">
        <v>1.1503000000000001</v>
      </c>
      <c r="E2733">
        <v>1000</v>
      </c>
      <c r="F2733">
        <v>0.47644999999999998</v>
      </c>
      <c r="G2733">
        <v>0.66598999999999997</v>
      </c>
      <c r="H2733">
        <v>0.38002000000000002</v>
      </c>
      <c r="I2733">
        <v>0.31508000000000003</v>
      </c>
      <c r="J2733">
        <v>0.66766000000000003</v>
      </c>
      <c r="K2733">
        <v>0.55901000000000001</v>
      </c>
      <c r="L2733">
        <v>0.73394999999999999</v>
      </c>
      <c r="M2733">
        <v>0.63180000000000003</v>
      </c>
      <c r="N2733">
        <v>0.42621999999999999</v>
      </c>
      <c r="O2733">
        <v>0.44983000000000001</v>
      </c>
      <c r="P2733">
        <v>0.68496000000000001</v>
      </c>
      <c r="Q2733">
        <v>0.80567</v>
      </c>
      <c r="R2733">
        <v>0.38658999999999999</v>
      </c>
      <c r="S2733">
        <v>0.46239999999999998</v>
      </c>
      <c r="T2733">
        <v>0.59814999999999996</v>
      </c>
      <c r="U2733">
        <v>0.77493999999999996</v>
      </c>
      <c r="V2733">
        <v>0.55657999999999996</v>
      </c>
      <c r="W2733">
        <v>0.39787</v>
      </c>
      <c r="X2733">
        <v>0.50517999999999996</v>
      </c>
      <c r="Y2733">
        <v>0.36682999999999999</v>
      </c>
      <c r="Z2733">
        <v>0.37586000000000003</v>
      </c>
      <c r="AA2733">
        <v>0.49575999999999998</v>
      </c>
      <c r="AB2733">
        <v>0.25916</v>
      </c>
      <c r="AC2733">
        <v>0.41549000000000003</v>
      </c>
      <c r="AD2733">
        <v>0.92208999999999997</v>
      </c>
      <c r="AE2733">
        <v>0.46290999999999999</v>
      </c>
      <c r="AF2733">
        <v>0.40427999999999997</v>
      </c>
      <c r="AG2733">
        <v>0.35583999999999999</v>
      </c>
      <c r="AH2733">
        <v>0.35160999999999998</v>
      </c>
      <c r="AI2733">
        <v>0.56727000000000005</v>
      </c>
      <c r="AJ2733">
        <v>0.43323</v>
      </c>
      <c r="AK2733">
        <v>0.32662000000000002</v>
      </c>
    </row>
    <row r="2734" spans="1:37" x14ac:dyDescent="0.45">
      <c r="A2734" s="1">
        <v>42915</v>
      </c>
      <c r="B2734">
        <v>180</v>
      </c>
      <c r="C2734">
        <v>1100</v>
      </c>
      <c r="D2734">
        <v>1.2415</v>
      </c>
      <c r="E2734">
        <v>1000</v>
      </c>
      <c r="F2734">
        <v>0.50249999999999995</v>
      </c>
      <c r="G2734">
        <v>0.71523999999999999</v>
      </c>
      <c r="H2734">
        <v>0.40237000000000001</v>
      </c>
      <c r="I2734">
        <v>0.33093</v>
      </c>
      <c r="J2734">
        <v>0.69443999999999995</v>
      </c>
      <c r="K2734">
        <v>0.59582000000000002</v>
      </c>
      <c r="L2734">
        <v>0.78247</v>
      </c>
      <c r="M2734">
        <v>0.68408000000000002</v>
      </c>
      <c r="N2734">
        <v>0.44978000000000001</v>
      </c>
      <c r="O2734">
        <v>0.47721999999999998</v>
      </c>
      <c r="P2734">
        <v>0.71526999999999996</v>
      </c>
      <c r="Q2734">
        <v>0.87285999999999997</v>
      </c>
      <c r="R2734">
        <v>0.41687000000000002</v>
      </c>
      <c r="S2734">
        <v>0.48213</v>
      </c>
      <c r="T2734">
        <v>0.62392999999999998</v>
      </c>
      <c r="U2734">
        <v>0.81488000000000005</v>
      </c>
      <c r="V2734">
        <v>0.58445000000000003</v>
      </c>
      <c r="W2734">
        <v>0.42724000000000001</v>
      </c>
      <c r="X2734">
        <v>0.54249999999999998</v>
      </c>
      <c r="Y2734">
        <v>0.3881</v>
      </c>
      <c r="Z2734">
        <v>0.40767999999999999</v>
      </c>
      <c r="AA2734">
        <v>0.52941000000000005</v>
      </c>
      <c r="AB2734">
        <v>0.27124999999999999</v>
      </c>
      <c r="AC2734">
        <v>0.43465999999999999</v>
      </c>
      <c r="AD2734">
        <v>1.0108999999999999</v>
      </c>
      <c r="AE2734">
        <v>0.49049999999999999</v>
      </c>
      <c r="AF2734">
        <v>0.43875999999999998</v>
      </c>
      <c r="AG2734">
        <v>0.38668999999999998</v>
      </c>
      <c r="AH2734">
        <v>0.38003999999999999</v>
      </c>
      <c r="AI2734">
        <v>0.59894000000000003</v>
      </c>
      <c r="AJ2734">
        <v>0.46892</v>
      </c>
      <c r="AK2734">
        <v>0.35000999999999999</v>
      </c>
    </row>
    <row r="2735" spans="1:37" x14ac:dyDescent="0.45">
      <c r="A2735" s="1">
        <v>42915</v>
      </c>
      <c r="B2735">
        <v>180</v>
      </c>
      <c r="C2735">
        <v>1115</v>
      </c>
      <c r="D2735">
        <v>1.3099000000000001</v>
      </c>
      <c r="E2735">
        <v>1000</v>
      </c>
      <c r="F2735">
        <v>0.51642999999999994</v>
      </c>
      <c r="G2735">
        <v>0.76936000000000004</v>
      </c>
      <c r="H2735">
        <v>0.41439999999999999</v>
      </c>
      <c r="I2735">
        <v>0.34542</v>
      </c>
      <c r="J2735">
        <v>0.70489999999999997</v>
      </c>
      <c r="K2735">
        <v>0.61472000000000004</v>
      </c>
      <c r="L2735">
        <v>0.80501</v>
      </c>
      <c r="M2735">
        <v>0.69993000000000005</v>
      </c>
      <c r="N2735">
        <v>0.46026</v>
      </c>
      <c r="O2735">
        <v>0.48892000000000002</v>
      </c>
      <c r="P2735">
        <v>0.73233999999999999</v>
      </c>
      <c r="Q2735">
        <v>0.87229999999999996</v>
      </c>
      <c r="R2735">
        <v>0.42179</v>
      </c>
      <c r="S2735">
        <v>0.48196</v>
      </c>
      <c r="T2735">
        <v>0.63468000000000002</v>
      </c>
      <c r="U2735">
        <v>0.82779000000000003</v>
      </c>
      <c r="V2735">
        <v>0.60438000000000003</v>
      </c>
      <c r="W2735">
        <v>0.43801000000000001</v>
      </c>
      <c r="X2735">
        <v>0.56320000000000003</v>
      </c>
      <c r="Y2735">
        <v>0.40655999999999998</v>
      </c>
      <c r="Z2735">
        <v>0.41483999999999999</v>
      </c>
      <c r="AA2735">
        <v>0.54639000000000004</v>
      </c>
      <c r="AB2735">
        <v>0.26873000000000002</v>
      </c>
      <c r="AC2735">
        <v>0.45008999999999999</v>
      </c>
      <c r="AD2735">
        <v>1.0547</v>
      </c>
      <c r="AE2735">
        <v>0.49564999999999998</v>
      </c>
      <c r="AF2735">
        <v>0.46060000000000001</v>
      </c>
      <c r="AG2735">
        <v>0.40033000000000002</v>
      </c>
      <c r="AH2735">
        <v>0.38540000000000002</v>
      </c>
      <c r="AI2735">
        <v>0.61434</v>
      </c>
      <c r="AJ2735">
        <v>0.48991000000000001</v>
      </c>
      <c r="AK2735">
        <v>0.36430000000000001</v>
      </c>
    </row>
    <row r="2736" spans="1:37" x14ac:dyDescent="0.45">
      <c r="A2736" s="1">
        <v>42915</v>
      </c>
      <c r="B2736">
        <v>180</v>
      </c>
      <c r="C2736">
        <v>1130</v>
      </c>
      <c r="D2736">
        <v>1.4844999999999999</v>
      </c>
      <c r="E2736">
        <v>1000</v>
      </c>
      <c r="F2736">
        <v>0.52302000000000004</v>
      </c>
      <c r="G2736">
        <v>0.77854999999999996</v>
      </c>
      <c r="H2736">
        <v>0.42258000000000001</v>
      </c>
      <c r="I2736">
        <v>0.35514000000000001</v>
      </c>
      <c r="J2736">
        <v>0.72097</v>
      </c>
      <c r="K2736">
        <v>0.63205</v>
      </c>
      <c r="L2736">
        <v>0.81491000000000002</v>
      </c>
      <c r="M2736">
        <v>0.72267000000000003</v>
      </c>
      <c r="N2736">
        <v>0.46600999999999998</v>
      </c>
      <c r="O2736">
        <v>0.49645</v>
      </c>
      <c r="P2736">
        <v>0.74426999999999999</v>
      </c>
      <c r="Q2736">
        <v>0.89120999999999995</v>
      </c>
      <c r="R2736">
        <v>0.42281999999999997</v>
      </c>
      <c r="S2736">
        <v>0.49398999999999998</v>
      </c>
      <c r="T2736">
        <v>0.64514000000000005</v>
      </c>
      <c r="U2736">
        <v>0.84721000000000002</v>
      </c>
      <c r="V2736">
        <v>0.61202000000000001</v>
      </c>
      <c r="W2736">
        <v>0.44971</v>
      </c>
      <c r="X2736">
        <v>0.58448</v>
      </c>
      <c r="Y2736">
        <v>0.42018</v>
      </c>
      <c r="Z2736">
        <v>0.42659999999999998</v>
      </c>
      <c r="AA2736">
        <v>0.56257000000000001</v>
      </c>
      <c r="AB2736">
        <v>0.26519999999999999</v>
      </c>
      <c r="AC2736">
        <v>0.46804000000000001</v>
      </c>
      <c r="AD2736">
        <v>1.0787</v>
      </c>
      <c r="AE2736">
        <v>0.50121000000000004</v>
      </c>
      <c r="AF2736">
        <v>0.47597</v>
      </c>
      <c r="AG2736">
        <v>0.41461999999999999</v>
      </c>
      <c r="AH2736">
        <v>0.40337000000000001</v>
      </c>
      <c r="AI2736">
        <v>0.63500999999999996</v>
      </c>
      <c r="AJ2736">
        <v>0.50607999999999997</v>
      </c>
      <c r="AK2736">
        <v>0.38381999999999999</v>
      </c>
    </row>
    <row r="2737" spans="1:37" x14ac:dyDescent="0.45">
      <c r="A2737" s="1">
        <v>42915</v>
      </c>
      <c r="B2737">
        <v>180</v>
      </c>
      <c r="C2737">
        <v>1145</v>
      </c>
      <c r="D2737">
        <v>1.5275000000000001</v>
      </c>
      <c r="E2737">
        <v>1000</v>
      </c>
      <c r="F2737">
        <v>0.53105000000000002</v>
      </c>
      <c r="G2737">
        <v>0.76771999999999996</v>
      </c>
      <c r="H2737">
        <v>0.42512</v>
      </c>
      <c r="I2737">
        <v>0.34895999999999999</v>
      </c>
      <c r="J2737">
        <v>0.73782999999999999</v>
      </c>
      <c r="K2737">
        <v>0.65225999999999995</v>
      </c>
      <c r="L2737">
        <v>0.82394999999999996</v>
      </c>
      <c r="M2737">
        <v>0.72452000000000005</v>
      </c>
      <c r="N2737">
        <v>0.4798</v>
      </c>
      <c r="O2737">
        <v>0.50068000000000001</v>
      </c>
      <c r="P2737">
        <v>0.76093</v>
      </c>
      <c r="Q2737">
        <v>0.89317999999999997</v>
      </c>
      <c r="R2737">
        <v>0.42975999999999998</v>
      </c>
      <c r="S2737">
        <v>0.49419000000000002</v>
      </c>
      <c r="T2737">
        <v>0.64878999999999998</v>
      </c>
      <c r="U2737">
        <v>0.85311000000000003</v>
      </c>
      <c r="V2737">
        <v>0.61726999999999999</v>
      </c>
      <c r="W2737">
        <v>0.45811000000000002</v>
      </c>
      <c r="X2737">
        <v>0.59499999999999997</v>
      </c>
      <c r="Y2737">
        <v>0.43225999999999998</v>
      </c>
      <c r="Z2737">
        <v>0.42631999999999998</v>
      </c>
      <c r="AA2737">
        <v>0.57711000000000001</v>
      </c>
      <c r="AB2737">
        <v>0.29102</v>
      </c>
      <c r="AC2737">
        <v>0.48831000000000002</v>
      </c>
      <c r="AD2737">
        <v>1.0852999999999999</v>
      </c>
      <c r="AE2737">
        <v>0.51344000000000001</v>
      </c>
      <c r="AF2737">
        <v>0.48303000000000001</v>
      </c>
      <c r="AG2737">
        <v>0.42576000000000003</v>
      </c>
      <c r="AH2737">
        <v>0.4098</v>
      </c>
      <c r="AI2737">
        <v>0.65573000000000004</v>
      </c>
      <c r="AJ2737">
        <v>0.51561000000000001</v>
      </c>
      <c r="AK2737">
        <v>0.39651999999999998</v>
      </c>
    </row>
    <row r="2738" spans="1:37" x14ac:dyDescent="0.45">
      <c r="A2738" s="1">
        <v>42915</v>
      </c>
      <c r="B2738">
        <v>180</v>
      </c>
      <c r="C2738">
        <v>1200</v>
      </c>
      <c r="D2738">
        <v>1.5813999999999999</v>
      </c>
      <c r="E2738">
        <v>1000</v>
      </c>
      <c r="F2738">
        <v>0.53988000000000003</v>
      </c>
      <c r="G2738">
        <v>0.77878999999999998</v>
      </c>
      <c r="H2738">
        <v>0.42631000000000002</v>
      </c>
      <c r="I2738">
        <v>0.34860000000000002</v>
      </c>
      <c r="J2738">
        <v>0.75549999999999995</v>
      </c>
      <c r="K2738">
        <v>0.67256000000000005</v>
      </c>
      <c r="L2738">
        <v>0.83757000000000004</v>
      </c>
      <c r="M2738">
        <v>0.73397999999999997</v>
      </c>
      <c r="N2738">
        <v>0.45072000000000001</v>
      </c>
      <c r="O2738">
        <v>0.51344999999999996</v>
      </c>
      <c r="P2738">
        <v>0.84841999999999995</v>
      </c>
      <c r="Q2738">
        <v>0.91839999999999999</v>
      </c>
      <c r="R2738">
        <v>0.42647000000000002</v>
      </c>
      <c r="S2738">
        <v>0.49514999999999998</v>
      </c>
      <c r="T2738">
        <v>0.65768000000000004</v>
      </c>
      <c r="U2738">
        <v>0.84787999999999997</v>
      </c>
      <c r="V2738">
        <v>0.61799000000000004</v>
      </c>
      <c r="W2738">
        <v>0.45957999999999999</v>
      </c>
      <c r="X2738">
        <v>0.60041</v>
      </c>
      <c r="Y2738">
        <v>0.43615999999999999</v>
      </c>
      <c r="Z2738">
        <v>0.43428</v>
      </c>
      <c r="AA2738">
        <v>0.59926000000000001</v>
      </c>
      <c r="AB2738">
        <v>0.30587999999999999</v>
      </c>
      <c r="AC2738">
        <v>0.50111000000000006</v>
      </c>
      <c r="AD2738">
        <v>1.0962000000000001</v>
      </c>
      <c r="AE2738">
        <v>0.52288000000000001</v>
      </c>
      <c r="AF2738">
        <v>0.49232999999999999</v>
      </c>
      <c r="AG2738">
        <v>0.42175000000000001</v>
      </c>
      <c r="AH2738">
        <v>0.39998</v>
      </c>
      <c r="AI2738">
        <v>0.68276999999999999</v>
      </c>
      <c r="AJ2738">
        <v>0.52376</v>
      </c>
      <c r="AK2738">
        <v>0.39563999999999999</v>
      </c>
    </row>
    <row r="2739" spans="1:37" x14ac:dyDescent="0.45">
      <c r="A2739" s="1">
        <v>42915</v>
      </c>
      <c r="B2739">
        <v>180</v>
      </c>
      <c r="C2739">
        <v>1215</v>
      </c>
      <c r="D2739">
        <v>1.5601</v>
      </c>
      <c r="E2739">
        <v>1000</v>
      </c>
      <c r="F2739">
        <v>0.56245999999999996</v>
      </c>
      <c r="G2739">
        <v>0.80025000000000002</v>
      </c>
      <c r="H2739">
        <v>0.43408000000000002</v>
      </c>
      <c r="I2739">
        <v>0.35126000000000002</v>
      </c>
      <c r="J2739">
        <v>0.78925000000000001</v>
      </c>
      <c r="K2739">
        <v>0.69952000000000003</v>
      </c>
      <c r="L2739">
        <v>0.85546</v>
      </c>
      <c r="M2739">
        <v>0.76607000000000003</v>
      </c>
      <c r="N2739">
        <v>0.46610000000000001</v>
      </c>
      <c r="O2739">
        <v>0.53483999999999998</v>
      </c>
      <c r="P2739">
        <v>0.84628000000000003</v>
      </c>
      <c r="Q2739">
        <v>0.96808000000000005</v>
      </c>
      <c r="R2739">
        <v>0.45154</v>
      </c>
      <c r="S2739">
        <v>0.49535000000000001</v>
      </c>
      <c r="T2739">
        <v>0.68096000000000001</v>
      </c>
      <c r="U2739">
        <v>0.84214999999999995</v>
      </c>
      <c r="V2739">
        <v>0.61995999999999996</v>
      </c>
      <c r="W2739">
        <v>0.47361999999999999</v>
      </c>
      <c r="X2739">
        <v>0.60982000000000003</v>
      </c>
      <c r="Y2739">
        <v>0.44008000000000003</v>
      </c>
      <c r="Z2739">
        <v>0.44544</v>
      </c>
      <c r="AA2739">
        <v>0.62924999999999998</v>
      </c>
      <c r="AB2739">
        <v>0.32329999999999998</v>
      </c>
      <c r="AC2739">
        <v>0.50412999999999997</v>
      </c>
      <c r="AD2739">
        <v>1.1447000000000001</v>
      </c>
      <c r="AE2739">
        <v>0.54430000000000001</v>
      </c>
      <c r="AF2739">
        <v>0.51061000000000001</v>
      </c>
      <c r="AG2739">
        <v>0.43802000000000002</v>
      </c>
      <c r="AH2739">
        <v>0.40638000000000002</v>
      </c>
      <c r="AI2739">
        <v>0.70101000000000002</v>
      </c>
      <c r="AJ2739">
        <v>0.53864999999999996</v>
      </c>
      <c r="AK2739">
        <v>0.38845000000000002</v>
      </c>
    </row>
    <row r="2740" spans="1:37" x14ac:dyDescent="0.45">
      <c r="A2740" s="1">
        <v>42915</v>
      </c>
      <c r="B2740">
        <v>180</v>
      </c>
      <c r="C2740">
        <v>1230</v>
      </c>
      <c r="D2740">
        <v>1.6656</v>
      </c>
      <c r="E2740">
        <v>1000</v>
      </c>
      <c r="F2740">
        <v>0.56472999999999995</v>
      </c>
      <c r="G2740">
        <v>0.81894</v>
      </c>
      <c r="H2740">
        <v>0.43418000000000001</v>
      </c>
      <c r="I2740">
        <v>0.35799999999999998</v>
      </c>
      <c r="J2740">
        <v>0.79001999999999994</v>
      </c>
      <c r="K2740">
        <v>0.68693000000000004</v>
      </c>
      <c r="L2740">
        <v>0.85014000000000001</v>
      </c>
      <c r="M2740">
        <v>0.77251000000000003</v>
      </c>
      <c r="N2740">
        <v>0.45766000000000001</v>
      </c>
      <c r="O2740">
        <v>0.53366000000000002</v>
      </c>
      <c r="P2740">
        <v>0.84526999999999997</v>
      </c>
      <c r="Q2740">
        <v>0.99822</v>
      </c>
      <c r="R2740">
        <v>0.45465</v>
      </c>
      <c r="S2740">
        <v>0.48627999999999999</v>
      </c>
      <c r="T2740">
        <v>0.69891000000000003</v>
      </c>
      <c r="U2740">
        <v>0.83696999999999999</v>
      </c>
      <c r="V2740">
        <v>0.61038999999999999</v>
      </c>
      <c r="W2740">
        <v>0.47910000000000003</v>
      </c>
      <c r="X2740">
        <v>0.62517999999999996</v>
      </c>
      <c r="Y2740">
        <v>0.45326</v>
      </c>
      <c r="Z2740">
        <v>0.44141999999999998</v>
      </c>
      <c r="AA2740">
        <v>0.63729000000000002</v>
      </c>
      <c r="AB2740">
        <v>0.32390000000000002</v>
      </c>
      <c r="AC2740">
        <v>0.49537999999999999</v>
      </c>
      <c r="AD2740">
        <v>1.1933</v>
      </c>
      <c r="AE2740">
        <v>0.56120000000000003</v>
      </c>
      <c r="AF2740">
        <v>0.51202000000000003</v>
      </c>
      <c r="AG2740">
        <v>0.44013999999999998</v>
      </c>
      <c r="AH2740">
        <v>0.39878000000000002</v>
      </c>
      <c r="AI2740">
        <v>0.69845000000000002</v>
      </c>
      <c r="AJ2740">
        <v>0.55803999999999998</v>
      </c>
      <c r="AK2740">
        <v>0.38035000000000002</v>
      </c>
    </row>
    <row r="2741" spans="1:37" x14ac:dyDescent="0.45">
      <c r="A2741" s="1">
        <v>42915</v>
      </c>
      <c r="B2741">
        <v>180</v>
      </c>
      <c r="C2741">
        <v>1245</v>
      </c>
      <c r="D2741">
        <v>1.7065999999999999</v>
      </c>
      <c r="E2741">
        <v>1000</v>
      </c>
      <c r="F2741">
        <v>0.56481999999999999</v>
      </c>
      <c r="G2741">
        <v>0.82269999999999999</v>
      </c>
      <c r="H2741">
        <v>0.43401000000000001</v>
      </c>
      <c r="I2741">
        <v>0.36713000000000001</v>
      </c>
      <c r="J2741">
        <v>0.77895999999999999</v>
      </c>
      <c r="K2741">
        <v>0.67195000000000005</v>
      </c>
      <c r="L2741">
        <v>0.84533999999999998</v>
      </c>
      <c r="M2741">
        <v>0.77800000000000002</v>
      </c>
      <c r="N2741">
        <v>0.46303</v>
      </c>
      <c r="O2741">
        <v>0.53107000000000004</v>
      </c>
      <c r="P2741">
        <v>0.85265000000000002</v>
      </c>
      <c r="Q2741">
        <v>1.0025999999999999</v>
      </c>
      <c r="R2741">
        <v>0.45695000000000002</v>
      </c>
      <c r="S2741">
        <v>0.49764000000000003</v>
      </c>
      <c r="T2741">
        <v>0.71631</v>
      </c>
      <c r="U2741">
        <v>0.82096000000000002</v>
      </c>
      <c r="V2741">
        <v>0.59970999999999997</v>
      </c>
      <c r="W2741">
        <v>0.47941</v>
      </c>
      <c r="X2741">
        <v>0.62899000000000005</v>
      </c>
      <c r="Y2741">
        <v>0.45132</v>
      </c>
      <c r="Z2741">
        <v>0.44392999999999999</v>
      </c>
      <c r="AA2741">
        <v>0.62736999999999998</v>
      </c>
      <c r="AB2741">
        <v>0.31746999999999997</v>
      </c>
      <c r="AC2741">
        <v>0.47928999999999999</v>
      </c>
      <c r="AD2741">
        <v>1.2077</v>
      </c>
      <c r="AE2741">
        <v>0.57245999999999997</v>
      </c>
      <c r="AF2741">
        <v>0.51193999999999995</v>
      </c>
      <c r="AG2741">
        <v>0.4501</v>
      </c>
      <c r="AH2741">
        <v>0.40210000000000001</v>
      </c>
      <c r="AI2741">
        <v>0.68154999999999999</v>
      </c>
      <c r="AJ2741">
        <v>0.55766000000000004</v>
      </c>
      <c r="AK2741">
        <v>0.36879000000000001</v>
      </c>
    </row>
    <row r="2742" spans="1:37" x14ac:dyDescent="0.45">
      <c r="A2742" s="1">
        <v>42915</v>
      </c>
      <c r="B2742">
        <v>180</v>
      </c>
      <c r="C2742">
        <v>1300</v>
      </c>
      <c r="D2742">
        <v>1.8283</v>
      </c>
      <c r="E2742">
        <v>1000</v>
      </c>
      <c r="F2742">
        <v>0.56381999999999999</v>
      </c>
      <c r="G2742">
        <v>0.81788000000000005</v>
      </c>
      <c r="H2742">
        <v>0.43576999999999999</v>
      </c>
      <c r="I2742">
        <v>0.37586000000000003</v>
      </c>
      <c r="J2742">
        <v>0.77385000000000004</v>
      </c>
      <c r="K2742">
        <v>0.66651000000000005</v>
      </c>
      <c r="L2742">
        <v>0.83706000000000003</v>
      </c>
      <c r="M2742">
        <v>0.77446000000000004</v>
      </c>
      <c r="N2742">
        <v>0.49375999999999998</v>
      </c>
      <c r="O2742">
        <v>0.52814000000000005</v>
      </c>
      <c r="P2742">
        <v>0.85501000000000005</v>
      </c>
      <c r="Q2742">
        <v>1.0013000000000001</v>
      </c>
      <c r="R2742">
        <v>0.46837000000000001</v>
      </c>
      <c r="S2742">
        <v>0.50009000000000003</v>
      </c>
      <c r="T2742">
        <v>0.72738999999999998</v>
      </c>
      <c r="U2742">
        <v>0.81333999999999995</v>
      </c>
      <c r="V2742">
        <v>0.59960000000000002</v>
      </c>
      <c r="W2742">
        <v>0.48857</v>
      </c>
      <c r="X2742">
        <v>0.63737999999999995</v>
      </c>
      <c r="Y2742">
        <v>0.44202999999999998</v>
      </c>
      <c r="Z2742">
        <v>0.44116</v>
      </c>
      <c r="AA2742">
        <v>0.61631999999999998</v>
      </c>
      <c r="AB2742">
        <v>0.30965999999999999</v>
      </c>
      <c r="AC2742">
        <v>0.46862999999999999</v>
      </c>
      <c r="AD2742">
        <v>1.2276</v>
      </c>
      <c r="AE2742">
        <v>0.57620000000000005</v>
      </c>
      <c r="AF2742">
        <v>0.50112999999999996</v>
      </c>
      <c r="AG2742">
        <v>0.44832</v>
      </c>
      <c r="AH2742">
        <v>0.39845000000000003</v>
      </c>
      <c r="AI2742">
        <v>0.66393000000000002</v>
      </c>
      <c r="AJ2742">
        <v>0.55623</v>
      </c>
      <c r="AK2742">
        <v>0.36953999999999998</v>
      </c>
    </row>
    <row r="2743" spans="1:37" x14ac:dyDescent="0.45">
      <c r="A2743" s="1">
        <v>42915</v>
      </c>
      <c r="B2743">
        <v>180</v>
      </c>
      <c r="C2743">
        <v>1315</v>
      </c>
      <c r="D2743">
        <v>1.8991</v>
      </c>
      <c r="E2743">
        <v>1000</v>
      </c>
      <c r="F2743">
        <v>0.56318999999999997</v>
      </c>
      <c r="G2743">
        <v>0.80527000000000004</v>
      </c>
      <c r="H2743">
        <v>0.43891999999999998</v>
      </c>
      <c r="I2743">
        <v>0.37442999999999999</v>
      </c>
      <c r="J2743">
        <v>0.77119000000000004</v>
      </c>
      <c r="K2743">
        <v>0.67254000000000003</v>
      </c>
      <c r="L2743">
        <v>0.82835000000000003</v>
      </c>
      <c r="M2743">
        <v>0.77944999999999998</v>
      </c>
      <c r="N2743">
        <v>0.4955</v>
      </c>
      <c r="O2743">
        <v>0.53256000000000003</v>
      </c>
      <c r="P2743">
        <v>0.86817999999999995</v>
      </c>
      <c r="Q2743">
        <v>0.98655999999999999</v>
      </c>
      <c r="R2743">
        <v>0.47743000000000002</v>
      </c>
      <c r="S2743">
        <v>0.49804999999999999</v>
      </c>
      <c r="T2743">
        <v>0.71909999999999996</v>
      </c>
      <c r="U2743">
        <v>0.81391000000000002</v>
      </c>
      <c r="V2743">
        <v>0.59909000000000001</v>
      </c>
      <c r="W2743">
        <v>0.49051</v>
      </c>
      <c r="X2743">
        <v>0.64080000000000004</v>
      </c>
      <c r="Y2743">
        <v>0.45973000000000003</v>
      </c>
      <c r="Z2743">
        <v>0.44646999999999998</v>
      </c>
      <c r="AA2743">
        <v>0.60541</v>
      </c>
      <c r="AB2743">
        <v>0.30952000000000002</v>
      </c>
      <c r="AC2743">
        <v>0.46100000000000002</v>
      </c>
      <c r="AD2743">
        <v>1.2282999999999999</v>
      </c>
      <c r="AE2743">
        <v>0.58686000000000005</v>
      </c>
      <c r="AF2743">
        <v>0.49337999999999999</v>
      </c>
      <c r="AG2743">
        <v>0.45718999999999999</v>
      </c>
      <c r="AH2743">
        <v>0.42215999999999998</v>
      </c>
      <c r="AI2743">
        <v>0.65581</v>
      </c>
      <c r="AJ2743">
        <v>0.55217000000000005</v>
      </c>
      <c r="AK2743">
        <v>0.36547000000000002</v>
      </c>
    </row>
    <row r="2744" spans="1:37" x14ac:dyDescent="0.45">
      <c r="A2744" s="1">
        <v>42915</v>
      </c>
      <c r="B2744">
        <v>180</v>
      </c>
      <c r="C2744">
        <v>1330</v>
      </c>
      <c r="D2744">
        <v>1.7588999999999999</v>
      </c>
      <c r="E2744">
        <v>1000</v>
      </c>
      <c r="F2744">
        <v>0.55749000000000004</v>
      </c>
      <c r="G2744">
        <v>0.80962000000000001</v>
      </c>
      <c r="H2744">
        <v>0.44124999999999998</v>
      </c>
      <c r="I2744">
        <v>0.37509999999999999</v>
      </c>
      <c r="J2744">
        <v>0.76129999999999998</v>
      </c>
      <c r="K2744">
        <v>0.66666999999999998</v>
      </c>
      <c r="L2744">
        <v>0.82120000000000004</v>
      </c>
      <c r="M2744">
        <v>0.78144000000000002</v>
      </c>
      <c r="N2744">
        <v>0.47672999999999999</v>
      </c>
      <c r="O2744">
        <v>0.52788000000000002</v>
      </c>
      <c r="P2744">
        <v>0.86258000000000001</v>
      </c>
      <c r="Q2744">
        <v>0.99089000000000005</v>
      </c>
      <c r="R2744">
        <v>0.47683999999999999</v>
      </c>
      <c r="S2744">
        <v>0.49637999999999999</v>
      </c>
      <c r="T2744">
        <v>0.69882999999999995</v>
      </c>
      <c r="U2744">
        <v>0.81347000000000003</v>
      </c>
      <c r="V2744">
        <v>0.59858999999999996</v>
      </c>
      <c r="W2744">
        <v>0.49897999999999998</v>
      </c>
      <c r="X2744">
        <v>0.65537000000000001</v>
      </c>
      <c r="Y2744">
        <v>0.47288999999999998</v>
      </c>
      <c r="Z2744">
        <v>0.44618000000000002</v>
      </c>
      <c r="AA2744">
        <v>0.59423999999999999</v>
      </c>
      <c r="AB2744">
        <v>0.29609000000000002</v>
      </c>
      <c r="AC2744">
        <v>0.45989999999999998</v>
      </c>
      <c r="AD2744">
        <v>1.2526999999999999</v>
      </c>
      <c r="AE2744">
        <v>0.59974000000000005</v>
      </c>
      <c r="AF2744">
        <v>0.49585000000000001</v>
      </c>
      <c r="AG2744">
        <v>0.45976</v>
      </c>
      <c r="AH2744">
        <v>0.43791000000000002</v>
      </c>
      <c r="AI2744">
        <v>0.64473000000000003</v>
      </c>
      <c r="AJ2744">
        <v>0.53420999999999996</v>
      </c>
      <c r="AK2744">
        <v>0.36270000000000002</v>
      </c>
    </row>
    <row r="2745" spans="1:37" x14ac:dyDescent="0.45">
      <c r="A2745" s="1">
        <v>42915</v>
      </c>
      <c r="B2745">
        <v>180</v>
      </c>
      <c r="C2745">
        <v>1345</v>
      </c>
      <c r="D2745">
        <v>1.8198000000000001</v>
      </c>
      <c r="E2745">
        <v>1000</v>
      </c>
      <c r="F2745">
        <v>0.54117999999999999</v>
      </c>
      <c r="G2745">
        <v>0.79198999999999997</v>
      </c>
      <c r="H2745">
        <v>0.43830000000000002</v>
      </c>
      <c r="I2745">
        <v>0.37447000000000003</v>
      </c>
      <c r="J2745">
        <v>0.74017999999999995</v>
      </c>
      <c r="K2745">
        <v>0.65454000000000001</v>
      </c>
      <c r="L2745">
        <v>0.81213999999999997</v>
      </c>
      <c r="M2745">
        <v>0.77337</v>
      </c>
      <c r="N2745">
        <v>0.48148999999999997</v>
      </c>
      <c r="O2745">
        <v>0.51632</v>
      </c>
      <c r="P2745">
        <v>0.84801000000000004</v>
      </c>
      <c r="Q2745">
        <v>0.95160999999999996</v>
      </c>
      <c r="R2745">
        <v>0.46914</v>
      </c>
      <c r="S2745">
        <v>0.48470999999999997</v>
      </c>
      <c r="T2745">
        <v>0.68715999999999999</v>
      </c>
      <c r="U2745">
        <v>0.80640999999999996</v>
      </c>
      <c r="V2745">
        <v>0.59484999999999999</v>
      </c>
      <c r="W2745">
        <v>0.50136000000000003</v>
      </c>
      <c r="X2745">
        <v>0.64675000000000005</v>
      </c>
      <c r="Y2745">
        <v>0.47394999999999998</v>
      </c>
      <c r="Z2745">
        <v>0.44402000000000003</v>
      </c>
      <c r="AA2745">
        <v>0.57601999999999998</v>
      </c>
      <c r="AB2745">
        <v>0.28782999999999997</v>
      </c>
      <c r="AC2745">
        <v>0.45057999999999998</v>
      </c>
      <c r="AD2745">
        <v>1.2058</v>
      </c>
      <c r="AE2745">
        <v>0.59287000000000001</v>
      </c>
      <c r="AF2745">
        <v>0.48526000000000002</v>
      </c>
      <c r="AG2745">
        <v>0.45635999999999999</v>
      </c>
      <c r="AH2745">
        <v>0.45684000000000002</v>
      </c>
      <c r="AI2745">
        <v>0.62485999999999997</v>
      </c>
      <c r="AJ2745">
        <v>0.5262</v>
      </c>
      <c r="AK2745">
        <v>0.34702</v>
      </c>
    </row>
    <row r="2746" spans="1:37" x14ac:dyDescent="0.45">
      <c r="A2746" s="1">
        <v>42915</v>
      </c>
      <c r="B2746">
        <v>180</v>
      </c>
      <c r="C2746">
        <v>1400</v>
      </c>
      <c r="D2746">
        <v>1.8611</v>
      </c>
      <c r="E2746">
        <v>1000</v>
      </c>
      <c r="F2746">
        <v>0.53213999999999995</v>
      </c>
      <c r="G2746">
        <v>0.76534000000000002</v>
      </c>
      <c r="H2746">
        <v>0.43370999999999998</v>
      </c>
      <c r="I2746">
        <v>0.36863000000000001</v>
      </c>
      <c r="J2746">
        <v>0.72138000000000002</v>
      </c>
      <c r="K2746">
        <v>0.63929000000000002</v>
      </c>
      <c r="L2746">
        <v>0.79024000000000005</v>
      </c>
      <c r="M2746">
        <v>0.75255000000000005</v>
      </c>
      <c r="N2746">
        <v>0.47476000000000002</v>
      </c>
      <c r="O2746">
        <v>0.49551000000000001</v>
      </c>
      <c r="P2746">
        <v>0.81996999999999998</v>
      </c>
      <c r="Q2746">
        <v>0.91513</v>
      </c>
      <c r="R2746">
        <v>0.45617999999999997</v>
      </c>
      <c r="S2746">
        <v>0.49082999999999999</v>
      </c>
      <c r="T2746">
        <v>0.67296</v>
      </c>
      <c r="U2746">
        <v>0.78990000000000005</v>
      </c>
      <c r="V2746">
        <v>0.57762999999999998</v>
      </c>
      <c r="W2746">
        <v>0.49065999999999999</v>
      </c>
      <c r="X2746">
        <v>0.63685000000000003</v>
      </c>
      <c r="Y2746">
        <v>0.47120000000000001</v>
      </c>
      <c r="Z2746">
        <v>0.43384</v>
      </c>
      <c r="AA2746">
        <v>0.55781999999999998</v>
      </c>
      <c r="AB2746">
        <v>0.27622999999999998</v>
      </c>
      <c r="AC2746">
        <v>0.43823000000000001</v>
      </c>
      <c r="AD2746">
        <v>1.1534</v>
      </c>
      <c r="AE2746">
        <v>0.57833999999999997</v>
      </c>
      <c r="AF2746">
        <v>0.47517999999999999</v>
      </c>
      <c r="AG2746">
        <v>0.45495999999999998</v>
      </c>
      <c r="AH2746">
        <v>0.44868000000000002</v>
      </c>
      <c r="AI2746">
        <v>0.60929999999999995</v>
      </c>
      <c r="AJ2746">
        <v>0.50536000000000003</v>
      </c>
      <c r="AK2746">
        <v>0.34244999999999998</v>
      </c>
    </row>
    <row r="2747" spans="1:37" x14ac:dyDescent="0.45">
      <c r="A2747" s="1">
        <v>42915</v>
      </c>
      <c r="B2747">
        <v>180</v>
      </c>
      <c r="C2747">
        <v>1415</v>
      </c>
      <c r="D2747">
        <v>1.9278</v>
      </c>
      <c r="E2747">
        <v>1000</v>
      </c>
      <c r="F2747">
        <v>0.52561999999999998</v>
      </c>
      <c r="G2747">
        <v>0.74128000000000005</v>
      </c>
      <c r="H2747">
        <v>0.43217</v>
      </c>
      <c r="I2747">
        <v>0.36181000000000002</v>
      </c>
      <c r="J2747">
        <v>0.70701999999999998</v>
      </c>
      <c r="K2747">
        <v>0.62472000000000005</v>
      </c>
      <c r="L2747">
        <v>0.77864999999999995</v>
      </c>
      <c r="M2747">
        <v>0.74422999999999995</v>
      </c>
      <c r="N2747">
        <v>0.44834000000000002</v>
      </c>
      <c r="O2747">
        <v>0.48343999999999998</v>
      </c>
      <c r="P2747">
        <v>0.79486999999999997</v>
      </c>
      <c r="Q2747">
        <v>0.88627999999999996</v>
      </c>
      <c r="R2747">
        <v>0.44668000000000002</v>
      </c>
      <c r="S2747">
        <v>0.48585</v>
      </c>
      <c r="T2747">
        <v>0.65375000000000005</v>
      </c>
      <c r="U2747">
        <v>0.78598000000000001</v>
      </c>
      <c r="V2747">
        <v>0.56696000000000002</v>
      </c>
      <c r="W2747">
        <v>0.47137000000000001</v>
      </c>
      <c r="X2747">
        <v>0.62211000000000005</v>
      </c>
      <c r="Y2747">
        <v>0.46542</v>
      </c>
      <c r="Z2747">
        <v>0.42320999999999998</v>
      </c>
      <c r="AA2747">
        <v>0.53851000000000004</v>
      </c>
      <c r="AB2747">
        <v>0.27576000000000001</v>
      </c>
      <c r="AC2747">
        <v>0.43298999999999999</v>
      </c>
      <c r="AD2747">
        <v>1.1146</v>
      </c>
      <c r="AE2747">
        <v>0.56130999999999998</v>
      </c>
      <c r="AF2747">
        <v>0.46034999999999998</v>
      </c>
      <c r="AG2747">
        <v>0.44763999999999998</v>
      </c>
      <c r="AH2747">
        <v>0.43373</v>
      </c>
      <c r="AI2747">
        <v>0.59545000000000003</v>
      </c>
      <c r="AJ2747">
        <v>0.48747000000000001</v>
      </c>
      <c r="AK2747">
        <v>0.33423000000000003</v>
      </c>
    </row>
    <row r="2748" spans="1:37" x14ac:dyDescent="0.45">
      <c r="A2748" s="1">
        <v>42915</v>
      </c>
      <c r="B2748">
        <v>180</v>
      </c>
      <c r="C2748">
        <v>1430</v>
      </c>
      <c r="D2748">
        <v>1.9204000000000001</v>
      </c>
      <c r="E2748">
        <v>1000</v>
      </c>
      <c r="F2748">
        <v>0.52639999999999998</v>
      </c>
      <c r="G2748">
        <v>0.73446999999999996</v>
      </c>
      <c r="H2748">
        <v>0.43309999999999998</v>
      </c>
      <c r="I2748">
        <v>0.36375000000000002</v>
      </c>
      <c r="J2748">
        <v>0.69869000000000003</v>
      </c>
      <c r="K2748">
        <v>0.62478999999999996</v>
      </c>
      <c r="L2748">
        <v>0.77137</v>
      </c>
      <c r="M2748">
        <v>0.73743000000000003</v>
      </c>
      <c r="N2748">
        <v>0.43501000000000001</v>
      </c>
      <c r="O2748">
        <v>0.47091</v>
      </c>
      <c r="P2748">
        <v>0.78652999999999995</v>
      </c>
      <c r="Q2748">
        <v>0.87814999999999999</v>
      </c>
      <c r="R2748">
        <v>0.44089</v>
      </c>
      <c r="S2748">
        <v>0.48383999999999999</v>
      </c>
      <c r="T2748">
        <v>0.64698999999999995</v>
      </c>
      <c r="U2748">
        <v>0.78454999999999997</v>
      </c>
      <c r="V2748">
        <v>0.55796999999999997</v>
      </c>
      <c r="W2748">
        <v>0.45915</v>
      </c>
      <c r="X2748">
        <v>0.61426999999999998</v>
      </c>
      <c r="Y2748">
        <v>0.46459</v>
      </c>
      <c r="Z2748">
        <v>0.41303000000000001</v>
      </c>
      <c r="AA2748">
        <v>0.53652999999999995</v>
      </c>
      <c r="AB2748">
        <v>0.27631</v>
      </c>
      <c r="AC2748">
        <v>0.44169000000000003</v>
      </c>
      <c r="AD2748">
        <v>1.0976999999999999</v>
      </c>
      <c r="AE2748">
        <v>0.55789</v>
      </c>
      <c r="AF2748">
        <v>0.45854</v>
      </c>
      <c r="AG2748">
        <v>0.44313000000000002</v>
      </c>
      <c r="AH2748">
        <v>0.43492999999999998</v>
      </c>
      <c r="AI2748">
        <v>0.60365000000000002</v>
      </c>
      <c r="AJ2748">
        <v>0.48039999999999999</v>
      </c>
      <c r="AK2748">
        <v>0.33309</v>
      </c>
    </row>
    <row r="2749" spans="1:37" x14ac:dyDescent="0.45">
      <c r="A2749" s="1">
        <v>42915</v>
      </c>
      <c r="B2749">
        <v>180</v>
      </c>
      <c r="C2749">
        <v>1445</v>
      </c>
      <c r="D2749">
        <v>2.0005000000000002</v>
      </c>
      <c r="E2749">
        <v>1000</v>
      </c>
      <c r="F2749">
        <v>0.51444999999999996</v>
      </c>
      <c r="G2749">
        <v>0.70831</v>
      </c>
      <c r="H2749">
        <v>0.42418</v>
      </c>
      <c r="I2749">
        <v>0.35493999999999998</v>
      </c>
      <c r="J2749">
        <v>0.68600000000000005</v>
      </c>
      <c r="K2749">
        <v>0.60967000000000005</v>
      </c>
      <c r="L2749">
        <v>0.76231000000000004</v>
      </c>
      <c r="M2749">
        <v>0.71789000000000003</v>
      </c>
      <c r="N2749">
        <v>0.41694999999999999</v>
      </c>
      <c r="O2749">
        <v>0.45701000000000003</v>
      </c>
      <c r="P2749">
        <v>0.75317999999999996</v>
      </c>
      <c r="Q2749">
        <v>0.84792999999999996</v>
      </c>
      <c r="R2749">
        <v>0.43237999999999999</v>
      </c>
      <c r="S2749">
        <v>0.47416999999999998</v>
      </c>
      <c r="T2749">
        <v>0.63260000000000005</v>
      </c>
      <c r="U2749">
        <v>0.76890999999999998</v>
      </c>
      <c r="V2749">
        <v>0.55632000000000004</v>
      </c>
      <c r="W2749">
        <v>0.44522</v>
      </c>
      <c r="X2749">
        <v>0.60431000000000001</v>
      </c>
      <c r="Y2749">
        <v>0.45067000000000002</v>
      </c>
      <c r="Z2749">
        <v>0.40328999999999998</v>
      </c>
      <c r="AA2749">
        <v>0.52368000000000003</v>
      </c>
      <c r="AB2749">
        <v>0.27274999999999999</v>
      </c>
      <c r="AC2749">
        <v>0.42914000000000002</v>
      </c>
      <c r="AD2749">
        <v>1.0689</v>
      </c>
      <c r="AE2749">
        <v>0.53705000000000003</v>
      </c>
      <c r="AF2749">
        <v>0.45673000000000002</v>
      </c>
      <c r="AG2749">
        <v>0.44135999999999997</v>
      </c>
      <c r="AH2749">
        <v>0.41889999999999999</v>
      </c>
      <c r="AI2749">
        <v>0.59319</v>
      </c>
      <c r="AJ2749">
        <v>0.47482000000000002</v>
      </c>
      <c r="AK2749">
        <v>0.32224999999999998</v>
      </c>
    </row>
    <row r="2750" spans="1:37" x14ac:dyDescent="0.45">
      <c r="A2750" s="1">
        <v>42915</v>
      </c>
      <c r="B2750">
        <v>180</v>
      </c>
      <c r="C2750">
        <v>1500</v>
      </c>
      <c r="D2750">
        <v>1.8554999999999999</v>
      </c>
      <c r="E2750">
        <v>1000</v>
      </c>
      <c r="F2750">
        <v>0.50639000000000001</v>
      </c>
      <c r="G2750">
        <v>0.69142999999999999</v>
      </c>
      <c r="H2750">
        <v>0.41778999999999999</v>
      </c>
      <c r="I2750">
        <v>0.34675</v>
      </c>
      <c r="J2750">
        <v>0.66959999999999997</v>
      </c>
      <c r="K2750">
        <v>0.59833000000000003</v>
      </c>
      <c r="L2750">
        <v>0.74470000000000003</v>
      </c>
      <c r="M2750">
        <v>0.70291000000000003</v>
      </c>
      <c r="N2750">
        <v>0.40971999999999997</v>
      </c>
      <c r="O2750">
        <v>0.43684000000000001</v>
      </c>
      <c r="P2750">
        <v>0.72641</v>
      </c>
      <c r="Q2750">
        <v>0.82398000000000005</v>
      </c>
      <c r="R2750">
        <v>0.42437000000000002</v>
      </c>
      <c r="S2750">
        <v>0.45996999999999999</v>
      </c>
      <c r="T2750">
        <v>0.60355000000000003</v>
      </c>
      <c r="U2750">
        <v>0.75736000000000003</v>
      </c>
      <c r="V2750">
        <v>0.55467</v>
      </c>
      <c r="W2750">
        <v>0.43604999999999999</v>
      </c>
      <c r="X2750">
        <v>0.59099999999999997</v>
      </c>
      <c r="Y2750">
        <v>0.43447000000000002</v>
      </c>
      <c r="Z2750">
        <v>0.39106999999999997</v>
      </c>
      <c r="AA2750">
        <v>0.51507999999999998</v>
      </c>
      <c r="AB2750">
        <v>0.27399000000000001</v>
      </c>
      <c r="AC2750">
        <v>0.42431000000000002</v>
      </c>
      <c r="AD2750">
        <v>1.0349999999999999</v>
      </c>
      <c r="AE2750">
        <v>0.51341000000000003</v>
      </c>
      <c r="AF2750">
        <v>0.44429999999999997</v>
      </c>
      <c r="AG2750">
        <v>0.42310999999999999</v>
      </c>
      <c r="AH2750">
        <v>0.40542</v>
      </c>
      <c r="AI2750">
        <v>0.58379999999999999</v>
      </c>
      <c r="AJ2750">
        <v>0.46692</v>
      </c>
      <c r="AK2750">
        <v>0.31813000000000002</v>
      </c>
    </row>
    <row r="2751" spans="1:37" x14ac:dyDescent="0.45">
      <c r="A2751" s="1">
        <v>42915</v>
      </c>
      <c r="B2751">
        <v>180</v>
      </c>
      <c r="C2751">
        <v>1515</v>
      </c>
      <c r="D2751">
        <v>1.8191999999999999</v>
      </c>
      <c r="E2751">
        <v>1000</v>
      </c>
      <c r="F2751">
        <v>0.47281000000000001</v>
      </c>
      <c r="G2751">
        <v>0.62341999999999997</v>
      </c>
      <c r="H2751">
        <v>0.39613999999999999</v>
      </c>
      <c r="I2751">
        <v>0.32806999999999997</v>
      </c>
      <c r="J2751">
        <v>0.61817</v>
      </c>
      <c r="K2751">
        <v>0.55139000000000005</v>
      </c>
      <c r="L2751">
        <v>0.69181000000000004</v>
      </c>
      <c r="M2751">
        <v>0.64176</v>
      </c>
      <c r="N2751">
        <v>0.40497</v>
      </c>
      <c r="O2751">
        <v>0.38464999999999999</v>
      </c>
      <c r="P2751">
        <v>0.65647</v>
      </c>
      <c r="Q2751">
        <v>0.73707999999999996</v>
      </c>
      <c r="R2751">
        <v>0.39811000000000002</v>
      </c>
      <c r="S2751">
        <v>0.43117</v>
      </c>
      <c r="T2751">
        <v>0.55401</v>
      </c>
      <c r="U2751">
        <v>0.71797</v>
      </c>
      <c r="V2751">
        <v>0.52268000000000003</v>
      </c>
      <c r="W2751">
        <v>0.41010999999999997</v>
      </c>
      <c r="X2751">
        <v>0.54952999999999996</v>
      </c>
      <c r="Y2751">
        <v>0.41159000000000001</v>
      </c>
      <c r="Z2751">
        <v>0.35976999999999998</v>
      </c>
      <c r="AA2751">
        <v>0.48221000000000003</v>
      </c>
      <c r="AB2751">
        <v>0.27317999999999998</v>
      </c>
      <c r="AC2751">
        <v>0.41408</v>
      </c>
      <c r="AD2751">
        <v>0.90078000000000003</v>
      </c>
      <c r="AE2751">
        <v>0.46917999999999999</v>
      </c>
      <c r="AF2751">
        <v>0.42376999999999998</v>
      </c>
      <c r="AG2751">
        <v>0.38780999999999999</v>
      </c>
      <c r="AH2751">
        <v>0.36760999999999999</v>
      </c>
      <c r="AI2751">
        <v>0.52024999999999999</v>
      </c>
      <c r="AJ2751">
        <v>0.43451000000000001</v>
      </c>
      <c r="AK2751">
        <v>0.30253000000000002</v>
      </c>
    </row>
    <row r="2752" spans="1:37" x14ac:dyDescent="0.45">
      <c r="A2752" s="1">
        <v>42915</v>
      </c>
      <c r="B2752">
        <v>180</v>
      </c>
      <c r="C2752">
        <v>1530</v>
      </c>
      <c r="D2752">
        <v>1.8582000000000001</v>
      </c>
      <c r="E2752">
        <v>1000</v>
      </c>
      <c r="F2752">
        <v>0.48951</v>
      </c>
      <c r="G2752">
        <v>0.63807000000000003</v>
      </c>
      <c r="H2752">
        <v>0.40544000000000002</v>
      </c>
      <c r="I2752">
        <v>0.33507999999999999</v>
      </c>
      <c r="J2752">
        <v>0.62609999999999999</v>
      </c>
      <c r="K2752">
        <v>0.57838999999999996</v>
      </c>
      <c r="L2752">
        <v>0.70052000000000003</v>
      </c>
      <c r="M2752">
        <v>0.65688999999999997</v>
      </c>
      <c r="N2752">
        <v>0.41838999999999998</v>
      </c>
      <c r="O2752">
        <v>0.38971</v>
      </c>
      <c r="P2752">
        <v>0.68820999999999999</v>
      </c>
      <c r="Q2752">
        <v>0.77783000000000002</v>
      </c>
      <c r="R2752">
        <v>0.40938000000000002</v>
      </c>
      <c r="S2752">
        <v>0.45256000000000002</v>
      </c>
      <c r="T2752">
        <v>0.58123000000000002</v>
      </c>
      <c r="U2752">
        <v>0.73468999999999995</v>
      </c>
      <c r="V2752">
        <v>0.53591</v>
      </c>
      <c r="W2752">
        <v>0.42063</v>
      </c>
      <c r="X2752">
        <v>0.55918999999999996</v>
      </c>
      <c r="Y2752">
        <v>0.41749000000000003</v>
      </c>
      <c r="Z2752">
        <v>0.36756</v>
      </c>
      <c r="AA2752">
        <v>0.48107</v>
      </c>
      <c r="AB2752">
        <v>0.27648</v>
      </c>
      <c r="AC2752">
        <v>0.42976999999999999</v>
      </c>
      <c r="AD2752">
        <v>0.93540000000000001</v>
      </c>
      <c r="AE2752">
        <v>0.48592000000000002</v>
      </c>
      <c r="AF2752">
        <v>0.42303000000000002</v>
      </c>
      <c r="AG2752">
        <v>0.38402999999999998</v>
      </c>
      <c r="AH2752">
        <v>0.37751000000000001</v>
      </c>
      <c r="AI2752">
        <v>0.52678999999999998</v>
      </c>
      <c r="AJ2752">
        <v>0.42703000000000002</v>
      </c>
      <c r="AK2752">
        <v>0.30936999999999998</v>
      </c>
    </row>
    <row r="2753" spans="1:37" x14ac:dyDescent="0.45">
      <c r="A2753" s="1">
        <v>42915</v>
      </c>
      <c r="B2753">
        <v>180</v>
      </c>
      <c r="C2753">
        <v>1545</v>
      </c>
      <c r="D2753">
        <v>2.0051999999999999</v>
      </c>
      <c r="E2753">
        <v>1000</v>
      </c>
      <c r="F2753">
        <v>0.47876999999999997</v>
      </c>
      <c r="G2753">
        <v>0.61367000000000005</v>
      </c>
      <c r="H2753">
        <v>0.39555000000000001</v>
      </c>
      <c r="I2753">
        <v>0.32834000000000002</v>
      </c>
      <c r="J2753">
        <v>0.60597000000000001</v>
      </c>
      <c r="K2753">
        <v>0.55147999999999997</v>
      </c>
      <c r="L2753">
        <v>0.67650999999999994</v>
      </c>
      <c r="M2753">
        <v>0.62799000000000005</v>
      </c>
      <c r="N2753">
        <v>0.40555999999999998</v>
      </c>
      <c r="O2753">
        <v>0.37021999999999999</v>
      </c>
      <c r="P2753">
        <v>0.67432999999999998</v>
      </c>
      <c r="Q2753">
        <v>0.72696000000000005</v>
      </c>
      <c r="R2753">
        <v>0.38700000000000001</v>
      </c>
      <c r="S2753">
        <v>0.43807000000000001</v>
      </c>
      <c r="T2753">
        <v>0.57623000000000002</v>
      </c>
      <c r="U2753">
        <v>0.72126000000000001</v>
      </c>
      <c r="V2753">
        <v>0.52354999999999996</v>
      </c>
      <c r="W2753">
        <v>0.4224</v>
      </c>
      <c r="X2753">
        <v>0.54374999999999996</v>
      </c>
      <c r="Y2753">
        <v>0.41143000000000002</v>
      </c>
      <c r="Z2753">
        <v>0.35926000000000002</v>
      </c>
      <c r="AA2753">
        <v>0.47155000000000002</v>
      </c>
      <c r="AB2753">
        <v>0.27772999999999998</v>
      </c>
      <c r="AC2753">
        <v>0.41709000000000002</v>
      </c>
      <c r="AD2753">
        <v>0.86907000000000001</v>
      </c>
      <c r="AE2753">
        <v>0.46622999999999998</v>
      </c>
      <c r="AF2753">
        <v>0.41310999999999998</v>
      </c>
      <c r="AG2753">
        <v>0.3896</v>
      </c>
      <c r="AH2753">
        <v>0.39229000000000003</v>
      </c>
      <c r="AI2753">
        <v>0.50017</v>
      </c>
      <c r="AJ2753">
        <v>0.41047</v>
      </c>
      <c r="AK2753">
        <v>0.30620000000000003</v>
      </c>
    </row>
    <row r="2754" spans="1:37" x14ac:dyDescent="0.45">
      <c r="A2754" s="1">
        <v>42915</v>
      </c>
      <c r="B2754">
        <v>180</v>
      </c>
      <c r="C2754">
        <v>1600</v>
      </c>
      <c r="D2754">
        <v>1.708</v>
      </c>
      <c r="E2754">
        <v>1000</v>
      </c>
      <c r="F2754">
        <v>0.45640999999999998</v>
      </c>
      <c r="G2754">
        <v>0.57647999999999999</v>
      </c>
      <c r="H2754">
        <v>0.38118000000000002</v>
      </c>
      <c r="I2754">
        <v>0.31445000000000001</v>
      </c>
      <c r="J2754">
        <v>0.57543</v>
      </c>
      <c r="K2754">
        <v>0.51697000000000004</v>
      </c>
      <c r="L2754">
        <v>0.64466000000000001</v>
      </c>
      <c r="M2754">
        <v>0.59719999999999995</v>
      </c>
      <c r="N2754">
        <v>0.38616</v>
      </c>
      <c r="O2754">
        <v>0.34771999999999997</v>
      </c>
      <c r="P2754">
        <v>0.62385999999999997</v>
      </c>
      <c r="Q2754">
        <v>0.68493999999999999</v>
      </c>
      <c r="R2754">
        <v>0.36930000000000002</v>
      </c>
      <c r="S2754">
        <v>0.42625000000000002</v>
      </c>
      <c r="T2754">
        <v>0.56457999999999997</v>
      </c>
      <c r="U2754">
        <v>0.69989999999999997</v>
      </c>
      <c r="V2754">
        <v>0.50561</v>
      </c>
      <c r="W2754">
        <v>0.40733999999999998</v>
      </c>
      <c r="X2754">
        <v>0.52146000000000003</v>
      </c>
      <c r="Y2754">
        <v>0.39163999999999999</v>
      </c>
      <c r="Z2754">
        <v>0.34509000000000001</v>
      </c>
      <c r="AA2754">
        <v>0.45600000000000002</v>
      </c>
      <c r="AB2754">
        <v>0.27622999999999998</v>
      </c>
      <c r="AC2754">
        <v>0.41300999999999999</v>
      </c>
      <c r="AD2754">
        <v>0.80298999999999998</v>
      </c>
      <c r="AE2754">
        <v>0.43826999999999999</v>
      </c>
      <c r="AF2754">
        <v>0.39821000000000001</v>
      </c>
      <c r="AG2754">
        <v>0.38329999999999997</v>
      </c>
      <c r="AH2754">
        <v>0.37086999999999998</v>
      </c>
      <c r="AI2754">
        <v>0.47117999999999999</v>
      </c>
      <c r="AJ2754">
        <v>0.38252999999999998</v>
      </c>
      <c r="AK2754">
        <v>0.29200999999999999</v>
      </c>
    </row>
    <row r="2755" spans="1:37" x14ac:dyDescent="0.45">
      <c r="A2755" s="1">
        <v>42915</v>
      </c>
      <c r="B2755">
        <v>180</v>
      </c>
      <c r="C2755">
        <v>1615</v>
      </c>
      <c r="D2755">
        <v>1.8343</v>
      </c>
      <c r="E2755">
        <v>1000</v>
      </c>
      <c r="F2755">
        <v>0.44055</v>
      </c>
      <c r="G2755">
        <v>0.55964999999999998</v>
      </c>
      <c r="H2755">
        <v>0.37186999999999998</v>
      </c>
      <c r="I2755">
        <v>0.30365999999999999</v>
      </c>
      <c r="J2755">
        <v>0.56215999999999999</v>
      </c>
      <c r="K2755">
        <v>0.49961</v>
      </c>
      <c r="L2755">
        <v>0.63041999999999998</v>
      </c>
      <c r="M2755">
        <v>0.58299999999999996</v>
      </c>
      <c r="N2755">
        <v>0.38390000000000002</v>
      </c>
      <c r="O2755">
        <v>0.34139000000000003</v>
      </c>
      <c r="P2755">
        <v>0.59326000000000001</v>
      </c>
      <c r="Q2755">
        <v>0.67788000000000004</v>
      </c>
      <c r="R2755">
        <v>0.36198999999999998</v>
      </c>
      <c r="S2755">
        <v>0.42032999999999998</v>
      </c>
      <c r="T2755">
        <v>0.53708999999999996</v>
      </c>
      <c r="U2755">
        <v>0.68742999999999999</v>
      </c>
      <c r="V2755">
        <v>0.49407000000000001</v>
      </c>
      <c r="W2755">
        <v>0.39863999999999999</v>
      </c>
      <c r="X2755">
        <v>0.50907999999999998</v>
      </c>
      <c r="Y2755">
        <v>0.38174999999999998</v>
      </c>
      <c r="Z2755">
        <v>0.33787</v>
      </c>
      <c r="AA2755">
        <v>0.44009999999999999</v>
      </c>
      <c r="AB2755">
        <v>0.27540999999999999</v>
      </c>
      <c r="AC2755">
        <v>0.40694000000000002</v>
      </c>
      <c r="AD2755">
        <v>0.77205000000000001</v>
      </c>
      <c r="AE2755">
        <v>0.42243000000000003</v>
      </c>
      <c r="AF2755">
        <v>0.39052999999999999</v>
      </c>
      <c r="AG2755">
        <v>0.38096999999999998</v>
      </c>
      <c r="AH2755">
        <v>0.36779000000000001</v>
      </c>
      <c r="AI2755">
        <v>0.46267999999999998</v>
      </c>
      <c r="AJ2755">
        <v>0.36776999999999999</v>
      </c>
      <c r="AK2755">
        <v>0.29265000000000002</v>
      </c>
    </row>
    <row r="2756" spans="1:37" x14ac:dyDescent="0.45">
      <c r="A2756" s="1">
        <v>42915</v>
      </c>
      <c r="B2756">
        <v>180</v>
      </c>
      <c r="C2756">
        <v>1630</v>
      </c>
      <c r="D2756">
        <v>1.7907</v>
      </c>
      <c r="E2756">
        <v>1000</v>
      </c>
      <c r="F2756">
        <v>0.43598999999999999</v>
      </c>
      <c r="G2756">
        <v>0.56677999999999995</v>
      </c>
      <c r="H2756">
        <v>0.37779000000000001</v>
      </c>
      <c r="I2756">
        <v>0.30449999999999999</v>
      </c>
      <c r="J2756">
        <v>0.57338</v>
      </c>
      <c r="K2756">
        <v>0.49930000000000002</v>
      </c>
      <c r="L2756">
        <v>0.63531000000000004</v>
      </c>
      <c r="M2756">
        <v>0.59380999999999995</v>
      </c>
      <c r="N2756">
        <v>0.38435000000000002</v>
      </c>
      <c r="O2756">
        <v>0.34804000000000002</v>
      </c>
      <c r="P2756">
        <v>0.59746999999999995</v>
      </c>
      <c r="Q2756">
        <v>0.69257999999999997</v>
      </c>
      <c r="R2756">
        <v>0.37014000000000002</v>
      </c>
      <c r="S2756">
        <v>0.42083999999999999</v>
      </c>
      <c r="T2756">
        <v>0.51639999999999997</v>
      </c>
      <c r="U2756">
        <v>0.69367999999999996</v>
      </c>
      <c r="V2756">
        <v>0.49714000000000003</v>
      </c>
      <c r="W2756">
        <v>0.39892</v>
      </c>
      <c r="X2756">
        <v>0.50575000000000003</v>
      </c>
      <c r="Y2756">
        <v>0.37034</v>
      </c>
      <c r="Z2756">
        <v>0.33922000000000002</v>
      </c>
      <c r="AA2756">
        <v>0.42978</v>
      </c>
      <c r="AB2756">
        <v>0.27356000000000003</v>
      </c>
      <c r="AC2756">
        <v>0.40692</v>
      </c>
      <c r="AD2756">
        <v>0.80159000000000002</v>
      </c>
      <c r="AE2756">
        <v>0.42877999999999999</v>
      </c>
      <c r="AF2756">
        <v>0.39045000000000002</v>
      </c>
      <c r="AG2756">
        <v>0.38007000000000002</v>
      </c>
      <c r="AH2756">
        <v>0.35524</v>
      </c>
      <c r="AI2756">
        <v>0.47360000000000002</v>
      </c>
      <c r="AJ2756">
        <v>0.37070999999999998</v>
      </c>
      <c r="AK2756">
        <v>0.29532000000000003</v>
      </c>
    </row>
    <row r="2757" spans="1:37" x14ac:dyDescent="0.45">
      <c r="A2757" s="1">
        <v>42915</v>
      </c>
      <c r="B2757">
        <v>180</v>
      </c>
      <c r="C2757">
        <v>1645</v>
      </c>
      <c r="D2757">
        <v>1.8675999999999999</v>
      </c>
      <c r="E2757">
        <v>1000</v>
      </c>
      <c r="F2757">
        <v>0.42265999999999998</v>
      </c>
      <c r="G2757">
        <v>0.56367999999999996</v>
      </c>
      <c r="H2757">
        <v>0.36802000000000001</v>
      </c>
      <c r="I2757">
        <v>0.29829</v>
      </c>
      <c r="J2757">
        <v>0.57159000000000004</v>
      </c>
      <c r="K2757">
        <v>0.49830000000000002</v>
      </c>
      <c r="L2757">
        <v>0.62749999999999995</v>
      </c>
      <c r="M2757">
        <v>0.58204999999999996</v>
      </c>
      <c r="N2757">
        <v>0.38378000000000001</v>
      </c>
      <c r="O2757">
        <v>0.34412999999999999</v>
      </c>
      <c r="P2757">
        <v>0.58169999999999999</v>
      </c>
      <c r="Q2757">
        <v>0.67788000000000004</v>
      </c>
      <c r="R2757">
        <v>0.36498000000000003</v>
      </c>
      <c r="S2757">
        <v>0.4143</v>
      </c>
      <c r="T2757">
        <v>0.49447000000000002</v>
      </c>
      <c r="U2757">
        <v>0.69059000000000004</v>
      </c>
      <c r="V2757">
        <v>0.49204999999999999</v>
      </c>
      <c r="W2757">
        <v>0.38435000000000002</v>
      </c>
      <c r="X2757">
        <v>0.49170999999999998</v>
      </c>
      <c r="Y2757">
        <v>0.36074000000000001</v>
      </c>
      <c r="Z2757">
        <v>0.33550999999999997</v>
      </c>
      <c r="AA2757">
        <v>0.42316999999999999</v>
      </c>
      <c r="AB2757">
        <v>0.26561000000000001</v>
      </c>
      <c r="AC2757">
        <v>0.39760000000000001</v>
      </c>
      <c r="AD2757">
        <v>0.78515000000000001</v>
      </c>
      <c r="AE2757">
        <v>0.41605999999999999</v>
      </c>
      <c r="AF2757">
        <v>0.38691999999999999</v>
      </c>
      <c r="AG2757">
        <v>0.36719000000000002</v>
      </c>
      <c r="AH2757">
        <v>0.33373999999999998</v>
      </c>
      <c r="AI2757">
        <v>0.46385999999999999</v>
      </c>
      <c r="AJ2757">
        <v>0.36102000000000001</v>
      </c>
      <c r="AK2757">
        <v>0.28447</v>
      </c>
    </row>
    <row r="2758" spans="1:37" x14ac:dyDescent="0.45">
      <c r="A2758" s="1">
        <v>42915</v>
      </c>
      <c r="B2758">
        <v>180</v>
      </c>
      <c r="C2758">
        <v>1700</v>
      </c>
      <c r="D2758">
        <v>1.6263000000000001</v>
      </c>
      <c r="E2758">
        <v>1000</v>
      </c>
      <c r="F2758">
        <v>0.39205000000000001</v>
      </c>
      <c r="G2758">
        <v>0.50531999999999999</v>
      </c>
      <c r="H2758">
        <v>0.33888000000000001</v>
      </c>
      <c r="I2758">
        <v>0.27233000000000002</v>
      </c>
      <c r="J2758">
        <v>0.51819999999999999</v>
      </c>
      <c r="K2758">
        <v>0.45593</v>
      </c>
      <c r="L2758">
        <v>0.57379999999999998</v>
      </c>
      <c r="M2758">
        <v>0.52266999999999997</v>
      </c>
      <c r="N2758">
        <v>0.35872999999999999</v>
      </c>
      <c r="O2758">
        <v>0.30514999999999998</v>
      </c>
      <c r="P2758">
        <v>0.50605999999999995</v>
      </c>
      <c r="Q2758">
        <v>0.59021999999999997</v>
      </c>
      <c r="R2758">
        <v>0.33056999999999997</v>
      </c>
      <c r="S2758">
        <v>0.38625999999999999</v>
      </c>
      <c r="T2758">
        <v>0.44828000000000001</v>
      </c>
      <c r="U2758">
        <v>0.64093</v>
      </c>
      <c r="V2758">
        <v>0.46725</v>
      </c>
      <c r="W2758">
        <v>0.34916999999999998</v>
      </c>
      <c r="X2758">
        <v>0.44866</v>
      </c>
      <c r="Y2758">
        <v>0.32913999999999999</v>
      </c>
      <c r="Z2758">
        <v>0.30739</v>
      </c>
      <c r="AA2758">
        <v>0.39567999999999998</v>
      </c>
      <c r="AB2758">
        <v>0.25475999999999999</v>
      </c>
      <c r="AC2758">
        <v>0.37041000000000002</v>
      </c>
      <c r="AD2758">
        <v>0.66915999999999998</v>
      </c>
      <c r="AE2758">
        <v>0.36802000000000001</v>
      </c>
      <c r="AF2758">
        <v>0.35676000000000002</v>
      </c>
      <c r="AG2758">
        <v>0.33427000000000001</v>
      </c>
      <c r="AH2758">
        <v>0.30985000000000001</v>
      </c>
      <c r="AI2758">
        <v>0.42997999999999997</v>
      </c>
      <c r="AJ2758">
        <v>0.33417000000000002</v>
      </c>
      <c r="AK2758">
        <v>0.2591</v>
      </c>
    </row>
    <row r="2759" spans="1:37" x14ac:dyDescent="0.45">
      <c r="A2759" s="1">
        <v>42915</v>
      </c>
      <c r="B2759">
        <v>180</v>
      </c>
      <c r="C2759">
        <v>1715</v>
      </c>
      <c r="D2759">
        <v>1.5021</v>
      </c>
      <c r="E2759">
        <v>1000</v>
      </c>
      <c r="F2759">
        <v>0.38406000000000001</v>
      </c>
      <c r="G2759">
        <v>0.49393999999999999</v>
      </c>
      <c r="H2759">
        <v>0.33298</v>
      </c>
      <c r="I2759">
        <v>0.26332</v>
      </c>
      <c r="J2759">
        <v>0.48975999999999997</v>
      </c>
      <c r="K2759">
        <v>0.43830999999999998</v>
      </c>
      <c r="L2759">
        <v>0.55635999999999997</v>
      </c>
      <c r="M2759">
        <v>0.50536000000000003</v>
      </c>
      <c r="N2759">
        <v>0.34658</v>
      </c>
      <c r="O2759">
        <v>0.29092000000000001</v>
      </c>
      <c r="P2759">
        <v>0.48908000000000001</v>
      </c>
      <c r="Q2759">
        <v>0.56969000000000003</v>
      </c>
      <c r="R2759">
        <v>0.32773999999999998</v>
      </c>
      <c r="S2759">
        <v>0.38546000000000002</v>
      </c>
      <c r="T2759">
        <v>0.44539000000000001</v>
      </c>
      <c r="U2759">
        <v>0.63926000000000005</v>
      </c>
      <c r="V2759">
        <v>0.46405000000000002</v>
      </c>
      <c r="W2759">
        <v>0.34511999999999998</v>
      </c>
      <c r="X2759">
        <v>0.44236999999999999</v>
      </c>
      <c r="Y2759">
        <v>0.32349</v>
      </c>
      <c r="Z2759">
        <v>0.30232999999999999</v>
      </c>
      <c r="AA2759">
        <v>0.39935999999999999</v>
      </c>
      <c r="AB2759">
        <v>0.25663999999999998</v>
      </c>
      <c r="AC2759">
        <v>0.37515999999999999</v>
      </c>
      <c r="AD2759">
        <v>0.66063000000000005</v>
      </c>
      <c r="AE2759">
        <v>0.35724</v>
      </c>
      <c r="AF2759">
        <v>0.35459000000000002</v>
      </c>
      <c r="AG2759">
        <v>0.33311000000000002</v>
      </c>
      <c r="AH2759">
        <v>0.31198999999999999</v>
      </c>
      <c r="AI2759">
        <v>0.41660000000000003</v>
      </c>
      <c r="AJ2759">
        <v>0.31812000000000001</v>
      </c>
      <c r="AK2759">
        <v>0.25969999999999999</v>
      </c>
    </row>
    <row r="2760" spans="1:37" x14ac:dyDescent="0.45">
      <c r="A2760" s="1">
        <v>42915</v>
      </c>
      <c r="B2760">
        <v>180</v>
      </c>
      <c r="C2760">
        <v>1730</v>
      </c>
      <c r="D2760">
        <v>1.647</v>
      </c>
      <c r="E2760">
        <v>1000</v>
      </c>
      <c r="F2760">
        <v>0.39156999999999997</v>
      </c>
      <c r="G2760">
        <v>0.50363000000000002</v>
      </c>
      <c r="H2760">
        <v>0.34362999999999999</v>
      </c>
      <c r="I2760">
        <v>0.26966000000000001</v>
      </c>
      <c r="J2760">
        <v>0.49540000000000001</v>
      </c>
      <c r="K2760">
        <v>0.44278000000000001</v>
      </c>
      <c r="L2760">
        <v>0.56371000000000004</v>
      </c>
      <c r="M2760">
        <v>0.51219000000000003</v>
      </c>
      <c r="N2760">
        <v>0.34411000000000003</v>
      </c>
      <c r="O2760">
        <v>0.29808000000000001</v>
      </c>
      <c r="P2760">
        <v>0.50494000000000006</v>
      </c>
      <c r="Q2760">
        <v>0.58657000000000004</v>
      </c>
      <c r="R2760">
        <v>0.33479999999999999</v>
      </c>
      <c r="S2760">
        <v>0.39111000000000001</v>
      </c>
      <c r="T2760">
        <v>0.45661000000000002</v>
      </c>
      <c r="U2760">
        <v>0.64854000000000001</v>
      </c>
      <c r="V2760">
        <v>0.46427000000000002</v>
      </c>
      <c r="W2760">
        <v>0.35000999999999999</v>
      </c>
      <c r="X2760">
        <v>0.45145000000000002</v>
      </c>
      <c r="Y2760">
        <v>0.33117000000000002</v>
      </c>
      <c r="Z2760">
        <v>0.30947999999999998</v>
      </c>
      <c r="AA2760">
        <v>0.40495999999999999</v>
      </c>
      <c r="AB2760">
        <v>0.26895999999999998</v>
      </c>
      <c r="AC2760">
        <v>0.38544</v>
      </c>
      <c r="AD2760">
        <v>0.67537999999999998</v>
      </c>
      <c r="AE2760">
        <v>0.37365999999999999</v>
      </c>
      <c r="AF2760">
        <v>0.36415999999999998</v>
      </c>
      <c r="AG2760">
        <v>0.34703000000000001</v>
      </c>
      <c r="AH2760">
        <v>0.32500000000000001</v>
      </c>
      <c r="AI2760">
        <v>0.42645</v>
      </c>
      <c r="AJ2760">
        <v>0.32427</v>
      </c>
      <c r="AK2760">
        <v>0.27306999999999998</v>
      </c>
    </row>
    <row r="2761" spans="1:37" x14ac:dyDescent="0.45">
      <c r="A2761" s="1">
        <v>42915</v>
      </c>
      <c r="B2761">
        <v>180</v>
      </c>
      <c r="C2761">
        <v>1745</v>
      </c>
      <c r="D2761">
        <v>1.5263</v>
      </c>
      <c r="E2761">
        <v>1000</v>
      </c>
      <c r="F2761">
        <v>0.37058999999999997</v>
      </c>
      <c r="G2761">
        <v>0.47559000000000001</v>
      </c>
      <c r="H2761">
        <v>0.32461000000000001</v>
      </c>
      <c r="I2761">
        <v>0.25739000000000001</v>
      </c>
      <c r="J2761">
        <v>0.4708</v>
      </c>
      <c r="K2761">
        <v>0.40887000000000001</v>
      </c>
      <c r="L2761">
        <v>0.53408</v>
      </c>
      <c r="M2761">
        <v>0.47987000000000002</v>
      </c>
      <c r="N2761">
        <v>0.32567000000000002</v>
      </c>
      <c r="O2761">
        <v>0.27859</v>
      </c>
      <c r="P2761">
        <v>0.47173999999999999</v>
      </c>
      <c r="Q2761">
        <v>0.53983000000000003</v>
      </c>
      <c r="R2761">
        <v>0.31374999999999997</v>
      </c>
      <c r="S2761">
        <v>0.36926999999999999</v>
      </c>
      <c r="T2761">
        <v>0.43075999999999998</v>
      </c>
      <c r="U2761">
        <v>0.61902000000000001</v>
      </c>
      <c r="V2761">
        <v>0.43672</v>
      </c>
      <c r="W2761">
        <v>0.32479999999999998</v>
      </c>
      <c r="X2761">
        <v>0.41541</v>
      </c>
      <c r="Y2761">
        <v>0.30869999999999997</v>
      </c>
      <c r="Z2761">
        <v>0.28638000000000002</v>
      </c>
      <c r="AA2761">
        <v>0.37330000000000002</v>
      </c>
      <c r="AB2761">
        <v>0.25473000000000001</v>
      </c>
      <c r="AC2761">
        <v>0.3584</v>
      </c>
      <c r="AD2761">
        <v>0.61400999999999994</v>
      </c>
      <c r="AE2761">
        <v>0.34344999999999998</v>
      </c>
      <c r="AF2761">
        <v>0.34375</v>
      </c>
      <c r="AG2761">
        <v>0.31833</v>
      </c>
      <c r="AH2761">
        <v>0.2999</v>
      </c>
      <c r="AI2761">
        <v>0.39235999999999999</v>
      </c>
      <c r="AJ2761">
        <v>0.30064999999999997</v>
      </c>
      <c r="AK2761">
        <v>0.25380000000000003</v>
      </c>
    </row>
    <row r="2762" spans="1:37" x14ac:dyDescent="0.45">
      <c r="A2762" s="1">
        <v>42915</v>
      </c>
      <c r="B2762">
        <v>180</v>
      </c>
      <c r="C2762">
        <v>1800</v>
      </c>
      <c r="D2762">
        <v>1.3580000000000001</v>
      </c>
      <c r="E2762">
        <v>1000</v>
      </c>
      <c r="F2762">
        <v>0.34887000000000001</v>
      </c>
      <c r="G2762">
        <v>0.44523000000000001</v>
      </c>
      <c r="H2762">
        <v>0.30520000000000003</v>
      </c>
      <c r="I2762">
        <v>0.24385000000000001</v>
      </c>
      <c r="J2762">
        <v>0.43563000000000002</v>
      </c>
      <c r="K2762">
        <v>0.37735999999999997</v>
      </c>
      <c r="L2762">
        <v>0.49646000000000001</v>
      </c>
      <c r="M2762">
        <v>0.44486999999999999</v>
      </c>
      <c r="N2762">
        <v>0.31225000000000003</v>
      </c>
      <c r="O2762">
        <v>0.25164999999999998</v>
      </c>
      <c r="P2762">
        <v>0.43418000000000001</v>
      </c>
      <c r="Q2762">
        <v>0.49453999999999998</v>
      </c>
      <c r="R2762">
        <v>0.29272999999999999</v>
      </c>
      <c r="S2762">
        <v>0.35024</v>
      </c>
      <c r="T2762">
        <v>0.40548000000000001</v>
      </c>
      <c r="U2762">
        <v>0.58579999999999999</v>
      </c>
      <c r="V2762">
        <v>0.40860000000000002</v>
      </c>
      <c r="W2762">
        <v>0.29436000000000001</v>
      </c>
      <c r="X2762">
        <v>0.37980999999999998</v>
      </c>
      <c r="Y2762">
        <v>0.27886</v>
      </c>
      <c r="Z2762">
        <v>0.25979999999999998</v>
      </c>
      <c r="AA2762">
        <v>0.33983999999999998</v>
      </c>
      <c r="AB2762">
        <v>0.23532</v>
      </c>
      <c r="AC2762">
        <v>0.33</v>
      </c>
      <c r="AD2762">
        <v>0.55083000000000004</v>
      </c>
      <c r="AE2762">
        <v>0.30148000000000003</v>
      </c>
      <c r="AF2762">
        <v>0.31401000000000001</v>
      </c>
      <c r="AG2762">
        <v>0.27271000000000001</v>
      </c>
      <c r="AH2762">
        <v>0.24804000000000001</v>
      </c>
      <c r="AI2762">
        <v>0.35289999999999999</v>
      </c>
      <c r="AJ2762">
        <v>0.2676</v>
      </c>
      <c r="AK2762">
        <v>0.22564999999999999</v>
      </c>
    </row>
    <row r="2763" spans="1:37" x14ac:dyDescent="0.45">
      <c r="A2763" s="1">
        <v>42915</v>
      </c>
      <c r="B2763">
        <v>180</v>
      </c>
      <c r="C2763">
        <v>1815</v>
      </c>
      <c r="D2763">
        <v>1.2995000000000001</v>
      </c>
      <c r="E2763">
        <v>1000</v>
      </c>
      <c r="F2763">
        <v>0.32623999999999997</v>
      </c>
      <c r="G2763">
        <v>0.41727999999999998</v>
      </c>
      <c r="H2763">
        <v>0.28858</v>
      </c>
      <c r="I2763">
        <v>0.22767000000000001</v>
      </c>
      <c r="J2763">
        <v>0.40177000000000002</v>
      </c>
      <c r="K2763">
        <v>0.34694999999999998</v>
      </c>
      <c r="L2763">
        <v>0.46861999999999998</v>
      </c>
      <c r="M2763">
        <v>0.41787999999999997</v>
      </c>
      <c r="N2763">
        <v>0.30717</v>
      </c>
      <c r="O2763">
        <v>0.22761999999999999</v>
      </c>
      <c r="P2763">
        <v>0.40300000000000002</v>
      </c>
      <c r="Q2763">
        <v>0.45862999999999998</v>
      </c>
      <c r="R2763">
        <v>0.27206000000000002</v>
      </c>
      <c r="S2763">
        <v>0.33262000000000003</v>
      </c>
      <c r="T2763">
        <v>0.38200000000000001</v>
      </c>
      <c r="U2763">
        <v>0.56108999999999998</v>
      </c>
      <c r="V2763">
        <v>0.38856000000000002</v>
      </c>
      <c r="W2763">
        <v>0.27649000000000001</v>
      </c>
      <c r="X2763">
        <v>0.35750999999999999</v>
      </c>
      <c r="Y2763">
        <v>0.25950000000000001</v>
      </c>
      <c r="Z2763">
        <v>0.24485000000000001</v>
      </c>
      <c r="AA2763">
        <v>0.31738</v>
      </c>
      <c r="AB2763">
        <v>0.22341</v>
      </c>
      <c r="AC2763">
        <v>0.31346000000000002</v>
      </c>
      <c r="AD2763">
        <v>0.51819000000000004</v>
      </c>
      <c r="AE2763">
        <v>0.27881</v>
      </c>
      <c r="AF2763">
        <v>0.29450999999999999</v>
      </c>
      <c r="AG2763">
        <v>0.24851999999999999</v>
      </c>
      <c r="AH2763">
        <v>0.21973000000000001</v>
      </c>
      <c r="AI2763">
        <v>0.32807999999999998</v>
      </c>
      <c r="AJ2763">
        <v>0.24389</v>
      </c>
      <c r="AK2763">
        <v>0.20774999999999999</v>
      </c>
    </row>
    <row r="2764" spans="1:37" x14ac:dyDescent="0.45">
      <c r="A2764" s="1">
        <v>42915</v>
      </c>
      <c r="B2764">
        <v>180</v>
      </c>
      <c r="C2764">
        <v>1830</v>
      </c>
      <c r="D2764">
        <v>1.2150000000000001</v>
      </c>
      <c r="E2764">
        <v>1000</v>
      </c>
      <c r="F2764">
        <v>0.31819999999999998</v>
      </c>
      <c r="G2764">
        <v>0.41073999999999999</v>
      </c>
      <c r="H2764">
        <v>0.28887000000000002</v>
      </c>
      <c r="I2764">
        <v>0.22569</v>
      </c>
      <c r="J2764">
        <v>0.39267000000000002</v>
      </c>
      <c r="K2764">
        <v>0.33563999999999999</v>
      </c>
      <c r="L2764">
        <v>0.45873000000000003</v>
      </c>
      <c r="M2764">
        <v>0.41041</v>
      </c>
      <c r="N2764">
        <v>0.44600000000000001</v>
      </c>
      <c r="O2764">
        <v>0.21944</v>
      </c>
      <c r="P2764">
        <v>0.39716000000000001</v>
      </c>
      <c r="Q2764">
        <v>0.45138</v>
      </c>
      <c r="R2764">
        <v>0.27073000000000003</v>
      </c>
      <c r="S2764">
        <v>0.33306000000000002</v>
      </c>
      <c r="T2764">
        <v>0.37602000000000002</v>
      </c>
      <c r="U2764">
        <v>0.55691999999999997</v>
      </c>
      <c r="V2764">
        <v>0.38535999999999998</v>
      </c>
      <c r="W2764">
        <v>0.27850999999999998</v>
      </c>
      <c r="X2764">
        <v>0.35730000000000001</v>
      </c>
      <c r="Y2764">
        <v>0.25802999999999998</v>
      </c>
      <c r="Z2764">
        <v>0.24324999999999999</v>
      </c>
      <c r="AA2764">
        <v>0.31899</v>
      </c>
      <c r="AB2764">
        <v>0.23380999999999999</v>
      </c>
      <c r="AC2764">
        <v>0.31841000000000003</v>
      </c>
      <c r="AD2764">
        <v>0.52051999999999998</v>
      </c>
      <c r="AE2764">
        <v>0.27992</v>
      </c>
      <c r="AF2764">
        <v>0.29663</v>
      </c>
      <c r="AG2764">
        <v>0.2697</v>
      </c>
      <c r="AH2764">
        <v>0.22792999999999999</v>
      </c>
      <c r="AI2764">
        <v>0.32468000000000002</v>
      </c>
      <c r="AJ2764">
        <v>0.24359</v>
      </c>
      <c r="AK2764">
        <v>0.21437999999999999</v>
      </c>
    </row>
    <row r="2765" spans="1:37" x14ac:dyDescent="0.45">
      <c r="A2765" s="1">
        <v>42915</v>
      </c>
      <c r="B2765">
        <v>180</v>
      </c>
      <c r="C2765">
        <v>1845</v>
      </c>
      <c r="D2765">
        <v>1.1987000000000001</v>
      </c>
      <c r="E2765">
        <v>1000</v>
      </c>
      <c r="F2765">
        <v>0.29908000000000001</v>
      </c>
      <c r="G2765">
        <v>0.38447999999999999</v>
      </c>
      <c r="H2765">
        <v>0.27112999999999998</v>
      </c>
      <c r="I2765">
        <v>0.21690999999999999</v>
      </c>
      <c r="J2765">
        <v>0.37298999999999999</v>
      </c>
      <c r="K2765">
        <v>0.31385000000000002</v>
      </c>
      <c r="L2765">
        <v>0.42947000000000002</v>
      </c>
      <c r="M2765">
        <v>0.38128000000000001</v>
      </c>
      <c r="N2765">
        <v>0.3911</v>
      </c>
      <c r="O2765">
        <v>0.20200000000000001</v>
      </c>
      <c r="P2765">
        <v>0.37217</v>
      </c>
      <c r="Q2765">
        <v>0.42105999999999999</v>
      </c>
      <c r="R2765">
        <v>0.25529000000000002</v>
      </c>
      <c r="S2765">
        <v>0.31413999999999997</v>
      </c>
      <c r="T2765">
        <v>0.35436000000000001</v>
      </c>
      <c r="U2765">
        <v>0.52578000000000003</v>
      </c>
      <c r="V2765">
        <v>0.36832999999999999</v>
      </c>
      <c r="W2765">
        <v>0.26164999999999999</v>
      </c>
      <c r="X2765">
        <v>0.33295999999999998</v>
      </c>
      <c r="Y2765">
        <v>0.24309</v>
      </c>
      <c r="Z2765">
        <v>0.22599</v>
      </c>
      <c r="AA2765">
        <v>0.29613</v>
      </c>
      <c r="AB2765">
        <v>0.22067999999999999</v>
      </c>
      <c r="AC2765">
        <v>0.29702000000000001</v>
      </c>
      <c r="AD2765">
        <v>0.47966999999999999</v>
      </c>
      <c r="AE2765">
        <v>0.25568000000000002</v>
      </c>
      <c r="AF2765">
        <v>0.28299000000000002</v>
      </c>
      <c r="AG2765">
        <v>0.25734000000000001</v>
      </c>
      <c r="AH2765">
        <v>0.21382999999999999</v>
      </c>
      <c r="AI2765">
        <v>0.30953000000000003</v>
      </c>
      <c r="AJ2765">
        <v>0.22728000000000001</v>
      </c>
      <c r="AK2765">
        <v>0.20027</v>
      </c>
    </row>
    <row r="2766" spans="1:37" x14ac:dyDescent="0.45">
      <c r="A2766" s="1">
        <v>42915</v>
      </c>
      <c r="B2766">
        <v>180</v>
      </c>
      <c r="C2766">
        <v>1900</v>
      </c>
      <c r="D2766">
        <v>1.0322</v>
      </c>
      <c r="E2766">
        <v>1000</v>
      </c>
      <c r="F2766">
        <v>0.27442</v>
      </c>
      <c r="G2766">
        <v>0.35074</v>
      </c>
      <c r="H2766">
        <v>0.2505</v>
      </c>
      <c r="I2766">
        <v>0.19921</v>
      </c>
      <c r="J2766">
        <v>0.34532000000000002</v>
      </c>
      <c r="K2766">
        <v>0.28892000000000001</v>
      </c>
      <c r="L2766">
        <v>0.39433000000000001</v>
      </c>
      <c r="M2766">
        <v>0.34921999999999997</v>
      </c>
      <c r="N2766">
        <v>0.30676999999999999</v>
      </c>
      <c r="O2766">
        <v>0.18043000000000001</v>
      </c>
      <c r="P2766">
        <v>0.33764</v>
      </c>
      <c r="Q2766">
        <v>0.38061</v>
      </c>
      <c r="R2766">
        <v>0.23288</v>
      </c>
      <c r="S2766">
        <v>0.29518</v>
      </c>
      <c r="T2766">
        <v>0.32912999999999998</v>
      </c>
      <c r="U2766">
        <v>0.49063000000000001</v>
      </c>
      <c r="V2766">
        <v>0.34016000000000002</v>
      </c>
      <c r="W2766">
        <v>0.2293</v>
      </c>
      <c r="X2766">
        <v>0.29268</v>
      </c>
      <c r="Y2766">
        <v>0.21429999999999999</v>
      </c>
      <c r="Z2766">
        <v>0.19753999999999999</v>
      </c>
      <c r="AA2766">
        <v>0.25835000000000002</v>
      </c>
      <c r="AB2766">
        <v>0.19656000000000001</v>
      </c>
      <c r="AC2766">
        <v>0.26702999999999999</v>
      </c>
      <c r="AD2766">
        <v>0.41221999999999998</v>
      </c>
      <c r="AE2766">
        <v>0.22106999999999999</v>
      </c>
      <c r="AF2766">
        <v>0.24867</v>
      </c>
      <c r="AG2766">
        <v>0.20135</v>
      </c>
      <c r="AH2766">
        <v>0.17427999999999999</v>
      </c>
      <c r="AI2766">
        <v>0.28621000000000002</v>
      </c>
      <c r="AJ2766">
        <v>0.19091</v>
      </c>
      <c r="AK2766">
        <v>0.17201</v>
      </c>
    </row>
    <row r="2767" spans="1:37" x14ac:dyDescent="0.45">
      <c r="A2767" s="1">
        <v>42915</v>
      </c>
      <c r="B2767">
        <v>180</v>
      </c>
      <c r="C2767">
        <v>1915</v>
      </c>
      <c r="D2767">
        <v>1.0669</v>
      </c>
      <c r="E2767">
        <v>1000</v>
      </c>
      <c r="F2767">
        <v>0.25324000000000002</v>
      </c>
      <c r="G2767">
        <v>0.32488</v>
      </c>
      <c r="H2767">
        <v>0.23174</v>
      </c>
      <c r="I2767">
        <v>0.18532000000000001</v>
      </c>
      <c r="J2767">
        <v>0.31248999999999999</v>
      </c>
      <c r="K2767">
        <v>0.26612999999999998</v>
      </c>
      <c r="L2767">
        <v>0.36697000000000002</v>
      </c>
      <c r="M2767">
        <v>0.32166</v>
      </c>
      <c r="N2767">
        <v>0.28605000000000003</v>
      </c>
      <c r="O2767">
        <v>0.16325999999999999</v>
      </c>
      <c r="P2767">
        <v>0.31014000000000003</v>
      </c>
      <c r="Q2767">
        <v>0.34887000000000001</v>
      </c>
      <c r="R2767">
        <v>0.21296000000000001</v>
      </c>
      <c r="S2767">
        <v>0.27484999999999998</v>
      </c>
      <c r="T2767">
        <v>0.30725999999999998</v>
      </c>
      <c r="U2767">
        <v>0.46571000000000001</v>
      </c>
      <c r="V2767">
        <v>0.32586999999999999</v>
      </c>
      <c r="W2767">
        <v>0.20993999999999999</v>
      </c>
      <c r="X2767">
        <v>0.27084000000000003</v>
      </c>
      <c r="Y2767">
        <v>0.19783999999999999</v>
      </c>
      <c r="Z2767">
        <v>0.18027000000000001</v>
      </c>
      <c r="AA2767">
        <v>0.23826</v>
      </c>
      <c r="AB2767">
        <v>0.19075</v>
      </c>
      <c r="AC2767">
        <v>0.25014999999999998</v>
      </c>
      <c r="AD2767">
        <v>0.37295</v>
      </c>
      <c r="AE2767">
        <v>0.19827</v>
      </c>
      <c r="AF2767">
        <v>0.23202999999999999</v>
      </c>
      <c r="AG2767">
        <v>0.16897000000000001</v>
      </c>
      <c r="AH2767">
        <v>0.14798</v>
      </c>
      <c r="AI2767">
        <v>0.24757999999999999</v>
      </c>
      <c r="AJ2767">
        <v>0.16575000000000001</v>
      </c>
      <c r="AK2767">
        <v>0.1565</v>
      </c>
    </row>
    <row r="2768" spans="1:37" x14ac:dyDescent="0.45">
      <c r="A2768" s="1">
        <v>42915</v>
      </c>
      <c r="B2768">
        <v>180</v>
      </c>
      <c r="C2768">
        <v>1930</v>
      </c>
      <c r="D2768">
        <v>0.99760000000000004</v>
      </c>
      <c r="E2768">
        <v>1000</v>
      </c>
      <c r="F2768">
        <v>0.23433999999999999</v>
      </c>
      <c r="G2768">
        <v>0.29797000000000001</v>
      </c>
      <c r="H2768">
        <v>0.21512000000000001</v>
      </c>
      <c r="I2768">
        <v>0.17213000000000001</v>
      </c>
      <c r="J2768">
        <v>0.29025000000000001</v>
      </c>
      <c r="K2768">
        <v>0.24389</v>
      </c>
      <c r="L2768">
        <v>0.34090999999999999</v>
      </c>
      <c r="M2768">
        <v>0.29654000000000003</v>
      </c>
      <c r="N2768">
        <v>0.26651999999999998</v>
      </c>
      <c r="O2768">
        <v>0.14874999999999999</v>
      </c>
      <c r="P2768">
        <v>0.28893000000000002</v>
      </c>
      <c r="Q2768">
        <v>0.32385000000000003</v>
      </c>
      <c r="R2768">
        <v>0.19367000000000001</v>
      </c>
      <c r="S2768">
        <v>0.25724999999999998</v>
      </c>
      <c r="T2768">
        <v>0.28161000000000003</v>
      </c>
      <c r="U2768">
        <v>0.43997999999999998</v>
      </c>
      <c r="V2768">
        <v>0.31242999999999999</v>
      </c>
      <c r="W2768">
        <v>0.19666</v>
      </c>
      <c r="X2768">
        <v>0.24972</v>
      </c>
      <c r="Y2768">
        <v>0.18426999999999999</v>
      </c>
      <c r="Z2768">
        <v>0.16693</v>
      </c>
      <c r="AA2768">
        <v>0.22287999999999999</v>
      </c>
      <c r="AB2768">
        <v>0.18117</v>
      </c>
      <c r="AC2768">
        <v>0.23707</v>
      </c>
      <c r="AD2768">
        <v>0.34404000000000001</v>
      </c>
      <c r="AE2768">
        <v>0.18217</v>
      </c>
      <c r="AF2768">
        <v>0.21751999999999999</v>
      </c>
      <c r="AG2768">
        <v>0.15723999999999999</v>
      </c>
      <c r="AH2768">
        <v>0.13997000000000001</v>
      </c>
      <c r="AI2768">
        <v>0.21759000000000001</v>
      </c>
      <c r="AJ2768">
        <v>0.15487999999999999</v>
      </c>
      <c r="AK2768">
        <v>0.14638999999999999</v>
      </c>
    </row>
    <row r="2769" spans="1:37" x14ac:dyDescent="0.45">
      <c r="A2769" s="1">
        <v>42915</v>
      </c>
      <c r="B2769">
        <v>180</v>
      </c>
      <c r="C2769">
        <v>1945</v>
      </c>
      <c r="D2769">
        <v>0.78025</v>
      </c>
      <c r="E2769">
        <v>1000</v>
      </c>
      <c r="F2769">
        <v>0.20702000000000001</v>
      </c>
      <c r="G2769">
        <v>0.26473000000000002</v>
      </c>
      <c r="H2769">
        <v>0.19184000000000001</v>
      </c>
      <c r="I2769">
        <v>0.15476999999999999</v>
      </c>
      <c r="J2769">
        <v>0.26495999999999997</v>
      </c>
      <c r="K2769">
        <v>0.21761</v>
      </c>
      <c r="L2769">
        <v>0.30270999999999998</v>
      </c>
      <c r="M2769">
        <v>0.26077</v>
      </c>
      <c r="N2769">
        <v>0.23504</v>
      </c>
      <c r="O2769">
        <v>0.12559999999999999</v>
      </c>
      <c r="P2769">
        <v>0.25472</v>
      </c>
      <c r="Q2769">
        <v>0.28299000000000002</v>
      </c>
      <c r="R2769">
        <v>0.16500000000000001</v>
      </c>
      <c r="S2769">
        <v>0.22839999999999999</v>
      </c>
      <c r="T2769">
        <v>0.24765999999999999</v>
      </c>
      <c r="U2769">
        <v>0.39660000000000001</v>
      </c>
      <c r="V2769">
        <v>0.28094000000000002</v>
      </c>
      <c r="W2769">
        <v>0.16800000000000001</v>
      </c>
      <c r="X2769">
        <v>0.21321000000000001</v>
      </c>
      <c r="Y2769">
        <v>0.16023999999999999</v>
      </c>
      <c r="Z2769">
        <v>0.14601</v>
      </c>
      <c r="AA2769">
        <v>0.19350999999999999</v>
      </c>
      <c r="AB2769">
        <v>0.16256000000000001</v>
      </c>
      <c r="AC2769">
        <v>0.20901</v>
      </c>
      <c r="AD2769">
        <v>0.29519000000000001</v>
      </c>
      <c r="AE2769">
        <v>0.15814</v>
      </c>
      <c r="AF2769">
        <v>0.19141</v>
      </c>
      <c r="AG2769">
        <v>0.13052</v>
      </c>
      <c r="AH2769">
        <v>0.11683</v>
      </c>
      <c r="AI2769">
        <v>0.18285000000000001</v>
      </c>
      <c r="AJ2769">
        <v>0.12396</v>
      </c>
      <c r="AK2769">
        <v>0.12315</v>
      </c>
    </row>
    <row r="2770" spans="1:37" x14ac:dyDescent="0.45">
      <c r="A2770" s="1">
        <v>42915</v>
      </c>
      <c r="B2770">
        <v>180</v>
      </c>
      <c r="C2770">
        <v>2000</v>
      </c>
      <c r="D2770">
        <v>0.61287000000000003</v>
      </c>
      <c r="E2770">
        <v>0</v>
      </c>
      <c r="F2770">
        <v>0.16952999999999999</v>
      </c>
      <c r="G2770">
        <v>0.22439999999999999</v>
      </c>
      <c r="H2770">
        <v>0.15869</v>
      </c>
      <c r="I2770">
        <v>0.13149</v>
      </c>
      <c r="J2770">
        <v>0.22658</v>
      </c>
      <c r="K2770">
        <v>0.18417</v>
      </c>
      <c r="L2770">
        <v>0.25141999999999998</v>
      </c>
      <c r="M2770">
        <v>0.21446000000000001</v>
      </c>
      <c r="N2770">
        <v>0.19209000000000001</v>
      </c>
      <c r="O2770">
        <v>9.6655000000000005E-2</v>
      </c>
      <c r="P2770">
        <v>0.20716999999999999</v>
      </c>
      <c r="Q2770">
        <v>0.22813</v>
      </c>
      <c r="R2770">
        <v>0.12928000000000001</v>
      </c>
      <c r="S2770">
        <v>0.19195000000000001</v>
      </c>
      <c r="T2770">
        <v>0.20466999999999999</v>
      </c>
      <c r="U2770">
        <v>0.33205000000000001</v>
      </c>
      <c r="V2770">
        <v>0.24101</v>
      </c>
      <c r="W2770">
        <v>0.13453999999999999</v>
      </c>
      <c r="X2770">
        <v>0.16885</v>
      </c>
      <c r="Y2770">
        <v>0.12992000000000001</v>
      </c>
      <c r="Z2770">
        <v>0.11792999999999999</v>
      </c>
      <c r="AA2770">
        <v>0.156</v>
      </c>
      <c r="AB2770">
        <v>0.13306000000000001</v>
      </c>
      <c r="AC2770">
        <v>0.17097999999999999</v>
      </c>
      <c r="AD2770">
        <v>0.23844000000000001</v>
      </c>
      <c r="AE2770">
        <v>0.12612999999999999</v>
      </c>
      <c r="AF2770">
        <v>0.15604999999999999</v>
      </c>
      <c r="AG2770">
        <v>9.3497999999999998E-2</v>
      </c>
      <c r="AH2770">
        <v>8.4543999999999994E-2</v>
      </c>
      <c r="AI2770">
        <v>0.14154</v>
      </c>
      <c r="AJ2770">
        <v>8.9158000000000001E-2</v>
      </c>
      <c r="AK2770">
        <v>9.3091999999999994E-2</v>
      </c>
    </row>
    <row r="2771" spans="1:37" x14ac:dyDescent="0.45">
      <c r="A2771" s="1">
        <v>42915</v>
      </c>
      <c r="B2771">
        <v>180</v>
      </c>
      <c r="C2771">
        <v>2015</v>
      </c>
      <c r="D2771">
        <v>0.48305999999999999</v>
      </c>
      <c r="E2771">
        <v>0</v>
      </c>
      <c r="F2771">
        <v>0.12781000000000001</v>
      </c>
      <c r="G2771">
        <v>0.17596999999999999</v>
      </c>
      <c r="H2771">
        <v>0.12139</v>
      </c>
      <c r="I2771">
        <v>0.1042</v>
      </c>
      <c r="J2771">
        <v>0.17726</v>
      </c>
      <c r="K2771">
        <v>0.14623</v>
      </c>
      <c r="L2771">
        <v>0.19683999999999999</v>
      </c>
      <c r="M2771">
        <v>0.16572000000000001</v>
      </c>
      <c r="N2771">
        <v>0.14477000000000001</v>
      </c>
      <c r="O2771">
        <v>6.5572000000000005E-2</v>
      </c>
      <c r="P2771">
        <v>0.15708</v>
      </c>
      <c r="Q2771">
        <v>0.16983999999999999</v>
      </c>
      <c r="R2771">
        <v>9.1328999999999994E-2</v>
      </c>
      <c r="S2771">
        <v>0.14957000000000001</v>
      </c>
      <c r="T2771">
        <v>0.15379000000000001</v>
      </c>
      <c r="U2771">
        <v>0.26212000000000002</v>
      </c>
      <c r="V2771">
        <v>0.19796</v>
      </c>
      <c r="W2771">
        <v>0.10183</v>
      </c>
      <c r="X2771">
        <v>0.12653</v>
      </c>
      <c r="Y2771">
        <v>0.10093000000000001</v>
      </c>
      <c r="Z2771">
        <v>9.0845999999999996E-2</v>
      </c>
      <c r="AA2771">
        <v>0.11976000000000001</v>
      </c>
      <c r="AB2771">
        <v>0.10528999999999999</v>
      </c>
      <c r="AC2771">
        <v>0.13092000000000001</v>
      </c>
      <c r="AD2771">
        <v>0.18575</v>
      </c>
      <c r="AE2771">
        <v>9.8369999999999999E-2</v>
      </c>
      <c r="AF2771">
        <v>0.12128</v>
      </c>
      <c r="AG2771">
        <v>5.7165000000000001E-2</v>
      </c>
      <c r="AH2771">
        <v>6.1303999999999997E-2</v>
      </c>
      <c r="AI2771">
        <v>0.10206999999999999</v>
      </c>
      <c r="AJ2771">
        <v>5.9372000000000001E-2</v>
      </c>
      <c r="AK2771">
        <v>6.3591999999999996E-2</v>
      </c>
    </row>
    <row r="2772" spans="1:37" x14ac:dyDescent="0.45">
      <c r="A2772" s="1">
        <v>42915</v>
      </c>
      <c r="B2772">
        <v>180</v>
      </c>
      <c r="C2772">
        <v>2030</v>
      </c>
      <c r="D2772">
        <v>0.39388000000000001</v>
      </c>
      <c r="E2772">
        <v>0</v>
      </c>
      <c r="F2772">
        <v>9.2136999999999997E-2</v>
      </c>
      <c r="G2772">
        <v>0.13225000000000001</v>
      </c>
      <c r="H2772">
        <v>9.0546000000000001E-2</v>
      </c>
      <c r="I2772">
        <v>8.0458000000000002E-2</v>
      </c>
      <c r="J2772">
        <v>0.13675999999999999</v>
      </c>
      <c r="K2772">
        <v>0.11157</v>
      </c>
      <c r="L2772">
        <v>0.15095</v>
      </c>
      <c r="M2772">
        <v>0.12556</v>
      </c>
      <c r="N2772">
        <v>0.10989</v>
      </c>
      <c r="O2772">
        <v>4.2347000000000003E-2</v>
      </c>
      <c r="P2772">
        <v>0.11504</v>
      </c>
      <c r="Q2772">
        <v>0.12536</v>
      </c>
      <c r="R2772">
        <v>5.9945999999999999E-2</v>
      </c>
      <c r="S2772">
        <v>0.10968</v>
      </c>
      <c r="T2772">
        <v>0.11096</v>
      </c>
      <c r="U2772">
        <v>0.20275000000000001</v>
      </c>
      <c r="V2772">
        <v>0.15712000000000001</v>
      </c>
      <c r="W2772">
        <v>7.5574000000000002E-2</v>
      </c>
      <c r="X2772">
        <v>9.1211E-2</v>
      </c>
      <c r="Y2772">
        <v>7.4801999999999993E-2</v>
      </c>
      <c r="Z2772">
        <v>6.6906999999999994E-2</v>
      </c>
      <c r="AA2772">
        <v>8.8188000000000002E-2</v>
      </c>
      <c r="AB2772">
        <v>7.7384999999999995E-2</v>
      </c>
      <c r="AC2772">
        <v>9.6956000000000001E-2</v>
      </c>
      <c r="AD2772">
        <v>0.14268</v>
      </c>
      <c r="AE2772">
        <v>7.3998999999999995E-2</v>
      </c>
      <c r="AF2772">
        <v>8.9899999999999994E-2</v>
      </c>
      <c r="AG2772">
        <v>3.2641000000000003E-2</v>
      </c>
      <c r="AH2772">
        <v>4.2417000000000003E-2</v>
      </c>
      <c r="AI2772">
        <v>6.9071999999999995E-2</v>
      </c>
      <c r="AJ2772">
        <v>3.1158000000000002E-2</v>
      </c>
      <c r="AK2772">
        <v>3.8048999999999999E-2</v>
      </c>
    </row>
    <row r="2773" spans="1:37" x14ac:dyDescent="0.45">
      <c r="A2773" s="1">
        <v>42915</v>
      </c>
      <c r="B2773">
        <v>180</v>
      </c>
      <c r="C2773">
        <v>2045</v>
      </c>
      <c r="D2773">
        <v>0.32490000000000002</v>
      </c>
      <c r="E2773">
        <v>0</v>
      </c>
      <c r="F2773">
        <v>6.6394999999999996E-2</v>
      </c>
      <c r="G2773">
        <v>9.9070000000000005E-2</v>
      </c>
      <c r="H2773">
        <v>6.9733000000000003E-2</v>
      </c>
      <c r="I2773">
        <v>6.3166E-2</v>
      </c>
      <c r="J2773">
        <v>0.10808</v>
      </c>
      <c r="K2773">
        <v>8.4866999999999998E-2</v>
      </c>
      <c r="L2773">
        <v>0.1162</v>
      </c>
      <c r="M2773">
        <v>9.5338999999999993E-2</v>
      </c>
      <c r="N2773">
        <v>8.1384999999999999E-2</v>
      </c>
      <c r="O2773">
        <v>2.6702E-2</v>
      </c>
      <c r="P2773">
        <v>8.4606000000000001E-2</v>
      </c>
      <c r="Q2773">
        <v>9.2826000000000006E-2</v>
      </c>
      <c r="R2773">
        <v>3.8966000000000001E-2</v>
      </c>
      <c r="S2773">
        <v>7.8858999999999999E-2</v>
      </c>
      <c r="T2773">
        <v>7.8014E-2</v>
      </c>
      <c r="U2773">
        <v>0.15490999999999999</v>
      </c>
      <c r="V2773">
        <v>0.12417</v>
      </c>
      <c r="W2773">
        <v>5.6827000000000003E-2</v>
      </c>
      <c r="X2773">
        <v>6.5560999999999994E-2</v>
      </c>
      <c r="Y2773">
        <v>5.6533E-2</v>
      </c>
      <c r="Z2773">
        <v>4.9553E-2</v>
      </c>
      <c r="AA2773">
        <v>6.5044000000000005E-2</v>
      </c>
      <c r="AB2773">
        <v>5.6709000000000002E-2</v>
      </c>
      <c r="AC2773">
        <v>7.1526000000000006E-2</v>
      </c>
      <c r="AD2773">
        <v>0.10746</v>
      </c>
      <c r="AE2773">
        <v>5.6277000000000001E-2</v>
      </c>
      <c r="AF2773">
        <v>6.5757999999999997E-2</v>
      </c>
      <c r="AG2773">
        <v>1.3816999999999999E-2</v>
      </c>
      <c r="AH2773">
        <v>2.2083999999999999E-2</v>
      </c>
      <c r="AI2773">
        <v>4.0215000000000001E-2</v>
      </c>
      <c r="AJ2773">
        <v>7.0515999999999999E-3</v>
      </c>
      <c r="AK2773">
        <v>1.7271000000000002E-2</v>
      </c>
    </row>
    <row r="2774" spans="1:37" x14ac:dyDescent="0.45">
      <c r="A2774" s="1">
        <v>42915</v>
      </c>
      <c r="B2774">
        <v>180</v>
      </c>
      <c r="C2774">
        <v>2100</v>
      </c>
      <c r="D2774">
        <v>0.27176</v>
      </c>
      <c r="E2774">
        <v>0</v>
      </c>
      <c r="F2774">
        <v>4.786E-2</v>
      </c>
      <c r="G2774">
        <v>7.3270000000000002E-2</v>
      </c>
      <c r="H2774">
        <v>5.3408999999999998E-2</v>
      </c>
      <c r="I2774">
        <v>4.9155999999999998E-2</v>
      </c>
      <c r="J2774">
        <v>8.3917000000000005E-2</v>
      </c>
      <c r="K2774">
        <v>6.4078999999999997E-2</v>
      </c>
      <c r="L2774">
        <v>8.7345000000000006E-2</v>
      </c>
      <c r="M2774">
        <v>7.145E-2</v>
      </c>
      <c r="N2774">
        <v>6.1421999999999997E-2</v>
      </c>
      <c r="O2774">
        <v>1.2284E-2</v>
      </c>
      <c r="P2774">
        <v>6.0400000000000002E-2</v>
      </c>
      <c r="Q2774">
        <v>6.7801E-2</v>
      </c>
      <c r="R2774">
        <v>2.4423E-2</v>
      </c>
      <c r="S2774">
        <v>5.6575E-2</v>
      </c>
      <c r="T2774">
        <v>5.3850000000000002E-2</v>
      </c>
      <c r="U2774">
        <v>0.11652</v>
      </c>
      <c r="V2774">
        <v>9.8013000000000003E-2</v>
      </c>
      <c r="W2774">
        <v>4.3075000000000002E-2</v>
      </c>
      <c r="X2774">
        <v>4.9126000000000003E-2</v>
      </c>
      <c r="Y2774">
        <v>4.0967999999999997E-2</v>
      </c>
      <c r="Z2774">
        <v>3.5947E-2</v>
      </c>
      <c r="AA2774">
        <v>4.8306000000000002E-2</v>
      </c>
      <c r="AB2774">
        <v>4.4110999999999997E-2</v>
      </c>
      <c r="AC2774">
        <v>5.3584E-2</v>
      </c>
      <c r="AD2774">
        <v>7.8182000000000001E-2</v>
      </c>
      <c r="AE2774">
        <v>4.1945000000000003E-2</v>
      </c>
      <c r="AF2774">
        <v>4.8909000000000001E-2</v>
      </c>
      <c r="AG2774">
        <v>2.3749000000000001E-3</v>
      </c>
      <c r="AH2774">
        <v>1.5935999999999999E-2</v>
      </c>
      <c r="AI2774">
        <v>2.0694000000000001E-2</v>
      </c>
      <c r="AJ2774">
        <v>0</v>
      </c>
      <c r="AK2774">
        <v>3.9087000000000002E-3</v>
      </c>
    </row>
    <row r="2775" spans="1:37" x14ac:dyDescent="0.45">
      <c r="A2775" s="1">
        <v>42915</v>
      </c>
      <c r="B2775">
        <v>180</v>
      </c>
      <c r="C2775">
        <v>2115</v>
      </c>
      <c r="D2775">
        <v>0.16882</v>
      </c>
      <c r="E2775">
        <v>0</v>
      </c>
      <c r="F2775">
        <v>3.4567000000000001E-2</v>
      </c>
      <c r="G2775">
        <v>5.6394E-2</v>
      </c>
      <c r="H2775">
        <v>4.2659000000000002E-2</v>
      </c>
      <c r="I2775">
        <v>3.9091000000000001E-2</v>
      </c>
      <c r="J2775">
        <v>6.4838000000000007E-2</v>
      </c>
      <c r="K2775">
        <v>4.7931000000000001E-2</v>
      </c>
      <c r="L2775">
        <v>6.5348000000000003E-2</v>
      </c>
      <c r="M2775">
        <v>5.2469000000000002E-2</v>
      </c>
      <c r="N2775">
        <v>4.6808000000000002E-2</v>
      </c>
      <c r="O2775">
        <v>2.1624000000000001E-3</v>
      </c>
      <c r="P2775">
        <v>4.2419999999999999E-2</v>
      </c>
      <c r="Q2775">
        <v>4.7611000000000001E-2</v>
      </c>
      <c r="R2775">
        <v>1.6201E-2</v>
      </c>
      <c r="S2775">
        <v>4.0424000000000002E-2</v>
      </c>
      <c r="T2775">
        <v>3.7072000000000001E-2</v>
      </c>
      <c r="U2775">
        <v>8.8317000000000007E-2</v>
      </c>
      <c r="V2775">
        <v>7.7641000000000002E-2</v>
      </c>
      <c r="W2775">
        <v>3.3563000000000003E-2</v>
      </c>
      <c r="X2775">
        <v>3.6856E-2</v>
      </c>
      <c r="Y2775">
        <v>3.1635999999999997E-2</v>
      </c>
      <c r="Z2775">
        <v>2.6290000000000001E-2</v>
      </c>
      <c r="AA2775">
        <v>3.5346000000000002E-2</v>
      </c>
      <c r="AB2775">
        <v>3.7671999999999997E-2</v>
      </c>
      <c r="AC2775">
        <v>4.0422E-2</v>
      </c>
      <c r="AD2775">
        <v>5.6925999999999997E-2</v>
      </c>
      <c r="AE2775">
        <v>3.2310999999999999E-2</v>
      </c>
      <c r="AF2775">
        <v>3.5375999999999998E-2</v>
      </c>
      <c r="AG2775">
        <v>0</v>
      </c>
      <c r="AH2775">
        <v>1.3517E-2</v>
      </c>
      <c r="AI2775">
        <v>6.2740000000000001E-3</v>
      </c>
      <c r="AJ2775">
        <v>0</v>
      </c>
      <c r="AK2775">
        <v>0</v>
      </c>
    </row>
    <row r="2776" spans="1:37" x14ac:dyDescent="0.45">
      <c r="A2776" s="1">
        <v>42915</v>
      </c>
      <c r="B2776">
        <v>180</v>
      </c>
      <c r="C2776">
        <v>2130</v>
      </c>
      <c r="D2776">
        <v>5.4352999999999999E-2</v>
      </c>
      <c r="E2776">
        <v>0</v>
      </c>
      <c r="F2776">
        <v>2.5985000000000001E-2</v>
      </c>
      <c r="G2776">
        <v>4.1334000000000003E-2</v>
      </c>
      <c r="H2776">
        <v>3.4276000000000001E-2</v>
      </c>
      <c r="I2776">
        <v>3.1275999999999998E-2</v>
      </c>
      <c r="J2776">
        <v>5.1062999999999997E-2</v>
      </c>
      <c r="K2776">
        <v>3.7525999999999997E-2</v>
      </c>
      <c r="L2776">
        <v>5.0960999999999999E-2</v>
      </c>
      <c r="M2776">
        <v>3.9495000000000002E-2</v>
      </c>
      <c r="N2776">
        <v>3.5804999999999997E-2</v>
      </c>
      <c r="O2776">
        <v>0</v>
      </c>
      <c r="P2776">
        <v>3.0269000000000001E-2</v>
      </c>
      <c r="Q2776">
        <v>3.6576999999999998E-2</v>
      </c>
      <c r="R2776">
        <v>8.3093000000000004E-3</v>
      </c>
      <c r="S2776">
        <v>2.9888000000000001E-2</v>
      </c>
      <c r="T2776">
        <v>2.5004999999999999E-2</v>
      </c>
      <c r="U2776">
        <v>6.9477999999999998E-2</v>
      </c>
      <c r="V2776">
        <v>6.2127000000000002E-2</v>
      </c>
      <c r="W2776">
        <v>2.7684E-2</v>
      </c>
      <c r="X2776">
        <v>2.6488999999999999E-2</v>
      </c>
      <c r="Y2776">
        <v>2.3390999999999999E-2</v>
      </c>
      <c r="Z2776">
        <v>1.882E-2</v>
      </c>
      <c r="AA2776">
        <v>2.7088999999999998E-2</v>
      </c>
      <c r="AB2776">
        <v>2.6634999999999999E-2</v>
      </c>
      <c r="AC2776">
        <v>3.2242E-2</v>
      </c>
      <c r="AD2776">
        <v>4.4747000000000002E-2</v>
      </c>
      <c r="AE2776">
        <v>2.5755E-2</v>
      </c>
      <c r="AF2776">
        <v>2.6814000000000001E-2</v>
      </c>
      <c r="AG2776">
        <v>0</v>
      </c>
      <c r="AH2776">
        <v>1.5924000000000001E-2</v>
      </c>
      <c r="AI2776">
        <v>0</v>
      </c>
      <c r="AJ2776">
        <v>0</v>
      </c>
      <c r="AK2776">
        <v>0</v>
      </c>
    </row>
    <row r="2777" spans="1:37" x14ac:dyDescent="0.45">
      <c r="A2777" s="1">
        <v>42915</v>
      </c>
      <c r="B2777">
        <v>180</v>
      </c>
      <c r="C2777">
        <v>2145</v>
      </c>
      <c r="D2777">
        <v>3.2557000000000003E-2</v>
      </c>
      <c r="E2777">
        <v>0</v>
      </c>
      <c r="F2777">
        <v>1.8936000000000001E-2</v>
      </c>
      <c r="G2777">
        <v>3.0075000000000001E-2</v>
      </c>
      <c r="H2777">
        <v>2.7583E-2</v>
      </c>
      <c r="I2777">
        <v>2.5468999999999999E-2</v>
      </c>
      <c r="J2777">
        <v>3.9491999999999999E-2</v>
      </c>
      <c r="K2777">
        <v>2.9270000000000001E-2</v>
      </c>
      <c r="L2777">
        <v>3.8725000000000002E-2</v>
      </c>
      <c r="M2777">
        <v>2.8697E-2</v>
      </c>
      <c r="N2777">
        <v>2.5954000000000001E-2</v>
      </c>
      <c r="O2777">
        <v>0</v>
      </c>
      <c r="P2777">
        <v>2.1659999999999999E-2</v>
      </c>
      <c r="Q2777">
        <v>2.4634E-2</v>
      </c>
      <c r="R2777">
        <v>0</v>
      </c>
      <c r="S2777">
        <v>1.8342000000000001E-2</v>
      </c>
      <c r="T2777">
        <v>1.5354E-2</v>
      </c>
      <c r="U2777">
        <v>5.3176000000000001E-2</v>
      </c>
      <c r="V2777">
        <v>5.0382000000000003E-2</v>
      </c>
      <c r="W2777">
        <v>2.1489000000000001E-2</v>
      </c>
      <c r="X2777">
        <v>2.0053999999999999E-2</v>
      </c>
      <c r="Y2777">
        <v>1.7278999999999999E-2</v>
      </c>
      <c r="Z2777">
        <v>1.3752E-2</v>
      </c>
      <c r="AA2777">
        <v>1.8962E-2</v>
      </c>
      <c r="AB2777">
        <v>1.9539000000000001E-2</v>
      </c>
      <c r="AC2777">
        <v>2.5253999999999999E-2</v>
      </c>
      <c r="AD2777">
        <v>3.3855000000000003E-2</v>
      </c>
      <c r="AE2777">
        <v>2.0465000000000001E-2</v>
      </c>
      <c r="AF2777">
        <v>1.8731000000000001E-2</v>
      </c>
      <c r="AG2777">
        <v>0</v>
      </c>
      <c r="AH2777">
        <v>1.0303E-2</v>
      </c>
      <c r="AI2777">
        <v>0</v>
      </c>
      <c r="AJ2777">
        <v>0</v>
      </c>
      <c r="AK2777">
        <v>0</v>
      </c>
    </row>
    <row r="2778" spans="1:37" x14ac:dyDescent="0.45">
      <c r="A2778" s="1">
        <v>42915</v>
      </c>
      <c r="B2778">
        <v>180</v>
      </c>
      <c r="C2778">
        <v>2200</v>
      </c>
      <c r="D2778">
        <v>0</v>
      </c>
      <c r="E2778">
        <v>0</v>
      </c>
      <c r="F2778">
        <v>1.1675E-2</v>
      </c>
      <c r="G2778">
        <v>1.8848E-2</v>
      </c>
      <c r="H2778">
        <v>2.2518E-2</v>
      </c>
      <c r="I2778">
        <v>1.9726E-2</v>
      </c>
      <c r="J2778">
        <v>2.9326999999999999E-2</v>
      </c>
      <c r="K2778">
        <v>2.2425E-2</v>
      </c>
      <c r="L2778">
        <v>2.7237000000000001E-2</v>
      </c>
      <c r="M2778">
        <v>1.9449999999999999E-2</v>
      </c>
      <c r="N2778">
        <v>1.9222E-2</v>
      </c>
      <c r="O2778">
        <v>0</v>
      </c>
      <c r="P2778">
        <v>1.3698999999999999E-2</v>
      </c>
      <c r="Q2778">
        <v>1.3694E-2</v>
      </c>
      <c r="R2778">
        <v>0</v>
      </c>
      <c r="S2778">
        <v>1.2692999999999999E-2</v>
      </c>
      <c r="T2778">
        <v>7.5030000000000001E-3</v>
      </c>
      <c r="U2778">
        <v>3.8875E-2</v>
      </c>
      <c r="V2778">
        <v>3.8886999999999998E-2</v>
      </c>
      <c r="W2778">
        <v>1.7444000000000001E-2</v>
      </c>
      <c r="X2778">
        <v>1.5637999999999999E-2</v>
      </c>
      <c r="Y2778">
        <v>1.3587E-2</v>
      </c>
      <c r="Z2778">
        <v>8.5825999999999993E-3</v>
      </c>
      <c r="AA2778">
        <v>1.5415E-2</v>
      </c>
      <c r="AB2778">
        <v>1.8617000000000002E-2</v>
      </c>
      <c r="AC2778">
        <v>1.8360000000000001E-2</v>
      </c>
      <c r="AD2778">
        <v>2.1017000000000001E-2</v>
      </c>
      <c r="AE2778">
        <v>1.3886000000000001E-2</v>
      </c>
      <c r="AF2778">
        <v>1.3617000000000001E-2</v>
      </c>
      <c r="AG2778">
        <v>0</v>
      </c>
      <c r="AH2778">
        <v>1.6604000000000001E-2</v>
      </c>
      <c r="AI2778">
        <v>0</v>
      </c>
      <c r="AJ2778">
        <v>0</v>
      </c>
      <c r="AK2778">
        <v>0</v>
      </c>
    </row>
    <row r="2779" spans="1:37" x14ac:dyDescent="0.45">
      <c r="A2779" s="1">
        <v>42915</v>
      </c>
      <c r="B2779">
        <v>180</v>
      </c>
      <c r="C2779">
        <v>2215</v>
      </c>
      <c r="D2779">
        <v>0</v>
      </c>
      <c r="E2779">
        <v>0</v>
      </c>
      <c r="F2779">
        <v>9.9711000000000001E-3</v>
      </c>
      <c r="G2779">
        <v>1.8112E-2</v>
      </c>
      <c r="H2779">
        <v>1.7083999999999998E-2</v>
      </c>
      <c r="I2779">
        <v>1.5618E-2</v>
      </c>
      <c r="J2779">
        <v>2.2131999999999999E-2</v>
      </c>
      <c r="K2779">
        <v>1.7416000000000001E-2</v>
      </c>
      <c r="L2779">
        <v>2.0197E-2</v>
      </c>
      <c r="M2779">
        <v>1.2172000000000001E-2</v>
      </c>
      <c r="N2779">
        <v>1.3849E-2</v>
      </c>
      <c r="O2779">
        <v>0</v>
      </c>
      <c r="P2779">
        <v>5.5230000000000001E-3</v>
      </c>
      <c r="Q2779">
        <v>9.1620999999999994E-3</v>
      </c>
      <c r="R2779">
        <v>0</v>
      </c>
      <c r="S2779">
        <v>1.2064E-2</v>
      </c>
      <c r="T2779">
        <v>3.9518000000000001E-3</v>
      </c>
      <c r="U2779">
        <v>2.8084000000000001E-2</v>
      </c>
      <c r="V2779">
        <v>3.0342000000000001E-2</v>
      </c>
      <c r="W2779">
        <v>1.5122E-2</v>
      </c>
      <c r="X2779">
        <v>9.5093999999999995E-3</v>
      </c>
      <c r="Y2779">
        <v>9.5616999999999994E-3</v>
      </c>
      <c r="Z2779">
        <v>5.4219999999999997E-3</v>
      </c>
      <c r="AA2779">
        <v>9.4301000000000003E-3</v>
      </c>
      <c r="AB2779">
        <v>1.8350999999999999E-2</v>
      </c>
      <c r="AC2779">
        <v>1.4505000000000001E-2</v>
      </c>
      <c r="AD2779">
        <v>1.2714E-2</v>
      </c>
      <c r="AE2779">
        <v>1.1705999999999999E-2</v>
      </c>
      <c r="AF2779">
        <v>9.0527000000000003E-3</v>
      </c>
      <c r="AG2779">
        <v>0</v>
      </c>
      <c r="AH2779">
        <v>3.0755999999999999E-2</v>
      </c>
      <c r="AI2779">
        <v>0</v>
      </c>
      <c r="AJ2779">
        <v>0</v>
      </c>
      <c r="AK2779">
        <v>0</v>
      </c>
    </row>
    <row r="2780" spans="1:37" x14ac:dyDescent="0.45">
      <c r="A2780" s="1">
        <v>42915</v>
      </c>
      <c r="B2780">
        <v>180</v>
      </c>
      <c r="C2780">
        <v>2230</v>
      </c>
      <c r="D2780">
        <v>0</v>
      </c>
      <c r="E2780">
        <v>0</v>
      </c>
      <c r="F2780">
        <v>3.8855999999999999E-3</v>
      </c>
      <c r="G2780">
        <v>1.0189E-2</v>
      </c>
      <c r="H2780">
        <v>1.5990999999999998E-2</v>
      </c>
      <c r="I2780">
        <v>1.2253E-2</v>
      </c>
      <c r="J2780">
        <v>1.4871000000000001E-2</v>
      </c>
      <c r="K2780">
        <v>1.34E-2</v>
      </c>
      <c r="L2780">
        <v>1.3247E-2</v>
      </c>
      <c r="M2780">
        <v>7.4375999999999999E-3</v>
      </c>
      <c r="N2780">
        <v>1.1245E-2</v>
      </c>
      <c r="O2780">
        <v>0</v>
      </c>
      <c r="P2780">
        <v>4.4362999999999998E-3</v>
      </c>
      <c r="Q2780">
        <v>5.3940000000000004E-3</v>
      </c>
      <c r="R2780">
        <v>0</v>
      </c>
      <c r="S2780">
        <v>1.1778E-2</v>
      </c>
      <c r="T2780">
        <v>2.9970999999999999E-3</v>
      </c>
      <c r="U2780">
        <v>2.1090000000000001E-2</v>
      </c>
      <c r="V2780">
        <v>2.2599000000000001E-2</v>
      </c>
      <c r="W2780">
        <v>1.0753E-2</v>
      </c>
      <c r="X2780">
        <v>6.7428999999999996E-3</v>
      </c>
      <c r="Y2780">
        <v>6.9960999999999999E-3</v>
      </c>
      <c r="Z2780">
        <v>5.4372999999999999E-3</v>
      </c>
      <c r="AA2780">
        <v>8.3934000000000005E-3</v>
      </c>
      <c r="AB2780">
        <v>1.9831999999999999E-2</v>
      </c>
      <c r="AC2780">
        <v>9.4722999999999995E-3</v>
      </c>
      <c r="AD2780">
        <v>9.3866000000000002E-3</v>
      </c>
      <c r="AE2780">
        <v>1.1532000000000001E-2</v>
      </c>
      <c r="AF2780">
        <v>6.6758E-3</v>
      </c>
      <c r="AG2780">
        <v>0</v>
      </c>
      <c r="AH2780">
        <v>2.9447999999999998E-2</v>
      </c>
      <c r="AI2780">
        <v>0</v>
      </c>
      <c r="AJ2780">
        <v>0</v>
      </c>
      <c r="AK2780">
        <v>0</v>
      </c>
    </row>
    <row r="2781" spans="1:37" x14ac:dyDescent="0.45">
      <c r="A2781" s="1">
        <v>42915</v>
      </c>
      <c r="B2781">
        <v>180</v>
      </c>
      <c r="C2781">
        <v>2245</v>
      </c>
      <c r="D2781">
        <v>0</v>
      </c>
      <c r="E2781">
        <v>0</v>
      </c>
      <c r="F2781">
        <v>3.1080000000000001E-3</v>
      </c>
      <c r="G2781">
        <v>7.8382999999999994E-3</v>
      </c>
      <c r="H2781">
        <v>1.0899000000000001E-2</v>
      </c>
      <c r="I2781">
        <v>1.2026E-2</v>
      </c>
      <c r="J2781">
        <v>7.8650999999999999E-3</v>
      </c>
      <c r="K2781">
        <v>9.4140999999999999E-3</v>
      </c>
      <c r="L2781">
        <v>1.1285999999999999E-2</v>
      </c>
      <c r="M2781">
        <v>3.2299999999999998E-3</v>
      </c>
      <c r="N2781">
        <v>5.4086999999999998E-3</v>
      </c>
      <c r="O2781">
        <v>0</v>
      </c>
      <c r="P2781">
        <v>4.1850999999999998E-3</v>
      </c>
      <c r="Q2781">
        <v>7.6398999999999998E-3</v>
      </c>
      <c r="R2781">
        <v>0</v>
      </c>
      <c r="S2781">
        <v>7.7307000000000001E-3</v>
      </c>
      <c r="T2781">
        <v>0</v>
      </c>
      <c r="U2781">
        <v>1.5637999999999999E-2</v>
      </c>
      <c r="V2781">
        <v>2.1602E-2</v>
      </c>
      <c r="W2781">
        <v>1.051E-2</v>
      </c>
      <c r="X2781">
        <v>3.6451000000000001E-3</v>
      </c>
      <c r="Y2781">
        <v>5.1552000000000004E-3</v>
      </c>
      <c r="Z2781">
        <v>4.248E-3</v>
      </c>
      <c r="AA2781">
        <v>3.6216999999999998E-3</v>
      </c>
      <c r="AB2781">
        <v>9.3956999999999999E-3</v>
      </c>
      <c r="AC2781">
        <v>8.9405999999999999E-3</v>
      </c>
      <c r="AD2781">
        <v>8.8287000000000001E-3</v>
      </c>
      <c r="AE2781">
        <v>1.1358E-2</v>
      </c>
      <c r="AF2781">
        <v>1.3531000000000001E-3</v>
      </c>
      <c r="AG2781">
        <v>0</v>
      </c>
      <c r="AH2781">
        <v>3.1697000000000003E-2</v>
      </c>
      <c r="AI2781">
        <v>0</v>
      </c>
      <c r="AJ2781">
        <v>0</v>
      </c>
      <c r="AK2781">
        <v>0</v>
      </c>
    </row>
    <row r="2782" spans="1:37" x14ac:dyDescent="0.45">
      <c r="A2782" s="1">
        <v>42915</v>
      </c>
      <c r="B2782">
        <v>180</v>
      </c>
      <c r="C2782">
        <v>2300</v>
      </c>
      <c r="D2782">
        <v>0</v>
      </c>
      <c r="E2782">
        <v>0</v>
      </c>
      <c r="F2782">
        <v>2.9325000000000002E-3</v>
      </c>
      <c r="G2782">
        <v>7.7260999999999996E-3</v>
      </c>
      <c r="H2782">
        <v>8.8584000000000006E-3</v>
      </c>
      <c r="I2782">
        <v>7.4142000000000001E-3</v>
      </c>
      <c r="J2782">
        <v>6.3365000000000001E-3</v>
      </c>
      <c r="K2782">
        <v>5.3022E-3</v>
      </c>
      <c r="L2782">
        <v>5.2072999999999998E-3</v>
      </c>
      <c r="M2782">
        <v>1.3101E-3</v>
      </c>
      <c r="N2782">
        <v>1.5923999999999999E-3</v>
      </c>
      <c r="O2782">
        <v>0</v>
      </c>
      <c r="P2782">
        <v>0</v>
      </c>
      <c r="Q2782">
        <v>1.1693000000000001E-3</v>
      </c>
      <c r="R2782">
        <v>0</v>
      </c>
      <c r="S2782">
        <v>3.0387999999999999E-3</v>
      </c>
      <c r="T2782">
        <v>0</v>
      </c>
      <c r="U2782">
        <v>1.0241999999999999E-2</v>
      </c>
      <c r="V2782">
        <v>1.4311000000000001E-2</v>
      </c>
      <c r="W2782">
        <v>1.0453E-2</v>
      </c>
      <c r="X2782">
        <v>2.6299000000000001E-3</v>
      </c>
      <c r="Y2782">
        <v>2.6113999999999998E-3</v>
      </c>
      <c r="Z2782">
        <v>1.5632E-3</v>
      </c>
      <c r="AA2782">
        <v>1.3056999999999999E-3</v>
      </c>
      <c r="AB2782">
        <v>1.0208E-2</v>
      </c>
      <c r="AC2782">
        <v>8.9251E-3</v>
      </c>
      <c r="AD2782">
        <v>3.1094E-3</v>
      </c>
      <c r="AE2782">
        <v>1.0684000000000001E-2</v>
      </c>
      <c r="AF2782">
        <v>8.0811000000000001E-4</v>
      </c>
      <c r="AG2782">
        <v>0</v>
      </c>
      <c r="AH2782">
        <v>3.7310999999999997E-2</v>
      </c>
      <c r="AI2782">
        <v>0</v>
      </c>
      <c r="AJ2782">
        <v>0</v>
      </c>
      <c r="AK2782">
        <v>0</v>
      </c>
    </row>
    <row r="2783" spans="1:37" x14ac:dyDescent="0.45">
      <c r="A2783" s="1">
        <v>42915</v>
      </c>
      <c r="B2783">
        <v>180</v>
      </c>
      <c r="C2783">
        <v>2315</v>
      </c>
      <c r="D2783">
        <v>0</v>
      </c>
      <c r="E2783">
        <v>0</v>
      </c>
      <c r="F2783">
        <v>2.7569999999999999E-3</v>
      </c>
      <c r="G2783">
        <v>7.6138999999999998E-3</v>
      </c>
      <c r="H2783">
        <v>8.7381999999999998E-3</v>
      </c>
      <c r="I2783">
        <v>5.0819000000000003E-3</v>
      </c>
      <c r="J2783">
        <v>5.9246000000000004E-3</v>
      </c>
      <c r="K2783">
        <v>4.7822999999999997E-3</v>
      </c>
      <c r="L2783">
        <v>3.4233000000000002E-3</v>
      </c>
      <c r="M2783">
        <v>0</v>
      </c>
      <c r="N2783">
        <v>1.1776E-3</v>
      </c>
      <c r="O2783">
        <v>0</v>
      </c>
      <c r="P2783">
        <v>0</v>
      </c>
      <c r="Q2783">
        <v>0</v>
      </c>
      <c r="R2783">
        <v>0</v>
      </c>
      <c r="S2783">
        <v>2.9260000000000002E-3</v>
      </c>
      <c r="T2783">
        <v>0</v>
      </c>
      <c r="U2783">
        <v>9.9898999999999995E-3</v>
      </c>
      <c r="V2783">
        <v>1.2997999999999999E-2</v>
      </c>
      <c r="W2783">
        <v>1.0396000000000001E-2</v>
      </c>
      <c r="X2783">
        <v>2.4775000000000001E-3</v>
      </c>
      <c r="Y2783">
        <v>9.6268000000000005E-4</v>
      </c>
      <c r="Z2783">
        <v>0</v>
      </c>
      <c r="AA2783">
        <v>2.0571000000000001E-3</v>
      </c>
      <c r="AB2783">
        <v>9.5191000000000008E-3</v>
      </c>
      <c r="AC2783">
        <v>5.9947000000000004E-3</v>
      </c>
      <c r="AD2783">
        <v>6.3489999999999998E-4</v>
      </c>
      <c r="AE2783">
        <v>1.1010000000000001E-2</v>
      </c>
      <c r="AF2783">
        <v>7.5423000000000005E-4</v>
      </c>
      <c r="AG2783">
        <v>7.7654999999999998E-3</v>
      </c>
      <c r="AH2783">
        <v>4.9346000000000001E-2</v>
      </c>
      <c r="AI2783">
        <v>0</v>
      </c>
      <c r="AJ2783">
        <v>0</v>
      </c>
      <c r="AK2783">
        <v>0</v>
      </c>
    </row>
    <row r="2784" spans="1:37" x14ac:dyDescent="0.45">
      <c r="A2784" s="1">
        <v>42915</v>
      </c>
      <c r="B2784">
        <v>180</v>
      </c>
      <c r="C2784">
        <v>2330</v>
      </c>
      <c r="D2784">
        <v>0</v>
      </c>
      <c r="E2784">
        <v>0</v>
      </c>
      <c r="F2784">
        <v>6.3093999999999997E-4</v>
      </c>
      <c r="G2784">
        <v>1.8507E-3</v>
      </c>
      <c r="H2784">
        <v>8.4811000000000001E-3</v>
      </c>
      <c r="I2784">
        <v>4.8577000000000004E-3</v>
      </c>
      <c r="J2784">
        <v>4.8764999999999998E-3</v>
      </c>
      <c r="K2784">
        <v>3.3322E-3</v>
      </c>
      <c r="L2784">
        <v>1.0401E-3</v>
      </c>
      <c r="M2784">
        <v>0</v>
      </c>
      <c r="N2784">
        <v>5.8467000000000002E-4</v>
      </c>
      <c r="O2784">
        <v>0</v>
      </c>
      <c r="P2784">
        <v>0</v>
      </c>
      <c r="Q2784">
        <v>0</v>
      </c>
      <c r="R2784">
        <v>0</v>
      </c>
      <c r="S2784">
        <v>7.9206000000000003E-4</v>
      </c>
      <c r="T2784">
        <v>0</v>
      </c>
      <c r="U2784">
        <v>5.5995000000000003E-3</v>
      </c>
      <c r="V2784">
        <v>8.9092000000000008E-3</v>
      </c>
      <c r="W2784">
        <v>1.034E-2</v>
      </c>
      <c r="X2784">
        <v>1.9805000000000001E-3</v>
      </c>
      <c r="Y2784">
        <v>9.0651999999999996E-4</v>
      </c>
      <c r="Z2784">
        <v>0</v>
      </c>
      <c r="AA2784">
        <v>1.8408999999999999E-3</v>
      </c>
      <c r="AB2784">
        <v>9.0456000000000009E-3</v>
      </c>
      <c r="AC2784">
        <v>1.2148E-3</v>
      </c>
      <c r="AD2784">
        <v>2.8037000000000001E-3</v>
      </c>
      <c r="AE2784">
        <v>1.0834999999999999E-2</v>
      </c>
      <c r="AF2784">
        <v>7.0036000000000002E-4</v>
      </c>
      <c r="AG2784">
        <v>9.5365999999999992E-3</v>
      </c>
      <c r="AH2784">
        <v>5.6903000000000002E-2</v>
      </c>
      <c r="AI2784">
        <v>0</v>
      </c>
      <c r="AJ2784">
        <v>0</v>
      </c>
      <c r="AK2784">
        <v>0</v>
      </c>
    </row>
    <row r="2785" spans="1:37" x14ac:dyDescent="0.45">
      <c r="A2785" s="1">
        <v>42915</v>
      </c>
      <c r="B2785">
        <v>180</v>
      </c>
      <c r="C2785">
        <v>2345</v>
      </c>
      <c r="D2785">
        <v>0</v>
      </c>
      <c r="E2785">
        <v>0</v>
      </c>
      <c r="F2785">
        <v>0</v>
      </c>
      <c r="G2785">
        <v>0</v>
      </c>
      <c r="H2785">
        <v>4.6811999999999999E-3</v>
      </c>
      <c r="I2785">
        <v>4.7736999999999996E-3</v>
      </c>
      <c r="J2785" s="2">
        <v>3.5800000000000003E-5</v>
      </c>
      <c r="K2785">
        <v>0</v>
      </c>
      <c r="L2785">
        <v>0</v>
      </c>
      <c r="M2785">
        <v>0</v>
      </c>
      <c r="N2785">
        <v>3.4802999999999999E-4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1.5594000000000001E-3</v>
      </c>
      <c r="V2785">
        <v>4.3655999999999999E-3</v>
      </c>
      <c r="W2785">
        <v>1.0283E-2</v>
      </c>
      <c r="X2785">
        <v>2.0003999999999998E-3</v>
      </c>
      <c r="Y2785">
        <v>6.7376000000000003E-4</v>
      </c>
      <c r="Z2785">
        <v>0</v>
      </c>
      <c r="AA2785">
        <v>6.5802000000000005E-4</v>
      </c>
      <c r="AB2785">
        <v>9.4283000000000006E-3</v>
      </c>
      <c r="AC2785">
        <v>3.5336999999999999E-4</v>
      </c>
      <c r="AD2785">
        <v>6.4826E-4</v>
      </c>
      <c r="AE2785">
        <v>1.0661E-2</v>
      </c>
      <c r="AF2785">
        <v>6.4647999999999995E-4</v>
      </c>
      <c r="AG2785">
        <v>9.4112999999999992E-3</v>
      </c>
      <c r="AH2785">
        <v>6.8128999999999995E-2</v>
      </c>
      <c r="AI2785">
        <v>0</v>
      </c>
      <c r="AJ2785">
        <v>0</v>
      </c>
      <c r="AK2785">
        <v>0</v>
      </c>
    </row>
    <row r="2786" spans="1:37" x14ac:dyDescent="0.45">
      <c r="A2786" s="1">
        <v>42916</v>
      </c>
      <c r="B2786">
        <v>181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1.7183000000000001E-3</v>
      </c>
      <c r="I2786">
        <v>4.2694999999999999E-3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6.8066999999999997E-4</v>
      </c>
      <c r="V2786">
        <v>3.7190000000000001E-3</v>
      </c>
      <c r="W2786">
        <v>1.0226000000000001E-2</v>
      </c>
      <c r="X2786">
        <v>1.3316000000000001E-3</v>
      </c>
      <c r="Y2786">
        <v>7.9420999999999995E-4</v>
      </c>
      <c r="Z2786">
        <v>0</v>
      </c>
      <c r="AA2786">
        <v>4.4225999999999998E-4</v>
      </c>
      <c r="AB2786">
        <v>7.6736E-3</v>
      </c>
      <c r="AC2786">
        <v>3.3801000000000002E-4</v>
      </c>
      <c r="AD2786">
        <v>0</v>
      </c>
      <c r="AE2786">
        <v>5.8450000000000004E-3</v>
      </c>
      <c r="AF2786">
        <v>5.9261000000000003E-4</v>
      </c>
      <c r="AG2786">
        <v>9.6658000000000004E-3</v>
      </c>
      <c r="AH2786">
        <v>5.9652999999999998E-2</v>
      </c>
      <c r="AI2786">
        <v>0</v>
      </c>
      <c r="AJ2786">
        <v>0</v>
      </c>
      <c r="AK2786">
        <v>0</v>
      </c>
    </row>
    <row r="2787" spans="1:37" x14ac:dyDescent="0.45">
      <c r="A2787" s="1">
        <v>42916</v>
      </c>
      <c r="B2787">
        <v>181</v>
      </c>
      <c r="C2787">
        <v>15</v>
      </c>
      <c r="D2787">
        <v>0</v>
      </c>
      <c r="E2787">
        <v>0</v>
      </c>
      <c r="F2787">
        <v>0</v>
      </c>
      <c r="G2787">
        <v>0</v>
      </c>
      <c r="H2787">
        <v>1.4639E-3</v>
      </c>
      <c r="I2787">
        <v>1.2542E-3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3.3955999999999999E-3</v>
      </c>
      <c r="W2787">
        <v>8.6794000000000003E-3</v>
      </c>
      <c r="X2787">
        <v>1.6957000000000001E-3</v>
      </c>
      <c r="Y2787">
        <v>7.3804999999999997E-4</v>
      </c>
      <c r="Z2787">
        <v>0</v>
      </c>
      <c r="AA2787">
        <v>3.8744000000000002E-4</v>
      </c>
      <c r="AB2787">
        <v>6.9893000000000004E-3</v>
      </c>
      <c r="AC2787">
        <v>3.2265000000000001E-4</v>
      </c>
      <c r="AD2787">
        <v>0</v>
      </c>
      <c r="AE2787">
        <v>2.2185E-3</v>
      </c>
      <c r="AF2787">
        <v>5.3874000000000001E-4</v>
      </c>
      <c r="AG2787">
        <v>1.6039000000000001E-2</v>
      </c>
      <c r="AH2787">
        <v>5.1309E-2</v>
      </c>
      <c r="AI2787">
        <v>0</v>
      </c>
      <c r="AJ2787">
        <v>0</v>
      </c>
      <c r="AK2787">
        <v>0</v>
      </c>
    </row>
    <row r="2788" spans="1:37" x14ac:dyDescent="0.45">
      <c r="A2788" s="1">
        <v>42916</v>
      </c>
      <c r="B2788">
        <v>181</v>
      </c>
      <c r="C2788">
        <v>30</v>
      </c>
      <c r="D2788">
        <v>0</v>
      </c>
      <c r="E2788">
        <v>0</v>
      </c>
      <c r="F2788">
        <v>0</v>
      </c>
      <c r="G2788">
        <v>0</v>
      </c>
      <c r="H2788">
        <v>1.3445E-3</v>
      </c>
      <c r="I2788">
        <v>1.0313E-3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2.2661999999999999E-3</v>
      </c>
      <c r="W2788">
        <v>6.3958000000000001E-3</v>
      </c>
      <c r="X2788">
        <v>1.7155E-3</v>
      </c>
      <c r="Y2788">
        <v>6.8190000000000004E-4</v>
      </c>
      <c r="Z2788">
        <v>0</v>
      </c>
      <c r="AA2788">
        <v>3.3261E-4</v>
      </c>
      <c r="AB2788">
        <v>2.2818000000000001E-3</v>
      </c>
      <c r="AC2788">
        <v>3.0728E-4</v>
      </c>
      <c r="AD2788">
        <v>0</v>
      </c>
      <c r="AE2788">
        <v>1.8818999999999999E-3</v>
      </c>
      <c r="AF2788">
        <v>4.8485999999999999E-4</v>
      </c>
      <c r="AG2788">
        <v>1.8610999999999999E-2</v>
      </c>
      <c r="AH2788">
        <v>4.3337000000000001E-2</v>
      </c>
      <c r="AI2788">
        <v>0</v>
      </c>
      <c r="AJ2788">
        <v>0</v>
      </c>
      <c r="AK2788">
        <v>0</v>
      </c>
    </row>
    <row r="2789" spans="1:37" x14ac:dyDescent="0.45">
      <c r="A2789" s="1">
        <v>42916</v>
      </c>
      <c r="B2789">
        <v>181</v>
      </c>
      <c r="C2789">
        <v>45</v>
      </c>
      <c r="D2789">
        <v>0</v>
      </c>
      <c r="E2789">
        <v>0</v>
      </c>
      <c r="F2789">
        <v>0</v>
      </c>
      <c r="G2789">
        <v>0</v>
      </c>
      <c r="H2789">
        <v>1.225E-3</v>
      </c>
      <c r="I2789">
        <v>8.0853000000000001E-4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2.4659999999999999E-3</v>
      </c>
      <c r="X2789">
        <v>1.2187999999999999E-3</v>
      </c>
      <c r="Y2789">
        <v>6.2573999999999996E-4</v>
      </c>
      <c r="Z2789">
        <v>0</v>
      </c>
      <c r="AA2789">
        <v>2.7778999999999998E-4</v>
      </c>
      <c r="AB2789">
        <v>7.9653999999999992E-3</v>
      </c>
      <c r="AC2789">
        <v>2.9191999999999998E-4</v>
      </c>
      <c r="AD2789">
        <v>0</v>
      </c>
      <c r="AE2789">
        <v>1.5453999999999999E-3</v>
      </c>
      <c r="AF2789">
        <v>2.6747000000000001E-4</v>
      </c>
      <c r="AG2789">
        <v>1.9643999999999998E-2</v>
      </c>
      <c r="AH2789">
        <v>4.3699000000000002E-2</v>
      </c>
      <c r="AI2789">
        <v>0</v>
      </c>
      <c r="AJ2789">
        <v>0</v>
      </c>
      <c r="AK2789">
        <v>0</v>
      </c>
    </row>
    <row r="2790" spans="1:37" x14ac:dyDescent="0.45">
      <c r="A2790" s="1">
        <v>42916</v>
      </c>
      <c r="B2790">
        <v>181</v>
      </c>
      <c r="C2790">
        <v>100</v>
      </c>
      <c r="D2790">
        <v>0</v>
      </c>
      <c r="E2790">
        <v>0</v>
      </c>
      <c r="F2790">
        <v>0</v>
      </c>
      <c r="G2790">
        <v>0</v>
      </c>
      <c r="H2790">
        <v>9.7070000000000001E-4</v>
      </c>
      <c r="I2790">
        <v>7.2482999999999998E-4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5.0533999999999996E-4</v>
      </c>
      <c r="S2790">
        <v>0</v>
      </c>
      <c r="T2790">
        <v>0</v>
      </c>
      <c r="U2790">
        <v>0</v>
      </c>
      <c r="V2790">
        <v>0</v>
      </c>
      <c r="W2790">
        <v>1.4920000000000001E-3</v>
      </c>
      <c r="X2790">
        <v>8.9441E-4</v>
      </c>
      <c r="Y2790">
        <v>3.9303E-4</v>
      </c>
      <c r="Z2790">
        <v>0</v>
      </c>
      <c r="AA2790">
        <v>2.2295999999999999E-4</v>
      </c>
      <c r="AB2790">
        <v>5.1555000000000004E-3</v>
      </c>
      <c r="AC2790">
        <v>2.7654999999999997E-4</v>
      </c>
      <c r="AD2790">
        <v>0</v>
      </c>
      <c r="AE2790">
        <v>1.3726000000000001E-3</v>
      </c>
      <c r="AF2790">
        <v>2.1359999999999999E-4</v>
      </c>
      <c r="AG2790">
        <v>2.2818000000000001E-2</v>
      </c>
      <c r="AH2790">
        <v>5.4151999999999999E-2</v>
      </c>
      <c r="AI2790">
        <v>0</v>
      </c>
      <c r="AJ2790">
        <v>0</v>
      </c>
      <c r="AK2790">
        <v>0</v>
      </c>
    </row>
    <row r="2791" spans="1:37" x14ac:dyDescent="0.45">
      <c r="A2791" s="1">
        <v>42916</v>
      </c>
      <c r="B2791">
        <v>181</v>
      </c>
      <c r="C2791">
        <v>115</v>
      </c>
      <c r="D2791">
        <v>0</v>
      </c>
      <c r="E2791">
        <v>0</v>
      </c>
      <c r="F2791">
        <v>0</v>
      </c>
      <c r="G2791">
        <v>0</v>
      </c>
      <c r="H2791">
        <v>8.5128000000000005E-4</v>
      </c>
      <c r="I2791" s="2">
        <v>8.5199999999999997E-5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5.1973999999999998E-4</v>
      </c>
      <c r="X2791">
        <v>0</v>
      </c>
      <c r="Y2791">
        <v>3.3688000000000001E-4</v>
      </c>
      <c r="Z2791">
        <v>0</v>
      </c>
      <c r="AA2791">
        <v>1.6813E-4</v>
      </c>
      <c r="AB2791">
        <v>1.9405E-3</v>
      </c>
      <c r="AC2791">
        <v>2.6119000000000001E-4</v>
      </c>
      <c r="AD2791">
        <v>0</v>
      </c>
      <c r="AE2791">
        <v>1.1999000000000001E-3</v>
      </c>
      <c r="AF2791">
        <v>1.5974000000000001E-4</v>
      </c>
      <c r="AG2791">
        <v>2.5815000000000001E-2</v>
      </c>
      <c r="AH2791">
        <v>5.5021E-2</v>
      </c>
      <c r="AI2791">
        <v>0</v>
      </c>
      <c r="AJ2791">
        <v>0</v>
      </c>
      <c r="AK2791">
        <v>0</v>
      </c>
    </row>
    <row r="2792" spans="1:37" x14ac:dyDescent="0.45">
      <c r="A2792" s="1">
        <v>42916</v>
      </c>
      <c r="B2792">
        <v>181</v>
      </c>
      <c r="C2792">
        <v>130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2.7943E-4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4.6360999999999999E-4</v>
      </c>
      <c r="X2792" s="2">
        <v>7.4200000000000001E-5</v>
      </c>
      <c r="Y2792">
        <v>2.8072999999999998E-4</v>
      </c>
      <c r="Z2792">
        <v>0</v>
      </c>
      <c r="AA2792">
        <v>1.1331E-4</v>
      </c>
      <c r="AB2792">
        <v>2.3186000000000001E-3</v>
      </c>
      <c r="AC2792">
        <v>2.4582E-4</v>
      </c>
      <c r="AD2792">
        <v>0</v>
      </c>
      <c r="AE2792">
        <v>5.3653000000000001E-4</v>
      </c>
      <c r="AF2792">
        <v>1.0587E-4</v>
      </c>
      <c r="AG2792">
        <v>2.9224E-2</v>
      </c>
      <c r="AH2792">
        <v>5.5392999999999998E-2</v>
      </c>
      <c r="AI2792">
        <v>0</v>
      </c>
      <c r="AJ2792">
        <v>0</v>
      </c>
      <c r="AK2792">
        <v>0</v>
      </c>
    </row>
    <row r="2793" spans="1:37" x14ac:dyDescent="0.45">
      <c r="A2793" s="1">
        <v>42916</v>
      </c>
      <c r="B2793">
        <v>181</v>
      </c>
      <c r="C2793">
        <v>145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4.0747999999999999E-4</v>
      </c>
      <c r="X2793">
        <v>0</v>
      </c>
      <c r="Y2793">
        <v>2.2458999999999999E-4</v>
      </c>
      <c r="Z2793">
        <v>0</v>
      </c>
      <c r="AA2793" s="2">
        <v>5.8499999999999999E-5</v>
      </c>
      <c r="AB2793">
        <v>4.8108999999999999E-3</v>
      </c>
      <c r="AC2793" s="2">
        <v>6.1400000000000002E-5</v>
      </c>
      <c r="AD2793">
        <v>0</v>
      </c>
      <c r="AE2793">
        <v>0</v>
      </c>
      <c r="AF2793" s="2">
        <v>5.1999999999999997E-5</v>
      </c>
      <c r="AG2793">
        <v>3.3451000000000002E-2</v>
      </c>
      <c r="AH2793">
        <v>6.3805000000000001E-2</v>
      </c>
      <c r="AI2793" s="2">
        <v>7.1099999999999994E-5</v>
      </c>
      <c r="AJ2793">
        <v>1.0996E-4</v>
      </c>
      <c r="AK2793">
        <v>1.2476E-3</v>
      </c>
    </row>
    <row r="2794" spans="1:37" x14ac:dyDescent="0.45">
      <c r="A2794" s="1">
        <v>42916</v>
      </c>
      <c r="B2794">
        <v>181</v>
      </c>
      <c r="C2794">
        <v>200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3.5135E-4</v>
      </c>
      <c r="X2794">
        <v>0</v>
      </c>
      <c r="Y2794">
        <v>1.6844000000000001E-4</v>
      </c>
      <c r="Z2794">
        <v>0</v>
      </c>
      <c r="AA2794">
        <v>0</v>
      </c>
      <c r="AB2794">
        <v>2.0209E-3</v>
      </c>
      <c r="AC2794" s="2">
        <v>4.6100000000000002E-5</v>
      </c>
      <c r="AD2794">
        <v>0</v>
      </c>
      <c r="AE2794">
        <v>0</v>
      </c>
      <c r="AF2794">
        <v>0</v>
      </c>
      <c r="AG2794">
        <v>3.5709999999999999E-2</v>
      </c>
      <c r="AH2794">
        <v>6.7233000000000001E-2</v>
      </c>
      <c r="AI2794">
        <v>1.8711999999999999E-3</v>
      </c>
      <c r="AJ2794">
        <v>9.6323000000000003E-4</v>
      </c>
      <c r="AK2794">
        <v>1.0235999999999999E-3</v>
      </c>
    </row>
    <row r="2795" spans="1:37" x14ac:dyDescent="0.45">
      <c r="A2795" s="1">
        <v>42916</v>
      </c>
      <c r="B2795">
        <v>181</v>
      </c>
      <c r="C2795">
        <v>215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1.1224E-4</v>
      </c>
      <c r="X2795">
        <v>3.0469999999999998E-4</v>
      </c>
      <c r="Y2795">
        <v>1.1229E-4</v>
      </c>
      <c r="Z2795">
        <v>0</v>
      </c>
      <c r="AA2795">
        <v>0</v>
      </c>
      <c r="AB2795">
        <v>7.1559E-4</v>
      </c>
      <c r="AC2795" s="2">
        <v>3.0700000000000001E-5</v>
      </c>
      <c r="AD2795">
        <v>0</v>
      </c>
      <c r="AE2795">
        <v>3.4541999999999998E-4</v>
      </c>
      <c r="AF2795">
        <v>0</v>
      </c>
      <c r="AG2795">
        <v>3.6375999999999999E-2</v>
      </c>
      <c r="AH2795">
        <v>6.7105999999999999E-2</v>
      </c>
      <c r="AI2795">
        <v>4.2573000000000003E-3</v>
      </c>
      <c r="AJ2795">
        <v>7.1553999999999997E-4</v>
      </c>
      <c r="AK2795">
        <v>0</v>
      </c>
    </row>
    <row r="2796" spans="1:37" x14ac:dyDescent="0.45">
      <c r="A2796" s="1">
        <v>42916</v>
      </c>
      <c r="B2796">
        <v>181</v>
      </c>
      <c r="C2796">
        <v>230</v>
      </c>
      <c r="D2796">
        <v>0</v>
      </c>
      <c r="E2796">
        <v>0</v>
      </c>
      <c r="F2796">
        <v>0</v>
      </c>
      <c r="G2796">
        <v>0</v>
      </c>
      <c r="H2796">
        <v>1.1941E-4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5.7708999999999998E-3</v>
      </c>
      <c r="P2796">
        <v>0</v>
      </c>
      <c r="Q2796">
        <v>0</v>
      </c>
      <c r="R2796">
        <v>1.3588999999999999E-3</v>
      </c>
      <c r="S2796">
        <v>0</v>
      </c>
      <c r="T2796">
        <v>0</v>
      </c>
      <c r="U2796">
        <v>8.7910000000000002E-3</v>
      </c>
      <c r="V2796">
        <v>0</v>
      </c>
      <c r="W2796" s="2">
        <v>5.6100000000000002E-5</v>
      </c>
      <c r="X2796">
        <v>1.5234999999999999E-4</v>
      </c>
      <c r="Y2796" s="2">
        <v>5.6100000000000002E-5</v>
      </c>
      <c r="Z2796">
        <v>1.1789000000000001E-3</v>
      </c>
      <c r="AA2796">
        <v>0</v>
      </c>
      <c r="AB2796">
        <v>6.7252000000000002E-4</v>
      </c>
      <c r="AC2796" s="2">
        <v>1.5400000000000002E-5</v>
      </c>
      <c r="AD2796">
        <v>0</v>
      </c>
      <c r="AE2796">
        <v>1.7270999999999999E-4</v>
      </c>
      <c r="AF2796">
        <v>0</v>
      </c>
      <c r="AG2796">
        <v>3.5043999999999999E-2</v>
      </c>
      <c r="AH2796">
        <v>6.7742999999999998E-2</v>
      </c>
      <c r="AI2796">
        <v>7.8212999999999998E-3</v>
      </c>
      <c r="AJ2796">
        <v>1.1291000000000001E-3</v>
      </c>
      <c r="AK2796">
        <v>0</v>
      </c>
    </row>
    <row r="2797" spans="1:37" x14ac:dyDescent="0.45">
      <c r="A2797" s="1">
        <v>42916</v>
      </c>
      <c r="B2797">
        <v>181</v>
      </c>
      <c r="C2797">
        <v>245</v>
      </c>
      <c r="D2797">
        <v>0.20185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5.8034000000000002E-3</v>
      </c>
      <c r="P2797">
        <v>0</v>
      </c>
      <c r="Q2797">
        <v>3.3414999999999999E-3</v>
      </c>
      <c r="R2797">
        <v>0</v>
      </c>
      <c r="S2797">
        <v>0</v>
      </c>
      <c r="T2797">
        <v>0</v>
      </c>
      <c r="U2797">
        <v>1.9376999999999998E-2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2.2663000000000002E-3</v>
      </c>
      <c r="AE2797">
        <v>0</v>
      </c>
      <c r="AF2797">
        <v>0</v>
      </c>
      <c r="AG2797">
        <v>3.0145999999999999E-2</v>
      </c>
      <c r="AH2797">
        <v>7.8437999999999994E-2</v>
      </c>
      <c r="AI2797">
        <v>9.8440000000000003E-3</v>
      </c>
      <c r="AJ2797">
        <v>0</v>
      </c>
      <c r="AK2797">
        <v>0</v>
      </c>
    </row>
    <row r="2798" spans="1:37" x14ac:dyDescent="0.45">
      <c r="A2798" s="1">
        <v>42916</v>
      </c>
      <c r="B2798">
        <v>181</v>
      </c>
      <c r="C2798">
        <v>300</v>
      </c>
      <c r="D2798">
        <v>0.2641</v>
      </c>
      <c r="E2798">
        <v>0</v>
      </c>
      <c r="F2798">
        <v>0</v>
      </c>
      <c r="G2798">
        <v>2.743E-4</v>
      </c>
      <c r="H2798">
        <v>6.7893999999999995E-4</v>
      </c>
      <c r="I2798">
        <v>0</v>
      </c>
      <c r="J2798">
        <v>0</v>
      </c>
      <c r="K2798">
        <v>1.2733E-3</v>
      </c>
      <c r="L2798">
        <v>4.4857999999999999E-3</v>
      </c>
      <c r="M2798">
        <v>1.7696000000000001E-3</v>
      </c>
      <c r="N2798">
        <v>8.2454999999999996E-4</v>
      </c>
      <c r="O2798">
        <v>5.6839999999999998E-3</v>
      </c>
      <c r="P2798">
        <v>0</v>
      </c>
      <c r="Q2798">
        <v>3.2398000000000001E-3</v>
      </c>
      <c r="R2798">
        <v>1.6199000000000001E-3</v>
      </c>
      <c r="S2798">
        <v>2.8211999999999998E-3</v>
      </c>
      <c r="T2798">
        <v>8.9778999999999998E-4</v>
      </c>
      <c r="U2798">
        <v>2.8362999999999999E-2</v>
      </c>
      <c r="V2798">
        <v>1.2309E-3</v>
      </c>
      <c r="W2798" s="2">
        <v>1.52E-5</v>
      </c>
      <c r="X2798">
        <v>0</v>
      </c>
      <c r="Y2798">
        <v>0</v>
      </c>
      <c r="Z2798">
        <v>0</v>
      </c>
      <c r="AA2798">
        <v>1.7382000000000001E-3</v>
      </c>
      <c r="AB2798">
        <v>7.4186E-4</v>
      </c>
      <c r="AC2798">
        <v>0</v>
      </c>
      <c r="AD2798">
        <v>4.3831E-3</v>
      </c>
      <c r="AE2798">
        <v>0</v>
      </c>
      <c r="AF2798">
        <v>1.3760000000000001E-3</v>
      </c>
      <c r="AG2798">
        <v>3.0211999999999999E-2</v>
      </c>
      <c r="AH2798">
        <v>7.9871999999999999E-2</v>
      </c>
      <c r="AI2798">
        <v>9.9156999999999995E-3</v>
      </c>
      <c r="AJ2798">
        <v>3.7734999999999998E-4</v>
      </c>
      <c r="AK2798">
        <v>1.4557000000000001E-3</v>
      </c>
    </row>
    <row r="2799" spans="1:37" x14ac:dyDescent="0.45">
      <c r="A2799" s="1">
        <v>42916</v>
      </c>
      <c r="B2799">
        <v>181</v>
      </c>
      <c r="C2799">
        <v>315</v>
      </c>
      <c r="D2799">
        <v>0.23529</v>
      </c>
      <c r="E2799">
        <v>0</v>
      </c>
      <c r="F2799">
        <v>2.7141999999999997E-4</v>
      </c>
      <c r="G2799">
        <v>3.7686999999999998E-3</v>
      </c>
      <c r="H2799">
        <v>3.6613000000000001E-3</v>
      </c>
      <c r="I2799">
        <v>0</v>
      </c>
      <c r="J2799">
        <v>4.0629000000000004E-3</v>
      </c>
      <c r="K2799">
        <v>1.1557E-3</v>
      </c>
      <c r="L2799">
        <v>5.7853999999999996E-3</v>
      </c>
      <c r="M2799">
        <v>4.3623999999999998E-3</v>
      </c>
      <c r="N2799">
        <v>0</v>
      </c>
      <c r="O2799">
        <v>5.5645E-3</v>
      </c>
      <c r="P2799">
        <v>0</v>
      </c>
      <c r="Q2799">
        <v>6.7891000000000002E-3</v>
      </c>
      <c r="R2799">
        <v>1.7312999999999999E-4</v>
      </c>
      <c r="S2799">
        <v>5.3187E-3</v>
      </c>
      <c r="T2799">
        <v>8.3078999999999998E-4</v>
      </c>
      <c r="U2799">
        <v>3.2960999999999997E-2</v>
      </c>
      <c r="V2799">
        <v>6.6880999999999998E-3</v>
      </c>
      <c r="W2799">
        <v>0</v>
      </c>
      <c r="X2799">
        <v>0</v>
      </c>
      <c r="Y2799">
        <v>0</v>
      </c>
      <c r="Z2799">
        <v>0</v>
      </c>
      <c r="AA2799">
        <v>3.3211999999999998E-3</v>
      </c>
      <c r="AB2799">
        <v>4.3444000000000002E-4</v>
      </c>
      <c r="AC2799">
        <v>0</v>
      </c>
      <c r="AD2799">
        <v>9.6112999999999997E-3</v>
      </c>
      <c r="AE2799">
        <v>0</v>
      </c>
      <c r="AF2799">
        <v>2.9206000000000002E-3</v>
      </c>
      <c r="AG2799">
        <v>2.9685E-2</v>
      </c>
      <c r="AH2799">
        <v>7.5324000000000002E-2</v>
      </c>
      <c r="AI2799">
        <v>1.0574E-2</v>
      </c>
      <c r="AJ2799">
        <v>7.5469000000000003E-4</v>
      </c>
      <c r="AK2799">
        <v>1.8572E-3</v>
      </c>
    </row>
    <row r="2800" spans="1:37" x14ac:dyDescent="0.45">
      <c r="A2800" s="1">
        <v>42916</v>
      </c>
      <c r="B2800">
        <v>181</v>
      </c>
      <c r="C2800">
        <v>330</v>
      </c>
      <c r="D2800">
        <v>0.23028000000000001</v>
      </c>
      <c r="E2800">
        <v>0</v>
      </c>
      <c r="F2800">
        <v>8.5773999999999996E-4</v>
      </c>
      <c r="G2800">
        <v>4.8554000000000002E-3</v>
      </c>
      <c r="H2800">
        <v>6.2526999999999999E-3</v>
      </c>
      <c r="I2800">
        <v>1.9369E-4</v>
      </c>
      <c r="J2800">
        <v>6.6711000000000001E-3</v>
      </c>
      <c r="K2800">
        <v>8.8332999999999999E-4</v>
      </c>
      <c r="L2800">
        <v>9.4014000000000007E-3</v>
      </c>
      <c r="M2800">
        <v>6.9705000000000001E-3</v>
      </c>
      <c r="N2800">
        <v>0</v>
      </c>
      <c r="O2800">
        <v>5.4450999999999996E-3</v>
      </c>
      <c r="P2800">
        <v>8.4977000000000002E-4</v>
      </c>
      <c r="Q2800">
        <v>8.3392999999999991E-3</v>
      </c>
      <c r="R2800">
        <v>4.5113E-4</v>
      </c>
      <c r="S2800">
        <v>6.2947000000000003E-3</v>
      </c>
      <c r="T2800">
        <v>9.2473000000000002E-4</v>
      </c>
      <c r="U2800">
        <v>3.7773000000000001E-2</v>
      </c>
      <c r="V2800">
        <v>7.1219999999999999E-3</v>
      </c>
      <c r="W2800">
        <v>0</v>
      </c>
      <c r="X2800">
        <v>0</v>
      </c>
      <c r="Y2800">
        <v>0</v>
      </c>
      <c r="Z2800">
        <v>0</v>
      </c>
      <c r="AA2800">
        <v>6.5376999999999996E-3</v>
      </c>
      <c r="AB2800">
        <v>9.6666999999999999E-4</v>
      </c>
      <c r="AC2800">
        <v>0</v>
      </c>
      <c r="AD2800">
        <v>9.1401999999999994E-3</v>
      </c>
      <c r="AE2800">
        <v>0</v>
      </c>
      <c r="AF2800">
        <v>3.6459000000000001E-3</v>
      </c>
      <c r="AG2800">
        <v>2.9751E-2</v>
      </c>
      <c r="AH2800">
        <v>7.0042999999999994E-2</v>
      </c>
      <c r="AI2800">
        <v>1.4378999999999999E-2</v>
      </c>
      <c r="AJ2800">
        <v>1.7936E-3</v>
      </c>
      <c r="AK2800">
        <v>2.9635999999999998E-3</v>
      </c>
    </row>
    <row r="2801" spans="1:37" x14ac:dyDescent="0.45">
      <c r="A2801" s="1">
        <v>42916</v>
      </c>
      <c r="B2801">
        <v>181</v>
      </c>
      <c r="C2801">
        <v>345</v>
      </c>
      <c r="D2801">
        <v>8.1823000000000007E-2</v>
      </c>
      <c r="E2801">
        <v>0</v>
      </c>
      <c r="F2801">
        <v>2.9516E-3</v>
      </c>
      <c r="G2801">
        <v>4.5269000000000004E-3</v>
      </c>
      <c r="H2801">
        <v>6.3949000000000002E-3</v>
      </c>
      <c r="I2801">
        <v>2.2101E-3</v>
      </c>
      <c r="J2801">
        <v>6.2363000000000002E-3</v>
      </c>
      <c r="K2801">
        <v>6.1096999999999996E-4</v>
      </c>
      <c r="L2801">
        <v>1.1181999999999999E-2</v>
      </c>
      <c r="M2801">
        <v>9.0988000000000006E-3</v>
      </c>
      <c r="N2801">
        <v>0</v>
      </c>
      <c r="O2801">
        <v>5.3257000000000001E-3</v>
      </c>
      <c r="P2801">
        <v>5.7095000000000002E-3</v>
      </c>
      <c r="Q2801">
        <v>1.1558000000000001E-2</v>
      </c>
      <c r="R2801">
        <v>1.1125E-3</v>
      </c>
      <c r="S2801">
        <v>9.4947E-3</v>
      </c>
      <c r="T2801">
        <v>2.6313999999999999E-3</v>
      </c>
      <c r="U2801">
        <v>4.3661999999999999E-2</v>
      </c>
      <c r="V2801">
        <v>7.7200999999999997E-3</v>
      </c>
      <c r="W2801">
        <v>0</v>
      </c>
      <c r="X2801">
        <v>0</v>
      </c>
      <c r="Y2801">
        <v>0</v>
      </c>
      <c r="Z2801">
        <v>0</v>
      </c>
      <c r="AA2801">
        <v>7.1567999999999996E-3</v>
      </c>
      <c r="AB2801">
        <v>1.4993000000000001E-3</v>
      </c>
      <c r="AC2801">
        <v>0</v>
      </c>
      <c r="AD2801">
        <v>1.0142999999999999E-2</v>
      </c>
      <c r="AE2801">
        <v>0</v>
      </c>
      <c r="AF2801">
        <v>5.1979000000000001E-3</v>
      </c>
      <c r="AG2801">
        <v>2.9817E-2</v>
      </c>
      <c r="AH2801">
        <v>7.1712999999999999E-2</v>
      </c>
      <c r="AI2801">
        <v>1.6031E-2</v>
      </c>
      <c r="AJ2801">
        <v>3.0549000000000002E-3</v>
      </c>
      <c r="AK2801">
        <v>6.5507999999999999E-3</v>
      </c>
    </row>
    <row r="2802" spans="1:37" x14ac:dyDescent="0.45">
      <c r="A2802" s="1">
        <v>42916</v>
      </c>
      <c r="B2802">
        <v>181</v>
      </c>
      <c r="C2802">
        <v>400</v>
      </c>
      <c r="D2802">
        <v>0.17196</v>
      </c>
      <c r="E2802">
        <v>0</v>
      </c>
      <c r="F2802">
        <v>3.6928E-3</v>
      </c>
      <c r="G2802">
        <v>4.1983999999999997E-3</v>
      </c>
      <c r="H2802">
        <v>6.2639999999999996E-3</v>
      </c>
      <c r="I2802">
        <v>2.5549000000000001E-3</v>
      </c>
      <c r="J2802">
        <v>1.0152E-2</v>
      </c>
      <c r="K2802">
        <v>2.0425E-3</v>
      </c>
      <c r="L2802">
        <v>1.095E-2</v>
      </c>
      <c r="M2802">
        <v>1.0078999999999999E-2</v>
      </c>
      <c r="N2802">
        <v>0</v>
      </c>
      <c r="O2802">
        <v>8.2523000000000006E-3</v>
      </c>
      <c r="P2802">
        <v>7.5700999999999997E-3</v>
      </c>
      <c r="Q2802">
        <v>1.1827000000000001E-2</v>
      </c>
      <c r="R2802">
        <v>1.9666000000000002E-3</v>
      </c>
      <c r="S2802">
        <v>9.4503E-3</v>
      </c>
      <c r="T2802">
        <v>6.4558999999999997E-3</v>
      </c>
      <c r="U2802">
        <v>4.5473E-2</v>
      </c>
      <c r="V2802">
        <v>1.2761E-2</v>
      </c>
      <c r="W2802">
        <v>0</v>
      </c>
      <c r="X2802">
        <v>0</v>
      </c>
      <c r="Y2802">
        <v>0</v>
      </c>
      <c r="Z2802">
        <v>0</v>
      </c>
      <c r="AA2802">
        <v>6.9598999999999998E-3</v>
      </c>
      <c r="AB2802">
        <v>0</v>
      </c>
      <c r="AC2802">
        <v>0</v>
      </c>
      <c r="AD2802">
        <v>1.6438000000000001E-2</v>
      </c>
      <c r="AE2802">
        <v>1.856E-3</v>
      </c>
      <c r="AF2802">
        <v>4.9348999999999999E-3</v>
      </c>
      <c r="AG2802">
        <v>2.9883E-2</v>
      </c>
      <c r="AH2802">
        <v>7.2356000000000004E-2</v>
      </c>
      <c r="AI2802">
        <v>2.0076E-2</v>
      </c>
      <c r="AJ2802">
        <v>1.4459E-3</v>
      </c>
      <c r="AK2802">
        <v>7.4869999999999997E-3</v>
      </c>
    </row>
    <row r="2803" spans="1:37" x14ac:dyDescent="0.45">
      <c r="A2803" s="1">
        <v>42916</v>
      </c>
      <c r="B2803">
        <v>181</v>
      </c>
      <c r="C2803">
        <v>415</v>
      </c>
      <c r="D2803">
        <v>0.22239</v>
      </c>
      <c r="E2803">
        <v>0</v>
      </c>
      <c r="F2803">
        <v>6.1032999999999999E-3</v>
      </c>
      <c r="G2803">
        <v>4.6794000000000002E-3</v>
      </c>
      <c r="H2803">
        <v>6.2696999999999996E-3</v>
      </c>
      <c r="I2803">
        <v>2.3408000000000001E-3</v>
      </c>
      <c r="J2803">
        <v>1.3613E-2</v>
      </c>
      <c r="K2803">
        <v>6.1320000000000003E-3</v>
      </c>
      <c r="L2803">
        <v>1.5077999999999999E-2</v>
      </c>
      <c r="M2803">
        <v>1.2888E-2</v>
      </c>
      <c r="N2803">
        <v>0</v>
      </c>
      <c r="O2803">
        <v>1.2736000000000001E-2</v>
      </c>
      <c r="P2803">
        <v>7.4086000000000004E-3</v>
      </c>
      <c r="Q2803">
        <v>1.6752E-2</v>
      </c>
      <c r="R2803">
        <v>2.6297999999999998E-3</v>
      </c>
      <c r="S2803">
        <v>9.4058000000000006E-3</v>
      </c>
      <c r="T2803">
        <v>8.1820999999999994E-3</v>
      </c>
      <c r="U2803">
        <v>4.5220000000000003E-2</v>
      </c>
      <c r="V2803">
        <v>1.4197E-2</v>
      </c>
      <c r="W2803">
        <v>0</v>
      </c>
      <c r="X2803">
        <v>0</v>
      </c>
      <c r="Y2803">
        <v>0</v>
      </c>
      <c r="Z2803">
        <v>0</v>
      </c>
      <c r="AA2803">
        <v>6.7629999999999999E-3</v>
      </c>
      <c r="AB2803">
        <v>1.5139999999999999E-3</v>
      </c>
      <c r="AC2803">
        <v>0</v>
      </c>
      <c r="AD2803">
        <v>1.5963000000000001E-2</v>
      </c>
      <c r="AE2803">
        <v>3.7433000000000002E-3</v>
      </c>
      <c r="AF2803">
        <v>6.9886999999999996E-3</v>
      </c>
      <c r="AG2803">
        <v>2.9751E-2</v>
      </c>
      <c r="AH2803">
        <v>7.5326000000000004E-2</v>
      </c>
      <c r="AI2803">
        <v>2.0348000000000002E-2</v>
      </c>
      <c r="AJ2803">
        <v>3.3684000000000001E-3</v>
      </c>
      <c r="AK2803">
        <v>7.8902999999999994E-3</v>
      </c>
    </row>
    <row r="2804" spans="1:37" x14ac:dyDescent="0.45">
      <c r="A2804" s="1">
        <v>42916</v>
      </c>
      <c r="B2804">
        <v>181</v>
      </c>
      <c r="C2804">
        <v>430</v>
      </c>
      <c r="D2804">
        <v>0.24554000000000001</v>
      </c>
      <c r="E2804">
        <v>0</v>
      </c>
      <c r="F2804">
        <v>6.5458000000000001E-3</v>
      </c>
      <c r="G2804">
        <v>1.0050999999999999E-2</v>
      </c>
      <c r="H2804">
        <v>7.6426999999999997E-3</v>
      </c>
      <c r="I2804">
        <v>2.1266000000000002E-3</v>
      </c>
      <c r="J2804">
        <v>1.3011E-2</v>
      </c>
      <c r="K2804">
        <v>7.4247000000000002E-3</v>
      </c>
      <c r="L2804">
        <v>1.7982999999999999E-2</v>
      </c>
      <c r="M2804">
        <v>1.5046E-2</v>
      </c>
      <c r="N2804">
        <v>0</v>
      </c>
      <c r="O2804">
        <v>1.2614999999999999E-2</v>
      </c>
      <c r="P2804">
        <v>1.0633999999999999E-2</v>
      </c>
      <c r="Q2804">
        <v>1.9276999999999999E-2</v>
      </c>
      <c r="R2804">
        <v>2.5243000000000002E-3</v>
      </c>
      <c r="S2804">
        <v>1.1249E-2</v>
      </c>
      <c r="T2804">
        <v>8.7684000000000008E-3</v>
      </c>
      <c r="U2804">
        <v>5.2602000000000003E-2</v>
      </c>
      <c r="V2804">
        <v>1.3812E-2</v>
      </c>
      <c r="W2804">
        <v>0</v>
      </c>
      <c r="X2804">
        <v>0</v>
      </c>
      <c r="Y2804">
        <v>0</v>
      </c>
      <c r="Z2804">
        <v>1.1203999999999999E-3</v>
      </c>
      <c r="AA2804">
        <v>6.5661000000000001E-3</v>
      </c>
      <c r="AB2804">
        <v>1.6264000000000001E-3</v>
      </c>
      <c r="AC2804">
        <v>0</v>
      </c>
      <c r="AD2804">
        <v>1.5488E-2</v>
      </c>
      <c r="AE2804">
        <v>6.1357E-3</v>
      </c>
      <c r="AF2804">
        <v>7.3885000000000001E-3</v>
      </c>
      <c r="AG2804">
        <v>3.0013999999999999E-2</v>
      </c>
      <c r="AH2804">
        <v>7.9096E-2</v>
      </c>
      <c r="AI2804">
        <v>2.0619999999999999E-2</v>
      </c>
      <c r="AJ2804">
        <v>5.9629000000000001E-3</v>
      </c>
      <c r="AK2804">
        <v>8.2935999999999999E-3</v>
      </c>
    </row>
    <row r="2805" spans="1:37" x14ac:dyDescent="0.45">
      <c r="A2805" s="1">
        <v>42916</v>
      </c>
      <c r="B2805">
        <v>181</v>
      </c>
      <c r="C2805">
        <v>445</v>
      </c>
      <c r="D2805">
        <v>0.24379000000000001</v>
      </c>
      <c r="E2805">
        <v>0</v>
      </c>
      <c r="F2805">
        <v>6.3803999999999996E-3</v>
      </c>
      <c r="G2805">
        <v>1.2389000000000001E-2</v>
      </c>
      <c r="H2805">
        <v>8.3336999999999994E-3</v>
      </c>
      <c r="I2805">
        <v>3.8723E-3</v>
      </c>
      <c r="J2805">
        <v>1.3714E-2</v>
      </c>
      <c r="K2805">
        <v>7.3071999999999998E-3</v>
      </c>
      <c r="L2805">
        <v>1.7593000000000001E-2</v>
      </c>
      <c r="M2805">
        <v>1.6039999999999999E-2</v>
      </c>
      <c r="N2805">
        <v>0</v>
      </c>
      <c r="O2805">
        <v>1.2494999999999999E-2</v>
      </c>
      <c r="P2805">
        <v>1.4565E-2</v>
      </c>
      <c r="Q2805">
        <v>1.9741000000000002E-2</v>
      </c>
      <c r="R2805">
        <v>2.611E-3</v>
      </c>
      <c r="S2805">
        <v>1.1547999999999999E-2</v>
      </c>
      <c r="T2805">
        <v>8.7007999999999999E-3</v>
      </c>
      <c r="U2805">
        <v>5.2523E-2</v>
      </c>
      <c r="V2805">
        <v>1.3426E-2</v>
      </c>
      <c r="W2805">
        <v>0</v>
      </c>
      <c r="X2805">
        <v>0</v>
      </c>
      <c r="Y2805">
        <v>0</v>
      </c>
      <c r="Z2805">
        <v>1.3022000000000001E-3</v>
      </c>
      <c r="AA2805">
        <v>6.3692999999999996E-3</v>
      </c>
      <c r="AB2805">
        <v>0</v>
      </c>
      <c r="AC2805">
        <v>0</v>
      </c>
      <c r="AD2805">
        <v>1.7840999999999999E-2</v>
      </c>
      <c r="AE2805">
        <v>6.3800999999999997E-3</v>
      </c>
      <c r="AF2805">
        <v>7.2903999999999998E-3</v>
      </c>
      <c r="AG2805">
        <v>3.0079999999999999E-2</v>
      </c>
      <c r="AH2805">
        <v>7.8966999999999996E-2</v>
      </c>
      <c r="AI2805">
        <v>2.1690999999999998E-2</v>
      </c>
      <c r="AJ2805">
        <v>4.1238999999999998E-3</v>
      </c>
      <c r="AK2805">
        <v>8.6969999999999999E-3</v>
      </c>
    </row>
    <row r="2806" spans="1:37" x14ac:dyDescent="0.45">
      <c r="A2806" s="1">
        <v>42916</v>
      </c>
      <c r="B2806">
        <v>181</v>
      </c>
      <c r="C2806">
        <v>500</v>
      </c>
      <c r="D2806">
        <v>0.22333</v>
      </c>
      <c r="E2806">
        <v>1000</v>
      </c>
      <c r="F2806">
        <v>6.2148999999999998E-3</v>
      </c>
      <c r="G2806">
        <v>1.3087E-2</v>
      </c>
      <c r="H2806">
        <v>6.1503E-3</v>
      </c>
      <c r="I2806">
        <v>3.0971000000000002E-3</v>
      </c>
      <c r="J2806">
        <v>1.9181E-2</v>
      </c>
      <c r="K2806">
        <v>7.0327000000000002E-3</v>
      </c>
      <c r="L2806">
        <v>1.7203E-2</v>
      </c>
      <c r="M2806">
        <v>1.5696999999999999E-2</v>
      </c>
      <c r="N2806">
        <v>0</v>
      </c>
      <c r="O2806">
        <v>1.2375000000000001E-2</v>
      </c>
      <c r="P2806">
        <v>1.5259999999999999E-2</v>
      </c>
      <c r="Q2806">
        <v>1.9452000000000001E-2</v>
      </c>
      <c r="R2806">
        <v>2.6976999999999999E-3</v>
      </c>
      <c r="S2806">
        <v>9.2724999999999995E-3</v>
      </c>
      <c r="T2806">
        <v>8.6333E-3</v>
      </c>
      <c r="U2806">
        <v>4.5839999999999999E-2</v>
      </c>
      <c r="V2806">
        <v>1.3041000000000001E-2</v>
      </c>
      <c r="W2806">
        <v>0</v>
      </c>
      <c r="X2806">
        <v>0</v>
      </c>
      <c r="Y2806">
        <v>0</v>
      </c>
      <c r="Z2806">
        <v>0</v>
      </c>
      <c r="AA2806">
        <v>6.1723999999999998E-3</v>
      </c>
      <c r="AB2806">
        <v>0</v>
      </c>
      <c r="AC2806">
        <v>0</v>
      </c>
      <c r="AD2806">
        <v>2.2728999999999999E-2</v>
      </c>
      <c r="AE2806">
        <v>6.1269999999999996E-3</v>
      </c>
      <c r="AF2806">
        <v>7.1923000000000004E-3</v>
      </c>
      <c r="AG2806">
        <v>2.9554E-2</v>
      </c>
      <c r="AH2806">
        <v>7.8837000000000004E-2</v>
      </c>
      <c r="AI2806">
        <v>2.4570999999999999E-2</v>
      </c>
      <c r="AJ2806">
        <v>2.0726999999999998E-3</v>
      </c>
      <c r="AK2806">
        <v>9.1003000000000004E-3</v>
      </c>
    </row>
    <row r="2807" spans="1:37" x14ac:dyDescent="0.45">
      <c r="A2807" s="1">
        <v>42916</v>
      </c>
      <c r="B2807">
        <v>181</v>
      </c>
      <c r="C2807">
        <v>515</v>
      </c>
      <c r="D2807">
        <v>0.16047</v>
      </c>
      <c r="E2807">
        <v>1000</v>
      </c>
      <c r="F2807">
        <v>6.0495000000000002E-3</v>
      </c>
      <c r="G2807">
        <v>1.2755000000000001E-2</v>
      </c>
      <c r="H2807">
        <v>5.6100000000000004E-3</v>
      </c>
      <c r="I2807">
        <v>3.7236999999999999E-3</v>
      </c>
      <c r="J2807">
        <v>2.0060999999999999E-2</v>
      </c>
      <c r="K2807">
        <v>6.7581999999999998E-3</v>
      </c>
      <c r="L2807">
        <v>1.6813000000000002E-2</v>
      </c>
      <c r="M2807">
        <v>1.6694000000000001E-2</v>
      </c>
      <c r="N2807">
        <v>0</v>
      </c>
      <c r="O2807">
        <v>1.3643000000000001E-2</v>
      </c>
      <c r="P2807">
        <v>1.5268E-2</v>
      </c>
      <c r="Q2807">
        <v>1.9162999999999999E-2</v>
      </c>
      <c r="R2807">
        <v>2.7845000000000001E-3</v>
      </c>
      <c r="S2807">
        <v>9.2280999999999995E-3</v>
      </c>
      <c r="T2807">
        <v>8.5657000000000007E-3</v>
      </c>
      <c r="U2807">
        <v>4.369E-2</v>
      </c>
      <c r="V2807">
        <v>1.2656000000000001E-2</v>
      </c>
      <c r="W2807">
        <v>0</v>
      </c>
      <c r="X2807">
        <v>0</v>
      </c>
      <c r="Y2807">
        <v>0</v>
      </c>
      <c r="Z2807">
        <v>2.1156E-3</v>
      </c>
      <c r="AA2807">
        <v>5.9754999999999999E-3</v>
      </c>
      <c r="AB2807">
        <v>0</v>
      </c>
      <c r="AC2807">
        <v>0</v>
      </c>
      <c r="AD2807">
        <v>2.2418E-2</v>
      </c>
      <c r="AE2807">
        <v>5.8738999999999996E-3</v>
      </c>
      <c r="AF2807">
        <v>6.9283000000000001E-3</v>
      </c>
      <c r="AG2807">
        <v>2.9028000000000002E-2</v>
      </c>
      <c r="AH2807">
        <v>7.8708E-2</v>
      </c>
      <c r="AI2807">
        <v>2.7872000000000001E-2</v>
      </c>
      <c r="AJ2807">
        <v>5.3225E-3</v>
      </c>
      <c r="AK2807">
        <v>9.5035999999999992E-3</v>
      </c>
    </row>
    <row r="2808" spans="1:37" x14ac:dyDescent="0.45">
      <c r="A2808" s="1">
        <v>42916</v>
      </c>
      <c r="B2808">
        <v>181</v>
      </c>
      <c r="C2808">
        <v>530</v>
      </c>
      <c r="D2808">
        <v>0.13425999999999999</v>
      </c>
      <c r="E2808">
        <v>1000</v>
      </c>
      <c r="F2808">
        <v>5.8840000000000003E-3</v>
      </c>
      <c r="G2808">
        <v>1.2423E-2</v>
      </c>
      <c r="H2808">
        <v>5.4792E-3</v>
      </c>
      <c r="I2808">
        <v>4.7729000000000001E-3</v>
      </c>
      <c r="J2808">
        <v>1.9619000000000001E-2</v>
      </c>
      <c r="K2808">
        <v>9.3139999999999994E-3</v>
      </c>
      <c r="L2808">
        <v>2.1793E-2</v>
      </c>
      <c r="M2808">
        <v>2.0392E-2</v>
      </c>
      <c r="N2808">
        <v>0</v>
      </c>
      <c r="O2808">
        <v>2.0052E-2</v>
      </c>
      <c r="P2808">
        <v>1.5105E-2</v>
      </c>
      <c r="Q2808">
        <v>2.3029999999999998E-2</v>
      </c>
      <c r="R2808">
        <v>2.8712E-3</v>
      </c>
      <c r="S2808">
        <v>9.5262000000000003E-3</v>
      </c>
      <c r="T2808">
        <v>8.4981999999999992E-3</v>
      </c>
      <c r="U2808">
        <v>4.8275999999999999E-2</v>
      </c>
      <c r="V2808">
        <v>1.5258000000000001E-2</v>
      </c>
      <c r="W2808">
        <v>0</v>
      </c>
      <c r="X2808">
        <v>0</v>
      </c>
      <c r="Y2808">
        <v>0</v>
      </c>
      <c r="Z2808">
        <v>4.1009000000000002E-3</v>
      </c>
      <c r="AA2808">
        <v>5.7787000000000003E-3</v>
      </c>
      <c r="AB2808">
        <v>0</v>
      </c>
      <c r="AC2808">
        <v>0</v>
      </c>
      <c r="AD2808">
        <v>2.8379999999999999E-2</v>
      </c>
      <c r="AE2808">
        <v>8.7795000000000008E-3</v>
      </c>
      <c r="AF2808">
        <v>6.9960999999999999E-3</v>
      </c>
      <c r="AG2808">
        <v>3.0277999999999999E-2</v>
      </c>
      <c r="AH2808">
        <v>7.8577999999999995E-2</v>
      </c>
      <c r="AI2808">
        <v>3.0786000000000001E-2</v>
      </c>
      <c r="AJ2808">
        <v>9.7071999999999992E-3</v>
      </c>
      <c r="AK2808">
        <v>9.9069999999999991E-3</v>
      </c>
    </row>
    <row r="2809" spans="1:37" x14ac:dyDescent="0.45">
      <c r="A2809" s="1">
        <v>42916</v>
      </c>
      <c r="B2809">
        <v>181</v>
      </c>
      <c r="C2809">
        <v>545</v>
      </c>
      <c r="D2809">
        <v>0.22838</v>
      </c>
      <c r="E2809">
        <v>1000</v>
      </c>
      <c r="F2809">
        <v>8.4606000000000004E-3</v>
      </c>
      <c r="G2809">
        <v>1.519E-2</v>
      </c>
      <c r="H2809">
        <v>7.5351999999999997E-3</v>
      </c>
      <c r="I2809">
        <v>7.2360999999999997E-3</v>
      </c>
      <c r="J2809">
        <v>2.4492E-2</v>
      </c>
      <c r="K2809">
        <v>1.3949E-2</v>
      </c>
      <c r="L2809">
        <v>2.4584999999999999E-2</v>
      </c>
      <c r="M2809">
        <v>2.3778000000000001E-2</v>
      </c>
      <c r="N2809">
        <v>0</v>
      </c>
      <c r="O2809">
        <v>2.2598E-2</v>
      </c>
      <c r="P2809">
        <v>1.8211000000000001E-2</v>
      </c>
      <c r="Q2809">
        <v>2.8268000000000001E-2</v>
      </c>
      <c r="R2809">
        <v>3.1503E-3</v>
      </c>
      <c r="S2809">
        <v>1.3611E-2</v>
      </c>
      <c r="T2809">
        <v>1.0888999999999999E-2</v>
      </c>
      <c r="U2809">
        <v>5.1680999999999998E-2</v>
      </c>
      <c r="V2809">
        <v>2.0223000000000001E-2</v>
      </c>
      <c r="W2809">
        <v>0</v>
      </c>
      <c r="X2809">
        <v>2.9531000000000002E-4</v>
      </c>
      <c r="Y2809">
        <v>0</v>
      </c>
      <c r="Z2809">
        <v>4.1336000000000003E-3</v>
      </c>
      <c r="AA2809">
        <v>5.5817999999999996E-3</v>
      </c>
      <c r="AB2809">
        <v>0</v>
      </c>
      <c r="AC2809">
        <v>0</v>
      </c>
      <c r="AD2809">
        <v>3.2349000000000003E-2</v>
      </c>
      <c r="AE2809">
        <v>1.3552E-2</v>
      </c>
      <c r="AF2809">
        <v>7.064E-3</v>
      </c>
      <c r="AG2809">
        <v>3.0540999999999999E-2</v>
      </c>
      <c r="AH2809">
        <v>7.3260000000000006E-2</v>
      </c>
      <c r="AI2809">
        <v>3.3716999999999997E-2</v>
      </c>
      <c r="AJ2809">
        <v>1.1206000000000001E-2</v>
      </c>
      <c r="AK2809">
        <v>1.031E-2</v>
      </c>
    </row>
    <row r="2810" spans="1:37" x14ac:dyDescent="0.45">
      <c r="A2810" s="1">
        <v>42916</v>
      </c>
      <c r="B2810">
        <v>181</v>
      </c>
      <c r="C2810">
        <v>600</v>
      </c>
      <c r="D2810">
        <v>0.22944999999999999</v>
      </c>
      <c r="E2810">
        <v>1000</v>
      </c>
      <c r="F2810">
        <v>1.336E-2</v>
      </c>
      <c r="G2810">
        <v>2.2367999999999999E-2</v>
      </c>
      <c r="H2810">
        <v>1.2082000000000001E-2</v>
      </c>
      <c r="I2810">
        <v>7.8691000000000004E-3</v>
      </c>
      <c r="J2810">
        <v>2.7733000000000001E-2</v>
      </c>
      <c r="K2810">
        <v>1.7666999999999999E-2</v>
      </c>
      <c r="L2810">
        <v>3.1588999999999999E-2</v>
      </c>
      <c r="M2810">
        <v>2.9595E-2</v>
      </c>
      <c r="N2810">
        <v>0</v>
      </c>
      <c r="O2810">
        <v>2.674E-2</v>
      </c>
      <c r="P2810">
        <v>2.3601E-2</v>
      </c>
      <c r="Q2810">
        <v>3.5504000000000001E-2</v>
      </c>
      <c r="R2810">
        <v>4.0071000000000004E-3</v>
      </c>
      <c r="S2810">
        <v>1.8078E-2</v>
      </c>
      <c r="T2810">
        <v>1.6604000000000001E-2</v>
      </c>
      <c r="U2810">
        <v>5.9531000000000001E-2</v>
      </c>
      <c r="V2810">
        <v>2.4732000000000001E-2</v>
      </c>
      <c r="W2810">
        <v>0</v>
      </c>
      <c r="X2810">
        <v>3.7645000000000001E-3</v>
      </c>
      <c r="Y2810">
        <v>2.1139000000000002E-3</v>
      </c>
      <c r="Z2810">
        <v>4.0157999999999999E-3</v>
      </c>
      <c r="AA2810">
        <v>9.8052999999999994E-3</v>
      </c>
      <c r="AB2810">
        <v>0</v>
      </c>
      <c r="AC2810">
        <v>0</v>
      </c>
      <c r="AD2810">
        <v>4.2632000000000003E-2</v>
      </c>
      <c r="AE2810">
        <v>1.3466000000000001E-2</v>
      </c>
      <c r="AF2810">
        <v>8.6283000000000002E-3</v>
      </c>
      <c r="AG2810">
        <v>2.8635000000000001E-2</v>
      </c>
      <c r="AH2810">
        <v>7.1842000000000003E-2</v>
      </c>
      <c r="AI2810">
        <v>4.1210999999999998E-2</v>
      </c>
      <c r="AJ2810">
        <v>1.1586000000000001E-2</v>
      </c>
      <c r="AK2810">
        <v>1.0714E-2</v>
      </c>
    </row>
    <row r="2811" spans="1:37" x14ac:dyDescent="0.45">
      <c r="A2811" s="1">
        <v>42916</v>
      </c>
      <c r="B2811">
        <v>181</v>
      </c>
      <c r="C2811">
        <v>615</v>
      </c>
      <c r="D2811">
        <v>1.8719E-2</v>
      </c>
      <c r="E2811">
        <v>1000</v>
      </c>
      <c r="F2811">
        <v>1.753E-2</v>
      </c>
      <c r="G2811">
        <v>2.3084E-2</v>
      </c>
      <c r="H2811">
        <v>1.4583E-2</v>
      </c>
      <c r="I2811">
        <v>9.7804999999999993E-3</v>
      </c>
      <c r="J2811">
        <v>3.4393E-2</v>
      </c>
      <c r="K2811">
        <v>1.9155999999999999E-2</v>
      </c>
      <c r="L2811">
        <v>3.8530000000000002E-2</v>
      </c>
      <c r="M2811">
        <v>3.1835000000000002E-2</v>
      </c>
      <c r="N2811">
        <v>0</v>
      </c>
      <c r="O2811">
        <v>2.2512000000000001E-2</v>
      </c>
      <c r="P2811">
        <v>2.3959999999999999E-2</v>
      </c>
      <c r="Q2811">
        <v>3.7157999999999997E-2</v>
      </c>
      <c r="R2811">
        <v>7.7684E-3</v>
      </c>
      <c r="S2811">
        <v>2.1180000000000001E-2</v>
      </c>
      <c r="T2811">
        <v>1.9536000000000001E-2</v>
      </c>
      <c r="U2811">
        <v>6.7144999999999996E-2</v>
      </c>
      <c r="V2811">
        <v>3.1E-2</v>
      </c>
      <c r="W2811">
        <v>0</v>
      </c>
      <c r="X2811">
        <v>6.5602999999999998E-3</v>
      </c>
      <c r="Y2811">
        <v>6.7663999999999997E-3</v>
      </c>
      <c r="Z2811">
        <v>4.0486000000000003E-3</v>
      </c>
      <c r="AA2811">
        <v>1.3403E-2</v>
      </c>
      <c r="AB2811">
        <v>0</v>
      </c>
      <c r="AC2811">
        <v>5.1561000000000003E-3</v>
      </c>
      <c r="AD2811">
        <v>4.6545999999999997E-2</v>
      </c>
      <c r="AE2811">
        <v>1.3379E-2</v>
      </c>
      <c r="AF2811">
        <v>1.3382E-2</v>
      </c>
      <c r="AG2811">
        <v>2.7519999999999999E-2</v>
      </c>
      <c r="AH2811">
        <v>6.5823999999999994E-2</v>
      </c>
      <c r="AI2811">
        <v>3.9212999999999998E-2</v>
      </c>
      <c r="AJ2811">
        <v>1.2414E-2</v>
      </c>
      <c r="AK2811">
        <v>1.6677999999999998E-2</v>
      </c>
    </row>
    <row r="2812" spans="1:37" x14ac:dyDescent="0.45">
      <c r="A2812" s="1">
        <v>42916</v>
      </c>
      <c r="B2812">
        <v>181</v>
      </c>
      <c r="C2812">
        <v>630</v>
      </c>
      <c r="D2812">
        <v>0</v>
      </c>
      <c r="E2812">
        <v>1000</v>
      </c>
      <c r="F2812">
        <v>2.0795999999999999E-2</v>
      </c>
      <c r="G2812">
        <v>3.1452000000000001E-2</v>
      </c>
      <c r="H2812">
        <v>1.8915999999999999E-2</v>
      </c>
      <c r="I2812">
        <v>1.4418E-2</v>
      </c>
      <c r="J2812">
        <v>3.5307999999999999E-2</v>
      </c>
      <c r="K2812">
        <v>2.1458000000000001E-2</v>
      </c>
      <c r="L2812">
        <v>3.9940000000000003E-2</v>
      </c>
      <c r="M2812">
        <v>3.4957000000000002E-2</v>
      </c>
      <c r="N2812">
        <v>0</v>
      </c>
      <c r="O2812">
        <v>2.1447000000000001E-2</v>
      </c>
      <c r="P2812">
        <v>3.0119E-2</v>
      </c>
      <c r="Q2812">
        <v>3.7058000000000001E-2</v>
      </c>
      <c r="R2812">
        <v>8.6326000000000007E-3</v>
      </c>
      <c r="S2812">
        <v>2.6424E-2</v>
      </c>
      <c r="T2812">
        <v>2.5012E-2</v>
      </c>
      <c r="U2812">
        <v>7.4874999999999997E-2</v>
      </c>
      <c r="V2812">
        <v>3.8744000000000001E-2</v>
      </c>
      <c r="W2812">
        <v>0</v>
      </c>
      <c r="X2812">
        <v>7.7952999999999998E-3</v>
      </c>
      <c r="Y2812">
        <v>6.6010000000000001E-3</v>
      </c>
      <c r="Z2812">
        <v>5.4384000000000004E-3</v>
      </c>
      <c r="AA2812">
        <v>1.337E-2</v>
      </c>
      <c r="AB2812">
        <v>0</v>
      </c>
      <c r="AC2812">
        <v>7.8405000000000002E-3</v>
      </c>
      <c r="AD2812">
        <v>5.1742999999999997E-2</v>
      </c>
      <c r="AE2812">
        <v>1.3124E-2</v>
      </c>
      <c r="AF2812">
        <v>1.5136E-2</v>
      </c>
      <c r="AG2812">
        <v>2.3088000000000001E-2</v>
      </c>
      <c r="AH2812">
        <v>6.5186999999999995E-2</v>
      </c>
      <c r="AI2812">
        <v>4.1151E-2</v>
      </c>
      <c r="AJ2812">
        <v>1.2345E-2</v>
      </c>
      <c r="AK2812">
        <v>2.0705999999999999E-2</v>
      </c>
    </row>
    <row r="2813" spans="1:37" x14ac:dyDescent="0.45">
      <c r="A2813" s="1">
        <v>42916</v>
      </c>
      <c r="B2813">
        <v>181</v>
      </c>
      <c r="C2813">
        <v>645</v>
      </c>
      <c r="D2813">
        <v>0</v>
      </c>
      <c r="E2813">
        <v>1000</v>
      </c>
      <c r="F2813">
        <v>2.2981999999999999E-2</v>
      </c>
      <c r="G2813">
        <v>3.1969999999999998E-2</v>
      </c>
      <c r="H2813">
        <v>1.9623999999999999E-2</v>
      </c>
      <c r="I2813">
        <v>1.4487999999999999E-2</v>
      </c>
      <c r="J2813">
        <v>4.1556999999999997E-2</v>
      </c>
      <c r="K2813">
        <v>2.1340999999999999E-2</v>
      </c>
      <c r="L2813">
        <v>4.6002000000000001E-2</v>
      </c>
      <c r="M2813">
        <v>3.635E-2</v>
      </c>
      <c r="N2813">
        <v>0</v>
      </c>
      <c r="O2813">
        <v>2.3685999999999999E-2</v>
      </c>
      <c r="P2813">
        <v>3.2079000000000003E-2</v>
      </c>
      <c r="Q2813">
        <v>4.0287000000000003E-2</v>
      </c>
      <c r="R2813">
        <v>1.1254E-2</v>
      </c>
      <c r="S2813">
        <v>2.6733E-2</v>
      </c>
      <c r="T2813">
        <v>2.5113E-2</v>
      </c>
      <c r="U2813">
        <v>7.6450000000000004E-2</v>
      </c>
      <c r="V2813">
        <v>4.5726000000000003E-2</v>
      </c>
      <c r="W2813">
        <v>3.0046999999999999E-3</v>
      </c>
      <c r="X2813">
        <v>1.2378E-2</v>
      </c>
      <c r="Y2813">
        <v>6.4356999999999999E-3</v>
      </c>
      <c r="Z2813">
        <v>9.7176999999999993E-3</v>
      </c>
      <c r="AA2813">
        <v>1.4664999999999999E-2</v>
      </c>
      <c r="AB2813">
        <v>0</v>
      </c>
      <c r="AC2813">
        <v>1.0540000000000001E-2</v>
      </c>
      <c r="AD2813">
        <v>5.5374E-2</v>
      </c>
      <c r="AE2813">
        <v>1.523E-2</v>
      </c>
      <c r="AF2813">
        <v>1.5037E-2</v>
      </c>
      <c r="AG2813">
        <v>2.5690999999999999E-2</v>
      </c>
      <c r="AH2813">
        <v>6.5568000000000001E-2</v>
      </c>
      <c r="AI2813">
        <v>4.7070000000000001E-2</v>
      </c>
      <c r="AJ2813">
        <v>1.5876999999999999E-2</v>
      </c>
      <c r="AK2813">
        <v>2.5496000000000001E-2</v>
      </c>
    </row>
    <row r="2814" spans="1:37" x14ac:dyDescent="0.45">
      <c r="A2814" s="1">
        <v>42916</v>
      </c>
      <c r="B2814">
        <v>181</v>
      </c>
      <c r="C2814">
        <v>700</v>
      </c>
      <c r="D2814">
        <v>0</v>
      </c>
      <c r="E2814">
        <v>1000</v>
      </c>
      <c r="F2814">
        <v>2.8188999999999999E-2</v>
      </c>
      <c r="G2814">
        <v>3.8752000000000002E-2</v>
      </c>
      <c r="H2814">
        <v>2.4569000000000001E-2</v>
      </c>
      <c r="I2814">
        <v>1.5706999999999999E-2</v>
      </c>
      <c r="J2814">
        <v>4.2488999999999999E-2</v>
      </c>
      <c r="K2814">
        <v>2.4305E-2</v>
      </c>
      <c r="L2814">
        <v>5.3661E-2</v>
      </c>
      <c r="M2814">
        <v>3.9151999999999999E-2</v>
      </c>
      <c r="N2814">
        <v>0</v>
      </c>
      <c r="O2814">
        <v>2.7362000000000001E-2</v>
      </c>
      <c r="P2814">
        <v>3.1912999999999997E-2</v>
      </c>
      <c r="Q2814">
        <v>4.6311999999999999E-2</v>
      </c>
      <c r="R2814">
        <v>1.3299E-2</v>
      </c>
      <c r="S2814">
        <v>2.7042E-2</v>
      </c>
      <c r="T2814">
        <v>3.1164000000000001E-2</v>
      </c>
      <c r="U2814">
        <v>8.4514000000000006E-2</v>
      </c>
      <c r="V2814">
        <v>5.3705000000000003E-2</v>
      </c>
      <c r="W2814">
        <v>6.7251000000000003E-3</v>
      </c>
      <c r="X2814">
        <v>1.5048000000000001E-2</v>
      </c>
      <c r="Y2814">
        <v>8.7851000000000005E-3</v>
      </c>
      <c r="Z2814">
        <v>1.1277000000000001E-2</v>
      </c>
      <c r="AA2814">
        <v>2.1153000000000002E-2</v>
      </c>
      <c r="AB2814">
        <v>0</v>
      </c>
      <c r="AC2814">
        <v>1.6563999999999999E-2</v>
      </c>
      <c r="AD2814">
        <v>6.3220999999999999E-2</v>
      </c>
      <c r="AE2814">
        <v>2.1097999999999999E-2</v>
      </c>
      <c r="AF2814">
        <v>1.6119999999999999E-2</v>
      </c>
      <c r="AG2814">
        <v>2.3608000000000001E-2</v>
      </c>
      <c r="AH2814">
        <v>6.4676999999999998E-2</v>
      </c>
      <c r="AI2814">
        <v>5.1783999999999997E-2</v>
      </c>
      <c r="AJ2814">
        <v>1.6936E-2</v>
      </c>
      <c r="AK2814">
        <v>3.0511E-2</v>
      </c>
    </row>
    <row r="2815" spans="1:37" x14ac:dyDescent="0.45">
      <c r="A2815" s="1">
        <v>42916</v>
      </c>
      <c r="B2815">
        <v>181</v>
      </c>
      <c r="C2815">
        <v>715</v>
      </c>
      <c r="D2815">
        <v>0</v>
      </c>
      <c r="E2815">
        <v>1000</v>
      </c>
      <c r="F2815">
        <v>3.0089000000000001E-2</v>
      </c>
      <c r="G2815">
        <v>4.2334999999999998E-2</v>
      </c>
      <c r="H2815">
        <v>2.5711999999999999E-2</v>
      </c>
      <c r="I2815">
        <v>2.0840000000000001E-2</v>
      </c>
      <c r="J2815">
        <v>4.8834000000000002E-2</v>
      </c>
      <c r="K2815">
        <v>2.598E-2</v>
      </c>
      <c r="L2815">
        <v>5.7673000000000002E-2</v>
      </c>
      <c r="M2815">
        <v>4.2854999999999997E-2</v>
      </c>
      <c r="N2815">
        <v>0</v>
      </c>
      <c r="O2815">
        <v>2.724E-2</v>
      </c>
      <c r="P2815">
        <v>3.6917999999999999E-2</v>
      </c>
      <c r="Q2815">
        <v>4.7407999999999999E-2</v>
      </c>
      <c r="R2815">
        <v>1.3387E-2</v>
      </c>
      <c r="S2815">
        <v>3.1272000000000001E-2</v>
      </c>
      <c r="T2815">
        <v>3.3838E-2</v>
      </c>
      <c r="U2815">
        <v>9.2704999999999996E-2</v>
      </c>
      <c r="V2815">
        <v>6.1996000000000002E-2</v>
      </c>
      <c r="W2815">
        <v>6.5558999999999999E-3</v>
      </c>
      <c r="X2815">
        <v>1.5594E-2</v>
      </c>
      <c r="Y2815">
        <v>1.1327E-2</v>
      </c>
      <c r="Z2815">
        <v>1.1158E-2</v>
      </c>
      <c r="AA2815">
        <v>2.129E-2</v>
      </c>
      <c r="AB2815">
        <v>0</v>
      </c>
      <c r="AC2815">
        <v>1.8783000000000001E-2</v>
      </c>
      <c r="AD2815">
        <v>7.1193999999999993E-2</v>
      </c>
      <c r="AE2815">
        <v>2.0840999999999998E-2</v>
      </c>
      <c r="AF2815">
        <v>2.2485999999999999E-2</v>
      </c>
      <c r="AG2815">
        <v>2.1146000000000002E-2</v>
      </c>
      <c r="AH2815">
        <v>6.3533000000000006E-2</v>
      </c>
      <c r="AI2815">
        <v>5.9324000000000002E-2</v>
      </c>
      <c r="AJ2815">
        <v>2.2318999999999999E-2</v>
      </c>
      <c r="AK2815">
        <v>3.1106999999999999E-2</v>
      </c>
    </row>
    <row r="2816" spans="1:37" x14ac:dyDescent="0.45">
      <c r="A2816" s="1">
        <v>42916</v>
      </c>
      <c r="B2816">
        <v>181</v>
      </c>
      <c r="C2816">
        <v>730</v>
      </c>
      <c r="D2816">
        <v>4.8176E-3</v>
      </c>
      <c r="E2816">
        <v>1000</v>
      </c>
      <c r="F2816">
        <v>3.9905000000000003E-2</v>
      </c>
      <c r="G2816">
        <v>5.1707999999999997E-2</v>
      </c>
      <c r="H2816">
        <v>3.2875000000000001E-2</v>
      </c>
      <c r="I2816">
        <v>2.3390000000000001E-2</v>
      </c>
      <c r="J2816">
        <v>5.722E-2</v>
      </c>
      <c r="K2816">
        <v>3.4257000000000003E-2</v>
      </c>
      <c r="L2816">
        <v>7.2664000000000006E-2</v>
      </c>
      <c r="M2816">
        <v>5.0523999999999999E-2</v>
      </c>
      <c r="N2816">
        <v>2.1167E-3</v>
      </c>
      <c r="O2816">
        <v>3.3831E-2</v>
      </c>
      <c r="P2816">
        <v>4.5603999999999999E-2</v>
      </c>
      <c r="Q2816">
        <v>5.8790000000000002E-2</v>
      </c>
      <c r="R2816">
        <v>1.6229E-2</v>
      </c>
      <c r="S2816">
        <v>3.8614000000000002E-2</v>
      </c>
      <c r="T2816">
        <v>4.1910999999999997E-2</v>
      </c>
      <c r="U2816">
        <v>0.10780000000000001</v>
      </c>
      <c r="V2816">
        <v>7.3029999999999998E-2</v>
      </c>
      <c r="W2816">
        <v>6.3866000000000001E-3</v>
      </c>
      <c r="X2816">
        <v>2.2589999999999999E-2</v>
      </c>
      <c r="Y2816">
        <v>1.4794E-2</v>
      </c>
      <c r="Z2816">
        <v>1.3950000000000001E-2</v>
      </c>
      <c r="AA2816">
        <v>2.8721E-2</v>
      </c>
      <c r="AB2816">
        <v>1.5043000000000001E-3</v>
      </c>
      <c r="AC2816">
        <v>2.5797E-2</v>
      </c>
      <c r="AD2816">
        <v>8.1941E-2</v>
      </c>
      <c r="AE2816">
        <v>2.3498999999999999E-2</v>
      </c>
      <c r="AF2816">
        <v>2.4101000000000001E-2</v>
      </c>
      <c r="AG2816">
        <v>2.5104999999999999E-2</v>
      </c>
      <c r="AH2816">
        <v>6.4421000000000006E-2</v>
      </c>
      <c r="AI2816">
        <v>6.7408999999999997E-2</v>
      </c>
      <c r="AJ2816">
        <v>2.6373000000000001E-2</v>
      </c>
      <c r="AK2816">
        <v>3.6172000000000003E-2</v>
      </c>
    </row>
    <row r="2817" spans="1:37" x14ac:dyDescent="0.45">
      <c r="A2817" s="1">
        <v>42916</v>
      </c>
      <c r="B2817">
        <v>181</v>
      </c>
      <c r="C2817">
        <v>745</v>
      </c>
      <c r="D2817">
        <v>0</v>
      </c>
      <c r="E2817">
        <v>1000</v>
      </c>
      <c r="F2817">
        <v>4.8752999999999998E-2</v>
      </c>
      <c r="G2817">
        <v>5.9671000000000002E-2</v>
      </c>
      <c r="H2817">
        <v>4.2335999999999999E-2</v>
      </c>
      <c r="I2817">
        <v>2.9194999999999999E-2</v>
      </c>
      <c r="J2817">
        <v>6.5206E-2</v>
      </c>
      <c r="K2817">
        <v>3.8304999999999999E-2</v>
      </c>
      <c r="L2817">
        <v>8.6293999999999996E-2</v>
      </c>
      <c r="M2817">
        <v>5.8495999999999999E-2</v>
      </c>
      <c r="N2817">
        <v>7.1463999999999998E-3</v>
      </c>
      <c r="O2817">
        <v>3.4995999999999999E-2</v>
      </c>
      <c r="P2817">
        <v>5.0011E-2</v>
      </c>
      <c r="Q2817">
        <v>6.5660999999999997E-2</v>
      </c>
      <c r="R2817">
        <v>2.307E-2</v>
      </c>
      <c r="S2817">
        <v>4.6060999999999998E-2</v>
      </c>
      <c r="T2817">
        <v>4.9757999999999997E-2</v>
      </c>
      <c r="U2817">
        <v>0.11933000000000001</v>
      </c>
      <c r="V2817">
        <v>8.6211999999999997E-2</v>
      </c>
      <c r="W2817">
        <v>1.3894E-2</v>
      </c>
      <c r="X2817">
        <v>2.8590000000000001E-2</v>
      </c>
      <c r="Y2817">
        <v>1.8652999999999999E-2</v>
      </c>
      <c r="Z2817">
        <v>1.8616000000000001E-2</v>
      </c>
      <c r="AA2817">
        <v>3.5397999999999999E-2</v>
      </c>
      <c r="AB2817">
        <v>4.1416999999999999E-3</v>
      </c>
      <c r="AC2817">
        <v>3.3992000000000001E-2</v>
      </c>
      <c r="AD2817">
        <v>9.0792999999999999E-2</v>
      </c>
      <c r="AE2817">
        <v>2.8774000000000001E-2</v>
      </c>
      <c r="AF2817">
        <v>3.1788999999999998E-2</v>
      </c>
      <c r="AG2817">
        <v>3.1067999999999998E-2</v>
      </c>
      <c r="AH2817">
        <v>6.4547999999999994E-2</v>
      </c>
      <c r="AI2817">
        <v>7.5395000000000004E-2</v>
      </c>
      <c r="AJ2817">
        <v>3.6288000000000001E-2</v>
      </c>
      <c r="AK2817">
        <v>4.2227000000000001E-2</v>
      </c>
    </row>
    <row r="2818" spans="1:37" x14ac:dyDescent="0.45">
      <c r="A2818" s="1">
        <v>42916</v>
      </c>
      <c r="B2818">
        <v>181</v>
      </c>
      <c r="C2818">
        <v>800</v>
      </c>
      <c r="D2818">
        <v>0</v>
      </c>
      <c r="E2818">
        <v>1000</v>
      </c>
      <c r="F2818">
        <v>5.6244000000000002E-2</v>
      </c>
      <c r="G2818">
        <v>6.9833999999999993E-2</v>
      </c>
      <c r="H2818">
        <v>4.7065000000000003E-2</v>
      </c>
      <c r="I2818">
        <v>3.5367999999999997E-2</v>
      </c>
      <c r="J2818">
        <v>7.4425000000000005E-2</v>
      </c>
      <c r="K2818">
        <v>4.2556999999999998E-2</v>
      </c>
      <c r="L2818">
        <v>9.6418000000000004E-2</v>
      </c>
      <c r="M2818">
        <v>6.7151000000000002E-2</v>
      </c>
      <c r="N2818">
        <v>1.3984E-2</v>
      </c>
      <c r="O2818">
        <v>3.5840999999999998E-2</v>
      </c>
      <c r="P2818">
        <v>5.8177E-2</v>
      </c>
      <c r="Q2818">
        <v>7.4931999999999999E-2</v>
      </c>
      <c r="R2818">
        <v>2.3758000000000001E-2</v>
      </c>
      <c r="S2818">
        <v>5.2310000000000002E-2</v>
      </c>
      <c r="T2818">
        <v>5.7364999999999999E-2</v>
      </c>
      <c r="U2818">
        <v>0.12909999999999999</v>
      </c>
      <c r="V2818">
        <v>9.6214999999999995E-2</v>
      </c>
      <c r="W2818">
        <v>1.5803000000000001E-2</v>
      </c>
      <c r="X2818">
        <v>3.5032000000000001E-2</v>
      </c>
      <c r="Y2818">
        <v>2.2727000000000001E-2</v>
      </c>
      <c r="Z2818">
        <v>2.1139000000000002E-2</v>
      </c>
      <c r="AA2818">
        <v>4.0412999999999998E-2</v>
      </c>
      <c r="AB2818">
        <v>7.8536999999999999E-3</v>
      </c>
      <c r="AC2818">
        <v>4.0120000000000003E-2</v>
      </c>
      <c r="AD2818">
        <v>0.10117</v>
      </c>
      <c r="AE2818">
        <v>2.8688999999999999E-2</v>
      </c>
      <c r="AF2818">
        <v>3.5362999999999999E-2</v>
      </c>
      <c r="AG2818">
        <v>3.1133999999999998E-2</v>
      </c>
      <c r="AH2818">
        <v>6.4166000000000001E-2</v>
      </c>
      <c r="AI2818">
        <v>8.4850999999999996E-2</v>
      </c>
      <c r="AJ2818">
        <v>3.7851000000000003E-2</v>
      </c>
      <c r="AK2818">
        <v>5.1226000000000001E-2</v>
      </c>
    </row>
    <row r="2819" spans="1:37" x14ac:dyDescent="0.45">
      <c r="A2819" s="1">
        <v>42916</v>
      </c>
      <c r="B2819">
        <v>181</v>
      </c>
      <c r="C2819">
        <v>815</v>
      </c>
      <c r="D2819">
        <v>0</v>
      </c>
      <c r="E2819">
        <v>1000</v>
      </c>
      <c r="F2819">
        <v>6.1806E-2</v>
      </c>
      <c r="G2819">
        <v>7.7148999999999995E-2</v>
      </c>
      <c r="H2819">
        <v>5.1090999999999998E-2</v>
      </c>
      <c r="I2819">
        <v>3.6795000000000001E-2</v>
      </c>
      <c r="J2819">
        <v>8.1379000000000007E-2</v>
      </c>
      <c r="K2819">
        <v>4.9744999999999998E-2</v>
      </c>
      <c r="L2819">
        <v>9.9862000000000006E-2</v>
      </c>
      <c r="M2819">
        <v>7.0323999999999998E-2</v>
      </c>
      <c r="N2819">
        <v>1.6459000000000001E-2</v>
      </c>
      <c r="O2819">
        <v>4.0424000000000002E-2</v>
      </c>
      <c r="P2819">
        <v>6.3636999999999999E-2</v>
      </c>
      <c r="Q2819">
        <v>8.0324000000000007E-2</v>
      </c>
      <c r="R2819">
        <v>2.8472000000000001E-2</v>
      </c>
      <c r="S2819">
        <v>5.5627000000000003E-2</v>
      </c>
      <c r="T2819">
        <v>6.3080999999999998E-2</v>
      </c>
      <c r="U2819">
        <v>0.13800999999999999</v>
      </c>
      <c r="V2819">
        <v>0.10979999999999999</v>
      </c>
      <c r="W2819">
        <v>2.2112E-2</v>
      </c>
      <c r="X2819">
        <v>4.0249E-2</v>
      </c>
      <c r="Y2819">
        <v>2.6463E-2</v>
      </c>
      <c r="Z2819">
        <v>2.5558000000000001E-2</v>
      </c>
      <c r="AA2819">
        <v>4.8313000000000002E-2</v>
      </c>
      <c r="AB2819">
        <v>1.2878000000000001E-2</v>
      </c>
      <c r="AC2819">
        <v>4.9292999999999997E-2</v>
      </c>
      <c r="AD2819">
        <v>0.11337</v>
      </c>
      <c r="AE2819">
        <v>3.4021000000000003E-2</v>
      </c>
      <c r="AF2819">
        <v>4.1799999999999997E-2</v>
      </c>
      <c r="AG2819">
        <v>3.2189000000000002E-2</v>
      </c>
      <c r="AH2819">
        <v>6.5310000000000007E-2</v>
      </c>
      <c r="AI2819">
        <v>9.3326999999999993E-2</v>
      </c>
      <c r="AJ2819">
        <v>4.1544999999999999E-2</v>
      </c>
      <c r="AK2819">
        <v>5.4344000000000003E-2</v>
      </c>
    </row>
    <row r="2820" spans="1:37" x14ac:dyDescent="0.45">
      <c r="A2820" s="1">
        <v>42916</v>
      </c>
      <c r="B2820">
        <v>181</v>
      </c>
      <c r="C2820">
        <v>830</v>
      </c>
      <c r="D2820">
        <v>0.28156999999999999</v>
      </c>
      <c r="E2820">
        <v>1000</v>
      </c>
      <c r="F2820">
        <v>8.0971000000000001E-2</v>
      </c>
      <c r="G2820">
        <v>9.8026000000000002E-2</v>
      </c>
      <c r="H2820">
        <v>6.8094000000000002E-2</v>
      </c>
      <c r="I2820">
        <v>4.7488000000000002E-2</v>
      </c>
      <c r="J2820">
        <v>9.7789000000000001E-2</v>
      </c>
      <c r="K2820">
        <v>6.1044000000000001E-2</v>
      </c>
      <c r="L2820">
        <v>0.12476</v>
      </c>
      <c r="M2820">
        <v>8.6447999999999997E-2</v>
      </c>
      <c r="N2820">
        <v>2.7046000000000001E-2</v>
      </c>
      <c r="O2820">
        <v>4.8679E-2</v>
      </c>
      <c r="P2820">
        <v>8.1692000000000001E-2</v>
      </c>
      <c r="Q2820">
        <v>0.10231</v>
      </c>
      <c r="R2820">
        <v>4.1655999999999999E-2</v>
      </c>
      <c r="S2820">
        <v>7.3694999999999997E-2</v>
      </c>
      <c r="T2820">
        <v>8.226E-2</v>
      </c>
      <c r="U2820">
        <v>0.17337</v>
      </c>
      <c r="V2820">
        <v>0.14396</v>
      </c>
      <c r="W2820">
        <v>3.5541999999999997E-2</v>
      </c>
      <c r="X2820">
        <v>6.0829000000000001E-2</v>
      </c>
      <c r="Y2820">
        <v>3.9905000000000003E-2</v>
      </c>
      <c r="Z2820">
        <v>3.8491999999999998E-2</v>
      </c>
      <c r="AA2820">
        <v>6.8185999999999997E-2</v>
      </c>
      <c r="AB2820">
        <v>2.6474999999999999E-2</v>
      </c>
      <c r="AC2820">
        <v>7.2460999999999998E-2</v>
      </c>
      <c r="AD2820">
        <v>0.13894999999999999</v>
      </c>
      <c r="AE2820">
        <v>4.2976E-2</v>
      </c>
      <c r="AF2820">
        <v>5.7216000000000003E-2</v>
      </c>
      <c r="AG2820">
        <v>4.3066E-2</v>
      </c>
      <c r="AH2820">
        <v>7.5466000000000005E-2</v>
      </c>
      <c r="AI2820">
        <v>0.11391999999999999</v>
      </c>
      <c r="AJ2820">
        <v>5.9766E-2</v>
      </c>
      <c r="AK2820">
        <v>7.3870000000000005E-2</v>
      </c>
    </row>
    <row r="2821" spans="1:37" x14ac:dyDescent="0.45">
      <c r="A2821" s="1">
        <v>42916</v>
      </c>
      <c r="B2821">
        <v>181</v>
      </c>
      <c r="C2821">
        <v>845</v>
      </c>
      <c r="D2821">
        <v>0.28986000000000001</v>
      </c>
      <c r="E2821">
        <v>1000</v>
      </c>
      <c r="F2821">
        <v>0.10267</v>
      </c>
      <c r="G2821">
        <v>0.11924</v>
      </c>
      <c r="H2821">
        <v>8.7734000000000006E-2</v>
      </c>
      <c r="I2821">
        <v>6.1233999999999997E-2</v>
      </c>
      <c r="J2821">
        <v>0.11951000000000001</v>
      </c>
      <c r="K2821">
        <v>7.5821E-2</v>
      </c>
      <c r="L2821">
        <v>0.15426999999999999</v>
      </c>
      <c r="M2821">
        <v>0.10485999999999999</v>
      </c>
      <c r="N2821">
        <v>4.2403999999999997E-2</v>
      </c>
      <c r="O2821">
        <v>5.5219999999999998E-2</v>
      </c>
      <c r="P2821">
        <v>0.10119</v>
      </c>
      <c r="Q2821">
        <v>0.12408</v>
      </c>
      <c r="R2821">
        <v>6.0951999999999999E-2</v>
      </c>
      <c r="S2821">
        <v>9.5616000000000007E-2</v>
      </c>
      <c r="T2821">
        <v>0.10587000000000001</v>
      </c>
      <c r="U2821">
        <v>0.21124999999999999</v>
      </c>
      <c r="V2821">
        <v>0.17268</v>
      </c>
      <c r="W2821">
        <v>5.2173999999999998E-2</v>
      </c>
      <c r="X2821">
        <v>8.1437999999999997E-2</v>
      </c>
      <c r="Y2821">
        <v>5.4495000000000002E-2</v>
      </c>
      <c r="Z2821">
        <v>5.1263999999999997E-2</v>
      </c>
      <c r="AA2821">
        <v>8.7305999999999995E-2</v>
      </c>
      <c r="AB2821">
        <v>4.4757999999999999E-2</v>
      </c>
      <c r="AC2821">
        <v>9.5255999999999993E-2</v>
      </c>
      <c r="AD2821">
        <v>0.16202</v>
      </c>
      <c r="AE2821">
        <v>5.3185000000000003E-2</v>
      </c>
      <c r="AF2821">
        <v>7.5746999999999995E-2</v>
      </c>
      <c r="AG2821">
        <v>5.5828999999999997E-2</v>
      </c>
      <c r="AH2821">
        <v>9.0070999999999998E-2</v>
      </c>
      <c r="AI2821">
        <v>0.13850999999999999</v>
      </c>
      <c r="AJ2821">
        <v>8.1931000000000004E-2</v>
      </c>
      <c r="AK2821">
        <v>9.8711999999999994E-2</v>
      </c>
    </row>
    <row r="2822" spans="1:37" x14ac:dyDescent="0.45">
      <c r="A2822" s="1">
        <v>42916</v>
      </c>
      <c r="B2822">
        <v>181</v>
      </c>
      <c r="C2822">
        <v>900</v>
      </c>
      <c r="D2822">
        <v>0.23039999999999999</v>
      </c>
      <c r="E2822">
        <v>1000</v>
      </c>
      <c r="F2822">
        <v>0.10377</v>
      </c>
      <c r="G2822">
        <v>0.12446</v>
      </c>
      <c r="H2822">
        <v>8.9834999999999998E-2</v>
      </c>
      <c r="I2822">
        <v>6.5426999999999999E-2</v>
      </c>
      <c r="J2822">
        <v>0.12811</v>
      </c>
      <c r="K2822">
        <v>8.3128999999999995E-2</v>
      </c>
      <c r="L2822">
        <v>0.15179999999999999</v>
      </c>
      <c r="M2822">
        <v>0.10828</v>
      </c>
      <c r="N2822">
        <v>4.7594999999999998E-2</v>
      </c>
      <c r="O2822">
        <v>5.6942E-2</v>
      </c>
      <c r="P2822">
        <v>0.10691000000000001</v>
      </c>
      <c r="Q2822">
        <v>0.12977</v>
      </c>
      <c r="R2822">
        <v>5.9970000000000002E-2</v>
      </c>
      <c r="S2822">
        <v>9.5769000000000007E-2</v>
      </c>
      <c r="T2822">
        <v>0.10797</v>
      </c>
      <c r="U2822">
        <v>0.19922000000000001</v>
      </c>
      <c r="V2822">
        <v>0.15964999999999999</v>
      </c>
      <c r="W2822">
        <v>5.1184E-2</v>
      </c>
      <c r="X2822">
        <v>7.4246999999999994E-2</v>
      </c>
      <c r="Y2822">
        <v>5.4322000000000002E-2</v>
      </c>
      <c r="Z2822">
        <v>4.8175000000000003E-2</v>
      </c>
      <c r="AA2822">
        <v>8.0635999999999999E-2</v>
      </c>
      <c r="AB2822">
        <v>4.3735000000000003E-2</v>
      </c>
      <c r="AC2822">
        <v>8.8537000000000005E-2</v>
      </c>
      <c r="AD2822">
        <v>0.16016</v>
      </c>
      <c r="AE2822">
        <v>5.4561999999999999E-2</v>
      </c>
      <c r="AF2822">
        <v>7.4694999999999998E-2</v>
      </c>
      <c r="AG2822">
        <v>5.1972999999999998E-2</v>
      </c>
      <c r="AH2822">
        <v>8.3839999999999998E-2</v>
      </c>
      <c r="AI2822">
        <v>0.13586999999999999</v>
      </c>
      <c r="AJ2822">
        <v>7.3719999999999994E-2</v>
      </c>
      <c r="AK2822">
        <v>8.7517999999999999E-2</v>
      </c>
    </row>
    <row r="2823" spans="1:37" x14ac:dyDescent="0.45">
      <c r="A2823" s="1">
        <v>42916</v>
      </c>
      <c r="B2823">
        <v>181</v>
      </c>
      <c r="C2823">
        <v>915</v>
      </c>
      <c r="D2823">
        <v>0.26412000000000002</v>
      </c>
      <c r="E2823">
        <v>1000</v>
      </c>
      <c r="F2823">
        <v>0.10120999999999999</v>
      </c>
      <c r="G2823">
        <v>0.12870000000000001</v>
      </c>
      <c r="H2823">
        <v>8.7610999999999994E-2</v>
      </c>
      <c r="I2823">
        <v>6.5198999999999993E-2</v>
      </c>
      <c r="J2823">
        <v>0.12295</v>
      </c>
      <c r="K2823">
        <v>8.2832000000000003E-2</v>
      </c>
      <c r="L2823">
        <v>0.15359</v>
      </c>
      <c r="M2823">
        <v>0.10631</v>
      </c>
      <c r="N2823">
        <v>4.5342E-2</v>
      </c>
      <c r="O2823">
        <v>5.5472E-2</v>
      </c>
      <c r="P2823">
        <v>0.10306</v>
      </c>
      <c r="Q2823">
        <v>0.12138</v>
      </c>
      <c r="R2823">
        <v>5.5148999999999997E-2</v>
      </c>
      <c r="S2823">
        <v>9.2497999999999997E-2</v>
      </c>
      <c r="T2823">
        <v>0.10650999999999999</v>
      </c>
      <c r="U2823">
        <v>0.19372</v>
      </c>
      <c r="V2823">
        <v>0.1484</v>
      </c>
      <c r="W2823">
        <v>4.3951999999999998E-2</v>
      </c>
      <c r="X2823">
        <v>6.6166000000000003E-2</v>
      </c>
      <c r="Y2823">
        <v>4.8467999999999997E-2</v>
      </c>
      <c r="Z2823">
        <v>4.4123999999999997E-2</v>
      </c>
      <c r="AA2823">
        <v>7.3113999999999998E-2</v>
      </c>
      <c r="AB2823">
        <v>3.6611999999999999E-2</v>
      </c>
      <c r="AC2823">
        <v>7.7951999999999994E-2</v>
      </c>
      <c r="AD2823">
        <v>0.14921999999999999</v>
      </c>
      <c r="AE2823">
        <v>5.1014999999999998E-2</v>
      </c>
      <c r="AF2823">
        <v>6.7446000000000006E-2</v>
      </c>
      <c r="AG2823">
        <v>4.2659999999999997E-2</v>
      </c>
      <c r="AH2823">
        <v>7.4040999999999996E-2</v>
      </c>
      <c r="AI2823">
        <v>0.12277</v>
      </c>
      <c r="AJ2823">
        <v>6.3908000000000006E-2</v>
      </c>
      <c r="AK2823">
        <v>7.5953999999999994E-2</v>
      </c>
    </row>
    <row r="2824" spans="1:37" x14ac:dyDescent="0.45">
      <c r="A2824" s="1">
        <v>42916</v>
      </c>
      <c r="B2824">
        <v>181</v>
      </c>
      <c r="C2824">
        <v>930</v>
      </c>
      <c r="D2824">
        <v>0</v>
      </c>
      <c r="E2824">
        <v>1000</v>
      </c>
      <c r="F2824">
        <v>9.3059000000000003E-2</v>
      </c>
      <c r="G2824">
        <v>0.12066</v>
      </c>
      <c r="H2824">
        <v>8.3011000000000001E-2</v>
      </c>
      <c r="I2824">
        <v>6.4177999999999999E-2</v>
      </c>
      <c r="J2824">
        <v>0.11484999999999999</v>
      </c>
      <c r="K2824">
        <v>7.7098E-2</v>
      </c>
      <c r="L2824">
        <v>0.14446000000000001</v>
      </c>
      <c r="M2824">
        <v>0.10334</v>
      </c>
      <c r="N2824">
        <v>3.9372999999999998E-2</v>
      </c>
      <c r="O2824">
        <v>5.2668E-2</v>
      </c>
      <c r="P2824">
        <v>9.4823000000000005E-2</v>
      </c>
      <c r="Q2824">
        <v>0.11537</v>
      </c>
      <c r="R2824">
        <v>4.9112000000000003E-2</v>
      </c>
      <c r="S2824">
        <v>8.5466E-2</v>
      </c>
      <c r="T2824">
        <v>9.8806000000000005E-2</v>
      </c>
      <c r="U2824">
        <v>0.17868999999999999</v>
      </c>
      <c r="V2824">
        <v>0.13714000000000001</v>
      </c>
      <c r="W2824">
        <v>4.1578999999999998E-2</v>
      </c>
      <c r="X2824">
        <v>6.1305999999999999E-2</v>
      </c>
      <c r="Y2824">
        <v>4.6545999999999997E-2</v>
      </c>
      <c r="Z2824">
        <v>3.9294999999999997E-2</v>
      </c>
      <c r="AA2824">
        <v>6.5508999999999998E-2</v>
      </c>
      <c r="AB2824">
        <v>2.4735E-2</v>
      </c>
      <c r="AC2824">
        <v>6.7570000000000005E-2</v>
      </c>
      <c r="AD2824">
        <v>0.13933000000000001</v>
      </c>
      <c r="AE2824">
        <v>4.5148000000000001E-2</v>
      </c>
      <c r="AF2824">
        <v>6.1400000000000003E-2</v>
      </c>
      <c r="AG2824">
        <v>3.8098E-2</v>
      </c>
      <c r="AH2824">
        <v>6.6964999999999997E-2</v>
      </c>
      <c r="AI2824">
        <v>0.11186</v>
      </c>
      <c r="AJ2824">
        <v>5.8659000000000003E-2</v>
      </c>
      <c r="AK2824">
        <v>6.8593000000000001E-2</v>
      </c>
    </row>
    <row r="2825" spans="1:37" x14ac:dyDescent="0.45">
      <c r="A2825" s="1">
        <v>42916</v>
      </c>
      <c r="B2825">
        <v>181</v>
      </c>
      <c r="C2825">
        <v>945</v>
      </c>
      <c r="D2825">
        <v>1.3139E-2</v>
      </c>
      <c r="E2825">
        <v>1000</v>
      </c>
      <c r="F2825">
        <v>8.3252000000000007E-2</v>
      </c>
      <c r="G2825">
        <v>0.10999</v>
      </c>
      <c r="H2825">
        <v>7.2972999999999996E-2</v>
      </c>
      <c r="I2825">
        <v>5.7188999999999997E-2</v>
      </c>
      <c r="J2825">
        <v>0.10861999999999999</v>
      </c>
      <c r="K2825">
        <v>7.3387999999999995E-2</v>
      </c>
      <c r="L2825">
        <v>0.13173000000000001</v>
      </c>
      <c r="M2825">
        <v>9.5467999999999997E-2</v>
      </c>
      <c r="N2825">
        <v>2.9992999999999999E-2</v>
      </c>
      <c r="O2825">
        <v>5.3043E-2</v>
      </c>
      <c r="P2825">
        <v>8.9075000000000001E-2</v>
      </c>
      <c r="Q2825">
        <v>0.10650999999999999</v>
      </c>
      <c r="R2825">
        <v>4.4600000000000001E-2</v>
      </c>
      <c r="S2825">
        <v>7.3652999999999996E-2</v>
      </c>
      <c r="T2825">
        <v>8.9293999999999998E-2</v>
      </c>
      <c r="U2825">
        <v>0.15887000000000001</v>
      </c>
      <c r="V2825">
        <v>0.12179</v>
      </c>
      <c r="W2825">
        <v>3.4277000000000002E-2</v>
      </c>
      <c r="X2825">
        <v>5.4947999999999997E-2</v>
      </c>
      <c r="Y2825">
        <v>4.0391000000000003E-2</v>
      </c>
      <c r="Z2825">
        <v>3.3709999999999997E-2</v>
      </c>
      <c r="AA2825">
        <v>5.5480000000000002E-2</v>
      </c>
      <c r="AB2825">
        <v>1.5065E-2</v>
      </c>
      <c r="AC2825">
        <v>5.4741999999999999E-2</v>
      </c>
      <c r="AD2825">
        <v>0.13166</v>
      </c>
      <c r="AE2825">
        <v>4.4704000000000001E-2</v>
      </c>
      <c r="AF2825">
        <v>5.0694999999999997E-2</v>
      </c>
      <c r="AG2825">
        <v>3.1793000000000002E-2</v>
      </c>
      <c r="AH2825">
        <v>6.3779000000000002E-2</v>
      </c>
      <c r="AI2825">
        <v>0.10349</v>
      </c>
      <c r="AJ2825">
        <v>5.2257999999999999E-2</v>
      </c>
      <c r="AK2825">
        <v>5.5697999999999998E-2</v>
      </c>
    </row>
    <row r="2826" spans="1:37" x14ac:dyDescent="0.45">
      <c r="A2826" s="1">
        <v>42916</v>
      </c>
      <c r="B2826">
        <v>181</v>
      </c>
      <c r="C2826">
        <v>1000</v>
      </c>
      <c r="D2826" s="2">
        <v>-4.4400000000000002E-16</v>
      </c>
      <c r="E2826">
        <v>1000</v>
      </c>
      <c r="F2826">
        <v>8.5552000000000003E-2</v>
      </c>
      <c r="G2826">
        <v>0.11362</v>
      </c>
      <c r="H2826">
        <v>7.6268000000000002E-2</v>
      </c>
      <c r="I2826">
        <v>5.9466999999999999E-2</v>
      </c>
      <c r="J2826">
        <v>0.10637000000000001</v>
      </c>
      <c r="K2826">
        <v>7.3094000000000006E-2</v>
      </c>
      <c r="L2826">
        <v>0.13719999999999999</v>
      </c>
      <c r="M2826">
        <v>9.5683000000000004E-2</v>
      </c>
      <c r="N2826">
        <v>2.8365000000000001E-2</v>
      </c>
      <c r="O2826">
        <v>5.4255999999999999E-2</v>
      </c>
      <c r="P2826">
        <v>9.1080999999999995E-2</v>
      </c>
      <c r="Q2826">
        <v>0.10843</v>
      </c>
      <c r="R2826">
        <v>4.5107000000000001E-2</v>
      </c>
      <c r="S2826">
        <v>8.1224000000000005E-2</v>
      </c>
      <c r="T2826">
        <v>9.2477000000000004E-2</v>
      </c>
      <c r="U2826">
        <v>0.16635</v>
      </c>
      <c r="V2826">
        <v>0.12525</v>
      </c>
      <c r="W2826">
        <v>3.4103000000000001E-2</v>
      </c>
      <c r="X2826">
        <v>5.4776999999999999E-2</v>
      </c>
      <c r="Y2826">
        <v>4.1371999999999999E-2</v>
      </c>
      <c r="Z2826">
        <v>3.3588E-2</v>
      </c>
      <c r="AA2826">
        <v>5.6896000000000002E-2</v>
      </c>
      <c r="AB2826">
        <v>1.5178000000000001E-2</v>
      </c>
      <c r="AC2826">
        <v>5.638E-2</v>
      </c>
      <c r="AD2826">
        <v>0.13070999999999999</v>
      </c>
      <c r="AE2826">
        <v>4.444E-2</v>
      </c>
      <c r="AF2826">
        <v>4.8786000000000003E-2</v>
      </c>
      <c r="AG2826">
        <v>3.1858999999999998E-2</v>
      </c>
      <c r="AH2826">
        <v>6.1115999999999997E-2</v>
      </c>
      <c r="AI2826">
        <v>0.10194</v>
      </c>
      <c r="AJ2826">
        <v>5.2892000000000002E-2</v>
      </c>
      <c r="AK2826">
        <v>5.4956999999999999E-2</v>
      </c>
    </row>
    <row r="2827" spans="1:37" x14ac:dyDescent="0.45">
      <c r="A2827" s="1">
        <v>42916</v>
      </c>
      <c r="B2827">
        <v>181</v>
      </c>
      <c r="C2827">
        <v>1015</v>
      </c>
      <c r="D2827">
        <v>0</v>
      </c>
      <c r="E2827">
        <v>1000</v>
      </c>
      <c r="F2827">
        <v>9.8303000000000001E-2</v>
      </c>
      <c r="G2827">
        <v>0.12515999999999999</v>
      </c>
      <c r="H2827">
        <v>8.6245000000000002E-2</v>
      </c>
      <c r="I2827">
        <v>6.6506999999999997E-2</v>
      </c>
      <c r="J2827">
        <v>0.11558</v>
      </c>
      <c r="K2827">
        <v>7.8018000000000004E-2</v>
      </c>
      <c r="L2827">
        <v>0.15282000000000001</v>
      </c>
      <c r="M2827">
        <v>0.1084</v>
      </c>
      <c r="N2827">
        <v>3.7760000000000002E-2</v>
      </c>
      <c r="O2827">
        <v>5.8502999999999999E-2</v>
      </c>
      <c r="P2827">
        <v>0.10033</v>
      </c>
      <c r="Q2827">
        <v>0.12033000000000001</v>
      </c>
      <c r="R2827">
        <v>5.2756999999999998E-2</v>
      </c>
      <c r="S2827">
        <v>9.1503000000000001E-2</v>
      </c>
      <c r="T2827">
        <v>0.1074</v>
      </c>
      <c r="U2827">
        <v>0.19539000000000001</v>
      </c>
      <c r="V2827">
        <v>0.13836000000000001</v>
      </c>
      <c r="W2827">
        <v>3.9660000000000001E-2</v>
      </c>
      <c r="X2827">
        <v>6.2736E-2</v>
      </c>
      <c r="Y2827">
        <v>4.5835000000000001E-2</v>
      </c>
      <c r="Z2827">
        <v>3.6672999999999997E-2</v>
      </c>
      <c r="AA2827">
        <v>6.1588999999999998E-2</v>
      </c>
      <c r="AB2827">
        <v>1.8967999999999999E-2</v>
      </c>
      <c r="AC2827">
        <v>6.3738000000000003E-2</v>
      </c>
      <c r="AD2827">
        <v>0.14108999999999999</v>
      </c>
      <c r="AE2827">
        <v>4.7960000000000003E-2</v>
      </c>
      <c r="AF2827">
        <v>5.6128999999999998E-2</v>
      </c>
      <c r="AG2827">
        <v>3.3509999999999998E-2</v>
      </c>
      <c r="AH2827">
        <v>6.6324999999999995E-2</v>
      </c>
      <c r="AI2827">
        <v>0.10086000000000001</v>
      </c>
      <c r="AJ2827">
        <v>5.5219999999999998E-2</v>
      </c>
      <c r="AK2827">
        <v>6.1593000000000002E-2</v>
      </c>
    </row>
    <row r="2828" spans="1:37" x14ac:dyDescent="0.45">
      <c r="A2828" s="1">
        <v>42916</v>
      </c>
      <c r="B2828">
        <v>181</v>
      </c>
      <c r="C2828">
        <v>1030</v>
      </c>
      <c r="D2828">
        <v>0.36853999999999998</v>
      </c>
      <c r="E2828">
        <v>1000</v>
      </c>
      <c r="F2828">
        <v>0.15067</v>
      </c>
      <c r="G2828">
        <v>0.18179000000000001</v>
      </c>
      <c r="H2828">
        <v>0.13114000000000001</v>
      </c>
      <c r="I2828">
        <v>9.4351000000000004E-2</v>
      </c>
      <c r="J2828">
        <v>0.15559999999999999</v>
      </c>
      <c r="K2828">
        <v>0.11339</v>
      </c>
      <c r="L2828">
        <v>0.21640000000000001</v>
      </c>
      <c r="M2828">
        <v>0.14946000000000001</v>
      </c>
      <c r="N2828">
        <v>7.4840000000000004E-2</v>
      </c>
      <c r="O2828">
        <v>8.3086999999999994E-2</v>
      </c>
      <c r="P2828">
        <v>0.15378</v>
      </c>
      <c r="Q2828">
        <v>0.17846000000000001</v>
      </c>
      <c r="R2828">
        <v>9.2127000000000001E-2</v>
      </c>
      <c r="S2828">
        <v>0.14266999999999999</v>
      </c>
      <c r="T2828">
        <v>0.16439999999999999</v>
      </c>
      <c r="U2828">
        <v>0.28098000000000001</v>
      </c>
      <c r="V2828">
        <v>0.19803999999999999</v>
      </c>
      <c r="W2828">
        <v>6.8484000000000003E-2</v>
      </c>
      <c r="X2828">
        <v>0.10516</v>
      </c>
      <c r="Y2828">
        <v>6.8045999999999995E-2</v>
      </c>
      <c r="Z2828">
        <v>6.0905000000000001E-2</v>
      </c>
      <c r="AA2828">
        <v>0.10129000000000001</v>
      </c>
      <c r="AB2828">
        <v>5.6425000000000003E-2</v>
      </c>
      <c r="AC2828">
        <v>0.11550000000000001</v>
      </c>
      <c r="AD2828">
        <v>0.19536999999999999</v>
      </c>
      <c r="AE2828">
        <v>6.9472000000000006E-2</v>
      </c>
      <c r="AF2828">
        <v>9.2929999999999999E-2</v>
      </c>
      <c r="AG2828">
        <v>5.7547000000000001E-2</v>
      </c>
      <c r="AH2828">
        <v>8.3849999999999994E-2</v>
      </c>
      <c r="AI2828">
        <v>0.14632000000000001</v>
      </c>
      <c r="AJ2828">
        <v>9.0684000000000001E-2</v>
      </c>
      <c r="AK2828">
        <v>9.4244999999999995E-2</v>
      </c>
    </row>
    <row r="2829" spans="1:37" x14ac:dyDescent="0.45">
      <c r="A2829" s="1">
        <v>42916</v>
      </c>
      <c r="B2829">
        <v>181</v>
      </c>
      <c r="C2829">
        <v>1045</v>
      </c>
      <c r="D2829">
        <v>0.48723</v>
      </c>
      <c r="E2829">
        <v>1000</v>
      </c>
      <c r="F2829">
        <v>0.23505999999999999</v>
      </c>
      <c r="G2829">
        <v>0.28392000000000001</v>
      </c>
      <c r="H2829">
        <v>0.20826</v>
      </c>
      <c r="I2829">
        <v>0.14696000000000001</v>
      </c>
      <c r="J2829">
        <v>0.24859999999999999</v>
      </c>
      <c r="K2829">
        <v>0.18736</v>
      </c>
      <c r="L2829">
        <v>0.32755000000000001</v>
      </c>
      <c r="M2829">
        <v>0.2422</v>
      </c>
      <c r="N2829">
        <v>0.14662</v>
      </c>
      <c r="O2829">
        <v>0.13386999999999999</v>
      </c>
      <c r="P2829">
        <v>0.25490000000000002</v>
      </c>
      <c r="Q2829">
        <v>0.29770000000000002</v>
      </c>
      <c r="R2829">
        <v>0.17394000000000001</v>
      </c>
      <c r="S2829">
        <v>0.22634000000000001</v>
      </c>
      <c r="T2829">
        <v>0.25921</v>
      </c>
      <c r="U2829">
        <v>0.42080000000000001</v>
      </c>
      <c r="V2829">
        <v>0.32177</v>
      </c>
      <c r="W2829">
        <v>0.15991</v>
      </c>
      <c r="X2829">
        <v>0.22392000000000001</v>
      </c>
      <c r="Y2829">
        <v>0.14485999999999999</v>
      </c>
      <c r="Z2829">
        <v>0.14122000000000001</v>
      </c>
      <c r="AA2829">
        <v>0.22412000000000001</v>
      </c>
      <c r="AB2829">
        <v>0.16056000000000001</v>
      </c>
      <c r="AC2829">
        <v>0.23018</v>
      </c>
      <c r="AD2829">
        <v>0.33306999999999998</v>
      </c>
      <c r="AE2829">
        <v>0.13012000000000001</v>
      </c>
      <c r="AF2829">
        <v>0.19756000000000001</v>
      </c>
      <c r="AG2829">
        <v>0.14055999999999999</v>
      </c>
      <c r="AH2829">
        <v>0.15817000000000001</v>
      </c>
      <c r="AI2829">
        <v>0.26788000000000001</v>
      </c>
      <c r="AJ2829">
        <v>0.19828999999999999</v>
      </c>
      <c r="AK2829">
        <v>0.19361999999999999</v>
      </c>
    </row>
    <row r="2830" spans="1:37" x14ac:dyDescent="0.45">
      <c r="A2830" s="1">
        <v>42916</v>
      </c>
      <c r="B2830">
        <v>181</v>
      </c>
      <c r="C2830">
        <v>1100</v>
      </c>
      <c r="D2830">
        <v>0.50466999999999995</v>
      </c>
      <c r="E2830">
        <v>1000</v>
      </c>
      <c r="F2830">
        <v>0.2621</v>
      </c>
      <c r="G2830">
        <v>0.33445999999999998</v>
      </c>
      <c r="H2830">
        <v>0.23330000000000001</v>
      </c>
      <c r="I2830">
        <v>0.17693</v>
      </c>
      <c r="J2830">
        <v>0.31137999999999999</v>
      </c>
      <c r="K2830">
        <v>0.25012000000000001</v>
      </c>
      <c r="L2830">
        <v>0.35770999999999997</v>
      </c>
      <c r="M2830">
        <v>0.29408000000000001</v>
      </c>
      <c r="N2830">
        <v>0.18931000000000001</v>
      </c>
      <c r="O2830">
        <v>0.17344999999999999</v>
      </c>
      <c r="P2830">
        <v>0.30959999999999999</v>
      </c>
      <c r="Q2830">
        <v>0.36481000000000002</v>
      </c>
      <c r="R2830">
        <v>0.21515000000000001</v>
      </c>
      <c r="S2830">
        <v>0.26223999999999997</v>
      </c>
      <c r="T2830">
        <v>0.30079</v>
      </c>
      <c r="U2830">
        <v>0.44175999999999999</v>
      </c>
      <c r="V2830">
        <v>0.31054999999999999</v>
      </c>
      <c r="W2830">
        <v>0.18396000000000001</v>
      </c>
      <c r="X2830">
        <v>0.23838000000000001</v>
      </c>
      <c r="Y2830">
        <v>0.16864000000000001</v>
      </c>
      <c r="Z2830">
        <v>0.16475999999999999</v>
      </c>
      <c r="AA2830">
        <v>0.23785999999999999</v>
      </c>
      <c r="AB2830">
        <v>0.18393999999999999</v>
      </c>
      <c r="AC2830">
        <v>0.24646999999999999</v>
      </c>
      <c r="AD2830">
        <v>0.36595</v>
      </c>
      <c r="AE2830">
        <v>0.16922999999999999</v>
      </c>
      <c r="AF2830">
        <v>0.21825</v>
      </c>
      <c r="AG2830">
        <v>0.19481999999999999</v>
      </c>
      <c r="AH2830">
        <v>0.20050999999999999</v>
      </c>
      <c r="AI2830">
        <v>0.30531000000000003</v>
      </c>
      <c r="AJ2830">
        <v>0.22525000000000001</v>
      </c>
      <c r="AK2830">
        <v>0.1988</v>
      </c>
    </row>
    <row r="2831" spans="1:37" x14ac:dyDescent="0.45">
      <c r="A2831" s="1">
        <v>42916</v>
      </c>
      <c r="B2831">
        <v>181</v>
      </c>
      <c r="C2831">
        <v>1115</v>
      </c>
      <c r="D2831">
        <v>0.71879999999999999</v>
      </c>
      <c r="E2831">
        <v>1000</v>
      </c>
      <c r="F2831">
        <v>0.32568999999999998</v>
      </c>
      <c r="G2831">
        <v>0.43187999999999999</v>
      </c>
      <c r="H2831">
        <v>0.28816999999999998</v>
      </c>
      <c r="I2831">
        <v>0.22070000000000001</v>
      </c>
      <c r="J2831">
        <v>0.37719999999999998</v>
      </c>
      <c r="K2831">
        <v>0.32839000000000002</v>
      </c>
      <c r="L2831">
        <v>0.45311000000000001</v>
      </c>
      <c r="M2831">
        <v>0.36592999999999998</v>
      </c>
      <c r="N2831">
        <v>0.23909</v>
      </c>
      <c r="O2831">
        <v>0.23515</v>
      </c>
      <c r="P2831">
        <v>0.40038000000000001</v>
      </c>
      <c r="Q2831">
        <v>0.47649999999999998</v>
      </c>
      <c r="R2831">
        <v>0.28686</v>
      </c>
      <c r="S2831">
        <v>0.33089000000000002</v>
      </c>
      <c r="T2831">
        <v>0.39194000000000001</v>
      </c>
      <c r="U2831">
        <v>0.54525000000000001</v>
      </c>
      <c r="V2831">
        <v>0.39488000000000001</v>
      </c>
      <c r="W2831">
        <v>0.27184000000000003</v>
      </c>
      <c r="X2831">
        <v>0.35471999999999998</v>
      </c>
      <c r="Y2831">
        <v>0.23991999999999999</v>
      </c>
      <c r="Z2831">
        <v>0.24539</v>
      </c>
      <c r="AA2831">
        <v>0.34722999999999998</v>
      </c>
      <c r="AB2831">
        <v>0.24440000000000001</v>
      </c>
      <c r="AC2831">
        <v>0.32823999999999998</v>
      </c>
      <c r="AD2831">
        <v>0.50793999999999995</v>
      </c>
      <c r="AE2831">
        <v>0.23585</v>
      </c>
      <c r="AF2831">
        <v>0.29032000000000002</v>
      </c>
      <c r="AG2831">
        <v>0.2681</v>
      </c>
      <c r="AH2831">
        <v>0.25700000000000001</v>
      </c>
      <c r="AI2831">
        <v>0.39489000000000002</v>
      </c>
      <c r="AJ2831">
        <v>0.31502999999999998</v>
      </c>
      <c r="AK2831">
        <v>0.27023000000000003</v>
      </c>
    </row>
    <row r="2832" spans="1:37" x14ac:dyDescent="0.45">
      <c r="A2832" s="1">
        <v>42916</v>
      </c>
      <c r="B2832">
        <v>181</v>
      </c>
      <c r="C2832">
        <v>1130</v>
      </c>
      <c r="D2832">
        <v>0.67274</v>
      </c>
      <c r="E2832">
        <v>1000</v>
      </c>
      <c r="F2832">
        <v>0.36193999999999998</v>
      </c>
      <c r="G2832">
        <v>0.48702000000000001</v>
      </c>
      <c r="H2832">
        <v>0.32186999999999999</v>
      </c>
      <c r="I2832">
        <v>0.25341999999999998</v>
      </c>
      <c r="J2832">
        <v>0.43897999999999998</v>
      </c>
      <c r="K2832">
        <v>0.37940000000000002</v>
      </c>
      <c r="L2832">
        <v>0.50073000000000001</v>
      </c>
      <c r="M2832">
        <v>0.42636000000000002</v>
      </c>
      <c r="N2832">
        <v>0.27524999999999999</v>
      </c>
      <c r="O2832">
        <v>0.28777000000000003</v>
      </c>
      <c r="P2832">
        <v>0.47033000000000003</v>
      </c>
      <c r="Q2832">
        <v>0.55391999999999997</v>
      </c>
      <c r="R2832">
        <v>0.33550000000000002</v>
      </c>
      <c r="S2832">
        <v>0.36508000000000002</v>
      </c>
      <c r="T2832">
        <v>0.43859999999999999</v>
      </c>
      <c r="U2832">
        <v>0.60063999999999995</v>
      </c>
      <c r="V2832">
        <v>0.41524</v>
      </c>
      <c r="W2832">
        <v>0.32429999999999998</v>
      </c>
      <c r="X2832">
        <v>0.40550999999999998</v>
      </c>
      <c r="Y2832">
        <v>0.29113</v>
      </c>
      <c r="Z2832">
        <v>0.28377999999999998</v>
      </c>
      <c r="AA2832">
        <v>0.37885000000000002</v>
      </c>
      <c r="AB2832">
        <v>0.28116999999999998</v>
      </c>
      <c r="AC2832">
        <v>0.36059000000000002</v>
      </c>
      <c r="AD2832">
        <v>0.59672000000000003</v>
      </c>
      <c r="AE2832">
        <v>0.30687999999999999</v>
      </c>
      <c r="AF2832">
        <v>0.33982000000000001</v>
      </c>
      <c r="AG2832">
        <v>0.33452999999999999</v>
      </c>
      <c r="AH2832">
        <v>0.31478</v>
      </c>
      <c r="AI2832">
        <v>0.45839999999999997</v>
      </c>
      <c r="AJ2832">
        <v>0.37608000000000003</v>
      </c>
      <c r="AK2832">
        <v>0.30842000000000003</v>
      </c>
    </row>
    <row r="2833" spans="1:37" x14ac:dyDescent="0.45">
      <c r="A2833" s="1">
        <v>42916</v>
      </c>
      <c r="B2833">
        <v>181</v>
      </c>
      <c r="C2833">
        <v>1145</v>
      </c>
      <c r="D2833">
        <v>0.81039000000000005</v>
      </c>
      <c r="E2833">
        <v>1000</v>
      </c>
      <c r="F2833">
        <v>0.38330999999999998</v>
      </c>
      <c r="G2833">
        <v>0.51995000000000002</v>
      </c>
      <c r="H2833">
        <v>0.33724999999999999</v>
      </c>
      <c r="I2833">
        <v>0.27077000000000001</v>
      </c>
      <c r="J2833">
        <v>0.47659000000000001</v>
      </c>
      <c r="K2833">
        <v>0.41459000000000001</v>
      </c>
      <c r="L2833">
        <v>0.53083000000000002</v>
      </c>
      <c r="M2833">
        <v>0.46274999999999999</v>
      </c>
      <c r="N2833">
        <v>0.29654999999999998</v>
      </c>
      <c r="O2833">
        <v>0.32865</v>
      </c>
      <c r="P2833">
        <v>0.51822000000000001</v>
      </c>
      <c r="Q2833">
        <v>0.59555000000000002</v>
      </c>
      <c r="R2833">
        <v>0.35494999999999999</v>
      </c>
      <c r="S2833">
        <v>0.38701000000000002</v>
      </c>
      <c r="T2833">
        <v>0.47752</v>
      </c>
      <c r="U2833">
        <v>0.62572000000000005</v>
      </c>
      <c r="V2833">
        <v>0.42853999999999998</v>
      </c>
      <c r="W2833">
        <v>0.33842</v>
      </c>
      <c r="X2833">
        <v>0.41837999999999997</v>
      </c>
      <c r="Y2833">
        <v>0.30376999999999998</v>
      </c>
      <c r="Z2833">
        <v>0.29582999999999998</v>
      </c>
      <c r="AA2833">
        <v>0.40046999999999999</v>
      </c>
      <c r="AB2833">
        <v>0.28614000000000001</v>
      </c>
      <c r="AC2833">
        <v>0.37285000000000001</v>
      </c>
      <c r="AD2833">
        <v>0.61446000000000001</v>
      </c>
      <c r="AE2833">
        <v>0.32946999999999999</v>
      </c>
      <c r="AF2833">
        <v>0.35187000000000002</v>
      </c>
      <c r="AG2833">
        <v>0.34327999999999997</v>
      </c>
      <c r="AH2833">
        <v>0.32796999999999998</v>
      </c>
      <c r="AI2833">
        <v>0.46916000000000002</v>
      </c>
      <c r="AJ2833">
        <v>0.38612999999999997</v>
      </c>
      <c r="AK2833">
        <v>0.30717</v>
      </c>
    </row>
    <row r="2834" spans="1:37" x14ac:dyDescent="0.45">
      <c r="A2834" s="1">
        <v>42916</v>
      </c>
      <c r="B2834">
        <v>181</v>
      </c>
      <c r="C2834">
        <v>1200</v>
      </c>
      <c r="D2834">
        <v>0.91868000000000005</v>
      </c>
      <c r="E2834">
        <v>1000</v>
      </c>
      <c r="F2834">
        <v>0.38451999999999997</v>
      </c>
      <c r="G2834">
        <v>0.52414000000000005</v>
      </c>
      <c r="H2834">
        <v>0.32697999999999999</v>
      </c>
      <c r="I2834">
        <v>0.26778999999999997</v>
      </c>
      <c r="J2834">
        <v>0.47875000000000001</v>
      </c>
      <c r="K2834">
        <v>0.42266999999999999</v>
      </c>
      <c r="L2834">
        <v>0.53130999999999995</v>
      </c>
      <c r="M2834">
        <v>0.46859000000000001</v>
      </c>
      <c r="N2834">
        <v>0.29505999999999999</v>
      </c>
      <c r="O2834">
        <v>0.33223000000000003</v>
      </c>
      <c r="P2834">
        <v>0.51605000000000001</v>
      </c>
      <c r="Q2834">
        <v>0.58723000000000003</v>
      </c>
      <c r="R2834">
        <v>0.35296</v>
      </c>
      <c r="S2834">
        <v>0.38566</v>
      </c>
      <c r="T2834">
        <v>0.47531000000000001</v>
      </c>
      <c r="U2834">
        <v>0.62126999999999999</v>
      </c>
      <c r="V2834">
        <v>0.43769999999999998</v>
      </c>
      <c r="W2834">
        <v>0.34549000000000002</v>
      </c>
      <c r="X2834">
        <v>0.42373</v>
      </c>
      <c r="Y2834">
        <v>0.31265999999999999</v>
      </c>
      <c r="Z2834">
        <v>0.30453999999999998</v>
      </c>
      <c r="AA2834">
        <v>0.41237000000000001</v>
      </c>
      <c r="AB2834">
        <v>0.29043999999999998</v>
      </c>
      <c r="AC2834">
        <v>0.37308999999999998</v>
      </c>
      <c r="AD2834">
        <v>0.63392000000000004</v>
      </c>
      <c r="AE2834">
        <v>0.34267999999999998</v>
      </c>
      <c r="AF2834">
        <v>0.36201</v>
      </c>
      <c r="AG2834">
        <v>0.34605000000000002</v>
      </c>
      <c r="AH2834">
        <v>0.32780999999999999</v>
      </c>
      <c r="AI2834">
        <v>0.46473999999999999</v>
      </c>
      <c r="AJ2834">
        <v>0.38706000000000002</v>
      </c>
      <c r="AK2834">
        <v>0.30680000000000002</v>
      </c>
    </row>
    <row r="2835" spans="1:37" x14ac:dyDescent="0.45">
      <c r="A2835" s="1">
        <v>42916</v>
      </c>
      <c r="B2835">
        <v>181</v>
      </c>
      <c r="C2835">
        <v>1215</v>
      </c>
      <c r="D2835">
        <v>1.0153000000000001</v>
      </c>
      <c r="E2835">
        <v>1000</v>
      </c>
      <c r="F2835">
        <v>0.41260999999999998</v>
      </c>
      <c r="G2835">
        <v>0.56423000000000001</v>
      </c>
      <c r="H2835">
        <v>0.34566999999999998</v>
      </c>
      <c r="I2835">
        <v>0.27499000000000001</v>
      </c>
      <c r="J2835">
        <v>0.50494000000000006</v>
      </c>
      <c r="K2835">
        <v>0.45157000000000003</v>
      </c>
      <c r="L2835">
        <v>0.57062000000000002</v>
      </c>
      <c r="M2835">
        <v>0.50427</v>
      </c>
      <c r="N2835">
        <v>0.31280000000000002</v>
      </c>
      <c r="O2835">
        <v>0.36077999999999999</v>
      </c>
      <c r="P2835">
        <v>0.57528000000000001</v>
      </c>
      <c r="Q2835">
        <v>0.64641999999999999</v>
      </c>
      <c r="R2835">
        <v>0.37979000000000002</v>
      </c>
      <c r="S2835">
        <v>0.41227999999999998</v>
      </c>
      <c r="T2835">
        <v>0.51148000000000005</v>
      </c>
      <c r="U2835">
        <v>0.65751000000000004</v>
      </c>
      <c r="V2835">
        <v>0.45973999999999998</v>
      </c>
      <c r="W2835">
        <v>0.37348999999999999</v>
      </c>
      <c r="X2835">
        <v>0.45101000000000002</v>
      </c>
      <c r="Y2835">
        <v>0.32979999999999998</v>
      </c>
      <c r="Z2835">
        <v>0.33302999999999999</v>
      </c>
      <c r="AA2835">
        <v>0.45094000000000001</v>
      </c>
      <c r="AB2835">
        <v>0.30570999999999998</v>
      </c>
      <c r="AC2835">
        <v>0.39837</v>
      </c>
      <c r="AD2835">
        <v>0.71599999999999997</v>
      </c>
      <c r="AE2835">
        <v>0.38245000000000001</v>
      </c>
      <c r="AF2835">
        <v>0.38856000000000002</v>
      </c>
      <c r="AG2835">
        <v>0.38921</v>
      </c>
      <c r="AH2835">
        <v>0.36430000000000001</v>
      </c>
      <c r="AI2835">
        <v>0.50444</v>
      </c>
      <c r="AJ2835">
        <v>0.42138999999999999</v>
      </c>
      <c r="AK2835">
        <v>0.33168999999999998</v>
      </c>
    </row>
    <row r="2836" spans="1:37" x14ac:dyDescent="0.45">
      <c r="A2836" s="1">
        <v>42916</v>
      </c>
      <c r="B2836">
        <v>181</v>
      </c>
      <c r="C2836">
        <v>1230</v>
      </c>
      <c r="D2836">
        <v>0.93859000000000004</v>
      </c>
      <c r="E2836">
        <v>1000</v>
      </c>
      <c r="F2836">
        <v>0.41570000000000001</v>
      </c>
      <c r="G2836">
        <v>0.56869000000000003</v>
      </c>
      <c r="H2836">
        <v>0.34671999999999997</v>
      </c>
      <c r="I2836">
        <v>0.27539000000000002</v>
      </c>
      <c r="J2836">
        <v>0.50719999999999998</v>
      </c>
      <c r="K2836">
        <v>0.44790000000000002</v>
      </c>
      <c r="L2836">
        <v>0.56925999999999999</v>
      </c>
      <c r="M2836">
        <v>0.5071</v>
      </c>
      <c r="N2836">
        <v>0.31163999999999997</v>
      </c>
      <c r="O2836">
        <v>0.35727999999999999</v>
      </c>
      <c r="P2836">
        <v>0.56145999999999996</v>
      </c>
      <c r="Q2836">
        <v>0.63707999999999998</v>
      </c>
      <c r="R2836">
        <v>0.38027</v>
      </c>
      <c r="S2836">
        <v>0.41121000000000002</v>
      </c>
      <c r="T2836">
        <v>0.50551999999999997</v>
      </c>
      <c r="U2836">
        <v>0.65463000000000005</v>
      </c>
      <c r="V2836">
        <v>0.46511000000000002</v>
      </c>
      <c r="W2836">
        <v>0.38058999999999998</v>
      </c>
      <c r="X2836">
        <v>0.45772000000000002</v>
      </c>
      <c r="Y2836">
        <v>0.32833000000000001</v>
      </c>
      <c r="Z2836">
        <v>0.34010000000000001</v>
      </c>
      <c r="AA2836">
        <v>0.45339000000000002</v>
      </c>
      <c r="AB2836">
        <v>0.30907000000000001</v>
      </c>
      <c r="AC2836">
        <v>0.39895999999999998</v>
      </c>
      <c r="AD2836">
        <v>0.70943000000000001</v>
      </c>
      <c r="AE2836">
        <v>0.39322000000000001</v>
      </c>
      <c r="AF2836">
        <v>0.39541999999999999</v>
      </c>
      <c r="AG2836">
        <v>0.39650999999999997</v>
      </c>
      <c r="AH2836">
        <v>0.37129000000000001</v>
      </c>
      <c r="AI2836">
        <v>0.49936999999999998</v>
      </c>
      <c r="AJ2836">
        <v>0.43030000000000002</v>
      </c>
      <c r="AK2836">
        <v>0.33651999999999999</v>
      </c>
    </row>
    <row r="2837" spans="1:37" x14ac:dyDescent="0.45">
      <c r="A2837" s="1">
        <v>42916</v>
      </c>
      <c r="B2837">
        <v>181</v>
      </c>
      <c r="C2837">
        <v>1245</v>
      </c>
      <c r="D2837">
        <v>1.2060999999999999</v>
      </c>
      <c r="E2837">
        <v>1000</v>
      </c>
      <c r="F2837">
        <v>0.45909</v>
      </c>
      <c r="G2837">
        <v>0.64620999999999995</v>
      </c>
      <c r="H2837">
        <v>0.38830999999999999</v>
      </c>
      <c r="I2837">
        <v>0.31241000000000002</v>
      </c>
      <c r="J2837">
        <v>0.56460999999999995</v>
      </c>
      <c r="K2837">
        <v>0.50990000000000002</v>
      </c>
      <c r="L2837">
        <v>0.63080999999999998</v>
      </c>
      <c r="M2837">
        <v>0.56979999999999997</v>
      </c>
      <c r="N2837">
        <v>0.33906999999999998</v>
      </c>
      <c r="O2837">
        <v>0.40876000000000001</v>
      </c>
      <c r="P2837">
        <v>0.64768000000000003</v>
      </c>
      <c r="Q2837">
        <v>0.74851000000000001</v>
      </c>
      <c r="R2837">
        <v>0.42503000000000002</v>
      </c>
      <c r="S2837">
        <v>0.44830999999999999</v>
      </c>
      <c r="T2837">
        <v>0.57892999999999994</v>
      </c>
      <c r="U2837">
        <v>0.72513000000000005</v>
      </c>
      <c r="V2837">
        <v>0.49237999999999998</v>
      </c>
      <c r="W2837">
        <v>0.42304000000000003</v>
      </c>
      <c r="X2837">
        <v>0.51082000000000005</v>
      </c>
      <c r="Y2837">
        <v>0.35757</v>
      </c>
      <c r="Z2837">
        <v>0.37273000000000001</v>
      </c>
      <c r="AA2837">
        <v>0.49646000000000001</v>
      </c>
      <c r="AB2837">
        <v>0.31968000000000002</v>
      </c>
      <c r="AC2837">
        <v>0.43421999999999999</v>
      </c>
      <c r="AD2837">
        <v>0.84353999999999996</v>
      </c>
      <c r="AE2837">
        <v>0.44986999999999999</v>
      </c>
      <c r="AF2837">
        <v>0.43469999999999998</v>
      </c>
      <c r="AG2837">
        <v>0.43876999999999999</v>
      </c>
      <c r="AH2837">
        <v>0.39961000000000002</v>
      </c>
      <c r="AI2837">
        <v>0.55705000000000005</v>
      </c>
      <c r="AJ2837">
        <v>0.46677999999999997</v>
      </c>
      <c r="AK2837">
        <v>0.3619</v>
      </c>
    </row>
    <row r="2838" spans="1:37" x14ac:dyDescent="0.45">
      <c r="A2838" s="1">
        <v>42916</v>
      </c>
      <c r="B2838">
        <v>181</v>
      </c>
      <c r="C2838">
        <v>1300</v>
      </c>
      <c r="D2838">
        <v>1.3617999999999999</v>
      </c>
      <c r="E2838">
        <v>1000</v>
      </c>
      <c r="F2838">
        <v>0.48501</v>
      </c>
      <c r="G2838">
        <v>0.68103999999999998</v>
      </c>
      <c r="H2838">
        <v>0.40477000000000002</v>
      </c>
      <c r="I2838">
        <v>0.33822000000000002</v>
      </c>
      <c r="J2838">
        <v>0.59160000000000001</v>
      </c>
      <c r="K2838">
        <v>0.54218</v>
      </c>
      <c r="L2838">
        <v>0.66313</v>
      </c>
      <c r="M2838">
        <v>0.60099000000000002</v>
      </c>
      <c r="N2838">
        <v>0.35215999999999997</v>
      </c>
      <c r="O2838">
        <v>0.42863000000000001</v>
      </c>
      <c r="P2838">
        <v>0.69266000000000005</v>
      </c>
      <c r="Q2838">
        <v>0.78976000000000002</v>
      </c>
      <c r="R2838">
        <v>0.45318999999999998</v>
      </c>
      <c r="S2838">
        <v>0.47595999999999999</v>
      </c>
      <c r="T2838">
        <v>0.62256</v>
      </c>
      <c r="U2838">
        <v>0.75688999999999995</v>
      </c>
      <c r="V2838">
        <v>0.50871</v>
      </c>
      <c r="W2838">
        <v>0.44552999999999998</v>
      </c>
      <c r="X2838">
        <v>0.54820000000000002</v>
      </c>
      <c r="Y2838">
        <v>0.37391000000000002</v>
      </c>
      <c r="Z2838">
        <v>0.40109</v>
      </c>
      <c r="AA2838">
        <v>0.52202000000000004</v>
      </c>
      <c r="AB2838">
        <v>0.33229999999999998</v>
      </c>
      <c r="AC2838">
        <v>0.45462999999999998</v>
      </c>
      <c r="AD2838">
        <v>0.91181000000000001</v>
      </c>
      <c r="AE2838">
        <v>0.48431999999999997</v>
      </c>
      <c r="AF2838">
        <v>0.45582</v>
      </c>
      <c r="AG2838">
        <v>0.46909000000000001</v>
      </c>
      <c r="AH2838">
        <v>0.41864000000000001</v>
      </c>
      <c r="AI2838">
        <v>0.58116000000000001</v>
      </c>
      <c r="AJ2838">
        <v>0.50122999999999995</v>
      </c>
      <c r="AK2838">
        <v>0.38790000000000002</v>
      </c>
    </row>
    <row r="2839" spans="1:37" x14ac:dyDescent="0.45">
      <c r="A2839" s="1">
        <v>42916</v>
      </c>
      <c r="B2839">
        <v>181</v>
      </c>
      <c r="C2839">
        <v>1315</v>
      </c>
      <c r="D2839">
        <v>1.3778999999999999</v>
      </c>
      <c r="E2839">
        <v>1000</v>
      </c>
      <c r="F2839">
        <v>0.48742999999999997</v>
      </c>
      <c r="G2839">
        <v>0.66627000000000003</v>
      </c>
      <c r="H2839">
        <v>0.40672999999999998</v>
      </c>
      <c r="I2839">
        <v>0.33517000000000002</v>
      </c>
      <c r="J2839">
        <v>0.60033999999999998</v>
      </c>
      <c r="K2839">
        <v>0.55222000000000004</v>
      </c>
      <c r="L2839">
        <v>0.66461999999999999</v>
      </c>
      <c r="M2839">
        <v>0.60719999999999996</v>
      </c>
      <c r="N2839">
        <v>0.35715999999999998</v>
      </c>
      <c r="O2839">
        <v>0.43279000000000001</v>
      </c>
      <c r="P2839">
        <v>0.69381999999999999</v>
      </c>
      <c r="Q2839">
        <v>0.78051000000000004</v>
      </c>
      <c r="R2839">
        <v>0.45129999999999998</v>
      </c>
      <c r="S2839">
        <v>0.47993999999999998</v>
      </c>
      <c r="T2839">
        <v>0.62627999999999995</v>
      </c>
      <c r="U2839">
        <v>0.75912999999999997</v>
      </c>
      <c r="V2839">
        <v>0.50924999999999998</v>
      </c>
      <c r="W2839">
        <v>0.43384</v>
      </c>
      <c r="X2839">
        <v>0.55044000000000004</v>
      </c>
      <c r="Y2839">
        <v>0.38962999999999998</v>
      </c>
      <c r="Z2839">
        <v>0.39216000000000001</v>
      </c>
      <c r="AA2839">
        <v>0.51871999999999996</v>
      </c>
      <c r="AB2839">
        <v>0.34103</v>
      </c>
      <c r="AC2839">
        <v>0.45311000000000001</v>
      </c>
      <c r="AD2839">
        <v>0.87512999999999996</v>
      </c>
      <c r="AE2839">
        <v>0.48104000000000002</v>
      </c>
      <c r="AF2839">
        <v>0.45567999999999997</v>
      </c>
      <c r="AG2839">
        <v>0.45097999999999999</v>
      </c>
      <c r="AH2839">
        <v>0.41395999999999999</v>
      </c>
      <c r="AI2839">
        <v>0.56940999999999997</v>
      </c>
      <c r="AJ2839">
        <v>0.49691999999999997</v>
      </c>
      <c r="AK2839">
        <v>0.36425999999999997</v>
      </c>
    </row>
    <row r="2840" spans="1:37" x14ac:dyDescent="0.45">
      <c r="A2840" s="1">
        <v>42916</v>
      </c>
      <c r="B2840">
        <v>181</v>
      </c>
      <c r="C2840">
        <v>1330</v>
      </c>
      <c r="D2840">
        <v>1.0863</v>
      </c>
      <c r="E2840">
        <v>1000</v>
      </c>
      <c r="F2840">
        <v>0.42818000000000001</v>
      </c>
      <c r="G2840">
        <v>0.57362000000000002</v>
      </c>
      <c r="H2840">
        <v>0.3599</v>
      </c>
      <c r="I2840">
        <v>0.29419000000000001</v>
      </c>
      <c r="J2840">
        <v>0.52153000000000005</v>
      </c>
      <c r="K2840">
        <v>0.48005999999999999</v>
      </c>
      <c r="L2840">
        <v>0.58789000000000002</v>
      </c>
      <c r="M2840">
        <v>0.52922000000000002</v>
      </c>
      <c r="N2840">
        <v>0.31957000000000002</v>
      </c>
      <c r="O2840">
        <v>0.36192999999999997</v>
      </c>
      <c r="P2840">
        <v>0.57608999999999999</v>
      </c>
      <c r="Q2840">
        <v>0.64902000000000004</v>
      </c>
      <c r="R2840">
        <v>0.40253</v>
      </c>
      <c r="S2840">
        <v>0.439</v>
      </c>
      <c r="T2840">
        <v>0.54174999999999995</v>
      </c>
      <c r="U2840">
        <v>0.67045999999999994</v>
      </c>
      <c r="V2840">
        <v>0.45693</v>
      </c>
      <c r="W2840">
        <v>0.38177</v>
      </c>
      <c r="X2840">
        <v>0.48637999999999998</v>
      </c>
      <c r="Y2840">
        <v>0.35265999999999997</v>
      </c>
      <c r="Z2840">
        <v>0.34377999999999997</v>
      </c>
      <c r="AA2840">
        <v>0.45567999999999997</v>
      </c>
      <c r="AB2840">
        <v>0.32450000000000001</v>
      </c>
      <c r="AC2840">
        <v>0.41744999999999999</v>
      </c>
      <c r="AD2840">
        <v>0.71143999999999996</v>
      </c>
      <c r="AE2840">
        <v>0.40898000000000001</v>
      </c>
      <c r="AF2840">
        <v>0.41070000000000001</v>
      </c>
      <c r="AG2840">
        <v>0.38714999999999999</v>
      </c>
      <c r="AH2840">
        <v>0.38041999999999998</v>
      </c>
      <c r="AI2840">
        <v>0.48321999999999998</v>
      </c>
      <c r="AJ2840">
        <v>0.43643999999999999</v>
      </c>
      <c r="AK2840">
        <v>0.32124000000000003</v>
      </c>
    </row>
    <row r="2841" spans="1:37" x14ac:dyDescent="0.45">
      <c r="A2841" s="1">
        <v>42916</v>
      </c>
      <c r="B2841">
        <v>181</v>
      </c>
      <c r="C2841">
        <v>1345</v>
      </c>
      <c r="D2841">
        <v>1.0432999999999999</v>
      </c>
      <c r="E2841">
        <v>1000</v>
      </c>
      <c r="F2841">
        <v>0.3931</v>
      </c>
      <c r="G2841">
        <v>0.52912000000000003</v>
      </c>
      <c r="H2841">
        <v>0.33488000000000001</v>
      </c>
      <c r="I2841">
        <v>0.27266000000000001</v>
      </c>
      <c r="J2841">
        <v>0.47316000000000003</v>
      </c>
      <c r="K2841">
        <v>0.42785000000000001</v>
      </c>
      <c r="L2841">
        <v>0.54239999999999999</v>
      </c>
      <c r="M2841">
        <v>0.47715999999999997</v>
      </c>
      <c r="N2841">
        <v>0.29072999999999999</v>
      </c>
      <c r="O2841">
        <v>0.32235000000000003</v>
      </c>
      <c r="P2841">
        <v>0.52359999999999995</v>
      </c>
      <c r="Q2841">
        <v>0.58223000000000003</v>
      </c>
      <c r="R2841">
        <v>0.36398999999999998</v>
      </c>
      <c r="S2841">
        <v>0.40688999999999997</v>
      </c>
      <c r="T2841">
        <v>0.49558000000000002</v>
      </c>
      <c r="U2841">
        <v>0.61868000000000001</v>
      </c>
      <c r="V2841">
        <v>0.43181999999999998</v>
      </c>
      <c r="W2841">
        <v>0.35768</v>
      </c>
      <c r="X2841">
        <v>0.44923000000000002</v>
      </c>
      <c r="Y2841">
        <v>0.32192999999999999</v>
      </c>
      <c r="Z2841">
        <v>0.31398999999999999</v>
      </c>
      <c r="AA2841">
        <v>0.42247000000000001</v>
      </c>
      <c r="AB2841">
        <v>0.30587999999999999</v>
      </c>
      <c r="AC2841">
        <v>0.38706000000000002</v>
      </c>
      <c r="AD2841">
        <v>0.64473000000000003</v>
      </c>
      <c r="AE2841">
        <v>0.36601</v>
      </c>
      <c r="AF2841">
        <v>0.38019999999999998</v>
      </c>
      <c r="AG2841">
        <v>0.35104000000000002</v>
      </c>
      <c r="AH2841">
        <v>0.33907999999999999</v>
      </c>
      <c r="AI2841">
        <v>0.44323000000000001</v>
      </c>
      <c r="AJ2841">
        <v>0.39402999999999999</v>
      </c>
      <c r="AK2841">
        <v>0.29984</v>
      </c>
    </row>
    <row r="2842" spans="1:37" x14ac:dyDescent="0.45">
      <c r="A2842" s="1">
        <v>42916</v>
      </c>
      <c r="B2842">
        <v>181</v>
      </c>
      <c r="C2842">
        <v>1400</v>
      </c>
      <c r="D2842">
        <v>1.2672000000000001</v>
      </c>
      <c r="E2842">
        <v>1000</v>
      </c>
      <c r="F2842">
        <v>0.44201000000000001</v>
      </c>
      <c r="G2842">
        <v>0.61226000000000003</v>
      </c>
      <c r="H2842">
        <v>0.37936999999999999</v>
      </c>
      <c r="I2842">
        <v>0.30714999999999998</v>
      </c>
      <c r="J2842">
        <v>0.54291</v>
      </c>
      <c r="K2842">
        <v>0.48336000000000001</v>
      </c>
      <c r="L2842">
        <v>0.60470999999999997</v>
      </c>
      <c r="M2842">
        <v>0.54996</v>
      </c>
      <c r="N2842">
        <v>0.32590000000000002</v>
      </c>
      <c r="O2842">
        <v>0.37459999999999999</v>
      </c>
      <c r="P2842">
        <v>0.61519999999999997</v>
      </c>
      <c r="Q2842">
        <v>0.68986999999999998</v>
      </c>
      <c r="R2842">
        <v>0.41602</v>
      </c>
      <c r="S2842">
        <v>0.44905</v>
      </c>
      <c r="T2842">
        <v>0.55662</v>
      </c>
      <c r="U2842">
        <v>0.68303000000000003</v>
      </c>
      <c r="V2842">
        <v>0.46557999999999999</v>
      </c>
      <c r="W2842">
        <v>0.41221999999999998</v>
      </c>
      <c r="X2842">
        <v>0.50683</v>
      </c>
      <c r="Y2842">
        <v>0.36203999999999997</v>
      </c>
      <c r="Z2842">
        <v>0.35437000000000002</v>
      </c>
      <c r="AA2842">
        <v>0.47354000000000002</v>
      </c>
      <c r="AB2842">
        <v>0.32625999999999999</v>
      </c>
      <c r="AC2842">
        <v>0.41865000000000002</v>
      </c>
      <c r="AD2842">
        <v>0.77547999999999995</v>
      </c>
      <c r="AE2842">
        <v>0.42485000000000001</v>
      </c>
      <c r="AF2842">
        <v>0.41996</v>
      </c>
      <c r="AG2842">
        <v>0.42063</v>
      </c>
      <c r="AH2842">
        <v>0.38094</v>
      </c>
      <c r="AI2842">
        <v>0.50736000000000003</v>
      </c>
      <c r="AJ2842">
        <v>0.43974999999999997</v>
      </c>
      <c r="AK2842">
        <v>0.33384000000000003</v>
      </c>
    </row>
    <row r="2843" spans="1:37" x14ac:dyDescent="0.45">
      <c r="A2843" s="1">
        <v>42916</v>
      </c>
      <c r="B2843">
        <v>181</v>
      </c>
      <c r="C2843">
        <v>1415</v>
      </c>
      <c r="D2843">
        <v>1.1001000000000001</v>
      </c>
      <c r="E2843">
        <v>1000</v>
      </c>
      <c r="F2843">
        <v>0.43086999999999998</v>
      </c>
      <c r="G2843">
        <v>0.58318999999999999</v>
      </c>
      <c r="H2843">
        <v>0.37328</v>
      </c>
      <c r="I2843">
        <v>0.29853000000000002</v>
      </c>
      <c r="J2843">
        <v>0.53269</v>
      </c>
      <c r="K2843">
        <v>0.47101999999999999</v>
      </c>
      <c r="L2843">
        <v>0.58526999999999996</v>
      </c>
      <c r="M2843">
        <v>0.53149999999999997</v>
      </c>
      <c r="N2843">
        <v>0.31707999999999997</v>
      </c>
      <c r="O2843">
        <v>0.35642000000000001</v>
      </c>
      <c r="P2843">
        <v>0.58116999999999996</v>
      </c>
      <c r="Q2843">
        <v>0.65359</v>
      </c>
      <c r="R2843">
        <v>0.41194999999999998</v>
      </c>
      <c r="S2843">
        <v>0.44090000000000001</v>
      </c>
      <c r="T2843">
        <v>0.53610000000000002</v>
      </c>
      <c r="U2843">
        <v>0.65598000000000001</v>
      </c>
      <c r="V2843">
        <v>0.45179000000000002</v>
      </c>
      <c r="W2843">
        <v>0.40832000000000002</v>
      </c>
      <c r="X2843">
        <v>0.49526999999999999</v>
      </c>
      <c r="Y2843">
        <v>0.36412</v>
      </c>
      <c r="Z2843">
        <v>0.35174</v>
      </c>
      <c r="AA2843">
        <v>0.45928999999999998</v>
      </c>
      <c r="AB2843">
        <v>0.32568000000000003</v>
      </c>
      <c r="AC2843">
        <v>0.40339000000000003</v>
      </c>
      <c r="AD2843">
        <v>0.72348999999999997</v>
      </c>
      <c r="AE2843">
        <v>0.41814000000000001</v>
      </c>
      <c r="AF2843">
        <v>0.40833000000000003</v>
      </c>
      <c r="AG2843">
        <v>0.41997000000000001</v>
      </c>
      <c r="AH2843">
        <v>0.38250000000000001</v>
      </c>
      <c r="AI2843">
        <v>0.47976000000000002</v>
      </c>
      <c r="AJ2843">
        <v>0.43669999999999998</v>
      </c>
      <c r="AK2843">
        <v>0.32401000000000002</v>
      </c>
    </row>
    <row r="2844" spans="1:37" x14ac:dyDescent="0.45">
      <c r="A2844" s="1">
        <v>42916</v>
      </c>
      <c r="B2844">
        <v>181</v>
      </c>
      <c r="C2844">
        <v>1430</v>
      </c>
      <c r="D2844">
        <v>0.85445000000000004</v>
      </c>
      <c r="E2844">
        <v>1000</v>
      </c>
      <c r="F2844">
        <v>0.37907000000000002</v>
      </c>
      <c r="G2844">
        <v>0.50148000000000004</v>
      </c>
      <c r="H2844">
        <v>0.33099000000000001</v>
      </c>
      <c r="I2844">
        <v>0.26662999999999998</v>
      </c>
      <c r="J2844">
        <v>0.46045999999999998</v>
      </c>
      <c r="K2844">
        <v>0.41343000000000002</v>
      </c>
      <c r="L2844">
        <v>0.5101</v>
      </c>
      <c r="M2844">
        <v>0.45900999999999997</v>
      </c>
      <c r="N2844">
        <v>0.28154000000000001</v>
      </c>
      <c r="O2844">
        <v>0.3034</v>
      </c>
      <c r="P2844">
        <v>0.49729000000000001</v>
      </c>
      <c r="Q2844">
        <v>0.55035000000000001</v>
      </c>
      <c r="R2844">
        <v>0.35869000000000001</v>
      </c>
      <c r="S2844">
        <v>0.40106000000000003</v>
      </c>
      <c r="T2844">
        <v>0.47537000000000001</v>
      </c>
      <c r="U2844">
        <v>0.58948</v>
      </c>
      <c r="V2844">
        <v>0.40548000000000001</v>
      </c>
      <c r="W2844">
        <v>0.35192000000000001</v>
      </c>
      <c r="X2844">
        <v>0.43235000000000001</v>
      </c>
      <c r="Y2844">
        <v>0.31695000000000001</v>
      </c>
      <c r="Z2844">
        <v>0.30198999999999998</v>
      </c>
      <c r="AA2844">
        <v>0.40126000000000001</v>
      </c>
      <c r="AB2844">
        <v>0.29398000000000002</v>
      </c>
      <c r="AC2844">
        <v>0.36343999999999999</v>
      </c>
      <c r="AD2844">
        <v>0.60097999999999996</v>
      </c>
      <c r="AE2844">
        <v>0.34974</v>
      </c>
      <c r="AF2844">
        <v>0.35764000000000001</v>
      </c>
      <c r="AG2844">
        <v>0.34792000000000001</v>
      </c>
      <c r="AH2844">
        <v>0.32779999999999998</v>
      </c>
      <c r="AI2844">
        <v>0.40744000000000002</v>
      </c>
      <c r="AJ2844">
        <v>0.36873</v>
      </c>
      <c r="AK2844">
        <v>0.27339999999999998</v>
      </c>
    </row>
    <row r="2845" spans="1:37" x14ac:dyDescent="0.45">
      <c r="A2845" s="1">
        <v>42916</v>
      </c>
      <c r="B2845">
        <v>181</v>
      </c>
      <c r="C2845">
        <v>1445</v>
      </c>
      <c r="D2845">
        <v>1.1579999999999999</v>
      </c>
      <c r="E2845">
        <v>1000</v>
      </c>
      <c r="F2845">
        <v>0.41267999999999999</v>
      </c>
      <c r="G2845">
        <v>0.56103999999999998</v>
      </c>
      <c r="H2845">
        <v>0.36479</v>
      </c>
      <c r="I2845">
        <v>0.28882000000000002</v>
      </c>
      <c r="J2845">
        <v>0.49869999999999998</v>
      </c>
      <c r="K2845">
        <v>0.45054</v>
      </c>
      <c r="L2845">
        <v>0.55889</v>
      </c>
      <c r="M2845">
        <v>0.51105999999999996</v>
      </c>
      <c r="N2845">
        <v>0.30169000000000001</v>
      </c>
      <c r="O2845">
        <v>0.34371000000000002</v>
      </c>
      <c r="P2845">
        <v>0.57191999999999998</v>
      </c>
      <c r="Q2845">
        <v>0.63776999999999995</v>
      </c>
      <c r="R2845">
        <v>0.38974999999999999</v>
      </c>
      <c r="S2845">
        <v>0.42453000000000002</v>
      </c>
      <c r="T2845">
        <v>0.51897000000000004</v>
      </c>
      <c r="U2845">
        <v>0.63293999999999995</v>
      </c>
      <c r="V2845">
        <v>0.44108000000000003</v>
      </c>
      <c r="W2845">
        <v>0.38767000000000001</v>
      </c>
      <c r="X2845">
        <v>0.48136000000000001</v>
      </c>
      <c r="Y2845">
        <v>0.34604000000000001</v>
      </c>
      <c r="Z2845">
        <v>0.33040000000000003</v>
      </c>
      <c r="AA2845">
        <v>0.44063000000000002</v>
      </c>
      <c r="AB2845">
        <v>0.30503999999999998</v>
      </c>
      <c r="AC2845">
        <v>0.39198</v>
      </c>
      <c r="AD2845">
        <v>0.71748000000000001</v>
      </c>
      <c r="AE2845">
        <v>0.39807999999999999</v>
      </c>
      <c r="AF2845">
        <v>0.38751999999999998</v>
      </c>
      <c r="AG2845">
        <v>0.39334000000000002</v>
      </c>
      <c r="AH2845">
        <v>0.35931999999999997</v>
      </c>
      <c r="AI2845">
        <v>0.47871999999999998</v>
      </c>
      <c r="AJ2845">
        <v>0.40160000000000001</v>
      </c>
      <c r="AK2845">
        <v>0.30657000000000001</v>
      </c>
    </row>
    <row r="2846" spans="1:37" x14ac:dyDescent="0.45">
      <c r="A2846" s="1">
        <v>42916</v>
      </c>
      <c r="B2846">
        <v>181</v>
      </c>
      <c r="C2846">
        <v>1500</v>
      </c>
      <c r="D2846">
        <v>1.2210000000000001</v>
      </c>
      <c r="E2846">
        <v>1000</v>
      </c>
      <c r="F2846">
        <v>0.42247000000000001</v>
      </c>
      <c r="G2846">
        <v>0.56749000000000005</v>
      </c>
      <c r="H2846">
        <v>0.37045</v>
      </c>
      <c r="I2846">
        <v>0.29415999999999998</v>
      </c>
      <c r="J2846">
        <v>0.51715</v>
      </c>
      <c r="K2846">
        <v>0.45840999999999998</v>
      </c>
      <c r="L2846">
        <v>0.56771000000000005</v>
      </c>
      <c r="M2846">
        <v>0.52112000000000003</v>
      </c>
      <c r="N2846">
        <v>0.30697000000000002</v>
      </c>
      <c r="O2846">
        <v>0.35067999999999999</v>
      </c>
      <c r="P2846">
        <v>0.57664000000000004</v>
      </c>
      <c r="Q2846">
        <v>0.64470000000000005</v>
      </c>
      <c r="R2846">
        <v>0.40212999999999999</v>
      </c>
      <c r="S2846">
        <v>0.42788999999999999</v>
      </c>
      <c r="T2846">
        <v>0.51441999999999999</v>
      </c>
      <c r="U2846">
        <v>0.63483000000000001</v>
      </c>
      <c r="V2846">
        <v>0.44223000000000001</v>
      </c>
      <c r="W2846">
        <v>0.38743</v>
      </c>
      <c r="X2846">
        <v>0.47771000000000002</v>
      </c>
      <c r="Y2846">
        <v>0.35393000000000002</v>
      </c>
      <c r="Z2846">
        <v>0.33317000000000002</v>
      </c>
      <c r="AA2846">
        <v>0.44169999999999998</v>
      </c>
      <c r="AB2846">
        <v>0.31053999999999998</v>
      </c>
      <c r="AC2846">
        <v>0.38277</v>
      </c>
      <c r="AD2846">
        <v>0.71038999999999997</v>
      </c>
      <c r="AE2846">
        <v>0.40194000000000002</v>
      </c>
      <c r="AF2846">
        <v>0.39150000000000001</v>
      </c>
      <c r="AG2846">
        <v>0.40761999999999998</v>
      </c>
      <c r="AH2846">
        <v>0.36208000000000001</v>
      </c>
      <c r="AI2846">
        <v>0.46804000000000001</v>
      </c>
      <c r="AJ2846">
        <v>0.41627999999999998</v>
      </c>
      <c r="AK2846">
        <v>0.30856</v>
      </c>
    </row>
    <row r="2847" spans="1:37" x14ac:dyDescent="0.45">
      <c r="A2847" s="1">
        <v>42916</v>
      </c>
      <c r="B2847">
        <v>181</v>
      </c>
      <c r="C2847">
        <v>1515</v>
      </c>
      <c r="D2847">
        <v>1.2109000000000001</v>
      </c>
      <c r="E2847">
        <v>1000</v>
      </c>
      <c r="F2847">
        <v>0.40293000000000001</v>
      </c>
      <c r="G2847">
        <v>0.53851000000000004</v>
      </c>
      <c r="H2847">
        <v>0.35715999999999998</v>
      </c>
      <c r="I2847">
        <v>0.28639999999999999</v>
      </c>
      <c r="J2847">
        <v>0.48372999999999999</v>
      </c>
      <c r="K2847">
        <v>0.44124000000000002</v>
      </c>
      <c r="L2847">
        <v>0.54135999999999995</v>
      </c>
      <c r="M2847">
        <v>0.49479000000000001</v>
      </c>
      <c r="N2847">
        <v>0.29320000000000002</v>
      </c>
      <c r="O2847">
        <v>0.32723000000000002</v>
      </c>
      <c r="P2847">
        <v>0.54418</v>
      </c>
      <c r="Q2847">
        <v>0.60035000000000005</v>
      </c>
      <c r="R2847">
        <v>0.38485999999999998</v>
      </c>
      <c r="S2847">
        <v>0.41489999999999999</v>
      </c>
      <c r="T2847">
        <v>0.49246000000000001</v>
      </c>
      <c r="U2847">
        <v>0.61173999999999995</v>
      </c>
      <c r="V2847">
        <v>0.42185</v>
      </c>
      <c r="W2847">
        <v>0.36449999999999999</v>
      </c>
      <c r="X2847">
        <v>0.45548</v>
      </c>
      <c r="Y2847">
        <v>0.33126</v>
      </c>
      <c r="Z2847">
        <v>0.31331999999999999</v>
      </c>
      <c r="AA2847">
        <v>0.41295999999999999</v>
      </c>
      <c r="AB2847">
        <v>0.29371000000000003</v>
      </c>
      <c r="AC2847">
        <v>0.37368000000000001</v>
      </c>
      <c r="AD2847">
        <v>0.65205000000000002</v>
      </c>
      <c r="AE2847">
        <v>0.37104999999999999</v>
      </c>
      <c r="AF2847">
        <v>0.37069000000000002</v>
      </c>
      <c r="AG2847">
        <v>0.36421999999999999</v>
      </c>
      <c r="AH2847">
        <v>0.33409</v>
      </c>
      <c r="AI2847">
        <v>0.43475000000000003</v>
      </c>
      <c r="AJ2847">
        <v>0.39251000000000003</v>
      </c>
      <c r="AK2847">
        <v>0.28876000000000002</v>
      </c>
    </row>
    <row r="2848" spans="1:37" x14ac:dyDescent="0.45">
      <c r="A2848" s="1">
        <v>42916</v>
      </c>
      <c r="B2848">
        <v>181</v>
      </c>
      <c r="C2848">
        <v>1530</v>
      </c>
      <c r="D2848">
        <v>1.1194</v>
      </c>
      <c r="E2848">
        <v>1000</v>
      </c>
      <c r="F2848">
        <v>0.38740000000000002</v>
      </c>
      <c r="G2848">
        <v>0.50316000000000005</v>
      </c>
      <c r="H2848">
        <v>0.34682000000000002</v>
      </c>
      <c r="I2848">
        <v>0.27895999999999999</v>
      </c>
      <c r="J2848">
        <v>0.45891999999999999</v>
      </c>
      <c r="K2848">
        <v>0.42637000000000003</v>
      </c>
      <c r="L2848">
        <v>0.51907000000000003</v>
      </c>
      <c r="M2848">
        <v>0.47470000000000001</v>
      </c>
      <c r="N2848">
        <v>0.28031</v>
      </c>
      <c r="O2848">
        <v>0.30792000000000003</v>
      </c>
      <c r="P2848">
        <v>0.51646999999999998</v>
      </c>
      <c r="Q2848">
        <v>0.56860999999999995</v>
      </c>
      <c r="R2848">
        <v>0.37337999999999999</v>
      </c>
      <c r="S2848">
        <v>0.40345999999999999</v>
      </c>
      <c r="T2848">
        <v>0.47356999999999999</v>
      </c>
      <c r="U2848">
        <v>0.60609000000000002</v>
      </c>
      <c r="V2848">
        <v>0.42296</v>
      </c>
      <c r="W2848">
        <v>0.36460999999999999</v>
      </c>
      <c r="X2848">
        <v>0.45891999999999999</v>
      </c>
      <c r="Y2848">
        <v>0.33896999999999999</v>
      </c>
      <c r="Z2848">
        <v>0.31627</v>
      </c>
      <c r="AA2848">
        <v>0.41204000000000002</v>
      </c>
      <c r="AB2848">
        <v>0.29981999999999998</v>
      </c>
      <c r="AC2848">
        <v>0.37745000000000001</v>
      </c>
      <c r="AD2848">
        <v>0.62566999999999995</v>
      </c>
      <c r="AE2848">
        <v>0.36884</v>
      </c>
      <c r="AF2848">
        <v>0.36441000000000001</v>
      </c>
      <c r="AG2848">
        <v>0.37511</v>
      </c>
      <c r="AH2848">
        <v>0.34321000000000002</v>
      </c>
      <c r="AI2848">
        <v>0.42470000000000002</v>
      </c>
      <c r="AJ2848">
        <v>0.38635999999999998</v>
      </c>
      <c r="AK2848">
        <v>0.29964000000000002</v>
      </c>
    </row>
    <row r="2849" spans="1:37" x14ac:dyDescent="0.45">
      <c r="A2849" s="1">
        <v>42916</v>
      </c>
      <c r="B2849">
        <v>181</v>
      </c>
      <c r="C2849">
        <v>1545</v>
      </c>
      <c r="D2849">
        <v>1.1352</v>
      </c>
      <c r="E2849">
        <v>1000</v>
      </c>
      <c r="F2849">
        <v>0.39449000000000001</v>
      </c>
      <c r="G2849">
        <v>0.51051999999999997</v>
      </c>
      <c r="H2849">
        <v>0.35355999999999999</v>
      </c>
      <c r="I2849">
        <v>0.28237000000000001</v>
      </c>
      <c r="J2849">
        <v>0.46103</v>
      </c>
      <c r="K2849">
        <v>0.42407</v>
      </c>
      <c r="L2849">
        <v>0.52888000000000002</v>
      </c>
      <c r="M2849">
        <v>0.48247000000000001</v>
      </c>
      <c r="N2849">
        <v>0.28108</v>
      </c>
      <c r="O2849">
        <v>0.31557000000000002</v>
      </c>
      <c r="P2849">
        <v>0.53337000000000001</v>
      </c>
      <c r="Q2849">
        <v>0.58455999999999997</v>
      </c>
      <c r="R2849">
        <v>0.38108999999999998</v>
      </c>
      <c r="S2849">
        <v>0.41006999999999999</v>
      </c>
      <c r="T2849">
        <v>0.48903999999999997</v>
      </c>
      <c r="U2849">
        <v>0.61709999999999998</v>
      </c>
      <c r="V2849">
        <v>0.41942000000000002</v>
      </c>
      <c r="W2849">
        <v>0.37197999999999998</v>
      </c>
      <c r="X2849">
        <v>0.46127000000000001</v>
      </c>
      <c r="Y2849">
        <v>0.34129999999999999</v>
      </c>
      <c r="Z2849">
        <v>0.31612000000000001</v>
      </c>
      <c r="AA2849">
        <v>0.41696</v>
      </c>
      <c r="AB2849">
        <v>0.30242999999999998</v>
      </c>
      <c r="AC2849">
        <v>0.38416</v>
      </c>
      <c r="AD2849">
        <v>0.63405999999999996</v>
      </c>
      <c r="AE2849">
        <v>0.38068999999999997</v>
      </c>
      <c r="AF2849">
        <v>0.36458000000000002</v>
      </c>
      <c r="AG2849">
        <v>0.38758999999999999</v>
      </c>
      <c r="AH2849">
        <v>0.35700999999999999</v>
      </c>
      <c r="AI2849">
        <v>0.42713000000000001</v>
      </c>
      <c r="AJ2849">
        <v>0.38107999999999997</v>
      </c>
      <c r="AK2849">
        <v>0.30218</v>
      </c>
    </row>
    <row r="2850" spans="1:37" x14ac:dyDescent="0.45">
      <c r="A2850" s="1">
        <v>42916</v>
      </c>
      <c r="B2850">
        <v>181</v>
      </c>
      <c r="C2850">
        <v>1600</v>
      </c>
      <c r="D2850">
        <v>0.96491000000000005</v>
      </c>
      <c r="E2850">
        <v>1000</v>
      </c>
      <c r="F2850">
        <v>0.35316999999999998</v>
      </c>
      <c r="G2850">
        <v>0.45323000000000002</v>
      </c>
      <c r="H2850">
        <v>0.31900000000000001</v>
      </c>
      <c r="I2850">
        <v>0.25784000000000001</v>
      </c>
      <c r="J2850">
        <v>0.41616999999999998</v>
      </c>
      <c r="K2850">
        <v>0.37347000000000002</v>
      </c>
      <c r="L2850">
        <v>0.47531000000000001</v>
      </c>
      <c r="M2850">
        <v>0.42625999999999997</v>
      </c>
      <c r="N2850">
        <v>0.24779999999999999</v>
      </c>
      <c r="O2850">
        <v>0.27289999999999998</v>
      </c>
      <c r="P2850">
        <v>0.46067999999999998</v>
      </c>
      <c r="Q2850">
        <v>0.49835000000000002</v>
      </c>
      <c r="R2850">
        <v>0.33417000000000002</v>
      </c>
      <c r="S2850">
        <v>0.37060999999999999</v>
      </c>
      <c r="T2850">
        <v>0.43154999999999999</v>
      </c>
      <c r="U2850">
        <v>0.56047000000000002</v>
      </c>
      <c r="V2850">
        <v>0.38912000000000002</v>
      </c>
      <c r="W2850">
        <v>0.32837</v>
      </c>
      <c r="X2850">
        <v>0.40550000000000003</v>
      </c>
      <c r="Y2850">
        <v>0.30676999999999999</v>
      </c>
      <c r="Z2850">
        <v>0.28452</v>
      </c>
      <c r="AA2850">
        <v>0.37243999999999999</v>
      </c>
      <c r="AB2850">
        <v>0.27489000000000002</v>
      </c>
      <c r="AC2850">
        <v>0.34771999999999997</v>
      </c>
      <c r="AD2850">
        <v>0.54486999999999997</v>
      </c>
      <c r="AE2850">
        <v>0.33016000000000001</v>
      </c>
      <c r="AF2850">
        <v>0.32724999999999999</v>
      </c>
      <c r="AG2850">
        <v>0.33341999999999999</v>
      </c>
      <c r="AH2850">
        <v>0.31387999999999999</v>
      </c>
      <c r="AI2850">
        <v>0.37441000000000002</v>
      </c>
      <c r="AJ2850">
        <v>0.33387</v>
      </c>
      <c r="AK2850">
        <v>0.26806000000000002</v>
      </c>
    </row>
    <row r="2851" spans="1:37" x14ac:dyDescent="0.45">
      <c r="A2851" s="1">
        <v>42916</v>
      </c>
      <c r="B2851">
        <v>181</v>
      </c>
      <c r="C2851">
        <v>1615</v>
      </c>
      <c r="D2851">
        <v>0.89326000000000005</v>
      </c>
      <c r="E2851">
        <v>1000</v>
      </c>
      <c r="F2851">
        <v>0.29315000000000002</v>
      </c>
      <c r="G2851">
        <v>0.37497999999999998</v>
      </c>
      <c r="H2851">
        <v>0.26085000000000003</v>
      </c>
      <c r="I2851">
        <v>0.21546000000000001</v>
      </c>
      <c r="J2851">
        <v>0.34666999999999998</v>
      </c>
      <c r="K2851">
        <v>0.31322</v>
      </c>
      <c r="L2851">
        <v>0.39700000000000002</v>
      </c>
      <c r="M2851">
        <v>0.34399999999999997</v>
      </c>
      <c r="N2851">
        <v>0.19857</v>
      </c>
      <c r="O2851">
        <v>0.21814</v>
      </c>
      <c r="P2851">
        <v>0.36645</v>
      </c>
      <c r="Q2851">
        <v>0.39839000000000002</v>
      </c>
      <c r="R2851">
        <v>0.26883000000000001</v>
      </c>
      <c r="S2851">
        <v>0.31469999999999998</v>
      </c>
      <c r="T2851">
        <v>0.36588999999999999</v>
      </c>
      <c r="U2851">
        <v>0.48387999999999998</v>
      </c>
      <c r="V2851">
        <v>0.34178999999999998</v>
      </c>
      <c r="W2851">
        <v>0.26252999999999999</v>
      </c>
      <c r="X2851">
        <v>0.32518999999999998</v>
      </c>
      <c r="Y2851">
        <v>0.24875</v>
      </c>
      <c r="Z2851">
        <v>0.23144000000000001</v>
      </c>
      <c r="AA2851">
        <v>0.29887000000000002</v>
      </c>
      <c r="AB2851">
        <v>0.22961000000000001</v>
      </c>
      <c r="AC2851">
        <v>0.29527999999999999</v>
      </c>
      <c r="AD2851">
        <v>0.44327</v>
      </c>
      <c r="AE2851">
        <v>0.26067000000000001</v>
      </c>
      <c r="AF2851">
        <v>0.27165</v>
      </c>
      <c r="AG2851">
        <v>0.25028</v>
      </c>
      <c r="AH2851">
        <v>0.23927000000000001</v>
      </c>
      <c r="AI2851">
        <v>0.30464999999999998</v>
      </c>
      <c r="AJ2851">
        <v>0.27037</v>
      </c>
      <c r="AK2851">
        <v>0.21812999999999999</v>
      </c>
    </row>
    <row r="2852" spans="1:37" x14ac:dyDescent="0.45">
      <c r="A2852" s="1">
        <v>42916</v>
      </c>
      <c r="B2852">
        <v>181</v>
      </c>
      <c r="C2852">
        <v>1630</v>
      </c>
      <c r="D2852">
        <v>1.0148999999999999</v>
      </c>
      <c r="E2852">
        <v>1000</v>
      </c>
      <c r="F2852">
        <v>0.31269999999999998</v>
      </c>
      <c r="G2852">
        <v>0.40203</v>
      </c>
      <c r="H2852">
        <v>0.28576000000000001</v>
      </c>
      <c r="I2852">
        <v>0.22398000000000001</v>
      </c>
      <c r="J2852">
        <v>0.35315999999999997</v>
      </c>
      <c r="K2852">
        <v>0.31746000000000002</v>
      </c>
      <c r="L2852">
        <v>0.42792000000000002</v>
      </c>
      <c r="M2852">
        <v>0.36592000000000002</v>
      </c>
      <c r="N2852">
        <v>0.21268999999999999</v>
      </c>
      <c r="O2852">
        <v>0.2268</v>
      </c>
      <c r="P2852">
        <v>0.40022999999999997</v>
      </c>
      <c r="Q2852">
        <v>0.44163000000000002</v>
      </c>
      <c r="R2852">
        <v>0.29172999999999999</v>
      </c>
      <c r="S2852">
        <v>0.33473999999999998</v>
      </c>
      <c r="T2852">
        <v>0.38532</v>
      </c>
      <c r="U2852">
        <v>0.52361999999999997</v>
      </c>
      <c r="V2852">
        <v>0.36654999999999999</v>
      </c>
      <c r="W2852">
        <v>0.28264</v>
      </c>
      <c r="X2852">
        <v>0.35676999999999998</v>
      </c>
      <c r="Y2852">
        <v>0.25889000000000001</v>
      </c>
      <c r="Z2852">
        <v>0.25212000000000001</v>
      </c>
      <c r="AA2852">
        <v>0.32518999999999998</v>
      </c>
      <c r="AB2852">
        <v>0.25483</v>
      </c>
      <c r="AC2852">
        <v>0.32695999999999997</v>
      </c>
      <c r="AD2852">
        <v>0.48781999999999998</v>
      </c>
      <c r="AE2852">
        <v>0.27365</v>
      </c>
      <c r="AF2852">
        <v>0.29507</v>
      </c>
      <c r="AG2852">
        <v>0.28188000000000002</v>
      </c>
      <c r="AH2852">
        <v>0.26778999999999997</v>
      </c>
      <c r="AI2852">
        <v>0.33944999999999997</v>
      </c>
      <c r="AJ2852">
        <v>0.28671000000000002</v>
      </c>
      <c r="AK2852">
        <v>0.24598</v>
      </c>
    </row>
    <row r="2853" spans="1:37" x14ac:dyDescent="0.45">
      <c r="A2853" s="1">
        <v>42916</v>
      </c>
      <c r="B2853">
        <v>181</v>
      </c>
      <c r="C2853">
        <v>1645</v>
      </c>
      <c r="D2853">
        <v>1.1001000000000001</v>
      </c>
      <c r="E2853">
        <v>1000</v>
      </c>
      <c r="F2853">
        <v>0.36198000000000002</v>
      </c>
      <c r="G2853">
        <v>0.47050999999999998</v>
      </c>
      <c r="H2853">
        <v>0.33762999999999999</v>
      </c>
      <c r="I2853">
        <v>0.26193</v>
      </c>
      <c r="J2853">
        <v>0.42738999999999999</v>
      </c>
      <c r="K2853">
        <v>0.37736999999999998</v>
      </c>
      <c r="L2853">
        <v>0.49818000000000001</v>
      </c>
      <c r="M2853">
        <v>0.43830999999999998</v>
      </c>
      <c r="N2853">
        <v>0.25618000000000002</v>
      </c>
      <c r="O2853">
        <v>0.27859</v>
      </c>
      <c r="P2853">
        <v>0.47989999999999999</v>
      </c>
      <c r="Q2853">
        <v>0.53588999999999998</v>
      </c>
      <c r="R2853">
        <v>0.35343999999999998</v>
      </c>
      <c r="S2853">
        <v>0.37935000000000002</v>
      </c>
      <c r="T2853">
        <v>0.44157999999999997</v>
      </c>
      <c r="U2853">
        <v>0.59289000000000003</v>
      </c>
      <c r="V2853">
        <v>0.40610000000000002</v>
      </c>
      <c r="W2853">
        <v>0.34083999999999998</v>
      </c>
      <c r="X2853">
        <v>0.42177999999999999</v>
      </c>
      <c r="Y2853">
        <v>0.30430000000000001</v>
      </c>
      <c r="Z2853">
        <v>0.29705999999999999</v>
      </c>
      <c r="AA2853">
        <v>0.37101000000000001</v>
      </c>
      <c r="AB2853">
        <v>0.29075000000000001</v>
      </c>
      <c r="AC2853">
        <v>0.36464000000000002</v>
      </c>
      <c r="AD2853">
        <v>0.58453999999999995</v>
      </c>
      <c r="AE2853">
        <v>0.34066999999999997</v>
      </c>
      <c r="AF2853">
        <v>0.34772999999999998</v>
      </c>
      <c r="AG2853">
        <v>0.35649999999999998</v>
      </c>
      <c r="AH2853">
        <v>0.32438</v>
      </c>
      <c r="AI2853">
        <v>0.40532000000000001</v>
      </c>
      <c r="AJ2853">
        <v>0.33843000000000001</v>
      </c>
      <c r="AK2853">
        <v>0.28837000000000002</v>
      </c>
    </row>
    <row r="2854" spans="1:37" x14ac:dyDescent="0.45">
      <c r="A2854" s="1">
        <v>42916</v>
      </c>
      <c r="B2854">
        <v>181</v>
      </c>
      <c r="C2854">
        <v>1700</v>
      </c>
      <c r="D2854">
        <v>1.1062000000000001</v>
      </c>
      <c r="E2854">
        <v>1000</v>
      </c>
      <c r="F2854">
        <v>0.35866999999999999</v>
      </c>
      <c r="G2854">
        <v>0.46038000000000001</v>
      </c>
      <c r="H2854">
        <v>0.33117000000000002</v>
      </c>
      <c r="I2854">
        <v>0.26144000000000001</v>
      </c>
      <c r="J2854">
        <v>0.4304</v>
      </c>
      <c r="K2854">
        <v>0.38535999999999998</v>
      </c>
      <c r="L2854">
        <v>0.48554000000000003</v>
      </c>
      <c r="M2854">
        <v>0.43508999999999998</v>
      </c>
      <c r="N2854">
        <v>0.25946000000000002</v>
      </c>
      <c r="O2854">
        <v>0.27818999999999999</v>
      </c>
      <c r="P2854">
        <v>0.46511999999999998</v>
      </c>
      <c r="Q2854">
        <v>0.52002000000000004</v>
      </c>
      <c r="R2854">
        <v>0.34558</v>
      </c>
      <c r="S2854">
        <v>0.37769000000000003</v>
      </c>
      <c r="T2854">
        <v>0.43414999999999998</v>
      </c>
      <c r="U2854">
        <v>0.58492</v>
      </c>
      <c r="V2854">
        <v>0.39877000000000001</v>
      </c>
      <c r="W2854">
        <v>0.33302999999999999</v>
      </c>
      <c r="X2854">
        <v>0.41145999999999999</v>
      </c>
      <c r="Y2854">
        <v>0.30348000000000003</v>
      </c>
      <c r="Z2854">
        <v>0.29063</v>
      </c>
      <c r="AA2854">
        <v>0.36586999999999997</v>
      </c>
      <c r="AB2854">
        <v>0.28777000000000003</v>
      </c>
      <c r="AC2854">
        <v>0.35733999999999999</v>
      </c>
      <c r="AD2854">
        <v>0.55059000000000002</v>
      </c>
      <c r="AE2854">
        <v>0.33116000000000001</v>
      </c>
      <c r="AF2854">
        <v>0.34106999999999998</v>
      </c>
      <c r="AG2854">
        <v>0.35081000000000001</v>
      </c>
      <c r="AH2854">
        <v>0.31130000000000002</v>
      </c>
      <c r="AI2854">
        <v>0.39605000000000001</v>
      </c>
      <c r="AJ2854">
        <v>0.34240999999999999</v>
      </c>
      <c r="AK2854">
        <v>0.27897</v>
      </c>
    </row>
    <row r="2855" spans="1:37" x14ac:dyDescent="0.45">
      <c r="A2855" s="1">
        <v>42916</v>
      </c>
      <c r="B2855">
        <v>181</v>
      </c>
      <c r="C2855">
        <v>1715</v>
      </c>
      <c r="D2855">
        <v>0.66454000000000002</v>
      </c>
      <c r="E2855">
        <v>1000</v>
      </c>
      <c r="F2855">
        <v>0.26726</v>
      </c>
      <c r="G2855">
        <v>0.34488000000000002</v>
      </c>
      <c r="H2855">
        <v>0.24632999999999999</v>
      </c>
      <c r="I2855">
        <v>0.20168</v>
      </c>
      <c r="J2855">
        <v>0.31868000000000002</v>
      </c>
      <c r="K2855">
        <v>0.29420000000000002</v>
      </c>
      <c r="L2855">
        <v>0.36821999999999999</v>
      </c>
      <c r="M2855">
        <v>0.32108999999999999</v>
      </c>
      <c r="N2855">
        <v>0.19669</v>
      </c>
      <c r="O2855">
        <v>0.20272000000000001</v>
      </c>
      <c r="P2855">
        <v>0.32638</v>
      </c>
      <c r="Q2855">
        <v>0.36048999999999998</v>
      </c>
      <c r="R2855">
        <v>0.24934000000000001</v>
      </c>
      <c r="S2855">
        <v>0.29693999999999998</v>
      </c>
      <c r="T2855">
        <v>0.33178999999999997</v>
      </c>
      <c r="U2855">
        <v>0.45740999999999998</v>
      </c>
      <c r="V2855">
        <v>0.31480000000000002</v>
      </c>
      <c r="W2855">
        <v>0.23604</v>
      </c>
      <c r="X2855">
        <v>0.28448000000000001</v>
      </c>
      <c r="Y2855">
        <v>0.22291</v>
      </c>
      <c r="Z2855">
        <v>0.20852999999999999</v>
      </c>
      <c r="AA2855">
        <v>0.26057999999999998</v>
      </c>
      <c r="AB2855">
        <v>0.21737000000000001</v>
      </c>
      <c r="AC2855">
        <v>0.27044000000000001</v>
      </c>
      <c r="AD2855">
        <v>0.37956000000000001</v>
      </c>
      <c r="AE2855">
        <v>0.22958999999999999</v>
      </c>
      <c r="AF2855">
        <v>0.25334000000000001</v>
      </c>
      <c r="AG2855">
        <v>0.22836999999999999</v>
      </c>
      <c r="AH2855">
        <v>0.20896999999999999</v>
      </c>
      <c r="AI2855">
        <v>0.28832999999999998</v>
      </c>
      <c r="AJ2855">
        <v>0.24129</v>
      </c>
      <c r="AK2855">
        <v>0.19724</v>
      </c>
    </row>
    <row r="2856" spans="1:37" x14ac:dyDescent="0.45">
      <c r="A2856" s="1">
        <v>42916</v>
      </c>
      <c r="B2856">
        <v>181</v>
      </c>
      <c r="C2856">
        <v>1730</v>
      </c>
      <c r="D2856">
        <v>0.78603000000000001</v>
      </c>
      <c r="E2856">
        <v>1000</v>
      </c>
      <c r="F2856">
        <v>0.23785000000000001</v>
      </c>
      <c r="G2856">
        <v>0.29948999999999998</v>
      </c>
      <c r="H2856">
        <v>0.21353</v>
      </c>
      <c r="I2856">
        <v>0.17151</v>
      </c>
      <c r="J2856">
        <v>0.25089</v>
      </c>
      <c r="K2856">
        <v>0.23494999999999999</v>
      </c>
      <c r="L2856">
        <v>0.33239000000000002</v>
      </c>
      <c r="M2856">
        <v>0.26839000000000002</v>
      </c>
      <c r="N2856">
        <v>0.15697</v>
      </c>
      <c r="O2856">
        <v>0.16445000000000001</v>
      </c>
      <c r="P2856">
        <v>0.28195999999999999</v>
      </c>
      <c r="Q2856">
        <v>0.30468000000000001</v>
      </c>
      <c r="R2856">
        <v>0.21590000000000001</v>
      </c>
      <c r="S2856">
        <v>0.26508999999999999</v>
      </c>
      <c r="T2856">
        <v>0.29526000000000002</v>
      </c>
      <c r="U2856">
        <v>0.42566999999999999</v>
      </c>
      <c r="V2856">
        <v>0.29553000000000001</v>
      </c>
      <c r="W2856">
        <v>0.19517000000000001</v>
      </c>
      <c r="X2856">
        <v>0.24540999999999999</v>
      </c>
      <c r="Y2856">
        <v>0.18676999999999999</v>
      </c>
      <c r="Z2856">
        <v>0.17721000000000001</v>
      </c>
      <c r="AA2856">
        <v>0.23499999999999999</v>
      </c>
      <c r="AB2856">
        <v>0.19211</v>
      </c>
      <c r="AC2856">
        <v>0.24753</v>
      </c>
      <c r="AD2856">
        <v>0.33574999999999999</v>
      </c>
      <c r="AE2856">
        <v>0.18551999999999999</v>
      </c>
      <c r="AF2856">
        <v>0.22126000000000001</v>
      </c>
      <c r="AG2856">
        <v>0.17258999999999999</v>
      </c>
      <c r="AH2856">
        <v>0.16014</v>
      </c>
      <c r="AI2856">
        <v>0.24229000000000001</v>
      </c>
      <c r="AJ2856">
        <v>0.19571</v>
      </c>
      <c r="AK2856">
        <v>0.16774</v>
      </c>
    </row>
    <row r="2857" spans="1:37" x14ac:dyDescent="0.45">
      <c r="A2857" s="1">
        <v>42916</v>
      </c>
      <c r="B2857">
        <v>181</v>
      </c>
      <c r="C2857">
        <v>1745</v>
      </c>
      <c r="D2857">
        <v>0.78922000000000003</v>
      </c>
      <c r="E2857">
        <v>1000</v>
      </c>
      <c r="F2857">
        <v>0.27146999999999999</v>
      </c>
      <c r="G2857">
        <v>0.33337</v>
      </c>
      <c r="H2857">
        <v>0.24854000000000001</v>
      </c>
      <c r="I2857">
        <v>0.1885</v>
      </c>
      <c r="J2857">
        <v>0.28828999999999999</v>
      </c>
      <c r="K2857">
        <v>0.25011</v>
      </c>
      <c r="L2857">
        <v>0.37325999999999998</v>
      </c>
      <c r="M2857">
        <v>0.30595</v>
      </c>
      <c r="N2857">
        <v>0.17871999999999999</v>
      </c>
      <c r="O2857">
        <v>0.17738000000000001</v>
      </c>
      <c r="P2857">
        <v>0.32979999999999998</v>
      </c>
      <c r="Q2857">
        <v>0.35800999999999999</v>
      </c>
      <c r="R2857">
        <v>0.25702999999999998</v>
      </c>
      <c r="S2857">
        <v>0.29371999999999998</v>
      </c>
      <c r="T2857">
        <v>0.32336999999999999</v>
      </c>
      <c r="U2857">
        <v>0.48230000000000001</v>
      </c>
      <c r="V2857">
        <v>0.33456000000000002</v>
      </c>
      <c r="W2857">
        <v>0.23702999999999999</v>
      </c>
      <c r="X2857">
        <v>0.30381999999999998</v>
      </c>
      <c r="Y2857">
        <v>0.22037999999999999</v>
      </c>
      <c r="Z2857">
        <v>0.21442</v>
      </c>
      <c r="AA2857">
        <v>0.28943000000000002</v>
      </c>
      <c r="AB2857">
        <v>0.24124999999999999</v>
      </c>
      <c r="AC2857">
        <v>0.29257</v>
      </c>
      <c r="AD2857">
        <v>0.39989000000000002</v>
      </c>
      <c r="AE2857">
        <v>0.22051000000000001</v>
      </c>
      <c r="AF2857">
        <v>0.26693</v>
      </c>
      <c r="AG2857">
        <v>0.23896999999999999</v>
      </c>
      <c r="AH2857">
        <v>0.21099000000000001</v>
      </c>
      <c r="AI2857">
        <v>0.29809000000000002</v>
      </c>
      <c r="AJ2857">
        <v>0.24487</v>
      </c>
      <c r="AK2857">
        <v>0.21819</v>
      </c>
    </row>
    <row r="2858" spans="1:37" x14ac:dyDescent="0.45">
      <c r="A2858" s="1">
        <v>42916</v>
      </c>
      <c r="B2858">
        <v>181</v>
      </c>
      <c r="C2858">
        <v>1800</v>
      </c>
      <c r="D2858">
        <v>0.99109000000000003</v>
      </c>
      <c r="E2858">
        <v>1000</v>
      </c>
      <c r="F2858">
        <v>0.31426999999999999</v>
      </c>
      <c r="G2858">
        <v>0.39843000000000001</v>
      </c>
      <c r="H2858">
        <v>0.29127999999999998</v>
      </c>
      <c r="I2858">
        <v>0.22112999999999999</v>
      </c>
      <c r="J2858">
        <v>0.34898000000000001</v>
      </c>
      <c r="K2858">
        <v>0.30184</v>
      </c>
      <c r="L2858">
        <v>0.42709999999999998</v>
      </c>
      <c r="M2858">
        <v>0.36557000000000001</v>
      </c>
      <c r="N2858">
        <v>0.22053</v>
      </c>
      <c r="O2858">
        <v>0.21310000000000001</v>
      </c>
      <c r="P2858">
        <v>0.39201000000000003</v>
      </c>
      <c r="Q2858">
        <v>0.42893999999999999</v>
      </c>
      <c r="R2858">
        <v>0.31142999999999998</v>
      </c>
      <c r="S2858">
        <v>0.34466999999999998</v>
      </c>
      <c r="T2858">
        <v>0.38136999999999999</v>
      </c>
      <c r="U2858">
        <v>0.53373999999999999</v>
      </c>
      <c r="V2858">
        <v>0.34616000000000002</v>
      </c>
      <c r="W2858">
        <v>0.26961000000000002</v>
      </c>
      <c r="X2858">
        <v>0.33844000000000002</v>
      </c>
      <c r="Y2858">
        <v>0.24729999999999999</v>
      </c>
      <c r="Z2858">
        <v>0.23613999999999999</v>
      </c>
      <c r="AA2858">
        <v>0.30562</v>
      </c>
      <c r="AB2858">
        <v>0.26593</v>
      </c>
      <c r="AC2858">
        <v>0.32027</v>
      </c>
      <c r="AD2858">
        <v>0.44738</v>
      </c>
      <c r="AE2858">
        <v>0.26157999999999998</v>
      </c>
      <c r="AF2858">
        <v>0.29652000000000001</v>
      </c>
      <c r="AG2858">
        <v>0.29159000000000002</v>
      </c>
      <c r="AH2858">
        <v>0.25433</v>
      </c>
      <c r="AI2858">
        <v>0.33967999999999998</v>
      </c>
      <c r="AJ2858">
        <v>0.27190999999999999</v>
      </c>
      <c r="AK2858">
        <v>0.23937</v>
      </c>
    </row>
    <row r="2859" spans="1:37" x14ac:dyDescent="0.45">
      <c r="A2859" s="1">
        <v>42916</v>
      </c>
      <c r="B2859">
        <v>181</v>
      </c>
      <c r="C2859">
        <v>1815</v>
      </c>
      <c r="D2859">
        <v>0.94898000000000005</v>
      </c>
      <c r="E2859">
        <v>1000</v>
      </c>
      <c r="F2859">
        <v>0.32168000000000002</v>
      </c>
      <c r="G2859">
        <v>0.42027999999999999</v>
      </c>
      <c r="H2859">
        <v>0.30369000000000002</v>
      </c>
      <c r="I2859">
        <v>0.23552000000000001</v>
      </c>
      <c r="J2859">
        <v>0.36787999999999998</v>
      </c>
      <c r="K2859">
        <v>0.33334999999999998</v>
      </c>
      <c r="L2859">
        <v>0.44185000000000002</v>
      </c>
      <c r="M2859">
        <v>0.38508999999999999</v>
      </c>
      <c r="N2859">
        <v>0.22700999999999999</v>
      </c>
      <c r="O2859">
        <v>0.22692000000000001</v>
      </c>
      <c r="P2859">
        <v>0.39831</v>
      </c>
      <c r="Q2859">
        <v>0.44562000000000002</v>
      </c>
      <c r="R2859">
        <v>0.31846000000000002</v>
      </c>
      <c r="S2859">
        <v>0.35536000000000001</v>
      </c>
      <c r="T2859">
        <v>0.39840999999999999</v>
      </c>
      <c r="U2859">
        <v>0.54456000000000004</v>
      </c>
      <c r="V2859">
        <v>0.35858000000000001</v>
      </c>
      <c r="W2859">
        <v>0.29275000000000001</v>
      </c>
      <c r="X2859">
        <v>0.36065999999999998</v>
      </c>
      <c r="Y2859">
        <v>0.26395000000000002</v>
      </c>
      <c r="Z2859">
        <v>0.25273000000000001</v>
      </c>
      <c r="AA2859">
        <v>0.32222000000000001</v>
      </c>
      <c r="AB2859">
        <v>0.28299000000000002</v>
      </c>
      <c r="AC2859">
        <v>0.33183000000000001</v>
      </c>
      <c r="AD2859">
        <v>0.45502999999999999</v>
      </c>
      <c r="AE2859">
        <v>0.27433999999999997</v>
      </c>
      <c r="AF2859">
        <v>0.30586000000000002</v>
      </c>
      <c r="AG2859">
        <v>0.29788999999999999</v>
      </c>
      <c r="AH2859">
        <v>0.26239000000000001</v>
      </c>
      <c r="AI2859">
        <v>0.34977999999999998</v>
      </c>
      <c r="AJ2859">
        <v>0.29110999999999998</v>
      </c>
      <c r="AK2859">
        <v>0.25774999999999998</v>
      </c>
    </row>
    <row r="2860" spans="1:37" x14ac:dyDescent="0.45">
      <c r="A2860" s="1">
        <v>42916</v>
      </c>
      <c r="B2860">
        <v>181</v>
      </c>
      <c r="C2860">
        <v>1830</v>
      </c>
      <c r="D2860">
        <v>0.94893000000000005</v>
      </c>
      <c r="E2860">
        <v>1000</v>
      </c>
      <c r="F2860">
        <v>0.29046</v>
      </c>
      <c r="G2860">
        <v>0.37125000000000002</v>
      </c>
      <c r="H2860">
        <v>0.27353</v>
      </c>
      <c r="I2860">
        <v>0.21329999999999999</v>
      </c>
      <c r="J2860">
        <v>0.32199</v>
      </c>
      <c r="K2860">
        <v>0.29188999999999998</v>
      </c>
      <c r="L2860">
        <v>0.39450000000000002</v>
      </c>
      <c r="M2860">
        <v>0.34282000000000001</v>
      </c>
      <c r="N2860">
        <v>0.20483999999999999</v>
      </c>
      <c r="O2860">
        <v>0.19982</v>
      </c>
      <c r="P2860">
        <v>0.34932000000000002</v>
      </c>
      <c r="Q2860">
        <v>0.38943</v>
      </c>
      <c r="R2860">
        <v>0.28159000000000001</v>
      </c>
      <c r="S2860">
        <v>0.32296999999999998</v>
      </c>
      <c r="T2860">
        <v>0.36026999999999998</v>
      </c>
      <c r="U2860">
        <v>0.49798999999999999</v>
      </c>
      <c r="V2860">
        <v>0.32862999999999998</v>
      </c>
      <c r="W2860">
        <v>0.26355000000000001</v>
      </c>
      <c r="X2860">
        <v>0.32475999999999999</v>
      </c>
      <c r="Y2860">
        <v>0.24054</v>
      </c>
      <c r="Z2860">
        <v>0.22336</v>
      </c>
      <c r="AA2860">
        <v>0.28650999999999999</v>
      </c>
      <c r="AB2860">
        <v>0.25890999999999997</v>
      </c>
      <c r="AC2860">
        <v>0.30521999999999999</v>
      </c>
      <c r="AD2860">
        <v>0.41125</v>
      </c>
      <c r="AE2860">
        <v>0.24581</v>
      </c>
      <c r="AF2860">
        <v>0.28177999999999997</v>
      </c>
      <c r="AG2860">
        <v>0.29361999999999999</v>
      </c>
      <c r="AH2860">
        <v>0.23036999999999999</v>
      </c>
      <c r="AI2860">
        <v>0.32062000000000002</v>
      </c>
      <c r="AJ2860">
        <v>0.26591999999999999</v>
      </c>
      <c r="AK2860">
        <v>0.23222999999999999</v>
      </c>
    </row>
    <row r="2861" spans="1:37" x14ac:dyDescent="0.45">
      <c r="A2861" s="1">
        <v>42916</v>
      </c>
      <c r="B2861">
        <v>181</v>
      </c>
      <c r="C2861">
        <v>1845</v>
      </c>
      <c r="D2861">
        <v>0.84043999999999996</v>
      </c>
      <c r="E2861">
        <v>1000</v>
      </c>
      <c r="F2861">
        <v>0.25971</v>
      </c>
      <c r="G2861">
        <v>0.32690000000000002</v>
      </c>
      <c r="H2861">
        <v>0.24388000000000001</v>
      </c>
      <c r="I2861">
        <v>0.18906000000000001</v>
      </c>
      <c r="J2861">
        <v>0.27931</v>
      </c>
      <c r="K2861">
        <v>0.24823000000000001</v>
      </c>
      <c r="L2861">
        <v>0.35724</v>
      </c>
      <c r="M2861">
        <v>0.29743999999999998</v>
      </c>
      <c r="N2861">
        <v>0.17263999999999999</v>
      </c>
      <c r="O2861">
        <v>0.17180999999999999</v>
      </c>
      <c r="P2861">
        <v>0.30476999999999999</v>
      </c>
      <c r="Q2861">
        <v>0.33545000000000003</v>
      </c>
      <c r="R2861">
        <v>0.24614</v>
      </c>
      <c r="S2861">
        <v>0.29518</v>
      </c>
      <c r="T2861">
        <v>0.32471</v>
      </c>
      <c r="U2861">
        <v>0.45617000000000002</v>
      </c>
      <c r="V2861">
        <v>0.29716999999999999</v>
      </c>
      <c r="W2861">
        <v>0.22555</v>
      </c>
      <c r="X2861">
        <v>0.28322000000000003</v>
      </c>
      <c r="Y2861">
        <v>0.20696999999999999</v>
      </c>
      <c r="Z2861">
        <v>0.19295999999999999</v>
      </c>
      <c r="AA2861">
        <v>0.25342999999999999</v>
      </c>
      <c r="AB2861">
        <v>0.22941</v>
      </c>
      <c r="AC2861">
        <v>0.27111000000000002</v>
      </c>
      <c r="AD2861">
        <v>0.35010000000000002</v>
      </c>
      <c r="AE2861">
        <v>0.20413999999999999</v>
      </c>
      <c r="AF2861">
        <v>0.24747</v>
      </c>
      <c r="AG2861">
        <v>0.24904999999999999</v>
      </c>
      <c r="AH2861">
        <v>0.19281999999999999</v>
      </c>
      <c r="AI2861">
        <v>0.28005999999999998</v>
      </c>
      <c r="AJ2861">
        <v>0.22795000000000001</v>
      </c>
      <c r="AK2861">
        <v>0.20030999999999999</v>
      </c>
    </row>
    <row r="2862" spans="1:37" x14ac:dyDescent="0.45">
      <c r="A2862" s="1">
        <v>42916</v>
      </c>
      <c r="B2862">
        <v>181</v>
      </c>
      <c r="C2862">
        <v>1900</v>
      </c>
      <c r="D2862">
        <v>0.71736999999999995</v>
      </c>
      <c r="E2862">
        <v>1000</v>
      </c>
      <c r="F2862">
        <v>0.2387</v>
      </c>
      <c r="G2862">
        <v>0.29931000000000002</v>
      </c>
      <c r="H2862">
        <v>0.22406999999999999</v>
      </c>
      <c r="I2862">
        <v>0.17133999999999999</v>
      </c>
      <c r="J2862">
        <v>0.26505000000000001</v>
      </c>
      <c r="K2862">
        <v>0.22838</v>
      </c>
      <c r="L2862">
        <v>0.33090999999999998</v>
      </c>
      <c r="M2862">
        <v>0.27350000000000002</v>
      </c>
      <c r="N2862">
        <v>0.15242</v>
      </c>
      <c r="O2862">
        <v>0.15587999999999999</v>
      </c>
      <c r="P2862">
        <v>0.27387</v>
      </c>
      <c r="Q2862">
        <v>0.29899999999999999</v>
      </c>
      <c r="R2862">
        <v>0.21288000000000001</v>
      </c>
      <c r="S2862">
        <v>0.26073000000000002</v>
      </c>
      <c r="T2862">
        <v>0.28800999999999999</v>
      </c>
      <c r="U2862">
        <v>0.41593000000000002</v>
      </c>
      <c r="V2862">
        <v>0.28077999999999997</v>
      </c>
      <c r="W2862">
        <v>0.19897999999999999</v>
      </c>
      <c r="X2862">
        <v>0.25122</v>
      </c>
      <c r="Y2862">
        <v>0.18709000000000001</v>
      </c>
      <c r="Z2862">
        <v>0.17534</v>
      </c>
      <c r="AA2862">
        <v>0.22983000000000001</v>
      </c>
      <c r="AB2862">
        <v>0.21339</v>
      </c>
      <c r="AC2862">
        <v>0.24632000000000001</v>
      </c>
      <c r="AD2862">
        <v>0.31225000000000003</v>
      </c>
      <c r="AE2862">
        <v>0.17907999999999999</v>
      </c>
      <c r="AF2862">
        <v>0.22720000000000001</v>
      </c>
      <c r="AG2862">
        <v>0.21562000000000001</v>
      </c>
      <c r="AH2862">
        <v>0.17621999999999999</v>
      </c>
      <c r="AI2862">
        <v>0.25652000000000003</v>
      </c>
      <c r="AJ2862">
        <v>0.21335000000000001</v>
      </c>
      <c r="AK2862">
        <v>0.19051000000000001</v>
      </c>
    </row>
    <row r="2863" spans="1:37" x14ac:dyDescent="0.45">
      <c r="A2863" s="1">
        <v>42916</v>
      </c>
      <c r="B2863">
        <v>181</v>
      </c>
      <c r="C2863">
        <v>1915</v>
      </c>
      <c r="D2863">
        <v>0.66766000000000003</v>
      </c>
      <c r="E2863">
        <v>1000</v>
      </c>
      <c r="F2863">
        <v>0.23019000000000001</v>
      </c>
      <c r="G2863">
        <v>0.28927999999999998</v>
      </c>
      <c r="H2863">
        <v>0.21442</v>
      </c>
      <c r="I2863">
        <v>0.16456000000000001</v>
      </c>
      <c r="J2863">
        <v>0.26111000000000001</v>
      </c>
      <c r="K2863">
        <v>0.22120999999999999</v>
      </c>
      <c r="L2863">
        <v>0.31408999999999998</v>
      </c>
      <c r="M2863">
        <v>0.25822000000000001</v>
      </c>
      <c r="N2863">
        <v>0.14419000000000001</v>
      </c>
      <c r="O2863">
        <v>0.15051</v>
      </c>
      <c r="P2863">
        <v>0.26715</v>
      </c>
      <c r="Q2863">
        <v>0.28724</v>
      </c>
      <c r="R2863">
        <v>0.19722999999999999</v>
      </c>
      <c r="S2863">
        <v>0.24689</v>
      </c>
      <c r="T2863">
        <v>0.26972000000000002</v>
      </c>
      <c r="U2863">
        <v>0.39302999999999999</v>
      </c>
      <c r="V2863">
        <v>0.25901999999999997</v>
      </c>
      <c r="W2863">
        <v>0.17507</v>
      </c>
      <c r="X2863">
        <v>0.22233</v>
      </c>
      <c r="Y2863">
        <v>0.16519</v>
      </c>
      <c r="Z2863">
        <v>0.15581</v>
      </c>
      <c r="AA2863">
        <v>0.20472000000000001</v>
      </c>
      <c r="AB2863">
        <v>0.19481999999999999</v>
      </c>
      <c r="AC2863">
        <v>0.22653999999999999</v>
      </c>
      <c r="AD2863">
        <v>0.29004999999999997</v>
      </c>
      <c r="AE2863">
        <v>0.16621</v>
      </c>
      <c r="AF2863">
        <v>0.21335999999999999</v>
      </c>
      <c r="AG2863">
        <v>0.18654000000000001</v>
      </c>
      <c r="AH2863">
        <v>0.15462999999999999</v>
      </c>
      <c r="AI2863">
        <v>0.22689999999999999</v>
      </c>
      <c r="AJ2863">
        <v>0.18476999999999999</v>
      </c>
      <c r="AK2863">
        <v>0.16954</v>
      </c>
    </row>
    <row r="2864" spans="1:37" x14ac:dyDescent="0.45">
      <c r="A2864" s="1">
        <v>42916</v>
      </c>
      <c r="B2864">
        <v>181</v>
      </c>
      <c r="C2864">
        <v>1930</v>
      </c>
      <c r="D2864">
        <v>0.55389999999999995</v>
      </c>
      <c r="E2864">
        <v>1000</v>
      </c>
      <c r="F2864">
        <v>0.18769</v>
      </c>
      <c r="G2864">
        <v>0.24357000000000001</v>
      </c>
      <c r="H2864">
        <v>0.17546</v>
      </c>
      <c r="I2864">
        <v>0.13980000000000001</v>
      </c>
      <c r="J2864">
        <v>0.22214</v>
      </c>
      <c r="K2864">
        <v>0.19092999999999999</v>
      </c>
      <c r="L2864">
        <v>0.26056000000000001</v>
      </c>
      <c r="M2864">
        <v>0.21357999999999999</v>
      </c>
      <c r="N2864">
        <v>0.11007</v>
      </c>
      <c r="O2864">
        <v>0.12376</v>
      </c>
      <c r="P2864">
        <v>0.21945999999999999</v>
      </c>
      <c r="Q2864">
        <v>0.23507</v>
      </c>
      <c r="R2864">
        <v>0.15803</v>
      </c>
      <c r="S2864">
        <v>0.20529</v>
      </c>
      <c r="T2864">
        <v>0.22255</v>
      </c>
      <c r="U2864">
        <v>0.33417000000000002</v>
      </c>
      <c r="V2864">
        <v>0.23042000000000001</v>
      </c>
      <c r="W2864">
        <v>0.14283000000000001</v>
      </c>
      <c r="X2864">
        <v>0.18051</v>
      </c>
      <c r="Y2864">
        <v>0.13872000000000001</v>
      </c>
      <c r="Z2864">
        <v>0.13285</v>
      </c>
      <c r="AA2864">
        <v>0.17360999999999999</v>
      </c>
      <c r="AB2864">
        <v>0.16256999999999999</v>
      </c>
      <c r="AC2864">
        <v>0.19056000000000001</v>
      </c>
      <c r="AD2864">
        <v>0.24298</v>
      </c>
      <c r="AE2864">
        <v>0.13339999999999999</v>
      </c>
      <c r="AF2864">
        <v>0.17774000000000001</v>
      </c>
      <c r="AG2864">
        <v>0.13732</v>
      </c>
      <c r="AH2864">
        <v>0.11556</v>
      </c>
      <c r="AI2864">
        <v>0.18403</v>
      </c>
      <c r="AJ2864">
        <v>0.14527999999999999</v>
      </c>
      <c r="AK2864">
        <v>0.13902</v>
      </c>
    </row>
    <row r="2865" spans="1:37" x14ac:dyDescent="0.45">
      <c r="A2865" s="1">
        <v>42916</v>
      </c>
      <c r="B2865">
        <v>181</v>
      </c>
      <c r="C2865">
        <v>1945</v>
      </c>
      <c r="D2865">
        <v>0.44647999999999999</v>
      </c>
      <c r="E2865">
        <v>1000</v>
      </c>
      <c r="F2865">
        <v>0.13478999999999999</v>
      </c>
      <c r="G2865">
        <v>0.18348999999999999</v>
      </c>
      <c r="H2865">
        <v>0.12584999999999999</v>
      </c>
      <c r="I2865">
        <v>0.10425</v>
      </c>
      <c r="J2865">
        <v>0.16431999999999999</v>
      </c>
      <c r="K2865">
        <v>0.14351</v>
      </c>
      <c r="L2865">
        <v>0.19475999999999999</v>
      </c>
      <c r="M2865">
        <v>0.15715000000000001</v>
      </c>
      <c r="N2865">
        <v>6.0428000000000003E-2</v>
      </c>
      <c r="O2865">
        <v>8.6470000000000005E-2</v>
      </c>
      <c r="P2865">
        <v>0.15670999999999999</v>
      </c>
      <c r="Q2865">
        <v>0.16603000000000001</v>
      </c>
      <c r="R2865">
        <v>0.10949</v>
      </c>
      <c r="S2865">
        <v>0.15187999999999999</v>
      </c>
      <c r="T2865">
        <v>0.16413</v>
      </c>
      <c r="U2865">
        <v>0.24748999999999999</v>
      </c>
      <c r="V2865">
        <v>0.17965999999999999</v>
      </c>
      <c r="W2865">
        <v>0.10344</v>
      </c>
      <c r="X2865">
        <v>0.12956999999999999</v>
      </c>
      <c r="Y2865">
        <v>0.10443</v>
      </c>
      <c r="Z2865">
        <v>9.8129999999999995E-2</v>
      </c>
      <c r="AA2865">
        <v>0.12454999999999999</v>
      </c>
      <c r="AB2865">
        <v>0.12171999999999999</v>
      </c>
      <c r="AC2865">
        <v>0.14338999999999999</v>
      </c>
      <c r="AD2865">
        <v>0.18482000000000001</v>
      </c>
      <c r="AE2865">
        <v>9.8952999999999999E-2</v>
      </c>
      <c r="AF2865">
        <v>0.13305</v>
      </c>
      <c r="AG2865">
        <v>9.4017000000000003E-2</v>
      </c>
      <c r="AH2865">
        <v>7.5361999999999998E-2</v>
      </c>
      <c r="AI2865">
        <v>0.13661000000000001</v>
      </c>
      <c r="AJ2865">
        <v>0.10574</v>
      </c>
      <c r="AK2865">
        <v>0.10234</v>
      </c>
    </row>
    <row r="2866" spans="1:37" x14ac:dyDescent="0.45">
      <c r="A2866" s="1">
        <v>42916</v>
      </c>
      <c r="B2866">
        <v>181</v>
      </c>
      <c r="C2866">
        <v>2000</v>
      </c>
      <c r="D2866">
        <v>0.39349000000000001</v>
      </c>
      <c r="E2866">
        <v>0</v>
      </c>
      <c r="F2866">
        <v>9.4494999999999996E-2</v>
      </c>
      <c r="G2866">
        <v>0.13259000000000001</v>
      </c>
      <c r="H2866">
        <v>8.9039999999999994E-2</v>
      </c>
      <c r="I2866">
        <v>7.603E-2</v>
      </c>
      <c r="J2866">
        <v>0.12164</v>
      </c>
      <c r="K2866">
        <v>0.10313</v>
      </c>
      <c r="L2866">
        <v>0.14515</v>
      </c>
      <c r="M2866">
        <v>0.11427</v>
      </c>
      <c r="N2866">
        <v>1.9394999999999999E-2</v>
      </c>
      <c r="O2866">
        <v>5.8311000000000002E-2</v>
      </c>
      <c r="P2866">
        <v>0.11138000000000001</v>
      </c>
      <c r="Q2866">
        <v>0.11837</v>
      </c>
      <c r="R2866">
        <v>7.0716000000000001E-2</v>
      </c>
      <c r="S2866">
        <v>0.10774</v>
      </c>
      <c r="T2866">
        <v>0.11483</v>
      </c>
      <c r="U2866">
        <v>0.18343999999999999</v>
      </c>
      <c r="V2866">
        <v>0.14227999999999999</v>
      </c>
      <c r="W2866">
        <v>7.5372999999999996E-2</v>
      </c>
      <c r="X2866">
        <v>9.3954999999999997E-2</v>
      </c>
      <c r="Y2866">
        <v>7.7693999999999999E-2</v>
      </c>
      <c r="Z2866">
        <v>7.1993000000000001E-2</v>
      </c>
      <c r="AA2866">
        <v>9.0542999999999998E-2</v>
      </c>
      <c r="AB2866">
        <v>8.6094000000000004E-2</v>
      </c>
      <c r="AC2866">
        <v>0.10682999999999999</v>
      </c>
      <c r="AD2866">
        <v>0.14188999999999999</v>
      </c>
      <c r="AE2866">
        <v>7.2224999999999998E-2</v>
      </c>
      <c r="AF2866">
        <v>9.8721000000000003E-2</v>
      </c>
      <c r="AG2866">
        <v>5.9486999999999998E-2</v>
      </c>
      <c r="AH2866">
        <v>4.802E-2</v>
      </c>
      <c r="AI2866">
        <v>9.8583000000000004E-2</v>
      </c>
      <c r="AJ2866">
        <v>7.1559999999999999E-2</v>
      </c>
      <c r="AK2866">
        <v>7.3065000000000005E-2</v>
      </c>
    </row>
    <row r="2867" spans="1:37" x14ac:dyDescent="0.45">
      <c r="A2867" s="1">
        <v>42916</v>
      </c>
      <c r="B2867">
        <v>181</v>
      </c>
      <c r="C2867">
        <v>2015</v>
      </c>
      <c r="D2867">
        <v>0.37789</v>
      </c>
      <c r="E2867">
        <v>0</v>
      </c>
      <c r="F2867">
        <v>6.9814000000000001E-2</v>
      </c>
      <c r="G2867">
        <v>9.9805000000000005E-2</v>
      </c>
      <c r="H2867">
        <v>6.6632999999999998E-2</v>
      </c>
      <c r="I2867">
        <v>5.7819000000000002E-2</v>
      </c>
      <c r="J2867">
        <v>9.6862000000000004E-2</v>
      </c>
      <c r="K2867">
        <v>7.8131999999999993E-2</v>
      </c>
      <c r="L2867">
        <v>0.11162999999999999</v>
      </c>
      <c r="M2867">
        <v>8.7989999999999999E-2</v>
      </c>
      <c r="N2867">
        <v>0</v>
      </c>
      <c r="O2867">
        <v>4.1328999999999998E-2</v>
      </c>
      <c r="P2867">
        <v>8.3682000000000006E-2</v>
      </c>
      <c r="Q2867">
        <v>8.7791999999999995E-2</v>
      </c>
      <c r="R2867">
        <v>4.8179E-2</v>
      </c>
      <c r="S2867">
        <v>7.6331999999999997E-2</v>
      </c>
      <c r="T2867">
        <v>8.2808999999999994E-2</v>
      </c>
      <c r="U2867">
        <v>0.14119000000000001</v>
      </c>
      <c r="V2867">
        <v>0.11328000000000001</v>
      </c>
      <c r="W2867">
        <v>5.5653000000000001E-2</v>
      </c>
      <c r="X2867">
        <v>6.9772000000000001E-2</v>
      </c>
      <c r="Y2867">
        <v>5.8379E-2</v>
      </c>
      <c r="Z2867">
        <v>5.3865999999999997E-2</v>
      </c>
      <c r="AA2867">
        <v>6.8107000000000001E-2</v>
      </c>
      <c r="AB2867">
        <v>6.1272E-2</v>
      </c>
      <c r="AC2867">
        <v>7.8819E-2</v>
      </c>
      <c r="AD2867">
        <v>0.11064</v>
      </c>
      <c r="AE2867">
        <v>5.2802000000000002E-2</v>
      </c>
      <c r="AF2867">
        <v>7.3380000000000001E-2</v>
      </c>
      <c r="AG2867">
        <v>3.8942999999999998E-2</v>
      </c>
      <c r="AH2867">
        <v>3.2989999999999998E-2</v>
      </c>
      <c r="AI2867">
        <v>7.5227000000000002E-2</v>
      </c>
      <c r="AJ2867">
        <v>4.7629999999999999E-2</v>
      </c>
      <c r="AK2867">
        <v>5.1706000000000002E-2</v>
      </c>
    </row>
    <row r="2868" spans="1:37" x14ac:dyDescent="0.45">
      <c r="A2868" s="1">
        <v>42916</v>
      </c>
      <c r="B2868">
        <v>181</v>
      </c>
      <c r="C2868">
        <v>2030</v>
      </c>
      <c r="D2868">
        <v>0.29237999999999997</v>
      </c>
      <c r="E2868">
        <v>0</v>
      </c>
      <c r="F2868">
        <v>5.2224E-2</v>
      </c>
      <c r="G2868">
        <v>7.8056E-2</v>
      </c>
      <c r="H2868">
        <v>5.2151000000000003E-2</v>
      </c>
      <c r="I2868">
        <v>4.6193999999999999E-2</v>
      </c>
      <c r="J2868">
        <v>7.9944000000000001E-2</v>
      </c>
      <c r="K2868">
        <v>6.1983000000000003E-2</v>
      </c>
      <c r="L2868">
        <v>8.7859000000000007E-2</v>
      </c>
      <c r="M2868">
        <v>6.9304000000000004E-2</v>
      </c>
      <c r="N2868">
        <v>0</v>
      </c>
      <c r="O2868">
        <v>2.9194000000000001E-2</v>
      </c>
      <c r="P2868">
        <v>6.5079999999999999E-2</v>
      </c>
      <c r="Q2868">
        <v>6.9045999999999996E-2</v>
      </c>
      <c r="R2868">
        <v>3.4044999999999999E-2</v>
      </c>
      <c r="S2868">
        <v>5.8611999999999997E-2</v>
      </c>
      <c r="T2868">
        <v>6.2314000000000001E-2</v>
      </c>
      <c r="U2868">
        <v>0.11035</v>
      </c>
      <c r="V2868">
        <v>9.0385999999999994E-2</v>
      </c>
      <c r="W2868">
        <v>4.0832E-2</v>
      </c>
      <c r="X2868">
        <v>5.1989E-2</v>
      </c>
      <c r="Y2868">
        <v>4.4976000000000002E-2</v>
      </c>
      <c r="Z2868">
        <v>4.0226999999999999E-2</v>
      </c>
      <c r="AA2868">
        <v>5.1232E-2</v>
      </c>
      <c r="AB2868">
        <v>4.2514999999999997E-2</v>
      </c>
      <c r="AC2868">
        <v>5.9179000000000002E-2</v>
      </c>
      <c r="AD2868">
        <v>8.7866E-2</v>
      </c>
      <c r="AE2868">
        <v>4.1227E-2</v>
      </c>
      <c r="AF2868">
        <v>5.3726999999999997E-2</v>
      </c>
      <c r="AG2868">
        <v>2.402E-2</v>
      </c>
      <c r="AH2868">
        <v>2.3557999999999999E-2</v>
      </c>
      <c r="AI2868">
        <v>5.2636000000000002E-2</v>
      </c>
      <c r="AJ2868">
        <v>3.1104E-2</v>
      </c>
      <c r="AK2868">
        <v>3.5020000000000003E-2</v>
      </c>
    </row>
    <row r="2869" spans="1:37" x14ac:dyDescent="0.45">
      <c r="A2869" s="1">
        <v>42916</v>
      </c>
      <c r="B2869">
        <v>181</v>
      </c>
      <c r="C2869">
        <v>2045</v>
      </c>
      <c r="D2869">
        <v>0.21854000000000001</v>
      </c>
      <c r="E2869">
        <v>0</v>
      </c>
      <c r="F2869">
        <v>4.0261999999999999E-2</v>
      </c>
      <c r="G2869">
        <v>5.9894000000000003E-2</v>
      </c>
      <c r="H2869">
        <v>4.0403000000000001E-2</v>
      </c>
      <c r="I2869">
        <v>3.6634E-2</v>
      </c>
      <c r="J2869">
        <v>6.3894999999999993E-2</v>
      </c>
      <c r="K2869">
        <v>4.8719999999999999E-2</v>
      </c>
      <c r="L2869">
        <v>6.9144999999999998E-2</v>
      </c>
      <c r="M2869">
        <v>5.3992999999999999E-2</v>
      </c>
      <c r="N2869">
        <v>0</v>
      </c>
      <c r="O2869">
        <v>2.0480999999999999E-2</v>
      </c>
      <c r="P2869">
        <v>5.0056999999999997E-2</v>
      </c>
      <c r="Q2869">
        <v>5.2762000000000003E-2</v>
      </c>
      <c r="R2869">
        <v>2.3466999999999998E-2</v>
      </c>
      <c r="S2869">
        <v>4.4399000000000001E-2</v>
      </c>
      <c r="T2869">
        <v>4.7514000000000001E-2</v>
      </c>
      <c r="U2869">
        <v>8.4721000000000005E-2</v>
      </c>
      <c r="V2869">
        <v>7.1618000000000001E-2</v>
      </c>
      <c r="W2869">
        <v>3.0724999999999999E-2</v>
      </c>
      <c r="X2869">
        <v>3.9835000000000002E-2</v>
      </c>
      <c r="Y2869">
        <v>3.4000000000000002E-2</v>
      </c>
      <c r="Z2869">
        <v>3.0116E-2</v>
      </c>
      <c r="AA2869">
        <v>3.8031000000000002E-2</v>
      </c>
      <c r="AB2869">
        <v>2.9238E-2</v>
      </c>
      <c r="AC2869">
        <v>4.3555000000000003E-2</v>
      </c>
      <c r="AD2869">
        <v>6.9199999999999998E-2</v>
      </c>
      <c r="AE2869">
        <v>3.0782E-2</v>
      </c>
      <c r="AF2869">
        <v>3.9380999999999999E-2</v>
      </c>
      <c r="AG2869">
        <v>1.3694E-2</v>
      </c>
      <c r="AH2869">
        <v>1.5457E-2</v>
      </c>
      <c r="AI2869">
        <v>3.8738000000000002E-2</v>
      </c>
      <c r="AJ2869">
        <v>1.9761000000000001E-2</v>
      </c>
      <c r="AK2869">
        <v>2.4209000000000001E-2</v>
      </c>
    </row>
    <row r="2870" spans="1:37" x14ac:dyDescent="0.45">
      <c r="A2870" s="1">
        <v>42916</v>
      </c>
      <c r="B2870">
        <v>181</v>
      </c>
      <c r="C2870">
        <v>2100</v>
      </c>
      <c r="D2870">
        <v>0.16894000000000001</v>
      </c>
      <c r="E2870">
        <v>0</v>
      </c>
      <c r="F2870">
        <v>3.0172999999999998E-2</v>
      </c>
      <c r="G2870">
        <v>4.6124999999999999E-2</v>
      </c>
      <c r="H2870">
        <v>3.1510999999999997E-2</v>
      </c>
      <c r="I2870">
        <v>2.8435999999999999E-2</v>
      </c>
      <c r="J2870">
        <v>5.1725E-2</v>
      </c>
      <c r="K2870">
        <v>3.7976999999999997E-2</v>
      </c>
      <c r="L2870">
        <v>5.4330000000000003E-2</v>
      </c>
      <c r="M2870">
        <v>4.3057999999999999E-2</v>
      </c>
      <c r="N2870">
        <v>0</v>
      </c>
      <c r="O2870">
        <v>1.3776E-2</v>
      </c>
      <c r="P2870">
        <v>3.8157999999999997E-2</v>
      </c>
      <c r="Q2870">
        <v>4.0340000000000001E-2</v>
      </c>
      <c r="R2870">
        <v>1.4864E-2</v>
      </c>
      <c r="S2870">
        <v>3.2355000000000002E-2</v>
      </c>
      <c r="T2870">
        <v>3.6056999999999999E-2</v>
      </c>
      <c r="U2870">
        <v>6.5536999999999998E-2</v>
      </c>
      <c r="V2870">
        <v>5.7340000000000002E-2</v>
      </c>
      <c r="W2870">
        <v>2.1582E-2</v>
      </c>
      <c r="X2870">
        <v>3.0717999999999999E-2</v>
      </c>
      <c r="Y2870">
        <v>2.6061000000000001E-2</v>
      </c>
      <c r="Z2870">
        <v>2.2707000000000001E-2</v>
      </c>
      <c r="AA2870">
        <v>2.9284000000000001E-2</v>
      </c>
      <c r="AB2870">
        <v>2.0396000000000001E-2</v>
      </c>
      <c r="AC2870">
        <v>3.2166E-2</v>
      </c>
      <c r="AD2870">
        <v>5.3906000000000003E-2</v>
      </c>
      <c r="AE2870">
        <v>2.2623999999999998E-2</v>
      </c>
      <c r="AF2870">
        <v>2.8892000000000001E-2</v>
      </c>
      <c r="AG2870">
        <v>1.0529999999999999E-2</v>
      </c>
      <c r="AH2870">
        <v>6.3369000000000003E-3</v>
      </c>
      <c r="AI2870">
        <v>2.6811000000000001E-2</v>
      </c>
      <c r="AJ2870">
        <v>1.0201999999999999E-2</v>
      </c>
      <c r="AK2870">
        <v>1.644E-2</v>
      </c>
    </row>
    <row r="2871" spans="1:37" x14ac:dyDescent="0.45">
      <c r="A2871" s="1">
        <v>42916</v>
      </c>
      <c r="B2871">
        <v>181</v>
      </c>
      <c r="C2871">
        <v>2115</v>
      </c>
      <c r="D2871">
        <v>6.9318000000000005E-2</v>
      </c>
      <c r="E2871">
        <v>0</v>
      </c>
      <c r="F2871">
        <v>2.2491000000000001E-2</v>
      </c>
      <c r="G2871">
        <v>3.5332000000000002E-2</v>
      </c>
      <c r="H2871">
        <v>2.4476000000000001E-2</v>
      </c>
      <c r="I2871">
        <v>2.1687000000000001E-2</v>
      </c>
      <c r="J2871">
        <v>4.0350999999999998E-2</v>
      </c>
      <c r="K2871">
        <v>3.0447999999999999E-2</v>
      </c>
      <c r="L2871">
        <v>4.2612999999999998E-2</v>
      </c>
      <c r="M2871">
        <v>3.3048000000000001E-2</v>
      </c>
      <c r="N2871">
        <v>0</v>
      </c>
      <c r="O2871">
        <v>9.0057999999999996E-3</v>
      </c>
      <c r="P2871">
        <v>2.8119000000000002E-2</v>
      </c>
      <c r="Q2871">
        <v>3.0939000000000001E-2</v>
      </c>
      <c r="R2871">
        <v>1.0466E-2</v>
      </c>
      <c r="S2871">
        <v>2.4995E-2</v>
      </c>
      <c r="T2871">
        <v>2.6034000000000002E-2</v>
      </c>
      <c r="U2871">
        <v>5.0215000000000003E-2</v>
      </c>
      <c r="V2871">
        <v>4.5593000000000002E-2</v>
      </c>
      <c r="W2871">
        <v>1.6983999999999999E-2</v>
      </c>
      <c r="X2871">
        <v>2.3029999999999998E-2</v>
      </c>
      <c r="Y2871">
        <v>1.9910000000000001E-2</v>
      </c>
      <c r="Z2871">
        <v>1.6489E-2</v>
      </c>
      <c r="AA2871">
        <v>2.2894999999999999E-2</v>
      </c>
      <c r="AB2871">
        <v>1.4482E-2</v>
      </c>
      <c r="AC2871">
        <v>2.5284000000000001E-2</v>
      </c>
      <c r="AD2871">
        <v>4.2088E-2</v>
      </c>
      <c r="AE2871">
        <v>1.9585000000000002E-2</v>
      </c>
      <c r="AF2871">
        <v>2.1866E-2</v>
      </c>
      <c r="AG2871">
        <v>6.8231999999999998E-3</v>
      </c>
      <c r="AH2871">
        <v>4.3895000000000002E-3</v>
      </c>
      <c r="AI2871">
        <v>2.0289999999999999E-2</v>
      </c>
      <c r="AJ2871">
        <v>7.0859E-3</v>
      </c>
      <c r="AK2871">
        <v>1.2624E-2</v>
      </c>
    </row>
    <row r="2872" spans="1:37" x14ac:dyDescent="0.45">
      <c r="A2872" s="1">
        <v>42916</v>
      </c>
      <c r="B2872">
        <v>181</v>
      </c>
      <c r="C2872">
        <v>2130</v>
      </c>
      <c r="D2872">
        <v>0</v>
      </c>
      <c r="E2872">
        <v>0</v>
      </c>
      <c r="F2872">
        <v>1.6642000000000001E-2</v>
      </c>
      <c r="G2872">
        <v>2.8431000000000001E-2</v>
      </c>
      <c r="H2872">
        <v>1.9512000000000002E-2</v>
      </c>
      <c r="I2872">
        <v>1.7942E-2</v>
      </c>
      <c r="J2872">
        <v>3.2511999999999999E-2</v>
      </c>
      <c r="K2872">
        <v>2.5004999999999999E-2</v>
      </c>
      <c r="L2872">
        <v>3.4136E-2</v>
      </c>
      <c r="M2872">
        <v>2.4787E-2</v>
      </c>
      <c r="N2872">
        <v>0</v>
      </c>
      <c r="O2872">
        <v>7.8063999999999998E-3</v>
      </c>
      <c r="P2872">
        <v>2.0192000000000002E-2</v>
      </c>
      <c r="Q2872">
        <v>2.46E-2</v>
      </c>
      <c r="R2872">
        <v>5.1459000000000001E-3</v>
      </c>
      <c r="S2872">
        <v>1.8262E-2</v>
      </c>
      <c r="T2872">
        <v>1.9212E-2</v>
      </c>
      <c r="U2872">
        <v>3.8629999999999998E-2</v>
      </c>
      <c r="V2872">
        <v>3.5512000000000002E-2</v>
      </c>
      <c r="W2872">
        <v>1.1287E-2</v>
      </c>
      <c r="X2872">
        <v>1.9234999999999999E-2</v>
      </c>
      <c r="Y2872">
        <v>1.5854E-2</v>
      </c>
      <c r="Z2872">
        <v>1.3735000000000001E-2</v>
      </c>
      <c r="AA2872">
        <v>1.6920000000000001E-2</v>
      </c>
      <c r="AB2872">
        <v>1.0756E-2</v>
      </c>
      <c r="AC2872">
        <v>1.7964999999999998E-2</v>
      </c>
      <c r="AD2872">
        <v>3.4242000000000002E-2</v>
      </c>
      <c r="AE2872">
        <v>1.2789999999999999E-2</v>
      </c>
      <c r="AF2872">
        <v>1.4088E-2</v>
      </c>
      <c r="AG2872">
        <v>2.0257999999999999E-3</v>
      </c>
      <c r="AH2872">
        <v>3.8127E-3</v>
      </c>
      <c r="AI2872">
        <v>1.4245000000000001E-2</v>
      </c>
      <c r="AJ2872">
        <v>3.1289E-3</v>
      </c>
      <c r="AK2872">
        <v>6.0727999999999997E-3</v>
      </c>
    </row>
    <row r="2873" spans="1:37" x14ac:dyDescent="0.45">
      <c r="A2873" s="1">
        <v>42916</v>
      </c>
      <c r="B2873">
        <v>181</v>
      </c>
      <c r="C2873">
        <v>2145</v>
      </c>
      <c r="D2873">
        <v>0</v>
      </c>
      <c r="E2873">
        <v>0</v>
      </c>
      <c r="F2873">
        <v>1.4593999999999999E-2</v>
      </c>
      <c r="G2873">
        <v>2.2689999999999998E-2</v>
      </c>
      <c r="H2873">
        <v>1.4874E-2</v>
      </c>
      <c r="I2873">
        <v>1.3495999999999999E-2</v>
      </c>
      <c r="J2873">
        <v>2.8923999999999998E-2</v>
      </c>
      <c r="K2873">
        <v>1.8471000000000001E-2</v>
      </c>
      <c r="L2873">
        <v>2.7434E-2</v>
      </c>
      <c r="M2873">
        <v>2.2693999999999999E-2</v>
      </c>
      <c r="N2873">
        <v>0</v>
      </c>
      <c r="O2873">
        <v>4.6172000000000001E-3</v>
      </c>
      <c r="P2873">
        <v>1.8105E-2</v>
      </c>
      <c r="Q2873">
        <v>2.0060000000000001E-2</v>
      </c>
      <c r="R2873">
        <v>4.2728000000000002E-3</v>
      </c>
      <c r="S2873">
        <v>1.5601E-2</v>
      </c>
      <c r="T2873">
        <v>1.6968E-2</v>
      </c>
      <c r="U2873">
        <v>3.7146999999999999E-2</v>
      </c>
      <c r="V2873">
        <v>2.8236000000000001E-2</v>
      </c>
      <c r="W2873">
        <v>1.1115E-2</v>
      </c>
      <c r="X2873">
        <v>1.5108E-2</v>
      </c>
      <c r="Y2873">
        <v>1.0368E-2</v>
      </c>
      <c r="Z2873">
        <v>8.5398000000000002E-3</v>
      </c>
      <c r="AA2873">
        <v>1.4026E-2</v>
      </c>
      <c r="AB2873">
        <v>7.6921000000000003E-3</v>
      </c>
      <c r="AC2873">
        <v>1.7908E-2</v>
      </c>
      <c r="AD2873">
        <v>2.9670999999999999E-2</v>
      </c>
      <c r="AE2873">
        <v>1.0486000000000001E-2</v>
      </c>
      <c r="AF2873">
        <v>1.3650000000000001E-2</v>
      </c>
      <c r="AG2873">
        <v>1.5315999999999999E-3</v>
      </c>
      <c r="AH2873">
        <v>3.6914000000000001E-3</v>
      </c>
      <c r="AI2873">
        <v>1.0992999999999999E-2</v>
      </c>
      <c r="AJ2873">
        <v>1.5613999999999999E-3</v>
      </c>
      <c r="AK2873">
        <v>5.6027000000000004E-3</v>
      </c>
    </row>
    <row r="2874" spans="1:37" x14ac:dyDescent="0.45">
      <c r="A2874" s="1">
        <v>42916</v>
      </c>
      <c r="B2874">
        <v>181</v>
      </c>
      <c r="C2874">
        <v>2200</v>
      </c>
      <c r="D2874">
        <v>0</v>
      </c>
      <c r="E2874">
        <v>0</v>
      </c>
      <c r="F2874">
        <v>1.1932E-2</v>
      </c>
      <c r="G2874">
        <v>1.7645999999999998E-2</v>
      </c>
      <c r="H2874">
        <v>1.46E-2</v>
      </c>
      <c r="I2874">
        <v>1.2407E-2</v>
      </c>
      <c r="J2874">
        <v>2.2270000000000002E-2</v>
      </c>
      <c r="K2874">
        <v>1.6556999999999999E-2</v>
      </c>
      <c r="L2874">
        <v>2.5551000000000001E-2</v>
      </c>
      <c r="M2874">
        <v>1.8880000000000001E-2</v>
      </c>
      <c r="N2874">
        <v>0</v>
      </c>
      <c r="O2874">
        <v>9.9149000000000004E-4</v>
      </c>
      <c r="P2874">
        <v>1.7069000000000001E-2</v>
      </c>
      <c r="Q2874">
        <v>1.5748000000000002E-2</v>
      </c>
      <c r="R2874">
        <v>4.1675000000000002E-3</v>
      </c>
      <c r="S2874">
        <v>1.5035E-2</v>
      </c>
      <c r="T2874">
        <v>1.6899000000000001E-2</v>
      </c>
      <c r="U2874">
        <v>3.1848000000000001E-2</v>
      </c>
      <c r="V2874">
        <v>2.5041999999999998E-2</v>
      </c>
      <c r="W2874">
        <v>9.2419000000000008E-3</v>
      </c>
      <c r="X2874">
        <v>1.0123999999999999E-2</v>
      </c>
      <c r="Y2874">
        <v>1.0200000000000001E-2</v>
      </c>
      <c r="Z2874">
        <v>8.4206000000000003E-3</v>
      </c>
      <c r="AA2874">
        <v>1.3657000000000001E-2</v>
      </c>
      <c r="AB2874">
        <v>5.6972999999999998E-3</v>
      </c>
      <c r="AC2874">
        <v>1.4695E-2</v>
      </c>
      <c r="AD2874">
        <v>2.3389E-2</v>
      </c>
      <c r="AE2874">
        <v>1.0227E-2</v>
      </c>
      <c r="AF2874">
        <v>1.1524E-2</v>
      </c>
      <c r="AG2874">
        <v>1.5954000000000001E-3</v>
      </c>
      <c r="AH2874">
        <v>3.5699999999999998E-3</v>
      </c>
      <c r="AI2874">
        <v>1.1065E-2</v>
      </c>
      <c r="AJ2874">
        <v>0</v>
      </c>
      <c r="AK2874">
        <v>5.1335E-3</v>
      </c>
    </row>
    <row r="2875" spans="1:37" x14ac:dyDescent="0.45">
      <c r="A2875" s="1">
        <v>42916</v>
      </c>
      <c r="B2875">
        <v>181</v>
      </c>
      <c r="C2875">
        <v>2215</v>
      </c>
      <c r="D2875" s="2">
        <v>4.4400000000000002E-16</v>
      </c>
      <c r="E2875">
        <v>0</v>
      </c>
      <c r="F2875">
        <v>1.0522E-2</v>
      </c>
      <c r="G2875">
        <v>1.6243E-2</v>
      </c>
      <c r="H2875">
        <v>1.3068E-2</v>
      </c>
      <c r="I2875">
        <v>1.0021E-2</v>
      </c>
      <c r="J2875">
        <v>1.8065999999999999E-2</v>
      </c>
      <c r="K2875">
        <v>1.3028E-2</v>
      </c>
      <c r="L2875">
        <v>1.8303E-2</v>
      </c>
      <c r="M2875">
        <v>1.3554E-2</v>
      </c>
      <c r="N2875">
        <v>0</v>
      </c>
      <c r="O2875">
        <v>8.7151999999999998E-4</v>
      </c>
      <c r="P2875">
        <v>1.1194000000000001E-2</v>
      </c>
      <c r="Q2875">
        <v>1.4123E-2</v>
      </c>
      <c r="R2875">
        <v>2.4443000000000002E-4</v>
      </c>
      <c r="S2875">
        <v>1.1354E-2</v>
      </c>
      <c r="T2875">
        <v>1.3004999999999999E-2</v>
      </c>
      <c r="U2875">
        <v>2.7113000000000002E-2</v>
      </c>
      <c r="V2875">
        <v>2.1002E-2</v>
      </c>
      <c r="W2875">
        <v>3.4405999999999998E-3</v>
      </c>
      <c r="X2875">
        <v>9.7807999999999992E-3</v>
      </c>
      <c r="Y2875">
        <v>1.0033E-2</v>
      </c>
      <c r="Z2875">
        <v>8.1484000000000001E-3</v>
      </c>
      <c r="AA2875">
        <v>7.6178000000000001E-3</v>
      </c>
      <c r="AB2875">
        <v>4.9687999999999998E-3</v>
      </c>
      <c r="AC2875">
        <v>9.2496999999999996E-3</v>
      </c>
      <c r="AD2875">
        <v>1.9421999999999998E-2</v>
      </c>
      <c r="AE2875">
        <v>7.0864999999999999E-3</v>
      </c>
      <c r="AF2875">
        <v>7.3965000000000003E-3</v>
      </c>
      <c r="AG2875">
        <v>1.6590999999999999E-3</v>
      </c>
      <c r="AH2875">
        <v>3.2212E-3</v>
      </c>
      <c r="AI2875">
        <v>3.784E-3</v>
      </c>
      <c r="AJ2875">
        <v>0</v>
      </c>
      <c r="AK2875">
        <v>1.9242E-3</v>
      </c>
    </row>
    <row r="2876" spans="1:37" x14ac:dyDescent="0.45">
      <c r="A2876" s="1">
        <v>42916</v>
      </c>
      <c r="B2876">
        <v>181</v>
      </c>
      <c r="C2876">
        <v>2230</v>
      </c>
      <c r="D2876" s="2">
        <v>4.4400000000000002E-16</v>
      </c>
      <c r="E2876">
        <v>0</v>
      </c>
      <c r="F2876">
        <v>6.6467000000000002E-3</v>
      </c>
      <c r="G2876">
        <v>1.1677E-2</v>
      </c>
      <c r="H2876">
        <v>1.0149999999999999E-2</v>
      </c>
      <c r="I2876">
        <v>7.6442999999999997E-3</v>
      </c>
      <c r="J2876">
        <v>1.4735E-2</v>
      </c>
      <c r="K2876">
        <v>9.2008999999999997E-3</v>
      </c>
      <c r="L2876">
        <v>1.7739999999999999E-2</v>
      </c>
      <c r="M2876">
        <v>1.2692E-2</v>
      </c>
      <c r="N2876">
        <v>0</v>
      </c>
      <c r="O2876">
        <v>7.5155000000000003E-4</v>
      </c>
      <c r="P2876">
        <v>8.7982000000000008E-3</v>
      </c>
      <c r="Q2876">
        <v>1.2312999999999999E-2</v>
      </c>
      <c r="R2876">
        <v>1.403E-4</v>
      </c>
      <c r="S2876">
        <v>1.0619999999999999E-2</v>
      </c>
      <c r="T2876">
        <v>8.9756000000000002E-3</v>
      </c>
      <c r="U2876">
        <v>2.1229000000000001E-2</v>
      </c>
      <c r="V2876">
        <v>1.562E-2</v>
      </c>
      <c r="W2876">
        <v>1.2218999999999999E-3</v>
      </c>
      <c r="X2876">
        <v>8.3747000000000005E-3</v>
      </c>
      <c r="Y2876">
        <v>6.2319000000000003E-3</v>
      </c>
      <c r="Z2876">
        <v>5.4362999999999998E-3</v>
      </c>
      <c r="AA2876">
        <v>5.1019999999999998E-3</v>
      </c>
      <c r="AB2876">
        <v>3.6131000000000002E-3</v>
      </c>
      <c r="AC2876">
        <v>9.0197999999999997E-3</v>
      </c>
      <c r="AD2876">
        <v>1.2912E-2</v>
      </c>
      <c r="AE2876">
        <v>4.4679999999999997E-3</v>
      </c>
      <c r="AF2876">
        <v>4.9629000000000001E-3</v>
      </c>
      <c r="AG2876">
        <v>1.7229000000000001E-3</v>
      </c>
      <c r="AH2876">
        <v>2.8725999999999999E-3</v>
      </c>
      <c r="AI2876">
        <v>0</v>
      </c>
      <c r="AJ2876">
        <v>0</v>
      </c>
      <c r="AK2876">
        <v>0</v>
      </c>
    </row>
    <row r="2877" spans="1:37" x14ac:dyDescent="0.45">
      <c r="A2877" s="1">
        <v>42916</v>
      </c>
      <c r="B2877">
        <v>181</v>
      </c>
      <c r="C2877">
        <v>2245</v>
      </c>
      <c r="D2877">
        <v>0</v>
      </c>
      <c r="E2877">
        <v>0</v>
      </c>
      <c r="F2877">
        <v>6.3254000000000001E-3</v>
      </c>
      <c r="G2877">
        <v>8.6113000000000006E-3</v>
      </c>
      <c r="H2877">
        <v>7.2477000000000001E-3</v>
      </c>
      <c r="I2877">
        <v>4.8497999999999996E-3</v>
      </c>
      <c r="J2877">
        <v>1.0586E-2</v>
      </c>
      <c r="K2877">
        <v>7.6375000000000002E-3</v>
      </c>
      <c r="L2877">
        <v>1.0912E-2</v>
      </c>
      <c r="M2877">
        <v>8.2690999999999997E-3</v>
      </c>
      <c r="N2877">
        <v>0</v>
      </c>
      <c r="O2877">
        <v>6.3159000000000002E-4</v>
      </c>
      <c r="P2877">
        <v>8.6344999999999998E-3</v>
      </c>
      <c r="Q2877">
        <v>9.0001999999999999E-3</v>
      </c>
      <c r="R2877">
        <v>0</v>
      </c>
      <c r="S2877">
        <v>7.4847000000000004E-3</v>
      </c>
      <c r="T2877">
        <v>8.4148000000000001E-3</v>
      </c>
      <c r="U2877">
        <v>1.6919E-2</v>
      </c>
      <c r="V2877">
        <v>1.3688000000000001E-2</v>
      </c>
      <c r="W2877">
        <v>1.0517E-3</v>
      </c>
      <c r="X2877">
        <v>1.3534E-3</v>
      </c>
      <c r="Y2877">
        <v>6.6456999999999996E-4</v>
      </c>
      <c r="Z2877">
        <v>1.5288999999999999E-3</v>
      </c>
      <c r="AA2877">
        <v>4.9027000000000003E-3</v>
      </c>
      <c r="AB2877">
        <v>2.2614000000000002E-3</v>
      </c>
      <c r="AC2877">
        <v>7.7546000000000004E-3</v>
      </c>
      <c r="AD2877">
        <v>1.0206E-2</v>
      </c>
      <c r="AE2877">
        <v>3.8746000000000002E-3</v>
      </c>
      <c r="AF2877">
        <v>4.6981000000000002E-3</v>
      </c>
      <c r="AG2877">
        <v>1.6007E-3</v>
      </c>
      <c r="AH2877">
        <v>3.2058999999999998E-3</v>
      </c>
      <c r="AI2877">
        <v>1.6260000000000001E-3</v>
      </c>
      <c r="AJ2877">
        <v>0</v>
      </c>
      <c r="AK2877">
        <v>0</v>
      </c>
    </row>
    <row r="2878" spans="1:37" x14ac:dyDescent="0.45">
      <c r="A2878" s="1">
        <v>42916</v>
      </c>
      <c r="B2878">
        <v>181</v>
      </c>
      <c r="C2878">
        <v>2300</v>
      </c>
      <c r="D2878" s="2">
        <v>4.4400000000000002E-16</v>
      </c>
      <c r="E2878">
        <v>0</v>
      </c>
      <c r="F2878">
        <v>3.3972E-3</v>
      </c>
      <c r="G2878">
        <v>5.3541999999999999E-3</v>
      </c>
      <c r="H2878">
        <v>6.0118999999999997E-3</v>
      </c>
      <c r="I2878">
        <v>3.9186999999999998E-3</v>
      </c>
      <c r="J2878">
        <v>8.4635000000000005E-3</v>
      </c>
      <c r="K2878">
        <v>7.3574000000000001E-3</v>
      </c>
      <c r="L2878">
        <v>8.9201000000000003E-3</v>
      </c>
      <c r="M2878">
        <v>4.0490999999999999E-3</v>
      </c>
      <c r="N2878">
        <v>0</v>
      </c>
      <c r="O2878">
        <v>0</v>
      </c>
      <c r="P2878">
        <v>6.4203000000000003E-3</v>
      </c>
      <c r="Q2878">
        <v>4.9598999999999997E-3</v>
      </c>
      <c r="R2878">
        <v>0</v>
      </c>
      <c r="S2878">
        <v>6.5849999999999997E-3</v>
      </c>
      <c r="T2878">
        <v>8.1826999999999993E-3</v>
      </c>
      <c r="U2878">
        <v>9.9793E-3</v>
      </c>
      <c r="V2878">
        <v>7.0283000000000003E-3</v>
      </c>
      <c r="W2878">
        <v>8.8159000000000002E-4</v>
      </c>
      <c r="X2878">
        <v>4.9162000000000001E-4</v>
      </c>
      <c r="Y2878">
        <v>4.9843000000000001E-4</v>
      </c>
      <c r="Z2878">
        <v>3.5493999999999999E-4</v>
      </c>
      <c r="AA2878">
        <v>4.0438000000000002E-3</v>
      </c>
      <c r="AB2878">
        <v>1.7470999999999999E-3</v>
      </c>
      <c r="AC2878">
        <v>4.7756999999999999E-3</v>
      </c>
      <c r="AD2878">
        <v>6.4973000000000001E-3</v>
      </c>
      <c r="AE2878">
        <v>1.1034E-3</v>
      </c>
      <c r="AF2878">
        <v>2.6078999999999998E-3</v>
      </c>
      <c r="AG2878">
        <v>1.8504000000000001E-3</v>
      </c>
      <c r="AH2878">
        <v>2.8571999999999998E-3</v>
      </c>
      <c r="AI2878">
        <v>0</v>
      </c>
      <c r="AJ2878">
        <v>0</v>
      </c>
      <c r="AK2878">
        <v>0</v>
      </c>
    </row>
    <row r="2879" spans="1:37" x14ac:dyDescent="0.45">
      <c r="A2879" s="1">
        <v>42916</v>
      </c>
      <c r="B2879">
        <v>181</v>
      </c>
      <c r="C2879">
        <v>2315</v>
      </c>
      <c r="D2879">
        <v>0</v>
      </c>
      <c r="E2879">
        <v>0</v>
      </c>
      <c r="F2879">
        <v>1.7033E-3</v>
      </c>
      <c r="G2879">
        <v>4.3939000000000001E-3</v>
      </c>
      <c r="H2879">
        <v>3.2688999999999999E-3</v>
      </c>
      <c r="I2879">
        <v>5.7611999999999995E-4</v>
      </c>
      <c r="J2879">
        <v>4.3585999999999998E-3</v>
      </c>
      <c r="K2879">
        <v>5.1600999999999999E-3</v>
      </c>
      <c r="L2879">
        <v>3.3016E-3</v>
      </c>
      <c r="M2879">
        <v>3.5336999999999999E-3</v>
      </c>
      <c r="N2879">
        <v>0</v>
      </c>
      <c r="O2879">
        <v>0</v>
      </c>
      <c r="P2879">
        <v>1.5057E-3</v>
      </c>
      <c r="Q2879">
        <v>3.5504E-3</v>
      </c>
      <c r="R2879">
        <v>0</v>
      </c>
      <c r="S2879">
        <v>2.7950000000000002E-3</v>
      </c>
      <c r="T2879">
        <v>2.0772999999999998E-3</v>
      </c>
      <c r="U2879">
        <v>6.0843E-3</v>
      </c>
      <c r="V2879">
        <v>4.9557000000000004E-3</v>
      </c>
      <c r="W2879">
        <v>7.1146000000000002E-4</v>
      </c>
      <c r="X2879">
        <v>3.2775000000000002E-4</v>
      </c>
      <c r="Y2879">
        <v>3.3229000000000001E-4</v>
      </c>
      <c r="Z2879">
        <v>2.3662999999999999E-4</v>
      </c>
      <c r="AA2879">
        <v>1.052E-3</v>
      </c>
      <c r="AB2879">
        <v>0</v>
      </c>
      <c r="AC2879">
        <v>7.9283999999999995E-4</v>
      </c>
      <c r="AD2879">
        <v>5.6721999999999996E-3</v>
      </c>
      <c r="AE2879">
        <v>5.1276000000000002E-4</v>
      </c>
      <c r="AF2879">
        <v>5.2605000000000002E-4</v>
      </c>
      <c r="AG2879" s="2">
        <v>5.8E-5</v>
      </c>
      <c r="AH2879">
        <v>2.5086000000000002E-3</v>
      </c>
      <c r="AI2879">
        <v>1.7676E-3</v>
      </c>
      <c r="AJ2879">
        <v>0</v>
      </c>
      <c r="AK2879">
        <v>0</v>
      </c>
    </row>
    <row r="2880" spans="1:37" x14ac:dyDescent="0.45">
      <c r="A2880" s="1">
        <v>42916</v>
      </c>
      <c r="B2880">
        <v>181</v>
      </c>
      <c r="C2880">
        <v>2330</v>
      </c>
      <c r="D2880">
        <v>0</v>
      </c>
      <c r="E2880">
        <v>0</v>
      </c>
      <c r="F2880">
        <v>0</v>
      </c>
      <c r="G2880">
        <v>1.7796000000000001E-3</v>
      </c>
      <c r="H2880">
        <v>5.4016999999999997E-4</v>
      </c>
      <c r="I2880">
        <v>2.1728000000000001E-4</v>
      </c>
      <c r="J2880">
        <v>7.7631E-4</v>
      </c>
      <c r="K2880">
        <v>4.3625000000000001E-4</v>
      </c>
      <c r="L2880">
        <v>3.949E-4</v>
      </c>
      <c r="M2880">
        <v>1.8477999999999999E-3</v>
      </c>
      <c r="N2880">
        <v>0</v>
      </c>
      <c r="O2880">
        <v>0</v>
      </c>
      <c r="P2880">
        <v>0</v>
      </c>
      <c r="Q2880">
        <v>1.4013999999999999E-3</v>
      </c>
      <c r="R2880">
        <v>0</v>
      </c>
      <c r="S2880">
        <v>3.8169000000000001E-4</v>
      </c>
      <c r="T2880" s="2">
        <v>6.7299999999999996E-5</v>
      </c>
      <c r="U2880">
        <v>7.4640000000000004E-4</v>
      </c>
      <c r="V2880">
        <v>1.3894000000000001E-3</v>
      </c>
      <c r="W2880">
        <v>5.4133000000000002E-4</v>
      </c>
      <c r="X2880">
        <v>1.6386999999999999E-4</v>
      </c>
      <c r="Y2880">
        <v>1.6614000000000001E-4</v>
      </c>
      <c r="Z2880">
        <v>1.1831E-4</v>
      </c>
      <c r="AA2880">
        <v>1.9856999999999999E-4</v>
      </c>
      <c r="AB2880">
        <v>0</v>
      </c>
      <c r="AC2880" s="2">
        <v>5.66E-5</v>
      </c>
      <c r="AD2880">
        <v>6.5227999999999998E-4</v>
      </c>
      <c r="AE2880">
        <v>2.5638000000000001E-4</v>
      </c>
      <c r="AF2880">
        <v>2.6298000000000001E-4</v>
      </c>
      <c r="AG2880">
        <v>0</v>
      </c>
      <c r="AH2880">
        <v>1.2528999999999999E-3</v>
      </c>
      <c r="AI2880">
        <v>6.9207000000000003E-4</v>
      </c>
      <c r="AJ2880">
        <v>0</v>
      </c>
      <c r="AK2880">
        <v>0</v>
      </c>
    </row>
    <row r="2881" spans="1:37" x14ac:dyDescent="0.45">
      <c r="A2881" s="1">
        <v>42916</v>
      </c>
      <c r="B2881">
        <v>181</v>
      </c>
      <c r="C2881">
        <v>2345</v>
      </c>
      <c r="D2881" s="2">
        <v>-4.4400000000000002E-16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6D299-7A1F-4713-A2D4-3989F0AF5A89}">
  <dimension ref="A1:AM2881"/>
  <sheetViews>
    <sheetView topLeftCell="R25" workbookViewId="0">
      <selection activeCell="W32" sqref="W32:AM61"/>
    </sheetView>
  </sheetViews>
  <sheetFormatPr defaultRowHeight="14.25" x14ac:dyDescent="0.45"/>
  <sheetData>
    <row r="1" spans="1:3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W1" t="s">
        <v>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</row>
    <row r="2" spans="1:39" x14ac:dyDescent="0.45">
      <c r="A2" s="1">
        <v>42887</v>
      </c>
      <c r="B2">
        <v>152</v>
      </c>
      <c r="C2">
        <v>0</v>
      </c>
      <c r="D2">
        <v>0</v>
      </c>
      <c r="E2">
        <v>0</v>
      </c>
      <c r="F2">
        <f>119*'VT Sap4 k values 06-2017'!V2^1.231</f>
        <v>0</v>
      </c>
      <c r="G2">
        <f>119*'VT Sap4 k values 06-2017'!W2^1.231</f>
        <v>0</v>
      </c>
      <c r="H2">
        <f>119*'VT Sap4 k values 06-2017'!X2^1.231</f>
        <v>0</v>
      </c>
      <c r="I2">
        <f>119*'VT Sap4 k values 06-2017'!Y2^1.231</f>
        <v>0</v>
      </c>
      <c r="J2">
        <f>119*'VT Sap4 k values 06-2017'!Z2^1.231</f>
        <v>0</v>
      </c>
      <c r="K2">
        <f>119*'VT Sap4 k values 06-2017'!AA2^1.231</f>
        <v>0</v>
      </c>
      <c r="L2">
        <f>119*'VT Sap4 k values 06-2017'!AB2^1.231</f>
        <v>0</v>
      </c>
      <c r="M2">
        <f>119*'VT Sap4 k values 06-2017'!AC2^1.231</f>
        <v>0</v>
      </c>
      <c r="N2">
        <f>119*'VT Sap4 k values 06-2017'!AD2^1.231</f>
        <v>0</v>
      </c>
      <c r="O2">
        <f>119*'VT Sap4 k values 06-2017'!AE2^1.231</f>
        <v>0</v>
      </c>
      <c r="P2">
        <f>119*'VT Sap4 k values 06-2017'!AF2^1.231</f>
        <v>0</v>
      </c>
      <c r="Q2">
        <f>119*'VT Sap4 k values 06-2017'!AG2^1.231</f>
        <v>0</v>
      </c>
      <c r="R2">
        <f>119*'VT Sap4 k values 06-2017'!AH2^1.231</f>
        <v>0</v>
      </c>
      <c r="S2">
        <f>119*'VT Sap4 k values 06-2017'!AI2^1.231</f>
        <v>0</v>
      </c>
      <c r="T2">
        <f>119*'VT Sap4 k values 06-2017'!AJ2^1.231</f>
        <v>0</v>
      </c>
      <c r="U2">
        <f>119*'VT Sap4 k values 06-2017'!AK2^1.231</f>
        <v>0</v>
      </c>
      <c r="W2" s="3">
        <v>44348</v>
      </c>
      <c r="X2">
        <f>SUM(F29:F124)</f>
        <v>1800.9271704956311</v>
      </c>
      <c r="Y2">
        <f t="shared" ref="Y2:AM2" si="0">SUM(G29:G124)</f>
        <v>1366.0177683323411</v>
      </c>
      <c r="Z2">
        <f t="shared" si="0"/>
        <v>1743.892103733351</v>
      </c>
      <c r="AA2">
        <f t="shared" si="0"/>
        <v>1194.0362207004971</v>
      </c>
      <c r="AB2">
        <f t="shared" si="0"/>
        <v>1142.1985759655909</v>
      </c>
      <c r="AC2">
        <f t="shared" si="0"/>
        <v>1739.3262560235316</v>
      </c>
      <c r="AD2">
        <f t="shared" si="0"/>
        <v>954.12585003033041</v>
      </c>
      <c r="AE2">
        <f t="shared" si="0"/>
        <v>1387.462884143381</v>
      </c>
      <c r="AF2">
        <f t="shared" si="0"/>
        <v>3157.3321598603607</v>
      </c>
      <c r="AG2">
        <f t="shared" si="0"/>
        <v>1349.0891575534074</v>
      </c>
      <c r="AH2">
        <f t="shared" si="0"/>
        <v>1281.6933379894008</v>
      </c>
      <c r="AI2">
        <f t="shared" si="0"/>
        <v>1327.3717364968447</v>
      </c>
      <c r="AJ2">
        <f t="shared" si="0"/>
        <v>955.39248851417074</v>
      </c>
      <c r="AK2">
        <f t="shared" si="0"/>
        <v>2136.6181327235404</v>
      </c>
      <c r="AL2">
        <f t="shared" si="0"/>
        <v>1716.2636503405217</v>
      </c>
      <c r="AM2">
        <f t="shared" si="0"/>
        <v>1263.7654220972145</v>
      </c>
    </row>
    <row r="3" spans="1:39" x14ac:dyDescent="0.45">
      <c r="A3" s="1">
        <v>42887</v>
      </c>
      <c r="B3">
        <v>152</v>
      </c>
      <c r="C3">
        <v>15</v>
      </c>
      <c r="D3">
        <v>0</v>
      </c>
      <c r="E3">
        <v>0</v>
      </c>
      <c r="F3">
        <f>119*'VT Sap4 k values 06-2017'!V3^1.231</f>
        <v>0</v>
      </c>
      <c r="G3">
        <f>119*'VT Sap4 k values 06-2017'!W3^1.231</f>
        <v>8.9147764844508311E-3</v>
      </c>
      <c r="H3">
        <f>119*'VT Sap4 k values 06-2017'!X3^1.231</f>
        <v>4.7803681263845821E-2</v>
      </c>
      <c r="I3">
        <f>119*'VT Sap4 k values 06-2017'!Y3^1.231</f>
        <v>0</v>
      </c>
      <c r="J3">
        <f>119*'VT Sap4 k values 06-2017'!Z3^1.231</f>
        <v>0</v>
      </c>
      <c r="K3">
        <f>119*'VT Sap4 k values 06-2017'!AA3^1.231</f>
        <v>0.14801937881044619</v>
      </c>
      <c r="L3">
        <f>119*'VT Sap4 k values 06-2017'!AB3^1.231</f>
        <v>0</v>
      </c>
      <c r="M3">
        <f>119*'VT Sap4 k values 06-2017'!AC3^1.231</f>
        <v>2.7274948107546848E-3</v>
      </c>
      <c r="N3">
        <f>119*'VT Sap4 k values 06-2017'!AD3^1.231</f>
        <v>0.13591259708111805</v>
      </c>
      <c r="O3">
        <f>119*'VT Sap4 k values 06-2017'!AE3^1.231</f>
        <v>2.8016456416979117E-2</v>
      </c>
      <c r="P3">
        <f>119*'VT Sap4 k values 06-2017'!AF3^1.231</f>
        <v>0</v>
      </c>
      <c r="Q3">
        <f>119*'VT Sap4 k values 06-2017'!AG3^1.231</f>
        <v>3.0479914032134951E-2</v>
      </c>
      <c r="R3">
        <f>119*'VT Sap4 k values 06-2017'!AH3^1.231</f>
        <v>8.6891140445453617E-3</v>
      </c>
      <c r="S3">
        <f>119*'VT Sap4 k values 06-2017'!AI3^1.231</f>
        <v>0.20342916415262643</v>
      </c>
      <c r="T3">
        <f>119*'VT Sap4 k values 06-2017'!AJ3^1.231</f>
        <v>0</v>
      </c>
      <c r="U3">
        <f>119*'VT Sap4 k values 06-2017'!AK3^1.231</f>
        <v>0</v>
      </c>
      <c r="W3" s="3">
        <v>44349</v>
      </c>
      <c r="X3">
        <f>SUM(F125:F220)</f>
        <v>1975.4427603827867</v>
      </c>
      <c r="Y3">
        <f t="shared" ref="Y3:AM3" si="1">SUM(G125:G220)</f>
        <v>1506.4770874264143</v>
      </c>
      <c r="Z3">
        <f t="shared" si="1"/>
        <v>1869.6659508781886</v>
      </c>
      <c r="AA3">
        <f t="shared" si="1"/>
        <v>1274.5731079077968</v>
      </c>
      <c r="AB3">
        <f t="shared" si="1"/>
        <v>1224.5710594423256</v>
      </c>
      <c r="AC3">
        <f t="shared" si="1"/>
        <v>1975.0516240961067</v>
      </c>
      <c r="AD3">
        <f t="shared" si="1"/>
        <v>1058.2424735053401</v>
      </c>
      <c r="AE3">
        <f t="shared" si="1"/>
        <v>1549.7378674151096</v>
      </c>
      <c r="AF3">
        <f t="shared" si="1"/>
        <v>3633.6059960883526</v>
      </c>
      <c r="AG3">
        <f t="shared" si="1"/>
        <v>1566.5625399604171</v>
      </c>
      <c r="AH3">
        <f t="shared" si="1"/>
        <v>1451.3179046551033</v>
      </c>
      <c r="AI3">
        <f t="shared" si="1"/>
        <v>1389.1228742235091</v>
      </c>
      <c r="AJ3">
        <f t="shared" si="1"/>
        <v>1263.06668427469</v>
      </c>
      <c r="AK3">
        <f t="shared" si="1"/>
        <v>2314.6020463535979</v>
      </c>
      <c r="AL3">
        <f t="shared" si="1"/>
        <v>1751.0745732677335</v>
      </c>
      <c r="AM3">
        <f t="shared" si="1"/>
        <v>1295.9986313936683</v>
      </c>
    </row>
    <row r="4" spans="1:39" x14ac:dyDescent="0.45">
      <c r="A4" s="1">
        <v>42887</v>
      </c>
      <c r="B4">
        <v>152</v>
      </c>
      <c r="C4">
        <v>30</v>
      </c>
      <c r="D4">
        <v>0</v>
      </c>
      <c r="E4">
        <v>0</v>
      </c>
      <c r="F4">
        <f>119*'VT Sap4 k values 06-2017'!V4^1.231</f>
        <v>3.4817571148091274E-2</v>
      </c>
      <c r="G4">
        <f>119*'VT Sap4 k values 06-2017'!W4^1.231</f>
        <v>1.594242110969878E-2</v>
      </c>
      <c r="H4">
        <f>119*'VT Sap4 k values 06-2017'!X4^1.231</f>
        <v>0.21586254295032276</v>
      </c>
      <c r="I4">
        <f>119*'VT Sap4 k values 06-2017'!Y4^1.231</f>
        <v>0</v>
      </c>
      <c r="J4">
        <f>119*'VT Sap4 k values 06-2017'!Z4^1.231</f>
        <v>0</v>
      </c>
      <c r="K4">
        <f>119*'VT Sap4 k values 06-2017'!AA4^1.231</f>
        <v>0.23528045894720798</v>
      </c>
      <c r="L4">
        <f>119*'VT Sap4 k values 06-2017'!AB4^1.231</f>
        <v>0</v>
      </c>
      <c r="M4">
        <f>119*'VT Sap4 k values 06-2017'!AC4^1.231</f>
        <v>1.0637900231969723E-4</v>
      </c>
      <c r="N4">
        <f>119*'VT Sap4 k values 06-2017'!AD4^1.231</f>
        <v>0.32096664125596108</v>
      </c>
      <c r="O4">
        <f>119*'VT Sap4 k values 06-2017'!AE4^1.231</f>
        <v>2.2354207477989323E-2</v>
      </c>
      <c r="P4">
        <f>119*'VT Sap4 k values 06-2017'!AF4^1.231</f>
        <v>0</v>
      </c>
      <c r="Q4">
        <f>119*'VT Sap4 k values 06-2017'!AG4^1.231</f>
        <v>2.6108884856957071E-4</v>
      </c>
      <c r="R4">
        <f>119*'VT Sap4 k values 06-2017'!AH4^1.231</f>
        <v>2.9481173423520266</v>
      </c>
      <c r="S4">
        <f>119*'VT Sap4 k values 06-2017'!AI4^1.231</f>
        <v>0.18008199746054152</v>
      </c>
      <c r="T4">
        <f>119*'VT Sap4 k values 06-2017'!AJ4^1.231</f>
        <v>3.7535149000395542E-2</v>
      </c>
      <c r="U4">
        <f>119*'VT Sap4 k values 06-2017'!AK4^1.231</f>
        <v>0</v>
      </c>
      <c r="W4" s="3">
        <v>44350</v>
      </c>
      <c r="X4">
        <f>SUM(F221:F316)</f>
        <v>2164.0261806370527</v>
      </c>
      <c r="Y4">
        <f t="shared" ref="Y4:AM4" si="2">SUM(G221:G316)</f>
        <v>1612.1247817957251</v>
      </c>
      <c r="Z4">
        <f t="shared" si="2"/>
        <v>2023.8692964940626</v>
      </c>
      <c r="AA4">
        <f t="shared" si="2"/>
        <v>1392.1870179199873</v>
      </c>
      <c r="AB4">
        <f t="shared" si="2"/>
        <v>1269.8930491052838</v>
      </c>
      <c r="AC4">
        <f t="shared" si="2"/>
        <v>2126.5626059460246</v>
      </c>
      <c r="AD4">
        <f t="shared" si="2"/>
        <v>995.05724823839466</v>
      </c>
      <c r="AE4">
        <f t="shared" si="2"/>
        <v>1594.7179427074116</v>
      </c>
      <c r="AF4">
        <f t="shared" si="2"/>
        <v>4269.6137312751398</v>
      </c>
      <c r="AG4">
        <f t="shared" si="2"/>
        <v>1752.5375881941898</v>
      </c>
      <c r="AH4">
        <f t="shared" si="2"/>
        <v>1553.5338102940825</v>
      </c>
      <c r="AI4">
        <f t="shared" si="2"/>
        <v>1248.0393763820168</v>
      </c>
      <c r="AJ4">
        <f t="shared" si="2"/>
        <v>1546.8324953439601</v>
      </c>
      <c r="AK4">
        <f t="shared" si="2"/>
        <v>2448.3607646428518</v>
      </c>
      <c r="AL4">
        <f t="shared" si="2"/>
        <v>2041.2246866195037</v>
      </c>
      <c r="AM4">
        <f t="shared" si="2"/>
        <v>1180.8164683094756</v>
      </c>
    </row>
    <row r="5" spans="1:39" x14ac:dyDescent="0.45">
      <c r="A5" s="1">
        <v>42887</v>
      </c>
      <c r="B5">
        <v>152</v>
      </c>
      <c r="C5">
        <v>45</v>
      </c>
      <c r="D5">
        <v>0</v>
      </c>
      <c r="E5">
        <v>0</v>
      </c>
      <c r="F5">
        <f>119*'VT Sap4 k values 06-2017'!V5^1.231</f>
        <v>0.12304058526796063</v>
      </c>
      <c r="G5">
        <f>119*'VT Sap4 k values 06-2017'!W5^1.231</f>
        <v>7.0970332609061895E-2</v>
      </c>
      <c r="H5">
        <f>119*'VT Sap4 k values 06-2017'!X5^1.231</f>
        <v>0.25170701332725215</v>
      </c>
      <c r="I5">
        <f>119*'VT Sap4 k values 06-2017'!Y5^1.231</f>
        <v>0</v>
      </c>
      <c r="J5">
        <f>119*'VT Sap4 k values 06-2017'!Z5^1.231</f>
        <v>0</v>
      </c>
      <c r="K5">
        <f>119*'VT Sap4 k values 06-2017'!AA5^1.231</f>
        <v>0.22412798288508254</v>
      </c>
      <c r="L5">
        <f>119*'VT Sap4 k values 06-2017'!AB5^1.231</f>
        <v>0</v>
      </c>
      <c r="M5">
        <f>119*'VT Sap4 k values 06-2017'!AC5^1.231</f>
        <v>6.5447157579318653E-3</v>
      </c>
      <c r="N5">
        <f>119*'VT Sap4 k values 06-2017'!AD5^1.231</f>
        <v>0.48250634951345017</v>
      </c>
      <c r="O5">
        <f>119*'VT Sap4 k values 06-2017'!AE5^1.231</f>
        <v>1.6951036771647832E-2</v>
      </c>
      <c r="P5">
        <f>119*'VT Sap4 k values 06-2017'!AF5^1.231</f>
        <v>0</v>
      </c>
      <c r="Q5">
        <f>119*'VT Sap4 k values 06-2017'!AG5^1.231</f>
        <v>4.7986100542420203E-2</v>
      </c>
      <c r="R5">
        <f>119*'VT Sap4 k values 06-2017'!AH5^1.231</f>
        <v>0.65178563996122341</v>
      </c>
      <c r="S5">
        <f>119*'VT Sap4 k values 06-2017'!AI5^1.231</f>
        <v>0.15727777222649697</v>
      </c>
      <c r="T5">
        <f>119*'VT Sap4 k values 06-2017'!AJ5^1.231</f>
        <v>0</v>
      </c>
      <c r="U5">
        <f>119*'VT Sap4 k values 06-2017'!AK5^1.231</f>
        <v>0</v>
      </c>
      <c r="W5" s="3">
        <v>44351</v>
      </c>
      <c r="X5">
        <f>SUM(F317:F412)</f>
        <v>1586.0897831900002</v>
      </c>
      <c r="Y5">
        <f t="shared" ref="Y5:AM5" si="3">SUM(G317:G412)</f>
        <v>1182.026778539888</v>
      </c>
      <c r="Z5">
        <f t="shared" si="3"/>
        <v>1521.988564341598</v>
      </c>
      <c r="AA5">
        <f t="shared" si="3"/>
        <v>1018.3849719691329</v>
      </c>
      <c r="AB5">
        <f t="shared" si="3"/>
        <v>978.2743561488569</v>
      </c>
      <c r="AC5">
        <f t="shared" si="3"/>
        <v>1581.0272399873704</v>
      </c>
      <c r="AD5">
        <f t="shared" si="3"/>
        <v>720.88699238738582</v>
      </c>
      <c r="AE5">
        <f t="shared" si="3"/>
        <v>1198.2878627683265</v>
      </c>
      <c r="AF5">
        <f t="shared" si="3"/>
        <v>3059.1513084999083</v>
      </c>
      <c r="AG5">
        <f t="shared" si="3"/>
        <v>1270.7931344545425</v>
      </c>
      <c r="AH5">
        <f t="shared" si="3"/>
        <v>1170.8932561847523</v>
      </c>
      <c r="AI5">
        <f t="shared" si="3"/>
        <v>845.43546450198426</v>
      </c>
      <c r="AJ5">
        <f t="shared" si="3"/>
        <v>867.60184665676343</v>
      </c>
      <c r="AK5">
        <f t="shared" si="3"/>
        <v>1749.754361800995</v>
      </c>
      <c r="AL5">
        <f t="shared" si="3"/>
        <v>1670.0663799718097</v>
      </c>
      <c r="AM5">
        <f t="shared" si="3"/>
        <v>839.5371615483748</v>
      </c>
    </row>
    <row r="6" spans="1:39" x14ac:dyDescent="0.45">
      <c r="A6" s="1">
        <v>42887</v>
      </c>
      <c r="B6">
        <v>152</v>
      </c>
      <c r="C6">
        <v>100</v>
      </c>
      <c r="D6">
        <v>0</v>
      </c>
      <c r="E6">
        <v>0</v>
      </c>
      <c r="F6">
        <f>119*'VT Sap4 k values 06-2017'!V6^1.231</f>
        <v>0.1987552886248807</v>
      </c>
      <c r="G6">
        <f>119*'VT Sap4 k values 06-2017'!W6^1.231</f>
        <v>6.7880937989776444E-2</v>
      </c>
      <c r="H6">
        <f>119*'VT Sap4 k values 06-2017'!X6^1.231</f>
        <v>0.228110323363339</v>
      </c>
      <c r="I6">
        <f>119*'VT Sap4 k values 06-2017'!Y6^1.231</f>
        <v>0</v>
      </c>
      <c r="J6">
        <f>119*'VT Sap4 k values 06-2017'!Z6^1.231</f>
        <v>9.0433560520433012E-2</v>
      </c>
      <c r="K6">
        <f>119*'VT Sap4 k values 06-2017'!AA6^1.231</f>
        <v>0.19881706072955099</v>
      </c>
      <c r="L6">
        <f>119*'VT Sap4 k values 06-2017'!AB6^1.231</f>
        <v>0</v>
      </c>
      <c r="M6">
        <f>119*'VT Sap4 k values 06-2017'!AC6^1.231</f>
        <v>1.503746422115864E-2</v>
      </c>
      <c r="N6">
        <f>119*'VT Sap4 k values 06-2017'!AD6^1.231</f>
        <v>0.42304134184175313</v>
      </c>
      <c r="O6">
        <f>119*'VT Sap4 k values 06-2017'!AE6^1.231</f>
        <v>1.1856032641446846E-2</v>
      </c>
      <c r="P6">
        <f>119*'VT Sap4 k values 06-2017'!AF6^1.231</f>
        <v>0</v>
      </c>
      <c r="Q6">
        <f>119*'VT Sap4 k values 06-2017'!AG6^1.231</f>
        <v>0.13971456640157831</v>
      </c>
      <c r="R6">
        <f>119*'VT Sap4 k values 06-2017'!AH6^1.231</f>
        <v>0.11324869771131188</v>
      </c>
      <c r="S6">
        <f>119*'VT Sap4 k values 06-2017'!AI6^1.231</f>
        <v>0.22477799800419893</v>
      </c>
      <c r="T6">
        <f>119*'VT Sap4 k values 06-2017'!AJ6^1.231</f>
        <v>0</v>
      </c>
      <c r="U6">
        <f>119*'VT Sap4 k values 06-2017'!AK6^1.231</f>
        <v>0</v>
      </c>
      <c r="W6" s="3">
        <v>44352</v>
      </c>
      <c r="X6">
        <f>SUM(F413:F508)</f>
        <v>398.35854326188553</v>
      </c>
      <c r="Y6">
        <f t="shared" ref="Y6:AM6" si="4">SUM(G413:G508)</f>
        <v>253.76864277993272</v>
      </c>
      <c r="Z6">
        <f t="shared" si="4"/>
        <v>328.72694988759645</v>
      </c>
      <c r="AA6">
        <f t="shared" si="4"/>
        <v>206.47513669322245</v>
      </c>
      <c r="AB6">
        <f t="shared" si="4"/>
        <v>200.84324331494631</v>
      </c>
      <c r="AC6">
        <f t="shared" si="4"/>
        <v>321.22820396754088</v>
      </c>
      <c r="AD6">
        <f t="shared" si="4"/>
        <v>294.23759063027302</v>
      </c>
      <c r="AE6">
        <f t="shared" si="4"/>
        <v>347.00674130084417</v>
      </c>
      <c r="AF6">
        <f t="shared" si="4"/>
        <v>407.99436892273491</v>
      </c>
      <c r="AG6">
        <f t="shared" si="4"/>
        <v>208.26601685384495</v>
      </c>
      <c r="AH6">
        <f t="shared" si="4"/>
        <v>287.09762121765419</v>
      </c>
      <c r="AI6">
        <f t="shared" si="4"/>
        <v>273.81196093086771</v>
      </c>
      <c r="AJ6">
        <f t="shared" si="4"/>
        <v>247.85496520377785</v>
      </c>
      <c r="AK6">
        <f t="shared" si="4"/>
        <v>411.12730726904078</v>
      </c>
      <c r="AL6">
        <f t="shared" si="4"/>
        <v>316.92117001477385</v>
      </c>
      <c r="AM6">
        <f t="shared" si="4"/>
        <v>280.36167767160725</v>
      </c>
    </row>
    <row r="7" spans="1:39" x14ac:dyDescent="0.45">
      <c r="A7" s="1">
        <v>42887</v>
      </c>
      <c r="B7">
        <v>152</v>
      </c>
      <c r="C7">
        <v>115</v>
      </c>
      <c r="D7" s="2">
        <v>2.2200000000000001E-16</v>
      </c>
      <c r="E7">
        <v>0</v>
      </c>
      <c r="F7">
        <f>119*'VT Sap4 k values 06-2017'!V7^1.231</f>
        <v>0.17332345367495322</v>
      </c>
      <c r="G7">
        <f>119*'VT Sap4 k values 06-2017'!W7^1.231</f>
        <v>6.4814135754578242E-2</v>
      </c>
      <c r="H7">
        <f>119*'VT Sap4 k values 06-2017'!X7^1.231</f>
        <v>0.19774979333932102</v>
      </c>
      <c r="I7">
        <f>119*'VT Sap4 k values 06-2017'!Y7^1.231</f>
        <v>0</v>
      </c>
      <c r="J7">
        <f>119*'VT Sap4 k values 06-2017'!Z7^1.231</f>
        <v>9.6869566874459537E-2</v>
      </c>
      <c r="K7">
        <f>119*'VT Sap4 k values 06-2017'!AA7^1.231</f>
        <v>0.17409782259460327</v>
      </c>
      <c r="L7">
        <f>119*'VT Sap4 k values 06-2017'!AB7^1.231</f>
        <v>0</v>
      </c>
      <c r="M7">
        <f>119*'VT Sap4 k values 06-2017'!AC7^1.231</f>
        <v>3.2147856399155779E-3</v>
      </c>
      <c r="N7">
        <f>119*'VT Sap4 k values 06-2017'!AD7^1.231</f>
        <v>0.23908429336384721</v>
      </c>
      <c r="O7">
        <f>119*'VT Sap4 k values 06-2017'!AE7^1.231</f>
        <v>3.5301851171785491E-2</v>
      </c>
      <c r="P7">
        <f>119*'VT Sap4 k values 06-2017'!AF7^1.231</f>
        <v>0</v>
      </c>
      <c r="Q7">
        <f>119*'VT Sap4 k values 06-2017'!AG7^1.231</f>
        <v>0.21458615097127165</v>
      </c>
      <c r="R7">
        <f>119*'VT Sap4 k values 06-2017'!AH7^1.231</f>
        <v>0.42634842204031309</v>
      </c>
      <c r="S7">
        <f>119*'VT Sap4 k values 06-2017'!AI7^1.231</f>
        <v>0.34721017758506573</v>
      </c>
      <c r="T7">
        <f>119*'VT Sap4 k values 06-2017'!AJ7^1.231</f>
        <v>0</v>
      </c>
      <c r="U7">
        <f>119*'VT Sap4 k values 06-2017'!AK7^1.231</f>
        <v>4.0329428762835816E-2</v>
      </c>
      <c r="W7" s="3">
        <v>44353</v>
      </c>
      <c r="X7">
        <f>SUM(F509:F604)</f>
        <v>1720.4928245076419</v>
      </c>
      <c r="Y7">
        <f t="shared" ref="Y7:AM7" si="5">SUM(G509:G604)</f>
        <v>1314.5122828093811</v>
      </c>
      <c r="Z7">
        <f t="shared" si="5"/>
        <v>1745.8910259756651</v>
      </c>
      <c r="AA7">
        <f t="shared" si="5"/>
        <v>1144.9336694013361</v>
      </c>
      <c r="AB7">
        <f t="shared" si="5"/>
        <v>1075.7591860298169</v>
      </c>
      <c r="AC7">
        <f t="shared" si="5"/>
        <v>1638.3305349672423</v>
      </c>
      <c r="AD7">
        <f t="shared" si="5"/>
        <v>954.66073527240519</v>
      </c>
      <c r="AE7">
        <f t="shared" si="5"/>
        <v>1383.5851324738699</v>
      </c>
      <c r="AF7">
        <f t="shared" si="5"/>
        <v>2683.827591475525</v>
      </c>
      <c r="AG7">
        <f t="shared" si="5"/>
        <v>1198.3477960119726</v>
      </c>
      <c r="AH7">
        <f t="shared" si="5"/>
        <v>1313.6489326878266</v>
      </c>
      <c r="AI7">
        <f t="shared" si="5"/>
        <v>1299.4563442620204</v>
      </c>
      <c r="AJ7">
        <f t="shared" si="5"/>
        <v>2831.5075258593865</v>
      </c>
      <c r="AK7">
        <f t="shared" si="5"/>
        <v>1934.4347365157928</v>
      </c>
      <c r="AL7">
        <f t="shared" si="5"/>
        <v>1628.161761298107</v>
      </c>
      <c r="AM7">
        <f t="shared" si="5"/>
        <v>1254.0251289045468</v>
      </c>
    </row>
    <row r="8" spans="1:39" x14ac:dyDescent="0.45">
      <c r="A8" s="1">
        <v>42887</v>
      </c>
      <c r="B8">
        <v>152</v>
      </c>
      <c r="C8">
        <v>130</v>
      </c>
      <c r="D8">
        <v>0</v>
      </c>
      <c r="E8">
        <v>0</v>
      </c>
      <c r="F8">
        <f>119*'VT Sap4 k values 06-2017'!V8^1.231</f>
        <v>0.17547176431390765</v>
      </c>
      <c r="G8">
        <f>119*'VT Sap4 k values 06-2017'!W8^1.231</f>
        <v>6.1777875046792351E-2</v>
      </c>
      <c r="H8">
        <f>119*'VT Sap4 k values 06-2017'!X8^1.231</f>
        <v>0.1752476607103671</v>
      </c>
      <c r="I8">
        <f>119*'VT Sap4 k values 06-2017'!Y8^1.231</f>
        <v>0</v>
      </c>
      <c r="J8">
        <f>119*'VT Sap4 k values 06-2017'!Z8^1.231</f>
        <v>9.1740805127403374E-2</v>
      </c>
      <c r="K8">
        <f>119*'VT Sap4 k values 06-2017'!AA8^1.231</f>
        <v>0.16354602702130469</v>
      </c>
      <c r="L8">
        <f>119*'VT Sap4 k values 06-2017'!AB8^1.231</f>
        <v>0</v>
      </c>
      <c r="M8">
        <f>119*'VT Sap4 k values 06-2017'!AC8^1.231</f>
        <v>4.0247672144490973E-2</v>
      </c>
      <c r="N8">
        <f>119*'VT Sap4 k values 06-2017'!AD8^1.231</f>
        <v>0.36982685971129892</v>
      </c>
      <c r="O8">
        <f>119*'VT Sap4 k values 06-2017'!AE8^1.231</f>
        <v>6.8357322684604482E-2</v>
      </c>
      <c r="P8">
        <f>119*'VT Sap4 k values 06-2017'!AF8^1.231</f>
        <v>0</v>
      </c>
      <c r="Q8">
        <f>119*'VT Sap4 k values 06-2017'!AG8^1.231</f>
        <v>0.19220170807288819</v>
      </c>
      <c r="R8">
        <f>119*'VT Sap4 k values 06-2017'!AH8^1.231</f>
        <v>0.297250289107236</v>
      </c>
      <c r="S8">
        <f>119*'VT Sap4 k values 06-2017'!AI8^1.231</f>
        <v>0.4163910474007958</v>
      </c>
      <c r="T8">
        <f>119*'VT Sap4 k values 06-2017'!AJ8^1.231</f>
        <v>0</v>
      </c>
      <c r="U8">
        <f>119*'VT Sap4 k values 06-2017'!AK8^1.231</f>
        <v>4.2912214564968389E-2</v>
      </c>
      <c r="W8" s="3">
        <v>44354</v>
      </c>
      <c r="X8">
        <f>SUM(F605:F700)</f>
        <v>1811.3635955112877</v>
      </c>
      <c r="Y8">
        <f t="shared" ref="Y8:AM8" si="6">SUM(G605:G700)</f>
        <v>1343.3771207268856</v>
      </c>
      <c r="Z8">
        <f t="shared" si="6"/>
        <v>1728.8385362304646</v>
      </c>
      <c r="AA8">
        <f t="shared" si="6"/>
        <v>1138.6250217347947</v>
      </c>
      <c r="AB8">
        <f t="shared" si="6"/>
        <v>1118.4573165340644</v>
      </c>
      <c r="AC8">
        <f t="shared" si="6"/>
        <v>1753.585776134079</v>
      </c>
      <c r="AD8">
        <f t="shared" si="6"/>
        <v>1075.2024220558519</v>
      </c>
      <c r="AE8">
        <f t="shared" si="6"/>
        <v>1489.5125624569864</v>
      </c>
      <c r="AF8">
        <f t="shared" si="6"/>
        <v>2549.5665921704576</v>
      </c>
      <c r="AG8">
        <f t="shared" si="6"/>
        <v>1206.6640674081334</v>
      </c>
      <c r="AH8">
        <f t="shared" si="6"/>
        <v>1355.3154748867403</v>
      </c>
      <c r="AI8">
        <f t="shared" si="6"/>
        <v>1257.4634606832431</v>
      </c>
      <c r="AJ8">
        <f t="shared" si="6"/>
        <v>3352.2972308269304</v>
      </c>
      <c r="AK8">
        <f t="shared" si="6"/>
        <v>1955.0207957786072</v>
      </c>
      <c r="AL8">
        <f t="shared" si="6"/>
        <v>1637.8417182398007</v>
      </c>
      <c r="AM8">
        <f t="shared" si="6"/>
        <v>1240.5634263486565</v>
      </c>
    </row>
    <row r="9" spans="1:39" x14ac:dyDescent="0.45">
      <c r="A9" s="1">
        <v>42887</v>
      </c>
      <c r="B9">
        <v>152</v>
      </c>
      <c r="C9">
        <v>145</v>
      </c>
      <c r="D9">
        <v>0</v>
      </c>
      <c r="E9">
        <v>0</v>
      </c>
      <c r="F9">
        <f>119*'VT Sap4 k values 06-2017'!V9^1.231</f>
        <v>0.27817781175505446</v>
      </c>
      <c r="G9">
        <f>119*'VT Sap4 k values 06-2017'!W9^1.231</f>
        <v>5.260187927968743E-2</v>
      </c>
      <c r="H9">
        <f>119*'VT Sap4 k values 06-2017'!X9^1.231</f>
        <v>0.15327598434334133</v>
      </c>
      <c r="I9">
        <f>119*'VT Sap4 k values 06-2017'!Y9^1.231</f>
        <v>0</v>
      </c>
      <c r="J9">
        <f>119*'VT Sap4 k values 06-2017'!Z9^1.231</f>
        <v>8.6661533264831683E-2</v>
      </c>
      <c r="K9">
        <f>119*'VT Sap4 k values 06-2017'!AA9^1.231</f>
        <v>0.24510045263080713</v>
      </c>
      <c r="L9">
        <f>119*'VT Sap4 k values 06-2017'!AB9^1.231</f>
        <v>0</v>
      </c>
      <c r="M9">
        <f>119*'VT Sap4 k values 06-2017'!AC9^1.231</f>
        <v>1.117275974100778E-2</v>
      </c>
      <c r="N9">
        <f>119*'VT Sap4 k values 06-2017'!AD9^1.231</f>
        <v>0.66437944838795238</v>
      </c>
      <c r="O9">
        <f>119*'VT Sap4 k values 06-2017'!AE9^1.231</f>
        <v>0.11805557212749547</v>
      </c>
      <c r="P9">
        <f>119*'VT Sap4 k values 06-2017'!AF9^1.231</f>
        <v>0</v>
      </c>
      <c r="Q9">
        <f>119*'VT Sap4 k values 06-2017'!AG9^1.231</f>
        <v>0.22349185233584737</v>
      </c>
      <c r="R9">
        <f>119*'VT Sap4 k values 06-2017'!AH9^1.231</f>
        <v>0</v>
      </c>
      <c r="S9">
        <f>119*'VT Sap4 k values 06-2017'!AI9^1.231</f>
        <v>0.40697273676393558</v>
      </c>
      <c r="T9">
        <f>119*'VT Sap4 k values 06-2017'!AJ9^1.231</f>
        <v>0</v>
      </c>
      <c r="U9">
        <f>119*'VT Sap4 k values 06-2017'!AK9^1.231</f>
        <v>3.4957628299613318E-2</v>
      </c>
      <c r="W9" s="3">
        <v>44355</v>
      </c>
      <c r="X9">
        <f>SUM(F701:F796)</f>
        <v>1449.2907574906287</v>
      </c>
      <c r="Y9">
        <f t="shared" ref="Y9:AM9" si="7">SUM(G701:G796)</f>
        <v>975.00573943713221</v>
      </c>
      <c r="Z9">
        <f t="shared" si="7"/>
        <v>1213.7550485964498</v>
      </c>
      <c r="AA9">
        <f t="shared" si="7"/>
        <v>793.54095203400243</v>
      </c>
      <c r="AB9">
        <f t="shared" si="7"/>
        <v>760.31430520594904</v>
      </c>
      <c r="AC9">
        <f t="shared" si="7"/>
        <v>1269.3316917540674</v>
      </c>
      <c r="AD9">
        <f t="shared" si="7"/>
        <v>852.35086144437912</v>
      </c>
      <c r="AE9">
        <f t="shared" si="7"/>
        <v>1151.8921414029671</v>
      </c>
      <c r="AF9">
        <f t="shared" si="7"/>
        <v>1802.4497647370638</v>
      </c>
      <c r="AG9">
        <f t="shared" si="7"/>
        <v>860.61843400489897</v>
      </c>
      <c r="AH9">
        <f t="shared" si="7"/>
        <v>1015.0622000379462</v>
      </c>
      <c r="AI9">
        <f t="shared" si="7"/>
        <v>832.69093251213337</v>
      </c>
      <c r="AJ9">
        <f t="shared" si="7"/>
        <v>1264.8329208803184</v>
      </c>
      <c r="AK9">
        <f t="shared" si="7"/>
        <v>1415.904329968509</v>
      </c>
      <c r="AL9">
        <f t="shared" si="7"/>
        <v>1099.4948561827157</v>
      </c>
      <c r="AM9">
        <f t="shared" si="7"/>
        <v>803.39508291419281</v>
      </c>
    </row>
    <row r="10" spans="1:39" x14ac:dyDescent="0.45">
      <c r="A10" s="1">
        <v>42887</v>
      </c>
      <c r="B10">
        <v>152</v>
      </c>
      <c r="C10">
        <v>200</v>
      </c>
      <c r="D10" s="2">
        <v>2.2200000000000001E-16</v>
      </c>
      <c r="E10">
        <v>0</v>
      </c>
      <c r="F10">
        <f>119*'VT Sap4 k values 06-2017'!V10^1.231</f>
        <v>0.28060001519199496</v>
      </c>
      <c r="G10">
        <f>119*'VT Sap4 k values 06-2017'!W10^1.231</f>
        <v>5.5789497784621001E-2</v>
      </c>
      <c r="H10">
        <f>119*'VT Sap4 k values 06-2017'!X10^1.231</f>
        <v>0.13187715031963737</v>
      </c>
      <c r="I10">
        <f>119*'VT Sap4 k values 06-2017'!Y10^1.231</f>
        <v>2.7093752777107967E-2</v>
      </c>
      <c r="J10">
        <f>119*'VT Sap4 k values 06-2017'!Z10^1.231</f>
        <v>8.1641273980509799E-2</v>
      </c>
      <c r="K10">
        <f>119*'VT Sap4 k values 06-2017'!AA10^1.231</f>
        <v>0.33260583629867824</v>
      </c>
      <c r="L10">
        <f>119*'VT Sap4 k values 06-2017'!AB10^1.231</f>
        <v>0</v>
      </c>
      <c r="M10">
        <f>119*'VT Sap4 k values 06-2017'!AC10^1.231</f>
        <v>0.10652189967705203</v>
      </c>
      <c r="N10">
        <f>119*'VT Sap4 k values 06-2017'!AD10^1.231</f>
        <v>0.62640669950033467</v>
      </c>
      <c r="O10">
        <f>119*'VT Sap4 k values 06-2017'!AE10^1.231</f>
        <v>0.13050584040006424</v>
      </c>
      <c r="P10">
        <f>119*'VT Sap4 k values 06-2017'!AF10^1.231</f>
        <v>0</v>
      </c>
      <c r="Q10">
        <f>119*'VT Sap4 k values 06-2017'!AG10^1.231</f>
        <v>0.15621014449001847</v>
      </c>
      <c r="R10">
        <f>119*'VT Sap4 k values 06-2017'!AH10^1.231</f>
        <v>0.22050074888941565</v>
      </c>
      <c r="S10">
        <f>119*'VT Sap4 k values 06-2017'!AI10^1.231</f>
        <v>0.6195182073448835</v>
      </c>
      <c r="T10">
        <f>119*'VT Sap4 k values 06-2017'!AJ10^1.231</f>
        <v>3.0830982154320102E-2</v>
      </c>
      <c r="U10">
        <f>119*'VT Sap4 k values 06-2017'!AK10^1.231</f>
        <v>0.12732475966254611</v>
      </c>
      <c r="W10" s="3">
        <v>44356</v>
      </c>
      <c r="X10">
        <f>SUM(F797:F892)</f>
        <v>1874.83410423583</v>
      </c>
      <c r="Y10">
        <f t="shared" ref="Y10:AM10" si="8">SUM(G797:G892)</f>
        <v>1405.0968321473219</v>
      </c>
      <c r="Z10">
        <f t="shared" si="8"/>
        <v>1796.5344348274455</v>
      </c>
      <c r="AA10">
        <f t="shared" si="8"/>
        <v>1184.5740153567674</v>
      </c>
      <c r="AB10">
        <f t="shared" si="8"/>
        <v>1066.6379882882052</v>
      </c>
      <c r="AC10">
        <f t="shared" si="8"/>
        <v>1674.7939034842095</v>
      </c>
      <c r="AD10">
        <f t="shared" si="8"/>
        <v>907.11760316814673</v>
      </c>
      <c r="AE10">
        <f t="shared" si="8"/>
        <v>1385.9794874261911</v>
      </c>
      <c r="AF10">
        <f t="shared" si="8"/>
        <v>3093.1250739744082</v>
      </c>
      <c r="AG10">
        <f t="shared" si="8"/>
        <v>1352.7196162682944</v>
      </c>
      <c r="AH10">
        <f t="shared" si="8"/>
        <v>1323.4173846278502</v>
      </c>
      <c r="AI10">
        <f t="shared" si="8"/>
        <v>1071.3045498573599</v>
      </c>
      <c r="AJ10">
        <f t="shared" si="8"/>
        <v>2035.7895008569153</v>
      </c>
      <c r="AK10">
        <f t="shared" si="8"/>
        <v>2037.2780594954775</v>
      </c>
      <c r="AL10">
        <f t="shared" si="8"/>
        <v>1650.4421832902883</v>
      </c>
      <c r="AM10">
        <f t="shared" si="8"/>
        <v>955.27185735616877</v>
      </c>
    </row>
    <row r="11" spans="1:39" x14ac:dyDescent="0.45">
      <c r="A11" s="1">
        <v>42887</v>
      </c>
      <c r="B11">
        <v>152</v>
      </c>
      <c r="C11">
        <v>215</v>
      </c>
      <c r="D11">
        <v>0</v>
      </c>
      <c r="E11">
        <v>0</v>
      </c>
      <c r="F11">
        <f>119*'VT Sap4 k values 06-2017'!V11^1.231</f>
        <v>0.33662451397671384</v>
      </c>
      <c r="G11">
        <f>119*'VT Sap4 k values 06-2017'!W11^1.231</f>
        <v>5.2835766536754189E-2</v>
      </c>
      <c r="H11">
        <f>119*'VT Sap4 k values 06-2017'!X11^1.231</f>
        <v>0.11111653191614039</v>
      </c>
      <c r="I11">
        <f>119*'VT Sap4 k values 06-2017'!Y11^1.231</f>
        <v>6.8003583341078047E-2</v>
      </c>
      <c r="J11">
        <f>119*'VT Sap4 k values 06-2017'!Z11^1.231</f>
        <v>0.12344798940614836</v>
      </c>
      <c r="K11">
        <f>119*'VT Sap4 k values 06-2017'!AA11^1.231</f>
        <v>0.40868949209353933</v>
      </c>
      <c r="L11">
        <f>119*'VT Sap4 k values 06-2017'!AB11^1.231</f>
        <v>0</v>
      </c>
      <c r="M11">
        <f>119*'VT Sap4 k values 06-2017'!AC11^1.231</f>
        <v>0.10676136456703039</v>
      </c>
      <c r="N11">
        <f>119*'VT Sap4 k values 06-2017'!AD11^1.231</f>
        <v>0.68435573919451465</v>
      </c>
      <c r="O11">
        <f>119*'VT Sap4 k values 06-2017'!AE11^1.231</f>
        <v>0.12280674473365391</v>
      </c>
      <c r="P11">
        <f>119*'VT Sap4 k values 06-2017'!AF11^1.231</f>
        <v>5.086422714274446E-2</v>
      </c>
      <c r="Q11">
        <f>119*'VT Sap4 k values 06-2017'!AG11^1.231</f>
        <v>0.24034563040400081</v>
      </c>
      <c r="R11">
        <f>119*'VT Sap4 k values 06-2017'!AH11^1.231</f>
        <v>0.50553658755008646</v>
      </c>
      <c r="S11">
        <f>119*'VT Sap4 k values 06-2017'!AI11^1.231</f>
        <v>0.62881556537226979</v>
      </c>
      <c r="T11">
        <f>119*'VT Sap4 k values 06-2017'!AJ11^1.231</f>
        <v>6.4824862275747699E-2</v>
      </c>
      <c r="U11">
        <f>119*'VT Sap4 k values 06-2017'!AK11^1.231</f>
        <v>0.13724083964625508</v>
      </c>
      <c r="W11" s="3">
        <v>44357</v>
      </c>
      <c r="X11">
        <f>SUM(F893:F988)</f>
        <v>2239.7928614123111</v>
      </c>
      <c r="Y11">
        <f t="shared" ref="Y11:AM11" si="9">SUM(G893:G988)</f>
        <v>1627.9691428977985</v>
      </c>
      <c r="Z11">
        <f t="shared" si="9"/>
        <v>2147.6130412309008</v>
      </c>
      <c r="AA11">
        <f t="shared" si="9"/>
        <v>1484.1503369234135</v>
      </c>
      <c r="AB11">
        <f t="shared" si="9"/>
        <v>1348.893659482979</v>
      </c>
      <c r="AC11">
        <f t="shared" si="9"/>
        <v>2030.3260862788118</v>
      </c>
      <c r="AD11">
        <f t="shared" si="9"/>
        <v>982.9933485929397</v>
      </c>
      <c r="AE11">
        <f t="shared" si="9"/>
        <v>1600.3005411872384</v>
      </c>
      <c r="AF11">
        <f t="shared" si="9"/>
        <v>4084.5949796904547</v>
      </c>
      <c r="AG11">
        <f t="shared" si="9"/>
        <v>1757.1575125081231</v>
      </c>
      <c r="AH11">
        <f t="shared" si="9"/>
        <v>1603.2743003199319</v>
      </c>
      <c r="AI11">
        <f t="shared" si="9"/>
        <v>1505.1374435658779</v>
      </c>
      <c r="AJ11">
        <f t="shared" si="9"/>
        <v>2412.537325976276</v>
      </c>
      <c r="AK11">
        <f t="shared" si="9"/>
        <v>2620.4229152785765</v>
      </c>
      <c r="AL11">
        <f t="shared" si="9"/>
        <v>2123.6941606166852</v>
      </c>
      <c r="AM11">
        <f t="shared" si="9"/>
        <v>1451.5412427648096</v>
      </c>
    </row>
    <row r="12" spans="1:39" x14ac:dyDescent="0.45">
      <c r="A12" s="1">
        <v>42887</v>
      </c>
      <c r="B12">
        <v>152</v>
      </c>
      <c r="C12">
        <v>230</v>
      </c>
      <c r="D12">
        <v>0</v>
      </c>
      <c r="E12">
        <v>0</v>
      </c>
      <c r="F12">
        <f>119*'VT Sap4 k values 06-2017'!V12^1.231</f>
        <v>0.41082217166787316</v>
      </c>
      <c r="G12">
        <f>119*'VT Sap4 k values 06-2017'!W12^1.231</f>
        <v>4.9916115714055388E-2</v>
      </c>
      <c r="H12">
        <f>119*'VT Sap4 k values 06-2017'!X12^1.231</f>
        <v>9.7293844781452851E-2</v>
      </c>
      <c r="I12">
        <f>119*'VT Sap4 k values 06-2017'!Y12^1.231</f>
        <v>3.9816514622590483E-2</v>
      </c>
      <c r="J12">
        <f>119*'VT Sap4 k values 06-2017'!Z12^1.231</f>
        <v>7.7306094925510951E-2</v>
      </c>
      <c r="K12">
        <f>119*'VT Sap4 k values 06-2017'!AA12^1.231</f>
        <v>0.32435396227986818</v>
      </c>
      <c r="L12">
        <f>119*'VT Sap4 k values 06-2017'!AB12^1.231</f>
        <v>0</v>
      </c>
      <c r="M12">
        <f>119*'VT Sap4 k values 06-2017'!AC12^1.231</f>
        <v>0.11352270275841995</v>
      </c>
      <c r="N12">
        <f>119*'VT Sap4 k values 06-2017'!AD12^1.231</f>
        <v>0.63737002490705486</v>
      </c>
      <c r="O12">
        <f>119*'VT Sap4 k values 06-2017'!AE12^1.231</f>
        <v>0.11519323078386204</v>
      </c>
      <c r="P12">
        <f>119*'VT Sap4 k values 06-2017'!AF12^1.231</f>
        <v>6.9844594248553105E-2</v>
      </c>
      <c r="Q12">
        <f>119*'VT Sap4 k values 06-2017'!AG12^1.231</f>
        <v>0.20971323039940684</v>
      </c>
      <c r="R12">
        <f>119*'VT Sap4 k values 06-2017'!AH12^1.231</f>
        <v>0.19212717443352609</v>
      </c>
      <c r="S12">
        <f>119*'VT Sap4 k values 06-2017'!AI12^1.231</f>
        <v>0.37895959642127214</v>
      </c>
      <c r="T12">
        <f>119*'VT Sap4 k values 06-2017'!AJ12^1.231</f>
        <v>5.2114097020363966E-2</v>
      </c>
      <c r="U12">
        <f>119*'VT Sap4 k values 06-2017'!AK12^1.231</f>
        <v>1.9867709476417629E-3</v>
      </c>
      <c r="W12" s="3">
        <v>44358</v>
      </c>
      <c r="X12">
        <f>SUM(F989:F1084)</f>
        <v>2085.3116857489517</v>
      </c>
      <c r="Y12">
        <f t="shared" ref="Y12:AM12" si="10">SUM(G989:G1084)</f>
        <v>1497.6538932588037</v>
      </c>
      <c r="Z12">
        <f t="shared" si="10"/>
        <v>1950.8418521754318</v>
      </c>
      <c r="AA12">
        <f t="shared" si="10"/>
        <v>1357.0280977187397</v>
      </c>
      <c r="AB12">
        <f t="shared" si="10"/>
        <v>1268.1821864013612</v>
      </c>
      <c r="AC12">
        <f t="shared" si="10"/>
        <v>1896.8345079254093</v>
      </c>
      <c r="AD12">
        <f t="shared" si="10"/>
        <v>1020.1559384383823</v>
      </c>
      <c r="AE12">
        <f t="shared" si="10"/>
        <v>1563.0660482154074</v>
      </c>
      <c r="AF12">
        <f t="shared" si="10"/>
        <v>3512.5265842587814</v>
      </c>
      <c r="AG12">
        <f t="shared" si="10"/>
        <v>1639.8338774312756</v>
      </c>
      <c r="AH12">
        <f t="shared" si="10"/>
        <v>1519.0923141032754</v>
      </c>
      <c r="AI12">
        <f t="shared" si="10"/>
        <v>1157.4321947214332</v>
      </c>
      <c r="AJ12">
        <f t="shared" si="10"/>
        <v>2418.4600494732126</v>
      </c>
      <c r="AK12">
        <f t="shared" si="10"/>
        <v>2088.6839675432234</v>
      </c>
      <c r="AL12">
        <f t="shared" si="10"/>
        <v>1616.8526210155239</v>
      </c>
      <c r="AM12">
        <f t="shared" si="10"/>
        <v>1140.2519047334595</v>
      </c>
    </row>
    <row r="13" spans="1:39" x14ac:dyDescent="0.45">
      <c r="A13" s="1">
        <v>42887</v>
      </c>
      <c r="B13">
        <v>152</v>
      </c>
      <c r="C13">
        <v>245</v>
      </c>
      <c r="D13">
        <v>0</v>
      </c>
      <c r="E13">
        <v>0</v>
      </c>
      <c r="F13">
        <f>119*'VT Sap4 k values 06-2017'!V13^1.231</f>
        <v>0.36536033181401795</v>
      </c>
      <c r="G13">
        <f>119*'VT Sap4 k values 06-2017'!W13^1.231</f>
        <v>4.7028176087457588E-2</v>
      </c>
      <c r="H13">
        <f>119*'VT Sap4 k values 06-2017'!X13^1.231</f>
        <v>7.7772013658251857E-2</v>
      </c>
      <c r="I13">
        <f>119*'VT Sap4 k values 06-2017'!Y13^1.231</f>
        <v>3.0018159512216903E-2</v>
      </c>
      <c r="J13">
        <f>119*'VT Sap4 k values 06-2017'!Z13^1.231</f>
        <v>6.6926453944099101E-2</v>
      </c>
      <c r="K13">
        <f>119*'VT Sap4 k values 06-2017'!AA13^1.231</f>
        <v>0.20058349684479326</v>
      </c>
      <c r="L13">
        <f>119*'VT Sap4 k values 06-2017'!AB13^1.231</f>
        <v>0</v>
      </c>
      <c r="M13">
        <f>119*'VT Sap4 k values 06-2017'!AC13^1.231</f>
        <v>4.6715280127121388E-2</v>
      </c>
      <c r="N13">
        <f>119*'VT Sap4 k values 06-2017'!AD13^1.231</f>
        <v>0.48198528870095225</v>
      </c>
      <c r="O13">
        <f>119*'VT Sap4 k values 06-2017'!AE13^1.231</f>
        <v>0.10118617460274588</v>
      </c>
      <c r="P13">
        <f>119*'VT Sap4 k values 06-2017'!AF13^1.231</f>
        <v>3.6726791751928646E-2</v>
      </c>
      <c r="Q13">
        <f>119*'VT Sap4 k values 06-2017'!AG13^1.231</f>
        <v>4.5631617120754017E-2</v>
      </c>
      <c r="R13">
        <f>119*'VT Sap4 k values 06-2017'!AH13^1.231</f>
        <v>0.10511464044623767</v>
      </c>
      <c r="S13">
        <f>119*'VT Sap4 k values 06-2017'!AI13^1.231</f>
        <v>0.25219137313598355</v>
      </c>
      <c r="T13">
        <f>119*'VT Sap4 k values 06-2017'!AJ13^1.231</f>
        <v>2.0591499647914543E-3</v>
      </c>
      <c r="U13">
        <f>119*'VT Sap4 k values 06-2017'!AK13^1.231</f>
        <v>0</v>
      </c>
      <c r="W13" s="3">
        <v>44359</v>
      </c>
      <c r="X13">
        <f>SUM(F1085:F1180)</f>
        <v>1746.1329944065394</v>
      </c>
      <c r="Y13">
        <f t="shared" ref="Y13:AM13" si="11">SUM(G1085:G1180)</f>
        <v>1245.3684057783546</v>
      </c>
      <c r="Z13">
        <f t="shared" si="11"/>
        <v>1597.5050883935803</v>
      </c>
      <c r="AA13">
        <f t="shared" si="11"/>
        <v>1124.4950364751116</v>
      </c>
      <c r="AB13">
        <f t="shared" si="11"/>
        <v>1079.1531505592552</v>
      </c>
      <c r="AC13">
        <f t="shared" si="11"/>
        <v>1591.9962395849736</v>
      </c>
      <c r="AD13">
        <f t="shared" si="11"/>
        <v>934.77432020102265</v>
      </c>
      <c r="AE13">
        <f t="shared" si="11"/>
        <v>1354.0132359133067</v>
      </c>
      <c r="AF13">
        <f t="shared" si="11"/>
        <v>2722.2081813897698</v>
      </c>
      <c r="AG13">
        <f t="shared" si="11"/>
        <v>1270.8054604174517</v>
      </c>
      <c r="AH13">
        <f t="shared" si="11"/>
        <v>1282.8939938355004</v>
      </c>
      <c r="AI13">
        <f t="shared" si="11"/>
        <v>1040.5959505507465</v>
      </c>
      <c r="AJ13">
        <f t="shared" si="11"/>
        <v>1249.9708293692811</v>
      </c>
      <c r="AK13">
        <f t="shared" si="11"/>
        <v>1883.1263339420464</v>
      </c>
      <c r="AL13">
        <f t="shared" si="11"/>
        <v>1441.3149278337892</v>
      </c>
      <c r="AM13">
        <f t="shared" si="11"/>
        <v>1057.9630819854606</v>
      </c>
    </row>
    <row r="14" spans="1:39" x14ac:dyDescent="0.45">
      <c r="A14" s="1">
        <v>42887</v>
      </c>
      <c r="B14">
        <v>152</v>
      </c>
      <c r="C14">
        <v>300</v>
      </c>
      <c r="D14">
        <v>0</v>
      </c>
      <c r="E14">
        <v>0</v>
      </c>
      <c r="F14">
        <f>119*'VT Sap4 k values 06-2017'!V14^1.231</f>
        <v>0.23109319492458125</v>
      </c>
      <c r="G14">
        <f>119*'VT Sap4 k values 06-2017'!W14^1.231</f>
        <v>3.267922690082202E-2</v>
      </c>
      <c r="H14">
        <f>119*'VT Sap4 k values 06-2017'!X14^1.231</f>
        <v>7.0755819198488668E-2</v>
      </c>
      <c r="I14">
        <f>119*'VT Sap4 k values 06-2017'!Y14^1.231</f>
        <v>1.1471448841613515E-2</v>
      </c>
      <c r="J14">
        <f>119*'VT Sap4 k values 06-2017'!Z14^1.231</f>
        <v>5.6844661288775258E-2</v>
      </c>
      <c r="K14">
        <f>119*'VT Sap4 k values 06-2017'!AA14^1.231</f>
        <v>0.17572178940073152</v>
      </c>
      <c r="L14">
        <f>119*'VT Sap4 k values 06-2017'!AB14^1.231</f>
        <v>0</v>
      </c>
      <c r="M14">
        <f>119*'VT Sap4 k values 06-2017'!AC14^1.231</f>
        <v>9.4645927208072717E-2</v>
      </c>
      <c r="N14">
        <f>119*'VT Sap4 k values 06-2017'!AD14^1.231</f>
        <v>0.35148218802181119</v>
      </c>
      <c r="O14">
        <f>119*'VT Sap4 k values 06-2017'!AE14^1.231</f>
        <v>5.7333443984956843E-2</v>
      </c>
      <c r="P14">
        <f>119*'VT Sap4 k values 06-2017'!AF14^1.231</f>
        <v>0</v>
      </c>
      <c r="Q14">
        <f>119*'VT Sap4 k values 06-2017'!AG14^1.231</f>
        <v>5.7802012484585226E-2</v>
      </c>
      <c r="R14">
        <f>119*'VT Sap4 k values 06-2017'!AH14^1.231</f>
        <v>0.86765107115419027</v>
      </c>
      <c r="S14">
        <f>119*'VT Sap4 k values 06-2017'!AI14^1.231</f>
        <v>0.16621713130288143</v>
      </c>
      <c r="T14">
        <f>119*'VT Sap4 k values 06-2017'!AJ14^1.231</f>
        <v>0</v>
      </c>
      <c r="U14">
        <f>119*'VT Sap4 k values 06-2017'!AK14^1.231</f>
        <v>0</v>
      </c>
      <c r="W14" s="3">
        <v>44360</v>
      </c>
      <c r="X14">
        <f>SUM(F1181:F1276)</f>
        <v>1280.2188583031268</v>
      </c>
      <c r="Y14">
        <f t="shared" ref="Y14:AM14" si="12">SUM(G1181:G1276)</f>
        <v>981.01327238163185</v>
      </c>
      <c r="Z14">
        <f t="shared" si="12"/>
        <v>1228.7386784936693</v>
      </c>
      <c r="AA14">
        <f t="shared" si="12"/>
        <v>824.89771186847065</v>
      </c>
      <c r="AB14">
        <f t="shared" si="12"/>
        <v>837.49674505235032</v>
      </c>
      <c r="AC14">
        <f t="shared" si="12"/>
        <v>1177.4708324172227</v>
      </c>
      <c r="AD14">
        <f t="shared" si="12"/>
        <v>767.51678265709825</v>
      </c>
      <c r="AE14">
        <f t="shared" si="12"/>
        <v>1055.3197844383296</v>
      </c>
      <c r="AF14">
        <f t="shared" si="12"/>
        <v>2016.8560423313445</v>
      </c>
      <c r="AG14">
        <f t="shared" si="12"/>
        <v>970.69694776287724</v>
      </c>
      <c r="AH14">
        <f t="shared" si="12"/>
        <v>975.51476502189826</v>
      </c>
      <c r="AI14">
        <f t="shared" si="12"/>
        <v>928.38237439874933</v>
      </c>
      <c r="AJ14">
        <f t="shared" si="12"/>
        <v>1629.2784804679548</v>
      </c>
      <c r="AK14">
        <f t="shared" si="12"/>
        <v>1391.467716568749</v>
      </c>
      <c r="AL14">
        <f t="shared" si="12"/>
        <v>1123.3988990584191</v>
      </c>
      <c r="AM14">
        <f t="shared" si="12"/>
        <v>787.56566029806731</v>
      </c>
    </row>
    <row r="15" spans="1:39" x14ac:dyDescent="0.45">
      <c r="A15" s="1">
        <v>42887</v>
      </c>
      <c r="B15">
        <v>152</v>
      </c>
      <c r="C15">
        <v>315</v>
      </c>
      <c r="D15">
        <v>0</v>
      </c>
      <c r="E15">
        <v>0</v>
      </c>
      <c r="F15">
        <f>119*'VT Sap4 k values 06-2017'!V15^1.231</f>
        <v>0.14319576683541546</v>
      </c>
      <c r="G15">
        <f>119*'VT Sap4 k values 06-2017'!W15^1.231</f>
        <v>3.5598771089864881E-2</v>
      </c>
      <c r="H15">
        <f>119*'VT Sap4 k values 06-2017'!X15^1.231</f>
        <v>3.6274150331096232E-2</v>
      </c>
      <c r="I15">
        <f>119*'VT Sap4 k values 06-2017'!Y15^1.231</f>
        <v>8.0141773286420189E-3</v>
      </c>
      <c r="J15">
        <f>119*'VT Sap4 k values 06-2017'!Z15^1.231</f>
        <v>5.2217078521599049E-2</v>
      </c>
      <c r="K15">
        <f>119*'VT Sap4 k values 06-2017'!AA15^1.231</f>
        <v>0.13813866742790132</v>
      </c>
      <c r="L15">
        <f>119*'VT Sap4 k values 06-2017'!AB15^1.231</f>
        <v>0</v>
      </c>
      <c r="M15">
        <f>119*'VT Sap4 k values 06-2017'!AC15^1.231</f>
        <v>0.12085865200859931</v>
      </c>
      <c r="N15">
        <f>119*'VT Sap4 k values 06-2017'!AD15^1.231</f>
        <v>0.17479100068279368</v>
      </c>
      <c r="O15">
        <f>119*'VT Sap4 k values 06-2017'!AE15^1.231</f>
        <v>0</v>
      </c>
      <c r="P15">
        <f>119*'VT Sap4 k values 06-2017'!AF15^1.231</f>
        <v>0</v>
      </c>
      <c r="Q15">
        <f>119*'VT Sap4 k values 06-2017'!AG15^1.231</f>
        <v>0.18854722700726495</v>
      </c>
      <c r="R15">
        <f>119*'VT Sap4 k values 06-2017'!AH15^1.231</f>
        <v>0</v>
      </c>
      <c r="S15">
        <f>119*'VT Sap4 k values 06-2017'!AI15^1.231</f>
        <v>0.12926745630155451</v>
      </c>
      <c r="T15">
        <f>119*'VT Sap4 k values 06-2017'!AJ15^1.231</f>
        <v>6.2125311691251267E-2</v>
      </c>
      <c r="U15">
        <f>119*'VT Sap4 k values 06-2017'!AK15^1.231</f>
        <v>6.9845661858419826E-3</v>
      </c>
      <c r="W15" s="3">
        <v>44361</v>
      </c>
      <c r="X15">
        <f>SUM(F1277:F1372)</f>
        <v>1803.4727003993687</v>
      </c>
      <c r="Y15">
        <f t="shared" ref="Y15:AM15" si="13">SUM(G1277:G1372)</f>
        <v>1329.6454321391998</v>
      </c>
      <c r="Z15">
        <f t="shared" si="13"/>
        <v>1791.7923903060464</v>
      </c>
      <c r="AA15">
        <f t="shared" si="13"/>
        <v>1216.3076364748135</v>
      </c>
      <c r="AB15">
        <f t="shared" si="13"/>
        <v>1141.9221432695333</v>
      </c>
      <c r="AC15">
        <f t="shared" si="13"/>
        <v>1683.4778790232663</v>
      </c>
      <c r="AD15">
        <f t="shared" si="13"/>
        <v>957.21350764990211</v>
      </c>
      <c r="AE15">
        <f t="shared" si="13"/>
        <v>1442.504515224261</v>
      </c>
      <c r="AF15">
        <f t="shared" si="13"/>
        <v>3040.9570798657178</v>
      </c>
      <c r="AG15">
        <f t="shared" si="13"/>
        <v>1380.5283013836622</v>
      </c>
      <c r="AH15">
        <f t="shared" si="13"/>
        <v>1353.3796811226644</v>
      </c>
      <c r="AI15">
        <f t="shared" si="13"/>
        <v>1161.2309913086985</v>
      </c>
      <c r="AJ15">
        <f t="shared" si="13"/>
        <v>1931.7827305892517</v>
      </c>
      <c r="AK15">
        <f t="shared" si="13"/>
        <v>1642.1880922697737</v>
      </c>
      <c r="AL15">
        <f t="shared" si="13"/>
        <v>1208.8438177634737</v>
      </c>
      <c r="AM15">
        <f t="shared" si="13"/>
        <v>763.67825081886269</v>
      </c>
    </row>
    <row r="16" spans="1:39" x14ac:dyDescent="0.45">
      <c r="A16" s="1">
        <v>42887</v>
      </c>
      <c r="B16">
        <v>152</v>
      </c>
      <c r="C16">
        <v>330</v>
      </c>
      <c r="D16">
        <v>0</v>
      </c>
      <c r="E16">
        <v>0</v>
      </c>
      <c r="F16">
        <f>119*'VT Sap4 k values 06-2017'!V16^1.231</f>
        <v>0.16535996049801746</v>
      </c>
      <c r="G16">
        <f>119*'VT Sap4 k values 06-2017'!W16^1.231</f>
        <v>2.7400675649857216E-2</v>
      </c>
      <c r="H16">
        <f>119*'VT Sap4 k values 06-2017'!X16^1.231</f>
        <v>9.9176400470391793E-2</v>
      </c>
      <c r="I16">
        <f>119*'VT Sap4 k values 06-2017'!Y16^1.231</f>
        <v>2.2643261303368866E-2</v>
      </c>
      <c r="J16">
        <f>119*'VT Sap4 k values 06-2017'!Z16^1.231</f>
        <v>4.7665264900236134E-2</v>
      </c>
      <c r="K16">
        <f>119*'VT Sap4 k values 06-2017'!AA16^1.231</f>
        <v>0.11507375568620541</v>
      </c>
      <c r="L16">
        <f>119*'VT Sap4 k values 06-2017'!AB16^1.231</f>
        <v>0</v>
      </c>
      <c r="M16">
        <f>119*'VT Sap4 k values 06-2017'!AC16^1.231</f>
        <v>7.0436093694732235E-2</v>
      </c>
      <c r="N16">
        <f>119*'VT Sap4 k values 06-2017'!AD16^1.231</f>
        <v>0.37639145634135907</v>
      </c>
      <c r="O16">
        <f>119*'VT Sap4 k values 06-2017'!AE16^1.231</f>
        <v>0</v>
      </c>
      <c r="P16">
        <f>119*'VT Sap4 k values 06-2017'!AF16^1.231</f>
        <v>0</v>
      </c>
      <c r="Q16">
        <f>119*'VT Sap4 k values 06-2017'!AG16^1.231</f>
        <v>4.6907008580804849E-2</v>
      </c>
      <c r="R16">
        <f>119*'VT Sap4 k values 06-2017'!AH16^1.231</f>
        <v>0</v>
      </c>
      <c r="S16">
        <f>119*'VT Sap4 k values 06-2017'!AI16^1.231</f>
        <v>9.4212338015812039E-2</v>
      </c>
      <c r="T16">
        <f>119*'VT Sap4 k values 06-2017'!AJ16^1.231</f>
        <v>9.2248640621621511E-2</v>
      </c>
      <c r="U16">
        <f>119*'VT Sap4 k values 06-2017'!AK16^1.231</f>
        <v>0</v>
      </c>
      <c r="W16" s="3">
        <v>44362</v>
      </c>
      <c r="X16">
        <f>SUM(F1373:F1468)</f>
        <v>1517.5592823631484</v>
      </c>
      <c r="Y16">
        <f t="shared" ref="Y16:AM16" si="14">SUM(G1373:G1468)</f>
        <v>1104.1254164303575</v>
      </c>
      <c r="Z16">
        <f t="shared" si="14"/>
        <v>1423.5037791158411</v>
      </c>
      <c r="AA16">
        <f t="shared" si="14"/>
        <v>1003.0462700122607</v>
      </c>
      <c r="AB16">
        <f t="shared" si="14"/>
        <v>922.62005624346261</v>
      </c>
      <c r="AC16">
        <f t="shared" si="14"/>
        <v>1370.6865913395577</v>
      </c>
      <c r="AD16">
        <f t="shared" si="14"/>
        <v>874.99303455340532</v>
      </c>
      <c r="AE16">
        <f t="shared" si="14"/>
        <v>1186.8013720617244</v>
      </c>
      <c r="AF16">
        <f t="shared" si="14"/>
        <v>2156.0297833458003</v>
      </c>
      <c r="AG16">
        <f t="shared" si="14"/>
        <v>1098.3178727878958</v>
      </c>
      <c r="AH16">
        <f t="shared" si="14"/>
        <v>1089.8871114851761</v>
      </c>
      <c r="AI16">
        <f t="shared" si="14"/>
        <v>1113.7176381757213</v>
      </c>
      <c r="AJ16" t="e">
        <f t="shared" si="14"/>
        <v>#VALUE!</v>
      </c>
      <c r="AK16">
        <f t="shared" si="14"/>
        <v>1547.0381043594912</v>
      </c>
      <c r="AL16">
        <f t="shared" si="14"/>
        <v>1462.5913103630858</v>
      </c>
      <c r="AM16">
        <f t="shared" si="14"/>
        <v>1085.4871065139062</v>
      </c>
    </row>
    <row r="17" spans="1:39" x14ac:dyDescent="0.45">
      <c r="A17" s="1">
        <v>42887</v>
      </c>
      <c r="B17">
        <v>152</v>
      </c>
      <c r="C17">
        <v>345</v>
      </c>
      <c r="D17">
        <v>0</v>
      </c>
      <c r="E17">
        <v>0</v>
      </c>
      <c r="F17">
        <f>119*'VT Sap4 k values 06-2017'!V17^1.231</f>
        <v>0.21638694625224056</v>
      </c>
      <c r="G17">
        <f>119*'VT Sap4 k values 06-2017'!W17^1.231</f>
        <v>3.0228729013712461E-2</v>
      </c>
      <c r="H17">
        <f>119*'VT Sap4 k values 06-2017'!X17^1.231</f>
        <v>8.5631903765226378E-2</v>
      </c>
      <c r="I17">
        <f>119*'VT Sap4 k values 06-2017'!Y17^1.231</f>
        <v>0</v>
      </c>
      <c r="J17">
        <f>119*'VT Sap4 k values 06-2017'!Z17^1.231</f>
        <v>4.3190357013547474E-2</v>
      </c>
      <c r="K17">
        <f>119*'VT Sap4 k values 06-2017'!AA17^1.231</f>
        <v>9.9025392436343396E-2</v>
      </c>
      <c r="L17">
        <f>119*'VT Sap4 k values 06-2017'!AB17^1.231</f>
        <v>0</v>
      </c>
      <c r="M17">
        <f>119*'VT Sap4 k values 06-2017'!AC17^1.231</f>
        <v>4.753704387397592E-2</v>
      </c>
      <c r="N17">
        <f>119*'VT Sap4 k values 06-2017'!AD17^1.231</f>
        <v>0.24556403960587977</v>
      </c>
      <c r="O17">
        <f>119*'VT Sap4 k values 06-2017'!AE17^1.231</f>
        <v>0</v>
      </c>
      <c r="P17">
        <f>119*'VT Sap4 k values 06-2017'!AF17^1.231</f>
        <v>0</v>
      </c>
      <c r="Q17">
        <f>119*'VT Sap4 k values 06-2017'!AG17^1.231</f>
        <v>3.6072247591011221E-2</v>
      </c>
      <c r="R17">
        <f>119*'VT Sap4 k values 06-2017'!AH17^1.231</f>
        <v>0</v>
      </c>
      <c r="S17">
        <f>119*'VT Sap4 k values 06-2017'!AI17^1.231</f>
        <v>6.1483903906521857E-2</v>
      </c>
      <c r="T17">
        <f>119*'VT Sap4 k values 06-2017'!AJ17^1.231</f>
        <v>0.14053684474219316</v>
      </c>
      <c r="U17">
        <f>119*'VT Sap4 k values 06-2017'!AK17^1.231</f>
        <v>0</v>
      </c>
      <c r="W17" s="3">
        <v>44363</v>
      </c>
      <c r="X17">
        <f>SUM(F1469:F1564)</f>
        <v>981.8964409774087</v>
      </c>
      <c r="Y17">
        <f t="shared" ref="Y17:AM17" si="15">SUM(G1469:G1564)</f>
        <v>710.58009451197108</v>
      </c>
      <c r="Z17">
        <f t="shared" si="15"/>
        <v>959.22816766822609</v>
      </c>
      <c r="AA17">
        <f t="shared" si="15"/>
        <v>619.12875721279693</v>
      </c>
      <c r="AB17">
        <f t="shared" si="15"/>
        <v>543.35751647534312</v>
      </c>
      <c r="AC17">
        <f t="shared" si="15"/>
        <v>869.21217277291271</v>
      </c>
      <c r="AD17">
        <f t="shared" si="15"/>
        <v>784.82400347219971</v>
      </c>
      <c r="AE17">
        <f t="shared" si="15"/>
        <v>850.37607742566126</v>
      </c>
      <c r="AF17">
        <f t="shared" si="15"/>
        <v>1205.5879557776243</v>
      </c>
      <c r="AG17">
        <f t="shared" si="15"/>
        <v>777.09850595526439</v>
      </c>
      <c r="AH17">
        <f t="shared" si="15"/>
        <v>832.24669463183636</v>
      </c>
      <c r="AI17">
        <f t="shared" si="15"/>
        <v>799.72525191718296</v>
      </c>
      <c r="AJ17" t="e">
        <f t="shared" si="15"/>
        <v>#VALUE!</v>
      </c>
      <c r="AK17">
        <f t="shared" si="15"/>
        <v>950.2598505573618</v>
      </c>
      <c r="AL17">
        <f t="shared" si="15"/>
        <v>1057.7610439020777</v>
      </c>
      <c r="AM17">
        <f t="shared" si="15"/>
        <v>807.24654369292614</v>
      </c>
    </row>
    <row r="18" spans="1:39" x14ac:dyDescent="0.45">
      <c r="A18" s="1">
        <v>42887</v>
      </c>
      <c r="B18">
        <v>152</v>
      </c>
      <c r="C18">
        <v>400</v>
      </c>
      <c r="D18" s="2">
        <v>2.2200000000000001E-16</v>
      </c>
      <c r="E18">
        <v>0</v>
      </c>
      <c r="F18">
        <f>119*'VT Sap4 k values 06-2017'!V18^1.231</f>
        <v>0.15609207200160585</v>
      </c>
      <c r="G18">
        <f>119*'VT Sap4 k values 06-2017'!W18^1.231</f>
        <v>2.2307953405066402E-2</v>
      </c>
      <c r="H18">
        <f>119*'VT Sap4 k values 06-2017'!X18^1.231</f>
        <v>5.5074254239959625E-2</v>
      </c>
      <c r="I18">
        <f>119*'VT Sap4 k values 06-2017'!Y18^1.231</f>
        <v>1.0361220786934588E-2</v>
      </c>
      <c r="J18">
        <f>119*'VT Sap4 k values 06-2017'!Z18^1.231</f>
        <v>3.8804148821424099E-2</v>
      </c>
      <c r="K18">
        <f>119*'VT Sap4 k values 06-2017'!AA18^1.231</f>
        <v>7.7468736997271845E-2</v>
      </c>
      <c r="L18">
        <f>119*'VT Sap4 k values 06-2017'!AB18^1.231</f>
        <v>0</v>
      </c>
      <c r="M18">
        <f>119*'VT Sap4 k values 06-2017'!AC18^1.231</f>
        <v>4.224803363288477E-2</v>
      </c>
      <c r="N18">
        <f>119*'VT Sap4 k values 06-2017'!AD18^1.231</f>
        <v>0.22835937270318316</v>
      </c>
      <c r="O18">
        <f>119*'VT Sap4 k values 06-2017'!AE18^1.231</f>
        <v>0</v>
      </c>
      <c r="P18">
        <f>119*'VT Sap4 k values 06-2017'!AF18^1.231</f>
        <v>0</v>
      </c>
      <c r="Q18">
        <f>119*'VT Sap4 k values 06-2017'!AG18^1.231</f>
        <v>2.0781983735181874E-2</v>
      </c>
      <c r="R18">
        <f>119*'VT Sap4 k values 06-2017'!AH18^1.231</f>
        <v>0.57671331632135703</v>
      </c>
      <c r="S18">
        <f>119*'VT Sap4 k values 06-2017'!AI18^1.231</f>
        <v>3.1816703994605511E-2</v>
      </c>
      <c r="T18">
        <f>119*'VT Sap4 k values 06-2017'!AJ18^1.231</f>
        <v>0.14179059114814604</v>
      </c>
      <c r="U18">
        <f>119*'VT Sap4 k values 06-2017'!AK18^1.231</f>
        <v>0</v>
      </c>
      <c r="W18" s="3">
        <v>44364</v>
      </c>
      <c r="X18">
        <f>SUM(F1565:F1660)</f>
        <v>1275.4903547210363</v>
      </c>
      <c r="Y18">
        <f t="shared" ref="Y18:AM18" si="16">SUM(G1565:G1660)</f>
        <v>993.24809108001432</v>
      </c>
      <c r="Z18">
        <f t="shared" si="16"/>
        <v>1313.0716660806575</v>
      </c>
      <c r="AA18">
        <f t="shared" si="16"/>
        <v>894.61607527808223</v>
      </c>
      <c r="AB18">
        <f t="shared" si="16"/>
        <v>768.39763399138724</v>
      </c>
      <c r="AC18">
        <f t="shared" si="16"/>
        <v>1186.4325353463571</v>
      </c>
      <c r="AD18">
        <f t="shared" si="16"/>
        <v>872.20904318441376</v>
      </c>
      <c r="AE18">
        <f t="shared" si="16"/>
        <v>1128.2279151388204</v>
      </c>
      <c r="AF18">
        <f t="shared" si="16"/>
        <v>1902.2935782347884</v>
      </c>
      <c r="AG18">
        <f t="shared" si="16"/>
        <v>1022.5348919400956</v>
      </c>
      <c r="AH18">
        <f t="shared" si="16"/>
        <v>1044.7303828303577</v>
      </c>
      <c r="AI18">
        <f t="shared" si="16"/>
        <v>1144.484508176078</v>
      </c>
      <c r="AJ18">
        <f t="shared" si="16"/>
        <v>883.61814345380026</v>
      </c>
      <c r="AK18">
        <f t="shared" si="16"/>
        <v>1397.0492945403289</v>
      </c>
      <c r="AL18">
        <f t="shared" si="16"/>
        <v>1241.2830315887816</v>
      </c>
      <c r="AM18">
        <f t="shared" si="16"/>
        <v>988.86681590576097</v>
      </c>
    </row>
    <row r="19" spans="1:39" x14ac:dyDescent="0.45">
      <c r="A19" s="1">
        <v>42887</v>
      </c>
      <c r="B19">
        <v>152</v>
      </c>
      <c r="C19">
        <v>415</v>
      </c>
      <c r="D19">
        <v>0</v>
      </c>
      <c r="E19">
        <v>0</v>
      </c>
      <c r="F19">
        <f>119*'VT Sap4 k values 06-2017'!V19^1.231</f>
        <v>0.10002129038508333</v>
      </c>
      <c r="G19">
        <f>119*'VT Sap4 k values 06-2017'!W19^1.231</f>
        <v>5.96468264722037E-3</v>
      </c>
      <c r="H19">
        <f>119*'VT Sap4 k values 06-2017'!X19^1.231</f>
        <v>7.7398497325005575E-2</v>
      </c>
      <c r="I19">
        <f>119*'VT Sap4 k values 06-2017'!Y19^1.231</f>
        <v>0</v>
      </c>
      <c r="J19">
        <f>119*'VT Sap4 k values 06-2017'!Z19^1.231</f>
        <v>2.520614450577149E-2</v>
      </c>
      <c r="K19">
        <f>119*'VT Sap4 k values 06-2017'!AA19^1.231</f>
        <v>5.144907364242042E-2</v>
      </c>
      <c r="L19">
        <f>119*'VT Sap4 k values 06-2017'!AB19^1.231</f>
        <v>0</v>
      </c>
      <c r="M19">
        <f>119*'VT Sap4 k values 06-2017'!AC19^1.231</f>
        <v>4.7579802301917747E-3</v>
      </c>
      <c r="N19">
        <f>119*'VT Sap4 k values 06-2017'!AD19^1.231</f>
        <v>0.15699912912932831</v>
      </c>
      <c r="O19">
        <f>119*'VT Sap4 k values 06-2017'!AE19^1.231</f>
        <v>0</v>
      </c>
      <c r="P19">
        <f>119*'VT Sap4 k values 06-2017'!AF19^1.231</f>
        <v>0</v>
      </c>
      <c r="Q19">
        <f>119*'VT Sap4 k values 06-2017'!AG19^1.231</f>
        <v>0</v>
      </c>
      <c r="R19">
        <f>119*'VT Sap4 k values 06-2017'!AH19^1.231</f>
        <v>1.8619957732066996</v>
      </c>
      <c r="S19">
        <f>119*'VT Sap4 k values 06-2017'!AI19^1.231</f>
        <v>7.0001045792388366E-3</v>
      </c>
      <c r="T19">
        <f>119*'VT Sap4 k values 06-2017'!AJ19^1.231</f>
        <v>5.2619070237198501E-2</v>
      </c>
      <c r="U19">
        <f>119*'VT Sap4 k values 06-2017'!AK19^1.231</f>
        <v>0</v>
      </c>
      <c r="W19" s="3">
        <v>44365</v>
      </c>
      <c r="X19">
        <f>SUM(F1661:F1756)</f>
        <v>1500.9927102028996</v>
      </c>
      <c r="Y19">
        <f t="shared" ref="Y19:AM19" si="17">SUM(G1661:G1756)</f>
        <v>1140.1131583377469</v>
      </c>
      <c r="Z19">
        <f t="shared" si="17"/>
        <v>1485.1724298392919</v>
      </c>
      <c r="AA19">
        <f t="shared" si="17"/>
        <v>1045.3087605245712</v>
      </c>
      <c r="AB19">
        <f t="shared" si="17"/>
        <v>935.83630864307781</v>
      </c>
      <c r="AC19">
        <f t="shared" si="17"/>
        <v>1316.5960871479117</v>
      </c>
      <c r="AD19">
        <f t="shared" si="17"/>
        <v>906.21243855268631</v>
      </c>
      <c r="AE19">
        <f t="shared" si="17"/>
        <v>1301.3186894337452</v>
      </c>
      <c r="AF19">
        <f t="shared" si="17"/>
        <v>2357.0880598252961</v>
      </c>
      <c r="AG19">
        <f t="shared" si="17"/>
        <v>1075.9782644836494</v>
      </c>
      <c r="AH19">
        <f t="shared" si="17"/>
        <v>1159.2170650134838</v>
      </c>
      <c r="AI19">
        <f t="shared" si="17"/>
        <v>1246.9411961478856</v>
      </c>
      <c r="AJ19">
        <f t="shared" si="17"/>
        <v>798.50116300353648</v>
      </c>
      <c r="AK19">
        <f t="shared" si="17"/>
        <v>1649.3495122205668</v>
      </c>
      <c r="AL19">
        <f t="shared" si="17"/>
        <v>1370.4097958914558</v>
      </c>
      <c r="AM19">
        <f t="shared" si="17"/>
        <v>1118.3656301465576</v>
      </c>
    </row>
    <row r="20" spans="1:39" x14ac:dyDescent="0.45">
      <c r="A20" s="1">
        <v>42887</v>
      </c>
      <c r="B20">
        <v>152</v>
      </c>
      <c r="C20">
        <v>430</v>
      </c>
      <c r="D20">
        <v>0</v>
      </c>
      <c r="E20">
        <v>0</v>
      </c>
      <c r="F20">
        <f>119*'VT Sap4 k values 06-2017'!V20^1.231</f>
        <v>7.1942615371472424E-2</v>
      </c>
      <c r="G20">
        <f>119*'VT Sap4 k values 06-2017'!W20^1.231</f>
        <v>8.1290595778576707E-3</v>
      </c>
      <c r="H20">
        <f>119*'VT Sap4 k values 06-2017'!X20^1.231</f>
        <v>4.7510058235590943E-2</v>
      </c>
      <c r="I20">
        <f>119*'VT Sap4 k values 06-2017'!Y20^1.231</f>
        <v>0</v>
      </c>
      <c r="J20">
        <f>119*'VT Sap4 k values 06-2017'!Z20^1.231</f>
        <v>3.0312414001632929E-2</v>
      </c>
      <c r="K20">
        <f>119*'VT Sap4 k values 06-2017'!AA20^1.231</f>
        <v>2.775397851005653E-2</v>
      </c>
      <c r="L20">
        <f>119*'VT Sap4 k values 06-2017'!AB20^1.231</f>
        <v>0</v>
      </c>
      <c r="M20">
        <f>119*'VT Sap4 k values 06-2017'!AC20^1.231</f>
        <v>1.5829949876578345E-3</v>
      </c>
      <c r="N20">
        <f>119*'VT Sap4 k values 06-2017'!AD20^1.231</f>
        <v>1.7636337793272946E-2</v>
      </c>
      <c r="O20">
        <f>119*'VT Sap4 k values 06-2017'!AE20^1.231</f>
        <v>0</v>
      </c>
      <c r="P20">
        <f>119*'VT Sap4 k values 06-2017'!AF20^1.231</f>
        <v>1.0273340003268306E-2</v>
      </c>
      <c r="Q20">
        <f>119*'VT Sap4 k values 06-2017'!AG20^1.231</f>
        <v>0.11894448192247793</v>
      </c>
      <c r="R20">
        <f>119*'VT Sap4 k values 06-2017'!AH20^1.231</f>
        <v>3.1940608324780868</v>
      </c>
      <c r="S20">
        <f>119*'VT Sap4 k values 06-2017'!AI20^1.231</f>
        <v>0</v>
      </c>
      <c r="T20">
        <f>119*'VT Sap4 k values 06-2017'!AJ20^1.231</f>
        <v>1.6590099667048497E-2</v>
      </c>
      <c r="U20">
        <f>119*'VT Sap4 k values 06-2017'!AK20^1.231</f>
        <v>0</v>
      </c>
      <c r="W20" s="3">
        <v>44366</v>
      </c>
      <c r="X20">
        <f>SUM(F1757:F1852)</f>
        <v>1435.8636483454814</v>
      </c>
      <c r="Y20">
        <f t="shared" ref="Y20:AM20" si="18">SUM(G1757:G1852)</f>
        <v>1166.2142083454974</v>
      </c>
      <c r="Z20">
        <f t="shared" si="18"/>
        <v>1399.8110071319663</v>
      </c>
      <c r="AA20">
        <f t="shared" si="18"/>
        <v>1054.3550010939869</v>
      </c>
      <c r="AB20">
        <f t="shared" si="18"/>
        <v>937.80632542010756</v>
      </c>
      <c r="AC20">
        <f t="shared" si="18"/>
        <v>1242.5709102588576</v>
      </c>
      <c r="AD20">
        <f t="shared" si="18"/>
        <v>1070.9880254257912</v>
      </c>
      <c r="AE20">
        <f t="shared" si="18"/>
        <v>1248.5527134262072</v>
      </c>
      <c r="AF20">
        <f t="shared" si="18"/>
        <v>1813.4897706465356</v>
      </c>
      <c r="AG20">
        <f t="shared" si="18"/>
        <v>1035.2257752000196</v>
      </c>
      <c r="AH20">
        <f t="shared" si="18"/>
        <v>1140.5426134311449</v>
      </c>
      <c r="AI20">
        <f t="shared" si="18"/>
        <v>1227.1380953145497</v>
      </c>
      <c r="AJ20">
        <f t="shared" si="18"/>
        <v>759.44990151526929</v>
      </c>
      <c r="AK20">
        <f t="shared" si="18"/>
        <v>1505.3909127926099</v>
      </c>
      <c r="AL20">
        <f t="shared" si="18"/>
        <v>1201.6511550991966</v>
      </c>
      <c r="AM20">
        <f t="shared" si="18"/>
        <v>1122.7570818165054</v>
      </c>
    </row>
    <row r="21" spans="1:39" x14ac:dyDescent="0.45">
      <c r="A21" s="1">
        <v>42887</v>
      </c>
      <c r="B21">
        <v>152</v>
      </c>
      <c r="C21">
        <v>445</v>
      </c>
      <c r="D21">
        <v>0</v>
      </c>
      <c r="E21">
        <v>0</v>
      </c>
      <c r="F21">
        <f>119*'VT Sap4 k values 06-2017'!V21^1.231</f>
        <v>3.0442676839390823E-2</v>
      </c>
      <c r="G21">
        <f>119*'VT Sap4 k values 06-2017'!W21^1.231</f>
        <v>0</v>
      </c>
      <c r="H21">
        <f>119*'VT Sap4 k values 06-2017'!X21^1.231</f>
        <v>0</v>
      </c>
      <c r="I21">
        <f>119*'VT Sap4 k values 06-2017'!Y21^1.231</f>
        <v>0</v>
      </c>
      <c r="J21">
        <f>119*'VT Sap4 k values 06-2017'!Z21^1.231</f>
        <v>1.7454751972771004E-2</v>
      </c>
      <c r="K21">
        <f>119*'VT Sap4 k values 06-2017'!AA21^1.231</f>
        <v>0</v>
      </c>
      <c r="L21">
        <f>119*'VT Sap4 k values 06-2017'!AB21^1.231</f>
        <v>0</v>
      </c>
      <c r="M21">
        <f>119*'VT Sap4 k values 06-2017'!AC21^1.231</f>
        <v>1.3076667894309174E-2</v>
      </c>
      <c r="N21">
        <f>119*'VT Sap4 k values 06-2017'!AD21^1.231</f>
        <v>0</v>
      </c>
      <c r="O21">
        <f>119*'VT Sap4 k values 06-2017'!AE21^1.231</f>
        <v>0</v>
      </c>
      <c r="P21">
        <f>119*'VT Sap4 k values 06-2017'!AF21^1.231</f>
        <v>0</v>
      </c>
      <c r="Q21">
        <f>119*'VT Sap4 k values 06-2017'!AG21^1.231</f>
        <v>7.3257468264655456E-2</v>
      </c>
      <c r="R21">
        <f>119*'VT Sap4 k values 06-2017'!AH21^1.231</f>
        <v>2.3347255588428331</v>
      </c>
      <c r="S21">
        <f>119*'VT Sap4 k values 06-2017'!AI21^1.231</f>
        <v>0</v>
      </c>
      <c r="T21">
        <f>119*'VT Sap4 k values 06-2017'!AJ21^1.231</f>
        <v>6.8602976606866234E-2</v>
      </c>
      <c r="U21">
        <f>119*'VT Sap4 k values 06-2017'!AK21^1.231</f>
        <v>0</v>
      </c>
      <c r="W21" s="3">
        <v>44367</v>
      </c>
      <c r="X21">
        <f>SUM(F1853:F1948)</f>
        <v>1384.4207046178094</v>
      </c>
      <c r="Y21">
        <f t="shared" ref="Y21:AM21" si="19">SUM(G1853:G1948)</f>
        <v>996.43782394305163</v>
      </c>
      <c r="Z21">
        <f t="shared" si="19"/>
        <v>1281.2723643235965</v>
      </c>
      <c r="AA21">
        <f t="shared" si="19"/>
        <v>863.04749866879888</v>
      </c>
      <c r="AB21">
        <f t="shared" si="19"/>
        <v>813.34167027590161</v>
      </c>
      <c r="AC21">
        <f t="shared" si="19"/>
        <v>1196.0840306571799</v>
      </c>
      <c r="AD21">
        <f t="shared" si="19"/>
        <v>999.0870231605661</v>
      </c>
      <c r="AE21">
        <f t="shared" si="19"/>
        <v>1168.7270356167039</v>
      </c>
      <c r="AF21">
        <f t="shared" si="19"/>
        <v>1808.7428103634638</v>
      </c>
      <c r="AG21">
        <f t="shared" si="19"/>
        <v>890.59570468853212</v>
      </c>
      <c r="AH21">
        <f t="shared" si="19"/>
        <v>1038.7059043584713</v>
      </c>
      <c r="AI21">
        <f t="shared" si="19"/>
        <v>1077.9818499968512</v>
      </c>
      <c r="AJ21">
        <f t="shared" si="19"/>
        <v>836.42382260283841</v>
      </c>
      <c r="AK21">
        <f t="shared" si="19"/>
        <v>1448.8794625345542</v>
      </c>
      <c r="AL21">
        <f t="shared" si="19"/>
        <v>1084.074018278578</v>
      </c>
      <c r="AM21">
        <f t="shared" si="19"/>
        <v>992.06654825493081</v>
      </c>
    </row>
    <row r="22" spans="1:39" x14ac:dyDescent="0.45">
      <c r="A22" s="1">
        <v>42887</v>
      </c>
      <c r="B22">
        <v>152</v>
      </c>
      <c r="C22">
        <v>500</v>
      </c>
      <c r="D22">
        <v>0</v>
      </c>
      <c r="E22">
        <v>0</v>
      </c>
      <c r="F22">
        <f>119*'VT Sap4 k values 06-2017'!V22^1.231</f>
        <v>3.6964768604695643E-2</v>
      </c>
      <c r="G22">
        <f>119*'VT Sap4 k values 06-2017'!W22^1.231</f>
        <v>4.2218399808633435E-3</v>
      </c>
      <c r="H22">
        <f>119*'VT Sap4 k values 06-2017'!X22^1.231</f>
        <v>0</v>
      </c>
      <c r="I22">
        <f>119*'VT Sap4 k values 06-2017'!Y22^1.231</f>
        <v>0</v>
      </c>
      <c r="J22">
        <f>119*'VT Sap4 k values 06-2017'!Z22^1.231</f>
        <v>1.7926369269910359E-2</v>
      </c>
      <c r="K22">
        <f>119*'VT Sap4 k values 06-2017'!AA22^1.231</f>
        <v>0</v>
      </c>
      <c r="L22">
        <f>119*'VT Sap4 k values 06-2017'!AB22^1.231</f>
        <v>0</v>
      </c>
      <c r="M22">
        <f>119*'VT Sap4 k values 06-2017'!AC22^1.231</f>
        <v>1.8021558556560893E-3</v>
      </c>
      <c r="N22">
        <f>119*'VT Sap4 k values 06-2017'!AD22^1.231</f>
        <v>0</v>
      </c>
      <c r="O22">
        <f>119*'VT Sap4 k values 06-2017'!AE22^1.231</f>
        <v>0</v>
      </c>
      <c r="P22">
        <f>119*'VT Sap4 k values 06-2017'!AF22^1.231</f>
        <v>0</v>
      </c>
      <c r="Q22">
        <f>119*'VT Sap4 k values 06-2017'!AG22^1.231</f>
        <v>0</v>
      </c>
      <c r="R22">
        <f>119*'VT Sap4 k values 06-2017'!AH22^1.231</f>
        <v>1.741225614525381</v>
      </c>
      <c r="S22">
        <f>119*'VT Sap4 k values 06-2017'!AI22^1.231</f>
        <v>0</v>
      </c>
      <c r="T22">
        <f>119*'VT Sap4 k values 06-2017'!AJ22^1.231</f>
        <v>0.13863335269561791</v>
      </c>
      <c r="U22">
        <f>119*'VT Sap4 k values 06-2017'!AK22^1.231</f>
        <v>0</v>
      </c>
      <c r="W22" s="3">
        <v>44368</v>
      </c>
      <c r="X22">
        <f>SUM(F1949:F2044)</f>
        <v>1663.2939145441808</v>
      </c>
      <c r="Y22">
        <f t="shared" ref="Y22:AM22" si="20">SUM(G1949:G2044)</f>
        <v>1244.7085032587413</v>
      </c>
      <c r="Z22">
        <f t="shared" si="20"/>
        <v>1640.1916540706711</v>
      </c>
      <c r="AA22">
        <f t="shared" si="20"/>
        <v>1119.8130600416569</v>
      </c>
      <c r="AB22">
        <f t="shared" si="20"/>
        <v>1076.0792674666582</v>
      </c>
      <c r="AC22">
        <f t="shared" si="20"/>
        <v>1532.8606770762126</v>
      </c>
      <c r="AD22">
        <f t="shared" si="20"/>
        <v>1029.712700061466</v>
      </c>
      <c r="AE22">
        <f t="shared" si="20"/>
        <v>1419.5463903610914</v>
      </c>
      <c r="AF22">
        <f t="shared" si="20"/>
        <v>2542.3281923173886</v>
      </c>
      <c r="AG22">
        <f t="shared" si="20"/>
        <v>1232.306530929234</v>
      </c>
      <c r="AH22">
        <f t="shared" si="20"/>
        <v>1274.8980748432584</v>
      </c>
      <c r="AI22">
        <f t="shared" si="20"/>
        <v>1382.8425355227046</v>
      </c>
      <c r="AJ22">
        <f t="shared" si="20"/>
        <v>1056.1907312650492</v>
      </c>
      <c r="AK22">
        <f t="shared" si="20"/>
        <v>1820.184356407203</v>
      </c>
      <c r="AL22">
        <f t="shared" si="20"/>
        <v>1436.2278909908139</v>
      </c>
      <c r="AM22">
        <f t="shared" si="20"/>
        <v>1189.0457078404072</v>
      </c>
    </row>
    <row r="23" spans="1:39" x14ac:dyDescent="0.45">
      <c r="A23" s="1">
        <v>42887</v>
      </c>
      <c r="B23">
        <v>152</v>
      </c>
      <c r="C23">
        <v>515</v>
      </c>
      <c r="D23">
        <v>0</v>
      </c>
      <c r="E23">
        <v>0</v>
      </c>
      <c r="F23">
        <f>119*'VT Sap4 k values 06-2017'!V23^1.231</f>
        <v>3.8512097913811154E-2</v>
      </c>
      <c r="G23">
        <f>119*'VT Sap4 k values 06-2017'!W23^1.231</f>
        <v>1.0578098899320095E-2</v>
      </c>
      <c r="H23">
        <f>119*'VT Sap4 k values 06-2017'!X23^1.231</f>
        <v>0</v>
      </c>
      <c r="I23">
        <f>119*'VT Sap4 k values 06-2017'!Y23^1.231</f>
        <v>0</v>
      </c>
      <c r="J23">
        <f>119*'VT Sap4 k values 06-2017'!Z23^1.231</f>
        <v>1.0313337464817345E-2</v>
      </c>
      <c r="K23">
        <f>119*'VT Sap4 k values 06-2017'!AA23^1.231</f>
        <v>0</v>
      </c>
      <c r="L23">
        <f>119*'VT Sap4 k values 06-2017'!AB23^1.231</f>
        <v>0</v>
      </c>
      <c r="M23">
        <f>119*'VT Sap4 k values 06-2017'!AC23^1.231</f>
        <v>0</v>
      </c>
      <c r="N23">
        <f>119*'VT Sap4 k values 06-2017'!AD23^1.231</f>
        <v>0</v>
      </c>
      <c r="O23">
        <f>119*'VT Sap4 k values 06-2017'!AE23^1.231</f>
        <v>0</v>
      </c>
      <c r="P23">
        <f>119*'VT Sap4 k values 06-2017'!AF23^1.231</f>
        <v>0</v>
      </c>
      <c r="Q23">
        <f>119*'VT Sap4 k values 06-2017'!AG23^1.231</f>
        <v>0</v>
      </c>
      <c r="R23">
        <f>119*'VT Sap4 k values 06-2017'!AH23^1.231</f>
        <v>8.0072231027428664E-2</v>
      </c>
      <c r="S23">
        <f>119*'VT Sap4 k values 06-2017'!AI23^1.231</f>
        <v>0</v>
      </c>
      <c r="T23">
        <f>119*'VT Sap4 k values 06-2017'!AJ23^1.231</f>
        <v>0.13987977574327526</v>
      </c>
      <c r="U23">
        <f>119*'VT Sap4 k values 06-2017'!AK23^1.231</f>
        <v>0</v>
      </c>
      <c r="W23" s="3">
        <v>44369</v>
      </c>
      <c r="X23">
        <f>SUM(F2045:F2140)</f>
        <v>1315.5261219198278</v>
      </c>
      <c r="Y23">
        <f t="shared" ref="Y23:AM23" si="21">SUM(G2045:G2140)</f>
        <v>899.52330807357714</v>
      </c>
      <c r="Z23">
        <f t="shared" si="21"/>
        <v>1186.3552628125215</v>
      </c>
      <c r="AA23">
        <f t="shared" si="21"/>
        <v>811.49736127904714</v>
      </c>
      <c r="AB23">
        <f t="shared" si="21"/>
        <v>772.35374572743251</v>
      </c>
      <c r="AC23">
        <f t="shared" si="21"/>
        <v>1136.3742859826882</v>
      </c>
      <c r="AD23">
        <f t="shared" si="21"/>
        <v>821.15740733295456</v>
      </c>
      <c r="AE23">
        <f t="shared" si="21"/>
        <v>1082.4427547691116</v>
      </c>
      <c r="AF23">
        <f t="shared" si="21"/>
        <v>1885.7538421613751</v>
      </c>
      <c r="AG23">
        <f t="shared" si="21"/>
        <v>903.47997950705053</v>
      </c>
      <c r="AH23">
        <f t="shared" si="21"/>
        <v>954.5216447707204</v>
      </c>
      <c r="AI23">
        <f t="shared" si="21"/>
        <v>1016.6261195315492</v>
      </c>
      <c r="AJ23">
        <f t="shared" si="21"/>
        <v>791.80851115142627</v>
      </c>
      <c r="AK23">
        <f t="shared" si="21"/>
        <v>1435.1291208785942</v>
      </c>
      <c r="AL23">
        <f t="shared" si="21"/>
        <v>1054.7233441648618</v>
      </c>
      <c r="AM23">
        <f t="shared" si="21"/>
        <v>909.6496704175587</v>
      </c>
    </row>
    <row r="24" spans="1:39" x14ac:dyDescent="0.45">
      <c r="A24" s="1">
        <v>42887</v>
      </c>
      <c r="B24">
        <v>152</v>
      </c>
      <c r="C24">
        <v>530</v>
      </c>
      <c r="D24" s="2">
        <v>2.2200000000000001E-16</v>
      </c>
      <c r="E24">
        <v>0</v>
      </c>
      <c r="F24">
        <f>119*'VT Sap4 k values 06-2017'!V24^1.231</f>
        <v>0</v>
      </c>
      <c r="G24">
        <f>119*'VT Sap4 k values 06-2017'!W24^1.231</f>
        <v>0</v>
      </c>
      <c r="H24">
        <f>119*'VT Sap4 k values 06-2017'!X24^1.231</f>
        <v>0</v>
      </c>
      <c r="I24">
        <f>119*'VT Sap4 k values 06-2017'!Y24^1.231</f>
        <v>0</v>
      </c>
      <c r="J24">
        <f>119*'VT Sap4 k values 06-2017'!Z24^1.231</f>
        <v>1.0740159491246582E-2</v>
      </c>
      <c r="K24">
        <f>119*'VT Sap4 k values 06-2017'!AA24^1.231</f>
        <v>0</v>
      </c>
      <c r="L24">
        <f>119*'VT Sap4 k values 06-2017'!AB24^1.231</f>
        <v>0</v>
      </c>
      <c r="M24">
        <f>119*'VT Sap4 k values 06-2017'!AC24^1.231</f>
        <v>0</v>
      </c>
      <c r="N24">
        <f>119*'VT Sap4 k values 06-2017'!AD24^1.231</f>
        <v>0</v>
      </c>
      <c r="O24">
        <f>119*'VT Sap4 k values 06-2017'!AE24^1.231</f>
        <v>0</v>
      </c>
      <c r="P24">
        <f>119*'VT Sap4 k values 06-2017'!AF24^1.231</f>
        <v>0</v>
      </c>
      <c r="Q24">
        <f>119*'VT Sap4 k values 06-2017'!AG24^1.231</f>
        <v>0</v>
      </c>
      <c r="R24">
        <f>119*'VT Sap4 k values 06-2017'!AH24^1.231</f>
        <v>0</v>
      </c>
      <c r="S24">
        <f>119*'VT Sap4 k values 06-2017'!AI24^1.231</f>
        <v>0</v>
      </c>
      <c r="T24">
        <f>119*'VT Sap4 k values 06-2017'!AJ24^1.231</f>
        <v>0</v>
      </c>
      <c r="U24">
        <f>119*'VT Sap4 k values 06-2017'!AK24^1.231</f>
        <v>0</v>
      </c>
      <c r="W24" s="3">
        <v>44370</v>
      </c>
      <c r="X24">
        <f>SUM(F2141:F2236)</f>
        <v>1670.1295928762513</v>
      </c>
      <c r="Y24">
        <f t="shared" ref="Y24:AM24" si="22">SUM(G2141:G2236)</f>
        <v>1117.1324596449376</v>
      </c>
      <c r="Z24">
        <f t="shared" si="22"/>
        <v>1383.8584272329376</v>
      </c>
      <c r="AA24">
        <f t="shared" si="22"/>
        <v>903.07750113491579</v>
      </c>
      <c r="AB24">
        <f t="shared" si="22"/>
        <v>897.4238475902838</v>
      </c>
      <c r="AC24">
        <f t="shared" si="22"/>
        <v>1330.3336918621703</v>
      </c>
      <c r="AD24">
        <f t="shared" si="22"/>
        <v>1075.9006185333326</v>
      </c>
      <c r="AE24">
        <f t="shared" si="22"/>
        <v>1291.1006254791882</v>
      </c>
      <c r="AF24">
        <f t="shared" si="22"/>
        <v>2094.1718105510363</v>
      </c>
      <c r="AG24">
        <f t="shared" si="22"/>
        <v>1123.5226980914854</v>
      </c>
      <c r="AH24">
        <f t="shared" si="22"/>
        <v>1154.0448190791269</v>
      </c>
      <c r="AI24">
        <f t="shared" si="22"/>
        <v>1333.8908123973288</v>
      </c>
      <c r="AJ24">
        <f t="shared" si="22"/>
        <v>881.19136112105389</v>
      </c>
      <c r="AK24">
        <f t="shared" si="22"/>
        <v>1759.515498438004</v>
      </c>
      <c r="AL24">
        <f t="shared" si="22"/>
        <v>1198.7166271238448</v>
      </c>
      <c r="AM24">
        <f t="shared" si="22"/>
        <v>1179.9055336667566</v>
      </c>
    </row>
    <row r="25" spans="1:39" x14ac:dyDescent="0.45">
      <c r="A25" s="1">
        <v>42887</v>
      </c>
      <c r="B25">
        <v>152</v>
      </c>
      <c r="C25">
        <v>545</v>
      </c>
      <c r="D25">
        <v>0</v>
      </c>
      <c r="E25">
        <v>0</v>
      </c>
      <c r="F25">
        <f>119*'VT Sap4 k values 06-2017'!V25^1.231</f>
        <v>5.7865008988754414E-2</v>
      </c>
      <c r="G25">
        <f>119*'VT Sap4 k values 06-2017'!W25^1.231</f>
        <v>6.4214641141661357E-3</v>
      </c>
      <c r="H25">
        <f>119*'VT Sap4 k values 06-2017'!X25^1.231</f>
        <v>1.7543122587173211E-2</v>
      </c>
      <c r="I25">
        <f>119*'VT Sap4 k values 06-2017'!Y25^1.231</f>
        <v>7.4394436171743459E-3</v>
      </c>
      <c r="J25">
        <f>119*'VT Sap4 k values 06-2017'!Z25^1.231</f>
        <v>7.4375381871244466E-3</v>
      </c>
      <c r="K25">
        <f>119*'VT Sap4 k values 06-2017'!AA25^1.231</f>
        <v>0</v>
      </c>
      <c r="L25">
        <f>119*'VT Sap4 k values 06-2017'!AB25^1.231</f>
        <v>3.4223470526253898E-3</v>
      </c>
      <c r="M25">
        <f>119*'VT Sap4 k values 06-2017'!AC25^1.231</f>
        <v>3.3003389955716597E-2</v>
      </c>
      <c r="N25">
        <f>119*'VT Sap4 k values 06-2017'!AD25^1.231</f>
        <v>0</v>
      </c>
      <c r="O25">
        <f>119*'VT Sap4 k values 06-2017'!AE25^1.231</f>
        <v>0</v>
      </c>
      <c r="P25">
        <f>119*'VT Sap4 k values 06-2017'!AF25^1.231</f>
        <v>2.4700986666554885E-2</v>
      </c>
      <c r="Q25">
        <f>119*'VT Sap4 k values 06-2017'!AG25^1.231</f>
        <v>0</v>
      </c>
      <c r="R25">
        <f>119*'VT Sap4 k values 06-2017'!AH25^1.231</f>
        <v>0</v>
      </c>
      <c r="S25">
        <f>119*'VT Sap4 k values 06-2017'!AI25^1.231</f>
        <v>0</v>
      </c>
      <c r="T25">
        <f>119*'VT Sap4 k values 06-2017'!AJ25^1.231</f>
        <v>3.2698093701064537E-2</v>
      </c>
      <c r="U25">
        <f>119*'VT Sap4 k values 06-2017'!AK25^1.231</f>
        <v>0</v>
      </c>
      <c r="W25" s="3">
        <v>44371</v>
      </c>
      <c r="X25">
        <f>SUM(F2237:F2332)</f>
        <v>2024.0559771065386</v>
      </c>
      <c r="Y25">
        <f t="shared" ref="Y25:AM25" si="23">SUM(G2237:G2332)</f>
        <v>1412.6661708747006</v>
      </c>
      <c r="Z25">
        <f t="shared" si="23"/>
        <v>1868.7571640329868</v>
      </c>
      <c r="AA25">
        <f t="shared" si="23"/>
        <v>1274.6952529314035</v>
      </c>
      <c r="AB25">
        <f t="shared" si="23"/>
        <v>1173.0836827659841</v>
      </c>
      <c r="AC25">
        <f t="shared" si="23"/>
        <v>1735.4204834382062</v>
      </c>
      <c r="AD25">
        <f t="shared" si="23"/>
        <v>1108.5816139944436</v>
      </c>
      <c r="AE25">
        <f t="shared" si="23"/>
        <v>1610.7480540575762</v>
      </c>
      <c r="AF25">
        <f t="shared" si="23"/>
        <v>3002.323708056188</v>
      </c>
      <c r="AG25">
        <f t="shared" si="23"/>
        <v>1411.9303753335</v>
      </c>
      <c r="AH25">
        <f t="shared" si="23"/>
        <v>1410.3031241386254</v>
      </c>
      <c r="AI25">
        <f t="shared" si="23"/>
        <v>1485.1913878332562</v>
      </c>
      <c r="AJ25">
        <f t="shared" si="23"/>
        <v>1092.449664293787</v>
      </c>
      <c r="AK25">
        <f t="shared" si="23"/>
        <v>2156.075984114565</v>
      </c>
      <c r="AL25">
        <f t="shared" si="23"/>
        <v>1620.2151755481921</v>
      </c>
      <c r="AM25">
        <f t="shared" si="23"/>
        <v>1365.1483989588814</v>
      </c>
    </row>
    <row r="26" spans="1:39" x14ac:dyDescent="0.45">
      <c r="A26" s="1">
        <v>42887</v>
      </c>
      <c r="B26">
        <v>152</v>
      </c>
      <c r="C26">
        <v>600</v>
      </c>
      <c r="D26">
        <v>0</v>
      </c>
      <c r="E26">
        <v>0</v>
      </c>
      <c r="F26">
        <f>119*'VT Sap4 k values 06-2017'!V26^1.231</f>
        <v>3.8023034655429236E-2</v>
      </c>
      <c r="G26">
        <f>119*'VT Sap4 k values 06-2017'!W26^1.231</f>
        <v>4.5065033521418081E-3</v>
      </c>
      <c r="H26">
        <f>119*'VT Sap4 k values 06-2017'!X26^1.231</f>
        <v>2.617087719357044E-2</v>
      </c>
      <c r="I26">
        <f>119*'VT Sap4 k values 06-2017'!Y26^1.231</f>
        <v>2.1989934052566582E-2</v>
      </c>
      <c r="J26">
        <f>119*'VT Sap4 k values 06-2017'!Z26^1.231</f>
        <v>4.3944643588786662E-3</v>
      </c>
      <c r="K26">
        <f>119*'VT Sap4 k values 06-2017'!AA26^1.231</f>
        <v>0</v>
      </c>
      <c r="L26">
        <f>119*'VT Sap4 k values 06-2017'!AB26^1.231</f>
        <v>0</v>
      </c>
      <c r="M26">
        <f>119*'VT Sap4 k values 06-2017'!AC26^1.231</f>
        <v>1.8408231411746048E-2</v>
      </c>
      <c r="N26">
        <f>119*'VT Sap4 k values 06-2017'!AD26^1.231</f>
        <v>0</v>
      </c>
      <c r="O26">
        <f>119*'VT Sap4 k values 06-2017'!AE26^1.231</f>
        <v>0</v>
      </c>
      <c r="P26">
        <f>119*'VT Sap4 k values 06-2017'!AF26^1.231</f>
        <v>2.0889767582000139E-2</v>
      </c>
      <c r="Q26">
        <f>119*'VT Sap4 k values 06-2017'!AG26^1.231</f>
        <v>0</v>
      </c>
      <c r="R26">
        <f>119*'VT Sap4 k values 06-2017'!AH26^1.231</f>
        <v>0.5898351201072114</v>
      </c>
      <c r="S26">
        <f>119*'VT Sap4 k values 06-2017'!AI26^1.231</f>
        <v>0</v>
      </c>
      <c r="T26">
        <f>119*'VT Sap4 k values 06-2017'!AJ26^1.231</f>
        <v>0</v>
      </c>
      <c r="U26">
        <f>119*'VT Sap4 k values 06-2017'!AK26^1.231</f>
        <v>0</v>
      </c>
      <c r="W26" s="3">
        <v>44372</v>
      </c>
      <c r="X26">
        <f>SUM(F2333:F2428)</f>
        <v>2112.4432645060006</v>
      </c>
      <c r="Y26">
        <f t="shared" ref="Y26:AM26" si="24">SUM(G2333:G2428)</f>
        <v>1441.3182609492708</v>
      </c>
      <c r="Z26">
        <f t="shared" si="24"/>
        <v>1853.2356484320271</v>
      </c>
      <c r="AA26">
        <f t="shared" si="24"/>
        <v>1264.4135988160529</v>
      </c>
      <c r="AB26">
        <f t="shared" si="24"/>
        <v>1149.5462195395089</v>
      </c>
      <c r="AC26">
        <f t="shared" si="24"/>
        <v>1768.5855628779336</v>
      </c>
      <c r="AD26">
        <f t="shared" si="24"/>
        <v>1095.1020072737524</v>
      </c>
      <c r="AE26">
        <f t="shared" si="24"/>
        <v>1550.1004910578033</v>
      </c>
      <c r="AF26">
        <f t="shared" si="24"/>
        <v>3130.25216279508</v>
      </c>
      <c r="AG26">
        <f t="shared" si="24"/>
        <v>1481.8206941541498</v>
      </c>
      <c r="AH26">
        <f t="shared" si="24"/>
        <v>1439.6550058803532</v>
      </c>
      <c r="AI26">
        <f t="shared" si="24"/>
        <v>1420.4626665718395</v>
      </c>
      <c r="AJ26">
        <f t="shared" si="24"/>
        <v>1074.6925889467338</v>
      </c>
      <c r="AK26">
        <f t="shared" si="24"/>
        <v>2110.7802147672592</v>
      </c>
      <c r="AL26">
        <f t="shared" si="24"/>
        <v>1514.3665180420865</v>
      </c>
      <c r="AM26">
        <f t="shared" si="24"/>
        <v>1317.9551165207422</v>
      </c>
    </row>
    <row r="27" spans="1:39" x14ac:dyDescent="0.45">
      <c r="A27" s="1">
        <v>42887</v>
      </c>
      <c r="B27">
        <v>152</v>
      </c>
      <c r="C27">
        <v>615</v>
      </c>
      <c r="D27">
        <v>0</v>
      </c>
      <c r="E27">
        <v>22.7</v>
      </c>
      <c r="F27">
        <f>119*'VT Sap4 k values 06-2017'!V27^1.231</f>
        <v>2.0004351616694029E-2</v>
      </c>
      <c r="G27">
        <f>119*'VT Sap4 k values 06-2017'!W27^1.231</f>
        <v>2.73578399866671E-3</v>
      </c>
      <c r="H27">
        <f>119*'VT Sap4 k values 06-2017'!X27^1.231</f>
        <v>0</v>
      </c>
      <c r="I27">
        <f>119*'VT Sap4 k values 06-2017'!Y27^1.231</f>
        <v>4.9792641549770214E-3</v>
      </c>
      <c r="J27">
        <f>119*'VT Sap4 k values 06-2017'!Z27^1.231</f>
        <v>1.7196420708104931E-3</v>
      </c>
      <c r="K27">
        <f>119*'VT Sap4 k values 06-2017'!AA27^1.231</f>
        <v>0</v>
      </c>
      <c r="L27">
        <f>119*'VT Sap4 k values 06-2017'!AB27^1.231</f>
        <v>3.4207000116867176E-3</v>
      </c>
      <c r="M27">
        <f>119*'VT Sap4 k values 06-2017'!AC27^1.231</f>
        <v>0</v>
      </c>
      <c r="N27">
        <f>119*'VT Sap4 k values 06-2017'!AD27^1.231</f>
        <v>0</v>
      </c>
      <c r="O27">
        <f>119*'VT Sap4 k values 06-2017'!AE27^1.231</f>
        <v>0</v>
      </c>
      <c r="P27">
        <f>119*'VT Sap4 k values 06-2017'!AF27^1.231</f>
        <v>1.7205475406563073E-2</v>
      </c>
      <c r="Q27">
        <f>119*'VT Sap4 k values 06-2017'!AG27^1.231</f>
        <v>0</v>
      </c>
      <c r="R27">
        <f>119*'VT Sap4 k values 06-2017'!AH27^1.231</f>
        <v>2.1181200028615361</v>
      </c>
      <c r="S27">
        <f>119*'VT Sap4 k values 06-2017'!AI27^1.231</f>
        <v>0</v>
      </c>
      <c r="T27">
        <f>119*'VT Sap4 k values 06-2017'!AJ27^1.231</f>
        <v>0</v>
      </c>
      <c r="U27">
        <f>119*'VT Sap4 k values 06-2017'!AK27^1.231</f>
        <v>0</v>
      </c>
      <c r="W27" s="3">
        <v>44373</v>
      </c>
      <c r="X27">
        <f>SUM(F2429:F2524)</f>
        <v>2359.0833769301644</v>
      </c>
      <c r="Y27">
        <f t="shared" ref="Y27:AM27" si="25">SUM(G2429:G2524)</f>
        <v>1573.809644970411</v>
      </c>
      <c r="Z27">
        <f t="shared" si="25"/>
        <v>2115.5670250632015</v>
      </c>
      <c r="AA27">
        <f t="shared" si="25"/>
        <v>1441.8754560796026</v>
      </c>
      <c r="AB27">
        <f t="shared" si="25"/>
        <v>1344.4516731516353</v>
      </c>
      <c r="AC27">
        <f t="shared" si="25"/>
        <v>2089.2154197736495</v>
      </c>
      <c r="AD27">
        <f t="shared" si="25"/>
        <v>1018.9584817368478</v>
      </c>
      <c r="AE27">
        <f t="shared" si="25"/>
        <v>1686.4879863907508</v>
      </c>
      <c r="AF27">
        <f t="shared" si="25"/>
        <v>4461.8984243836412</v>
      </c>
      <c r="AG27">
        <f t="shared" si="25"/>
        <v>1860.7045954067598</v>
      </c>
      <c r="AH27">
        <f t="shared" si="25"/>
        <v>1645.897150666553</v>
      </c>
      <c r="AI27">
        <f t="shared" si="25"/>
        <v>1581.8245231152623</v>
      </c>
      <c r="AJ27">
        <f t="shared" si="25"/>
        <v>1312.1768040277761</v>
      </c>
      <c r="AK27">
        <f t="shared" si="25"/>
        <v>2614.4267601172087</v>
      </c>
      <c r="AL27">
        <f t="shared" si="25"/>
        <v>1871.0716984286701</v>
      </c>
      <c r="AM27">
        <f t="shared" si="25"/>
        <v>1451.8096556753148</v>
      </c>
    </row>
    <row r="28" spans="1:39" x14ac:dyDescent="0.45">
      <c r="A28" s="1">
        <v>42887</v>
      </c>
      <c r="B28">
        <v>152</v>
      </c>
      <c r="C28">
        <v>630</v>
      </c>
      <c r="D28">
        <v>0</v>
      </c>
      <c r="E28">
        <v>41.62</v>
      </c>
      <c r="F28">
        <f>119*'VT Sap4 k values 06-2017'!V28^1.231</f>
        <v>4.8268459785893265E-3</v>
      </c>
      <c r="G28">
        <f>119*'VT Sap4 k values 06-2017'!W28^1.231</f>
        <v>1.165588405633252E-3</v>
      </c>
      <c r="H28">
        <f>119*'VT Sap4 k values 06-2017'!X28^1.231</f>
        <v>0</v>
      </c>
      <c r="I28">
        <f>119*'VT Sap4 k values 06-2017'!Y28^1.231</f>
        <v>5.6871335563598666E-3</v>
      </c>
      <c r="J28">
        <f>119*'VT Sap4 k values 06-2017'!Z28^1.231</f>
        <v>0</v>
      </c>
      <c r="K28">
        <f>119*'VT Sap4 k values 06-2017'!AA28^1.231</f>
        <v>0</v>
      </c>
      <c r="L28">
        <f>119*'VT Sap4 k values 06-2017'!AB28^1.231</f>
        <v>0</v>
      </c>
      <c r="M28">
        <f>119*'VT Sap4 k values 06-2017'!AC28^1.231</f>
        <v>0</v>
      </c>
      <c r="N28">
        <f>119*'VT Sap4 k values 06-2017'!AD28^1.231</f>
        <v>0</v>
      </c>
      <c r="O28">
        <f>119*'VT Sap4 k values 06-2017'!AE28^1.231</f>
        <v>0</v>
      </c>
      <c r="P28">
        <f>119*'VT Sap4 k values 06-2017'!AF28^1.231</f>
        <v>9.3561355550353421E-3</v>
      </c>
      <c r="Q28">
        <f>119*'VT Sap4 k values 06-2017'!AG28^1.231</f>
        <v>0</v>
      </c>
      <c r="R28">
        <f>119*'VT Sap4 k values 06-2017'!AH28^1.231</f>
        <v>3.0098612790193822</v>
      </c>
      <c r="S28">
        <f>119*'VT Sap4 k values 06-2017'!AI28^1.231</f>
        <v>0</v>
      </c>
      <c r="T28">
        <f>119*'VT Sap4 k values 06-2017'!AJ28^1.231</f>
        <v>0</v>
      </c>
      <c r="U28">
        <f>119*'VT Sap4 k values 06-2017'!AK28^1.231</f>
        <v>0</v>
      </c>
      <c r="W28" s="3">
        <v>44374</v>
      </c>
      <c r="X28">
        <f>SUM(F2525:F2620)</f>
        <v>2235.9589992903288</v>
      </c>
      <c r="Y28">
        <f t="shared" ref="Y28:AM28" si="26">SUM(G2525:G2620)</f>
        <v>1584.3010084531466</v>
      </c>
      <c r="Z28">
        <f t="shared" si="26"/>
        <v>2033.926951346049</v>
      </c>
      <c r="AA28">
        <f t="shared" si="26"/>
        <v>1384.8128092726624</v>
      </c>
      <c r="AB28">
        <f t="shared" si="26"/>
        <v>1295.1859203428396</v>
      </c>
      <c r="AC28">
        <f t="shared" si="26"/>
        <v>1951.1671564973185</v>
      </c>
      <c r="AD28">
        <f t="shared" si="26"/>
        <v>1194.5560670843568</v>
      </c>
      <c r="AE28">
        <f t="shared" si="26"/>
        <v>1665.1531566283948</v>
      </c>
      <c r="AF28">
        <f t="shared" si="26"/>
        <v>3438.5314410685842</v>
      </c>
      <c r="AG28">
        <f t="shared" si="26"/>
        <v>1669.4277180515603</v>
      </c>
      <c r="AH28">
        <f t="shared" si="26"/>
        <v>1581.1258133528752</v>
      </c>
      <c r="AI28">
        <f t="shared" si="26"/>
        <v>1428.6303601398527</v>
      </c>
      <c r="AJ28">
        <f t="shared" si="26"/>
        <v>1416.2186941543198</v>
      </c>
      <c r="AK28">
        <f t="shared" si="26"/>
        <v>2291.0830015111669</v>
      </c>
      <c r="AL28">
        <f t="shared" si="26"/>
        <v>1609.8972521302537</v>
      </c>
      <c r="AM28">
        <f t="shared" si="26"/>
        <v>1341.3861544184858</v>
      </c>
    </row>
    <row r="29" spans="1:39" x14ac:dyDescent="0.45">
      <c r="A29" s="1">
        <v>42887</v>
      </c>
      <c r="B29">
        <v>152</v>
      </c>
      <c r="C29">
        <v>645</v>
      </c>
      <c r="D29">
        <v>0</v>
      </c>
      <c r="E29">
        <v>88.5</v>
      </c>
      <c r="F29">
        <f>119*'VT Sap4 k values 06-2017'!V29^1.231</f>
        <v>0</v>
      </c>
      <c r="G29">
        <f>119*'VT Sap4 k values 06-2017'!W29^1.231</f>
        <v>0</v>
      </c>
      <c r="H29">
        <f>119*'VT Sap4 k values 06-2017'!X29^1.231</f>
        <v>0</v>
      </c>
      <c r="I29">
        <f>119*'VT Sap4 k values 06-2017'!Y29^1.231</f>
        <v>0</v>
      </c>
      <c r="J29">
        <f>119*'VT Sap4 k values 06-2017'!Z29^1.231</f>
        <v>0</v>
      </c>
      <c r="K29">
        <f>119*'VT Sap4 k values 06-2017'!AA29^1.231</f>
        <v>0</v>
      </c>
      <c r="L29">
        <f>119*'VT Sap4 k values 06-2017'!AB29^1.231</f>
        <v>0</v>
      </c>
      <c r="M29">
        <f>119*'VT Sap4 k values 06-2017'!AC29^1.231</f>
        <v>0</v>
      </c>
      <c r="N29">
        <f>119*'VT Sap4 k values 06-2017'!AD29^1.231</f>
        <v>0</v>
      </c>
      <c r="O29">
        <f>119*'VT Sap4 k values 06-2017'!AE29^1.231</f>
        <v>0</v>
      </c>
      <c r="P29">
        <f>119*'VT Sap4 k values 06-2017'!AF29^1.231</f>
        <v>0</v>
      </c>
      <c r="Q29">
        <f>119*'VT Sap4 k values 06-2017'!AG29^1.231</f>
        <v>0</v>
      </c>
      <c r="R29">
        <f>119*'VT Sap4 k values 06-2017'!AH29^1.231</f>
        <v>2.9642267622649858</v>
      </c>
      <c r="S29">
        <f>119*'VT Sap4 k values 06-2017'!AI29^1.231</f>
        <v>0</v>
      </c>
      <c r="T29">
        <f>119*'VT Sap4 k values 06-2017'!AJ29^1.231</f>
        <v>0.20835027597404873</v>
      </c>
      <c r="U29">
        <f>119*'VT Sap4 k values 06-2017'!AK29^1.231</f>
        <v>0</v>
      </c>
      <c r="W29" s="3">
        <v>44375</v>
      </c>
      <c r="X29">
        <f>SUM(F2621:F2716)</f>
        <v>2504.3324165716626</v>
      </c>
      <c r="Y29">
        <f t="shared" ref="Y29:AM29" si="27">SUM(G2621:G2716)</f>
        <v>1697.9755553664907</v>
      </c>
      <c r="Z29">
        <f t="shared" si="27"/>
        <v>2312.5904367912813</v>
      </c>
      <c r="AA29">
        <f t="shared" si="27"/>
        <v>1578.1871089496519</v>
      </c>
      <c r="AB29">
        <f t="shared" si="27"/>
        <v>1450.9535084355871</v>
      </c>
      <c r="AC29">
        <f t="shared" si="27"/>
        <v>2182.8517645780821</v>
      </c>
      <c r="AD29">
        <f t="shared" si="27"/>
        <v>1091.6033457765564</v>
      </c>
      <c r="AE29">
        <f t="shared" si="27"/>
        <v>1766.4221405510066</v>
      </c>
      <c r="AF29">
        <f t="shared" si="27"/>
        <v>4475.8967271135507</v>
      </c>
      <c r="AG29">
        <f t="shared" si="27"/>
        <v>1953.9263726019394</v>
      </c>
      <c r="AH29">
        <f t="shared" si="27"/>
        <v>1717.6860779566348</v>
      </c>
      <c r="AI29">
        <f t="shared" si="27"/>
        <v>1568.3727139946254</v>
      </c>
      <c r="AJ29">
        <f t="shared" si="27"/>
        <v>1746.4426694700901</v>
      </c>
      <c r="AK29">
        <f t="shared" si="27"/>
        <v>2771.0528614166456</v>
      </c>
      <c r="AL29">
        <f t="shared" si="27"/>
        <v>1903.5161227640594</v>
      </c>
      <c r="AM29">
        <f t="shared" si="27"/>
        <v>1487.142698346051</v>
      </c>
    </row>
    <row r="30" spans="1:39" x14ac:dyDescent="0.45">
      <c r="A30" s="1">
        <v>42887</v>
      </c>
      <c r="B30">
        <v>152</v>
      </c>
      <c r="C30">
        <v>700</v>
      </c>
      <c r="D30" s="2">
        <v>-2.2200000000000001E-16</v>
      </c>
      <c r="E30">
        <v>147.6</v>
      </c>
      <c r="F30">
        <f>119*'VT Sap4 k values 06-2017'!V30^1.231</f>
        <v>0.2444902375526416</v>
      </c>
      <c r="G30">
        <f>119*'VT Sap4 k values 06-2017'!W30^1.231</f>
        <v>2.9753786338414905E-3</v>
      </c>
      <c r="H30">
        <f>119*'VT Sap4 k values 06-2017'!X30^1.231</f>
        <v>6.325521542779991E-2</v>
      </c>
      <c r="I30">
        <f>119*'VT Sap4 k values 06-2017'!Y30^1.231</f>
        <v>1.2077824382774123E-3</v>
      </c>
      <c r="J30">
        <f>119*'VT Sap4 k values 06-2017'!Z30^1.231</f>
        <v>1.5044259774671555E-2</v>
      </c>
      <c r="K30">
        <f>119*'VT Sap4 k values 06-2017'!AA30^1.231</f>
        <v>9.1210622959474547E-2</v>
      </c>
      <c r="L30">
        <f>119*'VT Sap4 k values 06-2017'!AB30^1.231</f>
        <v>0</v>
      </c>
      <c r="M30">
        <f>119*'VT Sap4 k values 06-2017'!AC30^1.231</f>
        <v>2.7401278367964401E-3</v>
      </c>
      <c r="N30">
        <f>119*'VT Sap4 k values 06-2017'!AD30^1.231</f>
        <v>0.21216269798401508</v>
      </c>
      <c r="O30">
        <f>119*'VT Sap4 k values 06-2017'!AE30^1.231</f>
        <v>0.10838924260207654</v>
      </c>
      <c r="P30">
        <f>119*'VT Sap4 k values 06-2017'!AF30^1.231</f>
        <v>0</v>
      </c>
      <c r="Q30">
        <f>119*'VT Sap4 k values 06-2017'!AG30^1.231</f>
        <v>7.9403131574118976E-2</v>
      </c>
      <c r="R30">
        <f>119*'VT Sap4 k values 06-2017'!AH30^1.231</f>
        <v>3.0609318830419818</v>
      </c>
      <c r="S30">
        <f>119*'VT Sap4 k values 06-2017'!AI30^1.231</f>
        <v>0.20263622485110397</v>
      </c>
      <c r="T30">
        <f>119*'VT Sap4 k values 06-2017'!AJ30^1.231</f>
        <v>0.58864486161633811</v>
      </c>
      <c r="U30">
        <f>119*'VT Sap4 k values 06-2017'!AK30^1.231</f>
        <v>2.4581704416390127E-2</v>
      </c>
      <c r="W30" s="3">
        <v>44376</v>
      </c>
      <c r="X30">
        <f>SUM(F2717:F2812)</f>
        <v>2398.1165034862092</v>
      </c>
      <c r="Y30">
        <f t="shared" ref="Y30:AM30" si="28">SUM(G2717:G2812)</f>
        <v>1645.391280386305</v>
      </c>
      <c r="Z30">
        <f t="shared" si="28"/>
        <v>2275.3148085985572</v>
      </c>
      <c r="AA30">
        <f t="shared" si="28"/>
        <v>1547.4009872086426</v>
      </c>
      <c r="AB30">
        <f t="shared" si="28"/>
        <v>1442.1618400222403</v>
      </c>
      <c r="AC30">
        <f t="shared" si="28"/>
        <v>2069.5565325390148</v>
      </c>
      <c r="AD30">
        <f t="shared" si="28"/>
        <v>1042.4970233659799</v>
      </c>
      <c r="AE30">
        <f t="shared" si="28"/>
        <v>1735.7785190287113</v>
      </c>
      <c r="AF30">
        <f t="shared" si="28"/>
        <v>4433.9750100760584</v>
      </c>
      <c r="AG30">
        <f t="shared" si="28"/>
        <v>1875.4297867195562</v>
      </c>
      <c r="AH30">
        <f t="shared" si="28"/>
        <v>1705.1647420183433</v>
      </c>
      <c r="AI30">
        <f t="shared" si="28"/>
        <v>1520.5856870949099</v>
      </c>
      <c r="AJ30">
        <f t="shared" si="28"/>
        <v>1578.9960332941705</v>
      </c>
      <c r="AK30">
        <f t="shared" si="28"/>
        <v>2391.9146000035403</v>
      </c>
      <c r="AL30">
        <f t="shared" si="28"/>
        <v>1738.9392815409767</v>
      </c>
      <c r="AM30">
        <f t="shared" si="28"/>
        <v>1247.0157074753854</v>
      </c>
    </row>
    <row r="31" spans="1:39" x14ac:dyDescent="0.45">
      <c r="A31" s="1">
        <v>42887</v>
      </c>
      <c r="B31">
        <v>152</v>
      </c>
      <c r="C31">
        <v>715</v>
      </c>
      <c r="D31">
        <v>0</v>
      </c>
      <c r="E31">
        <v>231.6</v>
      </c>
      <c r="F31">
        <f>119*'VT Sap4 k values 06-2017'!V31^1.231</f>
        <v>0.31288561017368993</v>
      </c>
      <c r="G31">
        <f>119*'VT Sap4 k values 06-2017'!W31^1.231</f>
        <v>6.9838600492278602E-3</v>
      </c>
      <c r="H31">
        <f>119*'VT Sap4 k values 06-2017'!X31^1.231</f>
        <v>6.5540713265755571E-2</v>
      </c>
      <c r="I31">
        <f>119*'VT Sap4 k values 06-2017'!Y31^1.231</f>
        <v>2.8350233168889937E-3</v>
      </c>
      <c r="J31">
        <f>119*'VT Sap4 k values 06-2017'!Z31^1.231</f>
        <v>0.15541348063689669</v>
      </c>
      <c r="K31">
        <f>119*'VT Sap4 k values 06-2017'!AA31^1.231</f>
        <v>0.15824952469046699</v>
      </c>
      <c r="L31">
        <f>119*'VT Sap4 k values 06-2017'!AB31^1.231</f>
        <v>0</v>
      </c>
      <c r="M31">
        <f>119*'VT Sap4 k values 06-2017'!AC31^1.231</f>
        <v>6.4316603205901435E-3</v>
      </c>
      <c r="N31">
        <f>119*'VT Sap4 k values 06-2017'!AD31^1.231</f>
        <v>0.71957783248088414</v>
      </c>
      <c r="O31">
        <f>119*'VT Sap4 k values 06-2017'!AE31^1.231</f>
        <v>0.35157548679754091</v>
      </c>
      <c r="P31">
        <f>119*'VT Sap4 k values 06-2017'!AF31^1.231</f>
        <v>1.94375079269772E-2</v>
      </c>
      <c r="Q31">
        <f>119*'VT Sap4 k values 06-2017'!AG31^1.231</f>
        <v>2.882200753477504E-2</v>
      </c>
      <c r="R31">
        <f>119*'VT Sap4 k values 06-2017'!AH31^1.231</f>
        <v>2.420833675921183</v>
      </c>
      <c r="S31">
        <f>119*'VT Sap4 k values 06-2017'!AI31^1.231</f>
        <v>0.46045532859764021</v>
      </c>
      <c r="T31">
        <f>119*'VT Sap4 k values 06-2017'!AJ31^1.231</f>
        <v>0.35381113310749462</v>
      </c>
      <c r="U31">
        <f>119*'VT Sap4 k values 06-2017'!AK31^1.231</f>
        <v>2.5749285880833681E-2</v>
      </c>
      <c r="W31" s="4" t="s">
        <v>38</v>
      </c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</row>
    <row r="32" spans="1:39" x14ac:dyDescent="0.45">
      <c r="A32" s="1">
        <v>42887</v>
      </c>
      <c r="B32">
        <v>152</v>
      </c>
      <c r="C32">
        <v>730</v>
      </c>
      <c r="D32">
        <v>0</v>
      </c>
      <c r="E32">
        <v>304.2</v>
      </c>
      <c r="F32">
        <f>119*'VT Sap4 k values 06-2017'!V32^1.231</f>
        <v>0.59633536150128885</v>
      </c>
      <c r="G32">
        <f>119*'VT Sap4 k values 06-2017'!W32^1.231</f>
        <v>2.1266816197418808E-2</v>
      </c>
      <c r="H32">
        <f>119*'VT Sap4 k values 06-2017'!X32^1.231</f>
        <v>0.11787954054674109</v>
      </c>
      <c r="I32">
        <f>119*'VT Sap4 k values 06-2017'!Y32^1.231</f>
        <v>0.10646695476357504</v>
      </c>
      <c r="J32">
        <f>119*'VT Sap4 k values 06-2017'!Z32^1.231</f>
        <v>0.19148290410279517</v>
      </c>
      <c r="K32">
        <f>119*'VT Sap4 k values 06-2017'!AA32^1.231</f>
        <v>0.23886962465395353</v>
      </c>
      <c r="L32">
        <f>119*'VT Sap4 k values 06-2017'!AB32^1.231</f>
        <v>0</v>
      </c>
      <c r="M32">
        <f>119*'VT Sap4 k values 06-2017'!AC32^1.231</f>
        <v>1.0594894979481382E-2</v>
      </c>
      <c r="N32">
        <f>119*'VT Sap4 k values 06-2017'!AD32^1.231</f>
        <v>1.4393365392102191</v>
      </c>
      <c r="O32">
        <f>119*'VT Sap4 k values 06-2017'!AE32^1.231</f>
        <v>0.36326429407681837</v>
      </c>
      <c r="P32">
        <f>119*'VT Sap4 k values 06-2017'!AF32^1.231</f>
        <v>2.1912897063013803E-2</v>
      </c>
      <c r="Q32">
        <f>119*'VT Sap4 k values 06-2017'!AG32^1.231</f>
        <v>0</v>
      </c>
      <c r="R32">
        <f>119*'VT Sap4 k values 06-2017'!AH32^1.231</f>
        <v>1.6089983652363584</v>
      </c>
      <c r="S32">
        <f>119*'VT Sap4 k values 06-2017'!AI32^1.231</f>
        <v>0.83616950059511341</v>
      </c>
      <c r="T32">
        <f>119*'VT Sap4 k values 06-2017'!AJ32^1.231</f>
        <v>0.43691220968129846</v>
      </c>
      <c r="U32">
        <f>119*'VT Sap4 k values 06-2017'!AK32^1.231</f>
        <v>2.6926890070414856E-2</v>
      </c>
      <c r="W32" t="s">
        <v>0</v>
      </c>
      <c r="X32" t="s">
        <v>21</v>
      </c>
      <c r="Y32" t="s">
        <v>22</v>
      </c>
      <c r="Z32" t="s">
        <v>23</v>
      </c>
      <c r="AA32" t="s">
        <v>24</v>
      </c>
      <c r="AB32" t="s">
        <v>25</v>
      </c>
      <c r="AC32" t="s">
        <v>26</v>
      </c>
      <c r="AD32" t="s">
        <v>27</v>
      </c>
      <c r="AE32" t="s">
        <v>28</v>
      </c>
      <c r="AF32" t="s">
        <v>29</v>
      </c>
      <c r="AG32" t="s">
        <v>30</v>
      </c>
      <c r="AH32" t="s">
        <v>31</v>
      </c>
      <c r="AI32" t="s">
        <v>32</v>
      </c>
      <c r="AJ32" t="s">
        <v>33</v>
      </c>
      <c r="AK32" t="s">
        <v>34</v>
      </c>
      <c r="AL32" t="s">
        <v>35</v>
      </c>
      <c r="AM32" t="s">
        <v>36</v>
      </c>
    </row>
    <row r="33" spans="1:39" x14ac:dyDescent="0.45">
      <c r="A33" s="1">
        <v>42887</v>
      </c>
      <c r="B33">
        <v>152</v>
      </c>
      <c r="C33">
        <v>745</v>
      </c>
      <c r="D33">
        <v>0</v>
      </c>
      <c r="E33">
        <v>385.9</v>
      </c>
      <c r="F33">
        <f>119*'VT Sap4 k values 06-2017'!V33^1.231</f>
        <v>0.82578211460592255</v>
      </c>
      <c r="G33">
        <f>119*'VT Sap4 k values 06-2017'!W33^1.231</f>
        <v>4.9589490522143828E-2</v>
      </c>
      <c r="H33">
        <f>119*'VT Sap4 k values 06-2017'!X33^1.231</f>
        <v>0.24125584437539313</v>
      </c>
      <c r="I33">
        <f>119*'VT Sap4 k values 06-2017'!Y33^1.231</f>
        <v>0.16644328990660753</v>
      </c>
      <c r="J33">
        <f>119*'VT Sap4 k values 06-2017'!Z33^1.231</f>
        <v>0.12439688610504257</v>
      </c>
      <c r="K33">
        <f>119*'VT Sap4 k values 06-2017'!AA33^1.231</f>
        <v>0.36528614094420014</v>
      </c>
      <c r="L33">
        <f>119*'VT Sap4 k values 06-2017'!AB33^1.231</f>
        <v>0</v>
      </c>
      <c r="M33">
        <f>119*'VT Sap4 k values 06-2017'!AC33^1.231</f>
        <v>2.828497212469214E-4</v>
      </c>
      <c r="N33">
        <f>119*'VT Sap4 k values 06-2017'!AD33^1.231</f>
        <v>2.2209304648101651</v>
      </c>
      <c r="O33">
        <f>119*'VT Sap4 k values 06-2017'!AE33^1.231</f>
        <v>0.60426194608141082</v>
      </c>
      <c r="P33">
        <f>119*'VT Sap4 k values 06-2017'!AF33^1.231</f>
        <v>0</v>
      </c>
      <c r="Q33">
        <f>119*'VT Sap4 k values 06-2017'!AG33^1.231</f>
        <v>0</v>
      </c>
      <c r="R33">
        <f>119*'VT Sap4 k values 06-2017'!AH33^1.231</f>
        <v>0.91548232522987605</v>
      </c>
      <c r="S33">
        <f>119*'VT Sap4 k values 06-2017'!AI33^1.231</f>
        <v>1.2419159060542708</v>
      </c>
      <c r="T33">
        <f>119*'VT Sap4 k values 06-2017'!AJ33^1.231</f>
        <v>0.36964344285646561</v>
      </c>
      <c r="U33">
        <f>119*'VT Sap4 k values 06-2017'!AK33^1.231</f>
        <v>2.8114240764345749E-2</v>
      </c>
      <c r="W33" s="3">
        <v>44348</v>
      </c>
      <c r="X33">
        <f>SUM(F83:F124)</f>
        <v>28.166307610633353</v>
      </c>
      <c r="Y33">
        <f t="shared" ref="Y33:AM33" si="29">SUM(G83:G124)</f>
        <v>6.2980717123543801</v>
      </c>
      <c r="Z33">
        <f t="shared" si="29"/>
        <v>8.2596851930717836</v>
      </c>
      <c r="AA33">
        <f t="shared" si="29"/>
        <v>6.1695016268012433</v>
      </c>
      <c r="AB33">
        <f t="shared" si="29"/>
        <v>4.9811992147693074</v>
      </c>
      <c r="AC33">
        <f t="shared" si="29"/>
        <v>9.9435006254002776</v>
      </c>
      <c r="AD33">
        <f t="shared" si="29"/>
        <v>6.3560146695883235</v>
      </c>
      <c r="AE33">
        <f t="shared" si="29"/>
        <v>8.1208427133819576</v>
      </c>
      <c r="AF33">
        <f t="shared" si="29"/>
        <v>11.75653220542857</v>
      </c>
      <c r="AG33">
        <f t="shared" si="29"/>
        <v>4.1721268253641854</v>
      </c>
      <c r="AH33">
        <f t="shared" si="29"/>
        <v>5.1401677447193004</v>
      </c>
      <c r="AI33">
        <f t="shared" si="29"/>
        <v>3.8408545853334548</v>
      </c>
      <c r="AJ33">
        <f t="shared" si="29"/>
        <v>39.503785395536596</v>
      </c>
      <c r="AK33">
        <f t="shared" si="29"/>
        <v>7.3476666813285041</v>
      </c>
      <c r="AL33">
        <f t="shared" si="29"/>
        <v>3.1067198579123616</v>
      </c>
      <c r="AM33">
        <f t="shared" si="29"/>
        <v>7.1924506152410848</v>
      </c>
    </row>
    <row r="34" spans="1:39" x14ac:dyDescent="0.45">
      <c r="A34" s="1">
        <v>42887</v>
      </c>
      <c r="B34">
        <v>152</v>
      </c>
      <c r="C34">
        <v>800</v>
      </c>
      <c r="D34">
        <v>0</v>
      </c>
      <c r="E34">
        <v>471.5</v>
      </c>
      <c r="F34">
        <f>119*'VT Sap4 k values 06-2017'!V34^1.231</f>
        <v>1.2641057375336828</v>
      </c>
      <c r="G34">
        <f>119*'VT Sap4 k values 06-2017'!W34^1.231</f>
        <v>4.9766362555692771E-2</v>
      </c>
      <c r="H34">
        <f>119*'VT Sap4 k values 06-2017'!X34^1.231</f>
        <v>0.37083843741698569</v>
      </c>
      <c r="I34">
        <f>119*'VT Sap4 k values 06-2017'!Y34^1.231</f>
        <v>0.17021534014515952</v>
      </c>
      <c r="J34">
        <f>119*'VT Sap4 k values 06-2017'!Z34^1.231</f>
        <v>0.11542428190781706</v>
      </c>
      <c r="K34">
        <f>119*'VT Sap4 k values 06-2017'!AA34^1.231</f>
        <v>0.40010926784730177</v>
      </c>
      <c r="L34">
        <f>119*'VT Sap4 k values 06-2017'!AB34^1.231</f>
        <v>0</v>
      </c>
      <c r="M34">
        <f>119*'VT Sap4 k values 06-2017'!AC34^1.231</f>
        <v>0</v>
      </c>
      <c r="N34">
        <f>119*'VT Sap4 k values 06-2017'!AD34^1.231</f>
        <v>3.3095313940801376</v>
      </c>
      <c r="O34">
        <f>119*'VT Sap4 k values 06-2017'!AE34^1.231</f>
        <v>0.84762365137097329</v>
      </c>
      <c r="P34">
        <f>119*'VT Sap4 k values 06-2017'!AF34^1.231</f>
        <v>0</v>
      </c>
      <c r="Q34">
        <f>119*'VT Sap4 k values 06-2017'!AG34^1.231</f>
        <v>0</v>
      </c>
      <c r="R34">
        <f>119*'VT Sap4 k values 06-2017'!AH34^1.231</f>
        <v>0</v>
      </c>
      <c r="S34">
        <f>119*'VT Sap4 k values 06-2017'!AI34^1.231</f>
        <v>1.5111895220265661</v>
      </c>
      <c r="T34">
        <f>119*'VT Sap4 k values 06-2017'!AJ34^1.231</f>
        <v>0.18668787717904584</v>
      </c>
      <c r="U34">
        <f>119*'VT Sap4 k values 06-2017'!AK34^1.231</f>
        <v>6.7979112520109497E-3</v>
      </c>
      <c r="W34" s="3">
        <v>44349</v>
      </c>
      <c r="X34">
        <f>SUM(F179:F220)</f>
        <v>29.264332071244684</v>
      </c>
      <c r="Y34">
        <f t="shared" ref="Y34:AM34" si="30">SUM(G179:G220)</f>
        <v>7.2609333067951942</v>
      </c>
      <c r="Z34">
        <f t="shared" si="30"/>
        <v>7.6431564015711482</v>
      </c>
      <c r="AA34">
        <f t="shared" si="30"/>
        <v>6.2677121731201524</v>
      </c>
      <c r="AB34">
        <f t="shared" si="30"/>
        <v>5.1888602039455183</v>
      </c>
      <c r="AC34">
        <f t="shared" si="30"/>
        <v>11.322511538562075</v>
      </c>
      <c r="AD34">
        <f t="shared" si="30"/>
        <v>25.731360034146054</v>
      </c>
      <c r="AE34">
        <f t="shared" si="30"/>
        <v>15.193513441068967</v>
      </c>
      <c r="AF34">
        <f t="shared" si="30"/>
        <v>19.019694260846148</v>
      </c>
      <c r="AG34">
        <f t="shared" si="30"/>
        <v>9.4803559066411314</v>
      </c>
      <c r="AH34">
        <f t="shared" si="30"/>
        <v>11.018971128490298</v>
      </c>
      <c r="AI34">
        <f t="shared" si="30"/>
        <v>18.215994763230324</v>
      </c>
      <c r="AJ34">
        <f t="shared" si="30"/>
        <v>79.140643775840871</v>
      </c>
      <c r="AK34">
        <f t="shared" si="30"/>
        <v>9.6134120383781863</v>
      </c>
      <c r="AL34">
        <f t="shared" si="30"/>
        <v>4.5909181576404885</v>
      </c>
      <c r="AM34">
        <f t="shared" si="30"/>
        <v>8.6154417789457849</v>
      </c>
    </row>
    <row r="35" spans="1:39" x14ac:dyDescent="0.45">
      <c r="A35" s="1">
        <v>42887</v>
      </c>
      <c r="B35">
        <v>152</v>
      </c>
      <c r="C35">
        <v>815</v>
      </c>
      <c r="D35">
        <v>0</v>
      </c>
      <c r="E35">
        <v>538.79999999999995</v>
      </c>
      <c r="F35">
        <f>119*'VT Sap4 k values 06-2017'!V35^1.231</f>
        <v>1.7515079711057366</v>
      </c>
      <c r="G35">
        <f>119*'VT Sap4 k values 06-2017'!W35^1.231</f>
        <v>3.8142762786725903E-2</v>
      </c>
      <c r="H35">
        <f>119*'VT Sap4 k values 06-2017'!X35^1.231</f>
        <v>0.47553293748601627</v>
      </c>
      <c r="I35">
        <f>119*'VT Sap4 k values 06-2017'!Y35^1.231</f>
        <v>0.24292700734498798</v>
      </c>
      <c r="J35">
        <f>119*'VT Sap4 k values 06-2017'!Z35^1.231</f>
        <v>0.13705564514810181</v>
      </c>
      <c r="K35">
        <f>119*'VT Sap4 k values 06-2017'!AA35^1.231</f>
        <v>0.70970469891946764</v>
      </c>
      <c r="L35">
        <f>119*'VT Sap4 k values 06-2017'!AB35^1.231</f>
        <v>0</v>
      </c>
      <c r="M35">
        <f>119*'VT Sap4 k values 06-2017'!AC35^1.231</f>
        <v>0</v>
      </c>
      <c r="N35">
        <f>119*'VT Sap4 k values 06-2017'!AD35^1.231</f>
        <v>4.5763477544872933</v>
      </c>
      <c r="O35">
        <f>119*'VT Sap4 k values 06-2017'!AE35^1.231</f>
        <v>0.98269068585093944</v>
      </c>
      <c r="P35">
        <f>119*'VT Sap4 k values 06-2017'!AF35^1.231</f>
        <v>0</v>
      </c>
      <c r="Q35">
        <f>119*'VT Sap4 k values 06-2017'!AG35^1.231</f>
        <v>0</v>
      </c>
      <c r="R35">
        <f>119*'VT Sap4 k values 06-2017'!AH35^1.231</f>
        <v>0</v>
      </c>
      <c r="S35">
        <f>119*'VT Sap4 k values 06-2017'!AI35^1.231</f>
        <v>2.0321286690985167</v>
      </c>
      <c r="T35">
        <f>119*'VT Sap4 k values 06-2017'!AJ35^1.231</f>
        <v>0.34619634517023645</v>
      </c>
      <c r="U35">
        <f>119*'VT Sap4 k values 06-2017'!AK35^1.231</f>
        <v>7.7212499824937473E-3</v>
      </c>
      <c r="W35" s="3">
        <v>44350</v>
      </c>
      <c r="X35">
        <f>SUM(F275:F316)</f>
        <v>34.915754328826729</v>
      </c>
      <c r="Y35">
        <f t="shared" ref="Y35:AM35" si="31">SUM(G275:G316)</f>
        <v>12.702287264598926</v>
      </c>
      <c r="Z35">
        <f t="shared" si="31"/>
        <v>11.648684822969452</v>
      </c>
      <c r="AA35">
        <f t="shared" si="31"/>
        <v>9.5506634985611534</v>
      </c>
      <c r="AB35">
        <f t="shared" si="31"/>
        <v>6.4459296385711058</v>
      </c>
      <c r="AC35">
        <f t="shared" si="31"/>
        <v>12.247501002546803</v>
      </c>
      <c r="AD35">
        <f t="shared" si="31"/>
        <v>20.022813762110658</v>
      </c>
      <c r="AE35">
        <f t="shared" si="31"/>
        <v>18.603787573410759</v>
      </c>
      <c r="AF35">
        <f t="shared" si="31"/>
        <v>17.197481938393626</v>
      </c>
      <c r="AG35">
        <f t="shared" si="31"/>
        <v>11.646202663121571</v>
      </c>
      <c r="AH35">
        <f t="shared" si="31"/>
        <v>15.020156953593652</v>
      </c>
      <c r="AI35">
        <f t="shared" si="31"/>
        <v>5.2147657323993633</v>
      </c>
      <c r="AJ35">
        <f t="shared" si="31"/>
        <v>27.561985317071297</v>
      </c>
      <c r="AK35">
        <f t="shared" si="31"/>
        <v>3.4916601641172731</v>
      </c>
      <c r="AL35">
        <f t="shared" si="31"/>
        <v>86.501307354103204</v>
      </c>
      <c r="AM35">
        <f t="shared" si="31"/>
        <v>2.3992603957667171</v>
      </c>
    </row>
    <row r="36" spans="1:39" x14ac:dyDescent="0.45">
      <c r="A36" s="1">
        <v>42887</v>
      </c>
      <c r="B36">
        <v>152</v>
      </c>
      <c r="C36">
        <v>830</v>
      </c>
      <c r="D36">
        <v>0</v>
      </c>
      <c r="E36">
        <v>627.29999999999995</v>
      </c>
      <c r="F36">
        <f>119*'VT Sap4 k values 06-2017'!V36^1.231</f>
        <v>3.7900641838780897</v>
      </c>
      <c r="G36">
        <f>119*'VT Sap4 k values 06-2017'!W36^1.231</f>
        <v>0.26414713894607084</v>
      </c>
      <c r="H36">
        <f>119*'VT Sap4 k values 06-2017'!X36^1.231</f>
        <v>1.3125390282213023</v>
      </c>
      <c r="I36">
        <f>119*'VT Sap4 k values 06-2017'!Y36^1.231</f>
        <v>0.50443285824936679</v>
      </c>
      <c r="J36">
        <f>119*'VT Sap4 k values 06-2017'!Z36^1.231</f>
        <v>0.57003886472021748</v>
      </c>
      <c r="K36">
        <f>119*'VT Sap4 k values 06-2017'!AA36^1.231</f>
        <v>1.8760380889082497</v>
      </c>
      <c r="L36">
        <f>119*'VT Sap4 k values 06-2017'!AB36^1.231</f>
        <v>0</v>
      </c>
      <c r="M36">
        <f>119*'VT Sap4 k values 06-2017'!AC36^1.231</f>
        <v>1.2734773924087979</v>
      </c>
      <c r="N36">
        <f>119*'VT Sap4 k values 06-2017'!AD36^1.231</f>
        <v>6.2198538984762379</v>
      </c>
      <c r="O36">
        <f>119*'VT Sap4 k values 06-2017'!AE36^1.231</f>
        <v>1.1855337257701701</v>
      </c>
      <c r="P36">
        <f>119*'VT Sap4 k values 06-2017'!AF36^1.231</f>
        <v>0</v>
      </c>
      <c r="Q36">
        <f>119*'VT Sap4 k values 06-2017'!AG36^1.231</f>
        <v>0</v>
      </c>
      <c r="R36">
        <f>119*'VT Sap4 k values 06-2017'!AH36^1.231</f>
        <v>0</v>
      </c>
      <c r="S36">
        <f>119*'VT Sap4 k values 06-2017'!AI36^1.231</f>
        <v>3.005159735447517</v>
      </c>
      <c r="T36">
        <f>119*'VT Sap4 k values 06-2017'!AJ36^1.231</f>
        <v>1.4883672939016444</v>
      </c>
      <c r="U36">
        <f>119*'VT Sap4 k values 06-2017'!AK36^1.231</f>
        <v>0.90444682744765748</v>
      </c>
      <c r="W36" s="3">
        <v>44351</v>
      </c>
      <c r="X36">
        <f>SUM(F371:F412)</f>
        <v>4.2748013592620628</v>
      </c>
      <c r="Y36">
        <f t="shared" ref="Y36:AM36" si="32">SUM(G371:G412)</f>
        <v>13.406829603701324</v>
      </c>
      <c r="Z36">
        <f t="shared" si="32"/>
        <v>0.77012415073112006</v>
      </c>
      <c r="AA36">
        <f t="shared" si="32"/>
        <v>1.5960135733344398</v>
      </c>
      <c r="AB36">
        <f t="shared" si="32"/>
        <v>10.5954818281858</v>
      </c>
      <c r="AC36">
        <f t="shared" si="32"/>
        <v>7.603849277793401</v>
      </c>
      <c r="AD36">
        <f t="shared" si="32"/>
        <v>28.886617304695626</v>
      </c>
      <c r="AE36">
        <f t="shared" si="32"/>
        <v>11.680093768882415</v>
      </c>
      <c r="AF36">
        <f t="shared" si="32"/>
        <v>0.3232764561006029</v>
      </c>
      <c r="AG36">
        <f t="shared" si="32"/>
        <v>22.826623984869087</v>
      </c>
      <c r="AH36">
        <f t="shared" si="32"/>
        <v>18.177513404012974</v>
      </c>
      <c r="AI36">
        <f t="shared" si="32"/>
        <v>3.294654134263769</v>
      </c>
      <c r="AJ36">
        <f t="shared" si="32"/>
        <v>4.3561664466719456</v>
      </c>
      <c r="AK36">
        <f t="shared" si="32"/>
        <v>1.0057390442482159</v>
      </c>
      <c r="AL36">
        <f t="shared" si="32"/>
        <v>6.6565939647381778E-2</v>
      </c>
      <c r="AM36">
        <f t="shared" si="32"/>
        <v>0</v>
      </c>
    </row>
    <row r="37" spans="1:39" x14ac:dyDescent="0.45">
      <c r="A37" s="1">
        <v>42887</v>
      </c>
      <c r="B37">
        <v>152</v>
      </c>
      <c r="C37">
        <v>845</v>
      </c>
      <c r="D37">
        <v>0</v>
      </c>
      <c r="E37">
        <v>727.1</v>
      </c>
      <c r="F37">
        <f>119*'VT Sap4 k values 06-2017'!V37^1.231</f>
        <v>8.4478184124707312</v>
      </c>
      <c r="G37">
        <f>119*'VT Sap4 k values 06-2017'!W37^1.231</f>
        <v>1.1128020738200339</v>
      </c>
      <c r="H37">
        <f>119*'VT Sap4 k values 06-2017'!X37^1.231</f>
        <v>3.2838961862354079</v>
      </c>
      <c r="I37">
        <f>119*'VT Sap4 k values 06-2017'!Y37^1.231</f>
        <v>1.3005399602715526</v>
      </c>
      <c r="J37">
        <f>119*'VT Sap4 k values 06-2017'!Z37^1.231</f>
        <v>1.6244290765418463</v>
      </c>
      <c r="K37">
        <f>119*'VT Sap4 k values 06-2017'!AA37^1.231</f>
        <v>3.9278562525113592</v>
      </c>
      <c r="L37">
        <f>119*'VT Sap4 k values 06-2017'!AB37^1.231</f>
        <v>0.39401518218150772</v>
      </c>
      <c r="M37">
        <f>119*'VT Sap4 k values 06-2017'!AC37^1.231</f>
        <v>4.0670280016475289</v>
      </c>
      <c r="N37">
        <f>119*'VT Sap4 k values 06-2017'!AD37^1.231</f>
        <v>8.0845948740777214</v>
      </c>
      <c r="O37">
        <f>119*'VT Sap4 k values 06-2017'!AE37^1.231</f>
        <v>1.5534578811080151</v>
      </c>
      <c r="P37">
        <f>119*'VT Sap4 k values 06-2017'!AF37^1.231</f>
        <v>0.4419302618504487</v>
      </c>
      <c r="Q37">
        <f>119*'VT Sap4 k values 06-2017'!AG37^1.231</f>
        <v>0</v>
      </c>
      <c r="R37">
        <f>119*'VT Sap4 k values 06-2017'!AH37^1.231</f>
        <v>0</v>
      </c>
      <c r="S37">
        <f>119*'VT Sap4 k values 06-2017'!AI37^1.231</f>
        <v>5.0243807684093822</v>
      </c>
      <c r="T37">
        <f>119*'VT Sap4 k values 06-2017'!AJ37^1.231</f>
        <v>3.7871490370371141</v>
      </c>
      <c r="U37">
        <f>119*'VT Sap4 k values 06-2017'!AK37^1.231</f>
        <v>3.1221470737036543</v>
      </c>
      <c r="W37" s="3">
        <v>44352</v>
      </c>
      <c r="X37">
        <f>SUM(F467:F508)</f>
        <v>2.2416211759530693</v>
      </c>
      <c r="Y37">
        <f t="shared" ref="Y37:AM37" si="33">SUM(G467:G508)</f>
        <v>1.5204645310167395</v>
      </c>
      <c r="Z37">
        <f t="shared" si="33"/>
        <v>1.0945505446546824</v>
      </c>
      <c r="AA37">
        <f t="shared" si="33"/>
        <v>1.0130373193748814</v>
      </c>
      <c r="AB37">
        <f t="shared" si="33"/>
        <v>2.1241789196283425</v>
      </c>
      <c r="AC37">
        <f t="shared" si="33"/>
        <v>1.3567184747536649</v>
      </c>
      <c r="AD37">
        <f t="shared" si="33"/>
        <v>5.99927250620983</v>
      </c>
      <c r="AE37">
        <f t="shared" si="33"/>
        <v>4.9741690685454971</v>
      </c>
      <c r="AF37">
        <f t="shared" si="33"/>
        <v>0.10241551874363944</v>
      </c>
      <c r="AG37">
        <f t="shared" si="33"/>
        <v>1.3147627104095996</v>
      </c>
      <c r="AH37">
        <f t="shared" si="33"/>
        <v>1.9488204516214962</v>
      </c>
      <c r="AI37">
        <f t="shared" si="33"/>
        <v>3.6806158307561918</v>
      </c>
      <c r="AJ37">
        <f t="shared" si="33"/>
        <v>83.058139191157181</v>
      </c>
      <c r="AK37">
        <f t="shared" si="33"/>
        <v>4.7188613665599757</v>
      </c>
      <c r="AL37">
        <f t="shared" si="33"/>
        <v>0.45893584618725197</v>
      </c>
      <c r="AM37">
        <f t="shared" si="33"/>
        <v>0.39257608194010546</v>
      </c>
    </row>
    <row r="38" spans="1:39" x14ac:dyDescent="0.45">
      <c r="A38" s="1">
        <v>42887</v>
      </c>
      <c r="B38">
        <v>152</v>
      </c>
      <c r="C38">
        <v>900</v>
      </c>
      <c r="D38">
        <v>0</v>
      </c>
      <c r="E38">
        <v>841</v>
      </c>
      <c r="F38">
        <f>119*'VT Sap4 k values 06-2017'!V38^1.231</f>
        <v>14.342169134360361</v>
      </c>
      <c r="G38">
        <f>119*'VT Sap4 k values 06-2017'!W38^1.231</f>
        <v>2.8225990904598515</v>
      </c>
      <c r="H38">
        <f>119*'VT Sap4 k values 06-2017'!X38^1.231</f>
        <v>6.169292300102617</v>
      </c>
      <c r="I38">
        <f>119*'VT Sap4 k values 06-2017'!Y38^1.231</f>
        <v>2.8124396363712507</v>
      </c>
      <c r="J38">
        <f>119*'VT Sap4 k values 06-2017'!Z38^1.231</f>
        <v>3.743549012512148</v>
      </c>
      <c r="K38">
        <f>119*'VT Sap4 k values 06-2017'!AA38^1.231</f>
        <v>8.0828261133944128</v>
      </c>
      <c r="L38">
        <f>119*'VT Sap4 k values 06-2017'!AB38^1.231</f>
        <v>2.3367572494632758</v>
      </c>
      <c r="M38">
        <f>119*'VT Sap4 k values 06-2017'!AC38^1.231</f>
        <v>7.8315251461118951</v>
      </c>
      <c r="N38">
        <f>119*'VT Sap4 k values 06-2017'!AD38^1.231</f>
        <v>11.912680121024199</v>
      </c>
      <c r="O38">
        <f>119*'VT Sap4 k values 06-2017'!AE38^1.231</f>
        <v>2.3225423874138635</v>
      </c>
      <c r="P38">
        <f>119*'VT Sap4 k values 06-2017'!AF38^1.231</f>
        <v>1.5940518418968688</v>
      </c>
      <c r="Q38">
        <f>119*'VT Sap4 k values 06-2017'!AG38^1.231</f>
        <v>0</v>
      </c>
      <c r="R38">
        <f>119*'VT Sap4 k values 06-2017'!AH38^1.231</f>
        <v>0</v>
      </c>
      <c r="S38">
        <f>119*'VT Sap4 k values 06-2017'!AI38^1.231</f>
        <v>9.928593445365312</v>
      </c>
      <c r="T38">
        <f>119*'VT Sap4 k values 06-2017'!AJ38^1.231</f>
        <v>7.4988025354853409</v>
      </c>
      <c r="U38">
        <f>119*'VT Sap4 k values 06-2017'!AK38^1.231</f>
        <v>5.723996970750294</v>
      </c>
      <c r="W38" s="3">
        <v>44353</v>
      </c>
      <c r="X38">
        <f>SUM(F563:F605)</f>
        <v>86.960407742983804</v>
      </c>
      <c r="Y38">
        <f t="shared" ref="Y38:AM38" si="34">SUM(G563:G605)</f>
        <v>15.729145928010546</v>
      </c>
      <c r="Z38">
        <f t="shared" si="34"/>
        <v>29.128791692525198</v>
      </c>
      <c r="AA38">
        <f t="shared" si="34"/>
        <v>16.055657540727545</v>
      </c>
      <c r="AB38">
        <f t="shared" si="34"/>
        <v>13.126953145474207</v>
      </c>
      <c r="AC38">
        <f t="shared" si="34"/>
        <v>31.074996530904173</v>
      </c>
      <c r="AD38">
        <f t="shared" si="34"/>
        <v>7.2170014531925535</v>
      </c>
      <c r="AE38">
        <f t="shared" si="34"/>
        <v>20.21553417933259</v>
      </c>
      <c r="AF38">
        <f t="shared" si="34"/>
        <v>48.329733403078002</v>
      </c>
      <c r="AG38">
        <f t="shared" si="34"/>
        <v>6.4338213296790272</v>
      </c>
      <c r="AH38">
        <f t="shared" si="34"/>
        <v>19.685364093276561</v>
      </c>
      <c r="AI38">
        <f t="shared" si="34"/>
        <v>6.942003225411665</v>
      </c>
      <c r="AJ38">
        <f t="shared" si="34"/>
        <v>847.7062480698163</v>
      </c>
      <c r="AK38">
        <f t="shared" si="34"/>
        <v>19.344357139900055</v>
      </c>
      <c r="AL38">
        <f t="shared" si="34"/>
        <v>10.684469749641808</v>
      </c>
      <c r="AM38">
        <f t="shared" si="34"/>
        <v>25.015481646026391</v>
      </c>
    </row>
    <row r="39" spans="1:39" x14ac:dyDescent="0.45">
      <c r="A39" s="1">
        <v>42887</v>
      </c>
      <c r="B39">
        <v>152</v>
      </c>
      <c r="C39">
        <v>915</v>
      </c>
      <c r="D39">
        <v>0</v>
      </c>
      <c r="E39">
        <v>949</v>
      </c>
      <c r="F39">
        <f>119*'VT Sap4 k values 06-2017'!V39^1.231</f>
        <v>26.304302955055526</v>
      </c>
      <c r="G39">
        <f>119*'VT Sap4 k values 06-2017'!W39^1.231</f>
        <v>8.8580614023493158</v>
      </c>
      <c r="H39">
        <f>119*'VT Sap4 k values 06-2017'!X39^1.231</f>
        <v>15.56595704759803</v>
      </c>
      <c r="I39">
        <f>119*'VT Sap4 k values 06-2017'!Y39^1.231</f>
        <v>7.8403174337463133</v>
      </c>
      <c r="J39">
        <f>119*'VT Sap4 k values 06-2017'!Z39^1.231</f>
        <v>9.3936473647169123</v>
      </c>
      <c r="K39">
        <f>119*'VT Sap4 k values 06-2017'!AA39^1.231</f>
        <v>19.1566684806536</v>
      </c>
      <c r="L39">
        <f>119*'VT Sap4 k values 06-2017'!AB39^1.231</f>
        <v>8.2103619086898423</v>
      </c>
      <c r="M39">
        <f>119*'VT Sap4 k values 06-2017'!AC39^1.231</f>
        <v>16.617543014746175</v>
      </c>
      <c r="N39">
        <f>119*'VT Sap4 k values 06-2017'!AD39^1.231</f>
        <v>20.975320157879121</v>
      </c>
      <c r="O39">
        <f>119*'VT Sap4 k values 06-2017'!AE39^1.231</f>
        <v>4.2655403488020252</v>
      </c>
      <c r="P39">
        <f>119*'VT Sap4 k values 06-2017'!AF39^1.231</f>
        <v>5.2590759829138864</v>
      </c>
      <c r="Q39">
        <f>119*'VT Sap4 k values 06-2017'!AG39^1.231</f>
        <v>2.2666129243888</v>
      </c>
      <c r="R39">
        <f>119*'VT Sap4 k values 06-2017'!AH39^1.231</f>
        <v>0</v>
      </c>
      <c r="S39">
        <f>119*'VT Sap4 k values 06-2017'!AI39^1.231</f>
        <v>20.151316618335898</v>
      </c>
      <c r="T39">
        <f>119*'VT Sap4 k values 06-2017'!AJ39^1.231</f>
        <v>19.530640143316894</v>
      </c>
      <c r="U39">
        <f>119*'VT Sap4 k values 06-2017'!AK39^1.231</f>
        <v>14.405224801395352</v>
      </c>
      <c r="W39" s="3">
        <v>44354</v>
      </c>
      <c r="X39">
        <f>SUM(F659:F700)</f>
        <v>50.397355053461361</v>
      </c>
      <c r="Y39">
        <f t="shared" ref="Y39:AM39" si="35">SUM(G659:G700)</f>
        <v>5.1607442286823426</v>
      </c>
      <c r="Z39">
        <f t="shared" si="35"/>
        <v>11.592320977983933</v>
      </c>
      <c r="AA39">
        <f t="shared" si="35"/>
        <v>7.6338293352724689</v>
      </c>
      <c r="AB39">
        <f t="shared" si="35"/>
        <v>5.288793862115857</v>
      </c>
      <c r="AC39">
        <f t="shared" si="35"/>
        <v>8.5168454269655722</v>
      </c>
      <c r="AD39">
        <f t="shared" si="35"/>
        <v>8.1975424537926997</v>
      </c>
      <c r="AE39">
        <f t="shared" si="35"/>
        <v>13.322224825733649</v>
      </c>
      <c r="AF39">
        <f t="shared" si="35"/>
        <v>16.953202699480791</v>
      </c>
      <c r="AG39">
        <f t="shared" si="35"/>
        <v>2.1598252068733994</v>
      </c>
      <c r="AH39">
        <f t="shared" si="35"/>
        <v>10.383197912151665</v>
      </c>
      <c r="AI39">
        <f t="shared" si="35"/>
        <v>28.850211679193702</v>
      </c>
      <c r="AJ39">
        <f t="shared" si="35"/>
        <v>496.36690208853128</v>
      </c>
      <c r="AK39">
        <f t="shared" si="35"/>
        <v>45.373025931116835</v>
      </c>
      <c r="AL39">
        <f t="shared" si="35"/>
        <v>20.993012886562511</v>
      </c>
      <c r="AM39">
        <f t="shared" si="35"/>
        <v>25.928735660187428</v>
      </c>
    </row>
    <row r="40" spans="1:39" x14ac:dyDescent="0.45">
      <c r="A40" s="1">
        <v>42887</v>
      </c>
      <c r="B40">
        <v>152</v>
      </c>
      <c r="C40">
        <v>930</v>
      </c>
      <c r="D40">
        <v>0</v>
      </c>
      <c r="E40">
        <v>1014</v>
      </c>
      <c r="F40">
        <f>119*'VT Sap4 k values 06-2017'!V40^1.231</f>
        <v>34.485523480722392</v>
      </c>
      <c r="G40">
        <f>119*'VT Sap4 k values 06-2017'!W40^1.231</f>
        <v>16.762438973561082</v>
      </c>
      <c r="H40">
        <f>119*'VT Sap4 k values 06-2017'!X40^1.231</f>
        <v>25.849277165508571</v>
      </c>
      <c r="I40">
        <f>119*'VT Sap4 k values 06-2017'!Y40^1.231</f>
        <v>14.771767400428022</v>
      </c>
      <c r="J40">
        <f>119*'VT Sap4 k values 06-2017'!Z40^1.231</f>
        <v>15.910697602800269</v>
      </c>
      <c r="K40">
        <f>119*'VT Sap4 k values 06-2017'!AA40^1.231</f>
        <v>28.149127689043187</v>
      </c>
      <c r="L40">
        <f>119*'VT Sap4 k values 06-2017'!AB40^1.231</f>
        <v>13.279266007622265</v>
      </c>
      <c r="M40">
        <f>119*'VT Sap4 k values 06-2017'!AC40^1.231</f>
        <v>23.119941113285822</v>
      </c>
      <c r="N40">
        <f>119*'VT Sap4 k values 06-2017'!AD40^1.231</f>
        <v>34.518036804432597</v>
      </c>
      <c r="O40">
        <f>119*'VT Sap4 k values 06-2017'!AE40^1.231</f>
        <v>8.4032544050121736</v>
      </c>
      <c r="P40">
        <f>119*'VT Sap4 k values 06-2017'!AF40^1.231</f>
        <v>14.187706151910968</v>
      </c>
      <c r="Q40">
        <f>119*'VT Sap4 k values 06-2017'!AG40^1.231</f>
        <v>8.6524836254575419</v>
      </c>
      <c r="R40">
        <f>119*'VT Sap4 k values 06-2017'!AH40^1.231</f>
        <v>1.2199862842479554</v>
      </c>
      <c r="S40">
        <f>119*'VT Sap4 k values 06-2017'!AI40^1.231</f>
        <v>36.173220319762088</v>
      </c>
      <c r="T40">
        <f>119*'VT Sap4 k values 06-2017'!AJ40^1.231</f>
        <v>31.090642732321221</v>
      </c>
      <c r="U40">
        <f>119*'VT Sap4 k values 06-2017'!AK40^1.231</f>
        <v>21.374765845026275</v>
      </c>
      <c r="W40" s="3">
        <v>44355</v>
      </c>
      <c r="X40">
        <f>SUM(F755:F796)</f>
        <v>39.08532801509984</v>
      </c>
      <c r="Y40">
        <f t="shared" ref="Y40:AM40" si="36">SUM(G755:G796)</f>
        <v>10.365348365722133</v>
      </c>
      <c r="Z40">
        <f t="shared" si="36"/>
        <v>18.07869640401168</v>
      </c>
      <c r="AA40">
        <f t="shared" si="36"/>
        <v>12.034755888705256</v>
      </c>
      <c r="AB40">
        <f t="shared" si="36"/>
        <v>8.6194539372816887</v>
      </c>
      <c r="AC40">
        <f t="shared" si="36"/>
        <v>17.707872345235316</v>
      </c>
      <c r="AD40">
        <f t="shared" si="36"/>
        <v>4.0059725727652085</v>
      </c>
      <c r="AE40">
        <f t="shared" si="36"/>
        <v>14.070228407045287</v>
      </c>
      <c r="AF40">
        <f t="shared" si="36"/>
        <v>34.415128074238602</v>
      </c>
      <c r="AG40">
        <f t="shared" si="36"/>
        <v>11.65534492480808</v>
      </c>
      <c r="AH40">
        <f t="shared" si="36"/>
        <v>8.6656219456056824</v>
      </c>
      <c r="AI40">
        <f t="shared" si="36"/>
        <v>1.3162349999462732</v>
      </c>
      <c r="AJ40">
        <f t="shared" si="36"/>
        <v>43.465585473313304</v>
      </c>
      <c r="AK40">
        <f t="shared" si="36"/>
        <v>9.2465216842818716</v>
      </c>
      <c r="AL40">
        <f t="shared" si="36"/>
        <v>48.966523751277094</v>
      </c>
      <c r="AM40">
        <f t="shared" si="36"/>
        <v>0.33731308103838753</v>
      </c>
    </row>
    <row r="41" spans="1:39" x14ac:dyDescent="0.45">
      <c r="A41" s="1">
        <v>42887</v>
      </c>
      <c r="B41">
        <v>152</v>
      </c>
      <c r="C41">
        <v>945</v>
      </c>
      <c r="D41">
        <v>0.20055000000000001</v>
      </c>
      <c r="E41">
        <v>1064</v>
      </c>
      <c r="F41">
        <f>119*'VT Sap4 k values 06-2017'!V41^1.231</f>
        <v>37.618381769146822</v>
      </c>
      <c r="G41">
        <f>119*'VT Sap4 k values 06-2017'!W41^1.231</f>
        <v>22.216340667581203</v>
      </c>
      <c r="H41">
        <f>119*'VT Sap4 k values 06-2017'!X41^1.231</f>
        <v>32.076258746106653</v>
      </c>
      <c r="I41">
        <f>119*'VT Sap4 k values 06-2017'!Y41^1.231</f>
        <v>19.90177123862825</v>
      </c>
      <c r="J41">
        <f>119*'VT Sap4 k values 06-2017'!Z41^1.231</f>
        <v>21.713856997557237</v>
      </c>
      <c r="K41">
        <f>119*'VT Sap4 k values 06-2017'!AA41^1.231</f>
        <v>34.769046818281268</v>
      </c>
      <c r="L41">
        <f>119*'VT Sap4 k values 06-2017'!AB41^1.231</f>
        <v>16.399128392976774</v>
      </c>
      <c r="M41">
        <f>119*'VT Sap4 k values 06-2017'!AC41^1.231</f>
        <v>27.335450380760101</v>
      </c>
      <c r="N41">
        <f>119*'VT Sap4 k values 06-2017'!AD41^1.231</f>
        <v>57.513378482170417</v>
      </c>
      <c r="O41">
        <f>119*'VT Sap4 k values 06-2017'!AE41^1.231</f>
        <v>17.028522568715928</v>
      </c>
      <c r="P41">
        <f>119*'VT Sap4 k values 06-2017'!AF41^1.231</f>
        <v>21.840607575367656</v>
      </c>
      <c r="Q41">
        <f>119*'VT Sap4 k values 06-2017'!AG41^1.231</f>
        <v>19.624605547247807</v>
      </c>
      <c r="R41">
        <f>119*'VT Sap4 k values 06-2017'!AH41^1.231</f>
        <v>7.8192190549240026</v>
      </c>
      <c r="S41">
        <f>119*'VT Sap4 k values 06-2017'!AI41^1.231</f>
        <v>48.411118506904664</v>
      </c>
      <c r="T41">
        <f>119*'VT Sap4 k values 06-2017'!AJ41^1.231</f>
        <v>36.729329715861304</v>
      </c>
      <c r="U41">
        <f>119*'VT Sap4 k values 06-2017'!AK41^1.231</f>
        <v>24.52701566669532</v>
      </c>
      <c r="W41" s="3">
        <v>44356</v>
      </c>
      <c r="X41">
        <f>SUM(F851:F892)</f>
        <v>28.452952902675857</v>
      </c>
      <c r="Y41">
        <f t="shared" ref="Y41:AM41" si="37">SUM(G851:G892)</f>
        <v>8.2658483886301468</v>
      </c>
      <c r="Z41">
        <f t="shared" si="37"/>
        <v>10.068457009888574</v>
      </c>
      <c r="AA41">
        <f t="shared" si="37"/>
        <v>6.8303626887312801</v>
      </c>
      <c r="AB41">
        <f t="shared" si="37"/>
        <v>1.6425704052833738</v>
      </c>
      <c r="AC41">
        <f t="shared" si="37"/>
        <v>4.7843829379866589</v>
      </c>
      <c r="AD41">
        <f t="shared" si="37"/>
        <v>6.895531370169925</v>
      </c>
      <c r="AE41">
        <f t="shared" si="37"/>
        <v>9.1832251835942316</v>
      </c>
      <c r="AF41">
        <f t="shared" si="37"/>
        <v>10.412063071296359</v>
      </c>
      <c r="AG41">
        <f t="shared" si="37"/>
        <v>3.913242141368622</v>
      </c>
      <c r="AH41">
        <f t="shared" si="37"/>
        <v>6.463690939252384</v>
      </c>
      <c r="AI41">
        <f t="shared" si="37"/>
        <v>9.2042765265579488E-2</v>
      </c>
      <c r="AJ41">
        <f t="shared" si="37"/>
        <v>205.88528502157382</v>
      </c>
      <c r="AK41">
        <f t="shared" si="37"/>
        <v>3.09516101107904</v>
      </c>
      <c r="AL41">
        <f t="shared" si="37"/>
        <v>3.0508678130109006</v>
      </c>
      <c r="AM41">
        <f t="shared" si="37"/>
        <v>0.27283938374570427</v>
      </c>
    </row>
    <row r="42" spans="1:39" x14ac:dyDescent="0.45">
      <c r="A42" s="1">
        <v>42887</v>
      </c>
      <c r="B42">
        <v>152</v>
      </c>
      <c r="C42">
        <v>1000</v>
      </c>
      <c r="D42">
        <v>0.42531999999999998</v>
      </c>
      <c r="E42">
        <v>1129</v>
      </c>
      <c r="F42">
        <f>119*'VT Sap4 k values 06-2017'!V42^1.231</f>
        <v>39.676349618971976</v>
      </c>
      <c r="G42">
        <f>119*'VT Sap4 k values 06-2017'!W42^1.231</f>
        <v>25.552611519400021</v>
      </c>
      <c r="H42">
        <f>119*'VT Sap4 k values 06-2017'!X42^1.231</f>
        <v>37.175123321607742</v>
      </c>
      <c r="I42">
        <f>119*'VT Sap4 k values 06-2017'!Y42^1.231</f>
        <v>23.926102084808186</v>
      </c>
      <c r="J42">
        <f>119*'VT Sap4 k values 06-2017'!Z42^1.231</f>
        <v>24.225665922605383</v>
      </c>
      <c r="K42">
        <f>119*'VT Sap4 k values 06-2017'!AA42^1.231</f>
        <v>38.069719370680943</v>
      </c>
      <c r="L42">
        <f>119*'VT Sap4 k values 06-2017'!AB42^1.231</f>
        <v>18.76023703883077</v>
      </c>
      <c r="M42">
        <f>119*'VT Sap4 k values 06-2017'!AC42^1.231</f>
        <v>30.353266026769536</v>
      </c>
      <c r="N42">
        <f>119*'VT Sap4 k values 06-2017'!AD42^1.231</f>
        <v>64.071791297684982</v>
      </c>
      <c r="O42">
        <f>119*'VT Sap4 k values 06-2017'!AE42^1.231</f>
        <v>23.319376059913552</v>
      </c>
      <c r="P42">
        <f>119*'VT Sap4 k values 06-2017'!AF42^1.231</f>
        <v>24.745029949198003</v>
      </c>
      <c r="Q42">
        <f>119*'VT Sap4 k values 06-2017'!AG42^1.231</f>
        <v>24.618537562531454</v>
      </c>
      <c r="R42">
        <f>119*'VT Sap4 k values 06-2017'!AH42^1.231</f>
        <v>13.213288464170674</v>
      </c>
      <c r="S42">
        <f>119*'VT Sap4 k values 06-2017'!AI42^1.231</f>
        <v>50.583065814544149</v>
      </c>
      <c r="T42">
        <f>119*'VT Sap4 k values 06-2017'!AJ42^1.231</f>
        <v>42.642096768183514</v>
      </c>
      <c r="U42">
        <f>119*'VT Sap4 k values 06-2017'!AK42^1.231</f>
        <v>27.084457206019621</v>
      </c>
      <c r="W42" s="3">
        <v>44357</v>
      </c>
      <c r="X42">
        <f>SUM(F947:F988)</f>
        <v>56.424336996583655</v>
      </c>
      <c r="Y42">
        <f t="shared" ref="Y42:AM42" si="38">SUM(G947:G988)</f>
        <v>18.428416285654162</v>
      </c>
      <c r="Z42">
        <f t="shared" si="38"/>
        <v>19.344092292584733</v>
      </c>
      <c r="AA42">
        <f t="shared" si="38"/>
        <v>17.066934771043194</v>
      </c>
      <c r="AB42">
        <f t="shared" si="38"/>
        <v>7.6608801473094372</v>
      </c>
      <c r="AC42">
        <f t="shared" si="38"/>
        <v>13.843191360763717</v>
      </c>
      <c r="AD42">
        <f t="shared" si="38"/>
        <v>19.094597394206026</v>
      </c>
      <c r="AE42">
        <f t="shared" si="38"/>
        <v>20.741816544811421</v>
      </c>
      <c r="AF42">
        <f t="shared" si="38"/>
        <v>26.961984521460103</v>
      </c>
      <c r="AG42">
        <f t="shared" si="38"/>
        <v>19.551246452458411</v>
      </c>
      <c r="AH42">
        <f t="shared" si="38"/>
        <v>17.417833388528383</v>
      </c>
      <c r="AI42">
        <f t="shared" si="38"/>
        <v>204.67039367606941</v>
      </c>
      <c r="AJ42">
        <f t="shared" si="38"/>
        <v>1008.9092868907638</v>
      </c>
      <c r="AK42">
        <f t="shared" si="38"/>
        <v>180.4203444542685</v>
      </c>
      <c r="AL42">
        <f t="shared" si="38"/>
        <v>185.46703943140392</v>
      </c>
      <c r="AM42">
        <f t="shared" si="38"/>
        <v>208.22099819571002</v>
      </c>
    </row>
    <row r="43" spans="1:39" x14ac:dyDescent="0.45">
      <c r="A43" s="1">
        <v>42887</v>
      </c>
      <c r="B43">
        <v>152</v>
      </c>
      <c r="C43">
        <v>1015</v>
      </c>
      <c r="D43">
        <v>0.68745999999999996</v>
      </c>
      <c r="E43">
        <v>1192</v>
      </c>
      <c r="F43">
        <f>119*'VT Sap4 k values 06-2017'!V43^1.231</f>
        <v>42.509225103568831</v>
      </c>
      <c r="G43">
        <f>119*'VT Sap4 k values 06-2017'!W43^1.231</f>
        <v>28.594623582693036</v>
      </c>
      <c r="H43">
        <f>119*'VT Sap4 k values 06-2017'!X43^1.231</f>
        <v>42.079738811338316</v>
      </c>
      <c r="I43">
        <f>119*'VT Sap4 k values 06-2017'!Y43^1.231</f>
        <v>27.923525583661043</v>
      </c>
      <c r="J43">
        <f>119*'VT Sap4 k values 06-2017'!Z43^1.231</f>
        <v>27.109980886295169</v>
      </c>
      <c r="K43">
        <f>119*'VT Sap4 k values 06-2017'!AA43^1.231</f>
        <v>40.865738889130512</v>
      </c>
      <c r="L43">
        <f>119*'VT Sap4 k values 06-2017'!AB43^1.231</f>
        <v>21.105487770282256</v>
      </c>
      <c r="M43">
        <f>119*'VT Sap4 k values 06-2017'!AC43^1.231</f>
        <v>33.976515157258007</v>
      </c>
      <c r="N43">
        <f>119*'VT Sap4 k values 06-2017'!AD43^1.231</f>
        <v>71.154990149363329</v>
      </c>
      <c r="O43">
        <f>119*'VT Sap4 k values 06-2017'!AE43^1.231</f>
        <v>28.765108116948031</v>
      </c>
      <c r="P43">
        <f>119*'VT Sap4 k values 06-2017'!AF43^1.231</f>
        <v>27.531214270969745</v>
      </c>
      <c r="Q43">
        <f>119*'VT Sap4 k values 06-2017'!AG43^1.231</f>
        <v>27.185468570443312</v>
      </c>
      <c r="R43">
        <f>119*'VT Sap4 k values 06-2017'!AH43^1.231</f>
        <v>20.058979772118455</v>
      </c>
      <c r="S43">
        <f>119*'VT Sap4 k values 06-2017'!AI43^1.231</f>
        <v>57.31406726484434</v>
      </c>
      <c r="T43">
        <f>119*'VT Sap4 k values 06-2017'!AJ43^1.231</f>
        <v>45.050598552856641</v>
      </c>
      <c r="U43">
        <f>119*'VT Sap4 k values 06-2017'!AK43^1.231</f>
        <v>29.11339442778949</v>
      </c>
      <c r="W43" s="3">
        <v>44358</v>
      </c>
      <c r="X43">
        <f>SUM(F1043:F1084)</f>
        <v>49.489862589740042</v>
      </c>
      <c r="Y43">
        <f t="shared" ref="Y43:AM43" si="39">SUM(G1043:G1084)</f>
        <v>18.00649544087236</v>
      </c>
      <c r="Z43">
        <f t="shared" si="39"/>
        <v>17.198898883583375</v>
      </c>
      <c r="AA43">
        <f t="shared" si="39"/>
        <v>14.967294018362306</v>
      </c>
      <c r="AB43">
        <f t="shared" si="39"/>
        <v>10.544326345756531</v>
      </c>
      <c r="AC43">
        <f t="shared" si="39"/>
        <v>17.531145309548535</v>
      </c>
      <c r="AD43">
        <f t="shared" si="39"/>
        <v>25.054440719611961</v>
      </c>
      <c r="AE43">
        <f t="shared" si="39"/>
        <v>21.312010709514929</v>
      </c>
      <c r="AF43">
        <f t="shared" si="39"/>
        <v>27.150706827817046</v>
      </c>
      <c r="AG43">
        <f t="shared" si="39"/>
        <v>22.190849799752254</v>
      </c>
      <c r="AH43">
        <f t="shared" si="39"/>
        <v>16.995882429942782</v>
      </c>
      <c r="AI43">
        <f t="shared" si="39"/>
        <v>0.90777714514551955</v>
      </c>
      <c r="AJ43">
        <f t="shared" si="39"/>
        <v>657.51921023349132</v>
      </c>
      <c r="AK43">
        <f t="shared" si="39"/>
        <v>13.180781419279208</v>
      </c>
      <c r="AL43">
        <f t="shared" si="39"/>
        <v>2.7106569106129252</v>
      </c>
      <c r="AM43">
        <f t="shared" si="39"/>
        <v>5.8033270751219348</v>
      </c>
    </row>
    <row r="44" spans="1:39" x14ac:dyDescent="0.45">
      <c r="A44" s="1">
        <v>42887</v>
      </c>
      <c r="B44">
        <v>152</v>
      </c>
      <c r="C44">
        <v>1030</v>
      </c>
      <c r="D44">
        <v>0.94793000000000005</v>
      </c>
      <c r="E44">
        <v>1236</v>
      </c>
      <c r="F44">
        <f>119*'VT Sap4 k values 06-2017'!V44^1.231</f>
        <v>44.292465984328651</v>
      </c>
      <c r="G44">
        <f>119*'VT Sap4 k values 06-2017'!W44^1.231</f>
        <v>32.826993346979108</v>
      </c>
      <c r="H44">
        <f>119*'VT Sap4 k values 06-2017'!X44^1.231</f>
        <v>47.186560390634185</v>
      </c>
      <c r="I44">
        <f>119*'VT Sap4 k values 06-2017'!Y44^1.231</f>
        <v>32.953582854167657</v>
      </c>
      <c r="J44">
        <f>119*'VT Sap4 k values 06-2017'!Z44^1.231</f>
        <v>30.750514300730231</v>
      </c>
      <c r="K44">
        <f>119*'VT Sap4 k values 06-2017'!AA44^1.231</f>
        <v>45.938528790231899</v>
      </c>
      <c r="L44">
        <f>119*'VT Sap4 k values 06-2017'!AB44^1.231</f>
        <v>25.101166216097393</v>
      </c>
      <c r="M44">
        <f>119*'VT Sap4 k values 06-2017'!AC44^1.231</f>
        <v>37.518090878259343</v>
      </c>
      <c r="N44">
        <f>119*'VT Sap4 k values 06-2017'!AD44^1.231</f>
        <v>80.759730903002293</v>
      </c>
      <c r="O44">
        <f>119*'VT Sap4 k values 06-2017'!AE44^1.231</f>
        <v>35.200973615762543</v>
      </c>
      <c r="P44">
        <f>119*'VT Sap4 k values 06-2017'!AF44^1.231</f>
        <v>32.525849233959548</v>
      </c>
      <c r="Q44">
        <f>119*'VT Sap4 k values 06-2017'!AG44^1.231</f>
        <v>33.435453953569152</v>
      </c>
      <c r="R44">
        <f>119*'VT Sap4 k values 06-2017'!AH44^1.231</f>
        <v>23.7495152101808</v>
      </c>
      <c r="S44">
        <f>119*'VT Sap4 k values 06-2017'!AI44^1.231</f>
        <v>61.575663054589072</v>
      </c>
      <c r="T44">
        <f>119*'VT Sap4 k values 06-2017'!AJ44^1.231</f>
        <v>48.985906208839566</v>
      </c>
      <c r="U44">
        <f>119*'VT Sap4 k values 06-2017'!AK44^1.231</f>
        <v>33.286602576419817</v>
      </c>
      <c r="W44" s="3">
        <v>44359</v>
      </c>
      <c r="X44">
        <f>SUM(F1139:F1180)</f>
        <v>43.552774072653357</v>
      </c>
      <c r="Y44">
        <f t="shared" ref="Y44:AM44" si="40">SUM(G1139:G1180)</f>
        <v>14.827282760319564</v>
      </c>
      <c r="Z44">
        <f t="shared" si="40"/>
        <v>10.246790179609146</v>
      </c>
      <c r="AA44">
        <f t="shared" si="40"/>
        <v>10.47140785148139</v>
      </c>
      <c r="AB44">
        <f t="shared" si="40"/>
        <v>7.143379911950543</v>
      </c>
      <c r="AC44">
        <f t="shared" si="40"/>
        <v>13.037623527242715</v>
      </c>
      <c r="AD44">
        <f t="shared" si="40"/>
        <v>7.1862123236462443</v>
      </c>
      <c r="AE44">
        <f t="shared" si="40"/>
        <v>12.660350388883307</v>
      </c>
      <c r="AF44">
        <f t="shared" si="40"/>
        <v>34.178541503156914</v>
      </c>
      <c r="AG44">
        <f t="shared" si="40"/>
        <v>16.4213602905294</v>
      </c>
      <c r="AH44">
        <f t="shared" si="40"/>
        <v>9.163122222189406</v>
      </c>
      <c r="AI44">
        <f t="shared" si="40"/>
        <v>0.90442764659158714</v>
      </c>
      <c r="AJ44">
        <f t="shared" si="40"/>
        <v>343.80036330671925</v>
      </c>
      <c r="AK44">
        <f t="shared" si="40"/>
        <v>12.57598908067963</v>
      </c>
      <c r="AL44">
        <f t="shared" si="40"/>
        <v>2.8641200575523782</v>
      </c>
      <c r="AM44">
        <f t="shared" si="40"/>
        <v>3.3680339192237754</v>
      </c>
    </row>
    <row r="45" spans="1:39" x14ac:dyDescent="0.45">
      <c r="A45" s="1">
        <v>42887</v>
      </c>
      <c r="B45">
        <v>152</v>
      </c>
      <c r="C45">
        <v>1045</v>
      </c>
      <c r="D45">
        <v>1.2870999999999999</v>
      </c>
      <c r="E45">
        <v>1304</v>
      </c>
      <c r="F45">
        <f>119*'VT Sap4 k values 06-2017'!V45^1.231</f>
        <v>45.960584816248918</v>
      </c>
      <c r="G45">
        <f>119*'VT Sap4 k values 06-2017'!W45^1.231</f>
        <v>35.517108550198813</v>
      </c>
      <c r="H45">
        <f>119*'VT Sap4 k values 06-2017'!X45^1.231</f>
        <v>48.292356136386623</v>
      </c>
      <c r="I45">
        <f>119*'VT Sap4 k values 06-2017'!Y45^1.231</f>
        <v>34.124780822261783</v>
      </c>
      <c r="J45">
        <f>119*'VT Sap4 k values 06-2017'!Z45^1.231</f>
        <v>32.962792928616061</v>
      </c>
      <c r="K45">
        <f>119*'VT Sap4 k values 06-2017'!AA45^1.231</f>
        <v>48.192192993585273</v>
      </c>
      <c r="L45">
        <f>119*'VT Sap4 k values 06-2017'!AB45^1.231</f>
        <v>27.279883510115628</v>
      </c>
      <c r="M45">
        <f>119*'VT Sap4 k values 06-2017'!AC45^1.231</f>
        <v>38.375119304583784</v>
      </c>
      <c r="N45">
        <f>119*'VT Sap4 k values 06-2017'!AD45^1.231</f>
        <v>89.508088601130694</v>
      </c>
      <c r="O45">
        <f>119*'VT Sap4 k values 06-2017'!AE45^1.231</f>
        <v>40.657270531933619</v>
      </c>
      <c r="P45">
        <f>119*'VT Sap4 k values 06-2017'!AF45^1.231</f>
        <v>35.014575208238242</v>
      </c>
      <c r="Q45">
        <f>119*'VT Sap4 k values 06-2017'!AG45^1.231</f>
        <v>35.889915386279711</v>
      </c>
      <c r="R45">
        <f>119*'VT Sap4 k values 06-2017'!AH45^1.231</f>
        <v>23.608855364895192</v>
      </c>
      <c r="S45">
        <f>119*'VT Sap4 k values 06-2017'!AI45^1.231</f>
        <v>61.066017121609782</v>
      </c>
      <c r="T45">
        <f>119*'VT Sap4 k values 06-2017'!AJ45^1.231</f>
        <v>51.19634438061712</v>
      </c>
      <c r="U45">
        <f>119*'VT Sap4 k values 06-2017'!AK45^1.231</f>
        <v>34.299843492132069</v>
      </c>
      <c r="W45" s="3">
        <v>44360</v>
      </c>
      <c r="X45">
        <f>SUM(F1235:F1276)</f>
        <v>20.705124438945951</v>
      </c>
      <c r="Y45">
        <f t="shared" ref="Y45:AM45" si="41">SUM(G1235:G1276)</f>
        <v>22.365171288211492</v>
      </c>
      <c r="Z45">
        <f t="shared" si="41"/>
        <v>6.5662539571746281</v>
      </c>
      <c r="AA45">
        <f t="shared" si="41"/>
        <v>8.5959776636996707E-2</v>
      </c>
      <c r="AB45">
        <f t="shared" si="41"/>
        <v>5.5884095099281614</v>
      </c>
      <c r="AC45">
        <f t="shared" si="41"/>
        <v>11.851981025149627</v>
      </c>
      <c r="AD45">
        <f t="shared" si="41"/>
        <v>34.540551089236914</v>
      </c>
      <c r="AE45">
        <f t="shared" si="41"/>
        <v>14.218625759210717</v>
      </c>
      <c r="AF45">
        <f t="shared" si="41"/>
        <v>15.574282325009861</v>
      </c>
      <c r="AG45">
        <f t="shared" si="41"/>
        <v>16.302862421151865</v>
      </c>
      <c r="AH45">
        <f t="shared" si="41"/>
        <v>11.998510414150052</v>
      </c>
      <c r="AI45">
        <f t="shared" si="41"/>
        <v>61.259816201013408</v>
      </c>
      <c r="AJ45">
        <f t="shared" si="41"/>
        <v>162.98650525578537</v>
      </c>
      <c r="AK45">
        <f t="shared" si="41"/>
        <v>2.2236950270966229</v>
      </c>
      <c r="AL45">
        <f t="shared" si="41"/>
        <v>2.0065951746830395</v>
      </c>
      <c r="AM45">
        <f t="shared" si="41"/>
        <v>2.3087620774763358</v>
      </c>
    </row>
    <row r="46" spans="1:39" x14ac:dyDescent="0.45">
      <c r="A46" s="1">
        <v>42887</v>
      </c>
      <c r="B46">
        <v>152</v>
      </c>
      <c r="C46">
        <v>1100</v>
      </c>
      <c r="D46">
        <v>1.4886999999999999</v>
      </c>
      <c r="E46">
        <v>1352</v>
      </c>
      <c r="F46">
        <f>119*'VT Sap4 k values 06-2017'!V46^1.231</f>
        <v>47.288792192014043</v>
      </c>
      <c r="G46">
        <f>119*'VT Sap4 k values 06-2017'!W46^1.231</f>
        <v>36.768105365039638</v>
      </c>
      <c r="H46">
        <f>119*'VT Sap4 k values 06-2017'!X46^1.231</f>
        <v>47.820324391249251</v>
      </c>
      <c r="I46">
        <f>119*'VT Sap4 k values 06-2017'!Y46^1.231</f>
        <v>32.127810167850853</v>
      </c>
      <c r="J46">
        <f>119*'VT Sap4 k values 06-2017'!Z46^1.231</f>
        <v>33.19665994142732</v>
      </c>
      <c r="K46">
        <f>119*'VT Sap4 k values 06-2017'!AA46^1.231</f>
        <v>49.987362023162433</v>
      </c>
      <c r="L46">
        <f>119*'VT Sap4 k values 06-2017'!AB46^1.231</f>
        <v>26.037496875123562</v>
      </c>
      <c r="M46">
        <f>119*'VT Sap4 k values 06-2017'!AC46^1.231</f>
        <v>38.251957275017467</v>
      </c>
      <c r="N46">
        <f>119*'VT Sap4 k values 06-2017'!AD46^1.231</f>
        <v>93.599649789392203</v>
      </c>
      <c r="O46">
        <f>119*'VT Sap4 k values 06-2017'!AE46^1.231</f>
        <v>38.551701898790142</v>
      </c>
      <c r="P46">
        <f>119*'VT Sap4 k values 06-2017'!AF46^1.231</f>
        <v>37.012685899836576</v>
      </c>
      <c r="Q46">
        <f>119*'VT Sap4 k values 06-2017'!AG46^1.231</f>
        <v>37.395450430462368</v>
      </c>
      <c r="R46">
        <f>119*'VT Sap4 k values 06-2017'!AH46^1.231</f>
        <v>21.258070726835157</v>
      </c>
      <c r="S46">
        <f>119*'VT Sap4 k values 06-2017'!AI46^1.231</f>
        <v>62.840242471758977</v>
      </c>
      <c r="T46">
        <f>119*'VT Sap4 k values 06-2017'!AJ46^1.231</f>
        <v>51.838577615837238</v>
      </c>
      <c r="U46">
        <f>119*'VT Sap4 k values 06-2017'!AK46^1.231</f>
        <v>34.37641369118262</v>
      </c>
      <c r="W46" s="3">
        <v>44361</v>
      </c>
      <c r="X46">
        <f>SUM(F1331:F1372)</f>
        <v>56.022347758562411</v>
      </c>
      <c r="Y46">
        <f t="shared" ref="Y46:AM46" si="42">SUM(G1331:G1372)</f>
        <v>16.850529169028054</v>
      </c>
      <c r="Z46">
        <f t="shared" si="42"/>
        <v>21.887712363104566</v>
      </c>
      <c r="AA46">
        <f t="shared" si="42"/>
        <v>17.633757431788165</v>
      </c>
      <c r="AB46">
        <f t="shared" si="42"/>
        <v>13.592028869082926</v>
      </c>
      <c r="AC46">
        <f t="shared" si="42"/>
        <v>25.078977022726125</v>
      </c>
      <c r="AD46">
        <f t="shared" si="42"/>
        <v>10.835878470392979</v>
      </c>
      <c r="AE46">
        <f t="shared" si="42"/>
        <v>20.240889253880979</v>
      </c>
      <c r="AF46">
        <f t="shared" si="42"/>
        <v>47.522319581403195</v>
      </c>
      <c r="AG46">
        <f t="shared" si="42"/>
        <v>14.053111396719709</v>
      </c>
      <c r="AH46">
        <f t="shared" si="42"/>
        <v>15.747495901769067</v>
      </c>
      <c r="AI46">
        <f t="shared" si="42"/>
        <v>3.6773533654091217</v>
      </c>
      <c r="AJ46">
        <f t="shared" si="42"/>
        <v>437.00868468741669</v>
      </c>
      <c r="AK46">
        <f t="shared" si="42"/>
        <v>5.8199492816291558</v>
      </c>
      <c r="AL46">
        <f t="shared" si="42"/>
        <v>0.44179920774933928</v>
      </c>
      <c r="AM46">
        <f t="shared" si="42"/>
        <v>2.7065144188395127</v>
      </c>
    </row>
    <row r="47" spans="1:39" x14ac:dyDescent="0.45">
      <c r="A47" s="1">
        <v>42887</v>
      </c>
      <c r="B47">
        <v>152</v>
      </c>
      <c r="C47">
        <v>1115</v>
      </c>
      <c r="D47">
        <v>1.6785000000000001</v>
      </c>
      <c r="E47">
        <v>1428</v>
      </c>
      <c r="F47">
        <f>119*'VT Sap4 k values 06-2017'!V47^1.231</f>
        <v>48.213211651627034</v>
      </c>
      <c r="G47">
        <f>119*'VT Sap4 k values 06-2017'!W47^1.231</f>
        <v>38.331293530851958</v>
      </c>
      <c r="H47">
        <f>119*'VT Sap4 k values 06-2017'!X47^1.231</f>
        <v>48.404931615823863</v>
      </c>
      <c r="I47">
        <f>119*'VT Sap4 k values 06-2017'!Y47^1.231</f>
        <v>30.611934901965164</v>
      </c>
      <c r="J47">
        <f>119*'VT Sap4 k values 06-2017'!Z47^1.231</f>
        <v>34.236059483343809</v>
      </c>
      <c r="K47">
        <f>119*'VT Sap4 k values 06-2017'!AA47^1.231</f>
        <v>51.37521734357756</v>
      </c>
      <c r="L47">
        <f>119*'VT Sap4 k values 06-2017'!AB47^1.231</f>
        <v>23.856738096351449</v>
      </c>
      <c r="M47">
        <f>119*'VT Sap4 k values 06-2017'!AC47^1.231</f>
        <v>37.865192660784437</v>
      </c>
      <c r="N47">
        <f>119*'VT Sap4 k values 06-2017'!AD47^1.231</f>
        <v>96.961871968734002</v>
      </c>
      <c r="O47">
        <f>119*'VT Sap4 k values 06-2017'!AE47^1.231</f>
        <v>37.829746651967618</v>
      </c>
      <c r="P47">
        <f>119*'VT Sap4 k values 06-2017'!AF47^1.231</f>
        <v>37.962110182387057</v>
      </c>
      <c r="Q47">
        <f>119*'VT Sap4 k values 06-2017'!AG47^1.231</f>
        <v>38.702331831893375</v>
      </c>
      <c r="R47">
        <f>119*'VT Sap4 k values 06-2017'!AH47^1.231</f>
        <v>23.85457108083348</v>
      </c>
      <c r="S47">
        <f>119*'VT Sap4 k values 06-2017'!AI47^1.231</f>
        <v>63.131450848206711</v>
      </c>
      <c r="T47">
        <f>119*'VT Sap4 k values 06-2017'!AJ47^1.231</f>
        <v>53.111153665025647</v>
      </c>
      <c r="U47">
        <f>119*'VT Sap4 k values 06-2017'!AK47^1.231</f>
        <v>36.785733197664094</v>
      </c>
      <c r="W47" s="3">
        <v>44362</v>
      </c>
      <c r="X47">
        <f>SUM(F1427:F1468)</f>
        <v>48.627925769175881</v>
      </c>
      <c r="Y47">
        <f t="shared" ref="Y47:AM47" si="43">SUM(G1427:G1468)</f>
        <v>50.987157955187897</v>
      </c>
      <c r="Z47">
        <f t="shared" si="43"/>
        <v>43.259208616780029</v>
      </c>
      <c r="AA47">
        <f t="shared" si="43"/>
        <v>37.653146189777473</v>
      </c>
      <c r="AB47">
        <f t="shared" si="43"/>
        <v>30.889211505407719</v>
      </c>
      <c r="AC47">
        <f t="shared" si="43"/>
        <v>33.977765176947685</v>
      </c>
      <c r="AD47">
        <f t="shared" si="43"/>
        <v>65.228798635797943</v>
      </c>
      <c r="AE47">
        <f t="shared" si="43"/>
        <v>39.555057863462444</v>
      </c>
      <c r="AF47">
        <f t="shared" si="43"/>
        <v>18.691559178907749</v>
      </c>
      <c r="AG47">
        <f t="shared" si="43"/>
        <v>39.965618502901215</v>
      </c>
      <c r="AH47">
        <f t="shared" si="43"/>
        <v>33.148178974730257</v>
      </c>
      <c r="AI47">
        <f t="shared" si="43"/>
        <v>87.480825248794829</v>
      </c>
      <c r="AJ47" t="e">
        <f t="shared" si="43"/>
        <v>#VALUE!</v>
      </c>
      <c r="AK47">
        <f t="shared" si="43"/>
        <v>7.8538399415822262</v>
      </c>
      <c r="AL47">
        <f t="shared" si="43"/>
        <v>63.499523408573083</v>
      </c>
      <c r="AM47">
        <f t="shared" si="43"/>
        <v>75.603887760118383</v>
      </c>
    </row>
    <row r="48" spans="1:39" x14ac:dyDescent="0.45">
      <c r="A48" s="1">
        <v>42887</v>
      </c>
      <c r="B48">
        <v>152</v>
      </c>
      <c r="C48">
        <v>1130</v>
      </c>
      <c r="D48">
        <v>1.6412</v>
      </c>
      <c r="E48">
        <v>1459</v>
      </c>
      <c r="F48">
        <f>119*'VT Sap4 k values 06-2017'!V48^1.231</f>
        <v>50.511960529756657</v>
      </c>
      <c r="G48">
        <f>119*'VT Sap4 k values 06-2017'!W48^1.231</f>
        <v>40.231374185560995</v>
      </c>
      <c r="H48">
        <f>119*'VT Sap4 k values 06-2017'!X48^1.231</f>
        <v>49.982382648477277</v>
      </c>
      <c r="I48">
        <f>119*'VT Sap4 k values 06-2017'!Y48^1.231</f>
        <v>30.865328627899242</v>
      </c>
      <c r="J48">
        <f>119*'VT Sap4 k values 06-2017'!Z48^1.231</f>
        <v>34.736489241127195</v>
      </c>
      <c r="K48">
        <f>119*'VT Sap4 k values 06-2017'!AA48^1.231</f>
        <v>53.206861147899183</v>
      </c>
      <c r="L48">
        <f>119*'VT Sap4 k values 06-2017'!AB48^1.231</f>
        <v>25.826180147738793</v>
      </c>
      <c r="M48">
        <f>119*'VT Sap4 k values 06-2017'!AC48^1.231</f>
        <v>38.878007962079252</v>
      </c>
      <c r="N48">
        <f>119*'VT Sap4 k values 06-2017'!AD48^1.231</f>
        <v>95.970427013550022</v>
      </c>
      <c r="O48">
        <f>119*'VT Sap4 k values 06-2017'!AE48^1.231</f>
        <v>39.596497814654334</v>
      </c>
      <c r="P48">
        <f>119*'VT Sap4 k values 06-2017'!AF48^1.231</f>
        <v>39.749076753544053</v>
      </c>
      <c r="Q48">
        <f>119*'VT Sap4 k values 06-2017'!AG48^1.231</f>
        <v>41.063608932043593</v>
      </c>
      <c r="R48">
        <f>119*'VT Sap4 k values 06-2017'!AH48^1.231</f>
        <v>26.14548080261893</v>
      </c>
      <c r="S48">
        <f>119*'VT Sap4 k values 06-2017'!AI48^1.231</f>
        <v>65.010805352113948</v>
      </c>
      <c r="T48">
        <f>119*'VT Sap4 k values 06-2017'!AJ48^1.231</f>
        <v>54.93128590431872</v>
      </c>
      <c r="U48">
        <f>119*'VT Sap4 k values 06-2017'!AK48^1.231</f>
        <v>38.539845957663161</v>
      </c>
      <c r="W48" s="3">
        <v>44363</v>
      </c>
      <c r="X48">
        <f>SUM(F1523:F1564)</f>
        <v>20.097588512881682</v>
      </c>
      <c r="Y48">
        <f t="shared" ref="Y48:AM48" si="44">SUM(G1523:G1564)</f>
        <v>14.560266717484094</v>
      </c>
      <c r="Z48">
        <f t="shared" si="44"/>
        <v>14.008685115756501</v>
      </c>
      <c r="AA48">
        <f t="shared" si="44"/>
        <v>8.9231379097566652</v>
      </c>
      <c r="AB48">
        <f t="shared" si="44"/>
        <v>3.5852030374862904</v>
      </c>
      <c r="AC48">
        <f t="shared" si="44"/>
        <v>20.929911476352991</v>
      </c>
      <c r="AD48">
        <f t="shared" si="44"/>
        <v>49.255285353188611</v>
      </c>
      <c r="AE48">
        <f t="shared" si="44"/>
        <v>13.47197599287292</v>
      </c>
      <c r="AF48">
        <f t="shared" si="44"/>
        <v>16.492473764823849</v>
      </c>
      <c r="AG48">
        <f t="shared" si="44"/>
        <v>44.44962388736667</v>
      </c>
      <c r="AH48">
        <f t="shared" si="44"/>
        <v>25.450957856404166</v>
      </c>
      <c r="AI48">
        <f t="shared" si="44"/>
        <v>29.546383691735979</v>
      </c>
      <c r="AJ48" t="e">
        <f t="shared" si="44"/>
        <v>#VALUE!</v>
      </c>
      <c r="AK48">
        <f t="shared" si="44"/>
        <v>3.3147594446307869</v>
      </c>
      <c r="AL48">
        <f t="shared" si="44"/>
        <v>48.686518990542154</v>
      </c>
      <c r="AM48">
        <f t="shared" si="44"/>
        <v>34.107082466461641</v>
      </c>
    </row>
    <row r="49" spans="1:39" x14ac:dyDescent="0.45">
      <c r="A49" s="1">
        <v>42887</v>
      </c>
      <c r="B49">
        <v>152</v>
      </c>
      <c r="C49">
        <v>1145</v>
      </c>
      <c r="D49">
        <v>1.9767999999999999</v>
      </c>
      <c r="E49">
        <v>1490</v>
      </c>
      <c r="F49">
        <f>119*'VT Sap4 k values 06-2017'!V49^1.231</f>
        <v>52.022885737738754</v>
      </c>
      <c r="G49">
        <f>119*'VT Sap4 k values 06-2017'!W49^1.231</f>
        <v>42.105050941065869</v>
      </c>
      <c r="H49">
        <f>119*'VT Sap4 k values 06-2017'!X49^1.231</f>
        <v>51.318916027040409</v>
      </c>
      <c r="I49">
        <f>119*'VT Sap4 k values 06-2017'!Y49^1.231</f>
        <v>32.734985733641551</v>
      </c>
      <c r="J49">
        <f>119*'VT Sap4 k values 06-2017'!Z49^1.231</f>
        <v>36.778681874351747</v>
      </c>
      <c r="K49">
        <f>119*'VT Sap4 k values 06-2017'!AA49^1.231</f>
        <v>55.182275724733742</v>
      </c>
      <c r="L49">
        <f>119*'VT Sap4 k values 06-2017'!AB49^1.231</f>
        <v>28.074261521687632</v>
      </c>
      <c r="M49">
        <f>119*'VT Sap4 k values 06-2017'!AC49^1.231</f>
        <v>41.364954476275656</v>
      </c>
      <c r="N49">
        <f>119*'VT Sap4 k values 06-2017'!AD49^1.231</f>
        <v>97.737765174030343</v>
      </c>
      <c r="O49">
        <f>119*'VT Sap4 k values 06-2017'!AE49^1.231</f>
        <v>41.334921451204366</v>
      </c>
      <c r="P49">
        <f>119*'VT Sap4 k values 06-2017'!AF49^1.231</f>
        <v>40.863341565089499</v>
      </c>
      <c r="Q49">
        <f>119*'VT Sap4 k values 06-2017'!AG49^1.231</f>
        <v>43.949544887984452</v>
      </c>
      <c r="R49">
        <f>119*'VT Sap4 k values 06-2017'!AH49^1.231</f>
        <v>26.136662645685679</v>
      </c>
      <c r="S49">
        <f>119*'VT Sap4 k values 06-2017'!AI49^1.231</f>
        <v>67.914263976076597</v>
      </c>
      <c r="T49">
        <f>119*'VT Sap4 k values 06-2017'!AJ49^1.231</f>
        <v>57.339612727156705</v>
      </c>
      <c r="U49">
        <f>119*'VT Sap4 k values 06-2017'!AK49^1.231</f>
        <v>41.446665003390628</v>
      </c>
      <c r="W49" s="3">
        <v>44364</v>
      </c>
      <c r="X49">
        <f>SUM(F1619:F1660)</f>
        <v>20.716752876873148</v>
      </c>
      <c r="Y49">
        <f t="shared" ref="Y49:AM49" si="45">SUM(G1619:G1660)</f>
        <v>5.3299792115300422</v>
      </c>
      <c r="Z49">
        <f t="shared" si="45"/>
        <v>8.597891522217223</v>
      </c>
      <c r="AA49">
        <f t="shared" si="45"/>
        <v>8.4335872112784909</v>
      </c>
      <c r="AB49">
        <f t="shared" si="45"/>
        <v>1.7574923819124293</v>
      </c>
      <c r="AC49">
        <f t="shared" si="45"/>
        <v>4.4690211132708573</v>
      </c>
      <c r="AD49">
        <f t="shared" si="45"/>
        <v>3.4560834513144134</v>
      </c>
      <c r="AE49">
        <f t="shared" si="45"/>
        <v>6.4589105003200897</v>
      </c>
      <c r="AF49">
        <f t="shared" si="45"/>
        <v>37.997343637885606</v>
      </c>
      <c r="AG49">
        <f t="shared" si="45"/>
        <v>8.3661733460580994</v>
      </c>
      <c r="AH49">
        <f t="shared" si="45"/>
        <v>3.0814876153491642</v>
      </c>
      <c r="AI49">
        <f t="shared" si="45"/>
        <v>4.9727710508283947</v>
      </c>
      <c r="AJ49">
        <f t="shared" si="45"/>
        <v>42.547057338991394</v>
      </c>
      <c r="AK49">
        <f t="shared" si="45"/>
        <v>14.297695985534398</v>
      </c>
      <c r="AL49">
        <f t="shared" si="45"/>
        <v>7.9210345325332403</v>
      </c>
      <c r="AM49">
        <f t="shared" si="45"/>
        <v>4.9989383854639202</v>
      </c>
    </row>
    <row r="50" spans="1:39" x14ac:dyDescent="0.45">
      <c r="A50" s="1">
        <v>42887</v>
      </c>
      <c r="B50">
        <v>152</v>
      </c>
      <c r="C50">
        <v>1200</v>
      </c>
      <c r="D50">
        <v>1.9797</v>
      </c>
      <c r="E50">
        <v>1507</v>
      </c>
      <c r="F50">
        <f>119*'VT Sap4 k values 06-2017'!V50^1.231</f>
        <v>52.371776215962058</v>
      </c>
      <c r="G50">
        <f>119*'VT Sap4 k values 06-2017'!W50^1.231</f>
        <v>43.101705158666249</v>
      </c>
      <c r="H50">
        <f>119*'VT Sap4 k values 06-2017'!X50^1.231</f>
        <v>51.841084385368511</v>
      </c>
      <c r="I50">
        <f>119*'VT Sap4 k values 06-2017'!Y50^1.231</f>
        <v>33.756657092207391</v>
      </c>
      <c r="J50">
        <f>119*'VT Sap4 k values 06-2017'!Z50^1.231</f>
        <v>38.825764331160556</v>
      </c>
      <c r="K50">
        <f>119*'VT Sap4 k values 06-2017'!AA50^1.231</f>
        <v>56.672302996580903</v>
      </c>
      <c r="L50">
        <f>119*'VT Sap4 k values 06-2017'!AB50^1.231</f>
        <v>31.91826470264493</v>
      </c>
      <c r="M50">
        <f>119*'VT Sap4 k values 06-2017'!AC50^1.231</f>
        <v>43.008499338593182</v>
      </c>
      <c r="N50">
        <f>119*'VT Sap4 k values 06-2017'!AD50^1.231</f>
        <v>97.939687248866676</v>
      </c>
      <c r="O50">
        <f>119*'VT Sap4 k values 06-2017'!AE50^1.231</f>
        <v>42.384879518292792</v>
      </c>
      <c r="P50">
        <f>119*'VT Sap4 k values 06-2017'!AF50^1.231</f>
        <v>42.448854631976367</v>
      </c>
      <c r="Q50">
        <f>119*'VT Sap4 k values 06-2017'!AG50^1.231</f>
        <v>44.526229819273816</v>
      </c>
      <c r="R50">
        <f>119*'VT Sap4 k values 06-2017'!AH50^1.231</f>
        <v>26.732028282125633</v>
      </c>
      <c r="S50">
        <f>119*'VT Sap4 k values 06-2017'!AI50^1.231</f>
        <v>68.782904941452713</v>
      </c>
      <c r="T50">
        <f>119*'VT Sap4 k values 06-2017'!AJ50^1.231</f>
        <v>56.352567174198818</v>
      </c>
      <c r="U50">
        <f>119*'VT Sap4 k values 06-2017'!AK50^1.231</f>
        <v>44.083248929143096</v>
      </c>
      <c r="W50" s="3">
        <v>44365</v>
      </c>
      <c r="X50">
        <f>SUM(F1715:F1756)</f>
        <v>63.911548634935194</v>
      </c>
      <c r="Y50">
        <f t="shared" ref="Y50:AM50" si="46">SUM(G1715:G1756)</f>
        <v>19.733634471994947</v>
      </c>
      <c r="Z50">
        <f t="shared" si="46"/>
        <v>25.381836183091355</v>
      </c>
      <c r="AA50">
        <f t="shared" si="46"/>
        <v>21.496608147535952</v>
      </c>
      <c r="AB50">
        <f t="shared" si="46"/>
        <v>14.977624553967528</v>
      </c>
      <c r="AC50">
        <f t="shared" si="46"/>
        <v>20.847481826804817</v>
      </c>
      <c r="AD50">
        <f t="shared" si="46"/>
        <v>31.697750467260796</v>
      </c>
      <c r="AE50">
        <f t="shared" si="46"/>
        <v>33.033953200806003</v>
      </c>
      <c r="AF50">
        <f t="shared" si="46"/>
        <v>58.213640415211266</v>
      </c>
      <c r="AG50">
        <f t="shared" si="46"/>
        <v>14.110341584265853</v>
      </c>
      <c r="AH50">
        <f t="shared" si="46"/>
        <v>21.790463363083891</v>
      </c>
      <c r="AI50">
        <f t="shared" si="46"/>
        <v>19.476768924909607</v>
      </c>
      <c r="AJ50">
        <f t="shared" si="46"/>
        <v>1.4258194708825291</v>
      </c>
      <c r="AK50">
        <f t="shared" si="46"/>
        <v>51.954084523330778</v>
      </c>
      <c r="AL50">
        <f t="shared" si="46"/>
        <v>24.403544100906586</v>
      </c>
      <c r="AM50">
        <f t="shared" si="46"/>
        <v>29.146023506359874</v>
      </c>
    </row>
    <row r="51" spans="1:39" x14ac:dyDescent="0.45">
      <c r="A51" s="1">
        <v>42887</v>
      </c>
      <c r="B51">
        <v>152</v>
      </c>
      <c r="C51">
        <v>1215</v>
      </c>
      <c r="D51">
        <v>2.2086000000000001</v>
      </c>
      <c r="E51">
        <v>1536</v>
      </c>
      <c r="F51">
        <f>119*'VT Sap4 k values 06-2017'!V51^1.231</f>
        <v>51.185090559183209</v>
      </c>
      <c r="G51">
        <f>119*'VT Sap4 k values 06-2017'!W51^1.231</f>
        <v>43.531908863789646</v>
      </c>
      <c r="H51">
        <f>119*'VT Sap4 k values 06-2017'!X51^1.231</f>
        <v>51.620575817972608</v>
      </c>
      <c r="I51">
        <f>119*'VT Sap4 k values 06-2017'!Y51^1.231</f>
        <v>34.391499475887123</v>
      </c>
      <c r="J51">
        <f>119*'VT Sap4 k values 06-2017'!Z51^1.231</f>
        <v>38.48887321086238</v>
      </c>
      <c r="K51">
        <f>119*'VT Sap4 k values 06-2017'!AA51^1.231</f>
        <v>56.957931110404182</v>
      </c>
      <c r="L51">
        <f>119*'VT Sap4 k values 06-2017'!AB51^1.231</f>
        <v>33.19665994142732</v>
      </c>
      <c r="M51">
        <f>119*'VT Sap4 k values 06-2017'!AC51^1.231</f>
        <v>43.695717496011063</v>
      </c>
      <c r="N51">
        <f>119*'VT Sap4 k values 06-2017'!AD51^1.231</f>
        <v>102.06841502664813</v>
      </c>
      <c r="O51">
        <f>119*'VT Sap4 k values 06-2017'!AE51^1.231</f>
        <v>43.288230260168888</v>
      </c>
      <c r="P51">
        <f>119*'VT Sap4 k values 06-2017'!AF51^1.231</f>
        <v>42.574443288065794</v>
      </c>
      <c r="Q51">
        <f>119*'VT Sap4 k values 06-2017'!AG51^1.231</f>
        <v>43.712711662000707</v>
      </c>
      <c r="R51">
        <f>119*'VT Sap4 k values 06-2017'!AH51^1.231</f>
        <v>27.383254849778506</v>
      </c>
      <c r="S51">
        <f>119*'VT Sap4 k values 06-2017'!AI51^1.231</f>
        <v>70.226371517095842</v>
      </c>
      <c r="T51">
        <f>119*'VT Sap4 k values 06-2017'!AJ51^1.231</f>
        <v>55.96831594799837</v>
      </c>
      <c r="U51">
        <f>119*'VT Sap4 k values 06-2017'!AK51^1.231</f>
        <v>43.391247100747442</v>
      </c>
      <c r="W51" s="3">
        <v>44366</v>
      </c>
      <c r="X51">
        <f>SUM(F1811:F1852)</f>
        <v>46.357845425036551</v>
      </c>
      <c r="Y51">
        <f t="shared" ref="Y51:AM51" si="47">SUM(G1811:G1852)</f>
        <v>48.875582727646524</v>
      </c>
      <c r="Z51">
        <f t="shared" si="47"/>
        <v>44.056296173493209</v>
      </c>
      <c r="AA51">
        <f t="shared" si="47"/>
        <v>46.921996760393817</v>
      </c>
      <c r="AB51">
        <f t="shared" si="47"/>
        <v>42.972403328549085</v>
      </c>
      <c r="AC51">
        <f t="shared" si="47"/>
        <v>40.443138007166539</v>
      </c>
      <c r="AD51">
        <f t="shared" si="47"/>
        <v>51.06215459031646</v>
      </c>
      <c r="AE51">
        <f t="shared" si="47"/>
        <v>42.190531618991585</v>
      </c>
      <c r="AF51">
        <f t="shared" si="47"/>
        <v>35.77537750320294</v>
      </c>
      <c r="AG51">
        <f t="shared" si="47"/>
        <v>24.515328229650553</v>
      </c>
      <c r="AH51">
        <f t="shared" si="47"/>
        <v>36.061567646553733</v>
      </c>
      <c r="AI51">
        <f t="shared" si="47"/>
        <v>44.284292317610905</v>
      </c>
      <c r="AJ51">
        <f t="shared" si="47"/>
        <v>30.241264727489298</v>
      </c>
      <c r="AK51">
        <f t="shared" si="47"/>
        <v>46.037707121785687</v>
      </c>
      <c r="AL51">
        <f t="shared" si="47"/>
        <v>18.710279686776762</v>
      </c>
      <c r="AM51">
        <f t="shared" si="47"/>
        <v>35.97481267010474</v>
      </c>
    </row>
    <row r="52" spans="1:39" x14ac:dyDescent="0.45">
      <c r="A52" s="1">
        <v>42887</v>
      </c>
      <c r="B52">
        <v>152</v>
      </c>
      <c r="C52">
        <v>1230</v>
      </c>
      <c r="D52">
        <v>2.3081</v>
      </c>
      <c r="E52">
        <v>1560</v>
      </c>
      <c r="F52">
        <f>119*'VT Sap4 k values 06-2017'!V52^1.231</f>
        <v>50.857683067867526</v>
      </c>
      <c r="G52">
        <f>119*'VT Sap4 k values 06-2017'!W52^1.231</f>
        <v>43.920383229923502</v>
      </c>
      <c r="H52">
        <f>119*'VT Sap4 k values 06-2017'!X52^1.231</f>
        <v>52.37805522777802</v>
      </c>
      <c r="I52">
        <f>119*'VT Sap4 k values 06-2017'!Y52^1.231</f>
        <v>35.219623663805976</v>
      </c>
      <c r="J52">
        <f>119*'VT Sap4 k values 06-2017'!Z52^1.231</f>
        <v>36.547304505772445</v>
      </c>
      <c r="K52">
        <f>119*'VT Sap4 k values 06-2017'!AA52^1.231</f>
        <v>57.047245109161622</v>
      </c>
      <c r="L52">
        <f>119*'VT Sap4 k values 06-2017'!AB52^1.231</f>
        <v>33.935994871200613</v>
      </c>
      <c r="M52">
        <f>119*'VT Sap4 k values 06-2017'!AC52^1.231</f>
        <v>44.18175240777925</v>
      </c>
      <c r="N52">
        <f>119*'VT Sap4 k values 06-2017'!AD52^1.231</f>
        <v>105.5465509825589</v>
      </c>
      <c r="O52">
        <f>119*'VT Sap4 k values 06-2017'!AE52^1.231</f>
        <v>47.206264495068169</v>
      </c>
      <c r="P52">
        <f>119*'VT Sap4 k values 06-2017'!AF52^1.231</f>
        <v>43.07264993276911</v>
      </c>
      <c r="Q52">
        <f>119*'VT Sap4 k values 06-2017'!AG52^1.231</f>
        <v>43.638674725141804</v>
      </c>
      <c r="R52">
        <f>119*'VT Sap4 k values 06-2017'!AH52^1.231</f>
        <v>28.33253980629739</v>
      </c>
      <c r="S52">
        <f>119*'VT Sap4 k values 06-2017'!AI52^1.231</f>
        <v>70.863803426201187</v>
      </c>
      <c r="T52">
        <f>119*'VT Sap4 k values 06-2017'!AJ52^1.231</f>
        <v>56.35765990248759</v>
      </c>
      <c r="U52">
        <f>119*'VT Sap4 k values 06-2017'!AK52^1.231</f>
        <v>41.229237786066832</v>
      </c>
      <c r="W52" s="3">
        <v>44367</v>
      </c>
      <c r="X52">
        <f>SUM(F1907:F1948)</f>
        <v>19.199738945256197</v>
      </c>
      <c r="Y52">
        <f t="shared" ref="Y52:AM52" si="48">SUM(G1907:G1948)</f>
        <v>4.9957882364300072</v>
      </c>
      <c r="Z52">
        <f t="shared" si="48"/>
        <v>8.364140421490875</v>
      </c>
      <c r="AA52">
        <f t="shared" si="48"/>
        <v>6.1931347298527673</v>
      </c>
      <c r="AB52">
        <f t="shared" si="48"/>
        <v>3.4985832008431044</v>
      </c>
      <c r="AC52">
        <f t="shared" si="48"/>
        <v>5.3418313764860006</v>
      </c>
      <c r="AD52">
        <f t="shared" si="48"/>
        <v>13.815053414884821</v>
      </c>
      <c r="AE52">
        <f t="shared" si="48"/>
        <v>6.5726447276109017</v>
      </c>
      <c r="AF52">
        <f t="shared" si="48"/>
        <v>14.081079536467833</v>
      </c>
      <c r="AG52">
        <f t="shared" si="48"/>
        <v>3.5029439911549445</v>
      </c>
      <c r="AH52">
        <f t="shared" si="48"/>
        <v>4.4327011239106628</v>
      </c>
      <c r="AI52">
        <f t="shared" si="48"/>
        <v>2.8019464065948134</v>
      </c>
      <c r="AJ52">
        <f t="shared" si="48"/>
        <v>0.79485725876021907</v>
      </c>
      <c r="AK52">
        <f t="shared" si="48"/>
        <v>7.7338781921826083</v>
      </c>
      <c r="AL52">
        <f t="shared" si="48"/>
        <v>1.4772094729870398</v>
      </c>
      <c r="AM52">
        <f t="shared" si="48"/>
        <v>4.7554105398392466</v>
      </c>
    </row>
    <row r="53" spans="1:39" x14ac:dyDescent="0.45">
      <c r="A53" s="1">
        <v>42887</v>
      </c>
      <c r="B53">
        <v>152</v>
      </c>
      <c r="C53">
        <v>1245</v>
      </c>
      <c r="D53">
        <v>2.3071000000000002</v>
      </c>
      <c r="E53">
        <v>1542</v>
      </c>
      <c r="F53">
        <f>119*'VT Sap4 k values 06-2017'!V53^1.231</f>
        <v>50.578075357704485</v>
      </c>
      <c r="G53">
        <f>119*'VT Sap4 k values 06-2017'!W53^1.231</f>
        <v>44.62735538887398</v>
      </c>
      <c r="H53">
        <f>119*'VT Sap4 k values 06-2017'!X53^1.231</f>
        <v>53.475266050412863</v>
      </c>
      <c r="I53">
        <f>119*'VT Sap4 k values 06-2017'!Y53^1.231</f>
        <v>35.79635291988302</v>
      </c>
      <c r="J53">
        <f>119*'VT Sap4 k values 06-2017'!Z53^1.231</f>
        <v>35.888745572666615</v>
      </c>
      <c r="K53">
        <f>119*'VT Sap4 k values 06-2017'!AA53^1.231</f>
        <v>56.940071462599903</v>
      </c>
      <c r="L53">
        <f>119*'VT Sap4 k values 06-2017'!AB53^1.231</f>
        <v>33.636427317041672</v>
      </c>
      <c r="M53">
        <f>119*'VT Sap4 k values 06-2017'!AC53^1.231</f>
        <v>43.961696650706756</v>
      </c>
      <c r="N53">
        <f>119*'VT Sap4 k values 06-2017'!AD53^1.231</f>
        <v>110.8215469531746</v>
      </c>
      <c r="O53">
        <f>119*'VT Sap4 k values 06-2017'!AE53^1.231</f>
        <v>48.713218857670434</v>
      </c>
      <c r="P53">
        <f>119*'VT Sap4 k values 06-2017'!AF53^1.231</f>
        <v>43.324583897826869</v>
      </c>
      <c r="Q53">
        <f>119*'VT Sap4 k values 06-2017'!AG53^1.231</f>
        <v>42.794390733028173</v>
      </c>
      <c r="R53">
        <f>119*'VT Sap4 k values 06-2017'!AH53^1.231</f>
        <v>30.701657340301434</v>
      </c>
      <c r="S53">
        <f>119*'VT Sap4 k values 06-2017'!AI53^1.231</f>
        <v>69.662883199200053</v>
      </c>
      <c r="T53">
        <f>119*'VT Sap4 k values 06-2017'!AJ53^1.231</f>
        <v>55.914916148167727</v>
      </c>
      <c r="U53">
        <f>119*'VT Sap4 k values 06-2017'!AK53^1.231</f>
        <v>41.276068600429859</v>
      </c>
      <c r="W53" s="3">
        <v>44368</v>
      </c>
      <c r="X53">
        <f>SUM(F2003:F2044)</f>
        <v>19.450231882815988</v>
      </c>
      <c r="Y53">
        <f t="shared" ref="Y53:AM53" si="49">SUM(G2003:G2044)</f>
        <v>4.8705603979965302</v>
      </c>
      <c r="Z53">
        <f t="shared" si="49"/>
        <v>7.4769602666641788</v>
      </c>
      <c r="AA53">
        <f t="shared" si="49"/>
        <v>6.0599391468332175</v>
      </c>
      <c r="AB53">
        <f t="shared" si="49"/>
        <v>4.5334753364626845</v>
      </c>
      <c r="AC53">
        <f t="shared" si="49"/>
        <v>6.6749244350641321</v>
      </c>
      <c r="AD53">
        <f t="shared" si="49"/>
        <v>7.5510214381766358</v>
      </c>
      <c r="AE53">
        <f t="shared" si="49"/>
        <v>9.0397389637732353</v>
      </c>
      <c r="AF53">
        <f t="shared" si="49"/>
        <v>9.4444228852407583</v>
      </c>
      <c r="AG53">
        <f t="shared" si="49"/>
        <v>3.6543124582748092</v>
      </c>
      <c r="AH53">
        <f t="shared" si="49"/>
        <v>4.4796435893446791</v>
      </c>
      <c r="AI53">
        <f t="shared" si="49"/>
        <v>3.8552044936468346</v>
      </c>
      <c r="AJ53">
        <f t="shared" si="49"/>
        <v>3.4759809193801412</v>
      </c>
      <c r="AK53">
        <f t="shared" si="49"/>
        <v>6.7064665423542094</v>
      </c>
      <c r="AL53">
        <f t="shared" si="49"/>
        <v>3.968191836591294</v>
      </c>
      <c r="AM53">
        <f t="shared" si="49"/>
        <v>5.2843500495746403</v>
      </c>
    </row>
    <row r="54" spans="1:39" x14ac:dyDescent="0.45">
      <c r="A54" s="1">
        <v>42887</v>
      </c>
      <c r="B54">
        <v>152</v>
      </c>
      <c r="C54">
        <v>1300</v>
      </c>
      <c r="D54">
        <v>2.3624000000000001</v>
      </c>
      <c r="E54">
        <v>1500</v>
      </c>
      <c r="F54">
        <f>119*'VT Sap4 k values 06-2017'!V54^1.231</f>
        <v>49.159583050553316</v>
      </c>
      <c r="G54">
        <f>119*'VT Sap4 k values 06-2017'!W54^1.231</f>
        <v>44.750469823638213</v>
      </c>
      <c r="H54">
        <f>119*'VT Sap4 k values 06-2017'!X54^1.231</f>
        <v>52.872026581598213</v>
      </c>
      <c r="I54">
        <f>119*'VT Sap4 k values 06-2017'!Y54^1.231</f>
        <v>36.645929363698329</v>
      </c>
      <c r="J54">
        <f>119*'VT Sap4 k values 06-2017'!Z54^1.231</f>
        <v>35.436566321997468</v>
      </c>
      <c r="K54">
        <f>119*'VT Sap4 k values 06-2017'!AA54^1.231</f>
        <v>55.62138843301468</v>
      </c>
      <c r="L54">
        <f>119*'VT Sap4 k values 06-2017'!AB54^1.231</f>
        <v>32.358262532244375</v>
      </c>
      <c r="M54">
        <f>119*'VT Sap4 k values 06-2017'!AC54^1.231</f>
        <v>43.08596645491069</v>
      </c>
      <c r="N54">
        <f>119*'VT Sap4 k values 06-2017'!AD54^1.231</f>
        <v>107.36703991986738</v>
      </c>
      <c r="O54">
        <f>119*'VT Sap4 k values 06-2017'!AE54^1.231</f>
        <v>47.290024153528449</v>
      </c>
      <c r="P54">
        <f>119*'VT Sap4 k values 06-2017'!AF54^1.231</f>
        <v>41.1584101405059</v>
      </c>
      <c r="Q54">
        <f>119*'VT Sap4 k values 06-2017'!AG54^1.231</f>
        <v>41.254453138780299</v>
      </c>
      <c r="R54">
        <f>119*'VT Sap4 k values 06-2017'!AH54^1.231</f>
        <v>36.64123181121905</v>
      </c>
      <c r="S54">
        <f>119*'VT Sap4 k values 06-2017'!AI54^1.231</f>
        <v>66.579737350294664</v>
      </c>
      <c r="T54">
        <f>119*'VT Sap4 k values 06-2017'!AJ54^1.231</f>
        <v>55.828479618095194</v>
      </c>
      <c r="U54">
        <f>119*'VT Sap4 k values 06-2017'!AK54^1.231</f>
        <v>39.954277847850207</v>
      </c>
      <c r="W54" s="3">
        <v>44369</v>
      </c>
      <c r="X54">
        <f>SUM(F2099:F2140)</f>
        <v>15.422799538086412</v>
      </c>
      <c r="Y54">
        <f t="shared" ref="Y54:AM54" si="50">SUM(G2099:G2140)</f>
        <v>6.2934217447651912</v>
      </c>
      <c r="Z54">
        <f t="shared" si="50"/>
        <v>2.9975060945053764</v>
      </c>
      <c r="AA54">
        <f t="shared" si="50"/>
        <v>2.6701099690140317</v>
      </c>
      <c r="AB54">
        <f t="shared" si="50"/>
        <v>11.747151329225753</v>
      </c>
      <c r="AC54">
        <f t="shared" si="50"/>
        <v>8.8599877857433409</v>
      </c>
      <c r="AD54">
        <f t="shared" si="50"/>
        <v>35.180343164591349</v>
      </c>
      <c r="AE54">
        <f t="shared" si="50"/>
        <v>10.20276737740091</v>
      </c>
      <c r="AF54">
        <f t="shared" si="50"/>
        <v>9.7048860291035339</v>
      </c>
      <c r="AG54">
        <f t="shared" si="50"/>
        <v>15.25182515469586</v>
      </c>
      <c r="AH54">
        <f t="shared" si="50"/>
        <v>10.139108415551114</v>
      </c>
      <c r="AI54">
        <f t="shared" si="50"/>
        <v>36.249475469120085</v>
      </c>
      <c r="AJ54">
        <f t="shared" si="50"/>
        <v>32.004250485628006</v>
      </c>
      <c r="AK54">
        <f t="shared" si="50"/>
        <v>47.785479549529512</v>
      </c>
      <c r="AL54">
        <f t="shared" si="50"/>
        <v>4.0115435843848362</v>
      </c>
      <c r="AM54">
        <f t="shared" si="50"/>
        <v>19.899344198930862</v>
      </c>
    </row>
    <row r="55" spans="1:39" x14ac:dyDescent="0.45">
      <c r="A55" s="1">
        <v>42887</v>
      </c>
      <c r="B55">
        <v>152</v>
      </c>
      <c r="C55">
        <v>1315</v>
      </c>
      <c r="D55">
        <v>2.5703</v>
      </c>
      <c r="E55">
        <v>1676</v>
      </c>
      <c r="F55">
        <f>119*'VT Sap4 k values 06-2017'!V55^1.231</f>
        <v>49.845486342288687</v>
      </c>
      <c r="G55">
        <f>119*'VT Sap4 k values 06-2017'!W55^1.231</f>
        <v>45.87972243656931</v>
      </c>
      <c r="H55">
        <f>119*'VT Sap4 k values 06-2017'!X55^1.231</f>
        <v>54.989577518982252</v>
      </c>
      <c r="I55">
        <f>119*'VT Sap4 k values 06-2017'!Y55^1.231</f>
        <v>38.131235982617788</v>
      </c>
      <c r="J55">
        <f>119*'VT Sap4 k values 06-2017'!Z55^1.231</f>
        <v>36.383040711710024</v>
      </c>
      <c r="K55">
        <f>119*'VT Sap4 k values 06-2017'!AA55^1.231</f>
        <v>54.89580973345987</v>
      </c>
      <c r="L55">
        <f>119*'VT Sap4 k values 06-2017'!AB55^1.231</f>
        <v>31.858768724024927</v>
      </c>
      <c r="M55">
        <f>119*'VT Sap4 k values 06-2017'!AC55^1.231</f>
        <v>42.342641732065928</v>
      </c>
      <c r="N55">
        <f>119*'VT Sap4 k values 06-2017'!AD55^1.231</f>
        <v>111.10058415409368</v>
      </c>
      <c r="O55">
        <f>119*'VT Sap4 k values 06-2017'!AE55^1.231</f>
        <v>48.709502369095944</v>
      </c>
      <c r="P55">
        <f>119*'VT Sap4 k values 06-2017'!AF55^1.231</f>
        <v>41.807513114989909</v>
      </c>
      <c r="Q55">
        <f>119*'VT Sap4 k values 06-2017'!AG55^1.231</f>
        <v>41.97370001599581</v>
      </c>
      <c r="R55">
        <f>119*'VT Sap4 k values 06-2017'!AH55^1.231</f>
        <v>37.542863954202673</v>
      </c>
      <c r="S55">
        <f>119*'VT Sap4 k values 06-2017'!AI55^1.231</f>
        <v>66.520628228010466</v>
      </c>
      <c r="T55">
        <f>119*'VT Sap4 k values 06-2017'!AJ55^1.231</f>
        <v>55.271060830272781</v>
      </c>
      <c r="U55">
        <f>119*'VT Sap4 k values 06-2017'!AK55^1.231</f>
        <v>39.078793407758205</v>
      </c>
      <c r="W55" s="3">
        <v>44370</v>
      </c>
      <c r="X55">
        <f>SUM(F2195:F2236)</f>
        <v>364.61116364267355</v>
      </c>
      <c r="Y55">
        <f t="shared" ref="Y55:AM55" si="51">SUM(G2195:G2236)</f>
        <v>118.88102625474616</v>
      </c>
      <c r="Z55">
        <f t="shared" si="51"/>
        <v>151.12697315195825</v>
      </c>
      <c r="AA55">
        <f t="shared" si="51"/>
        <v>85.054464460926113</v>
      </c>
      <c r="AB55">
        <f t="shared" si="51"/>
        <v>97.830478580648844</v>
      </c>
      <c r="AC55">
        <f t="shared" si="51"/>
        <v>176.30223639308358</v>
      </c>
      <c r="AD55">
        <f t="shared" si="51"/>
        <v>108.15859260514483</v>
      </c>
      <c r="AE55">
        <f t="shared" si="51"/>
        <v>164.16868010071434</v>
      </c>
      <c r="AF55">
        <f t="shared" si="51"/>
        <v>327.56436533115425</v>
      </c>
      <c r="AG55">
        <f t="shared" si="51"/>
        <v>126.32806771251359</v>
      </c>
      <c r="AH55">
        <f t="shared" si="51"/>
        <v>132.60607197701756</v>
      </c>
      <c r="AI55">
        <f t="shared" si="51"/>
        <v>130.27285719363627</v>
      </c>
      <c r="AJ55">
        <f t="shared" si="51"/>
        <v>47.089411367009994</v>
      </c>
      <c r="AK55">
        <f t="shared" si="51"/>
        <v>260.67595753564149</v>
      </c>
      <c r="AL55">
        <f t="shared" si="51"/>
        <v>140.00667406108934</v>
      </c>
      <c r="AM55">
        <f t="shared" si="51"/>
        <v>200.75370378845292</v>
      </c>
    </row>
    <row r="56" spans="1:39" x14ac:dyDescent="0.45">
      <c r="A56" s="1">
        <v>42887</v>
      </c>
      <c r="B56">
        <v>152</v>
      </c>
      <c r="C56">
        <v>1330</v>
      </c>
      <c r="D56">
        <v>2.3643000000000001</v>
      </c>
      <c r="E56">
        <v>1128</v>
      </c>
      <c r="F56">
        <f>119*'VT Sap4 k values 06-2017'!V56^1.231</f>
        <v>48.528697615420405</v>
      </c>
      <c r="G56">
        <f>119*'VT Sap4 k values 06-2017'!W56^1.231</f>
        <v>44.588362118547934</v>
      </c>
      <c r="H56">
        <f>119*'VT Sap4 k values 06-2017'!X56^1.231</f>
        <v>53.084713879676308</v>
      </c>
      <c r="I56">
        <f>119*'VT Sap4 k values 06-2017'!Y56^1.231</f>
        <v>37.211631235737379</v>
      </c>
      <c r="J56">
        <f>119*'VT Sap4 k values 06-2017'!Z56^1.231</f>
        <v>35.494926832485852</v>
      </c>
      <c r="K56">
        <f>119*'VT Sap4 k values 06-2017'!AA56^1.231</f>
        <v>52.178451883046556</v>
      </c>
      <c r="L56">
        <f>119*'VT Sap4 k values 06-2017'!AB56^1.231</f>
        <v>30.338529787380029</v>
      </c>
      <c r="M56">
        <f>119*'VT Sap4 k values 06-2017'!AC56^1.231</f>
        <v>39.644166902405352</v>
      </c>
      <c r="N56">
        <f>119*'VT Sap4 k values 06-2017'!AD56^1.231</f>
        <v>104.54913984211046</v>
      </c>
      <c r="O56">
        <f>119*'VT Sap4 k values 06-2017'!AE56^1.231</f>
        <v>46.719042568611457</v>
      </c>
      <c r="P56">
        <f>119*'VT Sap4 k values 06-2017'!AF56^1.231</f>
        <v>40.127420952037255</v>
      </c>
      <c r="Q56">
        <f>119*'VT Sap4 k values 06-2017'!AG56^1.231</f>
        <v>41.483925428292494</v>
      </c>
      <c r="R56">
        <f>119*'VT Sap4 k values 06-2017'!AH56^1.231</f>
        <v>39.697807485334607</v>
      </c>
      <c r="S56">
        <f>119*'VT Sap4 k values 06-2017'!AI56^1.231</f>
        <v>62.797362603130026</v>
      </c>
      <c r="T56">
        <f>119*'VT Sap4 k values 06-2017'!AJ56^1.231</f>
        <v>52.989047695755133</v>
      </c>
      <c r="U56">
        <f>119*'VT Sap4 k values 06-2017'!AK56^1.231</f>
        <v>37.17394575892957</v>
      </c>
      <c r="W56" s="3">
        <v>44371</v>
      </c>
      <c r="X56">
        <f>SUM(F2291:F2332)</f>
        <v>47.860238365958828</v>
      </c>
      <c r="Y56">
        <f t="shared" ref="Y56:AM56" si="52">SUM(G2291:G2332)</f>
        <v>13.079421564988087</v>
      </c>
      <c r="Z56">
        <f t="shared" si="52"/>
        <v>17.82891751247244</v>
      </c>
      <c r="AA56">
        <f t="shared" si="52"/>
        <v>15.671147924998767</v>
      </c>
      <c r="AB56">
        <f t="shared" si="52"/>
        <v>8.9764802466901354</v>
      </c>
      <c r="AC56">
        <f t="shared" si="52"/>
        <v>17.556860260658116</v>
      </c>
      <c r="AD56">
        <f t="shared" si="52"/>
        <v>5.8040941657379159</v>
      </c>
      <c r="AE56">
        <f t="shared" si="52"/>
        <v>18.091609956435459</v>
      </c>
      <c r="AF56">
        <f t="shared" si="52"/>
        <v>47.712033198598498</v>
      </c>
      <c r="AG56">
        <f t="shared" si="52"/>
        <v>18.231042848356978</v>
      </c>
      <c r="AH56">
        <f t="shared" si="52"/>
        <v>9.7258976075544616</v>
      </c>
      <c r="AI56">
        <f t="shared" si="52"/>
        <v>7.213064332732964</v>
      </c>
      <c r="AJ56">
        <f t="shared" si="52"/>
        <v>0.3558521478052194</v>
      </c>
      <c r="AK56">
        <f t="shared" si="52"/>
        <v>28.02314763641796</v>
      </c>
      <c r="AL56">
        <f t="shared" si="52"/>
        <v>8.3256330661498748</v>
      </c>
      <c r="AM56">
        <f t="shared" si="52"/>
        <v>11.318812603561307</v>
      </c>
    </row>
    <row r="57" spans="1:39" x14ac:dyDescent="0.45">
      <c r="A57" s="1">
        <v>42887</v>
      </c>
      <c r="B57">
        <v>152</v>
      </c>
      <c r="C57">
        <v>1345</v>
      </c>
      <c r="D57">
        <v>1.9875</v>
      </c>
      <c r="E57">
        <v>966</v>
      </c>
      <c r="F57">
        <f>119*'VT Sap4 k values 06-2017'!V57^1.231</f>
        <v>44.18540147688541</v>
      </c>
      <c r="G57">
        <f>119*'VT Sap4 k values 06-2017'!W57^1.231</f>
        <v>40.677629307567265</v>
      </c>
      <c r="H57">
        <f>119*'VT Sap4 k values 06-2017'!X57^1.231</f>
        <v>47.598203235163716</v>
      </c>
      <c r="I57">
        <f>119*'VT Sap4 k values 06-2017'!Y57^1.231</f>
        <v>33.4181392528304</v>
      </c>
      <c r="J57">
        <f>119*'VT Sap4 k values 06-2017'!Z57^1.231</f>
        <v>31.888514109551103</v>
      </c>
      <c r="K57">
        <f>119*'VT Sap4 k values 06-2017'!AA57^1.231</f>
        <v>46.162857539044317</v>
      </c>
      <c r="L57">
        <f>119*'VT Sap4 k values 06-2017'!AB57^1.231</f>
        <v>27.462222090335146</v>
      </c>
      <c r="M57">
        <f>119*'VT Sap4 k values 06-2017'!AC57^1.231</f>
        <v>35.673621802231771</v>
      </c>
      <c r="N57">
        <f>119*'VT Sap4 k values 06-2017'!AD57^1.231</f>
        <v>85.189851276160795</v>
      </c>
      <c r="O57">
        <f>119*'VT Sap4 k values 06-2017'!AE57^1.231</f>
        <v>40.107114147854602</v>
      </c>
      <c r="P57">
        <f>119*'VT Sap4 k values 06-2017'!AF57^1.231</f>
        <v>35.314067961228503</v>
      </c>
      <c r="Q57">
        <f>119*'VT Sap4 k values 06-2017'!AG57^1.231</f>
        <v>37.047987025067904</v>
      </c>
      <c r="R57">
        <f>119*'VT Sap4 k values 06-2017'!AH57^1.231</f>
        <v>43.37064005718841</v>
      </c>
      <c r="S57">
        <f>119*'VT Sap4 k values 06-2017'!AI57^1.231</f>
        <v>54.019149659938286</v>
      </c>
      <c r="T57">
        <f>119*'VT Sap4 k values 06-2017'!AJ57^1.231</f>
        <v>46.343204367082386</v>
      </c>
      <c r="U57">
        <f>119*'VT Sap4 k values 06-2017'!AK57^1.231</f>
        <v>32.953582854167657</v>
      </c>
      <c r="W57" s="3">
        <v>44372</v>
      </c>
      <c r="X57">
        <f>SUM(F2387:F2428)</f>
        <v>93.686239626918677</v>
      </c>
      <c r="Y57">
        <f t="shared" ref="Y57:AM57" si="53">SUM(G2387:G2428)</f>
        <v>32.52381299032735</v>
      </c>
      <c r="Z57">
        <f t="shared" si="53"/>
        <v>31.87027595348362</v>
      </c>
      <c r="AA57">
        <f t="shared" si="53"/>
        <v>22.344869960940958</v>
      </c>
      <c r="AB57">
        <f t="shared" si="53"/>
        <v>18.132841320524612</v>
      </c>
      <c r="AC57">
        <f t="shared" si="53"/>
        <v>36.306825440348071</v>
      </c>
      <c r="AD57">
        <f t="shared" si="53"/>
        <v>38.200988735951114</v>
      </c>
      <c r="AE57">
        <f t="shared" si="53"/>
        <v>36.961453188468532</v>
      </c>
      <c r="AF57">
        <f t="shared" si="53"/>
        <v>57.731202985199886</v>
      </c>
      <c r="AG57">
        <f t="shared" si="53"/>
        <v>36.564886141509056</v>
      </c>
      <c r="AH57">
        <f t="shared" si="53"/>
        <v>33.332116702829957</v>
      </c>
      <c r="AI57">
        <f t="shared" si="53"/>
        <v>16.230604464132668</v>
      </c>
      <c r="AJ57">
        <f t="shared" si="53"/>
        <v>27.544671633913325</v>
      </c>
      <c r="AK57">
        <f t="shared" si="53"/>
        <v>45.519826802353066</v>
      </c>
      <c r="AL57">
        <f t="shared" si="53"/>
        <v>16.911609263757434</v>
      </c>
      <c r="AM57">
        <f t="shared" si="53"/>
        <v>42.173259685747581</v>
      </c>
    </row>
    <row r="58" spans="1:39" x14ac:dyDescent="0.45">
      <c r="A58" s="1">
        <v>42887</v>
      </c>
      <c r="B58">
        <v>152</v>
      </c>
      <c r="C58">
        <v>1400</v>
      </c>
      <c r="D58">
        <v>2.2054</v>
      </c>
      <c r="E58">
        <v>1295</v>
      </c>
      <c r="F58">
        <f>119*'VT Sap4 k values 06-2017'!V58^1.231</f>
        <v>45.475812156012502</v>
      </c>
      <c r="G58">
        <f>119*'VT Sap4 k values 06-2017'!W58^1.231</f>
        <v>42.256983653510346</v>
      </c>
      <c r="H58">
        <f>119*'VT Sap4 k values 06-2017'!X58^1.231</f>
        <v>50.009770361013921</v>
      </c>
      <c r="I58">
        <f>119*'VT Sap4 k values 06-2017'!Y58^1.231</f>
        <v>35.118236403878392</v>
      </c>
      <c r="J58">
        <f>119*'VT Sap4 k values 06-2017'!Z58^1.231</f>
        <v>32.744184313784551</v>
      </c>
      <c r="K58">
        <f>119*'VT Sap4 k values 06-2017'!AA58^1.231</f>
        <v>47.8141517399525</v>
      </c>
      <c r="L58">
        <f>119*'VT Sap4 k values 06-2017'!AB58^1.231</f>
        <v>27.58353642709988</v>
      </c>
      <c r="M58">
        <f>119*'VT Sap4 k values 06-2017'!AC58^1.231</f>
        <v>36.318546528916322</v>
      </c>
      <c r="N58">
        <f>119*'VT Sap4 k values 06-2017'!AD58^1.231</f>
        <v>93.687879923859612</v>
      </c>
      <c r="O58">
        <f>119*'VT Sap4 k values 06-2017'!AE58^1.231</f>
        <v>42.627597897086005</v>
      </c>
      <c r="P58">
        <f>119*'VT Sap4 k values 06-2017'!AF58^1.231</f>
        <v>36.530871880258786</v>
      </c>
      <c r="Q58">
        <f>119*'VT Sap4 k values 06-2017'!AG58^1.231</f>
        <v>38.663181172988871</v>
      </c>
      <c r="R58">
        <f>119*'VT Sap4 k values 06-2017'!AH58^1.231</f>
        <v>42.354708864579599</v>
      </c>
      <c r="S58">
        <f>119*'VT Sap4 k values 06-2017'!AI58^1.231</f>
        <v>57.550444231069264</v>
      </c>
      <c r="T58">
        <f>119*'VT Sap4 k values 06-2017'!AJ58^1.231</f>
        <v>47.307272247053874</v>
      </c>
      <c r="U58">
        <f>119*'VT Sap4 k values 06-2017'!AK58^1.231</f>
        <v>33.89085438791772</v>
      </c>
      <c r="W58" s="3">
        <v>44373</v>
      </c>
      <c r="X58">
        <f>SUM(F2483:F2524)</f>
        <v>37.285614172806078</v>
      </c>
      <c r="Y58">
        <f t="shared" ref="Y58:AM58" si="54">SUM(G2483:G2524)</f>
        <v>6.665543407361592</v>
      </c>
      <c r="Z58">
        <f t="shared" si="54"/>
        <v>10.067992183625327</v>
      </c>
      <c r="AA58">
        <f t="shared" si="54"/>
        <v>7.3593952102083735</v>
      </c>
      <c r="AB58">
        <f t="shared" si="54"/>
        <v>3.7816409235757216</v>
      </c>
      <c r="AC58">
        <f t="shared" si="54"/>
        <v>8.2494381806802668</v>
      </c>
      <c r="AD58">
        <f t="shared" si="54"/>
        <v>11.909071698406814</v>
      </c>
      <c r="AE58">
        <f t="shared" si="54"/>
        <v>16.040818693695758</v>
      </c>
      <c r="AF58">
        <f t="shared" si="54"/>
        <v>41.829030000676035</v>
      </c>
      <c r="AG58">
        <f t="shared" si="54"/>
        <v>13.568513779970013</v>
      </c>
      <c r="AH58">
        <f t="shared" si="54"/>
        <v>10.086748529594935</v>
      </c>
      <c r="AI58">
        <f t="shared" si="54"/>
        <v>0.99480166940932158</v>
      </c>
      <c r="AJ58">
        <f t="shared" si="54"/>
        <v>8.0608574233169072</v>
      </c>
      <c r="AK58">
        <f t="shared" si="54"/>
        <v>14.188030055853512</v>
      </c>
      <c r="AL58">
        <f t="shared" si="54"/>
        <v>4.5438981323596019</v>
      </c>
      <c r="AM58">
        <f t="shared" si="54"/>
        <v>7.3054601486209094</v>
      </c>
    </row>
    <row r="59" spans="1:39" x14ac:dyDescent="0.45">
      <c r="A59" s="1">
        <v>42887</v>
      </c>
      <c r="B59">
        <v>152</v>
      </c>
      <c r="C59">
        <v>1415</v>
      </c>
      <c r="D59">
        <v>2.2913999999999999</v>
      </c>
      <c r="E59">
        <v>1386</v>
      </c>
      <c r="F59">
        <f>119*'VT Sap4 k values 06-2017'!V59^1.231</f>
        <v>45.259446047205245</v>
      </c>
      <c r="G59">
        <f>119*'VT Sap4 k values 06-2017'!W59^1.231</f>
        <v>42.02671313788052</v>
      </c>
      <c r="H59">
        <f>119*'VT Sap4 k values 06-2017'!X59^1.231</f>
        <v>50.566847167655361</v>
      </c>
      <c r="I59">
        <f>119*'VT Sap4 k values 06-2017'!Y59^1.231</f>
        <v>35.505433637776527</v>
      </c>
      <c r="J59">
        <f>119*'VT Sap4 k values 06-2017'!Z59^1.231</f>
        <v>33.358127992826375</v>
      </c>
      <c r="K59">
        <f>119*'VT Sap4 k values 06-2017'!AA59^1.231</f>
        <v>47.423111425289775</v>
      </c>
      <c r="L59">
        <f>119*'VT Sap4 k values 06-2017'!AB59^1.231</f>
        <v>26.337413601668793</v>
      </c>
      <c r="M59">
        <f>119*'VT Sap4 k values 06-2017'!AC59^1.231</f>
        <v>35.54746669264253</v>
      </c>
      <c r="N59">
        <f>119*'VT Sap4 k values 06-2017'!AD59^1.231</f>
        <v>94.900866764935557</v>
      </c>
      <c r="O59">
        <f>119*'VT Sap4 k values 06-2017'!AE59^1.231</f>
        <v>43.325795784364537</v>
      </c>
      <c r="P59">
        <f>119*'VT Sap4 k values 06-2017'!AF59^1.231</f>
        <v>36.460462056887351</v>
      </c>
      <c r="Q59">
        <f>119*'VT Sap4 k values 06-2017'!AG59^1.231</f>
        <v>40.650085538377532</v>
      </c>
      <c r="R59">
        <f>119*'VT Sap4 k values 06-2017'!AH59^1.231</f>
        <v>32.815489745759663</v>
      </c>
      <c r="S59">
        <f>119*'VT Sap4 k values 06-2017'!AI59^1.231</f>
        <v>57.49804224184264</v>
      </c>
      <c r="T59">
        <f>119*'VT Sap4 k values 06-2017'!AJ59^1.231</f>
        <v>47.492147255123591</v>
      </c>
      <c r="U59">
        <f>119*'VT Sap4 k values 06-2017'!AK59^1.231</f>
        <v>34.071483905249011</v>
      </c>
      <c r="W59" s="3">
        <v>44374</v>
      </c>
      <c r="X59">
        <f>SUM(F2579:F2620)</f>
        <v>52.789300172147151</v>
      </c>
      <c r="Y59">
        <f t="shared" ref="Y59:AM59" si="55">SUM(G2579:G2620)</f>
        <v>20.747930269608187</v>
      </c>
      <c r="Z59">
        <f t="shared" si="55"/>
        <v>23.983219922567152</v>
      </c>
      <c r="AA59">
        <f t="shared" si="55"/>
        <v>22.048192700515767</v>
      </c>
      <c r="AB59">
        <f t="shared" si="55"/>
        <v>13.36273430244518</v>
      </c>
      <c r="AC59">
        <f t="shared" si="55"/>
        <v>17.866776700334299</v>
      </c>
      <c r="AD59">
        <f t="shared" si="55"/>
        <v>27.483327837351329</v>
      </c>
      <c r="AE59">
        <f t="shared" si="55"/>
        <v>28.166195429970248</v>
      </c>
      <c r="AF59">
        <f t="shared" si="55"/>
        <v>33.680983353184935</v>
      </c>
      <c r="AG59">
        <f t="shared" si="55"/>
        <v>23.447451874116208</v>
      </c>
      <c r="AH59">
        <f t="shared" si="55"/>
        <v>19.282726282031042</v>
      </c>
      <c r="AI59">
        <f t="shared" si="55"/>
        <v>22.776140124261474</v>
      </c>
      <c r="AJ59">
        <f t="shared" si="55"/>
        <v>160.85590334050633</v>
      </c>
      <c r="AK59">
        <f t="shared" si="55"/>
        <v>68.305537192349107</v>
      </c>
      <c r="AL59">
        <f t="shared" si="55"/>
        <v>29.509434543996324</v>
      </c>
      <c r="AM59">
        <f t="shared" si="55"/>
        <v>33.134723150537738</v>
      </c>
    </row>
    <row r="60" spans="1:39" x14ac:dyDescent="0.45">
      <c r="A60" s="1">
        <v>42887</v>
      </c>
      <c r="B60">
        <v>152</v>
      </c>
      <c r="C60">
        <v>1430</v>
      </c>
      <c r="D60">
        <v>2.4325000000000001</v>
      </c>
      <c r="E60">
        <v>1401</v>
      </c>
      <c r="F60">
        <f>119*'VT Sap4 k values 06-2017'!V60^1.231</f>
        <v>45.823379616871186</v>
      </c>
      <c r="G60">
        <f>119*'VT Sap4 k values 06-2017'!W60^1.231</f>
        <v>41.497148379410987</v>
      </c>
      <c r="H60">
        <f>119*'VT Sap4 k values 06-2017'!X60^1.231</f>
        <v>50.853936411733862</v>
      </c>
      <c r="I60">
        <f>119*'VT Sap4 k values 06-2017'!Y60^1.231</f>
        <v>36.160333761257121</v>
      </c>
      <c r="J60">
        <f>119*'VT Sap4 k values 06-2017'!Z60^1.231</f>
        <v>32.674057394796293</v>
      </c>
      <c r="K60">
        <f>119*'VT Sap4 k values 06-2017'!AA60^1.231</f>
        <v>47.373811660290961</v>
      </c>
      <c r="L60">
        <f>119*'VT Sap4 k values 06-2017'!AB60^1.231</f>
        <v>25.638248889169628</v>
      </c>
      <c r="M60">
        <f>119*'VT Sap4 k values 06-2017'!AC60^1.231</f>
        <v>35.466911538424498</v>
      </c>
      <c r="N60">
        <f>119*'VT Sap4 k values 06-2017'!AD60^1.231</f>
        <v>95.391095415981567</v>
      </c>
      <c r="O60">
        <f>119*'VT Sap4 k values 06-2017'!AE60^1.231</f>
        <v>43.201004906209164</v>
      </c>
      <c r="P60">
        <f>119*'VT Sap4 k values 06-2017'!AF60^1.231</f>
        <v>36.836275102302388</v>
      </c>
      <c r="Q60">
        <f>119*'VT Sap4 k values 06-2017'!AG60^1.231</f>
        <v>40.784244683318732</v>
      </c>
      <c r="R60">
        <f>119*'VT Sap4 k values 06-2017'!AH60^1.231</f>
        <v>29.08415313024107</v>
      </c>
      <c r="S60">
        <f>119*'VT Sap4 k values 06-2017'!AI60^1.231</f>
        <v>59.521296002340755</v>
      </c>
      <c r="T60">
        <f>119*'VT Sap4 k values 06-2017'!AJ60^1.231</f>
        <v>47.362720539449285</v>
      </c>
      <c r="U60">
        <f>119*'VT Sap4 k values 06-2017'!AK60^1.231</f>
        <v>33.868866956022231</v>
      </c>
      <c r="W60" s="3">
        <v>44375</v>
      </c>
      <c r="X60">
        <f>SUM(F2675:F2716)</f>
        <v>63.176043588548474</v>
      </c>
      <c r="Y60">
        <f t="shared" ref="Y60:AM60" si="56">SUM(G2675:G2716)</f>
        <v>19.867597463246188</v>
      </c>
      <c r="Z60">
        <f t="shared" si="56"/>
        <v>26.864144149360509</v>
      </c>
      <c r="AA60">
        <f t="shared" si="56"/>
        <v>21.840857749278097</v>
      </c>
      <c r="AB60">
        <f t="shared" si="56"/>
        <v>13.400862494736661</v>
      </c>
      <c r="AC60">
        <f t="shared" si="56"/>
        <v>21.780947384089298</v>
      </c>
      <c r="AD60">
        <f t="shared" si="56"/>
        <v>18.126843729715027</v>
      </c>
      <c r="AE60">
        <f t="shared" si="56"/>
        <v>27.820661487453272</v>
      </c>
      <c r="AF60">
        <f t="shared" si="56"/>
        <v>46.425285647043992</v>
      </c>
      <c r="AG60">
        <f t="shared" si="56"/>
        <v>24.833373022931333</v>
      </c>
      <c r="AH60">
        <f t="shared" si="56"/>
        <v>19.537146109416625</v>
      </c>
      <c r="AI60">
        <f t="shared" si="56"/>
        <v>16.090469992818782</v>
      </c>
      <c r="AJ60">
        <f t="shared" si="56"/>
        <v>124.98463741294313</v>
      </c>
      <c r="AK60">
        <f t="shared" si="56"/>
        <v>56.225687719645016</v>
      </c>
      <c r="AL60">
        <f t="shared" si="56"/>
        <v>16.203694796074526</v>
      </c>
      <c r="AM60">
        <f t="shared" si="56"/>
        <v>35.454438567804083</v>
      </c>
    </row>
    <row r="61" spans="1:39" x14ac:dyDescent="0.45">
      <c r="A61" s="1">
        <v>42887</v>
      </c>
      <c r="B61">
        <v>152</v>
      </c>
      <c r="C61">
        <v>1445</v>
      </c>
      <c r="D61">
        <v>2.2612999999999999</v>
      </c>
      <c r="E61">
        <v>1313</v>
      </c>
      <c r="F61">
        <f>119*'VT Sap4 k values 06-2017'!V61^1.231</f>
        <v>45.03228724957777</v>
      </c>
      <c r="G61">
        <f>119*'VT Sap4 k values 06-2017'!W61^1.231</f>
        <v>39.664429522936807</v>
      </c>
      <c r="H61">
        <f>119*'VT Sap4 k values 06-2017'!X61^1.231</f>
        <v>49.910192178870652</v>
      </c>
      <c r="I61">
        <f>119*'VT Sap4 k values 06-2017'!Y61^1.231</f>
        <v>35.75894077205362</v>
      </c>
      <c r="J61">
        <f>119*'VT Sap4 k values 06-2017'!Z61^1.231</f>
        <v>31.168094186305002</v>
      </c>
      <c r="K61">
        <f>119*'VT Sap4 k values 06-2017'!AA61^1.231</f>
        <v>46.519998438808784</v>
      </c>
      <c r="L61">
        <f>119*'VT Sap4 k values 06-2017'!AB61^1.231</f>
        <v>24.949199945963841</v>
      </c>
      <c r="M61">
        <f>119*'VT Sap4 k values 06-2017'!AC61^1.231</f>
        <v>34.815567567734895</v>
      </c>
      <c r="N61">
        <f>119*'VT Sap4 k values 06-2017'!AD61^1.231</f>
        <v>93.475033813142161</v>
      </c>
      <c r="O61">
        <f>119*'VT Sap4 k values 06-2017'!AE61^1.231</f>
        <v>40.857348370453131</v>
      </c>
      <c r="P61">
        <f>119*'VT Sap4 k values 06-2017'!AF61^1.231</f>
        <v>35.730886480160478</v>
      </c>
      <c r="Q61">
        <f>119*'VT Sap4 k values 06-2017'!AG61^1.231</f>
        <v>39.898185773191173</v>
      </c>
      <c r="R61">
        <f>119*'VT Sap4 k values 06-2017'!AH61^1.231</f>
        <v>30.52112699780519</v>
      </c>
      <c r="S61">
        <f>119*'VT Sap4 k values 06-2017'!AI61^1.231</f>
        <v>58.478539378294229</v>
      </c>
      <c r="T61">
        <f>119*'VT Sap4 k values 06-2017'!AJ61^1.231</f>
        <v>46.140783326802591</v>
      </c>
      <c r="U61">
        <f>119*'VT Sap4 k values 06-2017'!AK61^1.231</f>
        <v>32.807437675122728</v>
      </c>
      <c r="W61" s="3">
        <v>44376</v>
      </c>
      <c r="X61">
        <f>SUM(F2771:F2812)</f>
        <v>75.451245220599873</v>
      </c>
      <c r="Y61">
        <f t="shared" ref="Y61:AM61" si="57">SUM(G2771:G2812)</f>
        <v>27.637855043958904</v>
      </c>
      <c r="Z61">
        <f t="shared" si="57"/>
        <v>29.629434747945705</v>
      </c>
      <c r="AA61">
        <f t="shared" si="57"/>
        <v>23.650258642446158</v>
      </c>
      <c r="AB61">
        <f t="shared" si="57"/>
        <v>20.059006144614735</v>
      </c>
      <c r="AC61">
        <f t="shared" si="57"/>
        <v>31.758215729486079</v>
      </c>
      <c r="AD61">
        <f t="shared" si="57"/>
        <v>29.295502060330428</v>
      </c>
      <c r="AE61">
        <f t="shared" si="57"/>
        <v>33.051752884403172</v>
      </c>
      <c r="AF61">
        <f t="shared" si="57"/>
        <v>67.235130134957231</v>
      </c>
      <c r="AG61">
        <f t="shared" si="57"/>
        <v>29.689846949659973</v>
      </c>
      <c r="AH61">
        <f t="shared" si="57"/>
        <v>31.755812597240212</v>
      </c>
      <c r="AI61">
        <f t="shared" si="57"/>
        <v>46.332843028062854</v>
      </c>
      <c r="AJ61">
        <f t="shared" si="57"/>
        <v>145.08020315574788</v>
      </c>
      <c r="AK61">
        <f t="shared" si="57"/>
        <v>35.328737633402184</v>
      </c>
      <c r="AL61">
        <f t="shared" si="57"/>
        <v>9.0270401698207543</v>
      </c>
      <c r="AM61">
        <f t="shared" si="57"/>
        <v>12.623391739518791</v>
      </c>
    </row>
    <row r="62" spans="1:39" x14ac:dyDescent="0.45">
      <c r="A62" s="1">
        <v>42887</v>
      </c>
      <c r="B62">
        <v>152</v>
      </c>
      <c r="C62">
        <v>1500</v>
      </c>
      <c r="D62">
        <v>2.4354</v>
      </c>
      <c r="E62">
        <v>1462</v>
      </c>
      <c r="F62">
        <f>119*'VT Sap4 k values 06-2017'!V62^1.231</f>
        <v>44.776075863613634</v>
      </c>
      <c r="G62">
        <f>119*'VT Sap4 k values 06-2017'!W62^1.231</f>
        <v>38.702331831893375</v>
      </c>
      <c r="H62">
        <f>119*'VT Sap4 k values 06-2017'!X62^1.231</f>
        <v>49.876592951482102</v>
      </c>
      <c r="I62">
        <f>119*'VT Sap4 k values 06-2017'!Y62^1.231</f>
        <v>35.62221515306706</v>
      </c>
      <c r="J62">
        <f>119*'VT Sap4 k values 06-2017'!Z62^1.231</f>
        <v>30.390679432732409</v>
      </c>
      <c r="K62">
        <f>119*'VT Sap4 k values 06-2017'!AA62^1.231</f>
        <v>46.220505097539636</v>
      </c>
      <c r="L62">
        <f>119*'VT Sap4 k values 06-2017'!AB62^1.231</f>
        <v>23.667264260742904</v>
      </c>
      <c r="M62">
        <f>119*'VT Sap4 k values 06-2017'!AC62^1.231</f>
        <v>35.127557079880113</v>
      </c>
      <c r="N62">
        <f>119*'VT Sap4 k values 06-2017'!AD62^1.231</f>
        <v>93.813950023116831</v>
      </c>
      <c r="O62">
        <f>119*'VT Sap4 k values 06-2017'!AE62^1.231</f>
        <v>40.06889480926754</v>
      </c>
      <c r="P62">
        <f>119*'VT Sap4 k values 06-2017'!AF62^1.231</f>
        <v>35.224286465436627</v>
      </c>
      <c r="Q62">
        <f>119*'VT Sap4 k values 06-2017'!AG62^1.231</f>
        <v>38.66674001651662</v>
      </c>
      <c r="R62">
        <f>119*'VT Sap4 k values 06-2017'!AH62^1.231</f>
        <v>25.739326097406519</v>
      </c>
      <c r="S62">
        <f>119*'VT Sap4 k values 06-2017'!AI62^1.231</f>
        <v>59.525154951872665</v>
      </c>
      <c r="T62">
        <f>119*'VT Sap4 k values 06-2017'!AJ62^1.231</f>
        <v>46.685857475792012</v>
      </c>
      <c r="U62">
        <f>119*'VT Sap4 k values 06-2017'!AK62^1.231</f>
        <v>32.5752379032241</v>
      </c>
      <c r="W62" s="3"/>
    </row>
    <row r="63" spans="1:39" x14ac:dyDescent="0.45">
      <c r="A63" s="1">
        <v>42887</v>
      </c>
      <c r="B63">
        <v>152</v>
      </c>
      <c r="C63">
        <v>1515</v>
      </c>
      <c r="D63">
        <v>2.4670999999999998</v>
      </c>
      <c r="E63">
        <v>1267</v>
      </c>
      <c r="F63">
        <f>119*'VT Sap4 k values 06-2017'!V63^1.231</f>
        <v>44.805343274315909</v>
      </c>
      <c r="G63">
        <f>119*'VT Sap4 k values 06-2017'!W63^1.231</f>
        <v>38.20105623532455</v>
      </c>
      <c r="H63">
        <f>119*'VT Sap4 k values 06-2017'!X63^1.231</f>
        <v>49.080173611204664</v>
      </c>
      <c r="I63">
        <f>119*'VT Sap4 k values 06-2017'!Y63^1.231</f>
        <v>35.001767144687669</v>
      </c>
      <c r="J63">
        <f>119*'VT Sap4 k values 06-2017'!Z63^1.231</f>
        <v>30.192373803280134</v>
      </c>
      <c r="K63">
        <f>119*'VT Sap4 k values 06-2017'!AA63^1.231</f>
        <v>44.968818883991105</v>
      </c>
      <c r="L63">
        <f>119*'VT Sap4 k values 06-2017'!AB63^1.231</f>
        <v>23.182432061781409</v>
      </c>
      <c r="M63">
        <f>119*'VT Sap4 k values 06-2017'!AC63^1.231</f>
        <v>34.763232545465577</v>
      </c>
      <c r="N63">
        <f>119*'VT Sap4 k values 06-2017'!AD63^1.231</f>
        <v>91.220577641637959</v>
      </c>
      <c r="O63">
        <f>119*'VT Sap4 k values 06-2017'!AE63^1.231</f>
        <v>39.485708815189369</v>
      </c>
      <c r="P63">
        <f>119*'VT Sap4 k values 06-2017'!AF63^1.231</f>
        <v>35.191649286962509</v>
      </c>
      <c r="Q63">
        <f>119*'VT Sap4 k values 06-2017'!AG63^1.231</f>
        <v>35.81389239076961</v>
      </c>
      <c r="R63">
        <f>119*'VT Sap4 k values 06-2017'!AH63^1.231</f>
        <v>17.743250663888205</v>
      </c>
      <c r="S63">
        <f>119*'VT Sap4 k values 06-2017'!AI63^1.231</f>
        <v>55.481715336368019</v>
      </c>
      <c r="T63">
        <f>119*'VT Sap4 k values 06-2017'!AJ63^1.231</f>
        <v>46.246266879916</v>
      </c>
      <c r="U63">
        <f>119*'VT Sap4 k values 06-2017'!AK63^1.231</f>
        <v>31.940008812176387</v>
      </c>
      <c r="W63" s="3"/>
    </row>
    <row r="64" spans="1:39" x14ac:dyDescent="0.45">
      <c r="A64" s="1">
        <v>42887</v>
      </c>
      <c r="B64">
        <v>152</v>
      </c>
      <c r="C64">
        <v>1530</v>
      </c>
      <c r="D64">
        <v>2.5112999999999999</v>
      </c>
      <c r="E64">
        <v>1490</v>
      </c>
      <c r="F64">
        <f>119*'VT Sap4 k values 06-2017'!V64^1.231</f>
        <v>45.406113800145015</v>
      </c>
      <c r="G64">
        <f>119*'VT Sap4 k values 06-2017'!W64^1.231</f>
        <v>38.475835704825904</v>
      </c>
      <c r="H64">
        <f>119*'VT Sap4 k values 06-2017'!X64^1.231</f>
        <v>49.946284966186319</v>
      </c>
      <c r="I64">
        <f>119*'VT Sap4 k values 06-2017'!Y64^1.231</f>
        <v>36.10294047216356</v>
      </c>
      <c r="J64">
        <f>119*'VT Sap4 k values 06-2017'!Z64^1.231</f>
        <v>30.354399639263384</v>
      </c>
      <c r="K64">
        <f>119*'VT Sap4 k values 06-2017'!AA64^1.231</f>
        <v>45.128742469334291</v>
      </c>
      <c r="L64">
        <f>119*'VT Sap4 k values 06-2017'!AB64^1.231</f>
        <v>23.927186196884143</v>
      </c>
      <c r="M64">
        <f>119*'VT Sap4 k values 06-2017'!AC64^1.231</f>
        <v>36.593088415646434</v>
      </c>
      <c r="N64">
        <f>119*'VT Sap4 k values 06-2017'!AD64^1.231</f>
        <v>90.706609616996118</v>
      </c>
      <c r="O64">
        <f>119*'VT Sap4 k values 06-2017'!AE64^1.231</f>
        <v>39.913699122822791</v>
      </c>
      <c r="P64">
        <f>119*'VT Sap4 k values 06-2017'!AF64^1.231</f>
        <v>35.304738017575382</v>
      </c>
      <c r="Q64">
        <f>119*'VT Sap4 k values 06-2017'!AG64^1.231</f>
        <v>38.292213609713194</v>
      </c>
      <c r="R64">
        <f>119*'VT Sap4 k values 06-2017'!AH64^1.231</f>
        <v>22.275157347779253</v>
      </c>
      <c r="S64">
        <f>119*'VT Sap4 k values 06-2017'!AI64^1.231</f>
        <v>54.856537562049958</v>
      </c>
      <c r="T64">
        <f>119*'VT Sap4 k values 06-2017'!AJ64^1.231</f>
        <v>46.221731787996404</v>
      </c>
      <c r="U64">
        <f>119*'VT Sap4 k values 06-2017'!AK64^1.231</f>
        <v>32.316964770786775</v>
      </c>
      <c r="W64" s="3"/>
    </row>
    <row r="65" spans="1:23" x14ac:dyDescent="0.45">
      <c r="A65" s="1">
        <v>42887</v>
      </c>
      <c r="B65">
        <v>152</v>
      </c>
      <c r="C65">
        <v>1545</v>
      </c>
      <c r="D65">
        <v>2.5825999999999998</v>
      </c>
      <c r="E65">
        <v>1264</v>
      </c>
      <c r="F65">
        <f>119*'VT Sap4 k values 06-2017'!V65^1.231</f>
        <v>44.45802485394649</v>
      </c>
      <c r="G65">
        <f>119*'VT Sap4 k values 06-2017'!W65^1.231</f>
        <v>37.612480914570028</v>
      </c>
      <c r="H65">
        <f>119*'VT Sap4 k values 06-2017'!X65^1.231</f>
        <v>47.909227142585031</v>
      </c>
      <c r="I65">
        <f>119*'VT Sap4 k values 06-2017'!Y65^1.231</f>
        <v>35.440067444353055</v>
      </c>
      <c r="J65">
        <f>119*'VT Sap4 k values 06-2017'!Z65^1.231</f>
        <v>29.11901838631033</v>
      </c>
      <c r="K65">
        <f>119*'VT Sap4 k values 06-2017'!AA65^1.231</f>
        <v>43.938608840572144</v>
      </c>
      <c r="L65">
        <f>119*'VT Sap4 k values 06-2017'!AB65^1.231</f>
        <v>23.369015123006609</v>
      </c>
      <c r="M65">
        <f>119*'VT Sap4 k values 06-2017'!AC65^1.231</f>
        <v>35.352558867560099</v>
      </c>
      <c r="N65">
        <f>119*'VT Sap4 k values 06-2017'!AD65^1.231</f>
        <v>83.526788047870781</v>
      </c>
      <c r="O65">
        <f>119*'VT Sap4 k values 06-2017'!AE65^1.231</f>
        <v>37.806119441032891</v>
      </c>
      <c r="P65">
        <f>119*'VT Sap4 k values 06-2017'!AF65^1.231</f>
        <v>33.874652862691754</v>
      </c>
      <c r="Q65">
        <f>119*'VT Sap4 k values 06-2017'!AG65^1.231</f>
        <v>37.989302710579551</v>
      </c>
      <c r="R65">
        <f>119*'VT Sap4 k values 06-2017'!AH65^1.231</f>
        <v>26.033091150069811</v>
      </c>
      <c r="S65">
        <f>119*'VT Sap4 k values 06-2017'!AI65^1.231</f>
        <v>51.651887306495453</v>
      </c>
      <c r="T65">
        <f>119*'VT Sap4 k values 06-2017'!AJ65^1.231</f>
        <v>43.565874495734519</v>
      </c>
      <c r="U65">
        <f>119*'VT Sap4 k values 06-2017'!AK65^1.231</f>
        <v>32.018997618141626</v>
      </c>
      <c r="W65" s="3"/>
    </row>
    <row r="66" spans="1:23" x14ac:dyDescent="0.45">
      <c r="A66" s="1">
        <v>42887</v>
      </c>
      <c r="B66">
        <v>152</v>
      </c>
      <c r="C66">
        <v>1600</v>
      </c>
      <c r="D66">
        <v>2.4973000000000001</v>
      </c>
      <c r="E66">
        <v>1304</v>
      </c>
      <c r="F66">
        <f>119*'VT Sap4 k values 06-2017'!V66^1.231</f>
        <v>44.366709671026584</v>
      </c>
      <c r="G66">
        <f>119*'VT Sap4 k values 06-2017'!W66^1.231</f>
        <v>37.002096793887866</v>
      </c>
      <c r="H66">
        <f>119*'VT Sap4 k values 06-2017'!X66^1.231</f>
        <v>47.049905696194756</v>
      </c>
      <c r="I66">
        <f>119*'VT Sap4 k values 06-2017'!Y66^1.231</f>
        <v>34.748116290190282</v>
      </c>
      <c r="J66">
        <f>119*'VT Sap4 k values 06-2017'!Z66^1.231</f>
        <v>28.954882822276559</v>
      </c>
      <c r="K66">
        <f>119*'VT Sap4 k values 06-2017'!AA66^1.231</f>
        <v>44.461678193917493</v>
      </c>
      <c r="L66">
        <f>119*'VT Sap4 k values 06-2017'!AB66^1.231</f>
        <v>23.131790412158701</v>
      </c>
      <c r="M66">
        <f>119*'VT Sap4 k values 06-2017'!AC66^1.231</f>
        <v>35.666610985568298</v>
      </c>
      <c r="N66">
        <f>119*'VT Sap4 k values 06-2017'!AD66^1.231</f>
        <v>82.666790009181568</v>
      </c>
      <c r="O66">
        <f>119*'VT Sap4 k values 06-2017'!AE66^1.231</f>
        <v>36.614223077840862</v>
      </c>
      <c r="P66">
        <f>119*'VT Sap4 k values 06-2017'!AF66^1.231</f>
        <v>33.351204919448712</v>
      </c>
      <c r="Q66">
        <f>119*'VT Sap4 k values 06-2017'!AG66^1.231</f>
        <v>37.764778489181509</v>
      </c>
      <c r="R66">
        <f>119*'VT Sap4 k values 06-2017'!AH66^1.231</f>
        <v>26.910351022829822</v>
      </c>
      <c r="S66">
        <f>119*'VT Sap4 k values 06-2017'!AI66^1.231</f>
        <v>52.252501843563721</v>
      </c>
      <c r="T66">
        <f>119*'VT Sap4 k values 06-2017'!AJ66^1.231</f>
        <v>42.314889776382778</v>
      </c>
      <c r="U66">
        <f>119*'VT Sap4 k values 06-2017'!AK66^1.231</f>
        <v>31.059899983360122</v>
      </c>
      <c r="W66" s="3"/>
    </row>
    <row r="67" spans="1:23" x14ac:dyDescent="0.45">
      <c r="A67" s="1">
        <v>42887</v>
      </c>
      <c r="B67">
        <v>152</v>
      </c>
      <c r="C67">
        <v>1615</v>
      </c>
      <c r="D67">
        <v>2.4129</v>
      </c>
      <c r="E67">
        <v>1037</v>
      </c>
      <c r="F67">
        <f>119*'VT Sap4 k values 06-2017'!V67^1.231</f>
        <v>42.213563829930067</v>
      </c>
      <c r="G67">
        <f>119*'VT Sap4 k values 06-2017'!W67^1.231</f>
        <v>35.034371217591008</v>
      </c>
      <c r="H67">
        <f>119*'VT Sap4 k values 06-2017'!X67^1.231</f>
        <v>44.140400244488141</v>
      </c>
      <c r="I67">
        <f>119*'VT Sap4 k values 06-2017'!Y67^1.231</f>
        <v>31.707834132598347</v>
      </c>
      <c r="J67">
        <f>119*'VT Sap4 k values 06-2017'!Z67^1.231</f>
        <v>27.725010697264967</v>
      </c>
      <c r="K67">
        <f>119*'VT Sap4 k values 06-2017'!AA67^1.231</f>
        <v>41.081606005946099</v>
      </c>
      <c r="L67">
        <f>119*'VT Sap4 k values 06-2017'!AB67^1.231</f>
        <v>23.068248421496566</v>
      </c>
      <c r="M67">
        <f>119*'VT Sap4 k values 06-2017'!AC67^1.231</f>
        <v>34.2696882750936</v>
      </c>
      <c r="N67">
        <f>119*'VT Sap4 k values 06-2017'!AD67^1.231</f>
        <v>75.936927318420018</v>
      </c>
      <c r="O67">
        <f>119*'VT Sap4 k values 06-2017'!AE67^1.231</f>
        <v>34.339284744853146</v>
      </c>
      <c r="P67">
        <f>119*'VT Sap4 k values 06-2017'!AF67^1.231</f>
        <v>31.76727715597443</v>
      </c>
      <c r="Q67">
        <f>119*'VT Sap4 k values 06-2017'!AG67^1.231</f>
        <v>35.441234499561922</v>
      </c>
      <c r="R67">
        <f>119*'VT Sap4 k values 06-2017'!AH67^1.231</f>
        <v>25.509813011324411</v>
      </c>
      <c r="S67">
        <f>119*'VT Sap4 k values 06-2017'!AI67^1.231</f>
        <v>49.065287023867974</v>
      </c>
      <c r="T67">
        <f>119*'VT Sap4 k values 06-2017'!AJ67^1.231</f>
        <v>39.768156859569864</v>
      </c>
      <c r="U67">
        <f>119*'VT Sap4 k values 06-2017'!AK67^1.231</f>
        <v>29.347522962826176</v>
      </c>
      <c r="W67" s="3"/>
    </row>
    <row r="68" spans="1:23" x14ac:dyDescent="0.45">
      <c r="A68" s="1">
        <v>42887</v>
      </c>
      <c r="B68">
        <v>152</v>
      </c>
      <c r="C68">
        <v>1630</v>
      </c>
      <c r="D68">
        <v>2.3273999999999999</v>
      </c>
      <c r="E68">
        <v>969</v>
      </c>
      <c r="F68">
        <f>119*'VT Sap4 k values 06-2017'!V68^1.231</f>
        <v>40.968848775809754</v>
      </c>
      <c r="G68">
        <f>119*'VT Sap4 k values 06-2017'!W68^1.231</f>
        <v>32.912143497598386</v>
      </c>
      <c r="H68">
        <f>119*'VT Sap4 k values 06-2017'!X68^1.231</f>
        <v>41.913473080239775</v>
      </c>
      <c r="I68">
        <f>119*'VT Sap4 k values 06-2017'!Y68^1.231</f>
        <v>29.200025977983849</v>
      </c>
      <c r="J68">
        <f>119*'VT Sap4 k values 06-2017'!Z68^1.231</f>
        <v>26.136662645685679</v>
      </c>
      <c r="K68">
        <f>119*'VT Sap4 k values 06-2017'!AA68^1.231</f>
        <v>38.320634628711737</v>
      </c>
      <c r="L68">
        <f>119*'VT Sap4 k values 06-2017'!AB68^1.231</f>
        <v>22.385383342473013</v>
      </c>
      <c r="M68">
        <f>119*'VT Sap4 k values 06-2017'!AC68^1.231</f>
        <v>33.667633078370351</v>
      </c>
      <c r="N68">
        <f>119*'VT Sap4 k values 06-2017'!AD68^1.231</f>
        <v>70.018113105322684</v>
      </c>
      <c r="O68">
        <f>119*'VT Sap4 k values 06-2017'!AE68^1.231</f>
        <v>31.378990411597343</v>
      </c>
      <c r="P68">
        <f>119*'VT Sap4 k values 06-2017'!AF68^1.231</f>
        <v>30.230882678605173</v>
      </c>
      <c r="Q68">
        <f>119*'VT Sap4 k values 06-2017'!AG68^1.231</f>
        <v>33.426219237065297</v>
      </c>
      <c r="R68">
        <f>119*'VT Sap4 k values 06-2017'!AH68^1.231</f>
        <v>26.469934257019457</v>
      </c>
      <c r="S68">
        <f>119*'VT Sap4 k values 06-2017'!AI68^1.231</f>
        <v>46.296571454409168</v>
      </c>
      <c r="T68">
        <f>119*'VT Sap4 k values 06-2017'!AJ68^1.231</f>
        <v>36.699959336874635</v>
      </c>
      <c r="U68">
        <f>119*'VT Sap4 k values 06-2017'!AK68^1.231</f>
        <v>27.969288541455548</v>
      </c>
      <c r="W68" s="3"/>
    </row>
    <row r="69" spans="1:23" x14ac:dyDescent="0.45">
      <c r="A69" s="1">
        <v>42887</v>
      </c>
      <c r="B69">
        <v>152</v>
      </c>
      <c r="C69">
        <v>1645</v>
      </c>
      <c r="D69">
        <v>2.3010999999999999</v>
      </c>
      <c r="E69">
        <v>952</v>
      </c>
      <c r="F69">
        <f>119*'VT Sap4 k values 06-2017'!V69^1.231</f>
        <v>40.237350042480124</v>
      </c>
      <c r="G69">
        <f>119*'VT Sap4 k values 06-2017'!W69^1.231</f>
        <v>32.351378884777901</v>
      </c>
      <c r="H69">
        <f>119*'VT Sap4 k values 06-2017'!X69^1.231</f>
        <v>41.407007586202276</v>
      </c>
      <c r="I69">
        <f>119*'VT Sap4 k values 06-2017'!Y69^1.231</f>
        <v>28.387383091594163</v>
      </c>
      <c r="J69">
        <f>119*'VT Sap4 k values 06-2017'!Z69^1.231</f>
        <v>25.927395755890089</v>
      </c>
      <c r="K69">
        <f>119*'VT Sap4 k values 06-2017'!AA69^1.231</f>
        <v>37.474450546159396</v>
      </c>
      <c r="L69">
        <f>119*'VT Sap4 k values 06-2017'!AB69^1.231</f>
        <v>21.712792453568738</v>
      </c>
      <c r="M69">
        <f>119*'VT Sap4 k values 06-2017'!AC69^1.231</f>
        <v>32.422523155377426</v>
      </c>
      <c r="N69">
        <f>119*'VT Sap4 k values 06-2017'!AD69^1.231</f>
        <v>67.742893507299627</v>
      </c>
      <c r="O69">
        <f>119*'VT Sap4 k values 06-2017'!AE69^1.231</f>
        <v>30.550634013250999</v>
      </c>
      <c r="P69">
        <f>119*'VT Sap4 k values 06-2017'!AF69^1.231</f>
        <v>29.874462737688255</v>
      </c>
      <c r="Q69">
        <f>119*'VT Sap4 k values 06-2017'!AG69^1.231</f>
        <v>32.434000783423031</v>
      </c>
      <c r="R69">
        <f>119*'VT Sap4 k values 06-2017'!AH69^1.231</f>
        <v>18.421094351087913</v>
      </c>
      <c r="S69">
        <f>119*'VT Sap4 k values 06-2017'!AI69^1.231</f>
        <v>45.52106568193522</v>
      </c>
      <c r="T69">
        <f>119*'VT Sap4 k values 06-2017'!AJ69^1.231</f>
        <v>35.755433759623536</v>
      </c>
      <c r="U69">
        <f>119*'VT Sap4 k values 06-2017'!AK69^1.231</f>
        <v>27.943614906621733</v>
      </c>
    </row>
    <row r="70" spans="1:23" x14ac:dyDescent="0.45">
      <c r="A70" s="1">
        <v>42887</v>
      </c>
      <c r="B70">
        <v>152</v>
      </c>
      <c r="C70">
        <v>1700</v>
      </c>
      <c r="D70">
        <v>2.1991999999999998</v>
      </c>
      <c r="E70">
        <v>944</v>
      </c>
      <c r="F70">
        <f>119*'VT Sap4 k values 06-2017'!V70^1.231</f>
        <v>39.14299058381652</v>
      </c>
      <c r="G70">
        <f>119*'VT Sap4 k values 06-2017'!W70^1.231</f>
        <v>31.00526030594181</v>
      </c>
      <c r="H70">
        <f>119*'VT Sap4 k values 06-2017'!X70^1.231</f>
        <v>39.968601597860811</v>
      </c>
      <c r="I70">
        <f>119*'VT Sap4 k values 06-2017'!Y70^1.231</f>
        <v>27.750646536681991</v>
      </c>
      <c r="J70">
        <f>119*'VT Sap4 k values 06-2017'!Z70^1.231</f>
        <v>24.825786845730278</v>
      </c>
      <c r="K70">
        <f>119*'VT Sap4 k values 06-2017'!AA70^1.231</f>
        <v>36.92916507604648</v>
      </c>
      <c r="L70">
        <f>119*'VT Sap4 k values 06-2017'!AB70^1.231</f>
        <v>21.753252007596089</v>
      </c>
      <c r="M70">
        <f>119*'VT Sap4 k values 06-2017'!AC70^1.231</f>
        <v>32.177084922628033</v>
      </c>
      <c r="N70">
        <f>119*'VT Sap4 k values 06-2017'!AD70^1.231</f>
        <v>64.843449950128331</v>
      </c>
      <c r="O70">
        <f>119*'VT Sap4 k values 06-2017'!AE70^1.231</f>
        <v>28.995338428184716</v>
      </c>
      <c r="P70">
        <f>119*'VT Sap4 k values 06-2017'!AF70^1.231</f>
        <v>28.808881487536222</v>
      </c>
      <c r="Q70">
        <f>119*'VT Sap4 k values 06-2017'!AG70^1.231</f>
        <v>32.943222097763531</v>
      </c>
      <c r="R70">
        <f>119*'VT Sap4 k values 06-2017'!AH70^1.231</f>
        <v>18.529534941556729</v>
      </c>
      <c r="S70">
        <f>119*'VT Sap4 k values 06-2017'!AI70^1.231</f>
        <v>44.978582154472591</v>
      </c>
      <c r="T70">
        <f>119*'VT Sap4 k values 06-2017'!AJ70^1.231</f>
        <v>35.170671242256169</v>
      </c>
      <c r="U70">
        <f>119*'VT Sap4 k values 06-2017'!AK70^1.231</f>
        <v>27.671524143705064</v>
      </c>
    </row>
    <row r="71" spans="1:23" x14ac:dyDescent="0.45">
      <c r="A71" s="1">
        <v>42887</v>
      </c>
      <c r="B71">
        <v>152</v>
      </c>
      <c r="C71">
        <v>1715</v>
      </c>
      <c r="D71">
        <v>2.0049000000000001</v>
      </c>
      <c r="E71">
        <v>814</v>
      </c>
      <c r="F71">
        <f>119*'VT Sap4 k values 06-2017'!V71^1.231</f>
        <v>38.141884980201745</v>
      </c>
      <c r="G71">
        <f>119*'VT Sap4 k values 06-2017'!W71^1.231</f>
        <v>29.833779614551396</v>
      </c>
      <c r="H71">
        <f>119*'VT Sap4 k values 06-2017'!X71^1.231</f>
        <v>38.300502664826183</v>
      </c>
      <c r="I71">
        <f>119*'VT Sap4 k values 06-2017'!Y71^1.231</f>
        <v>26.456676577278515</v>
      </c>
      <c r="J71">
        <f>119*'VT Sap4 k values 06-2017'!Z71^1.231</f>
        <v>24.039984131648904</v>
      </c>
      <c r="K71">
        <f>119*'VT Sap4 k values 06-2017'!AA71^1.231</f>
        <v>36.174391867804033</v>
      </c>
      <c r="L71">
        <f>119*'VT Sap4 k values 06-2017'!AB71^1.231</f>
        <v>21.458648018526048</v>
      </c>
      <c r="M71">
        <f>119*'VT Sap4 k values 06-2017'!AC71^1.231</f>
        <v>30.867602989339673</v>
      </c>
      <c r="N71">
        <f>119*'VT Sap4 k values 06-2017'!AD71^1.231</f>
        <v>60.49007012307078</v>
      </c>
      <c r="O71">
        <f>119*'VT Sap4 k values 06-2017'!AE71^1.231</f>
        <v>27.549023975793762</v>
      </c>
      <c r="P71">
        <f>119*'VT Sap4 k values 06-2017'!AF71^1.231</f>
        <v>28.177072406354977</v>
      </c>
      <c r="Q71">
        <f>119*'VT Sap4 k values 06-2017'!AG71^1.231</f>
        <v>31.923986567314881</v>
      </c>
      <c r="R71">
        <f>119*'VT Sap4 k values 06-2017'!AH71^1.231</f>
        <v>20.022277028603902</v>
      </c>
      <c r="S71">
        <f>119*'VT Sap4 k values 06-2017'!AI71^1.231</f>
        <v>43.28944195582126</v>
      </c>
      <c r="T71">
        <f>119*'VT Sap4 k values 06-2017'!AJ71^1.231</f>
        <v>32.910992544054196</v>
      </c>
      <c r="U71">
        <f>119*'VT Sap4 k values 06-2017'!AK71^1.231</f>
        <v>26.85162394699335</v>
      </c>
    </row>
    <row r="72" spans="1:23" x14ac:dyDescent="0.45">
      <c r="A72" s="1">
        <v>42887</v>
      </c>
      <c r="B72">
        <v>152</v>
      </c>
      <c r="C72">
        <v>1730</v>
      </c>
      <c r="D72">
        <v>2.0920000000000001</v>
      </c>
      <c r="E72">
        <v>801</v>
      </c>
      <c r="F72">
        <f>119*'VT Sap4 k values 06-2017'!V72^1.231</f>
        <v>36.163848191761218</v>
      </c>
      <c r="G72">
        <f>119*'VT Sap4 k values 06-2017'!W72^1.231</f>
        <v>27.609147677233473</v>
      </c>
      <c r="H72">
        <f>119*'VT Sap4 k values 06-2017'!X72^1.231</f>
        <v>35.590677053350369</v>
      </c>
      <c r="I72">
        <f>119*'VT Sap4 k values 06-2017'!Y72^1.231</f>
        <v>24.499789366604176</v>
      </c>
      <c r="J72">
        <f>119*'VT Sap4 k values 06-2017'!Z72^1.231</f>
        <v>22.217409801234243</v>
      </c>
      <c r="K72">
        <f>119*'VT Sap4 k values 06-2017'!AA72^1.231</f>
        <v>33.431990878784198</v>
      </c>
      <c r="L72">
        <f>119*'VT Sap4 k values 06-2017'!AB72^1.231</f>
        <v>20.149217170300414</v>
      </c>
      <c r="M72">
        <f>119*'VT Sap4 k values 06-2017'!AC72^1.231</f>
        <v>29.111144901460239</v>
      </c>
      <c r="N72">
        <f>119*'VT Sap4 k values 06-2017'!AD72^1.231</f>
        <v>54.788140572384002</v>
      </c>
      <c r="O72">
        <f>119*'VT Sap4 k values 06-2017'!AE72^1.231</f>
        <v>25.368344756624744</v>
      </c>
      <c r="P72">
        <f>119*'VT Sap4 k values 06-2017'!AF72^1.231</f>
        <v>26.410284517400221</v>
      </c>
      <c r="Q72">
        <f>119*'VT Sap4 k values 06-2017'!AG72^1.231</f>
        <v>28.171483046660111</v>
      </c>
      <c r="R72">
        <f>119*'VT Sap4 k values 06-2017'!AH72^1.231</f>
        <v>14.445647088020298</v>
      </c>
      <c r="S72">
        <f>119*'VT Sap4 k values 06-2017'!AI72^1.231</f>
        <v>40.291140247517831</v>
      </c>
      <c r="T72">
        <f>119*'VT Sap4 k values 06-2017'!AJ72^1.231</f>
        <v>30.819848005141871</v>
      </c>
      <c r="U72">
        <f>119*'VT Sap4 k values 06-2017'!AK72^1.231</f>
        <v>25.102260125608382</v>
      </c>
    </row>
    <row r="73" spans="1:23" x14ac:dyDescent="0.45">
      <c r="A73" s="1">
        <v>42887</v>
      </c>
      <c r="B73">
        <v>152</v>
      </c>
      <c r="C73">
        <v>1745</v>
      </c>
      <c r="D73">
        <v>1.885</v>
      </c>
      <c r="E73">
        <v>640.20000000000005</v>
      </c>
      <c r="F73">
        <f>119*'VT Sap4 k values 06-2017'!V73^1.231</f>
        <v>34.971497036209556</v>
      </c>
      <c r="G73">
        <f>119*'VT Sap4 k values 06-2017'!W73^1.231</f>
        <v>25.674496259546444</v>
      </c>
      <c r="H73">
        <f>119*'VT Sap4 k values 06-2017'!X73^1.231</f>
        <v>33.107915247318665</v>
      </c>
      <c r="I73">
        <f>119*'VT Sap4 k values 06-2017'!Y73^1.231</f>
        <v>22.884269999321255</v>
      </c>
      <c r="J73">
        <f>119*'VT Sap4 k values 06-2017'!Z73^1.231</f>
        <v>20.786159902017708</v>
      </c>
      <c r="K73">
        <f>119*'VT Sap4 k values 06-2017'!AA73^1.231</f>
        <v>31.797006499150356</v>
      </c>
      <c r="L73">
        <f>119*'VT Sap4 k values 06-2017'!AB73^1.231</f>
        <v>19.545251423520604</v>
      </c>
      <c r="M73">
        <f>119*'VT Sap4 k values 06-2017'!AC73^1.231</f>
        <v>27.322112396950974</v>
      </c>
      <c r="N73">
        <f>119*'VT Sap4 k values 06-2017'!AD73^1.231</f>
        <v>50.490757325066099</v>
      </c>
      <c r="O73">
        <f>119*'VT Sap4 k values 06-2017'!AE73^1.231</f>
        <v>23.14579559760519</v>
      </c>
      <c r="P73">
        <f>119*'VT Sap4 k values 06-2017'!AF73^1.231</f>
        <v>25.032267961798489</v>
      </c>
      <c r="Q73">
        <f>119*'VT Sap4 k values 06-2017'!AG73^1.231</f>
        <v>26.385990014519326</v>
      </c>
      <c r="R73">
        <f>119*'VT Sap4 k values 06-2017'!AH73^1.231</f>
        <v>13.584722640920861</v>
      </c>
      <c r="S73">
        <f>119*'VT Sap4 k values 06-2017'!AI73^1.231</f>
        <v>38.075633619495811</v>
      </c>
      <c r="T73">
        <f>119*'VT Sap4 k values 06-2017'!AJ73^1.231</f>
        <v>28.39186097290585</v>
      </c>
      <c r="U73">
        <f>119*'VT Sap4 k values 06-2017'!AK73^1.231</f>
        <v>23.670509993280863</v>
      </c>
    </row>
    <row r="74" spans="1:23" x14ac:dyDescent="0.45">
      <c r="A74" s="1">
        <v>42887</v>
      </c>
      <c r="B74">
        <v>152</v>
      </c>
      <c r="C74">
        <v>1800</v>
      </c>
      <c r="D74">
        <v>1.3935999999999999</v>
      </c>
      <c r="E74">
        <v>430.8</v>
      </c>
      <c r="F74">
        <f>119*'VT Sap4 k values 06-2017'!V74^1.231</f>
        <v>31.656409926471923</v>
      </c>
      <c r="G74">
        <f>119*'VT Sap4 k values 06-2017'!W74^1.231</f>
        <v>21.865121536900649</v>
      </c>
      <c r="H74">
        <f>119*'VT Sap4 k values 06-2017'!X74^1.231</f>
        <v>28.236332405867909</v>
      </c>
      <c r="I74">
        <f>119*'VT Sap4 k values 06-2017'!Y74^1.231</f>
        <v>19.841046257191589</v>
      </c>
      <c r="J74">
        <f>119*'VT Sap4 k values 06-2017'!Z74^1.231</f>
        <v>17.989560624270851</v>
      </c>
      <c r="K74">
        <f>119*'VT Sap4 k values 06-2017'!AA74^1.231</f>
        <v>27.366577092116909</v>
      </c>
      <c r="L74">
        <f>119*'VT Sap4 k values 06-2017'!AB74^1.231</f>
        <v>17.023437288784034</v>
      </c>
      <c r="M74">
        <f>119*'VT Sap4 k values 06-2017'!AC74^1.231</f>
        <v>23.997673241487959</v>
      </c>
      <c r="N74">
        <f>119*'VT Sap4 k values 06-2017'!AD74^1.231</f>
        <v>42.105050941065869</v>
      </c>
      <c r="O74">
        <f>119*'VT Sap4 k values 06-2017'!AE74^1.231</f>
        <v>19.503510350650345</v>
      </c>
      <c r="P74">
        <f>119*'VT Sap4 k values 06-2017'!AF74^1.231</f>
        <v>21.810771459462057</v>
      </c>
      <c r="Q74">
        <f>119*'VT Sap4 k values 06-2017'!AG74^1.231</f>
        <v>22.940187393646127</v>
      </c>
      <c r="R74">
        <f>119*'VT Sap4 k values 06-2017'!AH74^1.231</f>
        <v>12.680008877082612</v>
      </c>
      <c r="S74">
        <f>119*'VT Sap4 k values 06-2017'!AI74^1.231</f>
        <v>32.695897180077836</v>
      </c>
      <c r="T74">
        <f>119*'VT Sap4 k values 06-2017'!AJ74^1.231</f>
        <v>24.546622115420515</v>
      </c>
      <c r="U74">
        <f>119*'VT Sap4 k values 06-2017'!AK74^1.231</f>
        <v>20.750266409024061</v>
      </c>
    </row>
    <row r="75" spans="1:23" x14ac:dyDescent="0.45">
      <c r="A75" s="1">
        <v>42887</v>
      </c>
      <c r="B75">
        <v>152</v>
      </c>
      <c r="C75">
        <v>1815</v>
      </c>
      <c r="D75">
        <v>1.1656</v>
      </c>
      <c r="E75">
        <v>401.4</v>
      </c>
      <c r="F75">
        <f>119*'VT Sap4 k values 06-2017'!V75^1.231</f>
        <v>28.173718765568648</v>
      </c>
      <c r="G75">
        <f>119*'VT Sap4 k values 06-2017'!W75^1.231</f>
        <v>17.650025169899617</v>
      </c>
      <c r="H75">
        <f>119*'VT Sap4 k values 06-2017'!X75^1.231</f>
        <v>22.820856300472887</v>
      </c>
      <c r="I75">
        <f>119*'VT Sap4 k values 06-2017'!Y75^1.231</f>
        <v>16.171184986572577</v>
      </c>
      <c r="J75">
        <f>119*'VT Sap4 k values 06-2017'!Z75^1.231</f>
        <v>14.755924058595287</v>
      </c>
      <c r="K75">
        <f>119*'VT Sap4 k values 06-2017'!AA75^1.231</f>
        <v>22.681247918875016</v>
      </c>
      <c r="L75">
        <f>119*'VT Sap4 k values 06-2017'!AB75^1.231</f>
        <v>13.920848170381415</v>
      </c>
      <c r="M75">
        <f>119*'VT Sap4 k values 06-2017'!AC75^1.231</f>
        <v>20.061077452649737</v>
      </c>
      <c r="N75">
        <f>119*'VT Sap4 k values 06-2017'!AD75^1.231</f>
        <v>34.049474524554455</v>
      </c>
      <c r="O75">
        <f>119*'VT Sap4 k values 06-2017'!AE75^1.231</f>
        <v>15.49098436563415</v>
      </c>
      <c r="P75">
        <f>119*'VT Sap4 k values 06-2017'!AF75^1.231</f>
        <v>17.759651478779034</v>
      </c>
      <c r="Q75">
        <f>119*'VT Sap4 k values 06-2017'!AG75^1.231</f>
        <v>18.339584574932761</v>
      </c>
      <c r="R75">
        <f>119*'VT Sap4 k values 06-2017'!AH75^1.231</f>
        <v>9.3681834078722037</v>
      </c>
      <c r="S75">
        <f>119*'VT Sap4 k values 06-2017'!AI75^1.231</f>
        <v>26.526293293782437</v>
      </c>
      <c r="T75">
        <f>119*'VT Sap4 k values 06-2017'!AJ75^1.231</f>
        <v>19.639229989240327</v>
      </c>
      <c r="U75">
        <f>119*'VT Sap4 k values 06-2017'!AK75^1.231</f>
        <v>17.097710647551224</v>
      </c>
    </row>
    <row r="76" spans="1:23" x14ac:dyDescent="0.45">
      <c r="A76" s="1">
        <v>42887</v>
      </c>
      <c r="B76">
        <v>152</v>
      </c>
      <c r="C76">
        <v>1830</v>
      </c>
      <c r="D76">
        <v>1.1677999999999999</v>
      </c>
      <c r="E76">
        <v>349.2</v>
      </c>
      <c r="F76">
        <f>119*'VT Sap4 k values 06-2017'!V76^1.231</f>
        <v>26.912567610191395</v>
      </c>
      <c r="G76">
        <f>119*'VT Sap4 k values 06-2017'!W76^1.231</f>
        <v>15.540958607613655</v>
      </c>
      <c r="H76">
        <f>119*'VT Sap4 k values 06-2017'!X76^1.231</f>
        <v>20.582566342189651</v>
      </c>
      <c r="I76">
        <f>119*'VT Sap4 k values 06-2017'!Y76^1.231</f>
        <v>14.296879971744913</v>
      </c>
      <c r="J76">
        <f>119*'VT Sap4 k values 06-2017'!Z76^1.231</f>
        <v>13.222017243961471</v>
      </c>
      <c r="K76">
        <f>119*'VT Sap4 k values 06-2017'!AA76^1.231</f>
        <v>20.642655863571857</v>
      </c>
      <c r="L76">
        <f>119*'VT Sap4 k values 06-2017'!AB76^1.231</f>
        <v>12.359357157646794</v>
      </c>
      <c r="M76">
        <f>119*'VT Sap4 k values 06-2017'!AC76^1.231</f>
        <v>18.549170275827997</v>
      </c>
      <c r="N76">
        <f>119*'VT Sap4 k values 06-2017'!AD76^1.231</f>
        <v>30.572200215027916</v>
      </c>
      <c r="O76">
        <f>119*'VT Sap4 k values 06-2017'!AE76^1.231</f>
        <v>13.210379111312319</v>
      </c>
      <c r="P76">
        <f>119*'VT Sap4 k values 06-2017'!AF76^1.231</f>
        <v>15.828392593288861</v>
      </c>
      <c r="Q76">
        <f>119*'VT Sap4 k values 06-2017'!AG76^1.231</f>
        <v>15.658016141811842</v>
      </c>
      <c r="R76">
        <f>119*'VT Sap4 k values 06-2017'!AH76^1.231</f>
        <v>8.0598388373824488</v>
      </c>
      <c r="S76">
        <f>119*'VT Sap4 k values 06-2017'!AI76^1.231</f>
        <v>23.788494862584535</v>
      </c>
      <c r="T76">
        <f>119*'VT Sap4 k values 06-2017'!AJ76^1.231</f>
        <v>17.617264500682886</v>
      </c>
      <c r="U76">
        <f>119*'VT Sap4 k values 06-2017'!AK76^1.231</f>
        <v>15.780251262815856</v>
      </c>
    </row>
    <row r="77" spans="1:23" x14ac:dyDescent="0.45">
      <c r="A77" s="1">
        <v>42887</v>
      </c>
      <c r="B77">
        <v>152</v>
      </c>
      <c r="C77">
        <v>1845</v>
      </c>
      <c r="D77">
        <v>1.0142</v>
      </c>
      <c r="E77">
        <v>368.9</v>
      </c>
      <c r="F77">
        <f>119*'VT Sap4 k values 06-2017'!V77^1.231</f>
        <v>25.228119324632491</v>
      </c>
      <c r="G77">
        <f>119*'VT Sap4 k values 06-2017'!W77^1.231</f>
        <v>13.883642432141407</v>
      </c>
      <c r="H77">
        <f>119*'VT Sap4 k values 06-2017'!X77^1.231</f>
        <v>18.560539884170858</v>
      </c>
      <c r="I77">
        <f>119*'VT Sap4 k values 06-2017'!Y77^1.231</f>
        <v>13.033136570828882</v>
      </c>
      <c r="J77">
        <f>119*'VT Sap4 k values 06-2017'!Z77^1.231</f>
        <v>12.102236056248604</v>
      </c>
      <c r="K77">
        <f>119*'VT Sap4 k values 06-2017'!AA77^1.231</f>
        <v>18.750915830807138</v>
      </c>
      <c r="L77">
        <f>119*'VT Sap4 k values 06-2017'!AB77^1.231</f>
        <v>11.223140442021942</v>
      </c>
      <c r="M77">
        <f>119*'VT Sap4 k values 06-2017'!AC77^1.231</f>
        <v>16.950240889839215</v>
      </c>
      <c r="N77">
        <f>119*'VT Sap4 k values 06-2017'!AD77^1.231</f>
        <v>28.110013829665228</v>
      </c>
      <c r="O77">
        <f>119*'VT Sap4 k values 06-2017'!AE77^1.231</f>
        <v>11.861339942536116</v>
      </c>
      <c r="P77">
        <f>119*'VT Sap4 k values 06-2017'!AF77^1.231</f>
        <v>14.653020225174121</v>
      </c>
      <c r="Q77">
        <f>119*'VT Sap4 k values 06-2017'!AG77^1.231</f>
        <v>14.033558096906923</v>
      </c>
      <c r="R77">
        <f>119*'VT Sap4 k values 06-2017'!AH77^1.231</f>
        <v>7.2155487047126252</v>
      </c>
      <c r="S77">
        <f>119*'VT Sap4 k values 06-2017'!AI77^1.231</f>
        <v>22.317951431721205</v>
      </c>
      <c r="T77">
        <f>119*'VT Sap4 k values 06-2017'!AJ77^1.231</f>
        <v>15.894631800845659</v>
      </c>
      <c r="U77">
        <f>119*'VT Sap4 k values 06-2017'!AK77^1.231</f>
        <v>14.756914173981318</v>
      </c>
    </row>
    <row r="78" spans="1:23" x14ac:dyDescent="0.45">
      <c r="A78" s="1">
        <v>42887</v>
      </c>
      <c r="B78">
        <v>152</v>
      </c>
      <c r="C78">
        <v>1900</v>
      </c>
      <c r="D78">
        <v>0.82509999999999994</v>
      </c>
      <c r="E78">
        <v>331.9</v>
      </c>
      <c r="F78">
        <f>119*'VT Sap4 k values 06-2017'!V78^1.231</f>
        <v>22.438927881337534</v>
      </c>
      <c r="G78">
        <f>119*'VT Sap4 k values 06-2017'!W78^1.231</f>
        <v>11.354961536217251</v>
      </c>
      <c r="H78">
        <f>119*'VT Sap4 k values 06-2017'!X78^1.231</f>
        <v>15.103222148250282</v>
      </c>
      <c r="I78">
        <f>119*'VT Sap4 k values 06-2017'!Y78^1.231</f>
        <v>10.932285654523124</v>
      </c>
      <c r="J78">
        <f>119*'VT Sap4 k values 06-2017'!Z78^1.231</f>
        <v>9.7285971438869936</v>
      </c>
      <c r="K78">
        <f>119*'VT Sap4 k values 06-2017'!AA78^1.231</f>
        <v>15.407095734514447</v>
      </c>
      <c r="L78">
        <f>119*'VT Sap4 k values 06-2017'!AB78^1.231</f>
        <v>9.121498193592755</v>
      </c>
      <c r="M78">
        <f>119*'VT Sap4 k values 06-2017'!AC78^1.231</f>
        <v>14.000217410048288</v>
      </c>
      <c r="N78">
        <f>119*'VT Sap4 k values 06-2017'!AD78^1.231</f>
        <v>24.075796573005729</v>
      </c>
      <c r="O78">
        <f>119*'VT Sap4 k values 06-2017'!AE78^1.231</f>
        <v>9.8505224454815092</v>
      </c>
      <c r="P78">
        <f>119*'VT Sap4 k values 06-2017'!AF78^1.231</f>
        <v>12.184327948161824</v>
      </c>
      <c r="Q78">
        <f>119*'VT Sap4 k values 06-2017'!AG78^1.231</f>
        <v>10.987531281682084</v>
      </c>
      <c r="R78">
        <f>119*'VT Sap4 k values 06-2017'!AH78^1.231</f>
        <v>5.6296479999336428</v>
      </c>
      <c r="S78">
        <f>119*'VT Sap4 k values 06-2017'!AI78^1.231</f>
        <v>18.781989903825892</v>
      </c>
      <c r="T78">
        <f>119*'VT Sap4 k values 06-2017'!AJ78^1.231</f>
        <v>12.833193119105911</v>
      </c>
      <c r="U78">
        <f>119*'VT Sap4 k values 06-2017'!AK78^1.231</f>
        <v>11.961206224454966</v>
      </c>
    </row>
    <row r="79" spans="1:23" x14ac:dyDescent="0.45">
      <c r="A79" s="1">
        <v>42887</v>
      </c>
      <c r="B79">
        <v>152</v>
      </c>
      <c r="C79">
        <v>1915</v>
      </c>
      <c r="D79">
        <v>0.68567999999999996</v>
      </c>
      <c r="E79">
        <v>303.10000000000002</v>
      </c>
      <c r="F79">
        <f>119*'VT Sap4 k values 06-2017'!V79^1.231</f>
        <v>19.471172543639376</v>
      </c>
      <c r="G79">
        <f>119*'VT Sap4 k values 06-2017'!W79^1.231</f>
        <v>8.9923053412209359</v>
      </c>
      <c r="H79">
        <f>119*'VT Sap4 k values 06-2017'!X79^1.231</f>
        <v>11.924094696635356</v>
      </c>
      <c r="I79">
        <f>119*'VT Sap4 k values 06-2017'!Y79^1.231</f>
        <v>8.6354677667399873</v>
      </c>
      <c r="J79">
        <f>119*'VT Sap4 k values 06-2017'!Z79^1.231</f>
        <v>7.5223535532594985</v>
      </c>
      <c r="K79">
        <f>119*'VT Sap4 k values 06-2017'!AA79^1.231</f>
        <v>12.402468729248371</v>
      </c>
      <c r="L79">
        <f>119*'VT Sap4 k values 06-2017'!AB79^1.231</f>
        <v>7.2276707668776439</v>
      </c>
      <c r="M79">
        <f>119*'VT Sap4 k values 06-2017'!AC79^1.231</f>
        <v>11.275834209506298</v>
      </c>
      <c r="N79">
        <f>119*'VT Sap4 k values 06-2017'!AD79^1.231</f>
        <v>18.762308536435366</v>
      </c>
      <c r="O79">
        <f>119*'VT Sap4 k values 06-2017'!AE79^1.231</f>
        <v>7.5432994146124273</v>
      </c>
      <c r="P79">
        <f>119*'VT Sap4 k values 06-2017'!AF79^1.231</f>
        <v>9.3109370027055487</v>
      </c>
      <c r="Q79">
        <f>119*'VT Sap4 k values 06-2017'!AG79^1.231</f>
        <v>8.2609480324195879</v>
      </c>
      <c r="R79">
        <f>119*'VT Sap4 k values 06-2017'!AH79^1.231</f>
        <v>4.7886790976153906</v>
      </c>
      <c r="S79">
        <f>119*'VT Sap4 k values 06-2017'!AI79^1.231</f>
        <v>14.683679342073297</v>
      </c>
      <c r="T79">
        <f>119*'VT Sap4 k values 06-2017'!AJ79^1.231</f>
        <v>9.6773456300843694</v>
      </c>
      <c r="U79">
        <f>119*'VT Sap4 k values 06-2017'!AK79^1.231</f>
        <v>9.4273160387339718</v>
      </c>
    </row>
    <row r="80" spans="1:23" x14ac:dyDescent="0.45">
      <c r="A80" s="1">
        <v>42887</v>
      </c>
      <c r="B80">
        <v>152</v>
      </c>
      <c r="C80">
        <v>1930</v>
      </c>
      <c r="D80">
        <v>0.5927</v>
      </c>
      <c r="E80">
        <v>224.5</v>
      </c>
      <c r="F80">
        <f>119*'VT Sap4 k values 06-2017'!V80^1.231</f>
        <v>17.599865042516431</v>
      </c>
      <c r="G80">
        <f>119*'VT Sap4 k values 06-2017'!W80^1.231</f>
        <v>7.3716935917982864</v>
      </c>
      <c r="H80">
        <f>119*'VT Sap4 k values 06-2017'!X80^1.231</f>
        <v>9.903781891854365</v>
      </c>
      <c r="I80">
        <f>119*'VT Sap4 k values 06-2017'!Y80^1.231</f>
        <v>7.1714221010234436</v>
      </c>
      <c r="J80">
        <f>119*'VT Sap4 k values 06-2017'!Z80^1.231</f>
        <v>6.197129457409547</v>
      </c>
      <c r="K80">
        <f>119*'VT Sap4 k values 06-2017'!AA80^1.231</f>
        <v>10.907021203862536</v>
      </c>
      <c r="L80">
        <f>119*'VT Sap4 k values 06-2017'!AB80^1.231</f>
        <v>6.1009350688721753</v>
      </c>
      <c r="M80">
        <f>119*'VT Sap4 k values 06-2017'!AC80^1.231</f>
        <v>9.517513385462312</v>
      </c>
      <c r="N80">
        <f>119*'VT Sap4 k values 06-2017'!AD80^1.231</f>
        <v>15.838425499200291</v>
      </c>
      <c r="O80">
        <f>119*'VT Sap4 k values 06-2017'!AE80^1.231</f>
        <v>6.0813947997687388</v>
      </c>
      <c r="P80">
        <f>119*'VT Sap4 k values 06-2017'!AF80^1.231</f>
        <v>7.4743939098892636</v>
      </c>
      <c r="Q80">
        <f>119*'VT Sap4 k values 06-2017'!AG80^1.231</f>
        <v>6.4830603621295664</v>
      </c>
      <c r="R80">
        <f>119*'VT Sap4 k values 06-2017'!AH80^1.231</f>
        <v>4.0338576040210068</v>
      </c>
      <c r="S80">
        <f>119*'VT Sap4 k values 06-2017'!AI80^1.231</f>
        <v>12.017390384509604</v>
      </c>
      <c r="T80">
        <f>119*'VT Sap4 k values 06-2017'!AJ80^1.231</f>
        <v>7.90984145984131</v>
      </c>
      <c r="U80">
        <f>119*'VT Sap4 k values 06-2017'!AK80^1.231</f>
        <v>8.2396415059695194</v>
      </c>
    </row>
    <row r="81" spans="1:21" x14ac:dyDescent="0.45">
      <c r="A81" s="1">
        <v>42887</v>
      </c>
      <c r="B81">
        <v>152</v>
      </c>
      <c r="C81">
        <v>1945</v>
      </c>
      <c r="D81">
        <v>0.49814000000000003</v>
      </c>
      <c r="E81">
        <v>172.4</v>
      </c>
      <c r="F81">
        <f>119*'VT Sap4 k values 06-2017'!V81^1.231</f>
        <v>15.193767077783484</v>
      </c>
      <c r="G81">
        <f>119*'VT Sap4 k values 06-2017'!W81^1.231</f>
        <v>5.8812278060719363</v>
      </c>
      <c r="H81">
        <f>119*'VT Sap4 k values 06-2017'!X81^1.231</f>
        <v>7.8174613384107516</v>
      </c>
      <c r="I81">
        <f>119*'VT Sap4 k values 06-2017'!Y81^1.231</f>
        <v>5.7361843941211719</v>
      </c>
      <c r="J81">
        <f>119*'VT Sap4 k values 06-2017'!Z81^1.231</f>
        <v>5.0418582521888622</v>
      </c>
      <c r="K81">
        <f>119*'VT Sap4 k values 06-2017'!AA81^1.231</f>
        <v>8.8328767370718566</v>
      </c>
      <c r="L81">
        <f>119*'VT Sap4 k values 06-2017'!AB81^1.231</f>
        <v>4.6463126670881607</v>
      </c>
      <c r="M81">
        <f>119*'VT Sap4 k values 06-2017'!AC81^1.231</f>
        <v>7.7849569704343065</v>
      </c>
      <c r="N81">
        <f>119*'VT Sap4 k values 06-2017'!AD81^1.231</f>
        <v>12.917156641235989</v>
      </c>
      <c r="O81">
        <f>119*'VT Sap4 k values 06-2017'!AE81^1.231</f>
        <v>4.9672542380434361</v>
      </c>
      <c r="P81">
        <f>119*'VT Sap4 k values 06-2017'!AF81^1.231</f>
        <v>6.0256065089490312</v>
      </c>
      <c r="Q81">
        <f>119*'VT Sap4 k values 06-2017'!AG81^1.231</f>
        <v>4.9953577766888113</v>
      </c>
      <c r="R81">
        <f>119*'VT Sap4 k values 06-2017'!AH81^1.231</f>
        <v>3.6357657513474675</v>
      </c>
      <c r="S81">
        <f>119*'VT Sap4 k values 06-2017'!AI81^1.231</f>
        <v>9.5923440112759142</v>
      </c>
      <c r="T81">
        <f>119*'VT Sap4 k values 06-2017'!AJ81^1.231</f>
        <v>5.8593239758998905</v>
      </c>
      <c r="U81">
        <f>119*'VT Sap4 k values 06-2017'!AK81^1.231</f>
        <v>6.690115246800949</v>
      </c>
    </row>
    <row r="82" spans="1:21" x14ac:dyDescent="0.45">
      <c r="A82" s="1">
        <v>42887</v>
      </c>
      <c r="B82">
        <v>152</v>
      </c>
      <c r="C82">
        <v>2000</v>
      </c>
      <c r="D82">
        <v>0.53757999999999995</v>
      </c>
      <c r="E82">
        <v>105.1</v>
      </c>
      <c r="F82">
        <f>119*'VT Sap4 k values 06-2017'!V82^1.231</f>
        <v>11.672502451706677</v>
      </c>
      <c r="G82">
        <f>119*'VT Sap4 k values 06-2017'!W82^1.231</f>
        <v>4.1102955998135711</v>
      </c>
      <c r="H82">
        <f>119*'VT Sap4 k values 06-2017'!X82^1.231</f>
        <v>5.3406963694124414</v>
      </c>
      <c r="I82">
        <f>119*'VT Sap4 k values 06-2017'!Y82^1.231</f>
        <v>4.0439509209272533</v>
      </c>
      <c r="J82">
        <f>119*'VT Sap4 k values 06-2017'!Z82^1.231</f>
        <v>3.3978560587259503</v>
      </c>
      <c r="K82">
        <f>119*'VT Sap4 k values 06-2017'!AA82^1.231</f>
        <v>6.1142761626433666</v>
      </c>
      <c r="L82">
        <f>119*'VT Sap4 k values 06-2017'!AB82^1.231</f>
        <v>2.9216459660595033</v>
      </c>
      <c r="M82">
        <f>119*'VT Sap4 k values 06-2017'!AC82^1.231</f>
        <v>5.2738465461344983</v>
      </c>
      <c r="N82">
        <f>119*'VT Sap4 k values 06-2017'!AD82^1.231</f>
        <v>9.3963764148467739</v>
      </c>
      <c r="O82">
        <f>119*'VT Sap4 k values 06-2017'!AE82^1.231</f>
        <v>3.4900127727611241</v>
      </c>
      <c r="P82">
        <f>119*'VT Sap4 k values 06-2017'!AF82^1.231</f>
        <v>4.1033638996383619</v>
      </c>
      <c r="Q82">
        <f>119*'VT Sap4 k values 06-2017'!AG82^1.231</f>
        <v>3.259566281357221</v>
      </c>
      <c r="R82">
        <f>119*'VT Sap4 k values 06-2017'!AH82^1.231</f>
        <v>1.5803684951216093</v>
      </c>
      <c r="S82">
        <f>119*'VT Sap4 k values 06-2017'!AI82^1.231</f>
        <v>6.6658832664291578</v>
      </c>
      <c r="T82">
        <f>119*'VT Sap4 k values 06-2017'!AJ82^1.231</f>
        <v>3.5890062764093993</v>
      </c>
      <c r="U82">
        <f>119*'VT Sap4 k values 06-2017'!AK82^1.231</f>
        <v>4.5126070354100811</v>
      </c>
    </row>
    <row r="83" spans="1:21" x14ac:dyDescent="0.45">
      <c r="A83" s="1">
        <v>42887</v>
      </c>
      <c r="B83">
        <v>152</v>
      </c>
      <c r="C83">
        <v>2015</v>
      </c>
      <c r="D83">
        <v>0.43301000000000001</v>
      </c>
      <c r="E83">
        <v>53.68</v>
      </c>
      <c r="F83">
        <f>119*'VT Sap4 k values 06-2017'!V83^1.231</f>
        <v>8.7277868039922595</v>
      </c>
      <c r="G83">
        <f>119*'VT Sap4 k values 06-2017'!W83^1.231</f>
        <v>2.5639395579200266</v>
      </c>
      <c r="H83">
        <f>119*'VT Sap4 k values 06-2017'!X83^1.231</f>
        <v>3.4344221727998558</v>
      </c>
      <c r="I83">
        <f>119*'VT Sap4 k values 06-2017'!Y83^1.231</f>
        <v>2.6667707693579104</v>
      </c>
      <c r="J83">
        <f>119*'VT Sap4 k values 06-2017'!Z83^1.231</f>
        <v>2.2139926216219492</v>
      </c>
      <c r="K83">
        <f>119*'VT Sap4 k values 06-2017'!AA83^1.231</f>
        <v>4.1843437565940089</v>
      </c>
      <c r="L83">
        <f>119*'VT Sap4 k values 06-2017'!AB83^1.231</f>
        <v>1.9573144001518044</v>
      </c>
      <c r="M83">
        <f>119*'VT Sap4 k values 06-2017'!AC83^1.231</f>
        <v>3.3423209586098799</v>
      </c>
      <c r="N83">
        <f>119*'VT Sap4 k values 06-2017'!AD83^1.231</f>
        <v>6.0616987298614449</v>
      </c>
      <c r="O83">
        <f>119*'VT Sap4 k values 06-2017'!AE83^1.231</f>
        <v>2.2424636040832397</v>
      </c>
      <c r="P83">
        <f>119*'VT Sap4 k values 06-2017'!AF83^1.231</f>
        <v>2.5390092986392467</v>
      </c>
      <c r="Q83">
        <f>119*'VT Sap4 k values 06-2017'!AG83^1.231</f>
        <v>2.1033410845381497</v>
      </c>
      <c r="R83">
        <f>119*'VT Sap4 k values 06-2017'!AH83^1.231</f>
        <v>1.7342003601001186</v>
      </c>
      <c r="S83">
        <f>119*'VT Sap4 k values 06-2017'!AI83^1.231</f>
        <v>4.1599717995392371</v>
      </c>
      <c r="T83">
        <f>119*'VT Sap4 k values 06-2017'!AJ83^1.231</f>
        <v>1.8458951097407725</v>
      </c>
      <c r="U83">
        <f>119*'VT Sap4 k values 06-2017'!AK83^1.231</f>
        <v>2.9700888134741996</v>
      </c>
    </row>
    <row r="84" spans="1:21" x14ac:dyDescent="0.45">
      <c r="A84" s="1">
        <v>42887</v>
      </c>
      <c r="B84">
        <v>152</v>
      </c>
      <c r="C84">
        <v>2030</v>
      </c>
      <c r="D84">
        <v>0.34164</v>
      </c>
      <c r="E84">
        <v>22.68</v>
      </c>
      <c r="F84">
        <f>119*'VT Sap4 k values 06-2017'!V84^1.231</f>
        <v>6.5819674901051428</v>
      </c>
      <c r="G84">
        <f>119*'VT Sap4 k values 06-2017'!W84^1.231</f>
        <v>1.7802921875618267</v>
      </c>
      <c r="H84">
        <f>119*'VT Sap4 k values 06-2017'!X84^1.231</f>
        <v>2.2727449507526911</v>
      </c>
      <c r="I84">
        <f>119*'VT Sap4 k values 06-2017'!Y84^1.231</f>
        <v>1.700672476107844</v>
      </c>
      <c r="J84">
        <f>119*'VT Sap4 k values 06-2017'!Z84^1.231</f>
        <v>1.3889648331879973</v>
      </c>
      <c r="K84">
        <f>119*'VT Sap4 k values 06-2017'!AA84^1.231</f>
        <v>2.7952568264755553</v>
      </c>
      <c r="L84">
        <f>119*'VT Sap4 k values 06-2017'!AB84^1.231</f>
        <v>1.3874398443988765</v>
      </c>
      <c r="M84">
        <f>119*'VT Sap4 k values 06-2017'!AC84^1.231</f>
        <v>2.2459403375820859</v>
      </c>
      <c r="N84">
        <f>119*'VT Sap4 k values 06-2017'!AD84^1.231</f>
        <v>3.4146252177910492</v>
      </c>
      <c r="O84">
        <f>119*'VT Sap4 k values 06-2017'!AE84^1.231</f>
        <v>1.2461487091694088</v>
      </c>
      <c r="P84">
        <f>119*'VT Sap4 k values 06-2017'!AF84^1.231</f>
        <v>1.4999636729781218</v>
      </c>
      <c r="Q84">
        <f>119*'VT Sap4 k values 06-2017'!AG84^1.231</f>
        <v>0.99216809482700918</v>
      </c>
      <c r="R84">
        <f>119*'VT Sap4 k values 06-2017'!AH84^1.231</f>
        <v>3.5129915984228419</v>
      </c>
      <c r="S84">
        <f>119*'VT Sap4 k values 06-2017'!AI84^1.231</f>
        <v>2.2259282320946254</v>
      </c>
      <c r="T84">
        <f>119*'VT Sap4 k values 06-2017'!AJ84^1.231</f>
        <v>1.0527637737090363</v>
      </c>
      <c r="U84">
        <f>119*'VT Sap4 k values 06-2017'!AK84^1.231</f>
        <v>2.0583688372789637</v>
      </c>
    </row>
    <row r="85" spans="1:21" x14ac:dyDescent="0.45">
      <c r="A85" s="1">
        <v>42887</v>
      </c>
      <c r="B85">
        <v>152</v>
      </c>
      <c r="C85">
        <v>2045</v>
      </c>
      <c r="D85">
        <v>0.29721999999999998</v>
      </c>
      <c r="E85">
        <v>12.1</v>
      </c>
      <c r="F85">
        <f>119*'VT Sap4 k values 06-2017'!V85^1.231</f>
        <v>4.7611984040876969</v>
      </c>
      <c r="G85">
        <f>119*'VT Sap4 k values 06-2017'!W85^1.231</f>
        <v>1.0949074482215997</v>
      </c>
      <c r="H85">
        <f>119*'VT Sap4 k values 06-2017'!X85^1.231</f>
        <v>1.36339956596752</v>
      </c>
      <c r="I85">
        <f>119*'VT Sap4 k values 06-2017'!Y85^1.231</f>
        <v>1.0398686123773957</v>
      </c>
      <c r="J85">
        <f>119*'VT Sap4 k values 06-2017'!Z85^1.231</f>
        <v>0.80559724612973571</v>
      </c>
      <c r="K85">
        <f>119*'VT Sap4 k values 06-2017'!AA85^1.231</f>
        <v>1.6570807178695772</v>
      </c>
      <c r="L85">
        <f>119*'VT Sap4 k values 06-2017'!AB85^1.231</f>
        <v>0.74838722646436273</v>
      </c>
      <c r="M85">
        <f>119*'VT Sap4 k values 06-2017'!AC85^1.231</f>
        <v>1.3570063974188102</v>
      </c>
      <c r="N85">
        <f>119*'VT Sap4 k values 06-2017'!AD85^1.231</f>
        <v>1.7636623800519409</v>
      </c>
      <c r="O85">
        <f>119*'VT Sap4 k values 06-2017'!AE85^1.231</f>
        <v>0.60404451803699166</v>
      </c>
      <c r="P85">
        <f>119*'VT Sap4 k values 06-2017'!AF85^1.231</f>
        <v>0.82019459834130759</v>
      </c>
      <c r="Q85">
        <f>119*'VT Sap4 k values 06-2017'!AG85^1.231</f>
        <v>0.45617163947296685</v>
      </c>
      <c r="R85">
        <f>119*'VT Sap4 k values 06-2017'!AH85^1.231</f>
        <v>6.2343383406023278</v>
      </c>
      <c r="S85">
        <f>119*'VT Sap4 k values 06-2017'!AI85^1.231</f>
        <v>0.91160530147448904</v>
      </c>
      <c r="T85">
        <f>119*'VT Sap4 k values 06-2017'!AJ85^1.231</f>
        <v>0.20806097446255284</v>
      </c>
      <c r="U85">
        <f>119*'VT Sap4 k values 06-2017'!AK85^1.231</f>
        <v>1.2057374775626943</v>
      </c>
    </row>
    <row r="86" spans="1:21" x14ac:dyDescent="0.45">
      <c r="A86" s="1">
        <v>42887</v>
      </c>
      <c r="B86">
        <v>152</v>
      </c>
      <c r="C86">
        <v>2100</v>
      </c>
      <c r="D86">
        <v>0.25323000000000001</v>
      </c>
      <c r="E86">
        <v>0</v>
      </c>
      <c r="F86">
        <f>119*'VT Sap4 k values 06-2017'!V86^1.231</f>
        <v>3.2716523583941028</v>
      </c>
      <c r="G86">
        <f>119*'VT Sap4 k values 06-2017'!W86^1.231</f>
        <v>0.58248440211569985</v>
      </c>
      <c r="H86">
        <f>119*'VT Sap4 k values 06-2017'!X86^1.231</f>
        <v>0.74555896764032159</v>
      </c>
      <c r="I86">
        <f>119*'VT Sap4 k values 06-2017'!Y86^1.231</f>
        <v>0.53630351806222598</v>
      </c>
      <c r="J86">
        <f>119*'VT Sap4 k values 06-2017'!Z86^1.231</f>
        <v>0.43292595908748471</v>
      </c>
      <c r="K86">
        <f>119*'VT Sap4 k values 06-2017'!AA86^1.231</f>
        <v>0.93880893868160009</v>
      </c>
      <c r="L86">
        <f>119*'VT Sap4 k values 06-2017'!AB86^1.231</f>
        <v>0.46241903834012266</v>
      </c>
      <c r="M86">
        <f>119*'VT Sap4 k values 06-2017'!AC86^1.231</f>
        <v>0.72699942030507603</v>
      </c>
      <c r="N86">
        <f>119*'VT Sap4 k values 06-2017'!AD86^1.231</f>
        <v>0.51654587772413652</v>
      </c>
      <c r="O86">
        <f>119*'VT Sap4 k values 06-2017'!AE86^1.231</f>
        <v>7.9469994074545219E-2</v>
      </c>
      <c r="P86">
        <f>119*'VT Sap4 k values 06-2017'!AF86^1.231</f>
        <v>0.28100017476062372</v>
      </c>
      <c r="Q86">
        <f>119*'VT Sap4 k values 06-2017'!AG86^1.231</f>
        <v>0.20107862362925205</v>
      </c>
      <c r="R86">
        <f>119*'VT Sap4 k values 06-2017'!AH86^1.231</f>
        <v>5.0067530160831142</v>
      </c>
      <c r="S86">
        <f>119*'VT Sap4 k values 06-2017'!AI86^1.231</f>
        <v>5.0161348220152432E-2</v>
      </c>
      <c r="T86">
        <f>119*'VT Sap4 k values 06-2017'!AJ86^1.231</f>
        <v>0</v>
      </c>
      <c r="U86">
        <f>119*'VT Sap4 k values 06-2017'!AK86^1.231</f>
        <v>0.66305165788972642</v>
      </c>
    </row>
    <row r="87" spans="1:21" x14ac:dyDescent="0.45">
      <c r="A87" s="1">
        <v>42887</v>
      </c>
      <c r="B87">
        <v>152</v>
      </c>
      <c r="C87">
        <v>2115</v>
      </c>
      <c r="D87">
        <v>0.18078</v>
      </c>
      <c r="E87">
        <v>0</v>
      </c>
      <c r="F87">
        <f>119*'VT Sap4 k values 06-2017'!V87^1.231</f>
        <v>2.0864551294686775</v>
      </c>
      <c r="G87">
        <f>119*'VT Sap4 k values 06-2017'!W87^1.231</f>
        <v>0.27421677411880041</v>
      </c>
      <c r="H87">
        <f>119*'VT Sap4 k values 06-2017'!X87^1.231</f>
        <v>0.35104030960679172</v>
      </c>
      <c r="I87">
        <f>119*'VT Sap4 k values 06-2017'!Y87^1.231</f>
        <v>0.19389112567582864</v>
      </c>
      <c r="J87">
        <f>119*'VT Sap4 k values 06-2017'!Z87^1.231</f>
        <v>0.11402338004589306</v>
      </c>
      <c r="K87">
        <f>119*'VT Sap4 k values 06-2017'!AA87^1.231</f>
        <v>0.36056355775600846</v>
      </c>
      <c r="L87">
        <f>119*'VT Sap4 k values 06-2017'!AB87^1.231</f>
        <v>0.23748200426802263</v>
      </c>
      <c r="M87">
        <f>119*'VT Sap4 k values 06-2017'!AC87^1.231</f>
        <v>0.3162857150334864</v>
      </c>
      <c r="N87">
        <f>119*'VT Sap4 k values 06-2017'!AD87^1.231</f>
        <v>0</v>
      </c>
      <c r="O87">
        <f>119*'VT Sap4 k values 06-2017'!AE87^1.231</f>
        <v>0</v>
      </c>
      <c r="P87">
        <f>119*'VT Sap4 k values 06-2017'!AF87^1.231</f>
        <v>0</v>
      </c>
      <c r="Q87">
        <f>119*'VT Sap4 k values 06-2017'!AG87^1.231</f>
        <v>4.1500288849161675E-2</v>
      </c>
      <c r="R87">
        <f>119*'VT Sap4 k values 06-2017'!AH87^1.231</f>
        <v>4.4673844924558104</v>
      </c>
      <c r="S87">
        <f>119*'VT Sap4 k values 06-2017'!AI87^1.231</f>
        <v>0</v>
      </c>
      <c r="T87">
        <f>119*'VT Sap4 k values 06-2017'!AJ87^1.231</f>
        <v>0</v>
      </c>
      <c r="U87">
        <f>119*'VT Sap4 k values 06-2017'!AK87^1.231</f>
        <v>0.28043527471649632</v>
      </c>
    </row>
    <row r="88" spans="1:21" x14ac:dyDescent="0.45">
      <c r="A88" s="1">
        <v>42887</v>
      </c>
      <c r="B88">
        <v>152</v>
      </c>
      <c r="C88">
        <v>2130</v>
      </c>
      <c r="D88">
        <v>0.13858000000000001</v>
      </c>
      <c r="E88">
        <v>0</v>
      </c>
      <c r="F88">
        <f>119*'VT Sap4 k values 06-2017'!V88^1.231</f>
        <v>1.314425575303136</v>
      </c>
      <c r="G88">
        <f>119*'VT Sap4 k values 06-2017'!W88^1.231</f>
        <v>2.2313424164274558E-3</v>
      </c>
      <c r="H88">
        <f>119*'VT Sap4 k values 06-2017'!X88^1.231</f>
        <v>9.1408896970594664E-2</v>
      </c>
      <c r="I88">
        <f>119*'VT Sap4 k values 06-2017'!Y88^1.231</f>
        <v>3.1995125220038785E-2</v>
      </c>
      <c r="J88">
        <f>119*'VT Sap4 k values 06-2017'!Z88^1.231</f>
        <v>2.5695174696247196E-2</v>
      </c>
      <c r="K88">
        <f>119*'VT Sap4 k values 06-2017'!AA88^1.231</f>
        <v>7.446828023526102E-3</v>
      </c>
      <c r="L88">
        <f>119*'VT Sap4 k values 06-2017'!AB88^1.231</f>
        <v>9.5625749890378059E-2</v>
      </c>
      <c r="M88">
        <f>119*'VT Sap4 k values 06-2017'!AC88^1.231</f>
        <v>0.13228988443261963</v>
      </c>
      <c r="N88">
        <f>119*'VT Sap4 k values 06-2017'!AD88^1.231</f>
        <v>0</v>
      </c>
      <c r="O88">
        <f>119*'VT Sap4 k values 06-2017'!AE88^1.231</f>
        <v>0</v>
      </c>
      <c r="P88">
        <f>119*'VT Sap4 k values 06-2017'!AF88^1.231</f>
        <v>0</v>
      </c>
      <c r="Q88">
        <f>119*'VT Sap4 k values 06-2017'!AG88^1.231</f>
        <v>0</v>
      </c>
      <c r="R88">
        <f>119*'VT Sap4 k values 06-2017'!AH88^1.231</f>
        <v>2.8098283170624381</v>
      </c>
      <c r="S88">
        <f>119*'VT Sap4 k values 06-2017'!AI88^1.231</f>
        <v>0</v>
      </c>
      <c r="T88">
        <f>119*'VT Sap4 k values 06-2017'!AJ88^1.231</f>
        <v>0</v>
      </c>
      <c r="U88">
        <f>119*'VT Sap4 k values 06-2017'!AK88^1.231</f>
        <v>1.47685543190051E-2</v>
      </c>
    </row>
    <row r="89" spans="1:21" x14ac:dyDescent="0.45">
      <c r="A89" s="1">
        <v>42887</v>
      </c>
      <c r="B89">
        <v>152</v>
      </c>
      <c r="C89">
        <v>2145</v>
      </c>
      <c r="D89">
        <v>7.7625E-2</v>
      </c>
      <c r="E89">
        <v>0</v>
      </c>
      <c r="F89">
        <f>119*'VT Sap4 k values 06-2017'!V89^1.231</f>
        <v>0.80984493620067133</v>
      </c>
      <c r="G89">
        <f>119*'VT Sap4 k values 06-2017'!W89^1.231</f>
        <v>0</v>
      </c>
      <c r="H89">
        <f>119*'VT Sap4 k values 06-2017'!X89^1.231</f>
        <v>1.1103293340070377E-3</v>
      </c>
      <c r="I89">
        <f>119*'VT Sap4 k values 06-2017'!Y89^1.231</f>
        <v>0</v>
      </c>
      <c r="J89">
        <f>119*'VT Sap4 k values 06-2017'!Z89^1.231</f>
        <v>0</v>
      </c>
      <c r="K89">
        <f>119*'VT Sap4 k values 06-2017'!AA89^1.231</f>
        <v>0</v>
      </c>
      <c r="L89">
        <f>119*'VT Sap4 k values 06-2017'!AB89^1.231</f>
        <v>2.1199588842227748E-3</v>
      </c>
      <c r="M89">
        <f>119*'VT Sap4 k values 06-2017'!AC89^1.231</f>
        <v>0</v>
      </c>
      <c r="N89">
        <f>119*'VT Sap4 k values 06-2017'!AD89^1.231</f>
        <v>0</v>
      </c>
      <c r="O89">
        <f>119*'VT Sap4 k values 06-2017'!AE89^1.231</f>
        <v>0</v>
      </c>
      <c r="P89">
        <f>119*'VT Sap4 k values 06-2017'!AF89^1.231</f>
        <v>0</v>
      </c>
      <c r="Q89">
        <f>119*'VT Sap4 k values 06-2017'!AG89^1.231</f>
        <v>0</v>
      </c>
      <c r="R89">
        <f>119*'VT Sap4 k values 06-2017'!AH89^1.231</f>
        <v>0</v>
      </c>
      <c r="S89">
        <f>119*'VT Sap4 k values 06-2017'!AI89^1.231</f>
        <v>0</v>
      </c>
      <c r="T89">
        <f>119*'VT Sap4 k values 06-2017'!AJ89^1.231</f>
        <v>0</v>
      </c>
      <c r="U89">
        <f>119*'VT Sap4 k values 06-2017'!AK89^1.231</f>
        <v>0</v>
      </c>
    </row>
    <row r="90" spans="1:21" x14ac:dyDescent="0.45">
      <c r="A90" s="1">
        <v>42887</v>
      </c>
      <c r="B90">
        <v>152</v>
      </c>
      <c r="C90">
        <v>2200</v>
      </c>
      <c r="D90">
        <v>4.4693999999999998E-2</v>
      </c>
      <c r="E90">
        <v>0</v>
      </c>
      <c r="F90">
        <f>119*'VT Sap4 k values 06-2017'!V90^1.231</f>
        <v>0.37503405851521282</v>
      </c>
      <c r="G90">
        <f>119*'VT Sap4 k values 06-2017'!W90^1.231</f>
        <v>0</v>
      </c>
      <c r="H90">
        <f>119*'VT Sap4 k values 06-2017'!X90^1.231</f>
        <v>0</v>
      </c>
      <c r="I90">
        <f>119*'VT Sap4 k values 06-2017'!Y90^1.231</f>
        <v>0</v>
      </c>
      <c r="J90">
        <f>119*'VT Sap4 k values 06-2017'!Z90^1.231</f>
        <v>0</v>
      </c>
      <c r="K90">
        <f>119*'VT Sap4 k values 06-2017'!AA90^1.231</f>
        <v>0</v>
      </c>
      <c r="L90">
        <f>119*'VT Sap4 k values 06-2017'!AB90^1.231</f>
        <v>0</v>
      </c>
      <c r="M90">
        <f>119*'VT Sap4 k values 06-2017'!AC90^1.231</f>
        <v>0</v>
      </c>
      <c r="N90">
        <f>119*'VT Sap4 k values 06-2017'!AD90^1.231</f>
        <v>0</v>
      </c>
      <c r="O90">
        <f>119*'VT Sap4 k values 06-2017'!AE90^1.231</f>
        <v>0</v>
      </c>
      <c r="P90">
        <f>119*'VT Sap4 k values 06-2017'!AF90^1.231</f>
        <v>0</v>
      </c>
      <c r="Q90">
        <f>119*'VT Sap4 k values 06-2017'!AG90^1.231</f>
        <v>0</v>
      </c>
      <c r="R90">
        <f>119*'VT Sap4 k values 06-2017'!AH90^1.231</f>
        <v>0.89138955086857052</v>
      </c>
      <c r="S90">
        <f>119*'VT Sap4 k values 06-2017'!AI90^1.231</f>
        <v>0</v>
      </c>
      <c r="T90">
        <f>119*'VT Sap4 k values 06-2017'!AJ90^1.231</f>
        <v>0</v>
      </c>
      <c r="U90">
        <f>119*'VT Sap4 k values 06-2017'!AK90^1.231</f>
        <v>0</v>
      </c>
    </row>
    <row r="91" spans="1:21" x14ac:dyDescent="0.45">
      <c r="A91" s="1">
        <v>42887</v>
      </c>
      <c r="B91">
        <v>152</v>
      </c>
      <c r="C91">
        <v>2215</v>
      </c>
      <c r="D91">
        <v>5.4879999999999998E-3</v>
      </c>
      <c r="E91">
        <v>0</v>
      </c>
      <c r="F91">
        <f>119*'VT Sap4 k values 06-2017'!V91^1.231</f>
        <v>0.23794285456645137</v>
      </c>
      <c r="G91">
        <f>119*'VT Sap4 k values 06-2017'!W91^1.231</f>
        <v>0</v>
      </c>
      <c r="H91">
        <f>119*'VT Sap4 k values 06-2017'!X91^1.231</f>
        <v>0</v>
      </c>
      <c r="I91">
        <f>119*'VT Sap4 k values 06-2017'!Y91^1.231</f>
        <v>0</v>
      </c>
      <c r="J91">
        <f>119*'VT Sap4 k values 06-2017'!Z91^1.231</f>
        <v>0</v>
      </c>
      <c r="K91">
        <f>119*'VT Sap4 k values 06-2017'!AA91^1.231</f>
        <v>0</v>
      </c>
      <c r="L91">
        <f>119*'VT Sap4 k values 06-2017'!AB91^1.231</f>
        <v>0</v>
      </c>
      <c r="M91">
        <f>119*'VT Sap4 k values 06-2017'!AC91^1.231</f>
        <v>0</v>
      </c>
      <c r="N91">
        <f>119*'VT Sap4 k values 06-2017'!AD91^1.231</f>
        <v>0</v>
      </c>
      <c r="O91">
        <f>119*'VT Sap4 k values 06-2017'!AE91^1.231</f>
        <v>0</v>
      </c>
      <c r="P91">
        <f>119*'VT Sap4 k values 06-2017'!AF91^1.231</f>
        <v>0</v>
      </c>
      <c r="Q91">
        <f>119*'VT Sap4 k values 06-2017'!AG91^1.231</f>
        <v>0</v>
      </c>
      <c r="R91">
        <f>119*'VT Sap4 k values 06-2017'!AH91^1.231</f>
        <v>0</v>
      </c>
      <c r="S91">
        <f>119*'VT Sap4 k values 06-2017'!AI91^1.231</f>
        <v>0</v>
      </c>
      <c r="T91">
        <f>119*'VT Sap4 k values 06-2017'!AJ91^1.231</f>
        <v>0</v>
      </c>
      <c r="U91">
        <f>119*'VT Sap4 k values 06-2017'!AK91^1.231</f>
        <v>0</v>
      </c>
    </row>
    <row r="92" spans="1:21" x14ac:dyDescent="0.45">
      <c r="A92" s="1">
        <v>42887</v>
      </c>
      <c r="B92">
        <v>152</v>
      </c>
      <c r="C92">
        <v>2230</v>
      </c>
      <c r="D92">
        <v>0</v>
      </c>
      <c r="E92">
        <v>0</v>
      </c>
      <c r="F92">
        <f>119*'VT Sap4 k values 06-2017'!V92^1.231</f>
        <v>0</v>
      </c>
      <c r="G92">
        <f>119*'VT Sap4 k values 06-2017'!W92^1.231</f>
        <v>0</v>
      </c>
      <c r="H92">
        <f>119*'VT Sap4 k values 06-2017'!X92^1.231</f>
        <v>0</v>
      </c>
      <c r="I92">
        <f>119*'VT Sap4 k values 06-2017'!Y92^1.231</f>
        <v>0</v>
      </c>
      <c r="J92">
        <f>119*'VT Sap4 k values 06-2017'!Z92^1.231</f>
        <v>0</v>
      </c>
      <c r="K92">
        <f>119*'VT Sap4 k values 06-2017'!AA92^1.231</f>
        <v>0</v>
      </c>
      <c r="L92">
        <f>119*'VT Sap4 k values 06-2017'!AB92^1.231</f>
        <v>0</v>
      </c>
      <c r="M92">
        <f>119*'VT Sap4 k values 06-2017'!AC92^1.231</f>
        <v>0</v>
      </c>
      <c r="N92">
        <f>119*'VT Sap4 k values 06-2017'!AD92^1.231</f>
        <v>0</v>
      </c>
      <c r="O92">
        <f>119*'VT Sap4 k values 06-2017'!AE92^1.231</f>
        <v>0</v>
      </c>
      <c r="P92">
        <f>119*'VT Sap4 k values 06-2017'!AF92^1.231</f>
        <v>0</v>
      </c>
      <c r="Q92">
        <f>119*'VT Sap4 k values 06-2017'!AG92^1.231</f>
        <v>0</v>
      </c>
      <c r="R92">
        <f>119*'VT Sap4 k values 06-2017'!AH92^1.231</f>
        <v>0</v>
      </c>
      <c r="S92">
        <f>119*'VT Sap4 k values 06-2017'!AI92^1.231</f>
        <v>0</v>
      </c>
      <c r="T92">
        <f>119*'VT Sap4 k values 06-2017'!AJ92^1.231</f>
        <v>0</v>
      </c>
      <c r="U92">
        <f>119*'VT Sap4 k values 06-2017'!AK92^1.231</f>
        <v>0</v>
      </c>
    </row>
    <row r="93" spans="1:21" x14ac:dyDescent="0.45">
      <c r="A93" s="1">
        <v>42887</v>
      </c>
      <c r="B93">
        <v>152</v>
      </c>
      <c r="C93">
        <v>2245</v>
      </c>
      <c r="D93">
        <v>0</v>
      </c>
      <c r="E93">
        <v>0</v>
      </c>
      <c r="F93">
        <f>119*'VT Sap4 k values 06-2017'!V93^1.231</f>
        <v>0</v>
      </c>
      <c r="G93">
        <f>119*'VT Sap4 k values 06-2017'!W93^1.231</f>
        <v>0</v>
      </c>
      <c r="H93">
        <f>119*'VT Sap4 k values 06-2017'!X93^1.231</f>
        <v>0</v>
      </c>
      <c r="I93">
        <f>119*'VT Sap4 k values 06-2017'!Y93^1.231</f>
        <v>0</v>
      </c>
      <c r="J93">
        <f>119*'VT Sap4 k values 06-2017'!Z93^1.231</f>
        <v>0</v>
      </c>
      <c r="K93">
        <f>119*'VT Sap4 k values 06-2017'!AA93^1.231</f>
        <v>0</v>
      </c>
      <c r="L93">
        <f>119*'VT Sap4 k values 06-2017'!AB93^1.231</f>
        <v>0</v>
      </c>
      <c r="M93">
        <f>119*'VT Sap4 k values 06-2017'!AC93^1.231</f>
        <v>0</v>
      </c>
      <c r="N93">
        <f>119*'VT Sap4 k values 06-2017'!AD93^1.231</f>
        <v>0</v>
      </c>
      <c r="O93">
        <f>119*'VT Sap4 k values 06-2017'!AE93^1.231</f>
        <v>0</v>
      </c>
      <c r="P93">
        <f>119*'VT Sap4 k values 06-2017'!AF93^1.231</f>
        <v>0</v>
      </c>
      <c r="Q93">
        <f>119*'VT Sap4 k values 06-2017'!AG93^1.231</f>
        <v>0</v>
      </c>
      <c r="R93">
        <f>119*'VT Sap4 k values 06-2017'!AH93^1.231</f>
        <v>0</v>
      </c>
      <c r="S93">
        <f>119*'VT Sap4 k values 06-2017'!AI93^1.231</f>
        <v>0</v>
      </c>
      <c r="T93">
        <f>119*'VT Sap4 k values 06-2017'!AJ93^1.231</f>
        <v>0</v>
      </c>
      <c r="U93">
        <f>119*'VT Sap4 k values 06-2017'!AK93^1.231</f>
        <v>0</v>
      </c>
    </row>
    <row r="94" spans="1:21" x14ac:dyDescent="0.45">
      <c r="A94" s="1">
        <v>42887</v>
      </c>
      <c r="B94">
        <v>152</v>
      </c>
      <c r="C94">
        <v>2300</v>
      </c>
      <c r="D94">
        <v>0</v>
      </c>
      <c r="E94">
        <v>0</v>
      </c>
      <c r="F94">
        <f>119*'VT Sap4 k values 06-2017'!V94^1.231</f>
        <v>0</v>
      </c>
      <c r="G94">
        <f>119*'VT Sap4 k values 06-2017'!W94^1.231</f>
        <v>0</v>
      </c>
      <c r="H94">
        <f>119*'VT Sap4 k values 06-2017'!X94^1.231</f>
        <v>0</v>
      </c>
      <c r="I94">
        <f>119*'VT Sap4 k values 06-2017'!Y94^1.231</f>
        <v>0</v>
      </c>
      <c r="J94">
        <f>119*'VT Sap4 k values 06-2017'!Z94^1.231</f>
        <v>0</v>
      </c>
      <c r="K94">
        <f>119*'VT Sap4 k values 06-2017'!AA94^1.231</f>
        <v>0</v>
      </c>
      <c r="L94">
        <f>119*'VT Sap4 k values 06-2017'!AB94^1.231</f>
        <v>0</v>
      </c>
      <c r="M94">
        <f>119*'VT Sap4 k values 06-2017'!AC94^1.231</f>
        <v>0</v>
      </c>
      <c r="N94">
        <f>119*'VT Sap4 k values 06-2017'!AD94^1.231</f>
        <v>0</v>
      </c>
      <c r="O94">
        <f>119*'VT Sap4 k values 06-2017'!AE94^1.231</f>
        <v>0</v>
      </c>
      <c r="P94">
        <f>119*'VT Sap4 k values 06-2017'!AF94^1.231</f>
        <v>0</v>
      </c>
      <c r="Q94">
        <f>119*'VT Sap4 k values 06-2017'!AG94^1.231</f>
        <v>0</v>
      </c>
      <c r="R94">
        <f>119*'VT Sap4 k values 06-2017'!AH94^1.231</f>
        <v>0</v>
      </c>
      <c r="S94">
        <f>119*'VT Sap4 k values 06-2017'!AI94^1.231</f>
        <v>0</v>
      </c>
      <c r="T94">
        <f>119*'VT Sap4 k values 06-2017'!AJ94^1.231</f>
        <v>0</v>
      </c>
      <c r="U94">
        <f>119*'VT Sap4 k values 06-2017'!AK94^1.231</f>
        <v>0</v>
      </c>
    </row>
    <row r="95" spans="1:21" x14ac:dyDescent="0.45">
      <c r="A95" s="1">
        <v>42887</v>
      </c>
      <c r="B95">
        <v>152</v>
      </c>
      <c r="C95">
        <v>2315</v>
      </c>
      <c r="D95">
        <v>0</v>
      </c>
      <c r="E95">
        <v>0</v>
      </c>
      <c r="F95">
        <f>119*'VT Sap4 k values 06-2017'!V95^1.231</f>
        <v>0</v>
      </c>
      <c r="G95">
        <f>119*'VT Sap4 k values 06-2017'!W95^1.231</f>
        <v>0</v>
      </c>
      <c r="H95">
        <f>119*'VT Sap4 k values 06-2017'!X95^1.231</f>
        <v>0</v>
      </c>
      <c r="I95">
        <f>119*'VT Sap4 k values 06-2017'!Y95^1.231</f>
        <v>0</v>
      </c>
      <c r="J95">
        <f>119*'VT Sap4 k values 06-2017'!Z95^1.231</f>
        <v>0</v>
      </c>
      <c r="K95">
        <f>119*'VT Sap4 k values 06-2017'!AA95^1.231</f>
        <v>0</v>
      </c>
      <c r="L95">
        <f>119*'VT Sap4 k values 06-2017'!AB95^1.231</f>
        <v>0</v>
      </c>
      <c r="M95">
        <f>119*'VT Sap4 k values 06-2017'!AC95^1.231</f>
        <v>0</v>
      </c>
      <c r="N95">
        <f>119*'VT Sap4 k values 06-2017'!AD95^1.231</f>
        <v>0</v>
      </c>
      <c r="O95">
        <f>119*'VT Sap4 k values 06-2017'!AE95^1.231</f>
        <v>0</v>
      </c>
      <c r="P95">
        <f>119*'VT Sap4 k values 06-2017'!AF95^1.231</f>
        <v>0</v>
      </c>
      <c r="Q95">
        <f>119*'VT Sap4 k values 06-2017'!AG95^1.231</f>
        <v>0</v>
      </c>
      <c r="R95">
        <f>119*'VT Sap4 k values 06-2017'!AH95^1.231</f>
        <v>0</v>
      </c>
      <c r="S95">
        <f>119*'VT Sap4 k values 06-2017'!AI95^1.231</f>
        <v>0</v>
      </c>
      <c r="T95">
        <f>119*'VT Sap4 k values 06-2017'!AJ95^1.231</f>
        <v>0</v>
      </c>
      <c r="U95">
        <f>119*'VT Sap4 k values 06-2017'!AK95^1.231</f>
        <v>0</v>
      </c>
    </row>
    <row r="96" spans="1:21" x14ac:dyDescent="0.45">
      <c r="A96" s="1">
        <v>42887</v>
      </c>
      <c r="B96">
        <v>152</v>
      </c>
      <c r="C96">
        <v>2330</v>
      </c>
      <c r="D96">
        <v>0</v>
      </c>
      <c r="E96">
        <v>0</v>
      </c>
      <c r="F96">
        <f>119*'VT Sap4 k values 06-2017'!V96^1.231</f>
        <v>0</v>
      </c>
      <c r="G96">
        <f>119*'VT Sap4 k values 06-2017'!W96^1.231</f>
        <v>0</v>
      </c>
      <c r="H96">
        <f>119*'VT Sap4 k values 06-2017'!X96^1.231</f>
        <v>0</v>
      </c>
      <c r="I96">
        <f>119*'VT Sap4 k values 06-2017'!Y96^1.231</f>
        <v>0</v>
      </c>
      <c r="J96">
        <f>119*'VT Sap4 k values 06-2017'!Z96^1.231</f>
        <v>0</v>
      </c>
      <c r="K96">
        <f>119*'VT Sap4 k values 06-2017'!AA96^1.231</f>
        <v>0</v>
      </c>
      <c r="L96">
        <f>119*'VT Sap4 k values 06-2017'!AB96^1.231</f>
        <v>0</v>
      </c>
      <c r="M96">
        <f>119*'VT Sap4 k values 06-2017'!AC96^1.231</f>
        <v>0</v>
      </c>
      <c r="N96">
        <f>119*'VT Sap4 k values 06-2017'!AD96^1.231</f>
        <v>0</v>
      </c>
      <c r="O96">
        <f>119*'VT Sap4 k values 06-2017'!AE96^1.231</f>
        <v>0</v>
      </c>
      <c r="P96">
        <f>119*'VT Sap4 k values 06-2017'!AF96^1.231</f>
        <v>0</v>
      </c>
      <c r="Q96">
        <f>119*'VT Sap4 k values 06-2017'!AG96^1.231</f>
        <v>0</v>
      </c>
      <c r="R96">
        <f>119*'VT Sap4 k values 06-2017'!AH96^1.231</f>
        <v>0</v>
      </c>
      <c r="S96">
        <f>119*'VT Sap4 k values 06-2017'!AI96^1.231</f>
        <v>0</v>
      </c>
      <c r="T96">
        <f>119*'VT Sap4 k values 06-2017'!AJ96^1.231</f>
        <v>0</v>
      </c>
      <c r="U96">
        <f>119*'VT Sap4 k values 06-2017'!AK96^1.231</f>
        <v>0</v>
      </c>
    </row>
    <row r="97" spans="1:21" x14ac:dyDescent="0.45">
      <c r="A97" s="1">
        <v>42887</v>
      </c>
      <c r="B97">
        <v>152</v>
      </c>
      <c r="C97">
        <v>2345</v>
      </c>
      <c r="D97">
        <v>0</v>
      </c>
      <c r="E97">
        <v>0</v>
      </c>
      <c r="F97">
        <f>119*'VT Sap4 k values 06-2017'!V97^1.231</f>
        <v>0</v>
      </c>
      <c r="G97">
        <f>119*'VT Sap4 k values 06-2017'!W97^1.231</f>
        <v>0</v>
      </c>
      <c r="H97">
        <f>119*'VT Sap4 k values 06-2017'!X97^1.231</f>
        <v>0</v>
      </c>
      <c r="I97">
        <f>119*'VT Sap4 k values 06-2017'!Y97^1.231</f>
        <v>0</v>
      </c>
      <c r="J97">
        <f>119*'VT Sap4 k values 06-2017'!Z97^1.231</f>
        <v>0</v>
      </c>
      <c r="K97">
        <f>119*'VT Sap4 k values 06-2017'!AA97^1.231</f>
        <v>0</v>
      </c>
      <c r="L97">
        <f>119*'VT Sap4 k values 06-2017'!AB97^1.231</f>
        <v>0</v>
      </c>
      <c r="M97">
        <f>119*'VT Sap4 k values 06-2017'!AC97^1.231</f>
        <v>0</v>
      </c>
      <c r="N97">
        <f>119*'VT Sap4 k values 06-2017'!AD97^1.231</f>
        <v>0</v>
      </c>
      <c r="O97">
        <f>119*'VT Sap4 k values 06-2017'!AE97^1.231</f>
        <v>0</v>
      </c>
      <c r="P97">
        <f>119*'VT Sap4 k values 06-2017'!AF97^1.231</f>
        <v>0</v>
      </c>
      <c r="Q97">
        <f>119*'VT Sap4 k values 06-2017'!AG97^1.231</f>
        <v>0</v>
      </c>
      <c r="R97">
        <f>119*'VT Sap4 k values 06-2017'!AH97^1.231</f>
        <v>0</v>
      </c>
      <c r="S97">
        <f>119*'VT Sap4 k values 06-2017'!AI97^1.231</f>
        <v>0</v>
      </c>
      <c r="T97">
        <f>119*'VT Sap4 k values 06-2017'!AJ97^1.231</f>
        <v>0</v>
      </c>
      <c r="U97">
        <f>119*'VT Sap4 k values 06-2017'!AK97^1.231</f>
        <v>0</v>
      </c>
    </row>
    <row r="98" spans="1:21" x14ac:dyDescent="0.45">
      <c r="A98" s="1">
        <v>42888</v>
      </c>
      <c r="B98">
        <v>153</v>
      </c>
      <c r="C98">
        <v>0</v>
      </c>
      <c r="D98">
        <v>0</v>
      </c>
      <c r="E98">
        <v>0</v>
      </c>
      <c r="F98">
        <f>119*'VT Sap4 k values 06-2017'!V98^1.231</f>
        <v>0</v>
      </c>
      <c r="G98">
        <f>119*'VT Sap4 k values 06-2017'!W98^1.231</f>
        <v>0</v>
      </c>
      <c r="H98">
        <f>119*'VT Sap4 k values 06-2017'!X98^1.231</f>
        <v>0</v>
      </c>
      <c r="I98">
        <f>119*'VT Sap4 k values 06-2017'!Y98^1.231</f>
        <v>0</v>
      </c>
      <c r="J98">
        <f>119*'VT Sap4 k values 06-2017'!Z98^1.231</f>
        <v>0</v>
      </c>
      <c r="K98">
        <f>119*'VT Sap4 k values 06-2017'!AA98^1.231</f>
        <v>0</v>
      </c>
      <c r="L98">
        <f>119*'VT Sap4 k values 06-2017'!AB98^1.231</f>
        <v>0</v>
      </c>
      <c r="M98">
        <f>119*'VT Sap4 k values 06-2017'!AC98^1.231</f>
        <v>0</v>
      </c>
      <c r="N98">
        <f>119*'VT Sap4 k values 06-2017'!AD98^1.231</f>
        <v>0</v>
      </c>
      <c r="O98">
        <f>119*'VT Sap4 k values 06-2017'!AE98^1.231</f>
        <v>0</v>
      </c>
      <c r="P98">
        <f>119*'VT Sap4 k values 06-2017'!AF98^1.231</f>
        <v>0</v>
      </c>
      <c r="Q98">
        <f>119*'VT Sap4 k values 06-2017'!AG98^1.231</f>
        <v>0</v>
      </c>
      <c r="R98">
        <f>119*'VT Sap4 k values 06-2017'!AH98^1.231</f>
        <v>0</v>
      </c>
      <c r="S98">
        <f>119*'VT Sap4 k values 06-2017'!AI98^1.231</f>
        <v>0</v>
      </c>
      <c r="T98">
        <f>119*'VT Sap4 k values 06-2017'!AJ98^1.231</f>
        <v>0</v>
      </c>
      <c r="U98">
        <f>119*'VT Sap4 k values 06-2017'!AK98^1.231</f>
        <v>0</v>
      </c>
    </row>
    <row r="99" spans="1:21" x14ac:dyDescent="0.45">
      <c r="A99" s="1">
        <v>42888</v>
      </c>
      <c r="B99">
        <v>153</v>
      </c>
      <c r="C99">
        <v>15</v>
      </c>
      <c r="D99">
        <v>0</v>
      </c>
      <c r="E99">
        <v>0</v>
      </c>
      <c r="F99">
        <f>119*'VT Sap4 k values 06-2017'!V99^1.231</f>
        <v>0</v>
      </c>
      <c r="G99">
        <f>119*'VT Sap4 k values 06-2017'!W99^1.231</f>
        <v>0</v>
      </c>
      <c r="H99">
        <f>119*'VT Sap4 k values 06-2017'!X99^1.231</f>
        <v>0</v>
      </c>
      <c r="I99">
        <f>119*'VT Sap4 k values 06-2017'!Y99^1.231</f>
        <v>0</v>
      </c>
      <c r="J99">
        <f>119*'VT Sap4 k values 06-2017'!Z99^1.231</f>
        <v>0</v>
      </c>
      <c r="K99">
        <f>119*'VT Sap4 k values 06-2017'!AA99^1.231</f>
        <v>0</v>
      </c>
      <c r="L99">
        <f>119*'VT Sap4 k values 06-2017'!AB99^1.231</f>
        <v>0</v>
      </c>
      <c r="M99">
        <f>119*'VT Sap4 k values 06-2017'!AC99^1.231</f>
        <v>0</v>
      </c>
      <c r="N99">
        <f>119*'VT Sap4 k values 06-2017'!AD99^1.231</f>
        <v>0</v>
      </c>
      <c r="O99">
        <f>119*'VT Sap4 k values 06-2017'!AE99^1.231</f>
        <v>0</v>
      </c>
      <c r="P99">
        <f>119*'VT Sap4 k values 06-2017'!AF99^1.231</f>
        <v>0</v>
      </c>
      <c r="Q99">
        <f>119*'VT Sap4 k values 06-2017'!AG99^1.231</f>
        <v>0</v>
      </c>
      <c r="R99">
        <f>119*'VT Sap4 k values 06-2017'!AH99^1.231</f>
        <v>0</v>
      </c>
      <c r="S99">
        <f>119*'VT Sap4 k values 06-2017'!AI99^1.231</f>
        <v>0</v>
      </c>
      <c r="T99">
        <f>119*'VT Sap4 k values 06-2017'!AJ99^1.231</f>
        <v>0</v>
      </c>
      <c r="U99">
        <f>119*'VT Sap4 k values 06-2017'!AK99^1.231</f>
        <v>0</v>
      </c>
    </row>
    <row r="100" spans="1:21" x14ac:dyDescent="0.45">
      <c r="A100" s="1">
        <v>42888</v>
      </c>
      <c r="B100">
        <v>153</v>
      </c>
      <c r="C100">
        <v>30</v>
      </c>
      <c r="D100" s="2">
        <v>-2.2200000000000001E-16</v>
      </c>
      <c r="E100">
        <v>0</v>
      </c>
      <c r="F100">
        <f>119*'VT Sap4 k values 06-2017'!V100^1.231</f>
        <v>0</v>
      </c>
      <c r="G100">
        <f>119*'VT Sap4 k values 06-2017'!W100^1.231</f>
        <v>0</v>
      </c>
      <c r="H100">
        <f>119*'VT Sap4 k values 06-2017'!X100^1.231</f>
        <v>0</v>
      </c>
      <c r="I100">
        <f>119*'VT Sap4 k values 06-2017'!Y100^1.231</f>
        <v>0</v>
      </c>
      <c r="J100">
        <f>119*'VT Sap4 k values 06-2017'!Z100^1.231</f>
        <v>0</v>
      </c>
      <c r="K100">
        <f>119*'VT Sap4 k values 06-2017'!AA100^1.231</f>
        <v>0</v>
      </c>
      <c r="L100">
        <f>119*'VT Sap4 k values 06-2017'!AB100^1.231</f>
        <v>0</v>
      </c>
      <c r="M100">
        <f>119*'VT Sap4 k values 06-2017'!AC100^1.231</f>
        <v>0</v>
      </c>
      <c r="N100">
        <f>119*'VT Sap4 k values 06-2017'!AD100^1.231</f>
        <v>0</v>
      </c>
      <c r="O100">
        <f>119*'VT Sap4 k values 06-2017'!AE100^1.231</f>
        <v>0</v>
      </c>
      <c r="P100">
        <f>119*'VT Sap4 k values 06-2017'!AF100^1.231</f>
        <v>0</v>
      </c>
      <c r="Q100">
        <f>119*'VT Sap4 k values 06-2017'!AG100^1.231</f>
        <v>0</v>
      </c>
      <c r="R100">
        <f>119*'VT Sap4 k values 06-2017'!AH100^1.231</f>
        <v>0.32450391210815149</v>
      </c>
      <c r="S100">
        <f>119*'VT Sap4 k values 06-2017'!AI100^1.231</f>
        <v>0</v>
      </c>
      <c r="T100">
        <f>119*'VT Sap4 k values 06-2017'!AJ100^1.231</f>
        <v>0</v>
      </c>
      <c r="U100">
        <f>119*'VT Sap4 k values 06-2017'!AK100^1.231</f>
        <v>0</v>
      </c>
    </row>
    <row r="101" spans="1:21" x14ac:dyDescent="0.45">
      <c r="A101" s="1">
        <v>42888</v>
      </c>
      <c r="B101">
        <v>153</v>
      </c>
      <c r="C101">
        <v>45</v>
      </c>
      <c r="D101">
        <v>0</v>
      </c>
      <c r="E101">
        <v>0</v>
      </c>
      <c r="F101">
        <f>119*'VT Sap4 k values 06-2017'!V101^1.231</f>
        <v>0</v>
      </c>
      <c r="G101">
        <f>119*'VT Sap4 k values 06-2017'!W101^1.231</f>
        <v>0</v>
      </c>
      <c r="H101">
        <f>119*'VT Sap4 k values 06-2017'!X101^1.231</f>
        <v>0</v>
      </c>
      <c r="I101">
        <f>119*'VT Sap4 k values 06-2017'!Y101^1.231</f>
        <v>0</v>
      </c>
      <c r="J101">
        <f>119*'VT Sap4 k values 06-2017'!Z101^1.231</f>
        <v>0</v>
      </c>
      <c r="K101">
        <f>119*'VT Sap4 k values 06-2017'!AA101^1.231</f>
        <v>0</v>
      </c>
      <c r="L101">
        <f>119*'VT Sap4 k values 06-2017'!AB101^1.231</f>
        <v>0</v>
      </c>
      <c r="M101">
        <f>119*'VT Sap4 k values 06-2017'!AC101^1.231</f>
        <v>0</v>
      </c>
      <c r="N101">
        <f>119*'VT Sap4 k values 06-2017'!AD101^1.231</f>
        <v>0</v>
      </c>
      <c r="O101">
        <f>119*'VT Sap4 k values 06-2017'!AE101^1.231</f>
        <v>0</v>
      </c>
      <c r="P101">
        <f>119*'VT Sap4 k values 06-2017'!AF101^1.231</f>
        <v>0</v>
      </c>
      <c r="Q101">
        <f>119*'VT Sap4 k values 06-2017'!AG101^1.231</f>
        <v>0</v>
      </c>
      <c r="R101">
        <f>119*'VT Sap4 k values 06-2017'!AH101^1.231</f>
        <v>0.43640076903667202</v>
      </c>
      <c r="S101">
        <f>119*'VT Sap4 k values 06-2017'!AI101^1.231</f>
        <v>0</v>
      </c>
      <c r="T101">
        <f>119*'VT Sap4 k values 06-2017'!AJ101^1.231</f>
        <v>0</v>
      </c>
      <c r="U101">
        <f>119*'VT Sap4 k values 06-2017'!AK101^1.231</f>
        <v>0</v>
      </c>
    </row>
    <row r="102" spans="1:21" x14ac:dyDescent="0.45">
      <c r="A102" s="1">
        <v>42888</v>
      </c>
      <c r="B102">
        <v>153</v>
      </c>
      <c r="C102">
        <v>100</v>
      </c>
      <c r="D102" s="2">
        <v>-2.2200000000000001E-16</v>
      </c>
      <c r="E102">
        <v>0</v>
      </c>
      <c r="F102">
        <f>119*'VT Sap4 k values 06-2017'!V102^1.231</f>
        <v>0</v>
      </c>
      <c r="G102">
        <f>119*'VT Sap4 k values 06-2017'!W102^1.231</f>
        <v>0</v>
      </c>
      <c r="H102">
        <f>119*'VT Sap4 k values 06-2017'!X102^1.231</f>
        <v>0</v>
      </c>
      <c r="I102">
        <f>119*'VT Sap4 k values 06-2017'!Y102^1.231</f>
        <v>0</v>
      </c>
      <c r="J102">
        <f>119*'VT Sap4 k values 06-2017'!Z102^1.231</f>
        <v>0</v>
      </c>
      <c r="K102">
        <f>119*'VT Sap4 k values 06-2017'!AA102^1.231</f>
        <v>0</v>
      </c>
      <c r="L102">
        <f>119*'VT Sap4 k values 06-2017'!AB102^1.231</f>
        <v>1.3529031526480934E-2</v>
      </c>
      <c r="M102">
        <f>119*'VT Sap4 k values 06-2017'!AC102^1.231</f>
        <v>0</v>
      </c>
      <c r="N102">
        <f>119*'VT Sap4 k values 06-2017'!AD102^1.231</f>
        <v>0</v>
      </c>
      <c r="O102">
        <f>119*'VT Sap4 k values 06-2017'!AE102^1.231</f>
        <v>0</v>
      </c>
      <c r="P102">
        <f>119*'VT Sap4 k values 06-2017'!AF102^1.231</f>
        <v>0</v>
      </c>
      <c r="Q102">
        <f>119*'VT Sap4 k values 06-2017'!AG102^1.231</f>
        <v>0</v>
      </c>
      <c r="R102">
        <f>119*'VT Sap4 k values 06-2017'!AH102^1.231</f>
        <v>1.5793268628951025</v>
      </c>
      <c r="S102">
        <f>119*'VT Sap4 k values 06-2017'!AI102^1.231</f>
        <v>0</v>
      </c>
      <c r="T102">
        <f>119*'VT Sap4 k values 06-2017'!AJ102^1.231</f>
        <v>0</v>
      </c>
      <c r="U102">
        <f>119*'VT Sap4 k values 06-2017'!AK102^1.231</f>
        <v>0</v>
      </c>
    </row>
    <row r="103" spans="1:21" x14ac:dyDescent="0.45">
      <c r="A103" s="1">
        <v>42888</v>
      </c>
      <c r="B103">
        <v>153</v>
      </c>
      <c r="C103">
        <v>115</v>
      </c>
      <c r="D103">
        <v>0</v>
      </c>
      <c r="E103">
        <v>0</v>
      </c>
      <c r="F103">
        <f>119*'VT Sap4 k values 06-2017'!V103^1.231</f>
        <v>0</v>
      </c>
      <c r="G103">
        <f>119*'VT Sap4 k values 06-2017'!W103^1.231</f>
        <v>0</v>
      </c>
      <c r="H103">
        <f>119*'VT Sap4 k values 06-2017'!X103^1.231</f>
        <v>0</v>
      </c>
      <c r="I103">
        <f>119*'VT Sap4 k values 06-2017'!Y103^1.231</f>
        <v>0</v>
      </c>
      <c r="J103">
        <f>119*'VT Sap4 k values 06-2017'!Z103^1.231</f>
        <v>0</v>
      </c>
      <c r="K103">
        <f>119*'VT Sap4 k values 06-2017'!AA103^1.231</f>
        <v>0</v>
      </c>
      <c r="L103">
        <f>119*'VT Sap4 k values 06-2017'!AB103^1.231</f>
        <v>6.0179702847320818E-3</v>
      </c>
      <c r="M103">
        <f>119*'VT Sap4 k values 06-2017'!AC103^1.231</f>
        <v>0</v>
      </c>
      <c r="N103">
        <f>119*'VT Sap4 k values 06-2017'!AD103^1.231</f>
        <v>0</v>
      </c>
      <c r="O103">
        <f>119*'VT Sap4 k values 06-2017'!AE103^1.231</f>
        <v>0</v>
      </c>
      <c r="P103">
        <f>119*'VT Sap4 k values 06-2017'!AF103^1.231</f>
        <v>0</v>
      </c>
      <c r="Q103">
        <f>119*'VT Sap4 k values 06-2017'!AG103^1.231</f>
        <v>0</v>
      </c>
      <c r="R103">
        <f>119*'VT Sap4 k values 06-2017'!AH103^1.231</f>
        <v>3.7132613069656628</v>
      </c>
      <c r="S103">
        <f>119*'VT Sap4 k values 06-2017'!AI103^1.231</f>
        <v>0</v>
      </c>
      <c r="T103">
        <f>119*'VT Sap4 k values 06-2017'!AJ103^1.231</f>
        <v>0</v>
      </c>
      <c r="U103">
        <f>119*'VT Sap4 k values 06-2017'!AK103^1.231</f>
        <v>0</v>
      </c>
    </row>
    <row r="104" spans="1:21" x14ac:dyDescent="0.45">
      <c r="A104" s="1">
        <v>42888</v>
      </c>
      <c r="B104">
        <v>153</v>
      </c>
      <c r="C104">
        <v>130</v>
      </c>
      <c r="D104">
        <v>0</v>
      </c>
      <c r="E104">
        <v>0</v>
      </c>
      <c r="F104">
        <f>119*'VT Sap4 k values 06-2017'!V104^1.231</f>
        <v>0</v>
      </c>
      <c r="G104">
        <f>119*'VT Sap4 k values 06-2017'!W104^1.231</f>
        <v>0</v>
      </c>
      <c r="H104">
        <f>119*'VT Sap4 k values 06-2017'!X104^1.231</f>
        <v>0</v>
      </c>
      <c r="I104">
        <f>119*'VT Sap4 k values 06-2017'!Y104^1.231</f>
        <v>0</v>
      </c>
      <c r="J104">
        <f>119*'VT Sap4 k values 06-2017'!Z104^1.231</f>
        <v>0</v>
      </c>
      <c r="K104">
        <f>119*'VT Sap4 k values 06-2017'!AA104^1.231</f>
        <v>0</v>
      </c>
      <c r="L104">
        <f>119*'VT Sap4 k values 06-2017'!AB104^1.231</f>
        <v>0</v>
      </c>
      <c r="M104">
        <f>119*'VT Sap4 k values 06-2017'!AC104^1.231</f>
        <v>0</v>
      </c>
      <c r="N104">
        <f>119*'VT Sap4 k values 06-2017'!AD104^1.231</f>
        <v>0</v>
      </c>
      <c r="O104">
        <f>119*'VT Sap4 k values 06-2017'!AE104^1.231</f>
        <v>0</v>
      </c>
      <c r="P104">
        <f>119*'VT Sap4 k values 06-2017'!AF104^1.231</f>
        <v>0</v>
      </c>
      <c r="Q104">
        <f>119*'VT Sap4 k values 06-2017'!AG104^1.231</f>
        <v>0</v>
      </c>
      <c r="R104">
        <f>119*'VT Sap4 k values 06-2017'!AH104^1.231</f>
        <v>1.7467302377575356</v>
      </c>
      <c r="S104">
        <f>119*'VT Sap4 k values 06-2017'!AI104^1.231</f>
        <v>0</v>
      </c>
      <c r="T104">
        <f>119*'VT Sap4 k values 06-2017'!AJ104^1.231</f>
        <v>0</v>
      </c>
      <c r="U104">
        <f>119*'VT Sap4 k values 06-2017'!AK104^1.231</f>
        <v>0</v>
      </c>
    </row>
    <row r="105" spans="1:21" x14ac:dyDescent="0.45">
      <c r="A105" s="1">
        <v>42888</v>
      </c>
      <c r="B105">
        <v>153</v>
      </c>
      <c r="C105">
        <v>145</v>
      </c>
      <c r="D105">
        <v>0</v>
      </c>
      <c r="E105">
        <v>0</v>
      </c>
      <c r="F105">
        <f>119*'VT Sap4 k values 06-2017'!V105^1.231</f>
        <v>0</v>
      </c>
      <c r="G105">
        <f>119*'VT Sap4 k values 06-2017'!W105^1.231</f>
        <v>0</v>
      </c>
      <c r="H105">
        <f>119*'VT Sap4 k values 06-2017'!X105^1.231</f>
        <v>0</v>
      </c>
      <c r="I105">
        <f>119*'VT Sap4 k values 06-2017'!Y105^1.231</f>
        <v>0</v>
      </c>
      <c r="J105">
        <f>119*'VT Sap4 k values 06-2017'!Z105^1.231</f>
        <v>0</v>
      </c>
      <c r="K105">
        <f>119*'VT Sap4 k values 06-2017'!AA105^1.231</f>
        <v>0</v>
      </c>
      <c r="L105">
        <f>119*'VT Sap4 k values 06-2017'!AB105^1.231</f>
        <v>6.098511165163531E-2</v>
      </c>
      <c r="M105">
        <f>119*'VT Sap4 k values 06-2017'!AC105^1.231</f>
        <v>0</v>
      </c>
      <c r="N105">
        <f>119*'VT Sap4 k values 06-2017'!AD105^1.231</f>
        <v>0</v>
      </c>
      <c r="O105">
        <f>119*'VT Sap4 k values 06-2017'!AE105^1.231</f>
        <v>0</v>
      </c>
      <c r="P105">
        <f>119*'VT Sap4 k values 06-2017'!AF105^1.231</f>
        <v>0</v>
      </c>
      <c r="Q105">
        <f>119*'VT Sap4 k values 06-2017'!AG105^1.231</f>
        <v>0</v>
      </c>
      <c r="R105">
        <f>119*'VT Sap4 k values 06-2017'!AH105^1.231</f>
        <v>1.1949171025886014</v>
      </c>
      <c r="S105">
        <f>119*'VT Sap4 k values 06-2017'!AI105^1.231</f>
        <v>0</v>
      </c>
      <c r="T105">
        <f>119*'VT Sap4 k values 06-2017'!AJ105^1.231</f>
        <v>0</v>
      </c>
      <c r="U105">
        <f>119*'VT Sap4 k values 06-2017'!AK105^1.231</f>
        <v>0</v>
      </c>
    </row>
    <row r="106" spans="1:21" x14ac:dyDescent="0.45">
      <c r="A106" s="1">
        <v>42888</v>
      </c>
      <c r="B106">
        <v>153</v>
      </c>
      <c r="C106">
        <v>200</v>
      </c>
      <c r="D106">
        <v>0</v>
      </c>
      <c r="E106">
        <v>0</v>
      </c>
      <c r="F106">
        <f>119*'VT Sap4 k values 06-2017'!V106^1.231</f>
        <v>0</v>
      </c>
      <c r="G106">
        <f>119*'VT Sap4 k values 06-2017'!W106^1.231</f>
        <v>0</v>
      </c>
      <c r="H106">
        <f>119*'VT Sap4 k values 06-2017'!X106^1.231</f>
        <v>0</v>
      </c>
      <c r="I106">
        <f>119*'VT Sap4 k values 06-2017'!Y106^1.231</f>
        <v>0</v>
      </c>
      <c r="J106">
        <f>119*'VT Sap4 k values 06-2017'!Z106^1.231</f>
        <v>0</v>
      </c>
      <c r="K106">
        <f>119*'VT Sap4 k values 06-2017'!AA106^1.231</f>
        <v>0</v>
      </c>
      <c r="L106">
        <f>119*'VT Sap4 k values 06-2017'!AB106^1.231</f>
        <v>0.11791954339553058</v>
      </c>
      <c r="M106">
        <f>119*'VT Sap4 k values 06-2017'!AC106^1.231</f>
        <v>0</v>
      </c>
      <c r="N106">
        <f>119*'VT Sap4 k values 06-2017'!AD106^1.231</f>
        <v>0</v>
      </c>
      <c r="O106">
        <f>119*'VT Sap4 k values 06-2017'!AE106^1.231</f>
        <v>0</v>
      </c>
      <c r="P106">
        <f>119*'VT Sap4 k values 06-2017'!AF106^1.231</f>
        <v>0</v>
      </c>
      <c r="Q106">
        <f>119*'VT Sap4 k values 06-2017'!AG106^1.231</f>
        <v>0</v>
      </c>
      <c r="R106">
        <f>119*'VT Sap4 k values 06-2017'!AH106^1.231</f>
        <v>0</v>
      </c>
      <c r="S106">
        <f>119*'VT Sap4 k values 06-2017'!AI106^1.231</f>
        <v>0</v>
      </c>
      <c r="T106">
        <f>119*'VT Sap4 k values 06-2017'!AJ106^1.231</f>
        <v>0</v>
      </c>
      <c r="U106">
        <f>119*'VT Sap4 k values 06-2017'!AK106^1.231</f>
        <v>0</v>
      </c>
    </row>
    <row r="107" spans="1:21" x14ac:dyDescent="0.45">
      <c r="A107" s="1">
        <v>42888</v>
      </c>
      <c r="B107">
        <v>153</v>
      </c>
      <c r="C107">
        <v>215</v>
      </c>
      <c r="D107" s="2">
        <v>-2.2200000000000001E-16</v>
      </c>
      <c r="E107">
        <v>0</v>
      </c>
      <c r="F107">
        <f>119*'VT Sap4 k values 06-2017'!V107^1.231</f>
        <v>0</v>
      </c>
      <c r="G107">
        <f>119*'VT Sap4 k values 06-2017'!W107^1.231</f>
        <v>0</v>
      </c>
      <c r="H107">
        <f>119*'VT Sap4 k values 06-2017'!X107^1.231</f>
        <v>0</v>
      </c>
      <c r="I107">
        <f>119*'VT Sap4 k values 06-2017'!Y107^1.231</f>
        <v>0</v>
      </c>
      <c r="J107">
        <f>119*'VT Sap4 k values 06-2017'!Z107^1.231</f>
        <v>0</v>
      </c>
      <c r="K107">
        <f>119*'VT Sap4 k values 06-2017'!AA107^1.231</f>
        <v>0</v>
      </c>
      <c r="L107">
        <f>119*'VT Sap4 k values 06-2017'!AB107^1.231</f>
        <v>9.0365056148289727E-2</v>
      </c>
      <c r="M107">
        <f>119*'VT Sap4 k values 06-2017'!AC107^1.231</f>
        <v>0</v>
      </c>
      <c r="N107">
        <f>119*'VT Sap4 k values 06-2017'!AD107^1.231</f>
        <v>0</v>
      </c>
      <c r="O107">
        <f>119*'VT Sap4 k values 06-2017'!AE107^1.231</f>
        <v>0</v>
      </c>
      <c r="P107">
        <f>119*'VT Sap4 k values 06-2017'!AF107^1.231</f>
        <v>0</v>
      </c>
      <c r="Q107">
        <f>119*'VT Sap4 k values 06-2017'!AG107^1.231</f>
        <v>0</v>
      </c>
      <c r="R107">
        <f>119*'VT Sap4 k values 06-2017'!AH107^1.231</f>
        <v>0</v>
      </c>
      <c r="S107">
        <f>119*'VT Sap4 k values 06-2017'!AI107^1.231</f>
        <v>0</v>
      </c>
      <c r="T107">
        <f>119*'VT Sap4 k values 06-2017'!AJ107^1.231</f>
        <v>0</v>
      </c>
      <c r="U107">
        <f>119*'VT Sap4 k values 06-2017'!AK107^1.231</f>
        <v>0</v>
      </c>
    </row>
    <row r="108" spans="1:21" x14ac:dyDescent="0.45">
      <c r="A108" s="1">
        <v>42888</v>
      </c>
      <c r="B108">
        <v>153</v>
      </c>
      <c r="C108">
        <v>230</v>
      </c>
      <c r="D108" s="2">
        <v>2.2200000000000001E-16</v>
      </c>
      <c r="E108">
        <v>0</v>
      </c>
      <c r="F108">
        <f>119*'VT Sap4 k values 06-2017'!V108^1.231</f>
        <v>0</v>
      </c>
      <c r="G108">
        <f>119*'VT Sap4 k values 06-2017'!W108^1.231</f>
        <v>0</v>
      </c>
      <c r="H108">
        <f>119*'VT Sap4 k values 06-2017'!X108^1.231</f>
        <v>0</v>
      </c>
      <c r="I108">
        <f>119*'VT Sap4 k values 06-2017'!Y108^1.231</f>
        <v>0</v>
      </c>
      <c r="J108">
        <f>119*'VT Sap4 k values 06-2017'!Z108^1.231</f>
        <v>0</v>
      </c>
      <c r="K108">
        <f>119*'VT Sap4 k values 06-2017'!AA108^1.231</f>
        <v>0</v>
      </c>
      <c r="L108">
        <f>119*'VT Sap4 k values 06-2017'!AB108^1.231</f>
        <v>0.21187240985035147</v>
      </c>
      <c r="M108">
        <f>119*'VT Sap4 k values 06-2017'!AC108^1.231</f>
        <v>0</v>
      </c>
      <c r="N108">
        <f>119*'VT Sap4 k values 06-2017'!AD108^1.231</f>
        <v>0</v>
      </c>
      <c r="O108">
        <f>119*'VT Sap4 k values 06-2017'!AE108^1.231</f>
        <v>0</v>
      </c>
      <c r="P108">
        <f>119*'VT Sap4 k values 06-2017'!AF108^1.231</f>
        <v>0</v>
      </c>
      <c r="Q108">
        <f>119*'VT Sap4 k values 06-2017'!AG108^1.231</f>
        <v>0</v>
      </c>
      <c r="R108">
        <f>119*'VT Sap4 k values 06-2017'!AH108^1.231</f>
        <v>0</v>
      </c>
      <c r="S108">
        <f>119*'VT Sap4 k values 06-2017'!AI108^1.231</f>
        <v>0</v>
      </c>
      <c r="T108">
        <f>119*'VT Sap4 k values 06-2017'!AJ108^1.231</f>
        <v>0</v>
      </c>
      <c r="U108">
        <f>119*'VT Sap4 k values 06-2017'!AK108^1.231</f>
        <v>0</v>
      </c>
    </row>
    <row r="109" spans="1:21" x14ac:dyDescent="0.45">
      <c r="A109" s="1">
        <v>42888</v>
      </c>
      <c r="B109">
        <v>153</v>
      </c>
      <c r="C109">
        <v>245</v>
      </c>
      <c r="D109">
        <v>0</v>
      </c>
      <c r="E109">
        <v>0</v>
      </c>
      <c r="F109">
        <f>119*'VT Sap4 k values 06-2017'!V109^1.231</f>
        <v>0</v>
      </c>
      <c r="G109">
        <f>119*'VT Sap4 k values 06-2017'!W109^1.231</f>
        <v>0</v>
      </c>
      <c r="H109">
        <f>119*'VT Sap4 k values 06-2017'!X109^1.231</f>
        <v>0</v>
      </c>
      <c r="I109">
        <f>119*'VT Sap4 k values 06-2017'!Y109^1.231</f>
        <v>0</v>
      </c>
      <c r="J109">
        <f>119*'VT Sap4 k values 06-2017'!Z109^1.231</f>
        <v>0</v>
      </c>
      <c r="K109">
        <f>119*'VT Sap4 k values 06-2017'!AA109^1.231</f>
        <v>0</v>
      </c>
      <c r="L109">
        <f>119*'VT Sap4 k values 06-2017'!AB109^1.231</f>
        <v>0.16337164490684902</v>
      </c>
      <c r="M109">
        <f>119*'VT Sap4 k values 06-2017'!AC109^1.231</f>
        <v>0</v>
      </c>
      <c r="N109">
        <f>119*'VT Sap4 k values 06-2017'!AD109^1.231</f>
        <v>0</v>
      </c>
      <c r="O109">
        <f>119*'VT Sap4 k values 06-2017'!AE109^1.231</f>
        <v>0</v>
      </c>
      <c r="P109">
        <f>119*'VT Sap4 k values 06-2017'!AF109^1.231</f>
        <v>0</v>
      </c>
      <c r="Q109">
        <f>119*'VT Sap4 k values 06-2017'!AG109^1.231</f>
        <v>0</v>
      </c>
      <c r="R109">
        <f>119*'VT Sap4 k values 06-2017'!AH109^1.231</f>
        <v>0</v>
      </c>
      <c r="S109">
        <f>119*'VT Sap4 k values 06-2017'!AI109^1.231</f>
        <v>0</v>
      </c>
      <c r="T109">
        <f>119*'VT Sap4 k values 06-2017'!AJ109^1.231</f>
        <v>0</v>
      </c>
      <c r="U109">
        <f>119*'VT Sap4 k values 06-2017'!AK109^1.231</f>
        <v>0</v>
      </c>
    </row>
    <row r="110" spans="1:21" x14ac:dyDescent="0.45">
      <c r="A110" s="1">
        <v>42888</v>
      </c>
      <c r="B110">
        <v>153</v>
      </c>
      <c r="C110">
        <v>300</v>
      </c>
      <c r="D110">
        <v>0</v>
      </c>
      <c r="E110">
        <v>0</v>
      </c>
      <c r="F110">
        <f>119*'VT Sap4 k values 06-2017'!V110^1.231</f>
        <v>0</v>
      </c>
      <c r="G110">
        <f>119*'VT Sap4 k values 06-2017'!W110^1.231</f>
        <v>0</v>
      </c>
      <c r="H110">
        <f>119*'VT Sap4 k values 06-2017'!X110^1.231</f>
        <v>0</v>
      </c>
      <c r="I110">
        <f>119*'VT Sap4 k values 06-2017'!Y110^1.231</f>
        <v>0</v>
      </c>
      <c r="J110">
        <f>119*'VT Sap4 k values 06-2017'!Z110^1.231</f>
        <v>0</v>
      </c>
      <c r="K110">
        <f>119*'VT Sap4 k values 06-2017'!AA110^1.231</f>
        <v>0</v>
      </c>
      <c r="L110">
        <f>119*'VT Sap4 k values 06-2017'!AB110^1.231</f>
        <v>6.4246107670819647E-2</v>
      </c>
      <c r="M110">
        <f>119*'VT Sap4 k values 06-2017'!AC110^1.231</f>
        <v>0</v>
      </c>
      <c r="N110">
        <f>119*'VT Sap4 k values 06-2017'!AD110^1.231</f>
        <v>0</v>
      </c>
      <c r="O110">
        <f>119*'VT Sap4 k values 06-2017'!AE110^1.231</f>
        <v>0</v>
      </c>
      <c r="P110">
        <f>119*'VT Sap4 k values 06-2017'!AF110^1.231</f>
        <v>0</v>
      </c>
      <c r="Q110">
        <f>119*'VT Sap4 k values 06-2017'!AG110^1.231</f>
        <v>0</v>
      </c>
      <c r="R110">
        <f>119*'VT Sap4 k values 06-2017'!AH110^1.231</f>
        <v>0</v>
      </c>
      <c r="S110">
        <f>119*'VT Sap4 k values 06-2017'!AI110^1.231</f>
        <v>0</v>
      </c>
      <c r="T110">
        <f>119*'VT Sap4 k values 06-2017'!AJ110^1.231</f>
        <v>0</v>
      </c>
      <c r="U110">
        <f>119*'VT Sap4 k values 06-2017'!AK110^1.231</f>
        <v>0</v>
      </c>
    </row>
    <row r="111" spans="1:21" x14ac:dyDescent="0.45">
      <c r="A111" s="1">
        <v>42888</v>
      </c>
      <c r="B111">
        <v>153</v>
      </c>
      <c r="C111">
        <v>315</v>
      </c>
      <c r="D111" s="2">
        <v>2.2200000000000001E-16</v>
      </c>
      <c r="E111">
        <v>0</v>
      </c>
      <c r="F111">
        <f>119*'VT Sap4 k values 06-2017'!V111^1.231</f>
        <v>0</v>
      </c>
      <c r="G111">
        <f>119*'VT Sap4 k values 06-2017'!W111^1.231</f>
        <v>0</v>
      </c>
      <c r="H111">
        <f>119*'VT Sap4 k values 06-2017'!X111^1.231</f>
        <v>0</v>
      </c>
      <c r="I111">
        <f>119*'VT Sap4 k values 06-2017'!Y111^1.231</f>
        <v>0</v>
      </c>
      <c r="J111">
        <f>119*'VT Sap4 k values 06-2017'!Z111^1.231</f>
        <v>0</v>
      </c>
      <c r="K111">
        <f>119*'VT Sap4 k values 06-2017'!AA111^1.231</f>
        <v>0</v>
      </c>
      <c r="L111">
        <f>119*'VT Sap4 k values 06-2017'!AB111^1.231</f>
        <v>0.10557288772188402</v>
      </c>
      <c r="M111">
        <f>119*'VT Sap4 k values 06-2017'!AC111^1.231</f>
        <v>0</v>
      </c>
      <c r="N111">
        <f>119*'VT Sap4 k values 06-2017'!AD111^1.231</f>
        <v>0</v>
      </c>
      <c r="O111">
        <f>119*'VT Sap4 k values 06-2017'!AE111^1.231</f>
        <v>0</v>
      </c>
      <c r="P111">
        <f>119*'VT Sap4 k values 06-2017'!AF111^1.231</f>
        <v>0</v>
      </c>
      <c r="Q111">
        <f>119*'VT Sap4 k values 06-2017'!AG111^1.231</f>
        <v>0</v>
      </c>
      <c r="R111">
        <f>119*'VT Sap4 k values 06-2017'!AH111^1.231</f>
        <v>0</v>
      </c>
      <c r="S111">
        <f>119*'VT Sap4 k values 06-2017'!AI111^1.231</f>
        <v>0</v>
      </c>
      <c r="T111">
        <f>119*'VT Sap4 k values 06-2017'!AJ111^1.231</f>
        <v>0</v>
      </c>
      <c r="U111">
        <f>119*'VT Sap4 k values 06-2017'!AK111^1.231</f>
        <v>0</v>
      </c>
    </row>
    <row r="112" spans="1:21" x14ac:dyDescent="0.45">
      <c r="A112" s="1">
        <v>42888</v>
      </c>
      <c r="B112">
        <v>153</v>
      </c>
      <c r="C112">
        <v>330</v>
      </c>
      <c r="D112">
        <v>0</v>
      </c>
      <c r="E112">
        <v>0</v>
      </c>
      <c r="F112">
        <f>119*'VT Sap4 k values 06-2017'!V112^1.231</f>
        <v>0</v>
      </c>
      <c r="G112">
        <f>119*'VT Sap4 k values 06-2017'!W112^1.231</f>
        <v>0</v>
      </c>
      <c r="H112">
        <f>119*'VT Sap4 k values 06-2017'!X112^1.231</f>
        <v>0</v>
      </c>
      <c r="I112">
        <f>119*'VT Sap4 k values 06-2017'!Y112^1.231</f>
        <v>0</v>
      </c>
      <c r="J112">
        <f>119*'VT Sap4 k values 06-2017'!Z112^1.231</f>
        <v>0</v>
      </c>
      <c r="K112">
        <f>119*'VT Sap4 k values 06-2017'!AA112^1.231</f>
        <v>0</v>
      </c>
      <c r="L112">
        <f>119*'VT Sap4 k values 06-2017'!AB112^1.231</f>
        <v>0.16734422860871945</v>
      </c>
      <c r="M112">
        <f>119*'VT Sap4 k values 06-2017'!AC112^1.231</f>
        <v>0</v>
      </c>
      <c r="N112">
        <f>119*'VT Sap4 k values 06-2017'!AD112^1.231</f>
        <v>0</v>
      </c>
      <c r="O112">
        <f>119*'VT Sap4 k values 06-2017'!AE112^1.231</f>
        <v>0</v>
      </c>
      <c r="P112">
        <f>119*'VT Sap4 k values 06-2017'!AF112^1.231</f>
        <v>0</v>
      </c>
      <c r="Q112">
        <f>119*'VT Sap4 k values 06-2017'!AG112^1.231</f>
        <v>0</v>
      </c>
      <c r="R112">
        <f>119*'VT Sap4 k values 06-2017'!AH112^1.231</f>
        <v>0</v>
      </c>
      <c r="S112">
        <f>119*'VT Sap4 k values 06-2017'!AI112^1.231</f>
        <v>0</v>
      </c>
      <c r="T112">
        <f>119*'VT Sap4 k values 06-2017'!AJ112^1.231</f>
        <v>0</v>
      </c>
      <c r="U112">
        <f>119*'VT Sap4 k values 06-2017'!AK112^1.231</f>
        <v>0</v>
      </c>
    </row>
    <row r="113" spans="1:21" x14ac:dyDescent="0.45">
      <c r="A113" s="1">
        <v>42888</v>
      </c>
      <c r="B113">
        <v>153</v>
      </c>
      <c r="C113">
        <v>345</v>
      </c>
      <c r="D113">
        <v>0</v>
      </c>
      <c r="E113">
        <v>0</v>
      </c>
      <c r="F113">
        <f>119*'VT Sap4 k values 06-2017'!V113^1.231</f>
        <v>0</v>
      </c>
      <c r="G113">
        <f>119*'VT Sap4 k values 06-2017'!W113^1.231</f>
        <v>0</v>
      </c>
      <c r="H113">
        <f>119*'VT Sap4 k values 06-2017'!X113^1.231</f>
        <v>0</v>
      </c>
      <c r="I113">
        <f>119*'VT Sap4 k values 06-2017'!Y113^1.231</f>
        <v>0</v>
      </c>
      <c r="J113">
        <f>119*'VT Sap4 k values 06-2017'!Z113^1.231</f>
        <v>0</v>
      </c>
      <c r="K113">
        <f>119*'VT Sap4 k values 06-2017'!AA113^1.231</f>
        <v>0</v>
      </c>
      <c r="L113">
        <f>119*'VT Sap4 k values 06-2017'!AB113^1.231</f>
        <v>8.9931421588155841E-2</v>
      </c>
      <c r="M113">
        <f>119*'VT Sap4 k values 06-2017'!AC113^1.231</f>
        <v>0</v>
      </c>
      <c r="N113">
        <f>119*'VT Sap4 k values 06-2017'!AD113^1.231</f>
        <v>0</v>
      </c>
      <c r="O113">
        <f>119*'VT Sap4 k values 06-2017'!AE113^1.231</f>
        <v>0</v>
      </c>
      <c r="P113">
        <f>119*'VT Sap4 k values 06-2017'!AF113^1.231</f>
        <v>0</v>
      </c>
      <c r="Q113">
        <f>119*'VT Sap4 k values 06-2017'!AG113^1.231</f>
        <v>0</v>
      </c>
      <c r="R113">
        <f>119*'VT Sap4 k values 06-2017'!AH113^1.231</f>
        <v>0</v>
      </c>
      <c r="S113">
        <f>119*'VT Sap4 k values 06-2017'!AI113^1.231</f>
        <v>0</v>
      </c>
      <c r="T113">
        <f>119*'VT Sap4 k values 06-2017'!AJ113^1.231</f>
        <v>0</v>
      </c>
      <c r="U113">
        <f>119*'VT Sap4 k values 06-2017'!AK113^1.231</f>
        <v>0</v>
      </c>
    </row>
    <row r="114" spans="1:21" x14ac:dyDescent="0.45">
      <c r="A114" s="1">
        <v>42888</v>
      </c>
      <c r="B114">
        <v>153</v>
      </c>
      <c r="C114">
        <v>400</v>
      </c>
      <c r="D114">
        <v>0</v>
      </c>
      <c r="E114">
        <v>0</v>
      </c>
      <c r="F114">
        <f>119*'VT Sap4 k values 06-2017'!V114^1.231</f>
        <v>0</v>
      </c>
      <c r="G114">
        <f>119*'VT Sap4 k values 06-2017'!W114^1.231</f>
        <v>0</v>
      </c>
      <c r="H114">
        <f>119*'VT Sap4 k values 06-2017'!X114^1.231</f>
        <v>0</v>
      </c>
      <c r="I114">
        <f>119*'VT Sap4 k values 06-2017'!Y114^1.231</f>
        <v>0</v>
      </c>
      <c r="J114">
        <f>119*'VT Sap4 k values 06-2017'!Z114^1.231</f>
        <v>0</v>
      </c>
      <c r="K114">
        <f>119*'VT Sap4 k values 06-2017'!AA114^1.231</f>
        <v>0</v>
      </c>
      <c r="L114">
        <f>119*'VT Sap4 k values 06-2017'!AB114^1.231</f>
        <v>6.4003464356045231E-2</v>
      </c>
      <c r="M114">
        <f>119*'VT Sap4 k values 06-2017'!AC114^1.231</f>
        <v>0</v>
      </c>
      <c r="N114">
        <f>119*'VT Sap4 k values 06-2017'!AD114^1.231</f>
        <v>0</v>
      </c>
      <c r="O114">
        <f>119*'VT Sap4 k values 06-2017'!AE114^1.231</f>
        <v>0</v>
      </c>
      <c r="P114">
        <f>119*'VT Sap4 k values 06-2017'!AF114^1.231</f>
        <v>0</v>
      </c>
      <c r="Q114">
        <f>119*'VT Sap4 k values 06-2017'!AG114^1.231</f>
        <v>0</v>
      </c>
      <c r="R114">
        <f>119*'VT Sap4 k values 06-2017'!AH114^1.231</f>
        <v>0</v>
      </c>
      <c r="S114">
        <f>119*'VT Sap4 k values 06-2017'!AI114^1.231</f>
        <v>0</v>
      </c>
      <c r="T114">
        <f>119*'VT Sap4 k values 06-2017'!AJ114^1.231</f>
        <v>0</v>
      </c>
      <c r="U114">
        <f>119*'VT Sap4 k values 06-2017'!AK114^1.231</f>
        <v>0</v>
      </c>
    </row>
    <row r="115" spans="1:21" x14ac:dyDescent="0.45">
      <c r="A115" s="1">
        <v>42888</v>
      </c>
      <c r="B115">
        <v>153</v>
      </c>
      <c r="C115">
        <v>415</v>
      </c>
      <c r="D115">
        <v>0</v>
      </c>
      <c r="E115">
        <v>0</v>
      </c>
      <c r="F115">
        <f>119*'VT Sap4 k values 06-2017'!V115^1.231</f>
        <v>0</v>
      </c>
      <c r="G115">
        <f>119*'VT Sap4 k values 06-2017'!W115^1.231</f>
        <v>0</v>
      </c>
      <c r="H115">
        <f>119*'VT Sap4 k values 06-2017'!X115^1.231</f>
        <v>0</v>
      </c>
      <c r="I115">
        <f>119*'VT Sap4 k values 06-2017'!Y115^1.231</f>
        <v>0</v>
      </c>
      <c r="J115">
        <f>119*'VT Sap4 k values 06-2017'!Z115^1.231</f>
        <v>0</v>
      </c>
      <c r="K115">
        <f>119*'VT Sap4 k values 06-2017'!AA115^1.231</f>
        <v>0</v>
      </c>
      <c r="L115">
        <f>119*'VT Sap4 k values 06-2017'!AB115^1.231</f>
        <v>5.3417886159608435E-2</v>
      </c>
      <c r="M115">
        <f>119*'VT Sap4 k values 06-2017'!AC115^1.231</f>
        <v>0</v>
      </c>
      <c r="N115">
        <f>119*'VT Sap4 k values 06-2017'!AD115^1.231</f>
        <v>0</v>
      </c>
      <c r="O115">
        <f>119*'VT Sap4 k values 06-2017'!AE115^1.231</f>
        <v>0</v>
      </c>
      <c r="P115">
        <f>119*'VT Sap4 k values 06-2017'!AF115^1.231</f>
        <v>0</v>
      </c>
      <c r="Q115">
        <f>119*'VT Sap4 k values 06-2017'!AG115^1.231</f>
        <v>0</v>
      </c>
      <c r="R115">
        <f>119*'VT Sap4 k values 06-2017'!AH115^1.231</f>
        <v>0</v>
      </c>
      <c r="S115">
        <f>119*'VT Sap4 k values 06-2017'!AI115^1.231</f>
        <v>0</v>
      </c>
      <c r="T115">
        <f>119*'VT Sap4 k values 06-2017'!AJ115^1.231</f>
        <v>0</v>
      </c>
      <c r="U115">
        <f>119*'VT Sap4 k values 06-2017'!AK115^1.231</f>
        <v>0</v>
      </c>
    </row>
    <row r="116" spans="1:21" x14ac:dyDescent="0.45">
      <c r="A116" s="1">
        <v>42888</v>
      </c>
      <c r="B116">
        <v>153</v>
      </c>
      <c r="C116">
        <v>430</v>
      </c>
      <c r="D116">
        <v>0</v>
      </c>
      <c r="E116">
        <v>0</v>
      </c>
      <c r="F116">
        <f>119*'VT Sap4 k values 06-2017'!V116^1.231</f>
        <v>0</v>
      </c>
      <c r="G116">
        <f>119*'VT Sap4 k values 06-2017'!W116^1.231</f>
        <v>0</v>
      </c>
      <c r="H116">
        <f>119*'VT Sap4 k values 06-2017'!X116^1.231</f>
        <v>0</v>
      </c>
      <c r="I116">
        <f>119*'VT Sap4 k values 06-2017'!Y116^1.231</f>
        <v>0</v>
      </c>
      <c r="J116">
        <f>119*'VT Sap4 k values 06-2017'!Z116^1.231</f>
        <v>0</v>
      </c>
      <c r="K116">
        <f>119*'VT Sap4 k values 06-2017'!AA116^1.231</f>
        <v>0</v>
      </c>
      <c r="L116">
        <f>119*'VT Sap4 k values 06-2017'!AB116^1.231</f>
        <v>8.5922078143948671E-2</v>
      </c>
      <c r="M116">
        <f>119*'VT Sap4 k values 06-2017'!AC116^1.231</f>
        <v>0</v>
      </c>
      <c r="N116">
        <f>119*'VT Sap4 k values 06-2017'!AD116^1.231</f>
        <v>0</v>
      </c>
      <c r="O116">
        <f>119*'VT Sap4 k values 06-2017'!AE116^1.231</f>
        <v>0</v>
      </c>
      <c r="P116">
        <f>119*'VT Sap4 k values 06-2017'!AF116^1.231</f>
        <v>0</v>
      </c>
      <c r="Q116">
        <f>119*'VT Sap4 k values 06-2017'!AG116^1.231</f>
        <v>0</v>
      </c>
      <c r="R116">
        <f>119*'VT Sap4 k values 06-2017'!AH116^1.231</f>
        <v>0</v>
      </c>
      <c r="S116">
        <f>119*'VT Sap4 k values 06-2017'!AI116^1.231</f>
        <v>0</v>
      </c>
      <c r="T116">
        <f>119*'VT Sap4 k values 06-2017'!AJ116^1.231</f>
        <v>0</v>
      </c>
      <c r="U116">
        <f>119*'VT Sap4 k values 06-2017'!AK116^1.231</f>
        <v>0</v>
      </c>
    </row>
    <row r="117" spans="1:21" x14ac:dyDescent="0.45">
      <c r="A117" s="1">
        <v>42888</v>
      </c>
      <c r="B117">
        <v>153</v>
      </c>
      <c r="C117">
        <v>445</v>
      </c>
      <c r="D117">
        <v>0</v>
      </c>
      <c r="E117">
        <v>0</v>
      </c>
      <c r="F117">
        <f>119*'VT Sap4 k values 06-2017'!V117^1.231</f>
        <v>0</v>
      </c>
      <c r="G117">
        <f>119*'VT Sap4 k values 06-2017'!W117^1.231</f>
        <v>0</v>
      </c>
      <c r="H117">
        <f>119*'VT Sap4 k values 06-2017'!X117^1.231</f>
        <v>0</v>
      </c>
      <c r="I117">
        <f>119*'VT Sap4 k values 06-2017'!Y117^1.231</f>
        <v>0</v>
      </c>
      <c r="J117">
        <f>119*'VT Sap4 k values 06-2017'!Z117^1.231</f>
        <v>0</v>
      </c>
      <c r="K117">
        <f>119*'VT Sap4 k values 06-2017'!AA117^1.231</f>
        <v>0</v>
      </c>
      <c r="L117">
        <f>119*'VT Sap4 k values 06-2017'!AB117^1.231</f>
        <v>0</v>
      </c>
      <c r="M117">
        <f>119*'VT Sap4 k values 06-2017'!AC117^1.231</f>
        <v>0</v>
      </c>
      <c r="N117">
        <f>119*'VT Sap4 k values 06-2017'!AD117^1.231</f>
        <v>0</v>
      </c>
      <c r="O117">
        <f>119*'VT Sap4 k values 06-2017'!AE117^1.231</f>
        <v>0</v>
      </c>
      <c r="P117">
        <f>119*'VT Sap4 k values 06-2017'!AF117^1.231</f>
        <v>0</v>
      </c>
      <c r="Q117">
        <f>119*'VT Sap4 k values 06-2017'!AG117^1.231</f>
        <v>0</v>
      </c>
      <c r="R117">
        <f>119*'VT Sap4 k values 06-2017'!AH117^1.231</f>
        <v>0</v>
      </c>
      <c r="S117">
        <f>119*'VT Sap4 k values 06-2017'!AI117^1.231</f>
        <v>0</v>
      </c>
      <c r="T117">
        <f>119*'VT Sap4 k values 06-2017'!AJ117^1.231</f>
        <v>0</v>
      </c>
      <c r="U117">
        <f>119*'VT Sap4 k values 06-2017'!AK117^1.231</f>
        <v>0</v>
      </c>
    </row>
    <row r="118" spans="1:21" x14ac:dyDescent="0.45">
      <c r="A118" s="1">
        <v>42888</v>
      </c>
      <c r="B118">
        <v>153</v>
      </c>
      <c r="C118">
        <v>500</v>
      </c>
      <c r="D118">
        <v>0</v>
      </c>
      <c r="E118">
        <v>0</v>
      </c>
      <c r="F118">
        <f>119*'VT Sap4 k values 06-2017'!V118^1.231</f>
        <v>0</v>
      </c>
      <c r="G118">
        <f>119*'VT Sap4 k values 06-2017'!W118^1.231</f>
        <v>0</v>
      </c>
      <c r="H118">
        <f>119*'VT Sap4 k values 06-2017'!X118^1.231</f>
        <v>0</v>
      </c>
      <c r="I118">
        <f>119*'VT Sap4 k values 06-2017'!Y118^1.231</f>
        <v>0</v>
      </c>
      <c r="J118">
        <f>119*'VT Sap4 k values 06-2017'!Z118^1.231</f>
        <v>0</v>
      </c>
      <c r="K118">
        <f>119*'VT Sap4 k values 06-2017'!AA118^1.231</f>
        <v>0</v>
      </c>
      <c r="L118">
        <f>119*'VT Sap4 k values 06-2017'!AB118^1.231</f>
        <v>0</v>
      </c>
      <c r="M118">
        <f>119*'VT Sap4 k values 06-2017'!AC118^1.231</f>
        <v>0</v>
      </c>
      <c r="N118">
        <f>119*'VT Sap4 k values 06-2017'!AD118^1.231</f>
        <v>0</v>
      </c>
      <c r="O118">
        <f>119*'VT Sap4 k values 06-2017'!AE118^1.231</f>
        <v>0</v>
      </c>
      <c r="P118">
        <f>119*'VT Sap4 k values 06-2017'!AF118^1.231</f>
        <v>0</v>
      </c>
      <c r="Q118">
        <f>119*'VT Sap4 k values 06-2017'!AG118^1.231</f>
        <v>0</v>
      </c>
      <c r="R118">
        <f>119*'VT Sap4 k values 06-2017'!AH118^1.231</f>
        <v>0</v>
      </c>
      <c r="S118">
        <f>119*'VT Sap4 k values 06-2017'!AI118^1.231</f>
        <v>0</v>
      </c>
      <c r="T118">
        <f>119*'VT Sap4 k values 06-2017'!AJ118^1.231</f>
        <v>0</v>
      </c>
      <c r="U118">
        <f>119*'VT Sap4 k values 06-2017'!AK118^1.231</f>
        <v>0</v>
      </c>
    </row>
    <row r="119" spans="1:21" x14ac:dyDescent="0.45">
      <c r="A119" s="1">
        <v>42888</v>
      </c>
      <c r="B119">
        <v>153</v>
      </c>
      <c r="C119">
        <v>515</v>
      </c>
      <c r="D119">
        <v>0</v>
      </c>
      <c r="E119">
        <v>0</v>
      </c>
      <c r="F119">
        <f>119*'VT Sap4 k values 06-2017'!V119^1.231</f>
        <v>0</v>
      </c>
      <c r="G119">
        <f>119*'VT Sap4 k values 06-2017'!W119^1.231</f>
        <v>0</v>
      </c>
      <c r="H119">
        <f>119*'VT Sap4 k values 06-2017'!X119^1.231</f>
        <v>0</v>
      </c>
      <c r="I119">
        <f>119*'VT Sap4 k values 06-2017'!Y119^1.231</f>
        <v>0</v>
      </c>
      <c r="J119">
        <f>119*'VT Sap4 k values 06-2017'!Z119^1.231</f>
        <v>0</v>
      </c>
      <c r="K119">
        <f>119*'VT Sap4 k values 06-2017'!AA119^1.231</f>
        <v>0</v>
      </c>
      <c r="L119">
        <f>119*'VT Sap4 k values 06-2017'!AB119^1.231</f>
        <v>0</v>
      </c>
      <c r="M119">
        <f>119*'VT Sap4 k values 06-2017'!AC119^1.231</f>
        <v>0</v>
      </c>
      <c r="N119">
        <f>119*'VT Sap4 k values 06-2017'!AD119^1.231</f>
        <v>0</v>
      </c>
      <c r="O119">
        <f>119*'VT Sap4 k values 06-2017'!AE119^1.231</f>
        <v>0</v>
      </c>
      <c r="P119">
        <f>119*'VT Sap4 k values 06-2017'!AF119^1.231</f>
        <v>0</v>
      </c>
      <c r="Q119">
        <f>119*'VT Sap4 k values 06-2017'!AG119^1.231</f>
        <v>0</v>
      </c>
      <c r="R119">
        <f>119*'VT Sap4 k values 06-2017'!AH119^1.231</f>
        <v>0</v>
      </c>
      <c r="S119">
        <f>119*'VT Sap4 k values 06-2017'!AI119^1.231</f>
        <v>0</v>
      </c>
      <c r="T119">
        <f>119*'VT Sap4 k values 06-2017'!AJ119^1.231</f>
        <v>0</v>
      </c>
      <c r="U119">
        <f>119*'VT Sap4 k values 06-2017'!AK119^1.231</f>
        <v>0</v>
      </c>
    </row>
    <row r="120" spans="1:21" x14ac:dyDescent="0.45">
      <c r="A120" s="1">
        <v>42888</v>
      </c>
      <c r="B120">
        <v>153</v>
      </c>
      <c r="C120">
        <v>530</v>
      </c>
      <c r="D120">
        <v>0</v>
      </c>
      <c r="E120">
        <v>0</v>
      </c>
      <c r="F120">
        <f>119*'VT Sap4 k values 06-2017'!V120^1.231</f>
        <v>0</v>
      </c>
      <c r="G120">
        <f>119*'VT Sap4 k values 06-2017'!W120^1.231</f>
        <v>0</v>
      </c>
      <c r="H120">
        <f>119*'VT Sap4 k values 06-2017'!X120^1.231</f>
        <v>0</v>
      </c>
      <c r="I120">
        <f>119*'VT Sap4 k values 06-2017'!Y120^1.231</f>
        <v>0</v>
      </c>
      <c r="J120">
        <f>119*'VT Sap4 k values 06-2017'!Z120^1.231</f>
        <v>0</v>
      </c>
      <c r="K120">
        <f>119*'VT Sap4 k values 06-2017'!AA120^1.231</f>
        <v>0</v>
      </c>
      <c r="L120">
        <f>119*'VT Sap4 k values 06-2017'!AB120^1.231</f>
        <v>3.0228729013712461E-2</v>
      </c>
      <c r="M120">
        <f>119*'VT Sap4 k values 06-2017'!AC120^1.231</f>
        <v>0</v>
      </c>
      <c r="N120">
        <f>119*'VT Sap4 k values 06-2017'!AD120^1.231</f>
        <v>0</v>
      </c>
      <c r="O120">
        <f>119*'VT Sap4 k values 06-2017'!AE120^1.231</f>
        <v>0</v>
      </c>
      <c r="P120">
        <f>119*'VT Sap4 k values 06-2017'!AF120^1.231</f>
        <v>0</v>
      </c>
      <c r="Q120">
        <f>119*'VT Sap4 k values 06-2017'!AG120^1.231</f>
        <v>0</v>
      </c>
      <c r="R120">
        <f>119*'VT Sap4 k values 06-2017'!AH120^1.231</f>
        <v>0</v>
      </c>
      <c r="S120">
        <f>119*'VT Sap4 k values 06-2017'!AI120^1.231</f>
        <v>0</v>
      </c>
      <c r="T120">
        <f>119*'VT Sap4 k values 06-2017'!AJ120^1.231</f>
        <v>0</v>
      </c>
      <c r="U120">
        <f>119*'VT Sap4 k values 06-2017'!AK120^1.231</f>
        <v>0</v>
      </c>
    </row>
    <row r="121" spans="1:21" x14ac:dyDescent="0.45">
      <c r="A121" s="1">
        <v>42888</v>
      </c>
      <c r="B121">
        <v>153</v>
      </c>
      <c r="C121">
        <v>545</v>
      </c>
      <c r="D121" s="2">
        <v>2.2200000000000001E-16</v>
      </c>
      <c r="E121">
        <v>0</v>
      </c>
      <c r="F121">
        <f>119*'VT Sap4 k values 06-2017'!V121^1.231</f>
        <v>0</v>
      </c>
      <c r="G121">
        <f>119*'VT Sap4 k values 06-2017'!W121^1.231</f>
        <v>0</v>
      </c>
      <c r="H121">
        <f>119*'VT Sap4 k values 06-2017'!X121^1.231</f>
        <v>0</v>
      </c>
      <c r="I121">
        <f>119*'VT Sap4 k values 06-2017'!Y121^1.231</f>
        <v>0</v>
      </c>
      <c r="J121">
        <f>119*'VT Sap4 k values 06-2017'!Z121^1.231</f>
        <v>0</v>
      </c>
      <c r="K121">
        <f>119*'VT Sap4 k values 06-2017'!AA121^1.231</f>
        <v>0</v>
      </c>
      <c r="L121">
        <f>119*'VT Sap4 k values 06-2017'!AB121^1.231</f>
        <v>0</v>
      </c>
      <c r="M121">
        <f>119*'VT Sap4 k values 06-2017'!AC121^1.231</f>
        <v>0</v>
      </c>
      <c r="N121">
        <f>119*'VT Sap4 k values 06-2017'!AD121^1.231</f>
        <v>0</v>
      </c>
      <c r="O121">
        <f>119*'VT Sap4 k values 06-2017'!AE121^1.231</f>
        <v>0</v>
      </c>
      <c r="P121">
        <f>119*'VT Sap4 k values 06-2017'!AF121^1.231</f>
        <v>0</v>
      </c>
      <c r="Q121">
        <f>119*'VT Sap4 k values 06-2017'!AG121^1.231</f>
        <v>0</v>
      </c>
      <c r="R121">
        <f>119*'VT Sap4 k values 06-2017'!AH121^1.231</f>
        <v>0</v>
      </c>
      <c r="S121">
        <f>119*'VT Sap4 k values 06-2017'!AI121^1.231</f>
        <v>0</v>
      </c>
      <c r="T121">
        <f>119*'VT Sap4 k values 06-2017'!AJ121^1.231</f>
        <v>0</v>
      </c>
      <c r="U121">
        <f>119*'VT Sap4 k values 06-2017'!AK121^1.231</f>
        <v>0</v>
      </c>
    </row>
    <row r="122" spans="1:21" x14ac:dyDescent="0.45">
      <c r="A122" s="1">
        <v>42888</v>
      </c>
      <c r="B122">
        <v>153</v>
      </c>
      <c r="C122">
        <v>600</v>
      </c>
      <c r="D122">
        <v>0</v>
      </c>
      <c r="E122">
        <v>0</v>
      </c>
      <c r="F122">
        <f>119*'VT Sap4 k values 06-2017'!V122^1.231</f>
        <v>0</v>
      </c>
      <c r="G122">
        <f>119*'VT Sap4 k values 06-2017'!W122^1.231</f>
        <v>0</v>
      </c>
      <c r="H122">
        <f>119*'VT Sap4 k values 06-2017'!X122^1.231</f>
        <v>0</v>
      </c>
      <c r="I122">
        <f>119*'VT Sap4 k values 06-2017'!Y122^1.231</f>
        <v>0</v>
      </c>
      <c r="J122">
        <f>119*'VT Sap4 k values 06-2017'!Z122^1.231</f>
        <v>0</v>
      </c>
      <c r="K122">
        <f>119*'VT Sap4 k values 06-2017'!AA122^1.231</f>
        <v>0</v>
      </c>
      <c r="L122">
        <f>119*'VT Sap4 k values 06-2017'!AB122^1.231</f>
        <v>2.4097645737340714E-2</v>
      </c>
      <c r="M122">
        <f>119*'VT Sap4 k values 06-2017'!AC122^1.231</f>
        <v>0</v>
      </c>
      <c r="N122">
        <f>119*'VT Sap4 k values 06-2017'!AD122^1.231</f>
        <v>0</v>
      </c>
      <c r="O122">
        <f>119*'VT Sap4 k values 06-2017'!AE122^1.231</f>
        <v>0</v>
      </c>
      <c r="P122">
        <f>119*'VT Sap4 k values 06-2017'!AF122^1.231</f>
        <v>0</v>
      </c>
      <c r="Q122">
        <f>119*'VT Sap4 k values 06-2017'!AG122^1.231</f>
        <v>1.0837201723707848E-3</v>
      </c>
      <c r="R122">
        <f>119*'VT Sap4 k values 06-2017'!AH122^1.231</f>
        <v>0.22267124980574612</v>
      </c>
      <c r="S122">
        <f>119*'VT Sap4 k values 06-2017'!AI122^1.231</f>
        <v>0</v>
      </c>
      <c r="T122">
        <f>119*'VT Sap4 k values 06-2017'!AJ122^1.231</f>
        <v>0</v>
      </c>
      <c r="U122">
        <f>119*'VT Sap4 k values 06-2017'!AK122^1.231</f>
        <v>0</v>
      </c>
    </row>
    <row r="123" spans="1:21" x14ac:dyDescent="0.45">
      <c r="A123" s="1">
        <v>42888</v>
      </c>
      <c r="B123">
        <v>153</v>
      </c>
      <c r="C123">
        <v>615</v>
      </c>
      <c r="D123">
        <v>0</v>
      </c>
      <c r="E123">
        <v>22.7</v>
      </c>
      <c r="F123">
        <f>119*'VT Sap4 k values 06-2017'!V123^1.231</f>
        <v>0</v>
      </c>
      <c r="G123">
        <f>119*'VT Sap4 k values 06-2017'!W123^1.231</f>
        <v>0</v>
      </c>
      <c r="H123">
        <f>119*'VT Sap4 k values 06-2017'!X123^1.231</f>
        <v>0</v>
      </c>
      <c r="I123">
        <f>119*'VT Sap4 k values 06-2017'!Y123^1.231</f>
        <v>0</v>
      </c>
      <c r="J123">
        <f>119*'VT Sap4 k values 06-2017'!Z123^1.231</f>
        <v>0</v>
      </c>
      <c r="K123">
        <f>119*'VT Sap4 k values 06-2017'!AA123^1.231</f>
        <v>0</v>
      </c>
      <c r="L123">
        <f>119*'VT Sap4 k values 06-2017'!AB123^1.231</f>
        <v>0</v>
      </c>
      <c r="M123">
        <f>119*'VT Sap4 k values 06-2017'!AC123^1.231</f>
        <v>0</v>
      </c>
      <c r="N123">
        <f>119*'VT Sap4 k values 06-2017'!AD123^1.231</f>
        <v>0</v>
      </c>
      <c r="O123">
        <f>119*'VT Sap4 k values 06-2017'!AE123^1.231</f>
        <v>0</v>
      </c>
      <c r="P123">
        <f>119*'VT Sap4 k values 06-2017'!AF123^1.231</f>
        <v>0</v>
      </c>
      <c r="Q123">
        <f>119*'VT Sap4 k values 06-2017'!AG123^1.231</f>
        <v>4.5511133844544818E-2</v>
      </c>
      <c r="R123">
        <f>119*'VT Sap4 k values 06-2017'!AH123^1.231</f>
        <v>1.3393754566703524</v>
      </c>
      <c r="S123">
        <f>119*'VT Sap4 k values 06-2017'!AI123^1.231</f>
        <v>0</v>
      </c>
      <c r="T123">
        <f>119*'VT Sap4 k values 06-2017'!AJ123^1.231</f>
        <v>0</v>
      </c>
      <c r="U123">
        <f>119*'VT Sap4 k values 06-2017'!AK123^1.231</f>
        <v>0</v>
      </c>
    </row>
    <row r="124" spans="1:21" x14ac:dyDescent="0.45">
      <c r="A124" s="1">
        <v>42888</v>
      </c>
      <c r="B124">
        <v>153</v>
      </c>
      <c r="C124">
        <v>630</v>
      </c>
      <c r="D124" s="2">
        <v>2.2200000000000001E-16</v>
      </c>
      <c r="E124">
        <v>37.08</v>
      </c>
      <c r="F124">
        <f>119*'VT Sap4 k values 06-2017'!V124^1.231</f>
        <v>0</v>
      </c>
      <c r="G124">
        <f>119*'VT Sap4 k values 06-2017'!W124^1.231</f>
        <v>0</v>
      </c>
      <c r="H124">
        <f>119*'VT Sap4 k values 06-2017'!X124^1.231</f>
        <v>0</v>
      </c>
      <c r="I124">
        <f>119*'VT Sap4 k values 06-2017'!Y124^1.231</f>
        <v>0</v>
      </c>
      <c r="J124">
        <f>119*'VT Sap4 k values 06-2017'!Z124^1.231</f>
        <v>0</v>
      </c>
      <c r="K124">
        <f>119*'VT Sap4 k values 06-2017'!AA124^1.231</f>
        <v>0</v>
      </c>
      <c r="L124">
        <f>119*'VT Sap4 k values 06-2017'!AB124^1.231</f>
        <v>0.11640123042642905</v>
      </c>
      <c r="M124">
        <f>119*'VT Sap4 k values 06-2017'!AC124^1.231</f>
        <v>0</v>
      </c>
      <c r="N124">
        <f>119*'VT Sap4 k values 06-2017'!AD124^1.231</f>
        <v>0</v>
      </c>
      <c r="O124">
        <f>119*'VT Sap4 k values 06-2017'!AE124^1.231</f>
        <v>0</v>
      </c>
      <c r="P124">
        <f>119*'VT Sap4 k values 06-2017'!AF124^1.231</f>
        <v>0</v>
      </c>
      <c r="Q124">
        <f>119*'VT Sap4 k values 06-2017'!AG124^1.231</f>
        <v>0</v>
      </c>
      <c r="R124">
        <f>119*'VT Sap4 k values 06-2017'!AH124^1.231</f>
        <v>4.2897128221135397</v>
      </c>
      <c r="S124">
        <f>119*'VT Sap4 k values 06-2017'!AI124^1.231</f>
        <v>0</v>
      </c>
      <c r="T124">
        <f>119*'VT Sap4 k values 06-2017'!AJ124^1.231</f>
        <v>0</v>
      </c>
      <c r="U124">
        <f>119*'VT Sap4 k values 06-2017'!AK124^1.231</f>
        <v>0</v>
      </c>
    </row>
    <row r="125" spans="1:21" x14ac:dyDescent="0.45">
      <c r="A125" s="1">
        <v>42888</v>
      </c>
      <c r="B125">
        <v>153</v>
      </c>
      <c r="C125">
        <v>645</v>
      </c>
      <c r="D125">
        <v>0</v>
      </c>
      <c r="E125">
        <v>61.3</v>
      </c>
      <c r="F125">
        <f>119*'VT Sap4 k values 06-2017'!V125^1.231</f>
        <v>0</v>
      </c>
      <c r="G125">
        <f>119*'VT Sap4 k values 06-2017'!W125^1.231</f>
        <v>0</v>
      </c>
      <c r="H125">
        <f>119*'VT Sap4 k values 06-2017'!X125^1.231</f>
        <v>0</v>
      </c>
      <c r="I125">
        <f>119*'VT Sap4 k values 06-2017'!Y125^1.231</f>
        <v>0</v>
      </c>
      <c r="J125">
        <f>119*'VT Sap4 k values 06-2017'!Z125^1.231</f>
        <v>0</v>
      </c>
      <c r="K125">
        <f>119*'VT Sap4 k values 06-2017'!AA125^1.231</f>
        <v>0</v>
      </c>
      <c r="L125">
        <f>119*'VT Sap4 k values 06-2017'!AB125^1.231</f>
        <v>0.15324656951129276</v>
      </c>
      <c r="M125">
        <f>119*'VT Sap4 k values 06-2017'!AC125^1.231</f>
        <v>0</v>
      </c>
      <c r="N125">
        <f>119*'VT Sap4 k values 06-2017'!AD125^1.231</f>
        <v>0</v>
      </c>
      <c r="O125">
        <f>119*'VT Sap4 k values 06-2017'!AE125^1.231</f>
        <v>0</v>
      </c>
      <c r="P125">
        <f>119*'VT Sap4 k values 06-2017'!AF125^1.231</f>
        <v>0</v>
      </c>
      <c r="Q125">
        <f>119*'VT Sap4 k values 06-2017'!AG125^1.231</f>
        <v>0</v>
      </c>
      <c r="R125">
        <f>119*'VT Sap4 k values 06-2017'!AH125^1.231</f>
        <v>2.0048626174453084</v>
      </c>
      <c r="S125">
        <f>119*'VT Sap4 k values 06-2017'!AI125^1.231</f>
        <v>0</v>
      </c>
      <c r="T125">
        <f>119*'VT Sap4 k values 06-2017'!AJ125^1.231</f>
        <v>0</v>
      </c>
      <c r="U125">
        <f>119*'VT Sap4 k values 06-2017'!AK125^1.231</f>
        <v>0</v>
      </c>
    </row>
    <row r="126" spans="1:21" x14ac:dyDescent="0.45">
      <c r="A126" s="1">
        <v>42888</v>
      </c>
      <c r="B126">
        <v>153</v>
      </c>
      <c r="C126">
        <v>700</v>
      </c>
      <c r="D126">
        <v>0</v>
      </c>
      <c r="E126">
        <v>99.9</v>
      </c>
      <c r="F126">
        <f>119*'VT Sap4 k values 06-2017'!V126^1.231</f>
        <v>0</v>
      </c>
      <c r="G126">
        <f>119*'VT Sap4 k values 06-2017'!W126^1.231</f>
        <v>0</v>
      </c>
      <c r="H126">
        <f>119*'VT Sap4 k values 06-2017'!X126^1.231</f>
        <v>0</v>
      </c>
      <c r="I126">
        <f>119*'VT Sap4 k values 06-2017'!Y126^1.231</f>
        <v>0</v>
      </c>
      <c r="J126">
        <f>119*'VT Sap4 k values 06-2017'!Z126^1.231</f>
        <v>0</v>
      </c>
      <c r="K126">
        <f>119*'VT Sap4 k values 06-2017'!AA126^1.231</f>
        <v>0</v>
      </c>
      <c r="L126">
        <f>119*'VT Sap4 k values 06-2017'!AB126^1.231</f>
        <v>0</v>
      </c>
      <c r="M126">
        <f>119*'VT Sap4 k values 06-2017'!AC126^1.231</f>
        <v>0</v>
      </c>
      <c r="N126">
        <f>119*'VT Sap4 k values 06-2017'!AD126^1.231</f>
        <v>0</v>
      </c>
      <c r="O126">
        <f>119*'VT Sap4 k values 06-2017'!AE126^1.231</f>
        <v>0</v>
      </c>
      <c r="P126">
        <f>119*'VT Sap4 k values 06-2017'!AF126^1.231</f>
        <v>0</v>
      </c>
      <c r="Q126">
        <f>119*'VT Sap4 k values 06-2017'!AG126^1.231</f>
        <v>0</v>
      </c>
      <c r="R126">
        <f>119*'VT Sap4 k values 06-2017'!AH126^1.231</f>
        <v>0.44244291175402589</v>
      </c>
      <c r="S126">
        <f>119*'VT Sap4 k values 06-2017'!AI126^1.231</f>
        <v>0</v>
      </c>
      <c r="T126">
        <f>119*'VT Sap4 k values 06-2017'!AJ126^1.231</f>
        <v>1.0641746789716203E-2</v>
      </c>
      <c r="U126">
        <f>119*'VT Sap4 k values 06-2017'!AK126^1.231</f>
        <v>0.13995413189720105</v>
      </c>
    </row>
    <row r="127" spans="1:21" x14ac:dyDescent="0.45">
      <c r="A127" s="1">
        <v>42888</v>
      </c>
      <c r="B127">
        <v>153</v>
      </c>
      <c r="C127">
        <v>715</v>
      </c>
      <c r="D127">
        <v>0</v>
      </c>
      <c r="E127">
        <v>211.1</v>
      </c>
      <c r="F127">
        <f>119*'VT Sap4 k values 06-2017'!V127^1.231</f>
        <v>0.21495772550386399</v>
      </c>
      <c r="G127">
        <f>119*'VT Sap4 k values 06-2017'!W127^1.231</f>
        <v>1.3718773987380327E-4</v>
      </c>
      <c r="H127">
        <f>119*'VT Sap4 k values 06-2017'!X127^1.231</f>
        <v>0</v>
      </c>
      <c r="I127">
        <f>119*'VT Sap4 k values 06-2017'!Y127^1.231</f>
        <v>0</v>
      </c>
      <c r="J127">
        <f>119*'VT Sap4 k values 06-2017'!Z127^1.231</f>
        <v>3.8094419662670354E-3</v>
      </c>
      <c r="K127">
        <f>119*'VT Sap4 k values 06-2017'!AA127^1.231</f>
        <v>8.4860261630839429E-2</v>
      </c>
      <c r="L127">
        <f>119*'VT Sap4 k values 06-2017'!AB127^1.231</f>
        <v>0</v>
      </c>
      <c r="M127">
        <f>119*'VT Sap4 k values 06-2017'!AC127^1.231</f>
        <v>2.2069754809840741E-5</v>
      </c>
      <c r="N127">
        <f>119*'VT Sap4 k values 06-2017'!AD127^1.231</f>
        <v>0.50390743204755983</v>
      </c>
      <c r="O127">
        <f>119*'VT Sap4 k values 06-2017'!AE127^1.231</f>
        <v>0.22006442976560786</v>
      </c>
      <c r="P127">
        <f>119*'VT Sap4 k values 06-2017'!AF127^1.231</f>
        <v>3.3262347268554445E-4</v>
      </c>
      <c r="Q127">
        <f>119*'VT Sap4 k values 06-2017'!AG127^1.231</f>
        <v>0</v>
      </c>
      <c r="R127">
        <f>119*'VT Sap4 k values 06-2017'!AH127^1.231</f>
        <v>0</v>
      </c>
      <c r="S127">
        <f>119*'VT Sap4 k values 06-2017'!AI127^1.231</f>
        <v>0.21073430831726531</v>
      </c>
      <c r="T127">
        <f>119*'VT Sap4 k values 06-2017'!AJ127^1.231</f>
        <v>4.0654107250595907E-3</v>
      </c>
      <c r="U127">
        <f>119*'VT Sap4 k values 06-2017'!AK127^1.231</f>
        <v>0.13086473287851949</v>
      </c>
    </row>
    <row r="128" spans="1:21" x14ac:dyDescent="0.45">
      <c r="A128" s="1">
        <v>42888</v>
      </c>
      <c r="B128">
        <v>153</v>
      </c>
      <c r="C128">
        <v>730</v>
      </c>
      <c r="D128">
        <v>0</v>
      </c>
      <c r="E128">
        <v>280.8</v>
      </c>
      <c r="F128">
        <f>119*'VT Sap4 k values 06-2017'!V128^1.231</f>
        <v>0.36155059121048777</v>
      </c>
      <c r="G128">
        <f>119*'VT Sap4 k values 06-2017'!W128^1.231</f>
        <v>3.2069943457142222E-4</v>
      </c>
      <c r="H128">
        <f>119*'VT Sap4 k values 06-2017'!X128^1.231</f>
        <v>3.5899356679889742E-2</v>
      </c>
      <c r="I128">
        <f>119*'VT Sap4 k values 06-2017'!Y128^1.231</f>
        <v>0</v>
      </c>
      <c r="J128">
        <f>119*'VT Sap4 k values 06-2017'!Z128^1.231</f>
        <v>0</v>
      </c>
      <c r="K128">
        <f>119*'VT Sap4 k values 06-2017'!AA128^1.231</f>
        <v>0.18588584909537317</v>
      </c>
      <c r="L128">
        <f>119*'VT Sap4 k values 06-2017'!AB128^1.231</f>
        <v>0</v>
      </c>
      <c r="M128">
        <f>119*'VT Sap4 k values 06-2017'!AC128^1.231</f>
        <v>5.1710490052152257E-5</v>
      </c>
      <c r="N128">
        <f>119*'VT Sap4 k values 06-2017'!AD128^1.231</f>
        <v>1.1995521645696032</v>
      </c>
      <c r="O128">
        <f>119*'VT Sap4 k values 06-2017'!AE128^1.231</f>
        <v>0.30397366801351811</v>
      </c>
      <c r="P128">
        <f>119*'VT Sap4 k values 06-2017'!AF128^1.231</f>
        <v>7.8232642222394099E-4</v>
      </c>
      <c r="Q128">
        <f>119*'VT Sap4 k values 06-2017'!AG128^1.231</f>
        <v>0</v>
      </c>
      <c r="R128">
        <f>119*'VT Sap4 k values 06-2017'!AH128^1.231</f>
        <v>0</v>
      </c>
      <c r="S128">
        <f>119*'VT Sap4 k values 06-2017'!AI128^1.231</f>
        <v>0.48897625549671631</v>
      </c>
      <c r="T128">
        <f>119*'VT Sap4 k values 06-2017'!AJ128^1.231</f>
        <v>0</v>
      </c>
      <c r="U128">
        <f>119*'VT Sap4 k values 06-2017'!AK128^1.231</f>
        <v>9.6168345406660305E-2</v>
      </c>
    </row>
    <row r="129" spans="1:21" x14ac:dyDescent="0.45">
      <c r="A129" s="1">
        <v>42888</v>
      </c>
      <c r="B129">
        <v>153</v>
      </c>
      <c r="C129">
        <v>745</v>
      </c>
      <c r="D129" s="2">
        <v>2.2200000000000001E-16</v>
      </c>
      <c r="E129">
        <v>366.3</v>
      </c>
      <c r="F129">
        <f>119*'VT Sap4 k values 06-2017'!V129^1.231</f>
        <v>1.2965866950338742</v>
      </c>
      <c r="G129">
        <f>119*'VT Sap4 k values 06-2017'!W129^1.231</f>
        <v>8.0563572139620621E-2</v>
      </c>
      <c r="H129">
        <f>119*'VT Sap4 k values 06-2017'!X129^1.231</f>
        <v>0.36255294751020756</v>
      </c>
      <c r="I129">
        <f>119*'VT Sap4 k values 06-2017'!Y129^1.231</f>
        <v>4.5353926284963056E-2</v>
      </c>
      <c r="J129">
        <f>119*'VT Sap4 k values 06-2017'!Z129^1.231</f>
        <v>9.0174817364888513E-2</v>
      </c>
      <c r="K129">
        <f>119*'VT Sap4 k values 06-2017'!AA129^1.231</f>
        <v>0.83258887337710075</v>
      </c>
      <c r="L129">
        <f>119*'VT Sap4 k values 06-2017'!AB129^1.231</f>
        <v>0</v>
      </c>
      <c r="M129">
        <f>119*'VT Sap4 k values 06-2017'!AC129^1.231</f>
        <v>0.4930542948118774</v>
      </c>
      <c r="N129">
        <f>119*'VT Sap4 k values 06-2017'!AD129^1.231</f>
        <v>2.0602846503009298</v>
      </c>
      <c r="O129">
        <f>119*'VT Sap4 k values 06-2017'!AE129^1.231</f>
        <v>0.64589104122343144</v>
      </c>
      <c r="P129">
        <f>119*'VT Sap4 k values 06-2017'!AF129^1.231</f>
        <v>2.139045629521806E-2</v>
      </c>
      <c r="Q129">
        <f>119*'VT Sap4 k values 06-2017'!AG129^1.231</f>
        <v>0</v>
      </c>
      <c r="R129">
        <f>119*'VT Sap4 k values 06-2017'!AH129^1.231</f>
        <v>1.4466970711573135</v>
      </c>
      <c r="S129">
        <f>119*'VT Sap4 k values 06-2017'!AI129^1.231</f>
        <v>1.0853131765317481</v>
      </c>
      <c r="T129">
        <f>119*'VT Sap4 k values 06-2017'!AJ129^1.231</f>
        <v>0.11909275508007795</v>
      </c>
      <c r="U129">
        <f>119*'VT Sap4 k values 06-2017'!AK129^1.231</f>
        <v>0.28546563571737926</v>
      </c>
    </row>
    <row r="130" spans="1:21" x14ac:dyDescent="0.45">
      <c r="A130" s="1">
        <v>42888</v>
      </c>
      <c r="B130">
        <v>153</v>
      </c>
      <c r="C130">
        <v>800</v>
      </c>
      <c r="D130">
        <v>0</v>
      </c>
      <c r="E130">
        <v>456.3</v>
      </c>
      <c r="F130">
        <f>119*'VT Sap4 k values 06-2017'!V130^1.231</f>
        <v>6.1722346938558079</v>
      </c>
      <c r="G130">
        <f>119*'VT Sap4 k values 06-2017'!W130^1.231</f>
        <v>1.1247008680281527</v>
      </c>
      <c r="H130">
        <f>119*'VT Sap4 k values 06-2017'!X130^1.231</f>
        <v>2.6069975687702258</v>
      </c>
      <c r="I130">
        <f>119*'VT Sap4 k values 06-2017'!Y130^1.231</f>
        <v>0.88893432853282317</v>
      </c>
      <c r="J130">
        <f>119*'VT Sap4 k values 06-2017'!Z130^1.231</f>
        <v>1.2557447346770068</v>
      </c>
      <c r="K130">
        <f>119*'VT Sap4 k values 06-2017'!AA130^1.231</f>
        <v>4.0972907325357992</v>
      </c>
      <c r="L130">
        <f>119*'VT Sap4 k values 06-2017'!AB130^1.231</f>
        <v>1.553198298976358</v>
      </c>
      <c r="M130">
        <f>119*'VT Sap4 k values 06-2017'!AC130^1.231</f>
        <v>4.3997510626539613</v>
      </c>
      <c r="N130">
        <f>119*'VT Sap4 k values 06-2017'!AD130^1.231</f>
        <v>3.8816432789186033</v>
      </c>
      <c r="O130">
        <f>119*'VT Sap4 k values 06-2017'!AE130^1.231</f>
        <v>0.99210843519268255</v>
      </c>
      <c r="P130">
        <f>119*'VT Sap4 k values 06-2017'!AF130^1.231</f>
        <v>0.83778750238613664</v>
      </c>
      <c r="Q130">
        <f>119*'VT Sap4 k values 06-2017'!AG130^1.231</f>
        <v>0</v>
      </c>
      <c r="R130">
        <f>119*'VT Sap4 k values 06-2017'!AH130^1.231</f>
        <v>1.975018038046918</v>
      </c>
      <c r="S130">
        <f>119*'VT Sap4 k values 06-2017'!AI130^1.231</f>
        <v>3.527443405410946</v>
      </c>
      <c r="T130">
        <f>119*'VT Sap4 k values 06-2017'!AJ130^1.231</f>
        <v>2.146011919300443</v>
      </c>
      <c r="U130">
        <f>119*'VT Sap4 k values 06-2017'!AK130^1.231</f>
        <v>3.3203796676212263</v>
      </c>
    </row>
    <row r="131" spans="1:21" x14ac:dyDescent="0.45">
      <c r="A131" s="1">
        <v>42888</v>
      </c>
      <c r="B131">
        <v>153</v>
      </c>
      <c r="C131">
        <v>815</v>
      </c>
      <c r="D131">
        <v>0</v>
      </c>
      <c r="E131">
        <v>560.79999999999995</v>
      </c>
      <c r="F131">
        <f>119*'VT Sap4 k values 06-2017'!V131^1.231</f>
        <v>11.502186822922527</v>
      </c>
      <c r="G131">
        <f>119*'VT Sap4 k values 06-2017'!W131^1.231</f>
        <v>2.4812064436652284</v>
      </c>
      <c r="H131">
        <f>119*'VT Sap4 k values 06-2017'!X131^1.231</f>
        <v>4.9403093314667261</v>
      </c>
      <c r="I131">
        <f>119*'VT Sap4 k values 06-2017'!Y131^1.231</f>
        <v>2.2765093233115192</v>
      </c>
      <c r="J131">
        <f>119*'VT Sap4 k values 06-2017'!Z131^1.231</f>
        <v>2.5596625549570633</v>
      </c>
      <c r="K131">
        <f>119*'VT Sap4 k values 06-2017'!AA131^1.231</f>
        <v>6.5313741823009588</v>
      </c>
      <c r="L131">
        <f>119*'VT Sap4 k values 06-2017'!AB131^1.231</f>
        <v>3.8763265169517815</v>
      </c>
      <c r="M131">
        <f>119*'VT Sap4 k values 06-2017'!AC131^1.231</f>
        <v>7.7393181843783916</v>
      </c>
      <c r="N131">
        <f>119*'VT Sap4 k values 06-2017'!AD131^1.231</f>
        <v>7.7226550482072192</v>
      </c>
      <c r="O131">
        <f>119*'VT Sap4 k values 06-2017'!AE131^1.231</f>
        <v>2.0599425163048628</v>
      </c>
      <c r="P131">
        <f>119*'VT Sap4 k values 06-2017'!AF131^1.231</f>
        <v>3.2611325213911102</v>
      </c>
      <c r="Q131">
        <f>119*'VT Sap4 k values 06-2017'!AG131^1.231</f>
        <v>0.64594608436839995</v>
      </c>
      <c r="R131">
        <f>119*'VT Sap4 k values 06-2017'!AH131^1.231</f>
        <v>1.0648421877784435</v>
      </c>
      <c r="S131">
        <f>119*'VT Sap4 k values 06-2017'!AI131^1.231</f>
        <v>8.3916750141625034</v>
      </c>
      <c r="T131">
        <f>119*'VT Sap4 k values 06-2017'!AJ131^1.231</f>
        <v>4.4157727712915458</v>
      </c>
      <c r="U131">
        <f>119*'VT Sap4 k values 06-2017'!AK131^1.231</f>
        <v>5.7737720990676253</v>
      </c>
    </row>
    <row r="132" spans="1:21" x14ac:dyDescent="0.45">
      <c r="A132" s="1">
        <v>42888</v>
      </c>
      <c r="B132">
        <v>153</v>
      </c>
      <c r="C132">
        <v>830</v>
      </c>
      <c r="D132">
        <v>0</v>
      </c>
      <c r="E132">
        <v>674.2</v>
      </c>
      <c r="F132">
        <f>119*'VT Sap4 k values 06-2017'!V132^1.231</f>
        <v>18.826546235137737</v>
      </c>
      <c r="G132">
        <f>119*'VT Sap4 k values 06-2017'!W132^1.231</f>
        <v>5.4271468895829029</v>
      </c>
      <c r="H132">
        <f>119*'VT Sap4 k values 06-2017'!X132^1.231</f>
        <v>9.5549149517269711</v>
      </c>
      <c r="I132">
        <f>119*'VT Sap4 k values 06-2017'!Y132^1.231</f>
        <v>4.8226100666760701</v>
      </c>
      <c r="J132">
        <f>119*'VT Sap4 k values 06-2017'!Z132^1.231</f>
        <v>5.4986329582088542</v>
      </c>
      <c r="K132">
        <f>119*'VT Sap4 k values 06-2017'!AA132^1.231</f>
        <v>13.075711209704743</v>
      </c>
      <c r="L132">
        <f>119*'VT Sap4 k values 06-2017'!AB132^1.231</f>
        <v>7.4404210991186641</v>
      </c>
      <c r="M132">
        <f>119*'VT Sap4 k values 06-2017'!AC132^1.231</f>
        <v>13.171599235033863</v>
      </c>
      <c r="N132">
        <f>119*'VT Sap4 k values 06-2017'!AD132^1.231</f>
        <v>13.152217324516894</v>
      </c>
      <c r="O132">
        <f>119*'VT Sap4 k values 06-2017'!AE132^1.231</f>
        <v>3.5322883842400108</v>
      </c>
      <c r="P132">
        <f>119*'VT Sap4 k values 06-2017'!AF132^1.231</f>
        <v>5.637416504407283</v>
      </c>
      <c r="Q132">
        <f>119*'VT Sap4 k values 06-2017'!AG132^1.231</f>
        <v>1.8254718326650101</v>
      </c>
      <c r="R132">
        <f>119*'VT Sap4 k values 06-2017'!AH132^1.231</f>
        <v>1.4751166619728537</v>
      </c>
      <c r="S132">
        <f>119*'VT Sap4 k values 06-2017'!AI132^1.231</f>
        <v>13.730122574199921</v>
      </c>
      <c r="T132">
        <f>119*'VT Sap4 k values 06-2017'!AJ132^1.231</f>
        <v>8.4050361156471993</v>
      </c>
      <c r="U132">
        <f>119*'VT Sap4 k values 06-2017'!AK132^1.231</f>
        <v>9.6361982429709983</v>
      </c>
    </row>
    <row r="133" spans="1:21" x14ac:dyDescent="0.45">
      <c r="A133" s="1">
        <v>42888</v>
      </c>
      <c r="B133">
        <v>153</v>
      </c>
      <c r="C133">
        <v>845</v>
      </c>
      <c r="D133">
        <v>0</v>
      </c>
      <c r="E133">
        <v>753.6</v>
      </c>
      <c r="F133">
        <f>119*'VT Sap4 k values 06-2017'!V133^1.231</f>
        <v>28.765108116948031</v>
      </c>
      <c r="G133">
        <f>119*'VT Sap4 k values 06-2017'!W133^1.231</f>
        <v>12.538693900030573</v>
      </c>
      <c r="H133">
        <f>119*'VT Sap4 k values 06-2017'!X133^1.231</f>
        <v>18.893936400274363</v>
      </c>
      <c r="I133">
        <f>119*'VT Sap4 k values 06-2017'!Y133^1.231</f>
        <v>10.549830135645719</v>
      </c>
      <c r="J133">
        <f>119*'VT Sap4 k values 06-2017'!Z133^1.231</f>
        <v>10.857459959584176</v>
      </c>
      <c r="K133">
        <f>119*'VT Sap4 k values 06-2017'!AA133^1.231</f>
        <v>22.547160978145296</v>
      </c>
      <c r="L133">
        <f>119*'VT Sap4 k values 06-2017'!AB133^1.231</f>
        <v>13.390013458300272</v>
      </c>
      <c r="M133">
        <f>119*'VT Sap4 k values 06-2017'!AC133^1.231</f>
        <v>21.163741633954285</v>
      </c>
      <c r="N133">
        <f>119*'VT Sap4 k values 06-2017'!AD133^1.231</f>
        <v>24.552068872852718</v>
      </c>
      <c r="O133">
        <f>119*'VT Sap4 k values 06-2017'!AE133^1.231</f>
        <v>6.8970063176171017</v>
      </c>
      <c r="P133">
        <f>119*'VT Sap4 k values 06-2017'!AF133^1.231</f>
        <v>12.815834196755452</v>
      </c>
      <c r="Q133">
        <f>119*'VT Sap4 k values 06-2017'!AG133^1.231</f>
        <v>4.7389472315651293</v>
      </c>
      <c r="R133">
        <f>119*'VT Sap4 k values 06-2017'!AH133^1.231</f>
        <v>3.1972558569545355</v>
      </c>
      <c r="S133">
        <f>119*'VT Sap4 k values 06-2017'!AI133^1.231</f>
        <v>25.079289904820008</v>
      </c>
      <c r="T133">
        <f>119*'VT Sap4 k values 06-2017'!AJ133^1.231</f>
        <v>17.687918922218699</v>
      </c>
      <c r="U133">
        <f>119*'VT Sap4 k values 06-2017'!AK133^1.231</f>
        <v>17.539503736932886</v>
      </c>
    </row>
    <row r="134" spans="1:21" x14ac:dyDescent="0.45">
      <c r="A134" s="1">
        <v>42888</v>
      </c>
      <c r="B134">
        <v>153</v>
      </c>
      <c r="C134">
        <v>900</v>
      </c>
      <c r="D134">
        <v>2.0956999999999998E-3</v>
      </c>
      <c r="E134">
        <v>834</v>
      </c>
      <c r="F134">
        <f>119*'VT Sap4 k values 06-2017'!V134^1.231</f>
        <v>36.553173636655657</v>
      </c>
      <c r="G134">
        <f>119*'VT Sap4 k values 06-2017'!W134^1.231</f>
        <v>21.874715361025075</v>
      </c>
      <c r="H134">
        <f>119*'VT Sap4 k values 06-2017'!X134^1.231</f>
        <v>29.595540869467452</v>
      </c>
      <c r="I134">
        <f>119*'VT Sap4 k values 06-2017'!Y134^1.231</f>
        <v>17.962846303239605</v>
      </c>
      <c r="J134">
        <f>119*'VT Sap4 k values 06-2017'!Z134^1.231</f>
        <v>17.631595888069786</v>
      </c>
      <c r="K134">
        <f>119*'VT Sap4 k values 06-2017'!AA134^1.231</f>
        <v>32.415636944490998</v>
      </c>
      <c r="L134">
        <f>119*'VT Sap4 k values 06-2017'!AB134^1.231</f>
        <v>19.997116726507333</v>
      </c>
      <c r="M134">
        <f>119*'VT Sap4 k values 06-2017'!AC134^1.231</f>
        <v>28.41425236717097</v>
      </c>
      <c r="N134">
        <f>119*'VT Sap4 k values 06-2017'!AD134^1.231</f>
        <v>49.693738373435764</v>
      </c>
      <c r="O134">
        <f>119*'VT Sap4 k values 06-2017'!AE134^1.231</f>
        <v>16.86492000813633</v>
      </c>
      <c r="P134">
        <f>119*'VT Sap4 k values 06-2017'!AF134^1.231</f>
        <v>23.3927625432311</v>
      </c>
      <c r="Q134">
        <f>119*'VT Sap4 k values 06-2017'!AG134^1.231</f>
        <v>15.447032040784093</v>
      </c>
      <c r="R134">
        <f>119*'VT Sap4 k values 06-2017'!AH134^1.231</f>
        <v>11.067214126572679</v>
      </c>
      <c r="S134">
        <f>119*'VT Sap4 k values 06-2017'!AI134^1.231</f>
        <v>41.194421341878474</v>
      </c>
      <c r="T134">
        <f>119*'VT Sap4 k values 06-2017'!AJ134^1.231</f>
        <v>27.955893049545296</v>
      </c>
      <c r="U134">
        <f>119*'VT Sap4 k values 06-2017'!AK134^1.231</f>
        <v>24.761395599634547</v>
      </c>
    </row>
    <row r="135" spans="1:21" x14ac:dyDescent="0.45">
      <c r="A135" s="1">
        <v>42888</v>
      </c>
      <c r="B135">
        <v>153</v>
      </c>
      <c r="C135">
        <v>915</v>
      </c>
      <c r="D135">
        <v>0.33350999999999997</v>
      </c>
      <c r="E135">
        <v>912</v>
      </c>
      <c r="F135">
        <f>119*'VT Sap4 k values 06-2017'!V135^1.231</f>
        <v>41.469501292697679</v>
      </c>
      <c r="G135">
        <f>119*'VT Sap4 k values 06-2017'!W135^1.231</f>
        <v>28.550911526018606</v>
      </c>
      <c r="H135">
        <f>119*'VT Sap4 k values 06-2017'!X135^1.231</f>
        <v>37.327087549113905</v>
      </c>
      <c r="I135">
        <f>119*'VT Sap4 k values 06-2017'!Y135^1.231</f>
        <v>23.740854694624719</v>
      </c>
      <c r="J135">
        <f>119*'VT Sap4 k values 06-2017'!Z135^1.231</f>
        <v>23.236328954894478</v>
      </c>
      <c r="K135">
        <f>119*'VT Sap4 k values 06-2017'!AA135^1.231</f>
        <v>39.378549164081143</v>
      </c>
      <c r="L135">
        <f>119*'VT Sap4 k values 06-2017'!AB135^1.231</f>
        <v>24.049750168929176</v>
      </c>
      <c r="M135">
        <f>119*'VT Sap4 k values 06-2017'!AC135^1.231</f>
        <v>31.959466423004923</v>
      </c>
      <c r="N135">
        <f>119*'VT Sap4 k values 06-2017'!AD135^1.231</f>
        <v>60.921288435907776</v>
      </c>
      <c r="O135">
        <f>119*'VT Sap4 k values 06-2017'!AE135^1.231</f>
        <v>24.386588927261172</v>
      </c>
      <c r="P135">
        <f>119*'VT Sap4 k values 06-2017'!AF135^1.231</f>
        <v>26.941386362823145</v>
      </c>
      <c r="Q135">
        <f>119*'VT Sap4 k values 06-2017'!AG135^1.231</f>
        <v>25.798688751339792</v>
      </c>
      <c r="R135">
        <f>119*'VT Sap4 k values 06-2017'!AH135^1.231</f>
        <v>19.364841895991962</v>
      </c>
      <c r="S135">
        <f>119*'VT Sap4 k values 06-2017'!AI135^1.231</f>
        <v>48.688443272340841</v>
      </c>
      <c r="T135">
        <f>119*'VT Sap4 k values 06-2017'!AJ135^1.231</f>
        <v>35.943734544815776</v>
      </c>
      <c r="U135">
        <f>119*'VT Sap4 k values 06-2017'!AK135^1.231</f>
        <v>28.889726654772495</v>
      </c>
    </row>
    <row r="136" spans="1:21" x14ac:dyDescent="0.45">
      <c r="A136" s="1">
        <v>42888</v>
      </c>
      <c r="B136">
        <v>153</v>
      </c>
      <c r="C136">
        <v>930</v>
      </c>
      <c r="D136">
        <v>0.70665999999999995</v>
      </c>
      <c r="E136">
        <v>990</v>
      </c>
      <c r="F136">
        <f>119*'VT Sap4 k values 06-2017'!V136^1.231</f>
        <v>42.872994886530073</v>
      </c>
      <c r="G136">
        <f>119*'VT Sap4 k values 06-2017'!W136^1.231</f>
        <v>30.825532394660733</v>
      </c>
      <c r="H136">
        <f>119*'VT Sap4 k values 06-2017'!X136^1.231</f>
        <v>41.28807810821133</v>
      </c>
      <c r="I136">
        <f>119*'VT Sap4 k values 06-2017'!Y136^1.231</f>
        <v>27.232112981183803</v>
      </c>
      <c r="J136">
        <f>119*'VT Sap4 k values 06-2017'!Z136^1.231</f>
        <v>26.486508109075121</v>
      </c>
      <c r="K136">
        <f>119*'VT Sap4 k values 06-2017'!AA136^1.231</f>
        <v>41.049212338509975</v>
      </c>
      <c r="L136">
        <f>119*'VT Sap4 k values 06-2017'!AB136^1.231</f>
        <v>25.528467116011182</v>
      </c>
      <c r="M136">
        <f>119*'VT Sap4 k values 06-2017'!AC136^1.231</f>
        <v>33.653763180730827</v>
      </c>
      <c r="N136">
        <f>119*'VT Sap4 k values 06-2017'!AD136^1.231</f>
        <v>62.36367594399109</v>
      </c>
      <c r="O136">
        <f>119*'VT Sap4 k values 06-2017'!AE136^1.231</f>
        <v>26.577146216956475</v>
      </c>
      <c r="P136">
        <f>119*'VT Sap4 k values 06-2017'!AF136^1.231</f>
        <v>28.77520855529367</v>
      </c>
      <c r="Q136">
        <f>119*'VT Sap4 k values 06-2017'!AG136^1.231</f>
        <v>27.993850070104031</v>
      </c>
      <c r="R136">
        <f>119*'VT Sap4 k values 06-2017'!AH136^1.231</f>
        <v>21.20506716415915</v>
      </c>
      <c r="S136">
        <f>119*'VT Sap4 k values 06-2017'!AI136^1.231</f>
        <v>53.346702502630869</v>
      </c>
      <c r="T136">
        <f>119*'VT Sap4 k values 06-2017'!AJ136^1.231</f>
        <v>39.074038848146309</v>
      </c>
      <c r="U136">
        <f>119*'VT Sap4 k values 06-2017'!AK136^1.231</f>
        <v>30.04974484800746</v>
      </c>
    </row>
    <row r="137" spans="1:21" x14ac:dyDescent="0.45">
      <c r="A137" s="1">
        <v>42888</v>
      </c>
      <c r="B137">
        <v>153</v>
      </c>
      <c r="C137">
        <v>945</v>
      </c>
      <c r="D137">
        <v>0.95591000000000004</v>
      </c>
      <c r="E137">
        <v>1068</v>
      </c>
      <c r="F137">
        <f>119*'VT Sap4 k values 06-2017'!V137^1.231</f>
        <v>43.949544887984452</v>
      </c>
      <c r="G137">
        <f>119*'VT Sap4 k values 06-2017'!W137^1.231</f>
        <v>33.72081095069413</v>
      </c>
      <c r="H137">
        <f>119*'VT Sap4 k values 06-2017'!X137^1.231</f>
        <v>44.933430363195207</v>
      </c>
      <c r="I137">
        <f>119*'VT Sap4 k values 06-2017'!Y137^1.231</f>
        <v>31.753557681060673</v>
      </c>
      <c r="J137">
        <f>119*'VT Sap4 k values 06-2017'!Z137^1.231</f>
        <v>29.5921561752928</v>
      </c>
      <c r="K137">
        <f>119*'VT Sap4 k values 06-2017'!AA137^1.231</f>
        <v>45.408559016843292</v>
      </c>
      <c r="L137">
        <f>119*'VT Sap4 k values 06-2017'!AB137^1.231</f>
        <v>27.466672218265881</v>
      </c>
      <c r="M137">
        <f>119*'VT Sap4 k values 06-2017'!AC137^1.231</f>
        <v>36.478062122751048</v>
      </c>
      <c r="N137">
        <f>119*'VT Sap4 k values 06-2017'!AD137^1.231</f>
        <v>78.400283170470473</v>
      </c>
      <c r="O137">
        <f>119*'VT Sap4 k values 06-2017'!AE137^1.231</f>
        <v>32.551116098637529</v>
      </c>
      <c r="P137">
        <f>119*'VT Sap4 k values 06-2017'!AF137^1.231</f>
        <v>31.706691202323764</v>
      </c>
      <c r="Q137">
        <f>119*'VT Sap4 k values 06-2017'!AG137^1.231</f>
        <v>30.947225440892325</v>
      </c>
      <c r="R137">
        <f>119*'VT Sap4 k values 06-2017'!AH137^1.231</f>
        <v>22.442141316814229</v>
      </c>
      <c r="S137">
        <f>119*'VT Sap4 k values 06-2017'!AI137^1.231</f>
        <v>58.658077970054407</v>
      </c>
      <c r="T137">
        <f>119*'VT Sap4 k values 06-2017'!AJ137^1.231</f>
        <v>42.084559949157565</v>
      </c>
      <c r="U137">
        <f>119*'VT Sap4 k values 06-2017'!AK137^1.231</f>
        <v>32.513217182516179</v>
      </c>
    </row>
    <row r="138" spans="1:21" x14ac:dyDescent="0.45">
      <c r="A138" s="1">
        <v>42888</v>
      </c>
      <c r="B138">
        <v>153</v>
      </c>
      <c r="C138">
        <v>1000</v>
      </c>
      <c r="D138">
        <v>1.2262</v>
      </c>
      <c r="E138">
        <v>1144</v>
      </c>
      <c r="F138">
        <f>119*'VT Sap4 k values 06-2017'!V138^1.231</f>
        <v>45.693595661369841</v>
      </c>
      <c r="G138">
        <f>119*'VT Sap4 k values 06-2017'!W138^1.231</f>
        <v>35.077463905231276</v>
      </c>
      <c r="H138">
        <f>119*'VT Sap4 k values 06-2017'!X138^1.231</f>
        <v>44.843152323214753</v>
      </c>
      <c r="I138">
        <f>119*'VT Sap4 k values 06-2017'!Y138^1.231</f>
        <v>32.629236944318038</v>
      </c>
      <c r="J138">
        <f>119*'VT Sap4 k values 06-2017'!Z138^1.231</f>
        <v>30.144816738738022</v>
      </c>
      <c r="K138">
        <f>119*'VT Sap4 k values 06-2017'!AA138^1.231</f>
        <v>48.009279752782057</v>
      </c>
      <c r="L138">
        <f>119*'VT Sap4 k values 06-2017'!AB138^1.231</f>
        <v>28.172600901952674</v>
      </c>
      <c r="M138">
        <f>119*'VT Sap4 k values 06-2017'!AC138^1.231</f>
        <v>38.056708630192666</v>
      </c>
      <c r="N138">
        <f>119*'VT Sap4 k values 06-2017'!AD138^1.231</f>
        <v>82.285257743800685</v>
      </c>
      <c r="O138">
        <f>119*'VT Sap4 k values 06-2017'!AE138^1.231</f>
        <v>36.746954059154533</v>
      </c>
      <c r="P138">
        <f>119*'VT Sap4 k values 06-2017'!AF138^1.231</f>
        <v>33.513968360940346</v>
      </c>
      <c r="Q138">
        <f>119*'VT Sap4 k values 06-2017'!AG138^1.231</f>
        <v>32.064804984767541</v>
      </c>
      <c r="R138">
        <f>119*'VT Sap4 k values 06-2017'!AH138^1.231</f>
        <v>22.464637782396988</v>
      </c>
      <c r="S138">
        <f>119*'VT Sap4 k values 06-2017'!AI138^1.231</f>
        <v>57.3217306792424</v>
      </c>
      <c r="T138">
        <f>119*'VT Sap4 k values 06-2017'!AJ138^1.231</f>
        <v>43.723637137742408</v>
      </c>
      <c r="U138">
        <f>119*'VT Sap4 k values 06-2017'!AK138^1.231</f>
        <v>33.239319344061919</v>
      </c>
    </row>
    <row r="139" spans="1:21" x14ac:dyDescent="0.45">
      <c r="A139" s="1">
        <v>42888</v>
      </c>
      <c r="B139">
        <v>153</v>
      </c>
      <c r="C139">
        <v>1015</v>
      </c>
      <c r="D139">
        <v>1.5785</v>
      </c>
      <c r="E139">
        <v>1213</v>
      </c>
      <c r="F139">
        <f>119*'VT Sap4 k values 06-2017'!V139^1.231</f>
        <v>47.31836093038676</v>
      </c>
      <c r="G139">
        <f>119*'VT Sap4 k values 06-2017'!W139^1.231</f>
        <v>36.273999459974426</v>
      </c>
      <c r="H139">
        <f>119*'VT Sap4 k values 06-2017'!X139^1.231</f>
        <v>44.711456382686769</v>
      </c>
      <c r="I139">
        <f>119*'VT Sap4 k values 06-2017'!Y139^1.231</f>
        <v>32.205739547971</v>
      </c>
      <c r="J139">
        <f>119*'VT Sap4 k values 06-2017'!Z139^1.231</f>
        <v>31.369865057523413</v>
      </c>
      <c r="K139">
        <f>119*'VT Sap4 k values 06-2017'!AA139^1.231</f>
        <v>49.57314830949278</v>
      </c>
      <c r="L139">
        <f>119*'VT Sap4 k values 06-2017'!AB139^1.231</f>
        <v>26.841653816732403</v>
      </c>
      <c r="M139">
        <f>119*'VT Sap4 k values 06-2017'!AC139^1.231</f>
        <v>38.356166465430618</v>
      </c>
      <c r="N139">
        <f>119*'VT Sap4 k values 06-2017'!AD139^1.231</f>
        <v>89.546972609553151</v>
      </c>
      <c r="O139">
        <f>119*'VT Sap4 k values 06-2017'!AE139^1.231</f>
        <v>39.607222420986055</v>
      </c>
      <c r="P139">
        <f>119*'VT Sap4 k values 06-2017'!AF139^1.231</f>
        <v>35.027384151017486</v>
      </c>
      <c r="Q139">
        <f>119*'VT Sap4 k values 06-2017'!AG139^1.231</f>
        <v>34.265049452742524</v>
      </c>
      <c r="R139">
        <f>119*'VT Sap4 k values 06-2017'!AH139^1.231</f>
        <v>28.620408368404689</v>
      </c>
      <c r="S139">
        <f>119*'VT Sap4 k values 06-2017'!AI139^1.231</f>
        <v>61.328501932360403</v>
      </c>
      <c r="T139">
        <f>119*'VT Sap4 k values 06-2017'!AJ139^1.231</f>
        <v>45.046936180447886</v>
      </c>
      <c r="U139">
        <f>119*'VT Sap4 k values 06-2017'!AK139^1.231</f>
        <v>34.116669413533728</v>
      </c>
    </row>
    <row r="140" spans="1:21" x14ac:dyDescent="0.45">
      <c r="A140" s="1">
        <v>42888</v>
      </c>
      <c r="B140">
        <v>153</v>
      </c>
      <c r="C140">
        <v>1030</v>
      </c>
      <c r="D140">
        <v>1.7482</v>
      </c>
      <c r="E140">
        <v>1271</v>
      </c>
      <c r="F140">
        <f>119*'VT Sap4 k values 06-2017'!V140^1.231</f>
        <v>47.54393648987601</v>
      </c>
      <c r="G140">
        <f>119*'VT Sap4 k values 06-2017'!W140^1.231</f>
        <v>37.098596313001622</v>
      </c>
      <c r="H140">
        <f>119*'VT Sap4 k values 06-2017'!X140^1.231</f>
        <v>45.880947424744221</v>
      </c>
      <c r="I140">
        <f>119*'VT Sap4 k values 06-2017'!Y140^1.231</f>
        <v>30.751650682536685</v>
      </c>
      <c r="J140">
        <f>119*'VT Sap4 k values 06-2017'!Z140^1.231</f>
        <v>31.695262324815427</v>
      </c>
      <c r="K140">
        <f>119*'VT Sap4 k values 06-2017'!AA140^1.231</f>
        <v>50.81897011927574</v>
      </c>
      <c r="L140">
        <f>119*'VT Sap4 k values 06-2017'!AB140^1.231</f>
        <v>25.044295254550729</v>
      </c>
      <c r="M140">
        <f>119*'VT Sap4 k values 06-2017'!AC140^1.231</f>
        <v>38.995604294293564</v>
      </c>
      <c r="N140">
        <f>119*'VT Sap4 k values 06-2017'!AD140^1.231</f>
        <v>96.716649534195909</v>
      </c>
      <c r="O140">
        <f>119*'VT Sap4 k values 06-2017'!AE140^1.231</f>
        <v>40.713561223120848</v>
      </c>
      <c r="P140">
        <f>119*'VT Sap4 k values 06-2017'!AF140^1.231</f>
        <v>36.037369101221586</v>
      </c>
      <c r="Q140">
        <f>119*'VT Sap4 k values 06-2017'!AG140^1.231</f>
        <v>34.859773087013622</v>
      </c>
      <c r="R140">
        <f>119*'VT Sap4 k values 06-2017'!AH140^1.231</f>
        <v>29.42526822641894</v>
      </c>
      <c r="S140">
        <f>119*'VT Sap4 k values 06-2017'!AI140^1.231</f>
        <v>60.336571517853699</v>
      </c>
      <c r="T140">
        <f>119*'VT Sap4 k values 06-2017'!AJ140^1.231</f>
        <v>47.990748536928727</v>
      </c>
      <c r="U140">
        <f>119*'VT Sap4 k values 06-2017'!AK140^1.231</f>
        <v>35.798691422843518</v>
      </c>
    </row>
    <row r="141" spans="1:21" x14ac:dyDescent="0.45">
      <c r="A141" s="1">
        <v>42888</v>
      </c>
      <c r="B141">
        <v>153</v>
      </c>
      <c r="C141">
        <v>1045</v>
      </c>
      <c r="D141">
        <v>1.9074</v>
      </c>
      <c r="E141">
        <v>1351</v>
      </c>
      <c r="F141">
        <f>119*'VT Sap4 k values 06-2017'!V141^1.231</f>
        <v>48.999548069744463</v>
      </c>
      <c r="G141">
        <f>119*'VT Sap4 k values 06-2017'!W141^1.231</f>
        <v>37.736435314785211</v>
      </c>
      <c r="H141">
        <f>119*'VT Sap4 k values 06-2017'!X141^1.231</f>
        <v>46.683399496806871</v>
      </c>
      <c r="I141">
        <f>119*'VT Sap4 k values 06-2017'!Y141^1.231</f>
        <v>30.445114363036176</v>
      </c>
      <c r="J141">
        <f>119*'VT Sap4 k values 06-2017'!Z141^1.231</f>
        <v>33.117133399652836</v>
      </c>
      <c r="K141">
        <f>119*'VT Sap4 k values 06-2017'!AA141^1.231</f>
        <v>52.403172687463609</v>
      </c>
      <c r="L141">
        <f>119*'VT Sap4 k values 06-2017'!AB141^1.231</f>
        <v>25.38917189183697</v>
      </c>
      <c r="M141">
        <f>119*'VT Sap4 k values 06-2017'!AC141^1.231</f>
        <v>39.603647491653184</v>
      </c>
      <c r="N141">
        <f>119*'VT Sap4 k values 06-2017'!AD141^1.231</f>
        <v>99.732147321492278</v>
      </c>
      <c r="O141">
        <f>119*'VT Sap4 k values 06-2017'!AE141^1.231</f>
        <v>43.283383541206206</v>
      </c>
      <c r="P141">
        <f>119*'VT Sap4 k values 06-2017'!AF141^1.231</f>
        <v>36.51561425561804</v>
      </c>
      <c r="Q141">
        <f>119*'VT Sap4 k values 06-2017'!AG141^1.231</f>
        <v>35.536957554086122</v>
      </c>
      <c r="R141">
        <f>119*'VT Sap4 k values 06-2017'!AH141^1.231</f>
        <v>34.080751811238258</v>
      </c>
      <c r="S141">
        <f>119*'VT Sap4 k values 06-2017'!AI141^1.231</f>
        <v>60.416536449031298</v>
      </c>
      <c r="T141">
        <f>119*'VT Sap4 k values 06-2017'!AJ141^1.231</f>
        <v>49.185644520530062</v>
      </c>
      <c r="U141">
        <f>119*'VT Sap4 k values 06-2017'!AK141^1.231</f>
        <v>35.989375680495392</v>
      </c>
    </row>
    <row r="142" spans="1:21" x14ac:dyDescent="0.45">
      <c r="A142" s="1">
        <v>42888</v>
      </c>
      <c r="B142">
        <v>153</v>
      </c>
      <c r="C142">
        <v>1100</v>
      </c>
      <c r="D142">
        <v>1.8922000000000001</v>
      </c>
      <c r="E142">
        <v>1403</v>
      </c>
      <c r="F142">
        <f>119*'VT Sap4 k values 06-2017'!V142^1.231</f>
        <v>51.101326708757291</v>
      </c>
      <c r="G142">
        <f>119*'VT Sap4 k values 06-2017'!W142^1.231</f>
        <v>38.622851909962691</v>
      </c>
      <c r="H142">
        <f>119*'VT Sap4 k values 06-2017'!X142^1.231</f>
        <v>48.768972569857524</v>
      </c>
      <c r="I142">
        <f>119*'VT Sap4 k values 06-2017'!Y142^1.231</f>
        <v>31.783284615396958</v>
      </c>
      <c r="J142">
        <f>119*'VT Sap4 k values 06-2017'!Z142^1.231</f>
        <v>33.708093070320459</v>
      </c>
      <c r="K142">
        <f>119*'VT Sap4 k values 06-2017'!AA142^1.231</f>
        <v>54.161916206441241</v>
      </c>
      <c r="L142">
        <f>119*'VT Sap4 k values 06-2017'!AB142^1.231</f>
        <v>25.339849665456573</v>
      </c>
      <c r="M142">
        <f>119*'VT Sap4 k values 06-2017'!AC142^1.231</f>
        <v>40.682419885641913</v>
      </c>
      <c r="N142">
        <f>119*'VT Sap4 k values 06-2017'!AD142^1.231</f>
        <v>105.88610359114413</v>
      </c>
      <c r="O142">
        <f>119*'VT Sap4 k values 06-2017'!AE142^1.231</f>
        <v>41.278470449536734</v>
      </c>
      <c r="P142">
        <f>119*'VT Sap4 k values 06-2017'!AF142^1.231</f>
        <v>38.413030252392545</v>
      </c>
      <c r="Q142">
        <f>119*'VT Sap4 k values 06-2017'!AG142^1.231</f>
        <v>36.45107600688079</v>
      </c>
      <c r="R142">
        <f>119*'VT Sap4 k values 06-2017'!AH142^1.231</f>
        <v>31.123669076896249</v>
      </c>
      <c r="S142">
        <f>119*'VT Sap4 k values 06-2017'!AI142^1.231</f>
        <v>64.830378719481246</v>
      </c>
      <c r="T142">
        <f>119*'VT Sap4 k values 06-2017'!AJ142^1.231</f>
        <v>51.242614967539737</v>
      </c>
      <c r="U142">
        <f>119*'VT Sap4 k values 06-2017'!AK142^1.231</f>
        <v>37.320016866946872</v>
      </c>
    </row>
    <row r="143" spans="1:21" x14ac:dyDescent="0.45">
      <c r="A143" s="1">
        <v>42888</v>
      </c>
      <c r="B143">
        <v>153</v>
      </c>
      <c r="C143">
        <v>1115</v>
      </c>
      <c r="D143">
        <v>1.9353</v>
      </c>
      <c r="E143">
        <v>1421</v>
      </c>
      <c r="F143">
        <f>119*'VT Sap4 k values 06-2017'!V143^1.231</f>
        <v>52.453414384260554</v>
      </c>
      <c r="G143">
        <f>119*'VT Sap4 k values 06-2017'!W143^1.231</f>
        <v>39.852845549485309</v>
      </c>
      <c r="H143">
        <f>119*'VT Sap4 k values 06-2017'!X143^1.231</f>
        <v>49.429009761706745</v>
      </c>
      <c r="I143">
        <f>119*'VT Sap4 k values 06-2017'!Y143^1.231</f>
        <v>31.782141175256314</v>
      </c>
      <c r="J143">
        <f>119*'VT Sap4 k values 06-2017'!Z143^1.231</f>
        <v>33.537067407737631</v>
      </c>
      <c r="K143">
        <f>119*'VT Sap4 k values 06-2017'!AA143^1.231</f>
        <v>54.412243807429689</v>
      </c>
      <c r="L143">
        <f>119*'VT Sap4 k values 06-2017'!AB143^1.231</f>
        <v>24.190898072645318</v>
      </c>
      <c r="M143">
        <f>119*'VT Sap4 k values 06-2017'!AC143^1.231</f>
        <v>41.112804438831098</v>
      </c>
      <c r="N143">
        <f>119*'VT Sap4 k values 06-2017'!AD143^1.231</f>
        <v>103.11697160500827</v>
      </c>
      <c r="O143">
        <f>119*'VT Sap4 k values 06-2017'!AE143^1.231</f>
        <v>39.376168459366625</v>
      </c>
      <c r="P143">
        <f>119*'VT Sap4 k values 06-2017'!AF143^1.231</f>
        <v>39.676349618971976</v>
      </c>
      <c r="Q143">
        <f>119*'VT Sap4 k values 06-2017'!AG143^1.231</f>
        <v>36.530871880258786</v>
      </c>
      <c r="R143">
        <f>119*'VT Sap4 k values 06-2017'!AH143^1.231</f>
        <v>42.317302854372279</v>
      </c>
      <c r="S143">
        <f>119*'VT Sap4 k values 06-2017'!AI143^1.231</f>
        <v>65.751797829416333</v>
      </c>
      <c r="T143">
        <f>119*'VT Sap4 k values 06-2017'!AJ143^1.231</f>
        <v>52.611734739690888</v>
      </c>
      <c r="U143">
        <f>119*'VT Sap4 k values 06-2017'!AK143^1.231</f>
        <v>39.026499224278574</v>
      </c>
    </row>
    <row r="144" spans="1:21" x14ac:dyDescent="0.45">
      <c r="A144" s="1">
        <v>42888</v>
      </c>
      <c r="B144">
        <v>153</v>
      </c>
      <c r="C144">
        <v>1130</v>
      </c>
      <c r="D144">
        <v>2.0991</v>
      </c>
      <c r="E144">
        <v>1527</v>
      </c>
      <c r="F144">
        <f>119*'VT Sap4 k values 06-2017'!V144^1.231</f>
        <v>53.513089905759209</v>
      </c>
      <c r="G144">
        <f>119*'VT Sap4 k values 06-2017'!W144^1.231</f>
        <v>41.788253076142432</v>
      </c>
      <c r="H144">
        <f>119*'VT Sap4 k values 06-2017'!X144^1.231</f>
        <v>50.821467561914844</v>
      </c>
      <c r="I144">
        <f>119*'VT Sap4 k values 06-2017'!Y144^1.231</f>
        <v>32.269943268590069</v>
      </c>
      <c r="J144">
        <f>119*'VT Sap4 k values 06-2017'!Z144^1.231</f>
        <v>34.069167002662105</v>
      </c>
      <c r="K144">
        <f>119*'VT Sap4 k values 06-2017'!AA144^1.231</f>
        <v>56.747509255274217</v>
      </c>
      <c r="L144">
        <f>119*'VT Sap4 k values 06-2017'!AB144^1.231</f>
        <v>24.494344787636237</v>
      </c>
      <c r="M144">
        <f>119*'VT Sap4 k values 06-2017'!AC144^1.231</f>
        <v>43.061755171065123</v>
      </c>
      <c r="N144">
        <f>119*'VT Sap4 k values 06-2017'!AD144^1.231</f>
        <v>106.23303072125969</v>
      </c>
      <c r="O144">
        <f>119*'VT Sap4 k values 06-2017'!AE144^1.231</f>
        <v>41.217231492185519</v>
      </c>
      <c r="P144">
        <f>119*'VT Sap4 k values 06-2017'!AF144^1.231</f>
        <v>41.360148917206317</v>
      </c>
      <c r="Q144">
        <f>119*'VT Sap4 k values 06-2017'!AG144^1.231</f>
        <v>36.997390707091604</v>
      </c>
      <c r="R144">
        <f>119*'VT Sap4 k values 06-2017'!AH144^1.231</f>
        <v>34.095813167183444</v>
      </c>
      <c r="S144">
        <f>119*'VT Sap4 k values 06-2017'!AI144^1.231</f>
        <v>68.901876798926537</v>
      </c>
      <c r="T144">
        <f>119*'VT Sap4 k values 06-2017'!AJ144^1.231</f>
        <v>55.25076473065949</v>
      </c>
      <c r="U144">
        <f>119*'VT Sap4 k values 06-2017'!AK144^1.231</f>
        <v>39.962633251605297</v>
      </c>
    </row>
    <row r="145" spans="1:21" x14ac:dyDescent="0.45">
      <c r="A145" s="1">
        <v>42888</v>
      </c>
      <c r="B145">
        <v>153</v>
      </c>
      <c r="C145">
        <v>1145</v>
      </c>
      <c r="D145">
        <v>2.1732999999999998</v>
      </c>
      <c r="E145">
        <v>1521</v>
      </c>
      <c r="F145">
        <f>119*'VT Sap4 k values 06-2017'!V145^1.231</f>
        <v>53.484091167760532</v>
      </c>
      <c r="G145">
        <f>119*'VT Sap4 k values 06-2017'!W145^1.231</f>
        <v>42.477830449037114</v>
      </c>
      <c r="H145">
        <f>119*'VT Sap4 k values 06-2017'!X145^1.231</f>
        <v>50.813975303091588</v>
      </c>
      <c r="I145">
        <f>119*'VT Sap4 k values 06-2017'!Y145^1.231</f>
        <v>32.692448610880149</v>
      </c>
      <c r="J145">
        <f>119*'VT Sap4 k values 06-2017'!Z145^1.231</f>
        <v>35.389890894635307</v>
      </c>
      <c r="K145">
        <f>119*'VT Sap4 k values 06-2017'!AA145^1.231</f>
        <v>59.656387156283053</v>
      </c>
      <c r="L145">
        <f>119*'VT Sap4 k values 06-2017'!AB145^1.231</f>
        <v>25.915289980601361</v>
      </c>
      <c r="M145">
        <f>119*'VT Sap4 k values 06-2017'!AC145^1.231</f>
        <v>43.95683586996995</v>
      </c>
      <c r="N145">
        <f>119*'VT Sap4 k values 06-2017'!AD145^1.231</f>
        <v>107.00506001430783</v>
      </c>
      <c r="O145">
        <f>119*'VT Sap4 k values 06-2017'!AE145^1.231</f>
        <v>41.481521340326722</v>
      </c>
      <c r="P145">
        <f>119*'VT Sap4 k values 06-2017'!AF145^1.231</f>
        <v>40.89211119516289</v>
      </c>
      <c r="Q145">
        <f>119*'VT Sap4 k values 06-2017'!AG145^1.231</f>
        <v>37.350658304763222</v>
      </c>
      <c r="R145">
        <f>119*'VT Sap4 k values 06-2017'!AH145^1.231</f>
        <v>31.447446434978893</v>
      </c>
      <c r="S145">
        <f>119*'VT Sap4 k values 06-2017'!AI145^1.231</f>
        <v>69.745033097814755</v>
      </c>
      <c r="T145">
        <f>119*'VT Sap4 k values 06-2017'!AJ145^1.231</f>
        <v>55.855170574121665</v>
      </c>
      <c r="U145">
        <f>119*'VT Sap4 k values 06-2017'!AK145^1.231</f>
        <v>39.20363939755152</v>
      </c>
    </row>
    <row r="146" spans="1:21" x14ac:dyDescent="0.45">
      <c r="A146" s="1">
        <v>42888</v>
      </c>
      <c r="B146">
        <v>153</v>
      </c>
      <c r="C146">
        <v>1200</v>
      </c>
      <c r="D146">
        <v>2.2309999999999999</v>
      </c>
      <c r="E146">
        <v>1535</v>
      </c>
      <c r="F146">
        <f>119*'VT Sap4 k values 06-2017'!V146^1.231</f>
        <v>52.820452054181544</v>
      </c>
      <c r="G146">
        <f>119*'VT Sap4 k values 06-2017'!W146^1.231</f>
        <v>42.092997189727519</v>
      </c>
      <c r="H146">
        <f>119*'VT Sap4 k values 06-2017'!X146^1.231</f>
        <v>50.760286848868169</v>
      </c>
      <c r="I146">
        <f>119*'VT Sap4 k values 06-2017'!Y146^1.231</f>
        <v>32.725787638519471</v>
      </c>
      <c r="J146">
        <f>119*'VT Sap4 k values 06-2017'!Z146^1.231</f>
        <v>37.522809322805692</v>
      </c>
      <c r="K146">
        <f>119*'VT Sap4 k values 06-2017'!AA146^1.231</f>
        <v>61.852808324401721</v>
      </c>
      <c r="L146">
        <f>119*'VT Sap4 k values 06-2017'!AB146^1.231</f>
        <v>28.329182700826024</v>
      </c>
      <c r="M146">
        <f>119*'VT Sap4 k values 06-2017'!AC146^1.231</f>
        <v>45.156831645004303</v>
      </c>
      <c r="N146">
        <f>119*'VT Sap4 k values 06-2017'!AD146^1.231</f>
        <v>107.46044494854931</v>
      </c>
      <c r="O146">
        <f>119*'VT Sap4 k values 06-2017'!AE146^1.231</f>
        <v>43.145294889329193</v>
      </c>
      <c r="P146">
        <f>119*'VT Sap4 k values 06-2017'!AF146^1.231</f>
        <v>41.569287482366796</v>
      </c>
      <c r="Q146">
        <f>119*'VT Sap4 k values 06-2017'!AG146^1.231</f>
        <v>37.862829399740335</v>
      </c>
      <c r="R146">
        <f>119*'VT Sap4 k values 06-2017'!AH146^1.231</f>
        <v>28.685450226008268</v>
      </c>
      <c r="S146">
        <f>119*'VT Sap4 k values 06-2017'!AI146^1.231</f>
        <v>71.687415281502851</v>
      </c>
      <c r="T146">
        <f>119*'VT Sap4 k values 06-2017'!AJ146^1.231</f>
        <v>55.679816714300841</v>
      </c>
      <c r="U146">
        <f>119*'VT Sap4 k values 06-2017'!AK146^1.231</f>
        <v>39.139423555359599</v>
      </c>
    </row>
    <row r="147" spans="1:21" x14ac:dyDescent="0.45">
      <c r="A147" s="1">
        <v>42888</v>
      </c>
      <c r="B147">
        <v>153</v>
      </c>
      <c r="C147">
        <v>1215</v>
      </c>
      <c r="D147">
        <v>2.2006000000000001</v>
      </c>
      <c r="E147">
        <v>1564</v>
      </c>
      <c r="F147">
        <f>119*'VT Sap4 k values 06-2017'!V147^1.231</f>
        <v>51.629342675606068</v>
      </c>
      <c r="G147">
        <f>119*'VT Sap4 k values 06-2017'!W147^1.231</f>
        <v>42.009843964417605</v>
      </c>
      <c r="H147">
        <f>119*'VT Sap4 k values 06-2017'!X147^1.231</f>
        <v>50.752796283495393</v>
      </c>
      <c r="I147">
        <f>119*'VT Sap4 k values 06-2017'!Y147^1.231</f>
        <v>32.72463791073649</v>
      </c>
      <c r="J147">
        <f>119*'VT Sap4 k values 06-2017'!Z147^1.231</f>
        <v>37.237544156520372</v>
      </c>
      <c r="K147">
        <f>119*'VT Sap4 k values 06-2017'!AA147^1.231</f>
        <v>61.666292342044798</v>
      </c>
      <c r="L147">
        <f>119*'VT Sap4 k values 06-2017'!AB147^1.231</f>
        <v>29.950206230094452</v>
      </c>
      <c r="M147">
        <f>119*'VT Sap4 k values 06-2017'!AC147^1.231</f>
        <v>44.574959659347151</v>
      </c>
      <c r="N147">
        <f>119*'VT Sap4 k values 06-2017'!AD147^1.231</f>
        <v>106.87296581605339</v>
      </c>
      <c r="O147">
        <f>119*'VT Sap4 k values 06-2017'!AE147^1.231</f>
        <v>43.497948204199041</v>
      </c>
      <c r="P147">
        <f>119*'VT Sap4 k values 06-2017'!AF147^1.231</f>
        <v>42.65659656442957</v>
      </c>
      <c r="Q147">
        <f>119*'VT Sap4 k values 06-2017'!AG147^1.231</f>
        <v>38.341952989214072</v>
      </c>
      <c r="R147">
        <f>119*'VT Sap4 k values 06-2017'!AH147^1.231</f>
        <v>31.086087890893555</v>
      </c>
      <c r="S147">
        <f>119*'VT Sap4 k values 06-2017'!AI147^1.231</f>
        <v>70.562216552279921</v>
      </c>
      <c r="T147">
        <f>119*'VT Sap4 k values 06-2017'!AJ147^1.231</f>
        <v>55.625198622172476</v>
      </c>
      <c r="U147">
        <f>119*'VT Sap4 k values 06-2017'!AK147^1.231</f>
        <v>38.275636509615893</v>
      </c>
    </row>
    <row r="148" spans="1:21" x14ac:dyDescent="0.45">
      <c r="A148" s="1">
        <v>42888</v>
      </c>
      <c r="B148">
        <v>153</v>
      </c>
      <c r="C148">
        <v>1230</v>
      </c>
      <c r="D148">
        <v>2.2652000000000001</v>
      </c>
      <c r="E148">
        <v>1584</v>
      </c>
      <c r="F148">
        <f>119*'VT Sap4 k values 06-2017'!V148^1.231</f>
        <v>51.556711432852751</v>
      </c>
      <c r="G148">
        <f>119*'VT Sap4 k values 06-2017'!W148^1.231</f>
        <v>42.57202746522745</v>
      </c>
      <c r="H148">
        <f>119*'VT Sap4 k values 06-2017'!X148^1.231</f>
        <v>51.894985430940217</v>
      </c>
      <c r="I148">
        <f>119*'VT Sap4 k values 06-2017'!Y148^1.231</f>
        <v>33.616782031542819</v>
      </c>
      <c r="J148">
        <f>119*'VT Sap4 k values 06-2017'!Z148^1.231</f>
        <v>35.682969959980767</v>
      </c>
      <c r="K148">
        <f>119*'VT Sap4 k values 06-2017'!AA148^1.231</f>
        <v>60.514585076835722</v>
      </c>
      <c r="L148">
        <f>119*'VT Sap4 k values 06-2017'!AB148^1.231</f>
        <v>29.542522342907919</v>
      </c>
      <c r="M148">
        <f>119*'VT Sap4 k values 06-2017'!AC148^1.231</f>
        <v>43.83534915005793</v>
      </c>
      <c r="N148">
        <f>119*'VT Sap4 k values 06-2017'!AD148^1.231</f>
        <v>116.08285510400366</v>
      </c>
      <c r="O148">
        <f>119*'VT Sap4 k values 06-2017'!AE148^1.231</f>
        <v>48.200847526842956</v>
      </c>
      <c r="P148">
        <f>119*'VT Sap4 k values 06-2017'!AF148^1.231</f>
        <v>42.783509214948658</v>
      </c>
      <c r="Q148">
        <f>119*'VT Sap4 k values 06-2017'!AG148^1.231</f>
        <v>38.108756598200522</v>
      </c>
      <c r="R148">
        <f>119*'VT Sap4 k values 06-2017'!AH148^1.231</f>
        <v>31.567311767800707</v>
      </c>
      <c r="S148">
        <f>119*'VT Sap4 k values 06-2017'!AI148^1.231</f>
        <v>70.782736546599438</v>
      </c>
      <c r="T148">
        <f>119*'VT Sap4 k values 06-2017'!AJ148^1.231</f>
        <v>55.510914261312465</v>
      </c>
      <c r="U148">
        <f>119*'VT Sap4 k values 06-2017'!AK148^1.231</f>
        <v>36.170877245038561</v>
      </c>
    </row>
    <row r="149" spans="1:21" x14ac:dyDescent="0.45">
      <c r="A149" s="1">
        <v>42888</v>
      </c>
      <c r="B149">
        <v>153</v>
      </c>
      <c r="C149">
        <v>1245</v>
      </c>
      <c r="D149">
        <v>2.371</v>
      </c>
      <c r="E149">
        <v>1619</v>
      </c>
      <c r="F149">
        <f>119*'VT Sap4 k values 06-2017'!V149^1.231</f>
        <v>51.220103972518615</v>
      </c>
      <c r="G149">
        <f>119*'VT Sap4 k values 06-2017'!W149^1.231</f>
        <v>43.488246072230538</v>
      </c>
      <c r="H149">
        <f>119*'VT Sap4 k values 06-2017'!X149^1.231</f>
        <v>51.933850842949511</v>
      </c>
      <c r="I149">
        <f>119*'VT Sap4 k values 06-2017'!Y149^1.231</f>
        <v>34.522682034255872</v>
      </c>
      <c r="J149">
        <f>119*'VT Sap4 k values 06-2017'!Z149^1.231</f>
        <v>35.671284834613587</v>
      </c>
      <c r="K149">
        <f>119*'VT Sap4 k values 06-2017'!AA149^1.231</f>
        <v>60.483619129273109</v>
      </c>
      <c r="L149">
        <f>119*'VT Sap4 k values 06-2017'!AB149^1.231</f>
        <v>29.763738638358777</v>
      </c>
      <c r="M149">
        <f>119*'VT Sap4 k values 06-2017'!AC149^1.231</f>
        <v>42.142421685014654</v>
      </c>
      <c r="N149">
        <f>119*'VT Sap4 k values 06-2017'!AD149^1.231</f>
        <v>115.01646065733033</v>
      </c>
      <c r="O149">
        <f>119*'VT Sap4 k values 06-2017'!AE149^1.231</f>
        <v>50.358586812061873</v>
      </c>
      <c r="P149">
        <f>119*'VT Sap4 k values 06-2017'!AF149^1.231</f>
        <v>42.829456934083012</v>
      </c>
      <c r="Q149">
        <f>119*'VT Sap4 k values 06-2017'!AG149^1.231</f>
        <v>39.148935766795645</v>
      </c>
      <c r="R149">
        <f>119*'VT Sap4 k values 06-2017'!AH149^1.231</f>
        <v>31.081533174699924</v>
      </c>
      <c r="S149">
        <f>119*'VT Sap4 k values 06-2017'!AI149^1.231</f>
        <v>69.104217432682532</v>
      </c>
      <c r="T149">
        <f>119*'VT Sap4 k values 06-2017'!AJ149^1.231</f>
        <v>55.575669983991837</v>
      </c>
      <c r="U149">
        <f>119*'VT Sap4 k values 06-2017'!AK149^1.231</f>
        <v>37.696289322114922</v>
      </c>
    </row>
    <row r="150" spans="1:21" x14ac:dyDescent="0.45">
      <c r="A150" s="1">
        <v>42888</v>
      </c>
      <c r="B150">
        <v>153</v>
      </c>
      <c r="C150">
        <v>1300</v>
      </c>
      <c r="D150">
        <v>2.3849</v>
      </c>
      <c r="E150">
        <v>1630</v>
      </c>
      <c r="F150">
        <f>119*'VT Sap4 k values 06-2017'!V150^1.231</f>
        <v>52.080585588589628</v>
      </c>
      <c r="G150">
        <f>119*'VT Sap4 k values 06-2017'!W150^1.231</f>
        <v>44.551811738184803</v>
      </c>
      <c r="H150">
        <f>119*'VT Sap4 k values 06-2017'!X150^1.231</f>
        <v>52.019123120949587</v>
      </c>
      <c r="I150">
        <f>119*'VT Sap4 k values 06-2017'!Y150^1.231</f>
        <v>34.742302674385314</v>
      </c>
      <c r="J150">
        <f>119*'VT Sap4 k values 06-2017'!Z150^1.231</f>
        <v>36.290410344328471</v>
      </c>
      <c r="K150">
        <f>119*'VT Sap4 k values 06-2017'!AA150^1.231</f>
        <v>59.052141382570447</v>
      </c>
      <c r="L150">
        <f>119*'VT Sap4 k values 06-2017'!AB150^1.231</f>
        <v>30.185579075718518</v>
      </c>
      <c r="M150">
        <f>119*'VT Sap4 k values 06-2017'!AC150^1.231</f>
        <v>41.39138692363823</v>
      </c>
      <c r="N150">
        <f>119*'VT Sap4 k values 06-2017'!AD150^1.231</f>
        <v>116.62404029526402</v>
      </c>
      <c r="O150">
        <f>119*'VT Sap4 k values 06-2017'!AE150^1.231</f>
        <v>50.570589845693654</v>
      </c>
      <c r="P150">
        <f>119*'VT Sap4 k values 06-2017'!AF150^1.231</f>
        <v>42.109872622927632</v>
      </c>
      <c r="Q150">
        <f>119*'VT Sap4 k values 06-2017'!AG150^1.231</f>
        <v>39.842108492658767</v>
      </c>
      <c r="R150">
        <f>119*'VT Sap4 k values 06-2017'!AH150^1.231</f>
        <v>39.459509188121196</v>
      </c>
      <c r="S150">
        <f>119*'VT Sap4 k values 06-2017'!AI150^1.231</f>
        <v>68.880723426981731</v>
      </c>
      <c r="T150">
        <f>119*'VT Sap4 k values 06-2017'!AJ150^1.231</f>
        <v>56.973240216407731</v>
      </c>
      <c r="U150">
        <f>119*'VT Sap4 k values 06-2017'!AK150^1.231</f>
        <v>38.311160516061364</v>
      </c>
    </row>
    <row r="151" spans="1:21" x14ac:dyDescent="0.45">
      <c r="A151" s="1">
        <v>42888</v>
      </c>
      <c r="B151">
        <v>153</v>
      </c>
      <c r="C151">
        <v>1315</v>
      </c>
      <c r="D151">
        <v>2.5889000000000002</v>
      </c>
      <c r="E151">
        <v>1629</v>
      </c>
      <c r="F151">
        <f>119*'VT Sap4 k values 06-2017'!V151^1.231</f>
        <v>50.246417634138787</v>
      </c>
      <c r="G151">
        <f>119*'VT Sap4 k values 06-2017'!W151^1.231</f>
        <v>43.933748538995182</v>
      </c>
      <c r="H151">
        <f>119*'VT Sap4 k values 06-2017'!X151^1.231</f>
        <v>52.011598040583287</v>
      </c>
      <c r="I151">
        <f>119*'VT Sap4 k values 06-2017'!Y151^1.231</f>
        <v>34.593536316687974</v>
      </c>
      <c r="J151">
        <f>119*'VT Sap4 k values 06-2017'!Z151^1.231</f>
        <v>35.087947413073771</v>
      </c>
      <c r="K151">
        <f>119*'VT Sap4 k values 06-2017'!AA151^1.231</f>
        <v>57.019172165764417</v>
      </c>
      <c r="L151">
        <f>119*'VT Sap4 k values 06-2017'!AB151^1.231</f>
        <v>29.14826625587197</v>
      </c>
      <c r="M151">
        <f>119*'VT Sap4 k values 06-2017'!AC151^1.231</f>
        <v>40.30070436209953</v>
      </c>
      <c r="N151">
        <f>119*'VT Sap4 k values 06-2017'!AD151^1.231</f>
        <v>112.66010841610596</v>
      </c>
      <c r="O151">
        <f>119*'VT Sap4 k values 06-2017'!AE151^1.231</f>
        <v>50.241433427010165</v>
      </c>
      <c r="P151">
        <f>119*'VT Sap4 k values 06-2017'!AF151^1.231</f>
        <v>41.874936360811972</v>
      </c>
      <c r="Q151">
        <f>119*'VT Sap4 k values 06-2017'!AG151^1.231</f>
        <v>39.15963752309758</v>
      </c>
      <c r="R151">
        <f>119*'VT Sap4 k values 06-2017'!AH151^1.231</f>
        <v>54.590639297302737</v>
      </c>
      <c r="S151">
        <f>119*'VT Sap4 k values 06-2017'!AI151^1.231</f>
        <v>64.706226701783024</v>
      </c>
      <c r="T151">
        <f>119*'VT Sap4 k values 06-2017'!AJ151^1.231</f>
        <v>54.928751749494609</v>
      </c>
      <c r="U151">
        <f>119*'VT Sap4 k values 06-2017'!AK151^1.231</f>
        <v>35.621046981829153</v>
      </c>
    </row>
    <row r="152" spans="1:21" x14ac:dyDescent="0.45">
      <c r="A152" s="1">
        <v>42888</v>
      </c>
      <c r="B152">
        <v>153</v>
      </c>
      <c r="C152">
        <v>1330</v>
      </c>
      <c r="D152">
        <v>2.5821000000000001</v>
      </c>
      <c r="E152">
        <v>1628</v>
      </c>
      <c r="F152">
        <f>119*'VT Sap4 k values 06-2017'!V152^1.231</f>
        <v>50.306235354790431</v>
      </c>
      <c r="G152">
        <f>119*'VT Sap4 k values 06-2017'!W152^1.231</f>
        <v>43.760059089832524</v>
      </c>
      <c r="H152">
        <f>119*'VT Sap4 k values 06-2017'!X152^1.231</f>
        <v>52.468488654797483</v>
      </c>
      <c r="I152">
        <f>119*'VT Sap4 k values 06-2017'!Y152^1.231</f>
        <v>35.815061746151073</v>
      </c>
      <c r="J152">
        <f>119*'VT Sap4 k values 06-2017'!Z152^1.231</f>
        <v>34.619097006518849</v>
      </c>
      <c r="K152">
        <f>119*'VT Sap4 k values 06-2017'!AA152^1.231</f>
        <v>55.510914261312465</v>
      </c>
      <c r="L152">
        <f>119*'VT Sap4 k values 06-2017'!AB152^1.231</f>
        <v>27.979335950537301</v>
      </c>
      <c r="M152">
        <f>119*'VT Sap4 k values 06-2017'!AC152^1.231</f>
        <v>40.262450460054701</v>
      </c>
      <c r="N152">
        <f>119*'VT Sap4 k values 06-2017'!AD152^1.231</f>
        <v>109.64757001063909</v>
      </c>
      <c r="O152">
        <f>119*'VT Sap4 k values 06-2017'!AE152^1.231</f>
        <v>50.63172760981319</v>
      </c>
      <c r="P152">
        <f>119*'VT Sap4 k values 06-2017'!AF152^1.231</f>
        <v>41.165611907962052</v>
      </c>
      <c r="Q152">
        <f>119*'VT Sap4 k values 06-2017'!AG152^1.231</f>
        <v>39.123967137004747</v>
      </c>
      <c r="R152">
        <f>119*'VT Sap4 k values 06-2017'!AH152^1.231</f>
        <v>43.073860493771079</v>
      </c>
      <c r="S152">
        <f>119*'VT Sap4 k values 06-2017'!AI152^1.231</f>
        <v>62.563569178964769</v>
      </c>
      <c r="T152">
        <f>119*'VT Sap4 k values 06-2017'!AJ152^1.231</f>
        <v>52.8808329325459</v>
      </c>
      <c r="U152">
        <f>119*'VT Sap4 k values 06-2017'!AK152^1.231</f>
        <v>35.091442046316772</v>
      </c>
    </row>
    <row r="153" spans="1:21" x14ac:dyDescent="0.45">
      <c r="A153" s="1">
        <v>42888</v>
      </c>
      <c r="B153">
        <v>153</v>
      </c>
      <c r="C153">
        <v>1345</v>
      </c>
      <c r="D153">
        <v>2.5752999999999999</v>
      </c>
      <c r="E153">
        <v>1649</v>
      </c>
      <c r="F153">
        <f>119*'VT Sap4 k values 06-2017'!V153^1.231</f>
        <v>49.889036614701695</v>
      </c>
      <c r="G153">
        <f>119*'VT Sap4 k values 06-2017'!W153^1.231</f>
        <v>44.872427954129058</v>
      </c>
      <c r="H153">
        <f>119*'VT Sap4 k values 06-2017'!X153^1.231</f>
        <v>51.996548492763282</v>
      </c>
      <c r="I153">
        <f>119*'VT Sap4 k values 06-2017'!Y153^1.231</f>
        <v>36.417055377844221</v>
      </c>
      <c r="J153">
        <f>119*'VT Sap4 k values 06-2017'!Z153^1.231</f>
        <v>34.444889914192181</v>
      </c>
      <c r="K153">
        <f>119*'VT Sap4 k values 06-2017'!AA153^1.231</f>
        <v>53.525698972639788</v>
      </c>
      <c r="L153">
        <f>119*'VT Sap4 k values 06-2017'!AB153^1.231</f>
        <v>27.624739317144723</v>
      </c>
      <c r="M153">
        <f>119*'VT Sap4 k values 06-2017'!AC153^1.231</f>
        <v>38.513765296351359</v>
      </c>
      <c r="N153">
        <f>119*'VT Sap4 k values 06-2017'!AD153^1.231</f>
        <v>107.67605315633634</v>
      </c>
      <c r="O153">
        <f>119*'VT Sap4 k values 06-2017'!AE153^1.231</f>
        <v>49.498584054962834</v>
      </c>
      <c r="P153">
        <f>119*'VT Sap4 k values 06-2017'!AF153^1.231</f>
        <v>40.347335519136259</v>
      </c>
      <c r="Q153">
        <f>119*'VT Sap4 k values 06-2017'!AG153^1.231</f>
        <v>39.939955061391039</v>
      </c>
      <c r="R153">
        <f>119*'VT Sap4 k values 06-2017'!AH153^1.231</f>
        <v>43.220385464744503</v>
      </c>
      <c r="S153">
        <f>119*'VT Sap4 k values 06-2017'!AI153^1.231</f>
        <v>62.472693737168122</v>
      </c>
      <c r="T153">
        <f>119*'VT Sap4 k values 06-2017'!AJ153^1.231</f>
        <v>50.272586243583781</v>
      </c>
      <c r="U153">
        <f>119*'VT Sap4 k values 06-2017'!AK153^1.231</f>
        <v>34.176934229780052</v>
      </c>
    </row>
    <row r="154" spans="1:21" x14ac:dyDescent="0.45">
      <c r="A154" s="1">
        <v>42888</v>
      </c>
      <c r="B154">
        <v>153</v>
      </c>
      <c r="C154">
        <v>1400</v>
      </c>
      <c r="D154">
        <v>2.7412999999999998</v>
      </c>
      <c r="E154">
        <v>1636</v>
      </c>
      <c r="F154">
        <f>119*'VT Sap4 k values 06-2017'!V154^1.231</f>
        <v>49.344551391888402</v>
      </c>
      <c r="G154">
        <f>119*'VT Sap4 k values 06-2017'!W154^1.231</f>
        <v>45.731544198890809</v>
      </c>
      <c r="H154">
        <f>119*'VT Sap4 k values 06-2017'!X154^1.231</f>
        <v>53.06331205365268</v>
      </c>
      <c r="I154">
        <f>119*'VT Sap4 k values 06-2017'!Y154^1.231</f>
        <v>36.415882359038839</v>
      </c>
      <c r="J154">
        <f>119*'VT Sap4 k values 06-2017'!Z154^1.231</f>
        <v>35.280249116909509</v>
      </c>
      <c r="K154">
        <f>119*'VT Sap4 k values 06-2017'!AA154^1.231</f>
        <v>53.267324632112604</v>
      </c>
      <c r="L154">
        <f>119*'VT Sap4 k values 06-2017'!AB154^1.231</f>
        <v>26.601473638388157</v>
      </c>
      <c r="M154">
        <f>119*'VT Sap4 k values 06-2017'!AC154^1.231</f>
        <v>37.880554532185933</v>
      </c>
      <c r="N154">
        <f>119*'VT Sap4 k values 06-2017'!AD154^1.231</f>
        <v>112.23543305972255</v>
      </c>
      <c r="O154">
        <f>119*'VT Sap4 k values 06-2017'!AE154^1.231</f>
        <v>50.15422482689187</v>
      </c>
      <c r="P154">
        <f>119*'VT Sap4 k values 06-2017'!AF154^1.231</f>
        <v>40.743509032727097</v>
      </c>
      <c r="Q154">
        <f>119*'VT Sap4 k values 06-2017'!AG154^1.231</f>
        <v>40.561490219893685</v>
      </c>
      <c r="R154">
        <f>119*'VT Sap4 k values 06-2017'!AH154^1.231</f>
        <v>48.031518983688805</v>
      </c>
      <c r="S154">
        <f>119*'VT Sap4 k values 06-2017'!AI154^1.231</f>
        <v>63.368243452752274</v>
      </c>
      <c r="T154">
        <f>119*'VT Sap4 k values 06-2017'!AJ154^1.231</f>
        <v>49.665139881120233</v>
      </c>
      <c r="U154">
        <f>119*'VT Sap4 k values 06-2017'!AK154^1.231</f>
        <v>33.34658968700824</v>
      </c>
    </row>
    <row r="155" spans="1:21" x14ac:dyDescent="0.45">
      <c r="A155" s="1">
        <v>42888</v>
      </c>
      <c r="B155">
        <v>153</v>
      </c>
      <c r="C155">
        <v>1415</v>
      </c>
      <c r="D155">
        <v>2.8835999999999999</v>
      </c>
      <c r="E155">
        <v>1649</v>
      </c>
      <c r="F155">
        <f>119*'VT Sap4 k values 06-2017'!V155^1.231</f>
        <v>48.211975212370909</v>
      </c>
      <c r="G155">
        <f>119*'VT Sap4 k values 06-2017'!W155^1.231</f>
        <v>44.699265992046669</v>
      </c>
      <c r="H155">
        <f>119*'VT Sap4 k values 06-2017'!X155^1.231</f>
        <v>52.16715785898618</v>
      </c>
      <c r="I155">
        <f>119*'VT Sap4 k values 06-2017'!Y155^1.231</f>
        <v>36.832748500395653</v>
      </c>
      <c r="J155">
        <f>119*'VT Sap4 k values 06-2017'!Z155^1.231</f>
        <v>35.136878219993442</v>
      </c>
      <c r="K155">
        <f>119*'VT Sap4 k values 06-2017'!AA155^1.231</f>
        <v>52.104421637533221</v>
      </c>
      <c r="L155">
        <f>119*'VT Sap4 k values 06-2017'!AB155^1.231</f>
        <v>25.709654398143041</v>
      </c>
      <c r="M155">
        <f>119*'VT Sap4 k values 06-2017'!AC155^1.231</f>
        <v>37.327087549113905</v>
      </c>
      <c r="N155">
        <f>119*'VT Sap4 k values 06-2017'!AD155^1.231</f>
        <v>110.54697584023874</v>
      </c>
      <c r="O155">
        <f>119*'VT Sap4 k values 06-2017'!AE155^1.231</f>
        <v>48.984666075013216</v>
      </c>
      <c r="P155">
        <f>119*'VT Sap4 k values 06-2017'!AF155^1.231</f>
        <v>39.930407072497864</v>
      </c>
      <c r="Q155">
        <f>119*'VT Sap4 k values 06-2017'!AG155^1.231</f>
        <v>42.839131317220406</v>
      </c>
      <c r="R155">
        <f>119*'VT Sap4 k values 06-2017'!AH155^1.231</f>
        <v>47.31836093038676</v>
      </c>
      <c r="S155">
        <f>119*'VT Sap4 k values 06-2017'!AI155^1.231</f>
        <v>62.232642364152277</v>
      </c>
      <c r="T155">
        <f>119*'VT Sap4 k values 06-2017'!AJ155^1.231</f>
        <v>49.558233773800843</v>
      </c>
      <c r="U155">
        <f>119*'VT Sap4 k values 06-2017'!AK155^1.231</f>
        <v>32.801686423132786</v>
      </c>
    </row>
    <row r="156" spans="1:21" x14ac:dyDescent="0.45">
      <c r="A156" s="1">
        <v>42888</v>
      </c>
      <c r="B156">
        <v>153</v>
      </c>
      <c r="C156">
        <v>1430</v>
      </c>
      <c r="D156">
        <v>2.7166000000000001</v>
      </c>
      <c r="E156">
        <v>1474</v>
      </c>
      <c r="F156">
        <f>119*'VT Sap4 k values 06-2017'!V156^1.231</f>
        <v>47.097911032078017</v>
      </c>
      <c r="G156">
        <f>119*'VT Sap4 k values 06-2017'!W156^1.231</f>
        <v>42.505602421309732</v>
      </c>
      <c r="H156">
        <f>119*'VT Sap4 k values 06-2017'!X156^1.231</f>
        <v>51.281388253536306</v>
      </c>
      <c r="I156">
        <f>119*'VT Sap4 k values 06-2017'!Y156^1.231</f>
        <v>36.45107600688079</v>
      </c>
      <c r="J156">
        <f>119*'VT Sap4 k values 06-2017'!Z156^1.231</f>
        <v>33.541687575444442</v>
      </c>
      <c r="K156">
        <f>119*'VT Sap4 k values 06-2017'!AA156^1.231</f>
        <v>51.093826724627419</v>
      </c>
      <c r="L156">
        <f>119*'VT Sap4 k values 06-2017'!AB156^1.231</f>
        <v>24.797407175068066</v>
      </c>
      <c r="M156">
        <f>119*'VT Sap4 k values 06-2017'!AC156^1.231</f>
        <v>36.200167725813159</v>
      </c>
      <c r="N156">
        <f>119*'VT Sap4 k values 06-2017'!AD156^1.231</f>
        <v>104.59203338824165</v>
      </c>
      <c r="O156">
        <f>119*'VT Sap4 k values 06-2017'!AE156^1.231</f>
        <v>48.008044296626032</v>
      </c>
      <c r="P156">
        <f>119*'VT Sap4 k values 06-2017'!AF156^1.231</f>
        <v>38.786590262231819</v>
      </c>
      <c r="Q156">
        <f>119*'VT Sap4 k values 06-2017'!AG156^1.231</f>
        <v>39.955471456885093</v>
      </c>
      <c r="R156">
        <f>119*'VT Sap4 k values 06-2017'!AH156^1.231</f>
        <v>34.692313115993159</v>
      </c>
      <c r="S156">
        <f>119*'VT Sap4 k values 06-2017'!AI156^1.231</f>
        <v>60.774041538955409</v>
      </c>
      <c r="T156">
        <f>119*'VT Sap4 k values 06-2017'!AJ156^1.231</f>
        <v>47.81662078252819</v>
      </c>
      <c r="U156">
        <f>119*'VT Sap4 k values 06-2017'!AK156^1.231</f>
        <v>31.619851135309982</v>
      </c>
    </row>
    <row r="157" spans="1:21" x14ac:dyDescent="0.45">
      <c r="A157" s="1">
        <v>42888</v>
      </c>
      <c r="B157">
        <v>153</v>
      </c>
      <c r="C157">
        <v>1445</v>
      </c>
      <c r="D157">
        <v>2.4133</v>
      </c>
      <c r="E157">
        <v>847</v>
      </c>
      <c r="F157">
        <f>119*'VT Sap4 k values 06-2017'!V157^1.231</f>
        <v>42.813736936075692</v>
      </c>
      <c r="G157">
        <f>119*'VT Sap4 k values 06-2017'!W157^1.231</f>
        <v>36.512093435183949</v>
      </c>
      <c r="H157">
        <f>119*'VT Sap4 k values 06-2017'!X157^1.231</f>
        <v>45.590797094669959</v>
      </c>
      <c r="I157">
        <f>119*'VT Sap4 k values 06-2017'!Y157^1.231</f>
        <v>32.396127504455748</v>
      </c>
      <c r="J157">
        <f>119*'VT Sap4 k values 06-2017'!Z157^1.231</f>
        <v>29.249551393337587</v>
      </c>
      <c r="K157">
        <f>119*'VT Sap4 k values 06-2017'!AA157^1.231</f>
        <v>44.718770916465239</v>
      </c>
      <c r="L157">
        <f>119*'VT Sap4 k values 06-2017'!AB157^1.231</f>
        <v>23.040257283604554</v>
      </c>
      <c r="M157">
        <f>119*'VT Sap4 k values 06-2017'!AC157^1.231</f>
        <v>32.5752379032241</v>
      </c>
      <c r="N157">
        <f>119*'VT Sap4 k values 06-2017'!AD157^1.231</f>
        <v>85.72123285837209</v>
      </c>
      <c r="O157">
        <f>119*'VT Sap4 k values 06-2017'!AE157^1.231</f>
        <v>40.961653480939951</v>
      </c>
      <c r="P157">
        <f>119*'VT Sap4 k values 06-2017'!AF157^1.231</f>
        <v>34.549394381668236</v>
      </c>
      <c r="Q157">
        <f>119*'VT Sap4 k values 06-2017'!AG157^1.231</f>
        <v>35.735561908530471</v>
      </c>
      <c r="R157">
        <f>119*'VT Sap4 k values 06-2017'!AH157^1.231</f>
        <v>30.113119847532897</v>
      </c>
      <c r="S157">
        <f>119*'VT Sap4 k values 06-2017'!AI157^1.231</f>
        <v>52.199786291211112</v>
      </c>
      <c r="T157">
        <f>119*'VT Sap4 k values 06-2017'!AJ157^1.231</f>
        <v>41.415419170273545</v>
      </c>
      <c r="U157">
        <f>119*'VT Sap4 k values 06-2017'!AK157^1.231</f>
        <v>28.333658858042853</v>
      </c>
    </row>
    <row r="158" spans="1:21" x14ac:dyDescent="0.45">
      <c r="A158" s="1">
        <v>42888</v>
      </c>
      <c r="B158">
        <v>153</v>
      </c>
      <c r="C158">
        <v>1500</v>
      </c>
      <c r="D158">
        <v>2.4329000000000001</v>
      </c>
      <c r="E158">
        <v>946</v>
      </c>
      <c r="F158">
        <f>119*'VT Sap4 k values 06-2017'!V158^1.231</f>
        <v>42.249746434597597</v>
      </c>
      <c r="G158">
        <f>119*'VT Sap4 k values 06-2017'!W158^1.231</f>
        <v>34.745790821963894</v>
      </c>
      <c r="H158">
        <f>119*'VT Sap4 k values 06-2017'!X158^1.231</f>
        <v>44.287598361215373</v>
      </c>
      <c r="I158">
        <f>119*'VT Sap4 k values 06-2017'!Y158^1.231</f>
        <v>31.279778946100912</v>
      </c>
      <c r="J158">
        <f>119*'VT Sap4 k values 06-2017'!Z158^1.231</f>
        <v>27.593557689430522</v>
      </c>
      <c r="K158">
        <f>119*'VT Sap4 k values 06-2017'!AA158^1.231</f>
        <v>42.904444124423541</v>
      </c>
      <c r="L158">
        <f>119*'VT Sap4 k values 06-2017'!AB158^1.231</f>
        <v>22.890720699171254</v>
      </c>
      <c r="M158">
        <f>119*'VT Sap4 k values 06-2017'!AC158^1.231</f>
        <v>32.038464247397187</v>
      </c>
      <c r="N158">
        <f>119*'VT Sap4 k values 06-2017'!AD158^1.231</f>
        <v>81.340381923631625</v>
      </c>
      <c r="O158">
        <f>119*'VT Sap4 k values 06-2017'!AE158^1.231</f>
        <v>37.804938153204063</v>
      </c>
      <c r="P158">
        <f>119*'VT Sap4 k values 06-2017'!AF158^1.231</f>
        <v>33.369667047614726</v>
      </c>
      <c r="Q158">
        <f>119*'VT Sap4 k values 06-2017'!AG158^1.231</f>
        <v>34.347406058451213</v>
      </c>
      <c r="R158">
        <f>119*'VT Sap4 k values 06-2017'!AH158^1.231</f>
        <v>20.447748459846807</v>
      </c>
      <c r="S158">
        <f>119*'VT Sap4 k values 06-2017'!AI158^1.231</f>
        <v>51.46782690676207</v>
      </c>
      <c r="T158">
        <f>119*'VT Sap4 k values 06-2017'!AJ158^1.231</f>
        <v>39.11921154646884</v>
      </c>
      <c r="U158">
        <f>119*'VT Sap4 k values 06-2017'!AK158^1.231</f>
        <v>26.847192692209923</v>
      </c>
    </row>
    <row r="159" spans="1:21" x14ac:dyDescent="0.45">
      <c r="A159" s="1">
        <v>42888</v>
      </c>
      <c r="B159">
        <v>153</v>
      </c>
      <c r="C159">
        <v>1515</v>
      </c>
      <c r="D159">
        <v>2.4015</v>
      </c>
      <c r="E159">
        <v>1352</v>
      </c>
      <c r="F159">
        <f>119*'VT Sap4 k values 06-2017'!V159^1.231</f>
        <v>42.690433019033499</v>
      </c>
      <c r="G159">
        <f>119*'VT Sap4 k values 06-2017'!W159^1.231</f>
        <v>35.318733106526892</v>
      </c>
      <c r="H159">
        <f>119*'VT Sap4 k values 06-2017'!X159^1.231</f>
        <v>45.491711081007544</v>
      </c>
      <c r="I159">
        <f>119*'VT Sap4 k values 06-2017'!Y159^1.231</f>
        <v>32.182815464768275</v>
      </c>
      <c r="J159">
        <f>119*'VT Sap4 k values 06-2017'!Z159^1.231</f>
        <v>27.214341912599735</v>
      </c>
      <c r="K159">
        <f>119*'VT Sap4 k values 06-2017'!AA159^1.231</f>
        <v>43.077492215082515</v>
      </c>
      <c r="L159">
        <f>119*'VT Sap4 k values 06-2017'!AB159^1.231</f>
        <v>23.082246381365184</v>
      </c>
      <c r="M159">
        <f>119*'VT Sap4 k values 06-2017'!AC159^1.231</f>
        <v>33.083719889023513</v>
      </c>
      <c r="N159">
        <f>119*'VT Sap4 k values 06-2017'!AD159^1.231</f>
        <v>87.198843509082366</v>
      </c>
      <c r="O159">
        <f>119*'VT Sap4 k values 06-2017'!AE159^1.231</f>
        <v>39.366645910620029</v>
      </c>
      <c r="P159">
        <f>119*'VT Sap4 k values 06-2017'!AF159^1.231</f>
        <v>33.894326332444514</v>
      </c>
      <c r="Q159">
        <f>119*'VT Sap4 k values 06-2017'!AG159^1.231</f>
        <v>32.020142652517421</v>
      </c>
      <c r="R159">
        <f>119*'VT Sap4 k values 06-2017'!AH159^1.231</f>
        <v>16.471872986653285</v>
      </c>
      <c r="S159">
        <f>119*'VT Sap4 k values 06-2017'!AI159^1.231</f>
        <v>50.991347653731282</v>
      </c>
      <c r="T159">
        <f>119*'VT Sap4 k values 06-2017'!AJ159^1.231</f>
        <v>39.923246361965255</v>
      </c>
      <c r="U159">
        <f>119*'VT Sap4 k values 06-2017'!AK159^1.231</f>
        <v>28.378427726616586</v>
      </c>
    </row>
    <row r="160" spans="1:21" x14ac:dyDescent="0.45">
      <c r="A160" s="1">
        <v>42888</v>
      </c>
      <c r="B160">
        <v>153</v>
      </c>
      <c r="C160">
        <v>1530</v>
      </c>
      <c r="D160">
        <v>2.5905</v>
      </c>
      <c r="E160">
        <v>975</v>
      </c>
      <c r="F160">
        <f>119*'VT Sap4 k values 06-2017'!V160^1.231</f>
        <v>43.173148211539143</v>
      </c>
      <c r="G160">
        <f>119*'VT Sap4 k values 06-2017'!W160^1.231</f>
        <v>35.550969868399321</v>
      </c>
      <c r="H160">
        <f>119*'VT Sap4 k values 06-2017'!X160^1.231</f>
        <v>44.939531459291125</v>
      </c>
      <c r="I160">
        <f>119*'VT Sap4 k values 06-2017'!Y160^1.231</f>
        <v>32.076258746106653</v>
      </c>
      <c r="J160">
        <f>119*'VT Sap4 k values 06-2017'!Z160^1.231</f>
        <v>27.0345326252192</v>
      </c>
      <c r="K160">
        <f>119*'VT Sap4 k values 06-2017'!AA160^1.231</f>
        <v>42.002614707721754</v>
      </c>
      <c r="L160">
        <f>119*'VT Sap4 k values 06-2017'!AB160^1.231</f>
        <v>22.796144655871149</v>
      </c>
      <c r="M160">
        <f>119*'VT Sap4 k values 06-2017'!AC160^1.231</f>
        <v>33.701156424141125</v>
      </c>
      <c r="N160">
        <f>119*'VT Sap4 k values 06-2017'!AD160^1.231</f>
        <v>84.145425834850798</v>
      </c>
      <c r="O160">
        <f>119*'VT Sap4 k values 06-2017'!AE160^1.231</f>
        <v>38.008221406541324</v>
      </c>
      <c r="P160">
        <f>119*'VT Sap4 k values 06-2017'!AF160^1.231</f>
        <v>33.725435857655846</v>
      </c>
      <c r="Q160">
        <f>119*'VT Sap4 k values 06-2017'!AG160^1.231</f>
        <v>33.576342639212072</v>
      </c>
      <c r="R160">
        <f>119*'VT Sap4 k values 06-2017'!AH160^1.231</f>
        <v>26.646822245792404</v>
      </c>
      <c r="S160">
        <f>119*'VT Sap4 k values 06-2017'!AI160^1.231</f>
        <v>49.880325989284351</v>
      </c>
      <c r="T160">
        <f>119*'VT Sap4 k values 06-2017'!AJ160^1.231</f>
        <v>39.260736722402044</v>
      </c>
      <c r="U160">
        <f>119*'VT Sap4 k values 06-2017'!AK160^1.231</f>
        <v>27.725010697264967</v>
      </c>
    </row>
    <row r="161" spans="1:21" x14ac:dyDescent="0.45">
      <c r="A161" s="1">
        <v>42888</v>
      </c>
      <c r="B161">
        <v>153</v>
      </c>
      <c r="C161">
        <v>1545</v>
      </c>
      <c r="D161">
        <v>2.6701999999999999</v>
      </c>
      <c r="E161">
        <v>1392</v>
      </c>
      <c r="F161">
        <f>119*'VT Sap4 k values 06-2017'!V161^1.231</f>
        <v>43.150138703050153</v>
      </c>
      <c r="G161">
        <f>119*'VT Sap4 k values 06-2017'!W161^1.231</f>
        <v>37.229298769107935</v>
      </c>
      <c r="H161">
        <f>119*'VT Sap4 k values 06-2017'!X161^1.231</f>
        <v>44.890727043845303</v>
      </c>
      <c r="I161">
        <f>119*'VT Sap4 k values 06-2017'!Y161^1.231</f>
        <v>33.673412518883836</v>
      </c>
      <c r="J161">
        <f>119*'VT Sap4 k values 06-2017'!Z161^1.231</f>
        <v>27.248775334675898</v>
      </c>
      <c r="K161">
        <f>119*'VT Sap4 k values 06-2017'!AA161^1.231</f>
        <v>43.070228829918648</v>
      </c>
      <c r="L161">
        <f>119*'VT Sap4 k values 06-2017'!AB161^1.231</f>
        <v>22.478566284960241</v>
      </c>
      <c r="M161">
        <f>119*'VT Sap4 k values 06-2017'!AC161^1.231</f>
        <v>34.464625095142097</v>
      </c>
      <c r="N161">
        <f>119*'VT Sap4 k values 06-2017'!AD161^1.231</f>
        <v>82.743409845360461</v>
      </c>
      <c r="O161">
        <f>119*'VT Sap4 k values 06-2017'!AE161^1.231</f>
        <v>37.702192641618886</v>
      </c>
      <c r="P161">
        <f>119*'VT Sap4 k values 06-2017'!AF161^1.231</f>
        <v>32.663713189274006</v>
      </c>
      <c r="Q161">
        <f>119*'VT Sap4 k values 06-2017'!AG161^1.231</f>
        <v>36.86566591507264</v>
      </c>
      <c r="R161">
        <f>119*'VT Sap4 k values 06-2017'!AH161^1.231</f>
        <v>25.03882816890286</v>
      </c>
      <c r="S161">
        <f>119*'VT Sap4 k values 06-2017'!AI161^1.231</f>
        <v>48.594317628423475</v>
      </c>
      <c r="T161">
        <f>119*'VT Sap4 k values 06-2017'!AJ161^1.231</f>
        <v>39.025310872847861</v>
      </c>
      <c r="U161">
        <f>119*'VT Sap4 k values 06-2017'!AK161^1.231</f>
        <v>28.359399336869661</v>
      </c>
    </row>
    <row r="162" spans="1:21" x14ac:dyDescent="0.45">
      <c r="A162" s="1">
        <v>42888</v>
      </c>
      <c r="B162">
        <v>153</v>
      </c>
      <c r="C162">
        <v>1600</v>
      </c>
      <c r="D162">
        <v>2.7831000000000001</v>
      </c>
      <c r="E162">
        <v>1393</v>
      </c>
      <c r="F162">
        <f>119*'VT Sap4 k values 06-2017'!V162^1.231</f>
        <v>43.360943260593068</v>
      </c>
      <c r="G162">
        <f>119*'VT Sap4 k values 06-2017'!W162^1.231</f>
        <v>37.429640670251175</v>
      </c>
      <c r="H162">
        <f>119*'VT Sap4 k values 06-2017'!X162^1.231</f>
        <v>45.009094937787211</v>
      </c>
      <c r="I162">
        <f>119*'VT Sap4 k values 06-2017'!Y162^1.231</f>
        <v>33.961463706124853</v>
      </c>
      <c r="J162">
        <f>119*'VT Sap4 k values 06-2017'!Z162^1.231</f>
        <v>27.662611602943709</v>
      </c>
      <c r="K162">
        <f>119*'VT Sap4 k values 06-2017'!AA162^1.231</f>
        <v>43.520992395110554</v>
      </c>
      <c r="L162">
        <f>119*'VT Sap4 k values 06-2017'!AB162^1.231</f>
        <v>21.86192377103945</v>
      </c>
      <c r="M162">
        <f>119*'VT Sap4 k values 06-2017'!AC162^1.231</f>
        <v>35.06232209852287</v>
      </c>
      <c r="N162">
        <f>119*'VT Sap4 k values 06-2017'!AD162^1.231</f>
        <v>85.403155379503033</v>
      </c>
      <c r="O162">
        <f>119*'VT Sap4 k values 06-2017'!AE162^1.231</f>
        <v>38.65843614390657</v>
      </c>
      <c r="P162">
        <f>119*'VT Sap4 k values 06-2017'!AF162^1.231</f>
        <v>32.600511960724681</v>
      </c>
      <c r="Q162">
        <f>119*'VT Sap4 k values 06-2017'!AG162^1.231</f>
        <v>36.13456322960019</v>
      </c>
      <c r="R162">
        <f>119*'VT Sap4 k values 06-2017'!AH162^1.231</f>
        <v>22.384312696609577</v>
      </c>
      <c r="S162">
        <f>119*'VT Sap4 k values 06-2017'!AI162^1.231</f>
        <v>49.576877074996354</v>
      </c>
      <c r="T162">
        <f>119*'VT Sap4 k values 06-2017'!AJ162^1.231</f>
        <v>38.931452578083132</v>
      </c>
      <c r="U162">
        <f>119*'VT Sap4 k values 06-2017'!AK162^1.231</f>
        <v>28.144657017198806</v>
      </c>
    </row>
    <row r="163" spans="1:21" x14ac:dyDescent="0.45">
      <c r="A163" s="1">
        <v>42888</v>
      </c>
      <c r="B163">
        <v>153</v>
      </c>
      <c r="C163">
        <v>1615</v>
      </c>
      <c r="D163">
        <v>2.7669000000000001</v>
      </c>
      <c r="E163">
        <v>1312</v>
      </c>
      <c r="F163">
        <f>119*'VT Sap4 k values 06-2017'!V163^1.231</f>
        <v>43.181625979057486</v>
      </c>
      <c r="G163">
        <f>119*'VT Sap4 k values 06-2017'!W163^1.231</f>
        <v>35.557976414245985</v>
      </c>
      <c r="H163">
        <f>119*'VT Sap4 k values 06-2017'!X163^1.231</f>
        <v>43.145294889329193</v>
      </c>
      <c r="I163">
        <f>119*'VT Sap4 k values 06-2017'!Y163^1.231</f>
        <v>31.689548176030762</v>
      </c>
      <c r="J163">
        <f>119*'VT Sap4 k values 06-2017'!Z163^1.231</f>
        <v>26.389302654202151</v>
      </c>
      <c r="K163">
        <f>119*'VT Sap4 k values 06-2017'!AA163^1.231</f>
        <v>41.394991593753183</v>
      </c>
      <c r="L163">
        <f>119*'VT Sap4 k values 06-2017'!AB163^1.231</f>
        <v>21.123490292348503</v>
      </c>
      <c r="M163">
        <f>119*'VT Sap4 k values 06-2017'!AC163^1.231</f>
        <v>33.736998645742659</v>
      </c>
      <c r="N163">
        <f>119*'VT Sap4 k values 06-2017'!AD163^1.231</f>
        <v>80.740661734047478</v>
      </c>
      <c r="O163">
        <f>119*'VT Sap4 k values 06-2017'!AE163^1.231</f>
        <v>36.517961504632453</v>
      </c>
      <c r="P163">
        <f>119*'VT Sap4 k values 06-2017'!AF163^1.231</f>
        <v>31.361880781303736</v>
      </c>
      <c r="Q163">
        <f>119*'VT Sap4 k values 06-2017'!AG163^1.231</f>
        <v>34.023993313404425</v>
      </c>
      <c r="R163">
        <f>119*'VT Sap4 k values 06-2017'!AH163^1.231</f>
        <v>21.126667506966047</v>
      </c>
      <c r="S163">
        <f>119*'VT Sap4 k values 06-2017'!AI163^1.231</f>
        <v>46.418080877727867</v>
      </c>
      <c r="T163">
        <f>119*'VT Sap4 k values 06-2017'!AJ163^1.231</f>
        <v>36.634185694396649</v>
      </c>
      <c r="U163">
        <f>119*'VT Sap4 k values 06-2017'!AK163^1.231</f>
        <v>27.152160325088712</v>
      </c>
    </row>
    <row r="164" spans="1:21" x14ac:dyDescent="0.45">
      <c r="A164" s="1">
        <v>42888</v>
      </c>
      <c r="B164">
        <v>153</v>
      </c>
      <c r="C164">
        <v>1630</v>
      </c>
      <c r="D164">
        <v>2.5632999999999999</v>
      </c>
      <c r="E164">
        <v>1276</v>
      </c>
      <c r="F164">
        <f>119*'VT Sap4 k values 06-2017'!V164^1.231</f>
        <v>41.349336792388897</v>
      </c>
      <c r="G164">
        <f>119*'VT Sap4 k values 06-2017'!W164^1.231</f>
        <v>33.561324620410801</v>
      </c>
      <c r="H164">
        <f>119*'VT Sap4 k values 06-2017'!X164^1.231</f>
        <v>42.129160386340367</v>
      </c>
      <c r="I164">
        <f>119*'VT Sap4 k values 06-2017'!Y164^1.231</f>
        <v>29.512072962274637</v>
      </c>
      <c r="J164">
        <f>119*'VT Sap4 k values 06-2017'!Z164^1.231</f>
        <v>26.378260825426569</v>
      </c>
      <c r="K164">
        <f>119*'VT Sap4 k values 06-2017'!AA164^1.231</f>
        <v>39.973376395282912</v>
      </c>
      <c r="L164">
        <f>119*'VT Sap4 k values 06-2017'!AB164^1.231</f>
        <v>20.68695337131231</v>
      </c>
      <c r="M164">
        <f>119*'VT Sap4 k values 06-2017'!AC164^1.231</f>
        <v>32.951280411022339</v>
      </c>
      <c r="N164">
        <f>119*'VT Sap4 k values 06-2017'!AD164^1.231</f>
        <v>80.303665012106649</v>
      </c>
      <c r="O164">
        <f>119*'VT Sap4 k values 06-2017'!AE164^1.231</f>
        <v>34.837669011640962</v>
      </c>
      <c r="P164">
        <f>119*'VT Sap4 k values 06-2017'!AF164^1.231</f>
        <v>30.936986112681414</v>
      </c>
      <c r="Q164">
        <f>119*'VT Sap4 k values 06-2017'!AG164^1.231</f>
        <v>32.241277928520127</v>
      </c>
      <c r="R164">
        <f>119*'VT Sap4 k values 06-2017'!AH164^1.231</f>
        <v>17.945383276578148</v>
      </c>
      <c r="S164">
        <f>119*'VT Sap4 k values 06-2017'!AI164^1.231</f>
        <v>46.296571454409168</v>
      </c>
      <c r="T164">
        <f>119*'VT Sap4 k values 06-2017'!AJ164^1.231</f>
        <v>34.598183451313879</v>
      </c>
      <c r="U164">
        <f>119*'VT Sap4 k values 06-2017'!AK164^1.231</f>
        <v>25.279591402477468</v>
      </c>
    </row>
    <row r="165" spans="1:21" x14ac:dyDescent="0.45">
      <c r="A165" s="1">
        <v>42888</v>
      </c>
      <c r="B165">
        <v>153</v>
      </c>
      <c r="C165">
        <v>1645</v>
      </c>
      <c r="D165">
        <v>2.6373000000000002</v>
      </c>
      <c r="E165">
        <v>1189</v>
      </c>
      <c r="F165">
        <f>119*'VT Sap4 k values 06-2017'!V165^1.231</f>
        <v>40.760281610775095</v>
      </c>
      <c r="G165">
        <f>119*'VT Sap4 k values 06-2017'!W165^1.231</f>
        <v>32.282557532383436</v>
      </c>
      <c r="H165">
        <f>119*'VT Sap4 k values 06-2017'!X165^1.231</f>
        <v>41.28807810821133</v>
      </c>
      <c r="I165">
        <f>119*'VT Sap4 k values 06-2017'!Y165^1.231</f>
        <v>28.098840316255082</v>
      </c>
      <c r="J165">
        <f>119*'VT Sap4 k values 06-2017'!Z165^1.231</f>
        <v>26.28444031988964</v>
      </c>
      <c r="K165">
        <f>119*'VT Sap4 k values 06-2017'!AA165^1.231</f>
        <v>39.765771752353814</v>
      </c>
      <c r="L165">
        <f>119*'VT Sap4 k values 06-2017'!AB165^1.231</f>
        <v>21.13090393260191</v>
      </c>
      <c r="M165">
        <f>119*'VT Sap4 k values 06-2017'!AC165^1.231</f>
        <v>32.041899765365649</v>
      </c>
      <c r="N165">
        <f>119*'VT Sap4 k values 06-2017'!AD165^1.231</f>
        <v>77.473445316238426</v>
      </c>
      <c r="O165">
        <f>119*'VT Sap4 k values 06-2017'!AE165^1.231</f>
        <v>34.064533286189537</v>
      </c>
      <c r="P165">
        <f>119*'VT Sap4 k values 06-2017'!AF165^1.231</f>
        <v>30.744832509907262</v>
      </c>
      <c r="Q165">
        <f>119*'VT Sap4 k values 06-2017'!AG165^1.231</f>
        <v>31.565027819464952</v>
      </c>
      <c r="R165">
        <f>119*'VT Sap4 k values 06-2017'!AH165^1.231</f>
        <v>17.521096174887344</v>
      </c>
      <c r="S165">
        <f>119*'VT Sap4 k values 06-2017'!AI165^1.231</f>
        <v>46.128520731735478</v>
      </c>
      <c r="T165">
        <f>119*'VT Sap4 k values 06-2017'!AJ165^1.231</f>
        <v>34.034417012562479</v>
      </c>
      <c r="U165">
        <f>119*'VT Sap4 k values 06-2017'!AK165^1.231</f>
        <v>24.782128337613187</v>
      </c>
    </row>
    <row r="166" spans="1:21" x14ac:dyDescent="0.45">
      <c r="A166" s="1">
        <v>42888</v>
      </c>
      <c r="B166">
        <v>153</v>
      </c>
      <c r="C166">
        <v>1700</v>
      </c>
      <c r="D166">
        <v>2.5144000000000002</v>
      </c>
      <c r="E166">
        <v>1108</v>
      </c>
      <c r="F166">
        <f>119*'VT Sap4 k values 06-2017'!V166^1.231</f>
        <v>39.436884864061469</v>
      </c>
      <c r="G166">
        <f>119*'VT Sap4 k values 06-2017'!W166^1.231</f>
        <v>30.71756265704655</v>
      </c>
      <c r="H166">
        <f>119*'VT Sap4 k values 06-2017'!X166^1.231</f>
        <v>39.876707619202563</v>
      </c>
      <c r="I166">
        <f>119*'VT Sap4 k values 06-2017'!Y166^1.231</f>
        <v>26.819500459821104</v>
      </c>
      <c r="J166">
        <f>119*'VT Sap4 k values 06-2017'!Z166^1.231</f>
        <v>24.992913495670322</v>
      </c>
      <c r="K166">
        <f>119*'VT Sap4 k values 06-2017'!AA166^1.231</f>
        <v>38.272084449134255</v>
      </c>
      <c r="L166">
        <f>119*'VT Sap4 k values 06-2017'!AB166^1.231</f>
        <v>20.148167461675694</v>
      </c>
      <c r="M166">
        <f>119*'VT Sap4 k values 06-2017'!AC166^1.231</f>
        <v>31.477119401789981</v>
      </c>
      <c r="N166">
        <f>119*'VT Sap4 k values 06-2017'!AD166^1.231</f>
        <v>70.810642851137189</v>
      </c>
      <c r="O166">
        <f>119*'VT Sap4 k values 06-2017'!AE166^1.231</f>
        <v>31.659837719515675</v>
      </c>
      <c r="P166">
        <f>119*'VT Sap4 k values 06-2017'!AF166^1.231</f>
        <v>29.324995322140694</v>
      </c>
      <c r="Q166">
        <f>119*'VT Sap4 k values 06-2017'!AG166^1.231</f>
        <v>32.135830673798665</v>
      </c>
      <c r="R166">
        <f>119*'VT Sap4 k values 06-2017'!AH166^1.231</f>
        <v>16.303238550820993</v>
      </c>
      <c r="S166">
        <f>119*'VT Sap4 k values 06-2017'!AI166^1.231</f>
        <v>43.967772768455312</v>
      </c>
      <c r="T166">
        <f>119*'VT Sap4 k values 06-2017'!AJ166^1.231</f>
        <v>32.171354571994563</v>
      </c>
      <c r="U166">
        <f>119*'VT Sap4 k values 06-2017'!AK166^1.231</f>
        <v>24.318063482137237</v>
      </c>
    </row>
    <row r="167" spans="1:21" x14ac:dyDescent="0.45">
      <c r="A167" s="1">
        <v>42888</v>
      </c>
      <c r="B167">
        <v>153</v>
      </c>
      <c r="C167">
        <v>1715</v>
      </c>
      <c r="D167">
        <v>2.3736000000000002</v>
      </c>
      <c r="E167">
        <v>1027</v>
      </c>
      <c r="F167">
        <f>119*'VT Sap4 k values 06-2017'!V167^1.231</f>
        <v>37.110367772530608</v>
      </c>
      <c r="G167">
        <f>119*'VT Sap4 k values 06-2017'!W167^1.231</f>
        <v>29.129142025293618</v>
      </c>
      <c r="H167">
        <f>119*'VT Sap4 k values 06-2017'!X167^1.231</f>
        <v>37.599499646004205</v>
      </c>
      <c r="I167">
        <f>119*'VT Sap4 k values 06-2017'!Y167^1.231</f>
        <v>26.005558538909586</v>
      </c>
      <c r="J167">
        <f>119*'VT Sap4 k values 06-2017'!Z167^1.231</f>
        <v>23.684575799290098</v>
      </c>
      <c r="K167">
        <f>119*'VT Sap4 k values 06-2017'!AA167^1.231</f>
        <v>38.287477157957476</v>
      </c>
      <c r="L167">
        <f>119*'VT Sap4 k values 06-2017'!AB167^1.231</f>
        <v>19.721791905186329</v>
      </c>
      <c r="M167">
        <f>119*'VT Sap4 k values 06-2017'!AC167^1.231</f>
        <v>30.756196288562649</v>
      </c>
      <c r="N167">
        <f>119*'VT Sap4 k values 06-2017'!AD167^1.231</f>
        <v>65.865835484852227</v>
      </c>
      <c r="O167">
        <f>119*'VT Sap4 k values 06-2017'!AE167^1.231</f>
        <v>30.027116993851489</v>
      </c>
      <c r="P167">
        <f>119*'VT Sap4 k values 06-2017'!AF167^1.231</f>
        <v>28.38066651815117</v>
      </c>
      <c r="Q167">
        <f>119*'VT Sap4 k values 06-2017'!AG167^1.231</f>
        <v>31.319684516092458</v>
      </c>
      <c r="R167">
        <f>119*'VT Sap4 k values 06-2017'!AH167^1.231</f>
        <v>26.030888340008314</v>
      </c>
      <c r="S167">
        <f>119*'VT Sap4 k values 06-2017'!AI167^1.231</f>
        <v>42.091791850214562</v>
      </c>
      <c r="T167">
        <f>119*'VT Sap4 k values 06-2017'!AJ167^1.231</f>
        <v>30.571065080583942</v>
      </c>
      <c r="U167">
        <f>119*'VT Sap4 k values 06-2017'!AK167^1.231</f>
        <v>23.031645909082002</v>
      </c>
    </row>
    <row r="168" spans="1:21" x14ac:dyDescent="0.45">
      <c r="A168" s="1">
        <v>42888</v>
      </c>
      <c r="B168">
        <v>153</v>
      </c>
      <c r="C168">
        <v>1730</v>
      </c>
      <c r="D168">
        <v>2.2641</v>
      </c>
      <c r="E168">
        <v>953</v>
      </c>
      <c r="F168">
        <f>119*'VT Sap4 k values 06-2017'!V168^1.231</f>
        <v>35.90161391591873</v>
      </c>
      <c r="G168">
        <f>119*'VT Sap4 k values 06-2017'!W168^1.231</f>
        <v>27.655927550962378</v>
      </c>
      <c r="H168">
        <f>119*'VT Sap4 k values 06-2017'!X168^1.231</f>
        <v>35.336228431193661</v>
      </c>
      <c r="I168">
        <f>119*'VT Sap4 k values 06-2017'!Y168^1.231</f>
        <v>24.48018994518095</v>
      </c>
      <c r="J168">
        <f>119*'VT Sap4 k values 06-2017'!Z168^1.231</f>
        <v>22.31153133669638</v>
      </c>
      <c r="K168">
        <f>119*'VT Sap4 k values 06-2017'!AA168^1.231</f>
        <v>36.303305587659992</v>
      </c>
      <c r="L168">
        <f>119*'VT Sap4 k values 06-2017'!AB168^1.231</f>
        <v>19.301304274412779</v>
      </c>
      <c r="M168">
        <f>119*'VT Sap4 k values 06-2017'!AC168^1.231</f>
        <v>29.628263324045403</v>
      </c>
      <c r="N168">
        <f>119*'VT Sap4 k values 06-2017'!AD168^1.231</f>
        <v>62.48307824722329</v>
      </c>
      <c r="O168">
        <f>119*'VT Sap4 k values 06-2017'!AE168^1.231</f>
        <v>28.725834962066664</v>
      </c>
      <c r="P168">
        <f>119*'VT Sap4 k values 06-2017'!AF168^1.231</f>
        <v>27.300996421371117</v>
      </c>
      <c r="Q168">
        <f>119*'VT Sap4 k values 06-2017'!AG168^1.231</f>
        <v>27.743958497780614</v>
      </c>
      <c r="R168">
        <f>119*'VT Sap4 k values 06-2017'!AH168^1.231</f>
        <v>27.713866067147993</v>
      </c>
      <c r="S168">
        <f>119*'VT Sap4 k values 06-2017'!AI168^1.231</f>
        <v>40.228983889429998</v>
      </c>
      <c r="T168">
        <f>119*'VT Sap4 k values 06-2017'!AJ168^1.231</f>
        <v>28.126775662525311</v>
      </c>
      <c r="U168">
        <f>119*'VT Sap4 k values 06-2017'!AK168^1.231</f>
        <v>22.111612450425195</v>
      </c>
    </row>
    <row r="169" spans="1:21" x14ac:dyDescent="0.45">
      <c r="A169" s="1">
        <v>42888</v>
      </c>
      <c r="B169">
        <v>153</v>
      </c>
      <c r="C169">
        <v>1745</v>
      </c>
      <c r="D169">
        <v>2.2791999999999999</v>
      </c>
      <c r="E169">
        <v>871</v>
      </c>
      <c r="F169">
        <f>119*'VT Sap4 k values 06-2017'!V169^1.231</f>
        <v>35.261593047512761</v>
      </c>
      <c r="G169">
        <f>119*'VT Sap4 k values 06-2017'!W169^1.231</f>
        <v>25.938401926657424</v>
      </c>
      <c r="H169">
        <f>119*'VT Sap4 k values 06-2017'!X169^1.231</f>
        <v>32.818940746681292</v>
      </c>
      <c r="I169">
        <f>119*'VT Sap4 k values 06-2017'!Y169^1.231</f>
        <v>23.121018275193361</v>
      </c>
      <c r="J169">
        <f>119*'VT Sap4 k values 06-2017'!Z169^1.231</f>
        <v>21.201887740232355</v>
      </c>
      <c r="K169">
        <f>119*'VT Sap4 k values 06-2017'!AA169^1.231</f>
        <v>34.013570213467901</v>
      </c>
      <c r="L169">
        <f>119*'VT Sap4 k values 06-2017'!AB169^1.231</f>
        <v>18.668098891676138</v>
      </c>
      <c r="M169">
        <f>119*'VT Sap4 k values 06-2017'!AC169^1.231</f>
        <v>28.091019352910401</v>
      </c>
      <c r="N169">
        <f>119*'VT Sap4 k values 06-2017'!AD169^1.231</f>
        <v>58.160753471119214</v>
      </c>
      <c r="O169">
        <f>119*'VT Sap4 k values 06-2017'!AE169^1.231</f>
        <v>26.8848627311108</v>
      </c>
      <c r="P169">
        <f>119*'VT Sap4 k values 06-2017'!AF169^1.231</f>
        <v>25.976930424714439</v>
      </c>
      <c r="Q169">
        <f>119*'VT Sap4 k values 06-2017'!AG169^1.231</f>
        <v>25.400134829982559</v>
      </c>
      <c r="R169">
        <f>119*'VT Sap4 k values 06-2017'!AH169^1.231</f>
        <v>22.838049972151701</v>
      </c>
      <c r="S169">
        <f>119*'VT Sap4 k values 06-2017'!AI169^1.231</f>
        <v>38.421324208466494</v>
      </c>
      <c r="T169">
        <f>119*'VT Sap4 k values 06-2017'!AJ169^1.231</f>
        <v>25.650330278160428</v>
      </c>
      <c r="U169">
        <f>119*'VT Sap4 k values 06-2017'!AK169^1.231</f>
        <v>21.34611139979452</v>
      </c>
    </row>
    <row r="170" spans="1:21" x14ac:dyDescent="0.45">
      <c r="A170" s="1">
        <v>42888</v>
      </c>
      <c r="B170">
        <v>153</v>
      </c>
      <c r="C170">
        <v>1800</v>
      </c>
      <c r="D170">
        <v>2.0669</v>
      </c>
      <c r="E170">
        <v>791.4</v>
      </c>
      <c r="F170">
        <f>119*'VT Sap4 k values 06-2017'!V170^1.231</f>
        <v>33.45969736149695</v>
      </c>
      <c r="G170">
        <f>119*'VT Sap4 k values 06-2017'!W170^1.231</f>
        <v>24.435557811545838</v>
      </c>
      <c r="H170">
        <f>119*'VT Sap4 k values 06-2017'!X170^1.231</f>
        <v>29.960383470179668</v>
      </c>
      <c r="I170">
        <f>119*'VT Sap4 k values 06-2017'!Y170^1.231</f>
        <v>21.297309338674555</v>
      </c>
      <c r="J170">
        <f>119*'VT Sap4 k values 06-2017'!Z170^1.231</f>
        <v>19.289850842605183</v>
      </c>
      <c r="K170">
        <f>119*'VT Sap4 k values 06-2017'!AA170^1.231</f>
        <v>30.853957292449248</v>
      </c>
      <c r="L170">
        <f>119*'VT Sap4 k values 06-2017'!AB170^1.231</f>
        <v>17.682797253845344</v>
      </c>
      <c r="M170">
        <f>119*'VT Sap4 k values 06-2017'!AC170^1.231</f>
        <v>26.211634762105327</v>
      </c>
      <c r="N170">
        <f>119*'VT Sap4 k values 06-2017'!AD170^1.231</f>
        <v>52.330338281356681</v>
      </c>
      <c r="O170">
        <f>119*'VT Sap4 k values 06-2017'!AE170^1.231</f>
        <v>23.662936747289073</v>
      </c>
      <c r="P170">
        <f>119*'VT Sap4 k values 06-2017'!AF170^1.231</f>
        <v>24.112704697993287</v>
      </c>
      <c r="Q170">
        <f>119*'VT Sap4 k values 06-2017'!AG170^1.231</f>
        <v>21.243227226677035</v>
      </c>
      <c r="R170">
        <f>119*'VT Sap4 k values 06-2017'!AH170^1.231</f>
        <v>25.873478195673162</v>
      </c>
      <c r="S170">
        <f>119*'VT Sap4 k values 06-2017'!AI170^1.231</f>
        <v>35.027384151017486</v>
      </c>
      <c r="T170">
        <f>119*'VT Sap4 k values 06-2017'!AJ170^1.231</f>
        <v>23.089784404291571</v>
      </c>
      <c r="U170">
        <f>119*'VT Sap4 k values 06-2017'!AK170^1.231</f>
        <v>19.459700259174763</v>
      </c>
    </row>
    <row r="171" spans="1:21" x14ac:dyDescent="0.45">
      <c r="A171" s="1">
        <v>42888</v>
      </c>
      <c r="B171">
        <v>153</v>
      </c>
      <c r="C171">
        <v>1815</v>
      </c>
      <c r="D171">
        <v>2.1934999999999998</v>
      </c>
      <c r="E171">
        <v>711.3</v>
      </c>
      <c r="F171">
        <f>119*'VT Sap4 k values 06-2017'!V171^1.231</f>
        <v>32.456958326038432</v>
      </c>
      <c r="G171">
        <f>119*'VT Sap4 k values 06-2017'!W171^1.231</f>
        <v>22.624376839546358</v>
      </c>
      <c r="H171">
        <f>119*'VT Sap4 k values 06-2017'!X171^1.231</f>
        <v>28.42768879342561</v>
      </c>
      <c r="I171">
        <f>119*'VT Sap4 k values 06-2017'!Y171^1.231</f>
        <v>19.57761226638333</v>
      </c>
      <c r="J171">
        <f>119*'VT Sap4 k values 06-2017'!Z171^1.231</f>
        <v>18.212812224344898</v>
      </c>
      <c r="K171">
        <f>119*'VT Sap4 k values 06-2017'!AA171^1.231</f>
        <v>28.630499254118543</v>
      </c>
      <c r="L171">
        <f>119*'VT Sap4 k values 06-2017'!AB171^1.231</f>
        <v>17.045814651898443</v>
      </c>
      <c r="M171">
        <f>119*'VT Sap4 k values 06-2017'!AC171^1.231</f>
        <v>24.893486009815707</v>
      </c>
      <c r="N171">
        <f>119*'VT Sap4 k values 06-2017'!AD171^1.231</f>
        <v>49.713634798583662</v>
      </c>
      <c r="O171">
        <f>119*'VT Sap4 k values 06-2017'!AE171^1.231</f>
        <v>21.5287740131599</v>
      </c>
      <c r="P171">
        <f>119*'VT Sap4 k values 06-2017'!AF171^1.231</f>
        <v>22.737071977925094</v>
      </c>
      <c r="Q171">
        <f>119*'VT Sap4 k values 06-2017'!AG171^1.231</f>
        <v>21.012344335960982</v>
      </c>
      <c r="R171">
        <f>119*'VT Sap4 k values 06-2017'!AH171^1.231</f>
        <v>27.689350841231235</v>
      </c>
      <c r="S171">
        <f>119*'VT Sap4 k values 06-2017'!AI171^1.231</f>
        <v>33.709249204061557</v>
      </c>
      <c r="T171">
        <f>119*'VT Sap4 k values 06-2017'!AJ171^1.231</f>
        <v>20.898137767047274</v>
      </c>
      <c r="U171">
        <f>119*'VT Sap4 k values 06-2017'!AK171^1.231</f>
        <v>18.032730254324598</v>
      </c>
    </row>
    <row r="172" spans="1:21" x14ac:dyDescent="0.45">
      <c r="A172" s="1">
        <v>42888</v>
      </c>
      <c r="B172">
        <v>153</v>
      </c>
      <c r="C172">
        <v>1830</v>
      </c>
      <c r="D172">
        <v>1.8602000000000001</v>
      </c>
      <c r="E172">
        <v>617.5</v>
      </c>
      <c r="F172">
        <f>119*'VT Sap4 k values 06-2017'!V172^1.231</f>
        <v>31.155562823387186</v>
      </c>
      <c r="G172">
        <f>119*'VT Sap4 k values 06-2017'!W172^1.231</f>
        <v>21.11395918657675</v>
      </c>
      <c r="H172">
        <f>119*'VT Sap4 k values 06-2017'!X172^1.231</f>
        <v>26.609215057344933</v>
      </c>
      <c r="I172">
        <f>119*'VT Sap4 k values 06-2017'!Y172^1.231</f>
        <v>18.082090730139395</v>
      </c>
      <c r="J172">
        <f>119*'VT Sap4 k values 06-2017'!Z172^1.231</f>
        <v>16.877103757041048</v>
      </c>
      <c r="K172">
        <f>119*'VT Sap4 k values 06-2017'!AA172^1.231</f>
        <v>26.155401896310519</v>
      </c>
      <c r="L172">
        <f>119*'VT Sap4 k values 06-2017'!AB172^1.231</f>
        <v>16.536585504961018</v>
      </c>
      <c r="M172">
        <f>119*'VT Sap4 k values 06-2017'!AC172^1.231</f>
        <v>23.443510823237659</v>
      </c>
      <c r="N172">
        <f>119*'VT Sap4 k values 06-2017'!AD172^1.231</f>
        <v>46.123615864974624</v>
      </c>
      <c r="O172">
        <f>119*'VT Sap4 k values 06-2017'!AE172^1.231</f>
        <v>19.624605547247807</v>
      </c>
      <c r="P172">
        <f>119*'VT Sap4 k values 06-2017'!AF172^1.231</f>
        <v>21.161622783869561</v>
      </c>
      <c r="Q172">
        <f>119*'VT Sap4 k values 06-2017'!AG172^1.231</f>
        <v>21.207186829810237</v>
      </c>
      <c r="R172">
        <f>119*'VT Sap4 k values 06-2017'!AH172^1.231</f>
        <v>22.821930833758266</v>
      </c>
      <c r="S172">
        <f>119*'VT Sap4 k values 06-2017'!AI172^1.231</f>
        <v>31.009812922758933</v>
      </c>
      <c r="T172">
        <f>119*'VT Sap4 k values 06-2017'!AJ172^1.231</f>
        <v>18.847276857208616</v>
      </c>
      <c r="U172">
        <f>119*'VT Sap4 k values 06-2017'!AK172^1.231</f>
        <v>16.680336049471293</v>
      </c>
    </row>
    <row r="173" spans="1:21" x14ac:dyDescent="0.45">
      <c r="A173" s="1">
        <v>42888</v>
      </c>
      <c r="B173">
        <v>153</v>
      </c>
      <c r="C173">
        <v>1845</v>
      </c>
      <c r="D173">
        <v>1.6681999999999999</v>
      </c>
      <c r="E173">
        <v>528.29999999999995</v>
      </c>
      <c r="F173">
        <f>119*'VT Sap4 k values 06-2017'!V173^1.231</f>
        <v>29.393714770654089</v>
      </c>
      <c r="G173">
        <f>119*'VT Sap4 k values 06-2017'!W173^1.231</f>
        <v>19.19098798688248</v>
      </c>
      <c r="H173">
        <f>119*'VT Sap4 k values 06-2017'!X173^1.231</f>
        <v>24.19415716048314</v>
      </c>
      <c r="I173">
        <f>119*'VT Sap4 k values 06-2017'!Y173^1.231</f>
        <v>16.495123566321304</v>
      </c>
      <c r="J173">
        <f>119*'VT Sap4 k values 06-2017'!Z173^1.231</f>
        <v>15.060472556875341</v>
      </c>
      <c r="K173">
        <f>119*'VT Sap4 k values 06-2017'!AA173^1.231</f>
        <v>23.558040052731897</v>
      </c>
      <c r="L173">
        <f>119*'VT Sap4 k values 06-2017'!AB173^1.231</f>
        <v>15.267471769930292</v>
      </c>
      <c r="M173">
        <f>119*'VT Sap4 k values 06-2017'!AC173^1.231</f>
        <v>21.769226773700662</v>
      </c>
      <c r="N173">
        <f>119*'VT Sap4 k values 06-2017'!AD173^1.231</f>
        <v>39.1750965844532</v>
      </c>
      <c r="O173">
        <f>119*'VT Sap4 k values 06-2017'!AE173^1.231</f>
        <v>17.065144993916494</v>
      </c>
      <c r="P173">
        <f>119*'VT Sap4 k values 06-2017'!AF173^1.231</f>
        <v>19.285686274648288</v>
      </c>
      <c r="Q173">
        <f>119*'VT Sap4 k values 06-2017'!AG173^1.231</f>
        <v>17.631595888069786</v>
      </c>
      <c r="R173">
        <f>119*'VT Sap4 k values 06-2017'!AH173^1.231</f>
        <v>19.640274670459558</v>
      </c>
      <c r="S173">
        <f>119*'VT Sap4 k values 06-2017'!AI173^1.231</f>
        <v>28.206140430189141</v>
      </c>
      <c r="T173">
        <f>119*'VT Sap4 k values 06-2017'!AJ173^1.231</f>
        <v>16.986831691023909</v>
      </c>
      <c r="U173">
        <f>119*'VT Sap4 k values 06-2017'!AK173^1.231</f>
        <v>15.027680163899502</v>
      </c>
    </row>
    <row r="174" spans="1:21" x14ac:dyDescent="0.45">
      <c r="A174" s="1">
        <v>42888</v>
      </c>
      <c r="B174">
        <v>153</v>
      </c>
      <c r="C174">
        <v>1900</v>
      </c>
      <c r="D174">
        <v>1.3976</v>
      </c>
      <c r="E174">
        <v>440.7</v>
      </c>
      <c r="F174">
        <f>119*'VT Sap4 k values 06-2017'!V174^1.231</f>
        <v>27.162151994061315</v>
      </c>
      <c r="G174">
        <f>119*'VT Sap4 k values 06-2017'!W174^1.231</f>
        <v>16.739118108771997</v>
      </c>
      <c r="H174">
        <f>119*'VT Sap4 k values 06-2017'!X174^1.231</f>
        <v>20.907650517888122</v>
      </c>
      <c r="I174">
        <f>119*'VT Sap4 k values 06-2017'!Y174^1.231</f>
        <v>14.624350009116718</v>
      </c>
      <c r="J174">
        <f>119*'VT Sap4 k values 06-2017'!Z174^1.231</f>
        <v>12.901707366571491</v>
      </c>
      <c r="K174">
        <f>119*'VT Sap4 k values 06-2017'!AA174^1.231</f>
        <v>20.618405258921662</v>
      </c>
      <c r="L174">
        <f>119*'VT Sap4 k values 06-2017'!AB174^1.231</f>
        <v>13.827868897947649</v>
      </c>
      <c r="M174">
        <f>119*'VT Sap4 k values 06-2017'!AC174^1.231</f>
        <v>19.670574960353832</v>
      </c>
      <c r="N174">
        <f>119*'VT Sap4 k values 06-2017'!AD174^1.231</f>
        <v>33.082567811905641</v>
      </c>
      <c r="O174">
        <f>119*'VT Sap4 k values 06-2017'!AE174^1.231</f>
        <v>14.38551433034921</v>
      </c>
      <c r="P174">
        <f>119*'VT Sap4 k values 06-2017'!AF174^1.231</f>
        <v>17.155747051196773</v>
      </c>
      <c r="Q174">
        <f>119*'VT Sap4 k values 06-2017'!AG174^1.231</f>
        <v>13.591547000933389</v>
      </c>
      <c r="R174">
        <f>119*'VT Sap4 k values 06-2017'!AH174^1.231</f>
        <v>14.493984503518579</v>
      </c>
      <c r="S174">
        <f>119*'VT Sap4 k values 06-2017'!AI174^1.231</f>
        <v>25.170099976303707</v>
      </c>
      <c r="T174">
        <f>119*'VT Sap4 k values 06-2017'!AJ174^1.231</f>
        <v>14.159209167482203</v>
      </c>
      <c r="U174">
        <f>119*'VT Sap4 k values 06-2017'!AK174^1.231</f>
        <v>12.90653489218986</v>
      </c>
    </row>
    <row r="175" spans="1:21" x14ac:dyDescent="0.45">
      <c r="A175" s="1">
        <v>42888</v>
      </c>
      <c r="B175">
        <v>153</v>
      </c>
      <c r="C175">
        <v>1915</v>
      </c>
      <c r="D175">
        <v>1.1332</v>
      </c>
      <c r="E175">
        <v>352.3</v>
      </c>
      <c r="F175">
        <f>119*'VT Sap4 k values 06-2017'!V175^1.231</f>
        <v>24.973240621306136</v>
      </c>
      <c r="G175">
        <f>119*'VT Sap4 k values 06-2017'!W175^1.231</f>
        <v>14.062988700042537</v>
      </c>
      <c r="H175">
        <f>119*'VT Sap4 k values 06-2017'!X175^1.231</f>
        <v>18.035814542092279</v>
      </c>
      <c r="I175">
        <f>119*'VT Sap4 k values 06-2017'!Y175^1.231</f>
        <v>12.566548816414706</v>
      </c>
      <c r="J175">
        <f>119*'VT Sap4 k values 06-2017'!Z175^1.231</f>
        <v>10.792066739374764</v>
      </c>
      <c r="K175">
        <f>119*'VT Sap4 k values 06-2017'!AA175^1.231</f>
        <v>17.709432967910086</v>
      </c>
      <c r="L175">
        <f>119*'VT Sap4 k values 06-2017'!AB175^1.231</f>
        <v>12.295221087941805</v>
      </c>
      <c r="M175">
        <f>119*'VT Sap4 k values 06-2017'!AC175^1.231</f>
        <v>17.386218404387513</v>
      </c>
      <c r="N175">
        <f>119*'VT Sap4 k values 06-2017'!AD175^1.231</f>
        <v>27.612488603868044</v>
      </c>
      <c r="O175">
        <f>119*'VT Sap4 k values 06-2017'!AE175^1.231</f>
        <v>11.928851375151799</v>
      </c>
      <c r="P175">
        <f>119*'VT Sap4 k values 06-2017'!AF175^1.231</f>
        <v>14.80346365001569</v>
      </c>
      <c r="Q175">
        <f>119*'VT Sap4 k values 06-2017'!AG175^1.231</f>
        <v>10.479218150620175</v>
      </c>
      <c r="R175">
        <f>119*'VT Sap4 k values 06-2017'!AH175^1.231</f>
        <v>8.1075953677017143</v>
      </c>
      <c r="S175">
        <f>119*'VT Sap4 k values 06-2017'!AI175^1.231</f>
        <v>20.771378818680081</v>
      </c>
      <c r="T175">
        <f>119*'VT Sap4 k values 06-2017'!AJ175^1.231</f>
        <v>11.305023869813558</v>
      </c>
      <c r="U175">
        <f>119*'VT Sap4 k values 06-2017'!AK175^1.231</f>
        <v>10.858394685171156</v>
      </c>
    </row>
    <row r="176" spans="1:21" x14ac:dyDescent="0.45">
      <c r="A176" s="1">
        <v>42888</v>
      </c>
      <c r="B176">
        <v>153</v>
      </c>
      <c r="C176">
        <v>1930</v>
      </c>
      <c r="D176">
        <v>0.80122000000000004</v>
      </c>
      <c r="E176">
        <v>270.60000000000002</v>
      </c>
      <c r="F176">
        <f>119*'VT Sap4 k values 06-2017'!V176^1.231</f>
        <v>21.443778329731565</v>
      </c>
      <c r="G176">
        <f>119*'VT Sap4 k values 06-2017'!W176^1.231</f>
        <v>11.157338477418911</v>
      </c>
      <c r="H176">
        <f>119*'VT Sap4 k values 06-2017'!X176^1.231</f>
        <v>14.195569280470274</v>
      </c>
      <c r="I176">
        <f>119*'VT Sap4 k values 06-2017'!Y176^1.231</f>
        <v>10.051904159631775</v>
      </c>
      <c r="J176">
        <f>119*'VT Sap4 k values 06-2017'!Z176^1.231</f>
        <v>8.4951044689136967</v>
      </c>
      <c r="K176">
        <f>119*'VT Sap4 k values 06-2017'!AA176^1.231</f>
        <v>14.167069330576425</v>
      </c>
      <c r="L176">
        <f>119*'VT Sap4 k values 06-2017'!AB176^1.231</f>
        <v>10.958497402865556</v>
      </c>
      <c r="M176">
        <f>119*'VT Sap4 k values 06-2017'!AC176^1.231</f>
        <v>14.604583588530392</v>
      </c>
      <c r="N176">
        <f>119*'VT Sap4 k values 06-2017'!AD176^1.231</f>
        <v>21.966429472718414</v>
      </c>
      <c r="O176">
        <f>119*'VT Sap4 k values 06-2017'!AE176^1.231</f>
        <v>9.5494398328721992</v>
      </c>
      <c r="P176">
        <f>119*'VT Sap4 k values 06-2017'!AF176^1.231</f>
        <v>12.102236056248604</v>
      </c>
      <c r="Q176">
        <f>119*'VT Sap4 k values 06-2017'!AG176^1.231</f>
        <v>7.835041839009147</v>
      </c>
      <c r="R176">
        <f>119*'VT Sap4 k values 06-2017'!AH176^1.231</f>
        <v>1.9622629778985046</v>
      </c>
      <c r="S176">
        <f>119*'VT Sap4 k values 06-2017'!AI176^1.231</f>
        <v>15.978006196399738</v>
      </c>
      <c r="T176">
        <f>119*'VT Sap4 k values 06-2017'!AJ176^1.231</f>
        <v>8.7547104257231361</v>
      </c>
      <c r="U176">
        <f>119*'VT Sap4 k values 06-2017'!AK176^1.231</f>
        <v>8.5415463893652284</v>
      </c>
    </row>
    <row r="177" spans="1:21" x14ac:dyDescent="0.45">
      <c r="A177" s="1">
        <v>42888</v>
      </c>
      <c r="B177">
        <v>153</v>
      </c>
      <c r="C177">
        <v>1945</v>
      </c>
      <c r="D177">
        <v>0.60238999999999998</v>
      </c>
      <c r="E177">
        <v>192.8</v>
      </c>
      <c r="F177">
        <f>119*'VT Sap4 k values 06-2017'!V177^1.231</f>
        <v>16.652985233194766</v>
      </c>
      <c r="G177">
        <f>119*'VT Sap4 k values 06-2017'!W177^1.231</f>
        <v>7.4988025354853409</v>
      </c>
      <c r="H177">
        <f>119*'VT Sap4 k values 06-2017'!X177^1.231</f>
        <v>9.4091139484132214</v>
      </c>
      <c r="I177">
        <f>119*'VT Sap4 k values 06-2017'!Y177^1.231</f>
        <v>6.9860460582305741</v>
      </c>
      <c r="J177">
        <f>119*'VT Sap4 k values 06-2017'!Z177^1.231</f>
        <v>5.8633204887087027</v>
      </c>
      <c r="K177">
        <f>119*'VT Sap4 k values 06-2017'!AA177^1.231</f>
        <v>10.120123207691334</v>
      </c>
      <c r="L177">
        <f>119*'VT Sap4 k values 06-2017'!AB177^1.231</f>
        <v>7.4988025354853409</v>
      </c>
      <c r="M177">
        <f>119*'VT Sap4 k values 06-2017'!AC177^1.231</f>
        <v>10.576797609617495</v>
      </c>
      <c r="N177">
        <f>119*'VT Sap4 k values 06-2017'!AD177^1.231</f>
        <v>16.592235824539472</v>
      </c>
      <c r="O177">
        <f>119*'VT Sap4 k values 06-2017'!AE177^1.231</f>
        <v>7.0703830993218499</v>
      </c>
      <c r="P177">
        <f>119*'VT Sap4 k values 06-2017'!AF177^1.231</f>
        <v>8.4977825183084459</v>
      </c>
      <c r="Q177">
        <f>119*'VT Sap4 k values 06-2017'!AG177^1.231</f>
        <v>5.1049847957633148</v>
      </c>
      <c r="R177">
        <f>119*'VT Sap4 k values 06-2017'!AH177^1.231</f>
        <v>0.61657038141845477</v>
      </c>
      <c r="S177">
        <f>119*'VT Sap4 k values 06-2017'!AI177^1.231</f>
        <v>11.40588384293528</v>
      </c>
      <c r="T177">
        <f>119*'VT Sap4 k values 06-2017'!AJ177^1.231</f>
        <v>6.0640448662932007</v>
      </c>
      <c r="U177">
        <f>119*'VT Sap4 k values 06-2017'!AK177^1.231</f>
        <v>5.9166560931276049</v>
      </c>
    </row>
    <row r="178" spans="1:21" x14ac:dyDescent="0.45">
      <c r="A178" s="1">
        <v>42888</v>
      </c>
      <c r="B178">
        <v>153</v>
      </c>
      <c r="C178">
        <v>2000</v>
      </c>
      <c r="D178">
        <v>0.58543000000000001</v>
      </c>
      <c r="E178">
        <v>91.5</v>
      </c>
      <c r="F178">
        <f>119*'VT Sap4 k values 06-2017'!V178^1.231</f>
        <v>12.545416438425949</v>
      </c>
      <c r="G178">
        <f>119*'VT Sap4 k values 06-2017'!W178^1.231</f>
        <v>4.9930146792845251</v>
      </c>
      <c r="H178">
        <f>119*'VT Sap4 k values 06-2017'!X178^1.231</f>
        <v>6.0391677495788221</v>
      </c>
      <c r="I178">
        <f>119*'VT Sap4 k values 06-2017'!Y178^1.231</f>
        <v>4.6381039846748653</v>
      </c>
      <c r="J178">
        <f>119*'VT Sap4 k values 06-2017'!Z178^1.231</f>
        <v>3.884340709773844</v>
      </c>
      <c r="K178">
        <f>119*'VT Sap4 k values 06-2017'!AA178^1.231</f>
        <v>7.1308014642299602</v>
      </c>
      <c r="L178">
        <f>119*'VT Sap4 k values 06-2017'!AB178^1.231</f>
        <v>5.9920628940500533</v>
      </c>
      <c r="M178">
        <f>119*'VT Sap4 k values 06-2017'!AC178^1.231</f>
        <v>7.4953146749084745</v>
      </c>
      <c r="N178">
        <f>119*'VT Sap4 k values 06-2017'!AD178^1.231</f>
        <v>11.210914589116236</v>
      </c>
      <c r="O178">
        <f>119*'VT Sap4 k values 06-2017'!AE178^1.231</f>
        <v>5.019123570953143</v>
      </c>
      <c r="P178">
        <f>119*'VT Sap4 k values 06-2017'!AF178^1.231</f>
        <v>5.9884680353001594</v>
      </c>
      <c r="Q178">
        <f>119*'VT Sap4 k values 06-2017'!AG178^1.231</f>
        <v>3.3541640195820075</v>
      </c>
      <c r="R178">
        <f>119*'VT Sap4 k values 06-2017'!AH178^1.231</f>
        <v>7.093032934367792E-2</v>
      </c>
      <c r="S178">
        <f>119*'VT Sap4 k values 06-2017'!AI178^1.231</f>
        <v>7.2787984842344455</v>
      </c>
      <c r="T178">
        <f>119*'VT Sap4 k values 06-2017'!AJ178^1.231</f>
        <v>3.6759244759940763</v>
      </c>
      <c r="U178">
        <f>119*'VT Sap4 k values 06-2017'!AK178^1.231</f>
        <v>4.105778062869482</v>
      </c>
    </row>
    <row r="179" spans="1:21" x14ac:dyDescent="0.45">
      <c r="A179" s="1">
        <v>42888</v>
      </c>
      <c r="B179">
        <v>153</v>
      </c>
      <c r="C179">
        <v>2015</v>
      </c>
      <c r="D179">
        <v>0.48444999999999999</v>
      </c>
      <c r="E179">
        <v>51.42</v>
      </c>
      <c r="F179">
        <f>119*'VT Sap4 k values 06-2017'!V179^1.231</f>
        <v>9.5914307808043944</v>
      </c>
      <c r="G179">
        <f>119*'VT Sap4 k values 06-2017'!W179^1.231</f>
        <v>3.361063597422695</v>
      </c>
      <c r="H179">
        <f>119*'VT Sap4 k values 06-2017'!X179^1.231</f>
        <v>3.9161969019918037</v>
      </c>
      <c r="I179">
        <f>119*'VT Sap4 k values 06-2017'!Y179^1.231</f>
        <v>3.0448721731598059</v>
      </c>
      <c r="J179">
        <f>119*'VT Sap4 k values 06-2017'!Z179^1.231</f>
        <v>2.6271085560695751</v>
      </c>
      <c r="K179">
        <f>119*'VT Sap4 k values 06-2017'!AA179^1.231</f>
        <v>5.2139964978230067</v>
      </c>
      <c r="L179">
        <f>119*'VT Sap4 k values 06-2017'!AB179^1.231</f>
        <v>4.5069792676275062</v>
      </c>
      <c r="M179">
        <f>119*'VT Sap4 k values 06-2017'!AC179^1.231</f>
        <v>5.4044233079727526</v>
      </c>
      <c r="N179">
        <f>119*'VT Sap4 k values 06-2017'!AD179^1.231</f>
        <v>7.5432994146124273</v>
      </c>
      <c r="O179">
        <f>119*'VT Sap4 k values 06-2017'!AE179^1.231</f>
        <v>3.6676878651120344</v>
      </c>
      <c r="P179">
        <f>119*'VT Sap4 k values 06-2017'!AF179^1.231</f>
        <v>4.4965991008178596</v>
      </c>
      <c r="Q179">
        <f>119*'VT Sap4 k values 06-2017'!AG179^1.231</f>
        <v>2.4153334860452205</v>
      </c>
      <c r="R179">
        <f>119*'VT Sap4 k values 06-2017'!AH179^1.231</f>
        <v>0</v>
      </c>
      <c r="S179">
        <f>119*'VT Sap4 k values 06-2017'!AI179^1.231</f>
        <v>4.6255173230377435</v>
      </c>
      <c r="T179">
        <f>119*'VT Sap4 k values 06-2017'!AJ179^1.231</f>
        <v>2.155324406402312</v>
      </c>
      <c r="U179">
        <f>119*'VT Sap4 k values 06-2017'!AK179^1.231</f>
        <v>3.0770074201543198</v>
      </c>
    </row>
    <row r="180" spans="1:21" x14ac:dyDescent="0.45">
      <c r="A180" s="1">
        <v>42888</v>
      </c>
      <c r="B180">
        <v>153</v>
      </c>
      <c r="C180">
        <v>2030</v>
      </c>
      <c r="D180">
        <v>0.37811</v>
      </c>
      <c r="E180">
        <v>29.49</v>
      </c>
      <c r="F180">
        <f>119*'VT Sap4 k values 06-2017'!V180^1.231</f>
        <v>6.9433902525898761</v>
      </c>
      <c r="G180">
        <f>119*'VT Sap4 k values 06-2017'!W180^1.231</f>
        <v>2.1136499104935003</v>
      </c>
      <c r="H180">
        <f>119*'VT Sap4 k values 06-2017'!X180^1.231</f>
        <v>2.2130910013146745</v>
      </c>
      <c r="I180">
        <f>119*'VT Sap4 k values 06-2017'!Y180^1.231</f>
        <v>1.7807582432338649</v>
      </c>
      <c r="J180">
        <f>119*'VT Sap4 k values 06-2017'!Z180^1.231</f>
        <v>1.540877540035942</v>
      </c>
      <c r="K180">
        <f>119*'VT Sap4 k values 06-2017'!AA180^1.231</f>
        <v>3.243986166996621</v>
      </c>
      <c r="L180">
        <f>119*'VT Sap4 k values 06-2017'!AB180^1.231</f>
        <v>3.3019789499553518</v>
      </c>
      <c r="M180">
        <f>119*'VT Sap4 k values 06-2017'!AC180^1.231</f>
        <v>3.7319179698201803</v>
      </c>
      <c r="N180">
        <f>119*'VT Sap4 k values 06-2017'!AD180^1.231</f>
        <v>4.6800525664496915</v>
      </c>
      <c r="O180">
        <f>119*'VT Sap4 k values 06-2017'!AE180^1.231</f>
        <v>2.4066648844212764</v>
      </c>
      <c r="P180">
        <f>119*'VT Sap4 k values 06-2017'!AF180^1.231</f>
        <v>3.1248105350051989</v>
      </c>
      <c r="Q180">
        <f>119*'VT Sap4 k values 06-2017'!AG180^1.231</f>
        <v>1.2571790916648382</v>
      </c>
      <c r="R180">
        <f>119*'VT Sap4 k values 06-2017'!AH180^1.231</f>
        <v>0</v>
      </c>
      <c r="S180">
        <f>119*'VT Sap4 k values 06-2017'!AI180^1.231</f>
        <v>2.5807754167228958</v>
      </c>
      <c r="T180">
        <f>119*'VT Sap4 k values 06-2017'!AJ180^1.231</f>
        <v>0.61046480467760256</v>
      </c>
      <c r="U180">
        <f>119*'VT Sap4 k values 06-2017'!AK180^1.231</f>
        <v>1.9502684255140303</v>
      </c>
    </row>
    <row r="181" spans="1:21" x14ac:dyDescent="0.45">
      <c r="A181" s="1">
        <v>42888</v>
      </c>
      <c r="B181">
        <v>153</v>
      </c>
      <c r="C181">
        <v>2045</v>
      </c>
      <c r="D181">
        <v>0.28747</v>
      </c>
      <c r="E181">
        <v>15.88</v>
      </c>
      <c r="F181">
        <f>119*'VT Sap4 k values 06-2017'!V181^1.231</f>
        <v>4.540924346989752</v>
      </c>
      <c r="G181">
        <f>119*'VT Sap4 k values 06-2017'!W181^1.231</f>
        <v>1.1057351096182788</v>
      </c>
      <c r="H181">
        <f>119*'VT Sap4 k values 06-2017'!X181^1.231</f>
        <v>1.1147530664484295</v>
      </c>
      <c r="I181">
        <f>119*'VT Sap4 k values 06-2017'!Y181^1.231</f>
        <v>0.88712295632085059</v>
      </c>
      <c r="J181">
        <f>119*'VT Sap4 k values 06-2017'!Z181^1.231</f>
        <v>0.70791233917352103</v>
      </c>
      <c r="K181">
        <f>119*'VT Sap4 k values 06-2017'!AA181^1.231</f>
        <v>1.6560297769502705</v>
      </c>
      <c r="L181">
        <f>119*'VT Sap4 k values 06-2017'!AB181^1.231</f>
        <v>2.206296390740186</v>
      </c>
      <c r="M181">
        <f>119*'VT Sap4 k values 06-2017'!AC181^1.231</f>
        <v>2.3578643423595333</v>
      </c>
      <c r="N181">
        <f>119*'VT Sap4 k values 06-2017'!AD181^1.231</f>
        <v>2.1672001490908226</v>
      </c>
      <c r="O181">
        <f>119*'VT Sap4 k values 06-2017'!AE181^1.231</f>
        <v>1.2021492688750393</v>
      </c>
      <c r="P181">
        <f>119*'VT Sap4 k values 06-2017'!AF181^1.231</f>
        <v>1.8292184822029547</v>
      </c>
      <c r="Q181">
        <f>119*'VT Sap4 k values 06-2017'!AG181^1.231</f>
        <v>0.73358955730540742</v>
      </c>
      <c r="R181">
        <f>119*'VT Sap4 k values 06-2017'!AH181^1.231</f>
        <v>0</v>
      </c>
      <c r="S181">
        <f>119*'VT Sap4 k values 06-2017'!AI181^1.231</f>
        <v>1.0258626048335844</v>
      </c>
      <c r="T181">
        <f>119*'VT Sap4 k values 06-2017'!AJ181^1.231</f>
        <v>0</v>
      </c>
      <c r="U181">
        <f>119*'VT Sap4 k values 06-2017'!AK181^1.231</f>
        <v>0.99586830588363084</v>
      </c>
    </row>
    <row r="182" spans="1:21" x14ac:dyDescent="0.45">
      <c r="A182" s="1">
        <v>42888</v>
      </c>
      <c r="B182">
        <v>153</v>
      </c>
      <c r="C182">
        <v>2100</v>
      </c>
      <c r="D182">
        <v>0.25003999999999998</v>
      </c>
      <c r="E182">
        <v>0</v>
      </c>
      <c r="F182">
        <f>119*'VT Sap4 k values 06-2017'!V182^1.231</f>
        <v>2.8210021496879367</v>
      </c>
      <c r="G182">
        <f>119*'VT Sap4 k values 06-2017'!W182^1.231</f>
        <v>0.43680991256023982</v>
      </c>
      <c r="H182">
        <f>119*'VT Sap4 k values 06-2017'!X182^1.231</f>
        <v>0.38018011102503724</v>
      </c>
      <c r="I182">
        <f>119*'VT Sap4 k values 06-2017'!Y182^1.231</f>
        <v>0.32525385622855624</v>
      </c>
      <c r="J182">
        <f>119*'VT Sap4 k values 06-2017'!Z182^1.231</f>
        <v>0.26718951224444737</v>
      </c>
      <c r="K182">
        <f>119*'VT Sap4 k values 06-2017'!AA182^1.231</f>
        <v>0.69756698643893711</v>
      </c>
      <c r="L182">
        <f>119*'VT Sap4 k values 06-2017'!AB182^1.231</f>
        <v>1.4318552398870696</v>
      </c>
      <c r="M182">
        <f>119*'VT Sap4 k values 06-2017'!AC182^1.231</f>
        <v>1.4736386039845892</v>
      </c>
      <c r="N182">
        <f>119*'VT Sap4 k values 06-2017'!AD182^1.231</f>
        <v>0.58702250952592261</v>
      </c>
      <c r="O182">
        <f>119*'VT Sap4 k values 06-2017'!AE182^1.231</f>
        <v>0.46143698744618844</v>
      </c>
      <c r="P182">
        <f>119*'VT Sap4 k values 06-2017'!AF182^1.231</f>
        <v>0.92306904026533398</v>
      </c>
      <c r="Q182">
        <f>119*'VT Sap4 k values 06-2017'!AG182^1.231</f>
        <v>0.42981329595374751</v>
      </c>
      <c r="R182">
        <f>119*'VT Sap4 k values 06-2017'!AH182^1.231</f>
        <v>0</v>
      </c>
      <c r="S182">
        <f>119*'VT Sap4 k values 06-2017'!AI182^1.231</f>
        <v>0.16547079146488514</v>
      </c>
      <c r="T182">
        <f>119*'VT Sap4 k values 06-2017'!AJ182^1.231</f>
        <v>0</v>
      </c>
      <c r="U182">
        <f>119*'VT Sap4 k values 06-2017'!AK182^1.231</f>
        <v>0.52839437701725234</v>
      </c>
    </row>
    <row r="183" spans="1:21" x14ac:dyDescent="0.45">
      <c r="A183" s="1">
        <v>42888</v>
      </c>
      <c r="B183">
        <v>153</v>
      </c>
      <c r="C183">
        <v>2115</v>
      </c>
      <c r="D183">
        <v>0.23796</v>
      </c>
      <c r="E183">
        <v>0</v>
      </c>
      <c r="F183">
        <f>119*'VT Sap4 k values 06-2017'!V183^1.231</f>
        <v>1.9277399228379517</v>
      </c>
      <c r="G183">
        <f>119*'VT Sap4 k values 06-2017'!W183^1.231</f>
        <v>0.21592079819042292</v>
      </c>
      <c r="H183">
        <f>119*'VT Sap4 k values 06-2017'!X183^1.231</f>
        <v>1.8935320791203022E-2</v>
      </c>
      <c r="I183">
        <f>119*'VT Sap4 k values 06-2017'!Y183^1.231</f>
        <v>1.7339660600512893E-2</v>
      </c>
      <c r="J183">
        <f>119*'VT Sap4 k values 06-2017'!Z183^1.231</f>
        <v>4.577225642203326E-2</v>
      </c>
      <c r="K183">
        <f>119*'VT Sap4 k values 06-2017'!AA183^1.231</f>
        <v>0.39483808733221454</v>
      </c>
      <c r="L183">
        <f>119*'VT Sap4 k values 06-2017'!AB183^1.231</f>
        <v>0.61957282158299709</v>
      </c>
      <c r="M183">
        <f>119*'VT Sap4 k values 06-2017'!AC183^1.231</f>
        <v>0.86235996457352471</v>
      </c>
      <c r="N183">
        <f>119*'VT Sap4 k values 06-2017'!AD183^1.231</f>
        <v>0.22335654920297807</v>
      </c>
      <c r="O183">
        <f>119*'VT Sap4 k values 06-2017'!AE183^1.231</f>
        <v>0.5129590268971953</v>
      </c>
      <c r="P183">
        <f>119*'VT Sap4 k values 06-2017'!AF183^1.231</f>
        <v>0.40939678519202799</v>
      </c>
      <c r="Q183">
        <f>119*'VT Sap4 k values 06-2017'!AG183^1.231</f>
        <v>0.71138580802625684</v>
      </c>
      <c r="R183">
        <f>119*'VT Sap4 k values 06-2017'!AH183^1.231</f>
        <v>0</v>
      </c>
      <c r="S183">
        <f>119*'VT Sap4 k values 06-2017'!AI183^1.231</f>
        <v>2.6246296247011514E-2</v>
      </c>
      <c r="T183">
        <f>119*'VT Sap4 k values 06-2017'!AJ183^1.231</f>
        <v>9.9546691248142624E-3</v>
      </c>
      <c r="U183">
        <f>119*'VT Sap4 k values 06-2017'!AK183^1.231</f>
        <v>0.50742974706043553</v>
      </c>
    </row>
    <row r="184" spans="1:21" x14ac:dyDescent="0.45">
      <c r="A184" s="1">
        <v>42888</v>
      </c>
      <c r="B184">
        <v>153</v>
      </c>
      <c r="C184">
        <v>2130</v>
      </c>
      <c r="D184">
        <v>0.24038000000000001</v>
      </c>
      <c r="E184">
        <v>0</v>
      </c>
      <c r="F184">
        <f>119*'VT Sap4 k values 06-2017'!V184^1.231</f>
        <v>1.380771718823568</v>
      </c>
      <c r="G184">
        <f>119*'VT Sap4 k values 06-2017'!W184^1.231</f>
        <v>0</v>
      </c>
      <c r="H184">
        <f>119*'VT Sap4 k values 06-2017'!X184^1.231</f>
        <v>0</v>
      </c>
      <c r="I184">
        <f>119*'VT Sap4 k values 06-2017'!Y184^1.231</f>
        <v>0</v>
      </c>
      <c r="J184">
        <f>119*'VT Sap4 k values 06-2017'!Z184^1.231</f>
        <v>0</v>
      </c>
      <c r="K184">
        <f>119*'VT Sap4 k values 06-2017'!AA184^1.231</f>
        <v>0.11609402302102499</v>
      </c>
      <c r="L184">
        <f>119*'VT Sap4 k values 06-2017'!AB184^1.231</f>
        <v>0.35918256249220232</v>
      </c>
      <c r="M184">
        <f>119*'VT Sap4 k values 06-2017'!AC184^1.231</f>
        <v>0.57332044227421786</v>
      </c>
      <c r="N184">
        <f>119*'VT Sap4 k values 06-2017'!AD184^1.231</f>
        <v>0.24521977613889437</v>
      </c>
      <c r="O184">
        <f>119*'VT Sap4 k values 06-2017'!AE184^1.231</f>
        <v>0.47880910896357476</v>
      </c>
      <c r="P184">
        <f>119*'VT Sap4 k values 06-2017'!AF184^1.231</f>
        <v>0.23587718500692456</v>
      </c>
      <c r="Q184">
        <f>119*'VT Sap4 k values 06-2017'!AG184^1.231</f>
        <v>0.30505393191590935</v>
      </c>
      <c r="R184">
        <f>119*'VT Sap4 k values 06-2017'!AH184^1.231</f>
        <v>0</v>
      </c>
      <c r="S184">
        <f>119*'VT Sap4 k values 06-2017'!AI184^1.231</f>
        <v>6.1841662518980524E-2</v>
      </c>
      <c r="T184">
        <f>119*'VT Sap4 k values 06-2017'!AJ184^1.231</f>
        <v>0</v>
      </c>
      <c r="U184">
        <f>119*'VT Sap4 k values 06-2017'!AK184^1.231</f>
        <v>0.44285311195301358</v>
      </c>
    </row>
    <row r="185" spans="1:21" x14ac:dyDescent="0.45">
      <c r="A185" s="1">
        <v>42888</v>
      </c>
      <c r="B185">
        <v>153</v>
      </c>
      <c r="C185">
        <v>2145</v>
      </c>
      <c r="D185">
        <v>0.21628</v>
      </c>
      <c r="E185">
        <v>0</v>
      </c>
      <c r="F185">
        <f>119*'VT Sap4 k values 06-2017'!V185^1.231</f>
        <v>0.9084941717462004</v>
      </c>
      <c r="G185">
        <f>119*'VT Sap4 k values 06-2017'!W185^1.231</f>
        <v>0</v>
      </c>
      <c r="H185">
        <f>119*'VT Sap4 k values 06-2017'!X185^1.231</f>
        <v>0</v>
      </c>
      <c r="I185">
        <f>119*'VT Sap4 k values 06-2017'!Y185^1.231</f>
        <v>0</v>
      </c>
      <c r="J185">
        <f>119*'VT Sap4 k values 06-2017'!Z185^1.231</f>
        <v>0</v>
      </c>
      <c r="K185">
        <f>119*'VT Sap4 k values 06-2017'!AA185^1.231</f>
        <v>0</v>
      </c>
      <c r="L185">
        <f>119*'VT Sap4 k values 06-2017'!AB185^1.231</f>
        <v>0.36450977958420161</v>
      </c>
      <c r="M185">
        <f>119*'VT Sap4 k values 06-2017'!AC185^1.231</f>
        <v>0.40136743899237931</v>
      </c>
      <c r="N185">
        <f>119*'VT Sap4 k values 06-2017'!AD185^1.231</f>
        <v>0</v>
      </c>
      <c r="O185">
        <f>119*'VT Sap4 k values 06-2017'!AE185^1.231</f>
        <v>0.12042876949838763</v>
      </c>
      <c r="P185">
        <f>119*'VT Sap4 k values 06-2017'!AF185^1.231</f>
        <v>0</v>
      </c>
      <c r="Q185">
        <f>119*'VT Sap4 k values 06-2017'!AG185^1.231</f>
        <v>7.9711529855039487E-2</v>
      </c>
      <c r="R185">
        <f>119*'VT Sap4 k values 06-2017'!AH185^1.231</f>
        <v>0</v>
      </c>
      <c r="S185">
        <f>119*'VT Sap4 k values 06-2017'!AI185^1.231</f>
        <v>0</v>
      </c>
      <c r="T185">
        <f>119*'VT Sap4 k values 06-2017'!AJ185^1.231</f>
        <v>0</v>
      </c>
      <c r="U185">
        <f>119*'VT Sap4 k values 06-2017'!AK185^1.231</f>
        <v>7.5032209100055397E-2</v>
      </c>
    </row>
    <row r="186" spans="1:21" x14ac:dyDescent="0.45">
      <c r="A186" s="1">
        <v>42888</v>
      </c>
      <c r="B186">
        <v>153</v>
      </c>
      <c r="C186">
        <v>2200</v>
      </c>
      <c r="D186">
        <v>0.19919999999999999</v>
      </c>
      <c r="E186">
        <v>0</v>
      </c>
      <c r="F186">
        <f>119*'VT Sap4 k values 06-2017'!V186^1.231</f>
        <v>0.72857553084628479</v>
      </c>
      <c r="G186">
        <f>119*'VT Sap4 k values 06-2017'!W186^1.231</f>
        <v>0</v>
      </c>
      <c r="H186">
        <f>119*'VT Sap4 k values 06-2017'!X186^1.231</f>
        <v>0</v>
      </c>
      <c r="I186">
        <f>119*'VT Sap4 k values 06-2017'!Y186^1.231</f>
        <v>0</v>
      </c>
      <c r="J186">
        <f>119*'VT Sap4 k values 06-2017'!Z186^1.231</f>
        <v>0</v>
      </c>
      <c r="K186">
        <f>119*'VT Sap4 k values 06-2017'!AA186^1.231</f>
        <v>0</v>
      </c>
      <c r="L186">
        <f>119*'VT Sap4 k values 06-2017'!AB186^1.231</f>
        <v>0.40033568393671232</v>
      </c>
      <c r="M186">
        <f>119*'VT Sap4 k values 06-2017'!AC186^1.231</f>
        <v>0.16399703027340032</v>
      </c>
      <c r="N186">
        <f>119*'VT Sap4 k values 06-2017'!AD186^1.231</f>
        <v>0</v>
      </c>
      <c r="O186">
        <f>119*'VT Sap4 k values 06-2017'!AE186^1.231</f>
        <v>0</v>
      </c>
      <c r="P186">
        <f>119*'VT Sap4 k values 06-2017'!AF186^1.231</f>
        <v>0</v>
      </c>
      <c r="Q186">
        <f>119*'VT Sap4 k values 06-2017'!AG186^1.231</f>
        <v>0.17439914085829233</v>
      </c>
      <c r="R186">
        <f>119*'VT Sap4 k values 06-2017'!AH186^1.231</f>
        <v>0</v>
      </c>
      <c r="S186">
        <f>119*'VT Sap4 k values 06-2017'!AI186^1.231</f>
        <v>0</v>
      </c>
      <c r="T186">
        <f>119*'VT Sap4 k values 06-2017'!AJ186^1.231</f>
        <v>0</v>
      </c>
      <c r="U186">
        <f>119*'VT Sap4 k values 06-2017'!AK186^1.231</f>
        <v>3.827551691453665E-2</v>
      </c>
    </row>
    <row r="187" spans="1:21" x14ac:dyDescent="0.45">
      <c r="A187" s="1">
        <v>42888</v>
      </c>
      <c r="B187">
        <v>153</v>
      </c>
      <c r="C187">
        <v>2215</v>
      </c>
      <c r="D187">
        <v>0.12970999999999999</v>
      </c>
      <c r="E187">
        <v>0</v>
      </c>
      <c r="F187">
        <f>119*'VT Sap4 k values 06-2017'!V187^1.231</f>
        <v>0.3533785370301501</v>
      </c>
      <c r="G187">
        <f>119*'VT Sap4 k values 06-2017'!W187^1.231</f>
        <v>0</v>
      </c>
      <c r="H187">
        <f>119*'VT Sap4 k values 06-2017'!X187^1.231</f>
        <v>0</v>
      </c>
      <c r="I187">
        <f>119*'VT Sap4 k values 06-2017'!Y187^1.231</f>
        <v>0</v>
      </c>
      <c r="J187">
        <f>119*'VT Sap4 k values 06-2017'!Z187^1.231</f>
        <v>0</v>
      </c>
      <c r="K187">
        <f>119*'VT Sap4 k values 06-2017'!AA187^1.231</f>
        <v>0</v>
      </c>
      <c r="L187">
        <f>119*'VT Sap4 k values 06-2017'!AB187^1.231</f>
        <v>0.50028479633519374</v>
      </c>
      <c r="M187">
        <f>119*'VT Sap4 k values 06-2017'!AC187^1.231</f>
        <v>0.157239769981567</v>
      </c>
      <c r="N187">
        <f>119*'VT Sap4 k values 06-2017'!AD187^1.231</f>
        <v>0</v>
      </c>
      <c r="O187">
        <f>119*'VT Sap4 k values 06-2017'!AE187^1.231</f>
        <v>0</v>
      </c>
      <c r="P187">
        <f>119*'VT Sap4 k values 06-2017'!AF187^1.231</f>
        <v>0</v>
      </c>
      <c r="Q187">
        <f>119*'VT Sap4 k values 06-2017'!AG187^1.231</f>
        <v>0.23193315115799987</v>
      </c>
      <c r="R187">
        <f>119*'VT Sap4 k values 06-2017'!AH187^1.231</f>
        <v>0</v>
      </c>
      <c r="S187">
        <f>119*'VT Sap4 k values 06-2017'!AI187^1.231</f>
        <v>0</v>
      </c>
      <c r="T187">
        <f>119*'VT Sap4 k values 06-2017'!AJ187^1.231</f>
        <v>0</v>
      </c>
      <c r="U187">
        <f>119*'VT Sap4 k values 06-2017'!AK187^1.231</f>
        <v>0</v>
      </c>
    </row>
    <row r="188" spans="1:21" x14ac:dyDescent="0.45">
      <c r="A188" s="1">
        <v>42888</v>
      </c>
      <c r="B188">
        <v>153</v>
      </c>
      <c r="C188">
        <v>2230</v>
      </c>
      <c r="D188">
        <v>8.9854000000000003E-2</v>
      </c>
      <c r="E188">
        <v>0</v>
      </c>
      <c r="F188">
        <f>119*'VT Sap4 k values 06-2017'!V188^1.231</f>
        <v>6.8624659888576967E-2</v>
      </c>
      <c r="G188">
        <f>119*'VT Sap4 k values 06-2017'!W188^1.231</f>
        <v>0</v>
      </c>
      <c r="H188">
        <f>119*'VT Sap4 k values 06-2017'!X188^1.231</f>
        <v>0</v>
      </c>
      <c r="I188">
        <f>119*'VT Sap4 k values 06-2017'!Y188^1.231</f>
        <v>0</v>
      </c>
      <c r="J188">
        <f>119*'VT Sap4 k values 06-2017'!Z188^1.231</f>
        <v>0</v>
      </c>
      <c r="K188">
        <f>119*'VT Sap4 k values 06-2017'!AA188^1.231</f>
        <v>0</v>
      </c>
      <c r="L188">
        <f>119*'VT Sap4 k values 06-2017'!AB188^1.231</f>
        <v>0.20784738486077839</v>
      </c>
      <c r="M188">
        <f>119*'VT Sap4 k values 06-2017'!AC188^1.231</f>
        <v>3.4649006232602093E-2</v>
      </c>
      <c r="N188">
        <f>119*'VT Sap4 k values 06-2017'!AD188^1.231</f>
        <v>0</v>
      </c>
      <c r="O188">
        <f>119*'VT Sap4 k values 06-2017'!AE188^1.231</f>
        <v>0</v>
      </c>
      <c r="P188">
        <f>119*'VT Sap4 k values 06-2017'!AF188^1.231</f>
        <v>0</v>
      </c>
      <c r="Q188">
        <f>119*'VT Sap4 k values 06-2017'!AG188^1.231</f>
        <v>0.38769364356101044</v>
      </c>
      <c r="R188">
        <f>119*'VT Sap4 k values 06-2017'!AH188^1.231</f>
        <v>0</v>
      </c>
      <c r="S188">
        <f>119*'VT Sap4 k values 06-2017'!AI188^1.231</f>
        <v>0</v>
      </c>
      <c r="T188">
        <f>119*'VT Sap4 k values 06-2017'!AJ188^1.231</f>
        <v>0</v>
      </c>
      <c r="U188">
        <f>119*'VT Sap4 k values 06-2017'!AK188^1.231</f>
        <v>0</v>
      </c>
    </row>
    <row r="189" spans="1:21" x14ac:dyDescent="0.45">
      <c r="A189" s="1">
        <v>42888</v>
      </c>
      <c r="B189">
        <v>153</v>
      </c>
      <c r="C189">
        <v>2245</v>
      </c>
      <c r="D189">
        <v>5.0791999999999997E-2</v>
      </c>
      <c r="E189">
        <v>0</v>
      </c>
      <c r="F189">
        <f>119*'VT Sap4 k values 06-2017'!V189^1.231</f>
        <v>0</v>
      </c>
      <c r="G189">
        <f>119*'VT Sap4 k values 06-2017'!W189^1.231</f>
        <v>0</v>
      </c>
      <c r="H189">
        <f>119*'VT Sap4 k values 06-2017'!X189^1.231</f>
        <v>0</v>
      </c>
      <c r="I189">
        <f>119*'VT Sap4 k values 06-2017'!Y189^1.231</f>
        <v>0</v>
      </c>
      <c r="J189">
        <f>119*'VT Sap4 k values 06-2017'!Z189^1.231</f>
        <v>0</v>
      </c>
      <c r="K189">
        <f>119*'VT Sap4 k values 06-2017'!AA189^1.231</f>
        <v>0</v>
      </c>
      <c r="L189">
        <f>119*'VT Sap4 k values 06-2017'!AB189^1.231</f>
        <v>0.15987018939046788</v>
      </c>
      <c r="M189">
        <f>119*'VT Sap4 k values 06-2017'!AC189^1.231</f>
        <v>0</v>
      </c>
      <c r="N189">
        <f>119*'VT Sap4 k values 06-2017'!AD189^1.231</f>
        <v>0</v>
      </c>
      <c r="O189">
        <f>119*'VT Sap4 k values 06-2017'!AE189^1.231</f>
        <v>0</v>
      </c>
      <c r="P189">
        <f>119*'VT Sap4 k values 06-2017'!AF189^1.231</f>
        <v>0</v>
      </c>
      <c r="Q189">
        <f>119*'VT Sap4 k values 06-2017'!AG189^1.231</f>
        <v>0.24605534561441988</v>
      </c>
      <c r="R189">
        <f>119*'VT Sap4 k values 06-2017'!AH189^1.231</f>
        <v>0</v>
      </c>
      <c r="S189">
        <f>119*'VT Sap4 k values 06-2017'!AI189^1.231</f>
        <v>0</v>
      </c>
      <c r="T189">
        <f>119*'VT Sap4 k values 06-2017'!AJ189^1.231</f>
        <v>0</v>
      </c>
      <c r="U189">
        <f>119*'VT Sap4 k values 06-2017'!AK189^1.231</f>
        <v>0</v>
      </c>
    </row>
    <row r="190" spans="1:21" x14ac:dyDescent="0.45">
      <c r="A190" s="1">
        <v>42888</v>
      </c>
      <c r="B190">
        <v>153</v>
      </c>
      <c r="C190">
        <v>2300</v>
      </c>
      <c r="D190">
        <v>3.1987000000000002E-2</v>
      </c>
      <c r="E190">
        <v>0</v>
      </c>
      <c r="F190">
        <f>119*'VT Sap4 k values 06-2017'!V190^1.231</f>
        <v>0</v>
      </c>
      <c r="G190">
        <f>119*'VT Sap4 k values 06-2017'!W190^1.231</f>
        <v>0</v>
      </c>
      <c r="H190">
        <f>119*'VT Sap4 k values 06-2017'!X190^1.231</f>
        <v>0</v>
      </c>
      <c r="I190">
        <f>119*'VT Sap4 k values 06-2017'!Y190^1.231</f>
        <v>0</v>
      </c>
      <c r="J190">
        <f>119*'VT Sap4 k values 06-2017'!Z190^1.231</f>
        <v>0</v>
      </c>
      <c r="K190">
        <f>119*'VT Sap4 k values 06-2017'!AA190^1.231</f>
        <v>0</v>
      </c>
      <c r="L190">
        <f>119*'VT Sap4 k values 06-2017'!AB190^1.231</f>
        <v>9.1065781533928358E-2</v>
      </c>
      <c r="M190">
        <f>119*'VT Sap4 k values 06-2017'!AC190^1.231</f>
        <v>0</v>
      </c>
      <c r="N190">
        <f>119*'VT Sap4 k values 06-2017'!AD190^1.231</f>
        <v>0</v>
      </c>
      <c r="O190">
        <f>119*'VT Sap4 k values 06-2017'!AE190^1.231</f>
        <v>0</v>
      </c>
      <c r="P190">
        <f>119*'VT Sap4 k values 06-2017'!AF190^1.231</f>
        <v>0</v>
      </c>
      <c r="Q190">
        <f>119*'VT Sap4 k values 06-2017'!AG190^1.231</f>
        <v>0.30735546702487498</v>
      </c>
      <c r="R190">
        <f>119*'VT Sap4 k values 06-2017'!AH190^1.231</f>
        <v>0</v>
      </c>
      <c r="S190">
        <f>119*'VT Sap4 k values 06-2017'!AI190^1.231</f>
        <v>0</v>
      </c>
      <c r="T190">
        <f>119*'VT Sap4 k values 06-2017'!AJ190^1.231</f>
        <v>0</v>
      </c>
      <c r="U190">
        <f>119*'VT Sap4 k values 06-2017'!AK190^1.231</f>
        <v>0</v>
      </c>
    </row>
    <row r="191" spans="1:21" x14ac:dyDescent="0.45">
      <c r="A191" s="1">
        <v>42888</v>
      </c>
      <c r="B191">
        <v>153</v>
      </c>
      <c r="C191">
        <v>2315</v>
      </c>
      <c r="D191">
        <v>0</v>
      </c>
      <c r="E191">
        <v>0</v>
      </c>
      <c r="F191">
        <f>119*'VT Sap4 k values 06-2017'!V191^1.231</f>
        <v>0</v>
      </c>
      <c r="G191">
        <f>119*'VT Sap4 k values 06-2017'!W191^1.231</f>
        <v>0</v>
      </c>
      <c r="H191">
        <f>119*'VT Sap4 k values 06-2017'!X191^1.231</f>
        <v>0</v>
      </c>
      <c r="I191">
        <f>119*'VT Sap4 k values 06-2017'!Y191^1.231</f>
        <v>0</v>
      </c>
      <c r="J191">
        <f>119*'VT Sap4 k values 06-2017'!Z191^1.231</f>
        <v>0</v>
      </c>
      <c r="K191">
        <f>119*'VT Sap4 k values 06-2017'!AA191^1.231</f>
        <v>0</v>
      </c>
      <c r="L191">
        <f>119*'VT Sap4 k values 06-2017'!AB191^1.231</f>
        <v>0.45911264222169357</v>
      </c>
      <c r="M191">
        <f>119*'VT Sap4 k values 06-2017'!AC191^1.231</f>
        <v>0</v>
      </c>
      <c r="N191">
        <f>119*'VT Sap4 k values 06-2017'!AD191^1.231</f>
        <v>0</v>
      </c>
      <c r="O191">
        <f>119*'VT Sap4 k values 06-2017'!AE191^1.231</f>
        <v>0</v>
      </c>
      <c r="P191">
        <f>119*'VT Sap4 k values 06-2017'!AF191^1.231</f>
        <v>0</v>
      </c>
      <c r="Q191">
        <f>119*'VT Sap4 k values 06-2017'!AG191^1.231</f>
        <v>0.23594097402832515</v>
      </c>
      <c r="R191">
        <f>119*'VT Sap4 k values 06-2017'!AH191^1.231</f>
        <v>0</v>
      </c>
      <c r="S191">
        <f>119*'VT Sap4 k values 06-2017'!AI191^1.231</f>
        <v>0</v>
      </c>
      <c r="T191">
        <f>119*'VT Sap4 k values 06-2017'!AJ191^1.231</f>
        <v>0</v>
      </c>
      <c r="U191">
        <f>119*'VT Sap4 k values 06-2017'!AK191^1.231</f>
        <v>0</v>
      </c>
    </row>
    <row r="192" spans="1:21" x14ac:dyDescent="0.45">
      <c r="A192" s="1">
        <v>42888</v>
      </c>
      <c r="B192">
        <v>153</v>
      </c>
      <c r="C192">
        <v>2330</v>
      </c>
      <c r="D192">
        <v>0</v>
      </c>
      <c r="E192">
        <v>0</v>
      </c>
      <c r="F192">
        <f>119*'VT Sap4 k values 06-2017'!V192^1.231</f>
        <v>0</v>
      </c>
      <c r="G192">
        <f>119*'VT Sap4 k values 06-2017'!W192^1.231</f>
        <v>0</v>
      </c>
      <c r="H192">
        <f>119*'VT Sap4 k values 06-2017'!X192^1.231</f>
        <v>0</v>
      </c>
      <c r="I192">
        <f>119*'VT Sap4 k values 06-2017'!Y192^1.231</f>
        <v>0</v>
      </c>
      <c r="J192">
        <f>119*'VT Sap4 k values 06-2017'!Z192^1.231</f>
        <v>0</v>
      </c>
      <c r="K192">
        <f>119*'VT Sap4 k values 06-2017'!AA192^1.231</f>
        <v>0</v>
      </c>
      <c r="L192">
        <f>119*'VT Sap4 k values 06-2017'!AB192^1.231</f>
        <v>0.52897751848034258</v>
      </c>
      <c r="M192">
        <f>119*'VT Sap4 k values 06-2017'!AC192^1.231</f>
        <v>0</v>
      </c>
      <c r="N192">
        <f>119*'VT Sap4 k values 06-2017'!AD192^1.231</f>
        <v>0</v>
      </c>
      <c r="O192">
        <f>119*'VT Sap4 k values 06-2017'!AE192^1.231</f>
        <v>0</v>
      </c>
      <c r="P192">
        <f>119*'VT Sap4 k values 06-2017'!AF192^1.231</f>
        <v>0</v>
      </c>
      <c r="Q192">
        <f>119*'VT Sap4 k values 06-2017'!AG192^1.231</f>
        <v>0.4743898731771431</v>
      </c>
      <c r="R192">
        <f>119*'VT Sap4 k values 06-2017'!AH192^1.231</f>
        <v>0</v>
      </c>
      <c r="S192">
        <f>119*'VT Sap4 k values 06-2017'!AI192^1.231</f>
        <v>0</v>
      </c>
      <c r="T192">
        <f>119*'VT Sap4 k values 06-2017'!AJ192^1.231</f>
        <v>0</v>
      </c>
      <c r="U192">
        <f>119*'VT Sap4 k values 06-2017'!AK192^1.231</f>
        <v>0</v>
      </c>
    </row>
    <row r="193" spans="1:21" x14ac:dyDescent="0.45">
      <c r="A193" s="1">
        <v>42888</v>
      </c>
      <c r="B193">
        <v>153</v>
      </c>
      <c r="C193">
        <v>2345</v>
      </c>
      <c r="D193">
        <v>0</v>
      </c>
      <c r="E193">
        <v>0</v>
      </c>
      <c r="F193">
        <f>119*'VT Sap4 k values 06-2017'!V193^1.231</f>
        <v>0</v>
      </c>
      <c r="G193">
        <f>119*'VT Sap4 k values 06-2017'!W193^1.231</f>
        <v>0</v>
      </c>
      <c r="H193">
        <f>119*'VT Sap4 k values 06-2017'!X193^1.231</f>
        <v>0</v>
      </c>
      <c r="I193">
        <f>119*'VT Sap4 k values 06-2017'!Y193^1.231</f>
        <v>0</v>
      </c>
      <c r="J193">
        <f>119*'VT Sap4 k values 06-2017'!Z193^1.231</f>
        <v>0</v>
      </c>
      <c r="K193">
        <f>119*'VT Sap4 k values 06-2017'!AA193^1.231</f>
        <v>0</v>
      </c>
      <c r="L193">
        <f>119*'VT Sap4 k values 06-2017'!AB193^1.231</f>
        <v>0.54567411902394836</v>
      </c>
      <c r="M193">
        <f>119*'VT Sap4 k values 06-2017'!AC193^1.231</f>
        <v>0</v>
      </c>
      <c r="N193">
        <f>119*'VT Sap4 k values 06-2017'!AD193^1.231</f>
        <v>0</v>
      </c>
      <c r="O193">
        <f>119*'VT Sap4 k values 06-2017'!AE193^1.231</f>
        <v>0</v>
      </c>
      <c r="P193">
        <f>119*'VT Sap4 k values 06-2017'!AF193^1.231</f>
        <v>0</v>
      </c>
      <c r="Q193">
        <f>119*'VT Sap4 k values 06-2017'!AG193^1.231</f>
        <v>0.45947406231639654</v>
      </c>
      <c r="R193">
        <f>119*'VT Sap4 k values 06-2017'!AH193^1.231</f>
        <v>0</v>
      </c>
      <c r="S193">
        <f>119*'VT Sap4 k values 06-2017'!AI193^1.231</f>
        <v>0</v>
      </c>
      <c r="T193">
        <f>119*'VT Sap4 k values 06-2017'!AJ193^1.231</f>
        <v>0</v>
      </c>
      <c r="U193">
        <f>119*'VT Sap4 k values 06-2017'!AK193^1.231</f>
        <v>3.0200843669899717E-2</v>
      </c>
    </row>
    <row r="194" spans="1:21" x14ac:dyDescent="0.45">
      <c r="A194" s="1">
        <v>42889</v>
      </c>
      <c r="B194">
        <v>154</v>
      </c>
      <c r="C194">
        <v>0</v>
      </c>
      <c r="D194">
        <v>0</v>
      </c>
      <c r="E194">
        <v>0</v>
      </c>
      <c r="F194">
        <f>119*'VT Sap4 k values 06-2017'!V194^1.231</f>
        <v>0</v>
      </c>
      <c r="G194">
        <f>119*'VT Sap4 k values 06-2017'!W194^1.231</f>
        <v>0</v>
      </c>
      <c r="H194">
        <f>119*'VT Sap4 k values 06-2017'!X194^1.231</f>
        <v>0</v>
      </c>
      <c r="I194">
        <f>119*'VT Sap4 k values 06-2017'!Y194^1.231</f>
        <v>0</v>
      </c>
      <c r="J194">
        <f>119*'VT Sap4 k values 06-2017'!Z194^1.231</f>
        <v>0</v>
      </c>
      <c r="K194">
        <f>119*'VT Sap4 k values 06-2017'!AA194^1.231</f>
        <v>0</v>
      </c>
      <c r="L194">
        <f>119*'VT Sap4 k values 06-2017'!AB194^1.231</f>
        <v>0.36224675390388772</v>
      </c>
      <c r="M194">
        <f>119*'VT Sap4 k values 06-2017'!AC194^1.231</f>
        <v>0</v>
      </c>
      <c r="N194">
        <f>119*'VT Sap4 k values 06-2017'!AD194^1.231</f>
        <v>0</v>
      </c>
      <c r="O194">
        <f>119*'VT Sap4 k values 06-2017'!AE194^1.231</f>
        <v>0</v>
      </c>
      <c r="P194">
        <f>119*'VT Sap4 k values 06-2017'!AF194^1.231</f>
        <v>0</v>
      </c>
      <c r="Q194">
        <f>119*'VT Sap4 k values 06-2017'!AG194^1.231</f>
        <v>0.74578515437221515</v>
      </c>
      <c r="R194">
        <f>119*'VT Sap4 k values 06-2017'!AH194^1.231</f>
        <v>0</v>
      </c>
      <c r="S194">
        <f>119*'VT Sap4 k values 06-2017'!AI194^1.231</f>
        <v>0</v>
      </c>
      <c r="T194">
        <f>119*'VT Sap4 k values 06-2017'!AJ194^1.231</f>
        <v>0</v>
      </c>
      <c r="U194">
        <f>119*'VT Sap4 k values 06-2017'!AK194^1.231</f>
        <v>8.6065348921281731E-2</v>
      </c>
    </row>
    <row r="195" spans="1:21" x14ac:dyDescent="0.45">
      <c r="A195" s="1">
        <v>42889</v>
      </c>
      <c r="B195">
        <v>154</v>
      </c>
      <c r="C195">
        <v>15</v>
      </c>
      <c r="D195" s="2">
        <v>-2.2200000000000001E-16</v>
      </c>
      <c r="E195">
        <v>0</v>
      </c>
      <c r="F195">
        <f>119*'VT Sap4 k values 06-2017'!V195^1.231</f>
        <v>0</v>
      </c>
      <c r="G195">
        <f>119*'VT Sap4 k values 06-2017'!W195^1.231</f>
        <v>0</v>
      </c>
      <c r="H195">
        <f>119*'VT Sap4 k values 06-2017'!X195^1.231</f>
        <v>0</v>
      </c>
      <c r="I195">
        <f>119*'VT Sap4 k values 06-2017'!Y195^1.231</f>
        <v>0</v>
      </c>
      <c r="J195">
        <f>119*'VT Sap4 k values 06-2017'!Z195^1.231</f>
        <v>0</v>
      </c>
      <c r="K195">
        <f>119*'VT Sap4 k values 06-2017'!AA195^1.231</f>
        <v>0</v>
      </c>
      <c r="L195">
        <f>119*'VT Sap4 k values 06-2017'!AB195^1.231</f>
        <v>0.40833088119040861</v>
      </c>
      <c r="M195">
        <f>119*'VT Sap4 k values 06-2017'!AC195^1.231</f>
        <v>0</v>
      </c>
      <c r="N195">
        <f>119*'VT Sap4 k values 06-2017'!AD195^1.231</f>
        <v>0</v>
      </c>
      <c r="O195">
        <f>119*'VT Sap4 k values 06-2017'!AE195^1.231</f>
        <v>0</v>
      </c>
      <c r="P195">
        <f>119*'VT Sap4 k values 06-2017'!AF195^1.231</f>
        <v>0</v>
      </c>
      <c r="Q195">
        <f>119*'VT Sap4 k values 06-2017'!AG195^1.231</f>
        <v>0.59010569630339349</v>
      </c>
      <c r="R195">
        <f>119*'VT Sap4 k values 06-2017'!AH195^1.231</f>
        <v>0.21136793274270579</v>
      </c>
      <c r="S195">
        <f>119*'VT Sap4 k values 06-2017'!AI195^1.231</f>
        <v>0</v>
      </c>
      <c r="T195">
        <f>119*'VT Sap4 k values 06-2017'!AJ195^1.231</f>
        <v>0</v>
      </c>
      <c r="U195">
        <f>119*'VT Sap4 k values 06-2017'!AK195^1.231</f>
        <v>6.540458813667023E-2</v>
      </c>
    </row>
    <row r="196" spans="1:21" x14ac:dyDescent="0.45">
      <c r="A196" s="1">
        <v>42889</v>
      </c>
      <c r="B196">
        <v>154</v>
      </c>
      <c r="C196">
        <v>30</v>
      </c>
      <c r="D196">
        <v>0</v>
      </c>
      <c r="E196">
        <v>0</v>
      </c>
      <c r="F196">
        <f>119*'VT Sap4 k values 06-2017'!V196^1.231</f>
        <v>0</v>
      </c>
      <c r="G196">
        <f>119*'VT Sap4 k values 06-2017'!W196^1.231</f>
        <v>0</v>
      </c>
      <c r="H196">
        <f>119*'VT Sap4 k values 06-2017'!X196^1.231</f>
        <v>0</v>
      </c>
      <c r="I196">
        <f>119*'VT Sap4 k values 06-2017'!Y196^1.231</f>
        <v>0</v>
      </c>
      <c r="J196">
        <f>119*'VT Sap4 k values 06-2017'!Z196^1.231</f>
        <v>0</v>
      </c>
      <c r="K196">
        <f>119*'VT Sap4 k values 06-2017'!AA196^1.231</f>
        <v>0</v>
      </c>
      <c r="L196">
        <f>119*'VT Sap4 k values 06-2017'!AB196^1.231</f>
        <v>0.35283793165697108</v>
      </c>
      <c r="M196">
        <f>119*'VT Sap4 k values 06-2017'!AC196^1.231</f>
        <v>0</v>
      </c>
      <c r="N196">
        <f>119*'VT Sap4 k values 06-2017'!AD196^1.231</f>
        <v>0</v>
      </c>
      <c r="O196">
        <f>119*'VT Sap4 k values 06-2017'!AE196^1.231</f>
        <v>0</v>
      </c>
      <c r="P196">
        <f>119*'VT Sap4 k values 06-2017'!AF196^1.231</f>
        <v>0</v>
      </c>
      <c r="Q196">
        <f>119*'VT Sap4 k values 06-2017'!AG196^1.231</f>
        <v>0.72334306470705767</v>
      </c>
      <c r="R196">
        <f>119*'VT Sap4 k values 06-2017'!AH196^1.231</f>
        <v>0.1996822480583425</v>
      </c>
      <c r="S196">
        <f>119*'VT Sap4 k values 06-2017'!AI196^1.231</f>
        <v>0</v>
      </c>
      <c r="T196">
        <f>119*'VT Sap4 k values 06-2017'!AJ196^1.231</f>
        <v>0</v>
      </c>
      <c r="U196">
        <f>119*'VT Sap4 k values 06-2017'!AK196^1.231</f>
        <v>5.158263509408597E-2</v>
      </c>
    </row>
    <row r="197" spans="1:21" x14ac:dyDescent="0.45">
      <c r="A197" s="1">
        <v>42889</v>
      </c>
      <c r="B197">
        <v>154</v>
      </c>
      <c r="C197">
        <v>45</v>
      </c>
      <c r="D197">
        <v>0</v>
      </c>
      <c r="E197">
        <v>0</v>
      </c>
      <c r="F197">
        <f>119*'VT Sap4 k values 06-2017'!V197^1.231</f>
        <v>0</v>
      </c>
      <c r="G197">
        <f>119*'VT Sap4 k values 06-2017'!W197^1.231</f>
        <v>0</v>
      </c>
      <c r="H197">
        <f>119*'VT Sap4 k values 06-2017'!X197^1.231</f>
        <v>0</v>
      </c>
      <c r="I197">
        <f>119*'VT Sap4 k values 06-2017'!Y197^1.231</f>
        <v>0</v>
      </c>
      <c r="J197">
        <f>119*'VT Sap4 k values 06-2017'!Z197^1.231</f>
        <v>0</v>
      </c>
      <c r="K197">
        <f>119*'VT Sap4 k values 06-2017'!AA197^1.231</f>
        <v>0</v>
      </c>
      <c r="L197">
        <f>119*'VT Sap4 k values 06-2017'!AB197^1.231</f>
        <v>0.45055752458405685</v>
      </c>
      <c r="M197">
        <f>119*'VT Sap4 k values 06-2017'!AC197^1.231</f>
        <v>0</v>
      </c>
      <c r="N197">
        <f>119*'VT Sap4 k values 06-2017'!AD197^1.231</f>
        <v>0</v>
      </c>
      <c r="O197">
        <f>119*'VT Sap4 k values 06-2017'!AE197^1.231</f>
        <v>0</v>
      </c>
      <c r="P197">
        <f>119*'VT Sap4 k values 06-2017'!AF197^1.231</f>
        <v>0</v>
      </c>
      <c r="Q197">
        <f>119*'VT Sap4 k values 06-2017'!AG197^1.231</f>
        <v>0.66692577204357928</v>
      </c>
      <c r="R197">
        <f>119*'VT Sap4 k values 06-2017'!AH197^1.231</f>
        <v>0.69020297375012674</v>
      </c>
      <c r="S197">
        <f>119*'VT Sap4 k values 06-2017'!AI197^1.231</f>
        <v>0</v>
      </c>
      <c r="T197">
        <f>119*'VT Sap4 k values 06-2017'!AJ197^1.231</f>
        <v>0</v>
      </c>
      <c r="U197">
        <f>119*'VT Sap4 k values 06-2017'!AK197^1.231</f>
        <v>3.8424563479159853E-2</v>
      </c>
    </row>
    <row r="198" spans="1:21" x14ac:dyDescent="0.45">
      <c r="A198" s="1">
        <v>42889</v>
      </c>
      <c r="B198">
        <v>154</v>
      </c>
      <c r="C198">
        <v>100</v>
      </c>
      <c r="D198">
        <v>0</v>
      </c>
      <c r="E198">
        <v>0</v>
      </c>
      <c r="F198">
        <f>119*'VT Sap4 k values 06-2017'!V198^1.231</f>
        <v>0</v>
      </c>
      <c r="G198">
        <f>119*'VT Sap4 k values 06-2017'!W198^1.231</f>
        <v>0</v>
      </c>
      <c r="H198">
        <f>119*'VT Sap4 k values 06-2017'!X198^1.231</f>
        <v>0</v>
      </c>
      <c r="I198">
        <f>119*'VT Sap4 k values 06-2017'!Y198^1.231</f>
        <v>0</v>
      </c>
      <c r="J198">
        <f>119*'VT Sap4 k values 06-2017'!Z198^1.231</f>
        <v>0</v>
      </c>
      <c r="K198">
        <f>119*'VT Sap4 k values 06-2017'!AA198^1.231</f>
        <v>0</v>
      </c>
      <c r="L198">
        <f>119*'VT Sap4 k values 06-2017'!AB198^1.231</f>
        <v>0.46671363425215273</v>
      </c>
      <c r="M198">
        <f>119*'VT Sap4 k values 06-2017'!AC198^1.231</f>
        <v>0</v>
      </c>
      <c r="N198">
        <f>119*'VT Sap4 k values 06-2017'!AD198^1.231</f>
        <v>0</v>
      </c>
      <c r="O198">
        <f>119*'VT Sap4 k values 06-2017'!AE198^1.231</f>
        <v>0</v>
      </c>
      <c r="P198">
        <f>119*'VT Sap4 k values 06-2017'!AF198^1.231</f>
        <v>0</v>
      </c>
      <c r="Q198">
        <f>119*'VT Sap4 k values 06-2017'!AG198^1.231</f>
        <v>0.89829434408344888</v>
      </c>
      <c r="R198">
        <f>119*'VT Sap4 k values 06-2017'!AH198^1.231</f>
        <v>1.0253223162631251</v>
      </c>
      <c r="S198">
        <f>119*'VT Sap4 k values 06-2017'!AI198^1.231</f>
        <v>0</v>
      </c>
      <c r="T198">
        <f>119*'VT Sap4 k values 06-2017'!AJ198^1.231</f>
        <v>9.5053010152177184E-3</v>
      </c>
      <c r="U198">
        <f>119*'VT Sap4 k values 06-2017'!AK198^1.231</f>
        <v>0.25427379713753001</v>
      </c>
    </row>
    <row r="199" spans="1:21" x14ac:dyDescent="0.45">
      <c r="A199" s="1">
        <v>42889</v>
      </c>
      <c r="B199">
        <v>154</v>
      </c>
      <c r="C199">
        <v>115</v>
      </c>
      <c r="D199">
        <v>0</v>
      </c>
      <c r="E199">
        <v>0</v>
      </c>
      <c r="F199">
        <f>119*'VT Sap4 k values 06-2017'!V199^1.231</f>
        <v>0</v>
      </c>
      <c r="G199">
        <f>119*'VT Sap4 k values 06-2017'!W199^1.231</f>
        <v>0</v>
      </c>
      <c r="H199">
        <f>119*'VT Sap4 k values 06-2017'!X199^1.231</f>
        <v>0</v>
      </c>
      <c r="I199">
        <f>119*'VT Sap4 k values 06-2017'!Y199^1.231</f>
        <v>0</v>
      </c>
      <c r="J199">
        <f>119*'VT Sap4 k values 06-2017'!Z199^1.231</f>
        <v>0</v>
      </c>
      <c r="K199">
        <f>119*'VT Sap4 k values 06-2017'!AA199^1.231</f>
        <v>0</v>
      </c>
      <c r="L199">
        <f>119*'VT Sap4 k values 06-2017'!AB199^1.231</f>
        <v>0.53688828687400503</v>
      </c>
      <c r="M199">
        <f>119*'VT Sap4 k values 06-2017'!AC199^1.231</f>
        <v>0</v>
      </c>
      <c r="N199">
        <f>119*'VT Sap4 k values 06-2017'!AD199^1.231</f>
        <v>0</v>
      </c>
      <c r="O199">
        <f>119*'VT Sap4 k values 06-2017'!AE199^1.231</f>
        <v>0</v>
      </c>
      <c r="P199">
        <f>119*'VT Sap4 k values 06-2017'!AF199^1.231</f>
        <v>0</v>
      </c>
      <c r="Q199">
        <f>119*'VT Sap4 k values 06-2017'!AG199^1.231</f>
        <v>0.41659381670291629</v>
      </c>
      <c r="R199">
        <f>119*'VT Sap4 k values 06-2017'!AH199^1.231</f>
        <v>0.93343879739273483</v>
      </c>
      <c r="S199">
        <f>119*'VT Sap4 k values 06-2017'!AI199^1.231</f>
        <v>0</v>
      </c>
      <c r="T199">
        <f>119*'VT Sap4 k values 06-2017'!AJ199^1.231</f>
        <v>0</v>
      </c>
      <c r="U199">
        <f>119*'VT Sap4 k values 06-2017'!AK199^1.231</f>
        <v>3.4550482892018869E-2</v>
      </c>
    </row>
    <row r="200" spans="1:21" x14ac:dyDescent="0.45">
      <c r="A200" s="1">
        <v>42889</v>
      </c>
      <c r="B200">
        <v>154</v>
      </c>
      <c r="C200">
        <v>130</v>
      </c>
      <c r="D200">
        <v>0</v>
      </c>
      <c r="E200">
        <v>0</v>
      </c>
      <c r="F200">
        <f>119*'VT Sap4 k values 06-2017'!V200^1.231</f>
        <v>0</v>
      </c>
      <c r="G200">
        <f>119*'VT Sap4 k values 06-2017'!W200^1.231</f>
        <v>0</v>
      </c>
      <c r="H200">
        <f>119*'VT Sap4 k values 06-2017'!X200^1.231</f>
        <v>0</v>
      </c>
      <c r="I200">
        <f>119*'VT Sap4 k values 06-2017'!Y200^1.231</f>
        <v>0</v>
      </c>
      <c r="J200">
        <f>119*'VT Sap4 k values 06-2017'!Z200^1.231</f>
        <v>0</v>
      </c>
      <c r="K200">
        <f>119*'VT Sap4 k values 06-2017'!AA200^1.231</f>
        <v>0</v>
      </c>
      <c r="L200">
        <f>119*'VT Sap4 k values 06-2017'!AB200^1.231</f>
        <v>0.53178888979552241</v>
      </c>
      <c r="M200">
        <f>119*'VT Sap4 k values 06-2017'!AC200^1.231</f>
        <v>4.4093578563099691E-3</v>
      </c>
      <c r="N200">
        <f>119*'VT Sap4 k values 06-2017'!AD200^1.231</f>
        <v>0</v>
      </c>
      <c r="O200">
        <f>119*'VT Sap4 k values 06-2017'!AE200^1.231</f>
        <v>0</v>
      </c>
      <c r="P200">
        <f>119*'VT Sap4 k values 06-2017'!AF200^1.231</f>
        <v>0</v>
      </c>
      <c r="Q200">
        <f>119*'VT Sap4 k values 06-2017'!AG200^1.231</f>
        <v>0.19908625264048393</v>
      </c>
      <c r="R200">
        <f>119*'VT Sap4 k values 06-2017'!AH200^1.231</f>
        <v>0.96194825072662227</v>
      </c>
      <c r="S200">
        <f>119*'VT Sap4 k values 06-2017'!AI200^1.231</f>
        <v>0</v>
      </c>
      <c r="T200">
        <f>119*'VT Sap4 k values 06-2017'!AJ200^1.231</f>
        <v>0</v>
      </c>
      <c r="U200">
        <f>119*'VT Sap4 k values 06-2017'!AK200^1.231</f>
        <v>0</v>
      </c>
    </row>
    <row r="201" spans="1:21" x14ac:dyDescent="0.45">
      <c r="A201" s="1">
        <v>42889</v>
      </c>
      <c r="B201">
        <v>154</v>
      </c>
      <c r="C201">
        <v>145</v>
      </c>
      <c r="D201">
        <v>0</v>
      </c>
      <c r="E201">
        <v>0</v>
      </c>
      <c r="F201">
        <f>119*'VT Sap4 k values 06-2017'!V201^1.231</f>
        <v>0</v>
      </c>
      <c r="G201">
        <f>119*'VT Sap4 k values 06-2017'!W201^1.231</f>
        <v>0</v>
      </c>
      <c r="H201">
        <f>119*'VT Sap4 k values 06-2017'!X201^1.231</f>
        <v>0</v>
      </c>
      <c r="I201">
        <f>119*'VT Sap4 k values 06-2017'!Y201^1.231</f>
        <v>0</v>
      </c>
      <c r="J201">
        <f>119*'VT Sap4 k values 06-2017'!Z201^1.231</f>
        <v>0</v>
      </c>
      <c r="K201">
        <f>119*'VT Sap4 k values 06-2017'!AA201^1.231</f>
        <v>0</v>
      </c>
      <c r="L201">
        <f>119*'VT Sap4 k values 06-2017'!AB201^1.231</f>
        <v>0.51585979379347979</v>
      </c>
      <c r="M201">
        <f>119*'VT Sap4 k values 06-2017'!AC201^1.231</f>
        <v>4.4828836756776597E-3</v>
      </c>
      <c r="N201">
        <f>119*'VT Sap4 k values 06-2017'!AD201^1.231</f>
        <v>0</v>
      </c>
      <c r="O201">
        <f>119*'VT Sap4 k values 06-2017'!AE201^1.231</f>
        <v>0</v>
      </c>
      <c r="P201">
        <f>119*'VT Sap4 k values 06-2017'!AF201^1.231</f>
        <v>0</v>
      </c>
      <c r="Q201">
        <f>119*'VT Sap4 k values 06-2017'!AG201^1.231</f>
        <v>0.14858735121828828</v>
      </c>
      <c r="R201">
        <f>119*'VT Sap4 k values 06-2017'!AH201^1.231</f>
        <v>1.3829937574288522</v>
      </c>
      <c r="S201">
        <f>119*'VT Sap4 k values 06-2017'!AI201^1.231</f>
        <v>0</v>
      </c>
      <c r="T201">
        <f>119*'VT Sap4 k values 06-2017'!AJ201^1.231</f>
        <v>0</v>
      </c>
      <c r="U201">
        <f>119*'VT Sap4 k values 06-2017'!AK201^1.231</f>
        <v>0</v>
      </c>
    </row>
    <row r="202" spans="1:21" x14ac:dyDescent="0.45">
      <c r="A202" s="1">
        <v>42889</v>
      </c>
      <c r="B202">
        <v>154</v>
      </c>
      <c r="C202">
        <v>200</v>
      </c>
      <c r="D202">
        <v>0</v>
      </c>
      <c r="E202">
        <v>0</v>
      </c>
      <c r="F202">
        <f>119*'VT Sap4 k values 06-2017'!V202^1.231</f>
        <v>0</v>
      </c>
      <c r="G202">
        <f>119*'VT Sap4 k values 06-2017'!W202^1.231</f>
        <v>0</v>
      </c>
      <c r="H202">
        <f>119*'VT Sap4 k values 06-2017'!X202^1.231</f>
        <v>0</v>
      </c>
      <c r="I202">
        <f>119*'VT Sap4 k values 06-2017'!Y202^1.231</f>
        <v>0</v>
      </c>
      <c r="J202">
        <f>119*'VT Sap4 k values 06-2017'!Z202^1.231</f>
        <v>0</v>
      </c>
      <c r="K202">
        <f>119*'VT Sap4 k values 06-2017'!AA202^1.231</f>
        <v>0</v>
      </c>
      <c r="L202">
        <f>119*'VT Sap4 k values 06-2017'!AB202^1.231</f>
        <v>0.51079863692495009</v>
      </c>
      <c r="M202">
        <f>119*'VT Sap4 k values 06-2017'!AC202^1.231</f>
        <v>4.5566364968691528E-3</v>
      </c>
      <c r="N202">
        <f>119*'VT Sap4 k values 06-2017'!AD202^1.231</f>
        <v>0</v>
      </c>
      <c r="O202">
        <f>119*'VT Sap4 k values 06-2017'!AE202^1.231</f>
        <v>0</v>
      </c>
      <c r="P202">
        <f>119*'VT Sap4 k values 06-2017'!AF202^1.231</f>
        <v>0</v>
      </c>
      <c r="Q202">
        <f>119*'VT Sap4 k values 06-2017'!AG202^1.231</f>
        <v>0.39091713455006916</v>
      </c>
      <c r="R202">
        <f>119*'VT Sap4 k values 06-2017'!AH202^1.231</f>
        <v>1.3005399602715526</v>
      </c>
      <c r="S202">
        <f>119*'VT Sap4 k values 06-2017'!AI202^1.231</f>
        <v>0</v>
      </c>
      <c r="T202">
        <f>119*'VT Sap4 k values 06-2017'!AJ202^1.231</f>
        <v>0</v>
      </c>
      <c r="U202">
        <f>119*'VT Sap4 k values 06-2017'!AK202^1.231</f>
        <v>0</v>
      </c>
    </row>
    <row r="203" spans="1:21" x14ac:dyDescent="0.45">
      <c r="A203" s="1">
        <v>42889</v>
      </c>
      <c r="B203">
        <v>154</v>
      </c>
      <c r="C203">
        <v>215</v>
      </c>
      <c r="D203">
        <v>0</v>
      </c>
      <c r="E203">
        <v>0</v>
      </c>
      <c r="F203">
        <f>119*'VT Sap4 k values 06-2017'!V203^1.231</f>
        <v>0</v>
      </c>
      <c r="G203">
        <f>119*'VT Sap4 k values 06-2017'!W203^1.231</f>
        <v>0</v>
      </c>
      <c r="H203">
        <f>119*'VT Sap4 k values 06-2017'!X203^1.231</f>
        <v>0</v>
      </c>
      <c r="I203">
        <f>119*'VT Sap4 k values 06-2017'!Y203^1.231</f>
        <v>0</v>
      </c>
      <c r="J203">
        <f>119*'VT Sap4 k values 06-2017'!Z203^1.231</f>
        <v>0</v>
      </c>
      <c r="K203">
        <f>119*'VT Sap4 k values 06-2017'!AA203^1.231</f>
        <v>0</v>
      </c>
      <c r="L203">
        <f>119*'VT Sap4 k values 06-2017'!AB203^1.231</f>
        <v>0.54919592229572378</v>
      </c>
      <c r="M203">
        <f>119*'VT Sap4 k values 06-2017'!AC203^1.231</f>
        <v>4.6306140174821138E-3</v>
      </c>
      <c r="N203">
        <f>119*'VT Sap4 k values 06-2017'!AD203^1.231</f>
        <v>0</v>
      </c>
      <c r="O203">
        <f>119*'VT Sap4 k values 06-2017'!AE203^1.231</f>
        <v>0</v>
      </c>
      <c r="P203">
        <f>119*'VT Sap4 k values 06-2017'!AF203^1.231</f>
        <v>0</v>
      </c>
      <c r="Q203">
        <f>119*'VT Sap4 k values 06-2017'!AG203^1.231</f>
        <v>0.48620891401822913</v>
      </c>
      <c r="R203">
        <f>119*'VT Sap4 k values 06-2017'!AH203^1.231</f>
        <v>1.6788500467064769</v>
      </c>
      <c r="S203">
        <f>119*'VT Sap4 k values 06-2017'!AI203^1.231</f>
        <v>0</v>
      </c>
      <c r="T203">
        <f>119*'VT Sap4 k values 06-2017'!AJ203^1.231</f>
        <v>0</v>
      </c>
      <c r="U203">
        <f>119*'VT Sap4 k values 06-2017'!AK203^1.231</f>
        <v>0</v>
      </c>
    </row>
    <row r="204" spans="1:21" x14ac:dyDescent="0.45">
      <c r="A204" s="1">
        <v>42889</v>
      </c>
      <c r="B204">
        <v>154</v>
      </c>
      <c r="C204">
        <v>230</v>
      </c>
      <c r="D204">
        <v>0</v>
      </c>
      <c r="E204">
        <v>0</v>
      </c>
      <c r="F204">
        <f>119*'VT Sap4 k values 06-2017'!V204^1.231</f>
        <v>0</v>
      </c>
      <c r="G204">
        <f>119*'VT Sap4 k values 06-2017'!W204^1.231</f>
        <v>0</v>
      </c>
      <c r="H204">
        <f>119*'VT Sap4 k values 06-2017'!X204^1.231</f>
        <v>0</v>
      </c>
      <c r="I204">
        <f>119*'VT Sap4 k values 06-2017'!Y204^1.231</f>
        <v>0</v>
      </c>
      <c r="J204">
        <f>119*'VT Sap4 k values 06-2017'!Z204^1.231</f>
        <v>0</v>
      </c>
      <c r="K204">
        <f>119*'VT Sap4 k values 06-2017'!AA204^1.231</f>
        <v>0</v>
      </c>
      <c r="L204">
        <f>119*'VT Sap4 k values 06-2017'!AB204^1.231</f>
        <v>0.58815806777689361</v>
      </c>
      <c r="M204">
        <f>119*'VT Sap4 k values 06-2017'!AC204^1.231</f>
        <v>4.7045954289162435E-3</v>
      </c>
      <c r="N204">
        <f>119*'VT Sap4 k values 06-2017'!AD204^1.231</f>
        <v>0</v>
      </c>
      <c r="O204">
        <f>119*'VT Sap4 k values 06-2017'!AE204^1.231</f>
        <v>0</v>
      </c>
      <c r="P204">
        <f>119*'VT Sap4 k values 06-2017'!AF204^1.231</f>
        <v>0</v>
      </c>
      <c r="Q204">
        <f>119*'VT Sap4 k values 06-2017'!AG204^1.231</f>
        <v>0.44331467241472533</v>
      </c>
      <c r="R204">
        <f>119*'VT Sap4 k values 06-2017'!AH204^1.231</f>
        <v>2.3142171148276733</v>
      </c>
      <c r="S204">
        <f>119*'VT Sap4 k values 06-2017'!AI204^1.231</f>
        <v>0</v>
      </c>
      <c r="T204">
        <f>119*'VT Sap4 k values 06-2017'!AJ204^1.231</f>
        <v>0</v>
      </c>
      <c r="U204">
        <f>119*'VT Sap4 k values 06-2017'!AK204^1.231</f>
        <v>0</v>
      </c>
    </row>
    <row r="205" spans="1:21" x14ac:dyDescent="0.45">
      <c r="A205" s="1">
        <v>42889</v>
      </c>
      <c r="B205">
        <v>154</v>
      </c>
      <c r="C205">
        <v>245</v>
      </c>
      <c r="D205">
        <v>0</v>
      </c>
      <c r="E205">
        <v>0</v>
      </c>
      <c r="F205">
        <f>119*'VT Sap4 k values 06-2017'!V205^1.231</f>
        <v>0</v>
      </c>
      <c r="G205">
        <f>119*'VT Sap4 k values 06-2017'!W205^1.231</f>
        <v>0</v>
      </c>
      <c r="H205">
        <f>119*'VT Sap4 k values 06-2017'!X205^1.231</f>
        <v>0</v>
      </c>
      <c r="I205">
        <f>119*'VT Sap4 k values 06-2017'!Y205^1.231</f>
        <v>0</v>
      </c>
      <c r="J205">
        <f>119*'VT Sap4 k values 06-2017'!Z205^1.231</f>
        <v>0</v>
      </c>
      <c r="K205">
        <f>119*'VT Sap4 k values 06-2017'!AA205^1.231</f>
        <v>0</v>
      </c>
      <c r="L205">
        <f>119*'VT Sap4 k values 06-2017'!AB205^1.231</f>
        <v>0.4850089102870212</v>
      </c>
      <c r="M205">
        <f>119*'VT Sap4 k values 06-2017'!AC205^1.231</f>
        <v>4.7790150067423603E-3</v>
      </c>
      <c r="N205">
        <f>119*'VT Sap4 k values 06-2017'!AD205^1.231</f>
        <v>0</v>
      </c>
      <c r="O205">
        <f>119*'VT Sap4 k values 06-2017'!AE205^1.231</f>
        <v>0</v>
      </c>
      <c r="P205">
        <f>119*'VT Sap4 k values 06-2017'!AF205^1.231</f>
        <v>0</v>
      </c>
      <c r="Q205">
        <f>119*'VT Sap4 k values 06-2017'!AG205^1.231</f>
        <v>0.41030649904164901</v>
      </c>
      <c r="R205">
        <f>119*'VT Sap4 k values 06-2017'!AH205^1.231</f>
        <v>2.2022076498707754</v>
      </c>
      <c r="S205">
        <f>119*'VT Sap4 k values 06-2017'!AI205^1.231</f>
        <v>0</v>
      </c>
      <c r="T205">
        <f>119*'VT Sap4 k values 06-2017'!AJ205^1.231</f>
        <v>0</v>
      </c>
      <c r="U205">
        <f>119*'VT Sap4 k values 06-2017'!AK205^1.231</f>
        <v>0</v>
      </c>
    </row>
    <row r="206" spans="1:21" x14ac:dyDescent="0.45">
      <c r="A206" s="1">
        <v>42889</v>
      </c>
      <c r="B206">
        <v>154</v>
      </c>
      <c r="C206">
        <v>300</v>
      </c>
      <c r="D206">
        <v>0</v>
      </c>
      <c r="E206">
        <v>0</v>
      </c>
      <c r="F206">
        <f>119*'VT Sap4 k values 06-2017'!V206^1.231</f>
        <v>0</v>
      </c>
      <c r="G206">
        <f>119*'VT Sap4 k values 06-2017'!W206^1.231</f>
        <v>0</v>
      </c>
      <c r="H206">
        <f>119*'VT Sap4 k values 06-2017'!X206^1.231</f>
        <v>0</v>
      </c>
      <c r="I206">
        <f>119*'VT Sap4 k values 06-2017'!Y206^1.231</f>
        <v>0</v>
      </c>
      <c r="J206">
        <f>119*'VT Sap4 k values 06-2017'!Z206^1.231</f>
        <v>0</v>
      </c>
      <c r="K206">
        <f>119*'VT Sap4 k values 06-2017'!AA206^1.231</f>
        <v>0</v>
      </c>
      <c r="L206">
        <f>119*'VT Sap4 k values 06-2017'!AB206^1.231</f>
        <v>0.43783308595579362</v>
      </c>
      <c r="M206">
        <f>119*'VT Sap4 k values 06-2017'!AC206^1.231</f>
        <v>1.6010078566262964E-3</v>
      </c>
      <c r="N206">
        <f>119*'VT Sap4 k values 06-2017'!AD206^1.231</f>
        <v>0</v>
      </c>
      <c r="O206">
        <f>119*'VT Sap4 k values 06-2017'!AE206^1.231</f>
        <v>0</v>
      </c>
      <c r="P206">
        <f>119*'VT Sap4 k values 06-2017'!AF206^1.231</f>
        <v>0</v>
      </c>
      <c r="Q206">
        <f>119*'VT Sap4 k values 06-2017'!AG206^1.231</f>
        <v>0.40472785920781279</v>
      </c>
      <c r="R206">
        <f>119*'VT Sap4 k values 06-2017'!AH206^1.231</f>
        <v>2.6266072186670657</v>
      </c>
      <c r="S206">
        <f>119*'VT Sap4 k values 06-2017'!AI206^1.231</f>
        <v>0</v>
      </c>
      <c r="T206">
        <f>119*'VT Sap4 k values 06-2017'!AJ206^1.231</f>
        <v>0</v>
      </c>
      <c r="U206">
        <f>119*'VT Sap4 k values 06-2017'!AK206^1.231</f>
        <v>0</v>
      </c>
    </row>
    <row r="207" spans="1:21" x14ac:dyDescent="0.45">
      <c r="A207" s="1">
        <v>42889</v>
      </c>
      <c r="B207">
        <v>154</v>
      </c>
      <c r="C207">
        <v>315</v>
      </c>
      <c r="D207">
        <v>0</v>
      </c>
      <c r="E207">
        <v>0</v>
      </c>
      <c r="F207">
        <f>119*'VT Sap4 k values 06-2017'!V207^1.231</f>
        <v>0</v>
      </c>
      <c r="G207">
        <f>119*'VT Sap4 k values 06-2017'!W207^1.231</f>
        <v>0</v>
      </c>
      <c r="H207">
        <f>119*'VT Sap4 k values 06-2017'!X207^1.231</f>
        <v>0</v>
      </c>
      <c r="I207">
        <f>119*'VT Sap4 k values 06-2017'!Y207^1.231</f>
        <v>0</v>
      </c>
      <c r="J207">
        <f>119*'VT Sap4 k values 06-2017'!Z207^1.231</f>
        <v>0</v>
      </c>
      <c r="K207">
        <f>119*'VT Sap4 k values 06-2017'!AA207^1.231</f>
        <v>0</v>
      </c>
      <c r="L207">
        <f>119*'VT Sap4 k values 06-2017'!AB207^1.231</f>
        <v>0.42253298964434655</v>
      </c>
      <c r="M207">
        <f>119*'VT Sap4 k values 06-2017'!AC207^1.231</f>
        <v>1.6619237924399828E-3</v>
      </c>
      <c r="N207">
        <f>119*'VT Sap4 k values 06-2017'!AD207^1.231</f>
        <v>0</v>
      </c>
      <c r="O207">
        <f>119*'VT Sap4 k values 06-2017'!AE207^1.231</f>
        <v>0</v>
      </c>
      <c r="P207">
        <f>119*'VT Sap4 k values 06-2017'!AF207^1.231</f>
        <v>0</v>
      </c>
      <c r="Q207">
        <f>119*'VT Sap4 k values 06-2017'!AG207^1.231</f>
        <v>0.41730365508325118</v>
      </c>
      <c r="R207">
        <f>119*'VT Sap4 k values 06-2017'!AH207^1.231</f>
        <v>3.0691151591117092</v>
      </c>
      <c r="S207">
        <f>119*'VT Sap4 k values 06-2017'!AI207^1.231</f>
        <v>0</v>
      </c>
      <c r="T207">
        <f>119*'VT Sap4 k values 06-2017'!AJ207^1.231</f>
        <v>0</v>
      </c>
      <c r="U207">
        <f>119*'VT Sap4 k values 06-2017'!AK207^1.231</f>
        <v>4.0548689816258865E-2</v>
      </c>
    </row>
    <row r="208" spans="1:21" x14ac:dyDescent="0.45">
      <c r="A208" s="1">
        <v>42889</v>
      </c>
      <c r="B208">
        <v>154</v>
      </c>
      <c r="C208">
        <v>330</v>
      </c>
      <c r="D208">
        <v>0</v>
      </c>
      <c r="E208">
        <v>0</v>
      </c>
      <c r="F208">
        <f>119*'VT Sap4 k values 06-2017'!V208^1.231</f>
        <v>0</v>
      </c>
      <c r="G208">
        <f>119*'VT Sap4 k values 06-2017'!W208^1.231</f>
        <v>0</v>
      </c>
      <c r="H208">
        <f>119*'VT Sap4 k values 06-2017'!X208^1.231</f>
        <v>0</v>
      </c>
      <c r="I208">
        <f>119*'VT Sap4 k values 06-2017'!Y208^1.231</f>
        <v>0</v>
      </c>
      <c r="J208">
        <f>119*'VT Sap4 k values 06-2017'!Z208^1.231</f>
        <v>0</v>
      </c>
      <c r="K208">
        <f>119*'VT Sap4 k values 06-2017'!AA208^1.231</f>
        <v>0</v>
      </c>
      <c r="L208">
        <f>119*'VT Sap4 k values 06-2017'!AB208^1.231</f>
        <v>0.33656119595868611</v>
      </c>
      <c r="M208">
        <f>119*'VT Sap4 k values 06-2017'!AC208^1.231</f>
        <v>0</v>
      </c>
      <c r="N208">
        <f>119*'VT Sap4 k values 06-2017'!AD208^1.231</f>
        <v>0</v>
      </c>
      <c r="O208">
        <f>119*'VT Sap4 k values 06-2017'!AE208^1.231</f>
        <v>0</v>
      </c>
      <c r="P208">
        <f>119*'VT Sap4 k values 06-2017'!AF208^1.231</f>
        <v>0</v>
      </c>
      <c r="Q208">
        <f>119*'VT Sap4 k values 06-2017'!AG208^1.231</f>
        <v>0.21475625445980273</v>
      </c>
      <c r="R208">
        <f>119*'VT Sap4 k values 06-2017'!AH208^1.231</f>
        <v>5.4337129843197598</v>
      </c>
      <c r="S208">
        <f>119*'VT Sap4 k values 06-2017'!AI208^1.231</f>
        <v>0</v>
      </c>
      <c r="T208">
        <f>119*'VT Sap4 k values 06-2017'!AJ208^1.231</f>
        <v>5.9577790658247247E-2</v>
      </c>
      <c r="U208">
        <f>119*'VT Sap4 k values 06-2017'!AK208^1.231</f>
        <v>2.8001183390617652E-2</v>
      </c>
    </row>
    <row r="209" spans="1:21" x14ac:dyDescent="0.45">
      <c r="A209" s="1">
        <v>42889</v>
      </c>
      <c r="B209">
        <v>154</v>
      </c>
      <c r="C209">
        <v>345</v>
      </c>
      <c r="D209">
        <v>0</v>
      </c>
      <c r="E209">
        <v>0</v>
      </c>
      <c r="F209">
        <f>119*'VT Sap4 k values 06-2017'!V209^1.231</f>
        <v>0</v>
      </c>
      <c r="G209">
        <f>119*'VT Sap4 k values 06-2017'!W209^1.231</f>
        <v>0</v>
      </c>
      <c r="H209">
        <f>119*'VT Sap4 k values 06-2017'!X209^1.231</f>
        <v>0</v>
      </c>
      <c r="I209">
        <f>119*'VT Sap4 k values 06-2017'!Y209^1.231</f>
        <v>0</v>
      </c>
      <c r="J209">
        <f>119*'VT Sap4 k values 06-2017'!Z209^1.231</f>
        <v>0</v>
      </c>
      <c r="K209">
        <f>119*'VT Sap4 k values 06-2017'!AA209^1.231</f>
        <v>0</v>
      </c>
      <c r="L209">
        <f>119*'VT Sap4 k values 06-2017'!AB209^1.231</f>
        <v>0.3618270512735593</v>
      </c>
      <c r="M209">
        <f>119*'VT Sap4 k values 06-2017'!AC209^1.231</f>
        <v>0</v>
      </c>
      <c r="N209">
        <f>119*'VT Sap4 k values 06-2017'!AD209^1.231</f>
        <v>0</v>
      </c>
      <c r="O209">
        <f>119*'VT Sap4 k values 06-2017'!AE209^1.231</f>
        <v>0</v>
      </c>
      <c r="P209">
        <f>119*'VT Sap4 k values 06-2017'!AF209^1.231</f>
        <v>0</v>
      </c>
      <c r="Q209">
        <f>119*'VT Sap4 k values 06-2017'!AG209^1.231</f>
        <v>0.46117861813903671</v>
      </c>
      <c r="R209">
        <f>119*'VT Sap4 k values 06-2017'!AH209^1.231</f>
        <v>7.3091603942693082</v>
      </c>
      <c r="S209">
        <f>119*'VT Sap4 k values 06-2017'!AI209^1.231</f>
        <v>0</v>
      </c>
      <c r="T209">
        <f>119*'VT Sap4 k values 06-2017'!AJ209^1.231</f>
        <v>2.366067588370032E-2</v>
      </c>
      <c r="U209">
        <f>119*'VT Sap4 k values 06-2017'!AK209^1.231</f>
        <v>3.6617547865156586E-2</v>
      </c>
    </row>
    <row r="210" spans="1:21" x14ac:dyDescent="0.45">
      <c r="A210" s="1">
        <v>42889</v>
      </c>
      <c r="B210">
        <v>154</v>
      </c>
      <c r="C210">
        <v>400</v>
      </c>
      <c r="D210">
        <v>0</v>
      </c>
      <c r="E210">
        <v>0</v>
      </c>
      <c r="F210">
        <f>119*'VT Sap4 k values 06-2017'!V210^1.231</f>
        <v>0</v>
      </c>
      <c r="G210">
        <f>119*'VT Sap4 k values 06-2017'!W210^1.231</f>
        <v>0</v>
      </c>
      <c r="H210">
        <f>119*'VT Sap4 k values 06-2017'!X210^1.231</f>
        <v>0</v>
      </c>
      <c r="I210">
        <f>119*'VT Sap4 k values 06-2017'!Y210^1.231</f>
        <v>0</v>
      </c>
      <c r="J210">
        <f>119*'VT Sap4 k values 06-2017'!Z210^1.231</f>
        <v>0</v>
      </c>
      <c r="K210">
        <f>119*'VT Sap4 k values 06-2017'!AA210^1.231</f>
        <v>0</v>
      </c>
      <c r="L210">
        <f>119*'VT Sap4 k values 06-2017'!AB210^1.231</f>
        <v>0.29797847987334797</v>
      </c>
      <c r="M210">
        <f>119*'VT Sap4 k values 06-2017'!AC210^1.231</f>
        <v>0</v>
      </c>
      <c r="N210">
        <f>119*'VT Sap4 k values 06-2017'!AD210^1.231</f>
        <v>0</v>
      </c>
      <c r="O210">
        <f>119*'VT Sap4 k values 06-2017'!AE210^1.231</f>
        <v>0</v>
      </c>
      <c r="P210">
        <f>119*'VT Sap4 k values 06-2017'!AF210^1.231</f>
        <v>0</v>
      </c>
      <c r="Q210">
        <f>119*'VT Sap4 k values 06-2017'!AG210^1.231</f>
        <v>0.44623998079129262</v>
      </c>
      <c r="R210">
        <f>119*'VT Sap4 k values 06-2017'!AH210^1.231</f>
        <v>7.8473525963571635</v>
      </c>
      <c r="S210">
        <f>119*'VT Sap4 k values 06-2017'!AI210^1.231</f>
        <v>0</v>
      </c>
      <c r="T210">
        <f>119*'VT Sap4 k values 06-2017'!AJ210^1.231</f>
        <v>0</v>
      </c>
      <c r="U210">
        <f>119*'VT Sap4 k values 06-2017'!AK210^1.231</f>
        <v>6.3070190260712783E-2</v>
      </c>
    </row>
    <row r="211" spans="1:21" x14ac:dyDescent="0.45">
      <c r="A211" s="1">
        <v>42889</v>
      </c>
      <c r="B211">
        <v>154</v>
      </c>
      <c r="C211">
        <v>415</v>
      </c>
      <c r="D211">
        <v>0</v>
      </c>
      <c r="E211">
        <v>0</v>
      </c>
      <c r="F211">
        <f>119*'VT Sap4 k values 06-2017'!V211^1.231</f>
        <v>0</v>
      </c>
      <c r="G211">
        <f>119*'VT Sap4 k values 06-2017'!W211^1.231</f>
        <v>0</v>
      </c>
      <c r="H211">
        <f>119*'VT Sap4 k values 06-2017'!X211^1.231</f>
        <v>0</v>
      </c>
      <c r="I211">
        <f>119*'VT Sap4 k values 06-2017'!Y211^1.231</f>
        <v>0</v>
      </c>
      <c r="J211">
        <f>119*'VT Sap4 k values 06-2017'!Z211^1.231</f>
        <v>0</v>
      </c>
      <c r="K211">
        <f>119*'VT Sap4 k values 06-2017'!AA211^1.231</f>
        <v>0</v>
      </c>
      <c r="L211">
        <f>119*'VT Sap4 k values 06-2017'!AB211^1.231</f>
        <v>0.20935674149533459</v>
      </c>
      <c r="M211">
        <f>119*'VT Sap4 k values 06-2017'!AC211^1.231</f>
        <v>1.909530473154173E-3</v>
      </c>
      <c r="N211">
        <f>119*'VT Sap4 k values 06-2017'!AD211^1.231</f>
        <v>0</v>
      </c>
      <c r="O211">
        <f>119*'VT Sap4 k values 06-2017'!AE211^1.231</f>
        <v>0</v>
      </c>
      <c r="P211">
        <f>119*'VT Sap4 k values 06-2017'!AF211^1.231</f>
        <v>0</v>
      </c>
      <c r="Q211">
        <f>119*'VT Sap4 k values 06-2017'!AG211^1.231</f>
        <v>0.25638719465223581</v>
      </c>
      <c r="R211">
        <f>119*'VT Sap4 k values 06-2017'!AH211^1.231</f>
        <v>1.0364991104327592</v>
      </c>
      <c r="S211">
        <f>119*'VT Sap4 k values 06-2017'!AI211^1.231</f>
        <v>0</v>
      </c>
      <c r="T211">
        <f>119*'VT Sap4 k values 06-2017'!AJ211^1.231</f>
        <v>0</v>
      </c>
      <c r="U211">
        <f>119*'VT Sap4 k values 06-2017'!AK211^1.231</f>
        <v>0.13194251780500971</v>
      </c>
    </row>
    <row r="212" spans="1:21" x14ac:dyDescent="0.45">
      <c r="A212" s="1">
        <v>42889</v>
      </c>
      <c r="B212">
        <v>154</v>
      </c>
      <c r="C212">
        <v>430</v>
      </c>
      <c r="D212">
        <v>0</v>
      </c>
      <c r="E212">
        <v>0</v>
      </c>
      <c r="F212">
        <f>119*'VT Sap4 k values 06-2017'!V212^1.231</f>
        <v>0</v>
      </c>
      <c r="G212">
        <f>119*'VT Sap4 k values 06-2017'!W212^1.231</f>
        <v>0</v>
      </c>
      <c r="H212">
        <f>119*'VT Sap4 k values 06-2017'!X212^1.231</f>
        <v>0</v>
      </c>
      <c r="I212">
        <f>119*'VT Sap4 k values 06-2017'!Y212^1.231</f>
        <v>0</v>
      </c>
      <c r="J212">
        <f>119*'VT Sap4 k values 06-2017'!Z212^1.231</f>
        <v>0</v>
      </c>
      <c r="K212">
        <f>119*'VT Sap4 k values 06-2017'!AA212^1.231</f>
        <v>0</v>
      </c>
      <c r="L212">
        <f>119*'VT Sap4 k values 06-2017'!AB212^1.231</f>
        <v>0.28890737403740724</v>
      </c>
      <c r="M212">
        <f>119*'VT Sap4 k values 06-2017'!AC212^1.231</f>
        <v>0</v>
      </c>
      <c r="N212">
        <f>119*'VT Sap4 k values 06-2017'!AD212^1.231</f>
        <v>0</v>
      </c>
      <c r="O212">
        <f>119*'VT Sap4 k values 06-2017'!AE212^1.231</f>
        <v>0</v>
      </c>
      <c r="P212">
        <f>119*'VT Sap4 k values 06-2017'!AF212^1.231</f>
        <v>0</v>
      </c>
      <c r="Q212">
        <f>119*'VT Sap4 k values 06-2017'!AG212^1.231</f>
        <v>0.50974540958627645</v>
      </c>
      <c r="R212">
        <f>119*'VT Sap4 k values 06-2017'!AH212^1.231</f>
        <v>0.87125947424991879</v>
      </c>
      <c r="S212">
        <f>119*'VT Sap4 k values 06-2017'!AI212^1.231</f>
        <v>0</v>
      </c>
      <c r="T212">
        <f>119*'VT Sap4 k values 06-2017'!AJ212^1.231</f>
        <v>0</v>
      </c>
      <c r="U212">
        <f>119*'VT Sap4 k values 06-2017'!AK212^1.231</f>
        <v>0.11589461932673699</v>
      </c>
    </row>
    <row r="213" spans="1:21" x14ac:dyDescent="0.45">
      <c r="A213" s="1">
        <v>42889</v>
      </c>
      <c r="B213">
        <v>154</v>
      </c>
      <c r="C213">
        <v>445</v>
      </c>
      <c r="D213">
        <v>0</v>
      </c>
      <c r="E213">
        <v>0</v>
      </c>
      <c r="F213">
        <f>119*'VT Sap4 k values 06-2017'!V213^1.231</f>
        <v>0</v>
      </c>
      <c r="G213">
        <f>119*'VT Sap4 k values 06-2017'!W213^1.231</f>
        <v>0</v>
      </c>
      <c r="H213">
        <f>119*'VT Sap4 k values 06-2017'!X213^1.231</f>
        <v>0</v>
      </c>
      <c r="I213">
        <f>119*'VT Sap4 k values 06-2017'!Y213^1.231</f>
        <v>0</v>
      </c>
      <c r="J213">
        <f>119*'VT Sap4 k values 06-2017'!Z213^1.231</f>
        <v>0</v>
      </c>
      <c r="K213">
        <f>119*'VT Sap4 k values 06-2017'!AA213^1.231</f>
        <v>0</v>
      </c>
      <c r="L213">
        <f>119*'VT Sap4 k values 06-2017'!AB213^1.231</f>
        <v>0.31343819826454072</v>
      </c>
      <c r="M213">
        <f>119*'VT Sap4 k values 06-2017'!AC213^1.231</f>
        <v>0</v>
      </c>
      <c r="N213">
        <f>119*'VT Sap4 k values 06-2017'!AD213^1.231</f>
        <v>0</v>
      </c>
      <c r="O213">
        <f>119*'VT Sap4 k values 06-2017'!AE213^1.231</f>
        <v>0</v>
      </c>
      <c r="P213">
        <f>119*'VT Sap4 k values 06-2017'!AF213^1.231</f>
        <v>0</v>
      </c>
      <c r="Q213">
        <f>119*'VT Sap4 k values 06-2017'!AG213^1.231</f>
        <v>0.14438327100885778</v>
      </c>
      <c r="R213">
        <f>119*'VT Sap4 k values 06-2017'!AH213^1.231</f>
        <v>0.84085175407573531</v>
      </c>
      <c r="S213">
        <f>119*'VT Sap4 k values 06-2017'!AI213^1.231</f>
        <v>0</v>
      </c>
      <c r="T213">
        <f>119*'VT Sap4 k values 06-2017'!AJ213^1.231</f>
        <v>5.2466026282041488E-4</v>
      </c>
      <c r="U213">
        <f>119*'VT Sap4 k values 06-2017'!AK213^1.231</f>
        <v>2.405296107203682E-3</v>
      </c>
    </row>
    <row r="214" spans="1:21" x14ac:dyDescent="0.45">
      <c r="A214" s="1">
        <v>42889</v>
      </c>
      <c r="B214">
        <v>154</v>
      </c>
      <c r="C214">
        <v>500</v>
      </c>
      <c r="D214">
        <v>0</v>
      </c>
      <c r="E214">
        <v>0</v>
      </c>
      <c r="F214">
        <f>119*'VT Sap4 k values 06-2017'!V214^1.231</f>
        <v>0</v>
      </c>
      <c r="G214">
        <f>119*'VT Sap4 k values 06-2017'!W214^1.231</f>
        <v>0</v>
      </c>
      <c r="H214">
        <f>119*'VT Sap4 k values 06-2017'!X214^1.231</f>
        <v>0</v>
      </c>
      <c r="I214">
        <f>119*'VT Sap4 k values 06-2017'!Y214^1.231</f>
        <v>0</v>
      </c>
      <c r="J214">
        <f>119*'VT Sap4 k values 06-2017'!Z214^1.231</f>
        <v>0</v>
      </c>
      <c r="K214">
        <f>119*'VT Sap4 k values 06-2017'!AA214^1.231</f>
        <v>0</v>
      </c>
      <c r="L214">
        <f>119*'VT Sap4 k values 06-2017'!AB214^1.231</f>
        <v>0.34832260375028617</v>
      </c>
      <c r="M214">
        <f>119*'VT Sap4 k values 06-2017'!AC214^1.231</f>
        <v>0</v>
      </c>
      <c r="N214">
        <f>119*'VT Sap4 k values 06-2017'!AD214^1.231</f>
        <v>0</v>
      </c>
      <c r="O214">
        <f>119*'VT Sap4 k values 06-2017'!AE214^1.231</f>
        <v>0</v>
      </c>
      <c r="P214">
        <f>119*'VT Sap4 k values 06-2017'!AF214^1.231</f>
        <v>0</v>
      </c>
      <c r="Q214">
        <f>119*'VT Sap4 k values 06-2017'!AG214^1.231</f>
        <v>8.3557115659394193E-2</v>
      </c>
      <c r="R214">
        <f>119*'VT Sap4 k values 06-2017'!AH214^1.231</f>
        <v>0.94211651052264922</v>
      </c>
      <c r="S214">
        <f>119*'VT Sap4 k values 06-2017'!AI214^1.231</f>
        <v>0</v>
      </c>
      <c r="T214">
        <f>119*'VT Sap4 k values 06-2017'!AJ214^1.231</f>
        <v>0.21401335701018639</v>
      </c>
      <c r="U214">
        <f>119*'VT Sap4 k values 06-2017'!AK214^1.231</f>
        <v>0</v>
      </c>
    </row>
    <row r="215" spans="1:21" x14ac:dyDescent="0.45">
      <c r="A215" s="1">
        <v>42889</v>
      </c>
      <c r="B215">
        <v>154</v>
      </c>
      <c r="C215">
        <v>515</v>
      </c>
      <c r="D215">
        <v>0</v>
      </c>
      <c r="E215">
        <v>0</v>
      </c>
      <c r="F215">
        <f>119*'VT Sap4 k values 06-2017'!V215^1.231</f>
        <v>0</v>
      </c>
      <c r="G215">
        <f>119*'VT Sap4 k values 06-2017'!W215^1.231</f>
        <v>0</v>
      </c>
      <c r="H215">
        <f>119*'VT Sap4 k values 06-2017'!X215^1.231</f>
        <v>0</v>
      </c>
      <c r="I215">
        <f>119*'VT Sap4 k values 06-2017'!Y215^1.231</f>
        <v>0</v>
      </c>
      <c r="J215">
        <f>119*'VT Sap4 k values 06-2017'!Z215^1.231</f>
        <v>0</v>
      </c>
      <c r="K215">
        <f>119*'VT Sap4 k values 06-2017'!AA215^1.231</f>
        <v>0</v>
      </c>
      <c r="L215">
        <f>119*'VT Sap4 k values 06-2017'!AB215^1.231</f>
        <v>0.26591213085566617</v>
      </c>
      <c r="M215">
        <f>119*'VT Sap4 k values 06-2017'!AC215^1.231</f>
        <v>0</v>
      </c>
      <c r="N215">
        <f>119*'VT Sap4 k values 06-2017'!AD215^1.231</f>
        <v>0.25745206978111035</v>
      </c>
      <c r="O215">
        <f>119*'VT Sap4 k values 06-2017'!AE215^1.231</f>
        <v>0</v>
      </c>
      <c r="P215">
        <f>119*'VT Sap4 k values 06-2017'!AF215^1.231</f>
        <v>0</v>
      </c>
      <c r="Q215">
        <f>119*'VT Sap4 k values 06-2017'!AG215^1.231</f>
        <v>9.9583174964501475E-2</v>
      </c>
      <c r="R215">
        <f>119*'VT Sap4 k values 06-2017'!AH215^1.231</f>
        <v>0.83819209451643739</v>
      </c>
      <c r="S215">
        <f>119*'VT Sap4 k values 06-2017'!AI215^1.231</f>
        <v>0</v>
      </c>
      <c r="T215">
        <f>119*'VT Sap4 k values 06-2017'!AJ215^1.231</f>
        <v>0.11479109069858828</v>
      </c>
      <c r="U215">
        <f>119*'VT Sap4 k values 06-2017'!AK215^1.231</f>
        <v>0</v>
      </c>
    </row>
    <row r="216" spans="1:21" x14ac:dyDescent="0.45">
      <c r="A216" s="1">
        <v>42889</v>
      </c>
      <c r="B216">
        <v>154</v>
      </c>
      <c r="C216">
        <v>530</v>
      </c>
      <c r="D216">
        <v>0</v>
      </c>
      <c r="E216">
        <v>0</v>
      </c>
      <c r="F216">
        <f>119*'VT Sap4 k values 06-2017'!V216^1.231</f>
        <v>0</v>
      </c>
      <c r="G216">
        <f>119*'VT Sap4 k values 06-2017'!W216^1.231</f>
        <v>0</v>
      </c>
      <c r="H216">
        <f>119*'VT Sap4 k values 06-2017'!X216^1.231</f>
        <v>0</v>
      </c>
      <c r="I216">
        <f>119*'VT Sap4 k values 06-2017'!Y216^1.231</f>
        <v>0</v>
      </c>
      <c r="J216">
        <f>119*'VT Sap4 k values 06-2017'!Z216^1.231</f>
        <v>0</v>
      </c>
      <c r="K216">
        <f>119*'VT Sap4 k values 06-2017'!AA216^1.231</f>
        <v>0</v>
      </c>
      <c r="L216">
        <f>119*'VT Sap4 k values 06-2017'!AB216^1.231</f>
        <v>0.18832444672750889</v>
      </c>
      <c r="M216">
        <f>119*'VT Sap4 k values 06-2017'!AC216^1.231</f>
        <v>0</v>
      </c>
      <c r="N216">
        <f>119*'VT Sap4 k values 06-2017'!AD216^1.231</f>
        <v>0.38170554197819734</v>
      </c>
      <c r="O216">
        <f>119*'VT Sap4 k values 06-2017'!AE216^1.231</f>
        <v>0</v>
      </c>
      <c r="P216">
        <f>119*'VT Sap4 k values 06-2017'!AF216^1.231</f>
        <v>0</v>
      </c>
      <c r="Q216">
        <f>119*'VT Sap4 k values 06-2017'!AG216^1.231</f>
        <v>0.13050176313955453</v>
      </c>
      <c r="R216">
        <f>119*'VT Sap4 k values 06-2017'!AH216^1.231</f>
        <v>1.2296685193930068</v>
      </c>
      <c r="S216">
        <f>119*'VT Sap4 k values 06-2017'!AI216^1.231</f>
        <v>0</v>
      </c>
      <c r="T216">
        <f>119*'VT Sap4 k values 06-2017'!AJ216^1.231</f>
        <v>0</v>
      </c>
      <c r="U216">
        <f>119*'VT Sap4 k values 06-2017'!AK216^1.231</f>
        <v>0</v>
      </c>
    </row>
    <row r="217" spans="1:21" x14ac:dyDescent="0.45">
      <c r="A217" s="1">
        <v>42889</v>
      </c>
      <c r="B217">
        <v>154</v>
      </c>
      <c r="C217">
        <v>545</v>
      </c>
      <c r="D217">
        <v>0</v>
      </c>
      <c r="E217">
        <v>0</v>
      </c>
      <c r="F217">
        <f>119*'VT Sap4 k values 06-2017'!V217^1.231</f>
        <v>0</v>
      </c>
      <c r="G217">
        <f>119*'VT Sap4 k values 06-2017'!W217^1.231</f>
        <v>0</v>
      </c>
      <c r="H217">
        <f>119*'VT Sap4 k values 06-2017'!X217^1.231</f>
        <v>0</v>
      </c>
      <c r="I217">
        <f>119*'VT Sap4 k values 06-2017'!Y217^1.231</f>
        <v>2.850533155539705E-3</v>
      </c>
      <c r="J217">
        <f>119*'VT Sap4 k values 06-2017'!Z217^1.231</f>
        <v>0</v>
      </c>
      <c r="K217">
        <f>119*'VT Sap4 k values 06-2017'!AA217^1.231</f>
        <v>0</v>
      </c>
      <c r="L217">
        <f>119*'VT Sap4 k values 06-2017'!AB217^1.231</f>
        <v>0.19300877190731242</v>
      </c>
      <c r="M217">
        <f>119*'VT Sap4 k values 06-2017'!AC217^1.231</f>
        <v>0</v>
      </c>
      <c r="N217">
        <f>119*'VT Sap4 k values 06-2017'!AD217^1.231</f>
        <v>0.62022826289140698</v>
      </c>
      <c r="O217">
        <f>119*'VT Sap4 k values 06-2017'!AE217^1.231</f>
        <v>3.6091467308087447E-2</v>
      </c>
      <c r="P217">
        <f>119*'VT Sap4 k values 06-2017'!AF217^1.231</f>
        <v>0</v>
      </c>
      <c r="Q217">
        <f>119*'VT Sap4 k values 06-2017'!AG217^1.231</f>
        <v>0.14051617339935288</v>
      </c>
      <c r="R217">
        <f>119*'VT Sap4 k values 06-2017'!AH217^1.231</f>
        <v>4.5796067563807368</v>
      </c>
      <c r="S217">
        <f>119*'VT Sap4 k values 06-2017'!AI217^1.231</f>
        <v>0.24340357016322739</v>
      </c>
      <c r="T217">
        <f>119*'VT Sap4 k values 06-2017'!AJ217^1.231</f>
        <v>0.12546854998778798</v>
      </c>
      <c r="U217">
        <f>119*'VT Sap4 k values 06-2017'!AK217^1.231</f>
        <v>0</v>
      </c>
    </row>
    <row r="218" spans="1:21" x14ac:dyDescent="0.45">
      <c r="A218" s="1">
        <v>42889</v>
      </c>
      <c r="B218">
        <v>154</v>
      </c>
      <c r="C218">
        <v>600</v>
      </c>
      <c r="D218">
        <v>0</v>
      </c>
      <c r="E218">
        <v>0</v>
      </c>
      <c r="F218">
        <f>119*'VT Sap4 k values 06-2017'!V218^1.231</f>
        <v>0</v>
      </c>
      <c r="G218">
        <f>119*'VT Sap4 k values 06-2017'!W218^1.231</f>
        <v>0</v>
      </c>
      <c r="H218">
        <f>119*'VT Sap4 k values 06-2017'!X218^1.231</f>
        <v>0</v>
      </c>
      <c r="I218">
        <f>119*'VT Sap4 k values 06-2017'!Y218^1.231</f>
        <v>0</v>
      </c>
      <c r="J218">
        <f>119*'VT Sap4 k values 06-2017'!Z218^1.231</f>
        <v>0</v>
      </c>
      <c r="K218">
        <f>119*'VT Sap4 k values 06-2017'!AA218^1.231</f>
        <v>0</v>
      </c>
      <c r="L218">
        <f>119*'VT Sap4 k values 06-2017'!AB218^1.231</f>
        <v>0.19771893801978271</v>
      </c>
      <c r="M218">
        <f>119*'VT Sap4 k values 06-2017'!AC218^1.231</f>
        <v>0</v>
      </c>
      <c r="N218">
        <f>119*'VT Sap4 k values 06-2017'!AD218^1.231</f>
        <v>0.63089734422627453</v>
      </c>
      <c r="O218">
        <f>119*'VT Sap4 k values 06-2017'!AE218^1.231</f>
        <v>0.12888905183153343</v>
      </c>
      <c r="P218">
        <f>119*'VT Sap4 k values 06-2017'!AF218^1.231</f>
        <v>0</v>
      </c>
      <c r="Q218">
        <f>119*'VT Sap4 k values 06-2017'!AG218^1.231</f>
        <v>0.12859217061201955</v>
      </c>
      <c r="R218">
        <f>119*'VT Sap4 k values 06-2017'!AH218^1.231</f>
        <v>19.260702411432398</v>
      </c>
      <c r="S218">
        <f>119*'VT Sap4 k values 06-2017'!AI218^1.231</f>
        <v>0.26539497876977858</v>
      </c>
      <c r="T218">
        <f>119*'VT Sap4 k values 06-2017'!AJ218^1.231</f>
        <v>0.30577610156960394</v>
      </c>
      <c r="U218">
        <f>119*'VT Sap4 k values 06-2017'!AK218^1.231</f>
        <v>0</v>
      </c>
    </row>
    <row r="219" spans="1:21" x14ac:dyDescent="0.45">
      <c r="A219" s="1">
        <v>42889</v>
      </c>
      <c r="B219">
        <v>154</v>
      </c>
      <c r="C219">
        <v>615</v>
      </c>
      <c r="D219">
        <v>0</v>
      </c>
      <c r="E219">
        <v>22.71</v>
      </c>
      <c r="F219">
        <f>119*'VT Sap4 k values 06-2017'!V219^1.231</f>
        <v>0</v>
      </c>
      <c r="G219">
        <f>119*'VT Sap4 k values 06-2017'!W219^1.231</f>
        <v>0</v>
      </c>
      <c r="H219">
        <f>119*'VT Sap4 k values 06-2017'!X219^1.231</f>
        <v>0</v>
      </c>
      <c r="I219">
        <f>119*'VT Sap4 k values 06-2017'!Y219^1.231</f>
        <v>0.10378511122607098</v>
      </c>
      <c r="J219">
        <f>119*'VT Sap4 k values 06-2017'!Z219^1.231</f>
        <v>0</v>
      </c>
      <c r="K219">
        <f>119*'VT Sap4 k values 06-2017'!AA219^1.231</f>
        <v>0</v>
      </c>
      <c r="L219">
        <f>119*'VT Sap4 k values 06-2017'!AB219^1.231</f>
        <v>0.21145720428735093</v>
      </c>
      <c r="M219">
        <f>119*'VT Sap4 k values 06-2017'!AC219^1.231</f>
        <v>0</v>
      </c>
      <c r="N219">
        <f>119*'VT Sap4 k values 06-2017'!AD219^1.231</f>
        <v>0.72581775796801162</v>
      </c>
      <c r="O219">
        <f>119*'VT Sap4 k values 06-2017'!AE219^1.231</f>
        <v>0.1534440894157752</v>
      </c>
      <c r="P219">
        <f>119*'VT Sap4 k values 06-2017'!AF219^1.231</f>
        <v>0</v>
      </c>
      <c r="Q219">
        <f>119*'VT Sap4 k values 06-2017'!AG219^1.231</f>
        <v>7.5793663448232698E-2</v>
      </c>
      <c r="R219">
        <f>119*'VT Sap4 k values 06-2017'!AH219^1.231</f>
        <v>5.8969780433867767</v>
      </c>
      <c r="S219">
        <f>119*'VT Sap4 k values 06-2017'!AI219^1.231</f>
        <v>0.23757781081977461</v>
      </c>
      <c r="T219">
        <f>119*'VT Sap4 k values 06-2017'!AJ219^1.231</f>
        <v>0.3529165555122169</v>
      </c>
      <c r="U219">
        <f>119*'VT Sap4 k values 06-2017'!AK219^1.231</f>
        <v>1.3578879010523473E-2</v>
      </c>
    </row>
    <row r="220" spans="1:21" x14ac:dyDescent="0.45">
      <c r="A220" s="1">
        <v>42889</v>
      </c>
      <c r="B220">
        <v>154</v>
      </c>
      <c r="C220">
        <v>630</v>
      </c>
      <c r="D220">
        <v>0</v>
      </c>
      <c r="E220">
        <v>37.85</v>
      </c>
      <c r="F220">
        <f>119*'VT Sap4 k values 06-2017'!V220^1.231</f>
        <v>0</v>
      </c>
      <c r="G220">
        <f>119*'VT Sap4 k values 06-2017'!W220^1.231</f>
        <v>2.775397851005653E-2</v>
      </c>
      <c r="H220">
        <f>119*'VT Sap4 k values 06-2017'!X220^1.231</f>
        <v>0</v>
      </c>
      <c r="I220">
        <f>119*'VT Sap4 k values 06-2017'!Y220^1.231</f>
        <v>0.1057296391949509</v>
      </c>
      <c r="J220">
        <f>119*'VT Sap4 k values 06-2017'!Z220^1.231</f>
        <v>0</v>
      </c>
      <c r="K220">
        <f>119*'VT Sap4 k values 06-2017'!AA220^1.231</f>
        <v>0</v>
      </c>
      <c r="L220">
        <f>119*'VT Sap4 k values 06-2017'!AB220^1.231</f>
        <v>0.21625246110747462</v>
      </c>
      <c r="M220">
        <f>119*'VT Sap4 k values 06-2017'!AC220^1.231</f>
        <v>0</v>
      </c>
      <c r="N220">
        <f>119*'VT Sap4 k values 06-2017'!AD220^1.231</f>
        <v>0.9574423189804111</v>
      </c>
      <c r="O220">
        <f>119*'VT Sap4 k values 06-2017'!AE220^1.231</f>
        <v>0.31179538687203828</v>
      </c>
      <c r="P220">
        <f>119*'VT Sap4 k values 06-2017'!AF220^1.231</f>
        <v>0</v>
      </c>
      <c r="Q220">
        <f>119*'VT Sap4 k values 06-2017'!AG220^1.231</f>
        <v>0.13395142847775882</v>
      </c>
      <c r="R220">
        <f>119*'VT Sap4 k values 06-2017'!AH220^1.231</f>
        <v>4.4580497006864608</v>
      </c>
      <c r="S220">
        <f>119*'VT Sap4 k values 06-2017'!AI220^1.231</f>
        <v>0.38132158380030445</v>
      </c>
      <c r="T220">
        <f>119*'VT Sap4 k values 06-2017'!AJ220^1.231</f>
        <v>0.60894019483739137</v>
      </c>
      <c r="U220">
        <f>119*'VT Sap4 k values 06-2017'!AK220^1.231</f>
        <v>7.7514824356413586E-3</v>
      </c>
    </row>
    <row r="221" spans="1:21" x14ac:dyDescent="0.45">
      <c r="A221" s="1">
        <v>42889</v>
      </c>
      <c r="B221">
        <v>154</v>
      </c>
      <c r="C221">
        <v>645</v>
      </c>
      <c r="D221">
        <v>0</v>
      </c>
      <c r="E221">
        <v>75.7</v>
      </c>
      <c r="F221">
        <f>119*'VT Sap4 k values 06-2017'!V221^1.231</f>
        <v>0.20841259694006709</v>
      </c>
      <c r="G221">
        <f>119*'VT Sap4 k values 06-2017'!W221^1.231</f>
        <v>3.0098638759941006E-2</v>
      </c>
      <c r="H221">
        <f>119*'VT Sap4 k values 06-2017'!X221^1.231</f>
        <v>1.0853796886863742E-3</v>
      </c>
      <c r="I221">
        <f>119*'VT Sap4 k values 06-2017'!Y221^1.231</f>
        <v>0.10767696886914149</v>
      </c>
      <c r="J221">
        <f>119*'VT Sap4 k values 06-2017'!Z221^1.231</f>
        <v>0</v>
      </c>
      <c r="K221">
        <f>119*'VT Sap4 k values 06-2017'!AA221^1.231</f>
        <v>0.15534607330950437</v>
      </c>
      <c r="L221">
        <f>119*'VT Sap4 k values 06-2017'!AB221^1.231</f>
        <v>0</v>
      </c>
      <c r="M221">
        <f>119*'VT Sap4 k values 06-2017'!AC221^1.231</f>
        <v>0</v>
      </c>
      <c r="N221">
        <f>119*'VT Sap4 k values 06-2017'!AD221^1.231</f>
        <v>1.7410267133136883</v>
      </c>
      <c r="O221">
        <f>119*'VT Sap4 k values 06-2017'!AE221^1.231</f>
        <v>0.50590459787665099</v>
      </c>
      <c r="P221">
        <f>119*'VT Sap4 k values 06-2017'!AF221^1.231</f>
        <v>0</v>
      </c>
      <c r="Q221">
        <f>119*'VT Sap4 k values 06-2017'!AG221^1.231</f>
        <v>0</v>
      </c>
      <c r="R221">
        <f>119*'VT Sap4 k values 06-2017'!AH221^1.231</f>
        <v>3.7319944676364183</v>
      </c>
      <c r="S221">
        <f>119*'VT Sap4 k values 06-2017'!AI221^1.231</f>
        <v>0.68663783394387756</v>
      </c>
      <c r="T221">
        <f>119*'VT Sap4 k values 06-2017'!AJ221^1.231</f>
        <v>0.59422131722276184</v>
      </c>
      <c r="U221">
        <f>119*'VT Sap4 k values 06-2017'!AK221^1.231</f>
        <v>0</v>
      </c>
    </row>
    <row r="222" spans="1:21" x14ac:dyDescent="0.45">
      <c r="A222" s="1">
        <v>42889</v>
      </c>
      <c r="B222">
        <v>154</v>
      </c>
      <c r="C222">
        <v>700</v>
      </c>
      <c r="D222">
        <v>0</v>
      </c>
      <c r="E222">
        <v>137</v>
      </c>
      <c r="F222">
        <f>119*'VT Sap4 k values 06-2017'!V222^1.231</f>
        <v>0.30263151226182228</v>
      </c>
      <c r="G222">
        <f>119*'VT Sap4 k values 06-2017'!W222^1.231</f>
        <v>3.2481249032001731E-2</v>
      </c>
      <c r="H222">
        <f>119*'VT Sap4 k values 06-2017'!X222^1.231</f>
        <v>2.5467338397394956E-3</v>
      </c>
      <c r="I222">
        <f>119*'VT Sap4 k values 06-2017'!Y222^1.231</f>
        <v>0.10963487600998331</v>
      </c>
      <c r="J222">
        <f>119*'VT Sap4 k values 06-2017'!Z222^1.231</f>
        <v>1.0242987040650704E-3</v>
      </c>
      <c r="K222">
        <f>119*'VT Sap4 k values 06-2017'!AA222^1.231</f>
        <v>0.31288561017368993</v>
      </c>
      <c r="L222">
        <f>119*'VT Sap4 k values 06-2017'!AB222^1.231</f>
        <v>0</v>
      </c>
      <c r="M222">
        <f>119*'VT Sap4 k values 06-2017'!AC222^1.231</f>
        <v>0</v>
      </c>
      <c r="N222">
        <f>119*'VT Sap4 k values 06-2017'!AD222^1.231</f>
        <v>2.1609845702948225</v>
      </c>
      <c r="O222">
        <f>119*'VT Sap4 k values 06-2017'!AE222^1.231</f>
        <v>0.56402290222953577</v>
      </c>
      <c r="P222">
        <f>119*'VT Sap4 k values 06-2017'!AF222^1.231</f>
        <v>7.3564908495916473E-2</v>
      </c>
      <c r="Q222">
        <f>119*'VT Sap4 k values 06-2017'!AG222^1.231</f>
        <v>0.15346090182456373</v>
      </c>
      <c r="R222">
        <f>119*'VT Sap4 k values 06-2017'!AH222^1.231</f>
        <v>6.3859585542640582</v>
      </c>
      <c r="S222">
        <f>119*'VT Sap4 k values 06-2017'!AI222^1.231</f>
        <v>0.98072581851908913</v>
      </c>
      <c r="T222">
        <f>119*'VT Sap4 k values 06-2017'!AJ222^1.231</f>
        <v>0.69438527303566344</v>
      </c>
      <c r="U222">
        <f>119*'VT Sap4 k values 06-2017'!AK222^1.231</f>
        <v>0</v>
      </c>
    </row>
    <row r="223" spans="1:21" x14ac:dyDescent="0.45">
      <c r="A223" s="1">
        <v>42889</v>
      </c>
      <c r="B223">
        <v>154</v>
      </c>
      <c r="C223">
        <v>715</v>
      </c>
      <c r="D223">
        <v>0</v>
      </c>
      <c r="E223">
        <v>200.6</v>
      </c>
      <c r="F223">
        <f>119*'VT Sap4 k values 06-2017'!V223^1.231</f>
        <v>0.62903463916916658</v>
      </c>
      <c r="G223">
        <f>119*'VT Sap4 k values 06-2017'!W223^1.231</f>
        <v>4.0522497668601089E-2</v>
      </c>
      <c r="H223">
        <f>119*'VT Sap4 k values 06-2017'!X223^1.231</f>
        <v>3.0771900280083229E-2</v>
      </c>
      <c r="I223">
        <f>119*'VT Sap4 k values 06-2017'!Y223^1.231</f>
        <v>0.11159936676434268</v>
      </c>
      <c r="J223">
        <f>119*'VT Sap4 k values 06-2017'!Z223^1.231</f>
        <v>2.4025985146474932E-3</v>
      </c>
      <c r="K223">
        <f>119*'VT Sap4 k values 06-2017'!AA223^1.231</f>
        <v>0.35132506374625289</v>
      </c>
      <c r="L223">
        <f>119*'VT Sap4 k values 06-2017'!AB223^1.231</f>
        <v>0</v>
      </c>
      <c r="M223">
        <f>119*'VT Sap4 k values 06-2017'!AC223^1.231</f>
        <v>0</v>
      </c>
      <c r="N223">
        <f>119*'VT Sap4 k values 06-2017'!AD223^1.231</f>
        <v>2.9293195127644016</v>
      </c>
      <c r="O223">
        <f>119*'VT Sap4 k values 06-2017'!AE223^1.231</f>
        <v>0.85545001032623591</v>
      </c>
      <c r="P223">
        <f>119*'VT Sap4 k values 06-2017'!AF223^1.231</f>
        <v>8.0839267346766636E-2</v>
      </c>
      <c r="Q223">
        <f>119*'VT Sap4 k values 06-2017'!AG223^1.231</f>
        <v>0.22594801023894176</v>
      </c>
      <c r="R223">
        <f>119*'VT Sap4 k values 06-2017'!AH223^1.231</f>
        <v>6.8228280595751798</v>
      </c>
      <c r="S223">
        <f>119*'VT Sap4 k values 06-2017'!AI223^1.231</f>
        <v>1.450796415248006</v>
      </c>
      <c r="T223">
        <f>119*'VT Sap4 k values 06-2017'!AJ223^1.231</f>
        <v>0.67929570540618112</v>
      </c>
      <c r="U223">
        <f>119*'VT Sap4 k values 06-2017'!AK223^1.231</f>
        <v>0</v>
      </c>
    </row>
    <row r="224" spans="1:21" x14ac:dyDescent="0.45">
      <c r="A224" s="1">
        <v>42889</v>
      </c>
      <c r="B224">
        <v>154</v>
      </c>
      <c r="C224">
        <v>730</v>
      </c>
      <c r="D224">
        <v>0</v>
      </c>
      <c r="E224">
        <v>283.89999999999998</v>
      </c>
      <c r="F224">
        <f>119*'VT Sap4 k values 06-2017'!V224^1.231</f>
        <v>0.90163328586115443</v>
      </c>
      <c r="G224">
        <f>119*'VT Sap4 k values 06-2017'!W224^1.231</f>
        <v>3.7341616186554315E-2</v>
      </c>
      <c r="H224">
        <f>119*'VT Sap4 k values 06-2017'!X224^1.231</f>
        <v>0.25118594524803589</v>
      </c>
      <c r="I224">
        <f>119*'VT Sap4 k values 06-2017'!Y224^1.231</f>
        <v>0.12036451271798118</v>
      </c>
      <c r="J224">
        <f>119*'VT Sap4 k values 06-2017'!Z224^1.231</f>
        <v>3.9576550223630481E-3</v>
      </c>
      <c r="K224">
        <f>119*'VT Sap4 k values 06-2017'!AA224^1.231</f>
        <v>0.71508687179649533</v>
      </c>
      <c r="L224">
        <f>119*'VT Sap4 k values 06-2017'!AB224^1.231</f>
        <v>0</v>
      </c>
      <c r="M224">
        <f>119*'VT Sap4 k values 06-2017'!AC224^1.231</f>
        <v>2.2909768684011789E-2</v>
      </c>
      <c r="N224">
        <f>119*'VT Sap4 k values 06-2017'!AD224^1.231</f>
        <v>4.1152036354551731</v>
      </c>
      <c r="O224">
        <f>119*'VT Sap4 k values 06-2017'!AE224^1.231</f>
        <v>0.99879449300848533</v>
      </c>
      <c r="P224">
        <f>119*'VT Sap4 k values 06-2017'!AF224^1.231</f>
        <v>8.2104500700442284E-2</v>
      </c>
      <c r="Q224">
        <f>119*'VT Sap4 k values 06-2017'!AG224^1.231</f>
        <v>9.9773147364068965E-3</v>
      </c>
      <c r="R224">
        <f>119*'VT Sap4 k values 06-2017'!AH224^1.231</f>
        <v>9.2836999815726404</v>
      </c>
      <c r="S224">
        <f>119*'VT Sap4 k values 06-2017'!AI224^1.231</f>
        <v>1.9990775033814043</v>
      </c>
      <c r="T224">
        <f>119*'VT Sap4 k values 06-2017'!AJ224^1.231</f>
        <v>0.68747310264655803</v>
      </c>
      <c r="U224">
        <f>119*'VT Sap4 k values 06-2017'!AK224^1.231</f>
        <v>0</v>
      </c>
    </row>
    <row r="225" spans="1:21" x14ac:dyDescent="0.45">
      <c r="A225" s="1">
        <v>42889</v>
      </c>
      <c r="B225">
        <v>154</v>
      </c>
      <c r="C225">
        <v>745</v>
      </c>
      <c r="D225">
        <v>0</v>
      </c>
      <c r="E225">
        <v>355.7</v>
      </c>
      <c r="F225">
        <f>119*'VT Sap4 k values 06-2017'!V225^1.231</f>
        <v>2.3427842117150344</v>
      </c>
      <c r="G225">
        <f>119*'VT Sap4 k values 06-2017'!W225^1.231</f>
        <v>0.23735883507258976</v>
      </c>
      <c r="H225">
        <f>119*'VT Sap4 k values 06-2017'!X225^1.231</f>
        <v>0.69115054589958902</v>
      </c>
      <c r="I225">
        <f>119*'VT Sap4 k values 06-2017'!Y225^1.231</f>
        <v>0.39722834121831019</v>
      </c>
      <c r="J225">
        <f>119*'VT Sap4 k values 06-2017'!Z225^1.231</f>
        <v>7.1523537594636435E-2</v>
      </c>
      <c r="K225">
        <f>119*'VT Sap4 k values 06-2017'!AA225^1.231</f>
        <v>1.3592845037393473</v>
      </c>
      <c r="L225">
        <f>119*'VT Sap4 k values 06-2017'!AB225^1.231</f>
        <v>0</v>
      </c>
      <c r="M225">
        <f>119*'VT Sap4 k values 06-2017'!AC225^1.231</f>
        <v>0.8208278761477974</v>
      </c>
      <c r="N225">
        <f>119*'VT Sap4 k values 06-2017'!AD225^1.231</f>
        <v>5.6798480655542889</v>
      </c>
      <c r="O225">
        <f>119*'VT Sap4 k values 06-2017'!AE225^1.231</f>
        <v>1.4625299637169811</v>
      </c>
      <c r="P225">
        <f>119*'VT Sap4 k values 06-2017'!AF225^1.231</f>
        <v>0.19036625704868484</v>
      </c>
      <c r="Q225">
        <f>119*'VT Sap4 k values 06-2017'!AG225^1.231</f>
        <v>0</v>
      </c>
      <c r="R225">
        <f>119*'VT Sap4 k values 06-2017'!AH225^1.231</f>
        <v>6.2246532747512582</v>
      </c>
      <c r="S225">
        <f>119*'VT Sap4 k values 06-2017'!AI225^1.231</f>
        <v>2.9840198848519264</v>
      </c>
      <c r="T225">
        <f>119*'VT Sap4 k values 06-2017'!AJ225^1.231</f>
        <v>0.91289729960840926</v>
      </c>
      <c r="U225">
        <f>119*'VT Sap4 k values 06-2017'!AK225^1.231</f>
        <v>0.31932612645658404</v>
      </c>
    </row>
    <row r="226" spans="1:21" x14ac:dyDescent="0.45">
      <c r="A226" s="1">
        <v>42889</v>
      </c>
      <c r="B226">
        <v>154</v>
      </c>
      <c r="C226">
        <v>800</v>
      </c>
      <c r="D226">
        <v>0</v>
      </c>
      <c r="E226">
        <v>447.3</v>
      </c>
      <c r="F226">
        <f>119*'VT Sap4 k values 06-2017'!V226^1.231</f>
        <v>8.1438902598352012</v>
      </c>
      <c r="G226">
        <f>119*'VT Sap4 k values 06-2017'!W226^1.231</f>
        <v>1.5691777120518409</v>
      </c>
      <c r="H226">
        <f>119*'VT Sap4 k values 06-2017'!X226^1.231</f>
        <v>3.3660899634064996</v>
      </c>
      <c r="I226">
        <f>119*'VT Sap4 k values 06-2017'!Y226^1.231</f>
        <v>1.5990746068248953</v>
      </c>
      <c r="J226">
        <f>119*'VT Sap4 k values 06-2017'!Z226^1.231</f>
        <v>1.1642261993415493</v>
      </c>
      <c r="K226">
        <f>119*'VT Sap4 k values 06-2017'!AA226^1.231</f>
        <v>4.63690877276174</v>
      </c>
      <c r="L226">
        <f>119*'VT Sap4 k values 06-2017'!AB226^1.231</f>
        <v>1.5378973914760428</v>
      </c>
      <c r="M226">
        <f>119*'VT Sap4 k values 06-2017'!AC226^1.231</f>
        <v>4.8674386536494483</v>
      </c>
      <c r="N226">
        <f>119*'VT Sap4 k values 06-2017'!AD226^1.231</f>
        <v>8.4674405736108955</v>
      </c>
      <c r="O226">
        <f>119*'VT Sap4 k values 06-2017'!AE226^1.231</f>
        <v>2.2225961529912648</v>
      </c>
      <c r="P226">
        <f>119*'VT Sap4 k values 06-2017'!AF226^1.231</f>
        <v>1.7868856723150175</v>
      </c>
      <c r="Q226">
        <f>119*'VT Sap4 k values 06-2017'!AG226^1.231</f>
        <v>9.6068249027205135E-2</v>
      </c>
      <c r="R226">
        <f>119*'VT Sap4 k values 06-2017'!AH226^1.231</f>
        <v>1.7861528370925106</v>
      </c>
      <c r="S226">
        <f>119*'VT Sap4 k values 06-2017'!AI226^1.231</f>
        <v>6.5756712265776684</v>
      </c>
      <c r="T226">
        <f>119*'VT Sap4 k values 06-2017'!AJ226^1.231</f>
        <v>3.5322883842400108</v>
      </c>
      <c r="U226">
        <f>119*'VT Sap4 k values 06-2017'!AK226^1.231</f>
        <v>3.5030860692722583</v>
      </c>
    </row>
    <row r="227" spans="1:21" x14ac:dyDescent="0.45">
      <c r="A227" s="1">
        <v>42889</v>
      </c>
      <c r="B227">
        <v>154</v>
      </c>
      <c r="C227">
        <v>815</v>
      </c>
      <c r="D227">
        <v>0</v>
      </c>
      <c r="E227">
        <v>466.2</v>
      </c>
      <c r="F227">
        <f>119*'VT Sap4 k values 06-2017'!V227^1.231</f>
        <v>12.916190959935935</v>
      </c>
      <c r="G227">
        <f>119*'VT Sap4 k values 06-2017'!W227^1.231</f>
        <v>2.6109315992549189</v>
      </c>
      <c r="H227">
        <f>119*'VT Sap4 k values 06-2017'!X227^1.231</f>
        <v>5.0463103555718947</v>
      </c>
      <c r="I227">
        <f>119*'VT Sap4 k values 06-2017'!Y227^1.231</f>
        <v>2.8122945511356408</v>
      </c>
      <c r="J227">
        <f>119*'VT Sap4 k values 06-2017'!Z227^1.231</f>
        <v>2.1972891887915242</v>
      </c>
      <c r="K227">
        <f>119*'VT Sap4 k values 06-2017'!AA227^1.231</f>
        <v>7.0565867502503767</v>
      </c>
      <c r="L227">
        <f>119*'VT Sap4 k values 06-2017'!AB227^1.231</f>
        <v>3.3093070174083259</v>
      </c>
      <c r="M227">
        <f>119*'VT Sap4 k values 06-2017'!AC227^1.231</f>
        <v>7.4900834550833979</v>
      </c>
      <c r="N227">
        <f>119*'VT Sap4 k values 06-2017'!AD227^1.231</f>
        <v>13.796575921240432</v>
      </c>
      <c r="O227">
        <f>119*'VT Sap4 k values 06-2017'!AE227^1.231</f>
        <v>3.5578207776758508</v>
      </c>
      <c r="P227">
        <f>119*'VT Sap4 k values 06-2017'!AF227^1.231</f>
        <v>3.8999927366030449</v>
      </c>
      <c r="Q227">
        <f>119*'VT Sap4 k values 06-2017'!AG227^1.231</f>
        <v>0.84640743244163386</v>
      </c>
      <c r="R227">
        <f>119*'VT Sap4 k values 06-2017'!AH227^1.231</f>
        <v>1.3381132545026895</v>
      </c>
      <c r="S227">
        <f>119*'VT Sap4 k values 06-2017'!AI227^1.231</f>
        <v>11.289956470357115</v>
      </c>
      <c r="T227">
        <f>119*'VT Sap4 k values 06-2017'!AJ227^1.231</f>
        <v>5.4202540941550188</v>
      </c>
      <c r="U227">
        <f>119*'VT Sap4 k values 06-2017'!AK227^1.231</f>
        <v>4.9955193772167075</v>
      </c>
    </row>
    <row r="228" spans="1:21" x14ac:dyDescent="0.45">
      <c r="A228" s="1">
        <v>42889</v>
      </c>
      <c r="B228">
        <v>154</v>
      </c>
      <c r="C228">
        <v>830</v>
      </c>
      <c r="D228">
        <v>0</v>
      </c>
      <c r="E228">
        <v>597.79999999999995</v>
      </c>
      <c r="F228">
        <f>119*'VT Sap4 k values 06-2017'!V228^1.231</f>
        <v>19.706110594599743</v>
      </c>
      <c r="G228">
        <f>119*'VT Sap4 k values 06-2017'!W228^1.231</f>
        <v>5.1718363709857345</v>
      </c>
      <c r="H228">
        <f>119*'VT Sap4 k values 06-2017'!X228^1.231</f>
        <v>8.9841859094479251</v>
      </c>
      <c r="I228">
        <f>119*'VT Sap4 k values 06-2017'!Y228^1.231</f>
        <v>5.0627490430643709</v>
      </c>
      <c r="J228">
        <f>119*'VT Sap4 k values 06-2017'!Z228^1.231</f>
        <v>4.1602060179959253</v>
      </c>
      <c r="K228">
        <f>119*'VT Sap4 k values 06-2017'!AA228^1.231</f>
        <v>11.850886862609855</v>
      </c>
      <c r="L228">
        <f>119*'VT Sap4 k values 06-2017'!AB228^1.231</f>
        <v>5.5280175664212576</v>
      </c>
      <c r="M228">
        <f>119*'VT Sap4 k values 06-2017'!AC228^1.231</f>
        <v>11.724636808197378</v>
      </c>
      <c r="N228">
        <f>119*'VT Sap4 k values 06-2017'!AD228^1.231</f>
        <v>18.661890395841574</v>
      </c>
      <c r="O228">
        <f>119*'VT Sap4 k values 06-2017'!AE228^1.231</f>
        <v>4.7974984269857996</v>
      </c>
      <c r="P228">
        <f>119*'VT Sap4 k values 06-2017'!AF228^1.231</f>
        <v>5.5572666490079667</v>
      </c>
      <c r="Q228">
        <f>119*'VT Sap4 k values 06-2017'!AG228^1.231</f>
        <v>1.2631692871372753</v>
      </c>
      <c r="R228">
        <f>119*'VT Sap4 k values 06-2017'!AH228^1.231</f>
        <v>1.0416745462750967</v>
      </c>
      <c r="S228">
        <f>119*'VT Sap4 k values 06-2017'!AI228^1.231</f>
        <v>15.384141148165831</v>
      </c>
      <c r="T228">
        <f>119*'VT Sap4 k values 06-2017'!AJ228^1.231</f>
        <v>7.9556668346474346</v>
      </c>
      <c r="U228">
        <f>119*'VT Sap4 k values 06-2017'!AK228^1.231</f>
        <v>7.128210128684688</v>
      </c>
    </row>
    <row r="229" spans="1:21" x14ac:dyDescent="0.45">
      <c r="A229" s="1">
        <v>42889</v>
      </c>
      <c r="B229">
        <v>154</v>
      </c>
      <c r="C229">
        <v>845</v>
      </c>
      <c r="D229" s="2">
        <v>2.2200000000000001E-16</v>
      </c>
      <c r="E229">
        <v>739.3</v>
      </c>
      <c r="F229">
        <f>119*'VT Sap4 k values 06-2017'!V229^1.231</f>
        <v>30.194638776237895</v>
      </c>
      <c r="G229">
        <f>119*'VT Sap4 k values 06-2017'!W229^1.231</f>
        <v>11.7436055568591</v>
      </c>
      <c r="H229">
        <f>119*'VT Sap4 k values 06-2017'!X229^1.231</f>
        <v>17.903279686289657</v>
      </c>
      <c r="I229">
        <f>119*'VT Sap4 k values 06-2017'!Y229^1.231</f>
        <v>10.480146677560754</v>
      </c>
      <c r="J229">
        <f>119*'VT Sap4 k values 06-2017'!Z229^1.231</f>
        <v>9.1450248828338001</v>
      </c>
      <c r="K229">
        <f>119*'VT Sap4 k values 06-2017'!AA229^1.231</f>
        <v>21.462896856263342</v>
      </c>
      <c r="L229">
        <f>119*'VT Sap4 k values 06-2017'!AB229^1.231</f>
        <v>10.418897054383363</v>
      </c>
      <c r="M229">
        <f>119*'VT Sap4 k values 06-2017'!AC229^1.231</f>
        <v>19.229481132828781</v>
      </c>
      <c r="N229">
        <f>119*'VT Sap4 k values 06-2017'!AD229^1.231</f>
        <v>29.140391287448587</v>
      </c>
      <c r="O229">
        <f>119*'VT Sap4 k values 06-2017'!AE229^1.231</f>
        <v>7.62719186958845</v>
      </c>
      <c r="P229">
        <f>119*'VT Sap4 k values 06-2017'!AF229^1.231</f>
        <v>12.683858330966419</v>
      </c>
      <c r="Q229">
        <f>119*'VT Sap4 k values 06-2017'!AG229^1.231</f>
        <v>3.1988164355589643</v>
      </c>
      <c r="R229">
        <f>119*'VT Sap4 k values 06-2017'!AH229^1.231</f>
        <v>1.6450024620371531</v>
      </c>
      <c r="S229">
        <f>119*'VT Sap4 k values 06-2017'!AI229^1.231</f>
        <v>25.686580851313639</v>
      </c>
      <c r="T229">
        <f>119*'VT Sap4 k values 06-2017'!AJ229^1.231</f>
        <v>16.91468070450345</v>
      </c>
      <c r="U229">
        <f>119*'VT Sap4 k values 06-2017'!AK229^1.231</f>
        <v>14.57790688279284</v>
      </c>
    </row>
    <row r="230" spans="1:21" x14ac:dyDescent="0.45">
      <c r="A230" s="1">
        <v>42889</v>
      </c>
      <c r="B230">
        <v>154</v>
      </c>
      <c r="C230">
        <v>900</v>
      </c>
      <c r="D230">
        <v>0</v>
      </c>
      <c r="E230">
        <v>795.3</v>
      </c>
      <c r="F230">
        <f>119*'VT Sap4 k values 06-2017'!V230^1.231</f>
        <v>38.663181172988871</v>
      </c>
      <c r="G230">
        <f>119*'VT Sap4 k values 06-2017'!W230^1.231</f>
        <v>21.088546851929109</v>
      </c>
      <c r="H230">
        <f>119*'VT Sap4 k values 06-2017'!X230^1.231</f>
        <v>28.636105590146816</v>
      </c>
      <c r="I230">
        <f>119*'VT Sap4 k values 06-2017'!Y230^1.231</f>
        <v>17.959764361061129</v>
      </c>
      <c r="J230">
        <f>119*'VT Sap4 k values 06-2017'!Z230^1.231</f>
        <v>15.986046604821924</v>
      </c>
      <c r="K230">
        <f>119*'VT Sap4 k values 06-2017'!AA230^1.231</f>
        <v>31.91826470264493</v>
      </c>
      <c r="L230">
        <f>119*'VT Sap4 k values 06-2017'!AB230^1.231</f>
        <v>16.465808630399202</v>
      </c>
      <c r="M230">
        <f>119*'VT Sap4 k values 06-2017'!AC230^1.231</f>
        <v>26.951363433132602</v>
      </c>
      <c r="N230">
        <f>119*'VT Sap4 k values 06-2017'!AD230^1.231</f>
        <v>56.241821709315815</v>
      </c>
      <c r="O230">
        <f>119*'VT Sap4 k values 06-2017'!AE230^1.231</f>
        <v>17.308650385813174</v>
      </c>
      <c r="P230">
        <f>119*'VT Sap4 k values 06-2017'!AF230^1.231</f>
        <v>23.126404225980608</v>
      </c>
      <c r="Q230">
        <f>119*'VT Sap4 k values 06-2017'!AG230^1.231</f>
        <v>11.987863733573722</v>
      </c>
      <c r="R230">
        <f>119*'VT Sap4 k values 06-2017'!AH230^1.231</f>
        <v>6.9816578181314393</v>
      </c>
      <c r="S230">
        <f>119*'VT Sap4 k values 06-2017'!AI230^1.231</f>
        <v>41.075606816891288</v>
      </c>
      <c r="T230">
        <f>119*'VT Sap4 k values 06-2017'!AJ230^1.231</f>
        <v>27.941382625748542</v>
      </c>
      <c r="U230">
        <f>119*'VT Sap4 k values 06-2017'!AK230^1.231</f>
        <v>21.474581973853979</v>
      </c>
    </row>
    <row r="231" spans="1:21" x14ac:dyDescent="0.45">
      <c r="A231" s="1">
        <v>42889</v>
      </c>
      <c r="B231">
        <v>154</v>
      </c>
      <c r="C231">
        <v>915</v>
      </c>
      <c r="D231">
        <v>0.20709</v>
      </c>
      <c r="E231">
        <v>867</v>
      </c>
      <c r="F231">
        <f>119*'VT Sap4 k values 06-2017'!V231^1.231</f>
        <v>44.533538657601234</v>
      </c>
      <c r="G231">
        <f>119*'VT Sap4 k values 06-2017'!W231^1.231</f>
        <v>29.381320508608951</v>
      </c>
      <c r="H231">
        <f>119*'VT Sap4 k values 06-2017'!X231^1.231</f>
        <v>38.294581876819464</v>
      </c>
      <c r="I231">
        <f>119*'VT Sap4 k values 06-2017'!Y231^1.231</f>
        <v>24.910962375425949</v>
      </c>
      <c r="J231">
        <f>119*'VT Sap4 k values 06-2017'!Z231^1.231</f>
        <v>22.867069801301124</v>
      </c>
      <c r="K231">
        <f>119*'VT Sap4 k values 06-2017'!AA231^1.231</f>
        <v>40.709967763680815</v>
      </c>
      <c r="L231">
        <f>119*'VT Sap4 k values 06-2017'!AB231^1.231</f>
        <v>21.49689323882766</v>
      </c>
      <c r="M231">
        <f>119*'VT Sap4 k values 06-2017'!AC231^1.231</f>
        <v>31.865632581392688</v>
      </c>
      <c r="N231">
        <f>119*'VT Sap4 k values 06-2017'!AD231^1.231</f>
        <v>70.06453008492484</v>
      </c>
      <c r="O231">
        <f>119*'VT Sap4 k values 06-2017'!AE231^1.231</f>
        <v>25.878979022408611</v>
      </c>
      <c r="P231">
        <f>119*'VT Sap4 k values 06-2017'!AF231^1.231</f>
        <v>27.433299557731956</v>
      </c>
      <c r="Q231">
        <f>119*'VT Sap4 k values 06-2017'!AG231^1.231</f>
        <v>20.888625828702924</v>
      </c>
      <c r="R231">
        <f>119*'VT Sap4 k values 06-2017'!AH231^1.231</f>
        <v>12.691557896421164</v>
      </c>
      <c r="S231">
        <f>119*'VT Sap4 k values 06-2017'!AI231^1.231</f>
        <v>48.792516618553471</v>
      </c>
      <c r="T231">
        <f>119*'VT Sap4 k values 06-2017'!AJ231^1.231</f>
        <v>37.365980793002869</v>
      </c>
      <c r="U231">
        <f>119*'VT Sap4 k values 06-2017'!AK231^1.231</f>
        <v>26.099191708164842</v>
      </c>
    </row>
    <row r="232" spans="1:21" x14ac:dyDescent="0.45">
      <c r="A232" s="1">
        <v>42889</v>
      </c>
      <c r="B232">
        <v>154</v>
      </c>
      <c r="C232">
        <v>930</v>
      </c>
      <c r="D232">
        <v>0.76675000000000004</v>
      </c>
      <c r="E232">
        <v>980</v>
      </c>
      <c r="F232">
        <f>119*'VT Sap4 k values 06-2017'!V232^1.231</f>
        <v>48.33564857634201</v>
      </c>
      <c r="G232">
        <f>119*'VT Sap4 k values 06-2017'!W232^1.231</f>
        <v>35.239441370628981</v>
      </c>
      <c r="H232">
        <f>119*'VT Sap4 k values 06-2017'!X232^1.231</f>
        <v>46.807557772024985</v>
      </c>
      <c r="I232">
        <f>119*'VT Sap4 k values 06-2017'!Y232^1.231</f>
        <v>31.043961546059574</v>
      </c>
      <c r="J232">
        <f>119*'VT Sap4 k values 06-2017'!Z232^1.231</f>
        <v>28.802146309932422</v>
      </c>
      <c r="K232">
        <f>119*'VT Sap4 k values 06-2017'!AA232^1.231</f>
        <v>45.725423067204837</v>
      </c>
      <c r="L232">
        <f>119*'VT Sap4 k values 06-2017'!AB232^1.231</f>
        <v>24.642518146995162</v>
      </c>
      <c r="M232">
        <f>119*'VT Sap4 k values 06-2017'!AC232^1.231</f>
        <v>36.085374518954502</v>
      </c>
      <c r="N232">
        <f>119*'VT Sap4 k values 06-2017'!AD232^1.231</f>
        <v>82.341304443009165</v>
      </c>
      <c r="O232">
        <f>119*'VT Sap4 k values 06-2017'!AE232^1.231</f>
        <v>33.76012645287134</v>
      </c>
      <c r="P232">
        <f>119*'VT Sap4 k values 06-2017'!AF232^1.231</f>
        <v>32.906388805410167</v>
      </c>
      <c r="Q232">
        <f>119*'VT Sap4 k values 06-2017'!AG232^1.231</f>
        <v>26.792920963673936</v>
      </c>
      <c r="R232">
        <f>119*'VT Sap4 k values 06-2017'!AH232^1.231</f>
        <v>17.827334870025442</v>
      </c>
      <c r="S232">
        <f>119*'VT Sap4 k values 06-2017'!AI232^1.231</f>
        <v>58.568295764446141</v>
      </c>
      <c r="T232">
        <f>119*'VT Sap4 k values 06-2017'!AJ232^1.231</f>
        <v>44.431235415688818</v>
      </c>
      <c r="U232">
        <f>119*'VT Sap4 k values 06-2017'!AK232^1.231</f>
        <v>28.810004045866343</v>
      </c>
    </row>
    <row r="233" spans="1:21" x14ac:dyDescent="0.45">
      <c r="A233" s="1">
        <v>42889</v>
      </c>
      <c r="B233">
        <v>154</v>
      </c>
      <c r="C233">
        <v>945</v>
      </c>
      <c r="D233">
        <v>0.53105999999999998</v>
      </c>
      <c r="E233">
        <v>897</v>
      </c>
      <c r="F233">
        <f>119*'VT Sap4 k values 06-2017'!V233^1.231</f>
        <v>48.460618976098637</v>
      </c>
      <c r="G233">
        <f>119*'VT Sap4 k values 06-2017'!W233^1.231</f>
        <v>35.86535080320634</v>
      </c>
      <c r="H233">
        <f>119*'VT Sap4 k values 06-2017'!X233^1.231</f>
        <v>47.340539759914549</v>
      </c>
      <c r="I233">
        <f>119*'VT Sap4 k values 06-2017'!Y233^1.231</f>
        <v>33.616782031542819</v>
      </c>
      <c r="J233">
        <f>119*'VT Sap4 k values 06-2017'!Z233^1.231</f>
        <v>29.578618125097982</v>
      </c>
      <c r="K233">
        <f>119*'VT Sap4 k values 06-2017'!AA233^1.231</f>
        <v>46.917015820340438</v>
      </c>
      <c r="L233">
        <f>119*'VT Sap4 k values 06-2017'!AB233^1.231</f>
        <v>25.514201982214242</v>
      </c>
      <c r="M233">
        <f>119*'VT Sap4 k values 06-2017'!AC233^1.231</f>
        <v>36.410017371370721</v>
      </c>
      <c r="N233">
        <f>119*'VT Sap4 k values 06-2017'!AD233^1.231</f>
        <v>90.645359848039675</v>
      </c>
      <c r="O233">
        <f>119*'VT Sap4 k values 06-2017'!AE233^1.231</f>
        <v>36.726979923304896</v>
      </c>
      <c r="P233">
        <f>119*'VT Sap4 k values 06-2017'!AF233^1.231</f>
        <v>34.363649766662299</v>
      </c>
      <c r="Q233">
        <f>119*'VT Sap4 k values 06-2017'!AG233^1.231</f>
        <v>26.227075198096639</v>
      </c>
      <c r="R233">
        <f>119*'VT Sap4 k values 06-2017'!AH233^1.231</f>
        <v>18.765415863313699</v>
      </c>
      <c r="S233">
        <f>119*'VT Sap4 k values 06-2017'!AI233^1.231</f>
        <v>62.054986468193107</v>
      </c>
      <c r="T233">
        <f>119*'VT Sap4 k values 06-2017'!AJ233^1.231</f>
        <v>45.046936180447886</v>
      </c>
      <c r="U233">
        <f>119*'VT Sap4 k values 06-2017'!AK233^1.231</f>
        <v>28.54530832391411</v>
      </c>
    </row>
    <row r="234" spans="1:21" x14ac:dyDescent="0.45">
      <c r="A234" s="1">
        <v>42889</v>
      </c>
      <c r="B234">
        <v>154</v>
      </c>
      <c r="C234">
        <v>1000</v>
      </c>
      <c r="D234">
        <v>0.99138000000000004</v>
      </c>
      <c r="E234">
        <v>1085</v>
      </c>
      <c r="F234">
        <f>119*'VT Sap4 k values 06-2017'!V234^1.231</f>
        <v>50.687886742116753</v>
      </c>
      <c r="G234">
        <f>119*'VT Sap4 k values 06-2017'!W234^1.231</f>
        <v>37.28231080819922</v>
      </c>
      <c r="H234">
        <f>119*'VT Sap4 k values 06-2017'!X234^1.231</f>
        <v>47.966042337794832</v>
      </c>
      <c r="I234">
        <f>119*'VT Sap4 k values 06-2017'!Y234^1.231</f>
        <v>35.379390514734979</v>
      </c>
      <c r="J234">
        <f>119*'VT Sap4 k values 06-2017'!Z234^1.231</f>
        <v>30.730060775935073</v>
      </c>
      <c r="K234">
        <f>119*'VT Sap4 k values 06-2017'!AA234^1.231</f>
        <v>51.023836837170492</v>
      </c>
      <c r="L234">
        <f>119*'VT Sap4 k values 06-2017'!AB234^1.231</f>
        <v>25.630561288700203</v>
      </c>
      <c r="M234">
        <f>119*'VT Sap4 k values 06-2017'!AC234^1.231</f>
        <v>37.947924227071724</v>
      </c>
      <c r="N234">
        <f>119*'VT Sap4 k values 06-2017'!AD234^1.231</f>
        <v>98.623695102636347</v>
      </c>
      <c r="O234">
        <f>119*'VT Sap4 k values 06-2017'!AE234^1.231</f>
        <v>39.665621502294158</v>
      </c>
      <c r="P234">
        <f>119*'VT Sap4 k values 06-2017'!AF234^1.231</f>
        <v>35.394557917824031</v>
      </c>
      <c r="Q234">
        <f>119*'VT Sap4 k values 06-2017'!AG234^1.231</f>
        <v>28.510573078333813</v>
      </c>
      <c r="R234">
        <f>119*'VT Sap4 k values 06-2017'!AH234^1.231</f>
        <v>18.972788286700599</v>
      </c>
      <c r="S234">
        <f>119*'VT Sap4 k values 06-2017'!AI234^1.231</f>
        <v>62.814254016908016</v>
      </c>
      <c r="T234">
        <f>119*'VT Sap4 k values 06-2017'!AJ234^1.231</f>
        <v>47.444066738586876</v>
      </c>
      <c r="U234">
        <f>119*'VT Sap4 k values 06-2017'!AK234^1.231</f>
        <v>30.339663296578983</v>
      </c>
    </row>
    <row r="235" spans="1:21" x14ac:dyDescent="0.45">
      <c r="A235" s="1">
        <v>42889</v>
      </c>
      <c r="B235">
        <v>154</v>
      </c>
      <c r="C235">
        <v>1015</v>
      </c>
      <c r="D235">
        <v>1.4066000000000001</v>
      </c>
      <c r="E235">
        <v>1127</v>
      </c>
      <c r="F235">
        <f>119*'VT Sap4 k values 06-2017'!V235^1.231</f>
        <v>53.258506238138978</v>
      </c>
      <c r="G235">
        <f>119*'VT Sap4 k values 06-2017'!W235^1.231</f>
        <v>38.855446595183714</v>
      </c>
      <c r="H235">
        <f>119*'VT Sap4 k values 06-2017'!X235^1.231</f>
        <v>48.508891070716636</v>
      </c>
      <c r="I235">
        <f>119*'VT Sap4 k values 06-2017'!Y235^1.231</f>
        <v>34.576110605231207</v>
      </c>
      <c r="J235">
        <f>119*'VT Sap4 k values 06-2017'!Z235^1.231</f>
        <v>32.436296400505242</v>
      </c>
      <c r="K235">
        <f>119*'VT Sap4 k values 06-2017'!AA235^1.231</f>
        <v>53.948424315782923</v>
      </c>
      <c r="L235">
        <f>119*'VT Sap4 k values 06-2017'!AB235^1.231</f>
        <v>24.337638488028599</v>
      </c>
      <c r="M235">
        <f>119*'VT Sap4 k values 06-2017'!AC235^1.231</f>
        <v>38.544588251996913</v>
      </c>
      <c r="N235">
        <f>119*'VT Sap4 k values 06-2017'!AD235^1.231</f>
        <v>107.8888660202372</v>
      </c>
      <c r="O235">
        <f>119*'VT Sap4 k values 06-2017'!AE235^1.231</f>
        <v>42.123132782233192</v>
      </c>
      <c r="P235">
        <f>119*'VT Sap4 k values 06-2017'!AF235^1.231</f>
        <v>37.287023674363077</v>
      </c>
      <c r="Q235">
        <f>119*'VT Sap4 k values 06-2017'!AG235^1.231</f>
        <v>31.342491984267102</v>
      </c>
      <c r="R235">
        <f>119*'VT Sap4 k values 06-2017'!AH235^1.231</f>
        <v>22.33507337935232</v>
      </c>
      <c r="S235">
        <f>119*'VT Sap4 k values 06-2017'!AI235^1.231</f>
        <v>65.581465888536997</v>
      </c>
      <c r="T235">
        <f>119*'VT Sap4 k values 06-2017'!AJ235^1.231</f>
        <v>49.987362023162433</v>
      </c>
      <c r="U235">
        <f>119*'VT Sap4 k values 06-2017'!AK235^1.231</f>
        <v>31.50337294111624</v>
      </c>
    </row>
    <row r="236" spans="1:21" x14ac:dyDescent="0.45">
      <c r="A236" s="1">
        <v>42889</v>
      </c>
      <c r="B236">
        <v>154</v>
      </c>
      <c r="C236">
        <v>1030</v>
      </c>
      <c r="D236">
        <v>1.6801999999999999</v>
      </c>
      <c r="E236">
        <v>1222</v>
      </c>
      <c r="F236">
        <f>119*'VT Sap4 k values 06-2017'!V236^1.231</f>
        <v>53.983784814405013</v>
      </c>
      <c r="G236">
        <f>119*'VT Sap4 k values 06-2017'!W236^1.231</f>
        <v>41.015623971679958</v>
      </c>
      <c r="H236">
        <f>119*'VT Sap4 k values 06-2017'!X236^1.231</f>
        <v>49.682547291140459</v>
      </c>
      <c r="I236">
        <f>119*'VT Sap4 k values 06-2017'!Y236^1.231</f>
        <v>34.073800837401343</v>
      </c>
      <c r="J236">
        <f>119*'VT Sap4 k values 06-2017'!Z236^1.231</f>
        <v>32.668310538070024</v>
      </c>
      <c r="K236">
        <f>119*'VT Sap4 k values 06-2017'!AA236^1.231</f>
        <v>54.919882380383953</v>
      </c>
      <c r="L236">
        <f>119*'VT Sap4 k values 06-2017'!AB236^1.231</f>
        <v>23.2891706804423</v>
      </c>
      <c r="M236">
        <f>119*'VT Sap4 k values 06-2017'!AC236^1.231</f>
        <v>40.177598970458732</v>
      </c>
      <c r="N236">
        <f>119*'VT Sap4 k values 06-2017'!AD236^1.231</f>
        <v>119.29304564325243</v>
      </c>
      <c r="O236">
        <f>119*'VT Sap4 k values 06-2017'!AE236^1.231</f>
        <v>44.805343274315909</v>
      </c>
      <c r="P236">
        <f>119*'VT Sap4 k values 06-2017'!AF236^1.231</f>
        <v>38.597946605870604</v>
      </c>
      <c r="Q236">
        <f>119*'VT Sap4 k values 06-2017'!AG236^1.231</f>
        <v>32.930559781393455</v>
      </c>
      <c r="R236">
        <f>119*'VT Sap4 k values 06-2017'!AH236^1.231</f>
        <v>24.343076514134601</v>
      </c>
      <c r="S236">
        <f>119*'VT Sap4 k values 06-2017'!AI236^1.231</f>
        <v>66.563973954444165</v>
      </c>
      <c r="T236">
        <f>119*'VT Sap4 k values 06-2017'!AJ236^1.231</f>
        <v>52.981496481703836</v>
      </c>
      <c r="U236">
        <f>119*'VT Sap4 k values 06-2017'!AK236^1.231</f>
        <v>33.193201521578999</v>
      </c>
    </row>
    <row r="237" spans="1:21" x14ac:dyDescent="0.45">
      <c r="A237" s="1">
        <v>42889</v>
      </c>
      <c r="B237">
        <v>154</v>
      </c>
      <c r="C237">
        <v>1045</v>
      </c>
      <c r="D237">
        <v>1.8907</v>
      </c>
      <c r="E237">
        <v>1332</v>
      </c>
      <c r="F237">
        <f>119*'VT Sap4 k values 06-2017'!V237^1.231</f>
        <v>56.253276240630179</v>
      </c>
      <c r="G237">
        <f>119*'VT Sap4 k values 06-2017'!W237^1.231</f>
        <v>42.561156580814703</v>
      </c>
      <c r="H237">
        <f>119*'VT Sap4 k values 06-2017'!X237^1.231</f>
        <v>52.262544033064714</v>
      </c>
      <c r="I237">
        <f>119*'VT Sap4 k values 06-2017'!Y237^1.231</f>
        <v>34.701612476131395</v>
      </c>
      <c r="J237">
        <f>119*'VT Sap4 k values 06-2017'!Z237^1.231</f>
        <v>34.764395385431072</v>
      </c>
      <c r="K237">
        <f>119*'VT Sap4 k values 06-2017'!AA237^1.231</f>
        <v>57.284692624354591</v>
      </c>
      <c r="L237">
        <f>119*'VT Sap4 k values 06-2017'!AB237^1.231</f>
        <v>24.52701566669532</v>
      </c>
      <c r="M237">
        <f>119*'VT Sap4 k values 06-2017'!AC237^1.231</f>
        <v>42.135188152282439</v>
      </c>
      <c r="N237">
        <f>119*'VT Sap4 k values 06-2017'!AD237^1.231</f>
        <v>122.46650745363949</v>
      </c>
      <c r="O237">
        <f>119*'VT Sap4 k values 06-2017'!AE237^1.231</f>
        <v>48.552219857639649</v>
      </c>
      <c r="P237">
        <f>119*'VT Sap4 k values 06-2017'!AF237^1.231</f>
        <v>40.17162477986097</v>
      </c>
      <c r="Q237">
        <f>119*'VT Sap4 k values 06-2017'!AG237^1.231</f>
        <v>33.231247857842035</v>
      </c>
      <c r="R237">
        <f>119*'VT Sap4 k values 06-2017'!AH237^1.231</f>
        <v>32.508623937573368</v>
      </c>
      <c r="S237">
        <f>119*'VT Sap4 k values 06-2017'!AI237^1.231</f>
        <v>66.002204989747227</v>
      </c>
      <c r="T237">
        <f>119*'VT Sap4 k values 06-2017'!AJ237^1.231</f>
        <v>56.045889828312944</v>
      </c>
      <c r="U237">
        <f>119*'VT Sap4 k values 06-2017'!AK237^1.231</f>
        <v>34.459981332322968</v>
      </c>
    </row>
    <row r="238" spans="1:21" x14ac:dyDescent="0.45">
      <c r="A238" s="1">
        <v>42889</v>
      </c>
      <c r="B238">
        <v>154</v>
      </c>
      <c r="C238">
        <v>1100</v>
      </c>
      <c r="D238">
        <v>2.1122000000000001</v>
      </c>
      <c r="E238">
        <v>1344</v>
      </c>
      <c r="F238">
        <f>119*'VT Sap4 k values 06-2017'!V238^1.231</f>
        <v>59.130499532291687</v>
      </c>
      <c r="G238">
        <f>119*'VT Sap4 k values 06-2017'!W238^1.231</f>
        <v>42.617932497089484</v>
      </c>
      <c r="H238">
        <f>119*'VT Sap4 k values 06-2017'!X238^1.231</f>
        <v>52.792781812159724</v>
      </c>
      <c r="I238">
        <f>119*'VT Sap4 k values 06-2017'!Y238^1.231</f>
        <v>35.448236982253107</v>
      </c>
      <c r="J238">
        <f>119*'VT Sap4 k values 06-2017'!Z238^1.231</f>
        <v>34.940067895901279</v>
      </c>
      <c r="K238">
        <f>119*'VT Sap4 k values 06-2017'!AA238^1.231</f>
        <v>58.593945189633914</v>
      </c>
      <c r="L238">
        <f>119*'VT Sap4 k values 06-2017'!AB238^1.231</f>
        <v>23.403558321086503</v>
      </c>
      <c r="M238">
        <f>119*'VT Sap4 k values 06-2017'!AC238^1.231</f>
        <v>43.015760769274813</v>
      </c>
      <c r="N238">
        <f>119*'VT Sap4 k values 06-2017'!AD238^1.231</f>
        <v>122.65800011769974</v>
      </c>
      <c r="O238">
        <f>119*'VT Sap4 k values 06-2017'!AE238^1.231</f>
        <v>46.323568382716715</v>
      </c>
      <c r="P238">
        <f>119*'VT Sap4 k values 06-2017'!AF238^1.231</f>
        <v>41.310897978927798</v>
      </c>
      <c r="Q238">
        <f>119*'VT Sap4 k values 06-2017'!AG238^1.231</f>
        <v>33.570566328930269</v>
      </c>
      <c r="R238">
        <f>119*'VT Sap4 k values 06-2017'!AH238^1.231</f>
        <v>30.474607579927707</v>
      </c>
      <c r="S238">
        <f>119*'VT Sap4 k values 06-2017'!AI238^1.231</f>
        <v>70.568856834173531</v>
      </c>
      <c r="T238">
        <f>119*'VT Sap4 k values 06-2017'!AJ238^1.231</f>
        <v>58.283728818743889</v>
      </c>
      <c r="U238">
        <f>119*'VT Sap4 k values 06-2017'!AK238^1.231</f>
        <v>35.90863337708776</v>
      </c>
    </row>
    <row r="239" spans="1:21" x14ac:dyDescent="0.45">
      <c r="A239" s="1">
        <v>42889</v>
      </c>
      <c r="B239">
        <v>154</v>
      </c>
      <c r="C239">
        <v>1115</v>
      </c>
      <c r="D239">
        <v>2.0354999999999999</v>
      </c>
      <c r="E239">
        <v>1388</v>
      </c>
      <c r="F239">
        <f>119*'VT Sap4 k values 06-2017'!V239^1.231</f>
        <v>60.660423026501064</v>
      </c>
      <c r="G239">
        <f>119*'VT Sap4 k values 06-2017'!W239^1.231</f>
        <v>42.933478030260638</v>
      </c>
      <c r="H239">
        <f>119*'VT Sap4 k values 06-2017'!X239^1.231</f>
        <v>52.995340528388354</v>
      </c>
      <c r="I239">
        <f>119*'VT Sap4 k values 06-2017'!Y239^1.231</f>
        <v>34.828362819729627</v>
      </c>
      <c r="J239">
        <f>119*'VT Sap4 k values 06-2017'!Z239^1.231</f>
        <v>34.985467244824811</v>
      </c>
      <c r="K239">
        <f>119*'VT Sap4 k values 06-2017'!AA239^1.231</f>
        <v>60.375261744814942</v>
      </c>
      <c r="L239">
        <f>119*'VT Sap4 k values 06-2017'!AB239^1.231</f>
        <v>22.17144577598598</v>
      </c>
      <c r="M239">
        <f>119*'VT Sap4 k values 06-2017'!AC239^1.231</f>
        <v>43.096862365704517</v>
      </c>
      <c r="N239">
        <f>119*'VT Sap4 k values 06-2017'!AD239^1.231</f>
        <v>129.18691177375086</v>
      </c>
      <c r="O239">
        <f>119*'VT Sap4 k values 06-2017'!AE239^1.231</f>
        <v>45.107983013028687</v>
      </c>
      <c r="P239">
        <f>119*'VT Sap4 k values 06-2017'!AF239^1.231</f>
        <v>42.351088657075962</v>
      </c>
      <c r="Q239">
        <f>119*'VT Sap4 k values 06-2017'!AG239^1.231</f>
        <v>33.990409915103676</v>
      </c>
      <c r="R239">
        <f>119*'VT Sap4 k values 06-2017'!AH239^1.231</f>
        <v>29.49854179596479</v>
      </c>
      <c r="S239">
        <f>119*'VT Sap4 k values 06-2017'!AI239^1.231</f>
        <v>73.353342089884066</v>
      </c>
      <c r="T239">
        <f>119*'VT Sap4 k values 06-2017'!AJ239^1.231</f>
        <v>60.984599306094829</v>
      </c>
      <c r="U239">
        <f>119*'VT Sap4 k values 06-2017'!AK239^1.231</f>
        <v>38.449763179772553</v>
      </c>
    </row>
    <row r="240" spans="1:21" x14ac:dyDescent="0.45">
      <c r="A240" s="1">
        <v>42889</v>
      </c>
      <c r="B240">
        <v>154</v>
      </c>
      <c r="C240">
        <v>1130</v>
      </c>
      <c r="D240">
        <v>2.3647999999999998</v>
      </c>
      <c r="E240">
        <v>1427</v>
      </c>
      <c r="F240">
        <f>119*'VT Sap4 k values 06-2017'!V240^1.231</f>
        <v>61.764718161026508</v>
      </c>
      <c r="G240">
        <f>119*'VT Sap4 k values 06-2017'!W240^1.231</f>
        <v>42.990346768429539</v>
      </c>
      <c r="H240">
        <f>119*'VT Sap4 k values 06-2017'!X240^1.231</f>
        <v>55.115070540991667</v>
      </c>
      <c r="I240">
        <f>119*'VT Sap4 k values 06-2017'!Y240^1.231</f>
        <v>35.464577117974137</v>
      </c>
      <c r="J240">
        <f>119*'VT Sap4 k values 06-2017'!Z240^1.231</f>
        <v>34.998274189066436</v>
      </c>
      <c r="K240">
        <f>119*'VT Sap4 k values 06-2017'!AA240^1.231</f>
        <v>61.789329217168458</v>
      </c>
      <c r="L240">
        <f>119*'VT Sap4 k values 06-2017'!AB240^1.231</f>
        <v>22.14259377767327</v>
      </c>
      <c r="M240">
        <f>119*'VT Sap4 k values 06-2017'!AC240^1.231</f>
        <v>44.567649545754236</v>
      </c>
      <c r="N240">
        <f>119*'VT Sap4 k values 06-2017'!AD240^1.231</f>
        <v>129.29105469216151</v>
      </c>
      <c r="O240">
        <f>119*'VT Sap4 k values 06-2017'!AE240^1.231</f>
        <v>45.099435522625789</v>
      </c>
      <c r="P240">
        <f>119*'VT Sap4 k values 06-2017'!AF240^1.231</f>
        <v>44.230411311432476</v>
      </c>
      <c r="Q240">
        <f>119*'VT Sap4 k values 06-2017'!AG240^1.231</f>
        <v>33.989251977899791</v>
      </c>
      <c r="R240">
        <f>119*'VT Sap4 k values 06-2017'!AH240^1.231</f>
        <v>39.639399509370328</v>
      </c>
      <c r="S240">
        <f>119*'VT Sap4 k values 06-2017'!AI240^1.231</f>
        <v>75.608523255941449</v>
      </c>
      <c r="T240">
        <f>119*'VT Sap4 k values 06-2017'!AJ240^1.231</f>
        <v>63.240719070890904</v>
      </c>
      <c r="U240">
        <f>119*'VT Sap4 k values 06-2017'!AK240^1.231</f>
        <v>38.608619938483024</v>
      </c>
    </row>
    <row r="241" spans="1:21" x14ac:dyDescent="0.45">
      <c r="A241" s="1">
        <v>42889</v>
      </c>
      <c r="B241">
        <v>154</v>
      </c>
      <c r="C241">
        <v>1145</v>
      </c>
      <c r="D241">
        <v>2.2561</v>
      </c>
      <c r="E241">
        <v>1461</v>
      </c>
      <c r="F241">
        <f>119*'VT Sap4 k values 06-2017'!V241^1.231</f>
        <v>60.50942387903924</v>
      </c>
      <c r="G241">
        <f>119*'VT Sap4 k values 06-2017'!W241^1.231</f>
        <v>43.525844095539895</v>
      </c>
      <c r="H241">
        <f>119*'VT Sap4 k values 06-2017'!X241^1.231</f>
        <v>55.033937604155717</v>
      </c>
      <c r="I241">
        <f>119*'VT Sap4 k values 06-2017'!Y241^1.231</f>
        <v>35.435399295636422</v>
      </c>
      <c r="J241">
        <f>119*'VT Sap4 k values 06-2017'!Z241^1.231</f>
        <v>36.170877245038561</v>
      </c>
      <c r="K241">
        <f>119*'VT Sap4 k values 06-2017'!AA241^1.231</f>
        <v>65.068352458649329</v>
      </c>
      <c r="L241">
        <f>119*'VT Sap4 k values 06-2017'!AB241^1.231</f>
        <v>24.442088388501386</v>
      </c>
      <c r="M241">
        <f>119*'VT Sap4 k values 06-2017'!AC241^1.231</f>
        <v>46.539650018381501</v>
      </c>
      <c r="N241">
        <f>119*'VT Sap4 k values 06-2017'!AD241^1.231</f>
        <v>126.32177489898119</v>
      </c>
      <c r="O241">
        <f>119*'VT Sap4 k values 06-2017'!AE241^1.231</f>
        <v>45.670339802860191</v>
      </c>
      <c r="P241">
        <f>119*'VT Sap4 k values 06-2017'!AF241^1.231</f>
        <v>43.536760792551284</v>
      </c>
      <c r="Q241">
        <f>119*'VT Sap4 k values 06-2017'!AG241^1.231</f>
        <v>34.606316218756398</v>
      </c>
      <c r="R241">
        <f>119*'VT Sap4 k values 06-2017'!AH241^1.231</f>
        <v>44.599328329310701</v>
      </c>
      <c r="S241">
        <f>119*'VT Sap4 k values 06-2017'!AI241^1.231</f>
        <v>78.138935744198463</v>
      </c>
      <c r="T241">
        <f>119*'VT Sap4 k values 06-2017'!AJ241^1.231</f>
        <v>63.363037432471621</v>
      </c>
      <c r="U241">
        <f>119*'VT Sap4 k values 06-2017'!AK241^1.231</f>
        <v>38.531547206066584</v>
      </c>
    </row>
    <row r="242" spans="1:21" x14ac:dyDescent="0.45">
      <c r="A242" s="1">
        <v>42889</v>
      </c>
      <c r="B242">
        <v>154</v>
      </c>
      <c r="C242">
        <v>1200</v>
      </c>
      <c r="D242">
        <v>2.3187000000000002</v>
      </c>
      <c r="E242">
        <v>1501</v>
      </c>
      <c r="F242">
        <f>119*'VT Sap4 k values 06-2017'!V242^1.231</f>
        <v>59.667969071435415</v>
      </c>
      <c r="G242">
        <f>119*'VT Sap4 k values 06-2017'!W242^1.231</f>
        <v>44.154994295914889</v>
      </c>
      <c r="H242">
        <f>119*'VT Sap4 k values 06-2017'!X242^1.231</f>
        <v>55.000983756890157</v>
      </c>
      <c r="I242">
        <f>119*'VT Sap4 k values 06-2017'!Y242^1.231</f>
        <v>35.965968612221573</v>
      </c>
      <c r="J242">
        <f>119*'VT Sap4 k values 06-2017'!Z242^1.231</f>
        <v>38.472280165221044</v>
      </c>
      <c r="K242">
        <f>119*'VT Sap4 k values 06-2017'!AA242^1.231</f>
        <v>68.43018239456876</v>
      </c>
      <c r="L242">
        <f>119*'VT Sap4 k values 06-2017'!AB242^1.231</f>
        <v>28.743787154934381</v>
      </c>
      <c r="M242">
        <f>119*'VT Sap4 k values 06-2017'!AC242^1.231</f>
        <v>47.309736356759863</v>
      </c>
      <c r="N242">
        <f>119*'VT Sap4 k values 06-2017'!AD242^1.231</f>
        <v>128.473213655932</v>
      </c>
      <c r="O242">
        <f>119*'VT Sap4 k values 06-2017'!AE242^1.231</f>
        <v>46.794032581471306</v>
      </c>
      <c r="P242">
        <f>119*'VT Sap4 k values 06-2017'!AF242^1.231</f>
        <v>45.242340612086799</v>
      </c>
      <c r="Q242">
        <f>119*'VT Sap4 k values 06-2017'!AG242^1.231</f>
        <v>34.838832318433695</v>
      </c>
      <c r="R242">
        <f>119*'VT Sap4 k values 06-2017'!AH242^1.231</f>
        <v>38.341952989214072</v>
      </c>
      <c r="S242">
        <f>119*'VT Sap4 k values 06-2017'!AI242^1.231</f>
        <v>80.159458634278906</v>
      </c>
      <c r="T242">
        <f>119*'VT Sap4 k values 06-2017'!AJ242^1.231</f>
        <v>63.689870540537946</v>
      </c>
      <c r="U242">
        <f>119*'VT Sap4 k values 06-2017'!AK242^1.231</f>
        <v>37.826202393747415</v>
      </c>
    </row>
    <row r="243" spans="1:21" x14ac:dyDescent="0.45">
      <c r="A243" s="1">
        <v>42889</v>
      </c>
      <c r="B243">
        <v>154</v>
      </c>
      <c r="C243">
        <v>1215</v>
      </c>
      <c r="D243">
        <v>2.2959000000000001</v>
      </c>
      <c r="E243">
        <v>1571</v>
      </c>
      <c r="F243">
        <f>119*'VT Sap4 k values 06-2017'!V243^1.231</f>
        <v>58.835152704356958</v>
      </c>
      <c r="G243">
        <f>119*'VT Sap4 k values 06-2017'!W243^1.231</f>
        <v>45.373105793532829</v>
      </c>
      <c r="H243">
        <f>119*'VT Sap4 k values 06-2017'!X243^1.231</f>
        <v>56.336016403738491</v>
      </c>
      <c r="I243">
        <f>119*'VT Sap4 k values 06-2017'!Y243^1.231</f>
        <v>36.540261782171214</v>
      </c>
      <c r="J243">
        <f>119*'VT Sap4 k values 06-2017'!Z243^1.231</f>
        <v>39.470226822951496</v>
      </c>
      <c r="K243">
        <f>119*'VT Sap4 k values 06-2017'!AA243^1.231</f>
        <v>69.711905952804301</v>
      </c>
      <c r="L243">
        <f>119*'VT Sap4 k values 06-2017'!AB243^1.231</f>
        <v>31.151006198618457</v>
      </c>
      <c r="M243">
        <f>119*'VT Sap4 k values 06-2017'!AC243^1.231</f>
        <v>47.094217987812534</v>
      </c>
      <c r="N243">
        <f>119*'VT Sap4 k values 06-2017'!AD243^1.231</f>
        <v>129.90135054767362</v>
      </c>
      <c r="O243">
        <f>119*'VT Sap4 k values 06-2017'!AE243^1.231</f>
        <v>49.108708605257299</v>
      </c>
      <c r="P243">
        <f>119*'VT Sap4 k values 06-2017'!AF243^1.231</f>
        <v>47.728984427392547</v>
      </c>
      <c r="Q243">
        <f>119*'VT Sap4 k values 06-2017'!AG243^1.231</f>
        <v>36.461635345022074</v>
      </c>
      <c r="R243">
        <f>119*'VT Sap4 k values 06-2017'!AH243^1.231</f>
        <v>44.518921206070154</v>
      </c>
      <c r="S243">
        <f>119*'VT Sap4 k values 06-2017'!AI243^1.231</f>
        <v>81.930006509634623</v>
      </c>
      <c r="T243">
        <f>119*'VT Sap4 k values 06-2017'!AJ243^1.231</f>
        <v>64.566445834471139</v>
      </c>
      <c r="U243">
        <f>119*'VT Sap4 k values 06-2017'!AK243^1.231</f>
        <v>37.477988596363048</v>
      </c>
    </row>
    <row r="244" spans="1:21" x14ac:dyDescent="0.45">
      <c r="A244" s="1">
        <v>42889</v>
      </c>
      <c r="B244">
        <v>154</v>
      </c>
      <c r="C244">
        <v>1230</v>
      </c>
      <c r="D244">
        <v>2.4624999999999999</v>
      </c>
      <c r="E244">
        <v>1597</v>
      </c>
      <c r="F244">
        <f>119*'VT Sap4 k values 06-2017'!V244^1.231</f>
        <v>58.349079288325122</v>
      </c>
      <c r="G244">
        <f>119*'VT Sap4 k values 06-2017'!W244^1.231</f>
        <v>46.019410595195374</v>
      </c>
      <c r="H244">
        <f>119*'VT Sap4 k values 06-2017'!X244^1.231</f>
        <v>56.598389670151143</v>
      </c>
      <c r="I244">
        <f>119*'VT Sap4 k values 06-2017'!Y244^1.231</f>
        <v>37.080940437863909</v>
      </c>
      <c r="J244">
        <f>119*'VT Sap4 k values 06-2017'!Z244^1.231</f>
        <v>38.532732721476144</v>
      </c>
      <c r="K244">
        <f>119*'VT Sap4 k values 06-2017'!AA244^1.231</f>
        <v>69.711905952804301</v>
      </c>
      <c r="L244">
        <f>119*'VT Sap4 k values 06-2017'!AB244^1.231</f>
        <v>31.529630586646764</v>
      </c>
      <c r="M244">
        <f>119*'VT Sap4 k values 06-2017'!AC244^1.231</f>
        <v>46.281847102086829</v>
      </c>
      <c r="N244">
        <f>119*'VT Sap4 k values 06-2017'!AD244^1.231</f>
        <v>139.4665759145096</v>
      </c>
      <c r="O244">
        <f>119*'VT Sap4 k values 06-2017'!AE244^1.231</f>
        <v>54.324983845170586</v>
      </c>
      <c r="P244">
        <f>119*'VT Sap4 k values 06-2017'!AF244^1.231</f>
        <v>48.70083076935731</v>
      </c>
      <c r="Q244">
        <f>119*'VT Sap4 k values 06-2017'!AG244^1.231</f>
        <v>36.502704892167031</v>
      </c>
      <c r="R244">
        <f>119*'VT Sap4 k values 06-2017'!AH244^1.231</f>
        <v>42.32092251977177</v>
      </c>
      <c r="S244">
        <f>119*'VT Sap4 k values 06-2017'!AI244^1.231</f>
        <v>81.266735093589773</v>
      </c>
      <c r="T244">
        <f>119*'VT Sap4 k values 06-2017'!AJ244^1.231</f>
        <v>65.453116655416309</v>
      </c>
      <c r="U244">
        <f>119*'VT Sap4 k values 06-2017'!AK244^1.231</f>
        <v>35.458741193001622</v>
      </c>
    </row>
    <row r="245" spans="1:21" x14ac:dyDescent="0.45">
      <c r="A245" s="1">
        <v>42889</v>
      </c>
      <c r="B245">
        <v>154</v>
      </c>
      <c r="C245">
        <v>1245</v>
      </c>
      <c r="D245">
        <v>2.2099000000000002</v>
      </c>
      <c r="E245">
        <v>1569</v>
      </c>
      <c r="F245">
        <f>119*'VT Sap4 k values 06-2017'!V245^1.231</f>
        <v>57.338335403310623</v>
      </c>
      <c r="G245">
        <f>119*'VT Sap4 k values 06-2017'!W245^1.231</f>
        <v>47.2259701429847</v>
      </c>
      <c r="H245">
        <f>119*'VT Sap4 k values 06-2017'!X245^1.231</f>
        <v>56.664655951066635</v>
      </c>
      <c r="I245">
        <f>119*'VT Sap4 k values 06-2017'!Y245^1.231</f>
        <v>38.326556172336751</v>
      </c>
      <c r="J245">
        <f>119*'VT Sap4 k values 06-2017'!Z245^1.231</f>
        <v>37.748244485486012</v>
      </c>
      <c r="K245">
        <f>119*'VT Sap4 k values 06-2017'!AA245^1.231</f>
        <v>67.055595230617143</v>
      </c>
      <c r="L245">
        <f>119*'VT Sap4 k values 06-2017'!AB245^1.231</f>
        <v>30.515453185250873</v>
      </c>
      <c r="M245">
        <f>119*'VT Sap4 k values 06-2017'!AC245^1.231</f>
        <v>44.316805605525595</v>
      </c>
      <c r="N245">
        <f>119*'VT Sap4 k values 06-2017'!AD245^1.231</f>
        <v>140.40285045025934</v>
      </c>
      <c r="O245">
        <f>119*'VT Sap4 k values 06-2017'!AE245^1.231</f>
        <v>56.565261987498594</v>
      </c>
      <c r="P245">
        <f>119*'VT Sap4 k values 06-2017'!AF245^1.231</f>
        <v>48.090833045382333</v>
      </c>
      <c r="Q245">
        <f>119*'VT Sap4 k values 06-2017'!AG245^1.231</f>
        <v>37.190432273335595</v>
      </c>
      <c r="R245">
        <f>119*'VT Sap4 k values 06-2017'!AH245^1.231</f>
        <v>46.984682406516725</v>
      </c>
      <c r="S245">
        <f>119*'VT Sap4 k values 06-2017'!AI245^1.231</f>
        <v>76.307374525533106</v>
      </c>
      <c r="T245">
        <f>119*'VT Sap4 k values 06-2017'!AJ245^1.231</f>
        <v>65.649588715274731</v>
      </c>
      <c r="U245">
        <f>119*'VT Sap4 k values 06-2017'!AK245^1.231</f>
        <v>36.823344538421601</v>
      </c>
    </row>
    <row r="246" spans="1:21" x14ac:dyDescent="0.45">
      <c r="A246" s="1">
        <v>42889</v>
      </c>
      <c r="B246">
        <v>154</v>
      </c>
      <c r="C246">
        <v>1300</v>
      </c>
      <c r="D246">
        <v>2.3767999999999998</v>
      </c>
      <c r="E246">
        <v>1655</v>
      </c>
      <c r="F246">
        <f>119*'VT Sap4 k values 06-2017'!V246^1.231</f>
        <v>56.483732434292087</v>
      </c>
      <c r="G246">
        <f>119*'VT Sap4 k values 06-2017'!W246^1.231</f>
        <v>48.786320609528026</v>
      </c>
      <c r="H246">
        <f>119*'VT Sap4 k values 06-2017'!X246^1.231</f>
        <v>57.827940350775997</v>
      </c>
      <c r="I246">
        <f>119*'VT Sap4 k values 06-2017'!Y246^1.231</f>
        <v>39.043136857227339</v>
      </c>
      <c r="J246">
        <f>119*'VT Sap4 k values 06-2017'!Z246^1.231</f>
        <v>37.96802129072973</v>
      </c>
      <c r="K246">
        <f>119*'VT Sap4 k values 06-2017'!AA246^1.231</f>
        <v>67.054279830782875</v>
      </c>
      <c r="L246">
        <f>119*'VT Sap4 k values 06-2017'!AB246^1.231</f>
        <v>30.200301348116195</v>
      </c>
      <c r="M246">
        <f>119*'VT Sap4 k values 06-2017'!AC246^1.231</f>
        <v>44.028542610238063</v>
      </c>
      <c r="N246">
        <f>119*'VT Sap4 k values 06-2017'!AD246^1.231</f>
        <v>136.07873665378696</v>
      </c>
      <c r="O246">
        <f>119*'VT Sap4 k values 06-2017'!AE246^1.231</f>
        <v>55.878050441594468</v>
      </c>
      <c r="P246">
        <f>119*'VT Sap4 k values 06-2017'!AF246^1.231</f>
        <v>46.495436154860933</v>
      </c>
      <c r="Q246">
        <f>119*'VT Sap4 k values 06-2017'!AG246^1.231</f>
        <v>37.476809239330791</v>
      </c>
      <c r="R246">
        <f>119*'VT Sap4 k values 06-2017'!AH246^1.231</f>
        <v>65.881567726110418</v>
      </c>
      <c r="S246">
        <f>119*'VT Sap4 k values 06-2017'!AI246^1.231</f>
        <v>73.957131061822196</v>
      </c>
      <c r="T246">
        <f>119*'VT Sap4 k values 06-2017'!AJ246^1.231</f>
        <v>65.846171174849516</v>
      </c>
      <c r="U246">
        <f>119*'VT Sap4 k values 06-2017'!AK246^1.231</f>
        <v>36.479235517143351</v>
      </c>
    </row>
    <row r="247" spans="1:21" x14ac:dyDescent="0.45">
      <c r="A247" s="1">
        <v>42889</v>
      </c>
      <c r="B247">
        <v>154</v>
      </c>
      <c r="C247">
        <v>1315</v>
      </c>
      <c r="D247">
        <v>2.4708999999999999</v>
      </c>
      <c r="E247">
        <v>1660</v>
      </c>
      <c r="F247">
        <f>119*'VT Sap4 k values 06-2017'!V247^1.231</f>
        <v>56.672302996580903</v>
      </c>
      <c r="G247">
        <f>119*'VT Sap4 k values 06-2017'!W247^1.231</f>
        <v>48.705785933732216</v>
      </c>
      <c r="H247">
        <f>119*'VT Sap4 k values 06-2017'!X247^1.231</f>
        <v>59.214017370247994</v>
      </c>
      <c r="I247">
        <f>119*'VT Sap4 k values 06-2017'!Y247^1.231</f>
        <v>38.657249903712099</v>
      </c>
      <c r="J247">
        <f>119*'VT Sap4 k values 06-2017'!Z247^1.231</f>
        <v>37.842742798536506</v>
      </c>
      <c r="K247">
        <f>119*'VT Sap4 k values 06-2017'!AA247^1.231</f>
        <v>64.957190514048321</v>
      </c>
      <c r="L247">
        <f>119*'VT Sap4 k values 06-2017'!AB247^1.231</f>
        <v>29.408363799356167</v>
      </c>
      <c r="M247">
        <f>119*'VT Sap4 k values 06-2017'!AC247^1.231</f>
        <v>42.248540254061268</v>
      </c>
      <c r="N247">
        <f>119*'VT Sap4 k values 06-2017'!AD247^1.231</f>
        <v>138.09450127990678</v>
      </c>
      <c r="O247">
        <f>119*'VT Sap4 k values 06-2017'!AE247^1.231</f>
        <v>56.644264776474095</v>
      </c>
      <c r="P247">
        <f>119*'VT Sap4 k values 06-2017'!AF247^1.231</f>
        <v>46.287982142074704</v>
      </c>
      <c r="Q247">
        <f>119*'VT Sap4 k values 06-2017'!AG247^1.231</f>
        <v>38.761665173920363</v>
      </c>
      <c r="R247">
        <f>119*'VT Sap4 k values 06-2017'!AH247^1.231</f>
        <v>78.569636944198407</v>
      </c>
      <c r="S247">
        <f>119*'VT Sap4 k values 06-2017'!AI247^1.231</f>
        <v>72.133893239915821</v>
      </c>
      <c r="T247">
        <f>119*'VT Sap4 k values 06-2017'!AJ247^1.231</f>
        <v>64.172230581949137</v>
      </c>
      <c r="U247">
        <f>119*'VT Sap4 k values 06-2017'!AK247^1.231</f>
        <v>33.541687575444442</v>
      </c>
    </row>
    <row r="248" spans="1:21" x14ac:dyDescent="0.45">
      <c r="A248" s="1">
        <v>42889</v>
      </c>
      <c r="B248">
        <v>154</v>
      </c>
      <c r="C248">
        <v>1330</v>
      </c>
      <c r="D248">
        <v>2.4428999999999998</v>
      </c>
      <c r="E248">
        <v>1303</v>
      </c>
      <c r="F248">
        <f>119*'VT Sap4 k values 06-2017'!V248^1.231</f>
        <v>54.113898326849707</v>
      </c>
      <c r="G248">
        <f>119*'VT Sap4 k values 06-2017'!W248^1.231</f>
        <v>47.221043586326097</v>
      </c>
      <c r="H248">
        <f>119*'VT Sap4 k values 06-2017'!X248^1.231</f>
        <v>56.860991374443515</v>
      </c>
      <c r="I248">
        <f>119*'VT Sap4 k values 06-2017'!Y248^1.231</f>
        <v>37.768321666729307</v>
      </c>
      <c r="J248">
        <f>119*'VT Sap4 k values 06-2017'!Z248^1.231</f>
        <v>36.056101495960689</v>
      </c>
      <c r="K248">
        <f>119*'VT Sap4 k values 06-2017'!AA248^1.231</f>
        <v>60.570073169212542</v>
      </c>
      <c r="L248">
        <f>119*'VT Sap4 k values 06-2017'!AB248^1.231</f>
        <v>27.931337775978761</v>
      </c>
      <c r="M248">
        <f>119*'VT Sap4 k values 06-2017'!AC248^1.231</f>
        <v>40.480110307208378</v>
      </c>
      <c r="N248">
        <f>119*'VT Sap4 k values 06-2017'!AD248^1.231</f>
        <v>125.96633387806938</v>
      </c>
      <c r="O248">
        <f>119*'VT Sap4 k values 06-2017'!AE248^1.231</f>
        <v>55.523610345169487</v>
      </c>
      <c r="P248">
        <f>119*'VT Sap4 k values 06-2017'!AF248^1.231</f>
        <v>44.650510668853805</v>
      </c>
      <c r="Q248">
        <f>119*'VT Sap4 k values 06-2017'!AG248^1.231</f>
        <v>36.303305587659992</v>
      </c>
      <c r="R248">
        <f>119*'VT Sap4 k values 06-2017'!AH248^1.231</f>
        <v>69.24975983966975</v>
      </c>
      <c r="S248">
        <f>119*'VT Sap4 k values 06-2017'!AI248^1.231</f>
        <v>65.63386688504113</v>
      </c>
      <c r="T248">
        <f>119*'VT Sap4 k values 06-2017'!AJ248^1.231</f>
        <v>58.990496223614478</v>
      </c>
      <c r="U248">
        <f>119*'VT Sap4 k values 06-2017'!AK248^1.231</f>
        <v>32.322699979104094</v>
      </c>
    </row>
    <row r="249" spans="1:21" x14ac:dyDescent="0.45">
      <c r="A249" s="1">
        <v>42889</v>
      </c>
      <c r="B249">
        <v>154</v>
      </c>
      <c r="C249">
        <v>1345</v>
      </c>
      <c r="D249">
        <v>2.3348</v>
      </c>
      <c r="E249">
        <v>1328</v>
      </c>
      <c r="F249">
        <f>119*'VT Sap4 k values 06-2017'!V249^1.231</f>
        <v>51.997802590532473</v>
      </c>
      <c r="G249">
        <f>119*'VT Sap4 k values 06-2017'!W249^1.231</f>
        <v>46.178801257669015</v>
      </c>
      <c r="H249">
        <f>119*'VT Sap4 k values 06-2017'!X249^1.231</f>
        <v>55.547734405348301</v>
      </c>
      <c r="I249">
        <f>119*'VT Sap4 k values 06-2017'!Y249^1.231</f>
        <v>38.086279701780697</v>
      </c>
      <c r="J249">
        <f>119*'VT Sap4 k values 06-2017'!Z249^1.231</f>
        <v>35.239441370628981</v>
      </c>
      <c r="K249">
        <f>119*'VT Sap4 k values 06-2017'!AA249^1.231</f>
        <v>57.421372556285135</v>
      </c>
      <c r="L249">
        <f>119*'VT Sap4 k values 06-2017'!AB249^1.231</f>
        <v>25.79319113148782</v>
      </c>
      <c r="M249">
        <f>119*'VT Sap4 k values 06-2017'!AC249^1.231</f>
        <v>38.610991865374942</v>
      </c>
      <c r="N249">
        <f>119*'VT Sap4 k values 06-2017'!AD249^1.231</f>
        <v>120.93659293289475</v>
      </c>
      <c r="O249">
        <f>119*'VT Sap4 k values 06-2017'!AE249^1.231</f>
        <v>53.713640052489104</v>
      </c>
      <c r="P249">
        <f>119*'VT Sap4 k values 06-2017'!AF249^1.231</f>
        <v>41.929130522272928</v>
      </c>
      <c r="Q249">
        <f>119*'VT Sap4 k values 06-2017'!AG249^1.231</f>
        <v>35.90278380823024</v>
      </c>
      <c r="R249">
        <f>119*'VT Sap4 k values 06-2017'!AH249^1.231</f>
        <v>67.249011647517463</v>
      </c>
      <c r="S249">
        <f>119*'VT Sap4 k values 06-2017'!AI249^1.231</f>
        <v>62.770078274203271</v>
      </c>
      <c r="T249">
        <f>119*'VT Sap4 k values 06-2017'!AJ249^1.231</f>
        <v>55.410634360203204</v>
      </c>
      <c r="U249">
        <f>119*'VT Sap4 k values 06-2017'!AK249^1.231</f>
        <v>30.10066920979299</v>
      </c>
    </row>
    <row r="250" spans="1:21" x14ac:dyDescent="0.45">
      <c r="A250" s="1">
        <v>42889</v>
      </c>
      <c r="B250">
        <v>154</v>
      </c>
      <c r="C250">
        <v>1400</v>
      </c>
      <c r="D250">
        <v>2.3885999999999998</v>
      </c>
      <c r="E250">
        <v>1426</v>
      </c>
      <c r="F250">
        <f>119*'VT Sap4 k values 06-2017'!V250^1.231</f>
        <v>51.466575217599328</v>
      </c>
      <c r="G250">
        <f>119*'VT Sap4 k values 06-2017'!W250^1.231</f>
        <v>46.238906095804573</v>
      </c>
      <c r="H250">
        <f>119*'VT Sap4 k values 06-2017'!X250^1.231</f>
        <v>56.101857270795264</v>
      </c>
      <c r="I250">
        <f>119*'VT Sap4 k values 06-2017'!Y250^1.231</f>
        <v>38.289845370092173</v>
      </c>
      <c r="J250">
        <f>119*'VT Sap4 k values 06-2017'!Z250^1.231</f>
        <v>35.781153349455714</v>
      </c>
      <c r="K250">
        <f>119*'VT Sap4 k values 06-2017'!AA250^1.231</f>
        <v>55.848815367455131</v>
      </c>
      <c r="L250">
        <f>119*'VT Sap4 k values 06-2017'!AB250^1.231</f>
        <v>26.353971855239649</v>
      </c>
      <c r="M250">
        <f>119*'VT Sap4 k values 06-2017'!AC250^1.231</f>
        <v>37.938467476329187</v>
      </c>
      <c r="N250">
        <f>119*'VT Sap4 k values 06-2017'!AD250^1.231</f>
        <v>119.36632817905564</v>
      </c>
      <c r="O250">
        <f>119*'VT Sap4 k values 06-2017'!AE250^1.231</f>
        <v>54.646331231577825</v>
      </c>
      <c r="P250">
        <f>119*'VT Sap4 k values 06-2017'!AF250^1.231</f>
        <v>41.895408164766266</v>
      </c>
      <c r="Q250">
        <f>119*'VT Sap4 k values 06-2017'!AG250^1.231</f>
        <v>37.686844371742204</v>
      </c>
      <c r="R250">
        <f>119*'VT Sap4 k values 06-2017'!AH250^1.231</f>
        <v>64.651352682806092</v>
      </c>
      <c r="S250">
        <f>119*'VT Sap4 k values 06-2017'!AI250^1.231</f>
        <v>63.725046671368169</v>
      </c>
      <c r="T250">
        <f>119*'VT Sap4 k values 06-2017'!AJ250^1.231</f>
        <v>53.947161521250138</v>
      </c>
      <c r="U250">
        <f>119*'VT Sap4 k values 06-2017'!AK250^1.231</f>
        <v>29.624877927901359</v>
      </c>
    </row>
    <row r="251" spans="1:21" x14ac:dyDescent="0.45">
      <c r="A251" s="1">
        <v>42889</v>
      </c>
      <c r="B251">
        <v>154</v>
      </c>
      <c r="C251">
        <v>1415</v>
      </c>
      <c r="D251">
        <v>2.4047999999999998</v>
      </c>
      <c r="E251">
        <v>1463</v>
      </c>
      <c r="F251">
        <f>119*'VT Sap4 k values 06-2017'!V251^1.231</f>
        <v>49.811895295498566</v>
      </c>
      <c r="G251">
        <f>119*'VT Sap4 k values 06-2017'!W251^1.231</f>
        <v>44.987125342384687</v>
      </c>
      <c r="H251">
        <f>119*'VT Sap4 k values 06-2017'!X251^1.231</f>
        <v>54.321190530034286</v>
      </c>
      <c r="I251">
        <f>119*'VT Sap4 k values 06-2017'!Y251^1.231</f>
        <v>37.637265670963565</v>
      </c>
      <c r="J251">
        <f>119*'VT Sap4 k values 06-2017'!Z251^1.231</f>
        <v>34.738814592523596</v>
      </c>
      <c r="K251">
        <f>119*'VT Sap4 k values 06-2017'!AA251^1.231</f>
        <v>53.389550565687728</v>
      </c>
      <c r="L251">
        <f>119*'VT Sap4 k values 06-2017'!AB251^1.231</f>
        <v>25.07382138634172</v>
      </c>
      <c r="M251">
        <f>119*'VT Sap4 k values 06-2017'!AC251^1.231</f>
        <v>37.053871159816929</v>
      </c>
      <c r="N251">
        <f>119*'VT Sap4 k values 06-2017'!AD251^1.231</f>
        <v>115.77381872075168</v>
      </c>
      <c r="O251">
        <f>119*'VT Sap4 k values 06-2017'!AE251^1.231</f>
        <v>51.894985430940217</v>
      </c>
      <c r="P251">
        <f>119*'VT Sap4 k values 06-2017'!AF251^1.231</f>
        <v>40.756687377858327</v>
      </c>
      <c r="Q251">
        <f>119*'VT Sap4 k values 06-2017'!AG251^1.231</f>
        <v>37.481526709244456</v>
      </c>
      <c r="R251">
        <f>119*'VT Sap4 k values 06-2017'!AH251^1.231</f>
        <v>59.234578999217369</v>
      </c>
      <c r="S251">
        <f>119*'VT Sap4 k values 06-2017'!AI251^1.231</f>
        <v>60.573944787561054</v>
      </c>
      <c r="T251">
        <f>119*'VT Sap4 k values 06-2017'!AJ251^1.231</f>
        <v>51.232609851713505</v>
      </c>
      <c r="U251">
        <f>119*'VT Sap4 k values 06-2017'!AK251^1.231</f>
        <v>28.687693542717835</v>
      </c>
    </row>
    <row r="252" spans="1:21" x14ac:dyDescent="0.45">
      <c r="A252" s="1">
        <v>42889</v>
      </c>
      <c r="B252">
        <v>154</v>
      </c>
      <c r="C252">
        <v>1430</v>
      </c>
      <c r="D252">
        <v>2.5598000000000001</v>
      </c>
      <c r="E252">
        <v>1590</v>
      </c>
      <c r="F252">
        <f>119*'VT Sap4 k values 06-2017'!V252^1.231</f>
        <v>49.596764713104982</v>
      </c>
      <c r="G252">
        <f>119*'VT Sap4 k values 06-2017'!W252^1.231</f>
        <v>44.288815257582264</v>
      </c>
      <c r="H252">
        <f>119*'VT Sap4 k values 06-2017'!X252^1.231</f>
        <v>54.626078386210914</v>
      </c>
      <c r="I252">
        <f>119*'VT Sap4 k values 06-2017'!Y252^1.231</f>
        <v>38.541031520981377</v>
      </c>
      <c r="J252">
        <f>119*'VT Sap4 k values 06-2017'!Z252^1.231</f>
        <v>34.037891712089021</v>
      </c>
      <c r="K252">
        <f>119*'VT Sap4 k values 06-2017'!AA252^1.231</f>
        <v>53.892866604764116</v>
      </c>
      <c r="L252">
        <f>119*'VT Sap4 k values 06-2017'!AB252^1.231</f>
        <v>23.686739908605851</v>
      </c>
      <c r="M252">
        <f>119*'VT Sap4 k values 06-2017'!AC252^1.231</f>
        <v>36.435824642907555</v>
      </c>
      <c r="N252">
        <f>119*'VT Sap4 k values 06-2017'!AD252^1.231</f>
        <v>119.4835977974991</v>
      </c>
      <c r="O252">
        <f>119*'VT Sap4 k values 06-2017'!AE252^1.231</f>
        <v>52.342894581243989</v>
      </c>
      <c r="P252">
        <f>119*'VT Sap4 k values 06-2017'!AF252^1.231</f>
        <v>40.841766836466725</v>
      </c>
      <c r="Q252">
        <f>119*'VT Sap4 k values 06-2017'!AG252^1.231</f>
        <v>37.073878529455627</v>
      </c>
      <c r="R252">
        <f>119*'VT Sap4 k values 06-2017'!AH252^1.231</f>
        <v>71.115088316420682</v>
      </c>
      <c r="S252">
        <f>119*'VT Sap4 k values 06-2017'!AI252^1.231</f>
        <v>62.510339126966784</v>
      </c>
      <c r="T252">
        <f>119*'VT Sap4 k values 06-2017'!AJ252^1.231</f>
        <v>51.047581388121081</v>
      </c>
      <c r="U252">
        <f>119*'VT Sap4 k values 06-2017'!AK252^1.231</f>
        <v>28.322468713844199</v>
      </c>
    </row>
    <row r="253" spans="1:21" x14ac:dyDescent="0.45">
      <c r="A253" s="1">
        <v>42889</v>
      </c>
      <c r="B253">
        <v>154</v>
      </c>
      <c r="C253">
        <v>1445</v>
      </c>
      <c r="D253">
        <v>2.5863</v>
      </c>
      <c r="E253">
        <v>1445</v>
      </c>
      <c r="F253">
        <f>119*'VT Sap4 k values 06-2017'!V253^1.231</f>
        <v>49.46876425212055</v>
      </c>
      <c r="G253">
        <f>119*'VT Sap4 k values 06-2017'!W253^1.231</f>
        <v>42.342641732065928</v>
      </c>
      <c r="H253">
        <f>119*'VT Sap4 k values 06-2017'!X253^1.231</f>
        <v>53.684620947287804</v>
      </c>
      <c r="I253">
        <f>119*'VT Sap4 k values 06-2017'!Y253^1.231</f>
        <v>38.041333376602616</v>
      </c>
      <c r="J253">
        <f>119*'VT Sap4 k values 06-2017'!Z253^1.231</f>
        <v>32.997335008153428</v>
      </c>
      <c r="K253">
        <f>119*'VT Sap4 k values 06-2017'!AA253^1.231</f>
        <v>52.663270978347384</v>
      </c>
      <c r="L253">
        <f>119*'VT Sap4 k values 06-2017'!AB253^1.231</f>
        <v>22.034728516855232</v>
      </c>
      <c r="M253">
        <f>119*'VT Sap4 k values 06-2017'!AC253^1.231</f>
        <v>34.900498005565751</v>
      </c>
      <c r="N253">
        <f>119*'VT Sap4 k values 06-2017'!AD253^1.231</f>
        <v>119.30770147477665</v>
      </c>
      <c r="O253">
        <f>119*'VT Sap4 k values 06-2017'!AE253^1.231</f>
        <v>50.790251184465767</v>
      </c>
      <c r="P253">
        <f>119*'VT Sap4 k values 06-2017'!AF253^1.231</f>
        <v>39.110889524073869</v>
      </c>
      <c r="Q253">
        <f>119*'VT Sap4 k values 06-2017'!AG253^1.231</f>
        <v>36.104111592746037</v>
      </c>
      <c r="R253">
        <f>119*'VT Sap4 k values 06-2017'!AH253^1.231</f>
        <v>49.13600585911837</v>
      </c>
      <c r="S253">
        <f>119*'VT Sap4 k values 06-2017'!AI253^1.231</f>
        <v>63.101538353537876</v>
      </c>
      <c r="T253">
        <f>119*'VT Sap4 k values 06-2017'!AJ253^1.231</f>
        <v>50.463320363871901</v>
      </c>
      <c r="U253">
        <f>119*'VT Sap4 k values 06-2017'!AK253^1.231</f>
        <v>27.569062476504378</v>
      </c>
    </row>
    <row r="254" spans="1:21" x14ac:dyDescent="0.45">
      <c r="A254" s="1">
        <v>42889</v>
      </c>
      <c r="B254">
        <v>154</v>
      </c>
      <c r="C254">
        <v>1500</v>
      </c>
      <c r="D254">
        <v>2.4514</v>
      </c>
      <c r="E254">
        <v>1257</v>
      </c>
      <c r="F254">
        <f>119*'VT Sap4 k values 06-2017'!V254^1.231</f>
        <v>46.619500569671445</v>
      </c>
      <c r="G254">
        <f>119*'VT Sap4 k values 06-2017'!W254^1.231</f>
        <v>38.651318805203047</v>
      </c>
      <c r="H254">
        <f>119*'VT Sap4 k values 06-2017'!X254^1.231</f>
        <v>50.176647179832294</v>
      </c>
      <c r="I254">
        <f>119*'VT Sap4 k values 06-2017'!Y254^1.231</f>
        <v>35.241773003073249</v>
      </c>
      <c r="J254">
        <f>119*'VT Sap4 k values 06-2017'!Z254^1.231</f>
        <v>29.640677064247519</v>
      </c>
      <c r="K254">
        <f>119*'VT Sap4 k values 06-2017'!AA254^1.231</f>
        <v>49.271293306641176</v>
      </c>
      <c r="L254">
        <f>119*'VT Sap4 k values 06-2017'!AB254^1.231</f>
        <v>21.035622945273388</v>
      </c>
      <c r="M254">
        <f>119*'VT Sap4 k values 06-2017'!AC254^1.231</f>
        <v>33.031883874371189</v>
      </c>
      <c r="N254">
        <f>119*'VT Sap4 k values 06-2017'!AD254^1.231</f>
        <v>105.60957481148021</v>
      </c>
      <c r="O254">
        <f>119*'VT Sap4 k values 06-2017'!AE254^1.231</f>
        <v>45.34988063768337</v>
      </c>
      <c r="P254">
        <f>119*'VT Sap4 k values 06-2017'!AF254^1.231</f>
        <v>36.439344082131676</v>
      </c>
      <c r="Q254">
        <f>119*'VT Sap4 k values 06-2017'!AG254^1.231</f>
        <v>33.097545401610304</v>
      </c>
      <c r="R254">
        <f>119*'VT Sap4 k values 06-2017'!AH254^1.231</f>
        <v>47.420646208532219</v>
      </c>
      <c r="S254">
        <f>119*'VT Sap4 k values 06-2017'!AI254^1.231</f>
        <v>58.027585219933663</v>
      </c>
      <c r="T254">
        <f>119*'VT Sap4 k values 06-2017'!AJ254^1.231</f>
        <v>45.982642828644579</v>
      </c>
      <c r="U254">
        <f>119*'VT Sap4 k values 06-2017'!AK254^1.231</f>
        <v>24.830153489477759</v>
      </c>
    </row>
    <row r="255" spans="1:21" x14ac:dyDescent="0.45">
      <c r="A255" s="1">
        <v>42889</v>
      </c>
      <c r="B255">
        <v>154</v>
      </c>
      <c r="C255">
        <v>1515</v>
      </c>
      <c r="D255">
        <v>3.0756999999999999</v>
      </c>
      <c r="E255">
        <v>1445</v>
      </c>
      <c r="F255">
        <f>119*'VT Sap4 k values 06-2017'!V255^1.231</f>
        <v>47.943808800083843</v>
      </c>
      <c r="G255">
        <f>119*'VT Sap4 k values 06-2017'!W255^1.231</f>
        <v>40.134588519883451</v>
      </c>
      <c r="H255">
        <f>119*'VT Sap4 k values 06-2017'!X255^1.231</f>
        <v>52.536332927760739</v>
      </c>
      <c r="I255">
        <f>119*'VT Sap4 k values 06-2017'!Y255^1.231</f>
        <v>37.131558165406481</v>
      </c>
      <c r="J255">
        <f>119*'VT Sap4 k values 06-2017'!Z255^1.231</f>
        <v>30.128967510944051</v>
      </c>
      <c r="K255">
        <f>119*'VT Sap4 k values 06-2017'!AA255^1.231</f>
        <v>48.969784928663707</v>
      </c>
      <c r="L255">
        <f>119*'VT Sap4 k values 06-2017'!AB255^1.231</f>
        <v>21.673411213730063</v>
      </c>
      <c r="M255">
        <f>119*'VT Sap4 k values 06-2017'!AC255^1.231</f>
        <v>35.288411729492452</v>
      </c>
      <c r="N255">
        <f>119*'VT Sap4 k values 06-2017'!AD255^1.231</f>
        <v>111.49406198700977</v>
      </c>
      <c r="O255">
        <f>119*'VT Sap4 k values 06-2017'!AE255^1.231</f>
        <v>48.131619428587499</v>
      </c>
      <c r="P255">
        <f>119*'VT Sap4 k values 06-2017'!AF255^1.231</f>
        <v>37.842742798536506</v>
      </c>
      <c r="Q255">
        <f>119*'VT Sap4 k values 06-2017'!AG255^1.231</f>
        <v>30.31812798092578</v>
      </c>
      <c r="R255">
        <f>119*'VT Sap4 k values 06-2017'!AH255^1.231</f>
        <v>38.841198577231637</v>
      </c>
      <c r="S255">
        <f>119*'VT Sap4 k values 06-2017'!AI255^1.231</f>
        <v>55.687438643022432</v>
      </c>
      <c r="T255">
        <f>119*'VT Sap4 k values 06-2017'!AJ255^1.231</f>
        <v>48.528697615420405</v>
      </c>
      <c r="U255">
        <f>119*'VT Sap4 k values 06-2017'!AK255^1.231</f>
        <v>26.887078924366627</v>
      </c>
    </row>
    <row r="256" spans="1:21" x14ac:dyDescent="0.45">
      <c r="A256" s="1">
        <v>42889</v>
      </c>
      <c r="B256">
        <v>154</v>
      </c>
      <c r="C256">
        <v>1530</v>
      </c>
      <c r="D256">
        <v>3.2484999999999999</v>
      </c>
      <c r="E256">
        <v>1459</v>
      </c>
      <c r="F256">
        <f>119*'VT Sap4 k values 06-2017'!V256^1.231</f>
        <v>48.532411511456736</v>
      </c>
      <c r="G256">
        <f>119*'VT Sap4 k values 06-2017'!W256^1.231</f>
        <v>41.74131371046056</v>
      </c>
      <c r="H256">
        <f>119*'VT Sap4 k values 06-2017'!X256^1.231</f>
        <v>52.411964332163734</v>
      </c>
      <c r="I256">
        <f>119*'VT Sap4 k values 06-2017'!Y256^1.231</f>
        <v>38.574230071899862</v>
      </c>
      <c r="J256">
        <f>119*'VT Sap4 k values 06-2017'!Z256^1.231</f>
        <v>30.349865236956617</v>
      </c>
      <c r="K256">
        <f>119*'VT Sap4 k values 06-2017'!AA256^1.231</f>
        <v>48.585649880659027</v>
      </c>
      <c r="L256">
        <f>119*'VT Sap4 k values 06-2017'!AB256^1.231</f>
        <v>22.219548097503452</v>
      </c>
      <c r="M256">
        <f>119*'VT Sap4 k values 06-2017'!AC256^1.231</f>
        <v>36.796310658213073</v>
      </c>
      <c r="N256">
        <f>119*'VT Sap4 k values 06-2017'!AD256^1.231</f>
        <v>106.63469944789387</v>
      </c>
      <c r="O256">
        <f>119*'VT Sap4 k values 06-2017'!AE256^1.231</f>
        <v>47.777118972739395</v>
      </c>
      <c r="P256">
        <f>119*'VT Sap4 k values 06-2017'!AF256^1.231</f>
        <v>37.5888792335898</v>
      </c>
      <c r="Q256">
        <f>119*'VT Sap4 k values 06-2017'!AG256^1.231</f>
        <v>33.247391198096111</v>
      </c>
      <c r="R256">
        <f>119*'VT Sap4 k values 06-2017'!AH256^1.231</f>
        <v>35.527616587150213</v>
      </c>
      <c r="S256">
        <f>119*'VT Sap4 k values 06-2017'!AI256^1.231</f>
        <v>53.310160727821639</v>
      </c>
      <c r="T256">
        <f>119*'VT Sap4 k values 06-2017'!AJ256^1.231</f>
        <v>46.821083695991135</v>
      </c>
      <c r="U256">
        <f>119*'VT Sap4 k values 06-2017'!AK256^1.231</f>
        <v>27.462222090335146</v>
      </c>
    </row>
    <row r="257" spans="1:21" x14ac:dyDescent="0.45">
      <c r="A257" s="1">
        <v>42889</v>
      </c>
      <c r="B257">
        <v>154</v>
      </c>
      <c r="C257">
        <v>1545</v>
      </c>
      <c r="D257">
        <v>3.3572000000000002</v>
      </c>
      <c r="E257">
        <v>1412</v>
      </c>
      <c r="F257">
        <f>119*'VT Sap4 k values 06-2017'!V257^1.231</f>
        <v>47.111452659282051</v>
      </c>
      <c r="G257">
        <f>119*'VT Sap4 k values 06-2017'!W257^1.231</f>
        <v>41.88216148898227</v>
      </c>
      <c r="H257">
        <f>119*'VT Sap4 k values 06-2017'!X257^1.231</f>
        <v>50.312467135282873</v>
      </c>
      <c r="I257">
        <f>119*'VT Sap4 k values 06-2017'!Y257^1.231</f>
        <v>38.542217091143158</v>
      </c>
      <c r="J257">
        <f>119*'VT Sap4 k values 06-2017'!Z257^1.231</f>
        <v>29.763738638358777</v>
      </c>
      <c r="K257">
        <f>119*'VT Sap4 k values 06-2017'!AA257^1.231</f>
        <v>47.654949066763685</v>
      </c>
      <c r="L257">
        <f>119*'VT Sap4 k values 06-2017'!AB257^1.231</f>
        <v>21.682989199363838</v>
      </c>
      <c r="M257">
        <f>119*'VT Sap4 k values 06-2017'!AC257^1.231</f>
        <v>36.251729773835095</v>
      </c>
      <c r="N257">
        <f>119*'VT Sap4 k values 06-2017'!AD257^1.231</f>
        <v>100.1943324872698</v>
      </c>
      <c r="O257">
        <f>119*'VT Sap4 k values 06-2017'!AE257^1.231</f>
        <v>45.034728675966569</v>
      </c>
      <c r="P257">
        <f>119*'VT Sap4 k values 06-2017'!AF257^1.231</f>
        <v>36.202511156457433</v>
      </c>
      <c r="Q257">
        <f>119*'VT Sap4 k values 06-2017'!AG257^1.231</f>
        <v>35.307070460117728</v>
      </c>
      <c r="R257">
        <f>119*'VT Sap4 k values 06-2017'!AH257^1.231</f>
        <v>36.924460731355424</v>
      </c>
      <c r="S257">
        <f>119*'VT Sap4 k values 06-2017'!AI257^1.231</f>
        <v>51.108826899451039</v>
      </c>
      <c r="T257">
        <f>119*'VT Sap4 k values 06-2017'!AJ257^1.231</f>
        <v>44.83949312146509</v>
      </c>
      <c r="U257">
        <f>119*'VT Sap4 k values 06-2017'!AK257^1.231</f>
        <v>28.17483663750782</v>
      </c>
    </row>
    <row r="258" spans="1:21" x14ac:dyDescent="0.45">
      <c r="A258" s="1">
        <v>42889</v>
      </c>
      <c r="B258">
        <v>154</v>
      </c>
      <c r="C258">
        <v>1600</v>
      </c>
      <c r="D258">
        <v>3.1070000000000002</v>
      </c>
      <c r="E258">
        <v>1358</v>
      </c>
      <c r="F258">
        <f>119*'VT Sap4 k values 06-2017'!V258^1.231</f>
        <v>45.479481046138808</v>
      </c>
      <c r="G258">
        <f>119*'VT Sap4 k values 06-2017'!W258^1.231</f>
        <v>40.007996876941142</v>
      </c>
      <c r="H258">
        <f>119*'VT Sap4 k values 06-2017'!X258^1.231</f>
        <v>47.531604759036227</v>
      </c>
      <c r="I258">
        <f>119*'VT Sap4 k values 06-2017'!Y258^1.231</f>
        <v>36.508572678458307</v>
      </c>
      <c r="J258">
        <f>119*'VT Sap4 k values 06-2017'!Z258^1.231</f>
        <v>28.630499254118543</v>
      </c>
      <c r="K258">
        <f>119*'VT Sap4 k values 06-2017'!AA258^1.231</f>
        <v>47.4033903646379</v>
      </c>
      <c r="L258">
        <f>119*'VT Sap4 k values 06-2017'!AB258^1.231</f>
        <v>20.363571840133648</v>
      </c>
      <c r="M258">
        <f>119*'VT Sap4 k values 06-2017'!AC258^1.231</f>
        <v>36.395942124294251</v>
      </c>
      <c r="N258">
        <f>119*'VT Sap4 k values 06-2017'!AD258^1.231</f>
        <v>94.886827087821288</v>
      </c>
      <c r="O258">
        <f>119*'VT Sap4 k values 06-2017'!AE258^1.231</f>
        <v>43.037546441402696</v>
      </c>
      <c r="P258">
        <f>119*'VT Sap4 k values 06-2017'!AF258^1.231</f>
        <v>33.974199467935911</v>
      </c>
      <c r="Q258">
        <f>119*'VT Sap4 k values 06-2017'!AG258^1.231</f>
        <v>33.35928186460422</v>
      </c>
      <c r="R258">
        <f>119*'VT Sap4 k values 06-2017'!AH258^1.231</f>
        <v>36.892709346871854</v>
      </c>
      <c r="S258">
        <f>119*'VT Sap4 k values 06-2017'!AI258^1.231</f>
        <v>48.524983772718613</v>
      </c>
      <c r="T258">
        <f>119*'VT Sap4 k values 06-2017'!AJ258^1.231</f>
        <v>41.557262665921073</v>
      </c>
      <c r="U258">
        <f>119*'VT Sap4 k values 06-2017'!AK258^1.231</f>
        <v>25.989041597031843</v>
      </c>
    </row>
    <row r="259" spans="1:21" x14ac:dyDescent="0.45">
      <c r="A259" s="1">
        <v>42889</v>
      </c>
      <c r="B259">
        <v>154</v>
      </c>
      <c r="C259">
        <v>1615</v>
      </c>
      <c r="D259">
        <v>3.2027000000000001</v>
      </c>
      <c r="E259">
        <v>1307</v>
      </c>
      <c r="F259">
        <f>119*'VT Sap4 k values 06-2017'!V259^1.231</f>
        <v>45.237453567788677</v>
      </c>
      <c r="G259">
        <f>119*'VT Sap4 k values 06-2017'!W259^1.231</f>
        <v>37.791944444266328</v>
      </c>
      <c r="H259">
        <f>119*'VT Sap4 k values 06-2017'!X259^1.231</f>
        <v>45.872372636411875</v>
      </c>
      <c r="I259">
        <f>119*'VT Sap4 k values 06-2017'!Y259^1.231</f>
        <v>33.926734365767253</v>
      </c>
      <c r="J259">
        <f>119*'VT Sap4 k values 06-2017'!Z259^1.231</f>
        <v>27.834272530066688</v>
      </c>
      <c r="K259">
        <f>119*'VT Sap4 k values 06-2017'!AA259^1.231</f>
        <v>44.139184114402269</v>
      </c>
      <c r="L259">
        <f>119*'VT Sap4 k values 06-2017'!AB259^1.231</f>
        <v>19.753161545541197</v>
      </c>
      <c r="M259">
        <f>119*'VT Sap4 k values 06-2017'!AC259^1.231</f>
        <v>34.933084362721345</v>
      </c>
      <c r="N259">
        <f>119*'VT Sap4 k values 06-2017'!AD259^1.231</f>
        <v>90.639792072235906</v>
      </c>
      <c r="O259">
        <f>119*'VT Sap4 k values 06-2017'!AE259^1.231</f>
        <v>40.639308494871138</v>
      </c>
      <c r="P259">
        <f>119*'VT Sap4 k values 06-2017'!AF259^1.231</f>
        <v>32.674057394796293</v>
      </c>
      <c r="Q259">
        <f>119*'VT Sap4 k values 06-2017'!AG259^1.231</f>
        <v>31.035992903160025</v>
      </c>
      <c r="R259">
        <f>119*'VT Sap4 k values 06-2017'!AH259^1.231</f>
        <v>20.846360383386855</v>
      </c>
      <c r="S259">
        <f>119*'VT Sap4 k values 06-2017'!AI259^1.231</f>
        <v>47.334378778307666</v>
      </c>
      <c r="T259">
        <f>119*'VT Sap4 k values 06-2017'!AJ259^1.231</f>
        <v>40.217032808559701</v>
      </c>
      <c r="U259">
        <f>119*'VT Sap4 k values 06-2017'!AK259^1.231</f>
        <v>24.655600312052169</v>
      </c>
    </row>
    <row r="260" spans="1:21" x14ac:dyDescent="0.45">
      <c r="A260" s="1">
        <v>42889</v>
      </c>
      <c r="B260">
        <v>154</v>
      </c>
      <c r="C260">
        <v>1630</v>
      </c>
      <c r="D260">
        <v>2.9184000000000001</v>
      </c>
      <c r="E260">
        <v>1237</v>
      </c>
      <c r="F260">
        <f>119*'VT Sap4 k values 06-2017'!V260^1.231</f>
        <v>44.956615355238227</v>
      </c>
      <c r="G260">
        <f>119*'VT Sap4 k values 06-2017'!W260^1.231</f>
        <v>35.542795892407717</v>
      </c>
      <c r="H260">
        <f>119*'VT Sap4 k values 06-2017'!X260^1.231</f>
        <v>44.835833975750411</v>
      </c>
      <c r="I260">
        <f>119*'VT Sap4 k values 06-2017'!Y260^1.231</f>
        <v>31.392679376448822</v>
      </c>
      <c r="J260">
        <f>119*'VT Sap4 k values 06-2017'!Z260^1.231</f>
        <v>27.277661276722071</v>
      </c>
      <c r="K260">
        <f>119*'VT Sap4 k values 06-2017'!AA260^1.231</f>
        <v>41.758162600120713</v>
      </c>
      <c r="L260">
        <f>119*'VT Sap4 k values 06-2017'!AB260^1.231</f>
        <v>19.533770959308931</v>
      </c>
      <c r="M260">
        <f>119*'VT Sap4 k values 06-2017'!AC260^1.231</f>
        <v>33.437762707487103</v>
      </c>
      <c r="N260">
        <f>119*'VT Sap4 k values 06-2017'!AD260^1.231</f>
        <v>89.574748841351109</v>
      </c>
      <c r="O260">
        <f>119*'VT Sap4 k values 06-2017'!AE260^1.231</f>
        <v>38.331293530851958</v>
      </c>
      <c r="P260">
        <f>119*'VT Sap4 k values 06-2017'!AF260^1.231</f>
        <v>32.273383430603467</v>
      </c>
      <c r="Q260">
        <f>119*'VT Sap4 k values 06-2017'!AG260^1.231</f>
        <v>29.021190612666047</v>
      </c>
      <c r="R260">
        <f>119*'VT Sap4 k values 06-2017'!AH260^1.231</f>
        <v>36.24469777460596</v>
      </c>
      <c r="S260">
        <f>119*'VT Sap4 k values 06-2017'!AI260^1.231</f>
        <v>47.222275216448914</v>
      </c>
      <c r="T260">
        <f>119*'VT Sap4 k values 06-2017'!AJ260^1.231</f>
        <v>37.40016597699158</v>
      </c>
      <c r="U260">
        <f>119*'VT Sap4 k values 06-2017'!AK260^1.231</f>
        <v>23.003663115012991</v>
      </c>
    </row>
    <row r="261" spans="1:21" x14ac:dyDescent="0.45">
      <c r="A261" s="1">
        <v>42889</v>
      </c>
      <c r="B261">
        <v>154</v>
      </c>
      <c r="C261">
        <v>1645</v>
      </c>
      <c r="D261">
        <v>3.0508999999999999</v>
      </c>
      <c r="E261">
        <v>1179</v>
      </c>
      <c r="F261">
        <f>119*'VT Sap4 k values 06-2017'!V261^1.231</f>
        <v>43.104126593438117</v>
      </c>
      <c r="G261">
        <f>119*'VT Sap4 k values 06-2017'!W261^1.231</f>
        <v>33.563635002775818</v>
      </c>
      <c r="H261">
        <f>119*'VT Sap4 k values 06-2017'!X261^1.231</f>
        <v>43.447016543282359</v>
      </c>
      <c r="I261">
        <f>119*'VT Sap4 k values 06-2017'!Y261^1.231</f>
        <v>29.770515446915756</v>
      </c>
      <c r="J261">
        <f>119*'VT Sap4 k values 06-2017'!Z261^1.231</f>
        <v>26.643503563592649</v>
      </c>
      <c r="K261">
        <f>119*'VT Sap4 k values 06-2017'!AA261^1.231</f>
        <v>41.109204392846749</v>
      </c>
      <c r="L261">
        <f>119*'VT Sap4 k values 06-2017'!AB261^1.231</f>
        <v>19.378387763367524</v>
      </c>
      <c r="M261">
        <f>119*'VT Sap4 k values 06-2017'!AC261^1.231</f>
        <v>32.722338477910533</v>
      </c>
      <c r="N261">
        <f>119*'VT Sap4 k values 06-2017'!AD261^1.231</f>
        <v>84.780038508570954</v>
      </c>
      <c r="O261">
        <f>119*'VT Sap4 k values 06-2017'!AE261^1.231</f>
        <v>36.718755871528622</v>
      </c>
      <c r="P261">
        <f>119*'VT Sap4 k values 06-2017'!AF261^1.231</f>
        <v>31.976636749450631</v>
      </c>
      <c r="Q261">
        <f>119*'VT Sap4 k values 06-2017'!AG261^1.231</f>
        <v>27.833157206325172</v>
      </c>
      <c r="R261">
        <f>119*'VT Sap4 k values 06-2017'!AH261^1.231</f>
        <v>27.461109579495105</v>
      </c>
      <c r="S261">
        <f>119*'VT Sap4 k values 06-2017'!AI261^1.231</f>
        <v>47.063444732551652</v>
      </c>
      <c r="T261">
        <f>119*'VT Sap4 k values 06-2017'!AJ261^1.231</f>
        <v>36.194309273748296</v>
      </c>
      <c r="U261">
        <f>119*'VT Sap4 k values 06-2017'!AK261^1.231</f>
        <v>22.066757381690049</v>
      </c>
    </row>
    <row r="262" spans="1:21" x14ac:dyDescent="0.45">
      <c r="A262" s="1">
        <v>42889</v>
      </c>
      <c r="B262">
        <v>154</v>
      </c>
      <c r="C262">
        <v>1700</v>
      </c>
      <c r="D262">
        <v>2.9001000000000001</v>
      </c>
      <c r="E262">
        <v>1107</v>
      </c>
      <c r="F262">
        <f>119*'VT Sap4 k values 06-2017'!V262^1.231</f>
        <v>42.062865645265909</v>
      </c>
      <c r="G262">
        <f>119*'VT Sap4 k values 06-2017'!W262^1.231</f>
        <v>31.619851135309982</v>
      </c>
      <c r="H262">
        <f>119*'VT Sap4 k values 06-2017'!X262^1.231</f>
        <v>41.649870585041846</v>
      </c>
      <c r="I262">
        <f>119*'VT Sap4 k values 06-2017'!Y262^1.231</f>
        <v>28.263174804451367</v>
      </c>
      <c r="J262">
        <f>119*'VT Sap4 k values 06-2017'!Z262^1.231</f>
        <v>25.687679503477245</v>
      </c>
      <c r="K262">
        <f>119*'VT Sap4 k values 06-2017'!AA262^1.231</f>
        <v>39.500000896077246</v>
      </c>
      <c r="L262">
        <f>119*'VT Sap4 k values 06-2017'!AB262^1.231</f>
        <v>18.594656549717961</v>
      </c>
      <c r="M262">
        <f>119*'VT Sap4 k values 06-2017'!AC262^1.231</f>
        <v>31.983505364546097</v>
      </c>
      <c r="N262">
        <f>119*'VT Sap4 k values 06-2017'!AD262^1.231</f>
        <v>78.186318196841881</v>
      </c>
      <c r="O262">
        <f>119*'VT Sap4 k values 06-2017'!AE262^1.231</f>
        <v>33.836469306786732</v>
      </c>
      <c r="P262">
        <f>119*'VT Sap4 k values 06-2017'!AF262^1.231</f>
        <v>30.789155701851882</v>
      </c>
      <c r="Q262">
        <f>119*'VT Sap4 k values 06-2017'!AG262^1.231</f>
        <v>29.192148387053951</v>
      </c>
      <c r="R262">
        <f>119*'VT Sap4 k values 06-2017'!AH262^1.231</f>
        <v>37.353015533884644</v>
      </c>
      <c r="S262">
        <f>119*'VT Sap4 k values 06-2017'!AI262^1.231</f>
        <v>44.806562827635418</v>
      </c>
      <c r="T262">
        <f>119*'VT Sap4 k values 06-2017'!AJ262^1.231</f>
        <v>34.436764279830008</v>
      </c>
      <c r="U262">
        <f>119*'VT Sap4 k values 06-2017'!AK262^1.231</f>
        <v>21.57554850956291</v>
      </c>
    </row>
    <row r="263" spans="1:21" x14ac:dyDescent="0.45">
      <c r="A263" s="1">
        <v>42889</v>
      </c>
      <c r="B263">
        <v>154</v>
      </c>
      <c r="C263">
        <v>1715</v>
      </c>
      <c r="D263">
        <v>2.6259999999999999</v>
      </c>
      <c r="E263">
        <v>1032</v>
      </c>
      <c r="F263">
        <f>119*'VT Sap4 k values 06-2017'!V263^1.231</f>
        <v>39.335700612601919</v>
      </c>
      <c r="G263">
        <f>119*'VT Sap4 k values 06-2017'!W263^1.231</f>
        <v>29.367800614357229</v>
      </c>
      <c r="H263">
        <f>119*'VT Sap4 k values 06-2017'!X263^1.231</f>
        <v>38.948082601158177</v>
      </c>
      <c r="I263">
        <f>119*'VT Sap4 k values 06-2017'!Y263^1.231</f>
        <v>27.275439077300394</v>
      </c>
      <c r="J263">
        <f>119*'VT Sap4 k values 06-2017'!Z263^1.231</f>
        <v>24.299578691143481</v>
      </c>
      <c r="K263">
        <f>119*'VT Sap4 k values 06-2017'!AA263^1.231</f>
        <v>38.474650518106635</v>
      </c>
      <c r="L263">
        <f>119*'VT Sap4 k values 06-2017'!AB263^1.231</f>
        <v>17.948464755543956</v>
      </c>
      <c r="M263">
        <f>119*'VT Sap4 k values 06-2017'!AC263^1.231</f>
        <v>31.22050830936141</v>
      </c>
      <c r="N263">
        <f>119*'VT Sap4 k values 06-2017'!AD263^1.231</f>
        <v>70.67378884531368</v>
      </c>
      <c r="O263">
        <f>119*'VT Sap4 k values 06-2017'!AE263^1.231</f>
        <v>31.390397804505788</v>
      </c>
      <c r="P263">
        <f>119*'VT Sap4 k values 06-2017'!AF263^1.231</f>
        <v>29.183145914431389</v>
      </c>
      <c r="Q263">
        <f>119*'VT Sap4 k values 06-2017'!AG263^1.231</f>
        <v>26.66894877564404</v>
      </c>
      <c r="R263">
        <f>119*'VT Sap4 k values 06-2017'!AH263^1.231</f>
        <v>28.044102155652013</v>
      </c>
      <c r="S263">
        <f>119*'VT Sap4 k values 06-2017'!AI263^1.231</f>
        <v>41.635435637965273</v>
      </c>
      <c r="T263">
        <f>119*'VT Sap4 k values 06-2017'!AJ263^1.231</f>
        <v>32.862659317692099</v>
      </c>
      <c r="U263">
        <f>119*'VT Sap4 k values 06-2017'!AK263^1.231</f>
        <v>20.032762239541693</v>
      </c>
    </row>
    <row r="264" spans="1:21" x14ac:dyDescent="0.45">
      <c r="A264" s="1">
        <v>42889</v>
      </c>
      <c r="B264">
        <v>154</v>
      </c>
      <c r="C264">
        <v>1730</v>
      </c>
      <c r="D264">
        <v>2.4775999999999998</v>
      </c>
      <c r="E264">
        <v>951</v>
      </c>
      <c r="F264">
        <f>119*'VT Sap4 k values 06-2017'!V264^1.231</f>
        <v>37.254035959158728</v>
      </c>
      <c r="G264">
        <f>119*'VT Sap4 k values 06-2017'!W264^1.231</f>
        <v>28.235214076469795</v>
      </c>
      <c r="H264">
        <f>119*'VT Sap4 k values 06-2017'!X264^1.231</f>
        <v>37.242255960302892</v>
      </c>
      <c r="I264">
        <f>119*'VT Sap4 k values 06-2017'!Y264^1.231</f>
        <v>26.182964194875144</v>
      </c>
      <c r="J264">
        <f>119*'VT Sap4 k values 06-2017'!Z264^1.231</f>
        <v>23.210455515115651</v>
      </c>
      <c r="K264">
        <f>119*'VT Sap4 k values 06-2017'!AA264^1.231</f>
        <v>36.864490198112492</v>
      </c>
      <c r="L264">
        <f>119*'VT Sap4 k values 06-2017'!AB264^1.231</f>
        <v>17.646953372052476</v>
      </c>
      <c r="M264">
        <f>119*'VT Sap4 k values 06-2017'!AC264^1.231</f>
        <v>30.339663296578983</v>
      </c>
      <c r="N264">
        <f>119*'VT Sap4 k values 06-2017'!AD264^1.231</f>
        <v>67.588729603774098</v>
      </c>
      <c r="O264">
        <f>119*'VT Sap4 k values 06-2017'!AE264^1.231</f>
        <v>30.4768765108571</v>
      </c>
      <c r="P264">
        <f>119*'VT Sap4 k values 06-2017'!AF264^1.231</f>
        <v>27.934685983928606</v>
      </c>
      <c r="Q264">
        <f>119*'VT Sap4 k values 06-2017'!AG264^1.231</f>
        <v>23.415434756159549</v>
      </c>
      <c r="R264">
        <f>119*'VT Sap4 k values 06-2017'!AH264^1.231</f>
        <v>23.666182368457836</v>
      </c>
      <c r="S264">
        <f>119*'VT Sap4 k values 06-2017'!AI264^1.231</f>
        <v>40.469341735262368</v>
      </c>
      <c r="T264">
        <f>119*'VT Sap4 k values 06-2017'!AJ264^1.231</f>
        <v>30.5472290845785</v>
      </c>
      <c r="U264">
        <f>119*'VT Sap4 k values 06-2017'!AK264^1.231</f>
        <v>18.969674544447571</v>
      </c>
    </row>
    <row r="265" spans="1:21" x14ac:dyDescent="0.45">
      <c r="A265" s="1">
        <v>42889</v>
      </c>
      <c r="B265">
        <v>154</v>
      </c>
      <c r="C265">
        <v>1745</v>
      </c>
      <c r="D265">
        <v>2.3422000000000001</v>
      </c>
      <c r="E265">
        <v>876</v>
      </c>
      <c r="F265">
        <f>119*'VT Sap4 k values 06-2017'!V265^1.231</f>
        <v>36.448729565237464</v>
      </c>
      <c r="G265">
        <f>119*'VT Sap4 k values 06-2017'!W265^1.231</f>
        <v>26.51303032051371</v>
      </c>
      <c r="H265">
        <f>119*'VT Sap4 k values 06-2017'!X265^1.231</f>
        <v>34.873734911023732</v>
      </c>
      <c r="I265">
        <f>119*'VT Sap4 k values 06-2017'!Y265^1.231</f>
        <v>24.333288231304174</v>
      </c>
      <c r="J265">
        <f>119*'VT Sap4 k values 06-2017'!Z265^1.231</f>
        <v>21.62234204247402</v>
      </c>
      <c r="K265">
        <f>119*'VT Sap4 k values 06-2017'!AA265^1.231</f>
        <v>34.276646729555694</v>
      </c>
      <c r="L265">
        <f>119*'VT Sap4 k values 06-2017'!AB265^1.231</f>
        <v>17.136397483283623</v>
      </c>
      <c r="M265">
        <f>119*'VT Sap4 k values 06-2017'!AC265^1.231</f>
        <v>28.811126612404351</v>
      </c>
      <c r="N265">
        <f>119*'VT Sap4 k values 06-2017'!AD265^1.231</f>
        <v>61.214689473808683</v>
      </c>
      <c r="O265">
        <f>119*'VT Sap4 k values 06-2017'!AE265^1.231</f>
        <v>28.027349581410508</v>
      </c>
      <c r="P265">
        <f>119*'VT Sap4 k values 06-2017'!AF265^1.231</f>
        <v>26.597050160206201</v>
      </c>
      <c r="Q265">
        <f>119*'VT Sap4 k values 06-2017'!AG265^1.231</f>
        <v>20.823121238792503</v>
      </c>
      <c r="R265">
        <f>119*'VT Sap4 k values 06-2017'!AH265^1.231</f>
        <v>34.379894915871908</v>
      </c>
      <c r="S265">
        <f>119*'VT Sap4 k values 06-2017'!AI265^1.231</f>
        <v>37.838016830136873</v>
      </c>
      <c r="T265">
        <f>119*'VT Sap4 k values 06-2017'!AJ265^1.231</f>
        <v>27.590217192757105</v>
      </c>
      <c r="U265">
        <f>119*'VT Sap4 k values 06-2017'!AK265^1.231</f>
        <v>17.675627385773815</v>
      </c>
    </row>
    <row r="266" spans="1:21" x14ac:dyDescent="0.45">
      <c r="A266" s="1">
        <v>42889</v>
      </c>
      <c r="B266">
        <v>154</v>
      </c>
      <c r="C266">
        <v>1800</v>
      </c>
      <c r="D266">
        <v>2.3742000000000001</v>
      </c>
      <c r="E266">
        <v>777</v>
      </c>
      <c r="F266">
        <f>119*'VT Sap4 k values 06-2017'!V266^1.231</f>
        <v>35.040193972824483</v>
      </c>
      <c r="G266">
        <f>119*'VT Sap4 k values 06-2017'!W266^1.231</f>
        <v>25.443995460050498</v>
      </c>
      <c r="H266">
        <f>119*'VT Sap4 k values 06-2017'!X266^1.231</f>
        <v>32.839648182091906</v>
      </c>
      <c r="I266">
        <f>119*'VT Sap4 k values 06-2017'!Y266^1.231</f>
        <v>23.075785586501677</v>
      </c>
      <c r="J266">
        <f>119*'VT Sap4 k values 06-2017'!Z266^1.231</f>
        <v>20.380401949865739</v>
      </c>
      <c r="K266">
        <f>119*'VT Sap4 k values 06-2017'!AA266^1.231</f>
        <v>32.420227721250832</v>
      </c>
      <c r="L266">
        <f>119*'VT Sap4 k values 06-2017'!AB266^1.231</f>
        <v>17.109925770299725</v>
      </c>
      <c r="M266">
        <f>119*'VT Sap4 k values 06-2017'!AC266^1.231</f>
        <v>27.145499595716664</v>
      </c>
      <c r="N266">
        <f>119*'VT Sap4 k values 06-2017'!AD266^1.231</f>
        <v>56.716914620788188</v>
      </c>
      <c r="O266">
        <f>119*'VT Sap4 k values 06-2017'!AE266^1.231</f>
        <v>26.162016351128653</v>
      </c>
      <c r="P266">
        <f>119*'VT Sap4 k values 06-2017'!AF266^1.231</f>
        <v>25.530661884772496</v>
      </c>
      <c r="Q266">
        <f>119*'VT Sap4 k values 06-2017'!AG266^1.231</f>
        <v>18.997701676163054</v>
      </c>
      <c r="R266">
        <f>119*'VT Sap4 k values 06-2017'!AH266^1.231</f>
        <v>15.9649421520151</v>
      </c>
      <c r="S266">
        <f>119*'VT Sap4 k values 06-2017'!AI266^1.231</f>
        <v>35.155521892247272</v>
      </c>
      <c r="T266">
        <f>119*'VT Sap4 k values 06-2017'!AJ266^1.231</f>
        <v>25.427546059769782</v>
      </c>
      <c r="U266">
        <f>119*'VT Sap4 k values 06-2017'!AK266^1.231</f>
        <v>17.130287944885989</v>
      </c>
    </row>
    <row r="267" spans="1:21" x14ac:dyDescent="0.45">
      <c r="A267" s="1">
        <v>42889</v>
      </c>
      <c r="B267">
        <v>154</v>
      </c>
      <c r="C267">
        <v>1815</v>
      </c>
      <c r="D267">
        <v>1.9254</v>
      </c>
      <c r="E267">
        <v>704.4</v>
      </c>
      <c r="F267">
        <f>119*'VT Sap4 k values 06-2017'!V267^1.231</f>
        <v>33.997357693771072</v>
      </c>
      <c r="G267">
        <f>119*'VT Sap4 k values 06-2017'!W267^1.231</f>
        <v>23.698643173010243</v>
      </c>
      <c r="H267">
        <f>119*'VT Sap4 k values 06-2017'!X267^1.231</f>
        <v>30.357800524410962</v>
      </c>
      <c r="I267">
        <f>119*'VT Sap4 k values 06-2017'!Y267^1.231</f>
        <v>21.181753466670305</v>
      </c>
      <c r="J267">
        <f>119*'VT Sap4 k values 06-2017'!Z267^1.231</f>
        <v>18.941655181123163</v>
      </c>
      <c r="K267">
        <f>119*'VT Sap4 k values 06-2017'!AA267^1.231</f>
        <v>29.350902388888105</v>
      </c>
      <c r="L267">
        <f>119*'VT Sap4 k values 06-2017'!AB267^1.231</f>
        <v>16.429431297202299</v>
      </c>
      <c r="M267">
        <f>119*'VT Sap4 k values 06-2017'!AC267^1.231</f>
        <v>25.418773862633984</v>
      </c>
      <c r="N267">
        <f>119*'VT Sap4 k values 06-2017'!AD267^1.231</f>
        <v>53.552179827368697</v>
      </c>
      <c r="O267">
        <f>119*'VT Sap4 k values 06-2017'!AE267^1.231</f>
        <v>23.443510823237659</v>
      </c>
      <c r="P267">
        <f>119*'VT Sap4 k values 06-2017'!AF267^1.231</f>
        <v>23.63372991671563</v>
      </c>
      <c r="Q267">
        <f>119*'VT Sap4 k values 06-2017'!AG267^1.231</f>
        <v>17.523141280428774</v>
      </c>
      <c r="R267">
        <f>119*'VT Sap4 k values 06-2017'!AH267^1.231</f>
        <v>13.788754756559157</v>
      </c>
      <c r="S267">
        <f>119*'VT Sap4 k values 06-2017'!AI267^1.231</f>
        <v>32.746484034594843</v>
      </c>
      <c r="T267">
        <f>119*'VT Sap4 k values 06-2017'!AJ267^1.231</f>
        <v>22.938036251218584</v>
      </c>
      <c r="U267">
        <f>119*'VT Sap4 k values 06-2017'!AK267^1.231</f>
        <v>15.431055190375668</v>
      </c>
    </row>
    <row r="268" spans="1:21" x14ac:dyDescent="0.45">
      <c r="A268" s="1">
        <v>42889</v>
      </c>
      <c r="B268">
        <v>154</v>
      </c>
      <c r="C268">
        <v>1830</v>
      </c>
      <c r="D268">
        <v>1.7088000000000001</v>
      </c>
      <c r="E268">
        <v>622.1</v>
      </c>
      <c r="F268">
        <f>119*'VT Sap4 k values 06-2017'!V268^1.231</f>
        <v>32.779833391438757</v>
      </c>
      <c r="G268">
        <f>119*'VT Sap4 k values 06-2017'!W268^1.231</f>
        <v>22.107339802845438</v>
      </c>
      <c r="H268">
        <f>119*'VT Sap4 k values 06-2017'!X268^1.231</f>
        <v>28.489287658160897</v>
      </c>
      <c r="I268">
        <f>119*'VT Sap4 k values 06-2017'!Y268^1.231</f>
        <v>19.503510350650345</v>
      </c>
      <c r="J268">
        <f>119*'VT Sap4 k values 06-2017'!Z268^1.231</f>
        <v>17.285188692404066</v>
      </c>
      <c r="K268">
        <f>119*'VT Sap4 k values 06-2017'!AA268^1.231</f>
        <v>26.632441849842234</v>
      </c>
      <c r="L268">
        <f>119*'VT Sap4 k values 06-2017'!AB268^1.231</f>
        <v>15.244556387612834</v>
      </c>
      <c r="M268">
        <f>119*'VT Sap4 k values 06-2017'!AC268^1.231</f>
        <v>23.894666845402362</v>
      </c>
      <c r="N268">
        <f>119*'VT Sap4 k values 06-2017'!AD268^1.231</f>
        <v>49.732289054367769</v>
      </c>
      <c r="O268">
        <f>119*'VT Sap4 k values 06-2017'!AE268^1.231</f>
        <v>21.013402349625753</v>
      </c>
      <c r="P268">
        <f>119*'VT Sap4 k values 06-2017'!AF268^1.231</f>
        <v>21.679796449253146</v>
      </c>
      <c r="Q268">
        <f>119*'VT Sap4 k values 06-2017'!AG268^1.231</f>
        <v>17.434220637168806</v>
      </c>
      <c r="R268">
        <f>119*'VT Sap4 k values 06-2017'!AH268^1.231</f>
        <v>12.625178005854526</v>
      </c>
      <c r="S268">
        <f>119*'VT Sap4 k values 06-2017'!AI268^1.231</f>
        <v>29.854119875685985</v>
      </c>
      <c r="T268">
        <f>119*'VT Sap4 k values 06-2017'!AJ268^1.231</f>
        <v>20.450906350083091</v>
      </c>
      <c r="U268">
        <f>119*'VT Sap4 k values 06-2017'!AK268^1.231</f>
        <v>13.949254585259405</v>
      </c>
    </row>
    <row r="269" spans="1:21" x14ac:dyDescent="0.45">
      <c r="A269" s="1">
        <v>42889</v>
      </c>
      <c r="B269">
        <v>154</v>
      </c>
      <c r="C269">
        <v>1845</v>
      </c>
      <c r="D269">
        <v>1.5165</v>
      </c>
      <c r="E269">
        <v>536.70000000000005</v>
      </c>
      <c r="F269">
        <f>119*'VT Sap4 k values 06-2017'!V269^1.231</f>
        <v>30.987051093167416</v>
      </c>
      <c r="G269">
        <f>119*'VT Sap4 k values 06-2017'!W269^1.231</f>
        <v>20.015986396550492</v>
      </c>
      <c r="H269">
        <f>119*'VT Sap4 k values 06-2017'!X269^1.231</f>
        <v>25.852577055720481</v>
      </c>
      <c r="I269">
        <f>119*'VT Sap4 k values 06-2017'!Y269^1.231</f>
        <v>17.918681285830697</v>
      </c>
      <c r="J269">
        <f>119*'VT Sap4 k values 06-2017'!Z269^1.231</f>
        <v>15.59396424663856</v>
      </c>
      <c r="K269">
        <f>119*'VT Sap4 k values 06-2017'!AA269^1.231</f>
        <v>23.922849803888077</v>
      </c>
      <c r="L269">
        <f>119*'VT Sap4 k values 06-2017'!AB269^1.231</f>
        <v>14.459454685755293</v>
      </c>
      <c r="M269">
        <f>119*'VT Sap4 k values 06-2017'!AC269^1.231</f>
        <v>22.175720745596834</v>
      </c>
      <c r="N269">
        <f>119*'VT Sap4 k values 06-2017'!AD269^1.231</f>
        <v>41.838814229341395</v>
      </c>
      <c r="O269">
        <f>119*'VT Sap4 k values 06-2017'!AE269^1.231</f>
        <v>18.471685095832392</v>
      </c>
      <c r="P269">
        <f>119*'VT Sap4 k values 06-2017'!AF269^1.231</f>
        <v>20.070517524370178</v>
      </c>
      <c r="Q269">
        <f>119*'VT Sap4 k values 06-2017'!AG269^1.231</f>
        <v>14.535440668396625</v>
      </c>
      <c r="R269">
        <f>119*'VT Sap4 k values 06-2017'!AH269^1.231</f>
        <v>10.808875056394614</v>
      </c>
      <c r="S269">
        <f>119*'VT Sap4 k values 06-2017'!AI269^1.231</f>
        <v>26.872674281025581</v>
      </c>
      <c r="T269">
        <f>119*'VT Sap4 k values 06-2017'!AJ269^1.231</f>
        <v>18.294216163596356</v>
      </c>
      <c r="U269">
        <f>119*'VT Sap4 k values 06-2017'!AK269^1.231</f>
        <v>12.353611077489834</v>
      </c>
    </row>
    <row r="270" spans="1:21" x14ac:dyDescent="0.45">
      <c r="A270" s="1">
        <v>42889</v>
      </c>
      <c r="B270">
        <v>154</v>
      </c>
      <c r="C270">
        <v>1900</v>
      </c>
      <c r="D270">
        <v>1.2836000000000001</v>
      </c>
      <c r="E270">
        <v>449.7</v>
      </c>
      <c r="F270">
        <f>119*'VT Sap4 k values 06-2017'!V270^1.231</f>
        <v>29.012198058144307</v>
      </c>
      <c r="G270">
        <f>119*'VT Sap4 k values 06-2017'!W270^1.231</f>
        <v>18.132505642985688</v>
      </c>
      <c r="H270">
        <f>119*'VT Sap4 k values 06-2017'!X270^1.231</f>
        <v>22.660857092867875</v>
      </c>
      <c r="I270">
        <f>119*'VT Sap4 k values 06-2017'!Y270^1.231</f>
        <v>15.935806513083881</v>
      </c>
      <c r="J270">
        <f>119*'VT Sap4 k values 06-2017'!Z270^1.231</f>
        <v>13.497038243157762</v>
      </c>
      <c r="K270">
        <f>119*'VT Sap4 k values 06-2017'!AA270^1.231</f>
        <v>20.855868707837455</v>
      </c>
      <c r="L270">
        <f>119*'VT Sap4 k values 06-2017'!AB270^1.231</f>
        <v>13.529176815164249</v>
      </c>
      <c r="M270">
        <f>119*'VT Sap4 k values 06-2017'!AC270^1.231</f>
        <v>20.314148490812347</v>
      </c>
      <c r="N270">
        <f>119*'VT Sap4 k values 06-2017'!AD270^1.231</f>
        <v>35.256929319520133</v>
      </c>
      <c r="O270">
        <f>119*'VT Sap4 k values 06-2017'!AE270^1.231</f>
        <v>16.202416092582684</v>
      </c>
      <c r="P270">
        <f>119*'VT Sap4 k values 06-2017'!AF270^1.231</f>
        <v>18.027589994693262</v>
      </c>
      <c r="Q270">
        <f>119*'VT Sap4 k values 06-2017'!AG270^1.231</f>
        <v>11.412488011423573</v>
      </c>
      <c r="R270">
        <f>119*'VT Sap4 k values 06-2017'!AH270^1.231</f>
        <v>9.8697998134335041</v>
      </c>
      <c r="S270">
        <f>119*'VT Sap4 k values 06-2017'!AI270^1.231</f>
        <v>23.424072873563276</v>
      </c>
      <c r="T270">
        <f>119*'VT Sap4 k values 06-2017'!AJ270^1.231</f>
        <v>15.724121193599112</v>
      </c>
      <c r="U270">
        <f>119*'VT Sap4 k values 06-2017'!AK270^1.231</f>
        <v>10.586099732754633</v>
      </c>
    </row>
    <row r="271" spans="1:21" x14ac:dyDescent="0.45">
      <c r="A271" s="1">
        <v>42889</v>
      </c>
      <c r="B271">
        <v>154</v>
      </c>
      <c r="C271">
        <v>1915</v>
      </c>
      <c r="D271">
        <v>0.88683999999999996</v>
      </c>
      <c r="E271">
        <v>363.6</v>
      </c>
      <c r="F271">
        <f>119*'VT Sap4 k values 06-2017'!V271^1.231</f>
        <v>25.564685326935791</v>
      </c>
      <c r="G271">
        <f>119*'VT Sap4 k values 06-2017'!W271^1.231</f>
        <v>14.480170721890612</v>
      </c>
      <c r="H271">
        <f>119*'VT Sap4 k values 06-2017'!X271^1.231</f>
        <v>18.028618024619547</v>
      </c>
      <c r="I271">
        <f>119*'VT Sap4 k values 06-2017'!Y271^1.231</f>
        <v>13.067000641572799</v>
      </c>
      <c r="J271">
        <f>119*'VT Sap4 k values 06-2017'!Z271^1.231</f>
        <v>10.627978259222061</v>
      </c>
      <c r="K271">
        <f>119*'VT Sap4 k values 06-2017'!AA271^1.231</f>
        <v>16.762438973561082</v>
      </c>
      <c r="L271">
        <f>119*'VT Sap4 k values 06-2017'!AB271^1.231</f>
        <v>10.569357016226311</v>
      </c>
      <c r="M271">
        <f>119*'VT Sap4 k values 06-2017'!AC271^1.231</f>
        <v>16.715803339313052</v>
      </c>
      <c r="N271">
        <f>119*'VT Sap4 k values 06-2017'!AD271^1.231</f>
        <v>28.463525089262596</v>
      </c>
      <c r="O271">
        <f>119*'VT Sap4 k values 06-2017'!AE271^1.231</f>
        <v>12.813905699824375</v>
      </c>
      <c r="P271">
        <f>119*'VT Sap4 k values 06-2017'!AF271^1.231</f>
        <v>14.404239157579765</v>
      </c>
      <c r="Q271">
        <f>119*'VT Sap4 k values 06-2017'!AG271^1.231</f>
        <v>7.0238407110767742</v>
      </c>
      <c r="R271">
        <f>119*'VT Sap4 k values 06-2017'!AH271^1.231</f>
        <v>7.0902242031633653</v>
      </c>
      <c r="S271">
        <f>119*'VT Sap4 k values 06-2017'!AI271^1.231</f>
        <v>18.155149473227084</v>
      </c>
      <c r="T271">
        <f>119*'VT Sap4 k values 06-2017'!AJ271^1.231</f>
        <v>11.747399996926173</v>
      </c>
      <c r="U271">
        <f>119*'VT Sap4 k values 06-2017'!AK271^1.231</f>
        <v>7.5040348971696238</v>
      </c>
    </row>
    <row r="272" spans="1:21" x14ac:dyDescent="0.45">
      <c r="A272" s="1">
        <v>42889</v>
      </c>
      <c r="B272">
        <v>154</v>
      </c>
      <c r="C272">
        <v>1930</v>
      </c>
      <c r="D272">
        <v>0.65103999999999995</v>
      </c>
      <c r="E272">
        <v>285.8</v>
      </c>
      <c r="F272">
        <f>119*'VT Sap4 k values 06-2017'!V272^1.231</f>
        <v>20.507764013261266</v>
      </c>
      <c r="G272">
        <f>119*'VT Sap4 k values 06-2017'!W272^1.231</f>
        <v>10.347524482414421</v>
      </c>
      <c r="H272">
        <f>119*'VT Sap4 k values 06-2017'!X272^1.231</f>
        <v>12.700220955398997</v>
      </c>
      <c r="I272">
        <f>119*'VT Sap4 k values 06-2017'!Y272^1.231</f>
        <v>9.6224897639754836</v>
      </c>
      <c r="J272">
        <f>119*'VT Sap4 k values 06-2017'!Z272^1.231</f>
        <v>7.5302069703960859</v>
      </c>
      <c r="K272">
        <f>119*'VT Sap4 k values 06-2017'!AA272^1.231</f>
        <v>12.133724117839202</v>
      </c>
      <c r="L272">
        <f>119*'VT Sap4 k values 06-2017'!AB272^1.231</f>
        <v>7.57211780014247</v>
      </c>
      <c r="M272">
        <f>119*'VT Sap4 k values 06-2017'!AC272^1.231</f>
        <v>12.531972037912064</v>
      </c>
      <c r="N272">
        <f>119*'VT Sap4 k values 06-2017'!AD272^1.231</f>
        <v>21.488393196681955</v>
      </c>
      <c r="O272">
        <f>119*'VT Sap4 k values 06-2017'!AE272^1.231</f>
        <v>9.3900088626370515</v>
      </c>
      <c r="P272">
        <f>119*'VT Sap4 k values 06-2017'!AF272^1.231</f>
        <v>10.119200751925167</v>
      </c>
      <c r="Q272">
        <f>119*'VT Sap4 k values 06-2017'!AG272^1.231</f>
        <v>3.7763359889495027</v>
      </c>
      <c r="R272">
        <f>119*'VT Sap4 k values 06-2017'!AH272^1.231</f>
        <v>4.9436154583148806</v>
      </c>
      <c r="S272">
        <f>119*'VT Sap4 k values 06-2017'!AI272^1.231</f>
        <v>12.275131637956662</v>
      </c>
      <c r="T272">
        <f>119*'VT Sap4 k values 06-2017'!AJ272^1.231</f>
        <v>8.0916706429040488</v>
      </c>
      <c r="U272">
        <f>119*'VT Sap4 k values 06-2017'!AK272^1.231</f>
        <v>4.4880447859369923</v>
      </c>
    </row>
    <row r="273" spans="1:21" x14ac:dyDescent="0.45">
      <c r="A273" s="1">
        <v>42889</v>
      </c>
      <c r="B273">
        <v>154</v>
      </c>
      <c r="C273">
        <v>1945</v>
      </c>
      <c r="D273">
        <v>0.69042000000000003</v>
      </c>
      <c r="E273">
        <v>204.1</v>
      </c>
      <c r="F273">
        <f>119*'VT Sap4 k values 06-2017'!V273^1.231</f>
        <v>17.072267735000619</v>
      </c>
      <c r="G273">
        <f>119*'VT Sap4 k values 06-2017'!W273^1.231</f>
        <v>7.7349324951917877</v>
      </c>
      <c r="H273">
        <f>119*'VT Sap4 k values 06-2017'!X273^1.231</f>
        <v>9.4828731272430122</v>
      </c>
      <c r="I273">
        <f>119*'VT Sap4 k values 06-2017'!Y273^1.231</f>
        <v>7.2866035668981217</v>
      </c>
      <c r="J273">
        <f>119*'VT Sap4 k values 06-2017'!Z273^1.231</f>
        <v>5.541608607725796</v>
      </c>
      <c r="K273">
        <f>119*'VT Sap4 k values 06-2017'!AA273^1.231</f>
        <v>9.5238970695381031</v>
      </c>
      <c r="L273">
        <f>119*'VT Sap4 k values 06-2017'!AB273^1.231</f>
        <v>6.0266945454904945</v>
      </c>
      <c r="M273">
        <f>119*'VT Sap4 k values 06-2017'!AC273^1.231</f>
        <v>10.072176451270211</v>
      </c>
      <c r="N273">
        <f>119*'VT Sap4 k values 06-2017'!AD273^1.231</f>
        <v>16.512312731387023</v>
      </c>
      <c r="O273">
        <f>119*'VT Sap4 k values 06-2017'!AE273^1.231</f>
        <v>7.0652088758733935</v>
      </c>
      <c r="P273">
        <f>119*'VT Sap4 k values 06-2017'!AF273^1.231</f>
        <v>7.824492649317385</v>
      </c>
      <c r="Q273">
        <f>119*'VT Sap4 k values 06-2017'!AG273^1.231</f>
        <v>1.945122462257924</v>
      </c>
      <c r="R273">
        <f>119*'VT Sap4 k values 06-2017'!AH273^1.231</f>
        <v>3.3793753456614701</v>
      </c>
      <c r="S273">
        <f>119*'VT Sap4 k values 06-2017'!AI273^1.231</f>
        <v>8.0112524516570502</v>
      </c>
      <c r="T273">
        <f>119*'VT Sap4 k values 06-2017'!AJ273^1.231</f>
        <v>5.7007134741942007</v>
      </c>
      <c r="U273">
        <f>119*'VT Sap4 k values 06-2017'!AK273^1.231</f>
        <v>2.8340730068667712</v>
      </c>
    </row>
    <row r="274" spans="1:21" x14ac:dyDescent="0.45">
      <c r="A274" s="1">
        <v>42889</v>
      </c>
      <c r="B274">
        <v>154</v>
      </c>
      <c r="C274">
        <v>2000</v>
      </c>
      <c r="D274">
        <v>0.60397999999999996</v>
      </c>
      <c r="E274">
        <v>96</v>
      </c>
      <c r="F274">
        <f>119*'VT Sap4 k values 06-2017'!V274^1.231</f>
        <v>14.673787990578491</v>
      </c>
      <c r="G274">
        <f>119*'VT Sap4 k values 06-2017'!W274^1.231</f>
        <v>6.0566718684530603</v>
      </c>
      <c r="H274">
        <f>119*'VT Sap4 k values 06-2017'!X274^1.231</f>
        <v>7.4735224495515231</v>
      </c>
      <c r="I274">
        <f>119*'VT Sap4 k values 06-2017'!Y274^1.231</f>
        <v>5.6836557591693007</v>
      </c>
      <c r="J274">
        <f>119*'VT Sap4 k values 06-2017'!Z274^1.231</f>
        <v>4.401565781025278</v>
      </c>
      <c r="K274">
        <f>119*'VT Sap4 k values 06-2017'!AA274^1.231</f>
        <v>7.8227347103877314</v>
      </c>
      <c r="L274">
        <f>119*'VT Sap4 k values 06-2017'!AB274^1.231</f>
        <v>5.8468381708996651</v>
      </c>
      <c r="M274">
        <f>119*'VT Sap4 k values 06-2017'!AC274^1.231</f>
        <v>8.4406852000752597</v>
      </c>
      <c r="N274">
        <f>119*'VT Sap4 k values 06-2017'!AD274^1.231</f>
        <v>12.410135956367887</v>
      </c>
      <c r="O274">
        <f>119*'VT Sap4 k values 06-2017'!AE274^1.231</f>
        <v>5.736681943270673</v>
      </c>
      <c r="P274">
        <f>119*'VT Sap4 k values 06-2017'!AF274^1.231</f>
        <v>6.9519002963204333</v>
      </c>
      <c r="Q274">
        <f>119*'VT Sap4 k values 06-2017'!AG274^1.231</f>
        <v>1.2106280897696637</v>
      </c>
      <c r="R274">
        <f>119*'VT Sap4 k values 06-2017'!AH274^1.231</f>
        <v>3.0467867184316257</v>
      </c>
      <c r="S274">
        <f>119*'VT Sap4 k values 06-2017'!AI274^1.231</f>
        <v>5.1162641797931627</v>
      </c>
      <c r="T274">
        <f>119*'VT Sap4 k values 06-2017'!AJ274^1.231</f>
        <v>4.3943866299158705</v>
      </c>
      <c r="U274">
        <f>119*'VT Sap4 k values 06-2017'!AK274^1.231</f>
        <v>2.1351913729537388</v>
      </c>
    </row>
    <row r="275" spans="1:21" x14ac:dyDescent="0.45">
      <c r="A275" s="1">
        <v>42889</v>
      </c>
      <c r="B275">
        <v>154</v>
      </c>
      <c r="C275">
        <v>2015</v>
      </c>
      <c r="D275">
        <v>0.46417999999999998</v>
      </c>
      <c r="E275">
        <v>53.68</v>
      </c>
      <c r="F275">
        <f>119*'VT Sap4 k values 06-2017'!V275^1.231</f>
        <v>11.452128075071435</v>
      </c>
      <c r="G275">
        <f>119*'VT Sap4 k values 06-2017'!W275^1.231</f>
        <v>4.531878232418399</v>
      </c>
      <c r="H275">
        <f>119*'VT Sap4 k values 06-2017'!X275^1.231</f>
        <v>5.2306177022498828</v>
      </c>
      <c r="I275">
        <f>119*'VT Sap4 k values 06-2017'!Y275^1.231</f>
        <v>4.1070241868405795</v>
      </c>
      <c r="J275">
        <f>119*'VT Sap4 k values 06-2017'!Z275^1.231</f>
        <v>3.1932435969360724</v>
      </c>
      <c r="K275">
        <f>119*'VT Sap4 k values 06-2017'!AA275^1.231</f>
        <v>5.6861392955517038</v>
      </c>
      <c r="L275">
        <f>119*'VT Sap4 k values 06-2017'!AB275^1.231</f>
        <v>4.7845110205067112</v>
      </c>
      <c r="M275">
        <f>119*'VT Sap4 k values 06-2017'!AC275^1.231</f>
        <v>6.3694634287169558</v>
      </c>
      <c r="N275">
        <f>119*'VT Sap4 k values 06-2017'!AD275^1.231</f>
        <v>8.3800986208484964</v>
      </c>
      <c r="O275">
        <f>119*'VT Sap4 k values 06-2017'!AE275^1.231</f>
        <v>4.3399443644488995</v>
      </c>
      <c r="P275">
        <f>119*'VT Sap4 k values 06-2017'!AF275^1.231</f>
        <v>5.55792611678425</v>
      </c>
      <c r="Q275">
        <f>119*'VT Sap4 k values 06-2017'!AG275^1.231</f>
        <v>0.6378642121774083</v>
      </c>
      <c r="R275">
        <f>119*'VT Sap4 k values 06-2017'!AH275^1.231</f>
        <v>2.6316214003477389</v>
      </c>
      <c r="S275">
        <f>119*'VT Sap4 k values 06-2017'!AI275^1.231</f>
        <v>2.7377633169791706</v>
      </c>
      <c r="T275">
        <f>119*'VT Sap4 k values 06-2017'!AJ275^1.231</f>
        <v>2.9105442922171529</v>
      </c>
      <c r="U275">
        <f>119*'VT Sap4 k values 06-2017'!AK275^1.231</f>
        <v>1.2581147073710222</v>
      </c>
    </row>
    <row r="276" spans="1:21" x14ac:dyDescent="0.45">
      <c r="A276" s="1">
        <v>42889</v>
      </c>
      <c r="B276">
        <v>154</v>
      </c>
      <c r="C276">
        <v>2030</v>
      </c>
      <c r="D276">
        <v>0.36996000000000001</v>
      </c>
      <c r="E276">
        <v>31</v>
      </c>
      <c r="F276">
        <f>119*'VT Sap4 k values 06-2017'!V276^1.231</f>
        <v>7.9927158451101512</v>
      </c>
      <c r="G276">
        <f>119*'VT Sap4 k values 06-2017'!W276^1.231</f>
        <v>2.9067481731138969</v>
      </c>
      <c r="H276">
        <f>119*'VT Sap4 k values 06-2017'!X276^1.231</f>
        <v>3.1309529162432312</v>
      </c>
      <c r="I276">
        <f>119*'VT Sap4 k values 06-2017'!Y276^1.231</f>
        <v>2.5564556824576194</v>
      </c>
      <c r="J276">
        <f>119*'VT Sap4 k values 06-2017'!Z276^1.231</f>
        <v>1.8794004259108701</v>
      </c>
      <c r="K276">
        <f>119*'VT Sap4 k values 06-2017'!AA276^1.231</f>
        <v>3.4437635394237236</v>
      </c>
      <c r="L276">
        <f>119*'VT Sap4 k values 06-2017'!AB276^1.231</f>
        <v>3.1728996828349181</v>
      </c>
      <c r="M276">
        <f>119*'VT Sap4 k values 06-2017'!AC276^1.231</f>
        <v>4.2942676470040846</v>
      </c>
      <c r="N276">
        <f>119*'VT Sap4 k values 06-2017'!AD276^1.231</f>
        <v>5.0697972640806697</v>
      </c>
      <c r="O276">
        <f>119*'VT Sap4 k values 06-2017'!AE276^1.231</f>
        <v>2.8698576887480178</v>
      </c>
      <c r="P276">
        <f>119*'VT Sap4 k values 06-2017'!AF276^1.231</f>
        <v>3.6708905795543645</v>
      </c>
      <c r="Q276">
        <f>119*'VT Sap4 k values 06-2017'!AG276^1.231</f>
        <v>0</v>
      </c>
      <c r="R276">
        <f>119*'VT Sap4 k values 06-2017'!AH276^1.231</f>
        <v>1.4766592797065414</v>
      </c>
      <c r="S276">
        <f>119*'VT Sap4 k values 06-2017'!AI276^1.231</f>
        <v>0.74069907133330271</v>
      </c>
      <c r="T276">
        <f>119*'VT Sap4 k values 06-2017'!AJ276^1.231</f>
        <v>1.1684695928601974</v>
      </c>
      <c r="U276">
        <f>119*'VT Sap4 k values 06-2017'!AK276^1.231</f>
        <v>0.326817685539115</v>
      </c>
    </row>
    <row r="277" spans="1:21" x14ac:dyDescent="0.45">
      <c r="A277" s="1">
        <v>42889</v>
      </c>
      <c r="B277">
        <v>154</v>
      </c>
      <c r="C277">
        <v>2045</v>
      </c>
      <c r="D277">
        <v>0.30508000000000002</v>
      </c>
      <c r="E277">
        <v>18.91</v>
      </c>
      <c r="F277">
        <f>119*'VT Sap4 k values 06-2017'!V277^1.231</f>
        <v>5.4473423808145798</v>
      </c>
      <c r="G277">
        <f>119*'VT Sap4 k values 06-2017'!W277^1.231</f>
        <v>1.8457610478867001</v>
      </c>
      <c r="H277">
        <f>119*'VT Sap4 k values 06-2017'!X277^1.231</f>
        <v>1.7613365470180926</v>
      </c>
      <c r="I277">
        <f>119*'VT Sap4 k values 06-2017'!Y277^1.231</f>
        <v>1.4776878595774283</v>
      </c>
      <c r="J277">
        <f>119*'VT Sap4 k values 06-2017'!Z277^1.231</f>
        <v>0.93302594921057802</v>
      </c>
      <c r="K277">
        <f>119*'VT Sap4 k values 06-2017'!AA277^1.231</f>
        <v>1.8347072462168899</v>
      </c>
      <c r="L277">
        <f>119*'VT Sap4 k values 06-2017'!AB277^1.231</f>
        <v>2.4934703942760899</v>
      </c>
      <c r="M277">
        <f>119*'VT Sap4 k values 06-2017'!AC277^1.231</f>
        <v>2.7421668120426439</v>
      </c>
      <c r="N277">
        <f>119*'VT Sap4 k values 06-2017'!AD277^1.231</f>
        <v>2.3515495203284176</v>
      </c>
      <c r="O277">
        <f>119*'VT Sap4 k values 06-2017'!AE277^1.231</f>
        <v>1.6547162767828647</v>
      </c>
      <c r="P277">
        <f>119*'VT Sap4 k values 06-2017'!AF277^1.231</f>
        <v>2.3382286806775592</v>
      </c>
      <c r="Q277">
        <f>119*'VT Sap4 k values 06-2017'!AG277^1.231</f>
        <v>0</v>
      </c>
      <c r="R277">
        <f>119*'VT Sap4 k values 06-2017'!AH277^1.231</f>
        <v>1.8183170685302521</v>
      </c>
      <c r="S277">
        <f>119*'VT Sap4 k values 06-2017'!AI277^1.231</f>
        <v>0</v>
      </c>
      <c r="T277">
        <f>119*'VT Sap4 k values 06-2017'!AJ277^1.231</f>
        <v>0.85928113362631453</v>
      </c>
      <c r="U277">
        <f>119*'VT Sap4 k values 06-2017'!AK277^1.231</f>
        <v>0</v>
      </c>
    </row>
    <row r="278" spans="1:21" x14ac:dyDescent="0.45">
      <c r="A278" s="1">
        <v>42889</v>
      </c>
      <c r="B278">
        <v>154</v>
      </c>
      <c r="C278">
        <v>2100</v>
      </c>
      <c r="D278">
        <v>0.26982</v>
      </c>
      <c r="E278">
        <v>0</v>
      </c>
      <c r="F278">
        <f>119*'VT Sap4 k values 06-2017'!V278^1.231</f>
        <v>3.6981347975229775</v>
      </c>
      <c r="G278">
        <f>119*'VT Sap4 k values 06-2017'!W278^1.231</f>
        <v>1.2004177488839882</v>
      </c>
      <c r="H278">
        <f>119*'VT Sap4 k values 06-2017'!X278^1.231</f>
        <v>0.92000941626891397</v>
      </c>
      <c r="I278">
        <f>119*'VT Sap4 k values 06-2017'!Y278^1.231</f>
        <v>0.87364721838649484</v>
      </c>
      <c r="J278">
        <f>119*'VT Sap4 k values 06-2017'!Z278^1.231</f>
        <v>0.3874135769389232</v>
      </c>
      <c r="K278">
        <f>119*'VT Sap4 k values 06-2017'!AA278^1.231</f>
        <v>0.90005139209789797</v>
      </c>
      <c r="L278">
        <f>119*'VT Sap4 k values 06-2017'!AB278^1.231</f>
        <v>1.9607035839850033</v>
      </c>
      <c r="M278">
        <f>119*'VT Sap4 k values 06-2017'!AC278^1.231</f>
        <v>1.7952173040009036</v>
      </c>
      <c r="N278">
        <f>119*'VT Sap4 k values 06-2017'!AD278^1.231</f>
        <v>1.0992239493163898</v>
      </c>
      <c r="O278">
        <f>119*'VT Sap4 k values 06-2017'!AE278^1.231</f>
        <v>1.0664747515912614</v>
      </c>
      <c r="P278">
        <f>119*'VT Sap4 k values 06-2017'!AF278^1.231</f>
        <v>1.4113673279395147</v>
      </c>
      <c r="Q278">
        <f>119*'VT Sap4 k values 06-2017'!AG278^1.231</f>
        <v>0</v>
      </c>
      <c r="R278">
        <f>119*'VT Sap4 k values 06-2017'!AH278^1.231</f>
        <v>2.1409105104288075</v>
      </c>
      <c r="S278">
        <f>119*'VT Sap4 k values 06-2017'!AI278^1.231</f>
        <v>0</v>
      </c>
      <c r="T278">
        <f>119*'VT Sap4 k values 06-2017'!AJ278^1.231</f>
        <v>0.85568210813169387</v>
      </c>
      <c r="U278">
        <f>119*'VT Sap4 k values 06-2017'!AK278^1.231</f>
        <v>0</v>
      </c>
    </row>
    <row r="279" spans="1:21" x14ac:dyDescent="0.45">
      <c r="A279" s="1">
        <v>42889</v>
      </c>
      <c r="B279">
        <v>154</v>
      </c>
      <c r="C279">
        <v>2115</v>
      </c>
      <c r="D279">
        <v>0.24096999999999999</v>
      </c>
      <c r="E279">
        <v>0</v>
      </c>
      <c r="F279">
        <f>119*'VT Sap4 k values 06-2017'!V279^1.231</f>
        <v>2.484608020635537</v>
      </c>
      <c r="G279">
        <f>119*'VT Sap4 k values 06-2017'!W279^1.231</f>
        <v>0.73567593673360632</v>
      </c>
      <c r="H279">
        <f>119*'VT Sap4 k values 06-2017'!X279^1.231</f>
        <v>0.46164370244032926</v>
      </c>
      <c r="I279">
        <f>119*'VT Sap4 k values 06-2017'!Y279^1.231</f>
        <v>0.40297897845372954</v>
      </c>
      <c r="J279">
        <f>119*'VT Sap4 k values 06-2017'!Z279^1.231</f>
        <v>5.2846089574662455E-2</v>
      </c>
      <c r="K279">
        <f>119*'VT Sap4 k values 06-2017'!AA279^1.231</f>
        <v>0.36614692877722721</v>
      </c>
      <c r="L279">
        <f>119*'VT Sap4 k values 06-2017'!AB279^1.231</f>
        <v>1.2847404799653295</v>
      </c>
      <c r="M279">
        <f>119*'VT Sap4 k values 06-2017'!AC279^1.231</f>
        <v>1.1808472515897752</v>
      </c>
      <c r="N279">
        <f>119*'VT Sap4 k values 06-2017'!AD279^1.231</f>
        <v>0.29681258381964998</v>
      </c>
      <c r="O279">
        <f>119*'VT Sap4 k values 06-2017'!AE279^1.231</f>
        <v>0.68741741213873064</v>
      </c>
      <c r="P279">
        <f>119*'VT Sap4 k values 06-2017'!AF279^1.231</f>
        <v>0.86509197557759843</v>
      </c>
      <c r="Q279">
        <f>119*'VT Sap4 k values 06-2017'!AG279^1.231</f>
        <v>0</v>
      </c>
      <c r="R279">
        <f>119*'VT Sap4 k values 06-2017'!AH279^1.231</f>
        <v>2.19105748819424</v>
      </c>
      <c r="S279">
        <f>119*'VT Sap4 k values 06-2017'!AI279^1.231</f>
        <v>0</v>
      </c>
      <c r="T279">
        <f>119*'VT Sap4 k values 06-2017'!AJ279^1.231</f>
        <v>1.0530050883120234</v>
      </c>
      <c r="U279">
        <f>119*'VT Sap4 k values 06-2017'!AK279^1.231</f>
        <v>0</v>
      </c>
    </row>
    <row r="280" spans="1:21" x14ac:dyDescent="0.45">
      <c r="A280" s="1">
        <v>42889</v>
      </c>
      <c r="B280">
        <v>154</v>
      </c>
      <c r="C280">
        <v>2130</v>
      </c>
      <c r="D280">
        <v>0.21407000000000001</v>
      </c>
      <c r="E280">
        <v>0</v>
      </c>
      <c r="F280">
        <f>119*'VT Sap4 k values 06-2017'!V280^1.231</f>
        <v>1.7171896123938506</v>
      </c>
      <c r="G280">
        <f>119*'VT Sap4 k values 06-2017'!W280^1.231</f>
        <v>0.46992649504292416</v>
      </c>
      <c r="H280">
        <f>119*'VT Sap4 k values 06-2017'!X280^1.231</f>
        <v>0.13344354924665042</v>
      </c>
      <c r="I280">
        <f>119*'VT Sap4 k values 06-2017'!Y280^1.231</f>
        <v>0.11590658173412713</v>
      </c>
      <c r="J280">
        <f>119*'VT Sap4 k values 06-2017'!Z280^1.231</f>
        <v>0</v>
      </c>
      <c r="K280">
        <f>119*'VT Sap4 k values 06-2017'!AA280^1.231</f>
        <v>1.6692600479362125E-2</v>
      </c>
      <c r="L280">
        <f>119*'VT Sap4 k values 06-2017'!AB280^1.231</f>
        <v>1.1781972381326924</v>
      </c>
      <c r="M280">
        <f>119*'VT Sap4 k values 06-2017'!AC280^1.231</f>
        <v>0.70606485968964949</v>
      </c>
      <c r="N280">
        <f>119*'VT Sap4 k values 06-2017'!AD280^1.231</f>
        <v>0</v>
      </c>
      <c r="O280">
        <f>119*'VT Sap4 k values 06-2017'!AE280^1.231</f>
        <v>0.63918239610718441</v>
      </c>
      <c r="P280">
        <f>119*'VT Sap4 k values 06-2017'!AF280^1.231</f>
        <v>0.42869173161904894</v>
      </c>
      <c r="Q280">
        <f>119*'VT Sap4 k values 06-2017'!AG280^1.231</f>
        <v>0</v>
      </c>
      <c r="R280">
        <f>119*'VT Sap4 k values 06-2017'!AH280^1.231</f>
        <v>1.5657973933509415</v>
      </c>
      <c r="S280">
        <f>119*'VT Sap4 k values 06-2017'!AI280^1.231</f>
        <v>0</v>
      </c>
      <c r="T280">
        <f>119*'VT Sap4 k values 06-2017'!AJ280^1.231</f>
        <v>1.1008662714735857</v>
      </c>
      <c r="U280">
        <f>119*'VT Sap4 k values 06-2017'!AK280^1.231</f>
        <v>0</v>
      </c>
    </row>
    <row r="281" spans="1:21" x14ac:dyDescent="0.45">
      <c r="A281" s="1">
        <v>42889</v>
      </c>
      <c r="B281">
        <v>154</v>
      </c>
      <c r="C281">
        <v>2145</v>
      </c>
      <c r="D281">
        <v>0.19977</v>
      </c>
      <c r="E281">
        <v>0</v>
      </c>
      <c r="F281">
        <f>119*'VT Sap4 k values 06-2017'!V281^1.231</f>
        <v>1.0734940609550934</v>
      </c>
      <c r="G281">
        <f>119*'VT Sap4 k values 06-2017'!W281^1.231</f>
        <v>0.32332884777466753</v>
      </c>
      <c r="H281">
        <f>119*'VT Sap4 k values 06-2017'!X281^1.231</f>
        <v>1.0680989502351398E-2</v>
      </c>
      <c r="I281">
        <f>119*'VT Sap4 k values 06-2017'!Y281^1.231</f>
        <v>1.69629911111762E-2</v>
      </c>
      <c r="J281">
        <f>119*'VT Sap4 k values 06-2017'!Z281^1.231</f>
        <v>0</v>
      </c>
      <c r="K281">
        <f>119*'VT Sap4 k values 06-2017'!AA281^1.231</f>
        <v>0</v>
      </c>
      <c r="L281">
        <f>119*'VT Sap4 k values 06-2017'!AB281^1.231</f>
        <v>0.64704713204310915</v>
      </c>
      <c r="M281">
        <f>119*'VT Sap4 k values 06-2017'!AC281^1.231</f>
        <v>0.55143928011465349</v>
      </c>
      <c r="N281">
        <f>119*'VT Sap4 k values 06-2017'!AD281^1.231</f>
        <v>0</v>
      </c>
      <c r="O281">
        <f>119*'VT Sap4 k values 06-2017'!AE281^1.231</f>
        <v>0.33872988999535975</v>
      </c>
      <c r="P281">
        <f>119*'VT Sap4 k values 06-2017'!AF281^1.231</f>
        <v>0.38868418346828071</v>
      </c>
      <c r="Q281">
        <f>119*'VT Sap4 k values 06-2017'!AG281^1.231</f>
        <v>0</v>
      </c>
      <c r="R281">
        <f>119*'VT Sap4 k values 06-2017'!AH281^1.231</f>
        <v>0.72750595740808843</v>
      </c>
      <c r="S281">
        <f>119*'VT Sap4 k values 06-2017'!AI281^1.231</f>
        <v>0</v>
      </c>
      <c r="T281">
        <f>119*'VT Sap4 k values 06-2017'!AJ281^1.231</f>
        <v>0.83258887337710075</v>
      </c>
      <c r="U281">
        <f>119*'VT Sap4 k values 06-2017'!AK281^1.231</f>
        <v>0</v>
      </c>
    </row>
    <row r="282" spans="1:21" x14ac:dyDescent="0.45">
      <c r="A282" s="1">
        <v>42889</v>
      </c>
      <c r="B282">
        <v>154</v>
      </c>
      <c r="C282">
        <v>2200</v>
      </c>
      <c r="D282">
        <v>0.18704000000000001</v>
      </c>
      <c r="E282">
        <v>0</v>
      </c>
      <c r="F282">
        <f>119*'VT Sap4 k values 06-2017'!V282^1.231</f>
        <v>0.60997467350235535</v>
      </c>
      <c r="G282">
        <f>119*'VT Sap4 k values 06-2017'!W282^1.231</f>
        <v>6.3401172310307119E-2</v>
      </c>
      <c r="H282">
        <f>119*'VT Sap4 k values 06-2017'!X282^1.231</f>
        <v>0</v>
      </c>
      <c r="I282">
        <f>119*'VT Sap4 k values 06-2017'!Y282^1.231</f>
        <v>0</v>
      </c>
      <c r="J282">
        <f>119*'VT Sap4 k values 06-2017'!Z282^1.231</f>
        <v>0</v>
      </c>
      <c r="K282">
        <f>119*'VT Sap4 k values 06-2017'!AA282^1.231</f>
        <v>0</v>
      </c>
      <c r="L282">
        <f>119*'VT Sap4 k values 06-2017'!AB282^1.231</f>
        <v>0.40455643635296962</v>
      </c>
      <c r="M282">
        <f>119*'VT Sap4 k values 06-2017'!AC282^1.231</f>
        <v>0.23202399147484998</v>
      </c>
      <c r="N282">
        <f>119*'VT Sap4 k values 06-2017'!AD282^1.231</f>
        <v>0</v>
      </c>
      <c r="O282">
        <f>119*'VT Sap4 k values 06-2017'!AE282^1.231</f>
        <v>4.1700978265760066E-2</v>
      </c>
      <c r="P282">
        <f>119*'VT Sap4 k values 06-2017'!AF282^1.231</f>
        <v>0.16780999954152168</v>
      </c>
      <c r="Q282">
        <f>119*'VT Sap4 k values 06-2017'!AG282^1.231</f>
        <v>0</v>
      </c>
      <c r="R282">
        <f>119*'VT Sap4 k values 06-2017'!AH282^1.231</f>
        <v>0</v>
      </c>
      <c r="S282">
        <f>119*'VT Sap4 k values 06-2017'!AI282^1.231</f>
        <v>0</v>
      </c>
      <c r="T282">
        <f>119*'VT Sap4 k values 06-2017'!AJ282^1.231</f>
        <v>0.20928100226915633</v>
      </c>
      <c r="U282">
        <f>119*'VT Sap4 k values 06-2017'!AK282^1.231</f>
        <v>0</v>
      </c>
    </row>
    <row r="283" spans="1:21" x14ac:dyDescent="0.45">
      <c r="A283" s="1">
        <v>42889</v>
      </c>
      <c r="B283">
        <v>154</v>
      </c>
      <c r="C283">
        <v>2215</v>
      </c>
      <c r="D283">
        <v>0.15453</v>
      </c>
      <c r="E283">
        <v>0</v>
      </c>
      <c r="F283">
        <f>119*'VT Sap4 k values 06-2017'!V283^1.231</f>
        <v>0.24202934659219563</v>
      </c>
      <c r="G283">
        <f>119*'VT Sap4 k values 06-2017'!W283^1.231</f>
        <v>4.794893048796723E-2</v>
      </c>
      <c r="H283">
        <f>119*'VT Sap4 k values 06-2017'!X283^1.231</f>
        <v>0</v>
      </c>
      <c r="I283">
        <f>119*'VT Sap4 k values 06-2017'!Y283^1.231</f>
        <v>0</v>
      </c>
      <c r="J283">
        <f>119*'VT Sap4 k values 06-2017'!Z283^1.231</f>
        <v>0</v>
      </c>
      <c r="K283">
        <f>119*'VT Sap4 k values 06-2017'!AA283^1.231</f>
        <v>0</v>
      </c>
      <c r="L283">
        <f>119*'VT Sap4 k values 06-2017'!AB283^1.231</f>
        <v>0.19825242136153967</v>
      </c>
      <c r="M283">
        <f>119*'VT Sap4 k values 06-2017'!AC283^1.231</f>
        <v>0.16017520294200011</v>
      </c>
      <c r="N283">
        <f>119*'VT Sap4 k values 06-2017'!AD283^1.231</f>
        <v>0</v>
      </c>
      <c r="O283">
        <f>119*'VT Sap4 k values 06-2017'!AE283^1.231</f>
        <v>0</v>
      </c>
      <c r="P283">
        <f>119*'VT Sap4 k values 06-2017'!AF283^1.231</f>
        <v>3.2801897601860815E-2</v>
      </c>
      <c r="Q283">
        <f>119*'VT Sap4 k values 06-2017'!AG283^1.231</f>
        <v>0</v>
      </c>
      <c r="R283">
        <f>119*'VT Sap4 k values 06-2017'!AH283^1.231</f>
        <v>0</v>
      </c>
      <c r="S283">
        <f>119*'VT Sap4 k values 06-2017'!AI283^1.231</f>
        <v>0</v>
      </c>
      <c r="T283">
        <f>119*'VT Sap4 k values 06-2017'!AJ283^1.231</f>
        <v>0</v>
      </c>
      <c r="U283">
        <f>119*'VT Sap4 k values 06-2017'!AK283^1.231</f>
        <v>0</v>
      </c>
    </row>
    <row r="284" spans="1:21" x14ac:dyDescent="0.45">
      <c r="A284" s="1">
        <v>42889</v>
      </c>
      <c r="B284">
        <v>154</v>
      </c>
      <c r="C284">
        <v>2230</v>
      </c>
      <c r="D284">
        <v>0.10894</v>
      </c>
      <c r="E284">
        <v>0</v>
      </c>
      <c r="F284">
        <f>119*'VT Sap4 k values 06-2017'!V284^1.231</f>
        <v>0.12016375177428175</v>
      </c>
      <c r="G284">
        <f>119*'VT Sap4 k values 06-2017'!W284^1.231</f>
        <v>0</v>
      </c>
      <c r="H284">
        <f>119*'VT Sap4 k values 06-2017'!X284^1.231</f>
        <v>0</v>
      </c>
      <c r="I284">
        <f>119*'VT Sap4 k values 06-2017'!Y284^1.231</f>
        <v>0</v>
      </c>
      <c r="J284">
        <f>119*'VT Sap4 k values 06-2017'!Z284^1.231</f>
        <v>0</v>
      </c>
      <c r="K284">
        <f>119*'VT Sap4 k values 06-2017'!AA284^1.231</f>
        <v>0</v>
      </c>
      <c r="L284">
        <f>119*'VT Sap4 k values 06-2017'!AB284^1.231</f>
        <v>0.15341046563521543</v>
      </c>
      <c r="M284">
        <f>119*'VT Sap4 k values 06-2017'!AC284^1.231</f>
        <v>0.15316253297222737</v>
      </c>
      <c r="N284">
        <f>119*'VT Sap4 k values 06-2017'!AD284^1.231</f>
        <v>0</v>
      </c>
      <c r="O284">
        <f>119*'VT Sap4 k values 06-2017'!AE284^1.231</f>
        <v>0</v>
      </c>
      <c r="P284">
        <f>119*'VT Sap4 k values 06-2017'!AF284^1.231</f>
        <v>1.9193930799425607E-2</v>
      </c>
      <c r="Q284">
        <f>119*'VT Sap4 k values 06-2017'!AG284^1.231</f>
        <v>0</v>
      </c>
      <c r="R284">
        <f>119*'VT Sap4 k values 06-2017'!AH284^1.231</f>
        <v>0</v>
      </c>
      <c r="S284">
        <f>119*'VT Sap4 k values 06-2017'!AI284^1.231</f>
        <v>0</v>
      </c>
      <c r="T284">
        <f>119*'VT Sap4 k values 06-2017'!AJ284^1.231</f>
        <v>0.21298931050470768</v>
      </c>
      <c r="U284">
        <f>119*'VT Sap4 k values 06-2017'!AK284^1.231</f>
        <v>0</v>
      </c>
    </row>
    <row r="285" spans="1:21" x14ac:dyDescent="0.45">
      <c r="A285" s="1">
        <v>42889</v>
      </c>
      <c r="B285">
        <v>154</v>
      </c>
      <c r="C285">
        <v>2245</v>
      </c>
      <c r="D285">
        <v>6.5711000000000006E-2</v>
      </c>
      <c r="E285">
        <v>0</v>
      </c>
      <c r="F285">
        <f>119*'VT Sap4 k values 06-2017'!V285^1.231</f>
        <v>7.7827515141008038E-2</v>
      </c>
      <c r="G285">
        <f>119*'VT Sap4 k values 06-2017'!W285^1.231</f>
        <v>5.9180350678459753E-2</v>
      </c>
      <c r="H285">
        <f>119*'VT Sap4 k values 06-2017'!X285^1.231</f>
        <v>0</v>
      </c>
      <c r="I285">
        <f>119*'VT Sap4 k values 06-2017'!Y285^1.231</f>
        <v>0</v>
      </c>
      <c r="J285">
        <f>119*'VT Sap4 k values 06-2017'!Z285^1.231</f>
        <v>0</v>
      </c>
      <c r="K285">
        <f>119*'VT Sap4 k values 06-2017'!AA285^1.231</f>
        <v>0</v>
      </c>
      <c r="L285">
        <f>119*'VT Sap4 k values 06-2017'!AB285^1.231</f>
        <v>0.35095194644338068</v>
      </c>
      <c r="M285">
        <f>119*'VT Sap4 k values 06-2017'!AC285^1.231</f>
        <v>0.1598913673614884</v>
      </c>
      <c r="N285">
        <f>119*'VT Sap4 k values 06-2017'!AD285^1.231</f>
        <v>0</v>
      </c>
      <c r="O285">
        <f>119*'VT Sap4 k values 06-2017'!AE285^1.231</f>
        <v>0</v>
      </c>
      <c r="P285">
        <f>119*'VT Sap4 k values 06-2017'!AF285^1.231</f>
        <v>2.9844957132766029E-2</v>
      </c>
      <c r="Q285">
        <f>119*'VT Sap4 k values 06-2017'!AG285^1.231</f>
        <v>0</v>
      </c>
      <c r="R285">
        <f>119*'VT Sap4 k values 06-2017'!AH285^1.231</f>
        <v>0</v>
      </c>
      <c r="S285">
        <f>119*'VT Sap4 k values 06-2017'!AI285^1.231</f>
        <v>0</v>
      </c>
      <c r="T285">
        <f>119*'VT Sap4 k values 06-2017'!AJ285^1.231</f>
        <v>0.64033622569671356</v>
      </c>
      <c r="U285">
        <f>119*'VT Sap4 k values 06-2017'!AK285^1.231</f>
        <v>0</v>
      </c>
    </row>
    <row r="286" spans="1:21" x14ac:dyDescent="0.45">
      <c r="A286" s="1">
        <v>42889</v>
      </c>
      <c r="B286">
        <v>154</v>
      </c>
      <c r="C286">
        <v>2300</v>
      </c>
      <c r="D286">
        <v>1.5093000000000001E-2</v>
      </c>
      <c r="E286">
        <v>0</v>
      </c>
      <c r="F286">
        <f>119*'VT Sap4 k values 06-2017'!V286^1.231</f>
        <v>0</v>
      </c>
      <c r="G286">
        <f>119*'VT Sap4 k values 06-2017'!W286^1.231</f>
        <v>5.5768640993000836E-2</v>
      </c>
      <c r="H286">
        <f>119*'VT Sap4 k values 06-2017'!X286^1.231</f>
        <v>0</v>
      </c>
      <c r="I286">
        <f>119*'VT Sap4 k values 06-2017'!Y286^1.231</f>
        <v>0</v>
      </c>
      <c r="J286">
        <f>119*'VT Sap4 k values 06-2017'!Z286^1.231</f>
        <v>0</v>
      </c>
      <c r="K286">
        <f>119*'VT Sap4 k values 06-2017'!AA286^1.231</f>
        <v>0</v>
      </c>
      <c r="L286">
        <f>119*'VT Sap4 k values 06-2017'!AB286^1.231</f>
        <v>0.7131798131048569</v>
      </c>
      <c r="M286">
        <f>119*'VT Sap4 k values 06-2017'!AC286^1.231</f>
        <v>0.15974736754121355</v>
      </c>
      <c r="N286">
        <f>119*'VT Sap4 k values 06-2017'!AD286^1.231</f>
        <v>0</v>
      </c>
      <c r="O286">
        <f>119*'VT Sap4 k values 06-2017'!AE286^1.231</f>
        <v>0</v>
      </c>
      <c r="P286">
        <f>119*'VT Sap4 k values 06-2017'!AF286^1.231</f>
        <v>1.6537786918642831E-2</v>
      </c>
      <c r="Q286">
        <f>119*'VT Sap4 k values 06-2017'!AG286^1.231</f>
        <v>0</v>
      </c>
      <c r="R286">
        <f>119*'VT Sap4 k values 06-2017'!AH286^1.231</f>
        <v>0</v>
      </c>
      <c r="S286">
        <f>119*'VT Sap4 k values 06-2017'!AI286^1.231</f>
        <v>0</v>
      </c>
      <c r="T286">
        <f>119*'VT Sap4 k values 06-2017'!AJ286^1.231</f>
        <v>0.85121630299916951</v>
      </c>
      <c r="U286">
        <f>119*'VT Sap4 k values 06-2017'!AK286^1.231</f>
        <v>0</v>
      </c>
    </row>
    <row r="287" spans="1:21" x14ac:dyDescent="0.45">
      <c r="A287" s="1">
        <v>42889</v>
      </c>
      <c r="B287">
        <v>154</v>
      </c>
      <c r="C287">
        <v>2315</v>
      </c>
      <c r="D287" s="2">
        <v>2.2200000000000001E-16</v>
      </c>
      <c r="E287">
        <v>0</v>
      </c>
      <c r="F287">
        <f>119*'VT Sap4 k values 06-2017'!V287^1.231</f>
        <v>0</v>
      </c>
      <c r="G287">
        <f>119*'VT Sap4 k values 06-2017'!W287^1.231</f>
        <v>5.2399105653412791E-2</v>
      </c>
      <c r="H287">
        <f>119*'VT Sap4 k values 06-2017'!X287^1.231</f>
        <v>0</v>
      </c>
      <c r="I287">
        <f>119*'VT Sap4 k values 06-2017'!Y287^1.231</f>
        <v>0</v>
      </c>
      <c r="J287">
        <f>119*'VT Sap4 k values 06-2017'!Z287^1.231</f>
        <v>0</v>
      </c>
      <c r="K287">
        <f>119*'VT Sap4 k values 06-2017'!AA287^1.231</f>
        <v>0</v>
      </c>
      <c r="L287">
        <f>119*'VT Sap4 k values 06-2017'!AB287^1.231</f>
        <v>0.77171114491235859</v>
      </c>
      <c r="M287">
        <f>119*'VT Sap4 k values 06-2017'!AC287^1.231</f>
        <v>5.8078592818551669E-2</v>
      </c>
      <c r="N287">
        <f>119*'VT Sap4 k values 06-2017'!AD287^1.231</f>
        <v>0</v>
      </c>
      <c r="O287">
        <f>119*'VT Sap4 k values 06-2017'!AE287^1.231</f>
        <v>0</v>
      </c>
      <c r="P287">
        <f>119*'VT Sap4 k values 06-2017'!AF287^1.231</f>
        <v>0</v>
      </c>
      <c r="Q287">
        <f>119*'VT Sap4 k values 06-2017'!AG287^1.231</f>
        <v>0</v>
      </c>
      <c r="R287">
        <f>119*'VT Sap4 k values 06-2017'!AH287^1.231</f>
        <v>0</v>
      </c>
      <c r="S287">
        <f>119*'VT Sap4 k values 06-2017'!AI287^1.231</f>
        <v>0</v>
      </c>
      <c r="T287">
        <f>119*'VT Sap4 k values 06-2017'!AJ287^1.231</f>
        <v>1.51810055980744</v>
      </c>
      <c r="U287">
        <f>119*'VT Sap4 k values 06-2017'!AK287^1.231</f>
        <v>0</v>
      </c>
    </row>
    <row r="288" spans="1:21" x14ac:dyDescent="0.45">
      <c r="A288" s="1">
        <v>42889</v>
      </c>
      <c r="B288">
        <v>154</v>
      </c>
      <c r="C288">
        <v>2330</v>
      </c>
      <c r="D288">
        <v>0</v>
      </c>
      <c r="E288">
        <v>0</v>
      </c>
      <c r="F288">
        <f>119*'VT Sap4 k values 06-2017'!V288^1.231</f>
        <v>0</v>
      </c>
      <c r="G288">
        <f>119*'VT Sap4 k values 06-2017'!W288^1.231</f>
        <v>6.73007414356908E-2</v>
      </c>
      <c r="H288">
        <f>119*'VT Sap4 k values 06-2017'!X288^1.231</f>
        <v>0</v>
      </c>
      <c r="I288">
        <f>119*'VT Sap4 k values 06-2017'!Y288^1.231</f>
        <v>0</v>
      </c>
      <c r="J288">
        <f>119*'VT Sap4 k values 06-2017'!Z288^1.231</f>
        <v>0</v>
      </c>
      <c r="K288">
        <f>119*'VT Sap4 k values 06-2017'!AA288^1.231</f>
        <v>0</v>
      </c>
      <c r="L288">
        <f>119*'VT Sap4 k values 06-2017'!AB288^1.231</f>
        <v>0.35900507814397192</v>
      </c>
      <c r="M288">
        <f>119*'VT Sap4 k values 06-2017'!AC288^1.231</f>
        <v>8.3030490254415584E-3</v>
      </c>
      <c r="N288">
        <f>119*'VT Sap4 k values 06-2017'!AD288^1.231</f>
        <v>0</v>
      </c>
      <c r="O288">
        <f>119*'VT Sap4 k values 06-2017'!AE288^1.231</f>
        <v>0</v>
      </c>
      <c r="P288">
        <f>119*'VT Sap4 k values 06-2017'!AF288^1.231</f>
        <v>0</v>
      </c>
      <c r="Q288">
        <f>119*'VT Sap4 k values 06-2017'!AG288^1.231</f>
        <v>5.9461786264747149E-3</v>
      </c>
      <c r="R288">
        <f>119*'VT Sap4 k values 06-2017'!AH288^1.231</f>
        <v>0</v>
      </c>
      <c r="S288">
        <f>119*'VT Sap4 k values 06-2017'!AI288^1.231</f>
        <v>0</v>
      </c>
      <c r="T288">
        <f>119*'VT Sap4 k values 06-2017'!AJ288^1.231</f>
        <v>1.7701112674389428</v>
      </c>
      <c r="U288">
        <f>119*'VT Sap4 k values 06-2017'!AK288^1.231</f>
        <v>0</v>
      </c>
    </row>
    <row r="289" spans="1:21" x14ac:dyDescent="0.45">
      <c r="A289" s="1">
        <v>42889</v>
      </c>
      <c r="B289">
        <v>154</v>
      </c>
      <c r="C289">
        <v>2345</v>
      </c>
      <c r="D289">
        <v>0</v>
      </c>
      <c r="E289">
        <v>0</v>
      </c>
      <c r="F289">
        <f>119*'VT Sap4 k values 06-2017'!V289^1.231</f>
        <v>0</v>
      </c>
      <c r="G289">
        <f>119*'VT Sap4 k values 06-2017'!W289^1.231</f>
        <v>6.3800205046007336E-2</v>
      </c>
      <c r="H289">
        <f>119*'VT Sap4 k values 06-2017'!X289^1.231</f>
        <v>0</v>
      </c>
      <c r="I289">
        <f>119*'VT Sap4 k values 06-2017'!Y289^1.231</f>
        <v>0</v>
      </c>
      <c r="J289">
        <f>119*'VT Sap4 k values 06-2017'!Z289^1.231</f>
        <v>0</v>
      </c>
      <c r="K289">
        <f>119*'VT Sap4 k values 06-2017'!AA289^1.231</f>
        <v>0</v>
      </c>
      <c r="L289">
        <f>119*'VT Sap4 k values 06-2017'!AB289^1.231</f>
        <v>0.23104780818295792</v>
      </c>
      <c r="M289">
        <f>119*'VT Sap4 k values 06-2017'!AC289^1.231</f>
        <v>4.4991332476166119E-3</v>
      </c>
      <c r="N289">
        <f>119*'VT Sap4 k values 06-2017'!AD289^1.231</f>
        <v>0</v>
      </c>
      <c r="O289">
        <f>119*'VT Sap4 k values 06-2017'!AE289^1.231</f>
        <v>0</v>
      </c>
      <c r="P289">
        <f>119*'VT Sap4 k values 06-2017'!AF289^1.231</f>
        <v>0</v>
      </c>
      <c r="Q289">
        <f>119*'VT Sap4 k values 06-2017'!AG289^1.231</f>
        <v>1.6469743803033395E-2</v>
      </c>
      <c r="R289">
        <f>119*'VT Sap4 k values 06-2017'!AH289^1.231</f>
        <v>0</v>
      </c>
      <c r="S289">
        <f>119*'VT Sap4 k values 06-2017'!AI289^1.231</f>
        <v>0</v>
      </c>
      <c r="T289">
        <f>119*'VT Sap4 k values 06-2017'!AJ289^1.231</f>
        <v>1.2772296864381365</v>
      </c>
      <c r="U289">
        <f>119*'VT Sap4 k values 06-2017'!AK289^1.231</f>
        <v>0</v>
      </c>
    </row>
    <row r="290" spans="1:21" x14ac:dyDescent="0.45">
      <c r="A290" s="1">
        <v>42890</v>
      </c>
      <c r="B290">
        <v>155</v>
      </c>
      <c r="C290">
        <v>0</v>
      </c>
      <c r="D290">
        <v>0</v>
      </c>
      <c r="E290">
        <v>0</v>
      </c>
      <c r="F290">
        <f>119*'VT Sap4 k values 06-2017'!V290^1.231</f>
        <v>0</v>
      </c>
      <c r="G290">
        <f>119*'VT Sap4 k values 06-2017'!W290^1.231</f>
        <v>6.6523813967948681E-2</v>
      </c>
      <c r="H290">
        <f>119*'VT Sap4 k values 06-2017'!X290^1.231</f>
        <v>0</v>
      </c>
      <c r="I290">
        <f>119*'VT Sap4 k values 06-2017'!Y290^1.231</f>
        <v>0</v>
      </c>
      <c r="J290">
        <f>119*'VT Sap4 k values 06-2017'!Z290^1.231</f>
        <v>0</v>
      </c>
      <c r="K290">
        <f>119*'VT Sap4 k values 06-2017'!AA290^1.231</f>
        <v>0</v>
      </c>
      <c r="L290">
        <f>119*'VT Sap4 k values 06-2017'!AB290^1.231</f>
        <v>0.25872173963800199</v>
      </c>
      <c r="M290">
        <f>119*'VT Sap4 k values 06-2017'!AC290^1.231</f>
        <v>4.42642142912882E-3</v>
      </c>
      <c r="N290">
        <f>119*'VT Sap4 k values 06-2017'!AD290^1.231</f>
        <v>0</v>
      </c>
      <c r="O290">
        <f>119*'VT Sap4 k values 06-2017'!AE290^1.231</f>
        <v>0</v>
      </c>
      <c r="P290">
        <f>119*'VT Sap4 k values 06-2017'!AF290^1.231</f>
        <v>0</v>
      </c>
      <c r="Q290">
        <f>119*'VT Sap4 k values 06-2017'!AG290^1.231</f>
        <v>0</v>
      </c>
      <c r="R290">
        <f>119*'VT Sap4 k values 06-2017'!AH290^1.231</f>
        <v>0</v>
      </c>
      <c r="S290">
        <f>119*'VT Sap4 k values 06-2017'!AI290^1.231</f>
        <v>0</v>
      </c>
      <c r="T290">
        <f>119*'VT Sap4 k values 06-2017'!AJ290^1.231</f>
        <v>1.7906173439878275</v>
      </c>
      <c r="U290">
        <f>119*'VT Sap4 k values 06-2017'!AK290^1.231</f>
        <v>0</v>
      </c>
    </row>
    <row r="291" spans="1:21" x14ac:dyDescent="0.45">
      <c r="A291" s="1">
        <v>42890</v>
      </c>
      <c r="B291">
        <v>155</v>
      </c>
      <c r="C291">
        <v>15</v>
      </c>
      <c r="D291">
        <v>0</v>
      </c>
      <c r="E291">
        <v>0</v>
      </c>
      <c r="F291">
        <f>119*'VT Sap4 k values 06-2017'!V291^1.231</f>
        <v>0</v>
      </c>
      <c r="G291">
        <f>119*'VT Sap4 k values 06-2017'!W291^1.231</f>
        <v>8.2052176291573936E-2</v>
      </c>
      <c r="H291">
        <f>119*'VT Sap4 k values 06-2017'!X291^1.231</f>
        <v>0</v>
      </c>
      <c r="I291">
        <f>119*'VT Sap4 k values 06-2017'!Y291^1.231</f>
        <v>0</v>
      </c>
      <c r="J291">
        <f>119*'VT Sap4 k values 06-2017'!Z291^1.231</f>
        <v>0</v>
      </c>
      <c r="K291">
        <f>119*'VT Sap4 k values 06-2017'!AA291^1.231</f>
        <v>0</v>
      </c>
      <c r="L291">
        <f>119*'VT Sap4 k values 06-2017'!AB291^1.231</f>
        <v>0.26762800239687828</v>
      </c>
      <c r="M291">
        <f>119*'VT Sap4 k values 06-2017'!AC291^1.231</f>
        <v>4.3539330649877027E-3</v>
      </c>
      <c r="N291">
        <f>119*'VT Sap4 k values 06-2017'!AD291^1.231</f>
        <v>0</v>
      </c>
      <c r="O291">
        <f>119*'VT Sap4 k values 06-2017'!AE291^1.231</f>
        <v>0</v>
      </c>
      <c r="P291">
        <f>119*'VT Sap4 k values 06-2017'!AF291^1.231</f>
        <v>0</v>
      </c>
      <c r="Q291">
        <f>119*'VT Sap4 k values 06-2017'!AG291^1.231</f>
        <v>0</v>
      </c>
      <c r="R291">
        <f>119*'VT Sap4 k values 06-2017'!AH291^1.231</f>
        <v>0</v>
      </c>
      <c r="S291">
        <f>119*'VT Sap4 k values 06-2017'!AI291^1.231</f>
        <v>0</v>
      </c>
      <c r="T291">
        <f>119*'VT Sap4 k values 06-2017'!AJ291^1.231</f>
        <v>1.8887536517865406</v>
      </c>
      <c r="U291">
        <f>119*'VT Sap4 k values 06-2017'!AK291^1.231</f>
        <v>0</v>
      </c>
    </row>
    <row r="292" spans="1:21" x14ac:dyDescent="0.45">
      <c r="A292" s="1">
        <v>42890</v>
      </c>
      <c r="B292">
        <v>155</v>
      </c>
      <c r="C292">
        <v>30</v>
      </c>
      <c r="D292">
        <v>0</v>
      </c>
      <c r="E292">
        <v>0</v>
      </c>
      <c r="F292">
        <f>119*'VT Sap4 k values 06-2017'!V292^1.231</f>
        <v>0</v>
      </c>
      <c r="G292">
        <f>119*'VT Sap4 k values 06-2017'!W292^1.231</f>
        <v>7.8416286899358076E-2</v>
      </c>
      <c r="H292">
        <f>119*'VT Sap4 k values 06-2017'!X292^1.231</f>
        <v>0</v>
      </c>
      <c r="I292">
        <f>119*'VT Sap4 k values 06-2017'!Y292^1.231</f>
        <v>0</v>
      </c>
      <c r="J292">
        <f>119*'VT Sap4 k values 06-2017'!Z292^1.231</f>
        <v>0</v>
      </c>
      <c r="K292">
        <f>119*'VT Sap4 k values 06-2017'!AA292^1.231</f>
        <v>0</v>
      </c>
      <c r="L292">
        <f>119*'VT Sap4 k values 06-2017'!AB292^1.231</f>
        <v>0.18333589626244534</v>
      </c>
      <c r="M292">
        <f>119*'VT Sap4 k values 06-2017'!AC292^1.231</f>
        <v>4.2814557442301072E-3</v>
      </c>
      <c r="N292">
        <f>119*'VT Sap4 k values 06-2017'!AD292^1.231</f>
        <v>0</v>
      </c>
      <c r="O292">
        <f>119*'VT Sap4 k values 06-2017'!AE292^1.231</f>
        <v>1.5525855976089109E-3</v>
      </c>
      <c r="P292">
        <f>119*'VT Sap4 k values 06-2017'!AF292^1.231</f>
        <v>0</v>
      </c>
      <c r="Q292">
        <f>119*'VT Sap4 k values 06-2017'!AG292^1.231</f>
        <v>0</v>
      </c>
      <c r="R292">
        <f>119*'VT Sap4 k values 06-2017'!AH292^1.231</f>
        <v>0</v>
      </c>
      <c r="S292">
        <f>119*'VT Sap4 k values 06-2017'!AI292^1.231</f>
        <v>0</v>
      </c>
      <c r="T292">
        <f>119*'VT Sap4 k values 06-2017'!AJ292^1.231</f>
        <v>1.9881284274788873</v>
      </c>
      <c r="U292">
        <f>119*'VT Sap4 k values 06-2017'!AK292^1.231</f>
        <v>0</v>
      </c>
    </row>
    <row r="293" spans="1:21" x14ac:dyDescent="0.45">
      <c r="A293" s="1">
        <v>42890</v>
      </c>
      <c r="B293">
        <v>155</v>
      </c>
      <c r="C293">
        <v>45</v>
      </c>
      <c r="D293">
        <v>0</v>
      </c>
      <c r="E293">
        <v>0</v>
      </c>
      <c r="F293">
        <f>119*'VT Sap4 k values 06-2017'!V293^1.231</f>
        <v>0</v>
      </c>
      <c r="G293">
        <f>119*'VT Sap4 k values 06-2017'!W293^1.231</f>
        <v>5.0188610189315079E-2</v>
      </c>
      <c r="H293">
        <f>119*'VT Sap4 k values 06-2017'!X293^1.231</f>
        <v>0</v>
      </c>
      <c r="I293">
        <f>119*'VT Sap4 k values 06-2017'!Y293^1.231</f>
        <v>0</v>
      </c>
      <c r="J293">
        <f>119*'VT Sap4 k values 06-2017'!Z293^1.231</f>
        <v>0</v>
      </c>
      <c r="K293">
        <f>119*'VT Sap4 k values 06-2017'!AA293^1.231</f>
        <v>0</v>
      </c>
      <c r="L293">
        <f>119*'VT Sap4 k values 06-2017'!AB293^1.231</f>
        <v>0.15629027464677672</v>
      </c>
      <c r="M293">
        <f>119*'VT Sap4 k values 06-2017'!AC293^1.231</f>
        <v>4.2094219782781188E-3</v>
      </c>
      <c r="N293">
        <f>119*'VT Sap4 k values 06-2017'!AD293^1.231</f>
        <v>0</v>
      </c>
      <c r="O293">
        <f>119*'VT Sap4 k values 06-2017'!AE293^1.231</f>
        <v>0</v>
      </c>
      <c r="P293">
        <f>119*'VT Sap4 k values 06-2017'!AF293^1.231</f>
        <v>0</v>
      </c>
      <c r="Q293">
        <f>119*'VT Sap4 k values 06-2017'!AG293^1.231</f>
        <v>0</v>
      </c>
      <c r="R293">
        <f>119*'VT Sap4 k values 06-2017'!AH293^1.231</f>
        <v>0</v>
      </c>
      <c r="S293">
        <f>119*'VT Sap4 k values 06-2017'!AI293^1.231</f>
        <v>0</v>
      </c>
      <c r="T293">
        <f>119*'VT Sap4 k values 06-2017'!AJ293^1.231</f>
        <v>1.1949788812567501</v>
      </c>
      <c r="U293">
        <f>119*'VT Sap4 k values 06-2017'!AK293^1.231</f>
        <v>0</v>
      </c>
    </row>
    <row r="294" spans="1:21" x14ac:dyDescent="0.45">
      <c r="A294" s="1">
        <v>42890</v>
      </c>
      <c r="B294">
        <v>155</v>
      </c>
      <c r="C294">
        <v>100</v>
      </c>
      <c r="D294">
        <v>0</v>
      </c>
      <c r="E294">
        <v>0</v>
      </c>
      <c r="F294">
        <f>119*'VT Sap4 k values 06-2017'!V294^1.231</f>
        <v>0</v>
      </c>
      <c r="G294">
        <f>119*'VT Sap4 k values 06-2017'!W294^1.231</f>
        <v>0</v>
      </c>
      <c r="H294">
        <f>119*'VT Sap4 k values 06-2017'!X294^1.231</f>
        <v>0</v>
      </c>
      <c r="I294">
        <f>119*'VT Sap4 k values 06-2017'!Y294^1.231</f>
        <v>0</v>
      </c>
      <c r="J294">
        <f>119*'VT Sap4 k values 06-2017'!Z294^1.231</f>
        <v>0</v>
      </c>
      <c r="K294">
        <f>119*'VT Sap4 k values 06-2017'!AA294^1.231</f>
        <v>0</v>
      </c>
      <c r="L294">
        <f>119*'VT Sap4 k values 06-2017'!AB294^1.231</f>
        <v>0.13011860744797452</v>
      </c>
      <c r="M294">
        <f>119*'VT Sap4 k values 06-2017'!AC294^1.231</f>
        <v>1.0325139271994356E-3</v>
      </c>
      <c r="N294">
        <f>119*'VT Sap4 k values 06-2017'!AD294^1.231</f>
        <v>0</v>
      </c>
      <c r="O294">
        <f>119*'VT Sap4 k values 06-2017'!AE294^1.231</f>
        <v>0</v>
      </c>
      <c r="P294">
        <f>119*'VT Sap4 k values 06-2017'!AF294^1.231</f>
        <v>0</v>
      </c>
      <c r="Q294">
        <f>119*'VT Sap4 k values 06-2017'!AG294^1.231</f>
        <v>0</v>
      </c>
      <c r="R294">
        <f>119*'VT Sap4 k values 06-2017'!AH294^1.231</f>
        <v>0</v>
      </c>
      <c r="S294">
        <f>119*'VT Sap4 k values 06-2017'!AI294^1.231</f>
        <v>0</v>
      </c>
      <c r="T294">
        <f>119*'VT Sap4 k values 06-2017'!AJ294^1.231</f>
        <v>1.1778891695623595</v>
      </c>
      <c r="U294">
        <f>119*'VT Sap4 k values 06-2017'!AK294^1.231</f>
        <v>0</v>
      </c>
    </row>
    <row r="295" spans="1:21" x14ac:dyDescent="0.45">
      <c r="A295" s="1">
        <v>42890</v>
      </c>
      <c r="B295">
        <v>155</v>
      </c>
      <c r="C295">
        <v>115</v>
      </c>
      <c r="D295">
        <v>0</v>
      </c>
      <c r="E295">
        <v>0</v>
      </c>
      <c r="F295">
        <f>119*'VT Sap4 k values 06-2017'!V295^1.231</f>
        <v>0</v>
      </c>
      <c r="G295">
        <f>119*'VT Sap4 k values 06-2017'!W295^1.231</f>
        <v>0</v>
      </c>
      <c r="H295">
        <f>119*'VT Sap4 k values 06-2017'!X295^1.231</f>
        <v>0</v>
      </c>
      <c r="I295">
        <f>119*'VT Sap4 k values 06-2017'!Y295^1.231</f>
        <v>0</v>
      </c>
      <c r="J295">
        <f>119*'VT Sap4 k values 06-2017'!Z295^1.231</f>
        <v>0</v>
      </c>
      <c r="K295">
        <f>119*'VT Sap4 k values 06-2017'!AA295^1.231</f>
        <v>0</v>
      </c>
      <c r="L295">
        <f>119*'VT Sap4 k values 06-2017'!AB295^1.231</f>
        <v>1.4018312351680289E-2</v>
      </c>
      <c r="M295">
        <f>119*'VT Sap4 k values 06-2017'!AC295^1.231</f>
        <v>9.7852338361130312E-4</v>
      </c>
      <c r="N295">
        <f>119*'VT Sap4 k values 06-2017'!AD295^1.231</f>
        <v>0</v>
      </c>
      <c r="O295">
        <f>119*'VT Sap4 k values 06-2017'!AE295^1.231</f>
        <v>0</v>
      </c>
      <c r="P295">
        <f>119*'VT Sap4 k values 06-2017'!AF295^1.231</f>
        <v>3.0253520039156899E-2</v>
      </c>
      <c r="Q295">
        <f>119*'VT Sap4 k values 06-2017'!AG295^1.231</f>
        <v>0</v>
      </c>
      <c r="R295">
        <f>119*'VT Sap4 k values 06-2017'!AH295^1.231</f>
        <v>0</v>
      </c>
      <c r="S295">
        <f>119*'VT Sap4 k values 06-2017'!AI295^1.231</f>
        <v>0</v>
      </c>
      <c r="T295">
        <f>119*'VT Sap4 k values 06-2017'!AJ295^1.231</f>
        <v>1.6831312416350197</v>
      </c>
      <c r="U295">
        <f>119*'VT Sap4 k values 06-2017'!AK295^1.231</f>
        <v>0</v>
      </c>
    </row>
    <row r="296" spans="1:21" x14ac:dyDescent="0.45">
      <c r="A296" s="1">
        <v>42890</v>
      </c>
      <c r="B296">
        <v>155</v>
      </c>
      <c r="C296">
        <v>130</v>
      </c>
      <c r="D296">
        <v>0</v>
      </c>
      <c r="E296">
        <v>0</v>
      </c>
      <c r="F296">
        <f>119*'VT Sap4 k values 06-2017'!V296^1.231</f>
        <v>0</v>
      </c>
      <c r="G296">
        <f>119*'VT Sap4 k values 06-2017'!W296^1.231</f>
        <v>0</v>
      </c>
      <c r="H296">
        <f>119*'VT Sap4 k values 06-2017'!X296^1.231</f>
        <v>0</v>
      </c>
      <c r="I296">
        <f>119*'VT Sap4 k values 06-2017'!Y296^1.231</f>
        <v>0</v>
      </c>
      <c r="J296">
        <f>119*'VT Sap4 k values 06-2017'!Z296^1.231</f>
        <v>0</v>
      </c>
      <c r="K296">
        <f>119*'VT Sap4 k values 06-2017'!AA296^1.231</f>
        <v>0</v>
      </c>
      <c r="L296">
        <f>119*'VT Sap4 k values 06-2017'!AB296^1.231</f>
        <v>8.0842994167549476E-2</v>
      </c>
      <c r="M296">
        <f>119*'VT Sap4 k values 06-2017'!AC296^1.231</f>
        <v>9.2347586229818098E-4</v>
      </c>
      <c r="N296">
        <f>119*'VT Sap4 k values 06-2017'!AD296^1.231</f>
        <v>0</v>
      </c>
      <c r="O296">
        <f>119*'VT Sap4 k values 06-2017'!AE296^1.231</f>
        <v>0</v>
      </c>
      <c r="P296">
        <f>119*'VT Sap4 k values 06-2017'!AF296^1.231</f>
        <v>8.4147925750514534E-3</v>
      </c>
      <c r="Q296">
        <f>119*'VT Sap4 k values 06-2017'!AG296^1.231</f>
        <v>0</v>
      </c>
      <c r="R296">
        <f>119*'VT Sap4 k values 06-2017'!AH296^1.231</f>
        <v>0</v>
      </c>
      <c r="S296">
        <f>119*'VT Sap4 k values 06-2017'!AI296^1.231</f>
        <v>0</v>
      </c>
      <c r="T296">
        <f>119*'VT Sap4 k values 06-2017'!AJ296^1.231</f>
        <v>1.2496988743303266</v>
      </c>
      <c r="U296">
        <f>119*'VT Sap4 k values 06-2017'!AK296^1.231</f>
        <v>0</v>
      </c>
    </row>
    <row r="297" spans="1:21" x14ac:dyDescent="0.45">
      <c r="A297" s="1">
        <v>42890</v>
      </c>
      <c r="B297">
        <v>155</v>
      </c>
      <c r="C297">
        <v>145</v>
      </c>
      <c r="D297">
        <v>0</v>
      </c>
      <c r="E297">
        <v>0</v>
      </c>
      <c r="F297">
        <f>119*'VT Sap4 k values 06-2017'!V297^1.231</f>
        <v>0</v>
      </c>
      <c r="G297">
        <f>119*'VT Sap4 k values 06-2017'!W297^1.231</f>
        <v>0</v>
      </c>
      <c r="H297">
        <f>119*'VT Sap4 k values 06-2017'!X297^1.231</f>
        <v>0</v>
      </c>
      <c r="I297">
        <f>119*'VT Sap4 k values 06-2017'!Y297^1.231</f>
        <v>0</v>
      </c>
      <c r="J297">
        <f>119*'VT Sap4 k values 06-2017'!Z297^1.231</f>
        <v>0</v>
      </c>
      <c r="K297">
        <f>119*'VT Sap4 k values 06-2017'!AA297^1.231</f>
        <v>0</v>
      </c>
      <c r="L297">
        <f>119*'VT Sap4 k values 06-2017'!AB297^1.231</f>
        <v>0</v>
      </c>
      <c r="M297">
        <f>119*'VT Sap4 k values 06-2017'!AC297^1.231</f>
        <v>8.69037538712405E-4</v>
      </c>
      <c r="N297">
        <f>119*'VT Sap4 k values 06-2017'!AD297^1.231</f>
        <v>0</v>
      </c>
      <c r="O297">
        <f>119*'VT Sap4 k values 06-2017'!AE297^1.231</f>
        <v>0</v>
      </c>
      <c r="P297">
        <f>119*'VT Sap4 k values 06-2017'!AF297^1.231</f>
        <v>0</v>
      </c>
      <c r="Q297">
        <f>119*'VT Sap4 k values 06-2017'!AG297^1.231</f>
        <v>0.15091358614394634</v>
      </c>
      <c r="R297">
        <f>119*'VT Sap4 k values 06-2017'!AH297^1.231</f>
        <v>0</v>
      </c>
      <c r="S297">
        <f>119*'VT Sap4 k values 06-2017'!AI297^1.231</f>
        <v>0</v>
      </c>
      <c r="T297">
        <f>119*'VT Sap4 k values 06-2017'!AJ297^1.231</f>
        <v>1.0492055897373462</v>
      </c>
      <c r="U297">
        <f>119*'VT Sap4 k values 06-2017'!AK297^1.231</f>
        <v>0</v>
      </c>
    </row>
    <row r="298" spans="1:21" x14ac:dyDescent="0.45">
      <c r="A298" s="1">
        <v>42890</v>
      </c>
      <c r="B298">
        <v>155</v>
      </c>
      <c r="C298">
        <v>200</v>
      </c>
      <c r="D298">
        <v>0</v>
      </c>
      <c r="E298">
        <v>0</v>
      </c>
      <c r="F298">
        <f>119*'VT Sap4 k values 06-2017'!V298^1.231</f>
        <v>0</v>
      </c>
      <c r="G298">
        <f>119*'VT Sap4 k values 06-2017'!W298^1.231</f>
        <v>0</v>
      </c>
      <c r="H298">
        <f>119*'VT Sap4 k values 06-2017'!X298^1.231</f>
        <v>0</v>
      </c>
      <c r="I298">
        <f>119*'VT Sap4 k values 06-2017'!Y298^1.231</f>
        <v>0</v>
      </c>
      <c r="J298">
        <f>119*'VT Sap4 k values 06-2017'!Z298^1.231</f>
        <v>0</v>
      </c>
      <c r="K298">
        <f>119*'VT Sap4 k values 06-2017'!AA298^1.231</f>
        <v>0</v>
      </c>
      <c r="L298">
        <f>119*'VT Sap4 k values 06-2017'!AB298^1.231</f>
        <v>0</v>
      </c>
      <c r="M298">
        <f>119*'VT Sap4 k values 06-2017'!AC298^1.231</f>
        <v>8.1680524488109672E-4</v>
      </c>
      <c r="N298">
        <f>119*'VT Sap4 k values 06-2017'!AD298^1.231</f>
        <v>0</v>
      </c>
      <c r="O298">
        <f>119*'VT Sap4 k values 06-2017'!AE298^1.231</f>
        <v>0</v>
      </c>
      <c r="P298">
        <f>119*'VT Sap4 k values 06-2017'!AF298^1.231</f>
        <v>0</v>
      </c>
      <c r="Q298">
        <f>119*'VT Sap4 k values 06-2017'!AG298^1.231</f>
        <v>0.1451939859630248</v>
      </c>
      <c r="R298">
        <f>119*'VT Sap4 k values 06-2017'!AH298^1.231</f>
        <v>0</v>
      </c>
      <c r="S298">
        <f>119*'VT Sap4 k values 06-2017'!AI298^1.231</f>
        <v>0</v>
      </c>
      <c r="T298">
        <f>119*'VT Sap4 k values 06-2017'!AJ298^1.231</f>
        <v>1.2820481623935447</v>
      </c>
      <c r="U298">
        <f>119*'VT Sap4 k values 06-2017'!AK298^1.231</f>
        <v>0</v>
      </c>
    </row>
    <row r="299" spans="1:21" x14ac:dyDescent="0.45">
      <c r="A299" s="1">
        <v>42890</v>
      </c>
      <c r="B299">
        <v>155</v>
      </c>
      <c r="C299">
        <v>215</v>
      </c>
      <c r="D299">
        <v>0</v>
      </c>
      <c r="E299">
        <v>0</v>
      </c>
      <c r="F299">
        <f>119*'VT Sap4 k values 06-2017'!V299^1.231</f>
        <v>0</v>
      </c>
      <c r="G299">
        <f>119*'VT Sap4 k values 06-2017'!W299^1.231</f>
        <v>0</v>
      </c>
      <c r="H299">
        <f>119*'VT Sap4 k values 06-2017'!X299^1.231</f>
        <v>0</v>
      </c>
      <c r="I299">
        <f>119*'VT Sap4 k values 06-2017'!Y299^1.231</f>
        <v>0</v>
      </c>
      <c r="J299">
        <f>119*'VT Sap4 k values 06-2017'!Z299^1.231</f>
        <v>0</v>
      </c>
      <c r="K299">
        <f>119*'VT Sap4 k values 06-2017'!AA299^1.231</f>
        <v>0</v>
      </c>
      <c r="L299">
        <f>119*'VT Sap4 k values 06-2017'!AB299^1.231</f>
        <v>9.6931258392877889E-2</v>
      </c>
      <c r="M299">
        <f>119*'VT Sap4 k values 06-2017'!AC299^1.231</f>
        <v>7.6363852056777061E-4</v>
      </c>
      <c r="N299">
        <f>119*'VT Sap4 k values 06-2017'!AD299^1.231</f>
        <v>0</v>
      </c>
      <c r="O299">
        <f>119*'VT Sap4 k values 06-2017'!AE299^1.231</f>
        <v>0</v>
      </c>
      <c r="P299">
        <f>119*'VT Sap4 k values 06-2017'!AF299^1.231</f>
        <v>0</v>
      </c>
      <c r="Q299">
        <f>119*'VT Sap4 k values 06-2017'!AG299^1.231</f>
        <v>0.43675876568544825</v>
      </c>
      <c r="R299">
        <f>119*'VT Sap4 k values 06-2017'!AH299^1.231</f>
        <v>0.29718367397383511</v>
      </c>
      <c r="S299">
        <f>119*'VT Sap4 k values 06-2017'!AI299^1.231</f>
        <v>0</v>
      </c>
      <c r="T299">
        <f>119*'VT Sap4 k values 06-2017'!AJ299^1.231</f>
        <v>2.0025481953973081</v>
      </c>
      <c r="U299">
        <f>119*'VT Sap4 k values 06-2017'!AK299^1.231</f>
        <v>0</v>
      </c>
    </row>
    <row r="300" spans="1:21" x14ac:dyDescent="0.45">
      <c r="A300" s="1">
        <v>42890</v>
      </c>
      <c r="B300">
        <v>155</v>
      </c>
      <c r="C300">
        <v>230</v>
      </c>
      <c r="D300">
        <v>0</v>
      </c>
      <c r="E300">
        <v>0</v>
      </c>
      <c r="F300">
        <f>119*'VT Sap4 k values 06-2017'!V300^1.231</f>
        <v>0</v>
      </c>
      <c r="G300">
        <f>119*'VT Sap4 k values 06-2017'!W300^1.231</f>
        <v>0</v>
      </c>
      <c r="H300">
        <f>119*'VT Sap4 k values 06-2017'!X300^1.231</f>
        <v>0</v>
      </c>
      <c r="I300">
        <f>119*'VT Sap4 k values 06-2017'!Y300^1.231</f>
        <v>0</v>
      </c>
      <c r="J300">
        <f>119*'VT Sap4 k values 06-2017'!Z300^1.231</f>
        <v>0</v>
      </c>
      <c r="K300">
        <f>119*'VT Sap4 k values 06-2017'!AA300^1.231</f>
        <v>0</v>
      </c>
      <c r="L300">
        <f>119*'VT Sap4 k values 06-2017'!AB300^1.231</f>
        <v>0.12177562028039321</v>
      </c>
      <c r="M300">
        <f>119*'VT Sap4 k values 06-2017'!AC300^1.231</f>
        <v>7.1269132551512267E-4</v>
      </c>
      <c r="N300">
        <f>119*'VT Sap4 k values 06-2017'!AD300^1.231</f>
        <v>0</v>
      </c>
      <c r="O300">
        <f>119*'VT Sap4 k values 06-2017'!AE300^1.231</f>
        <v>0</v>
      </c>
      <c r="P300">
        <f>119*'VT Sap4 k values 06-2017'!AF300^1.231</f>
        <v>0</v>
      </c>
      <c r="Q300">
        <f>119*'VT Sap4 k values 06-2017'!AG300^1.231</f>
        <v>0.34534946306535441</v>
      </c>
      <c r="R300">
        <f>119*'VT Sap4 k values 06-2017'!AH300^1.231</f>
        <v>0.44875760009149779</v>
      </c>
      <c r="S300">
        <f>119*'VT Sap4 k values 06-2017'!AI300^1.231</f>
        <v>0</v>
      </c>
      <c r="T300">
        <f>119*'VT Sap4 k values 06-2017'!AJ300^1.231</f>
        <v>2.5686458079582897</v>
      </c>
      <c r="U300">
        <f>119*'VT Sap4 k values 06-2017'!AK300^1.231</f>
        <v>0</v>
      </c>
    </row>
    <row r="301" spans="1:21" x14ac:dyDescent="0.45">
      <c r="A301" s="1">
        <v>42890</v>
      </c>
      <c r="B301">
        <v>155</v>
      </c>
      <c r="C301">
        <v>245</v>
      </c>
      <c r="D301">
        <v>0</v>
      </c>
      <c r="E301">
        <v>0</v>
      </c>
      <c r="F301">
        <f>119*'VT Sap4 k values 06-2017'!V301^1.231</f>
        <v>0</v>
      </c>
      <c r="G301">
        <f>119*'VT Sap4 k values 06-2017'!W301^1.231</f>
        <v>0</v>
      </c>
      <c r="H301">
        <f>119*'VT Sap4 k values 06-2017'!X301^1.231</f>
        <v>0</v>
      </c>
      <c r="I301">
        <f>119*'VT Sap4 k values 06-2017'!Y301^1.231</f>
        <v>0</v>
      </c>
      <c r="J301">
        <f>119*'VT Sap4 k values 06-2017'!Z301^1.231</f>
        <v>0</v>
      </c>
      <c r="K301">
        <f>119*'VT Sap4 k values 06-2017'!AA301^1.231</f>
        <v>0</v>
      </c>
      <c r="L301">
        <f>119*'VT Sap4 k values 06-2017'!AB301^1.231</f>
        <v>9.4664106449696868E-3</v>
      </c>
      <c r="M301">
        <f>119*'VT Sap4 k values 06-2017'!AC301^1.231</f>
        <v>6.6090637760266577E-4</v>
      </c>
      <c r="N301">
        <f>119*'VT Sap4 k values 06-2017'!AD301^1.231</f>
        <v>0</v>
      </c>
      <c r="O301">
        <f>119*'VT Sap4 k values 06-2017'!AE301^1.231</f>
        <v>0</v>
      </c>
      <c r="P301">
        <f>119*'VT Sap4 k values 06-2017'!AF301^1.231</f>
        <v>0</v>
      </c>
      <c r="Q301">
        <f>119*'VT Sap4 k values 06-2017'!AG301^1.231</f>
        <v>0.44213530842800414</v>
      </c>
      <c r="R301">
        <f>119*'VT Sap4 k values 06-2017'!AH301^1.231</f>
        <v>0.19844648215187052</v>
      </c>
      <c r="S301">
        <f>119*'VT Sap4 k values 06-2017'!AI301^1.231</f>
        <v>0</v>
      </c>
      <c r="T301">
        <f>119*'VT Sap4 k values 06-2017'!AJ301^1.231</f>
        <v>2.4377720372698946</v>
      </c>
      <c r="U301">
        <f>119*'VT Sap4 k values 06-2017'!AK301^1.231</f>
        <v>0</v>
      </c>
    </row>
    <row r="302" spans="1:21" x14ac:dyDescent="0.45">
      <c r="A302" s="1">
        <v>42890</v>
      </c>
      <c r="B302">
        <v>155</v>
      </c>
      <c r="C302">
        <v>300</v>
      </c>
      <c r="D302">
        <v>0</v>
      </c>
      <c r="E302">
        <v>0</v>
      </c>
      <c r="F302">
        <f>119*'VT Sap4 k values 06-2017'!V302^1.231</f>
        <v>0</v>
      </c>
      <c r="G302">
        <f>119*'VT Sap4 k values 06-2017'!W302^1.231</f>
        <v>0</v>
      </c>
      <c r="H302">
        <f>119*'VT Sap4 k values 06-2017'!X302^1.231</f>
        <v>0</v>
      </c>
      <c r="I302">
        <f>119*'VT Sap4 k values 06-2017'!Y302^1.231</f>
        <v>0</v>
      </c>
      <c r="J302">
        <f>119*'VT Sap4 k values 06-2017'!Z302^1.231</f>
        <v>0</v>
      </c>
      <c r="K302">
        <f>119*'VT Sap4 k values 06-2017'!AA302^1.231</f>
        <v>0</v>
      </c>
      <c r="L302">
        <f>119*'VT Sap4 k values 06-2017'!AB302^1.231</f>
        <v>0</v>
      </c>
      <c r="M302">
        <f>119*'VT Sap4 k values 06-2017'!AC302^1.231</f>
        <v>6.0987236083627342E-4</v>
      </c>
      <c r="N302">
        <f>119*'VT Sap4 k values 06-2017'!AD302^1.231</f>
        <v>0</v>
      </c>
      <c r="O302">
        <f>119*'VT Sap4 k values 06-2017'!AE302^1.231</f>
        <v>0</v>
      </c>
      <c r="P302">
        <f>119*'VT Sap4 k values 06-2017'!AF302^1.231</f>
        <v>0</v>
      </c>
      <c r="Q302">
        <f>119*'VT Sap4 k values 06-2017'!AG302^1.231</f>
        <v>0.65664104640177567</v>
      </c>
      <c r="R302">
        <f>119*'VT Sap4 k values 06-2017'!AH302^1.231</f>
        <v>0.29476839482354039</v>
      </c>
      <c r="S302">
        <f>119*'VT Sap4 k values 06-2017'!AI302^1.231</f>
        <v>0</v>
      </c>
      <c r="T302">
        <f>119*'VT Sap4 k values 06-2017'!AJ302^1.231</f>
        <v>2.4332529746569054</v>
      </c>
      <c r="U302">
        <f>119*'VT Sap4 k values 06-2017'!AK302^1.231</f>
        <v>0</v>
      </c>
    </row>
    <row r="303" spans="1:21" x14ac:dyDescent="0.45">
      <c r="A303" s="1">
        <v>42890</v>
      </c>
      <c r="B303">
        <v>155</v>
      </c>
      <c r="C303">
        <v>315</v>
      </c>
      <c r="D303">
        <v>0</v>
      </c>
      <c r="E303">
        <v>0</v>
      </c>
      <c r="F303">
        <f>119*'VT Sap4 k values 06-2017'!V303^1.231</f>
        <v>0</v>
      </c>
      <c r="G303">
        <f>119*'VT Sap4 k values 06-2017'!W303^1.231</f>
        <v>0</v>
      </c>
      <c r="H303">
        <f>119*'VT Sap4 k values 06-2017'!X303^1.231</f>
        <v>0</v>
      </c>
      <c r="I303">
        <f>119*'VT Sap4 k values 06-2017'!Y303^1.231</f>
        <v>0</v>
      </c>
      <c r="J303">
        <f>119*'VT Sap4 k values 06-2017'!Z303^1.231</f>
        <v>0</v>
      </c>
      <c r="K303">
        <f>119*'VT Sap4 k values 06-2017'!AA303^1.231</f>
        <v>0</v>
      </c>
      <c r="L303">
        <f>119*'VT Sap4 k values 06-2017'!AB303^1.231</f>
        <v>0</v>
      </c>
      <c r="M303">
        <f>119*'VT Sap4 k values 06-2017'!AC303^1.231</f>
        <v>5.6109409485947037E-4</v>
      </c>
      <c r="N303">
        <f>119*'VT Sap4 k values 06-2017'!AD303^1.231</f>
        <v>0</v>
      </c>
      <c r="O303">
        <f>119*'VT Sap4 k values 06-2017'!AE303^1.231</f>
        <v>0</v>
      </c>
      <c r="P303">
        <f>119*'VT Sap4 k values 06-2017'!AF303^1.231</f>
        <v>0</v>
      </c>
      <c r="Q303">
        <f>119*'VT Sap4 k values 06-2017'!AG303^1.231</f>
        <v>0.5163347567519464</v>
      </c>
      <c r="R303">
        <f>119*'VT Sap4 k values 06-2017'!AH303^1.231</f>
        <v>0.50753496150714961</v>
      </c>
      <c r="S303">
        <f>119*'VT Sap4 k values 06-2017'!AI303^1.231</f>
        <v>0</v>
      </c>
      <c r="T303">
        <f>119*'VT Sap4 k values 06-2017'!AJ303^1.231</f>
        <v>2.4758932313651432</v>
      </c>
      <c r="U303">
        <f>119*'VT Sap4 k values 06-2017'!AK303^1.231</f>
        <v>0.1601243597749365</v>
      </c>
    </row>
    <row r="304" spans="1:21" x14ac:dyDescent="0.45">
      <c r="A304" s="1">
        <v>42890</v>
      </c>
      <c r="B304">
        <v>155</v>
      </c>
      <c r="C304">
        <v>330</v>
      </c>
      <c r="D304">
        <v>0</v>
      </c>
      <c r="E304">
        <v>0</v>
      </c>
      <c r="F304">
        <f>119*'VT Sap4 k values 06-2017'!V304^1.231</f>
        <v>0</v>
      </c>
      <c r="G304">
        <f>119*'VT Sap4 k values 06-2017'!W304^1.231</f>
        <v>0</v>
      </c>
      <c r="H304">
        <f>119*'VT Sap4 k values 06-2017'!X304^1.231</f>
        <v>0</v>
      </c>
      <c r="I304">
        <f>119*'VT Sap4 k values 06-2017'!Y304^1.231</f>
        <v>0</v>
      </c>
      <c r="J304">
        <f>119*'VT Sap4 k values 06-2017'!Z304^1.231</f>
        <v>0</v>
      </c>
      <c r="K304">
        <f>119*'VT Sap4 k values 06-2017'!AA304^1.231</f>
        <v>0</v>
      </c>
      <c r="L304">
        <f>119*'VT Sap4 k values 06-2017'!AB304^1.231</f>
        <v>0</v>
      </c>
      <c r="M304">
        <f>119*'VT Sap4 k values 06-2017'!AC304^1.231</f>
        <v>5.1165781314754376E-4</v>
      </c>
      <c r="N304">
        <f>119*'VT Sap4 k values 06-2017'!AD304^1.231</f>
        <v>0</v>
      </c>
      <c r="O304">
        <f>119*'VT Sap4 k values 06-2017'!AE304^1.231</f>
        <v>0</v>
      </c>
      <c r="P304">
        <f>119*'VT Sap4 k values 06-2017'!AF304^1.231</f>
        <v>0</v>
      </c>
      <c r="Q304">
        <f>119*'VT Sap4 k values 06-2017'!AG304^1.231</f>
        <v>0.27429176560979496</v>
      </c>
      <c r="R304">
        <f>119*'VT Sap4 k values 06-2017'!AH304^1.231</f>
        <v>0.70052786728300454</v>
      </c>
      <c r="S304">
        <f>119*'VT Sap4 k values 06-2017'!AI304^1.231</f>
        <v>0</v>
      </c>
      <c r="T304">
        <f>119*'VT Sap4 k values 06-2017'!AJ304^1.231</f>
        <v>2.5980607338915527</v>
      </c>
      <c r="U304">
        <f>119*'VT Sap4 k values 06-2017'!AK304^1.231</f>
        <v>0.132674230447209</v>
      </c>
    </row>
    <row r="305" spans="1:21" x14ac:dyDescent="0.45">
      <c r="A305" s="1">
        <v>42890</v>
      </c>
      <c r="B305">
        <v>155</v>
      </c>
      <c r="C305">
        <v>345</v>
      </c>
      <c r="D305" s="2">
        <v>2.2200000000000001E-16</v>
      </c>
      <c r="E305">
        <v>0</v>
      </c>
      <c r="F305">
        <f>119*'VT Sap4 k values 06-2017'!V305^1.231</f>
        <v>0</v>
      </c>
      <c r="G305">
        <f>119*'VT Sap4 k values 06-2017'!W305^1.231</f>
        <v>0</v>
      </c>
      <c r="H305">
        <f>119*'VT Sap4 k values 06-2017'!X305^1.231</f>
        <v>0</v>
      </c>
      <c r="I305">
        <f>119*'VT Sap4 k values 06-2017'!Y305^1.231</f>
        <v>0</v>
      </c>
      <c r="J305">
        <f>119*'VT Sap4 k values 06-2017'!Z305^1.231</f>
        <v>0</v>
      </c>
      <c r="K305">
        <f>119*'VT Sap4 k values 06-2017'!AA305^1.231</f>
        <v>0</v>
      </c>
      <c r="L305">
        <f>119*'VT Sap4 k values 06-2017'!AB305^1.231</f>
        <v>0</v>
      </c>
      <c r="M305">
        <f>119*'VT Sap4 k values 06-2017'!AC305^1.231</f>
        <v>4.6310287077310186E-4</v>
      </c>
      <c r="N305">
        <f>119*'VT Sap4 k values 06-2017'!AD305^1.231</f>
        <v>0</v>
      </c>
      <c r="O305">
        <f>119*'VT Sap4 k values 06-2017'!AE305^1.231</f>
        <v>0</v>
      </c>
      <c r="P305">
        <f>119*'VT Sap4 k values 06-2017'!AF305^1.231</f>
        <v>0</v>
      </c>
      <c r="Q305">
        <f>119*'VT Sap4 k values 06-2017'!AG305^1.231</f>
        <v>0.25918541449058319</v>
      </c>
      <c r="R305">
        <f>119*'VT Sap4 k values 06-2017'!AH305^1.231</f>
        <v>1.0052497277246812</v>
      </c>
      <c r="S305">
        <f>119*'VT Sap4 k values 06-2017'!AI305^1.231</f>
        <v>0</v>
      </c>
      <c r="T305">
        <f>119*'VT Sap4 k values 06-2017'!AJ305^1.231</f>
        <v>3.3356533310682179</v>
      </c>
      <c r="U305">
        <f>119*'VT Sap4 k values 06-2017'!AK305^1.231</f>
        <v>0.12736534523124801</v>
      </c>
    </row>
    <row r="306" spans="1:21" x14ac:dyDescent="0.45">
      <c r="A306" s="1">
        <v>42890</v>
      </c>
      <c r="B306">
        <v>155</v>
      </c>
      <c r="C306">
        <v>400</v>
      </c>
      <c r="D306">
        <v>0</v>
      </c>
      <c r="E306">
        <v>0</v>
      </c>
      <c r="F306">
        <f>119*'VT Sap4 k values 06-2017'!V306^1.231</f>
        <v>0</v>
      </c>
      <c r="G306">
        <f>119*'VT Sap4 k values 06-2017'!W306^1.231</f>
        <v>0</v>
      </c>
      <c r="H306">
        <f>119*'VT Sap4 k values 06-2017'!X306^1.231</f>
        <v>0</v>
      </c>
      <c r="I306">
        <f>119*'VT Sap4 k values 06-2017'!Y306^1.231</f>
        <v>0</v>
      </c>
      <c r="J306">
        <f>119*'VT Sap4 k values 06-2017'!Z306^1.231</f>
        <v>0</v>
      </c>
      <c r="K306">
        <f>119*'VT Sap4 k values 06-2017'!AA306^1.231</f>
        <v>0</v>
      </c>
      <c r="L306">
        <f>119*'VT Sap4 k values 06-2017'!AB306^1.231</f>
        <v>0</v>
      </c>
      <c r="M306">
        <f>119*'VT Sap4 k values 06-2017'!AC306^1.231</f>
        <v>4.1687253544934457E-4</v>
      </c>
      <c r="N306">
        <f>119*'VT Sap4 k values 06-2017'!AD306^1.231</f>
        <v>0</v>
      </c>
      <c r="O306">
        <f>119*'VT Sap4 k values 06-2017'!AE306^1.231</f>
        <v>0</v>
      </c>
      <c r="P306">
        <f>119*'VT Sap4 k values 06-2017'!AF306^1.231</f>
        <v>0</v>
      </c>
      <c r="Q306">
        <f>119*'VT Sap4 k values 06-2017'!AG306^1.231</f>
        <v>0.40751791205634497</v>
      </c>
      <c r="R306">
        <f>119*'VT Sap4 k values 06-2017'!AH306^1.231</f>
        <v>0.55491452057877766</v>
      </c>
      <c r="S306">
        <f>119*'VT Sap4 k values 06-2017'!AI306^1.231</f>
        <v>0</v>
      </c>
      <c r="T306">
        <f>119*'VT Sap4 k values 06-2017'!AJ306^1.231</f>
        <v>3.195323910041254</v>
      </c>
      <c r="U306">
        <f>119*'VT Sap4 k values 06-2017'!AK306^1.231</f>
        <v>0.10806251044890253</v>
      </c>
    </row>
    <row r="307" spans="1:21" x14ac:dyDescent="0.45">
      <c r="A307" s="1">
        <v>42890</v>
      </c>
      <c r="B307">
        <v>155</v>
      </c>
      <c r="C307">
        <v>415</v>
      </c>
      <c r="D307" s="2">
        <v>-2.2200000000000001E-16</v>
      </c>
      <c r="E307">
        <v>0</v>
      </c>
      <c r="F307">
        <f>119*'VT Sap4 k values 06-2017'!V307^1.231</f>
        <v>0</v>
      </c>
      <c r="G307">
        <f>119*'VT Sap4 k values 06-2017'!W307^1.231</f>
        <v>0</v>
      </c>
      <c r="H307">
        <f>119*'VT Sap4 k values 06-2017'!X307^1.231</f>
        <v>0</v>
      </c>
      <c r="I307">
        <f>119*'VT Sap4 k values 06-2017'!Y307^1.231</f>
        <v>0</v>
      </c>
      <c r="J307">
        <f>119*'VT Sap4 k values 06-2017'!Z307^1.231</f>
        <v>0</v>
      </c>
      <c r="K307">
        <f>119*'VT Sap4 k values 06-2017'!AA307^1.231</f>
        <v>0</v>
      </c>
      <c r="L307">
        <f>119*'VT Sap4 k values 06-2017'!AB307^1.231</f>
        <v>0</v>
      </c>
      <c r="M307">
        <f>119*'VT Sap4 k values 06-2017'!AC307^1.231</f>
        <v>3.7022915162915018E-4</v>
      </c>
      <c r="N307">
        <f>119*'VT Sap4 k values 06-2017'!AD307^1.231</f>
        <v>0</v>
      </c>
      <c r="O307">
        <f>119*'VT Sap4 k values 06-2017'!AE307^1.231</f>
        <v>0</v>
      </c>
      <c r="P307">
        <f>119*'VT Sap4 k values 06-2017'!AF307^1.231</f>
        <v>0</v>
      </c>
      <c r="Q307">
        <f>119*'VT Sap4 k values 06-2017'!AG307^1.231</f>
        <v>0.14796093424603513</v>
      </c>
      <c r="R307">
        <f>119*'VT Sap4 k values 06-2017'!AH307^1.231</f>
        <v>0.61809855441075146</v>
      </c>
      <c r="S307">
        <f>119*'VT Sap4 k values 06-2017'!AI307^1.231</f>
        <v>0</v>
      </c>
      <c r="T307">
        <f>119*'VT Sap4 k values 06-2017'!AJ307^1.231</f>
        <v>3.2580747554669944</v>
      </c>
      <c r="U307">
        <f>119*'VT Sap4 k values 06-2017'!AK307^1.231</f>
        <v>8.9384233144945813E-2</v>
      </c>
    </row>
    <row r="308" spans="1:21" x14ac:dyDescent="0.45">
      <c r="A308" s="1">
        <v>42890</v>
      </c>
      <c r="B308">
        <v>155</v>
      </c>
      <c r="C308">
        <v>430</v>
      </c>
      <c r="D308">
        <v>0</v>
      </c>
      <c r="E308">
        <v>0</v>
      </c>
      <c r="F308">
        <f>119*'VT Sap4 k values 06-2017'!V308^1.231</f>
        <v>0</v>
      </c>
      <c r="G308">
        <f>119*'VT Sap4 k values 06-2017'!W308^1.231</f>
        <v>0</v>
      </c>
      <c r="H308">
        <f>119*'VT Sap4 k values 06-2017'!X308^1.231</f>
        <v>0</v>
      </c>
      <c r="I308">
        <f>119*'VT Sap4 k values 06-2017'!Y308^1.231</f>
        <v>0</v>
      </c>
      <c r="J308">
        <f>119*'VT Sap4 k values 06-2017'!Z308^1.231</f>
        <v>0</v>
      </c>
      <c r="K308">
        <f>119*'VT Sap4 k values 06-2017'!AA308^1.231</f>
        <v>0</v>
      </c>
      <c r="L308">
        <f>119*'VT Sap4 k values 06-2017'!AB308^1.231</f>
        <v>0</v>
      </c>
      <c r="M308">
        <f>119*'VT Sap4 k values 06-2017'!AC308^1.231</f>
        <v>3.259889184577771E-4</v>
      </c>
      <c r="N308">
        <f>119*'VT Sap4 k values 06-2017'!AD308^1.231</f>
        <v>0</v>
      </c>
      <c r="O308">
        <f>119*'VT Sap4 k values 06-2017'!AE308^1.231</f>
        <v>0</v>
      </c>
      <c r="P308">
        <f>119*'VT Sap4 k values 06-2017'!AF308^1.231</f>
        <v>0</v>
      </c>
      <c r="Q308">
        <f>119*'VT Sap4 k values 06-2017'!AG308^1.231</f>
        <v>6.2903043558855537E-2</v>
      </c>
      <c r="R308">
        <f>119*'VT Sap4 k values 06-2017'!AH308^1.231</f>
        <v>0.60404451803699166</v>
      </c>
      <c r="S308">
        <f>119*'VT Sap4 k values 06-2017'!AI308^1.231</f>
        <v>0</v>
      </c>
      <c r="T308">
        <f>119*'VT Sap4 k values 06-2017'!AJ308^1.231</f>
        <v>3.2701597960790507</v>
      </c>
      <c r="U308">
        <f>119*'VT Sap4 k values 06-2017'!AK308^1.231</f>
        <v>7.1414288586579416E-2</v>
      </c>
    </row>
    <row r="309" spans="1:21" x14ac:dyDescent="0.45">
      <c r="A309" s="1">
        <v>42890</v>
      </c>
      <c r="B309">
        <v>155</v>
      </c>
      <c r="C309">
        <v>445</v>
      </c>
      <c r="D309">
        <v>0</v>
      </c>
      <c r="E309">
        <v>0</v>
      </c>
      <c r="F309">
        <f>119*'VT Sap4 k values 06-2017'!V309^1.231</f>
        <v>0</v>
      </c>
      <c r="G309">
        <f>119*'VT Sap4 k values 06-2017'!W309^1.231</f>
        <v>0</v>
      </c>
      <c r="H309">
        <f>119*'VT Sap4 k values 06-2017'!X309^1.231</f>
        <v>0</v>
      </c>
      <c r="I309">
        <f>119*'VT Sap4 k values 06-2017'!Y309^1.231</f>
        <v>0</v>
      </c>
      <c r="J309">
        <f>119*'VT Sap4 k values 06-2017'!Z309^1.231</f>
        <v>0</v>
      </c>
      <c r="K309">
        <f>119*'VT Sap4 k values 06-2017'!AA309^1.231</f>
        <v>0</v>
      </c>
      <c r="L309">
        <f>119*'VT Sap4 k values 06-2017'!AB309^1.231</f>
        <v>0</v>
      </c>
      <c r="M309">
        <f>119*'VT Sap4 k values 06-2017'!AC309^1.231</f>
        <v>2.8156068821683517E-4</v>
      </c>
      <c r="N309">
        <f>119*'VT Sap4 k values 06-2017'!AD309^1.231</f>
        <v>0</v>
      </c>
      <c r="O309">
        <f>119*'VT Sap4 k values 06-2017'!AE309^1.231</f>
        <v>0</v>
      </c>
      <c r="P309">
        <f>119*'VT Sap4 k values 06-2017'!AF309^1.231</f>
        <v>0</v>
      </c>
      <c r="Q309">
        <f>119*'VT Sap4 k values 06-2017'!AG309^1.231</f>
        <v>0.28620722364524692</v>
      </c>
      <c r="R309">
        <f>119*'VT Sap4 k values 06-2017'!AH309^1.231</f>
        <v>1.1162777254537299</v>
      </c>
      <c r="S309">
        <f>119*'VT Sap4 k values 06-2017'!AI309^1.231</f>
        <v>0</v>
      </c>
      <c r="T309">
        <f>119*'VT Sap4 k values 06-2017'!AJ309^1.231</f>
        <v>3.9796680120700212</v>
      </c>
      <c r="U309">
        <f>119*'VT Sap4 k values 06-2017'!AK309^1.231</f>
        <v>5.4260445160728282E-2</v>
      </c>
    </row>
    <row r="310" spans="1:21" x14ac:dyDescent="0.45">
      <c r="A310" s="1">
        <v>42890</v>
      </c>
      <c r="B310">
        <v>155</v>
      </c>
      <c r="C310">
        <v>500</v>
      </c>
      <c r="D310">
        <v>0</v>
      </c>
      <c r="E310">
        <v>0</v>
      </c>
      <c r="F310">
        <f>119*'VT Sap4 k values 06-2017'!V310^1.231</f>
        <v>0</v>
      </c>
      <c r="G310">
        <f>119*'VT Sap4 k values 06-2017'!W310^1.231</f>
        <v>0</v>
      </c>
      <c r="H310">
        <f>119*'VT Sap4 k values 06-2017'!X310^1.231</f>
        <v>0</v>
      </c>
      <c r="I310">
        <f>119*'VT Sap4 k values 06-2017'!Y310^1.231</f>
        <v>0</v>
      </c>
      <c r="J310">
        <f>119*'VT Sap4 k values 06-2017'!Z310^1.231</f>
        <v>0</v>
      </c>
      <c r="K310">
        <f>119*'VT Sap4 k values 06-2017'!AA310^1.231</f>
        <v>0</v>
      </c>
      <c r="L310">
        <f>119*'VT Sap4 k values 06-2017'!AB310^1.231</f>
        <v>0</v>
      </c>
      <c r="M310">
        <f>119*'VT Sap4 k values 06-2017'!AC310^1.231</f>
        <v>2.3841386037488341E-4</v>
      </c>
      <c r="N310">
        <f>119*'VT Sap4 k values 06-2017'!AD310^1.231</f>
        <v>0</v>
      </c>
      <c r="O310">
        <f>119*'VT Sap4 k values 06-2017'!AE310^1.231</f>
        <v>2.9998648899678547E-3</v>
      </c>
      <c r="P310">
        <f>119*'VT Sap4 k values 06-2017'!AF310^1.231</f>
        <v>0</v>
      </c>
      <c r="Q310">
        <f>119*'VT Sap4 k values 06-2017'!AG310^1.231</f>
        <v>3.4725318495936429E-2</v>
      </c>
      <c r="R310">
        <f>119*'VT Sap4 k values 06-2017'!AH310^1.231</f>
        <v>1.0854345239009993</v>
      </c>
      <c r="S310">
        <f>119*'VT Sap4 k values 06-2017'!AI310^1.231</f>
        <v>0</v>
      </c>
      <c r="T310">
        <f>119*'VT Sap4 k values 06-2017'!AJ310^1.231</f>
        <v>4.064307200076275</v>
      </c>
      <c r="U310">
        <f>119*'VT Sap4 k values 06-2017'!AK310^1.231</f>
        <v>3.8078036106423116E-2</v>
      </c>
    </row>
    <row r="311" spans="1:21" x14ac:dyDescent="0.45">
      <c r="A311" s="1">
        <v>42890</v>
      </c>
      <c r="B311">
        <v>155</v>
      </c>
      <c r="C311">
        <v>515</v>
      </c>
      <c r="D311" s="2">
        <v>2.2200000000000001E-16</v>
      </c>
      <c r="E311">
        <v>0</v>
      </c>
      <c r="F311">
        <f>119*'VT Sap4 k values 06-2017'!V311^1.231</f>
        <v>0</v>
      </c>
      <c r="G311">
        <f>119*'VT Sap4 k values 06-2017'!W311^1.231</f>
        <v>0</v>
      </c>
      <c r="H311">
        <f>119*'VT Sap4 k values 06-2017'!X311^1.231</f>
        <v>0</v>
      </c>
      <c r="I311">
        <f>119*'VT Sap4 k values 06-2017'!Y311^1.231</f>
        <v>0</v>
      </c>
      <c r="J311">
        <f>119*'VT Sap4 k values 06-2017'!Z311^1.231</f>
        <v>0</v>
      </c>
      <c r="K311">
        <f>119*'VT Sap4 k values 06-2017'!AA311^1.231</f>
        <v>0</v>
      </c>
      <c r="L311">
        <f>119*'VT Sap4 k values 06-2017'!AB311^1.231</f>
        <v>0</v>
      </c>
      <c r="M311">
        <f>119*'VT Sap4 k values 06-2017'!AC311^1.231</f>
        <v>1.9789485222060732E-4</v>
      </c>
      <c r="N311">
        <f>119*'VT Sap4 k values 06-2017'!AD311^1.231</f>
        <v>0</v>
      </c>
      <c r="O311">
        <f>119*'VT Sap4 k values 06-2017'!AE311^1.231</f>
        <v>2.0458691079986899E-3</v>
      </c>
      <c r="P311">
        <f>119*'VT Sap4 k values 06-2017'!AF311^1.231</f>
        <v>0</v>
      </c>
      <c r="Q311">
        <f>119*'VT Sap4 k values 06-2017'!AG311^1.231</f>
        <v>3.6229264786091557E-2</v>
      </c>
      <c r="R311">
        <f>119*'VT Sap4 k values 06-2017'!AH311^1.231</f>
        <v>1.385216466177936</v>
      </c>
      <c r="S311">
        <f>119*'VT Sap4 k values 06-2017'!AI311^1.231</f>
        <v>1.3197775804799987E-2</v>
      </c>
      <c r="T311">
        <f>119*'VT Sap4 k values 06-2017'!AJ311^1.231</f>
        <v>4.131415740987693</v>
      </c>
      <c r="U311">
        <f>119*'VT Sap4 k values 06-2017'!AK311^1.231</f>
        <v>2.3116440599591444E-2</v>
      </c>
    </row>
    <row r="312" spans="1:21" x14ac:dyDescent="0.45">
      <c r="A312" s="1">
        <v>42890</v>
      </c>
      <c r="B312">
        <v>155</v>
      </c>
      <c r="C312">
        <v>530</v>
      </c>
      <c r="D312" s="2">
        <v>-2.2200000000000001E-16</v>
      </c>
      <c r="E312">
        <v>0</v>
      </c>
      <c r="F312">
        <f>119*'VT Sap4 k values 06-2017'!V312^1.231</f>
        <v>1.4624931325407474E-4</v>
      </c>
      <c r="G312">
        <f>119*'VT Sap4 k values 06-2017'!W312^1.231</f>
        <v>0</v>
      </c>
      <c r="H312">
        <f>119*'VT Sap4 k values 06-2017'!X312^1.231</f>
        <v>0</v>
      </c>
      <c r="I312">
        <f>119*'VT Sap4 k values 06-2017'!Y312^1.231</f>
        <v>0</v>
      </c>
      <c r="J312">
        <f>119*'VT Sap4 k values 06-2017'!Z312^1.231</f>
        <v>0</v>
      </c>
      <c r="K312">
        <f>119*'VT Sap4 k values 06-2017'!AA312^1.231</f>
        <v>0</v>
      </c>
      <c r="L312">
        <f>119*'VT Sap4 k values 06-2017'!AB312^1.231</f>
        <v>0</v>
      </c>
      <c r="M312">
        <f>119*'VT Sap4 k values 06-2017'!AC312^1.231</f>
        <v>1.5772578123509712E-4</v>
      </c>
      <c r="N312">
        <f>119*'VT Sap4 k values 06-2017'!AD312^1.231</f>
        <v>0</v>
      </c>
      <c r="O312">
        <f>119*'VT Sap4 k values 06-2017'!AE312^1.231</f>
        <v>1.1706367819061942E-3</v>
      </c>
      <c r="P312">
        <f>119*'VT Sap4 k values 06-2017'!AF312^1.231</f>
        <v>0</v>
      </c>
      <c r="Q312">
        <f>119*'VT Sap4 k values 06-2017'!AG312^1.231</f>
        <v>4.384066247496253E-2</v>
      </c>
      <c r="R312">
        <f>119*'VT Sap4 k values 06-2017'!AH312^1.231</f>
        <v>1.0243619351609432</v>
      </c>
      <c r="S312">
        <f>119*'VT Sap4 k values 06-2017'!AI312^1.231</f>
        <v>0</v>
      </c>
      <c r="T312">
        <f>119*'VT Sap4 k values 06-2017'!AJ312^1.231</f>
        <v>3.7868422039626921</v>
      </c>
      <c r="U312">
        <f>119*'VT Sap4 k values 06-2017'!AK312^1.231</f>
        <v>9.8481133560153963E-3</v>
      </c>
    </row>
    <row r="313" spans="1:21" x14ac:dyDescent="0.45">
      <c r="A313" s="1">
        <v>42890</v>
      </c>
      <c r="B313">
        <v>155</v>
      </c>
      <c r="C313">
        <v>545</v>
      </c>
      <c r="D313" s="2">
        <v>-2.2200000000000001E-16</v>
      </c>
      <c r="E313">
        <v>0</v>
      </c>
      <c r="F313">
        <f>119*'VT Sap4 k values 06-2017'!V313^1.231</f>
        <v>0</v>
      </c>
      <c r="G313">
        <f>119*'VT Sap4 k values 06-2017'!W313^1.231</f>
        <v>0</v>
      </c>
      <c r="H313">
        <f>119*'VT Sap4 k values 06-2017'!X313^1.231</f>
        <v>0</v>
      </c>
      <c r="I313">
        <f>119*'VT Sap4 k values 06-2017'!Y313^1.231</f>
        <v>0</v>
      </c>
      <c r="J313">
        <f>119*'VT Sap4 k values 06-2017'!Z313^1.231</f>
        <v>0</v>
      </c>
      <c r="K313">
        <f>119*'VT Sap4 k values 06-2017'!AA313^1.231</f>
        <v>0</v>
      </c>
      <c r="L313">
        <f>119*'VT Sap4 k values 06-2017'!AB313^1.231</f>
        <v>0</v>
      </c>
      <c r="M313">
        <f>119*'VT Sap4 k values 06-2017'!AC313^1.231</f>
        <v>1.1940237578838148E-4</v>
      </c>
      <c r="N313">
        <f>119*'VT Sap4 k values 06-2017'!AD313^1.231</f>
        <v>0</v>
      </c>
      <c r="O313">
        <f>119*'VT Sap4 k values 06-2017'!AE313^1.231</f>
        <v>4.0994866601010046E-4</v>
      </c>
      <c r="P313">
        <f>119*'VT Sap4 k values 06-2017'!AF313^1.231</f>
        <v>2.4079829387653767E-2</v>
      </c>
      <c r="Q313">
        <f>119*'VT Sap4 k values 06-2017'!AG313^1.231</f>
        <v>0.12167903609562565</v>
      </c>
      <c r="R313">
        <f>119*'VT Sap4 k values 06-2017'!AH313^1.231</f>
        <v>0.79791617790710334</v>
      </c>
      <c r="S313">
        <f>119*'VT Sap4 k values 06-2017'!AI313^1.231</f>
        <v>0</v>
      </c>
      <c r="T313">
        <f>119*'VT Sap4 k values 06-2017'!AJ313^1.231</f>
        <v>3.2629226828595694</v>
      </c>
      <c r="U313">
        <f>119*'VT Sap4 k values 06-2017'!AK313^1.231</f>
        <v>0</v>
      </c>
    </row>
    <row r="314" spans="1:21" x14ac:dyDescent="0.45">
      <c r="A314" s="1">
        <v>42890</v>
      </c>
      <c r="B314">
        <v>155</v>
      </c>
      <c r="C314">
        <v>600</v>
      </c>
      <c r="D314">
        <v>0</v>
      </c>
      <c r="E314">
        <v>0</v>
      </c>
      <c r="F314">
        <f>119*'VT Sap4 k values 06-2017'!V314^1.231</f>
        <v>0</v>
      </c>
      <c r="G314">
        <f>119*'VT Sap4 k values 06-2017'!W314^1.231</f>
        <v>0</v>
      </c>
      <c r="H314">
        <f>119*'VT Sap4 k values 06-2017'!X314^1.231</f>
        <v>0</v>
      </c>
      <c r="I314">
        <f>119*'VT Sap4 k values 06-2017'!Y314^1.231</f>
        <v>0</v>
      </c>
      <c r="J314">
        <f>119*'VT Sap4 k values 06-2017'!Z314^1.231</f>
        <v>0</v>
      </c>
      <c r="K314">
        <f>119*'VT Sap4 k values 06-2017'!AA314^1.231</f>
        <v>0</v>
      </c>
      <c r="L314">
        <f>119*'VT Sap4 k values 06-2017'!AB314^1.231</f>
        <v>0</v>
      </c>
      <c r="M314">
        <f>119*'VT Sap4 k values 06-2017'!AC314^1.231</f>
        <v>8.43075701401409E-5</v>
      </c>
      <c r="N314">
        <f>119*'VT Sap4 k values 06-2017'!AD314^1.231</f>
        <v>0</v>
      </c>
      <c r="O314">
        <f>119*'VT Sap4 k values 06-2017'!AE314^1.231</f>
        <v>0</v>
      </c>
      <c r="P314">
        <f>119*'VT Sap4 k values 06-2017'!AF314^1.231</f>
        <v>2.5086407359337089E-2</v>
      </c>
      <c r="Q314">
        <f>119*'VT Sap4 k values 06-2017'!AG314^1.231</f>
        <v>0.18661810989346991</v>
      </c>
      <c r="R314">
        <f>119*'VT Sap4 k values 06-2017'!AH314^1.231</f>
        <v>1.3035534865195799</v>
      </c>
      <c r="S314">
        <f>119*'VT Sap4 k values 06-2017'!AI314^1.231</f>
        <v>0</v>
      </c>
      <c r="T314">
        <f>119*'VT Sap4 k values 06-2017'!AJ314^1.231</f>
        <v>3.241229425370149</v>
      </c>
      <c r="U314">
        <f>119*'VT Sap4 k values 06-2017'!AK314^1.231</f>
        <v>0</v>
      </c>
    </row>
    <row r="315" spans="1:21" x14ac:dyDescent="0.45">
      <c r="A315" s="1">
        <v>42890</v>
      </c>
      <c r="B315">
        <v>155</v>
      </c>
      <c r="C315">
        <v>615</v>
      </c>
      <c r="D315">
        <v>0</v>
      </c>
      <c r="E315">
        <v>22.71</v>
      </c>
      <c r="F315">
        <f>119*'VT Sap4 k values 06-2017'!V315^1.231</f>
        <v>0</v>
      </c>
      <c r="G315">
        <f>119*'VT Sap4 k values 06-2017'!W315^1.231</f>
        <v>2.0880392778348638E-4</v>
      </c>
      <c r="H315">
        <f>119*'VT Sap4 k values 06-2017'!X315^1.231</f>
        <v>0</v>
      </c>
      <c r="I315">
        <f>119*'VT Sap4 k values 06-2017'!Y315^1.231</f>
        <v>0</v>
      </c>
      <c r="J315">
        <f>119*'VT Sap4 k values 06-2017'!Z315^1.231</f>
        <v>0</v>
      </c>
      <c r="K315">
        <f>119*'VT Sap4 k values 06-2017'!AA315^1.231</f>
        <v>0</v>
      </c>
      <c r="L315">
        <f>119*'VT Sap4 k values 06-2017'!AB315^1.231</f>
        <v>0</v>
      </c>
      <c r="M315">
        <f>119*'VT Sap4 k values 06-2017'!AC315^1.231</f>
        <v>5.1055030094222177E-5</v>
      </c>
      <c r="N315">
        <f>119*'VT Sap4 k values 06-2017'!AD315^1.231</f>
        <v>0</v>
      </c>
      <c r="O315">
        <f>119*'VT Sap4 k values 06-2017'!AE315^1.231</f>
        <v>0</v>
      </c>
      <c r="P315">
        <f>119*'VT Sap4 k values 06-2017'!AF315^1.231</f>
        <v>0</v>
      </c>
      <c r="Q315">
        <f>119*'VT Sap4 k values 06-2017'!AG315^1.231</f>
        <v>0</v>
      </c>
      <c r="R315">
        <f>119*'VT Sap4 k values 06-2017'!AH315^1.231</f>
        <v>1.5347888262230598</v>
      </c>
      <c r="S315">
        <f>119*'VT Sap4 k values 06-2017'!AI315^1.231</f>
        <v>0</v>
      </c>
      <c r="T315">
        <f>119*'VT Sap4 k values 06-2017'!AJ315^1.231</f>
        <v>3.789450433776139</v>
      </c>
      <c r="U315">
        <f>119*'VT Sap4 k values 06-2017'!AK315^1.231</f>
        <v>0</v>
      </c>
    </row>
    <row r="316" spans="1:21" x14ac:dyDescent="0.45">
      <c r="A316" s="1">
        <v>42890</v>
      </c>
      <c r="B316">
        <v>155</v>
      </c>
      <c r="C316">
        <v>630</v>
      </c>
      <c r="D316">
        <v>0</v>
      </c>
      <c r="E316">
        <v>38.6</v>
      </c>
      <c r="F316">
        <f>119*'VT Sap4 k values 06-2017'!V316^1.231</f>
        <v>0</v>
      </c>
      <c r="G316">
        <f>119*'VT Sap4 k values 06-2017'!W316^1.231</f>
        <v>1.3619448639157817E-3</v>
      </c>
      <c r="H316">
        <f>119*'VT Sap4 k values 06-2017'!X316^1.231</f>
        <v>0</v>
      </c>
      <c r="I316">
        <f>119*'VT Sap4 k values 06-2017'!Y316^1.231</f>
        <v>0</v>
      </c>
      <c r="J316">
        <f>119*'VT Sap4 k values 06-2017'!Z316^1.231</f>
        <v>0</v>
      </c>
      <c r="K316">
        <f>119*'VT Sap4 k values 06-2017'!AA316^1.231</f>
        <v>0</v>
      </c>
      <c r="L316">
        <f>119*'VT Sap4 k values 06-2017'!AB316^1.231</f>
        <v>0</v>
      </c>
      <c r="M316">
        <f>119*'VT Sap4 k values 06-2017'!AC316^1.231</f>
        <v>2.1750568457825805E-5</v>
      </c>
      <c r="N316">
        <f>119*'VT Sap4 k values 06-2017'!AD316^1.231</f>
        <v>0</v>
      </c>
      <c r="O316">
        <f>119*'VT Sap4 k values 06-2017'!AE316^1.231</f>
        <v>0</v>
      </c>
      <c r="P316">
        <f>119*'VT Sap4 k values 06-2017'!AF316^1.231</f>
        <v>5.2532366176173788E-3</v>
      </c>
      <c r="Q316">
        <f>119*'VT Sap4 k values 06-2017'!AG316^1.231</f>
        <v>0</v>
      </c>
      <c r="R316">
        <f>119*'VT Sap4 k values 06-2017'!AH316^1.231</f>
        <v>1.5330407771792349</v>
      </c>
      <c r="S316">
        <f>119*'VT Sap4 k values 06-2017'!AI316^1.231</f>
        <v>0</v>
      </c>
      <c r="T316">
        <f>119*'VT Sap4 k values 06-2017'!AJ316^1.231</f>
        <v>4.1059338244851418</v>
      </c>
      <c r="U316">
        <f>119*'VT Sap4 k values 06-2017'!AK316^1.231</f>
        <v>0</v>
      </c>
    </row>
    <row r="317" spans="1:21" x14ac:dyDescent="0.45">
      <c r="A317" s="1">
        <v>42890</v>
      </c>
      <c r="B317">
        <v>155</v>
      </c>
      <c r="C317">
        <v>645</v>
      </c>
      <c r="D317">
        <v>0</v>
      </c>
      <c r="E317">
        <v>90.1</v>
      </c>
      <c r="F317">
        <f>119*'VT Sap4 k values 06-2017'!V317^1.231</f>
        <v>0</v>
      </c>
      <c r="G317">
        <f>119*'VT Sap4 k values 06-2017'!W317^1.231</f>
        <v>0</v>
      </c>
      <c r="H317">
        <f>119*'VT Sap4 k values 06-2017'!X317^1.231</f>
        <v>0</v>
      </c>
      <c r="I317">
        <f>119*'VT Sap4 k values 06-2017'!Y317^1.231</f>
        <v>0</v>
      </c>
      <c r="J317">
        <f>119*'VT Sap4 k values 06-2017'!Z317^1.231</f>
        <v>0</v>
      </c>
      <c r="K317">
        <f>119*'VT Sap4 k values 06-2017'!AA317^1.231</f>
        <v>0</v>
      </c>
      <c r="L317">
        <f>119*'VT Sap4 k values 06-2017'!AB317^1.231</f>
        <v>0</v>
      </c>
      <c r="M317">
        <f>119*'VT Sap4 k values 06-2017'!AC317^1.231</f>
        <v>0</v>
      </c>
      <c r="N317">
        <f>119*'VT Sap4 k values 06-2017'!AD317^1.231</f>
        <v>0</v>
      </c>
      <c r="O317">
        <f>119*'VT Sap4 k values 06-2017'!AE317^1.231</f>
        <v>0</v>
      </c>
      <c r="P317">
        <f>119*'VT Sap4 k values 06-2017'!AF317^1.231</f>
        <v>0</v>
      </c>
      <c r="Q317">
        <f>119*'VT Sap4 k values 06-2017'!AG317^1.231</f>
        <v>0</v>
      </c>
      <c r="R317">
        <f>119*'VT Sap4 k values 06-2017'!AH317^1.231</f>
        <v>2.2960470018481636</v>
      </c>
      <c r="S317">
        <f>119*'VT Sap4 k values 06-2017'!AI317^1.231</f>
        <v>0</v>
      </c>
      <c r="T317">
        <f>119*'VT Sap4 k values 06-2017'!AJ317^1.231</f>
        <v>4.4665932663333834</v>
      </c>
      <c r="U317">
        <f>119*'VT Sap4 k values 06-2017'!AK317^1.231</f>
        <v>0</v>
      </c>
    </row>
    <row r="318" spans="1:21" x14ac:dyDescent="0.45">
      <c r="A318" s="1">
        <v>42890</v>
      </c>
      <c r="B318">
        <v>155</v>
      </c>
      <c r="C318">
        <v>700</v>
      </c>
      <c r="D318">
        <v>0</v>
      </c>
      <c r="E318">
        <v>151.4</v>
      </c>
      <c r="F318">
        <f>119*'VT Sap4 k values 06-2017'!V318^1.231</f>
        <v>0</v>
      </c>
      <c r="G318">
        <f>119*'VT Sap4 k values 06-2017'!W318^1.231</f>
        <v>1.0695011321517055E-2</v>
      </c>
      <c r="H318">
        <f>119*'VT Sap4 k values 06-2017'!X318^1.231</f>
        <v>6.8812635494028968E-2</v>
      </c>
      <c r="I318">
        <f>119*'VT Sap4 k values 06-2017'!Y318^1.231</f>
        <v>4.7181497013188151E-3</v>
      </c>
      <c r="J318">
        <f>119*'VT Sap4 k values 06-2017'!Z318^1.231</f>
        <v>0</v>
      </c>
      <c r="K318">
        <f>119*'VT Sap4 k values 06-2017'!AA318^1.231</f>
        <v>0</v>
      </c>
      <c r="L318">
        <f>119*'VT Sap4 k values 06-2017'!AB318^1.231</f>
        <v>0</v>
      </c>
      <c r="M318">
        <f>119*'VT Sap4 k values 06-2017'!AC318^1.231</f>
        <v>0</v>
      </c>
      <c r="N318">
        <f>119*'VT Sap4 k values 06-2017'!AD318^1.231</f>
        <v>0.44526447693484705</v>
      </c>
      <c r="O318">
        <f>119*'VT Sap4 k values 06-2017'!AE318^1.231</f>
        <v>0.14563503924268753</v>
      </c>
      <c r="P318">
        <f>119*'VT Sap4 k values 06-2017'!AF318^1.231</f>
        <v>2.9391202818430597E-3</v>
      </c>
      <c r="Q318">
        <f>119*'VT Sap4 k values 06-2017'!AG318^1.231</f>
        <v>0</v>
      </c>
      <c r="R318">
        <f>119*'VT Sap4 k values 06-2017'!AH318^1.231</f>
        <v>1.6248871887196412</v>
      </c>
      <c r="S318">
        <f>119*'VT Sap4 k values 06-2017'!AI318^1.231</f>
        <v>0.27150093596423597</v>
      </c>
      <c r="T318">
        <f>119*'VT Sap4 k values 06-2017'!AJ318^1.231</f>
        <v>4.0957337821612434</v>
      </c>
      <c r="U318">
        <f>119*'VT Sap4 k values 06-2017'!AK318^1.231</f>
        <v>2.462045926060653E-2</v>
      </c>
    </row>
    <row r="319" spans="1:21" x14ac:dyDescent="0.45">
      <c r="A319" s="1">
        <v>42890</v>
      </c>
      <c r="B319">
        <v>155</v>
      </c>
      <c r="C319">
        <v>715</v>
      </c>
      <c r="D319" s="2">
        <v>-2.2200000000000001E-16</v>
      </c>
      <c r="E319">
        <v>210.4</v>
      </c>
      <c r="F319">
        <f>119*'VT Sap4 k values 06-2017'!V319^1.231</f>
        <v>0.19883471056388577</v>
      </c>
      <c r="G319">
        <f>119*'VT Sap4 k values 06-2017'!W319^1.231</f>
        <v>0</v>
      </c>
      <c r="H319">
        <f>119*'VT Sap4 k values 06-2017'!X319^1.231</f>
        <v>0.10866888313919053</v>
      </c>
      <c r="I319">
        <f>119*'VT Sap4 k values 06-2017'!Y319^1.231</f>
        <v>6.4356781609113775E-2</v>
      </c>
      <c r="J319">
        <f>119*'VT Sap4 k values 06-2017'!Z319^1.231</f>
        <v>0</v>
      </c>
      <c r="K319">
        <f>119*'VT Sap4 k values 06-2017'!AA319^1.231</f>
        <v>8.9752756485545107E-2</v>
      </c>
      <c r="L319">
        <f>119*'VT Sap4 k values 06-2017'!AB319^1.231</f>
        <v>0</v>
      </c>
      <c r="M319">
        <f>119*'VT Sap4 k values 06-2017'!AC319^1.231</f>
        <v>0</v>
      </c>
      <c r="N319">
        <f>119*'VT Sap4 k values 06-2017'!AD319^1.231</f>
        <v>1.0888939934207913</v>
      </c>
      <c r="O319">
        <f>119*'VT Sap4 k values 06-2017'!AE319^1.231</f>
        <v>0.25854558405741312</v>
      </c>
      <c r="P319">
        <f>119*'VT Sap4 k values 06-2017'!AF319^1.231</f>
        <v>0.13037130342714059</v>
      </c>
      <c r="Q319">
        <f>119*'VT Sap4 k values 06-2017'!AG319^1.231</f>
        <v>0.21967323003203568</v>
      </c>
      <c r="R319">
        <f>119*'VT Sap4 k values 06-2017'!AH319^1.231</f>
        <v>2.222110303065727</v>
      </c>
      <c r="S319">
        <f>119*'VT Sap4 k values 06-2017'!AI319^1.231</f>
        <v>0.87481241636289864</v>
      </c>
      <c r="T319">
        <f>119*'VT Sap4 k values 06-2017'!AJ319^1.231</f>
        <v>4.1630168324615946</v>
      </c>
      <c r="U319">
        <f>119*'VT Sap4 k values 06-2017'!AK319^1.231</f>
        <v>0.29835936625973347</v>
      </c>
    </row>
    <row r="320" spans="1:21" x14ac:dyDescent="0.45">
      <c r="A320" s="1">
        <v>42890</v>
      </c>
      <c r="B320">
        <v>155</v>
      </c>
      <c r="C320">
        <v>730</v>
      </c>
      <c r="D320">
        <v>0</v>
      </c>
      <c r="E320">
        <v>280</v>
      </c>
      <c r="F320">
        <f>119*'VT Sap4 k values 06-2017'!V320^1.231</f>
        <v>0.44351983935277456</v>
      </c>
      <c r="G320">
        <f>119*'VT Sap4 k values 06-2017'!W320^1.231</f>
        <v>2.6780558441605665E-3</v>
      </c>
      <c r="H320">
        <f>119*'VT Sap4 k values 06-2017'!X320^1.231</f>
        <v>0.22274336797063155</v>
      </c>
      <c r="I320">
        <f>119*'VT Sap4 k values 06-2017'!Y320^1.231</f>
        <v>8.6627552667393207E-2</v>
      </c>
      <c r="J320">
        <f>119*'VT Sap4 k values 06-2017'!Z320^1.231</f>
        <v>0</v>
      </c>
      <c r="K320">
        <f>119*'VT Sap4 k values 06-2017'!AA320^1.231</f>
        <v>0.282441634172232</v>
      </c>
      <c r="L320">
        <f>119*'VT Sap4 k values 06-2017'!AB320^1.231</f>
        <v>0</v>
      </c>
      <c r="M320">
        <f>119*'VT Sap4 k values 06-2017'!AC320^1.231</f>
        <v>2.1555227702590305E-2</v>
      </c>
      <c r="N320">
        <f>119*'VT Sap4 k values 06-2017'!AD320^1.231</f>
        <v>1.6233166193313779</v>
      </c>
      <c r="O320">
        <f>119*'VT Sap4 k values 06-2017'!AE320^1.231</f>
        <v>0.39899263381575045</v>
      </c>
      <c r="P320">
        <f>119*'VT Sap4 k values 06-2017'!AF320^1.231</f>
        <v>0.1245747032466582</v>
      </c>
      <c r="Q320">
        <f>119*'VT Sap4 k values 06-2017'!AG320^1.231</f>
        <v>0.41978987272126261</v>
      </c>
      <c r="R320">
        <f>119*'VT Sap4 k values 06-2017'!AH320^1.231</f>
        <v>3.0476704308685076</v>
      </c>
      <c r="S320">
        <f>119*'VT Sap4 k values 06-2017'!AI320^1.231</f>
        <v>1.5669023470267984</v>
      </c>
      <c r="T320">
        <f>119*'VT Sap4 k values 06-2017'!AJ320^1.231</f>
        <v>4.5437023418139004</v>
      </c>
      <c r="U320">
        <f>119*'VT Sap4 k values 06-2017'!AK320^1.231</f>
        <v>0.34800890059736594</v>
      </c>
    </row>
    <row r="321" spans="1:21" x14ac:dyDescent="0.45">
      <c r="A321" s="1">
        <v>42890</v>
      </c>
      <c r="B321">
        <v>155</v>
      </c>
      <c r="C321">
        <v>745</v>
      </c>
      <c r="D321">
        <v>0</v>
      </c>
      <c r="E321">
        <v>351.2</v>
      </c>
      <c r="F321">
        <f>119*'VT Sap4 k values 06-2017'!V321^1.231</f>
        <v>2.2704450765752315</v>
      </c>
      <c r="G321">
        <f>119*'VT Sap4 k values 06-2017'!W321^1.231</f>
        <v>0.354986525461784</v>
      </c>
      <c r="H321">
        <f>119*'VT Sap4 k values 06-2017'!X321^1.231</f>
        <v>0.94944817239139023</v>
      </c>
      <c r="I321">
        <f>119*'VT Sap4 k values 06-2017'!Y321^1.231</f>
        <v>0.28092013428688412</v>
      </c>
      <c r="J321">
        <f>119*'VT Sap4 k values 06-2017'!Z321^1.231</f>
        <v>0.17541142344181632</v>
      </c>
      <c r="K321">
        <f>119*'VT Sap4 k values 06-2017'!AA321^1.231</f>
        <v>1.3233621200890013</v>
      </c>
      <c r="L321">
        <f>119*'VT Sap4 k values 06-2017'!AB321^1.231</f>
        <v>0</v>
      </c>
      <c r="M321">
        <f>119*'VT Sap4 k values 06-2017'!AC321^1.231</f>
        <v>1.3413323111751843</v>
      </c>
      <c r="N321">
        <f>119*'VT Sap4 k values 06-2017'!AD321^1.231</f>
        <v>2.7046715284786158</v>
      </c>
      <c r="O321">
        <f>119*'VT Sap4 k values 06-2017'!AE321^1.231</f>
        <v>0.76006077067678446</v>
      </c>
      <c r="P321">
        <f>119*'VT Sap4 k values 06-2017'!AF321^1.231</f>
        <v>0.26886956653599992</v>
      </c>
      <c r="Q321">
        <f>119*'VT Sap4 k values 06-2017'!AG321^1.231</f>
        <v>0.43982956458515293</v>
      </c>
      <c r="R321">
        <f>119*'VT Sap4 k values 06-2017'!AH321^1.231</f>
        <v>4.1798891937098333</v>
      </c>
      <c r="S321">
        <f>119*'VT Sap4 k values 06-2017'!AI321^1.231</f>
        <v>2.7802652506995891</v>
      </c>
      <c r="T321">
        <f>119*'VT Sap4 k values 06-2017'!AJ321^1.231</f>
        <v>5.5557829002045587</v>
      </c>
      <c r="U321">
        <f>119*'VT Sap4 k values 06-2017'!AK321^1.231</f>
        <v>1.248079265672738</v>
      </c>
    </row>
    <row r="322" spans="1:21" x14ac:dyDescent="0.45">
      <c r="A322" s="1">
        <v>42890</v>
      </c>
      <c r="B322">
        <v>155</v>
      </c>
      <c r="C322">
        <v>800</v>
      </c>
      <c r="D322">
        <v>0</v>
      </c>
      <c r="E322">
        <v>442</v>
      </c>
      <c r="F322">
        <f>119*'VT Sap4 k values 06-2017'!V322^1.231</f>
        <v>7.3803866554984099</v>
      </c>
      <c r="G322">
        <f>119*'VT Sap4 k values 06-2017'!W322^1.231</f>
        <v>1.3124761520769501</v>
      </c>
      <c r="H322">
        <f>119*'VT Sap4 k values 06-2017'!X322^1.231</f>
        <v>3.0921387177127242</v>
      </c>
      <c r="I322">
        <f>119*'VT Sap4 k values 06-2017'!Y322^1.231</f>
        <v>1.2803581793519547</v>
      </c>
      <c r="J322">
        <f>119*'VT Sap4 k values 06-2017'!Z322^1.231</f>
        <v>1.2294200776793951</v>
      </c>
      <c r="K322">
        <f>119*'VT Sap4 k values 06-2017'!AA322^1.231</f>
        <v>4.0954224054121697</v>
      </c>
      <c r="L322">
        <f>119*'VT Sap4 k values 06-2017'!AB322^1.231</f>
        <v>1.3231732024328617</v>
      </c>
      <c r="M322">
        <f>119*'VT Sap4 k values 06-2017'!AC322^1.231</f>
        <v>5.3324337538249642</v>
      </c>
      <c r="N322">
        <f>119*'VT Sap4 k values 06-2017'!AD322^1.231</f>
        <v>5.1683394822529554</v>
      </c>
      <c r="O322">
        <f>119*'VT Sap4 k values 06-2017'!AE322^1.231</f>
        <v>1.3209695372111412</v>
      </c>
      <c r="P322">
        <f>119*'VT Sap4 k values 06-2017'!AF322^1.231</f>
        <v>1.7667200646544758</v>
      </c>
      <c r="Q322">
        <f>119*'VT Sap4 k values 06-2017'!AG322^1.231</f>
        <v>0.22193229146993163</v>
      </c>
      <c r="R322">
        <f>119*'VT Sap4 k values 06-2017'!AH322^1.231</f>
        <v>5.3633695138012358</v>
      </c>
      <c r="S322">
        <f>119*'VT Sap4 k values 06-2017'!AI322^1.231</f>
        <v>5.9738419749609042</v>
      </c>
      <c r="T322">
        <f>119*'VT Sap4 k values 06-2017'!AJ322^1.231</f>
        <v>8.1704667496061898</v>
      </c>
      <c r="U322">
        <f>119*'VT Sap4 k values 06-2017'!AK322^1.231</f>
        <v>4.2872002036477301</v>
      </c>
    </row>
    <row r="323" spans="1:21" x14ac:dyDescent="0.45">
      <c r="A323" s="1">
        <v>42890</v>
      </c>
      <c r="B323">
        <v>155</v>
      </c>
      <c r="C323">
        <v>815</v>
      </c>
      <c r="D323">
        <v>0</v>
      </c>
      <c r="E323">
        <v>539.6</v>
      </c>
      <c r="F323">
        <f>119*'VT Sap4 k values 06-2017'!V323^1.231</f>
        <v>13.103786001651168</v>
      </c>
      <c r="G323">
        <f>119*'VT Sap4 k values 06-2017'!W323^1.231</f>
        <v>2.8742274291844856</v>
      </c>
      <c r="H323">
        <f>119*'VT Sap4 k values 06-2017'!X323^1.231</f>
        <v>5.7095773321966927</v>
      </c>
      <c r="I323">
        <f>119*'VT Sap4 k values 06-2017'!Y323^1.231</f>
        <v>2.8799099558470886</v>
      </c>
      <c r="J323">
        <f>119*'VT Sap4 k values 06-2017'!Z323^1.231</f>
        <v>2.4986487570859119</v>
      </c>
      <c r="K323">
        <f>119*'VT Sap4 k values 06-2017'!AA323^1.231</f>
        <v>7.1290738875614368</v>
      </c>
      <c r="L323">
        <f>119*'VT Sap4 k values 06-2017'!AB323^1.231</f>
        <v>3.9018440028924446</v>
      </c>
      <c r="M323">
        <f>119*'VT Sap4 k values 06-2017'!AC323^1.231</f>
        <v>9.4482565980184514</v>
      </c>
      <c r="N323">
        <f>119*'VT Sap4 k values 06-2017'!AD323^1.231</f>
        <v>9.7505776135211839</v>
      </c>
      <c r="O323">
        <f>119*'VT Sap4 k values 06-2017'!AE323^1.231</f>
        <v>2.5101476588664053</v>
      </c>
      <c r="P323">
        <f>119*'VT Sap4 k values 06-2017'!AF323^1.231</f>
        <v>3.8579980461733792</v>
      </c>
      <c r="Q323">
        <f>119*'VT Sap4 k values 06-2017'!AG323^1.231</f>
        <v>0.70673656558341613</v>
      </c>
      <c r="R323">
        <f>119*'VT Sap4 k values 06-2017'!AH323^1.231</f>
        <v>4.7124794797592511</v>
      </c>
      <c r="S323">
        <f>119*'VT Sap4 k values 06-2017'!AI323^1.231</f>
        <v>9.9745714914828145</v>
      </c>
      <c r="T323">
        <f>119*'VT Sap4 k values 06-2017'!AJ323^1.231</f>
        <v>9.6956439096143949</v>
      </c>
      <c r="U323">
        <f>119*'VT Sap4 k values 06-2017'!AK323^1.231</f>
        <v>5.5879474171669861</v>
      </c>
    </row>
    <row r="324" spans="1:21" x14ac:dyDescent="0.45">
      <c r="A324" s="1">
        <v>42890</v>
      </c>
      <c r="B324">
        <v>155</v>
      </c>
      <c r="C324">
        <v>830</v>
      </c>
      <c r="D324">
        <v>0</v>
      </c>
      <c r="E324">
        <v>639.5</v>
      </c>
      <c r="F324">
        <f>119*'VT Sap4 k values 06-2017'!V324^1.231</f>
        <v>22.552521589654091</v>
      </c>
      <c r="G324">
        <f>119*'VT Sap4 k values 06-2017'!W324^1.231</f>
        <v>7.0867728270678514</v>
      </c>
      <c r="H324">
        <f>119*'VT Sap4 k values 06-2017'!X324^1.231</f>
        <v>12.055509411040237</v>
      </c>
      <c r="I324">
        <f>119*'VT Sap4 k values 06-2017'!Y324^1.231</f>
        <v>6.4101658712171856</v>
      </c>
      <c r="J324">
        <f>119*'VT Sap4 k values 06-2017'!Z324^1.231</f>
        <v>5.9543788468531726</v>
      </c>
      <c r="K324">
        <f>119*'VT Sap4 k values 06-2017'!AA324^1.231</f>
        <v>14.539390032977973</v>
      </c>
      <c r="L324">
        <f>119*'VT Sap4 k values 06-2017'!AB324^1.231</f>
        <v>8.1997196348728334</v>
      </c>
      <c r="M324">
        <f>119*'VT Sap4 k values 06-2017'!AC324^1.231</f>
        <v>15.93379752688173</v>
      </c>
      <c r="N324">
        <f>119*'VT Sap4 k values 06-2017'!AD324^1.231</f>
        <v>15.642999559415763</v>
      </c>
      <c r="O324">
        <f>119*'VT Sap4 k values 06-2017'!AE324^1.231</f>
        <v>4.1648128170723577</v>
      </c>
      <c r="P324">
        <f>119*'VT Sap4 k values 06-2017'!AF324^1.231</f>
        <v>7.0048955551470726</v>
      </c>
      <c r="Q324">
        <f>119*'VT Sap4 k values 06-2017'!AG324^1.231</f>
        <v>1.1245176299811885</v>
      </c>
      <c r="R324">
        <f>119*'VT Sap4 k values 06-2017'!AH324^1.231</f>
        <v>3.4350246978958099</v>
      </c>
      <c r="S324">
        <f>119*'VT Sap4 k values 06-2017'!AI324^1.231</f>
        <v>16.002129698261719</v>
      </c>
      <c r="T324">
        <f>119*'VT Sap4 k values 06-2017'!AJ324^1.231</f>
        <v>14.956179739936724</v>
      </c>
      <c r="U324">
        <f>119*'VT Sap4 k values 06-2017'!AK324^1.231</f>
        <v>9.9506579325802758</v>
      </c>
    </row>
    <row r="325" spans="1:21" x14ac:dyDescent="0.45">
      <c r="A325" s="1">
        <v>42890</v>
      </c>
      <c r="B325">
        <v>155</v>
      </c>
      <c r="C325">
        <v>845</v>
      </c>
      <c r="D325">
        <v>0</v>
      </c>
      <c r="E325">
        <v>717.4</v>
      </c>
      <c r="F325">
        <f>119*'VT Sap4 k values 06-2017'!V325^1.231</f>
        <v>29.858640286959123</v>
      </c>
      <c r="G325">
        <f>119*'VT Sap4 k values 06-2017'!W325^1.231</f>
        <v>13.025398528038863</v>
      </c>
      <c r="H325">
        <f>119*'VT Sap4 k values 06-2017'!X325^1.231</f>
        <v>19.499337164624361</v>
      </c>
      <c r="I325">
        <f>119*'VT Sap4 k values 06-2017'!Y325^1.231</f>
        <v>11.611891987080988</v>
      </c>
      <c r="J325">
        <f>119*'VT Sap4 k values 06-2017'!Z325^1.231</f>
        <v>10.294749646359183</v>
      </c>
      <c r="K325">
        <f>119*'VT Sap4 k values 06-2017'!AA325^1.231</f>
        <v>21.856594356319594</v>
      </c>
      <c r="L325">
        <f>119*'VT Sap4 k values 06-2017'!AB325^1.231</f>
        <v>11.80719273679891</v>
      </c>
      <c r="M325">
        <f>119*'VT Sap4 k values 06-2017'!AC325^1.231</f>
        <v>21.479893785435365</v>
      </c>
      <c r="N325">
        <f>119*'VT Sap4 k values 06-2017'!AD325^1.231</f>
        <v>27.719438277104523</v>
      </c>
      <c r="O325">
        <f>119*'VT Sap4 k values 06-2017'!AE325^1.231</f>
        <v>7.511884723448242</v>
      </c>
      <c r="P325">
        <f>119*'VT Sap4 k values 06-2017'!AF325^1.231</f>
        <v>14.792566626337493</v>
      </c>
      <c r="Q325">
        <f>119*'VT Sap4 k values 06-2017'!AG325^1.231</f>
        <v>3.0442831277447873</v>
      </c>
      <c r="R325">
        <f>119*'VT Sap4 k values 06-2017'!AH325^1.231</f>
        <v>4.5366389233945732</v>
      </c>
      <c r="S325">
        <f>119*'VT Sap4 k values 06-2017'!AI325^1.231</f>
        <v>26.836115155727114</v>
      </c>
      <c r="T325">
        <f>119*'VT Sap4 k values 06-2017'!AJ325^1.231</f>
        <v>23.794992637283759</v>
      </c>
      <c r="U325">
        <f>119*'VT Sap4 k values 06-2017'!AK325^1.231</f>
        <v>16.009167005764514</v>
      </c>
    </row>
    <row r="326" spans="1:21" x14ac:dyDescent="0.45">
      <c r="A326" s="1">
        <v>42890</v>
      </c>
      <c r="B326">
        <v>155</v>
      </c>
      <c r="C326">
        <v>900</v>
      </c>
      <c r="D326">
        <v>0</v>
      </c>
      <c r="E326">
        <v>797.4</v>
      </c>
      <c r="F326">
        <f>119*'VT Sap4 k values 06-2017'!V326^1.231</f>
        <v>37.006802993004328</v>
      </c>
      <c r="G326">
        <f>119*'VT Sap4 k values 06-2017'!W326^1.231</f>
        <v>20.979550872290641</v>
      </c>
      <c r="H326">
        <f>119*'VT Sap4 k values 06-2017'!X326^1.231</f>
        <v>29.214656847760072</v>
      </c>
      <c r="I326">
        <f>119*'VT Sap4 k values 06-2017'!Y326^1.231</f>
        <v>18.073862226196351</v>
      </c>
      <c r="J326">
        <f>119*'VT Sap4 k values 06-2017'!Z326^1.231</f>
        <v>16.341581823272008</v>
      </c>
      <c r="K326">
        <f>119*'VT Sap4 k values 06-2017'!AA326^1.231</f>
        <v>31.479402155192776</v>
      </c>
      <c r="L326">
        <f>119*'VT Sap4 k values 06-2017'!AB326^1.231</f>
        <v>15.632990006922741</v>
      </c>
      <c r="M326">
        <f>119*'VT Sap4 k values 06-2017'!AC326^1.231</f>
        <v>26.775204047749337</v>
      </c>
      <c r="N326">
        <f>119*'VT Sap4 k values 06-2017'!AD326^1.231</f>
        <v>50.393493458781215</v>
      </c>
      <c r="O326">
        <f>119*'VT Sap4 k values 06-2017'!AE326^1.231</f>
        <v>15.779248611143716</v>
      </c>
      <c r="P326">
        <f>119*'VT Sap4 k values 06-2017'!AF326^1.231</f>
        <v>22.185339992642401</v>
      </c>
      <c r="Q326">
        <f>119*'VT Sap4 k values 06-2017'!AG326^1.231</f>
        <v>10.06019644344285</v>
      </c>
      <c r="R326">
        <f>119*'VT Sap4 k values 06-2017'!AH326^1.231</f>
        <v>9.7102872011049026</v>
      </c>
      <c r="S326">
        <f>119*'VT Sap4 k values 06-2017'!AI326^1.231</f>
        <v>38.272084449134255</v>
      </c>
      <c r="T326">
        <f>119*'VT Sap4 k values 06-2017'!AJ326^1.231</f>
        <v>32.178231015736216</v>
      </c>
      <c r="U326">
        <f>119*'VT Sap4 k values 06-2017'!AK326^1.231</f>
        <v>19.920623999316714</v>
      </c>
    </row>
    <row r="327" spans="1:21" x14ac:dyDescent="0.45">
      <c r="A327" s="1">
        <v>42890</v>
      </c>
      <c r="B327">
        <v>155</v>
      </c>
      <c r="C327">
        <v>915</v>
      </c>
      <c r="D327">
        <v>0</v>
      </c>
      <c r="E327">
        <v>876</v>
      </c>
      <c r="F327">
        <f>119*'VT Sap4 k values 06-2017'!V327^1.231</f>
        <v>42.607059413755515</v>
      </c>
      <c r="G327">
        <f>119*'VT Sap4 k values 06-2017'!W327^1.231</f>
        <v>28.750519769803997</v>
      </c>
      <c r="H327">
        <f>119*'VT Sap4 k values 06-2017'!X327^1.231</f>
        <v>38.880382985756071</v>
      </c>
      <c r="I327">
        <f>119*'VT Sap4 k values 06-2017'!Y327^1.231</f>
        <v>24.567320999907864</v>
      </c>
      <c r="J327">
        <f>119*'VT Sap4 k values 06-2017'!Z327^1.231</f>
        <v>22.297622320074826</v>
      </c>
      <c r="K327">
        <f>119*'VT Sap4 k values 06-2017'!AA327^1.231</f>
        <v>38.939767423027831</v>
      </c>
      <c r="L327">
        <f>119*'VT Sap4 k values 06-2017'!AB327^1.231</f>
        <v>18.969674544447571</v>
      </c>
      <c r="M327">
        <f>119*'VT Sap4 k values 06-2017'!AC327^1.231</f>
        <v>30.836901763805269</v>
      </c>
      <c r="N327">
        <f>119*'VT Sap4 k values 06-2017'!AD327^1.231</f>
        <v>65.983844474027634</v>
      </c>
      <c r="O327">
        <f>119*'VT Sap4 k values 06-2017'!AE327^1.231</f>
        <v>24.102933867805742</v>
      </c>
      <c r="P327">
        <f>119*'VT Sap4 k values 06-2017'!AF327^1.231</f>
        <v>26.5318198999713</v>
      </c>
      <c r="Q327">
        <f>119*'VT Sap4 k values 06-2017'!AG327^1.231</f>
        <v>17.776055136334673</v>
      </c>
      <c r="R327">
        <f>119*'VT Sap4 k values 06-2017'!AH327^1.231</f>
        <v>14.770777098103235</v>
      </c>
      <c r="S327">
        <f>119*'VT Sap4 k values 06-2017'!AI327^1.231</f>
        <v>43.717567365742887</v>
      </c>
      <c r="T327">
        <f>119*'VT Sap4 k values 06-2017'!AJ327^1.231</f>
        <v>41.380573266749039</v>
      </c>
      <c r="U327">
        <f>119*'VT Sap4 k values 06-2017'!AK327^1.231</f>
        <v>23.391683016857954</v>
      </c>
    </row>
    <row r="328" spans="1:21" x14ac:dyDescent="0.45">
      <c r="A328" s="1">
        <v>42890</v>
      </c>
      <c r="B328">
        <v>155</v>
      </c>
      <c r="C328">
        <v>930</v>
      </c>
      <c r="D328">
        <v>0.54644999999999999</v>
      </c>
      <c r="E328">
        <v>951</v>
      </c>
      <c r="F328">
        <f>119*'VT Sap4 k values 06-2017'!V328^1.231</f>
        <v>46.62441528859182</v>
      </c>
      <c r="G328">
        <f>119*'VT Sap4 k values 06-2017'!W328^1.231</f>
        <v>35.2044703585645</v>
      </c>
      <c r="H328">
        <f>119*'VT Sap4 k values 06-2017'!X328^1.231</f>
        <v>47.856128716898219</v>
      </c>
      <c r="I328">
        <f>119*'VT Sap4 k values 06-2017'!Y328^1.231</f>
        <v>31.041684751773921</v>
      </c>
      <c r="J328">
        <f>119*'VT Sap4 k values 06-2017'!Z328^1.231</f>
        <v>29.043674286496987</v>
      </c>
      <c r="K328">
        <f>119*'VT Sap4 k values 06-2017'!AA328^1.231</f>
        <v>43.836563704855102</v>
      </c>
      <c r="L328">
        <f>119*'VT Sap4 k values 06-2017'!AB328^1.231</f>
        <v>21.558537397852263</v>
      </c>
      <c r="M328">
        <f>119*'VT Sap4 k values 06-2017'!AC328^1.231</f>
        <v>34.997109885062748</v>
      </c>
      <c r="N328">
        <f>119*'VT Sap4 k values 06-2017'!AD328^1.231</f>
        <v>79.918769696796133</v>
      </c>
      <c r="O328">
        <f>119*'VT Sap4 k values 06-2017'!AE328^1.231</f>
        <v>32.761432958539288</v>
      </c>
      <c r="P328">
        <f>119*'VT Sap4 k values 06-2017'!AF328^1.231</f>
        <v>32.729236867346465</v>
      </c>
      <c r="Q328">
        <f>119*'VT Sap4 k values 06-2017'!AG328^1.231</f>
        <v>24.745029949198003</v>
      </c>
      <c r="R328">
        <f>119*'VT Sap4 k values 06-2017'!AH328^1.231</f>
        <v>20.210117818193332</v>
      </c>
      <c r="S328">
        <f>119*'VT Sap4 k values 06-2017'!AI328^1.231</f>
        <v>53.363084823278754</v>
      </c>
      <c r="T328">
        <f>119*'VT Sap4 k values 06-2017'!AJ328^1.231</f>
        <v>48.37399938647718</v>
      </c>
      <c r="U328">
        <f>119*'VT Sap4 k values 06-2017'!AK328^1.231</f>
        <v>26.179656431445061</v>
      </c>
    </row>
    <row r="329" spans="1:21" x14ac:dyDescent="0.45">
      <c r="A329" s="1">
        <v>42890</v>
      </c>
      <c r="B329">
        <v>155</v>
      </c>
      <c r="C329">
        <v>945</v>
      </c>
      <c r="D329">
        <v>1.0274000000000001</v>
      </c>
      <c r="E329">
        <v>1008</v>
      </c>
      <c r="F329">
        <f>119*'VT Sap4 k values 06-2017'!V329^1.231</f>
        <v>48.317093782141328</v>
      </c>
      <c r="G329">
        <f>119*'VT Sap4 k values 06-2017'!W329^1.231</f>
        <v>37.631364260611015</v>
      </c>
      <c r="H329">
        <f>119*'VT Sap4 k values 06-2017'!X329^1.231</f>
        <v>50.387259796137485</v>
      </c>
      <c r="I329">
        <f>119*'VT Sap4 k values 06-2017'!Y329^1.231</f>
        <v>34.36016885072258</v>
      </c>
      <c r="J329">
        <f>119*'VT Sap4 k values 06-2017'!Z329^1.231</f>
        <v>31.47027132797707</v>
      </c>
      <c r="K329">
        <f>119*'VT Sap4 k values 06-2017'!AA329^1.231</f>
        <v>47.652481592902888</v>
      </c>
      <c r="L329">
        <f>119*'VT Sap4 k values 06-2017'!AB329^1.231</f>
        <v>22.378959611439679</v>
      </c>
      <c r="M329">
        <f>119*'VT Sap4 k values 06-2017'!AC329^1.231</f>
        <v>37.209275683531082</v>
      </c>
      <c r="N329">
        <f>119*'VT Sap4 k values 06-2017'!AD329^1.231</f>
        <v>94.356413471290338</v>
      </c>
      <c r="O329">
        <f>119*'VT Sap4 k values 06-2017'!AE329^1.231</f>
        <v>36.163848191761218</v>
      </c>
      <c r="P329">
        <f>119*'VT Sap4 k values 06-2017'!AF329^1.231</f>
        <v>34.549394381668236</v>
      </c>
      <c r="Q329">
        <f>119*'VT Sap4 k values 06-2017'!AG329^1.231</f>
        <v>26.062832508572484</v>
      </c>
      <c r="R329">
        <f>119*'VT Sap4 k values 06-2017'!AH329^1.231</f>
        <v>20.194364344718796</v>
      </c>
      <c r="S329">
        <f>119*'VT Sap4 k values 06-2017'!AI329^1.231</f>
        <v>58.272197809701019</v>
      </c>
      <c r="T329">
        <f>119*'VT Sap4 k values 06-2017'!AJ329^1.231</f>
        <v>50.221497526399361</v>
      </c>
      <c r="U329">
        <f>119*'VT Sap4 k values 06-2017'!AK329^1.231</f>
        <v>27.062266369567105</v>
      </c>
    </row>
    <row r="330" spans="1:21" x14ac:dyDescent="0.45">
      <c r="A330" s="1">
        <v>42890</v>
      </c>
      <c r="B330">
        <v>155</v>
      </c>
      <c r="C330">
        <v>1000</v>
      </c>
      <c r="D330">
        <v>1.4234</v>
      </c>
      <c r="E330">
        <v>1084</v>
      </c>
      <c r="F330">
        <f>119*'VT Sap4 k values 06-2017'!V330^1.231</f>
        <v>49.70741700517825</v>
      </c>
      <c r="G330">
        <f>119*'VT Sap4 k values 06-2017'!W330^1.231</f>
        <v>37.892372151911111</v>
      </c>
      <c r="H330">
        <f>119*'VT Sap4 k values 06-2017'!X330^1.231</f>
        <v>49.397955740027214</v>
      </c>
      <c r="I330">
        <f>119*'VT Sap4 k values 06-2017'!Y330^1.231</f>
        <v>34.724862922327851</v>
      </c>
      <c r="J330">
        <f>119*'VT Sap4 k values 06-2017'!Z330^1.231</f>
        <v>31.169233448004821</v>
      </c>
      <c r="K330">
        <f>119*'VT Sap4 k values 06-2017'!AA330^1.231</f>
        <v>50.020975236592996</v>
      </c>
      <c r="L330">
        <f>119*'VT Sap4 k values 06-2017'!AB330^1.231</f>
        <v>22.415365326915669</v>
      </c>
      <c r="M330">
        <f>119*'VT Sap4 k values 06-2017'!AC330^1.231</f>
        <v>37.815569993001468</v>
      </c>
      <c r="N330">
        <f>119*'VT Sap4 k values 06-2017'!AD330^1.231</f>
        <v>98.868401962626805</v>
      </c>
      <c r="O330">
        <f>119*'VT Sap4 k values 06-2017'!AE330^1.231</f>
        <v>38.837636725970675</v>
      </c>
      <c r="P330">
        <f>119*'VT Sap4 k values 06-2017'!AF330^1.231</f>
        <v>35.601189170794463</v>
      </c>
      <c r="Q330">
        <f>119*'VT Sap4 k values 06-2017'!AG330^1.231</f>
        <v>25.806385788471115</v>
      </c>
      <c r="R330">
        <f>119*'VT Sap4 k values 06-2017'!AH330^1.231</f>
        <v>20.845303953119998</v>
      </c>
      <c r="S330">
        <f>119*'VT Sap4 k values 06-2017'!AI330^1.231</f>
        <v>57.418817230767367</v>
      </c>
      <c r="T330">
        <f>119*'VT Sap4 k values 06-2017'!AJ330^1.231</f>
        <v>51.186340960860086</v>
      </c>
      <c r="U330">
        <f>119*'VT Sap4 k values 06-2017'!AK330^1.231</f>
        <v>28.836947907697351</v>
      </c>
    </row>
    <row r="331" spans="1:21" x14ac:dyDescent="0.45">
      <c r="A331" s="1">
        <v>42890</v>
      </c>
      <c r="B331">
        <v>155</v>
      </c>
      <c r="C331">
        <v>1015</v>
      </c>
      <c r="D331">
        <v>1.5294000000000001</v>
      </c>
      <c r="E331">
        <v>1156</v>
      </c>
      <c r="F331">
        <f>119*'VT Sap4 k values 06-2017'!V331^1.231</f>
        <v>50.600533141037758</v>
      </c>
      <c r="G331">
        <f>119*'VT Sap4 k values 06-2017'!W331^1.231</f>
        <v>37.874645981734922</v>
      </c>
      <c r="H331">
        <f>119*'VT Sap4 k values 06-2017'!X331^1.231</f>
        <v>48.466807202138774</v>
      </c>
      <c r="I331">
        <f>119*'VT Sap4 k values 06-2017'!Y331^1.231</f>
        <v>33.632960345461719</v>
      </c>
      <c r="J331">
        <f>119*'VT Sap4 k values 06-2017'!Z331^1.231</f>
        <v>31.601574713192402</v>
      </c>
      <c r="K331">
        <f>119*'VT Sap4 k values 06-2017'!AA331^1.231</f>
        <v>51.131328710726308</v>
      </c>
      <c r="L331">
        <f>119*'VT Sap4 k values 06-2017'!AB331^1.231</f>
        <v>21.395996008885778</v>
      </c>
      <c r="M331">
        <f>119*'VT Sap4 k values 06-2017'!AC331^1.231</f>
        <v>37.832109525399659</v>
      </c>
      <c r="N331">
        <f>119*'VT Sap4 k values 06-2017'!AD331^1.231</f>
        <v>102.50269509353831</v>
      </c>
      <c r="O331">
        <f>119*'VT Sap4 k values 06-2017'!AE331^1.231</f>
        <v>41.091205050380886</v>
      </c>
      <c r="P331">
        <f>119*'VT Sap4 k values 06-2017'!AF331^1.231</f>
        <v>36.748129071782706</v>
      </c>
      <c r="Q331">
        <f>119*'VT Sap4 k values 06-2017'!AG331^1.231</f>
        <v>26.601473638388157</v>
      </c>
      <c r="R331">
        <f>119*'VT Sap4 k values 06-2017'!AH331^1.231</f>
        <v>28.34820728539724</v>
      </c>
      <c r="S331">
        <f>119*'VT Sap4 k values 06-2017'!AI331^1.231</f>
        <v>59.02645443138605</v>
      </c>
      <c r="T331">
        <f>119*'VT Sap4 k values 06-2017'!AJ331^1.231</f>
        <v>52.69721464656989</v>
      </c>
      <c r="U331">
        <f>119*'VT Sap4 k values 06-2017'!AK331^1.231</f>
        <v>27.664839687624625</v>
      </c>
    </row>
    <row r="332" spans="1:21" x14ac:dyDescent="0.45">
      <c r="A332" s="1">
        <v>42890</v>
      </c>
      <c r="B332">
        <v>155</v>
      </c>
      <c r="C332">
        <v>1030</v>
      </c>
      <c r="D332">
        <v>1.6859999999999999</v>
      </c>
      <c r="E332">
        <v>1219</v>
      </c>
      <c r="F332">
        <f>119*'VT Sap4 k values 06-2017'!V332^1.231</f>
        <v>51.594276921508758</v>
      </c>
      <c r="G332">
        <f>119*'VT Sap4 k values 06-2017'!W332^1.231</f>
        <v>39.349982490399782</v>
      </c>
      <c r="H332">
        <f>119*'VT Sap4 k values 06-2017'!X332^1.231</f>
        <v>49.799455245554441</v>
      </c>
      <c r="I332">
        <f>119*'VT Sap4 k values 06-2017'!Y332^1.231</f>
        <v>33.201271273065146</v>
      </c>
      <c r="J332">
        <f>119*'VT Sap4 k values 06-2017'!Z332^1.231</f>
        <v>32.505179083785094</v>
      </c>
      <c r="K332">
        <f>119*'VT Sap4 k values 06-2017'!AA332^1.231</f>
        <v>52.486076330959499</v>
      </c>
      <c r="L332">
        <f>119*'VT Sap4 k values 06-2017'!AB332^1.231</f>
        <v>20.730213352753122</v>
      </c>
      <c r="M332">
        <f>119*'VT Sap4 k values 06-2017'!AC332^1.231</f>
        <v>39.049079191464784</v>
      </c>
      <c r="N332">
        <f>119*'VT Sap4 k values 06-2017'!AD332^1.231</f>
        <v>109.60862214640817</v>
      </c>
      <c r="O332">
        <f>119*'VT Sap4 k values 06-2017'!AE332^1.231</f>
        <v>42.946786468690213</v>
      </c>
      <c r="P332">
        <f>119*'VT Sap4 k values 06-2017'!AF332^1.231</f>
        <v>37.918373349731553</v>
      </c>
      <c r="Q332">
        <f>119*'VT Sap4 k values 06-2017'!AG332^1.231</f>
        <v>28.074261521687632</v>
      </c>
      <c r="R332">
        <f>119*'VT Sap4 k values 06-2017'!AH332^1.231</f>
        <v>32.502882552652018</v>
      </c>
      <c r="S332">
        <f>119*'VT Sap4 k values 06-2017'!AI332^1.231</f>
        <v>58.871093128495758</v>
      </c>
      <c r="T332">
        <f>119*'VT Sap4 k values 06-2017'!AJ332^1.231</f>
        <v>55.642980152443158</v>
      </c>
      <c r="U332">
        <f>119*'VT Sap4 k values 06-2017'!AK332^1.231</f>
        <v>28.912191187084474</v>
      </c>
    </row>
    <row r="333" spans="1:21" x14ac:dyDescent="0.45">
      <c r="A333" s="1">
        <v>42890</v>
      </c>
      <c r="B333">
        <v>155</v>
      </c>
      <c r="C333">
        <v>1045</v>
      </c>
      <c r="D333">
        <v>1.8121</v>
      </c>
      <c r="E333">
        <v>1257</v>
      </c>
      <c r="F333">
        <f>119*'VT Sap4 k values 06-2017'!V333^1.231</f>
        <v>53.834795032624989</v>
      </c>
      <c r="G333">
        <f>119*'VT Sap4 k values 06-2017'!W333^1.231</f>
        <v>40.321029519766647</v>
      </c>
      <c r="H333">
        <f>119*'VT Sap4 k values 06-2017'!X333^1.231</f>
        <v>50.930128597593118</v>
      </c>
      <c r="I333">
        <f>119*'VT Sap4 k values 06-2017'!Y333^1.231</f>
        <v>33.629493440944429</v>
      </c>
      <c r="J333">
        <f>119*'VT Sap4 k values 06-2017'!Z333^1.231</f>
        <v>34.450694158975566</v>
      </c>
      <c r="K333">
        <f>119*'VT Sap4 k values 06-2017'!AA333^1.231</f>
        <v>54.284524380040637</v>
      </c>
      <c r="L333">
        <f>119*'VT Sap4 k values 06-2017'!AB333^1.231</f>
        <v>21.97603162107491</v>
      </c>
      <c r="M333">
        <f>119*'VT Sap4 k values 06-2017'!AC333^1.231</f>
        <v>40.484896511749028</v>
      </c>
      <c r="N333">
        <f>119*'VT Sap4 k values 06-2017'!AD333^1.231</f>
        <v>113.89670602189236</v>
      </c>
      <c r="O333">
        <f>119*'VT Sap4 k values 06-2017'!AE333^1.231</f>
        <v>46.204558677579072</v>
      </c>
      <c r="P333">
        <f>119*'VT Sap4 k values 06-2017'!AF333^1.231</f>
        <v>39.610797410869971</v>
      </c>
      <c r="Q333">
        <f>119*'VT Sap4 k values 06-2017'!AG333^1.231</f>
        <v>28.406415002394699</v>
      </c>
      <c r="R333">
        <f>119*'VT Sap4 k values 06-2017'!AH333^1.231</f>
        <v>33.099849759086517</v>
      </c>
      <c r="S333">
        <f>119*'VT Sap4 k values 06-2017'!AI333^1.231</f>
        <v>58.658077970054407</v>
      </c>
      <c r="T333">
        <f>119*'VT Sap4 k values 06-2017'!AJ333^1.231</f>
        <v>57.629703271983082</v>
      </c>
      <c r="U333">
        <f>119*'VT Sap4 k values 06-2017'!AK333^1.231</f>
        <v>29.911764736052341</v>
      </c>
    </row>
    <row r="334" spans="1:21" x14ac:dyDescent="0.45">
      <c r="A334" s="1">
        <v>42890</v>
      </c>
      <c r="B334">
        <v>155</v>
      </c>
      <c r="C334">
        <v>1100</v>
      </c>
      <c r="D334">
        <v>1.8004</v>
      </c>
      <c r="E334">
        <v>1309</v>
      </c>
      <c r="F334">
        <f>119*'VT Sap4 k values 06-2017'!V334^1.231</f>
        <v>56.722013511520991</v>
      </c>
      <c r="G334">
        <f>119*'VT Sap4 k values 06-2017'!W334^1.231</f>
        <v>40.846561035826518</v>
      </c>
      <c r="H334">
        <f>119*'VT Sap4 k values 06-2017'!X334^1.231</f>
        <v>52.921094041135049</v>
      </c>
      <c r="I334">
        <f>119*'VT Sap4 k values 06-2017'!Y334^1.231</f>
        <v>34.865590386185929</v>
      </c>
      <c r="J334">
        <f>119*'VT Sap4 k values 06-2017'!Z334^1.231</f>
        <v>35.53462226915255</v>
      </c>
      <c r="K334">
        <f>119*'VT Sap4 k values 06-2017'!AA334^1.231</f>
        <v>56.323285662693912</v>
      </c>
      <c r="L334">
        <f>119*'VT Sap4 k values 06-2017'!AB334^1.231</f>
        <v>22.149004723541292</v>
      </c>
      <c r="M334">
        <f>119*'VT Sap4 k values 06-2017'!AC334^1.231</f>
        <v>41.797882887393371</v>
      </c>
      <c r="N334">
        <f>119*'VT Sap4 k values 06-2017'!AD334^1.231</f>
        <v>120.33444774692705</v>
      </c>
      <c r="O334">
        <f>119*'VT Sap4 k values 06-2017'!AE334^1.231</f>
        <v>44.644416955602907</v>
      </c>
      <c r="P334">
        <f>119*'VT Sap4 k values 06-2017'!AF334^1.231</f>
        <v>40.84056830312678</v>
      </c>
      <c r="Q334">
        <f>119*'VT Sap4 k values 06-2017'!AG334^1.231</f>
        <v>29.27882381143435</v>
      </c>
      <c r="R334">
        <f>119*'VT Sap4 k values 06-2017'!AH334^1.231</f>
        <v>33.168994476145023</v>
      </c>
      <c r="S334">
        <f>119*'VT Sap4 k values 06-2017'!AI334^1.231</f>
        <v>64.563833648152709</v>
      </c>
      <c r="T334">
        <f>119*'VT Sap4 k values 06-2017'!AJ334^1.231</f>
        <v>60.783081087822879</v>
      </c>
      <c r="U334">
        <f>119*'VT Sap4 k values 06-2017'!AK334^1.231</f>
        <v>31.285479157230231</v>
      </c>
    </row>
    <row r="335" spans="1:21" x14ac:dyDescent="0.45">
      <c r="A335" s="1">
        <v>42890</v>
      </c>
      <c r="B335">
        <v>155</v>
      </c>
      <c r="C335">
        <v>1115</v>
      </c>
      <c r="D335">
        <v>1.5827</v>
      </c>
      <c r="E335">
        <v>922</v>
      </c>
      <c r="F335">
        <f>119*'VT Sap4 k values 06-2017'!V335^1.231</f>
        <v>55.279940813684604</v>
      </c>
      <c r="G335">
        <f>119*'VT Sap4 k values 06-2017'!W335^1.231</f>
        <v>40.411918434517112</v>
      </c>
      <c r="H335">
        <f>119*'VT Sap4 k values 06-2017'!X335^1.231</f>
        <v>51.203847186149048</v>
      </c>
      <c r="I335">
        <f>119*'VT Sap4 k values 06-2017'!Y335^1.231</f>
        <v>33.554393652393081</v>
      </c>
      <c r="J335">
        <f>119*'VT Sap4 k values 06-2017'!Z335^1.231</f>
        <v>33.083719889023513</v>
      </c>
      <c r="K335">
        <f>119*'VT Sap4 k values 06-2017'!AA335^1.231</f>
        <v>53.886553908303092</v>
      </c>
      <c r="L335">
        <f>119*'VT Sap4 k values 06-2017'!AB335^1.231</f>
        <v>21.946160857273838</v>
      </c>
      <c r="M335">
        <f>119*'VT Sap4 k values 06-2017'!AC335^1.231</f>
        <v>40.870533616384037</v>
      </c>
      <c r="N335">
        <f>119*'VT Sap4 k values 06-2017'!AD335^1.231</f>
        <v>109.7471152355298</v>
      </c>
      <c r="O335">
        <f>119*'VT Sap4 k values 06-2017'!AE335^1.231</f>
        <v>40.775857307308684</v>
      </c>
      <c r="P335">
        <f>119*'VT Sap4 k values 06-2017'!AF335^1.231</f>
        <v>39.777697556858989</v>
      </c>
      <c r="Q335">
        <f>119*'VT Sap4 k values 06-2017'!AG335^1.231</f>
        <v>27.658155534610898</v>
      </c>
      <c r="R335">
        <f>119*'VT Sap4 k values 06-2017'!AH335^1.231</f>
        <v>31.197717529612206</v>
      </c>
      <c r="S335">
        <f>119*'VT Sap4 k values 06-2017'!AI335^1.231</f>
        <v>59.893256769965348</v>
      </c>
      <c r="T335">
        <f>119*'VT Sap4 k values 06-2017'!AJ335^1.231</f>
        <v>59.267994502929319</v>
      </c>
      <c r="U335">
        <f>119*'VT Sap4 k values 06-2017'!AK335^1.231</f>
        <v>30.651679269643896</v>
      </c>
    </row>
    <row r="336" spans="1:21" x14ac:dyDescent="0.45">
      <c r="A336" s="1">
        <v>42890</v>
      </c>
      <c r="B336">
        <v>155</v>
      </c>
      <c r="C336">
        <v>1130</v>
      </c>
      <c r="D336">
        <v>1.6374</v>
      </c>
      <c r="E336">
        <v>1313</v>
      </c>
      <c r="F336">
        <f>119*'VT Sap4 k values 06-2017'!V336^1.231</f>
        <v>57.017896184496642</v>
      </c>
      <c r="G336">
        <f>119*'VT Sap4 k values 06-2017'!W336^1.231</f>
        <v>41.358947543809492</v>
      </c>
      <c r="H336">
        <f>119*'VT Sap4 k values 06-2017'!X336^1.231</f>
        <v>53.392071241004835</v>
      </c>
      <c r="I336">
        <f>119*'VT Sap4 k values 06-2017'!Y336^1.231</f>
        <v>33.985778210703891</v>
      </c>
      <c r="J336">
        <f>119*'VT Sap4 k values 06-2017'!Z336^1.231</f>
        <v>33.852667404130486</v>
      </c>
      <c r="K336">
        <f>119*'VT Sap4 k values 06-2017'!AA336^1.231</f>
        <v>55.963229840699498</v>
      </c>
      <c r="L336">
        <f>119*'VT Sap4 k values 06-2017'!AB336^1.231</f>
        <v>21.641490332192568</v>
      </c>
      <c r="M336">
        <f>119*'VT Sap4 k values 06-2017'!AC336^1.231</f>
        <v>43.360943260593068</v>
      </c>
      <c r="N336">
        <f>119*'VT Sap4 k values 06-2017'!AD336^1.231</f>
        <v>114.65704277108087</v>
      </c>
      <c r="O336">
        <f>119*'VT Sap4 k values 06-2017'!AE336^1.231</f>
        <v>42.265427369556143</v>
      </c>
      <c r="P336">
        <f>119*'VT Sap4 k values 06-2017'!AF336^1.231</f>
        <v>41.486329542402736</v>
      </c>
      <c r="Q336">
        <f>119*'VT Sap4 k values 06-2017'!AG336^1.231</f>
        <v>27.288772783374004</v>
      </c>
      <c r="R336">
        <f>119*'VT Sap4 k values 06-2017'!AH336^1.231</f>
        <v>33.018063513766435</v>
      </c>
      <c r="S336">
        <f>119*'VT Sap4 k values 06-2017'!AI336^1.231</f>
        <v>64.230942528443677</v>
      </c>
      <c r="T336">
        <f>119*'VT Sap4 k values 06-2017'!AJ336^1.231</f>
        <v>60.297885945934638</v>
      </c>
      <c r="U336">
        <f>119*'VT Sap4 k values 06-2017'!AK336^1.231</f>
        <v>31.682691452702556</v>
      </c>
    </row>
    <row r="337" spans="1:21" x14ac:dyDescent="0.45">
      <c r="A337" s="1">
        <v>42890</v>
      </c>
      <c r="B337">
        <v>155</v>
      </c>
      <c r="C337">
        <v>1145</v>
      </c>
      <c r="D337">
        <v>1.6541999999999999</v>
      </c>
      <c r="E337">
        <v>1445</v>
      </c>
      <c r="F337">
        <f>119*'VT Sap4 k values 06-2017'!V337^1.231</f>
        <v>57.1429678051446</v>
      </c>
      <c r="G337">
        <f>119*'VT Sap4 k values 06-2017'!W337^1.231</f>
        <v>42.796808918673719</v>
      </c>
      <c r="H337">
        <f>119*'VT Sap4 k values 06-2017'!X337^1.231</f>
        <v>54.633673038129629</v>
      </c>
      <c r="I337">
        <f>119*'VT Sap4 k values 06-2017'!Y337^1.231</f>
        <v>35.231280885058538</v>
      </c>
      <c r="J337">
        <f>119*'VT Sap4 k values 06-2017'!Z337^1.231</f>
        <v>35.4844206107812</v>
      </c>
      <c r="K337">
        <f>119*'VT Sap4 k values 06-2017'!AA337^1.231</f>
        <v>59.486567569428999</v>
      </c>
      <c r="L337">
        <f>119*'VT Sap4 k values 06-2017'!AB337^1.231</f>
        <v>23.441350901649042</v>
      </c>
      <c r="M337">
        <f>119*'VT Sap4 k values 06-2017'!AC337^1.231</f>
        <v>45.48926502466891</v>
      </c>
      <c r="N337">
        <f>119*'VT Sap4 k values 06-2017'!AD337^1.231</f>
        <v>116.22430534720058</v>
      </c>
      <c r="O337">
        <f>119*'VT Sap4 k values 06-2017'!AE337^1.231</f>
        <v>44.657823330758156</v>
      </c>
      <c r="P337">
        <f>119*'VT Sap4 k values 06-2017'!AF337^1.231</f>
        <v>43.449441606532716</v>
      </c>
      <c r="Q337">
        <f>119*'VT Sap4 k values 06-2017'!AG337^1.231</f>
        <v>29.751315241349353</v>
      </c>
      <c r="R337">
        <f>119*'VT Sap4 k values 06-2017'!AH337^1.231</f>
        <v>33.767065374909279</v>
      </c>
      <c r="S337">
        <f>119*'VT Sap4 k values 06-2017'!AI337^1.231</f>
        <v>69.084375194085283</v>
      </c>
      <c r="T337">
        <f>119*'VT Sap4 k values 06-2017'!AJ337^1.231</f>
        <v>62.411691283128881</v>
      </c>
      <c r="U337">
        <f>119*'VT Sap4 k values 06-2017'!AK337^1.231</f>
        <v>32.406455756982403</v>
      </c>
    </row>
    <row r="338" spans="1:21" x14ac:dyDescent="0.45">
      <c r="A338" s="1">
        <v>42890</v>
      </c>
      <c r="B338">
        <v>155</v>
      </c>
      <c r="C338">
        <v>1200</v>
      </c>
      <c r="D338">
        <v>1.7576000000000001</v>
      </c>
      <c r="E338">
        <v>1469</v>
      </c>
      <c r="F338">
        <f>119*'VT Sap4 k values 06-2017'!V338^1.231</f>
        <v>56.355113527547978</v>
      </c>
      <c r="G338">
        <f>119*'VT Sap4 k values 06-2017'!W338^1.231</f>
        <v>42.823410652848281</v>
      </c>
      <c r="H338">
        <f>119*'VT Sap4 k values 06-2017'!X338^1.231</f>
        <v>55.651871317480492</v>
      </c>
      <c r="I338">
        <f>119*'VT Sap4 k values 06-2017'!Y338^1.231</f>
        <v>35.976501439303419</v>
      </c>
      <c r="J338">
        <f>119*'VT Sap4 k values 06-2017'!Z338^1.231</f>
        <v>37.918373349731553</v>
      </c>
      <c r="K338">
        <f>119*'VT Sap4 k values 06-2017'!AA338^1.231</f>
        <v>62.349402450866585</v>
      </c>
      <c r="L338">
        <f>119*'VT Sap4 k values 06-2017'!AB338^1.231</f>
        <v>24.806138732612535</v>
      </c>
      <c r="M338">
        <f>119*'VT Sap4 k values 06-2017'!AC338^1.231</f>
        <v>46.015733570395881</v>
      </c>
      <c r="N338">
        <f>119*'VT Sap4 k values 06-2017'!AD338^1.231</f>
        <v>126.21808518950415</v>
      </c>
      <c r="O338">
        <f>119*'VT Sap4 k values 06-2017'!AE338^1.231</f>
        <v>45.149503717772525</v>
      </c>
      <c r="P338">
        <f>119*'VT Sap4 k values 06-2017'!AF338^1.231</f>
        <v>44.137967990604039</v>
      </c>
      <c r="Q338">
        <f>119*'VT Sap4 k values 06-2017'!AG338^1.231</f>
        <v>31.277498916225657</v>
      </c>
      <c r="R338">
        <f>119*'VT Sap4 k values 06-2017'!AH338^1.231</f>
        <v>31.681548692551715</v>
      </c>
      <c r="S338">
        <f>119*'VT Sap4 k values 06-2017'!AI338^1.231</f>
        <v>72.677029001182532</v>
      </c>
      <c r="T338">
        <f>119*'VT Sap4 k values 06-2017'!AJ338^1.231</f>
        <v>65.280312729667827</v>
      </c>
      <c r="U338">
        <f>119*'VT Sap4 k values 06-2017'!AK338^1.231</f>
        <v>33.213953054760211</v>
      </c>
    </row>
    <row r="339" spans="1:21" x14ac:dyDescent="0.45">
      <c r="A339" s="1">
        <v>42890</v>
      </c>
      <c r="B339">
        <v>155</v>
      </c>
      <c r="C339">
        <v>1215</v>
      </c>
      <c r="D339">
        <v>1.7215</v>
      </c>
      <c r="E339">
        <v>1482</v>
      </c>
      <c r="F339">
        <f>119*'VT Sap4 k values 06-2017'!V339^1.231</f>
        <v>55.387790535886026</v>
      </c>
      <c r="G339">
        <f>119*'VT Sap4 k values 06-2017'!W339^1.231</f>
        <v>43.19737123308888</v>
      </c>
      <c r="H339">
        <f>119*'VT Sap4 k values 06-2017'!X339^1.231</f>
        <v>56.437881761213362</v>
      </c>
      <c r="I339">
        <f>119*'VT Sap4 k values 06-2017'!Y339^1.231</f>
        <v>36.238837970807673</v>
      </c>
      <c r="J339">
        <f>119*'VT Sap4 k values 06-2017'!Z339^1.231</f>
        <v>38.758104692482043</v>
      </c>
      <c r="K339">
        <f>119*'VT Sap4 k values 06-2017'!AA339^1.231</f>
        <v>64.093963664900855</v>
      </c>
      <c r="L339">
        <f>119*'VT Sap4 k values 06-2017'!AB339^1.231</f>
        <v>25.209506614450113</v>
      </c>
      <c r="M339">
        <f>119*'VT Sap4 k values 06-2017'!AC339^1.231</f>
        <v>44.983463938854513</v>
      </c>
      <c r="N339">
        <f>119*'VT Sap4 k values 06-2017'!AD339^1.231</f>
        <v>124.70899538663129</v>
      </c>
      <c r="O339">
        <f>119*'VT Sap4 k values 06-2017'!AE339^1.231</f>
        <v>45.729095727765817</v>
      </c>
      <c r="P339">
        <f>119*'VT Sap4 k values 06-2017'!AF339^1.231</f>
        <v>44.666355053652318</v>
      </c>
      <c r="Q339">
        <f>119*'VT Sap4 k values 06-2017'!AG339^1.231</f>
        <v>31.364161964163149</v>
      </c>
      <c r="R339">
        <f>119*'VT Sap4 k values 06-2017'!AH339^1.231</f>
        <v>28.871757388642262</v>
      </c>
      <c r="S339">
        <f>119*'VT Sap4 k values 06-2017'!AI339^1.231</f>
        <v>72.632962503303816</v>
      </c>
      <c r="T339">
        <f>119*'VT Sap4 k values 06-2017'!AJ339^1.231</f>
        <v>67.031918774503197</v>
      </c>
      <c r="U339">
        <f>119*'VT Sap4 k values 06-2017'!AK339^1.231</f>
        <v>32.013272561524218</v>
      </c>
    </row>
    <row r="340" spans="1:21" x14ac:dyDescent="0.45">
      <c r="A340" s="1">
        <v>42890</v>
      </c>
      <c r="B340">
        <v>155</v>
      </c>
      <c r="C340">
        <v>1230</v>
      </c>
      <c r="D340">
        <v>1.9056</v>
      </c>
      <c r="E340">
        <v>1599</v>
      </c>
      <c r="F340">
        <f>119*'VT Sap4 k values 06-2017'!V340^1.231</f>
        <v>55.603608197907967</v>
      </c>
      <c r="G340">
        <f>119*'VT Sap4 k values 06-2017'!W340^1.231</f>
        <v>43.616832261518546</v>
      </c>
      <c r="H340">
        <f>119*'VT Sap4 k values 06-2017'!X340^1.231</f>
        <v>57.532549861778044</v>
      </c>
      <c r="I340">
        <f>119*'VT Sap4 k values 06-2017'!Y340^1.231</f>
        <v>37.536965324473314</v>
      </c>
      <c r="J340">
        <f>119*'VT Sap4 k values 06-2017'!Z340^1.231</f>
        <v>38.694026525370482</v>
      </c>
      <c r="K340">
        <f>119*'VT Sap4 k values 06-2017'!AA340^1.231</f>
        <v>65.230582043175303</v>
      </c>
      <c r="L340">
        <f>119*'VT Sap4 k values 06-2017'!AB340^1.231</f>
        <v>26.026482824825322</v>
      </c>
      <c r="M340">
        <f>119*'VT Sap4 k values 06-2017'!AC340^1.231</f>
        <v>44.960276348601177</v>
      </c>
      <c r="N340">
        <f>119*'VT Sap4 k values 06-2017'!AD340^1.231</f>
        <v>133.63426226868236</v>
      </c>
      <c r="O340">
        <f>119*'VT Sap4 k values 06-2017'!AE340^1.231</f>
        <v>50.721587827616375</v>
      </c>
      <c r="P340">
        <f>119*'VT Sap4 k values 06-2017'!AF340^1.231</f>
        <v>46.219278413192093</v>
      </c>
      <c r="Q340">
        <f>119*'VT Sap4 k values 06-2017'!AG340^1.231</f>
        <v>32.858056848608257</v>
      </c>
      <c r="R340">
        <f>119*'VT Sap4 k values 06-2017'!AH340^1.231</f>
        <v>28.583414166817924</v>
      </c>
      <c r="S340">
        <f>119*'VT Sap4 k values 06-2017'!AI340^1.231</f>
        <v>74.785999566265133</v>
      </c>
      <c r="T340">
        <f>119*'VT Sap4 k values 06-2017'!AJ340^1.231</f>
        <v>68.603198500070363</v>
      </c>
      <c r="U340">
        <f>119*'VT Sap4 k values 06-2017'!AK340^1.231</f>
        <v>31.088365295953846</v>
      </c>
    </row>
    <row r="341" spans="1:21" x14ac:dyDescent="0.45">
      <c r="A341" s="1">
        <v>42890</v>
      </c>
      <c r="B341">
        <v>155</v>
      </c>
      <c r="C341">
        <v>1245</v>
      </c>
      <c r="D341">
        <v>1.9144000000000001</v>
      </c>
      <c r="E341">
        <v>1410</v>
      </c>
      <c r="F341">
        <f>119*'VT Sap4 k values 06-2017'!V341^1.231</f>
        <v>54.596967389494914</v>
      </c>
      <c r="G341">
        <f>119*'VT Sap4 k values 06-2017'!W341^1.231</f>
        <v>43.732135084184485</v>
      </c>
      <c r="H341">
        <f>119*'VT Sap4 k values 06-2017'!X341^1.231</f>
        <v>57.784445153425423</v>
      </c>
      <c r="I341">
        <f>119*'VT Sap4 k values 06-2017'!Y341^1.231</f>
        <v>37.846287347519613</v>
      </c>
      <c r="J341">
        <f>119*'VT Sap4 k values 06-2017'!Z341^1.231</f>
        <v>38.143068236598388</v>
      </c>
      <c r="K341">
        <f>119*'VT Sap4 k values 06-2017'!AA341^1.231</f>
        <v>63.755014397860307</v>
      </c>
      <c r="L341">
        <f>119*'VT Sap4 k values 06-2017'!AB341^1.231</f>
        <v>25.397942171306752</v>
      </c>
      <c r="M341">
        <f>119*'VT Sap4 k values 06-2017'!AC341^1.231</f>
        <v>42.522508767491608</v>
      </c>
      <c r="N341">
        <f>119*'VT Sap4 k values 06-2017'!AD341^1.231</f>
        <v>139.36094141559821</v>
      </c>
      <c r="O341">
        <f>119*'VT Sap4 k values 06-2017'!AE341^1.231</f>
        <v>53.029324247392267</v>
      </c>
      <c r="P341">
        <f>119*'VT Sap4 k values 06-2017'!AF341^1.231</f>
        <v>45.651981484080849</v>
      </c>
      <c r="Q341">
        <f>119*'VT Sap4 k values 06-2017'!AG341^1.231</f>
        <v>33.6075379366251</v>
      </c>
      <c r="R341">
        <f>119*'VT Sap4 k values 06-2017'!AH341^1.231</f>
        <v>30.584687215869124</v>
      </c>
      <c r="S341">
        <f>119*'VT Sap4 k values 06-2017'!AI341^1.231</f>
        <v>72.75449136005038</v>
      </c>
      <c r="T341">
        <f>119*'VT Sap4 k values 06-2017'!AJ341^1.231</f>
        <v>69.173012136491039</v>
      </c>
      <c r="U341">
        <f>119*'VT Sap4 k values 06-2017'!AK341^1.231</f>
        <v>31.552466657975828</v>
      </c>
    </row>
    <row r="342" spans="1:21" x14ac:dyDescent="0.45">
      <c r="A342" s="1">
        <v>42890</v>
      </c>
      <c r="B342">
        <v>155</v>
      </c>
      <c r="C342">
        <v>1300</v>
      </c>
      <c r="D342">
        <v>1.7488999999999999</v>
      </c>
      <c r="E342">
        <v>1131</v>
      </c>
      <c r="F342">
        <f>119*'VT Sap4 k values 06-2017'!V342^1.231</f>
        <v>51.828550765189881</v>
      </c>
      <c r="G342">
        <f>119*'VT Sap4 k values 06-2017'!W342^1.231</f>
        <v>42.493527232235714</v>
      </c>
      <c r="H342">
        <f>119*'VT Sap4 k values 06-2017'!X342^1.231</f>
        <v>55.410634360203204</v>
      </c>
      <c r="I342">
        <f>119*'VT Sap4 k values 06-2017'!Y342^1.231</f>
        <v>36.61539729287874</v>
      </c>
      <c r="J342">
        <f>119*'VT Sap4 k values 06-2017'!Z342^1.231</f>
        <v>36.108796146360305</v>
      </c>
      <c r="K342">
        <f>119*'VT Sap4 k values 06-2017'!AA342^1.231</f>
        <v>59.902271590348192</v>
      </c>
      <c r="L342">
        <f>119*'VT Sap4 k values 06-2017'!AB342^1.231</f>
        <v>25.069446732691731</v>
      </c>
      <c r="M342">
        <f>119*'VT Sap4 k values 06-2017'!AC342^1.231</f>
        <v>40.059341043160181</v>
      </c>
      <c r="N342">
        <f>119*'VT Sap4 k values 06-2017'!AD342^1.231</f>
        <v>124.33964114451355</v>
      </c>
      <c r="O342">
        <f>119*'VT Sap4 k values 06-2017'!AE342^1.231</f>
        <v>49.309782296533683</v>
      </c>
      <c r="P342">
        <f>119*'VT Sap4 k values 06-2017'!AF342^1.231</f>
        <v>43.427616951757841</v>
      </c>
      <c r="Q342">
        <f>119*'VT Sap4 k values 06-2017'!AG342^1.231</f>
        <v>32.306641877120938</v>
      </c>
      <c r="R342">
        <f>119*'VT Sap4 k values 06-2017'!AH342^1.231</f>
        <v>31.859912680983903</v>
      </c>
      <c r="S342">
        <f>119*'VT Sap4 k values 06-2017'!AI342^1.231</f>
        <v>64.883973907194374</v>
      </c>
      <c r="T342">
        <f>119*'VT Sap4 k values 06-2017'!AJ342^1.231</f>
        <v>65.158616017937774</v>
      </c>
      <c r="U342">
        <f>119*'VT Sap4 k values 06-2017'!AK342^1.231</f>
        <v>30.010148202744425</v>
      </c>
    </row>
    <row r="343" spans="1:21" x14ac:dyDescent="0.45">
      <c r="A343" s="1">
        <v>42890</v>
      </c>
      <c r="B343">
        <v>155</v>
      </c>
      <c r="C343">
        <v>1315</v>
      </c>
      <c r="D343">
        <v>1.56</v>
      </c>
      <c r="E343">
        <v>1031</v>
      </c>
      <c r="F343">
        <f>119*'VT Sap4 k values 06-2017'!V343^1.231</f>
        <v>48.517556247328855</v>
      </c>
      <c r="G343">
        <f>119*'VT Sap4 k values 06-2017'!W343^1.231</f>
        <v>40.064117872774965</v>
      </c>
      <c r="H343">
        <f>119*'VT Sap4 k values 06-2017'!X343^1.231</f>
        <v>52.45090208486431</v>
      </c>
      <c r="I343">
        <f>119*'VT Sap4 k values 06-2017'!Y343^1.231</f>
        <v>34.120145687251757</v>
      </c>
      <c r="J343">
        <f>119*'VT Sap4 k values 06-2017'!Z343^1.231</f>
        <v>32.647623424743998</v>
      </c>
      <c r="K343">
        <f>119*'VT Sap4 k values 06-2017'!AA343^1.231</f>
        <v>54.617218209392597</v>
      </c>
      <c r="L343">
        <f>119*'VT Sap4 k values 06-2017'!AB343^1.231</f>
        <v>23.737607154117708</v>
      </c>
      <c r="M343">
        <f>119*'VT Sap4 k values 06-2017'!AC343^1.231</f>
        <v>37.544043701019113</v>
      </c>
      <c r="N343">
        <f>119*'VT Sap4 k values 06-2017'!AD343^1.231</f>
        <v>107.7695085547815</v>
      </c>
      <c r="O343">
        <f>119*'VT Sap4 k values 06-2017'!AE343^1.231</f>
        <v>45.440349082138098</v>
      </c>
      <c r="P343">
        <f>119*'VT Sap4 k values 06-2017'!AF343^1.231</f>
        <v>40.217032808559701</v>
      </c>
      <c r="Q343">
        <f>119*'VT Sap4 k values 06-2017'!AG343^1.231</f>
        <v>29.681310670674826</v>
      </c>
      <c r="R343">
        <f>119*'VT Sap4 k values 06-2017'!AH343^1.231</f>
        <v>29.717438197730676</v>
      </c>
      <c r="S343">
        <f>119*'VT Sap4 k values 06-2017'!AI343^1.231</f>
        <v>58.415725283815362</v>
      </c>
      <c r="T343">
        <f>119*'VT Sap4 k values 06-2017'!AJ343^1.231</f>
        <v>58.26963542139103</v>
      </c>
      <c r="U343">
        <f>119*'VT Sap4 k values 06-2017'!AK343^1.231</f>
        <v>26.604791337610948</v>
      </c>
    </row>
    <row r="344" spans="1:21" x14ac:dyDescent="0.45">
      <c r="A344" s="1">
        <v>42890</v>
      </c>
      <c r="B344">
        <v>155</v>
      </c>
      <c r="C344">
        <v>1330</v>
      </c>
      <c r="D344">
        <v>1.4288000000000001</v>
      </c>
      <c r="E344">
        <v>709.6</v>
      </c>
      <c r="F344">
        <f>119*'VT Sap4 k values 06-2017'!V344^1.231</f>
        <v>46.635473761606079</v>
      </c>
      <c r="G344">
        <f>119*'VT Sap4 k values 06-2017'!W344^1.231</f>
        <v>38.247221758103613</v>
      </c>
      <c r="H344">
        <f>119*'VT Sap4 k values 06-2017'!X344^1.231</f>
        <v>49.430251998742683</v>
      </c>
      <c r="I344">
        <f>119*'VT Sap4 k values 06-2017'!Y344^1.231</f>
        <v>33.037642678245462</v>
      </c>
      <c r="J344">
        <f>119*'VT Sap4 k values 06-2017'!Z344^1.231</f>
        <v>30.952914231290205</v>
      </c>
      <c r="K344">
        <f>119*'VT Sap4 k values 06-2017'!AA344^1.231</f>
        <v>50.790251184465767</v>
      </c>
      <c r="L344">
        <f>119*'VT Sap4 k values 06-2017'!AB344^1.231</f>
        <v>22.859545477917091</v>
      </c>
      <c r="M344">
        <f>119*'VT Sap4 k values 06-2017'!AC344^1.231</f>
        <v>35.2044703585645</v>
      </c>
      <c r="N344">
        <f>119*'VT Sap4 k values 06-2017'!AD344^1.231</f>
        <v>99.14861061811699</v>
      </c>
      <c r="O344">
        <f>119*'VT Sap4 k values 06-2017'!AE344^1.231</f>
        <v>42.828247665021479</v>
      </c>
      <c r="P344">
        <f>119*'VT Sap4 k values 06-2017'!AF344^1.231</f>
        <v>37.910099878304116</v>
      </c>
      <c r="Q344">
        <f>119*'VT Sap4 k values 06-2017'!AG344^1.231</f>
        <v>28.940276459026823</v>
      </c>
      <c r="R344">
        <f>119*'VT Sap4 k values 06-2017'!AH344^1.231</f>
        <v>30.23654652524241</v>
      </c>
      <c r="S344">
        <f>119*'VT Sap4 k values 06-2017'!AI344^1.231</f>
        <v>53.439968314233994</v>
      </c>
      <c r="T344">
        <f>119*'VT Sap4 k values 06-2017'!AJ344^1.231</f>
        <v>54.036833712240913</v>
      </c>
      <c r="U344">
        <f>119*'VT Sap4 k values 06-2017'!AK344^1.231</f>
        <v>25.397942171306752</v>
      </c>
    </row>
    <row r="345" spans="1:21" x14ac:dyDescent="0.45">
      <c r="A345" s="1">
        <v>42890</v>
      </c>
      <c r="B345">
        <v>155</v>
      </c>
      <c r="C345">
        <v>1345</v>
      </c>
      <c r="D345">
        <v>1.5632999999999999</v>
      </c>
      <c r="E345">
        <v>1154</v>
      </c>
      <c r="F345">
        <f>119*'VT Sap4 k values 06-2017'!V345^1.231</f>
        <v>45.784192276806706</v>
      </c>
      <c r="G345">
        <f>119*'VT Sap4 k values 06-2017'!W345^1.231</f>
        <v>38.673857887969426</v>
      </c>
      <c r="H345">
        <f>119*'VT Sap4 k values 06-2017'!X345^1.231</f>
        <v>49.698712339604143</v>
      </c>
      <c r="I345">
        <f>119*'VT Sap4 k values 06-2017'!Y345^1.231</f>
        <v>32.892578314682069</v>
      </c>
      <c r="J345">
        <f>119*'VT Sap4 k values 06-2017'!Z345^1.231</f>
        <v>31.048515228634592</v>
      </c>
      <c r="K345">
        <f>119*'VT Sap4 k values 06-2017'!AA345^1.231</f>
        <v>49.563205192124357</v>
      </c>
      <c r="L345">
        <f>119*'VT Sap4 k values 06-2017'!AB345^1.231</f>
        <v>21.592562138496998</v>
      </c>
      <c r="M345">
        <f>119*'VT Sap4 k values 06-2017'!AC345^1.231</f>
        <v>34.653958200448677</v>
      </c>
      <c r="N345">
        <f>119*'VT Sap4 k values 06-2017'!AD345^1.231</f>
        <v>100.12341916544484</v>
      </c>
      <c r="O345">
        <f>119*'VT Sap4 k values 06-2017'!AE345^1.231</f>
        <v>43.020601850858519</v>
      </c>
      <c r="P345">
        <f>119*'VT Sap4 k values 06-2017'!AF345^1.231</f>
        <v>37.189254619673648</v>
      </c>
      <c r="Q345">
        <f>119*'VT Sap4 k values 06-2017'!AG345^1.231</f>
        <v>29.63503433409792</v>
      </c>
      <c r="R345">
        <f>119*'VT Sap4 k values 06-2017'!AH345^1.231</f>
        <v>26.784062230818591</v>
      </c>
      <c r="S345">
        <f>119*'VT Sap4 k values 06-2017'!AI345^1.231</f>
        <v>53.24212994768601</v>
      </c>
      <c r="T345">
        <f>119*'VT Sap4 k values 06-2017'!AJ345^1.231</f>
        <v>52.591625605776734</v>
      </c>
      <c r="U345">
        <f>119*'VT Sap4 k values 06-2017'!AK345^1.231</f>
        <v>25.246734612016752</v>
      </c>
    </row>
    <row r="346" spans="1:21" x14ac:dyDescent="0.45">
      <c r="A346" s="1">
        <v>42890</v>
      </c>
      <c r="B346">
        <v>155</v>
      </c>
      <c r="C346">
        <v>1400</v>
      </c>
      <c r="D346">
        <v>1.6967000000000001</v>
      </c>
      <c r="E346">
        <v>1128</v>
      </c>
      <c r="F346">
        <f>119*'VT Sap4 k values 06-2017'!V346^1.231</f>
        <v>46.590014298084888</v>
      </c>
      <c r="G346">
        <f>119*'VT Sap4 k values 06-2017'!W346^1.231</f>
        <v>40.301899906372569</v>
      </c>
      <c r="H346">
        <f>119*'VT Sap4 k values 06-2017'!X346^1.231</f>
        <v>51.705751398816524</v>
      </c>
      <c r="I346">
        <f>119*'VT Sap4 k values 06-2017'!Y346^1.231</f>
        <v>34.591212793303264</v>
      </c>
      <c r="J346">
        <f>119*'VT Sap4 k values 06-2017'!Z346^1.231</f>
        <v>32.473030419257213</v>
      </c>
      <c r="K346">
        <f>119*'VT Sap4 k values 06-2017'!AA346^1.231</f>
        <v>50.895152477556898</v>
      </c>
      <c r="L346">
        <f>119*'VT Sap4 k values 06-2017'!AB346^1.231</f>
        <v>21.526648352418846</v>
      </c>
      <c r="M346">
        <f>119*'VT Sap4 k values 06-2017'!AC346^1.231</f>
        <v>34.986631476135521</v>
      </c>
      <c r="N346">
        <f>119*'VT Sap4 k values 06-2017'!AD346^1.231</f>
        <v>105.37470370941902</v>
      </c>
      <c r="O346">
        <f>119*'VT Sap4 k values 06-2017'!AE346^1.231</f>
        <v>45.329102126826577</v>
      </c>
      <c r="P346">
        <f>119*'VT Sap4 k values 06-2017'!AF346^1.231</f>
        <v>37.921919226906482</v>
      </c>
      <c r="Q346">
        <f>119*'VT Sap4 k values 06-2017'!AG346^1.231</f>
        <v>32.202300740228971</v>
      </c>
      <c r="R346">
        <f>119*'VT Sap4 k values 06-2017'!AH346^1.231</f>
        <v>29.690341779256475</v>
      </c>
      <c r="S346">
        <f>119*'VT Sap4 k values 06-2017'!AI346^1.231</f>
        <v>54.53495802253844</v>
      </c>
      <c r="T346">
        <f>119*'VT Sap4 k values 06-2017'!AJ346^1.231</f>
        <v>54.618483932425889</v>
      </c>
      <c r="U346">
        <f>119*'VT Sap4 k values 06-2017'!AK346^1.231</f>
        <v>26.168631119774606</v>
      </c>
    </row>
    <row r="347" spans="1:21" x14ac:dyDescent="0.45">
      <c r="A347" s="1">
        <v>42890</v>
      </c>
      <c r="B347">
        <v>155</v>
      </c>
      <c r="C347">
        <v>1415</v>
      </c>
      <c r="D347">
        <v>1.7242999999999999</v>
      </c>
      <c r="E347">
        <v>912</v>
      </c>
      <c r="F347">
        <f>119*'VT Sap4 k values 06-2017'!V347^1.231</f>
        <v>45.368216101606272</v>
      </c>
      <c r="G347">
        <f>119*'VT Sap4 k values 06-2017'!W347^1.231</f>
        <v>39.827793261495373</v>
      </c>
      <c r="H347">
        <f>119*'VT Sap4 k values 06-2017'!X347^1.231</f>
        <v>50.968857417289705</v>
      </c>
      <c r="I347">
        <f>119*'VT Sap4 k values 06-2017'!Y347^1.231</f>
        <v>34.296363790020564</v>
      </c>
      <c r="J347">
        <f>119*'VT Sap4 k values 06-2017'!Z347^1.231</f>
        <v>32.102605309682986</v>
      </c>
      <c r="K347">
        <f>119*'VT Sap4 k values 06-2017'!AA347^1.231</f>
        <v>48.838371673545339</v>
      </c>
      <c r="L347">
        <f>119*'VT Sap4 k values 06-2017'!AB347^1.231</f>
        <v>21.125608425463547</v>
      </c>
      <c r="M347">
        <f>119*'VT Sap4 k values 06-2017'!AC347^1.231</f>
        <v>33.811018093644833</v>
      </c>
      <c r="N347">
        <f>119*'VT Sap4 k values 06-2017'!AD347^1.231</f>
        <v>100.39719656675801</v>
      </c>
      <c r="O347">
        <f>119*'VT Sap4 k values 06-2017'!AE347^1.231</f>
        <v>44.482381517716533</v>
      </c>
      <c r="P347">
        <f>119*'VT Sap4 k values 06-2017'!AF347^1.231</f>
        <v>36.757529426606361</v>
      </c>
      <c r="Q347">
        <f>119*'VT Sap4 k values 06-2017'!AG347^1.231</f>
        <v>32.479918916230105</v>
      </c>
      <c r="R347">
        <f>119*'VT Sap4 k values 06-2017'!AH347^1.231</f>
        <v>31.776424090350488</v>
      </c>
      <c r="S347">
        <f>119*'VT Sap4 k values 06-2017'!AI347^1.231</f>
        <v>52.469744880697057</v>
      </c>
      <c r="T347">
        <f>119*'VT Sap4 k values 06-2017'!AJ347^1.231</f>
        <v>53.221975810796806</v>
      </c>
      <c r="U347">
        <f>119*'VT Sap4 k values 06-2017'!AK347^1.231</f>
        <v>25.38149836361606</v>
      </c>
    </row>
    <row r="348" spans="1:21" x14ac:dyDescent="0.45">
      <c r="A348" s="1">
        <v>42890</v>
      </c>
      <c r="B348">
        <v>155</v>
      </c>
      <c r="C348">
        <v>1430</v>
      </c>
      <c r="D348">
        <v>1.6353</v>
      </c>
      <c r="E348">
        <v>979</v>
      </c>
      <c r="F348">
        <f>119*'VT Sap4 k values 06-2017'!V348^1.231</f>
        <v>42.697684342812096</v>
      </c>
      <c r="G348">
        <f>119*'VT Sap4 k values 06-2017'!W348^1.231</f>
        <v>37.098596313001622</v>
      </c>
      <c r="H348">
        <f>119*'VT Sap4 k values 06-2017'!X348^1.231</f>
        <v>48.006808846436144</v>
      </c>
      <c r="I348">
        <f>119*'VT Sap4 k values 06-2017'!Y348^1.231</f>
        <v>32.531591379892362</v>
      </c>
      <c r="J348">
        <f>119*'VT Sap4 k values 06-2017'!Z348^1.231</f>
        <v>29.735505053008975</v>
      </c>
      <c r="K348">
        <f>119*'VT Sap4 k values 06-2017'!AA348^1.231</f>
        <v>45.590797094669959</v>
      </c>
      <c r="L348">
        <f>119*'VT Sap4 k values 06-2017'!AB348^1.231</f>
        <v>19.649677270626515</v>
      </c>
      <c r="M348">
        <f>119*'VT Sap4 k values 06-2017'!AC348^1.231</f>
        <v>32.388094846311887</v>
      </c>
      <c r="N348">
        <f>119*'VT Sap4 k values 06-2017'!AD348^1.231</f>
        <v>90.884834886099455</v>
      </c>
      <c r="O348">
        <f>119*'VT Sap4 k values 06-2017'!AE348^1.231</f>
        <v>40.792632383019686</v>
      </c>
      <c r="P348">
        <f>119*'VT Sap4 k values 06-2017'!AF348^1.231</f>
        <v>34.613287447752185</v>
      </c>
      <c r="Q348">
        <f>119*'VT Sap4 k values 06-2017'!AG348^1.231</f>
        <v>29.961514314683956</v>
      </c>
      <c r="R348">
        <f>119*'VT Sap4 k values 06-2017'!AH348^1.231</f>
        <v>30.275065961176487</v>
      </c>
      <c r="S348">
        <f>119*'VT Sap4 k values 06-2017'!AI348^1.231</f>
        <v>48.339359695594929</v>
      </c>
      <c r="T348">
        <f>119*'VT Sap4 k values 06-2017'!AJ348^1.231</f>
        <v>49.041718327259083</v>
      </c>
      <c r="U348">
        <f>119*'VT Sap4 k values 06-2017'!AK348^1.231</f>
        <v>23.572093296063777</v>
      </c>
    </row>
    <row r="349" spans="1:21" x14ac:dyDescent="0.45">
      <c r="A349" s="1">
        <v>42890</v>
      </c>
      <c r="B349">
        <v>155</v>
      </c>
      <c r="C349">
        <v>1445</v>
      </c>
      <c r="D349">
        <v>1.6745000000000001</v>
      </c>
      <c r="E349">
        <v>1047</v>
      </c>
      <c r="F349">
        <f>119*'VT Sap4 k values 06-2017'!V349^1.231</f>
        <v>42.870575893643306</v>
      </c>
      <c r="G349">
        <f>119*'VT Sap4 k values 06-2017'!W349^1.231</f>
        <v>36.490969850591334</v>
      </c>
      <c r="H349">
        <f>119*'VT Sap4 k values 06-2017'!X349^1.231</f>
        <v>48.313382983731927</v>
      </c>
      <c r="I349">
        <f>119*'VT Sap4 k values 06-2017'!Y349^1.231</f>
        <v>32.636131646700939</v>
      </c>
      <c r="J349">
        <f>119*'VT Sap4 k values 06-2017'!Z349^1.231</f>
        <v>29.561697197377526</v>
      </c>
      <c r="K349">
        <f>119*'VT Sap4 k values 06-2017'!AA349^1.231</f>
        <v>45.595691279106823</v>
      </c>
      <c r="L349">
        <f>119*'VT Sap4 k values 06-2017'!AB349^1.231</f>
        <v>19.522291761112271</v>
      </c>
      <c r="M349">
        <f>119*'VT Sap4 k values 06-2017'!AC349^1.231</f>
        <v>32.571791725859661</v>
      </c>
      <c r="N349">
        <f>119*'VT Sap4 k values 06-2017'!AD349^1.231</f>
        <v>92.705627514586752</v>
      </c>
      <c r="O349">
        <f>119*'VT Sap4 k values 06-2017'!AE349^1.231</f>
        <v>40.703978796885004</v>
      </c>
      <c r="P349">
        <f>119*'VT Sap4 k values 06-2017'!AF349^1.231</f>
        <v>34.529650098913457</v>
      </c>
      <c r="Q349">
        <f>119*'VT Sap4 k values 06-2017'!AG349^1.231</f>
        <v>30.302261690073234</v>
      </c>
      <c r="R349">
        <f>119*'VT Sap4 k values 06-2017'!AH349^1.231</f>
        <v>28.949264826589381</v>
      </c>
      <c r="S349">
        <f>119*'VT Sap4 k values 06-2017'!AI349^1.231</f>
        <v>49.803187199314877</v>
      </c>
      <c r="T349">
        <f>119*'VT Sap4 k values 06-2017'!AJ349^1.231</f>
        <v>48.192192993585273</v>
      </c>
      <c r="U349">
        <f>119*'VT Sap4 k values 06-2017'!AK349^1.231</f>
        <v>23.548311805677702</v>
      </c>
    </row>
    <row r="350" spans="1:21" x14ac:dyDescent="0.45">
      <c r="A350" s="1">
        <v>42890</v>
      </c>
      <c r="B350">
        <v>155</v>
      </c>
      <c r="C350">
        <v>1500</v>
      </c>
      <c r="D350">
        <v>1.5865</v>
      </c>
      <c r="E350">
        <v>623.5</v>
      </c>
      <c r="F350">
        <f>119*'VT Sap4 k values 06-2017'!V350^1.231</f>
        <v>41.327714134343609</v>
      </c>
      <c r="G350">
        <f>119*'VT Sap4 k values 06-2017'!W350^1.231</f>
        <v>34.021677017185475</v>
      </c>
      <c r="H350">
        <f>119*'VT Sap4 k values 06-2017'!X350^1.231</f>
        <v>45.377995584343658</v>
      </c>
      <c r="I350">
        <f>119*'VT Sap4 k values 06-2017'!Y350^1.231</f>
        <v>31.164676448091786</v>
      </c>
      <c r="J350">
        <f>119*'VT Sap4 k values 06-2017'!Z350^1.231</f>
        <v>27.561269401343768</v>
      </c>
      <c r="K350">
        <f>119*'VT Sap4 k values 06-2017'!AA350^1.231</f>
        <v>42.341435054304114</v>
      </c>
      <c r="L350">
        <f>119*'VT Sap4 k values 06-2017'!AB350^1.231</f>
        <v>19.141072517126052</v>
      </c>
      <c r="M350">
        <f>119*'VT Sap4 k values 06-2017'!AC350^1.231</f>
        <v>30.395214978615122</v>
      </c>
      <c r="N350">
        <f>119*'VT Sap4 k values 06-2017'!AD350^1.231</f>
        <v>82.670894305561404</v>
      </c>
      <c r="O350">
        <f>119*'VT Sap4 k values 06-2017'!AE350^1.231</f>
        <v>37.447327577287609</v>
      </c>
      <c r="P350">
        <f>119*'VT Sap4 k values 06-2017'!AF350^1.231</f>
        <v>32.535036758749584</v>
      </c>
      <c r="Q350">
        <f>119*'VT Sap4 k values 06-2017'!AG350^1.231</f>
        <v>28.768474855794086</v>
      </c>
      <c r="R350">
        <f>119*'VT Sap4 k values 06-2017'!AH350^1.231</f>
        <v>25.468124857119548</v>
      </c>
      <c r="S350">
        <f>119*'VT Sap4 k values 06-2017'!AI350^1.231</f>
        <v>47.217348732126311</v>
      </c>
      <c r="T350">
        <f>119*'VT Sap4 k values 06-2017'!AJ350^1.231</f>
        <v>45.462360034112855</v>
      </c>
      <c r="U350">
        <f>119*'VT Sap4 k values 06-2017'!AK350^1.231</f>
        <v>21.986701598249912</v>
      </c>
    </row>
    <row r="351" spans="1:21" x14ac:dyDescent="0.45">
      <c r="A351" s="1">
        <v>42890</v>
      </c>
      <c r="B351">
        <v>155</v>
      </c>
      <c r="C351">
        <v>1515</v>
      </c>
      <c r="D351">
        <v>1.6801999999999999</v>
      </c>
      <c r="E351">
        <v>1071</v>
      </c>
      <c r="F351">
        <f>119*'VT Sap4 k values 06-2017'!V351^1.231</f>
        <v>37.752968347898033</v>
      </c>
      <c r="G351">
        <f>119*'VT Sap4 k values 06-2017'!W351^1.231</f>
        <v>30.52112699780519</v>
      </c>
      <c r="H351">
        <f>119*'VT Sap4 k values 06-2017'!X351^1.231</f>
        <v>41.049212338509975</v>
      </c>
      <c r="I351">
        <f>119*'VT Sap4 k values 06-2017'!Y351^1.231</f>
        <v>27.920177626780696</v>
      </c>
      <c r="J351">
        <f>119*'VT Sap4 k values 06-2017'!Z351^1.231</f>
        <v>24.533550822938349</v>
      </c>
      <c r="K351">
        <f>119*'VT Sap4 k values 06-2017'!AA351^1.231</f>
        <v>38.137152023498672</v>
      </c>
      <c r="L351">
        <f>119*'VT Sap4 k values 06-2017'!AB351^1.231</f>
        <v>16.766495397948589</v>
      </c>
      <c r="M351">
        <f>119*'VT Sap4 k values 06-2017'!AC351^1.231</f>
        <v>28.714615910450146</v>
      </c>
      <c r="N351">
        <f>119*'VT Sap4 k values 06-2017'!AD351^1.231</f>
        <v>72.598246977369271</v>
      </c>
      <c r="O351">
        <f>119*'VT Sap4 k values 06-2017'!AE351^1.231</f>
        <v>33.004244238604556</v>
      </c>
      <c r="P351">
        <f>119*'VT Sap4 k values 06-2017'!AF351^1.231</f>
        <v>29.439920204143377</v>
      </c>
      <c r="Q351">
        <f>119*'VT Sap4 k values 06-2017'!AG351^1.231</f>
        <v>24.127905243983392</v>
      </c>
      <c r="R351">
        <f>119*'VT Sap4 k values 06-2017'!AH351^1.231</f>
        <v>21.737279442587269</v>
      </c>
      <c r="S351">
        <f>119*'VT Sap4 k values 06-2017'!AI351^1.231</f>
        <v>41.665509503841179</v>
      </c>
      <c r="T351">
        <f>119*'VT Sap4 k values 06-2017'!AJ351^1.231</f>
        <v>39.994864308054872</v>
      </c>
      <c r="U351">
        <f>119*'VT Sap4 k values 06-2017'!AK351^1.231</f>
        <v>20.481437338678905</v>
      </c>
    </row>
    <row r="352" spans="1:21" x14ac:dyDescent="0.45">
      <c r="A352" s="1">
        <v>42890</v>
      </c>
      <c r="B352">
        <v>155</v>
      </c>
      <c r="C352">
        <v>1530</v>
      </c>
      <c r="D352">
        <v>1.6168</v>
      </c>
      <c r="E352">
        <v>596.29999999999995</v>
      </c>
      <c r="F352">
        <f>119*'VT Sap4 k values 06-2017'!V352^1.231</f>
        <v>39.346411929744626</v>
      </c>
      <c r="G352">
        <f>119*'VT Sap4 k values 06-2017'!W352^1.231</f>
        <v>31.458858493024977</v>
      </c>
      <c r="H352">
        <f>119*'VT Sap4 k values 06-2017'!X352^1.231</f>
        <v>42.322129087815206</v>
      </c>
      <c r="I352">
        <f>119*'VT Sap4 k values 06-2017'!Y352^1.231</f>
        <v>28.997586272584556</v>
      </c>
      <c r="J352">
        <f>119*'VT Sap4 k values 06-2017'!Z352^1.231</f>
        <v>25.972526624722995</v>
      </c>
      <c r="K352">
        <f>119*'VT Sap4 k values 06-2017'!AA352^1.231</f>
        <v>38.653691224113494</v>
      </c>
      <c r="L352">
        <f>119*'VT Sap4 k values 06-2017'!AB352^1.231</f>
        <v>18.701217411671408</v>
      </c>
      <c r="M352">
        <f>119*'VT Sap4 k values 06-2017'!AC352^1.231</f>
        <v>29.776163008521365</v>
      </c>
      <c r="N352">
        <f>119*'VT Sap4 k values 06-2017'!AD352^1.231</f>
        <v>74.260043671936216</v>
      </c>
      <c r="O352">
        <f>119*'VT Sap4 k values 06-2017'!AE352^1.231</f>
        <v>34.171138668751951</v>
      </c>
      <c r="P352">
        <f>119*'VT Sap4 k values 06-2017'!AF352^1.231</f>
        <v>30.170858150621065</v>
      </c>
      <c r="Q352">
        <f>119*'VT Sap4 k values 06-2017'!AG352^1.231</f>
        <v>25.575662444246607</v>
      </c>
      <c r="R352">
        <f>119*'VT Sap4 k values 06-2017'!AH352^1.231</f>
        <v>22.831602060519042</v>
      </c>
      <c r="S352">
        <f>119*'VT Sap4 k values 06-2017'!AI352^1.231</f>
        <v>43.268843995387876</v>
      </c>
      <c r="T352">
        <f>119*'VT Sap4 k values 06-2017'!AJ352^1.231</f>
        <v>40.573460440178941</v>
      </c>
      <c r="U352">
        <f>119*'VT Sap4 k values 06-2017'!AK352^1.231</f>
        <v>21.767096677748579</v>
      </c>
    </row>
    <row r="353" spans="1:21" x14ac:dyDescent="0.45">
      <c r="A353" s="1">
        <v>42890</v>
      </c>
      <c r="B353">
        <v>155</v>
      </c>
      <c r="C353">
        <v>1545</v>
      </c>
      <c r="D353">
        <v>1.3246</v>
      </c>
      <c r="E353">
        <v>418.7</v>
      </c>
      <c r="F353">
        <f>119*'VT Sap4 k values 06-2017'!V353^1.231</f>
        <v>34.252293298939499</v>
      </c>
      <c r="G353">
        <f>119*'VT Sap4 k values 06-2017'!W353^1.231</f>
        <v>26.894835870700145</v>
      </c>
      <c r="H353">
        <f>119*'VT Sap4 k values 06-2017'!X353^1.231</f>
        <v>34.726025521341562</v>
      </c>
      <c r="I353">
        <f>119*'VT Sap4 k values 06-2017'!Y353^1.231</f>
        <v>24.962312502983963</v>
      </c>
      <c r="J353">
        <f>119*'VT Sap4 k values 06-2017'!Z353^1.231</f>
        <v>21.54471772394615</v>
      </c>
      <c r="K353">
        <f>119*'VT Sap4 k values 06-2017'!AA353^1.231</f>
        <v>31.670121516491623</v>
      </c>
      <c r="L353">
        <f>119*'VT Sap4 k values 06-2017'!AB353^1.231</f>
        <v>16.177228834177924</v>
      </c>
      <c r="M353">
        <f>119*'VT Sap4 k values 06-2017'!AC353^1.231</f>
        <v>25.749218090724597</v>
      </c>
      <c r="N353">
        <f>119*'VT Sap4 k values 06-2017'!AD353^1.231</f>
        <v>59.121506623199082</v>
      </c>
      <c r="O353">
        <f>119*'VT Sap4 k values 06-2017'!AE353^1.231</f>
        <v>28.43776689528174</v>
      </c>
      <c r="P353">
        <f>119*'VT Sap4 k values 06-2017'!AF353^1.231</f>
        <v>26.025381467893418</v>
      </c>
      <c r="Q353">
        <f>119*'VT Sap4 k values 06-2017'!AG353^1.231</f>
        <v>22.642615587560147</v>
      </c>
      <c r="R353">
        <f>119*'VT Sap4 k values 06-2017'!AH353^1.231</f>
        <v>21.215665889959862</v>
      </c>
      <c r="S353">
        <f>119*'VT Sap4 k values 06-2017'!AI353^1.231</f>
        <v>35.503098741728543</v>
      </c>
      <c r="T353">
        <f>119*'VT Sap4 k values 06-2017'!AJ353^1.231</f>
        <v>34.347406058451213</v>
      </c>
      <c r="U353">
        <f>119*'VT Sap4 k values 06-2017'!AK353^1.231</f>
        <v>18.662925118235314</v>
      </c>
    </row>
    <row r="354" spans="1:21" x14ac:dyDescent="0.45">
      <c r="A354" s="1">
        <v>42890</v>
      </c>
      <c r="B354">
        <v>155</v>
      </c>
      <c r="C354">
        <v>1600</v>
      </c>
      <c r="D354">
        <v>0.88468999999999998</v>
      </c>
      <c r="E354">
        <v>255.4</v>
      </c>
      <c r="F354">
        <f>119*'VT Sap4 k values 06-2017'!V354^1.231</f>
        <v>25.44509215770729</v>
      </c>
      <c r="G354">
        <f>119*'VT Sap4 k values 06-2017'!W354^1.231</f>
        <v>17.20770561102065</v>
      </c>
      <c r="H354">
        <f>119*'VT Sap4 k values 06-2017'!X354^1.231</f>
        <v>21.723438334135682</v>
      </c>
      <c r="I354">
        <f>119*'VT Sap4 k values 06-2017'!Y354^1.231</f>
        <v>17.036659609365969</v>
      </c>
      <c r="J354">
        <f>119*'VT Sap4 k values 06-2017'!Z354^1.231</f>
        <v>14.082615526583652</v>
      </c>
      <c r="K354">
        <f>119*'VT Sap4 k values 06-2017'!AA354^1.231</f>
        <v>20.825233687284438</v>
      </c>
      <c r="L354">
        <f>119*'VT Sap4 k values 06-2017'!AB354^1.231</f>
        <v>10.108132513784003</v>
      </c>
      <c r="M354">
        <f>119*'VT Sap4 k values 06-2017'!AC354^1.231</f>
        <v>17.632619642269105</v>
      </c>
      <c r="N354">
        <f>119*'VT Sap4 k values 06-2017'!AD354^1.231</f>
        <v>37.393092699039961</v>
      </c>
      <c r="O354">
        <f>119*'VT Sap4 k values 06-2017'!AE354^1.231</f>
        <v>18.074890750752239</v>
      </c>
      <c r="P354">
        <f>119*'VT Sap4 k values 06-2017'!AF354^1.231</f>
        <v>17.089568142004296</v>
      </c>
      <c r="Q354">
        <f>119*'VT Sap4 k values 06-2017'!AG354^1.231</f>
        <v>11.675345019226052</v>
      </c>
      <c r="R354">
        <f>119*'VT Sap4 k values 06-2017'!AH354^1.231</f>
        <v>12.976088795065037</v>
      </c>
      <c r="S354">
        <f>119*'VT Sap4 k values 06-2017'!AI354^1.231</f>
        <v>21.778812689469511</v>
      </c>
      <c r="T354">
        <f>119*'VT Sap4 k values 06-2017'!AJ354^1.231</f>
        <v>20.622622371099453</v>
      </c>
      <c r="U354">
        <f>119*'VT Sap4 k values 06-2017'!AK354^1.231</f>
        <v>10.412404836711145</v>
      </c>
    </row>
    <row r="355" spans="1:21" x14ac:dyDescent="0.45">
      <c r="A355" s="1">
        <v>42890</v>
      </c>
      <c r="B355">
        <v>155</v>
      </c>
      <c r="C355">
        <v>1615</v>
      </c>
      <c r="D355">
        <v>0.87809999999999999</v>
      </c>
      <c r="E355">
        <v>425.5</v>
      </c>
      <c r="F355">
        <f>119*'VT Sap4 k values 06-2017'!V355^1.231</f>
        <v>21.8576602197573</v>
      </c>
      <c r="G355">
        <f>119*'VT Sap4 k values 06-2017'!W355^1.231</f>
        <v>12.304789658691842</v>
      </c>
      <c r="H355">
        <f>119*'VT Sap4 k values 06-2017'!X355^1.231</f>
        <v>16.411248294875644</v>
      </c>
      <c r="I355">
        <f>119*'VT Sap4 k values 06-2017'!Y355^1.231</f>
        <v>12.716587536718803</v>
      </c>
      <c r="J355">
        <f>119*'VT Sap4 k values 06-2017'!Z355^1.231</f>
        <v>10.48386093969158</v>
      </c>
      <c r="K355">
        <f>119*'VT Sap4 k values 06-2017'!AA355^1.231</f>
        <v>16.457723473999334</v>
      </c>
      <c r="L355">
        <f>119*'VT Sap4 k values 06-2017'!AB355^1.231</f>
        <v>6.6241134265586483</v>
      </c>
      <c r="M355">
        <f>119*'VT Sap4 k values 06-2017'!AC355^1.231</f>
        <v>14.135633591626686</v>
      </c>
      <c r="N355">
        <f>119*'VT Sap4 k values 06-2017'!AD355^1.231</f>
        <v>31.154423655470225</v>
      </c>
      <c r="O355">
        <f>119*'VT Sap4 k values 06-2017'!AE355^1.231</f>
        <v>13.082486848955559</v>
      </c>
      <c r="P355">
        <f>119*'VT Sap4 k values 06-2017'!AF355^1.231</f>
        <v>12.646335514039388</v>
      </c>
      <c r="Q355">
        <f>119*'VT Sap4 k values 06-2017'!AG355^1.231</f>
        <v>7.1446249041445915</v>
      </c>
      <c r="R355">
        <f>119*'VT Sap4 k values 06-2017'!AH355^1.231</f>
        <v>8.5406528276761247</v>
      </c>
      <c r="S355">
        <f>119*'VT Sap4 k values 06-2017'!AI355^1.231</f>
        <v>16.130903505618345</v>
      </c>
      <c r="T355">
        <f>119*'VT Sap4 k values 06-2017'!AJ355^1.231</f>
        <v>15.017745724251384</v>
      </c>
      <c r="U355">
        <f>119*'VT Sap4 k values 06-2017'!AK355^1.231</f>
        <v>7.5398076788871204</v>
      </c>
    </row>
    <row r="356" spans="1:21" x14ac:dyDescent="0.45">
      <c r="A356" s="1">
        <v>42890</v>
      </c>
      <c r="B356">
        <v>155</v>
      </c>
      <c r="C356">
        <v>1630</v>
      </c>
      <c r="D356">
        <v>0.88312999999999997</v>
      </c>
      <c r="E356">
        <v>345.4</v>
      </c>
      <c r="F356">
        <f>119*'VT Sap4 k values 06-2017'!V356^1.231</f>
        <v>25.913089044539305</v>
      </c>
      <c r="G356">
        <f>119*'VT Sap4 k values 06-2017'!W356^1.231</f>
        <v>14.353003131889375</v>
      </c>
      <c r="H356">
        <f>119*'VT Sap4 k values 06-2017'!X356^1.231</f>
        <v>20.166013903718536</v>
      </c>
      <c r="I356">
        <f>119*'VT Sap4 k values 06-2017'!Y356^1.231</f>
        <v>13.836672443833249</v>
      </c>
      <c r="J356">
        <f>119*'VT Sap4 k values 06-2017'!Z356^1.231</f>
        <v>12.277044653273686</v>
      </c>
      <c r="K356">
        <f>119*'VT Sap4 k values 06-2017'!AA356^1.231</f>
        <v>20.247935555289061</v>
      </c>
      <c r="L356">
        <f>119*'VT Sap4 k values 06-2017'!AB356^1.231</f>
        <v>8.8841596921630863</v>
      </c>
      <c r="M356">
        <f>119*'VT Sap4 k values 06-2017'!AC356^1.231</f>
        <v>17.723778390603318</v>
      </c>
      <c r="N356">
        <f>119*'VT Sap4 k values 06-2017'!AD356^1.231</f>
        <v>36.872720364589462</v>
      </c>
      <c r="O356">
        <f>119*'VT Sap4 k values 06-2017'!AE356^1.231</f>
        <v>14.698518713846896</v>
      </c>
      <c r="P356">
        <f>119*'VT Sap4 k values 06-2017'!AF356^1.231</f>
        <v>15.266475314670449</v>
      </c>
      <c r="Q356">
        <f>119*'VT Sap4 k values 06-2017'!AG356^1.231</f>
        <v>9.6160937274050937</v>
      </c>
      <c r="R356">
        <f>119*'VT Sap4 k values 06-2017'!AH356^1.231</f>
        <v>9.0446635406865212</v>
      </c>
      <c r="S356">
        <f>119*'VT Sap4 k values 06-2017'!AI356^1.231</f>
        <v>19.999213191574988</v>
      </c>
      <c r="T356">
        <f>119*'VT Sap4 k values 06-2017'!AJ356^1.231</f>
        <v>18.186035965640755</v>
      </c>
      <c r="U356">
        <f>119*'VT Sap4 k values 06-2017'!AK356^1.231</f>
        <v>10.223537890472965</v>
      </c>
    </row>
    <row r="357" spans="1:21" x14ac:dyDescent="0.45">
      <c r="A357" s="1">
        <v>42890</v>
      </c>
      <c r="B357">
        <v>155</v>
      </c>
      <c r="C357">
        <v>1645</v>
      </c>
      <c r="D357">
        <v>0.81645000000000001</v>
      </c>
      <c r="E357">
        <v>189.7</v>
      </c>
      <c r="F357">
        <f>119*'VT Sap4 k values 06-2017'!V357^1.231</f>
        <v>23.317218289199065</v>
      </c>
      <c r="G357">
        <f>119*'VT Sap4 k values 06-2017'!W357^1.231</f>
        <v>12.70118358597454</v>
      </c>
      <c r="H357">
        <f>119*'VT Sap4 k values 06-2017'!X357^1.231</f>
        <v>17.481225573951001</v>
      </c>
      <c r="I357">
        <f>119*'VT Sap4 k values 06-2017'!Y357^1.231</f>
        <v>12.66268904885148</v>
      </c>
      <c r="J357">
        <f>119*'VT Sap4 k values 06-2017'!Z357^1.231</f>
        <v>11.031577854284389</v>
      </c>
      <c r="K357">
        <f>119*'VT Sap4 k values 06-2017'!AA357^1.231</f>
        <v>17.83656816469324</v>
      </c>
      <c r="L357">
        <f>119*'VT Sap4 k values 06-2017'!AB357^1.231</f>
        <v>7.9371544541696561</v>
      </c>
      <c r="M357">
        <f>119*'VT Sap4 k values 06-2017'!AC357^1.231</f>
        <v>15.068424247216333</v>
      </c>
      <c r="N357">
        <f>119*'VT Sap4 k values 06-2017'!AD357^1.231</f>
        <v>32.508623937573368</v>
      </c>
      <c r="O357">
        <f>119*'VT Sap4 k values 06-2017'!AE357^1.231</f>
        <v>13.482434545198331</v>
      </c>
      <c r="P357">
        <f>119*'VT Sap4 k values 06-2017'!AF357^1.231</f>
        <v>13.810264961478412</v>
      </c>
      <c r="Q357">
        <f>119*'VT Sap4 k values 06-2017'!AG357^1.231</f>
        <v>8.736759615344047</v>
      </c>
      <c r="R357">
        <f>119*'VT Sap4 k values 06-2017'!AH357^1.231</f>
        <v>8.7816495938708012</v>
      </c>
      <c r="S357">
        <f>119*'VT Sap4 k values 06-2017'!AI357^1.231</f>
        <v>18.482012935335085</v>
      </c>
      <c r="T357">
        <f>119*'VT Sap4 k values 06-2017'!AJ357^1.231</f>
        <v>16.020226804711996</v>
      </c>
      <c r="U357">
        <f>119*'VT Sap4 k values 06-2017'!AK357^1.231</f>
        <v>8.830179178438069</v>
      </c>
    </row>
    <row r="358" spans="1:21" x14ac:dyDescent="0.45">
      <c r="A358" s="1">
        <v>42890</v>
      </c>
      <c r="B358">
        <v>155</v>
      </c>
      <c r="C358">
        <v>1700</v>
      </c>
      <c r="D358">
        <v>0.77710999999999997</v>
      </c>
      <c r="E358">
        <v>158.69999999999999</v>
      </c>
      <c r="F358">
        <f>119*'VT Sap4 k values 06-2017'!V358^1.231</f>
        <v>16.241722888685718</v>
      </c>
      <c r="G358">
        <f>119*'VT Sap4 k values 06-2017'!W358^1.231</f>
        <v>7.9636031883177356</v>
      </c>
      <c r="H358">
        <f>119*'VT Sap4 k values 06-2017'!X358^1.231</f>
        <v>10.564707144405228</v>
      </c>
      <c r="I358">
        <f>119*'VT Sap4 k values 06-2017'!Y358^1.231</f>
        <v>8.500460726087141</v>
      </c>
      <c r="J358">
        <f>119*'VT Sap4 k values 06-2017'!Z358^1.231</f>
        <v>7.0522764285177857</v>
      </c>
      <c r="K358">
        <f>119*'VT Sap4 k values 06-2017'!AA358^1.231</f>
        <v>10.983784164859484</v>
      </c>
      <c r="L358">
        <f>119*'VT Sap4 k values 06-2017'!AB358^1.231</f>
        <v>3.7159363893110671</v>
      </c>
      <c r="M358">
        <f>119*'VT Sap4 k values 06-2017'!AC358^1.231</f>
        <v>9.3481851191147882</v>
      </c>
      <c r="N358">
        <f>119*'VT Sap4 k values 06-2017'!AD358^1.231</f>
        <v>21.952561093348578</v>
      </c>
      <c r="O358">
        <f>119*'VT Sap4 k values 06-2017'!AE358^1.231</f>
        <v>9.1160705732543121</v>
      </c>
      <c r="P358">
        <f>119*'VT Sap4 k values 06-2017'!AF358^1.231</f>
        <v>8.3027031837429774</v>
      </c>
      <c r="Q358">
        <f>119*'VT Sap4 k values 06-2017'!AG358^1.231</f>
        <v>4.2130461784452642</v>
      </c>
      <c r="R358">
        <f>119*'VT Sap4 k values 06-2017'!AH358^1.231</f>
        <v>5.0786303893419991</v>
      </c>
      <c r="S358">
        <f>119*'VT Sap4 k values 06-2017'!AI358^1.231</f>
        <v>11.428529691819175</v>
      </c>
      <c r="T358">
        <f>119*'VT Sap4 k values 06-2017'!AJ358^1.231</f>
        <v>9.2365246633091385</v>
      </c>
      <c r="U358">
        <f>119*'VT Sap4 k values 06-2017'!AK358^1.231</f>
        <v>4.1887210360384506</v>
      </c>
    </row>
    <row r="359" spans="1:21" x14ac:dyDescent="0.45">
      <c r="A359" s="1">
        <v>42890</v>
      </c>
      <c r="B359">
        <v>155</v>
      </c>
      <c r="C359">
        <v>1715</v>
      </c>
      <c r="D359">
        <v>0.47409000000000001</v>
      </c>
      <c r="E359">
        <v>37.04</v>
      </c>
      <c r="F359">
        <f>119*'VT Sap4 k values 06-2017'!V359^1.231</f>
        <v>13.329760977978385</v>
      </c>
      <c r="G359">
        <f>119*'VT Sap4 k values 06-2017'!W359^1.231</f>
        <v>5.5896803406143203</v>
      </c>
      <c r="H359">
        <f>119*'VT Sap4 k values 06-2017'!X359^1.231</f>
        <v>7.2579926099803718</v>
      </c>
      <c r="I359">
        <f>119*'VT Sap4 k values 06-2017'!Y359^1.231</f>
        <v>6.1114228905451107</v>
      </c>
      <c r="J359">
        <f>119*'VT Sap4 k values 06-2017'!Z359^1.231</f>
        <v>5.1377809696551067</v>
      </c>
      <c r="K359">
        <f>119*'VT Sap4 k values 06-2017'!AA359^1.231</f>
        <v>8.3934562638674066</v>
      </c>
      <c r="L359">
        <f>119*'VT Sap4 k values 06-2017'!AB359^1.231</f>
        <v>3.2875560672615909</v>
      </c>
      <c r="M359">
        <f>119*'VT Sap4 k values 06-2017'!AC359^1.231</f>
        <v>6.7507672225203983</v>
      </c>
      <c r="N359">
        <f>119*'VT Sap4 k values 06-2017'!AD359^1.231</f>
        <v>14.616442838882772</v>
      </c>
      <c r="O359">
        <f>119*'VT Sap4 k values 06-2017'!AE359^1.231</f>
        <v>6.9745172790352736</v>
      </c>
      <c r="P359">
        <f>119*'VT Sap4 k values 06-2017'!AF359^1.231</f>
        <v>6.1058009977761252</v>
      </c>
      <c r="Q359">
        <f>119*'VT Sap4 k values 06-2017'!AG359^1.231</f>
        <v>3.5189676971508463</v>
      </c>
      <c r="R359">
        <f>119*'VT Sap4 k values 06-2017'!AH359^1.231</f>
        <v>4.5513236205853209</v>
      </c>
      <c r="S359">
        <f>119*'VT Sap4 k values 06-2017'!AI359^1.231</f>
        <v>6.783014238248616</v>
      </c>
      <c r="T359">
        <f>119*'VT Sap4 k values 06-2017'!AJ359^1.231</f>
        <v>6.6470381169001094</v>
      </c>
      <c r="U359">
        <f>119*'VT Sap4 k values 06-2017'!AK359^1.231</f>
        <v>2.7345878502299419</v>
      </c>
    </row>
    <row r="360" spans="1:21" x14ac:dyDescent="0.45">
      <c r="A360" s="1">
        <v>42890</v>
      </c>
      <c r="B360">
        <v>155</v>
      </c>
      <c r="C360">
        <v>1730</v>
      </c>
      <c r="D360">
        <v>2.6374000000000002E-2</v>
      </c>
      <c r="E360">
        <v>48.38</v>
      </c>
      <c r="F360">
        <f>119*'VT Sap4 k values 06-2017'!V360^1.231</f>
        <v>8.6023496774585393</v>
      </c>
      <c r="G360">
        <f>119*'VT Sap4 k values 06-2017'!W360^1.231</f>
        <v>4.3809809251650194</v>
      </c>
      <c r="H360">
        <f>119*'VT Sap4 k values 06-2017'!X360^1.231</f>
        <v>4.3524603115925222</v>
      </c>
      <c r="I360">
        <f>119*'VT Sap4 k values 06-2017'!Y360^1.231</f>
        <v>3.7975841357039637</v>
      </c>
      <c r="J360">
        <f>119*'VT Sap4 k values 06-2017'!Z360^1.231</f>
        <v>3.4829887251182989</v>
      </c>
      <c r="K360">
        <f>119*'VT Sap4 k values 06-2017'!AA360^1.231</f>
        <v>5.7915447640477709</v>
      </c>
      <c r="L360">
        <f>119*'VT Sap4 k values 06-2017'!AB360^1.231</f>
        <v>5.2654402447869995</v>
      </c>
      <c r="M360">
        <f>119*'VT Sap4 k values 06-2017'!AC360^1.231</f>
        <v>5.062182024815205</v>
      </c>
      <c r="N360">
        <f>119*'VT Sap4 k values 06-2017'!AD360^1.231</f>
        <v>5.1365625858964066</v>
      </c>
      <c r="O360">
        <f>119*'VT Sap4 k values 06-2017'!AE360^1.231</f>
        <v>5.6255166359663837</v>
      </c>
      <c r="P360">
        <f>119*'VT Sap4 k values 06-2017'!AF360^1.231</f>
        <v>5.2959761042074902</v>
      </c>
      <c r="Q360">
        <f>119*'VT Sap4 k values 06-2017'!AG360^1.231</f>
        <v>4.5034922984957291</v>
      </c>
      <c r="R360">
        <f>119*'VT Sap4 k values 06-2017'!AH360^1.231</f>
        <v>4.3432498062728095</v>
      </c>
      <c r="S360">
        <f>119*'VT Sap4 k values 06-2017'!AI360^1.231</f>
        <v>4.0807927129300117</v>
      </c>
      <c r="T360">
        <f>119*'VT Sap4 k values 06-2017'!AJ360^1.231</f>
        <v>3.5135210491826907</v>
      </c>
      <c r="U360">
        <f>119*'VT Sap4 k values 06-2017'!AK360^1.231</f>
        <v>2.487656008969978</v>
      </c>
    </row>
    <row r="361" spans="1:21" x14ac:dyDescent="0.45">
      <c r="A361" s="1">
        <v>42890</v>
      </c>
      <c r="B361">
        <v>155</v>
      </c>
      <c r="C361">
        <v>1745</v>
      </c>
      <c r="D361">
        <v>0</v>
      </c>
      <c r="E361">
        <v>111.9</v>
      </c>
      <c r="F361">
        <f>119*'VT Sap4 k values 06-2017'!V361^1.231</f>
        <v>4.9100091114718891</v>
      </c>
      <c r="G361">
        <f>119*'VT Sap4 k values 06-2017'!W361^1.231</f>
        <v>3.4521296048056502</v>
      </c>
      <c r="H361">
        <f>119*'VT Sap4 k values 06-2017'!X361^1.231</f>
        <v>2.3291226153114217</v>
      </c>
      <c r="I361">
        <f>119*'VT Sap4 k values 06-2017'!Y361^1.231</f>
        <v>1.8647489241600752</v>
      </c>
      <c r="J361">
        <f>119*'VT Sap4 k values 06-2017'!Z361^1.231</f>
        <v>2.0990828682985834</v>
      </c>
      <c r="K361">
        <f>119*'VT Sap4 k values 06-2017'!AA361^1.231</f>
        <v>4.1067905331909333</v>
      </c>
      <c r="L361">
        <f>119*'VT Sap4 k values 06-2017'!AB361^1.231</f>
        <v>4.8463804130703529</v>
      </c>
      <c r="M361">
        <f>119*'VT Sap4 k values 06-2017'!AC361^1.231</f>
        <v>3.7092875666416676</v>
      </c>
      <c r="N361">
        <f>119*'VT Sap4 k values 06-2017'!AD361^1.231</f>
        <v>0.9094331703785189</v>
      </c>
      <c r="O361">
        <f>119*'VT Sap4 k values 06-2017'!AE361^1.231</f>
        <v>4.1069463020135304</v>
      </c>
      <c r="P361">
        <f>119*'VT Sap4 k values 06-2017'!AF361^1.231</f>
        <v>3.405449139625877</v>
      </c>
      <c r="Q361">
        <f>119*'VT Sap4 k values 06-2017'!AG361^1.231</f>
        <v>4.1927864214312471</v>
      </c>
      <c r="R361">
        <f>119*'VT Sap4 k values 06-2017'!AH361^1.231</f>
        <v>2.8979184973707754</v>
      </c>
      <c r="S361">
        <f>119*'VT Sap4 k values 06-2017'!AI361^1.231</f>
        <v>1.6870190194966317</v>
      </c>
      <c r="T361">
        <f>119*'VT Sap4 k values 06-2017'!AJ361^1.231</f>
        <v>1.5799778679344287</v>
      </c>
      <c r="U361">
        <f>119*'VT Sap4 k values 06-2017'!AK361^1.231</f>
        <v>0.74900971292735596</v>
      </c>
    </row>
    <row r="362" spans="1:21" x14ac:dyDescent="0.45">
      <c r="A362" s="1">
        <v>42890</v>
      </c>
      <c r="B362">
        <v>155</v>
      </c>
      <c r="C362">
        <v>1800</v>
      </c>
      <c r="D362">
        <v>0</v>
      </c>
      <c r="E362">
        <v>189.8</v>
      </c>
      <c r="F362">
        <f>119*'VT Sap4 k values 06-2017'!V362^1.231</f>
        <v>3.3030256300646625</v>
      </c>
      <c r="G362">
        <f>119*'VT Sap4 k values 06-2017'!W362^1.231</f>
        <v>2.6279680333851654</v>
      </c>
      <c r="H362">
        <f>119*'VT Sap4 k values 06-2017'!X362^1.231</f>
        <v>1.4333253447324195</v>
      </c>
      <c r="I362">
        <f>119*'VT Sap4 k values 06-2017'!Y362^1.231</f>
        <v>1.2195521619772232</v>
      </c>
      <c r="J362">
        <f>119*'VT Sap4 k values 06-2017'!Z362^1.231</f>
        <v>1.6020766334563399</v>
      </c>
      <c r="K362">
        <f>119*'VT Sap4 k values 06-2017'!AA362^1.231</f>
        <v>3.2668019982825549</v>
      </c>
      <c r="L362">
        <f>119*'VT Sap4 k values 06-2017'!AB362^1.231</f>
        <v>3.2405589331044187</v>
      </c>
      <c r="M362">
        <f>119*'VT Sap4 k values 06-2017'!AC362^1.231</f>
        <v>2.9690627976510271</v>
      </c>
      <c r="N362">
        <f>119*'VT Sap4 k values 06-2017'!AD362^1.231</f>
        <v>0.58913173100990313</v>
      </c>
      <c r="O362">
        <f>119*'VT Sap4 k values 06-2017'!AE362^1.231</f>
        <v>2.9431414029823415</v>
      </c>
      <c r="P362">
        <f>119*'VT Sap4 k values 06-2017'!AF362^1.231</f>
        <v>2.1367759066115273</v>
      </c>
      <c r="Q362">
        <f>119*'VT Sap4 k values 06-2017'!AG362^1.231</f>
        <v>1.8433482470427229</v>
      </c>
      <c r="R362">
        <f>119*'VT Sap4 k values 06-2017'!AH362^1.231</f>
        <v>2.1274785378685124</v>
      </c>
      <c r="S362">
        <f>119*'VT Sap4 k values 06-2017'!AI362^1.231</f>
        <v>1.1397454001528289</v>
      </c>
      <c r="T362">
        <f>119*'VT Sap4 k values 06-2017'!AJ362^1.231</f>
        <v>0.79699995941951074</v>
      </c>
      <c r="U362">
        <f>119*'VT Sap4 k values 06-2017'!AK362^1.231</f>
        <v>1.4568620607008965E-2</v>
      </c>
    </row>
    <row r="363" spans="1:21" x14ac:dyDescent="0.45">
      <c r="A363" s="1">
        <v>42890</v>
      </c>
      <c r="B363">
        <v>155</v>
      </c>
      <c r="C363">
        <v>1815</v>
      </c>
      <c r="D363">
        <v>0</v>
      </c>
      <c r="E363">
        <v>292.60000000000002</v>
      </c>
      <c r="F363">
        <f>119*'VT Sap4 k values 06-2017'!V363^1.231</f>
        <v>2.6024926841952283</v>
      </c>
      <c r="G363">
        <f>119*'VT Sap4 k values 06-2017'!W363^1.231</f>
        <v>2.199574977398667</v>
      </c>
      <c r="H363">
        <f>119*'VT Sap4 k values 06-2017'!X363^1.231</f>
        <v>1.1382147737306287</v>
      </c>
      <c r="I363">
        <f>119*'VT Sap4 k values 06-2017'!Y363^1.231</f>
        <v>0.88402770165686562</v>
      </c>
      <c r="J363">
        <f>119*'VT Sap4 k values 06-2017'!Z363^1.231</f>
        <v>1.2264395122761893</v>
      </c>
      <c r="K363">
        <f>119*'VT Sap4 k values 06-2017'!AA363^1.231</f>
        <v>2.4442002866287722</v>
      </c>
      <c r="L363">
        <f>119*'VT Sap4 k values 06-2017'!AB363^1.231</f>
        <v>2.3528823847528075</v>
      </c>
      <c r="M363">
        <f>119*'VT Sap4 k values 06-2017'!AC363^1.231</f>
        <v>2.299259756201109</v>
      </c>
      <c r="N363">
        <f>119*'VT Sap4 k values 06-2017'!AD363^1.231</f>
        <v>1.1883102521687725</v>
      </c>
      <c r="O363">
        <f>119*'VT Sap4 k values 06-2017'!AE363^1.231</f>
        <v>2.3014253485815384</v>
      </c>
      <c r="P363">
        <f>119*'VT Sap4 k values 06-2017'!AF363^1.231</f>
        <v>1.5521600518654577</v>
      </c>
      <c r="Q363">
        <f>119*'VT Sap4 k values 06-2017'!AG363^1.231</f>
        <v>0.78505005737248201</v>
      </c>
      <c r="R363">
        <f>119*'VT Sap4 k values 06-2017'!AH363^1.231</f>
        <v>2.345728670114303</v>
      </c>
      <c r="S363">
        <f>119*'VT Sap4 k values 06-2017'!AI363^1.231</f>
        <v>0.88910965940356612</v>
      </c>
      <c r="T363">
        <f>119*'VT Sap4 k values 06-2017'!AJ363^1.231</f>
        <v>0.65068308263261154</v>
      </c>
      <c r="U363">
        <f>119*'VT Sap4 k values 06-2017'!AK363^1.231</f>
        <v>0</v>
      </c>
    </row>
    <row r="364" spans="1:21" x14ac:dyDescent="0.45">
      <c r="A364" s="1">
        <v>42890</v>
      </c>
      <c r="B364">
        <v>155</v>
      </c>
      <c r="C364">
        <v>1830</v>
      </c>
      <c r="D364">
        <v>0</v>
      </c>
      <c r="E364">
        <v>255.6</v>
      </c>
      <c r="F364">
        <f>119*'VT Sap4 k values 06-2017'!V364^1.231</f>
        <v>2.1935497698643842</v>
      </c>
      <c r="G364">
        <f>119*'VT Sap4 k values 06-2017'!W364^1.231</f>
        <v>1.9165953938443026</v>
      </c>
      <c r="H364">
        <f>119*'VT Sap4 k values 06-2017'!X364^1.231</f>
        <v>0.8987628272178888</v>
      </c>
      <c r="I364">
        <f>119*'VT Sap4 k values 06-2017'!Y364^1.231</f>
        <v>0.71867921842108973</v>
      </c>
      <c r="J364">
        <f>119*'VT Sap4 k values 06-2017'!Z364^1.231</f>
        <v>1.080218888217449</v>
      </c>
      <c r="K364">
        <f>119*'VT Sap4 k values 06-2017'!AA364^1.231</f>
        <v>1.8445545734334063</v>
      </c>
      <c r="L364">
        <f>119*'VT Sap4 k values 06-2017'!AB364^1.231</f>
        <v>1.5992051077472955</v>
      </c>
      <c r="M364">
        <f>119*'VT Sap4 k values 06-2017'!AC364^1.231</f>
        <v>1.8245353955896184</v>
      </c>
      <c r="N364">
        <f>119*'VT Sap4 k values 06-2017'!AD364^1.231</f>
        <v>1.2820481623935447</v>
      </c>
      <c r="O364">
        <f>119*'VT Sap4 k values 06-2017'!AE364^1.231</f>
        <v>1.9236859641620958</v>
      </c>
      <c r="P364">
        <f>119*'VT Sap4 k values 06-2017'!AF364^1.231</f>
        <v>1.2781055196658433</v>
      </c>
      <c r="Q364">
        <f>119*'VT Sap4 k values 06-2017'!AG364^1.231</f>
        <v>0.50937687642884621</v>
      </c>
      <c r="R364">
        <f>119*'VT Sap4 k values 06-2017'!AH364^1.231</f>
        <v>2.6218096122525822</v>
      </c>
      <c r="S364">
        <f>119*'VT Sap4 k values 06-2017'!AI364^1.231</f>
        <v>0.7614229960334391</v>
      </c>
      <c r="T364">
        <f>119*'VT Sap4 k values 06-2017'!AJ364^1.231</f>
        <v>0.37159249884751572</v>
      </c>
      <c r="U364">
        <f>119*'VT Sap4 k values 06-2017'!AK364^1.231</f>
        <v>0</v>
      </c>
    </row>
    <row r="365" spans="1:21" x14ac:dyDescent="0.45">
      <c r="A365" s="1">
        <v>42890</v>
      </c>
      <c r="B365">
        <v>155</v>
      </c>
      <c r="C365">
        <v>1845</v>
      </c>
      <c r="D365">
        <v>0</v>
      </c>
      <c r="E365">
        <v>173.9</v>
      </c>
      <c r="F365">
        <f>119*'VT Sap4 k values 06-2017'!V365^1.231</f>
        <v>1.9979208571723899</v>
      </c>
      <c r="G365">
        <f>119*'VT Sap4 k values 06-2017'!W365^1.231</f>
        <v>1.5100274993631864</v>
      </c>
      <c r="H365">
        <f>119*'VT Sap4 k values 06-2017'!X365^1.231</f>
        <v>0.6077972072493697</v>
      </c>
      <c r="I365">
        <f>119*'VT Sap4 k values 06-2017'!Y365^1.231</f>
        <v>0.68535745888567667</v>
      </c>
      <c r="J365">
        <f>119*'VT Sap4 k values 06-2017'!Z365^1.231</f>
        <v>0.88315205498309346</v>
      </c>
      <c r="K365">
        <f>119*'VT Sap4 k values 06-2017'!AA365^1.231</f>
        <v>1.3411429147311791</v>
      </c>
      <c r="L365">
        <f>119*'VT Sap4 k values 06-2017'!AB365^1.231</f>
        <v>1.51622689037389</v>
      </c>
      <c r="M365">
        <f>119*'VT Sap4 k values 06-2017'!AC365^1.231</f>
        <v>1.4323026331314004</v>
      </c>
      <c r="N365">
        <f>119*'VT Sap4 k values 06-2017'!AD365^1.231</f>
        <v>0.79917630072069523</v>
      </c>
      <c r="O365">
        <f>119*'VT Sap4 k values 06-2017'!AE365^1.231</f>
        <v>1.8513261493669801</v>
      </c>
      <c r="P365">
        <f>119*'VT Sap4 k values 06-2017'!AF365^1.231</f>
        <v>1.0682287685575251</v>
      </c>
      <c r="Q365">
        <f>119*'VT Sap4 k values 06-2017'!AG365^1.231</f>
        <v>0.52961381041027089</v>
      </c>
      <c r="R365">
        <f>119*'VT Sap4 k values 06-2017'!AH365^1.231</f>
        <v>2.1544963234758105</v>
      </c>
      <c r="S365">
        <f>119*'VT Sap4 k values 06-2017'!AI365^1.231</f>
        <v>0.30179144201058244</v>
      </c>
      <c r="T365">
        <f>119*'VT Sap4 k values 06-2017'!AJ365^1.231</f>
        <v>0.20193237002646899</v>
      </c>
      <c r="U365">
        <f>119*'VT Sap4 k values 06-2017'!AK365^1.231</f>
        <v>0</v>
      </c>
    </row>
    <row r="366" spans="1:21" x14ac:dyDescent="0.45">
      <c r="A366" s="1">
        <v>42890</v>
      </c>
      <c r="B366">
        <v>155</v>
      </c>
      <c r="C366">
        <v>1900</v>
      </c>
      <c r="D366">
        <v>0</v>
      </c>
      <c r="E366">
        <v>138.4</v>
      </c>
      <c r="F366">
        <f>119*'VT Sap4 k values 06-2017'!V366^1.231</f>
        <v>1.5386099371954347</v>
      </c>
      <c r="G366">
        <f>119*'VT Sap4 k values 06-2017'!W366^1.231</f>
        <v>1.3215990855068587</v>
      </c>
      <c r="H366">
        <f>119*'VT Sap4 k values 06-2017'!X366^1.231</f>
        <v>0.59416712949162276</v>
      </c>
      <c r="I366">
        <f>119*'VT Sap4 k values 06-2017'!Y366^1.231</f>
        <v>0.66200084411155036</v>
      </c>
      <c r="J366">
        <f>119*'VT Sap4 k values 06-2017'!Z366^1.231</f>
        <v>0.72126330143309114</v>
      </c>
      <c r="K366">
        <f>119*'VT Sap4 k values 06-2017'!AA366^1.231</f>
        <v>0.97543031478155973</v>
      </c>
      <c r="L366">
        <f>119*'VT Sap4 k values 06-2017'!AB366^1.231</f>
        <v>1.5871422428997957</v>
      </c>
      <c r="M366">
        <f>119*'VT Sap4 k values 06-2017'!AC366^1.231</f>
        <v>1.1149969856086854</v>
      </c>
      <c r="N366">
        <f>119*'VT Sap4 k values 06-2017'!AD366^1.231</f>
        <v>0.25735017635017654</v>
      </c>
      <c r="O366">
        <f>119*'VT Sap4 k values 06-2017'!AE366^1.231</f>
        <v>1.5499542094792509</v>
      </c>
      <c r="P366">
        <f>119*'VT Sap4 k values 06-2017'!AF366^1.231</f>
        <v>1.0388455109576915</v>
      </c>
      <c r="Q366">
        <f>119*'VT Sap4 k values 06-2017'!AG366^1.231</f>
        <v>0.54018648996071728</v>
      </c>
      <c r="R366">
        <f>119*'VT Sap4 k values 06-2017'!AH366^1.231</f>
        <v>1.6483485779350082</v>
      </c>
      <c r="S366">
        <f>119*'VT Sap4 k values 06-2017'!AI366^1.231</f>
        <v>0</v>
      </c>
      <c r="T366">
        <f>119*'VT Sap4 k values 06-2017'!AJ366^1.231</f>
        <v>4.3993548812724673E-2</v>
      </c>
      <c r="U366">
        <f>119*'VT Sap4 k values 06-2017'!AK366^1.231</f>
        <v>0</v>
      </c>
    </row>
    <row r="367" spans="1:21" x14ac:dyDescent="0.45">
      <c r="A367" s="1">
        <v>42890</v>
      </c>
      <c r="B367">
        <v>155</v>
      </c>
      <c r="C367">
        <v>1915</v>
      </c>
      <c r="D367">
        <v>0</v>
      </c>
      <c r="E367">
        <v>90.8</v>
      </c>
      <c r="F367">
        <f>119*'VT Sap4 k values 06-2017'!V367^1.231</f>
        <v>1.1806623306830673</v>
      </c>
      <c r="G367">
        <f>119*'VT Sap4 k values 06-2017'!W367^1.231</f>
        <v>0.99491316530988516</v>
      </c>
      <c r="H367">
        <f>119*'VT Sap4 k values 06-2017'!X367^1.231</f>
        <v>0.22281549051744109</v>
      </c>
      <c r="I367">
        <f>119*'VT Sap4 k values 06-2017'!Y367^1.231</f>
        <v>0.56289624470675803</v>
      </c>
      <c r="J367">
        <f>119*'VT Sap4 k values 06-2017'!Z367^1.231</f>
        <v>0.58334829373903452</v>
      </c>
      <c r="K367">
        <f>119*'VT Sap4 k values 06-2017'!AA367^1.231</f>
        <v>0.75705414619845357</v>
      </c>
      <c r="L367">
        <f>119*'VT Sap4 k values 06-2017'!AB367^1.231</f>
        <v>1.1406027194997825</v>
      </c>
      <c r="M367">
        <f>119*'VT Sap4 k values 06-2017'!AC367^1.231</f>
        <v>0.91465966830775414</v>
      </c>
      <c r="N367">
        <f>119*'VT Sap4 k values 06-2017'!AD367^1.231</f>
        <v>0.21378521449553953</v>
      </c>
      <c r="O367">
        <f>119*'VT Sap4 k values 06-2017'!AE367^1.231</f>
        <v>1.4922308765435484</v>
      </c>
      <c r="P367">
        <f>119*'VT Sap4 k values 06-2017'!AF367^1.231</f>
        <v>0.78042788991110024</v>
      </c>
      <c r="Q367">
        <f>119*'VT Sap4 k values 06-2017'!AG367^1.231</f>
        <v>0.18957440135771575</v>
      </c>
      <c r="R367">
        <f>119*'VT Sap4 k values 06-2017'!AH367^1.231</f>
        <v>1.3695448403526993</v>
      </c>
      <c r="S367">
        <f>119*'VT Sap4 k values 06-2017'!AI367^1.231</f>
        <v>0</v>
      </c>
      <c r="T367">
        <f>119*'VT Sap4 k values 06-2017'!AJ367^1.231</f>
        <v>0</v>
      </c>
      <c r="U367">
        <f>119*'VT Sap4 k values 06-2017'!AK367^1.231</f>
        <v>0</v>
      </c>
    </row>
    <row r="368" spans="1:21" x14ac:dyDescent="0.45">
      <c r="A368" s="1">
        <v>42890</v>
      </c>
      <c r="B368">
        <v>155</v>
      </c>
      <c r="C368">
        <v>1930</v>
      </c>
      <c r="D368">
        <v>0</v>
      </c>
      <c r="E368">
        <v>119.5</v>
      </c>
      <c r="F368">
        <f>119*'VT Sap4 k values 06-2017'!V368^1.231</f>
        <v>0.89367053710530631</v>
      </c>
      <c r="G368">
        <f>119*'VT Sap4 k values 06-2017'!W368^1.231</f>
        <v>0.87673562977353836</v>
      </c>
      <c r="H368">
        <f>119*'VT Sap4 k values 06-2017'!X368^1.231</f>
        <v>0.15428513280241229</v>
      </c>
      <c r="I368">
        <f>119*'VT Sap4 k values 06-2017'!Y368^1.231</f>
        <v>0.30283204830678828</v>
      </c>
      <c r="J368">
        <f>119*'VT Sap4 k values 06-2017'!Z368^1.231</f>
        <v>0.45988717918530803</v>
      </c>
      <c r="K368">
        <f>119*'VT Sap4 k values 06-2017'!AA368^1.231</f>
        <v>0.49075308088693426</v>
      </c>
      <c r="L368">
        <f>119*'VT Sap4 k values 06-2017'!AB368^1.231</f>
        <v>1.038303945555122</v>
      </c>
      <c r="M368">
        <f>119*'VT Sap4 k values 06-2017'!AC368^1.231</f>
        <v>0.87749347681073087</v>
      </c>
      <c r="N368">
        <f>119*'VT Sap4 k values 06-2017'!AD368^1.231</f>
        <v>2.4928867285950113E-3</v>
      </c>
      <c r="O368">
        <f>119*'VT Sap4 k values 06-2017'!AE368^1.231</f>
        <v>1.4460567453412425</v>
      </c>
      <c r="P368">
        <f>119*'VT Sap4 k values 06-2017'!AF368^1.231</f>
        <v>0.73370230613703546</v>
      </c>
      <c r="Q368">
        <f>119*'VT Sap4 k values 06-2017'!AG368^1.231</f>
        <v>0.23933554736289786</v>
      </c>
      <c r="R368">
        <f>119*'VT Sap4 k values 06-2017'!AH368^1.231</f>
        <v>0.96230415116698065</v>
      </c>
      <c r="S368">
        <f>119*'VT Sap4 k values 06-2017'!AI368^1.231</f>
        <v>0</v>
      </c>
      <c r="T368">
        <f>119*'VT Sap4 k values 06-2017'!AJ368^1.231</f>
        <v>0</v>
      </c>
      <c r="U368">
        <f>119*'VT Sap4 k values 06-2017'!AK368^1.231</f>
        <v>0</v>
      </c>
    </row>
    <row r="369" spans="1:21" x14ac:dyDescent="0.45">
      <c r="A369" s="1">
        <v>42890</v>
      </c>
      <c r="B369">
        <v>155</v>
      </c>
      <c r="C369">
        <v>1945</v>
      </c>
      <c r="D369">
        <v>0</v>
      </c>
      <c r="E369">
        <v>71.849999999999994</v>
      </c>
      <c r="F369">
        <f>119*'VT Sap4 k values 06-2017'!V369^1.231</f>
        <v>0.73511194076855024</v>
      </c>
      <c r="G369">
        <f>119*'VT Sap4 k values 06-2017'!W369^1.231</f>
        <v>0.84530732638337658</v>
      </c>
      <c r="H369">
        <f>119*'VT Sap4 k values 06-2017'!X369^1.231</f>
        <v>0.14385987806610984</v>
      </c>
      <c r="I369">
        <f>119*'VT Sap4 k values 06-2017'!Y369^1.231</f>
        <v>0.19644584385651687</v>
      </c>
      <c r="J369">
        <f>119*'VT Sap4 k values 06-2017'!Z369^1.231</f>
        <v>0.41158073444307341</v>
      </c>
      <c r="K369">
        <f>119*'VT Sap4 k values 06-2017'!AA369^1.231</f>
        <v>0.42583932610925906</v>
      </c>
      <c r="L369">
        <f>119*'VT Sap4 k values 06-2017'!AB369^1.231</f>
        <v>1.0520398921823173</v>
      </c>
      <c r="M369">
        <f>119*'VT Sap4 k values 06-2017'!AC369^1.231</f>
        <v>0.68808575409741191</v>
      </c>
      <c r="N369">
        <f>119*'VT Sap4 k values 06-2017'!AD369^1.231</f>
        <v>0</v>
      </c>
      <c r="O369">
        <f>119*'VT Sap4 k values 06-2017'!AE369^1.231</f>
        <v>1.2691023370601733</v>
      </c>
      <c r="P369">
        <f>119*'VT Sap4 k values 06-2017'!AF369^1.231</f>
        <v>0.71604075931530142</v>
      </c>
      <c r="Q369">
        <f>119*'VT Sap4 k values 06-2017'!AG369^1.231</f>
        <v>0.31745594021842088</v>
      </c>
      <c r="R369">
        <f>119*'VT Sap4 k values 06-2017'!AH369^1.231</f>
        <v>0.87842638025262976</v>
      </c>
      <c r="S369">
        <f>119*'VT Sap4 k values 06-2017'!AI369^1.231</f>
        <v>0</v>
      </c>
      <c r="T369">
        <f>119*'VT Sap4 k values 06-2017'!AJ369^1.231</f>
        <v>0</v>
      </c>
      <c r="U369">
        <f>119*'VT Sap4 k values 06-2017'!AK369^1.231</f>
        <v>0</v>
      </c>
    </row>
    <row r="370" spans="1:21" x14ac:dyDescent="0.45">
      <c r="A370" s="1">
        <v>42890</v>
      </c>
      <c r="B370">
        <v>155</v>
      </c>
      <c r="C370">
        <v>2000</v>
      </c>
      <c r="D370">
        <v>0</v>
      </c>
      <c r="E370">
        <v>46.13</v>
      </c>
      <c r="F370">
        <f>119*'VT Sap4 k values 06-2017'!V370^1.231</f>
        <v>0.57455867510704717</v>
      </c>
      <c r="G370">
        <f>119*'VT Sap4 k values 06-2017'!W370^1.231</f>
        <v>0.82451421893742982</v>
      </c>
      <c r="H370">
        <f>119*'VT Sap4 k values 06-2017'!X370^1.231</f>
        <v>8.1895240638947472E-2</v>
      </c>
      <c r="I370">
        <f>119*'VT Sap4 k values 06-2017'!Y370^1.231</f>
        <v>0.17831648658694196</v>
      </c>
      <c r="J370">
        <f>119*'VT Sap4 k values 06-2017'!Z370^1.231</f>
        <v>0.31948528373895796</v>
      </c>
      <c r="K370">
        <f>119*'VT Sap4 k values 06-2017'!AA370^1.231</f>
        <v>0.40346267643128114</v>
      </c>
      <c r="L370">
        <f>119*'VT Sap4 k values 06-2017'!AB370^1.231</f>
        <v>1.0273636865603688</v>
      </c>
      <c r="M370">
        <f>119*'VT Sap4 k values 06-2017'!AC370^1.231</f>
        <v>0.64391007459960903</v>
      </c>
      <c r="N370">
        <f>119*'VT Sap4 k values 06-2017'!AD370^1.231</f>
        <v>0</v>
      </c>
      <c r="O370">
        <f>119*'VT Sap4 k values 06-2017'!AE370^1.231</f>
        <v>1.128916888173245</v>
      </c>
      <c r="P370">
        <f>119*'VT Sap4 k values 06-2017'!AF370^1.231</f>
        <v>0.69846058922909604</v>
      </c>
      <c r="Q370">
        <f>119*'VT Sap4 k values 06-2017'!AG370^1.231</f>
        <v>0.16810069520408616</v>
      </c>
      <c r="R370">
        <f>119*'VT Sap4 k values 06-2017'!AH370^1.231</f>
        <v>0.40848239971699174</v>
      </c>
      <c r="S370">
        <f>119*'VT Sap4 k values 06-2017'!AI370^1.231</f>
        <v>0</v>
      </c>
      <c r="T370">
        <f>119*'VT Sap4 k values 06-2017'!AJ370^1.231</f>
        <v>0</v>
      </c>
      <c r="U370">
        <f>119*'VT Sap4 k values 06-2017'!AK370^1.231</f>
        <v>0</v>
      </c>
    </row>
    <row r="371" spans="1:21" x14ac:dyDescent="0.45">
      <c r="A371" s="1">
        <v>42890</v>
      </c>
      <c r="B371">
        <v>155</v>
      </c>
      <c r="C371">
        <v>2015</v>
      </c>
      <c r="D371">
        <v>0</v>
      </c>
      <c r="E371">
        <v>36.299999999999997</v>
      </c>
      <c r="F371">
        <f>119*'VT Sap4 k values 06-2017'!V371^1.231</f>
        <v>0.55090499168153184</v>
      </c>
      <c r="G371">
        <f>119*'VT Sap4 k values 06-2017'!W371^1.231</f>
        <v>0.79345148051694059</v>
      </c>
      <c r="H371">
        <f>119*'VT Sap4 k values 06-2017'!X371^1.231</f>
        <v>1.4062319032277974E-2</v>
      </c>
      <c r="I371">
        <f>119*'VT Sap4 k values 06-2017'!Y371^1.231</f>
        <v>0.16785274298160516</v>
      </c>
      <c r="J371">
        <f>119*'VT Sap4 k values 06-2017'!Z371^1.231</f>
        <v>0.41710082097915346</v>
      </c>
      <c r="K371">
        <f>119*'VT Sap4 k values 06-2017'!AA371^1.231</f>
        <v>0.38131659780748778</v>
      </c>
      <c r="L371">
        <f>119*'VT Sap4 k values 06-2017'!AB371^1.231</f>
        <v>0.86573161646886854</v>
      </c>
      <c r="M371">
        <f>119*'VT Sap4 k values 06-2017'!AC371^1.231</f>
        <v>0.61848070853309867</v>
      </c>
      <c r="N371">
        <f>119*'VT Sap4 k values 06-2017'!AD371^1.231</f>
        <v>2.3217453515378189E-3</v>
      </c>
      <c r="O371">
        <f>119*'VT Sap4 k values 06-2017'!AE371^1.231</f>
        <v>1.1167656989043147</v>
      </c>
      <c r="P371">
        <f>119*'VT Sap4 k values 06-2017'!AF371^1.231</f>
        <v>0.66216674128168806</v>
      </c>
      <c r="Q371">
        <f>119*'VT Sap4 k values 06-2017'!AG371^1.231</f>
        <v>0</v>
      </c>
      <c r="R371">
        <f>119*'VT Sap4 k values 06-2017'!AH371^1.231</f>
        <v>0.24203850324543907</v>
      </c>
      <c r="S371">
        <f>119*'VT Sap4 k values 06-2017'!AI371^1.231</f>
        <v>0</v>
      </c>
      <c r="T371">
        <f>119*'VT Sap4 k values 06-2017'!AJ371^1.231</f>
        <v>0</v>
      </c>
      <c r="U371">
        <f>119*'VT Sap4 k values 06-2017'!AK371^1.231</f>
        <v>0</v>
      </c>
    </row>
    <row r="372" spans="1:21" x14ac:dyDescent="0.45">
      <c r="A372" s="1">
        <v>42890</v>
      </c>
      <c r="B372">
        <v>155</v>
      </c>
      <c r="C372">
        <v>2030</v>
      </c>
      <c r="D372">
        <v>0</v>
      </c>
      <c r="E372">
        <v>22.69</v>
      </c>
      <c r="F372">
        <f>119*'VT Sap4 k values 06-2017'!V372^1.231</f>
        <v>0.52738741710874382</v>
      </c>
      <c r="G372">
        <f>119*'VT Sap4 k values 06-2017'!W372^1.231</f>
        <v>0.78328047478178953</v>
      </c>
      <c r="H372">
        <f>119*'VT Sap4 k values 06-2017'!X372^1.231</f>
        <v>0</v>
      </c>
      <c r="I372">
        <f>119*'VT Sap4 k values 06-2017'!Y372^1.231</f>
        <v>0.15751004559954154</v>
      </c>
      <c r="J372">
        <f>119*'VT Sap4 k values 06-2017'!Z372^1.231</f>
        <v>0.4159855643847517</v>
      </c>
      <c r="K372">
        <f>119*'VT Sap4 k values 06-2017'!AA372^1.231</f>
        <v>0.35941430293908061</v>
      </c>
      <c r="L372">
        <f>119*'VT Sap4 k values 06-2017'!AB372^1.231</f>
        <v>0.44100777323481288</v>
      </c>
      <c r="M372">
        <f>119*'VT Sap4 k values 06-2017'!AC372^1.231</f>
        <v>0.52188203786813991</v>
      </c>
      <c r="N372">
        <f>119*'VT Sap4 k values 06-2017'!AD372^1.231</f>
        <v>2.713625777696247E-2</v>
      </c>
      <c r="O372">
        <f>119*'VT Sap4 k values 06-2017'!AE372^1.231</f>
        <v>1.0421562279326892</v>
      </c>
      <c r="P372">
        <f>119*'VT Sap4 k values 06-2017'!AF372^1.231</f>
        <v>0.44726725943881607</v>
      </c>
      <c r="Q372">
        <f>119*'VT Sap4 k values 06-2017'!AG372^1.231</f>
        <v>0</v>
      </c>
      <c r="R372">
        <f>119*'VT Sap4 k values 06-2017'!AH372^1.231</f>
        <v>0</v>
      </c>
      <c r="S372">
        <f>119*'VT Sap4 k values 06-2017'!AI372^1.231</f>
        <v>0</v>
      </c>
      <c r="T372">
        <f>119*'VT Sap4 k values 06-2017'!AJ372^1.231</f>
        <v>0</v>
      </c>
      <c r="U372">
        <f>119*'VT Sap4 k values 06-2017'!AK372^1.231</f>
        <v>0</v>
      </c>
    </row>
    <row r="373" spans="1:21" x14ac:dyDescent="0.45">
      <c r="A373" s="1">
        <v>42890</v>
      </c>
      <c r="B373">
        <v>155</v>
      </c>
      <c r="C373">
        <v>2045</v>
      </c>
      <c r="D373">
        <v>0</v>
      </c>
      <c r="E373">
        <v>0</v>
      </c>
      <c r="F373">
        <f>119*'VT Sap4 k values 06-2017'!V373^1.231</f>
        <v>0.40290844826400574</v>
      </c>
      <c r="G373">
        <f>119*'VT Sap4 k values 06-2017'!W373^1.231</f>
        <v>0.76284246724173455</v>
      </c>
      <c r="H373">
        <f>119*'VT Sap4 k values 06-2017'!X373^1.231</f>
        <v>2.2892449639090578E-3</v>
      </c>
      <c r="I373">
        <f>119*'VT Sap4 k values 06-2017'!Y373^1.231</f>
        <v>0.14729330427368925</v>
      </c>
      <c r="J373">
        <f>119*'VT Sap4 k values 06-2017'!Z373^1.231</f>
        <v>0.2870011695000988</v>
      </c>
      <c r="K373">
        <f>119*'VT Sap4 k values 06-2017'!AA373^1.231</f>
        <v>0.33775487267080107</v>
      </c>
      <c r="L373">
        <f>119*'VT Sap4 k values 06-2017'!AB373^1.231</f>
        <v>0.43113948940046803</v>
      </c>
      <c r="M373">
        <f>119*'VT Sap4 k values 06-2017'!AC373^1.231</f>
        <v>0.41203599809940039</v>
      </c>
      <c r="N373">
        <f>119*'VT Sap4 k values 06-2017'!AD373^1.231</f>
        <v>0</v>
      </c>
      <c r="O373">
        <f>119*'VT Sap4 k values 06-2017'!AE373^1.231</f>
        <v>1.0095575461681618</v>
      </c>
      <c r="P373">
        <f>119*'VT Sap4 k values 06-2017'!AF373^1.231</f>
        <v>0.42268548325951627</v>
      </c>
      <c r="Q373">
        <f>119*'VT Sap4 k values 06-2017'!AG373^1.231</f>
        <v>0</v>
      </c>
      <c r="R373">
        <f>119*'VT Sap4 k values 06-2017'!AH373^1.231</f>
        <v>6.2554793000493047E-2</v>
      </c>
      <c r="S373">
        <f>119*'VT Sap4 k values 06-2017'!AI373^1.231</f>
        <v>0</v>
      </c>
      <c r="T373">
        <f>119*'VT Sap4 k values 06-2017'!AJ373^1.231</f>
        <v>0</v>
      </c>
      <c r="U373">
        <f>119*'VT Sap4 k values 06-2017'!AK373^1.231</f>
        <v>0</v>
      </c>
    </row>
    <row r="374" spans="1:21" x14ac:dyDescent="0.45">
      <c r="A374" s="1">
        <v>42890</v>
      </c>
      <c r="B374">
        <v>155</v>
      </c>
      <c r="C374">
        <v>2100</v>
      </c>
      <c r="D374">
        <v>0</v>
      </c>
      <c r="E374">
        <v>0</v>
      </c>
      <c r="F374">
        <f>119*'VT Sap4 k values 06-2017'!V374^1.231</f>
        <v>0.27042537288026341</v>
      </c>
      <c r="G374">
        <f>119*'VT Sap4 k values 06-2017'!W374^1.231</f>
        <v>0.74245020683839114</v>
      </c>
      <c r="H374">
        <f>119*'VT Sap4 k values 06-2017'!X374^1.231</f>
        <v>0</v>
      </c>
      <c r="I374">
        <f>119*'VT Sap4 k values 06-2017'!Y374^1.231</f>
        <v>0.1372120285314091</v>
      </c>
      <c r="J374">
        <f>119*'VT Sap4 k values 06-2017'!Z374^1.231</f>
        <v>0.35995678379590673</v>
      </c>
      <c r="K374">
        <f>119*'VT Sap4 k values 06-2017'!AA374^1.231</f>
        <v>0.31635792766288479</v>
      </c>
      <c r="L374">
        <f>119*'VT Sap4 k values 06-2017'!AB374^1.231</f>
        <v>0.5965522661784195</v>
      </c>
      <c r="M374">
        <f>119*'VT Sap4 k values 06-2017'!AC374^1.231</f>
        <v>0.42232968088848694</v>
      </c>
      <c r="N374">
        <f>119*'VT Sap4 k values 06-2017'!AD374^1.231</f>
        <v>0</v>
      </c>
      <c r="O374">
        <f>119*'VT Sap4 k values 06-2017'!AE374^1.231</f>
        <v>0.98739745350831909</v>
      </c>
      <c r="P374">
        <f>119*'VT Sap4 k values 06-2017'!AF374^1.231</f>
        <v>0.40682637043152436</v>
      </c>
      <c r="Q374">
        <f>119*'VT Sap4 k values 06-2017'!AG374^1.231</f>
        <v>0</v>
      </c>
      <c r="R374">
        <f>119*'VT Sap4 k values 06-2017'!AH374^1.231</f>
        <v>0.29294987713281118</v>
      </c>
      <c r="S374">
        <f>119*'VT Sap4 k values 06-2017'!AI374^1.231</f>
        <v>0</v>
      </c>
      <c r="T374">
        <f>119*'VT Sap4 k values 06-2017'!AJ374^1.231</f>
        <v>0</v>
      </c>
      <c r="U374">
        <f>119*'VT Sap4 k values 06-2017'!AK374^1.231</f>
        <v>0</v>
      </c>
    </row>
    <row r="375" spans="1:21" x14ac:dyDescent="0.45">
      <c r="A375" s="1">
        <v>42890</v>
      </c>
      <c r="B375">
        <v>155</v>
      </c>
      <c r="C375">
        <v>2115</v>
      </c>
      <c r="D375">
        <v>0</v>
      </c>
      <c r="E375">
        <v>0</v>
      </c>
      <c r="F375">
        <f>119*'VT Sap4 k values 06-2017'!V375^1.231</f>
        <v>0.23508009553531564</v>
      </c>
      <c r="G375">
        <f>119*'VT Sap4 k values 06-2017'!W375^1.231</f>
        <v>0.72221872879641924</v>
      </c>
      <c r="H375">
        <f>119*'VT Sap4 k values 06-2017'!X375^1.231</f>
        <v>0</v>
      </c>
      <c r="I375">
        <f>119*'VT Sap4 k values 06-2017'!Y375^1.231</f>
        <v>0.12726388586119775</v>
      </c>
      <c r="J375">
        <f>119*'VT Sap4 k values 06-2017'!Z375^1.231</f>
        <v>0.38936983449069751</v>
      </c>
      <c r="K375">
        <f>119*'VT Sap4 k values 06-2017'!AA375^1.231</f>
        <v>0.29522454194998637</v>
      </c>
      <c r="L375">
        <f>119*'VT Sap4 k values 06-2017'!AB375^1.231</f>
        <v>0.48636547725507245</v>
      </c>
      <c r="M375">
        <f>119*'VT Sap4 k values 06-2017'!AC375^1.231</f>
        <v>0.40740179843436525</v>
      </c>
      <c r="N375">
        <f>119*'VT Sap4 k values 06-2017'!AD375^1.231</f>
        <v>0</v>
      </c>
      <c r="O375">
        <f>119*'VT Sap4 k values 06-2017'!AE375^1.231</f>
        <v>0.94495330777645525</v>
      </c>
      <c r="P375">
        <f>119*'VT Sap4 k values 06-2017'!AF375^1.231</f>
        <v>0.39109246764151895</v>
      </c>
      <c r="Q375">
        <f>119*'VT Sap4 k values 06-2017'!AG375^1.231</f>
        <v>0</v>
      </c>
      <c r="R375">
        <f>119*'VT Sap4 k values 06-2017'!AH375^1.231</f>
        <v>8.6367117890497141E-2</v>
      </c>
      <c r="S375">
        <f>119*'VT Sap4 k values 06-2017'!AI375^1.231</f>
        <v>0</v>
      </c>
      <c r="T375">
        <f>119*'VT Sap4 k values 06-2017'!AJ375^1.231</f>
        <v>0</v>
      </c>
      <c r="U375">
        <f>119*'VT Sap4 k values 06-2017'!AK375^1.231</f>
        <v>0</v>
      </c>
    </row>
    <row r="376" spans="1:21" x14ac:dyDescent="0.45">
      <c r="A376" s="1">
        <v>42890</v>
      </c>
      <c r="B376">
        <v>155</v>
      </c>
      <c r="C376">
        <v>2130</v>
      </c>
      <c r="D376">
        <v>0</v>
      </c>
      <c r="E376">
        <v>0</v>
      </c>
      <c r="F376">
        <f>119*'VT Sap4 k values 06-2017'!V376^1.231</f>
        <v>0.20792302646983782</v>
      </c>
      <c r="G376">
        <f>119*'VT Sap4 k values 06-2017'!W376^1.231</f>
        <v>0.67174663312826699</v>
      </c>
      <c r="H376">
        <f>119*'VT Sap4 k values 06-2017'!X376^1.231</f>
        <v>0</v>
      </c>
      <c r="I376">
        <f>119*'VT Sap4 k values 06-2017'!Y376^1.231</f>
        <v>0.11745966452737241</v>
      </c>
      <c r="J376">
        <f>119*'VT Sap4 k values 06-2017'!Z376^1.231</f>
        <v>0.37292769293081079</v>
      </c>
      <c r="K376">
        <f>119*'VT Sap4 k values 06-2017'!AA376^1.231</f>
        <v>0.28202224347459837</v>
      </c>
      <c r="L376">
        <f>119*'VT Sap4 k values 06-2017'!AB376^1.231</f>
        <v>0.51997886020559181</v>
      </c>
      <c r="M376">
        <f>119*'VT Sap4 k values 06-2017'!AC376^1.231</f>
        <v>0.3925859007522573</v>
      </c>
      <c r="N376">
        <f>119*'VT Sap4 k values 06-2017'!AD376^1.231</f>
        <v>0</v>
      </c>
      <c r="O376">
        <f>119*'VT Sap4 k values 06-2017'!AE376^1.231</f>
        <v>0.91295603495360411</v>
      </c>
      <c r="P376">
        <f>119*'VT Sap4 k values 06-2017'!AF376^1.231</f>
        <v>0.38384107110444809</v>
      </c>
      <c r="Q376">
        <f>119*'VT Sap4 k values 06-2017'!AG376^1.231</f>
        <v>0</v>
      </c>
      <c r="R376">
        <f>119*'VT Sap4 k values 06-2017'!AH376^1.231</f>
        <v>1.4474768273974009E-3</v>
      </c>
      <c r="S376">
        <f>119*'VT Sap4 k values 06-2017'!AI376^1.231</f>
        <v>0</v>
      </c>
      <c r="T376">
        <f>119*'VT Sap4 k values 06-2017'!AJ376^1.231</f>
        <v>0</v>
      </c>
      <c r="U376">
        <f>119*'VT Sap4 k values 06-2017'!AK376^1.231</f>
        <v>0</v>
      </c>
    </row>
    <row r="377" spans="1:21" x14ac:dyDescent="0.45">
      <c r="A377" s="1">
        <v>42890</v>
      </c>
      <c r="B377">
        <v>155</v>
      </c>
      <c r="C377">
        <v>2145</v>
      </c>
      <c r="D377">
        <v>0</v>
      </c>
      <c r="E377">
        <v>0</v>
      </c>
      <c r="F377">
        <f>119*'VT Sap4 k values 06-2017'!V377^1.231</f>
        <v>0.18141694163102726</v>
      </c>
      <c r="G377">
        <f>119*'VT Sap4 k values 06-2017'!W377^1.231</f>
        <v>0.52468630921783388</v>
      </c>
      <c r="H377">
        <f>119*'VT Sap4 k values 06-2017'!X377^1.231</f>
        <v>0</v>
      </c>
      <c r="I377">
        <f>119*'VT Sap4 k values 06-2017'!Y377^1.231</f>
        <v>0.10780676521512772</v>
      </c>
      <c r="J377">
        <f>119*'VT Sap4 k values 06-2017'!Z377^1.231</f>
        <v>0.37181579584443714</v>
      </c>
      <c r="K377">
        <f>119*'VT Sap4 k values 06-2017'!AA377^1.231</f>
        <v>0.2613528347561625</v>
      </c>
      <c r="L377">
        <f>119*'VT Sap4 k values 06-2017'!AB377^1.231</f>
        <v>0.82220989140549172</v>
      </c>
      <c r="M377">
        <f>119*'VT Sap4 k values 06-2017'!AC377^1.231</f>
        <v>0.38613875415519938</v>
      </c>
      <c r="N377">
        <f>119*'VT Sap4 k values 06-2017'!AD377^1.231</f>
        <v>0</v>
      </c>
      <c r="O377">
        <f>119*'VT Sap4 k values 06-2017'!AE377^1.231</f>
        <v>0.88116785907017825</v>
      </c>
      <c r="P377">
        <f>119*'VT Sap4 k values 06-2017'!AF377^1.231</f>
        <v>0.47060068342188238</v>
      </c>
      <c r="Q377">
        <f>119*'VT Sap4 k values 06-2017'!AG377^1.231</f>
        <v>0</v>
      </c>
      <c r="R377">
        <f>119*'VT Sap4 k values 06-2017'!AH377^1.231</f>
        <v>0</v>
      </c>
      <c r="S377">
        <f>119*'VT Sap4 k values 06-2017'!AI377^1.231</f>
        <v>0</v>
      </c>
      <c r="T377">
        <f>119*'VT Sap4 k values 06-2017'!AJ377^1.231</f>
        <v>0</v>
      </c>
      <c r="U377">
        <f>119*'VT Sap4 k values 06-2017'!AK377^1.231</f>
        <v>0</v>
      </c>
    </row>
    <row r="378" spans="1:21" x14ac:dyDescent="0.45">
      <c r="A378" s="1">
        <v>42890</v>
      </c>
      <c r="B378">
        <v>155</v>
      </c>
      <c r="C378">
        <v>2200</v>
      </c>
      <c r="D378">
        <v>0</v>
      </c>
      <c r="E378">
        <v>0</v>
      </c>
      <c r="F378">
        <f>119*'VT Sap4 k values 06-2017'!V378^1.231</f>
        <v>0.15561573553360267</v>
      </c>
      <c r="G378">
        <f>119*'VT Sap4 k values 06-2017'!W378^1.231</f>
        <v>0.50579944694135504</v>
      </c>
      <c r="H378">
        <f>119*'VT Sap4 k values 06-2017'!X378^1.231</f>
        <v>0</v>
      </c>
      <c r="I378">
        <f>119*'VT Sap4 k values 06-2017'!Y378^1.231</f>
        <v>9.8313527667724443E-2</v>
      </c>
      <c r="J378">
        <f>119*'VT Sap4 k values 06-2017'!Z378^1.231</f>
        <v>0.37069956272431515</v>
      </c>
      <c r="K378">
        <f>119*'VT Sap4 k values 06-2017'!AA378^1.231</f>
        <v>0.23356929671089136</v>
      </c>
      <c r="L378">
        <f>119*'VT Sap4 k values 06-2017'!AB378^1.231</f>
        <v>0.99664448420526996</v>
      </c>
      <c r="M378">
        <f>119*'VT Sap4 k values 06-2017'!AC378^1.231</f>
        <v>0.37971672693311836</v>
      </c>
      <c r="N378">
        <f>119*'VT Sap4 k values 06-2017'!AD378^1.231</f>
        <v>0</v>
      </c>
      <c r="O378">
        <f>119*'VT Sap4 k values 06-2017'!AE378^1.231</f>
        <v>0.84965141068706318</v>
      </c>
      <c r="P378">
        <f>119*'VT Sap4 k values 06-2017'!AF378^1.231</f>
        <v>0.56085860671749388</v>
      </c>
      <c r="Q378">
        <f>119*'VT Sap4 k values 06-2017'!AG378^1.231</f>
        <v>5.9528523228962578E-2</v>
      </c>
      <c r="R378">
        <f>119*'VT Sap4 k values 06-2017'!AH378^1.231</f>
        <v>1.691907363763754E-2</v>
      </c>
      <c r="S378">
        <f>119*'VT Sap4 k values 06-2017'!AI378^1.231</f>
        <v>0</v>
      </c>
      <c r="T378">
        <f>119*'VT Sap4 k values 06-2017'!AJ378^1.231</f>
        <v>0</v>
      </c>
      <c r="U378">
        <f>119*'VT Sap4 k values 06-2017'!AK378^1.231</f>
        <v>0</v>
      </c>
    </row>
    <row r="379" spans="1:21" x14ac:dyDescent="0.45">
      <c r="A379" s="1">
        <v>42890</v>
      </c>
      <c r="B379">
        <v>155</v>
      </c>
      <c r="C379">
        <v>2215</v>
      </c>
      <c r="D379">
        <v>0</v>
      </c>
      <c r="E379">
        <v>0</v>
      </c>
      <c r="F379">
        <f>119*'VT Sap4 k values 06-2017'!V379^1.231</f>
        <v>0.13059962398823971</v>
      </c>
      <c r="G379">
        <f>119*'VT Sap4 k values 06-2017'!W379^1.231</f>
        <v>0.61248056393460082</v>
      </c>
      <c r="H379">
        <f>119*'VT Sap4 k values 06-2017'!X379^1.231</f>
        <v>0</v>
      </c>
      <c r="I379">
        <f>119*'VT Sap4 k values 06-2017'!Y379^1.231</f>
        <v>8.8993226438631695E-2</v>
      </c>
      <c r="J379">
        <f>119*'VT Sap4 k values 06-2017'!Z379^1.231</f>
        <v>0.36958395997605026</v>
      </c>
      <c r="K379">
        <f>119*'VT Sap4 k values 06-2017'!AA379^1.231</f>
        <v>0.25056369612217294</v>
      </c>
      <c r="L379">
        <f>119*'VT Sap4 k values 06-2017'!AB379^1.231</f>
        <v>1.1258004139369622</v>
      </c>
      <c r="M379">
        <f>119*'VT Sap4 k values 06-2017'!AC379^1.231</f>
        <v>0.38155593926088632</v>
      </c>
      <c r="N379">
        <f>119*'VT Sap4 k values 06-2017'!AD379^1.231</f>
        <v>0</v>
      </c>
      <c r="O379">
        <f>119*'VT Sap4 k values 06-2017'!AE379^1.231</f>
        <v>0.81829531554395973</v>
      </c>
      <c r="P379">
        <f>119*'VT Sap4 k values 06-2017'!AF379^1.231</f>
        <v>0.68251996769694723</v>
      </c>
      <c r="Q379">
        <f>119*'VT Sap4 k values 06-2017'!AG379^1.231</f>
        <v>0.38764863029260926</v>
      </c>
      <c r="R379">
        <f>119*'VT Sap4 k values 06-2017'!AH379^1.231</f>
        <v>0.20562494676287688</v>
      </c>
      <c r="S379">
        <f>119*'VT Sap4 k values 06-2017'!AI379^1.231</f>
        <v>0</v>
      </c>
      <c r="T379">
        <f>119*'VT Sap4 k values 06-2017'!AJ379^1.231</f>
        <v>0</v>
      </c>
      <c r="U379">
        <f>119*'VT Sap4 k values 06-2017'!AK379^1.231</f>
        <v>0</v>
      </c>
    </row>
    <row r="380" spans="1:21" x14ac:dyDescent="0.45">
      <c r="A380" s="1">
        <v>42890</v>
      </c>
      <c r="B380">
        <v>155</v>
      </c>
      <c r="C380">
        <v>2230</v>
      </c>
      <c r="D380">
        <v>0</v>
      </c>
      <c r="E380">
        <v>0</v>
      </c>
      <c r="F380">
        <f>119*'VT Sap4 k values 06-2017'!V380^1.231</f>
        <v>0.13911598997478195</v>
      </c>
      <c r="G380">
        <f>119*'VT Sap4 k values 06-2017'!W380^1.231</f>
        <v>0.59297523411765662</v>
      </c>
      <c r="H380">
        <f>119*'VT Sap4 k values 06-2017'!X380^1.231</f>
        <v>0</v>
      </c>
      <c r="I380">
        <f>119*'VT Sap4 k values 06-2017'!Y380^1.231</f>
        <v>7.9849080844407616E-2</v>
      </c>
      <c r="J380">
        <f>119*'VT Sap4 k values 06-2017'!Z380^1.231</f>
        <v>0.4303742842243044</v>
      </c>
      <c r="K380">
        <f>119*'VT Sap4 k values 06-2017'!AA380^1.231</f>
        <v>0.20843040357273263</v>
      </c>
      <c r="L380">
        <f>119*'VT Sap4 k values 06-2017'!AB380^1.231</f>
        <v>1.298531670300157</v>
      </c>
      <c r="M380">
        <f>119*'VT Sap4 k values 06-2017'!AC380^1.231</f>
        <v>0.39169372163562433</v>
      </c>
      <c r="N380">
        <f>119*'VT Sap4 k values 06-2017'!AD380^1.231</f>
        <v>0</v>
      </c>
      <c r="O380">
        <f>119*'VT Sap4 k values 06-2017'!AE380^1.231</f>
        <v>0.78716311998646693</v>
      </c>
      <c r="P380">
        <f>119*'VT Sap4 k values 06-2017'!AF380^1.231</f>
        <v>0.76040128409924512</v>
      </c>
      <c r="Q380">
        <f>119*'VT Sap4 k values 06-2017'!AG380^1.231</f>
        <v>0.26494320783929243</v>
      </c>
      <c r="R380">
        <f>119*'VT Sap4 k values 06-2017'!AH380^1.231</f>
        <v>0.28831586626545824</v>
      </c>
      <c r="S380">
        <f>119*'VT Sap4 k values 06-2017'!AI380^1.231</f>
        <v>0</v>
      </c>
      <c r="T380">
        <f>119*'VT Sap4 k values 06-2017'!AJ380^1.231</f>
        <v>0</v>
      </c>
      <c r="U380">
        <f>119*'VT Sap4 k values 06-2017'!AK380^1.231</f>
        <v>0</v>
      </c>
    </row>
    <row r="381" spans="1:21" x14ac:dyDescent="0.45">
      <c r="A381" s="1">
        <v>42890</v>
      </c>
      <c r="B381">
        <v>155</v>
      </c>
      <c r="C381">
        <v>2245</v>
      </c>
      <c r="D381">
        <v>0</v>
      </c>
      <c r="E381">
        <v>0</v>
      </c>
      <c r="F381">
        <f>119*'VT Sap4 k values 06-2017'!V381^1.231</f>
        <v>0.13430797900718797</v>
      </c>
      <c r="G381">
        <f>119*'VT Sap4 k values 06-2017'!W381^1.231</f>
        <v>0.56380826820849406</v>
      </c>
      <c r="H381">
        <f>119*'VT Sap4 k values 06-2017'!X381^1.231</f>
        <v>0</v>
      </c>
      <c r="I381">
        <f>119*'VT Sap4 k values 06-2017'!Y381^1.231</f>
        <v>7.0897602547853045E-2</v>
      </c>
      <c r="J381">
        <f>119*'VT Sap4 k values 06-2017'!Z381^1.231</f>
        <v>0.39804747410734997</v>
      </c>
      <c r="K381">
        <f>119*'VT Sap4 k values 06-2017'!AA381^1.231</f>
        <v>0.23984277435860957</v>
      </c>
      <c r="L381">
        <f>119*'VT Sap4 k values 06-2017'!AB381^1.231</f>
        <v>1.2593623980991566</v>
      </c>
      <c r="M381">
        <f>119*'VT Sap4 k values 06-2017'!AC381^1.231</f>
        <v>0.42711227984794664</v>
      </c>
      <c r="N381">
        <f>119*'VT Sap4 k values 06-2017'!AD381^1.231</f>
        <v>0</v>
      </c>
      <c r="O381">
        <f>119*'VT Sap4 k values 06-2017'!AE381^1.231</f>
        <v>0.78550684544781157</v>
      </c>
      <c r="P381">
        <f>119*'VT Sap4 k values 06-2017'!AF381^1.231</f>
        <v>0.73291313261256441</v>
      </c>
      <c r="Q381">
        <f>119*'VT Sap4 k values 06-2017'!AG381^1.231</f>
        <v>0.39824350988783386</v>
      </c>
      <c r="R381">
        <f>119*'VT Sap4 k values 06-2017'!AH381^1.231</f>
        <v>0.36468777135771951</v>
      </c>
      <c r="S381">
        <f>119*'VT Sap4 k values 06-2017'!AI381^1.231</f>
        <v>0</v>
      </c>
      <c r="T381">
        <f>119*'VT Sap4 k values 06-2017'!AJ381^1.231</f>
        <v>0</v>
      </c>
      <c r="U381">
        <f>119*'VT Sap4 k values 06-2017'!AK381^1.231</f>
        <v>0</v>
      </c>
    </row>
    <row r="382" spans="1:21" x14ac:dyDescent="0.45">
      <c r="A382" s="1">
        <v>42890</v>
      </c>
      <c r="B382">
        <v>155</v>
      </c>
      <c r="C382">
        <v>2300</v>
      </c>
      <c r="D382">
        <v>0</v>
      </c>
      <c r="E382">
        <v>0</v>
      </c>
      <c r="F382">
        <f>119*'VT Sap4 k values 06-2017'!V382^1.231</f>
        <v>0.17031820210806931</v>
      </c>
      <c r="G382">
        <f>119*'VT Sap4 k values 06-2017'!W382^1.231</f>
        <v>0.58345629708138358</v>
      </c>
      <c r="H382">
        <f>119*'VT Sap4 k values 06-2017'!X382^1.231</f>
        <v>0</v>
      </c>
      <c r="I382">
        <f>119*'VT Sap4 k values 06-2017'!Y382^1.231</f>
        <v>6.2153689997720335E-2</v>
      </c>
      <c r="J382">
        <f>119*'VT Sap4 k values 06-2017'!Z382^1.231</f>
        <v>0.37386634030317345</v>
      </c>
      <c r="K382">
        <f>119*'VT Sap4 k values 06-2017'!AA382^1.231</f>
        <v>0.25694730832243717</v>
      </c>
      <c r="L382">
        <f>119*'VT Sap4 k values 06-2017'!AB382^1.231</f>
        <v>1.1677929157767422</v>
      </c>
      <c r="M382">
        <f>119*'VT Sap4 k values 06-2017'!AC382^1.231</f>
        <v>0.53295669458994976</v>
      </c>
      <c r="N382">
        <f>119*'VT Sap4 k values 06-2017'!AD382^1.231</f>
        <v>0</v>
      </c>
      <c r="O382">
        <f>119*'VT Sap4 k values 06-2017'!AE382^1.231</f>
        <v>0.81323460712878648</v>
      </c>
      <c r="P382">
        <f>119*'VT Sap4 k values 06-2017'!AF382^1.231</f>
        <v>0.66775648990802905</v>
      </c>
      <c r="Q382">
        <f>119*'VT Sap4 k values 06-2017'!AG382^1.231</f>
        <v>0.2166066390536491</v>
      </c>
      <c r="R382">
        <f>119*'VT Sap4 k values 06-2017'!AH382^1.231</f>
        <v>0.29755961034758127</v>
      </c>
      <c r="S382">
        <f>119*'VT Sap4 k values 06-2017'!AI382^1.231</f>
        <v>0</v>
      </c>
      <c r="T382">
        <f>119*'VT Sap4 k values 06-2017'!AJ382^1.231</f>
        <v>0</v>
      </c>
      <c r="U382">
        <f>119*'VT Sap4 k values 06-2017'!AK382^1.231</f>
        <v>0</v>
      </c>
    </row>
    <row r="383" spans="1:21" x14ac:dyDescent="0.45">
      <c r="A383" s="1">
        <v>42890</v>
      </c>
      <c r="B383">
        <v>155</v>
      </c>
      <c r="C383">
        <v>2315</v>
      </c>
      <c r="D383">
        <v>0</v>
      </c>
      <c r="E383">
        <v>0</v>
      </c>
      <c r="F383">
        <f>119*'VT Sap4 k values 06-2017'!V383^1.231</f>
        <v>0.15841863967614273</v>
      </c>
      <c r="G383">
        <f>119*'VT Sap4 k values 06-2017'!W383^1.231</f>
        <v>0.55443308919070045</v>
      </c>
      <c r="H383">
        <f>119*'VT Sap4 k values 06-2017'!X383^1.231</f>
        <v>0</v>
      </c>
      <c r="I383">
        <f>119*'VT Sap4 k values 06-2017'!Y383^1.231</f>
        <v>5.3638645666955344E-2</v>
      </c>
      <c r="J383">
        <f>119*'VT Sap4 k values 06-2017'!Z383^1.231</f>
        <v>0.34245929910931944</v>
      </c>
      <c r="K383">
        <f>119*'VT Sap4 k values 06-2017'!AA383^1.231</f>
        <v>0.2896790416456374</v>
      </c>
      <c r="L383">
        <f>119*'VT Sap4 k values 06-2017'!AB383^1.231</f>
        <v>0.98858970921703659</v>
      </c>
      <c r="M383">
        <f>119*'VT Sap4 k values 06-2017'!AC383^1.231</f>
        <v>0.47366273754725241</v>
      </c>
      <c r="N383">
        <f>119*'VT Sap4 k values 06-2017'!AD383^1.231</f>
        <v>0</v>
      </c>
      <c r="O383">
        <f>119*'VT Sap4 k values 06-2017'!AE383^1.231</f>
        <v>0.88122620581717614</v>
      </c>
      <c r="P383">
        <f>119*'VT Sap4 k values 06-2017'!AF383^1.231</f>
        <v>0.50438031100564085</v>
      </c>
      <c r="Q383">
        <f>119*'VT Sap4 k values 06-2017'!AG383^1.231</f>
        <v>0.15436086899356521</v>
      </c>
      <c r="R383">
        <f>119*'VT Sap4 k values 06-2017'!AH383^1.231</f>
        <v>0.254186002736214</v>
      </c>
      <c r="S383">
        <f>119*'VT Sap4 k values 06-2017'!AI383^1.231</f>
        <v>0</v>
      </c>
      <c r="T383">
        <f>119*'VT Sap4 k values 06-2017'!AJ383^1.231</f>
        <v>0</v>
      </c>
      <c r="U383">
        <f>119*'VT Sap4 k values 06-2017'!AK383^1.231</f>
        <v>0</v>
      </c>
    </row>
    <row r="384" spans="1:21" x14ac:dyDescent="0.45">
      <c r="A384" s="1">
        <v>42890</v>
      </c>
      <c r="B384">
        <v>155</v>
      </c>
      <c r="C384">
        <v>2330</v>
      </c>
      <c r="D384">
        <v>0</v>
      </c>
      <c r="E384">
        <v>0</v>
      </c>
      <c r="F384">
        <f>119*'VT Sap4 k values 06-2017'!V384^1.231</f>
        <v>0.16729296592465343</v>
      </c>
      <c r="G384">
        <f>119*'VT Sap4 k values 06-2017'!W384^1.231</f>
        <v>0.54487430270828763</v>
      </c>
      <c r="H384">
        <f>119*'VT Sap4 k values 06-2017'!X384^1.231</f>
        <v>1.0865587308505703E-2</v>
      </c>
      <c r="I384">
        <f>119*'VT Sap4 k values 06-2017'!Y384^1.231</f>
        <v>4.5367301676465001E-2</v>
      </c>
      <c r="J384">
        <f>119*'VT Sap4 k values 06-2017'!Z384^1.231</f>
        <v>0.32642054296290435</v>
      </c>
      <c r="K384">
        <f>119*'VT Sap4 k values 06-2017'!AA384^1.231</f>
        <v>0.29965029669180016</v>
      </c>
      <c r="L384">
        <f>119*'VT Sap4 k values 06-2017'!AB384^1.231</f>
        <v>1.040289944352103</v>
      </c>
      <c r="M384">
        <f>119*'VT Sap4 k values 06-2017'!AC384^1.231</f>
        <v>0.48427874583248148</v>
      </c>
      <c r="N384">
        <f>119*'VT Sap4 k values 06-2017'!AD384^1.231</f>
        <v>0</v>
      </c>
      <c r="O384">
        <f>119*'VT Sap4 k values 06-2017'!AE384^1.231</f>
        <v>0.90972664477448284</v>
      </c>
      <c r="P384">
        <f>119*'VT Sap4 k values 06-2017'!AF384^1.231</f>
        <v>0.53242581463854743</v>
      </c>
      <c r="Q384">
        <f>119*'VT Sap4 k values 06-2017'!AG384^1.231</f>
        <v>0.30213982705339704</v>
      </c>
      <c r="R384">
        <f>119*'VT Sap4 k values 06-2017'!AH384^1.231</f>
        <v>0.33982253493562653</v>
      </c>
      <c r="S384">
        <f>119*'VT Sap4 k values 06-2017'!AI384^1.231</f>
        <v>0</v>
      </c>
      <c r="T384">
        <f>119*'VT Sap4 k values 06-2017'!AJ384^1.231</f>
        <v>5.7465285291731132E-3</v>
      </c>
      <c r="U384">
        <f>119*'VT Sap4 k values 06-2017'!AK384^1.231</f>
        <v>0</v>
      </c>
    </row>
    <row r="385" spans="1:21" x14ac:dyDescent="0.45">
      <c r="A385" s="1">
        <v>42890</v>
      </c>
      <c r="B385">
        <v>155</v>
      </c>
      <c r="C385">
        <v>2345</v>
      </c>
      <c r="D385">
        <v>0</v>
      </c>
      <c r="E385">
        <v>0</v>
      </c>
      <c r="F385">
        <f>119*'VT Sap4 k values 06-2017'!V385^1.231</f>
        <v>0.14181129754099814</v>
      </c>
      <c r="G385">
        <f>119*'VT Sap4 k values 06-2017'!W385^1.231</f>
        <v>0.51622920233971104</v>
      </c>
      <c r="H385">
        <f>119*'VT Sap4 k values 06-2017'!X385^1.231</f>
        <v>4.8932543443575187E-3</v>
      </c>
      <c r="I385">
        <f>119*'VT Sap4 k values 06-2017'!Y385^1.231</f>
        <v>2.6645181730401975E-2</v>
      </c>
      <c r="J385">
        <f>119*'VT Sap4 k values 06-2017'!Z385^1.231</f>
        <v>0.3179088373048693</v>
      </c>
      <c r="K385">
        <f>119*'VT Sap4 k values 06-2017'!AA385^1.231</f>
        <v>0.27865723601513137</v>
      </c>
      <c r="L385">
        <f>119*'VT Sap4 k values 06-2017'!AB385^1.231</f>
        <v>0.79299382883086944</v>
      </c>
      <c r="M385">
        <f>119*'VT Sap4 k values 06-2017'!AC385^1.231</f>
        <v>0.51243194478247667</v>
      </c>
      <c r="N385">
        <f>119*'VT Sap4 k values 06-2017'!AD385^1.231</f>
        <v>0</v>
      </c>
      <c r="O385">
        <f>119*'VT Sap4 k values 06-2017'!AE385^1.231</f>
        <v>0.87784329380197224</v>
      </c>
      <c r="P385">
        <f>119*'VT Sap4 k values 06-2017'!AF385^1.231</f>
        <v>0.52468630921783388</v>
      </c>
      <c r="Q385">
        <f>119*'VT Sap4 k values 06-2017'!AG385^1.231</f>
        <v>0.1946775383213912</v>
      </c>
      <c r="R385">
        <f>119*'VT Sap4 k values 06-2017'!AH385^1.231</f>
        <v>5.6743511750876614E-2</v>
      </c>
      <c r="S385">
        <f>119*'VT Sap4 k values 06-2017'!AI385^1.231</f>
        <v>0</v>
      </c>
      <c r="T385">
        <f>119*'VT Sap4 k values 06-2017'!AJ385^1.231</f>
        <v>0</v>
      </c>
      <c r="U385">
        <f>119*'VT Sap4 k values 06-2017'!AK385^1.231</f>
        <v>0</v>
      </c>
    </row>
    <row r="386" spans="1:21" x14ac:dyDescent="0.45">
      <c r="A386" s="1">
        <v>42891</v>
      </c>
      <c r="B386">
        <v>156</v>
      </c>
      <c r="C386">
        <v>0</v>
      </c>
      <c r="D386">
        <v>0</v>
      </c>
      <c r="E386">
        <v>0</v>
      </c>
      <c r="F386">
        <f>119*'VT Sap4 k values 06-2017'!V386^1.231</f>
        <v>0.12370224066290371</v>
      </c>
      <c r="G386">
        <f>119*'VT Sap4 k values 06-2017'!W386^1.231</f>
        <v>0.49734829900330968</v>
      </c>
      <c r="H386">
        <f>119*'VT Sap4 k values 06-2017'!X386^1.231</f>
        <v>2.4592911152515764E-4</v>
      </c>
      <c r="I386">
        <f>119*'VT Sap4 k values 06-2017'!Y386^1.231</f>
        <v>2.4483378238832329E-2</v>
      </c>
      <c r="J386">
        <f>119*'VT Sap4 k values 06-2017'!Z386^1.231</f>
        <v>0.29479690014074916</v>
      </c>
      <c r="K386">
        <f>119*'VT Sap4 k values 06-2017'!AA386^1.231</f>
        <v>0.27317198109333923</v>
      </c>
      <c r="L386">
        <f>119*'VT Sap4 k values 06-2017'!AB386^1.231</f>
        <v>0.55021056206922925</v>
      </c>
      <c r="M386">
        <f>119*'VT Sap4 k values 06-2017'!AC386^1.231</f>
        <v>0.41963757571534244</v>
      </c>
      <c r="N386">
        <f>119*'VT Sap4 k values 06-2017'!AD386^1.231</f>
        <v>0</v>
      </c>
      <c r="O386">
        <f>119*'VT Sap4 k values 06-2017'!AE386^1.231</f>
        <v>0.82630090453717453</v>
      </c>
      <c r="P386">
        <f>119*'VT Sap4 k values 06-2017'!AF386^1.231</f>
        <v>0.43793542799481006</v>
      </c>
      <c r="Q386">
        <f>119*'VT Sap4 k values 06-2017'!AG386^1.231</f>
        <v>9.8155037070755138E-2</v>
      </c>
      <c r="R386">
        <f>119*'VT Sap4 k values 06-2017'!AH386^1.231</f>
        <v>0.10638847125989188</v>
      </c>
      <c r="S386">
        <f>119*'VT Sap4 k values 06-2017'!AI386^1.231</f>
        <v>0</v>
      </c>
      <c r="T386">
        <f>119*'VT Sap4 k values 06-2017'!AJ386^1.231</f>
        <v>0</v>
      </c>
      <c r="U386">
        <f>119*'VT Sap4 k values 06-2017'!AK386^1.231</f>
        <v>0</v>
      </c>
    </row>
    <row r="387" spans="1:21" x14ac:dyDescent="0.45">
      <c r="A387" s="1">
        <v>42891</v>
      </c>
      <c r="B387">
        <v>156</v>
      </c>
      <c r="C387">
        <v>15</v>
      </c>
      <c r="D387">
        <v>0</v>
      </c>
      <c r="E387">
        <v>0</v>
      </c>
      <c r="F387">
        <f>119*'VT Sap4 k values 06-2017'!V387^1.231</f>
        <v>9.9726588940769106E-2</v>
      </c>
      <c r="G387">
        <f>119*'VT Sap4 k values 06-2017'!W387^1.231</f>
        <v>0.48798385083855556</v>
      </c>
      <c r="H387">
        <f>119*'VT Sap4 k values 06-2017'!X387^1.231</f>
        <v>0</v>
      </c>
      <c r="I387">
        <f>119*'VT Sap4 k values 06-2017'!Y387^1.231</f>
        <v>2.235801399310899E-2</v>
      </c>
      <c r="J387">
        <f>119*'VT Sap4 k values 06-2017'!Z387^1.231</f>
        <v>0.28645292468315614</v>
      </c>
      <c r="K387">
        <f>119*'VT Sap4 k values 06-2017'!AA387^1.231</f>
        <v>0.31420251253285353</v>
      </c>
      <c r="L387">
        <f>119*'VT Sap4 k values 06-2017'!AB387^1.231</f>
        <v>0.53992036540009125</v>
      </c>
      <c r="M387">
        <f>119*'VT Sap4 k values 06-2017'!AC387^1.231</f>
        <v>0.44701039822590566</v>
      </c>
      <c r="N387">
        <f>119*'VT Sap4 k values 06-2017'!AD387^1.231</f>
        <v>0</v>
      </c>
      <c r="O387">
        <f>119*'VT Sap4 k values 06-2017'!AE387^1.231</f>
        <v>0.73646566740589836</v>
      </c>
      <c r="P387">
        <f>119*'VT Sap4 k values 06-2017'!AF387^1.231</f>
        <v>0.43052730485081753</v>
      </c>
      <c r="Q387">
        <f>119*'VT Sap4 k values 06-2017'!AG387^1.231</f>
        <v>4.9622604742443118E-3</v>
      </c>
      <c r="R387">
        <f>119*'VT Sap4 k values 06-2017'!AH387^1.231</f>
        <v>8.8488810916313637E-2</v>
      </c>
      <c r="S387">
        <f>119*'VT Sap4 k values 06-2017'!AI387^1.231</f>
        <v>0</v>
      </c>
      <c r="T387">
        <f>119*'VT Sap4 k values 06-2017'!AJ387^1.231</f>
        <v>0</v>
      </c>
      <c r="U387">
        <f>119*'VT Sap4 k values 06-2017'!AK387^1.231</f>
        <v>0</v>
      </c>
    </row>
    <row r="388" spans="1:21" x14ac:dyDescent="0.45">
      <c r="A388" s="1">
        <v>42891</v>
      </c>
      <c r="B388">
        <v>156</v>
      </c>
      <c r="C388">
        <v>30</v>
      </c>
      <c r="D388">
        <v>0</v>
      </c>
      <c r="E388">
        <v>0</v>
      </c>
      <c r="F388">
        <f>119*'VT Sap4 k values 06-2017'!V388^1.231</f>
        <v>7.6792715897745237E-2</v>
      </c>
      <c r="G388">
        <f>119*'VT Sap4 k values 06-2017'!W388^1.231</f>
        <v>0.45993882369199618</v>
      </c>
      <c r="H388">
        <f>119*'VT Sap4 k values 06-2017'!X388^1.231</f>
        <v>0</v>
      </c>
      <c r="I388">
        <f>119*'VT Sap4 k values 06-2017'!Y388^1.231</f>
        <v>1.5460691471305535E-2</v>
      </c>
      <c r="J388">
        <f>119*'VT Sap4 k values 06-2017'!Z388^1.231</f>
        <v>0.27815431454971629</v>
      </c>
      <c r="K388">
        <f>119*'VT Sap4 k values 06-2017'!AA388^1.231</f>
        <v>0.25468049800865744</v>
      </c>
      <c r="L388">
        <f>119*'VT Sap4 k values 06-2017'!AB388^1.231</f>
        <v>0.45344021105212629</v>
      </c>
      <c r="M388">
        <f>119*'VT Sap4 k values 06-2017'!AC388^1.231</f>
        <v>0.39823345633029533</v>
      </c>
      <c r="N388">
        <f>119*'VT Sap4 k values 06-2017'!AD388^1.231</f>
        <v>0</v>
      </c>
      <c r="O388">
        <f>119*'VT Sap4 k values 06-2017'!AE388^1.231</f>
        <v>0.6020883268784426</v>
      </c>
      <c r="P388">
        <f>119*'VT Sap4 k values 06-2017'!AF388^1.231</f>
        <v>0.39753987592059226</v>
      </c>
      <c r="Q388">
        <f>119*'VT Sap4 k values 06-2017'!AG388^1.231</f>
        <v>0</v>
      </c>
      <c r="R388">
        <f>119*'VT Sap4 k values 06-2017'!AH388^1.231</f>
        <v>0</v>
      </c>
      <c r="S388">
        <f>119*'VT Sap4 k values 06-2017'!AI388^1.231</f>
        <v>0</v>
      </c>
      <c r="T388">
        <f>119*'VT Sap4 k values 06-2017'!AJ388^1.231</f>
        <v>0</v>
      </c>
      <c r="U388">
        <f>119*'VT Sap4 k values 06-2017'!AK388^1.231</f>
        <v>0</v>
      </c>
    </row>
    <row r="389" spans="1:21" x14ac:dyDescent="0.45">
      <c r="A389" s="1">
        <v>42891</v>
      </c>
      <c r="B389">
        <v>156</v>
      </c>
      <c r="C389">
        <v>45</v>
      </c>
      <c r="D389">
        <v>0</v>
      </c>
      <c r="E389">
        <v>0</v>
      </c>
      <c r="F389">
        <f>119*'VT Sap4 k values 06-2017'!V389^1.231</f>
        <v>5.5088125955362367E-2</v>
      </c>
      <c r="G389">
        <f>119*'VT Sap4 k values 06-2017'!W389^1.231</f>
        <v>0.29868319144895916</v>
      </c>
      <c r="H389">
        <f>119*'VT Sap4 k values 06-2017'!X389^1.231</f>
        <v>0</v>
      </c>
      <c r="I389">
        <f>119*'VT Sap4 k values 06-2017'!Y389^1.231</f>
        <v>9.1081050953241791E-3</v>
      </c>
      <c r="J389">
        <f>119*'VT Sap4 k values 06-2017'!Z389^1.231</f>
        <v>0.26989723779792602</v>
      </c>
      <c r="K389">
        <f>119*'VT Sap4 k values 06-2017'!AA389^1.231</f>
        <v>0.19776301732427029</v>
      </c>
      <c r="L389">
        <f>119*'VT Sap4 k values 06-2017'!AB389^1.231</f>
        <v>0.47574082280335667</v>
      </c>
      <c r="M389">
        <f>119*'VT Sap4 k values 06-2017'!AC389^1.231</f>
        <v>0.32639632988371797</v>
      </c>
      <c r="N389">
        <f>119*'VT Sap4 k values 06-2017'!AD389^1.231</f>
        <v>0</v>
      </c>
      <c r="O389">
        <f>119*'VT Sap4 k values 06-2017'!AE389^1.231</f>
        <v>0.53619720930999781</v>
      </c>
      <c r="P389">
        <f>119*'VT Sap4 k values 06-2017'!AF389^1.231</f>
        <v>0.36508336699437277</v>
      </c>
      <c r="Q389">
        <f>119*'VT Sap4 k values 06-2017'!AG389^1.231</f>
        <v>1.0113642876325274E-2</v>
      </c>
      <c r="R389">
        <f>119*'VT Sap4 k values 06-2017'!AH389^1.231</f>
        <v>2.5055029192142166E-3</v>
      </c>
      <c r="S389">
        <f>119*'VT Sap4 k values 06-2017'!AI389^1.231</f>
        <v>0</v>
      </c>
      <c r="T389">
        <f>119*'VT Sap4 k values 06-2017'!AJ389^1.231</f>
        <v>0</v>
      </c>
      <c r="U389">
        <f>119*'VT Sap4 k values 06-2017'!AK389^1.231</f>
        <v>0</v>
      </c>
    </row>
    <row r="390" spans="1:21" x14ac:dyDescent="0.45">
      <c r="A390" s="1">
        <v>42891</v>
      </c>
      <c r="B390">
        <v>156</v>
      </c>
      <c r="C390">
        <v>100</v>
      </c>
      <c r="D390">
        <v>0</v>
      </c>
      <c r="E390">
        <v>0</v>
      </c>
      <c r="F390">
        <f>119*'VT Sap4 k values 06-2017'!V390^1.231</f>
        <v>3.4903502802923078E-2</v>
      </c>
      <c r="G390">
        <f>119*'VT Sap4 k values 06-2017'!W390^1.231</f>
        <v>0.24827539865108772</v>
      </c>
      <c r="H390">
        <f>119*'VT Sap4 k values 06-2017'!X390^1.231</f>
        <v>0</v>
      </c>
      <c r="I390">
        <f>119*'VT Sap4 k values 06-2017'!Y390^1.231</f>
        <v>3.529514688559813E-3</v>
      </c>
      <c r="J390">
        <f>119*'VT Sap4 k values 06-2017'!Z390^1.231</f>
        <v>0.2616919449671975</v>
      </c>
      <c r="K390">
        <f>119*'VT Sap4 k values 06-2017'!AA390^1.231</f>
        <v>0.17839430788286018</v>
      </c>
      <c r="L390">
        <f>119*'VT Sap4 k values 06-2017'!AB390^1.231</f>
        <v>0.46578164381320086</v>
      </c>
      <c r="M390">
        <f>119*'VT Sap4 k values 06-2017'!AC390^1.231</f>
        <v>0.31220353662539047</v>
      </c>
      <c r="N390">
        <f>119*'VT Sap4 k values 06-2017'!AD390^1.231</f>
        <v>0</v>
      </c>
      <c r="O390">
        <f>119*'VT Sap4 k values 06-2017'!AE390^1.231</f>
        <v>0.48073517407737942</v>
      </c>
      <c r="P390">
        <f>119*'VT Sap4 k values 06-2017'!AF390^1.231</f>
        <v>0.38294766896463489</v>
      </c>
      <c r="Q390">
        <f>119*'VT Sap4 k values 06-2017'!AG390^1.231</f>
        <v>0</v>
      </c>
      <c r="R390">
        <f>119*'VT Sap4 k values 06-2017'!AH390^1.231</f>
        <v>0</v>
      </c>
      <c r="S390">
        <f>119*'VT Sap4 k values 06-2017'!AI390^1.231</f>
        <v>0</v>
      </c>
      <c r="T390">
        <f>119*'VT Sap4 k values 06-2017'!AJ390^1.231</f>
        <v>0</v>
      </c>
      <c r="U390">
        <f>119*'VT Sap4 k values 06-2017'!AK390^1.231</f>
        <v>0</v>
      </c>
    </row>
    <row r="391" spans="1:21" x14ac:dyDescent="0.45">
      <c r="A391" s="1">
        <v>42891</v>
      </c>
      <c r="B391">
        <v>156</v>
      </c>
      <c r="C391">
        <v>115</v>
      </c>
      <c r="D391">
        <v>0</v>
      </c>
      <c r="E391">
        <v>0</v>
      </c>
      <c r="F391">
        <f>119*'VT Sap4 k values 06-2017'!V391^1.231</f>
        <v>1.2386182078143203E-2</v>
      </c>
      <c r="G391">
        <f>119*'VT Sap4 k values 06-2017'!W391^1.231</f>
        <v>0.19979265425148088</v>
      </c>
      <c r="H391">
        <f>119*'VT Sap4 k values 06-2017'!X391^1.231</f>
        <v>0</v>
      </c>
      <c r="I391">
        <f>119*'VT Sap4 k values 06-2017'!Y391^1.231</f>
        <v>0</v>
      </c>
      <c r="J391">
        <f>119*'VT Sap4 k values 06-2017'!Z391^1.231</f>
        <v>0.25353465373643858</v>
      </c>
      <c r="K391">
        <f>119*'VT Sap4 k values 06-2017'!AA391^1.231</f>
        <v>0.15941710705752771</v>
      </c>
      <c r="L391">
        <f>119*'VT Sap4 k values 06-2017'!AB391^1.231</f>
        <v>0.67974026084474071</v>
      </c>
      <c r="M391">
        <f>119*'VT Sap4 k values 06-2017'!AC391^1.231</f>
        <v>0.31396693190803565</v>
      </c>
      <c r="N391">
        <f>119*'VT Sap4 k values 06-2017'!AD391^1.231</f>
        <v>0</v>
      </c>
      <c r="O391">
        <f>119*'VT Sap4 k values 06-2017'!AE391^1.231</f>
        <v>0.40074832615525452</v>
      </c>
      <c r="P391">
        <f>119*'VT Sap4 k values 06-2017'!AF391^1.231</f>
        <v>0.37569026782940135</v>
      </c>
      <c r="Q391">
        <f>119*'VT Sap4 k values 06-2017'!AG391^1.231</f>
        <v>2.817742649082011E-3</v>
      </c>
      <c r="R391">
        <f>119*'VT Sap4 k values 06-2017'!AH391^1.231</f>
        <v>0</v>
      </c>
      <c r="S391">
        <f>119*'VT Sap4 k values 06-2017'!AI391^1.231</f>
        <v>0</v>
      </c>
      <c r="T391">
        <f>119*'VT Sap4 k values 06-2017'!AJ391^1.231</f>
        <v>0</v>
      </c>
      <c r="U391">
        <f>119*'VT Sap4 k values 06-2017'!AK391^1.231</f>
        <v>0</v>
      </c>
    </row>
    <row r="392" spans="1:21" x14ac:dyDescent="0.45">
      <c r="A392" s="1">
        <v>42891</v>
      </c>
      <c r="B392">
        <v>156</v>
      </c>
      <c r="C392">
        <v>130</v>
      </c>
      <c r="D392">
        <v>0</v>
      </c>
      <c r="E392">
        <v>0</v>
      </c>
      <c r="F392">
        <f>119*'VT Sap4 k values 06-2017'!V392^1.231</f>
        <v>0</v>
      </c>
      <c r="G392">
        <f>119*'VT Sap4 k values 06-2017'!W392^1.231</f>
        <v>0.18410975601091978</v>
      </c>
      <c r="H392">
        <f>119*'VT Sap4 k values 06-2017'!X392^1.231</f>
        <v>0</v>
      </c>
      <c r="I392">
        <f>119*'VT Sap4 k values 06-2017'!Y392^1.231</f>
        <v>0</v>
      </c>
      <c r="J392">
        <f>119*'VT Sap4 k values 06-2017'!Z392^1.231</f>
        <v>0.2454263233437125</v>
      </c>
      <c r="K392">
        <f>119*'VT Sap4 k values 06-2017'!AA392^1.231</f>
        <v>0.14085111937209047</v>
      </c>
      <c r="L392">
        <f>119*'VT Sap4 k values 06-2017'!AB392^1.231</f>
        <v>0.79911901431706978</v>
      </c>
      <c r="M392">
        <f>119*'VT Sap4 k values 06-2017'!AC392^1.231</f>
        <v>0.28419585717252316</v>
      </c>
      <c r="N392">
        <f>119*'VT Sap4 k values 06-2017'!AD392^1.231</f>
        <v>0</v>
      </c>
      <c r="O392">
        <f>119*'VT Sap4 k values 06-2017'!AE392^1.231</f>
        <v>0.36523173610335752</v>
      </c>
      <c r="P392">
        <f>119*'VT Sap4 k values 06-2017'!AF392^1.231</f>
        <v>0.54252944620662746</v>
      </c>
      <c r="Q392">
        <f>119*'VT Sap4 k values 06-2017'!AG392^1.231</f>
        <v>2.1397135523798762E-2</v>
      </c>
      <c r="R392">
        <f>119*'VT Sap4 k values 06-2017'!AH392^1.231</f>
        <v>3.134183280590197E-2</v>
      </c>
      <c r="S392">
        <f>119*'VT Sap4 k values 06-2017'!AI392^1.231</f>
        <v>0</v>
      </c>
      <c r="T392">
        <f>119*'VT Sap4 k values 06-2017'!AJ392^1.231</f>
        <v>0</v>
      </c>
      <c r="U392">
        <f>119*'VT Sap4 k values 06-2017'!AK392^1.231</f>
        <v>0</v>
      </c>
    </row>
    <row r="393" spans="1:21" x14ac:dyDescent="0.45">
      <c r="A393" s="1">
        <v>42891</v>
      </c>
      <c r="B393">
        <v>156</v>
      </c>
      <c r="C393">
        <v>145</v>
      </c>
      <c r="D393">
        <v>0</v>
      </c>
      <c r="E393">
        <v>0</v>
      </c>
      <c r="F393">
        <f>119*'VT Sap4 k values 06-2017'!V393^1.231</f>
        <v>0</v>
      </c>
      <c r="G393">
        <f>119*'VT Sap4 k values 06-2017'!W393^1.231</f>
        <v>0.16866953440049112</v>
      </c>
      <c r="H393">
        <f>119*'VT Sap4 k values 06-2017'!X393^1.231</f>
        <v>0</v>
      </c>
      <c r="I393">
        <f>119*'VT Sap4 k values 06-2017'!Y393^1.231</f>
        <v>0</v>
      </c>
      <c r="J393">
        <f>119*'VT Sap4 k values 06-2017'!Z393^1.231</f>
        <v>0.23736795830547752</v>
      </c>
      <c r="K393">
        <f>119*'VT Sap4 k values 06-2017'!AA393^1.231</f>
        <v>0.12273822109079378</v>
      </c>
      <c r="L393">
        <f>119*'VT Sap4 k values 06-2017'!AB393^1.231</f>
        <v>0.70477775856891733</v>
      </c>
      <c r="M393">
        <f>119*'VT Sap4 k values 06-2017'!AC393^1.231</f>
        <v>0.28592377162464888</v>
      </c>
      <c r="N393">
        <f>119*'VT Sap4 k values 06-2017'!AD393^1.231</f>
        <v>0</v>
      </c>
      <c r="O393">
        <f>119*'VT Sap4 k values 06-2017'!AE393^1.231</f>
        <v>0.28976901575804359</v>
      </c>
      <c r="P393">
        <f>119*'VT Sap4 k values 06-2017'!AF393^1.231</f>
        <v>0.48130806765284712</v>
      </c>
      <c r="Q393">
        <f>119*'VT Sap4 k values 06-2017'!AG393^1.231</f>
        <v>7.5957600894022816E-3</v>
      </c>
      <c r="R393">
        <f>119*'VT Sap4 k values 06-2017'!AH393^1.231</f>
        <v>6.1781333775134655E-3</v>
      </c>
      <c r="S393">
        <f>119*'VT Sap4 k values 06-2017'!AI393^1.231</f>
        <v>0</v>
      </c>
      <c r="T393">
        <f>119*'VT Sap4 k values 06-2017'!AJ393^1.231</f>
        <v>0</v>
      </c>
      <c r="U393">
        <f>119*'VT Sap4 k values 06-2017'!AK393^1.231</f>
        <v>0</v>
      </c>
    </row>
    <row r="394" spans="1:21" x14ac:dyDescent="0.45">
      <c r="A394" s="1">
        <v>42891</v>
      </c>
      <c r="B394">
        <v>156</v>
      </c>
      <c r="C394">
        <v>200</v>
      </c>
      <c r="D394">
        <v>0</v>
      </c>
      <c r="E394">
        <v>0</v>
      </c>
      <c r="F394">
        <f>119*'VT Sap4 k values 06-2017'!V394^1.231</f>
        <v>0</v>
      </c>
      <c r="G394">
        <f>119*'VT Sap4 k values 06-2017'!W394^1.231</f>
        <v>0.15349032437162721</v>
      </c>
      <c r="H394">
        <f>119*'VT Sap4 k values 06-2017'!X394^1.231</f>
        <v>0</v>
      </c>
      <c r="I394">
        <f>119*'VT Sap4 k values 06-2017'!Y394^1.231</f>
        <v>0</v>
      </c>
      <c r="J394">
        <f>119*'VT Sap4 k values 06-2017'!Z394^1.231</f>
        <v>0.22936061185419843</v>
      </c>
      <c r="K394">
        <f>119*'VT Sap4 k values 06-2017'!AA394^1.231</f>
        <v>0.10511464044623767</v>
      </c>
      <c r="L394">
        <f>119*'VT Sap4 k values 06-2017'!AB394^1.231</f>
        <v>0.55668043935935774</v>
      </c>
      <c r="M394">
        <f>119*'VT Sap4 k values 06-2017'!AC394^1.231</f>
        <v>0.27985647369692673</v>
      </c>
      <c r="N394">
        <f>119*'VT Sap4 k values 06-2017'!AD394^1.231</f>
        <v>0</v>
      </c>
      <c r="O394">
        <f>119*'VT Sap4 k values 06-2017'!AE394^1.231</f>
        <v>0.37033258374987676</v>
      </c>
      <c r="P394">
        <f>119*'VT Sap4 k values 06-2017'!AF394^1.231</f>
        <v>0.37908908548041048</v>
      </c>
      <c r="Q394">
        <f>119*'VT Sap4 k values 06-2017'!AG394^1.231</f>
        <v>0</v>
      </c>
      <c r="R394">
        <f>119*'VT Sap4 k values 06-2017'!AH394^1.231</f>
        <v>5.8838928813192814E-3</v>
      </c>
      <c r="S394">
        <f>119*'VT Sap4 k values 06-2017'!AI394^1.231</f>
        <v>0</v>
      </c>
      <c r="T394">
        <f>119*'VT Sap4 k values 06-2017'!AJ394^1.231</f>
        <v>0</v>
      </c>
      <c r="U394">
        <f>119*'VT Sap4 k values 06-2017'!AK394^1.231</f>
        <v>0</v>
      </c>
    </row>
    <row r="395" spans="1:21" x14ac:dyDescent="0.45">
      <c r="A395" s="1">
        <v>42891</v>
      </c>
      <c r="B395">
        <v>156</v>
      </c>
      <c r="C395">
        <v>215</v>
      </c>
      <c r="D395">
        <v>0</v>
      </c>
      <c r="E395">
        <v>0</v>
      </c>
      <c r="F395">
        <f>119*'VT Sap4 k values 06-2017'!V395^1.231</f>
        <v>0</v>
      </c>
      <c r="G395">
        <f>119*'VT Sap4 k values 06-2017'!W395^1.231</f>
        <v>0.13858799273540789</v>
      </c>
      <c r="H395">
        <f>119*'VT Sap4 k values 06-2017'!X395^1.231</f>
        <v>0</v>
      </c>
      <c r="I395">
        <f>119*'VT Sap4 k values 06-2017'!Y395^1.231</f>
        <v>0</v>
      </c>
      <c r="J395">
        <f>119*'VT Sap4 k values 06-2017'!Z395^1.231</f>
        <v>0.22140538974127466</v>
      </c>
      <c r="K395">
        <f>119*'VT Sap4 k values 06-2017'!AA395^1.231</f>
        <v>8.8026587889800639E-2</v>
      </c>
      <c r="L395">
        <f>119*'VT Sap4 k values 06-2017'!AB395^1.231</f>
        <v>0.52420991349038693</v>
      </c>
      <c r="M395">
        <f>119*'VT Sap4 k values 06-2017'!AC395^1.231</f>
        <v>0.25077108031491024</v>
      </c>
      <c r="N395">
        <f>119*'VT Sap4 k values 06-2017'!AD395^1.231</f>
        <v>0</v>
      </c>
      <c r="O395">
        <f>119*'VT Sap4 k values 06-2017'!AE395^1.231</f>
        <v>0.33532937529380025</v>
      </c>
      <c r="P395">
        <f>119*'VT Sap4 k values 06-2017'!AF395^1.231</f>
        <v>0.35516363537278522</v>
      </c>
      <c r="Q395">
        <f>119*'VT Sap4 k values 06-2017'!AG395^1.231</f>
        <v>0</v>
      </c>
      <c r="R395">
        <f>119*'VT Sap4 k values 06-2017'!AH395^1.231</f>
        <v>5.2035170385207656E-2</v>
      </c>
      <c r="S395">
        <f>119*'VT Sap4 k values 06-2017'!AI395^1.231</f>
        <v>0</v>
      </c>
      <c r="T395">
        <f>119*'VT Sap4 k values 06-2017'!AJ395^1.231</f>
        <v>0</v>
      </c>
      <c r="U395">
        <f>119*'VT Sap4 k values 06-2017'!AK395^1.231</f>
        <v>0</v>
      </c>
    </row>
    <row r="396" spans="1:21" x14ac:dyDescent="0.45">
      <c r="A396" s="1">
        <v>42891</v>
      </c>
      <c r="B396">
        <v>156</v>
      </c>
      <c r="C396">
        <v>230</v>
      </c>
      <c r="D396">
        <v>0</v>
      </c>
      <c r="E396">
        <v>0</v>
      </c>
      <c r="F396">
        <f>119*'VT Sap4 k values 06-2017'!V396^1.231</f>
        <v>0</v>
      </c>
      <c r="G396">
        <f>119*'VT Sap4 k values 06-2017'!W396^1.231</f>
        <v>0.12398485710973894</v>
      </c>
      <c r="H396">
        <f>119*'VT Sap4 k values 06-2017'!X396^1.231</f>
        <v>0</v>
      </c>
      <c r="I396">
        <f>119*'VT Sap4 k values 06-2017'!Y396^1.231</f>
        <v>0</v>
      </c>
      <c r="J396">
        <f>119*'VT Sap4 k values 06-2017'!Z396^1.231</f>
        <v>0.19989423806192072</v>
      </c>
      <c r="K396">
        <f>119*'VT Sap4 k values 06-2017'!AA396^1.231</f>
        <v>7.1545391155974802E-2</v>
      </c>
      <c r="L396">
        <f>119*'VT Sap4 k values 06-2017'!AB396^1.231</f>
        <v>0.45973225219524599</v>
      </c>
      <c r="M396">
        <f>119*'VT Sap4 k values 06-2017'!AC396^1.231</f>
        <v>0.17864943345361825</v>
      </c>
      <c r="N396">
        <f>119*'VT Sap4 k values 06-2017'!AD396^1.231</f>
        <v>0</v>
      </c>
      <c r="O396">
        <f>119*'VT Sap4 k values 06-2017'!AE396^1.231</f>
        <v>0.26114383533733737</v>
      </c>
      <c r="P396">
        <f>119*'VT Sap4 k values 06-2017'!AF396^1.231</f>
        <v>0.28320060414639797</v>
      </c>
      <c r="Q396">
        <f>119*'VT Sap4 k values 06-2017'!AG396^1.231</f>
        <v>0</v>
      </c>
      <c r="R396">
        <f>119*'VT Sap4 k values 06-2017'!AH396^1.231</f>
        <v>2.9693559588076384E-2</v>
      </c>
      <c r="S396">
        <f>119*'VT Sap4 k values 06-2017'!AI396^1.231</f>
        <v>0</v>
      </c>
      <c r="T396">
        <f>119*'VT Sap4 k values 06-2017'!AJ396^1.231</f>
        <v>0</v>
      </c>
      <c r="U396">
        <f>119*'VT Sap4 k values 06-2017'!AK396^1.231</f>
        <v>0</v>
      </c>
    </row>
    <row r="397" spans="1:21" x14ac:dyDescent="0.45">
      <c r="A397" s="1">
        <v>42891</v>
      </c>
      <c r="B397">
        <v>156</v>
      </c>
      <c r="C397">
        <v>245</v>
      </c>
      <c r="D397">
        <v>0</v>
      </c>
      <c r="E397">
        <v>0</v>
      </c>
      <c r="F397">
        <f>119*'VT Sap4 k values 06-2017'!V397^1.231</f>
        <v>0</v>
      </c>
      <c r="G397">
        <f>119*'VT Sap4 k values 06-2017'!W397^1.231</f>
        <v>0.10969407049328048</v>
      </c>
      <c r="H397">
        <f>119*'VT Sap4 k values 06-2017'!X397^1.231</f>
        <v>0</v>
      </c>
      <c r="I397">
        <f>119*'VT Sap4 k values 06-2017'!Y397^1.231</f>
        <v>0</v>
      </c>
      <c r="J397">
        <f>119*'VT Sap4 k values 06-2017'!Z397^1.231</f>
        <v>0.15920123689132837</v>
      </c>
      <c r="K397">
        <f>119*'VT Sap4 k values 06-2017'!AA397^1.231</f>
        <v>5.5751261451346082E-2</v>
      </c>
      <c r="L397">
        <f>119*'VT Sap4 k values 06-2017'!AB397^1.231</f>
        <v>0.460506985070403</v>
      </c>
      <c r="M397">
        <f>119*'VT Sap4 k values 06-2017'!AC397^1.231</f>
        <v>0.12503158818341845</v>
      </c>
      <c r="N397">
        <f>119*'VT Sap4 k values 06-2017'!AD397^1.231</f>
        <v>0</v>
      </c>
      <c r="O397">
        <f>119*'VT Sap4 k values 06-2017'!AE397^1.231</f>
        <v>0.16177830988268185</v>
      </c>
      <c r="P397">
        <f>119*'VT Sap4 k values 06-2017'!AF397^1.231</f>
        <v>0.2684587041704582</v>
      </c>
      <c r="Q397">
        <f>119*'VT Sap4 k values 06-2017'!AG397^1.231</f>
        <v>0</v>
      </c>
      <c r="R397">
        <f>119*'VT Sap4 k values 06-2017'!AH397^1.231</f>
        <v>7.0503017804588581E-4</v>
      </c>
      <c r="S397">
        <f>119*'VT Sap4 k values 06-2017'!AI397^1.231</f>
        <v>0</v>
      </c>
      <c r="T397">
        <f>119*'VT Sap4 k values 06-2017'!AJ397^1.231</f>
        <v>0</v>
      </c>
      <c r="U397">
        <f>119*'VT Sap4 k values 06-2017'!AK397^1.231</f>
        <v>0</v>
      </c>
    </row>
    <row r="398" spans="1:21" x14ac:dyDescent="0.45">
      <c r="A398" s="1">
        <v>42891</v>
      </c>
      <c r="B398">
        <v>156</v>
      </c>
      <c r="C398">
        <v>300</v>
      </c>
      <c r="D398">
        <v>0</v>
      </c>
      <c r="E398">
        <v>0</v>
      </c>
      <c r="F398">
        <f>119*'VT Sap4 k values 06-2017'!V398^1.231</f>
        <v>0</v>
      </c>
      <c r="G398">
        <f>119*'VT Sap4 k values 06-2017'!W398^1.231</f>
        <v>9.5744994516798701E-2</v>
      </c>
      <c r="H398">
        <f>119*'VT Sap4 k values 06-2017'!X398^1.231</f>
        <v>0</v>
      </c>
      <c r="I398">
        <f>119*'VT Sap4 k values 06-2017'!Y398^1.231</f>
        <v>0</v>
      </c>
      <c r="J398">
        <f>119*'VT Sap4 k values 06-2017'!Z398^1.231</f>
        <v>0.19786440672111125</v>
      </c>
      <c r="K398">
        <f>119*'VT Sap4 k values 06-2017'!AA398^1.231</f>
        <v>4.0758341197526311E-2</v>
      </c>
      <c r="L398">
        <f>119*'VT Sap4 k values 06-2017'!AB398^1.231</f>
        <v>0.46128196260329601</v>
      </c>
      <c r="M398">
        <f>119*'VT Sap4 k values 06-2017'!AC398^1.231</f>
        <v>9.4085785159963131E-2</v>
      </c>
      <c r="N398">
        <f>119*'VT Sap4 k values 06-2017'!AD398^1.231</f>
        <v>0</v>
      </c>
      <c r="O398">
        <f>119*'VT Sap4 k values 06-2017'!AE398^1.231</f>
        <v>0.189342649329652</v>
      </c>
      <c r="P398">
        <f>119*'VT Sap4 k values 06-2017'!AF398^1.231</f>
        <v>0.39209465388646464</v>
      </c>
      <c r="Q398">
        <f>119*'VT Sap4 k values 06-2017'!AG398^1.231</f>
        <v>0</v>
      </c>
      <c r="R398">
        <f>119*'VT Sap4 k values 06-2017'!AH398^1.231</f>
        <v>1.5872923224896671E-2</v>
      </c>
      <c r="S398">
        <f>119*'VT Sap4 k values 06-2017'!AI398^1.231</f>
        <v>0</v>
      </c>
      <c r="T398">
        <f>119*'VT Sap4 k values 06-2017'!AJ398^1.231</f>
        <v>0</v>
      </c>
      <c r="U398">
        <f>119*'VT Sap4 k values 06-2017'!AK398^1.231</f>
        <v>0</v>
      </c>
    </row>
    <row r="399" spans="1:21" x14ac:dyDescent="0.45">
      <c r="A399" s="1">
        <v>42891</v>
      </c>
      <c r="B399">
        <v>156</v>
      </c>
      <c r="C399">
        <v>315</v>
      </c>
      <c r="D399">
        <v>0</v>
      </c>
      <c r="E399">
        <v>0</v>
      </c>
      <c r="F399">
        <f>119*'VT Sap4 k values 06-2017'!V399^1.231</f>
        <v>0</v>
      </c>
      <c r="G399">
        <f>119*'VT Sap4 k values 06-2017'!W399^1.231</f>
        <v>8.2171784135750589E-2</v>
      </c>
      <c r="H399">
        <f>119*'VT Sap4 k values 06-2017'!X399^1.231</f>
        <v>0</v>
      </c>
      <c r="I399">
        <f>119*'VT Sap4 k values 06-2017'!Y399^1.231</f>
        <v>0</v>
      </c>
      <c r="J399">
        <f>119*'VT Sap4 k values 06-2017'!Z399^1.231</f>
        <v>0.19012994799148916</v>
      </c>
      <c r="K399">
        <f>119*'VT Sap4 k values 06-2017'!AA399^1.231</f>
        <v>7.044335716449078E-2</v>
      </c>
      <c r="L399">
        <f>119*'VT Sap4 k values 06-2017'!AB399^1.231</f>
        <v>0.78116937406315401</v>
      </c>
      <c r="M399">
        <f>119*'VT Sap4 k values 06-2017'!AC399^1.231</f>
        <v>0.10180847855445435</v>
      </c>
      <c r="N399">
        <f>119*'VT Sap4 k values 06-2017'!AD399^1.231</f>
        <v>0</v>
      </c>
      <c r="O399">
        <f>119*'VT Sap4 k values 06-2017'!AE399^1.231</f>
        <v>0.32055636470599524</v>
      </c>
      <c r="P399">
        <f>119*'VT Sap4 k values 06-2017'!AF399^1.231</f>
        <v>0.43609395862112565</v>
      </c>
      <c r="Q399">
        <f>119*'VT Sap4 k values 06-2017'!AG399^1.231</f>
        <v>0</v>
      </c>
      <c r="R399">
        <f>119*'VT Sap4 k values 06-2017'!AH399^1.231</f>
        <v>0.11679643501315919</v>
      </c>
      <c r="S399">
        <f>119*'VT Sap4 k values 06-2017'!AI399^1.231</f>
        <v>0</v>
      </c>
      <c r="T399">
        <f>119*'VT Sap4 k values 06-2017'!AJ399^1.231</f>
        <v>1.1697002535936903E-5</v>
      </c>
      <c r="U399">
        <f>119*'VT Sap4 k values 06-2017'!AK399^1.231</f>
        <v>0</v>
      </c>
    </row>
    <row r="400" spans="1:21" x14ac:dyDescent="0.45">
      <c r="A400" s="1">
        <v>42891</v>
      </c>
      <c r="B400">
        <v>156</v>
      </c>
      <c r="C400">
        <v>330</v>
      </c>
      <c r="D400">
        <v>0</v>
      </c>
      <c r="E400">
        <v>0</v>
      </c>
      <c r="F400">
        <f>119*'VT Sap4 k values 06-2017'!V400^1.231</f>
        <v>0</v>
      </c>
      <c r="G400">
        <f>119*'VT Sap4 k values 06-2017'!W400^1.231</f>
        <v>7.5517607567879452E-2</v>
      </c>
      <c r="H400">
        <f>119*'VT Sap4 k values 06-2017'!X400^1.231</f>
        <v>2.2159615927040731E-3</v>
      </c>
      <c r="I400">
        <f>119*'VT Sap4 k values 06-2017'!Y400^1.231</f>
        <v>0</v>
      </c>
      <c r="J400">
        <f>119*'VT Sap4 k values 06-2017'!Z400^1.231</f>
        <v>0.18244975411936099</v>
      </c>
      <c r="K400">
        <f>119*'VT Sap4 k values 06-2017'!AA400^1.231</f>
        <v>0.14226698163598939</v>
      </c>
      <c r="L400">
        <f>119*'VT Sap4 k values 06-2017'!AB400^1.231</f>
        <v>1.0295259673859869</v>
      </c>
      <c r="M400">
        <f>119*'VT Sap4 k values 06-2017'!AC400^1.231</f>
        <v>0.19212717443352609</v>
      </c>
      <c r="N400">
        <f>119*'VT Sap4 k values 06-2017'!AD400^1.231</f>
        <v>0</v>
      </c>
      <c r="O400">
        <f>119*'VT Sap4 k values 06-2017'!AE400^1.231</f>
        <v>0.42884463982282106</v>
      </c>
      <c r="P400">
        <f>119*'VT Sap4 k values 06-2017'!AF400^1.231</f>
        <v>0.41999295152487598</v>
      </c>
      <c r="Q400">
        <f>119*'VT Sap4 k values 06-2017'!AG400^1.231</f>
        <v>1.5582915672379809E-2</v>
      </c>
      <c r="R400">
        <f>119*'VT Sap4 k values 06-2017'!AH400^1.231</f>
        <v>0.10736243293826936</v>
      </c>
      <c r="S400">
        <f>119*'VT Sap4 k values 06-2017'!AI400^1.231</f>
        <v>0</v>
      </c>
      <c r="T400">
        <f>119*'VT Sap4 k values 06-2017'!AJ400^1.231</f>
        <v>0</v>
      </c>
      <c r="U400">
        <f>119*'VT Sap4 k values 06-2017'!AK400^1.231</f>
        <v>0</v>
      </c>
    </row>
    <row r="401" spans="1:21" x14ac:dyDescent="0.45">
      <c r="A401" s="1">
        <v>42891</v>
      </c>
      <c r="B401">
        <v>156</v>
      </c>
      <c r="C401">
        <v>345</v>
      </c>
      <c r="D401">
        <v>0</v>
      </c>
      <c r="E401">
        <v>0</v>
      </c>
      <c r="F401">
        <f>119*'VT Sap4 k values 06-2017'!V401^1.231</f>
        <v>4.0002589363243829E-2</v>
      </c>
      <c r="G401">
        <f>119*'VT Sap4 k values 06-2017'!W401^1.231</f>
        <v>6.8971767082853311E-2</v>
      </c>
      <c r="H401">
        <f>119*'VT Sap4 k values 06-2017'!X401^1.231</f>
        <v>0</v>
      </c>
      <c r="I401">
        <f>119*'VT Sap4 k values 06-2017'!Y401^1.231</f>
        <v>0</v>
      </c>
      <c r="J401">
        <f>119*'VT Sap4 k values 06-2017'!Z401^1.231</f>
        <v>0.17483407226360095</v>
      </c>
      <c r="K401">
        <f>119*'VT Sap4 k values 06-2017'!AA401^1.231</f>
        <v>0.14414229979564233</v>
      </c>
      <c r="L401">
        <f>119*'VT Sap4 k values 06-2017'!AB401^1.231</f>
        <v>0.92966546223241076</v>
      </c>
      <c r="M401">
        <f>119*'VT Sap4 k values 06-2017'!AC401^1.231</f>
        <v>0.15821147849068512</v>
      </c>
      <c r="N401">
        <f>119*'VT Sap4 k values 06-2017'!AD401^1.231</f>
        <v>7.4358710109699465E-3</v>
      </c>
      <c r="O401">
        <f>119*'VT Sap4 k values 06-2017'!AE401^1.231</f>
        <v>0.40124662240603293</v>
      </c>
      <c r="P401">
        <f>119*'VT Sap4 k values 06-2017'!AF401^1.231</f>
        <v>0.40405737096810979</v>
      </c>
      <c r="Q401">
        <f>119*'VT Sap4 k values 06-2017'!AG401^1.231</f>
        <v>0.16717763566316488</v>
      </c>
      <c r="R401">
        <f>119*'VT Sap4 k values 06-2017'!AH401^1.231</f>
        <v>0.14297175954823402</v>
      </c>
      <c r="S401">
        <f>119*'VT Sap4 k values 06-2017'!AI401^1.231</f>
        <v>2.2538816688823404E-2</v>
      </c>
      <c r="T401">
        <f>119*'VT Sap4 k values 06-2017'!AJ401^1.231</f>
        <v>0</v>
      </c>
      <c r="U401">
        <f>119*'VT Sap4 k values 06-2017'!AK401^1.231</f>
        <v>0</v>
      </c>
    </row>
    <row r="402" spans="1:21" x14ac:dyDescent="0.45">
      <c r="A402" s="1">
        <v>42891</v>
      </c>
      <c r="B402">
        <v>156</v>
      </c>
      <c r="C402">
        <v>400</v>
      </c>
      <c r="D402">
        <v>0</v>
      </c>
      <c r="E402">
        <v>0</v>
      </c>
      <c r="F402">
        <f>119*'VT Sap4 k values 06-2017'!V402^1.231</f>
        <v>6.393926410023168E-2</v>
      </c>
      <c r="G402">
        <f>119*'VT Sap4 k values 06-2017'!W402^1.231</f>
        <v>6.2537034848437978E-2</v>
      </c>
      <c r="H402">
        <f>119*'VT Sap4 k values 06-2017'!X402^1.231</f>
        <v>9.4549486876214783E-3</v>
      </c>
      <c r="I402">
        <f>119*'VT Sap4 k values 06-2017'!Y402^1.231</f>
        <v>0</v>
      </c>
      <c r="J402">
        <f>119*'VT Sap4 k values 06-2017'!Z402^1.231</f>
        <v>0.16728015071416183</v>
      </c>
      <c r="K402">
        <f>119*'VT Sap4 k values 06-2017'!AA402^1.231</f>
        <v>0.13252292034459781</v>
      </c>
      <c r="L402">
        <f>119*'VT Sap4 k values 06-2017'!AB402^1.231</f>
        <v>0.80783537117313164</v>
      </c>
      <c r="M402">
        <f>119*'VT Sap4 k values 06-2017'!AC402^1.231</f>
        <v>0.1323430261983079</v>
      </c>
      <c r="N402">
        <f>119*'VT Sap4 k values 06-2017'!AD402^1.231</f>
        <v>5.1654579698282424E-2</v>
      </c>
      <c r="O402">
        <f>119*'VT Sap4 k values 06-2017'!AE402^1.231</f>
        <v>0.37398556529284172</v>
      </c>
      <c r="P402">
        <f>119*'VT Sap4 k values 06-2017'!AF402^1.231</f>
        <v>0.38821386801294744</v>
      </c>
      <c r="Q402">
        <f>119*'VT Sap4 k values 06-2017'!AG402^1.231</f>
        <v>0.17556228292306603</v>
      </c>
      <c r="R402">
        <f>119*'VT Sap4 k values 06-2017'!AH402^1.231</f>
        <v>0.11508171996884139</v>
      </c>
      <c r="S402">
        <f>119*'VT Sap4 k values 06-2017'!AI402^1.231</f>
        <v>6.987360303587252E-2</v>
      </c>
      <c r="T402">
        <f>119*'VT Sap4 k values 06-2017'!AJ402^1.231</f>
        <v>0</v>
      </c>
      <c r="U402">
        <f>119*'VT Sap4 k values 06-2017'!AK402^1.231</f>
        <v>0</v>
      </c>
    </row>
    <row r="403" spans="1:21" x14ac:dyDescent="0.45">
      <c r="A403" s="1">
        <v>42891</v>
      </c>
      <c r="B403">
        <v>156</v>
      </c>
      <c r="C403">
        <v>415</v>
      </c>
      <c r="D403">
        <v>0</v>
      </c>
      <c r="E403">
        <v>0</v>
      </c>
      <c r="F403">
        <f>119*'VT Sap4 k values 06-2017'!V403^1.231</f>
        <v>4.2912214564968389E-2</v>
      </c>
      <c r="G403">
        <f>119*'VT Sap4 k values 06-2017'!W403^1.231</f>
        <v>8.2052176291573936E-2</v>
      </c>
      <c r="H403">
        <f>119*'VT Sap4 k values 06-2017'!X403^1.231</f>
        <v>5.2090073494347626E-2</v>
      </c>
      <c r="I403">
        <f>119*'VT Sap4 k values 06-2017'!Y403^1.231</f>
        <v>5.4754484022242816E-3</v>
      </c>
      <c r="J403">
        <f>119*'VT Sap4 k values 06-2017'!Z403^1.231</f>
        <v>0.15978971790204444</v>
      </c>
      <c r="K403">
        <f>119*'VT Sap4 k values 06-2017'!AA403^1.231</f>
        <v>0.13436947120576165</v>
      </c>
      <c r="L403">
        <f>119*'VT Sap4 k values 06-2017'!AB403^1.231</f>
        <v>0.5977997551885933</v>
      </c>
      <c r="M403">
        <f>119*'VT Sap4 k values 06-2017'!AC403^1.231</f>
        <v>0.13381213525099511</v>
      </c>
      <c r="N403">
        <f>119*'VT Sap4 k values 06-2017'!AD403^1.231</f>
        <v>0.11276452944009896</v>
      </c>
      <c r="O403">
        <f>119*'VT Sap4 k values 06-2017'!AE403^1.231</f>
        <v>0.3470926032929964</v>
      </c>
      <c r="P403">
        <f>119*'VT Sap4 k values 06-2017'!AF403^1.231</f>
        <v>0.37249576605165202</v>
      </c>
      <c r="Q403">
        <f>119*'VT Sap4 k values 06-2017'!AG403^1.231</f>
        <v>8.9072920139410094E-2</v>
      </c>
      <c r="R403">
        <f>119*'VT Sap4 k values 06-2017'!AH403^1.231</f>
        <v>7.1880635817627353E-2</v>
      </c>
      <c r="S403">
        <f>119*'VT Sap4 k values 06-2017'!AI403^1.231</f>
        <v>7.4026521072307824E-2</v>
      </c>
      <c r="T403">
        <f>119*'VT Sap4 k values 06-2017'!AJ403^1.231</f>
        <v>0</v>
      </c>
      <c r="U403">
        <f>119*'VT Sap4 k values 06-2017'!AK403^1.231</f>
        <v>0</v>
      </c>
    </row>
    <row r="404" spans="1:21" x14ac:dyDescent="0.45">
      <c r="A404" s="1">
        <v>42891</v>
      </c>
      <c r="B404">
        <v>156</v>
      </c>
      <c r="C404">
        <v>430</v>
      </c>
      <c r="D404">
        <v>0</v>
      </c>
      <c r="E404">
        <v>0</v>
      </c>
      <c r="F404">
        <f>119*'VT Sap4 k values 06-2017'!V404^1.231</f>
        <v>3.3742057007583155E-2</v>
      </c>
      <c r="G404">
        <f>119*'VT Sap4 k values 06-2017'!W404^1.231</f>
        <v>8.2022279440114781E-2</v>
      </c>
      <c r="H404">
        <f>119*'VT Sap4 k values 06-2017'!X404^1.231</f>
        <v>0.11044043395237471</v>
      </c>
      <c r="I404">
        <f>119*'VT Sap4 k values 06-2017'!Y404^1.231</f>
        <v>7.7920670710653105E-3</v>
      </c>
      <c r="J404">
        <f>119*'VT Sap4 k values 06-2017'!Z404^1.231</f>
        <v>0.15236461776606031</v>
      </c>
      <c r="K404">
        <f>119*'VT Sap4 k values 06-2017'!AA404^1.231</f>
        <v>0.15668260186039881</v>
      </c>
      <c r="L404">
        <f>119*'VT Sap4 k values 06-2017'!AB404^1.231</f>
        <v>0.74968889980279518</v>
      </c>
      <c r="M404">
        <f>119*'VT Sap4 k values 06-2017'!AC404^1.231</f>
        <v>8.9752756485545107E-2</v>
      </c>
      <c r="N404">
        <f>119*'VT Sap4 k values 06-2017'!AD404^1.231</f>
        <v>6.8946446080652563E-2</v>
      </c>
      <c r="O404">
        <f>119*'VT Sap4 k values 06-2017'!AE404^1.231</f>
        <v>0.3205804958944326</v>
      </c>
      <c r="P404">
        <f>119*'VT Sap4 k values 06-2017'!AF404^1.231</f>
        <v>0.4161376118281303</v>
      </c>
      <c r="Q404">
        <f>119*'VT Sap4 k values 06-2017'!AG404^1.231</f>
        <v>0.2325237324781389</v>
      </c>
      <c r="R404">
        <f>119*'VT Sap4 k values 06-2017'!AH404^1.231</f>
        <v>0.13196294639066261</v>
      </c>
      <c r="S404">
        <f>119*'VT Sap4 k values 06-2017'!AI404^1.231</f>
        <v>7.8219937151144253E-2</v>
      </c>
      <c r="T404">
        <f>119*'VT Sap4 k values 06-2017'!AJ404^1.231</f>
        <v>2.8166214683293962E-2</v>
      </c>
      <c r="U404">
        <f>119*'VT Sap4 k values 06-2017'!AK404^1.231</f>
        <v>0</v>
      </c>
    </row>
    <row r="405" spans="1:21" x14ac:dyDescent="0.45">
      <c r="A405" s="1">
        <v>42891</v>
      </c>
      <c r="B405">
        <v>156</v>
      </c>
      <c r="C405">
        <v>445</v>
      </c>
      <c r="D405">
        <v>0</v>
      </c>
      <c r="E405">
        <v>0</v>
      </c>
      <c r="F405">
        <f>119*'VT Sap4 k values 06-2017'!V405^1.231</f>
        <v>2.0210159866798697E-2</v>
      </c>
      <c r="G405">
        <f>119*'VT Sap4 k values 06-2017'!W405^1.231</f>
        <v>8.8731470022399436E-2</v>
      </c>
      <c r="H405">
        <f>119*'VT Sap4 k values 06-2017'!X405^1.231</f>
        <v>0.10707164106247254</v>
      </c>
      <c r="I405">
        <f>119*'VT Sap4 k values 06-2017'!Y405^1.231</f>
        <v>1.9549660813916556E-2</v>
      </c>
      <c r="J405">
        <f>119*'VT Sap4 k values 06-2017'!Z405^1.231</f>
        <v>0.1450068223135568</v>
      </c>
      <c r="K405">
        <f>119*'VT Sap4 k values 06-2017'!AA405^1.231</f>
        <v>0.17965763098048343</v>
      </c>
      <c r="L405">
        <f>119*'VT Sap4 k values 06-2017'!AB405^1.231</f>
        <v>0.94572188233129806</v>
      </c>
      <c r="M405">
        <f>119*'VT Sap4 k values 06-2017'!AC405^1.231</f>
        <v>9.7413476811937016E-2</v>
      </c>
      <c r="N405">
        <f>119*'VT Sap4 k values 06-2017'!AD405^1.231</f>
        <v>3.5177475476196887E-2</v>
      </c>
      <c r="O405">
        <f>119*'VT Sap4 k values 06-2017'!AE405^1.231</f>
        <v>0.29447862013290199</v>
      </c>
      <c r="P405">
        <f>119*'VT Sap4 k values 06-2017'!AF405^1.231</f>
        <v>0.46071362183436593</v>
      </c>
      <c r="Q405">
        <f>119*'VT Sap4 k values 06-2017'!AG405^1.231</f>
        <v>0.21707306436254456</v>
      </c>
      <c r="R405">
        <f>119*'VT Sap4 k values 06-2017'!AH405^1.231</f>
        <v>0.18815848572044028</v>
      </c>
      <c r="S405">
        <f>119*'VT Sap4 k values 06-2017'!AI405^1.231</f>
        <v>6.193027671482982E-2</v>
      </c>
      <c r="T405">
        <f>119*'VT Sap4 k values 06-2017'!AJ405^1.231</f>
        <v>3.2641499432378776E-2</v>
      </c>
      <c r="U405">
        <f>119*'VT Sap4 k values 06-2017'!AK405^1.231</f>
        <v>0</v>
      </c>
    </row>
    <row r="406" spans="1:21" x14ac:dyDescent="0.45">
      <c r="A406" s="1">
        <v>42891</v>
      </c>
      <c r="B406">
        <v>156</v>
      </c>
      <c r="C406">
        <v>500</v>
      </c>
      <c r="D406">
        <v>0</v>
      </c>
      <c r="E406">
        <v>0</v>
      </c>
      <c r="F406">
        <f>119*'VT Sap4 k values 06-2017'!V406^1.231</f>
        <v>7.6405337919903615E-2</v>
      </c>
      <c r="G406">
        <f>119*'VT Sap4 k values 06-2017'!W406^1.231</f>
        <v>0.15341887145072081</v>
      </c>
      <c r="H406">
        <f>119*'VT Sap4 k values 06-2017'!X406^1.231</f>
        <v>0.10372652877468218</v>
      </c>
      <c r="I406">
        <f>119*'VT Sap4 k values 06-2017'!Y406^1.231</f>
        <v>0</v>
      </c>
      <c r="J406">
        <f>119*'VT Sap4 k values 06-2017'!Z406^1.231</f>
        <v>0.13771844611691797</v>
      </c>
      <c r="K406">
        <f>119*'VT Sap4 k values 06-2017'!AA406^1.231</f>
        <v>6.3971362716834346E-2</v>
      </c>
      <c r="L406">
        <f>119*'VT Sap4 k values 06-2017'!AB406^1.231</f>
        <v>0.68079629865766478</v>
      </c>
      <c r="M406">
        <f>119*'VT Sap4 k values 06-2017'!AC406^1.231</f>
        <v>0.11820363682073874</v>
      </c>
      <c r="N406">
        <f>119*'VT Sap4 k values 06-2017'!AD406^1.231</f>
        <v>7.0991365989081772E-3</v>
      </c>
      <c r="O406">
        <f>119*'VT Sap4 k values 06-2017'!AE406^1.231</f>
        <v>0.26880419418279999</v>
      </c>
      <c r="P406">
        <f>119*'VT Sap4 k values 06-2017'!AF406^1.231</f>
        <v>0.4184703100676358</v>
      </c>
      <c r="Q406">
        <f>119*'VT Sap4 k values 06-2017'!AG406^1.231</f>
        <v>9.2604958812924527E-3</v>
      </c>
      <c r="R406">
        <f>119*'VT Sap4 k values 06-2017'!AH406^1.231</f>
        <v>0.10403122526411504</v>
      </c>
      <c r="S406">
        <f>119*'VT Sap4 k values 06-2017'!AI406^1.231</f>
        <v>8.6733278292319443E-2</v>
      </c>
      <c r="T406">
        <f>119*'VT Sap4 k values 06-2017'!AJ406^1.231</f>
        <v>0</v>
      </c>
      <c r="U406">
        <f>119*'VT Sap4 k values 06-2017'!AK406^1.231</f>
        <v>0</v>
      </c>
    </row>
    <row r="407" spans="1:21" x14ac:dyDescent="0.45">
      <c r="A407" s="1">
        <v>42891</v>
      </c>
      <c r="B407">
        <v>156</v>
      </c>
      <c r="C407">
        <v>515</v>
      </c>
      <c r="D407">
        <v>0</v>
      </c>
      <c r="E407">
        <v>0</v>
      </c>
      <c r="F407">
        <f>119*'VT Sap4 k values 06-2017'!V407^1.231</f>
        <v>0</v>
      </c>
      <c r="G407">
        <f>119*'VT Sap4 k values 06-2017'!W407^1.231</f>
        <v>3.8052151212248045E-2</v>
      </c>
      <c r="H407">
        <f>119*'VT Sap4 k values 06-2017'!X407^1.231</f>
        <v>7.5289544231596159E-2</v>
      </c>
      <c r="I407">
        <f>119*'VT Sap4 k values 06-2017'!Y407^1.231</f>
        <v>0</v>
      </c>
      <c r="J407">
        <f>119*'VT Sap4 k values 06-2017'!Z407^1.231</f>
        <v>0.11207466902069352</v>
      </c>
      <c r="K407">
        <f>119*'VT Sap4 k values 06-2017'!AA407^1.231</f>
        <v>4.3014823106274039E-2</v>
      </c>
      <c r="L407">
        <f>119*'VT Sap4 k values 06-2017'!AB407^1.231</f>
        <v>0.46837136851430972</v>
      </c>
      <c r="M407">
        <f>119*'VT Sap4 k values 06-2017'!AC407^1.231</f>
        <v>4.644979525954189E-2</v>
      </c>
      <c r="N407">
        <f>119*'VT Sap4 k values 06-2017'!AD407^1.231</f>
        <v>0</v>
      </c>
      <c r="O407">
        <f>119*'VT Sap4 k values 06-2017'!AE407^1.231</f>
        <v>0.19771893801978271</v>
      </c>
      <c r="P407">
        <f>119*'VT Sap4 k values 06-2017'!AF407^1.231</f>
        <v>0.31087861616355905</v>
      </c>
      <c r="Q407">
        <f>119*'VT Sap4 k values 06-2017'!AG407^1.231</f>
        <v>5.5125756395051602E-3</v>
      </c>
      <c r="R407">
        <f>119*'VT Sap4 k values 06-2017'!AH407^1.231</f>
        <v>7.1731081891119363E-3</v>
      </c>
      <c r="S407">
        <f>119*'VT Sap4 k values 06-2017'!AI407^1.231</f>
        <v>9.1054348524595832E-2</v>
      </c>
      <c r="T407">
        <f>119*'VT Sap4 k values 06-2017'!AJ407^1.231</f>
        <v>0</v>
      </c>
      <c r="U407">
        <f>119*'VT Sap4 k values 06-2017'!AK407^1.231</f>
        <v>0</v>
      </c>
    </row>
    <row r="408" spans="1:21" x14ac:dyDescent="0.45">
      <c r="A408" s="1">
        <v>42891</v>
      </c>
      <c r="B408">
        <v>156</v>
      </c>
      <c r="C408">
        <v>530</v>
      </c>
      <c r="D408">
        <v>0</v>
      </c>
      <c r="E408">
        <v>0</v>
      </c>
      <c r="F408">
        <f>119*'VT Sap4 k values 06-2017'!V408^1.231</f>
        <v>0</v>
      </c>
      <c r="G408">
        <f>119*'VT Sap4 k values 06-2017'!W408^1.231</f>
        <v>3.2318009082129159E-2</v>
      </c>
      <c r="H408">
        <f>119*'VT Sap4 k values 06-2017'!X408^1.231</f>
        <v>6.6153932157022699E-2</v>
      </c>
      <c r="I408">
        <f>119*'VT Sap4 k values 06-2017'!Y408^1.231</f>
        <v>0</v>
      </c>
      <c r="J408">
        <f>119*'VT Sap4 k values 06-2017'!Z408^1.231</f>
        <v>0.12335922638630718</v>
      </c>
      <c r="K408">
        <f>119*'VT Sap4 k values 06-2017'!AA408^1.231</f>
        <v>2.8785159304538611E-2</v>
      </c>
      <c r="L408">
        <f>119*'VT Sap4 k values 06-2017'!AB408^1.231</f>
        <v>0.46914881086229865</v>
      </c>
      <c r="M408">
        <f>119*'VT Sap4 k values 06-2017'!AC408^1.231</f>
        <v>4.2178753985862925E-2</v>
      </c>
      <c r="N408">
        <f>119*'VT Sap4 k values 06-2017'!AD408^1.231</f>
        <v>0</v>
      </c>
      <c r="O408">
        <f>119*'VT Sap4 k values 06-2017'!AE408^1.231</f>
        <v>0.17399883936990626</v>
      </c>
      <c r="P408">
        <f>119*'VT Sap4 k values 06-2017'!AF408^1.231</f>
        <v>0.29581392776843324</v>
      </c>
      <c r="Q408">
        <f>119*'VT Sap4 k values 06-2017'!AG408^1.231</f>
        <v>5.9409263660429807E-3</v>
      </c>
      <c r="R408">
        <f>119*'VT Sap4 k values 06-2017'!AH408^1.231</f>
        <v>6.1420185873336031E-2</v>
      </c>
      <c r="S408">
        <f>119*'VT Sap4 k values 06-2017'!AI408^1.231</f>
        <v>9.541041097206597E-2</v>
      </c>
      <c r="T408">
        <f>119*'VT Sap4 k values 06-2017'!AJ408^1.231</f>
        <v>0</v>
      </c>
      <c r="U408">
        <f>119*'VT Sap4 k values 06-2017'!AK408^1.231</f>
        <v>0</v>
      </c>
    </row>
    <row r="409" spans="1:21" x14ac:dyDescent="0.45">
      <c r="A409" s="1">
        <v>42891</v>
      </c>
      <c r="B409">
        <v>156</v>
      </c>
      <c r="C409">
        <v>545</v>
      </c>
      <c r="D409">
        <v>0</v>
      </c>
      <c r="E409">
        <v>0</v>
      </c>
      <c r="F409">
        <f>119*'VT Sap4 k values 06-2017'!V409^1.231</f>
        <v>0</v>
      </c>
      <c r="G409">
        <f>119*'VT Sap4 k values 06-2017'!W409^1.231</f>
        <v>0</v>
      </c>
      <c r="H409">
        <f>119*'VT Sap4 k values 06-2017'!X409^1.231</f>
        <v>5.7249596926077777E-2</v>
      </c>
      <c r="I409">
        <f>119*'VT Sap4 k values 06-2017'!Y409^1.231</f>
        <v>0</v>
      </c>
      <c r="J409">
        <f>119*'VT Sap4 k values 06-2017'!Z409^1.231</f>
        <v>0.11629349100637876</v>
      </c>
      <c r="K409">
        <f>119*'VT Sap4 k values 06-2017'!AA409^1.231</f>
        <v>2.0376068669891133E-2</v>
      </c>
      <c r="L409">
        <f>119*'VT Sap4 k values 06-2017'!AB409^1.231</f>
        <v>0.46992649504292416</v>
      </c>
      <c r="M409">
        <f>119*'VT Sap4 k values 06-2017'!AC409^1.231</f>
        <v>3.276728944229252E-2</v>
      </c>
      <c r="N409">
        <f>119*'VT Sap4 k values 06-2017'!AD409^1.231</f>
        <v>0</v>
      </c>
      <c r="O409">
        <f>119*'VT Sap4 k values 06-2017'!AE409^1.231</f>
        <v>9.6291567793105978E-2</v>
      </c>
      <c r="P409">
        <f>119*'VT Sap4 k values 06-2017'!AF409^1.231</f>
        <v>0.28088717768850713</v>
      </c>
      <c r="Q409">
        <f>119*'VT Sap4 k values 06-2017'!AG409^1.231</f>
        <v>4.2257932466656462E-2</v>
      </c>
      <c r="R409">
        <f>119*'VT Sap4 k values 06-2017'!AH409^1.231</f>
        <v>2.4501250223635921E-2</v>
      </c>
      <c r="S409">
        <f>119*'VT Sap4 k values 06-2017'!AI409^1.231</f>
        <v>9.9804126129368897E-2</v>
      </c>
      <c r="T409">
        <f>119*'VT Sap4 k values 06-2017'!AJ409^1.231</f>
        <v>0</v>
      </c>
      <c r="U409">
        <f>119*'VT Sap4 k values 06-2017'!AK409^1.231</f>
        <v>0</v>
      </c>
    </row>
    <row r="410" spans="1:21" x14ac:dyDescent="0.45">
      <c r="A410" s="1">
        <v>42891</v>
      </c>
      <c r="B410">
        <v>156</v>
      </c>
      <c r="C410">
        <v>600</v>
      </c>
      <c r="D410">
        <v>0</v>
      </c>
      <c r="E410">
        <v>0</v>
      </c>
      <c r="F410">
        <f>119*'VT Sap4 k values 06-2017'!V410^1.231</f>
        <v>0</v>
      </c>
      <c r="G410">
        <f>119*'VT Sap4 k values 06-2017'!W410^1.231</f>
        <v>0</v>
      </c>
      <c r="H410">
        <f>119*'VT Sap4 k values 06-2017'!X410^1.231</f>
        <v>4.8601878365592426E-2</v>
      </c>
      <c r="I410">
        <f>119*'VT Sap4 k values 06-2017'!Y410^1.231</f>
        <v>0</v>
      </c>
      <c r="J410">
        <f>119*'VT Sap4 k values 06-2017'!Z410^1.231</f>
        <v>0.10930349778280729</v>
      </c>
      <c r="K410">
        <f>119*'VT Sap4 k values 06-2017'!AA410^1.231</f>
        <v>5.2987208999134325E-2</v>
      </c>
      <c r="L410">
        <f>119*'VT Sap4 k values 06-2017'!AB410^1.231</f>
        <v>0.4707044208060997</v>
      </c>
      <c r="M410">
        <f>119*'VT Sap4 k values 06-2017'!AC410^1.231</f>
        <v>2.8782089018040538E-2</v>
      </c>
      <c r="N410">
        <f>119*'VT Sap4 k values 06-2017'!AD410^1.231</f>
        <v>0</v>
      </c>
      <c r="O410">
        <f>119*'VT Sap4 k values 06-2017'!AE410^1.231</f>
        <v>0.16368640870695461</v>
      </c>
      <c r="P410">
        <f>119*'VT Sap4 k values 06-2017'!AF410^1.231</f>
        <v>0.26611251980062856</v>
      </c>
      <c r="Q410">
        <f>119*'VT Sap4 k values 06-2017'!AG410^1.231</f>
        <v>7.3810301696219785E-2</v>
      </c>
      <c r="R410">
        <f>119*'VT Sap4 k values 06-2017'!AH410^1.231</f>
        <v>0.18487987396262923</v>
      </c>
      <c r="S410">
        <f>119*'VT Sap4 k values 06-2017'!AI410^1.231</f>
        <v>0.10423835824857383</v>
      </c>
      <c r="T410">
        <f>119*'VT Sap4 k values 06-2017'!AJ410^1.231</f>
        <v>0</v>
      </c>
      <c r="U410">
        <f>119*'VT Sap4 k values 06-2017'!AK410^1.231</f>
        <v>0</v>
      </c>
    </row>
    <row r="411" spans="1:21" x14ac:dyDescent="0.45">
      <c r="A411" s="1">
        <v>42891</v>
      </c>
      <c r="B411">
        <v>156</v>
      </c>
      <c r="C411">
        <v>615</v>
      </c>
      <c r="D411">
        <v>0</v>
      </c>
      <c r="E411">
        <v>0</v>
      </c>
      <c r="F411">
        <f>119*'VT Sap4 k values 06-2017'!V411^1.231</f>
        <v>1.8374358265613924E-2</v>
      </c>
      <c r="G411">
        <f>119*'VT Sap4 k values 06-2017'!W411^1.231</f>
        <v>0</v>
      </c>
      <c r="H411">
        <f>119*'VT Sap4 k values 06-2017'!X411^1.231</f>
        <v>5.7061025307104662E-2</v>
      </c>
      <c r="I411">
        <f>119*'VT Sap4 k values 06-2017'!Y411^1.231</f>
        <v>0</v>
      </c>
      <c r="J411">
        <f>119*'VT Sap4 k values 06-2017'!Z411^1.231</f>
        <v>7.9161771644912809E-2</v>
      </c>
      <c r="K411">
        <f>119*'VT Sap4 k values 06-2017'!AA411^1.231</f>
        <v>9.6538101333682513E-2</v>
      </c>
      <c r="L411">
        <f>119*'VT Sap4 k values 06-2017'!AB411^1.231</f>
        <v>0.46071362183436593</v>
      </c>
      <c r="M411">
        <f>119*'VT Sap4 k values 06-2017'!AC411^1.231</f>
        <v>2.4895050926913433E-2</v>
      </c>
      <c r="N411">
        <f>119*'VT Sap4 k values 06-2017'!AD411^1.231</f>
        <v>0</v>
      </c>
      <c r="O411">
        <f>119*'VT Sap4 k values 06-2017'!AE411^1.231</f>
        <v>0.14081803162971002</v>
      </c>
      <c r="P411">
        <f>119*'VT Sap4 k values 06-2017'!AF411^1.231</f>
        <v>0.25148564991981276</v>
      </c>
      <c r="Q411">
        <f>119*'VT Sap4 k values 06-2017'!AG411^1.231</f>
        <v>8.7670759106596149E-2</v>
      </c>
      <c r="R411">
        <f>119*'VT Sap4 k values 06-2017'!AH411^1.231</f>
        <v>0.18422719262800089</v>
      </c>
      <c r="S411">
        <f>119*'VT Sap4 k values 06-2017'!AI411^1.231</f>
        <v>0.10870434018390331</v>
      </c>
      <c r="T411">
        <f>119*'VT Sap4 k values 06-2017'!AJ411^1.231</f>
        <v>0</v>
      </c>
      <c r="U411">
        <f>119*'VT Sap4 k values 06-2017'!AK411^1.231</f>
        <v>0</v>
      </c>
    </row>
    <row r="412" spans="1:21" x14ac:dyDescent="0.45">
      <c r="A412" s="1">
        <v>42891</v>
      </c>
      <c r="B412">
        <v>156</v>
      </c>
      <c r="C412">
        <v>630</v>
      </c>
      <c r="D412">
        <v>0</v>
      </c>
      <c r="E412">
        <v>22.69</v>
      </c>
      <c r="F412">
        <f>119*'VT Sap4 k values 06-2017'!V412^1.231</f>
        <v>3.0892945114711231E-3</v>
      </c>
      <c r="G412">
        <f>119*'VT Sap4 k values 06-2017'!W412^1.231</f>
        <v>0</v>
      </c>
      <c r="H412">
        <f>119*'VT Sap4 k values 06-2017'!X412^1.231</f>
        <v>4.8412251418948289E-2</v>
      </c>
      <c r="I412">
        <f>119*'VT Sap4 k values 06-2017'!Y412^1.231</f>
        <v>0</v>
      </c>
      <c r="J412">
        <f>119*'VT Sap4 k values 06-2017'!Z412^1.231</f>
        <v>6.7149539725159843E-2</v>
      </c>
      <c r="K412">
        <f>119*'VT Sap4 k values 06-2017'!AA412^1.231</f>
        <v>4.4892929471989626E-2</v>
      </c>
      <c r="L412">
        <f>119*'VT Sap4 k values 06-2017'!AB412^1.231</f>
        <v>6.1416646346160904E-2</v>
      </c>
      <c r="M412">
        <f>119*'VT Sap4 k values 06-2017'!AC412^1.231</f>
        <v>2.1122739748189796E-2</v>
      </c>
      <c r="N412">
        <f>119*'VT Sap4 k values 06-2017'!AD412^1.231</f>
        <v>1.0740414666993641E-2</v>
      </c>
      <c r="O412">
        <f>119*'VT Sap4 k values 06-2017'!AE412^1.231</f>
        <v>0.12545640829846647</v>
      </c>
      <c r="P412">
        <f>119*'VT Sap4 k values 06-2017'!AF412^1.231</f>
        <v>0.21416995181687437</v>
      </c>
      <c r="Q412">
        <f>119*'VT Sap4 k values 06-2017'!AG412^1.231</f>
        <v>5.0018268514442944E-2</v>
      </c>
      <c r="R412">
        <f>119*'VT Sap4 k values 06-2017'!AH412^1.231</f>
        <v>6.7408781706873755E-2</v>
      </c>
      <c r="S412">
        <f>119*'VT Sap4 k values 06-2017'!AI412^1.231</f>
        <v>0.11320502723441088</v>
      </c>
      <c r="T412">
        <f>119*'VT Sap4 k values 06-2017'!AJ412^1.231</f>
        <v>0</v>
      </c>
      <c r="U412">
        <f>119*'VT Sap4 k values 06-2017'!AK412^1.231</f>
        <v>0</v>
      </c>
    </row>
    <row r="413" spans="1:21" x14ac:dyDescent="0.45">
      <c r="A413" s="1">
        <v>42891</v>
      </c>
      <c r="B413">
        <v>156</v>
      </c>
      <c r="C413">
        <v>645</v>
      </c>
      <c r="D413">
        <v>0</v>
      </c>
      <c r="E413">
        <v>22.69</v>
      </c>
      <c r="F413">
        <f>119*'VT Sap4 k values 06-2017'!V413^1.231</f>
        <v>0</v>
      </c>
      <c r="G413">
        <f>119*'VT Sap4 k values 06-2017'!W413^1.231</f>
        <v>0</v>
      </c>
      <c r="H413">
        <f>119*'VT Sap4 k values 06-2017'!X413^1.231</f>
        <v>4.004178372306523E-2</v>
      </c>
      <c r="I413">
        <f>119*'VT Sap4 k values 06-2017'!Y413^1.231</f>
        <v>0</v>
      </c>
      <c r="J413">
        <f>119*'VT Sap4 k values 06-2017'!Z413^1.231</f>
        <v>5.3632305675465636E-3</v>
      </c>
      <c r="K413">
        <f>119*'VT Sap4 k values 06-2017'!AA413^1.231</f>
        <v>0</v>
      </c>
      <c r="L413">
        <f>119*'VT Sap4 k values 06-2017'!AB413^1.231</f>
        <v>9.2095852839242376E-2</v>
      </c>
      <c r="M413">
        <f>119*'VT Sap4 k values 06-2017'!AC413^1.231</f>
        <v>1.7471804332434764E-2</v>
      </c>
      <c r="N413">
        <f>119*'VT Sap4 k values 06-2017'!AD413^1.231</f>
        <v>4.5517825791349428E-2</v>
      </c>
      <c r="O413">
        <f>119*'VT Sap4 k values 06-2017'!AE413^1.231</f>
        <v>0.10376948863215119</v>
      </c>
      <c r="P413">
        <f>119*'VT Sap4 k values 06-2017'!AF413^1.231</f>
        <v>0.11516933390323418</v>
      </c>
      <c r="Q413">
        <f>119*'VT Sap4 k values 06-2017'!AG413^1.231</f>
        <v>0</v>
      </c>
      <c r="R413">
        <f>119*'VT Sap4 k values 06-2017'!AH413^1.231</f>
        <v>0.10888559896531104</v>
      </c>
      <c r="S413">
        <f>119*'VT Sap4 k values 06-2017'!AI413^1.231</f>
        <v>0.11773955063902983</v>
      </c>
      <c r="T413">
        <f>119*'VT Sap4 k values 06-2017'!AJ413^1.231</f>
        <v>0</v>
      </c>
      <c r="U413">
        <f>119*'VT Sap4 k values 06-2017'!AK413^1.231</f>
        <v>0</v>
      </c>
    </row>
    <row r="414" spans="1:21" x14ac:dyDescent="0.45">
      <c r="A414" s="1">
        <v>42891</v>
      </c>
      <c r="B414">
        <v>156</v>
      </c>
      <c r="C414">
        <v>700</v>
      </c>
      <c r="D414">
        <v>0</v>
      </c>
      <c r="E414">
        <v>22.69</v>
      </c>
      <c r="F414">
        <f>119*'VT Sap4 k values 06-2017'!V414^1.231</f>
        <v>1.7463976631852153E-2</v>
      </c>
      <c r="G414">
        <f>119*'VT Sap4 k values 06-2017'!W414^1.231</f>
        <v>0</v>
      </c>
      <c r="H414">
        <f>119*'VT Sap4 k values 06-2017'!X414^1.231</f>
        <v>3.1991993410448158E-2</v>
      </c>
      <c r="I414">
        <f>119*'VT Sap4 k values 06-2017'!Y414^1.231</f>
        <v>0</v>
      </c>
      <c r="J414">
        <f>119*'VT Sap4 k values 06-2017'!Z414^1.231</f>
        <v>6.0042687512023643E-2</v>
      </c>
      <c r="K414">
        <f>119*'VT Sap4 k values 06-2017'!AA414^1.231</f>
        <v>4.7850962629279008E-2</v>
      </c>
      <c r="L414">
        <f>119*'VT Sap4 k values 06-2017'!AB414^1.231</f>
        <v>2.2431239849170517E-2</v>
      </c>
      <c r="M414">
        <f>119*'VT Sap4 k values 06-2017'!AC414^1.231</f>
        <v>1.3959319697693947E-2</v>
      </c>
      <c r="N414">
        <f>119*'VT Sap4 k values 06-2017'!AD414^1.231</f>
        <v>1.4962208087706746E-2</v>
      </c>
      <c r="O414">
        <f>119*'VT Sap4 k values 06-2017'!AE414^1.231</f>
        <v>8.2908838653304201E-2</v>
      </c>
      <c r="P414">
        <f>119*'VT Sap4 k values 06-2017'!AF414^1.231</f>
        <v>8.9855385735842591E-2</v>
      </c>
      <c r="Q414">
        <f>119*'VT Sap4 k values 06-2017'!AG414^1.231</f>
        <v>0</v>
      </c>
      <c r="R414">
        <f>119*'VT Sap4 k values 06-2017'!AH414^1.231</f>
        <v>2.9227920115855677E-2</v>
      </c>
      <c r="S414">
        <f>119*'VT Sap4 k values 06-2017'!AI414^1.231</f>
        <v>0.12231111803928656</v>
      </c>
      <c r="T414">
        <f>119*'VT Sap4 k values 06-2017'!AJ414^1.231</f>
        <v>0</v>
      </c>
      <c r="U414">
        <f>119*'VT Sap4 k values 06-2017'!AK414^1.231</f>
        <v>0</v>
      </c>
    </row>
    <row r="415" spans="1:21" x14ac:dyDescent="0.45">
      <c r="A415" s="1">
        <v>42891</v>
      </c>
      <c r="B415">
        <v>156</v>
      </c>
      <c r="C415">
        <v>715</v>
      </c>
      <c r="D415">
        <v>0</v>
      </c>
      <c r="E415">
        <v>36.299999999999997</v>
      </c>
      <c r="F415">
        <f>119*'VT Sap4 k values 06-2017'!V415^1.231</f>
        <v>1.4156322142433824E-2</v>
      </c>
      <c r="G415">
        <f>119*'VT Sap4 k values 06-2017'!W415^1.231</f>
        <v>0</v>
      </c>
      <c r="H415">
        <f>119*'VT Sap4 k values 06-2017'!X415^1.231</f>
        <v>1.9479444066386381E-2</v>
      </c>
      <c r="I415">
        <f>119*'VT Sap4 k values 06-2017'!Y415^1.231</f>
        <v>0</v>
      </c>
      <c r="J415">
        <f>119*'VT Sap4 k values 06-2017'!Z415^1.231</f>
        <v>1.9904317716460767E-2</v>
      </c>
      <c r="K415">
        <f>119*'VT Sap4 k values 06-2017'!AA415^1.231</f>
        <v>2.3245860783356415E-2</v>
      </c>
      <c r="L415">
        <f>119*'VT Sap4 k values 06-2017'!AB415^1.231</f>
        <v>2.2871828441781334E-2</v>
      </c>
      <c r="M415">
        <f>119*'VT Sap4 k values 06-2017'!AC415^1.231</f>
        <v>1.0606349718249579E-2</v>
      </c>
      <c r="N415">
        <f>119*'VT Sap4 k values 06-2017'!AD415^1.231</f>
        <v>0</v>
      </c>
      <c r="O415">
        <f>119*'VT Sap4 k values 06-2017'!AE415^1.231</f>
        <v>5.7026117454835448E-2</v>
      </c>
      <c r="P415">
        <f>119*'VT Sap4 k values 06-2017'!AF415^1.231</f>
        <v>3.1963809713411076E-2</v>
      </c>
      <c r="Q415">
        <f>119*'VT Sap4 k values 06-2017'!AG415^1.231</f>
        <v>0</v>
      </c>
      <c r="R415">
        <f>119*'VT Sap4 k values 06-2017'!AH415^1.231</f>
        <v>2.219005775990978E-2</v>
      </c>
      <c r="S415">
        <f>119*'VT Sap4 k values 06-2017'!AI415^1.231</f>
        <v>0.12691092560507614</v>
      </c>
      <c r="T415">
        <f>119*'VT Sap4 k values 06-2017'!AJ415^1.231</f>
        <v>0</v>
      </c>
      <c r="U415">
        <f>119*'VT Sap4 k values 06-2017'!AK415^1.231</f>
        <v>0</v>
      </c>
    </row>
    <row r="416" spans="1:21" x14ac:dyDescent="0.45">
      <c r="A416" s="1">
        <v>42891</v>
      </c>
      <c r="B416">
        <v>156</v>
      </c>
      <c r="C416">
        <v>730</v>
      </c>
      <c r="D416">
        <v>0</v>
      </c>
      <c r="E416">
        <v>46.89</v>
      </c>
      <c r="F416">
        <f>119*'VT Sap4 k values 06-2017'!V416^1.231</f>
        <v>4.5762208065061413E-2</v>
      </c>
      <c r="G416">
        <f>119*'VT Sap4 k values 06-2017'!W416^1.231</f>
        <v>0</v>
      </c>
      <c r="H416">
        <f>119*'VT Sap4 k values 06-2017'!X416^1.231</f>
        <v>1.7059239330306807E-2</v>
      </c>
      <c r="I416">
        <f>119*'VT Sap4 k values 06-2017'!Y416^1.231</f>
        <v>0</v>
      </c>
      <c r="J416">
        <f>119*'VT Sap4 k values 06-2017'!Z416^1.231</f>
        <v>4.2793114015896409E-2</v>
      </c>
      <c r="K416">
        <f>119*'VT Sap4 k values 06-2017'!AA416^1.231</f>
        <v>3.990137062590076E-2</v>
      </c>
      <c r="L416">
        <f>119*'VT Sap4 k values 06-2017'!AB416^1.231</f>
        <v>2.3314015532755774E-2</v>
      </c>
      <c r="M416">
        <f>119*'VT Sap4 k values 06-2017'!AC416^1.231</f>
        <v>7.4434929601001629E-3</v>
      </c>
      <c r="N416">
        <f>119*'VT Sap4 k values 06-2017'!AD416^1.231</f>
        <v>2.8332347426435196E-3</v>
      </c>
      <c r="O416">
        <f>119*'VT Sap4 k values 06-2017'!AE416^1.231</f>
        <v>4.4209753893717417E-2</v>
      </c>
      <c r="P416">
        <f>119*'VT Sap4 k values 06-2017'!AF416^1.231</f>
        <v>2.7421971540528407E-2</v>
      </c>
      <c r="Q416">
        <f>119*'VT Sap4 k values 06-2017'!AG416^1.231</f>
        <v>0</v>
      </c>
      <c r="R416">
        <f>119*'VT Sap4 k values 06-2017'!AH416^1.231</f>
        <v>9.7578109063106086E-3</v>
      </c>
      <c r="S416">
        <f>119*'VT Sap4 k values 06-2017'!AI416^1.231</f>
        <v>0.14706810713749563</v>
      </c>
      <c r="T416">
        <f>119*'VT Sap4 k values 06-2017'!AJ416^1.231</f>
        <v>0</v>
      </c>
      <c r="U416">
        <f>119*'VT Sap4 k values 06-2017'!AK416^1.231</f>
        <v>0</v>
      </c>
    </row>
    <row r="417" spans="1:21" x14ac:dyDescent="0.45">
      <c r="A417" s="1">
        <v>42891</v>
      </c>
      <c r="B417">
        <v>156</v>
      </c>
      <c r="C417">
        <v>745</v>
      </c>
      <c r="D417">
        <v>0</v>
      </c>
      <c r="E417">
        <v>46.89</v>
      </c>
      <c r="F417">
        <f>119*'VT Sap4 k values 06-2017'!V417^1.231</f>
        <v>3.1173452026876849E-2</v>
      </c>
      <c r="G417">
        <f>119*'VT Sap4 k values 06-2017'!W417^1.231</f>
        <v>2.2871503989910801E-5</v>
      </c>
      <c r="H417">
        <f>119*'VT Sap4 k values 06-2017'!X417^1.231</f>
        <v>1.0355898363203003E-2</v>
      </c>
      <c r="I417">
        <f>119*'VT Sap4 k values 06-2017'!Y417^1.231</f>
        <v>0</v>
      </c>
      <c r="J417">
        <f>119*'VT Sap4 k values 06-2017'!Z417^1.231</f>
        <v>4.2013888406624095E-2</v>
      </c>
      <c r="K417">
        <f>119*'VT Sap4 k values 06-2017'!AA417^1.231</f>
        <v>3.0862086415960707E-2</v>
      </c>
      <c r="L417">
        <f>119*'VT Sap4 k values 06-2017'!AB417^1.231</f>
        <v>2.3758078282848653E-2</v>
      </c>
      <c r="M417">
        <f>119*'VT Sap4 k values 06-2017'!AC417^1.231</f>
        <v>4.518647278910313E-3</v>
      </c>
      <c r="N417">
        <f>119*'VT Sap4 k values 06-2017'!AD417^1.231</f>
        <v>5.0932565390662071E-2</v>
      </c>
      <c r="O417">
        <f>119*'VT Sap4 k values 06-2017'!AE417^1.231</f>
        <v>2.6835955690546861E-2</v>
      </c>
      <c r="P417">
        <f>119*'VT Sap4 k values 06-2017'!AF417^1.231</f>
        <v>2.8031731005895798E-2</v>
      </c>
      <c r="Q417">
        <f>119*'VT Sap4 k values 06-2017'!AG417^1.231</f>
        <v>0</v>
      </c>
      <c r="R417">
        <f>119*'VT Sap4 k values 06-2017'!AH417^1.231</f>
        <v>8.1163621265694014E-2</v>
      </c>
      <c r="S417">
        <f>119*'VT Sap4 k values 06-2017'!AI417^1.231</f>
        <v>0.23442003388881832</v>
      </c>
      <c r="T417">
        <f>119*'VT Sap4 k values 06-2017'!AJ417^1.231</f>
        <v>0</v>
      </c>
      <c r="U417">
        <f>119*'VT Sap4 k values 06-2017'!AK417^1.231</f>
        <v>0</v>
      </c>
    </row>
    <row r="418" spans="1:21" x14ac:dyDescent="0.45">
      <c r="A418" s="1">
        <v>42891</v>
      </c>
      <c r="B418">
        <v>156</v>
      </c>
      <c r="C418">
        <v>800</v>
      </c>
      <c r="D418">
        <v>0</v>
      </c>
      <c r="E418">
        <v>58.23</v>
      </c>
      <c r="F418">
        <f>119*'VT Sap4 k values 06-2017'!V418^1.231</f>
        <v>1.328110895697737E-2</v>
      </c>
      <c r="G418">
        <f>119*'VT Sap4 k values 06-2017'!W418^1.231</f>
        <v>6.8480620307710821E-3</v>
      </c>
      <c r="H418">
        <f>119*'VT Sap4 k values 06-2017'!X418^1.231</f>
        <v>4.4119489945785486E-3</v>
      </c>
      <c r="I418">
        <f>119*'VT Sap4 k values 06-2017'!Y418^1.231</f>
        <v>0</v>
      </c>
      <c r="J418">
        <f>119*'VT Sap4 k values 06-2017'!Z418^1.231</f>
        <v>4.1237365490928962E-2</v>
      </c>
      <c r="K418">
        <f>119*'VT Sap4 k values 06-2017'!AA418^1.231</f>
        <v>1.7606375654599219E-2</v>
      </c>
      <c r="L418">
        <f>119*'VT Sap4 k values 06-2017'!AB418^1.231</f>
        <v>2.4203704094137718E-2</v>
      </c>
      <c r="M418">
        <f>119*'VT Sap4 k values 06-2017'!AC418^1.231</f>
        <v>1.9250433658608225E-3</v>
      </c>
      <c r="N418">
        <f>119*'VT Sap4 k values 06-2017'!AD418^1.231</f>
        <v>1.9304394941954094E-2</v>
      </c>
      <c r="O418">
        <f>119*'VT Sap4 k values 06-2017'!AE418^1.231</f>
        <v>1.1433225163105111E-2</v>
      </c>
      <c r="P418">
        <f>119*'VT Sap4 k values 06-2017'!AF418^1.231</f>
        <v>5.8010374490126302E-3</v>
      </c>
      <c r="Q418">
        <f>119*'VT Sap4 k values 06-2017'!AG418^1.231</f>
        <v>0</v>
      </c>
      <c r="R418">
        <f>119*'VT Sap4 k values 06-2017'!AH418^1.231</f>
        <v>2.1055258217786102E-2</v>
      </c>
      <c r="S418">
        <f>119*'VT Sap4 k values 06-2017'!AI418^1.231</f>
        <v>0</v>
      </c>
      <c r="T418">
        <f>119*'VT Sap4 k values 06-2017'!AJ418^1.231</f>
        <v>0</v>
      </c>
      <c r="U418">
        <f>119*'VT Sap4 k values 06-2017'!AK418^1.231</f>
        <v>0</v>
      </c>
    </row>
    <row r="419" spans="1:21" x14ac:dyDescent="0.45">
      <c r="A419" s="1">
        <v>42891</v>
      </c>
      <c r="B419">
        <v>156</v>
      </c>
      <c r="C419">
        <v>815</v>
      </c>
      <c r="D419">
        <v>0</v>
      </c>
      <c r="E419">
        <v>58.24</v>
      </c>
      <c r="F419">
        <f>119*'VT Sap4 k values 06-2017'!V419^1.231</f>
        <v>0</v>
      </c>
      <c r="G419">
        <f>119*'VT Sap4 k values 06-2017'!W419^1.231</f>
        <v>0</v>
      </c>
      <c r="H419">
        <f>119*'VT Sap4 k values 06-2017'!X419^1.231</f>
        <v>0</v>
      </c>
      <c r="I419">
        <f>119*'VT Sap4 k values 06-2017'!Y419^1.231</f>
        <v>0</v>
      </c>
      <c r="J419">
        <f>119*'VT Sap4 k values 06-2017'!Z419^1.231</f>
        <v>0</v>
      </c>
      <c r="K419">
        <f>119*'VT Sap4 k values 06-2017'!AA419^1.231</f>
        <v>0</v>
      </c>
      <c r="L419">
        <f>119*'VT Sap4 k values 06-2017'!AB419^1.231</f>
        <v>0</v>
      </c>
      <c r="M419">
        <f>119*'VT Sap4 k values 06-2017'!AC419^1.231</f>
        <v>0</v>
      </c>
      <c r="N419">
        <f>119*'VT Sap4 k values 06-2017'!AD419^1.231</f>
        <v>0</v>
      </c>
      <c r="O419">
        <f>119*'VT Sap4 k values 06-2017'!AE419^1.231</f>
        <v>0</v>
      </c>
      <c r="P419">
        <f>119*'VT Sap4 k values 06-2017'!AF419^1.231</f>
        <v>0</v>
      </c>
      <c r="Q419">
        <f>119*'VT Sap4 k values 06-2017'!AG419^1.231</f>
        <v>0</v>
      </c>
      <c r="R419">
        <f>119*'VT Sap4 k values 06-2017'!AH419^1.231</f>
        <v>0</v>
      </c>
      <c r="S419">
        <f>119*'VT Sap4 k values 06-2017'!AI419^1.231</f>
        <v>0</v>
      </c>
      <c r="T419">
        <f>119*'VT Sap4 k values 06-2017'!AJ419^1.231</f>
        <v>0</v>
      </c>
      <c r="U419">
        <f>119*'VT Sap4 k values 06-2017'!AK419^1.231</f>
        <v>0</v>
      </c>
    </row>
    <row r="420" spans="1:21" x14ac:dyDescent="0.45">
      <c r="A420" s="1">
        <v>42891</v>
      </c>
      <c r="B420">
        <v>156</v>
      </c>
      <c r="C420">
        <v>830</v>
      </c>
      <c r="D420">
        <v>0</v>
      </c>
      <c r="E420">
        <v>106.6</v>
      </c>
      <c r="F420">
        <f>119*'VT Sap4 k values 06-2017'!V420^1.231</f>
        <v>7.0095249392395321E-3</v>
      </c>
      <c r="G420">
        <f>119*'VT Sap4 k values 06-2017'!W420^1.231</f>
        <v>0</v>
      </c>
      <c r="H420">
        <f>119*'VT Sap4 k values 06-2017'!X420^1.231</f>
        <v>1.277580739641867E-3</v>
      </c>
      <c r="I420">
        <f>119*'VT Sap4 k values 06-2017'!Y420^1.231</f>
        <v>3.3637700488293835E-2</v>
      </c>
      <c r="J420">
        <f>119*'VT Sap4 k values 06-2017'!Z420^1.231</f>
        <v>4.1349069599557677E-2</v>
      </c>
      <c r="K420">
        <f>119*'VT Sap4 k values 06-2017'!AA420^1.231</f>
        <v>7.2808943137399763E-3</v>
      </c>
      <c r="L420">
        <f>119*'VT Sap4 k values 06-2017'!AB420^1.231</f>
        <v>0</v>
      </c>
      <c r="M420">
        <f>119*'VT Sap4 k values 06-2017'!AC420^1.231</f>
        <v>0</v>
      </c>
      <c r="N420">
        <f>119*'VT Sap4 k values 06-2017'!AD420^1.231</f>
        <v>0.11495032253479633</v>
      </c>
      <c r="O420">
        <f>119*'VT Sap4 k values 06-2017'!AE420^1.231</f>
        <v>9.6802489272898034E-5</v>
      </c>
      <c r="P420">
        <f>119*'VT Sap4 k values 06-2017'!AF420^1.231</f>
        <v>0</v>
      </c>
      <c r="Q420">
        <f>119*'VT Sap4 k values 06-2017'!AG420^1.231</f>
        <v>0</v>
      </c>
      <c r="R420">
        <f>119*'VT Sap4 k values 06-2017'!AH420^1.231</f>
        <v>0</v>
      </c>
      <c r="S420">
        <f>119*'VT Sap4 k values 06-2017'!AI420^1.231</f>
        <v>0.4840701653419503</v>
      </c>
      <c r="T420">
        <f>119*'VT Sap4 k values 06-2017'!AJ420^1.231</f>
        <v>0</v>
      </c>
      <c r="U420">
        <f>119*'VT Sap4 k values 06-2017'!AK420^1.231</f>
        <v>0</v>
      </c>
    </row>
    <row r="421" spans="1:21" x14ac:dyDescent="0.45">
      <c r="A421" s="1">
        <v>42891</v>
      </c>
      <c r="B421">
        <v>156</v>
      </c>
      <c r="C421">
        <v>845</v>
      </c>
      <c r="D421">
        <v>0</v>
      </c>
      <c r="E421">
        <v>248.1</v>
      </c>
      <c r="F421">
        <f>119*'VT Sap4 k values 06-2017'!V421^1.231</f>
        <v>0.15547246654926172</v>
      </c>
      <c r="G421">
        <f>119*'VT Sap4 k values 06-2017'!W421^1.231</f>
        <v>0</v>
      </c>
      <c r="H421">
        <f>119*'VT Sap4 k values 06-2017'!X421^1.231</f>
        <v>3.0008692276531513E-3</v>
      </c>
      <c r="I421">
        <f>119*'VT Sap4 k values 06-2017'!Y421^1.231</f>
        <v>5.4215492409475201E-2</v>
      </c>
      <c r="J421">
        <f>119*'VT Sap4 k values 06-2017'!Z421^1.231</f>
        <v>5.2515940309553789E-2</v>
      </c>
      <c r="K421">
        <f>119*'VT Sap4 k values 06-2017'!AA421^1.231</f>
        <v>8.5055608851478132E-3</v>
      </c>
      <c r="L421">
        <f>119*'VT Sap4 k values 06-2017'!AB421^1.231</f>
        <v>0</v>
      </c>
      <c r="M421">
        <f>119*'VT Sap4 k values 06-2017'!AC421^1.231</f>
        <v>0</v>
      </c>
      <c r="N421">
        <f>119*'VT Sap4 k values 06-2017'!AD421^1.231</f>
        <v>0.46293606452535929</v>
      </c>
      <c r="O421">
        <f>119*'VT Sap4 k values 06-2017'!AE421^1.231</f>
        <v>0.12988229777216986</v>
      </c>
      <c r="P421">
        <f>119*'VT Sap4 k values 06-2017'!AF421^1.231</f>
        <v>0</v>
      </c>
      <c r="Q421">
        <f>119*'VT Sap4 k values 06-2017'!AG421^1.231</f>
        <v>0</v>
      </c>
      <c r="R421">
        <f>119*'VT Sap4 k values 06-2017'!AH421^1.231</f>
        <v>2.9508371979435274E-2</v>
      </c>
      <c r="S421">
        <f>119*'VT Sap4 k values 06-2017'!AI421^1.231</f>
        <v>0.40195651756025247</v>
      </c>
      <c r="T421">
        <f>119*'VT Sap4 k values 06-2017'!AJ421^1.231</f>
        <v>0</v>
      </c>
      <c r="U421">
        <f>119*'VT Sap4 k values 06-2017'!AK421^1.231</f>
        <v>0</v>
      </c>
    </row>
    <row r="422" spans="1:21" x14ac:dyDescent="0.45">
      <c r="A422" s="1">
        <v>42891</v>
      </c>
      <c r="B422">
        <v>156</v>
      </c>
      <c r="C422">
        <v>900</v>
      </c>
      <c r="D422">
        <v>0</v>
      </c>
      <c r="E422">
        <v>265.5</v>
      </c>
      <c r="F422">
        <f>119*'VT Sap4 k values 06-2017'!V422^1.231</f>
        <v>0.24521518657168745</v>
      </c>
      <c r="G422">
        <f>119*'VT Sap4 k values 06-2017'!W422^1.231</f>
        <v>4.1339920692646595E-3</v>
      </c>
      <c r="H422">
        <f>119*'VT Sap4 k values 06-2017'!X422^1.231</f>
        <v>4.9432822682287424E-3</v>
      </c>
      <c r="I422">
        <f>119*'VT Sap4 k values 06-2017'!Y422^1.231</f>
        <v>5.7753024108611738E-2</v>
      </c>
      <c r="J422">
        <f>119*'VT Sap4 k values 06-2017'!Z422^1.231</f>
        <v>5.3448920138682646E-2</v>
      </c>
      <c r="K422">
        <f>119*'VT Sap4 k values 06-2017'!AA422^1.231</f>
        <v>0.12325434008595548</v>
      </c>
      <c r="L422">
        <f>119*'VT Sap4 k values 06-2017'!AB422^1.231</f>
        <v>0</v>
      </c>
      <c r="M422">
        <f>119*'VT Sap4 k values 06-2017'!AC422^1.231</f>
        <v>0</v>
      </c>
      <c r="N422">
        <f>119*'VT Sap4 k values 06-2017'!AD422^1.231</f>
        <v>0.63819371028061178</v>
      </c>
      <c r="O422">
        <f>119*'VT Sap4 k values 06-2017'!AE422^1.231</f>
        <v>0.19550413356882598</v>
      </c>
      <c r="P422">
        <f>119*'VT Sap4 k values 06-2017'!AF422^1.231</f>
        <v>0</v>
      </c>
      <c r="Q422">
        <f>119*'VT Sap4 k values 06-2017'!AG422^1.231</f>
        <v>0</v>
      </c>
      <c r="R422">
        <f>119*'VT Sap4 k values 06-2017'!AH422^1.231</f>
        <v>0</v>
      </c>
      <c r="S422">
        <f>119*'VT Sap4 k values 06-2017'!AI422^1.231</f>
        <v>0.52606301940561861</v>
      </c>
      <c r="T422">
        <f>119*'VT Sap4 k values 06-2017'!AJ422^1.231</f>
        <v>9.4964641931697943E-2</v>
      </c>
      <c r="U422">
        <f>119*'VT Sap4 k values 06-2017'!AK422^1.231</f>
        <v>0</v>
      </c>
    </row>
    <row r="423" spans="1:21" x14ac:dyDescent="0.45">
      <c r="A423" s="1">
        <v>42891</v>
      </c>
      <c r="B423">
        <v>156</v>
      </c>
      <c r="C423">
        <v>915</v>
      </c>
      <c r="D423">
        <v>0</v>
      </c>
      <c r="E423">
        <v>253.4</v>
      </c>
      <c r="F423">
        <f>119*'VT Sap4 k values 06-2017'!V423^1.231</f>
        <v>0.35852200973401788</v>
      </c>
      <c r="G423">
        <f>119*'VT Sap4 k values 06-2017'!W423^1.231</f>
        <v>3.3029159728111155E-3</v>
      </c>
      <c r="H423">
        <f>119*'VT Sap4 k values 06-2017'!X423^1.231</f>
        <v>7.0439294045913769E-3</v>
      </c>
      <c r="I423">
        <f>119*'VT Sap4 k values 06-2017'!Y423^1.231</f>
        <v>6.1331709180645615E-2</v>
      </c>
      <c r="J423">
        <f>119*'VT Sap4 k values 06-2017'!Z423^1.231</f>
        <v>5.4381506529658542E-2</v>
      </c>
      <c r="K423">
        <f>119*'VT Sap4 k values 06-2017'!AA423^1.231</f>
        <v>0.15944250715576849</v>
      </c>
      <c r="L423">
        <f>119*'VT Sap4 k values 06-2017'!AB423^1.231</f>
        <v>0</v>
      </c>
      <c r="M423">
        <f>119*'VT Sap4 k values 06-2017'!AC423^1.231</f>
        <v>0</v>
      </c>
      <c r="N423">
        <f>119*'VT Sap4 k values 06-2017'!AD423^1.231</f>
        <v>0.99610711789596806</v>
      </c>
      <c r="O423">
        <f>119*'VT Sap4 k values 06-2017'!AE423^1.231</f>
        <v>0.33954931180530623</v>
      </c>
      <c r="P423">
        <f>119*'VT Sap4 k values 06-2017'!AF423^1.231</f>
        <v>0</v>
      </c>
      <c r="Q423">
        <f>119*'VT Sap4 k values 06-2017'!AG423^1.231</f>
        <v>0</v>
      </c>
      <c r="R423">
        <f>119*'VT Sap4 k values 06-2017'!AH423^1.231</f>
        <v>0</v>
      </c>
      <c r="S423">
        <f>119*'VT Sap4 k values 06-2017'!AI423^1.231</f>
        <v>0.73172967128286315</v>
      </c>
      <c r="T423">
        <f>119*'VT Sap4 k values 06-2017'!AJ423^1.231</f>
        <v>9.6935114357474428E-2</v>
      </c>
      <c r="U423">
        <f>119*'VT Sap4 k values 06-2017'!AK423^1.231</f>
        <v>0</v>
      </c>
    </row>
    <row r="424" spans="1:21" x14ac:dyDescent="0.45">
      <c r="A424" s="1">
        <v>42891</v>
      </c>
      <c r="B424">
        <v>156</v>
      </c>
      <c r="C424">
        <v>930</v>
      </c>
      <c r="D424">
        <v>0</v>
      </c>
      <c r="E424">
        <v>134.6</v>
      </c>
      <c r="F424">
        <f>119*'VT Sap4 k values 06-2017'!V424^1.231</f>
        <v>0.3852493455394419</v>
      </c>
      <c r="G424">
        <f>119*'VT Sap4 k values 06-2017'!W424^1.231</f>
        <v>6.3487886319591336E-3</v>
      </c>
      <c r="H424">
        <f>119*'VT Sap4 k values 06-2017'!X424^1.231</f>
        <v>9.2704238795007828E-3</v>
      </c>
      <c r="I424">
        <f>119*'VT Sap4 k values 06-2017'!Y424^1.231</f>
        <v>6.4950029624315328E-2</v>
      </c>
      <c r="J424">
        <f>119*'VT Sap4 k values 06-2017'!Z424^1.231</f>
        <v>5.5320574553093818E-2</v>
      </c>
      <c r="K424">
        <f>119*'VT Sap4 k values 06-2017'!AA424^1.231</f>
        <v>0.16160852731597738</v>
      </c>
      <c r="L424">
        <f>119*'VT Sap4 k values 06-2017'!AB424^1.231</f>
        <v>0</v>
      </c>
      <c r="M424">
        <f>119*'VT Sap4 k values 06-2017'!AC424^1.231</f>
        <v>0</v>
      </c>
      <c r="N424">
        <f>119*'VT Sap4 k values 06-2017'!AD424^1.231</f>
        <v>0.98858970921703659</v>
      </c>
      <c r="O424">
        <f>119*'VT Sap4 k values 06-2017'!AE424^1.231</f>
        <v>0.35696519276505584</v>
      </c>
      <c r="P424">
        <f>119*'VT Sap4 k values 06-2017'!AF424^1.231</f>
        <v>0</v>
      </c>
      <c r="Q424">
        <f>119*'VT Sap4 k values 06-2017'!AG424^1.231</f>
        <v>0</v>
      </c>
      <c r="R424">
        <f>119*'VT Sap4 k values 06-2017'!AH424^1.231</f>
        <v>0</v>
      </c>
      <c r="S424">
        <f>119*'VT Sap4 k values 06-2017'!AI424^1.231</f>
        <v>0.62071992919242758</v>
      </c>
      <c r="T424">
        <f>119*'VT Sap4 k values 06-2017'!AJ424^1.231</f>
        <v>9.8909261804418752E-2</v>
      </c>
      <c r="U424">
        <f>119*'VT Sap4 k values 06-2017'!AK424^1.231</f>
        <v>0</v>
      </c>
    </row>
    <row r="425" spans="1:21" x14ac:dyDescent="0.45">
      <c r="A425" s="1">
        <v>42891</v>
      </c>
      <c r="B425">
        <v>156</v>
      </c>
      <c r="C425">
        <v>945</v>
      </c>
      <c r="D425">
        <v>0</v>
      </c>
      <c r="E425">
        <v>153.5</v>
      </c>
      <c r="F425">
        <f>119*'VT Sap4 k values 06-2017'!V425^1.231</f>
        <v>0.40386584122596664</v>
      </c>
      <c r="G425">
        <f>119*'VT Sap4 k values 06-2017'!W425^1.231</f>
        <v>0</v>
      </c>
      <c r="H425">
        <f>119*'VT Sap4 k values 06-2017'!X425^1.231</f>
        <v>1.1603089554428963E-2</v>
      </c>
      <c r="I425">
        <f>119*'VT Sap4 k values 06-2017'!Y425^1.231</f>
        <v>6.8606590397853801E-2</v>
      </c>
      <c r="J425">
        <f>119*'VT Sap4 k values 06-2017'!Z425^1.231</f>
        <v>4.5839256044780799E-2</v>
      </c>
      <c r="K425">
        <f>119*'VT Sap4 k values 06-2017'!AA425^1.231</f>
        <v>0.16378000905148532</v>
      </c>
      <c r="L425">
        <f>119*'VT Sap4 k values 06-2017'!AB425^1.231</f>
        <v>0</v>
      </c>
      <c r="M425">
        <f>119*'VT Sap4 k values 06-2017'!AC425^1.231</f>
        <v>0</v>
      </c>
      <c r="N425">
        <f>119*'VT Sap4 k values 06-2017'!AD425^1.231</f>
        <v>0.90972664477448284</v>
      </c>
      <c r="O425">
        <f>119*'VT Sap4 k values 06-2017'!AE425^1.231</f>
        <v>0.29923098691875422</v>
      </c>
      <c r="P425">
        <f>119*'VT Sap4 k values 06-2017'!AF425^1.231</f>
        <v>0</v>
      </c>
      <c r="Q425">
        <f>119*'VT Sap4 k values 06-2017'!AG425^1.231</f>
        <v>0</v>
      </c>
      <c r="R425">
        <f>119*'VT Sap4 k values 06-2017'!AH425^1.231</f>
        <v>0</v>
      </c>
      <c r="S425">
        <f>119*'VT Sap4 k values 06-2017'!AI425^1.231</f>
        <v>1.0386649832688373</v>
      </c>
      <c r="T425">
        <f>119*'VT Sap4 k values 06-2017'!AJ425^1.231</f>
        <v>2.1809094291623071E-2</v>
      </c>
      <c r="U425">
        <f>119*'VT Sap4 k values 06-2017'!AK425^1.231</f>
        <v>0</v>
      </c>
    </row>
    <row r="426" spans="1:21" x14ac:dyDescent="0.45">
      <c r="A426" s="1">
        <v>42891</v>
      </c>
      <c r="B426">
        <v>156</v>
      </c>
      <c r="C426">
        <v>1000</v>
      </c>
      <c r="D426">
        <v>0</v>
      </c>
      <c r="E426">
        <v>123.3</v>
      </c>
      <c r="F426">
        <f>119*'VT Sap4 k values 06-2017'!V426^1.231</f>
        <v>0.39719819513119292</v>
      </c>
      <c r="G426">
        <f>119*'VT Sap4 k values 06-2017'!W426^1.231</f>
        <v>0</v>
      </c>
      <c r="H426">
        <f>119*'VT Sap4 k values 06-2017'!X426^1.231</f>
        <v>1.4027701848439681E-2</v>
      </c>
      <c r="I426">
        <f>119*'VT Sap4 k values 06-2017'!Y426^1.231</f>
        <v>6.6035508270157528E-2</v>
      </c>
      <c r="J426">
        <f>119*'VT Sap4 k values 06-2017'!Z426^1.231</f>
        <v>5.1925396779242856E-2</v>
      </c>
      <c r="K426">
        <f>119*'VT Sap4 k values 06-2017'!AA426^1.231</f>
        <v>0.1451191150670062</v>
      </c>
      <c r="L426">
        <f>119*'VT Sap4 k values 06-2017'!AB426^1.231</f>
        <v>0</v>
      </c>
      <c r="M426">
        <f>119*'VT Sap4 k values 06-2017'!AC426^1.231</f>
        <v>0</v>
      </c>
      <c r="N426">
        <f>119*'VT Sap4 k values 06-2017'!AD426^1.231</f>
        <v>0.91242744237791917</v>
      </c>
      <c r="O426">
        <f>119*'VT Sap4 k values 06-2017'!AE426^1.231</f>
        <v>0.34121368391770823</v>
      </c>
      <c r="P426">
        <f>119*'VT Sap4 k values 06-2017'!AF426^1.231</f>
        <v>0</v>
      </c>
      <c r="Q426">
        <f>119*'VT Sap4 k values 06-2017'!AG426^1.231</f>
        <v>0</v>
      </c>
      <c r="R426">
        <f>119*'VT Sap4 k values 06-2017'!AH426^1.231</f>
        <v>0</v>
      </c>
      <c r="S426">
        <f>119*'VT Sap4 k values 06-2017'!AI426^1.231</f>
        <v>1.0457099196819739</v>
      </c>
      <c r="T426">
        <f>119*'VT Sap4 k values 06-2017'!AJ426^1.231</f>
        <v>2.3293358624886618E-2</v>
      </c>
      <c r="U426">
        <f>119*'VT Sap4 k values 06-2017'!AK426^1.231</f>
        <v>0</v>
      </c>
    </row>
    <row r="427" spans="1:21" x14ac:dyDescent="0.45">
      <c r="A427" s="1">
        <v>42891</v>
      </c>
      <c r="B427">
        <v>156</v>
      </c>
      <c r="C427">
        <v>1015</v>
      </c>
      <c r="D427">
        <v>0</v>
      </c>
      <c r="E427">
        <v>115</v>
      </c>
      <c r="F427">
        <f>119*'VT Sap4 k values 06-2017'!V427^1.231</f>
        <v>0.40742703999789837</v>
      </c>
      <c r="G427">
        <f>119*'VT Sap4 k values 06-2017'!W427^1.231</f>
        <v>0</v>
      </c>
      <c r="H427">
        <f>119*'VT Sap4 k values 06-2017'!X427^1.231</f>
        <v>1.6533913134028862E-2</v>
      </c>
      <c r="I427">
        <f>119*'VT Sap4 k values 06-2017'!Y427^1.231</f>
        <v>4.554794183645372E-2</v>
      </c>
      <c r="J427">
        <f>119*'VT Sap4 k values 06-2017'!Z427^1.231</f>
        <v>2.3436847387594155E-2</v>
      </c>
      <c r="K427">
        <f>119*'VT Sap4 k values 06-2017'!AA427^1.231</f>
        <v>9.443100445221482E-2</v>
      </c>
      <c r="L427">
        <f>119*'VT Sap4 k values 06-2017'!AB427^1.231</f>
        <v>0</v>
      </c>
      <c r="M427">
        <f>119*'VT Sap4 k values 06-2017'!AC427^1.231</f>
        <v>0</v>
      </c>
      <c r="N427">
        <f>119*'VT Sap4 k values 06-2017'!AD427^1.231</f>
        <v>0.70836034936491565</v>
      </c>
      <c r="O427">
        <f>119*'VT Sap4 k values 06-2017'!AE427^1.231</f>
        <v>0.22857223708175656</v>
      </c>
      <c r="P427">
        <f>119*'VT Sap4 k values 06-2017'!AF427^1.231</f>
        <v>0</v>
      </c>
      <c r="Q427">
        <f>119*'VT Sap4 k values 06-2017'!AG427^1.231</f>
        <v>0</v>
      </c>
      <c r="R427">
        <f>119*'VT Sap4 k values 06-2017'!AH427^1.231</f>
        <v>0</v>
      </c>
      <c r="S427">
        <f>119*'VT Sap4 k values 06-2017'!AI427^1.231</f>
        <v>0.87988441410810814</v>
      </c>
      <c r="T427">
        <f>119*'VT Sap4 k values 06-2017'!AJ427^1.231</f>
        <v>1.8783589067076726E-2</v>
      </c>
      <c r="U427">
        <f>119*'VT Sap4 k values 06-2017'!AK427^1.231</f>
        <v>0</v>
      </c>
    </row>
    <row r="428" spans="1:21" x14ac:dyDescent="0.45">
      <c r="A428" s="1">
        <v>42891</v>
      </c>
      <c r="B428">
        <v>156</v>
      </c>
      <c r="C428">
        <v>1030</v>
      </c>
      <c r="D428">
        <v>0</v>
      </c>
      <c r="E428">
        <v>250.3</v>
      </c>
      <c r="F428">
        <f>119*'VT Sap4 k values 06-2017'!V428^1.231</f>
        <v>0.44341725365702767</v>
      </c>
      <c r="G428">
        <f>119*'VT Sap4 k values 06-2017'!W428^1.231</f>
        <v>0</v>
      </c>
      <c r="H428">
        <f>119*'VT Sap4 k values 06-2017'!X428^1.231</f>
        <v>1.9113719762439571E-2</v>
      </c>
      <c r="I428">
        <f>119*'VT Sap4 k values 06-2017'!Y428^1.231</f>
        <v>0</v>
      </c>
      <c r="J428">
        <f>119*'VT Sap4 k values 06-2017'!Z428^1.231</f>
        <v>0</v>
      </c>
      <c r="K428">
        <f>119*'VT Sap4 k values 06-2017'!AA428^1.231</f>
        <v>7.7772013658251857E-2</v>
      </c>
      <c r="L428">
        <f>119*'VT Sap4 k values 06-2017'!AB428^1.231</f>
        <v>0</v>
      </c>
      <c r="M428">
        <f>119*'VT Sap4 k values 06-2017'!AC428^1.231</f>
        <v>0</v>
      </c>
      <c r="N428">
        <f>119*'VT Sap4 k values 06-2017'!AD428^1.231</f>
        <v>0.84768157473085126</v>
      </c>
      <c r="O428">
        <f>119*'VT Sap4 k values 06-2017'!AE428^1.231</f>
        <v>0.22136036631076533</v>
      </c>
      <c r="P428">
        <f>119*'VT Sap4 k values 06-2017'!AF428^1.231</f>
        <v>0</v>
      </c>
      <c r="Q428">
        <f>119*'VT Sap4 k values 06-2017'!AG428^1.231</f>
        <v>0</v>
      </c>
      <c r="R428">
        <f>119*'VT Sap4 k values 06-2017'!AH428^1.231</f>
        <v>0</v>
      </c>
      <c r="S428">
        <f>119*'VT Sap4 k values 06-2017'!AI428^1.231</f>
        <v>1.0479999390068733</v>
      </c>
      <c r="T428">
        <f>119*'VT Sap4 k values 06-2017'!AJ428^1.231</f>
        <v>0</v>
      </c>
      <c r="U428">
        <f>119*'VT Sap4 k values 06-2017'!AK428^1.231</f>
        <v>0</v>
      </c>
    </row>
    <row r="429" spans="1:21" x14ac:dyDescent="0.45">
      <c r="A429" s="1">
        <v>42891</v>
      </c>
      <c r="B429">
        <v>156</v>
      </c>
      <c r="C429">
        <v>1045</v>
      </c>
      <c r="D429">
        <v>0</v>
      </c>
      <c r="E429">
        <v>207.2</v>
      </c>
      <c r="F429">
        <f>119*'VT Sap4 k values 06-2017'!V429^1.231</f>
        <v>0.63341911779760762</v>
      </c>
      <c r="G429">
        <f>119*'VT Sap4 k values 06-2017'!W429^1.231</f>
        <v>0</v>
      </c>
      <c r="H429">
        <f>119*'VT Sap4 k values 06-2017'!X429^1.231</f>
        <v>2.1760723525217941E-2</v>
      </c>
      <c r="I429">
        <f>119*'VT Sap4 k values 06-2017'!Y429^1.231</f>
        <v>0</v>
      </c>
      <c r="J429">
        <f>119*'VT Sap4 k values 06-2017'!Z429^1.231</f>
        <v>0</v>
      </c>
      <c r="K429">
        <f>119*'VT Sap4 k values 06-2017'!AA429^1.231</f>
        <v>7.9663211697182407E-2</v>
      </c>
      <c r="L429">
        <f>119*'VT Sap4 k values 06-2017'!AB429^1.231</f>
        <v>0</v>
      </c>
      <c r="M429">
        <f>119*'VT Sap4 k values 06-2017'!AC429^1.231</f>
        <v>0</v>
      </c>
      <c r="N429">
        <f>119*'VT Sap4 k values 06-2017'!AD429^1.231</f>
        <v>1.1066484653524555</v>
      </c>
      <c r="O429">
        <f>119*'VT Sap4 k values 06-2017'!AE429^1.231</f>
        <v>0.26900966019345351</v>
      </c>
      <c r="P429">
        <f>119*'VT Sap4 k values 06-2017'!AF429^1.231</f>
        <v>0</v>
      </c>
      <c r="Q429">
        <f>119*'VT Sap4 k values 06-2017'!AG429^1.231</f>
        <v>0</v>
      </c>
      <c r="R429">
        <f>119*'VT Sap4 k values 06-2017'!AH429^1.231</f>
        <v>0</v>
      </c>
      <c r="S429">
        <f>119*'VT Sap4 k values 06-2017'!AI429^1.231</f>
        <v>1.0904119559154637</v>
      </c>
      <c r="T429">
        <f>119*'VT Sap4 k values 06-2017'!AJ429^1.231</f>
        <v>0</v>
      </c>
      <c r="U429">
        <f>119*'VT Sap4 k values 06-2017'!AK429^1.231</f>
        <v>0</v>
      </c>
    </row>
    <row r="430" spans="1:21" x14ac:dyDescent="0.45">
      <c r="A430" s="1">
        <v>42891</v>
      </c>
      <c r="B430">
        <v>156</v>
      </c>
      <c r="C430">
        <v>1100</v>
      </c>
      <c r="D430">
        <v>0</v>
      </c>
      <c r="E430">
        <v>167.1</v>
      </c>
      <c r="F430">
        <f>119*'VT Sap4 k values 06-2017'!V430^1.231</f>
        <v>0.6632729216859462</v>
      </c>
      <c r="G430">
        <f>119*'VT Sap4 k values 06-2017'!W430^1.231</f>
        <v>0</v>
      </c>
      <c r="H430">
        <f>119*'VT Sap4 k values 06-2017'!X430^1.231</f>
        <v>2.4468486787931398E-2</v>
      </c>
      <c r="I430">
        <f>119*'VT Sap4 k values 06-2017'!Y430^1.231</f>
        <v>0</v>
      </c>
      <c r="J430">
        <f>119*'VT Sap4 k values 06-2017'!Z430^1.231</f>
        <v>0</v>
      </c>
      <c r="K430">
        <f>119*'VT Sap4 k values 06-2017'!AA430^1.231</f>
        <v>6.3586379081314995E-2</v>
      </c>
      <c r="L430">
        <f>119*'VT Sap4 k values 06-2017'!AB430^1.231</f>
        <v>0</v>
      </c>
      <c r="M430">
        <f>119*'VT Sap4 k values 06-2017'!AC430^1.231</f>
        <v>0</v>
      </c>
      <c r="N430">
        <f>119*'VT Sap4 k values 06-2017'!AD430^1.231</f>
        <v>1.0569882764633922</v>
      </c>
      <c r="O430">
        <f>119*'VT Sap4 k values 06-2017'!AE430^1.231</f>
        <v>0.15529130889706963</v>
      </c>
      <c r="P430">
        <f>119*'VT Sap4 k values 06-2017'!AF430^1.231</f>
        <v>0</v>
      </c>
      <c r="Q430">
        <f>119*'VT Sap4 k values 06-2017'!AG430^1.231</f>
        <v>0</v>
      </c>
      <c r="R430">
        <f>119*'VT Sap4 k values 06-2017'!AH430^1.231</f>
        <v>0</v>
      </c>
      <c r="S430">
        <f>119*'VT Sap4 k values 06-2017'!AI430^1.231</f>
        <v>0.945781008307229</v>
      </c>
      <c r="T430">
        <f>119*'VT Sap4 k values 06-2017'!AJ430^1.231</f>
        <v>0</v>
      </c>
      <c r="U430">
        <f>119*'VT Sap4 k values 06-2017'!AK430^1.231</f>
        <v>0</v>
      </c>
    </row>
    <row r="431" spans="1:21" x14ac:dyDescent="0.45">
      <c r="A431" s="1">
        <v>42891</v>
      </c>
      <c r="B431">
        <v>156</v>
      </c>
      <c r="C431">
        <v>1115</v>
      </c>
      <c r="D431">
        <v>0</v>
      </c>
      <c r="E431">
        <v>283.60000000000002</v>
      </c>
      <c r="F431">
        <f>119*'VT Sap4 k values 06-2017'!V431^1.231</f>
        <v>0.7410379402180689</v>
      </c>
      <c r="G431">
        <f>119*'VT Sap4 k values 06-2017'!W431^1.231</f>
        <v>0</v>
      </c>
      <c r="H431">
        <f>119*'VT Sap4 k values 06-2017'!X431^1.231</f>
        <v>2.7236497558626508E-2</v>
      </c>
      <c r="I431">
        <f>119*'VT Sap4 k values 06-2017'!Y431^1.231</f>
        <v>0</v>
      </c>
      <c r="J431">
        <f>119*'VT Sap4 k values 06-2017'!Z431^1.231</f>
        <v>0</v>
      </c>
      <c r="K431">
        <f>119*'VT Sap4 k values 06-2017'!AA431^1.231</f>
        <v>5.9581310052977468E-2</v>
      </c>
      <c r="L431">
        <f>119*'VT Sap4 k values 06-2017'!AB431^1.231</f>
        <v>0</v>
      </c>
      <c r="M431">
        <f>119*'VT Sap4 k values 06-2017'!AC431^1.231</f>
        <v>0</v>
      </c>
      <c r="N431">
        <f>119*'VT Sap4 k values 06-2017'!AD431^1.231</f>
        <v>1.1972651131527576</v>
      </c>
      <c r="O431">
        <f>119*'VT Sap4 k values 06-2017'!AE431^1.231</f>
        <v>0.2075760074982391</v>
      </c>
      <c r="P431">
        <f>119*'VT Sap4 k values 06-2017'!AF431^1.231</f>
        <v>0</v>
      </c>
      <c r="Q431">
        <f>119*'VT Sap4 k values 06-2017'!AG431^1.231</f>
        <v>0</v>
      </c>
      <c r="R431">
        <f>119*'VT Sap4 k values 06-2017'!AH431^1.231</f>
        <v>0</v>
      </c>
      <c r="S431">
        <f>119*'VT Sap4 k values 06-2017'!AI431^1.231</f>
        <v>1.0338530855253254</v>
      </c>
      <c r="T431">
        <f>119*'VT Sap4 k values 06-2017'!AJ431^1.231</f>
        <v>0</v>
      </c>
      <c r="U431">
        <f>119*'VT Sap4 k values 06-2017'!AK431^1.231</f>
        <v>0</v>
      </c>
    </row>
    <row r="432" spans="1:21" x14ac:dyDescent="0.45">
      <c r="A432" s="1">
        <v>42891</v>
      </c>
      <c r="B432">
        <v>156</v>
      </c>
      <c r="C432">
        <v>1130</v>
      </c>
      <c r="D432">
        <v>0</v>
      </c>
      <c r="E432">
        <v>293.39999999999998</v>
      </c>
      <c r="F432">
        <f>119*'VT Sap4 k values 06-2017'!V432^1.231</f>
        <v>1.2314700034468573</v>
      </c>
      <c r="G432">
        <f>119*'VT Sap4 k values 06-2017'!W432^1.231</f>
        <v>0</v>
      </c>
      <c r="H432">
        <f>119*'VT Sap4 k values 06-2017'!X432^1.231</f>
        <v>3.5266762508360187E-2</v>
      </c>
      <c r="I432">
        <f>119*'VT Sap4 k values 06-2017'!Y432^1.231</f>
        <v>0</v>
      </c>
      <c r="J432">
        <f>119*'VT Sap4 k values 06-2017'!Z432^1.231</f>
        <v>0</v>
      </c>
      <c r="K432">
        <f>119*'VT Sap4 k values 06-2017'!AA432^1.231</f>
        <v>0.17911662009631199</v>
      </c>
      <c r="L432">
        <f>119*'VT Sap4 k values 06-2017'!AB432^1.231</f>
        <v>0</v>
      </c>
      <c r="M432">
        <f>119*'VT Sap4 k values 06-2017'!AC432^1.231</f>
        <v>1.809277697389975E-3</v>
      </c>
      <c r="N432">
        <f>119*'VT Sap4 k values 06-2017'!AD432^1.231</f>
        <v>1.6685177668847206</v>
      </c>
      <c r="O432">
        <f>119*'VT Sap4 k values 06-2017'!AE432^1.231</f>
        <v>0.38710354749036868</v>
      </c>
      <c r="P432">
        <f>119*'VT Sap4 k values 06-2017'!AF432^1.231</f>
        <v>0</v>
      </c>
      <c r="Q432">
        <f>119*'VT Sap4 k values 06-2017'!AG432^1.231</f>
        <v>0</v>
      </c>
      <c r="R432">
        <f>119*'VT Sap4 k values 06-2017'!AH432^1.231</f>
        <v>0</v>
      </c>
      <c r="S432">
        <f>119*'VT Sap4 k values 06-2017'!AI432^1.231</f>
        <v>1.1116439754995238</v>
      </c>
      <c r="T432">
        <f>119*'VT Sap4 k values 06-2017'!AJ432^1.231</f>
        <v>3.9184432231619208E-2</v>
      </c>
      <c r="U432">
        <f>119*'VT Sap4 k values 06-2017'!AK432^1.231</f>
        <v>0</v>
      </c>
    </row>
    <row r="433" spans="1:21" x14ac:dyDescent="0.45">
      <c r="A433" s="1">
        <v>42891</v>
      </c>
      <c r="B433">
        <v>156</v>
      </c>
      <c r="C433">
        <v>1145</v>
      </c>
      <c r="D433">
        <v>0.26429999999999998</v>
      </c>
      <c r="E433">
        <v>409.1</v>
      </c>
      <c r="F433">
        <f>119*'VT Sap4 k values 06-2017'!V433^1.231</f>
        <v>2.6047091907223967</v>
      </c>
      <c r="G433">
        <f>119*'VT Sap4 k values 06-2017'!W433^1.231</f>
        <v>0.10146612277193566</v>
      </c>
      <c r="H433">
        <f>119*'VT Sap4 k values 06-2017'!X433^1.231</f>
        <v>0.57768339825225146</v>
      </c>
      <c r="I433">
        <f>119*'VT Sap4 k values 06-2017'!Y433^1.231</f>
        <v>5.4533769737295644E-2</v>
      </c>
      <c r="J433">
        <f>119*'VT Sap4 k values 06-2017'!Z433^1.231</f>
        <v>9.2118767976451951E-2</v>
      </c>
      <c r="K433">
        <f>119*'VT Sap4 k values 06-2017'!AA433^1.231</f>
        <v>0.41684730437630896</v>
      </c>
      <c r="L433">
        <f>119*'VT Sap4 k values 06-2017'!AB433^1.231</f>
        <v>0</v>
      </c>
      <c r="M433">
        <f>119*'VT Sap4 k values 06-2017'!AC433^1.231</f>
        <v>0.55464704901586448</v>
      </c>
      <c r="N433">
        <f>119*'VT Sap4 k values 06-2017'!AD433^1.231</f>
        <v>2.372892327199664</v>
      </c>
      <c r="O433">
        <f>119*'VT Sap4 k values 06-2017'!AE433^1.231</f>
        <v>0.57649778411775576</v>
      </c>
      <c r="P433">
        <f>119*'VT Sap4 k values 06-2017'!AF433^1.231</f>
        <v>0.28151347707467334</v>
      </c>
      <c r="Q433">
        <f>119*'VT Sap4 k values 06-2017'!AG433^1.231</f>
        <v>0.17535108646457909</v>
      </c>
      <c r="R433">
        <f>119*'VT Sap4 k values 06-2017'!AH433^1.231</f>
        <v>0</v>
      </c>
      <c r="S433">
        <f>119*'VT Sap4 k values 06-2017'!AI433^1.231</f>
        <v>1.475630834264646</v>
      </c>
      <c r="T433">
        <f>119*'VT Sap4 k values 06-2017'!AJ433^1.231</f>
        <v>0.54706098846100426</v>
      </c>
      <c r="U433">
        <f>119*'VT Sap4 k values 06-2017'!AK433^1.231</f>
        <v>0.14853721959198796</v>
      </c>
    </row>
    <row r="434" spans="1:21" x14ac:dyDescent="0.45">
      <c r="A434" s="1">
        <v>42891</v>
      </c>
      <c r="B434">
        <v>156</v>
      </c>
      <c r="C434">
        <v>1200</v>
      </c>
      <c r="D434">
        <v>1.8249000000000001E-2</v>
      </c>
      <c r="E434">
        <v>228.4</v>
      </c>
      <c r="F434">
        <f>119*'VT Sap4 k values 06-2017'!V434^1.231</f>
        <v>5.0718229552105534</v>
      </c>
      <c r="G434">
        <f>119*'VT Sap4 k values 06-2017'!W434^1.231</f>
        <v>0.51802417771655473</v>
      </c>
      <c r="H434">
        <f>119*'VT Sap4 k values 06-2017'!X434^1.231</f>
        <v>1.5098338452288829</v>
      </c>
      <c r="I434">
        <f>119*'VT Sap4 k values 06-2017'!Y434^1.231</f>
        <v>0.30138588327367333</v>
      </c>
      <c r="J434">
        <f>119*'VT Sap4 k values 06-2017'!Z434^1.231</f>
        <v>0.31514997719444954</v>
      </c>
      <c r="K434">
        <f>119*'VT Sap4 k values 06-2017'!AA434^1.231</f>
        <v>1.2614215949541769</v>
      </c>
      <c r="L434">
        <f>119*'VT Sap4 k values 06-2017'!AB434^1.231</f>
        <v>0.35666973830886228</v>
      </c>
      <c r="M434">
        <f>119*'VT Sap4 k values 06-2017'!AC434^1.231</f>
        <v>1.999894035149409</v>
      </c>
      <c r="N434">
        <f>119*'VT Sap4 k values 06-2017'!AD434^1.231</f>
        <v>2.8533368083006958</v>
      </c>
      <c r="O434">
        <f>119*'VT Sap4 k values 06-2017'!AE434^1.231</f>
        <v>0.57714442607426997</v>
      </c>
      <c r="P434">
        <f>119*'VT Sap4 k values 06-2017'!AF434^1.231</f>
        <v>1.0704674370928897</v>
      </c>
      <c r="Q434">
        <f>119*'VT Sap4 k values 06-2017'!AG434^1.231</f>
        <v>0.49865883444800491</v>
      </c>
      <c r="R434">
        <f>119*'VT Sap4 k values 06-2017'!AH434^1.231</f>
        <v>0</v>
      </c>
      <c r="S434">
        <f>119*'VT Sap4 k values 06-2017'!AI434^1.231</f>
        <v>2.1069137396339341</v>
      </c>
      <c r="T434">
        <f>119*'VT Sap4 k values 06-2017'!AJ434^1.231</f>
        <v>1.3707491608959603</v>
      </c>
      <c r="U434">
        <f>119*'VT Sap4 k values 06-2017'!AK434^1.231</f>
        <v>1.0309078709816506</v>
      </c>
    </row>
    <row r="435" spans="1:21" x14ac:dyDescent="0.45">
      <c r="A435" s="1">
        <v>42891</v>
      </c>
      <c r="B435">
        <v>156</v>
      </c>
      <c r="C435">
        <v>1215</v>
      </c>
      <c r="D435">
        <v>0.25730999999999998</v>
      </c>
      <c r="E435">
        <v>542.20000000000005</v>
      </c>
      <c r="F435">
        <f>119*'VT Sap4 k values 06-2017'!V435^1.231</f>
        <v>6.4547318104945743</v>
      </c>
      <c r="G435">
        <f>119*'VT Sap4 k values 06-2017'!W435^1.231</f>
        <v>0.96283804814162799</v>
      </c>
      <c r="H435">
        <f>119*'VT Sap4 k values 06-2017'!X435^1.231</f>
        <v>2.215310498323507</v>
      </c>
      <c r="I435">
        <f>119*'VT Sap4 k values 06-2017'!Y435^1.231</f>
        <v>0.6040988736714662</v>
      </c>
      <c r="J435">
        <f>119*'VT Sap4 k values 06-2017'!Z435^1.231</f>
        <v>0.70752037389465461</v>
      </c>
      <c r="K435">
        <f>119*'VT Sap4 k values 06-2017'!AA435^1.231</f>
        <v>1.8950164247149111</v>
      </c>
      <c r="L435">
        <f>119*'VT Sap4 k values 06-2017'!AB435^1.231</f>
        <v>0.93343879739273483</v>
      </c>
      <c r="M435">
        <f>119*'VT Sap4 k values 06-2017'!AC435^1.231</f>
        <v>3.3510900650994788</v>
      </c>
      <c r="N435">
        <f>119*'VT Sap4 k values 06-2017'!AD435^1.231</f>
        <v>4.006164190852747</v>
      </c>
      <c r="O435">
        <f>119*'VT Sap4 k values 06-2017'!AE435^1.231</f>
        <v>0.76085534650898345</v>
      </c>
      <c r="P435">
        <f>119*'VT Sap4 k values 06-2017'!AF435^1.231</f>
        <v>1.8958248077036608</v>
      </c>
      <c r="Q435">
        <f>119*'VT Sap4 k values 06-2017'!AG435^1.231</f>
        <v>0.67862897460697391</v>
      </c>
      <c r="R435">
        <f>119*'VT Sap4 k values 06-2017'!AH435^1.231</f>
        <v>0</v>
      </c>
      <c r="S435">
        <f>119*'VT Sap4 k values 06-2017'!AI435^1.231</f>
        <v>3.2278989727761291</v>
      </c>
      <c r="T435">
        <f>119*'VT Sap4 k values 06-2017'!AJ435^1.231</f>
        <v>1.8907734759980197</v>
      </c>
      <c r="U435">
        <f>119*'VT Sap4 k values 06-2017'!AK435^1.231</f>
        <v>1.7996860494521387</v>
      </c>
    </row>
    <row r="436" spans="1:21" x14ac:dyDescent="0.45">
      <c r="A436" s="1">
        <v>42891</v>
      </c>
      <c r="B436">
        <v>156</v>
      </c>
      <c r="C436">
        <v>1230</v>
      </c>
      <c r="D436">
        <v>0.40952</v>
      </c>
      <c r="E436">
        <v>555.79999999999995</v>
      </c>
      <c r="F436">
        <f>119*'VT Sap4 k values 06-2017'!V436^1.231</f>
        <v>10.344745597609542</v>
      </c>
      <c r="G436">
        <f>119*'VT Sap4 k values 06-2017'!W436^1.231</f>
        <v>2.0410732903568141</v>
      </c>
      <c r="H436">
        <f>119*'VT Sap4 k values 06-2017'!X436^1.231</f>
        <v>4.321301087976579</v>
      </c>
      <c r="I436">
        <f>119*'VT Sap4 k values 06-2017'!Y436^1.231</f>
        <v>1.597117332866834</v>
      </c>
      <c r="J436">
        <f>119*'VT Sap4 k values 06-2017'!Z436^1.231</f>
        <v>1.7179831875892464</v>
      </c>
      <c r="K436">
        <f>119*'VT Sap4 k values 06-2017'!AA436^1.231</f>
        <v>3.9346541035630951</v>
      </c>
      <c r="L436">
        <f>119*'VT Sap4 k values 06-2017'!AB436^1.231</f>
        <v>2.3659379016591515</v>
      </c>
      <c r="M436">
        <f>119*'VT Sap4 k values 06-2017'!AC436^1.231</f>
        <v>6.3152130827533464</v>
      </c>
      <c r="N436">
        <f>119*'VT Sap4 k values 06-2017'!AD436^1.231</f>
        <v>6.9543935077524202</v>
      </c>
      <c r="O436">
        <f>119*'VT Sap4 k values 06-2017'!AE436^1.231</f>
        <v>1.5969868639327818</v>
      </c>
      <c r="P436">
        <f>119*'VT Sap4 k values 06-2017'!AF436^1.231</f>
        <v>3.213239960584052</v>
      </c>
      <c r="Q436">
        <f>119*'VT Sap4 k values 06-2017'!AG436^1.231</f>
        <v>1.8391942569680999</v>
      </c>
      <c r="R436">
        <f>119*'VT Sap4 k values 06-2017'!AH436^1.231</f>
        <v>0.10500111567621691</v>
      </c>
      <c r="S436">
        <f>119*'VT Sap4 k values 06-2017'!AI436^1.231</f>
        <v>6.0806402614665789</v>
      </c>
      <c r="T436">
        <f>119*'VT Sap4 k values 06-2017'!AJ436^1.231</f>
        <v>3.8150135303724113</v>
      </c>
      <c r="U436">
        <f>119*'VT Sap4 k values 06-2017'!AK436^1.231</f>
        <v>3.2266334884527219</v>
      </c>
    </row>
    <row r="437" spans="1:21" x14ac:dyDescent="0.45">
      <c r="A437" s="1">
        <v>42891</v>
      </c>
      <c r="B437">
        <v>156</v>
      </c>
      <c r="C437">
        <v>1245</v>
      </c>
      <c r="D437">
        <v>0.41428999999999999</v>
      </c>
      <c r="E437">
        <v>474.1</v>
      </c>
      <c r="F437">
        <f>119*'VT Sap4 k values 06-2017'!V437^1.231</f>
        <v>16.798953420820386</v>
      </c>
      <c r="G437">
        <f>119*'VT Sap4 k values 06-2017'!W437^1.231</f>
        <v>5.1446049204765938</v>
      </c>
      <c r="H437">
        <f>119*'VT Sap4 k values 06-2017'!X437^1.231</f>
        <v>9.1930183050609404</v>
      </c>
      <c r="I437">
        <f>119*'VT Sap4 k values 06-2017'!Y437^1.231</f>
        <v>4.0213639860374979</v>
      </c>
      <c r="J437">
        <f>119*'VT Sap4 k values 06-2017'!Z437^1.231</f>
        <v>4.0782257490961582</v>
      </c>
      <c r="K437">
        <f>119*'VT Sap4 k values 06-2017'!AA437^1.231</f>
        <v>8.8868603372722159</v>
      </c>
      <c r="L437">
        <f>119*'VT Sap4 k values 06-2017'!AB437^1.231</f>
        <v>6.7290573944413046</v>
      </c>
      <c r="M437">
        <f>119*'VT Sap4 k values 06-2017'!AC437^1.231</f>
        <v>11.553232155640432</v>
      </c>
      <c r="N437">
        <f>119*'VT Sap4 k values 06-2017'!AD437^1.231</f>
        <v>11.465347157783336</v>
      </c>
      <c r="O437">
        <f>119*'VT Sap4 k values 06-2017'!AE437^1.231</f>
        <v>2.8342909505006553</v>
      </c>
      <c r="P437">
        <f>119*'VT Sap4 k values 06-2017'!AF437^1.231</f>
        <v>7.4273623730660239</v>
      </c>
      <c r="Q437">
        <f>119*'VT Sap4 k values 06-2017'!AG437^1.231</f>
        <v>4.0788480155251206</v>
      </c>
      <c r="R437">
        <f>119*'VT Sap4 k values 06-2017'!AH437^1.231</f>
        <v>1.0984941760901454</v>
      </c>
      <c r="S437">
        <f>119*'VT Sap4 k values 06-2017'!AI437^1.231</f>
        <v>10.643807104806452</v>
      </c>
      <c r="T437">
        <f>119*'VT Sap4 k values 06-2017'!AJ437^1.231</f>
        <v>8.5960867807534544</v>
      </c>
      <c r="U437">
        <f>119*'VT Sap4 k values 06-2017'!AK437^1.231</f>
        <v>7.7323013056280594</v>
      </c>
    </row>
    <row r="438" spans="1:21" x14ac:dyDescent="0.45">
      <c r="A438" s="1">
        <v>42891</v>
      </c>
      <c r="B438">
        <v>156</v>
      </c>
      <c r="C438">
        <v>1300</v>
      </c>
      <c r="D438">
        <v>0.48075000000000001</v>
      </c>
      <c r="E438">
        <v>972</v>
      </c>
      <c r="F438">
        <f>119*'VT Sap4 k values 06-2017'!V438^1.231</f>
        <v>20.445643250530129</v>
      </c>
      <c r="G438">
        <f>119*'VT Sap4 k values 06-2017'!W438^1.231</f>
        <v>9.3663650502969151</v>
      </c>
      <c r="H438">
        <f>119*'VT Sap4 k values 06-2017'!X438^1.231</f>
        <v>14.171982348137988</v>
      </c>
      <c r="I438">
        <f>119*'VT Sap4 k values 06-2017'!Y438^1.231</f>
        <v>7.3673477810794399</v>
      </c>
      <c r="J438">
        <f>119*'VT Sap4 k values 06-2017'!Z438^1.231</f>
        <v>7.4029976117910703</v>
      </c>
      <c r="K438">
        <f>119*'VT Sap4 k values 06-2017'!AA438^1.231</f>
        <v>14.026692621487417</v>
      </c>
      <c r="L438">
        <f>119*'VT Sap4 k values 06-2017'!AB438^1.231</f>
        <v>11.234428063405455</v>
      </c>
      <c r="M438">
        <f>119*'VT Sap4 k values 06-2017'!AC438^1.231</f>
        <v>16.96243617827356</v>
      </c>
      <c r="N438">
        <f>119*'VT Sap4 k values 06-2017'!AD438^1.231</f>
        <v>19.878733526091306</v>
      </c>
      <c r="O438">
        <f>119*'VT Sap4 k values 06-2017'!AE438^1.231</f>
        <v>6.4226994773419284</v>
      </c>
      <c r="P438">
        <f>119*'VT Sap4 k values 06-2017'!AF438^1.231</f>
        <v>12.384262629813639</v>
      </c>
      <c r="Q438">
        <f>119*'VT Sap4 k values 06-2017'!AG438^1.231</f>
        <v>8.9075703977003506</v>
      </c>
      <c r="R438">
        <f>119*'VT Sap4 k values 06-2017'!AH438^1.231</f>
        <v>3.3011566021148178</v>
      </c>
      <c r="S438">
        <f>119*'VT Sap4 k values 06-2017'!AI438^1.231</f>
        <v>19.308593486069729</v>
      </c>
      <c r="T438">
        <f>119*'VT Sap4 k values 06-2017'!AJ438^1.231</f>
        <v>14.492997722867715</v>
      </c>
      <c r="U438">
        <f>119*'VT Sap4 k values 06-2017'!AK438^1.231</f>
        <v>12.818727044258164</v>
      </c>
    </row>
    <row r="439" spans="1:21" x14ac:dyDescent="0.45">
      <c r="A439" s="1">
        <v>42891</v>
      </c>
      <c r="B439">
        <v>156</v>
      </c>
      <c r="C439">
        <v>1315</v>
      </c>
      <c r="D439">
        <v>0.65559999999999996</v>
      </c>
      <c r="E439">
        <v>1113</v>
      </c>
      <c r="F439">
        <f>119*'VT Sap4 k values 06-2017'!V439^1.231</f>
        <v>27.706065326401724</v>
      </c>
      <c r="G439">
        <f>119*'VT Sap4 k values 06-2017'!W439^1.231</f>
        <v>16.240714798914155</v>
      </c>
      <c r="H439">
        <f>119*'VT Sap4 k values 06-2017'!X439^1.231</f>
        <v>23.263286204626269</v>
      </c>
      <c r="I439">
        <f>119*'VT Sap4 k values 06-2017'!Y439^1.231</f>
        <v>13.142528378317786</v>
      </c>
      <c r="J439">
        <f>119*'VT Sap4 k values 06-2017'!Z439^1.231</f>
        <v>13.229777067251176</v>
      </c>
      <c r="K439">
        <f>119*'VT Sap4 k values 06-2017'!AA439^1.231</f>
        <v>22.646907458446432</v>
      </c>
      <c r="L439">
        <f>119*'VT Sap4 k values 06-2017'!AB439^1.231</f>
        <v>17.511893754317139</v>
      </c>
      <c r="M439">
        <f>119*'VT Sap4 k values 06-2017'!AC439^1.231</f>
        <v>24.092078261498575</v>
      </c>
      <c r="N439">
        <f>119*'VT Sap4 k values 06-2017'!AD439^1.231</f>
        <v>30.533610082116912</v>
      </c>
      <c r="O439">
        <f>119*'VT Sap4 k values 06-2017'!AE439^1.231</f>
        <v>11.672502451706677</v>
      </c>
      <c r="P439">
        <f>119*'VT Sap4 k values 06-2017'!AF439^1.231</f>
        <v>18.814109917405581</v>
      </c>
      <c r="Q439">
        <f>119*'VT Sap4 k values 06-2017'!AG439^1.231</f>
        <v>16.005145616094413</v>
      </c>
      <c r="R439">
        <f>119*'VT Sap4 k values 06-2017'!AH439^1.231</f>
        <v>7.4378090095726961</v>
      </c>
      <c r="S439">
        <f>119*'VT Sap4 k values 06-2017'!AI439^1.231</f>
        <v>29.548161763624897</v>
      </c>
      <c r="T439">
        <f>119*'VT Sap4 k values 06-2017'!AJ439^1.231</f>
        <v>22.545016800501941</v>
      </c>
      <c r="U439">
        <f>119*'VT Sap4 k values 06-2017'!AK439^1.231</f>
        <v>18.791314008006271</v>
      </c>
    </row>
    <row r="440" spans="1:21" x14ac:dyDescent="0.45">
      <c r="A440" s="1">
        <v>42891</v>
      </c>
      <c r="B440">
        <v>156</v>
      </c>
      <c r="C440">
        <v>1330</v>
      </c>
      <c r="D440">
        <v>0.71414</v>
      </c>
      <c r="E440">
        <v>1026</v>
      </c>
      <c r="F440">
        <f>119*'VT Sap4 k values 06-2017'!V440^1.231</f>
        <v>31.898811802612034</v>
      </c>
      <c r="G440">
        <f>119*'VT Sap4 k values 06-2017'!W440^1.231</f>
        <v>22.593270048848844</v>
      </c>
      <c r="H440">
        <f>119*'VT Sap4 k values 06-2017'!X440^1.231</f>
        <v>30.850546045151361</v>
      </c>
      <c r="I440">
        <f>119*'VT Sap4 k values 06-2017'!Y440^1.231</f>
        <v>19.040276233420915</v>
      </c>
      <c r="J440">
        <f>119*'VT Sap4 k values 06-2017'!Z440^1.231</f>
        <v>18.460325723813185</v>
      </c>
      <c r="K440">
        <f>119*'VT Sap4 k values 06-2017'!AA440^1.231</f>
        <v>29.030183690101605</v>
      </c>
      <c r="L440">
        <f>119*'VT Sap4 k values 06-2017'!AB440^1.231</f>
        <v>22.989674112486473</v>
      </c>
      <c r="M440">
        <f>119*'VT Sap4 k values 06-2017'!AC440^1.231</f>
        <v>28.77296395593531</v>
      </c>
      <c r="N440">
        <f>119*'VT Sap4 k values 06-2017'!AD440^1.231</f>
        <v>41.29768618643557</v>
      </c>
      <c r="O440">
        <f>119*'VT Sap4 k values 06-2017'!AE440^1.231</f>
        <v>18.146914739586268</v>
      </c>
      <c r="P440">
        <f>119*'VT Sap4 k values 06-2017'!AF440^1.231</f>
        <v>25.88227962377427</v>
      </c>
      <c r="Q440">
        <f>119*'VT Sap4 k values 06-2017'!AG440^1.231</f>
        <v>23.916345490956274</v>
      </c>
      <c r="R440">
        <f>119*'VT Sap4 k values 06-2017'!AH440^1.231</f>
        <v>12.293307541430115</v>
      </c>
      <c r="S440">
        <f>119*'VT Sap4 k values 06-2017'!AI440^1.231</f>
        <v>36.580173916190773</v>
      </c>
      <c r="T440">
        <f>119*'VT Sap4 k values 06-2017'!AJ440^1.231</f>
        <v>30.426967355264726</v>
      </c>
      <c r="U440">
        <f>119*'VT Sap4 k values 06-2017'!AK440^1.231</f>
        <v>24.316976068480784</v>
      </c>
    </row>
    <row r="441" spans="1:21" x14ac:dyDescent="0.45">
      <c r="A441" s="1">
        <v>42891</v>
      </c>
      <c r="B441">
        <v>156</v>
      </c>
      <c r="C441">
        <v>1345</v>
      </c>
      <c r="D441">
        <v>0.84399000000000002</v>
      </c>
      <c r="E441">
        <v>1040</v>
      </c>
      <c r="F441">
        <f>119*'VT Sap4 k values 06-2017'!V441^1.231</f>
        <v>31.862200618025174</v>
      </c>
      <c r="G441">
        <f>119*'VT Sap4 k values 06-2017'!W441^1.231</f>
        <v>24.168086765134639</v>
      </c>
      <c r="H441">
        <f>119*'VT Sap4 k values 06-2017'!X441^1.231</f>
        <v>32.357115238582026</v>
      </c>
      <c r="I441">
        <f>119*'VT Sap4 k values 06-2017'!Y441^1.231</f>
        <v>20.866434466906515</v>
      </c>
      <c r="J441">
        <f>119*'VT Sap4 k values 06-2017'!Z441^1.231</f>
        <v>19.649677270626515</v>
      </c>
      <c r="K441">
        <f>119*'VT Sap4 k values 06-2017'!AA441^1.231</f>
        <v>30.394081080237282</v>
      </c>
      <c r="L441">
        <f>119*'VT Sap4 k values 06-2017'!AB441^1.231</f>
        <v>23.648873354279221</v>
      </c>
      <c r="M441">
        <f>119*'VT Sap4 k values 06-2017'!AC441^1.231</f>
        <v>29.815701566771594</v>
      </c>
      <c r="N441">
        <f>119*'VT Sap4 k values 06-2017'!AD441^1.231</f>
        <v>42.908073161082811</v>
      </c>
      <c r="O441">
        <f>119*'VT Sap4 k values 06-2017'!AE441^1.231</f>
        <v>21.089605584533373</v>
      </c>
      <c r="P441">
        <f>119*'VT Sap4 k values 06-2017'!AF441^1.231</f>
        <v>26.930301542261375</v>
      </c>
      <c r="Q441">
        <f>119*'VT Sap4 k values 06-2017'!AG441^1.231</f>
        <v>26.256857998868146</v>
      </c>
      <c r="R441">
        <f>119*'VT Sap4 k values 06-2017'!AH441^1.231</f>
        <v>14.249650401736215</v>
      </c>
      <c r="S441">
        <f>119*'VT Sap4 k values 06-2017'!AI441^1.231</f>
        <v>36.946807370150289</v>
      </c>
      <c r="T441">
        <f>119*'VT Sap4 k values 06-2017'!AJ441^1.231</f>
        <v>31.87364076565235</v>
      </c>
      <c r="U441">
        <f>119*'VT Sap4 k values 06-2017'!AK441^1.231</f>
        <v>24.686130429119871</v>
      </c>
    </row>
    <row r="442" spans="1:21" x14ac:dyDescent="0.45">
      <c r="A442" s="1">
        <v>42891</v>
      </c>
      <c r="B442">
        <v>156</v>
      </c>
      <c r="C442">
        <v>1400</v>
      </c>
      <c r="D442">
        <v>0.97999000000000003</v>
      </c>
      <c r="E442">
        <v>1616</v>
      </c>
      <c r="F442">
        <f>119*'VT Sap4 k values 06-2017'!V442^1.231</f>
        <v>35.715692130844879</v>
      </c>
      <c r="G442">
        <f>119*'VT Sap4 k values 06-2017'!W442^1.231</f>
        <v>28.422090137624142</v>
      </c>
      <c r="H442">
        <f>119*'VT Sap4 k values 06-2017'!X442^1.231</f>
        <v>38.513765296351359</v>
      </c>
      <c r="I442">
        <f>119*'VT Sap4 k values 06-2017'!Y442^1.231</f>
        <v>24.973240621306136</v>
      </c>
      <c r="J442">
        <f>119*'VT Sap4 k values 06-2017'!Z442^1.231</f>
        <v>22.776808613478103</v>
      </c>
      <c r="K442">
        <f>119*'VT Sap4 k values 06-2017'!AA442^1.231</f>
        <v>35.161348420382822</v>
      </c>
      <c r="L442">
        <f>119*'VT Sap4 k values 06-2017'!AB442^1.231</f>
        <v>25.641543707513847</v>
      </c>
      <c r="M442">
        <f>119*'VT Sap4 k values 06-2017'!AC442^1.231</f>
        <v>33.291216249856575</v>
      </c>
      <c r="N442">
        <f>119*'VT Sap4 k values 06-2017'!AD442^1.231</f>
        <v>51.355197770535334</v>
      </c>
      <c r="O442">
        <f>119*'VT Sap4 k values 06-2017'!AE442^1.231</f>
        <v>25.190896482658125</v>
      </c>
      <c r="P442">
        <f>119*'VT Sap4 k values 06-2017'!AF442^1.231</f>
        <v>30.321528103146733</v>
      </c>
      <c r="Q442">
        <f>119*'VT Sap4 k values 06-2017'!AG442^1.231</f>
        <v>30.714154244756472</v>
      </c>
      <c r="R442">
        <f>119*'VT Sap4 k values 06-2017'!AH442^1.231</f>
        <v>16.589199448189742</v>
      </c>
      <c r="S442">
        <f>119*'VT Sap4 k values 06-2017'!AI442^1.231</f>
        <v>42.602227099395336</v>
      </c>
      <c r="T442">
        <f>119*'VT Sap4 k values 06-2017'!AJ442^1.231</f>
        <v>37.171590654572526</v>
      </c>
      <c r="U442">
        <f>119*'VT Sap4 k values 06-2017'!AK442^1.231</f>
        <v>27.827580713422012</v>
      </c>
    </row>
    <row r="443" spans="1:21" x14ac:dyDescent="0.45">
      <c r="A443" s="1">
        <v>42891</v>
      </c>
      <c r="B443">
        <v>156</v>
      </c>
      <c r="C443">
        <v>1415</v>
      </c>
      <c r="D443">
        <v>0.82133</v>
      </c>
      <c r="E443">
        <v>850</v>
      </c>
      <c r="F443">
        <f>119*'VT Sap4 k values 06-2017'!V443^1.231</f>
        <v>35.026219665347433</v>
      </c>
      <c r="G443">
        <f>119*'VT Sap4 k values 06-2017'!W443^1.231</f>
        <v>28.038517755523152</v>
      </c>
      <c r="H443">
        <f>119*'VT Sap4 k values 06-2017'!X443^1.231</f>
        <v>37.05034065792475</v>
      </c>
      <c r="I443">
        <f>119*'VT Sap4 k values 06-2017'!Y443^1.231</f>
        <v>25.173383420912717</v>
      </c>
      <c r="J443">
        <f>119*'VT Sap4 k values 06-2017'!Z443^1.231</f>
        <v>22.75425379003363</v>
      </c>
      <c r="K443">
        <f>119*'VT Sap4 k values 06-2017'!AA443^1.231</f>
        <v>34.000831683026021</v>
      </c>
      <c r="L443">
        <f>119*'VT Sap4 k values 06-2017'!AB443^1.231</f>
        <v>25.404520253890798</v>
      </c>
      <c r="M443">
        <f>119*'VT Sap4 k values 06-2017'!AC443^1.231</f>
        <v>32.171354571994563</v>
      </c>
      <c r="N443">
        <f>119*'VT Sap4 k values 06-2017'!AD443^1.231</f>
        <v>49.445159300095469</v>
      </c>
      <c r="O443">
        <f>119*'VT Sap4 k values 06-2017'!AE443^1.231</f>
        <v>25.131799063028652</v>
      </c>
      <c r="P443">
        <f>119*'VT Sap4 k values 06-2017'!AF443^1.231</f>
        <v>29.986394919817677</v>
      </c>
      <c r="Q443">
        <f>119*'VT Sap4 k values 06-2017'!AG443^1.231</f>
        <v>30.921059532804481</v>
      </c>
      <c r="R443">
        <f>119*'VT Sap4 k values 06-2017'!AH443^1.231</f>
        <v>17.261732973308455</v>
      </c>
      <c r="S443">
        <f>119*'VT Sap4 k values 06-2017'!AI443^1.231</f>
        <v>41.439454034054663</v>
      </c>
      <c r="T443">
        <f>119*'VT Sap4 k values 06-2017'!AJ443^1.231</f>
        <v>36.958569777903506</v>
      </c>
      <c r="U443">
        <f>119*'VT Sap4 k values 06-2017'!AK443^1.231</f>
        <v>27.362130012121217</v>
      </c>
    </row>
    <row r="444" spans="1:21" x14ac:dyDescent="0.45">
      <c r="A444" s="1">
        <v>42891</v>
      </c>
      <c r="B444">
        <v>156</v>
      </c>
      <c r="C444">
        <v>1430</v>
      </c>
      <c r="D444">
        <v>0.92745</v>
      </c>
      <c r="E444">
        <v>690.2</v>
      </c>
      <c r="F444">
        <f>119*'VT Sap4 k values 06-2017'!V444^1.231</f>
        <v>32.533888291522764</v>
      </c>
      <c r="G444">
        <f>119*'VT Sap4 k values 06-2017'!W444^1.231</f>
        <v>25.561392364192287</v>
      </c>
      <c r="H444">
        <f>119*'VT Sap4 k values 06-2017'!X444^1.231</f>
        <v>32.779833391438757</v>
      </c>
      <c r="I444">
        <f>119*'VT Sap4 k values 06-2017'!Y444^1.231</f>
        <v>22.509643395788903</v>
      </c>
      <c r="J444">
        <f>119*'VT Sap4 k values 06-2017'!Z444^1.231</f>
        <v>20.732324029434224</v>
      </c>
      <c r="K444">
        <f>119*'VT Sap4 k values 06-2017'!AA444^1.231</f>
        <v>31.143032406232045</v>
      </c>
      <c r="L444">
        <f>119*'VT Sap4 k values 06-2017'!AB444^1.231</f>
        <v>23.712712113859912</v>
      </c>
      <c r="M444">
        <f>119*'VT Sap4 k values 06-2017'!AC444^1.231</f>
        <v>29.952467782928231</v>
      </c>
      <c r="N444">
        <f>119*'VT Sap4 k values 06-2017'!AD444^1.231</f>
        <v>43.396096083814378</v>
      </c>
      <c r="O444">
        <f>119*'VT Sap4 k values 06-2017'!AE444^1.231</f>
        <v>22.418578128954792</v>
      </c>
      <c r="P444">
        <f>119*'VT Sap4 k values 06-2017'!AF444^1.231</f>
        <v>26.643503563592649</v>
      </c>
      <c r="Q444">
        <f>119*'VT Sap4 k values 06-2017'!AG444^1.231</f>
        <v>27.923525583661043</v>
      </c>
      <c r="R444">
        <f>119*'VT Sap4 k values 06-2017'!AH444^1.231</f>
        <v>15.467007465082283</v>
      </c>
      <c r="S444">
        <f>119*'VT Sap4 k values 06-2017'!AI444^1.231</f>
        <v>37.5888792335898</v>
      </c>
      <c r="T444">
        <f>119*'VT Sap4 k values 06-2017'!AJ444^1.231</f>
        <v>33.753187798452515</v>
      </c>
      <c r="U444">
        <f>119*'VT Sap4 k values 06-2017'!AK444^1.231</f>
        <v>25.112105713728184</v>
      </c>
    </row>
    <row r="445" spans="1:21" x14ac:dyDescent="0.45">
      <c r="A445" s="1">
        <v>42891</v>
      </c>
      <c r="B445">
        <v>156</v>
      </c>
      <c r="C445">
        <v>1445</v>
      </c>
      <c r="D445">
        <v>0.73133999999999999</v>
      </c>
      <c r="E445">
        <v>520.9</v>
      </c>
      <c r="F445">
        <f>119*'VT Sap4 k values 06-2017'!V445^1.231</f>
        <v>28.257582243415385</v>
      </c>
      <c r="G445">
        <f>119*'VT Sap4 k values 06-2017'!W445^1.231</f>
        <v>22.111612450425195</v>
      </c>
      <c r="H445">
        <f>119*'VT Sap4 k values 06-2017'!X445^1.231</f>
        <v>27.305441635310896</v>
      </c>
      <c r="I445">
        <f>119*'VT Sap4 k values 06-2017'!Y445^1.231</f>
        <v>18.890825090678188</v>
      </c>
      <c r="J445">
        <f>119*'VT Sap4 k values 06-2017'!Z445^1.231</f>
        <v>17.80681965041715</v>
      </c>
      <c r="K445">
        <f>119*'VT Sap4 k values 06-2017'!AA445^1.231</f>
        <v>26.701038363382445</v>
      </c>
      <c r="L445">
        <f>119*'VT Sap4 k values 06-2017'!AB445^1.231</f>
        <v>25.189801849344615</v>
      </c>
      <c r="M445">
        <f>119*'VT Sap4 k values 06-2017'!AC445^1.231</f>
        <v>26.744204738213213</v>
      </c>
      <c r="N445">
        <f>119*'VT Sap4 k values 06-2017'!AD445^1.231</f>
        <v>29.015570204804565</v>
      </c>
      <c r="O445">
        <f>119*'VT Sap4 k values 06-2017'!AE445^1.231</f>
        <v>18.024505970920575</v>
      </c>
      <c r="P445">
        <f>119*'VT Sap4 k values 06-2017'!AF445^1.231</f>
        <v>23.928270318177631</v>
      </c>
      <c r="Q445">
        <f>119*'VT Sap4 k values 06-2017'!AG445^1.231</f>
        <v>25.193085776062549</v>
      </c>
      <c r="R445">
        <f>119*'VT Sap4 k values 06-2017'!AH445^1.231</f>
        <v>15.925762057422025</v>
      </c>
      <c r="S445">
        <f>119*'VT Sap4 k values 06-2017'!AI445^1.231</f>
        <v>29.701631389922291</v>
      </c>
      <c r="T445">
        <f>119*'VT Sap4 k values 06-2017'!AJ445^1.231</f>
        <v>28.122305657099087</v>
      </c>
      <c r="U445">
        <f>119*'VT Sap4 k values 06-2017'!AK445^1.231</f>
        <v>23.372253141044936</v>
      </c>
    </row>
    <row r="446" spans="1:21" x14ac:dyDescent="0.45">
      <c r="A446" s="1">
        <v>42891</v>
      </c>
      <c r="B446">
        <v>156</v>
      </c>
      <c r="C446">
        <v>1500</v>
      </c>
      <c r="D446">
        <v>0.40894000000000003</v>
      </c>
      <c r="E446">
        <v>693.2</v>
      </c>
      <c r="F446">
        <f>119*'VT Sap4 k values 06-2017'!V446^1.231</f>
        <v>18.807892336903702</v>
      </c>
      <c r="G446">
        <f>119*'VT Sap4 k values 06-2017'!W446^1.231</f>
        <v>14.219163569444454</v>
      </c>
      <c r="H446">
        <f>119*'VT Sap4 k values 06-2017'!X446^1.231</f>
        <v>16.254829124031112</v>
      </c>
      <c r="I446">
        <f>119*'VT Sap4 k values 06-2017'!Y446^1.231</f>
        <v>11.627985865017731</v>
      </c>
      <c r="J446">
        <f>119*'VT Sap4 k values 06-2017'!Z446^1.231</f>
        <v>11.304082046884451</v>
      </c>
      <c r="K446">
        <f>119*'VT Sap4 k values 06-2017'!AA446^1.231</f>
        <v>16.795909980849164</v>
      </c>
      <c r="L446">
        <f>119*'VT Sap4 k values 06-2017'!AB446^1.231</f>
        <v>19.104691209614238</v>
      </c>
      <c r="M446">
        <f>119*'VT Sap4 k values 06-2017'!AC446^1.231</f>
        <v>18.896010660086887</v>
      </c>
      <c r="N446">
        <f>119*'VT Sap4 k values 06-2017'!AD446^1.231</f>
        <v>14.624350009116718</v>
      </c>
      <c r="O446">
        <f>119*'VT Sap4 k values 06-2017'!AE446^1.231</f>
        <v>11.532430789313183</v>
      </c>
      <c r="P446">
        <f>119*'VT Sap4 k values 06-2017'!AF446^1.231</f>
        <v>16.127883154757143</v>
      </c>
      <c r="Q446">
        <f>119*'VT Sap4 k values 06-2017'!AG446^1.231</f>
        <v>16.711749219398651</v>
      </c>
      <c r="R446">
        <f>119*'VT Sap4 k values 06-2017'!AH446^1.231</f>
        <v>11.966917610232551</v>
      </c>
      <c r="S446">
        <f>119*'VT Sap4 k values 06-2017'!AI446^1.231</f>
        <v>17.905333089294754</v>
      </c>
      <c r="T446">
        <f>119*'VT Sap4 k values 06-2017'!AJ446^1.231</f>
        <v>16.300212170441554</v>
      </c>
      <c r="U446">
        <f>119*'VT Sap4 k values 06-2017'!AK446^1.231</f>
        <v>16.209469842288481</v>
      </c>
    </row>
    <row r="447" spans="1:21" x14ac:dyDescent="0.45">
      <c r="A447" s="1">
        <v>42891</v>
      </c>
      <c r="B447">
        <v>156</v>
      </c>
      <c r="C447">
        <v>1515</v>
      </c>
      <c r="D447">
        <v>0.37158999999999998</v>
      </c>
      <c r="E447">
        <v>693.3</v>
      </c>
      <c r="F447">
        <f>119*'VT Sap4 k values 06-2017'!V447^1.231</f>
        <v>16.418319013464171</v>
      </c>
      <c r="G447">
        <f>119*'VT Sap4 k values 06-2017'!W447^1.231</f>
        <v>10.512654840142607</v>
      </c>
      <c r="H447">
        <f>119*'VT Sap4 k values 06-2017'!X447^1.231</f>
        <v>12.320102276305379</v>
      </c>
      <c r="I447">
        <f>119*'VT Sap4 k values 06-2017'!Y447^1.231</f>
        <v>8.085479281652205</v>
      </c>
      <c r="J447">
        <f>119*'VT Sap4 k values 06-2017'!Z447^1.231</f>
        <v>8.0819417602880748</v>
      </c>
      <c r="K447">
        <f>119*'VT Sap4 k values 06-2017'!AA447^1.231</f>
        <v>12.946133377006218</v>
      </c>
      <c r="L447">
        <f>119*'VT Sap4 k values 06-2017'!AB447^1.231</f>
        <v>15.42406629411918</v>
      </c>
      <c r="M447">
        <f>119*'VT Sap4 k values 06-2017'!AC447^1.231</f>
        <v>15.84444581529422</v>
      </c>
      <c r="N447">
        <f>119*'VT Sap4 k values 06-2017'!AD447^1.231</f>
        <v>10.165342851356357</v>
      </c>
      <c r="O447">
        <f>119*'VT Sap4 k values 06-2017'!AE447^1.231</f>
        <v>7.8121886338704254</v>
      </c>
      <c r="P447">
        <f>119*'VT Sap4 k values 06-2017'!AF447^1.231</f>
        <v>12.325845429025948</v>
      </c>
      <c r="Q447">
        <f>119*'VT Sap4 k values 06-2017'!AG447^1.231</f>
        <v>11.920289610169588</v>
      </c>
      <c r="R447">
        <f>119*'VT Sap4 k values 06-2017'!AH447^1.231</f>
        <v>7.9838917230551072</v>
      </c>
      <c r="S447">
        <f>119*'VT Sap4 k values 06-2017'!AI447^1.231</f>
        <v>12.574234971764346</v>
      </c>
      <c r="T447">
        <f>119*'VT Sap4 k values 06-2017'!AJ447^1.231</f>
        <v>10.977227287628144</v>
      </c>
      <c r="U447">
        <f>119*'VT Sap4 k values 06-2017'!AK447^1.231</f>
        <v>12.619408930421125</v>
      </c>
    </row>
    <row r="448" spans="1:21" x14ac:dyDescent="0.45">
      <c r="A448" s="1">
        <v>42891</v>
      </c>
      <c r="B448">
        <v>156</v>
      </c>
      <c r="C448">
        <v>1530</v>
      </c>
      <c r="D448">
        <v>0.51507000000000003</v>
      </c>
      <c r="E448">
        <v>534.5</v>
      </c>
      <c r="F448">
        <f>119*'VT Sap4 k values 06-2017'!V448^1.231</f>
        <v>19.759436596049483</v>
      </c>
      <c r="G448">
        <f>119*'VT Sap4 k values 06-2017'!W448^1.231</f>
        <v>12.475343245908732</v>
      </c>
      <c r="H448">
        <f>119*'VT Sap4 k values 06-2017'!X448^1.231</f>
        <v>15.124108114955494</v>
      </c>
      <c r="I448">
        <f>119*'VT Sap4 k values 06-2017'!Y448^1.231</f>
        <v>9.2328976618282628</v>
      </c>
      <c r="J448">
        <f>119*'VT Sap4 k values 06-2017'!Z448^1.231</f>
        <v>8.7241981639868165</v>
      </c>
      <c r="K448">
        <f>119*'VT Sap4 k values 06-2017'!AA448^1.231</f>
        <v>15.006819264835293</v>
      </c>
      <c r="L448">
        <f>119*'VT Sap4 k values 06-2017'!AB448^1.231</f>
        <v>17.812973750842215</v>
      </c>
      <c r="M448">
        <f>119*'VT Sap4 k values 06-2017'!AC448^1.231</f>
        <v>18.457227940859497</v>
      </c>
      <c r="N448">
        <f>119*'VT Sap4 k values 06-2017'!AD448^1.231</f>
        <v>13.903222070537211</v>
      </c>
      <c r="O448">
        <f>119*'VT Sap4 k values 06-2017'!AE448^1.231</f>
        <v>9.0130612496730116</v>
      </c>
      <c r="P448">
        <f>119*'VT Sap4 k values 06-2017'!AF448^1.231</f>
        <v>14.66192002019193</v>
      </c>
      <c r="Q448">
        <f>119*'VT Sap4 k values 06-2017'!AG448^1.231</f>
        <v>13.855261158982668</v>
      </c>
      <c r="R448">
        <f>119*'VT Sap4 k values 06-2017'!AH448^1.231</f>
        <v>8.5335049658069888</v>
      </c>
      <c r="S448">
        <f>119*'VT Sap4 k values 06-2017'!AI448^1.231</f>
        <v>16.416298749833977</v>
      </c>
      <c r="T448">
        <f>119*'VT Sap4 k values 06-2017'!AJ448^1.231</f>
        <v>13.117343391854961</v>
      </c>
      <c r="U448">
        <f>119*'VT Sap4 k values 06-2017'!AK448^1.231</f>
        <v>15.502975428603925</v>
      </c>
    </row>
    <row r="449" spans="1:21" x14ac:dyDescent="0.45">
      <c r="A449" s="1">
        <v>42891</v>
      </c>
      <c r="B449">
        <v>156</v>
      </c>
      <c r="C449">
        <v>1545</v>
      </c>
      <c r="D449">
        <v>0.37724999999999997</v>
      </c>
      <c r="E449">
        <v>344</v>
      </c>
      <c r="F449">
        <f>119*'VT Sap4 k values 06-2017'!V449^1.231</f>
        <v>18.377751594712002</v>
      </c>
      <c r="G449">
        <f>119*'VT Sap4 k values 06-2017'!W449^1.231</f>
        <v>12.148996580651508</v>
      </c>
      <c r="H449">
        <f>119*'VT Sap4 k values 06-2017'!X449^1.231</f>
        <v>14.086541508155506</v>
      </c>
      <c r="I449">
        <f>119*'VT Sap4 k values 06-2017'!Y449^1.231</f>
        <v>8.8319775336810036</v>
      </c>
      <c r="J449">
        <f>119*'VT Sap4 k values 06-2017'!Z449^1.231</f>
        <v>8.1536330859658275</v>
      </c>
      <c r="K449">
        <f>119*'VT Sap4 k values 06-2017'!AA449^1.231</f>
        <v>13.936519331429963</v>
      </c>
      <c r="L449">
        <f>119*'VT Sap4 k values 06-2017'!AB449^1.231</f>
        <v>18.016282391641159</v>
      </c>
      <c r="M449">
        <f>119*'VT Sap4 k values 06-2017'!AC449^1.231</f>
        <v>17.618288098682786</v>
      </c>
      <c r="N449">
        <f>119*'VT Sap4 k values 06-2017'!AD449^1.231</f>
        <v>12.533892500924868</v>
      </c>
      <c r="O449">
        <f>119*'VT Sap4 k values 06-2017'!AE449^1.231</f>
        <v>8.6327816269465494</v>
      </c>
      <c r="P449">
        <f>119*'VT Sap4 k values 06-2017'!AF449^1.231</f>
        <v>14.453536840762757</v>
      </c>
      <c r="Q449">
        <f>119*'VT Sap4 k values 06-2017'!AG449^1.231</f>
        <v>13.067968428683486</v>
      </c>
      <c r="R449">
        <f>119*'VT Sap4 k values 06-2017'!AH449^1.231</f>
        <v>9.1984544910993176</v>
      </c>
      <c r="S449">
        <f>119*'VT Sap4 k values 06-2017'!AI449^1.231</f>
        <v>16.352684344962199</v>
      </c>
      <c r="T449">
        <f>119*'VT Sap4 k values 06-2017'!AJ449^1.231</f>
        <v>11.975485648019536</v>
      </c>
      <c r="U449">
        <f>119*'VT Sap4 k values 06-2017'!AK449^1.231</f>
        <v>14.896644999653088</v>
      </c>
    </row>
    <row r="450" spans="1:21" x14ac:dyDescent="0.45">
      <c r="A450" s="1">
        <v>42891</v>
      </c>
      <c r="B450">
        <v>156</v>
      </c>
      <c r="C450">
        <v>1600</v>
      </c>
      <c r="D450">
        <v>0</v>
      </c>
      <c r="E450">
        <v>176.9</v>
      </c>
      <c r="F450">
        <f>119*'VT Sap4 k values 06-2017'!V450^1.231</f>
        <v>10.621461784511053</v>
      </c>
      <c r="G450">
        <f>119*'VT Sap4 k values 06-2017'!W450^1.231</f>
        <v>6.8140909628265112</v>
      </c>
      <c r="H450">
        <f>119*'VT Sap4 k values 06-2017'!X450^1.231</f>
        <v>6.8094662917828463</v>
      </c>
      <c r="I450">
        <f>119*'VT Sap4 k values 06-2017'!Y450^1.231</f>
        <v>4.7670445778988038</v>
      </c>
      <c r="J450">
        <f>119*'VT Sap4 k values 06-2017'!Z450^1.231</f>
        <v>4.2827252864872047</v>
      </c>
      <c r="K450">
        <f>119*'VT Sap4 k values 06-2017'!AA450^1.231</f>
        <v>7.0333168877701535</v>
      </c>
      <c r="L450">
        <f>119*'VT Sap4 k values 06-2017'!AB450^1.231</f>
        <v>10.737940037878436</v>
      </c>
      <c r="M450">
        <f>119*'VT Sap4 k values 06-2017'!AC450^1.231</f>
        <v>9.7450816235277653</v>
      </c>
      <c r="N450">
        <f>119*'VT Sap4 k values 06-2017'!AD450^1.231</f>
        <v>5.1841196569214532</v>
      </c>
      <c r="O450">
        <f>119*'VT Sap4 k values 06-2017'!AE450^1.231</f>
        <v>4.1408523198988556</v>
      </c>
      <c r="P450">
        <f>119*'VT Sap4 k values 06-2017'!AF450^1.231</f>
        <v>8.0015417956553012</v>
      </c>
      <c r="Q450">
        <f>119*'VT Sap4 k values 06-2017'!AG450^1.231</f>
        <v>6.0052753847341469</v>
      </c>
      <c r="R450">
        <f>119*'VT Sap4 k values 06-2017'!AH450^1.231</f>
        <v>5.1053093170592296</v>
      </c>
      <c r="S450">
        <f>119*'VT Sap4 k values 06-2017'!AI450^1.231</f>
        <v>8.3952375845104825</v>
      </c>
      <c r="T450">
        <f>119*'VT Sap4 k values 06-2017'!AJ450^1.231</f>
        <v>5.3803247373173475</v>
      </c>
      <c r="U450">
        <f>119*'VT Sap4 k values 06-2017'!AK450^1.231</f>
        <v>8.0015417956553012</v>
      </c>
    </row>
    <row r="451" spans="1:21" x14ac:dyDescent="0.45">
      <c r="A451" s="1">
        <v>42891</v>
      </c>
      <c r="B451">
        <v>156</v>
      </c>
      <c r="C451">
        <v>1615</v>
      </c>
      <c r="D451">
        <v>0</v>
      </c>
      <c r="E451">
        <v>146.69999999999999</v>
      </c>
      <c r="F451">
        <f>119*'VT Sap4 k values 06-2017'!V451^1.231</f>
        <v>5.3714772807987021</v>
      </c>
      <c r="G451">
        <f>119*'VT Sap4 k values 06-2017'!W451^1.231</f>
        <v>3.3459180191359619</v>
      </c>
      <c r="H451">
        <f>119*'VT Sap4 k values 06-2017'!X451^1.231</f>
        <v>2.8750286835648557</v>
      </c>
      <c r="I451">
        <f>119*'VT Sap4 k values 06-2017'!Y451^1.231</f>
        <v>1.9828279685273531</v>
      </c>
      <c r="J451">
        <f>119*'VT Sap4 k values 06-2017'!Z451^1.231</f>
        <v>1.7995526238850541</v>
      </c>
      <c r="K451">
        <f>119*'VT Sap4 k values 06-2017'!AA451^1.231</f>
        <v>3.0458294175670964</v>
      </c>
      <c r="L451">
        <f>119*'VT Sap4 k values 06-2017'!AB451^1.231</f>
        <v>5.2877265243037002</v>
      </c>
      <c r="M451">
        <f>119*'VT Sap4 k values 06-2017'!AC451^1.231</f>
        <v>4.6298183714556709</v>
      </c>
      <c r="N451">
        <f>119*'VT Sap4 k values 06-2017'!AD451^1.231</f>
        <v>1.4832187770704823</v>
      </c>
      <c r="O451">
        <f>119*'VT Sap4 k values 06-2017'!AE451^1.231</f>
        <v>1.5384156004022962</v>
      </c>
      <c r="P451">
        <f>119*'VT Sap4 k values 06-2017'!AF451^1.231</f>
        <v>3.7442379055722133</v>
      </c>
      <c r="Q451">
        <f>119*'VT Sap4 k values 06-2017'!AG451^1.231</f>
        <v>1.857766810289913</v>
      </c>
      <c r="R451">
        <f>119*'VT Sap4 k values 06-2017'!AH451^1.231</f>
        <v>1.9500652470302839</v>
      </c>
      <c r="S451">
        <f>119*'VT Sap4 k values 06-2017'!AI451^1.231</f>
        <v>3.3951503832206829</v>
      </c>
      <c r="T451">
        <f>119*'VT Sap4 k values 06-2017'!AJ451^1.231</f>
        <v>1.7623332620785992</v>
      </c>
      <c r="U451">
        <f>119*'VT Sap4 k values 06-2017'!AK451^1.231</f>
        <v>3.7484483243217275</v>
      </c>
    </row>
    <row r="452" spans="1:21" x14ac:dyDescent="0.45">
      <c r="A452" s="1">
        <v>42891</v>
      </c>
      <c r="B452">
        <v>156</v>
      </c>
      <c r="C452">
        <v>1630</v>
      </c>
      <c r="D452">
        <v>0</v>
      </c>
      <c r="E452">
        <v>90</v>
      </c>
      <c r="F452">
        <f>119*'VT Sap4 k values 06-2017'!V452^1.231</f>
        <v>3.038173044043444</v>
      </c>
      <c r="G452">
        <f>119*'VT Sap4 k values 06-2017'!W452^1.231</f>
        <v>1.7514415969324166</v>
      </c>
      <c r="H452">
        <f>119*'VT Sap4 k values 06-2017'!X452^1.231</f>
        <v>1.3839462648735363</v>
      </c>
      <c r="I452">
        <f>119*'VT Sap4 k values 06-2017'!Y452^1.231</f>
        <v>0.86247618731707387</v>
      </c>
      <c r="J452">
        <f>119*'VT Sap4 k values 06-2017'!Z452^1.231</f>
        <v>0.7249176860201143</v>
      </c>
      <c r="K452">
        <f>119*'VT Sap4 k values 06-2017'!AA452^1.231</f>
        <v>1.4845055923649217</v>
      </c>
      <c r="L452">
        <f>119*'VT Sap4 k values 06-2017'!AB452^1.231</f>
        <v>2.4066648844212764</v>
      </c>
      <c r="M452">
        <f>119*'VT Sap4 k values 06-2017'!AC452^1.231</f>
        <v>2.358706558653056</v>
      </c>
      <c r="N452">
        <f>119*'VT Sap4 k values 06-2017'!AD452^1.231</f>
        <v>0.45400685805326041</v>
      </c>
      <c r="O452">
        <f>119*'VT Sap4 k values 06-2017'!AE452^1.231</f>
        <v>0.49598602924021029</v>
      </c>
      <c r="P452">
        <f>119*'VT Sap4 k values 06-2017'!AF452^1.231</f>
        <v>1.8422760812660719</v>
      </c>
      <c r="Q452">
        <f>119*'VT Sap4 k values 06-2017'!AG452^1.231</f>
        <v>0.7383278041157445</v>
      </c>
      <c r="R452">
        <f>119*'VT Sap4 k values 06-2017'!AH452^1.231</f>
        <v>0.61749811608068783</v>
      </c>
      <c r="S452">
        <f>119*'VT Sap4 k values 06-2017'!AI452^1.231</f>
        <v>1.4553466694741475</v>
      </c>
      <c r="T452">
        <f>119*'VT Sap4 k values 06-2017'!AJ452^1.231</f>
        <v>0.43450941705851998</v>
      </c>
      <c r="U452">
        <f>119*'VT Sap4 k values 06-2017'!AK452^1.231</f>
        <v>1.8722064037124224</v>
      </c>
    </row>
    <row r="453" spans="1:21" x14ac:dyDescent="0.45">
      <c r="A453" s="1">
        <v>42891</v>
      </c>
      <c r="B453">
        <v>156</v>
      </c>
      <c r="C453">
        <v>1645</v>
      </c>
      <c r="D453">
        <v>0</v>
      </c>
      <c r="E453">
        <v>96.1</v>
      </c>
      <c r="F453">
        <f>119*'VT Sap4 k values 06-2017'!V453^1.231</f>
        <v>1.872609669757245</v>
      </c>
      <c r="G453">
        <f>119*'VT Sap4 k values 06-2017'!W453^1.231</f>
        <v>0.9306674745889465</v>
      </c>
      <c r="H453">
        <f>119*'VT Sap4 k values 06-2017'!X453^1.231</f>
        <v>0.70802433673484033</v>
      </c>
      <c r="I453">
        <f>119*'VT Sap4 k values 06-2017'!Y453^1.231</f>
        <v>0.37028299722862562</v>
      </c>
      <c r="J453">
        <f>119*'VT Sap4 k values 06-2017'!Z453^1.231</f>
        <v>0.3629728079420379</v>
      </c>
      <c r="K453">
        <f>119*'VT Sap4 k values 06-2017'!AA453^1.231</f>
        <v>0.70460990831107517</v>
      </c>
      <c r="L453">
        <f>119*'VT Sap4 k values 06-2017'!AB453^1.231</f>
        <v>1.2532509330451449</v>
      </c>
      <c r="M453">
        <f>119*'VT Sap4 k values 06-2017'!AC453^1.231</f>
        <v>1.2541859996357139</v>
      </c>
      <c r="N453">
        <f>119*'VT Sap4 k values 06-2017'!AD453^1.231</f>
        <v>0</v>
      </c>
      <c r="O453">
        <f>119*'VT Sap4 k values 06-2017'!AE453^1.231</f>
        <v>0.11024684115143053</v>
      </c>
      <c r="P453">
        <f>119*'VT Sap4 k values 06-2017'!AF453^1.231</f>
        <v>0.98007102679187785</v>
      </c>
      <c r="Q453">
        <f>119*'VT Sap4 k values 06-2017'!AG453^1.231</f>
        <v>0.28679791787457631</v>
      </c>
      <c r="R453">
        <f>119*'VT Sap4 k values 06-2017'!AH453^1.231</f>
        <v>0.3356311659709173</v>
      </c>
      <c r="S453">
        <f>119*'VT Sap4 k values 06-2017'!AI453^1.231</f>
        <v>0.60230562263490994</v>
      </c>
      <c r="T453">
        <f>119*'VT Sap4 k values 06-2017'!AJ453^1.231</f>
        <v>0.10018422167120269</v>
      </c>
      <c r="U453">
        <f>119*'VT Sap4 k values 06-2017'!AK453^1.231</f>
        <v>1.0660514492441489</v>
      </c>
    </row>
    <row r="454" spans="1:21" x14ac:dyDescent="0.45">
      <c r="A454" s="1">
        <v>42891</v>
      </c>
      <c r="B454">
        <v>156</v>
      </c>
      <c r="C454">
        <v>1700</v>
      </c>
      <c r="D454">
        <v>0</v>
      </c>
      <c r="E454">
        <v>115</v>
      </c>
      <c r="F454">
        <f>119*'VT Sap4 k values 06-2017'!V454^1.231</f>
        <v>1.1388882018016091</v>
      </c>
      <c r="G454">
        <f>119*'VT Sap4 k values 06-2017'!W454^1.231</f>
        <v>0.55325658719135173</v>
      </c>
      <c r="H454">
        <f>119*'VT Sap4 k values 06-2017'!X454^1.231</f>
        <v>0.38897443140293614</v>
      </c>
      <c r="I454">
        <f>119*'VT Sap4 k values 06-2017'!Y454^1.231</f>
        <v>0.12883210575218057</v>
      </c>
      <c r="J454">
        <f>119*'VT Sap4 k values 06-2017'!Z454^1.231</f>
        <v>0.1142977355010551</v>
      </c>
      <c r="K454">
        <f>119*'VT Sap4 k values 06-2017'!AA454^1.231</f>
        <v>0.42930342581476905</v>
      </c>
      <c r="L454">
        <f>119*'VT Sap4 k values 06-2017'!AB454^1.231</f>
        <v>0.98102347824767588</v>
      </c>
      <c r="M454">
        <f>119*'VT Sap4 k values 06-2017'!AC454^1.231</f>
        <v>0.6615584897996214</v>
      </c>
      <c r="N454">
        <f>119*'VT Sap4 k values 06-2017'!AD454^1.231</f>
        <v>0</v>
      </c>
      <c r="O454">
        <f>119*'VT Sap4 k values 06-2017'!AE454^1.231</f>
        <v>7.6747450199640497E-3</v>
      </c>
      <c r="P454">
        <f>119*'VT Sap4 k values 06-2017'!AF454^1.231</f>
        <v>0.56762029784675583</v>
      </c>
      <c r="Q454">
        <f>119*'VT Sap4 k values 06-2017'!AG454^1.231</f>
        <v>0.73629642602048984</v>
      </c>
      <c r="R454">
        <f>119*'VT Sap4 k values 06-2017'!AH454^1.231</f>
        <v>1.0072237154045918</v>
      </c>
      <c r="S454">
        <f>119*'VT Sap4 k values 06-2017'!AI454^1.231</f>
        <v>0.60855915420345441</v>
      </c>
      <c r="T454">
        <f>119*'VT Sap4 k values 06-2017'!AJ454^1.231</f>
        <v>0.10218220411787282</v>
      </c>
      <c r="U454">
        <f>119*'VT Sap4 k values 06-2017'!AK454^1.231</f>
        <v>0.61569745860172576</v>
      </c>
    </row>
    <row r="455" spans="1:21" x14ac:dyDescent="0.45">
      <c r="A455" s="1">
        <v>42891</v>
      </c>
      <c r="B455">
        <v>156</v>
      </c>
      <c r="C455">
        <v>1715</v>
      </c>
      <c r="D455">
        <v>0</v>
      </c>
      <c r="E455">
        <v>86.2</v>
      </c>
      <c r="F455">
        <f>119*'VT Sap4 k values 06-2017'!V455^1.231</f>
        <v>1.183066726195084</v>
      </c>
      <c r="G455">
        <f>119*'VT Sap4 k values 06-2017'!W455^1.231</f>
        <v>0.45483130881158118</v>
      </c>
      <c r="H455">
        <f>119*'VT Sap4 k values 06-2017'!X455^1.231</f>
        <v>0.28723281474849482</v>
      </c>
      <c r="I455">
        <f>119*'VT Sap4 k values 06-2017'!Y455^1.231</f>
        <v>2.6104542143057657E-2</v>
      </c>
      <c r="J455">
        <f>119*'VT Sap4 k values 06-2017'!Z455^1.231</f>
        <v>0.45968061204214655</v>
      </c>
      <c r="K455">
        <f>119*'VT Sap4 k values 06-2017'!AA455^1.231</f>
        <v>0.62662561559095875</v>
      </c>
      <c r="L455">
        <f>119*'VT Sap4 k values 06-2017'!AB455^1.231</f>
        <v>2.0491365801295331</v>
      </c>
      <c r="M455">
        <f>119*'VT Sap4 k values 06-2017'!AC455^1.231</f>
        <v>0.53545315881306155</v>
      </c>
      <c r="N455">
        <f>119*'VT Sap4 k values 06-2017'!AD455^1.231</f>
        <v>0</v>
      </c>
      <c r="O455">
        <f>119*'VT Sap4 k values 06-2017'!AE455^1.231</f>
        <v>0.30730279692276874</v>
      </c>
      <c r="P455">
        <f>119*'VT Sap4 k values 06-2017'!AF455^1.231</f>
        <v>0.59454646308081482</v>
      </c>
      <c r="Q455">
        <f>119*'VT Sap4 k values 06-2017'!AG455^1.231</f>
        <v>2.1654041933859562</v>
      </c>
      <c r="R455">
        <f>119*'VT Sap4 k values 06-2017'!AH455^1.231</f>
        <v>2.6937297071088819</v>
      </c>
      <c r="S455">
        <f>119*'VT Sap4 k values 06-2017'!AI455^1.231</f>
        <v>1.0027384315127672</v>
      </c>
      <c r="T455">
        <f>119*'VT Sap4 k values 06-2017'!AJ455^1.231</f>
        <v>0.15508913323472565</v>
      </c>
      <c r="U455">
        <f>119*'VT Sap4 k values 06-2017'!AK455^1.231</f>
        <v>0.92430519766964614</v>
      </c>
    </row>
    <row r="456" spans="1:21" x14ac:dyDescent="0.45">
      <c r="A456" s="1">
        <v>42891</v>
      </c>
      <c r="B456">
        <v>156</v>
      </c>
      <c r="C456">
        <v>1730</v>
      </c>
      <c r="D456">
        <v>0</v>
      </c>
      <c r="E456">
        <v>136.9</v>
      </c>
      <c r="F456">
        <f>119*'VT Sap4 k values 06-2017'!V456^1.231</f>
        <v>0.97798814481802621</v>
      </c>
      <c r="G456">
        <f>119*'VT Sap4 k values 06-2017'!W456^1.231</f>
        <v>0.51000867817244011</v>
      </c>
      <c r="H456">
        <f>119*'VT Sap4 k values 06-2017'!X456^1.231</f>
        <v>0.29160278587626437</v>
      </c>
      <c r="I456">
        <f>119*'VT Sap4 k values 06-2017'!Y456^1.231</f>
        <v>2.398603745453419E-2</v>
      </c>
      <c r="J456">
        <f>119*'VT Sap4 k values 06-2017'!Z456^1.231</f>
        <v>0.45307968666856624</v>
      </c>
      <c r="K456">
        <f>119*'VT Sap4 k values 06-2017'!AA456^1.231</f>
        <v>0.89718188039999058</v>
      </c>
      <c r="L456">
        <f>119*'VT Sap4 k values 06-2017'!AB456^1.231</f>
        <v>2.299329608047795</v>
      </c>
      <c r="M456">
        <f>119*'VT Sap4 k values 06-2017'!AC456^1.231</f>
        <v>0.95844987997833997</v>
      </c>
      <c r="N456">
        <f>119*'VT Sap4 k values 06-2017'!AD456^1.231</f>
        <v>0</v>
      </c>
      <c r="O456">
        <f>119*'VT Sap4 k values 06-2017'!AE456^1.231</f>
        <v>0.76454648712348761</v>
      </c>
      <c r="P456">
        <f>119*'VT Sap4 k values 06-2017'!AF456^1.231</f>
        <v>0.52040167579352026</v>
      </c>
      <c r="Q456">
        <f>119*'VT Sap4 k values 06-2017'!AG456^1.231</f>
        <v>1.8852535832927741</v>
      </c>
      <c r="R456">
        <f>119*'VT Sap4 k values 06-2017'!AH456^1.231</f>
        <v>2.4715025905487873</v>
      </c>
      <c r="S456">
        <f>119*'VT Sap4 k values 06-2017'!AI456^1.231</f>
        <v>1.080218888217449</v>
      </c>
      <c r="T456">
        <f>119*'VT Sap4 k values 06-2017'!AJ456^1.231</f>
        <v>0.48928972501723528</v>
      </c>
      <c r="U456">
        <f>119*'VT Sap4 k values 06-2017'!AK456^1.231</f>
        <v>1.105369806955028</v>
      </c>
    </row>
    <row r="457" spans="1:21" x14ac:dyDescent="0.45">
      <c r="A457" s="1">
        <v>42891</v>
      </c>
      <c r="B457">
        <v>156</v>
      </c>
      <c r="C457">
        <v>1745</v>
      </c>
      <c r="D457">
        <v>0</v>
      </c>
      <c r="E457">
        <v>183</v>
      </c>
      <c r="F457">
        <f>119*'VT Sap4 k values 06-2017'!V457^1.231</f>
        <v>0.82088545140508185</v>
      </c>
      <c r="G457">
        <f>119*'VT Sap4 k values 06-2017'!W457^1.231</f>
        <v>0.51754892341418557</v>
      </c>
      <c r="H457">
        <f>119*'VT Sap4 k values 06-2017'!X457^1.231</f>
        <v>0.28804621427147548</v>
      </c>
      <c r="I457">
        <f>119*'VT Sap4 k values 06-2017'!Y457^1.231</f>
        <v>1.2350022851874205E-2</v>
      </c>
      <c r="J457">
        <f>119*'VT Sap4 k values 06-2017'!Z457^1.231</f>
        <v>0.45447057706760857</v>
      </c>
      <c r="K457">
        <f>119*'VT Sap4 k values 06-2017'!AA457^1.231</f>
        <v>0.89027869764893575</v>
      </c>
      <c r="L457">
        <f>119*'VT Sap4 k values 06-2017'!AB457^1.231</f>
        <v>2.0728140817534397</v>
      </c>
      <c r="M457">
        <f>119*'VT Sap4 k values 06-2017'!AC457^1.231</f>
        <v>0.9607027937945658</v>
      </c>
      <c r="N457">
        <f>119*'VT Sap4 k values 06-2017'!AD457^1.231</f>
        <v>0</v>
      </c>
      <c r="O457">
        <f>119*'VT Sap4 k values 06-2017'!AE457^1.231</f>
        <v>0.81518918235544779</v>
      </c>
      <c r="P457">
        <f>119*'VT Sap4 k values 06-2017'!AF457^1.231</f>
        <v>0.51955610912423955</v>
      </c>
      <c r="Q457">
        <f>119*'VT Sap4 k values 06-2017'!AG457^1.231</f>
        <v>1.24396972297334</v>
      </c>
      <c r="R457">
        <f>119*'VT Sap4 k values 06-2017'!AH457^1.231</f>
        <v>1.8913795022439737</v>
      </c>
      <c r="S457">
        <f>119*'VT Sap4 k values 06-2017'!AI457^1.231</f>
        <v>1.5832987763840183</v>
      </c>
      <c r="T457">
        <f>119*'VT Sap4 k values 06-2017'!AJ457^1.231</f>
        <v>0.60540368411668777</v>
      </c>
      <c r="U457">
        <f>119*'VT Sap4 k values 06-2017'!AK457^1.231</f>
        <v>1.0228016762136889</v>
      </c>
    </row>
    <row r="458" spans="1:21" x14ac:dyDescent="0.45">
      <c r="A458" s="1">
        <v>42891</v>
      </c>
      <c r="B458">
        <v>156</v>
      </c>
      <c r="C458">
        <v>1800</v>
      </c>
      <c r="D458">
        <v>0</v>
      </c>
      <c r="E458">
        <v>186.8</v>
      </c>
      <c r="F458">
        <f>119*'VT Sap4 k values 06-2017'!V458^1.231</f>
        <v>0.73607078219497024</v>
      </c>
      <c r="G458">
        <f>119*'VT Sap4 k values 06-2017'!W458^1.231</f>
        <v>0.5057468730118857</v>
      </c>
      <c r="H458">
        <f>119*'VT Sap4 k values 06-2017'!X458^1.231</f>
        <v>0.2924184907563897</v>
      </c>
      <c r="I458">
        <f>119*'VT Sap4 k values 06-2017'!Y458^1.231</f>
        <v>3.0126506377481939E-2</v>
      </c>
      <c r="J458">
        <f>119*'VT Sap4 k values 06-2017'!Z458^1.231</f>
        <v>0.4478838392821014</v>
      </c>
      <c r="K458">
        <f>119*'VT Sap4 k values 06-2017'!AA458^1.231</f>
        <v>0.89331954495850319</v>
      </c>
      <c r="L458">
        <f>119*'VT Sap4 k values 06-2017'!AB458^1.231</f>
        <v>1.5055746341387475</v>
      </c>
      <c r="M458">
        <f>119*'VT Sap4 k values 06-2017'!AC458^1.231</f>
        <v>0.95288115336035684</v>
      </c>
      <c r="N458">
        <f>119*'VT Sap4 k values 06-2017'!AD458^1.231</f>
        <v>0</v>
      </c>
      <c r="O458">
        <f>119*'VT Sap4 k values 06-2017'!AE458^1.231</f>
        <v>0.5919462315634868</v>
      </c>
      <c r="P458">
        <f>119*'VT Sap4 k values 06-2017'!AF458^1.231</f>
        <v>0.50075703572960073</v>
      </c>
      <c r="Q458">
        <f>119*'VT Sap4 k values 06-2017'!AG458^1.231</f>
        <v>0.74267621631077352</v>
      </c>
      <c r="R458">
        <f>119*'VT Sap4 k values 06-2017'!AH458^1.231</f>
        <v>1.5789362840396552</v>
      </c>
      <c r="S458">
        <f>119*'VT Sap4 k values 06-2017'!AI458^1.231</f>
        <v>2.0173282580477951</v>
      </c>
      <c r="T458">
        <f>119*'VT Sap4 k values 06-2017'!AJ458^1.231</f>
        <v>0.59676918565592996</v>
      </c>
      <c r="U458">
        <f>119*'VT Sap4 k values 06-2017'!AK458^1.231</f>
        <v>0.99365980440472701</v>
      </c>
    </row>
    <row r="459" spans="1:21" x14ac:dyDescent="0.45">
      <c r="A459" s="1">
        <v>42891</v>
      </c>
      <c r="B459">
        <v>156</v>
      </c>
      <c r="C459">
        <v>1815</v>
      </c>
      <c r="D459">
        <v>0</v>
      </c>
      <c r="E459">
        <v>189.1</v>
      </c>
      <c r="F459">
        <f>119*'VT Sap4 k values 06-2017'!V459^1.231</f>
        <v>0.74753853785311664</v>
      </c>
      <c r="G459">
        <f>119*'VT Sap4 k values 06-2017'!W459^1.231</f>
        <v>0.437167972147043</v>
      </c>
      <c r="H459">
        <f>119*'VT Sap4 k values 06-2017'!X459^1.231</f>
        <v>0.29680782681854029</v>
      </c>
      <c r="I459">
        <f>119*'VT Sap4 k values 06-2017'!Y459^1.231</f>
        <v>3.3293439877693135E-2</v>
      </c>
      <c r="J459">
        <f>119*'VT Sap4 k values 06-2017'!Z459^1.231</f>
        <v>0.44131522924569261</v>
      </c>
      <c r="K459">
        <f>119*'VT Sap4 k values 06-2017'!AA459^1.231</f>
        <v>0.89636233590184367</v>
      </c>
      <c r="L459">
        <f>119*'VT Sap4 k values 06-2017'!AB459^1.231</f>
        <v>1.2742902136150898</v>
      </c>
      <c r="M459">
        <f>119*'VT Sap4 k values 06-2017'!AC459^1.231</f>
        <v>0.71924082751619101</v>
      </c>
      <c r="N459">
        <f>119*'VT Sap4 k values 06-2017'!AD459^1.231</f>
        <v>0.19073395833738932</v>
      </c>
      <c r="O459">
        <f>119*'VT Sap4 k values 06-2017'!AE459^1.231</f>
        <v>0.52754638681241461</v>
      </c>
      <c r="P459">
        <f>119*'VT Sap4 k values 06-2017'!AF459^1.231</f>
        <v>0.36100766014920244</v>
      </c>
      <c r="Q459">
        <f>119*'VT Sap4 k values 06-2017'!AG459^1.231</f>
        <v>0.4321601594920807</v>
      </c>
      <c r="R459">
        <f>119*'VT Sap4 k values 06-2017'!AH459^1.231</f>
        <v>1.4143636495553709</v>
      </c>
      <c r="S459">
        <f>119*'VT Sap4 k values 06-2017'!AI459^1.231</f>
        <v>2.2759515647304154</v>
      </c>
      <c r="T459">
        <f>119*'VT Sap4 k values 06-2017'!AJ459^1.231</f>
        <v>0.58815806777689361</v>
      </c>
      <c r="U459">
        <f>119*'VT Sap4 k values 06-2017'!AK459^1.231</f>
        <v>0.97513297429037427</v>
      </c>
    </row>
    <row r="460" spans="1:21" x14ac:dyDescent="0.45">
      <c r="A460" s="1">
        <v>42891</v>
      </c>
      <c r="B460">
        <v>156</v>
      </c>
      <c r="C460">
        <v>1830</v>
      </c>
      <c r="D460">
        <v>0</v>
      </c>
      <c r="E460">
        <v>152</v>
      </c>
      <c r="F460">
        <f>119*'VT Sap4 k values 06-2017'!V460^1.231</f>
        <v>0.80726138189125707</v>
      </c>
      <c r="G460">
        <f>119*'VT Sap4 k values 06-2017'!W460^1.231</f>
        <v>0.32601380797693835</v>
      </c>
      <c r="H460">
        <f>119*'VT Sap4 k values 06-2017'!X460^1.231</f>
        <v>0.3172632548125221</v>
      </c>
      <c r="I460">
        <f>119*'VT Sap4 k values 06-2017'!Y460^1.231</f>
        <v>4.7867850956512539E-2</v>
      </c>
      <c r="J460">
        <f>119*'VT Sap4 k values 06-2017'!Z460^1.231</f>
        <v>0.4427505552161714</v>
      </c>
      <c r="K460">
        <f>119*'VT Sap4 k values 06-2017'!AA460^1.231</f>
        <v>0.83056882608767602</v>
      </c>
      <c r="L460">
        <f>119*'VT Sap4 k values 06-2017'!AB460^1.231</f>
        <v>0.79963461968784577</v>
      </c>
      <c r="M460">
        <f>119*'VT Sap4 k values 06-2017'!AC460^1.231</f>
        <v>0.47449376677842364</v>
      </c>
      <c r="N460">
        <f>119*'VT Sap4 k values 06-2017'!AD460^1.231</f>
        <v>0.24498114002261137</v>
      </c>
      <c r="O460">
        <f>119*'VT Sap4 k values 06-2017'!AE460^1.231</f>
        <v>0.36017381911554297</v>
      </c>
      <c r="P460">
        <f>119*'VT Sap4 k values 06-2017'!AF460^1.231</f>
        <v>0.19378573031237373</v>
      </c>
      <c r="Q460">
        <f>119*'VT Sap4 k values 06-2017'!AG460^1.231</f>
        <v>0.25088630766481834</v>
      </c>
      <c r="R460">
        <f>119*'VT Sap4 k values 06-2017'!AH460^1.231</f>
        <v>0.7007514254484245</v>
      </c>
      <c r="S460">
        <f>119*'VT Sap4 k values 06-2017'!AI460^1.231</f>
        <v>2.2703753902401673</v>
      </c>
      <c r="T460">
        <f>119*'VT Sap4 k values 06-2017'!AJ460^1.231</f>
        <v>0.445521149631814</v>
      </c>
      <c r="U460">
        <f>119*'VT Sap4 k values 06-2017'!AK460^1.231</f>
        <v>0.54412800619196866</v>
      </c>
    </row>
    <row r="461" spans="1:21" x14ac:dyDescent="0.45">
      <c r="A461" s="1">
        <v>42891</v>
      </c>
      <c r="B461">
        <v>156</v>
      </c>
      <c r="C461">
        <v>1845</v>
      </c>
      <c r="D461">
        <v>0</v>
      </c>
      <c r="E461">
        <v>127.8</v>
      </c>
      <c r="F461">
        <f>119*'VT Sap4 k values 06-2017'!V461^1.231</f>
        <v>0.77057306090554578</v>
      </c>
      <c r="G461">
        <f>119*'VT Sap4 k values 06-2017'!W461^1.231</f>
        <v>0.23027195397591194</v>
      </c>
      <c r="H461">
        <f>119*'VT Sap4 k values 06-2017'!X461^1.231</f>
        <v>0.2976214818390206</v>
      </c>
      <c r="I461">
        <f>119*'VT Sap4 k values 06-2017'!Y461^1.231</f>
        <v>5.1312155093750644E-2</v>
      </c>
      <c r="J461">
        <f>119*'VT Sap4 k values 06-2017'!Z461^1.231</f>
        <v>0.44413544701358459</v>
      </c>
      <c r="K461">
        <f>119*'VT Sap4 k values 06-2017'!AA461^1.231</f>
        <v>0.60687222687831543</v>
      </c>
      <c r="L461">
        <f>119*'VT Sap4 k values 06-2017'!AB461^1.231</f>
        <v>0.63528424943520412</v>
      </c>
      <c r="M461">
        <f>119*'VT Sap4 k values 06-2017'!AC461^1.231</f>
        <v>0.45900938914120876</v>
      </c>
      <c r="N461">
        <f>119*'VT Sap4 k values 06-2017'!AD461^1.231</f>
        <v>0.11865204471429813</v>
      </c>
      <c r="O461">
        <f>119*'VT Sap4 k values 06-2017'!AE461^1.231</f>
        <v>0.38637366220759389</v>
      </c>
      <c r="P461">
        <f>119*'VT Sap4 k values 06-2017'!AF461^1.231</f>
        <v>0.10868070191291247</v>
      </c>
      <c r="Q461">
        <f>119*'VT Sap4 k values 06-2017'!AG461^1.231</f>
        <v>0.35756116550121736</v>
      </c>
      <c r="R461">
        <f>119*'VT Sap4 k values 06-2017'!AH461^1.231</f>
        <v>0.82163399869658382</v>
      </c>
      <c r="S461">
        <f>119*'VT Sap4 k values 06-2017'!AI461^1.231</f>
        <v>2.236624968761026</v>
      </c>
      <c r="T461">
        <f>119*'VT Sap4 k values 06-2017'!AJ461^1.231</f>
        <v>0.51448813963276663</v>
      </c>
      <c r="U461">
        <f>119*'VT Sap4 k values 06-2017'!AK461^1.231</f>
        <v>0.48245423867845688</v>
      </c>
    </row>
    <row r="462" spans="1:21" x14ac:dyDescent="0.45">
      <c r="A462" s="1">
        <v>42891</v>
      </c>
      <c r="B462">
        <v>156</v>
      </c>
      <c r="C462">
        <v>1900</v>
      </c>
      <c r="D462">
        <v>0</v>
      </c>
      <c r="E462">
        <v>212.5</v>
      </c>
      <c r="F462">
        <f>119*'VT Sap4 k values 06-2017'!V462^1.231</f>
        <v>0.78213920648949842</v>
      </c>
      <c r="G462">
        <f>119*'VT Sap4 k values 06-2017'!W462^1.231</f>
        <v>0.28733210201771164</v>
      </c>
      <c r="H462">
        <f>119*'VT Sap4 k values 06-2017'!X462^1.231</f>
        <v>0.31003429200939803</v>
      </c>
      <c r="I462">
        <f>119*'VT Sap4 k values 06-2017'!Y462^1.231</f>
        <v>6.6976815973621109E-2</v>
      </c>
      <c r="J462">
        <f>119*'VT Sap4 k values 06-2017'!Z462^1.231</f>
        <v>0.42966032298814155</v>
      </c>
      <c r="K462">
        <f>119*'VT Sap4 k values 06-2017'!AA462^1.231</f>
        <v>0.44172523312409379</v>
      </c>
      <c r="L462">
        <f>119*'VT Sap4 k values 06-2017'!AB462^1.231</f>
        <v>0.23226475058908008</v>
      </c>
      <c r="M462">
        <f>119*'VT Sap4 k values 06-2017'!AC462^1.231</f>
        <v>0.45225583309605982</v>
      </c>
      <c r="N462">
        <f>119*'VT Sap4 k values 06-2017'!AD462^1.231</f>
        <v>0.29613247798671577</v>
      </c>
      <c r="O462">
        <f>119*'VT Sap4 k values 06-2017'!AE462^1.231</f>
        <v>0.38694355051734469</v>
      </c>
      <c r="P462">
        <f>119*'VT Sap4 k values 06-2017'!AF462^1.231</f>
        <v>0.11474730920660593</v>
      </c>
      <c r="Q462">
        <f>119*'VT Sap4 k values 06-2017'!AG462^1.231</f>
        <v>0.20034927566245564</v>
      </c>
      <c r="R462">
        <f>119*'VT Sap4 k values 06-2017'!AH462^1.231</f>
        <v>0.78436496877125939</v>
      </c>
      <c r="S462">
        <f>119*'VT Sap4 k values 06-2017'!AI462^1.231</f>
        <v>1.9819448169533778</v>
      </c>
      <c r="T462">
        <f>119*'VT Sap4 k values 06-2017'!AJ462^1.231</f>
        <v>0.35524235620944222</v>
      </c>
      <c r="U462">
        <f>119*'VT Sap4 k values 06-2017'!AK462^1.231</f>
        <v>0.43993199402589722</v>
      </c>
    </row>
    <row r="463" spans="1:21" x14ac:dyDescent="0.45">
      <c r="A463" s="1">
        <v>42891</v>
      </c>
      <c r="B463">
        <v>156</v>
      </c>
      <c r="C463">
        <v>1915</v>
      </c>
      <c r="D463">
        <v>0</v>
      </c>
      <c r="E463">
        <v>190.6</v>
      </c>
      <c r="F463">
        <f>119*'VT Sap4 k values 06-2017'!V463^1.231</f>
        <v>0.80341763063546801</v>
      </c>
      <c r="G463">
        <f>119*'VT Sap4 k values 06-2017'!W463^1.231</f>
        <v>0.25151331834689727</v>
      </c>
      <c r="H463">
        <f>119*'VT Sap4 k values 06-2017'!X463^1.231</f>
        <v>0.31446697925142691</v>
      </c>
      <c r="I463">
        <f>119*'VT Sap4 k values 06-2017'!Y463^1.231</f>
        <v>7.0639523943761204E-2</v>
      </c>
      <c r="J463">
        <f>119*'VT Sap4 k values 06-2017'!Z463^1.231</f>
        <v>0.40748762094765373</v>
      </c>
      <c r="K463">
        <f>119*'VT Sap4 k values 06-2017'!AA463^1.231</f>
        <v>0.44439199748359426</v>
      </c>
      <c r="L463">
        <f>119*'VT Sap4 k values 06-2017'!AB463^1.231</f>
        <v>0.32302916527843339</v>
      </c>
      <c r="M463">
        <f>119*'VT Sap4 k values 06-2017'!AC463^1.231</f>
        <v>0.43691220968129846</v>
      </c>
      <c r="N463">
        <f>119*'VT Sap4 k values 06-2017'!AD463^1.231</f>
        <v>0.2984784119755714</v>
      </c>
      <c r="O463">
        <f>119*'VT Sap4 k values 06-2017'!AE463^1.231</f>
        <v>0.52077169232276566</v>
      </c>
      <c r="P463">
        <f>119*'VT Sap4 k values 06-2017'!AF463^1.231</f>
        <v>0.11415855422775838</v>
      </c>
      <c r="Q463">
        <f>119*'VT Sap4 k values 06-2017'!AG463^1.231</f>
        <v>0.30306603852441705</v>
      </c>
      <c r="R463">
        <f>119*'VT Sap4 k values 06-2017'!AH463^1.231</f>
        <v>0.64418514055416898</v>
      </c>
      <c r="S463">
        <f>119*'VT Sap4 k values 06-2017'!AI463^1.231</f>
        <v>1.6171025815590818</v>
      </c>
      <c r="T463">
        <f>119*'VT Sap4 k values 06-2017'!AJ463^1.231</f>
        <v>0.44290439199284509</v>
      </c>
      <c r="U463">
        <f>119*'VT Sap4 k values 06-2017'!AK463^1.231</f>
        <v>0.31377464578077818</v>
      </c>
    </row>
    <row r="464" spans="1:21" x14ac:dyDescent="0.45">
      <c r="A464" s="1">
        <v>42891</v>
      </c>
      <c r="B464">
        <v>156</v>
      </c>
      <c r="C464">
        <v>1930</v>
      </c>
      <c r="D464">
        <v>0</v>
      </c>
      <c r="E464">
        <v>108.9</v>
      </c>
      <c r="F464">
        <f>119*'VT Sap4 k values 06-2017'!V464^1.231</f>
        <v>0.81513168228427746</v>
      </c>
      <c r="G464">
        <f>119*'VT Sap4 k values 06-2017'!W464^1.231</f>
        <v>0.23305549645851564</v>
      </c>
      <c r="H464">
        <f>119*'VT Sap4 k values 06-2017'!X464^1.231</f>
        <v>0.24795801927282304</v>
      </c>
      <c r="I464">
        <f>119*'VT Sap4 k values 06-2017'!Y464^1.231</f>
        <v>8.071630035353676E-2</v>
      </c>
      <c r="J464">
        <f>119*'VT Sap4 k values 06-2017'!Z464^1.231</f>
        <v>0.35488321900348424</v>
      </c>
      <c r="K464">
        <f>119*'VT Sap4 k values 06-2017'!AA464^1.231</f>
        <v>0.42146582362001989</v>
      </c>
      <c r="L464">
        <f>119*'VT Sap4 k values 06-2017'!AB464^1.231</f>
        <v>8.7315201125190312E-2</v>
      </c>
      <c r="M464">
        <f>119*'VT Sap4 k values 06-2017'!AC464^1.231</f>
        <v>0.41314926215275816</v>
      </c>
      <c r="N464">
        <f>119*'VT Sap4 k values 06-2017'!AD464^1.231</f>
        <v>0.52812935262512828</v>
      </c>
      <c r="O464">
        <f>119*'VT Sap4 k values 06-2017'!AE464^1.231</f>
        <v>0.37948756540958861</v>
      </c>
      <c r="P464">
        <f>119*'VT Sap4 k values 06-2017'!AF464^1.231</f>
        <v>0.11356639620196143</v>
      </c>
      <c r="Q464">
        <f>119*'VT Sap4 k values 06-2017'!AG464^1.231</f>
        <v>4.9090127681120366E-2</v>
      </c>
      <c r="R464">
        <f>119*'VT Sap4 k values 06-2017'!AH464^1.231</f>
        <v>0.49797727524891416</v>
      </c>
      <c r="S464">
        <f>119*'VT Sap4 k values 06-2017'!AI464^1.231</f>
        <v>1.5601449220109234</v>
      </c>
      <c r="T464">
        <f>119*'VT Sap4 k values 06-2017'!AJ464^1.231</f>
        <v>5.9345596931135614E-2</v>
      </c>
      <c r="U464">
        <f>119*'VT Sap4 k values 06-2017'!AK464^1.231</f>
        <v>0.22764858509999536</v>
      </c>
    </row>
    <row r="465" spans="1:21" x14ac:dyDescent="0.45">
      <c r="A465" s="1">
        <v>42891</v>
      </c>
      <c r="B465">
        <v>156</v>
      </c>
      <c r="C465">
        <v>1945</v>
      </c>
      <c r="D465">
        <v>0</v>
      </c>
      <c r="E465">
        <v>61.27</v>
      </c>
      <c r="F465">
        <f>119*'VT Sap4 k values 06-2017'!V465^1.231</f>
        <v>0.74007788726947077</v>
      </c>
      <c r="G465">
        <f>119*'VT Sap4 k values 06-2017'!W465^1.231</f>
        <v>0.22302737583182083</v>
      </c>
      <c r="H465">
        <f>119*'VT Sap4 k values 06-2017'!X465^1.231</f>
        <v>0.16335463388694624</v>
      </c>
      <c r="I465">
        <f>119*'VT Sap4 k values 06-2017'!Y465^1.231</f>
        <v>6.5508468304451284E-2</v>
      </c>
      <c r="J465">
        <f>119*'VT Sap4 k values 06-2017'!Z465^1.231</f>
        <v>0.26028958661487167</v>
      </c>
      <c r="K465">
        <f>119*'VT Sap4 k values 06-2017'!AA465^1.231</f>
        <v>0.30124276933595651</v>
      </c>
      <c r="L465">
        <f>119*'VT Sap4 k values 06-2017'!AB465^1.231</f>
        <v>7.7997562105752731E-3</v>
      </c>
      <c r="M465">
        <f>119*'VT Sap4 k values 06-2017'!AC465^1.231</f>
        <v>0.32375912828677123</v>
      </c>
      <c r="N465">
        <f>119*'VT Sap4 k values 06-2017'!AD465^1.231</f>
        <v>0.3760980213674025</v>
      </c>
      <c r="O465">
        <f>119*'VT Sap4 k values 06-2017'!AE465^1.231</f>
        <v>0.3629777480191777</v>
      </c>
      <c r="P465">
        <f>119*'VT Sap4 k values 06-2017'!AF465^1.231</f>
        <v>0.11297481701283572</v>
      </c>
      <c r="Q465">
        <f>119*'VT Sap4 k values 06-2017'!AG465^1.231</f>
        <v>3.9480688115897389E-2</v>
      </c>
      <c r="R465">
        <f>119*'VT Sap4 k values 06-2017'!AH465^1.231</f>
        <v>0.31557819505399404</v>
      </c>
      <c r="S465">
        <f>119*'VT Sap4 k values 06-2017'!AI465^1.231</f>
        <v>1.1684080737222968</v>
      </c>
      <c r="T465">
        <f>119*'VT Sap4 k values 06-2017'!AJ465^1.231</f>
        <v>5.3873389591616333E-2</v>
      </c>
      <c r="U465">
        <f>119*'VT Sap4 k values 06-2017'!AK465^1.231</f>
        <v>0.11297084864241512</v>
      </c>
    </row>
    <row r="466" spans="1:21" x14ac:dyDescent="0.45">
      <c r="A466" s="1">
        <v>42891</v>
      </c>
      <c r="B466">
        <v>156</v>
      </c>
      <c r="C466">
        <v>2000</v>
      </c>
      <c r="D466">
        <v>0</v>
      </c>
      <c r="E466">
        <v>68.069999999999993</v>
      </c>
      <c r="F466">
        <f>119*'VT Sap4 k values 06-2017'!V466^1.231</f>
        <v>0.61128185407494762</v>
      </c>
      <c r="G466">
        <f>119*'VT Sap4 k values 06-2017'!W466^1.231</f>
        <v>0.22941500129695766</v>
      </c>
      <c r="H466">
        <f>119*'VT Sap4 k values 06-2017'!X466^1.231</f>
        <v>0.14622627713922592</v>
      </c>
      <c r="I466">
        <f>119*'VT Sap4 k values 06-2017'!Y466^1.231</f>
        <v>6.9156301300856274E-2</v>
      </c>
      <c r="J466">
        <f>119*'VT Sap4 k values 06-2017'!Z466^1.231</f>
        <v>0.26155257461960585</v>
      </c>
      <c r="K466">
        <f>119*'VT Sap4 k values 06-2017'!AA466^1.231</f>
        <v>0.25697971860931762</v>
      </c>
      <c r="L466">
        <f>119*'VT Sap4 k values 06-2017'!AB466^1.231</f>
        <v>0</v>
      </c>
      <c r="M466">
        <f>119*'VT Sap4 k values 06-2017'!AC466^1.231</f>
        <v>0.24670764352366897</v>
      </c>
      <c r="N466">
        <f>119*'VT Sap4 k values 06-2017'!AD466^1.231</f>
        <v>0.26639217960714268</v>
      </c>
      <c r="O466">
        <f>119*'VT Sap4 k values 06-2017'!AE466^1.231</f>
        <v>0.3635409994885046</v>
      </c>
      <c r="P466">
        <f>119*'VT Sap4 k values 06-2017'!AF466^1.231</f>
        <v>0.11238381855199253</v>
      </c>
      <c r="Q466">
        <f>119*'VT Sap4 k values 06-2017'!AG466^1.231</f>
        <v>0.17328905232089328</v>
      </c>
      <c r="R466">
        <f>119*'VT Sap4 k values 06-2017'!AH466^1.231</f>
        <v>0.25301749377798199</v>
      </c>
      <c r="S466">
        <f>119*'VT Sap4 k values 06-2017'!AI466^1.231</f>
        <v>0.95140113509094104</v>
      </c>
      <c r="T466">
        <f>119*'VT Sap4 k values 06-2017'!AJ466^1.231</f>
        <v>4.8507047503879588E-2</v>
      </c>
      <c r="U466">
        <f>119*'VT Sap4 k values 06-2017'!AK466^1.231</f>
        <v>6.919611492428665E-2</v>
      </c>
    </row>
    <row r="467" spans="1:21" x14ac:dyDescent="0.45">
      <c r="A467" s="1">
        <v>42891</v>
      </c>
      <c r="B467">
        <v>156</v>
      </c>
      <c r="C467">
        <v>2015</v>
      </c>
      <c r="D467">
        <v>0</v>
      </c>
      <c r="E467">
        <v>52.95</v>
      </c>
      <c r="F467">
        <f>119*'VT Sap4 k values 06-2017'!V467^1.231</f>
        <v>0.41087273434864641</v>
      </c>
      <c r="G467">
        <f>119*'VT Sap4 k values 06-2017'!W467^1.231</f>
        <v>0.16389915128158614</v>
      </c>
      <c r="H467">
        <f>119*'VT Sap4 k values 06-2017'!X467^1.231</f>
        <v>0.15006347376604293</v>
      </c>
      <c r="I467">
        <f>119*'VT Sap4 k values 06-2017'!Y467^1.231</f>
        <v>7.2836960398737854E-2</v>
      </c>
      <c r="J467">
        <f>119*'VT Sap4 k values 06-2017'!Z467^1.231</f>
        <v>0.23451105616438123</v>
      </c>
      <c r="K467">
        <f>119*'VT Sap4 k values 06-2017'!AA467^1.231</f>
        <v>0.22905245073666461</v>
      </c>
      <c r="L467">
        <f>119*'VT Sap4 k values 06-2017'!AB467^1.231</f>
        <v>9.2558181317424687E-2</v>
      </c>
      <c r="M467">
        <f>119*'VT Sap4 k values 06-2017'!AC467^1.231</f>
        <v>0.24836740691199793</v>
      </c>
      <c r="N467">
        <f>119*'VT Sap4 k values 06-2017'!AD467^1.231</f>
        <v>4.4739460615123898E-2</v>
      </c>
      <c r="O467">
        <f>119*'VT Sap4 k values 06-2017'!AE467^1.231</f>
        <v>0.3641044147645115</v>
      </c>
      <c r="P467">
        <f>119*'VT Sap4 k values 06-2017'!AF467^1.231</f>
        <v>0.11179340272532458</v>
      </c>
      <c r="Q467">
        <f>119*'VT Sap4 k values 06-2017'!AG467^1.231</f>
        <v>0.15332641223418628</v>
      </c>
      <c r="R467">
        <f>119*'VT Sap4 k values 06-2017'!AH467^1.231</f>
        <v>0.39847978219879043</v>
      </c>
      <c r="S467">
        <f>119*'VT Sap4 k values 06-2017'!AI467^1.231</f>
        <v>0.94672711823677691</v>
      </c>
      <c r="T467">
        <f>119*'VT Sap4 k values 06-2017'!AJ467^1.231</f>
        <v>4.3246688736923479E-2</v>
      </c>
      <c r="U467">
        <f>119*'VT Sap4 k values 06-2017'!AK467^1.231</f>
        <v>5.8408010644763468E-2</v>
      </c>
    </row>
    <row r="468" spans="1:21" x14ac:dyDescent="0.45">
      <c r="A468" s="1">
        <v>42891</v>
      </c>
      <c r="B468">
        <v>156</v>
      </c>
      <c r="C468">
        <v>2030</v>
      </c>
      <c r="D468">
        <v>0</v>
      </c>
      <c r="E468">
        <v>24.96</v>
      </c>
      <c r="F468">
        <f>119*'VT Sap4 k values 06-2017'!V468^1.231</f>
        <v>0.40422371325140549</v>
      </c>
      <c r="G468">
        <f>119*'VT Sap4 k values 06-2017'!W468^1.231</f>
        <v>0.10320346790936251</v>
      </c>
      <c r="H468">
        <f>119*'VT Sap4 k values 06-2017'!X468^1.231</f>
        <v>0.15392337843243395</v>
      </c>
      <c r="I468">
        <f>119*'VT Sap4 k values 06-2017'!Y468^1.231</f>
        <v>7.0247292841440809E-2</v>
      </c>
      <c r="J468">
        <f>119*'VT Sap4 k values 06-2017'!Z468^1.231</f>
        <v>0.20126877777483335</v>
      </c>
      <c r="K468">
        <f>119*'VT Sap4 k values 06-2017'!AA468^1.231</f>
        <v>0.10535350902087691</v>
      </c>
      <c r="L468">
        <f>119*'VT Sap4 k values 06-2017'!AB468^1.231</f>
        <v>5.6172131274029515E-2</v>
      </c>
      <c r="M468">
        <f>119*'VT Sap4 k values 06-2017'!AC468^1.231</f>
        <v>0.22720059537453882</v>
      </c>
      <c r="N468">
        <f>119*'VT Sap4 k values 06-2017'!AD468^1.231</f>
        <v>5.7676058128515534E-2</v>
      </c>
      <c r="O468">
        <f>119*'VT Sap4 k values 06-2017'!AE468^1.231</f>
        <v>0.2817207314647589</v>
      </c>
      <c r="P468">
        <f>119*'VT Sap4 k values 06-2017'!AF468^1.231</f>
        <v>0.11120357145317482</v>
      </c>
      <c r="Q468">
        <f>119*'VT Sap4 k values 06-2017'!AG468^1.231</f>
        <v>1.3534627657070378E-2</v>
      </c>
      <c r="R468">
        <f>119*'VT Sap4 k values 06-2017'!AH468^1.231</f>
        <v>0.15598244826698768</v>
      </c>
      <c r="S468">
        <f>119*'VT Sap4 k values 06-2017'!AI468^1.231</f>
        <v>0.71856690648187027</v>
      </c>
      <c r="T468">
        <f>119*'VT Sap4 k values 06-2017'!AJ468^1.231</f>
        <v>8.0615441796940152E-3</v>
      </c>
      <c r="U468">
        <f>119*'VT Sap4 k values 06-2017'!AK468^1.231</f>
        <v>5.3769802384446612E-2</v>
      </c>
    </row>
    <row r="469" spans="1:21" x14ac:dyDescent="0.45">
      <c r="A469" s="1">
        <v>42891</v>
      </c>
      <c r="B469">
        <v>156</v>
      </c>
      <c r="C469">
        <v>2045</v>
      </c>
      <c r="D469">
        <v>0</v>
      </c>
      <c r="E469">
        <v>0</v>
      </c>
      <c r="F469">
        <f>119*'VT Sap4 k values 06-2017'!V469^1.231</f>
        <v>0.41441501852588714</v>
      </c>
      <c r="G469">
        <f>119*'VT Sap4 k values 06-2017'!W469^1.231</f>
        <v>8.7807002001053375E-2</v>
      </c>
      <c r="H469">
        <f>119*'VT Sap4 k values 06-2017'!X469^1.231</f>
        <v>0.14387233565623672</v>
      </c>
      <c r="I469">
        <f>119*'VT Sap4 k values 06-2017'!Y469^1.231</f>
        <v>7.394221804873255E-2</v>
      </c>
      <c r="J469">
        <f>119*'VT Sap4 k values 06-2017'!Z469^1.231</f>
        <v>0.13066487220015036</v>
      </c>
      <c r="K469">
        <f>119*'VT Sap4 k values 06-2017'!AA469^1.231</f>
        <v>9.4599864614267684E-2</v>
      </c>
      <c r="L469">
        <f>119*'VT Sap4 k values 06-2017'!AB469^1.231</f>
        <v>0</v>
      </c>
      <c r="M469">
        <f>119*'VT Sap4 k values 06-2017'!AC469^1.231</f>
        <v>0.22130634046241096</v>
      </c>
      <c r="N469">
        <f>119*'VT Sap4 k values 06-2017'!AD469^1.231</f>
        <v>0</v>
      </c>
      <c r="O469">
        <f>119*'VT Sap4 k values 06-2017'!AE469^1.231</f>
        <v>0.20392560023277551</v>
      </c>
      <c r="P469">
        <f>119*'VT Sap4 k values 06-2017'!AF469^1.231</f>
        <v>0.11061432667050927</v>
      </c>
      <c r="Q469">
        <f>119*'VT Sap4 k values 06-2017'!AG469^1.231</f>
        <v>4.8507047503879588E-2</v>
      </c>
      <c r="R469">
        <f>119*'VT Sap4 k values 06-2017'!AH469^1.231</f>
        <v>0.17705494367726912</v>
      </c>
      <c r="S469">
        <f>119*'VT Sap4 k values 06-2017'!AI469^1.231</f>
        <v>0.40637219301551764</v>
      </c>
      <c r="T469">
        <f>119*'VT Sap4 k values 06-2017'!AJ469^1.231</f>
        <v>0</v>
      </c>
      <c r="U469">
        <f>119*'VT Sap4 k values 06-2017'!AK469^1.231</f>
        <v>4.9202146940035316E-2</v>
      </c>
    </row>
    <row r="470" spans="1:21" x14ac:dyDescent="0.45">
      <c r="A470" s="1">
        <v>42891</v>
      </c>
      <c r="B470">
        <v>156</v>
      </c>
      <c r="C470">
        <v>2100</v>
      </c>
      <c r="D470">
        <v>0</v>
      </c>
      <c r="E470">
        <v>0</v>
      </c>
      <c r="F470">
        <f>119*'VT Sap4 k values 06-2017'!V470^1.231</f>
        <v>0.26265862889506808</v>
      </c>
      <c r="G470">
        <f>119*'VT Sap4 k values 06-2017'!W470^1.231</f>
        <v>8.6295429816909519E-2</v>
      </c>
      <c r="H470">
        <f>119*'VT Sap4 k values 06-2017'!X470^1.231</f>
        <v>0.13395962304378739</v>
      </c>
      <c r="I470">
        <f>119*'VT Sap4 k values 06-2017'!Y470^1.231</f>
        <v>7.1345113762724066E-2</v>
      </c>
      <c r="J470">
        <f>119*'VT Sap4 k values 06-2017'!Z470^1.231</f>
        <v>0.15720176946005399</v>
      </c>
      <c r="K470">
        <f>119*'VT Sap4 k values 06-2017'!AA470^1.231</f>
        <v>9.027753696413697E-2</v>
      </c>
      <c r="L470">
        <f>119*'VT Sap4 k values 06-2017'!AB470^1.231</f>
        <v>8.9885798628490207E-2</v>
      </c>
      <c r="M470">
        <f>119*'VT Sap4 k values 06-2017'!AC470^1.231</f>
        <v>0.23046246928126529</v>
      </c>
      <c r="N470">
        <f>119*'VT Sap4 k values 06-2017'!AD470^1.231</f>
        <v>0</v>
      </c>
      <c r="O470">
        <f>119*'VT Sap4 k values 06-2017'!AE470^1.231</f>
        <v>8.4867783509498723E-2</v>
      </c>
      <c r="P470">
        <f>119*'VT Sap4 k values 06-2017'!AF470^1.231</f>
        <v>0.11002567032709144</v>
      </c>
      <c r="Q470">
        <f>119*'VT Sap4 k values 06-2017'!AG470^1.231</f>
        <v>5.6696571158990571E-4</v>
      </c>
      <c r="R470">
        <f>119*'VT Sap4 k values 06-2017'!AH470^1.231</f>
        <v>0.17878350989227076</v>
      </c>
      <c r="S470">
        <f>119*'VT Sap4 k values 06-2017'!AI470^1.231</f>
        <v>0.40245509523130157</v>
      </c>
      <c r="T470">
        <f>119*'VT Sap4 k values 06-2017'!AJ470^1.231</f>
        <v>2.8218206605328425E-2</v>
      </c>
      <c r="U470">
        <f>119*'VT Sap4 k values 06-2017'!AK470^1.231</f>
        <v>4.4716115308125505E-2</v>
      </c>
    </row>
    <row r="471" spans="1:21" x14ac:dyDescent="0.45">
      <c r="A471" s="1">
        <v>42891</v>
      </c>
      <c r="B471">
        <v>156</v>
      </c>
      <c r="C471">
        <v>2115</v>
      </c>
      <c r="D471">
        <v>0</v>
      </c>
      <c r="E471">
        <v>0</v>
      </c>
      <c r="F471">
        <f>119*'VT Sap4 k values 06-2017'!V471^1.231</f>
        <v>0.11392798107601936</v>
      </c>
      <c r="G471">
        <f>119*'VT Sap4 k values 06-2017'!W471^1.231</f>
        <v>7.1454342917351407E-2</v>
      </c>
      <c r="H471">
        <f>119*'VT Sap4 k values 06-2017'!X471^1.231</f>
        <v>3.3366026671382165E-2</v>
      </c>
      <c r="I471">
        <f>119*'VT Sap4 k values 06-2017'!Y471^1.231</f>
        <v>7.5046909509429313E-2</v>
      </c>
      <c r="J471">
        <f>119*'VT Sap4 k values 06-2017'!Z471^1.231</f>
        <v>0.10233799889098075</v>
      </c>
      <c r="K471">
        <f>119*'VT Sap4 k values 06-2017'!AA471^1.231</f>
        <v>8.5993707933588598E-2</v>
      </c>
      <c r="L471">
        <f>119*'VT Sap4 k values 06-2017'!AB471^1.231</f>
        <v>6.8415108727647528E-2</v>
      </c>
      <c r="M471">
        <f>119*'VT Sap4 k values 06-2017'!AC471^1.231</f>
        <v>0.22455225828071401</v>
      </c>
      <c r="N471">
        <f>119*'VT Sap4 k values 06-2017'!AD471^1.231</f>
        <v>0</v>
      </c>
      <c r="O471">
        <f>119*'VT Sap4 k values 06-2017'!AE471^1.231</f>
        <v>2.1898020767270064E-2</v>
      </c>
      <c r="P471">
        <f>119*'VT Sap4 k values 06-2017'!AF471^1.231</f>
        <v>9.6330080859701753E-2</v>
      </c>
      <c r="Q471">
        <f>119*'VT Sap4 k values 06-2017'!AG471^1.231</f>
        <v>0</v>
      </c>
      <c r="R471">
        <f>119*'VT Sap4 k values 06-2017'!AH471^1.231</f>
        <v>0.14198111135877706</v>
      </c>
      <c r="S471">
        <f>119*'VT Sap4 k values 06-2017'!AI471^1.231</f>
        <v>0.38896942678377933</v>
      </c>
      <c r="T471">
        <f>119*'VT Sap4 k values 06-2017'!AJ471^1.231</f>
        <v>2.349623978541595E-2</v>
      </c>
      <c r="U471">
        <f>119*'VT Sap4 k values 06-2017'!AK471^1.231</f>
        <v>4.0313074948858309E-2</v>
      </c>
    </row>
    <row r="472" spans="1:21" x14ac:dyDescent="0.45">
      <c r="A472" s="1">
        <v>42891</v>
      </c>
      <c r="B472">
        <v>156</v>
      </c>
      <c r="C472">
        <v>2130</v>
      </c>
      <c r="D472">
        <v>0</v>
      </c>
      <c r="E472">
        <v>0</v>
      </c>
      <c r="F472">
        <f>119*'VT Sap4 k values 06-2017'!V472^1.231</f>
        <v>6.5547879217054156E-2</v>
      </c>
      <c r="G472">
        <f>119*'VT Sap4 k values 06-2017'!W472^1.231</f>
        <v>7.0000543046852909E-2</v>
      </c>
      <c r="H472">
        <f>119*'VT Sap4 k values 06-2017'!X472^1.231</f>
        <v>5.8523740160794605E-2</v>
      </c>
      <c r="I472">
        <f>119*'VT Sap4 k values 06-2017'!Y472^1.231</f>
        <v>7.8783300533388875E-2</v>
      </c>
      <c r="J472">
        <f>119*'VT Sap4 k values 06-2017'!Z472^1.231</f>
        <v>0.10939026912143843</v>
      </c>
      <c r="K472">
        <f>119*'VT Sap4 k values 06-2017'!AA472^1.231</f>
        <v>8.7916782080684749E-2</v>
      </c>
      <c r="L472">
        <f>119*'VT Sap4 k values 06-2017'!AB472^1.231</f>
        <v>6.2597416424971339E-2</v>
      </c>
      <c r="M472">
        <f>119*'VT Sap4 k values 06-2017'!AC472^1.231</f>
        <v>0.18190717340178336</v>
      </c>
      <c r="N472">
        <f>119*'VT Sap4 k values 06-2017'!AD472^1.231</f>
        <v>0</v>
      </c>
      <c r="O472">
        <f>119*'VT Sap4 k values 06-2017'!AE472^1.231</f>
        <v>1.279103454650718E-2</v>
      </c>
      <c r="P472">
        <f>119*'VT Sap4 k values 06-2017'!AF472^1.231</f>
        <v>0.10226399082017484</v>
      </c>
      <c r="Q472">
        <f>119*'VT Sap4 k values 06-2017'!AG472^1.231</f>
        <v>0</v>
      </c>
      <c r="R472">
        <f>119*'VT Sap4 k values 06-2017'!AH472^1.231</f>
        <v>0.2643798611184151</v>
      </c>
      <c r="S472">
        <f>119*'VT Sap4 k values 06-2017'!AI472^1.231</f>
        <v>0.24792582562192972</v>
      </c>
      <c r="T472">
        <f>119*'VT Sap4 k values 06-2017'!AJ472^1.231</f>
        <v>1.8947242128842259E-2</v>
      </c>
      <c r="U472">
        <f>119*'VT Sap4 k values 06-2017'!AK472^1.231</f>
        <v>3.5998589814674888E-2</v>
      </c>
    </row>
    <row r="473" spans="1:21" x14ac:dyDescent="0.45">
      <c r="A473" s="1">
        <v>42891</v>
      </c>
      <c r="B473">
        <v>156</v>
      </c>
      <c r="C473">
        <v>2145</v>
      </c>
      <c r="D473">
        <v>0</v>
      </c>
      <c r="E473">
        <v>0</v>
      </c>
      <c r="F473">
        <f>119*'VT Sap4 k values 06-2017'!V473^1.231</f>
        <v>7.2778490981018795E-2</v>
      </c>
      <c r="G473">
        <f>119*'VT Sap4 k values 06-2017'!W473^1.231</f>
        <v>6.8556000575134682E-2</v>
      </c>
      <c r="H473">
        <f>119*'VT Sap4 k values 06-2017'!X473^1.231</f>
        <v>7.9789593874380213E-2</v>
      </c>
      <c r="I473">
        <f>119*'VT Sap4 k values 06-2017'!Y473^1.231</f>
        <v>7.6154660931932253E-2</v>
      </c>
      <c r="J473">
        <f>119*'VT Sap4 k values 06-2017'!Z473^1.231</f>
        <v>0.16064140635752658</v>
      </c>
      <c r="K473">
        <f>119*'VT Sap4 k values 06-2017'!AA473^1.231</f>
        <v>8.9843981399046036E-2</v>
      </c>
      <c r="L473">
        <f>119*'VT Sap4 k values 06-2017'!AB473^1.231</f>
        <v>4.9705124249682146E-2</v>
      </c>
      <c r="M473">
        <f>119*'VT Sap4 k values 06-2017'!AC473^1.231</f>
        <v>0.1691145919976694</v>
      </c>
      <c r="N473">
        <f>119*'VT Sap4 k values 06-2017'!AD473^1.231</f>
        <v>0</v>
      </c>
      <c r="O473">
        <f>119*'VT Sap4 k values 06-2017'!AE473^1.231</f>
        <v>1.3088848697233525E-2</v>
      </c>
      <c r="P473">
        <f>119*'VT Sap4 k values 06-2017'!AF473^1.231</f>
        <v>0.10168396050705687</v>
      </c>
      <c r="Q473">
        <f>119*'VT Sap4 k values 06-2017'!AG473^1.231</f>
        <v>0</v>
      </c>
      <c r="R473">
        <f>119*'VT Sap4 k values 06-2017'!AH473^1.231</f>
        <v>1.4908458373195332E-2</v>
      </c>
      <c r="S473">
        <f>119*'VT Sap4 k values 06-2017'!AI473^1.231</f>
        <v>0.27964947744090041</v>
      </c>
      <c r="T473">
        <f>119*'VT Sap4 k values 06-2017'!AJ473^1.231</f>
        <v>1.4595645288084963E-2</v>
      </c>
      <c r="U473">
        <f>119*'VT Sap4 k values 06-2017'!AK473^1.231</f>
        <v>2.6569548656341858E-2</v>
      </c>
    </row>
    <row r="474" spans="1:21" x14ac:dyDescent="0.45">
      <c r="A474" s="1">
        <v>42891</v>
      </c>
      <c r="B474">
        <v>156</v>
      </c>
      <c r="C474">
        <v>2200</v>
      </c>
      <c r="D474">
        <v>0</v>
      </c>
      <c r="E474">
        <v>0</v>
      </c>
      <c r="F474">
        <f>119*'VT Sap4 k values 06-2017'!V474^1.231</f>
        <v>8.0146640378472966E-2</v>
      </c>
      <c r="G474">
        <f>119*'VT Sap4 k values 06-2017'!W474^1.231</f>
        <v>6.0695385161678272E-2</v>
      </c>
      <c r="H474">
        <f>119*'VT Sap4 k values 06-2017'!X474^1.231</f>
        <v>4.2241434652148316E-2</v>
      </c>
      <c r="I474">
        <f>119*'VT Sap4 k values 06-2017'!Y474^1.231</f>
        <v>8.6359571251480693E-2</v>
      </c>
      <c r="J474">
        <f>119*'VT Sap4 k values 06-2017'!Z474^1.231</f>
        <v>9.9559922294176428E-2</v>
      </c>
      <c r="K474">
        <f>119*'VT Sap4 k values 06-2017'!AA474^1.231</f>
        <v>9.1782786594432134E-2</v>
      </c>
      <c r="L474">
        <f>119*'VT Sap4 k values 06-2017'!AB474^1.231</f>
        <v>3.7415781573099334E-2</v>
      </c>
      <c r="M474">
        <f>119*'VT Sap4 k values 06-2017'!AC474^1.231</f>
        <v>0.13576060038927709</v>
      </c>
      <c r="N474">
        <f>119*'VT Sap4 k values 06-2017'!AD474^1.231</f>
        <v>0</v>
      </c>
      <c r="O474">
        <f>119*'VT Sap4 k values 06-2017'!AE474^1.231</f>
        <v>1.8018837666026494E-2</v>
      </c>
      <c r="P474">
        <f>119*'VT Sap4 k values 06-2017'!AF474^1.231</f>
        <v>9.4611379868228207E-2</v>
      </c>
      <c r="Q474">
        <f>119*'VT Sap4 k values 06-2017'!AG474^1.231</f>
        <v>9.3292683118865377E-2</v>
      </c>
      <c r="R474">
        <f>119*'VT Sap4 k values 06-2017'!AH474^1.231</f>
        <v>2.9144805955271039E-2</v>
      </c>
      <c r="S474">
        <f>119*'VT Sap4 k values 06-2017'!AI474^1.231</f>
        <v>0.32127562032905033</v>
      </c>
      <c r="T474">
        <f>119*'VT Sap4 k values 06-2017'!AJ474^1.231</f>
        <v>1.0476919674522573E-2</v>
      </c>
      <c r="U474">
        <f>119*'VT Sap4 k values 06-2017'!AK474^1.231</f>
        <v>2.2598362487374461E-2</v>
      </c>
    </row>
    <row r="475" spans="1:21" x14ac:dyDescent="0.45">
      <c r="A475" s="1">
        <v>42891</v>
      </c>
      <c r="B475">
        <v>156</v>
      </c>
      <c r="C475">
        <v>2215</v>
      </c>
      <c r="D475">
        <v>0</v>
      </c>
      <c r="E475">
        <v>0</v>
      </c>
      <c r="F475">
        <f>119*'VT Sap4 k values 06-2017'!V475^1.231</f>
        <v>8.7640488300434444E-2</v>
      </c>
      <c r="G475">
        <f>119*'VT Sap4 k values 06-2017'!W475^1.231</f>
        <v>6.5684060212511872E-2</v>
      </c>
      <c r="H475">
        <f>119*'VT Sap4 k values 06-2017'!X475^1.231</f>
        <v>3.4512358965834961E-2</v>
      </c>
      <c r="I475">
        <f>119*'VT Sap4 k values 06-2017'!Y475^1.231</f>
        <v>9.0193837857144257E-2</v>
      </c>
      <c r="J475">
        <f>119*'VT Sap4 k values 06-2017'!Z475^1.231</f>
        <v>0.10657292471636799</v>
      </c>
      <c r="K475">
        <f>119*'VT Sap4 k values 06-2017'!AA475^1.231</f>
        <v>9.3729308104719355E-2</v>
      </c>
      <c r="L475">
        <f>119*'VT Sap4 k values 06-2017'!AB475^1.231</f>
        <v>3.8765649345311086E-3</v>
      </c>
      <c r="M475">
        <f>119*'VT Sap4 k values 06-2017'!AC475^1.231</f>
        <v>0.17218029662487072</v>
      </c>
      <c r="N475">
        <f>119*'VT Sap4 k values 06-2017'!AD475^1.231</f>
        <v>0</v>
      </c>
      <c r="O475">
        <f>119*'VT Sap4 k values 06-2017'!AE475^1.231</f>
        <v>9.32332404348582E-3</v>
      </c>
      <c r="P475">
        <f>119*'VT Sap4 k values 06-2017'!AF475^1.231</f>
        <v>0.10052576273393235</v>
      </c>
      <c r="Q475">
        <f>119*'VT Sap4 k values 06-2017'!AG475^1.231</f>
        <v>0</v>
      </c>
      <c r="R475">
        <f>119*'VT Sap4 k values 06-2017'!AH475^1.231</f>
        <v>0.10265361961610743</v>
      </c>
      <c r="S475">
        <f>119*'VT Sap4 k values 06-2017'!AI475^1.231</f>
        <v>0.27237132443870954</v>
      </c>
      <c r="T475">
        <f>119*'VT Sap4 k values 06-2017'!AJ475^1.231</f>
        <v>6.6460105747204526E-3</v>
      </c>
      <c r="U475">
        <f>119*'VT Sap4 k values 06-2017'!AK475^1.231</f>
        <v>1.8753270243638629E-2</v>
      </c>
    </row>
    <row r="476" spans="1:21" x14ac:dyDescent="0.45">
      <c r="A476" s="1">
        <v>42891</v>
      </c>
      <c r="B476">
        <v>156</v>
      </c>
      <c r="C476">
        <v>2230</v>
      </c>
      <c r="D476">
        <v>0</v>
      </c>
      <c r="E476">
        <v>0</v>
      </c>
      <c r="F476">
        <f>119*'VT Sap4 k values 06-2017'!V476^1.231</f>
        <v>9.5260496641116604E-2</v>
      </c>
      <c r="G476">
        <f>119*'VT Sap4 k values 06-2017'!W476^1.231</f>
        <v>6.4253246846039905E-2</v>
      </c>
      <c r="H476">
        <f>119*'VT Sap4 k values 06-2017'!X476^1.231</f>
        <v>2.2180116594921077E-2</v>
      </c>
      <c r="I476">
        <f>119*'VT Sap4 k values 06-2017'!Y476^1.231</f>
        <v>9.40627789800349E-2</v>
      </c>
      <c r="J476">
        <f>119*'VT Sap4 k values 06-2017'!Z476^1.231</f>
        <v>0.10763764243727164</v>
      </c>
      <c r="K476">
        <f>119*'VT Sap4 k values 06-2017'!AA476^1.231</f>
        <v>9.5679598849162842E-2</v>
      </c>
      <c r="L476">
        <f>119*'VT Sap4 k values 06-2017'!AB476^1.231</f>
        <v>0.13392684534411037</v>
      </c>
      <c r="M476">
        <f>119*'VT Sap4 k values 06-2017'!AC476^1.231</f>
        <v>0.15952294580934126</v>
      </c>
      <c r="N476">
        <f>119*'VT Sap4 k values 06-2017'!AD476^1.231</f>
        <v>0</v>
      </c>
      <c r="O476">
        <f>119*'VT Sap4 k values 06-2017'!AE476^1.231</f>
        <v>3.9373206282609555E-2</v>
      </c>
      <c r="P476">
        <f>119*'VT Sap4 k values 06-2017'!AF476^1.231</f>
        <v>9.9947599728245226E-2</v>
      </c>
      <c r="Q476">
        <f>119*'VT Sap4 k values 06-2017'!AG476^1.231</f>
        <v>0.17218888649061576</v>
      </c>
      <c r="R476">
        <f>119*'VT Sap4 k values 06-2017'!AH476^1.231</f>
        <v>0.12221445427108449</v>
      </c>
      <c r="S476">
        <f>119*'VT Sap4 k values 06-2017'!AI476^1.231</f>
        <v>0.30467623579888009</v>
      </c>
      <c r="T476">
        <f>119*'VT Sap4 k values 06-2017'!AJ476^1.231</f>
        <v>8.1701017522285979E-2</v>
      </c>
      <c r="U476">
        <f>119*'VT Sap4 k values 06-2017'!AK476^1.231</f>
        <v>1.505132776140976E-2</v>
      </c>
    </row>
    <row r="477" spans="1:21" x14ac:dyDescent="0.45">
      <c r="A477" s="1">
        <v>42891</v>
      </c>
      <c r="B477">
        <v>156</v>
      </c>
      <c r="C477">
        <v>2245</v>
      </c>
      <c r="D477">
        <v>0</v>
      </c>
      <c r="E477">
        <v>0</v>
      </c>
      <c r="F477">
        <f>119*'VT Sap4 k values 06-2017'!V477^1.231</f>
        <v>0.10299672270024063</v>
      </c>
      <c r="G477">
        <f>119*'VT Sap4 k values 06-2017'!W477^1.231</f>
        <v>5.6496012630848885E-2</v>
      </c>
      <c r="H477">
        <f>119*'VT Sap4 k values 06-2017'!X477^1.231</f>
        <v>2.4886087846380314E-2</v>
      </c>
      <c r="I477">
        <f>119*'VT Sap4 k values 06-2017'!Y477^1.231</f>
        <v>9.7957957236489743E-2</v>
      </c>
      <c r="J477">
        <f>119*'VT Sap4 k values 06-2017'!Z477^1.231</f>
        <v>0.1087004004050804</v>
      </c>
      <c r="K477">
        <f>119*'VT Sap4 k values 06-2017'!AA477^1.231</f>
        <v>9.7641239747341763E-2</v>
      </c>
      <c r="L477">
        <f>119*'VT Sap4 k values 06-2017'!AB477^1.231</f>
        <v>5.850405498275436E-3</v>
      </c>
      <c r="M477">
        <f>119*'VT Sap4 k values 06-2017'!AC477^1.231</f>
        <v>0.16811779788858514</v>
      </c>
      <c r="N477">
        <f>119*'VT Sap4 k values 06-2017'!AD477^1.231</f>
        <v>0</v>
      </c>
      <c r="O477">
        <f>119*'VT Sap4 k values 06-2017'!AE477^1.231</f>
        <v>0.1142539893862223</v>
      </c>
      <c r="P477">
        <f>119*'VT Sap4 k values 06-2017'!AF477^1.231</f>
        <v>9.9370063643479126E-2</v>
      </c>
      <c r="Q477">
        <f>119*'VT Sap4 k values 06-2017'!AG477^1.231</f>
        <v>0.25594759681528173</v>
      </c>
      <c r="R477">
        <f>119*'VT Sap4 k values 06-2017'!AH477^1.231</f>
        <v>0</v>
      </c>
      <c r="S477">
        <f>119*'VT Sap4 k values 06-2017'!AI477^1.231</f>
        <v>0.3009708880040845</v>
      </c>
      <c r="T477">
        <f>119*'VT Sap4 k values 06-2017'!AJ477^1.231</f>
        <v>4.1548602250950577E-4</v>
      </c>
      <c r="U477">
        <f>119*'VT Sap4 k values 06-2017'!AK477^1.231</f>
        <v>1.1513574213359768E-2</v>
      </c>
    </row>
    <row r="478" spans="1:21" x14ac:dyDescent="0.45">
      <c r="A478" s="1">
        <v>42891</v>
      </c>
      <c r="B478">
        <v>156</v>
      </c>
      <c r="C478">
        <v>2300</v>
      </c>
      <c r="D478">
        <v>0</v>
      </c>
      <c r="E478">
        <v>0</v>
      </c>
      <c r="F478">
        <f>119*'VT Sap4 k values 06-2017'!V478^1.231</f>
        <v>0.11084362728357763</v>
      </c>
      <c r="G478">
        <f>119*'VT Sap4 k values 06-2017'!W478^1.231</f>
        <v>5.5108934757508221E-2</v>
      </c>
      <c r="H478">
        <f>119*'VT Sap4 k values 06-2017'!X478^1.231</f>
        <v>2.7650336279284614E-2</v>
      </c>
      <c r="I478">
        <f>119*'VT Sap4 k values 06-2017'!Y478^1.231</f>
        <v>8.8632874721943963E-2</v>
      </c>
      <c r="J478">
        <f>119*'VT Sap4 k values 06-2017'!Z478^1.231</f>
        <v>0.10377339423925661</v>
      </c>
      <c r="K478">
        <f>119*'VT Sap4 k values 06-2017'!AA478^1.231</f>
        <v>9.9606428653729095E-2</v>
      </c>
      <c r="L478">
        <f>119*'VT Sap4 k values 06-2017'!AB478^1.231</f>
        <v>6.891237518732711E-3</v>
      </c>
      <c r="M478">
        <f>119*'VT Sap4 k values 06-2017'!AC478^1.231</f>
        <v>0.25128276557756185</v>
      </c>
      <c r="N478">
        <f>119*'VT Sap4 k values 06-2017'!AD478^1.231</f>
        <v>0</v>
      </c>
      <c r="O478">
        <f>119*'VT Sap4 k values 06-2017'!AE478^1.231</f>
        <v>0.11470353084907449</v>
      </c>
      <c r="P478">
        <f>119*'VT Sap4 k values 06-2017'!AF478^1.231</f>
        <v>9.8793156753342576E-2</v>
      </c>
      <c r="Q478">
        <f>119*'VT Sap4 k values 06-2017'!AG478^1.231</f>
        <v>0.3104899816408862</v>
      </c>
      <c r="R478">
        <f>119*'VT Sap4 k values 06-2017'!AH478^1.231</f>
        <v>0</v>
      </c>
      <c r="S478">
        <f>119*'VT Sap4 k values 06-2017'!AI478^1.231</f>
        <v>0.12890125517717518</v>
      </c>
      <c r="T478">
        <f>119*'VT Sap4 k values 06-2017'!AJ478^1.231</f>
        <v>7.7764614021976472E-2</v>
      </c>
      <c r="U478">
        <f>119*'VT Sap4 k values 06-2017'!AK478^1.231</f>
        <v>8.1709769347147118E-3</v>
      </c>
    </row>
    <row r="479" spans="1:21" x14ac:dyDescent="0.45">
      <c r="A479" s="1">
        <v>42891</v>
      </c>
      <c r="B479">
        <v>156</v>
      </c>
      <c r="C479">
        <v>2315</v>
      </c>
      <c r="D479">
        <v>0</v>
      </c>
      <c r="E479">
        <v>0</v>
      </c>
      <c r="F479">
        <f>119*'VT Sap4 k values 06-2017'!V479^1.231</f>
        <v>2.0308754354127413E-2</v>
      </c>
      <c r="G479">
        <f>119*'VT Sap4 k values 06-2017'!W479^1.231</f>
        <v>5.3728377980689551E-2</v>
      </c>
      <c r="H479">
        <f>119*'VT Sap4 k values 06-2017'!X479^1.231</f>
        <v>3.0464397497090245E-2</v>
      </c>
      <c r="I479">
        <f>119*'VT Sap4 k values 06-2017'!Y479^1.231</f>
        <v>3.7473843301402153E-2</v>
      </c>
      <c r="J479">
        <f>119*'VT Sap4 k values 06-2017'!Z479^1.231</f>
        <v>0.10482891517737704</v>
      </c>
      <c r="K479">
        <f>119*'VT Sap4 k values 06-2017'!AA479^1.231</f>
        <v>9.5241280055014171E-2</v>
      </c>
      <c r="L479">
        <f>119*'VT Sap4 k values 06-2017'!AB479^1.231</f>
        <v>0.11422217600398921</v>
      </c>
      <c r="M479">
        <f>119*'VT Sap4 k values 06-2017'!AC479^1.231</f>
        <v>0.30801159106069742</v>
      </c>
      <c r="N479">
        <f>119*'VT Sap4 k values 06-2017'!AD479^1.231</f>
        <v>0</v>
      </c>
      <c r="O479">
        <f>119*'VT Sap4 k values 06-2017'!AE479^1.231</f>
        <v>1.0455334727342417E-2</v>
      </c>
      <c r="P479">
        <f>119*'VT Sap4 k values 06-2017'!AF479^1.231</f>
        <v>9.8216881350603816E-2</v>
      </c>
      <c r="Q479">
        <f>119*'VT Sap4 k values 06-2017'!AG479^1.231</f>
        <v>0.17340516202591749</v>
      </c>
      <c r="R479">
        <f>119*'VT Sap4 k values 06-2017'!AH479^1.231</f>
        <v>0</v>
      </c>
      <c r="S479">
        <f>119*'VT Sap4 k values 06-2017'!AI479^1.231</f>
        <v>0</v>
      </c>
      <c r="T479">
        <f>119*'VT Sap4 k values 06-2017'!AJ479^1.231</f>
        <v>1.7280494579020013E-2</v>
      </c>
      <c r="U479">
        <f>119*'VT Sap4 k values 06-2017'!AK479^1.231</f>
        <v>5.0710945263545137E-3</v>
      </c>
    </row>
    <row r="480" spans="1:21" x14ac:dyDescent="0.45">
      <c r="A480" s="1">
        <v>42891</v>
      </c>
      <c r="B480">
        <v>156</v>
      </c>
      <c r="C480">
        <v>2330</v>
      </c>
      <c r="D480">
        <v>0</v>
      </c>
      <c r="E480">
        <v>0</v>
      </c>
      <c r="F480">
        <f>119*'VT Sap4 k values 06-2017'!V480^1.231</f>
        <v>0</v>
      </c>
      <c r="G480">
        <f>119*'VT Sap4 k values 06-2017'!W480^1.231</f>
        <v>5.2351011464493648E-2</v>
      </c>
      <c r="H480">
        <f>119*'VT Sap4 k values 06-2017'!X480^1.231</f>
        <v>2.8202912995945704E-2</v>
      </c>
      <c r="I480">
        <f>119*'VT Sap4 k values 06-2017'!Y480^1.231</f>
        <v>0</v>
      </c>
      <c r="J480">
        <f>119*'VT Sap4 k values 06-2017'!Z480^1.231</f>
        <v>0.10589035472551661</v>
      </c>
      <c r="K480">
        <f>119*'VT Sap4 k values 06-2017'!AA480^1.231</f>
        <v>0</v>
      </c>
      <c r="L480">
        <f>119*'VT Sap4 k values 06-2017'!AB480^1.231</f>
        <v>0.13300149811849316</v>
      </c>
      <c r="M480">
        <f>119*'VT Sap4 k values 06-2017'!AC480^1.231</f>
        <v>0.27798514566785593</v>
      </c>
      <c r="N480">
        <f>119*'VT Sap4 k values 06-2017'!AD480^1.231</f>
        <v>0</v>
      </c>
      <c r="O480">
        <f>119*'VT Sap4 k values 06-2017'!AE480^1.231</f>
        <v>1.520779789057137E-2</v>
      </c>
      <c r="P480">
        <f>119*'VT Sap4 k values 06-2017'!AF480^1.231</f>
        <v>9.7641239747341763E-2</v>
      </c>
      <c r="Q480">
        <f>119*'VT Sap4 k values 06-2017'!AG480^1.231</f>
        <v>0.4254830268926803</v>
      </c>
      <c r="R480">
        <f>119*'VT Sap4 k values 06-2017'!AH480^1.231</f>
        <v>0.17641185977809704</v>
      </c>
      <c r="S480">
        <f>119*'VT Sap4 k values 06-2017'!AI480^1.231</f>
        <v>0</v>
      </c>
      <c r="T480">
        <f>119*'VT Sap4 k values 06-2017'!AJ480^1.231</f>
        <v>0.1056042345248306</v>
      </c>
      <c r="U480">
        <f>119*'VT Sap4 k values 06-2017'!AK480^1.231</f>
        <v>2.302999336133846E-3</v>
      </c>
    </row>
    <row r="481" spans="1:21" x14ac:dyDescent="0.45">
      <c r="A481" s="1">
        <v>42891</v>
      </c>
      <c r="B481">
        <v>156</v>
      </c>
      <c r="C481">
        <v>2345</v>
      </c>
      <c r="D481">
        <v>0</v>
      </c>
      <c r="E481">
        <v>0</v>
      </c>
      <c r="F481">
        <f>119*'VT Sap4 k values 06-2017'!V481^1.231</f>
        <v>0</v>
      </c>
      <c r="G481">
        <f>119*'VT Sap4 k values 06-2017'!W481^1.231</f>
        <v>5.0983830371832226E-2</v>
      </c>
      <c r="H481">
        <f>119*'VT Sap4 k values 06-2017'!X481^1.231</f>
        <v>1.6433530960932762E-2</v>
      </c>
      <c r="I481">
        <f>119*'VT Sap4 k values 06-2017'!Y481^1.231</f>
        <v>0</v>
      </c>
      <c r="J481">
        <f>119*'VT Sap4 k values 06-2017'!Z481^1.231</f>
        <v>0.10694986685287027</v>
      </c>
      <c r="K481">
        <f>119*'VT Sap4 k values 06-2017'!AA481^1.231</f>
        <v>0</v>
      </c>
      <c r="L481">
        <f>119*'VT Sap4 k values 06-2017'!AB481^1.231</f>
        <v>0.35551298405029591</v>
      </c>
      <c r="M481">
        <f>119*'VT Sap4 k values 06-2017'!AC481^1.231</f>
        <v>0.23331464349842784</v>
      </c>
      <c r="N481">
        <f>119*'VT Sap4 k values 06-2017'!AD481^1.231</f>
        <v>0</v>
      </c>
      <c r="O481">
        <f>119*'VT Sap4 k values 06-2017'!AE481^1.231</f>
        <v>1.1030255581711855E-2</v>
      </c>
      <c r="P481">
        <f>119*'VT Sap4 k values 06-2017'!AF481^1.231</f>
        <v>9.0627709115410973E-2</v>
      </c>
      <c r="Q481">
        <f>119*'VT Sap4 k values 06-2017'!AG481^1.231</f>
        <v>0.28606549104688744</v>
      </c>
      <c r="R481">
        <f>119*'VT Sap4 k values 06-2017'!AH481^1.231</f>
        <v>0</v>
      </c>
      <c r="S481">
        <f>119*'VT Sap4 k values 06-2017'!AI481^1.231</f>
        <v>0</v>
      </c>
      <c r="T481">
        <f>119*'VT Sap4 k values 06-2017'!AJ481^1.231</f>
        <v>0</v>
      </c>
      <c r="U481">
        <f>119*'VT Sap4 k values 06-2017'!AK481^1.231</f>
        <v>1.3718773987380327E-4</v>
      </c>
    </row>
    <row r="482" spans="1:21" x14ac:dyDescent="0.45">
      <c r="A482" s="1">
        <v>42892</v>
      </c>
      <c r="B482">
        <v>157</v>
      </c>
      <c r="C482">
        <v>0</v>
      </c>
      <c r="D482">
        <v>0</v>
      </c>
      <c r="E482">
        <v>0</v>
      </c>
      <c r="F482">
        <f>119*'VT Sap4 k values 06-2017'!V482^1.231</f>
        <v>0</v>
      </c>
      <c r="G482">
        <f>119*'VT Sap4 k values 06-2017'!W482^1.231</f>
        <v>4.9623495195212024E-2</v>
      </c>
      <c r="H482">
        <f>119*'VT Sap4 k values 06-2017'!X482^1.231</f>
        <v>0</v>
      </c>
      <c r="I482">
        <f>119*'VT Sap4 k values 06-2017'!Y482^1.231</f>
        <v>0</v>
      </c>
      <c r="J482">
        <f>119*'VT Sap4 k values 06-2017'!Z482^1.231</f>
        <v>0.10203813362551029</v>
      </c>
      <c r="K482">
        <f>119*'VT Sap4 k values 06-2017'!AA482^1.231</f>
        <v>0</v>
      </c>
      <c r="L482">
        <f>119*'VT Sap4 k values 06-2017'!AB482^1.231</f>
        <v>0.43241539775301746</v>
      </c>
      <c r="M482">
        <f>119*'VT Sap4 k values 06-2017'!AC482^1.231</f>
        <v>0.23495260822733519</v>
      </c>
      <c r="N482">
        <f>119*'VT Sap4 k values 06-2017'!AD482^1.231</f>
        <v>0</v>
      </c>
      <c r="O482">
        <f>119*'VT Sap4 k values 06-2017'!AE482^1.231</f>
        <v>0</v>
      </c>
      <c r="P482">
        <f>119*'VT Sap4 k values 06-2017'!AF482^1.231</f>
        <v>9.0060710224186658E-2</v>
      </c>
      <c r="Q482">
        <f>119*'VT Sap4 k values 06-2017'!AG482^1.231</f>
        <v>0.10767696886914149</v>
      </c>
      <c r="R482">
        <f>119*'VT Sap4 k values 06-2017'!AH482^1.231</f>
        <v>0</v>
      </c>
      <c r="S482">
        <f>119*'VT Sap4 k values 06-2017'!AI482^1.231</f>
        <v>0</v>
      </c>
      <c r="T482">
        <f>119*'VT Sap4 k values 06-2017'!AJ482^1.231</f>
        <v>1.0258664714076885E-2</v>
      </c>
      <c r="U482">
        <f>119*'VT Sap4 k values 06-2017'!AK482^1.231</f>
        <v>0</v>
      </c>
    </row>
    <row r="483" spans="1:21" x14ac:dyDescent="0.45">
      <c r="A483" s="1">
        <v>42892</v>
      </c>
      <c r="B483">
        <v>157</v>
      </c>
      <c r="C483">
        <v>15</v>
      </c>
      <c r="D483" s="2">
        <v>-2.2200000000000001E-16</v>
      </c>
      <c r="E483">
        <v>0</v>
      </c>
      <c r="F483">
        <f>119*'VT Sap4 k values 06-2017'!V483^1.231</f>
        <v>0</v>
      </c>
      <c r="G483">
        <f>119*'VT Sap4 k values 06-2017'!W483^1.231</f>
        <v>4.2257932466656462E-2</v>
      </c>
      <c r="H483">
        <f>119*'VT Sap4 k values 06-2017'!X483^1.231</f>
        <v>0</v>
      </c>
      <c r="I483">
        <f>119*'VT Sap4 k values 06-2017'!Y483^1.231</f>
        <v>0</v>
      </c>
      <c r="J483">
        <f>119*'VT Sap4 k values 06-2017'!Z483^1.231</f>
        <v>6.8646344456016875E-2</v>
      </c>
      <c r="K483">
        <f>119*'VT Sap4 k values 06-2017'!AA483^1.231</f>
        <v>0</v>
      </c>
      <c r="L483">
        <f>119*'VT Sap4 k values 06-2017'!AB483^1.231</f>
        <v>0.50112439082602478</v>
      </c>
      <c r="M483">
        <f>119*'VT Sap4 k values 06-2017'!AC483^1.231</f>
        <v>0.22901167053340238</v>
      </c>
      <c r="N483">
        <f>119*'VT Sap4 k values 06-2017'!AD483^1.231</f>
        <v>0</v>
      </c>
      <c r="O483">
        <f>119*'VT Sap4 k values 06-2017'!AE483^1.231</f>
        <v>0</v>
      </c>
      <c r="P483">
        <f>119*'VT Sap4 k values 06-2017'!AF483^1.231</f>
        <v>7.6907154865211949E-2</v>
      </c>
      <c r="Q483">
        <f>119*'VT Sap4 k values 06-2017'!AG483^1.231</f>
        <v>1.6856569844506984E-2</v>
      </c>
      <c r="R483">
        <f>119*'VT Sap4 k values 06-2017'!AH483^1.231</f>
        <v>0</v>
      </c>
      <c r="S483">
        <f>119*'VT Sap4 k values 06-2017'!AI483^1.231</f>
        <v>0</v>
      </c>
      <c r="T483">
        <f>119*'VT Sap4 k values 06-2017'!AJ483^1.231</f>
        <v>0</v>
      </c>
      <c r="U483">
        <f>119*'VT Sap4 k values 06-2017'!AK483^1.231</f>
        <v>0</v>
      </c>
    </row>
    <row r="484" spans="1:21" x14ac:dyDescent="0.45">
      <c r="A484" s="1">
        <v>42892</v>
      </c>
      <c r="B484">
        <v>157</v>
      </c>
      <c r="C484">
        <v>30</v>
      </c>
      <c r="D484">
        <v>0</v>
      </c>
      <c r="E484">
        <v>0</v>
      </c>
      <c r="F484">
        <f>119*'VT Sap4 k values 06-2017'!V484^1.231</f>
        <v>0</v>
      </c>
      <c r="G484">
        <f>119*'VT Sap4 k values 06-2017'!W484^1.231</f>
        <v>4.0945232518027827E-2</v>
      </c>
      <c r="H484">
        <f>119*'VT Sap4 k values 06-2017'!X484^1.231</f>
        <v>0</v>
      </c>
      <c r="I484">
        <f>119*'VT Sap4 k values 06-2017'!Y484^1.231</f>
        <v>0</v>
      </c>
      <c r="J484">
        <f>119*'VT Sap4 k values 06-2017'!Z484^1.231</f>
        <v>1.148790156839367E-3</v>
      </c>
      <c r="K484">
        <f>119*'VT Sap4 k values 06-2017'!AA484^1.231</f>
        <v>0</v>
      </c>
      <c r="L484">
        <f>119*'VT Sap4 k values 06-2017'!AB484^1.231</f>
        <v>0.40513630384170679</v>
      </c>
      <c r="M484">
        <f>119*'VT Sap4 k values 06-2017'!AC484^1.231</f>
        <v>0.12993525672448256</v>
      </c>
      <c r="N484">
        <f>119*'VT Sap4 k values 06-2017'!AD484^1.231</f>
        <v>0</v>
      </c>
      <c r="O484">
        <f>119*'VT Sap4 k values 06-2017'!AE484^1.231</f>
        <v>0</v>
      </c>
      <c r="P484">
        <f>119*'VT Sap4 k values 06-2017'!AF484^1.231</f>
        <v>3.5723424557596556E-2</v>
      </c>
      <c r="Q484">
        <f>119*'VT Sap4 k values 06-2017'!AG484^1.231</f>
        <v>4.9947315086108961E-3</v>
      </c>
      <c r="R484">
        <f>119*'VT Sap4 k values 06-2017'!AH484^1.231</f>
        <v>0</v>
      </c>
      <c r="S484">
        <f>119*'VT Sap4 k values 06-2017'!AI484^1.231</f>
        <v>0</v>
      </c>
      <c r="T484">
        <f>119*'VT Sap4 k values 06-2017'!AJ484^1.231</f>
        <v>0</v>
      </c>
      <c r="U484">
        <f>119*'VT Sap4 k values 06-2017'!AK484^1.231</f>
        <v>0</v>
      </c>
    </row>
    <row r="485" spans="1:21" x14ac:dyDescent="0.45">
      <c r="A485" s="1">
        <v>42892</v>
      </c>
      <c r="B485">
        <v>157</v>
      </c>
      <c r="C485">
        <v>45</v>
      </c>
      <c r="D485">
        <v>0</v>
      </c>
      <c r="E485">
        <v>0</v>
      </c>
      <c r="F485">
        <f>119*'VT Sap4 k values 06-2017'!V485^1.231</f>
        <v>0</v>
      </c>
      <c r="G485">
        <f>119*'VT Sap4 k values 06-2017'!W485^1.231</f>
        <v>3.9637123371326945E-2</v>
      </c>
      <c r="H485">
        <f>119*'VT Sap4 k values 06-2017'!X485^1.231</f>
        <v>0</v>
      </c>
      <c r="I485">
        <f>119*'VT Sap4 k values 06-2017'!Y485^1.231</f>
        <v>0</v>
      </c>
      <c r="J485">
        <f>119*'VT Sap4 k values 06-2017'!Z485^1.231</f>
        <v>0</v>
      </c>
      <c r="K485">
        <f>119*'VT Sap4 k values 06-2017'!AA485^1.231</f>
        <v>0</v>
      </c>
      <c r="L485">
        <f>119*'VT Sap4 k values 06-2017'!AB485^1.231</f>
        <v>0.35474548583705234</v>
      </c>
      <c r="M485">
        <f>119*'VT Sap4 k values 06-2017'!AC485^1.231</f>
        <v>9.1988929681255618E-2</v>
      </c>
      <c r="N485">
        <f>119*'VT Sap4 k values 06-2017'!AD485^1.231</f>
        <v>0</v>
      </c>
      <c r="O485">
        <f>119*'VT Sap4 k values 06-2017'!AE485^1.231</f>
        <v>0</v>
      </c>
      <c r="P485">
        <f>119*'VT Sap4 k values 06-2017'!AF485^1.231</f>
        <v>0</v>
      </c>
      <c r="Q485">
        <f>119*'VT Sap4 k values 06-2017'!AG485^1.231</f>
        <v>0.10873585937905458</v>
      </c>
      <c r="R485">
        <f>119*'VT Sap4 k values 06-2017'!AH485^1.231</f>
        <v>0</v>
      </c>
      <c r="S485">
        <f>119*'VT Sap4 k values 06-2017'!AI485^1.231</f>
        <v>0</v>
      </c>
      <c r="T485">
        <f>119*'VT Sap4 k values 06-2017'!AJ485^1.231</f>
        <v>0</v>
      </c>
      <c r="U485">
        <f>119*'VT Sap4 k values 06-2017'!AK485^1.231</f>
        <v>0</v>
      </c>
    </row>
    <row r="486" spans="1:21" x14ac:dyDescent="0.45">
      <c r="A486" s="1">
        <v>42892</v>
      </c>
      <c r="B486">
        <v>157</v>
      </c>
      <c r="C486">
        <v>100</v>
      </c>
      <c r="D486">
        <v>0</v>
      </c>
      <c r="E486">
        <v>0</v>
      </c>
      <c r="F486">
        <f>119*'VT Sap4 k values 06-2017'!V486^1.231</f>
        <v>0</v>
      </c>
      <c r="G486">
        <f>119*'VT Sap4 k values 06-2017'!W486^1.231</f>
        <v>3.8340306411595561E-2</v>
      </c>
      <c r="H486">
        <f>119*'VT Sap4 k values 06-2017'!X486^1.231</f>
        <v>0</v>
      </c>
      <c r="I486">
        <f>119*'VT Sap4 k values 06-2017'!Y486^1.231</f>
        <v>0</v>
      </c>
      <c r="J486">
        <f>119*'VT Sap4 k values 06-2017'!Z486^1.231</f>
        <v>0</v>
      </c>
      <c r="K486">
        <f>119*'VT Sap4 k values 06-2017'!AA486^1.231</f>
        <v>0</v>
      </c>
      <c r="L486">
        <f>119*'VT Sap4 k values 06-2017'!AB486^1.231</f>
        <v>0.58891533528759177</v>
      </c>
      <c r="M486">
        <f>119*'VT Sap4 k values 06-2017'!AC486^1.231</f>
        <v>9.9734342150726144E-2</v>
      </c>
      <c r="N486">
        <f>119*'VT Sap4 k values 06-2017'!AD486^1.231</f>
        <v>0</v>
      </c>
      <c r="O486">
        <f>119*'VT Sap4 k values 06-2017'!AE486^1.231</f>
        <v>0</v>
      </c>
      <c r="P486">
        <f>119*'VT Sap4 k values 06-2017'!AF486^1.231</f>
        <v>0</v>
      </c>
      <c r="Q486">
        <f>119*'VT Sap4 k values 06-2017'!AG486^1.231</f>
        <v>0.2942268921134279</v>
      </c>
      <c r="R486">
        <f>119*'VT Sap4 k values 06-2017'!AH486^1.231</f>
        <v>0.29694578565872248</v>
      </c>
      <c r="S486">
        <f>119*'VT Sap4 k values 06-2017'!AI486^1.231</f>
        <v>0</v>
      </c>
      <c r="T486">
        <f>119*'VT Sap4 k values 06-2017'!AJ486^1.231</f>
        <v>0</v>
      </c>
      <c r="U486">
        <f>119*'VT Sap4 k values 06-2017'!AK486^1.231</f>
        <v>0</v>
      </c>
    </row>
    <row r="487" spans="1:21" x14ac:dyDescent="0.45">
      <c r="A487" s="1">
        <v>42892</v>
      </c>
      <c r="B487">
        <v>157</v>
      </c>
      <c r="C487">
        <v>115</v>
      </c>
      <c r="D487" s="2">
        <v>2.2200000000000001E-16</v>
      </c>
      <c r="E487">
        <v>0</v>
      </c>
      <c r="F487">
        <f>119*'VT Sap4 k values 06-2017'!V487^1.231</f>
        <v>0</v>
      </c>
      <c r="G487">
        <f>119*'VT Sap4 k values 06-2017'!W487^1.231</f>
        <v>2.0545689768668565E-2</v>
      </c>
      <c r="H487">
        <f>119*'VT Sap4 k values 06-2017'!X487^1.231</f>
        <v>0</v>
      </c>
      <c r="I487">
        <f>119*'VT Sap4 k values 06-2017'!Y487^1.231</f>
        <v>0</v>
      </c>
      <c r="J487">
        <f>119*'VT Sap4 k values 06-2017'!Z487^1.231</f>
        <v>0</v>
      </c>
      <c r="K487">
        <f>119*'VT Sap4 k values 06-2017'!AA487^1.231</f>
        <v>0</v>
      </c>
      <c r="L487">
        <f>119*'VT Sap4 k values 06-2017'!AB487^1.231</f>
        <v>0.32847503662202343</v>
      </c>
      <c r="M487">
        <f>119*'VT Sap4 k values 06-2017'!AC487^1.231</f>
        <v>0.10760225095370006</v>
      </c>
      <c r="N487">
        <f>119*'VT Sap4 k values 06-2017'!AD487^1.231</f>
        <v>0</v>
      </c>
      <c r="O487">
        <f>119*'VT Sap4 k values 06-2017'!AE487^1.231</f>
        <v>0</v>
      </c>
      <c r="P487">
        <f>119*'VT Sap4 k values 06-2017'!AF487^1.231</f>
        <v>0</v>
      </c>
      <c r="Q487">
        <f>119*'VT Sap4 k values 06-2017'!AG487^1.231</f>
        <v>0.11420229348438891</v>
      </c>
      <c r="R487">
        <f>119*'VT Sap4 k values 06-2017'!AH487^1.231</f>
        <v>0.18860402204084017</v>
      </c>
      <c r="S487">
        <f>119*'VT Sap4 k values 06-2017'!AI487^1.231</f>
        <v>0</v>
      </c>
      <c r="T487">
        <f>119*'VT Sap4 k values 06-2017'!AJ487^1.231</f>
        <v>0</v>
      </c>
      <c r="U487">
        <f>119*'VT Sap4 k values 06-2017'!AK487^1.231</f>
        <v>0</v>
      </c>
    </row>
    <row r="488" spans="1:21" x14ac:dyDescent="0.45">
      <c r="A488" s="1">
        <v>42892</v>
      </c>
      <c r="B488">
        <v>157</v>
      </c>
      <c r="C488">
        <v>130</v>
      </c>
      <c r="D488">
        <v>0</v>
      </c>
      <c r="E488">
        <v>0</v>
      </c>
      <c r="F488">
        <f>119*'VT Sap4 k values 06-2017'!V488^1.231</f>
        <v>0</v>
      </c>
      <c r="G488">
        <f>119*'VT Sap4 k values 06-2017'!W488^1.231</f>
        <v>9.7382659784874415E-3</v>
      </c>
      <c r="H488">
        <f>119*'VT Sap4 k values 06-2017'!X488^1.231</f>
        <v>0</v>
      </c>
      <c r="I488">
        <f>119*'VT Sap4 k values 06-2017'!Y488^1.231</f>
        <v>0</v>
      </c>
      <c r="J488">
        <f>119*'VT Sap4 k values 06-2017'!Z488^1.231</f>
        <v>0</v>
      </c>
      <c r="K488">
        <f>119*'VT Sap4 k values 06-2017'!AA488^1.231</f>
        <v>0</v>
      </c>
      <c r="L488">
        <f>119*'VT Sap4 k values 06-2017'!AB488^1.231</f>
        <v>7.4066846280344711E-2</v>
      </c>
      <c r="M488">
        <f>119*'VT Sap4 k values 06-2017'!AC488^1.231</f>
        <v>9.6060550116016871E-2</v>
      </c>
      <c r="N488">
        <f>119*'VT Sap4 k values 06-2017'!AD488^1.231</f>
        <v>0</v>
      </c>
      <c r="O488">
        <f>119*'VT Sap4 k values 06-2017'!AE488^1.231</f>
        <v>0</v>
      </c>
      <c r="P488">
        <f>119*'VT Sap4 k values 06-2017'!AF488^1.231</f>
        <v>0</v>
      </c>
      <c r="Q488">
        <f>119*'VT Sap4 k values 06-2017'!AG488^1.231</f>
        <v>2.1417175556854663E-2</v>
      </c>
      <c r="R488">
        <f>119*'VT Sap4 k values 06-2017'!AH488^1.231</f>
        <v>0</v>
      </c>
      <c r="S488">
        <f>119*'VT Sap4 k values 06-2017'!AI488^1.231</f>
        <v>0</v>
      </c>
      <c r="T488">
        <f>119*'VT Sap4 k values 06-2017'!AJ488^1.231</f>
        <v>0</v>
      </c>
      <c r="U488">
        <f>119*'VT Sap4 k values 06-2017'!AK488^1.231</f>
        <v>0</v>
      </c>
    </row>
    <row r="489" spans="1:21" x14ac:dyDescent="0.45">
      <c r="A489" s="1">
        <v>42892</v>
      </c>
      <c r="B489">
        <v>157</v>
      </c>
      <c r="C489">
        <v>145</v>
      </c>
      <c r="D489" s="2">
        <v>2.2200000000000001E-16</v>
      </c>
      <c r="E489">
        <v>0</v>
      </c>
      <c r="F489">
        <f>119*'VT Sap4 k values 06-2017'!V489^1.231</f>
        <v>0</v>
      </c>
      <c r="G489">
        <f>119*'VT Sap4 k values 06-2017'!W489^1.231</f>
        <v>0</v>
      </c>
      <c r="H489">
        <f>119*'VT Sap4 k values 06-2017'!X489^1.231</f>
        <v>0</v>
      </c>
      <c r="I489">
        <f>119*'VT Sap4 k values 06-2017'!Y489^1.231</f>
        <v>0</v>
      </c>
      <c r="J489">
        <f>119*'VT Sap4 k values 06-2017'!Z489^1.231</f>
        <v>0</v>
      </c>
      <c r="K489">
        <f>119*'VT Sap4 k values 06-2017'!AA489^1.231</f>
        <v>0</v>
      </c>
      <c r="L489">
        <f>119*'VT Sap4 k values 06-2017'!AB489^1.231</f>
        <v>0.1077595631489974</v>
      </c>
      <c r="M489">
        <f>119*'VT Sap4 k values 06-2017'!AC489^1.231</f>
        <v>8.4781289459808687E-2</v>
      </c>
      <c r="N489">
        <f>119*'VT Sap4 k values 06-2017'!AD489^1.231</f>
        <v>0</v>
      </c>
      <c r="O489">
        <f>119*'VT Sap4 k values 06-2017'!AE489^1.231</f>
        <v>0</v>
      </c>
      <c r="P489">
        <f>119*'VT Sap4 k values 06-2017'!AF489^1.231</f>
        <v>0</v>
      </c>
      <c r="Q489">
        <f>119*'VT Sap4 k values 06-2017'!AG489^1.231</f>
        <v>1.3318029864641994E-2</v>
      </c>
      <c r="R489">
        <f>119*'VT Sap4 k values 06-2017'!AH489^1.231</f>
        <v>9.7367164366452805E-2</v>
      </c>
      <c r="S489">
        <f>119*'VT Sap4 k values 06-2017'!AI489^1.231</f>
        <v>0</v>
      </c>
      <c r="T489">
        <f>119*'VT Sap4 k values 06-2017'!AJ489^1.231</f>
        <v>0</v>
      </c>
      <c r="U489">
        <f>119*'VT Sap4 k values 06-2017'!AK489^1.231</f>
        <v>0</v>
      </c>
    </row>
    <row r="490" spans="1:21" x14ac:dyDescent="0.45">
      <c r="A490" s="1">
        <v>42892</v>
      </c>
      <c r="B490">
        <v>157</v>
      </c>
      <c r="C490">
        <v>200</v>
      </c>
      <c r="D490">
        <v>0</v>
      </c>
      <c r="E490">
        <v>0</v>
      </c>
      <c r="F490">
        <f>119*'VT Sap4 k values 06-2017'!V490^1.231</f>
        <v>0</v>
      </c>
      <c r="G490">
        <f>119*'VT Sap4 k values 06-2017'!W490^1.231</f>
        <v>0</v>
      </c>
      <c r="H490">
        <f>119*'VT Sap4 k values 06-2017'!X490^1.231</f>
        <v>0</v>
      </c>
      <c r="I490">
        <f>119*'VT Sap4 k values 06-2017'!Y490^1.231</f>
        <v>0</v>
      </c>
      <c r="J490">
        <f>119*'VT Sap4 k values 06-2017'!Z490^1.231</f>
        <v>0</v>
      </c>
      <c r="K490">
        <f>119*'VT Sap4 k values 06-2017'!AA490^1.231</f>
        <v>0</v>
      </c>
      <c r="L490">
        <f>119*'VT Sap4 k values 06-2017'!AB490^1.231</f>
        <v>0.22611524782936879</v>
      </c>
      <c r="M490">
        <f>119*'VT Sap4 k values 06-2017'!AC490^1.231</f>
        <v>6.7754728842812195E-2</v>
      </c>
      <c r="N490">
        <f>119*'VT Sap4 k values 06-2017'!AD490^1.231</f>
        <v>0</v>
      </c>
      <c r="O490">
        <f>119*'VT Sap4 k values 06-2017'!AE490^1.231</f>
        <v>0</v>
      </c>
      <c r="P490">
        <f>119*'VT Sap4 k values 06-2017'!AF490^1.231</f>
        <v>0</v>
      </c>
      <c r="Q490">
        <f>119*'VT Sap4 k values 06-2017'!AG490^1.231</f>
        <v>8.7273611006972146E-2</v>
      </c>
      <c r="R490">
        <f>119*'VT Sap4 k values 06-2017'!AH490^1.231</f>
        <v>0.46640293193174825</v>
      </c>
      <c r="S490">
        <f>119*'VT Sap4 k values 06-2017'!AI490^1.231</f>
        <v>0</v>
      </c>
      <c r="T490">
        <f>119*'VT Sap4 k values 06-2017'!AJ490^1.231</f>
        <v>0</v>
      </c>
      <c r="U490">
        <f>119*'VT Sap4 k values 06-2017'!AK490^1.231</f>
        <v>0</v>
      </c>
    </row>
    <row r="491" spans="1:21" x14ac:dyDescent="0.45">
      <c r="A491" s="1">
        <v>42892</v>
      </c>
      <c r="B491">
        <v>157</v>
      </c>
      <c r="C491">
        <v>215</v>
      </c>
      <c r="D491">
        <v>0</v>
      </c>
      <c r="E491">
        <v>0</v>
      </c>
      <c r="F491">
        <f>119*'VT Sap4 k values 06-2017'!V491^1.231</f>
        <v>0</v>
      </c>
      <c r="G491">
        <f>119*'VT Sap4 k values 06-2017'!W491^1.231</f>
        <v>0</v>
      </c>
      <c r="H491">
        <f>119*'VT Sap4 k values 06-2017'!X491^1.231</f>
        <v>0</v>
      </c>
      <c r="I491">
        <f>119*'VT Sap4 k values 06-2017'!Y491^1.231</f>
        <v>0</v>
      </c>
      <c r="J491">
        <f>119*'VT Sap4 k values 06-2017'!Z491^1.231</f>
        <v>0</v>
      </c>
      <c r="K491">
        <f>119*'VT Sap4 k values 06-2017'!AA491^1.231</f>
        <v>0</v>
      </c>
      <c r="L491">
        <f>119*'VT Sap4 k values 06-2017'!AB491^1.231</f>
        <v>0.11981859017529672</v>
      </c>
      <c r="M491">
        <f>119*'VT Sap4 k values 06-2017'!AC491^1.231</f>
        <v>6.9029650209493712E-2</v>
      </c>
      <c r="N491">
        <f>119*'VT Sap4 k values 06-2017'!AD491^1.231</f>
        <v>0</v>
      </c>
      <c r="O491">
        <f>119*'VT Sap4 k values 06-2017'!AE491^1.231</f>
        <v>0</v>
      </c>
      <c r="P491">
        <f>119*'VT Sap4 k values 06-2017'!AF491^1.231</f>
        <v>0</v>
      </c>
      <c r="Q491">
        <f>119*'VT Sap4 k values 06-2017'!AG491^1.231</f>
        <v>4.4722785162515127E-2</v>
      </c>
      <c r="R491">
        <f>119*'VT Sap4 k values 06-2017'!AH491^1.231</f>
        <v>0.74086850214000166</v>
      </c>
      <c r="S491">
        <f>119*'VT Sap4 k values 06-2017'!AI491^1.231</f>
        <v>0</v>
      </c>
      <c r="T491">
        <f>119*'VT Sap4 k values 06-2017'!AJ491^1.231</f>
        <v>0</v>
      </c>
      <c r="U491">
        <f>119*'VT Sap4 k values 06-2017'!AK491^1.231</f>
        <v>0</v>
      </c>
    </row>
    <row r="492" spans="1:21" x14ac:dyDescent="0.45">
      <c r="A492" s="1">
        <v>42892</v>
      </c>
      <c r="B492">
        <v>157</v>
      </c>
      <c r="C492">
        <v>230</v>
      </c>
      <c r="D492">
        <v>0</v>
      </c>
      <c r="E492">
        <v>0</v>
      </c>
      <c r="F492">
        <f>119*'VT Sap4 k values 06-2017'!V492^1.231</f>
        <v>0</v>
      </c>
      <c r="G492">
        <f>119*'VT Sap4 k values 06-2017'!W492^1.231</f>
        <v>0</v>
      </c>
      <c r="H492">
        <f>119*'VT Sap4 k values 06-2017'!X492^1.231</f>
        <v>0</v>
      </c>
      <c r="I492">
        <f>119*'VT Sap4 k values 06-2017'!Y492^1.231</f>
        <v>0</v>
      </c>
      <c r="J492">
        <f>119*'VT Sap4 k values 06-2017'!Z492^1.231</f>
        <v>0</v>
      </c>
      <c r="K492">
        <f>119*'VT Sap4 k values 06-2017'!AA492^1.231</f>
        <v>0</v>
      </c>
      <c r="L492">
        <f>119*'VT Sap4 k values 06-2017'!AB492^1.231</f>
        <v>3.034341945332766E-2</v>
      </c>
      <c r="M492">
        <f>119*'VT Sap4 k values 06-2017'!AC492^1.231</f>
        <v>7.6375838488115799E-2</v>
      </c>
      <c r="N492">
        <f>119*'VT Sap4 k values 06-2017'!AD492^1.231</f>
        <v>0</v>
      </c>
      <c r="O492">
        <f>119*'VT Sap4 k values 06-2017'!AE492^1.231</f>
        <v>0</v>
      </c>
      <c r="P492">
        <f>119*'VT Sap4 k values 06-2017'!AF492^1.231</f>
        <v>0</v>
      </c>
      <c r="Q492">
        <f>119*'VT Sap4 k values 06-2017'!AG492^1.231</f>
        <v>0</v>
      </c>
      <c r="R492">
        <f>119*'VT Sap4 k values 06-2017'!AH492^1.231</f>
        <v>0.77683641740376119</v>
      </c>
      <c r="S492">
        <f>119*'VT Sap4 k values 06-2017'!AI492^1.231</f>
        <v>0</v>
      </c>
      <c r="T492">
        <f>119*'VT Sap4 k values 06-2017'!AJ492^1.231</f>
        <v>0</v>
      </c>
      <c r="U492">
        <f>119*'VT Sap4 k values 06-2017'!AK492^1.231</f>
        <v>0</v>
      </c>
    </row>
    <row r="493" spans="1:21" x14ac:dyDescent="0.45">
      <c r="A493" s="1">
        <v>42892</v>
      </c>
      <c r="B493">
        <v>157</v>
      </c>
      <c r="C493">
        <v>245</v>
      </c>
      <c r="D493" s="2">
        <v>-2.2200000000000001E-16</v>
      </c>
      <c r="E493">
        <v>0</v>
      </c>
      <c r="F493">
        <f>119*'VT Sap4 k values 06-2017'!V493^1.231</f>
        <v>0</v>
      </c>
      <c r="G493">
        <f>119*'VT Sap4 k values 06-2017'!W493^1.231</f>
        <v>0</v>
      </c>
      <c r="H493">
        <f>119*'VT Sap4 k values 06-2017'!X493^1.231</f>
        <v>0</v>
      </c>
      <c r="I493">
        <f>119*'VT Sap4 k values 06-2017'!Y493^1.231</f>
        <v>0</v>
      </c>
      <c r="J493">
        <f>119*'VT Sap4 k values 06-2017'!Z493^1.231</f>
        <v>0</v>
      </c>
      <c r="K493">
        <f>119*'VT Sap4 k values 06-2017'!AA493^1.231</f>
        <v>0</v>
      </c>
      <c r="L493">
        <f>119*'VT Sap4 k values 06-2017'!AB493^1.231</f>
        <v>5.2447208127286142E-2</v>
      </c>
      <c r="M493">
        <f>119*'VT Sap4 k values 06-2017'!AC493^1.231</f>
        <v>5.971155507044109E-2</v>
      </c>
      <c r="N493">
        <f>119*'VT Sap4 k values 06-2017'!AD493^1.231</f>
        <v>0</v>
      </c>
      <c r="O493">
        <f>119*'VT Sap4 k values 06-2017'!AE493^1.231</f>
        <v>0</v>
      </c>
      <c r="P493">
        <f>119*'VT Sap4 k values 06-2017'!AF493^1.231</f>
        <v>0</v>
      </c>
      <c r="Q493">
        <f>119*'VT Sap4 k values 06-2017'!AG493^1.231</f>
        <v>2.7500050013058463E-3</v>
      </c>
      <c r="R493">
        <f>119*'VT Sap4 k values 06-2017'!AH493^1.231</f>
        <v>1.2245152857345085</v>
      </c>
      <c r="S493">
        <f>119*'VT Sap4 k values 06-2017'!AI493^1.231</f>
        <v>0</v>
      </c>
      <c r="T493">
        <f>119*'VT Sap4 k values 06-2017'!AJ493^1.231</f>
        <v>0</v>
      </c>
      <c r="U493">
        <f>119*'VT Sap4 k values 06-2017'!AK493^1.231</f>
        <v>0</v>
      </c>
    </row>
    <row r="494" spans="1:21" x14ac:dyDescent="0.45">
      <c r="A494" s="1">
        <v>42892</v>
      </c>
      <c r="B494">
        <v>157</v>
      </c>
      <c r="C494">
        <v>300</v>
      </c>
      <c r="D494">
        <v>0</v>
      </c>
      <c r="E494">
        <v>0</v>
      </c>
      <c r="F494">
        <f>119*'VT Sap4 k values 06-2017'!V494^1.231</f>
        <v>0</v>
      </c>
      <c r="G494">
        <f>119*'VT Sap4 k values 06-2017'!W494^1.231</f>
        <v>7.5277661432121871E-4</v>
      </c>
      <c r="H494">
        <f>119*'VT Sap4 k values 06-2017'!X494^1.231</f>
        <v>0</v>
      </c>
      <c r="I494">
        <f>119*'VT Sap4 k values 06-2017'!Y494^1.231</f>
        <v>0</v>
      </c>
      <c r="J494">
        <f>119*'VT Sap4 k values 06-2017'!Z494^1.231</f>
        <v>0</v>
      </c>
      <c r="K494">
        <f>119*'VT Sap4 k values 06-2017'!AA494^1.231</f>
        <v>0</v>
      </c>
      <c r="L494">
        <f>119*'VT Sap4 k values 06-2017'!AB494^1.231</f>
        <v>3.9927486982959892E-2</v>
      </c>
      <c r="M494">
        <f>119*'VT Sap4 k values 06-2017'!AC494^1.231</f>
        <v>6.0956834259810508E-2</v>
      </c>
      <c r="N494">
        <f>119*'VT Sap4 k values 06-2017'!AD494^1.231</f>
        <v>0</v>
      </c>
      <c r="O494">
        <f>119*'VT Sap4 k values 06-2017'!AE494^1.231</f>
        <v>0</v>
      </c>
      <c r="P494">
        <f>119*'VT Sap4 k values 06-2017'!AF494^1.231</f>
        <v>0</v>
      </c>
      <c r="Q494">
        <f>119*'VT Sap4 k values 06-2017'!AG494^1.231</f>
        <v>0</v>
      </c>
      <c r="R494">
        <f>119*'VT Sap4 k values 06-2017'!AH494^1.231</f>
        <v>1.7458678525628444</v>
      </c>
      <c r="S494">
        <f>119*'VT Sap4 k values 06-2017'!AI494^1.231</f>
        <v>0</v>
      </c>
      <c r="T494">
        <f>119*'VT Sap4 k values 06-2017'!AJ494^1.231</f>
        <v>0</v>
      </c>
      <c r="U494">
        <f>119*'VT Sap4 k values 06-2017'!AK494^1.231</f>
        <v>0</v>
      </c>
    </row>
    <row r="495" spans="1:21" x14ac:dyDescent="0.45">
      <c r="A495" s="1">
        <v>42892</v>
      </c>
      <c r="B495">
        <v>157</v>
      </c>
      <c r="C495">
        <v>315</v>
      </c>
      <c r="D495">
        <v>0</v>
      </c>
      <c r="E495">
        <v>0</v>
      </c>
      <c r="F495">
        <f>119*'VT Sap4 k values 06-2017'!V495^1.231</f>
        <v>0</v>
      </c>
      <c r="G495">
        <f>119*'VT Sap4 k values 06-2017'!W495^1.231</f>
        <v>1.9428313308254055E-4</v>
      </c>
      <c r="H495">
        <f>119*'VT Sap4 k values 06-2017'!X495^1.231</f>
        <v>0</v>
      </c>
      <c r="I495">
        <f>119*'VT Sap4 k values 06-2017'!Y495^1.231</f>
        <v>0</v>
      </c>
      <c r="J495">
        <f>119*'VT Sap4 k values 06-2017'!Z495^1.231</f>
        <v>0</v>
      </c>
      <c r="K495">
        <f>119*'VT Sap4 k values 06-2017'!AA495^1.231</f>
        <v>0</v>
      </c>
      <c r="L495">
        <f>119*'VT Sap4 k values 06-2017'!AB495^1.231</f>
        <v>0</v>
      </c>
      <c r="M495">
        <f>119*'VT Sap4 k values 06-2017'!AC495^1.231</f>
        <v>3.9598003676660894E-2</v>
      </c>
      <c r="N495">
        <f>119*'VT Sap4 k values 06-2017'!AD495^1.231</f>
        <v>0</v>
      </c>
      <c r="O495">
        <f>119*'VT Sap4 k values 06-2017'!AE495^1.231</f>
        <v>0</v>
      </c>
      <c r="P495">
        <f>119*'VT Sap4 k values 06-2017'!AF495^1.231</f>
        <v>0</v>
      </c>
      <c r="Q495">
        <f>119*'VT Sap4 k values 06-2017'!AG495^1.231</f>
        <v>0</v>
      </c>
      <c r="R495">
        <f>119*'VT Sap4 k values 06-2017'!AH495^1.231</f>
        <v>4.5105460097705992</v>
      </c>
      <c r="S495">
        <f>119*'VT Sap4 k values 06-2017'!AI495^1.231</f>
        <v>0</v>
      </c>
      <c r="T495">
        <f>119*'VT Sap4 k values 06-2017'!AJ495^1.231</f>
        <v>0</v>
      </c>
      <c r="U495">
        <f>119*'VT Sap4 k values 06-2017'!AK495^1.231</f>
        <v>0</v>
      </c>
    </row>
    <row r="496" spans="1:21" x14ac:dyDescent="0.45">
      <c r="A496" s="1">
        <v>42892</v>
      </c>
      <c r="B496">
        <v>157</v>
      </c>
      <c r="C496">
        <v>330</v>
      </c>
      <c r="D496">
        <v>0</v>
      </c>
      <c r="E496">
        <v>0</v>
      </c>
      <c r="F496">
        <f>119*'VT Sap4 k values 06-2017'!V496^1.231</f>
        <v>0</v>
      </c>
      <c r="G496">
        <f>119*'VT Sap4 k values 06-2017'!W496^1.231</f>
        <v>2.5851554116251126E-2</v>
      </c>
      <c r="H496">
        <f>119*'VT Sap4 k values 06-2017'!X496^1.231</f>
        <v>0</v>
      </c>
      <c r="I496">
        <f>119*'VT Sap4 k values 06-2017'!Y496^1.231</f>
        <v>0</v>
      </c>
      <c r="J496">
        <f>119*'VT Sap4 k values 06-2017'!Z496^1.231</f>
        <v>1.4959794042923771E-3</v>
      </c>
      <c r="K496">
        <f>119*'VT Sap4 k values 06-2017'!AA496^1.231</f>
        <v>0</v>
      </c>
      <c r="L496">
        <f>119*'VT Sap4 k values 06-2017'!AB496^1.231</f>
        <v>1.9715368909494686E-3</v>
      </c>
      <c r="M496">
        <f>119*'VT Sap4 k values 06-2017'!AC496^1.231</f>
        <v>4.074850925899165E-2</v>
      </c>
      <c r="N496">
        <f>119*'VT Sap4 k values 06-2017'!AD496^1.231</f>
        <v>0</v>
      </c>
      <c r="O496">
        <f>119*'VT Sap4 k values 06-2017'!AE496^1.231</f>
        <v>0</v>
      </c>
      <c r="P496">
        <f>119*'VT Sap4 k values 06-2017'!AF496^1.231</f>
        <v>0</v>
      </c>
      <c r="Q496">
        <f>119*'VT Sap4 k values 06-2017'!AG496^1.231</f>
        <v>3.2333128866649644E-3</v>
      </c>
      <c r="R496">
        <f>119*'VT Sap4 k values 06-2017'!AH496^1.231</f>
        <v>5.6848975019108217</v>
      </c>
      <c r="S496">
        <f>119*'VT Sap4 k values 06-2017'!AI496^1.231</f>
        <v>0</v>
      </c>
      <c r="T496">
        <f>119*'VT Sap4 k values 06-2017'!AJ496^1.231</f>
        <v>0</v>
      </c>
      <c r="U496">
        <f>119*'VT Sap4 k values 06-2017'!AK496^1.231</f>
        <v>0</v>
      </c>
    </row>
    <row r="497" spans="1:21" x14ac:dyDescent="0.45">
      <c r="A497" s="1">
        <v>42892</v>
      </c>
      <c r="B497">
        <v>157</v>
      </c>
      <c r="C497">
        <v>345</v>
      </c>
      <c r="D497">
        <v>0</v>
      </c>
      <c r="E497">
        <v>0</v>
      </c>
      <c r="F497">
        <f>119*'VT Sap4 k values 06-2017'!V497^1.231</f>
        <v>0</v>
      </c>
      <c r="G497">
        <f>119*'VT Sap4 k values 06-2017'!W497^1.231</f>
        <v>2.465624312670376E-2</v>
      </c>
      <c r="H497">
        <f>119*'VT Sap4 k values 06-2017'!X497^1.231</f>
        <v>1.150943792543286E-2</v>
      </c>
      <c r="I497">
        <f>119*'VT Sap4 k values 06-2017'!Y497^1.231</f>
        <v>0</v>
      </c>
      <c r="J497">
        <f>119*'VT Sap4 k values 06-2017'!Z497^1.231</f>
        <v>0</v>
      </c>
      <c r="K497">
        <f>119*'VT Sap4 k values 06-2017'!AA497^1.231</f>
        <v>0</v>
      </c>
      <c r="L497">
        <f>119*'VT Sap4 k values 06-2017'!AB497^1.231</f>
        <v>5.1562082949809379E-2</v>
      </c>
      <c r="M497">
        <f>119*'VT Sap4 k values 06-2017'!AC497^1.231</f>
        <v>5.3076735934821088E-2</v>
      </c>
      <c r="N497">
        <f>119*'VT Sap4 k values 06-2017'!AD497^1.231</f>
        <v>0</v>
      </c>
      <c r="O497">
        <f>119*'VT Sap4 k values 06-2017'!AE497^1.231</f>
        <v>0</v>
      </c>
      <c r="P497">
        <f>119*'VT Sap4 k values 06-2017'!AF497^1.231</f>
        <v>0</v>
      </c>
      <c r="Q497">
        <f>119*'VT Sap4 k values 06-2017'!AG497^1.231</f>
        <v>0</v>
      </c>
      <c r="R497">
        <f>119*'VT Sap4 k values 06-2017'!AH497^1.231</f>
        <v>6.8716058402432347</v>
      </c>
      <c r="S497">
        <f>119*'VT Sap4 k values 06-2017'!AI497^1.231</f>
        <v>0</v>
      </c>
      <c r="T497">
        <f>119*'VT Sap4 k values 06-2017'!AJ497^1.231</f>
        <v>0</v>
      </c>
      <c r="U497">
        <f>119*'VT Sap4 k values 06-2017'!AK497^1.231</f>
        <v>0</v>
      </c>
    </row>
    <row r="498" spans="1:21" x14ac:dyDescent="0.45">
      <c r="A498" s="1">
        <v>42892</v>
      </c>
      <c r="B498">
        <v>157</v>
      </c>
      <c r="C498">
        <v>400</v>
      </c>
      <c r="D498">
        <v>0</v>
      </c>
      <c r="E498">
        <v>0</v>
      </c>
      <c r="F498">
        <f>119*'VT Sap4 k values 06-2017'!V498^1.231</f>
        <v>0</v>
      </c>
      <c r="G498">
        <f>119*'VT Sap4 k values 06-2017'!W498^1.231</f>
        <v>2.3472006644670172E-2</v>
      </c>
      <c r="H498">
        <f>119*'VT Sap4 k values 06-2017'!X498^1.231</f>
        <v>1.8445505386010332E-2</v>
      </c>
      <c r="I498">
        <f>119*'VT Sap4 k values 06-2017'!Y498^1.231</f>
        <v>0</v>
      </c>
      <c r="J498">
        <f>119*'VT Sap4 k values 06-2017'!Z498^1.231</f>
        <v>9.3225785788013053E-3</v>
      </c>
      <c r="K498">
        <f>119*'VT Sap4 k values 06-2017'!AA498^1.231</f>
        <v>0</v>
      </c>
      <c r="L498">
        <f>119*'VT Sap4 k values 06-2017'!AB498^1.231</f>
        <v>6.0469437291743269E-2</v>
      </c>
      <c r="M498">
        <f>119*'VT Sap4 k values 06-2017'!AC498^1.231</f>
        <v>4.861881610434543E-2</v>
      </c>
      <c r="N498">
        <f>119*'VT Sap4 k values 06-2017'!AD498^1.231</f>
        <v>0</v>
      </c>
      <c r="O498">
        <f>119*'VT Sap4 k values 06-2017'!AE498^1.231</f>
        <v>0</v>
      </c>
      <c r="P498">
        <f>119*'VT Sap4 k values 06-2017'!AF498^1.231</f>
        <v>0</v>
      </c>
      <c r="Q498">
        <f>119*'VT Sap4 k values 06-2017'!AG498^1.231</f>
        <v>0</v>
      </c>
      <c r="R498">
        <f>119*'VT Sap4 k values 06-2017'!AH498^1.231</f>
        <v>5.7447267779088609</v>
      </c>
      <c r="S498">
        <f>119*'VT Sap4 k values 06-2017'!AI498^1.231</f>
        <v>0</v>
      </c>
      <c r="T498">
        <f>119*'VT Sap4 k values 06-2017'!AJ498^1.231</f>
        <v>0</v>
      </c>
      <c r="U498">
        <f>119*'VT Sap4 k values 06-2017'!AK498^1.231</f>
        <v>0</v>
      </c>
    </row>
    <row r="499" spans="1:21" x14ac:dyDescent="0.45">
      <c r="A499" s="1">
        <v>42892</v>
      </c>
      <c r="B499">
        <v>157</v>
      </c>
      <c r="C499">
        <v>415</v>
      </c>
      <c r="D499">
        <v>0</v>
      </c>
      <c r="E499">
        <v>0</v>
      </c>
      <c r="F499">
        <f>119*'VT Sap4 k values 06-2017'!V499^1.231</f>
        <v>0</v>
      </c>
      <c r="G499">
        <f>119*'VT Sap4 k values 06-2017'!W499^1.231</f>
        <v>2.2298295014550176E-2</v>
      </c>
      <c r="H499">
        <f>119*'VT Sap4 k values 06-2017'!X499^1.231</f>
        <v>7.0123897577869881E-2</v>
      </c>
      <c r="I499">
        <f>119*'VT Sap4 k values 06-2017'!Y499^1.231</f>
        <v>0</v>
      </c>
      <c r="J499">
        <f>119*'VT Sap4 k values 06-2017'!Z499^1.231</f>
        <v>0</v>
      </c>
      <c r="K499">
        <f>119*'VT Sap4 k values 06-2017'!AA499^1.231</f>
        <v>0</v>
      </c>
      <c r="L499">
        <f>119*'VT Sap4 k values 06-2017'!AB499^1.231</f>
        <v>0</v>
      </c>
      <c r="M499">
        <f>119*'VT Sap4 k values 06-2017'!AC499^1.231</f>
        <v>5.7549256872004946E-3</v>
      </c>
      <c r="N499">
        <f>119*'VT Sap4 k values 06-2017'!AD499^1.231</f>
        <v>0</v>
      </c>
      <c r="O499">
        <f>119*'VT Sap4 k values 06-2017'!AE499^1.231</f>
        <v>0</v>
      </c>
      <c r="P499">
        <f>119*'VT Sap4 k values 06-2017'!AF499^1.231</f>
        <v>0</v>
      </c>
      <c r="Q499">
        <f>119*'VT Sap4 k values 06-2017'!AG499^1.231</f>
        <v>0</v>
      </c>
      <c r="R499">
        <f>119*'VT Sap4 k values 06-2017'!AH499^1.231</f>
        <v>4.8507996149007484</v>
      </c>
      <c r="S499">
        <f>119*'VT Sap4 k values 06-2017'!AI499^1.231</f>
        <v>0</v>
      </c>
      <c r="T499">
        <f>119*'VT Sap4 k values 06-2017'!AJ499^1.231</f>
        <v>0</v>
      </c>
      <c r="U499">
        <f>119*'VT Sap4 k values 06-2017'!AK499^1.231</f>
        <v>0</v>
      </c>
    </row>
    <row r="500" spans="1:21" x14ac:dyDescent="0.45">
      <c r="A500" s="1">
        <v>42892</v>
      </c>
      <c r="B500">
        <v>157</v>
      </c>
      <c r="C500">
        <v>430</v>
      </c>
      <c r="D500">
        <v>0</v>
      </c>
      <c r="E500">
        <v>0</v>
      </c>
      <c r="F500">
        <f>119*'VT Sap4 k values 06-2017'!V500^1.231</f>
        <v>0</v>
      </c>
      <c r="G500">
        <f>119*'VT Sap4 k values 06-2017'!W500^1.231</f>
        <v>6.8370416821509298E-3</v>
      </c>
      <c r="H500">
        <f>119*'VT Sap4 k values 06-2017'!X500^1.231</f>
        <v>1.4402356367773178E-2</v>
      </c>
      <c r="I500">
        <f>119*'VT Sap4 k values 06-2017'!Y500^1.231</f>
        <v>0</v>
      </c>
      <c r="J500">
        <f>119*'VT Sap4 k values 06-2017'!Z500^1.231</f>
        <v>0</v>
      </c>
      <c r="K500">
        <f>119*'VT Sap4 k values 06-2017'!AA500^1.231</f>
        <v>0</v>
      </c>
      <c r="L500">
        <f>119*'VT Sap4 k values 06-2017'!AB500^1.231</f>
        <v>7.1330552245114504E-2</v>
      </c>
      <c r="M500">
        <f>119*'VT Sap4 k values 06-2017'!AC500^1.231</f>
        <v>2.4391078669573567E-2</v>
      </c>
      <c r="N500">
        <f>119*'VT Sap4 k values 06-2017'!AD500^1.231</f>
        <v>0</v>
      </c>
      <c r="O500">
        <f>119*'VT Sap4 k values 06-2017'!AE500^1.231</f>
        <v>0</v>
      </c>
      <c r="P500">
        <f>119*'VT Sap4 k values 06-2017'!AF500^1.231</f>
        <v>0</v>
      </c>
      <c r="Q500">
        <f>119*'VT Sap4 k values 06-2017'!AG500^1.231</f>
        <v>0</v>
      </c>
      <c r="R500">
        <f>119*'VT Sap4 k values 06-2017'!AH500^1.231</f>
        <v>6.7212826585784713</v>
      </c>
      <c r="S500">
        <f>119*'VT Sap4 k values 06-2017'!AI500^1.231</f>
        <v>0</v>
      </c>
      <c r="T500">
        <f>119*'VT Sap4 k values 06-2017'!AJ500^1.231</f>
        <v>0</v>
      </c>
      <c r="U500">
        <f>119*'VT Sap4 k values 06-2017'!AK500^1.231</f>
        <v>0</v>
      </c>
    </row>
    <row r="501" spans="1:21" x14ac:dyDescent="0.45">
      <c r="A501" s="1">
        <v>42892</v>
      </c>
      <c r="B501">
        <v>157</v>
      </c>
      <c r="C501">
        <v>445</v>
      </c>
      <c r="D501">
        <v>0</v>
      </c>
      <c r="E501">
        <v>0</v>
      </c>
      <c r="F501">
        <f>119*'VT Sap4 k values 06-2017'!V501^1.231</f>
        <v>0</v>
      </c>
      <c r="G501">
        <f>119*'VT Sap4 k values 06-2017'!W501^1.231</f>
        <v>5.9142218437786579E-3</v>
      </c>
      <c r="H501">
        <f>119*'VT Sap4 k values 06-2017'!X501^1.231</f>
        <v>0</v>
      </c>
      <c r="I501">
        <f>119*'VT Sap4 k values 06-2017'!Y501^1.231</f>
        <v>0</v>
      </c>
      <c r="J501">
        <f>119*'VT Sap4 k values 06-2017'!Z501^1.231</f>
        <v>0</v>
      </c>
      <c r="K501">
        <f>119*'VT Sap4 k values 06-2017'!AA501^1.231</f>
        <v>0</v>
      </c>
      <c r="L501">
        <f>119*'VT Sap4 k values 06-2017'!AB501^1.231</f>
        <v>0.22128383042265687</v>
      </c>
      <c r="M501">
        <f>119*'VT Sap4 k values 06-2017'!AC501^1.231</f>
        <v>3.049232832753555E-2</v>
      </c>
      <c r="N501">
        <f>119*'VT Sap4 k values 06-2017'!AD501^1.231</f>
        <v>0</v>
      </c>
      <c r="O501">
        <f>119*'VT Sap4 k values 06-2017'!AE501^1.231</f>
        <v>0</v>
      </c>
      <c r="P501">
        <f>119*'VT Sap4 k values 06-2017'!AF501^1.231</f>
        <v>0</v>
      </c>
      <c r="Q501">
        <f>119*'VT Sap4 k values 06-2017'!AG501^1.231</f>
        <v>1.5970731021034586E-2</v>
      </c>
      <c r="R501">
        <f>119*'VT Sap4 k values 06-2017'!AH501^1.231</f>
        <v>5.2505109892391575</v>
      </c>
      <c r="S501">
        <f>119*'VT Sap4 k values 06-2017'!AI501^1.231</f>
        <v>0</v>
      </c>
      <c r="T501">
        <f>119*'VT Sap4 k values 06-2017'!AJ501^1.231</f>
        <v>0</v>
      </c>
      <c r="U501">
        <f>119*'VT Sap4 k values 06-2017'!AK501^1.231</f>
        <v>0</v>
      </c>
    </row>
    <row r="502" spans="1:21" x14ac:dyDescent="0.45">
      <c r="A502" s="1">
        <v>42892</v>
      </c>
      <c r="B502">
        <v>157</v>
      </c>
      <c r="C502">
        <v>500</v>
      </c>
      <c r="D502" s="2">
        <v>-2.2200000000000001E-16</v>
      </c>
      <c r="E502">
        <v>0</v>
      </c>
      <c r="F502">
        <f>119*'VT Sap4 k values 06-2017'!V502^1.231</f>
        <v>0</v>
      </c>
      <c r="G502">
        <f>119*'VT Sap4 k values 06-2017'!W502^1.231</f>
        <v>0</v>
      </c>
      <c r="H502">
        <f>119*'VT Sap4 k values 06-2017'!X502^1.231</f>
        <v>0</v>
      </c>
      <c r="I502">
        <f>119*'VT Sap4 k values 06-2017'!Y502^1.231</f>
        <v>0</v>
      </c>
      <c r="J502">
        <f>119*'VT Sap4 k values 06-2017'!Z502^1.231</f>
        <v>0</v>
      </c>
      <c r="K502">
        <f>119*'VT Sap4 k values 06-2017'!AA502^1.231</f>
        <v>0</v>
      </c>
      <c r="L502">
        <f>119*'VT Sap4 k values 06-2017'!AB502^1.231</f>
        <v>0.22345125978156197</v>
      </c>
      <c r="M502">
        <f>119*'VT Sap4 k values 06-2017'!AC502^1.231</f>
        <v>1.6873788778308224E-2</v>
      </c>
      <c r="N502">
        <f>119*'VT Sap4 k values 06-2017'!AD502^1.231</f>
        <v>0</v>
      </c>
      <c r="O502">
        <f>119*'VT Sap4 k values 06-2017'!AE502^1.231</f>
        <v>0</v>
      </c>
      <c r="P502">
        <f>119*'VT Sap4 k values 06-2017'!AF502^1.231</f>
        <v>6.0624759467787559E-2</v>
      </c>
      <c r="Q502">
        <f>119*'VT Sap4 k values 06-2017'!AG502^1.231</f>
        <v>0.20413842802783894</v>
      </c>
      <c r="R502">
        <f>119*'VT Sap4 k values 06-2017'!AH502^1.231</f>
        <v>4.5044432398492953</v>
      </c>
      <c r="S502">
        <f>119*'VT Sap4 k values 06-2017'!AI502^1.231</f>
        <v>0</v>
      </c>
      <c r="T502">
        <f>119*'VT Sap4 k values 06-2017'!AJ502^1.231</f>
        <v>0</v>
      </c>
      <c r="U502">
        <f>119*'VT Sap4 k values 06-2017'!AK502^1.231</f>
        <v>0</v>
      </c>
    </row>
    <row r="503" spans="1:21" x14ac:dyDescent="0.45">
      <c r="A503" s="1">
        <v>42892</v>
      </c>
      <c r="B503">
        <v>157</v>
      </c>
      <c r="C503">
        <v>515</v>
      </c>
      <c r="D503">
        <v>0</v>
      </c>
      <c r="E503">
        <v>0</v>
      </c>
      <c r="F503">
        <f>119*'VT Sap4 k values 06-2017'!V503^1.231</f>
        <v>0</v>
      </c>
      <c r="G503">
        <f>119*'VT Sap4 k values 06-2017'!W503^1.231</f>
        <v>0</v>
      </c>
      <c r="H503">
        <f>119*'VT Sap4 k values 06-2017'!X503^1.231</f>
        <v>0</v>
      </c>
      <c r="I503">
        <f>119*'VT Sap4 k values 06-2017'!Y503^1.231</f>
        <v>0</v>
      </c>
      <c r="J503">
        <f>119*'VT Sap4 k values 06-2017'!Z503^1.231</f>
        <v>0</v>
      </c>
      <c r="K503">
        <f>119*'VT Sap4 k values 06-2017'!AA503^1.231</f>
        <v>0</v>
      </c>
      <c r="L503">
        <f>119*'VT Sap4 k values 06-2017'!AB503^1.231</f>
        <v>0.22562264150753719</v>
      </c>
      <c r="M503">
        <f>119*'VT Sap4 k values 06-2017'!AC503^1.231</f>
        <v>2.7561993113360637E-2</v>
      </c>
      <c r="N503">
        <f>119*'VT Sap4 k values 06-2017'!AD503^1.231</f>
        <v>0</v>
      </c>
      <c r="O503">
        <f>119*'VT Sap4 k values 06-2017'!AE503^1.231</f>
        <v>0</v>
      </c>
      <c r="P503">
        <f>119*'VT Sap4 k values 06-2017'!AF503^1.231</f>
        <v>2.6917794035569223E-2</v>
      </c>
      <c r="Q503">
        <f>119*'VT Sap4 k values 06-2017'!AG503^1.231</f>
        <v>0.30842839000782957</v>
      </c>
      <c r="R503">
        <f>119*'VT Sap4 k values 06-2017'!AH503^1.231</f>
        <v>4.1319615486519359</v>
      </c>
      <c r="S503">
        <f>119*'VT Sap4 k values 06-2017'!AI503^1.231</f>
        <v>0</v>
      </c>
      <c r="T503">
        <f>119*'VT Sap4 k values 06-2017'!AJ503^1.231</f>
        <v>0</v>
      </c>
      <c r="U503">
        <f>119*'VT Sap4 k values 06-2017'!AK503^1.231</f>
        <v>0</v>
      </c>
    </row>
    <row r="504" spans="1:21" x14ac:dyDescent="0.45">
      <c r="A504" s="1">
        <v>42892</v>
      </c>
      <c r="B504">
        <v>157</v>
      </c>
      <c r="C504">
        <v>530</v>
      </c>
      <c r="D504">
        <v>0</v>
      </c>
      <c r="E504">
        <v>0</v>
      </c>
      <c r="F504">
        <f>119*'VT Sap4 k values 06-2017'!V504^1.231</f>
        <v>0</v>
      </c>
      <c r="G504">
        <f>119*'VT Sap4 k values 06-2017'!W504^1.231</f>
        <v>1.6610313415264526E-2</v>
      </c>
      <c r="H504">
        <f>119*'VT Sap4 k values 06-2017'!X504^1.231</f>
        <v>0</v>
      </c>
      <c r="I504">
        <f>119*'VT Sap4 k values 06-2017'!Y504^1.231</f>
        <v>0</v>
      </c>
      <c r="J504">
        <f>119*'VT Sap4 k values 06-2017'!Z504^1.231</f>
        <v>1.5772578123509712E-4</v>
      </c>
      <c r="K504">
        <f>119*'VT Sap4 k values 06-2017'!AA504^1.231</f>
        <v>0</v>
      </c>
      <c r="L504">
        <f>119*'VT Sap4 k values 06-2017'!AB504^1.231</f>
        <v>0.20873761290829845</v>
      </c>
      <c r="M504">
        <f>119*'VT Sap4 k values 06-2017'!AC504^1.231</f>
        <v>2.3641145240698293E-2</v>
      </c>
      <c r="N504">
        <f>119*'VT Sap4 k values 06-2017'!AD504^1.231</f>
        <v>0</v>
      </c>
      <c r="O504">
        <f>119*'VT Sap4 k values 06-2017'!AE504^1.231</f>
        <v>0</v>
      </c>
      <c r="P504">
        <f>119*'VT Sap4 k values 06-2017'!AF504^1.231</f>
        <v>2.1501730913484021E-2</v>
      </c>
      <c r="Q504">
        <f>119*'VT Sap4 k values 06-2017'!AG504^1.231</f>
        <v>0.10364061907621462</v>
      </c>
      <c r="R504">
        <f>119*'VT Sap4 k values 06-2017'!AH504^1.231</f>
        <v>5.7463028179874689</v>
      </c>
      <c r="S504">
        <f>119*'VT Sap4 k values 06-2017'!AI504^1.231</f>
        <v>0</v>
      </c>
      <c r="T504">
        <f>119*'VT Sap4 k values 06-2017'!AJ504^1.231</f>
        <v>0</v>
      </c>
      <c r="U504">
        <f>119*'VT Sap4 k values 06-2017'!AK504^1.231</f>
        <v>0</v>
      </c>
    </row>
    <row r="505" spans="1:21" x14ac:dyDescent="0.45">
      <c r="A505" s="1">
        <v>42892</v>
      </c>
      <c r="B505">
        <v>157</v>
      </c>
      <c r="C505">
        <v>545</v>
      </c>
      <c r="D505">
        <v>0</v>
      </c>
      <c r="E505">
        <v>0</v>
      </c>
      <c r="F505">
        <f>119*'VT Sap4 k values 06-2017'!V505^1.231</f>
        <v>0</v>
      </c>
      <c r="G505">
        <f>119*'VT Sap4 k values 06-2017'!W505^1.231</f>
        <v>1.0755982538246197E-2</v>
      </c>
      <c r="H505">
        <f>119*'VT Sap4 k values 06-2017'!X505^1.231</f>
        <v>0</v>
      </c>
      <c r="I505">
        <f>119*'VT Sap4 k values 06-2017'!Y505^1.231</f>
        <v>0</v>
      </c>
      <c r="J505">
        <f>119*'VT Sap4 k values 06-2017'!Z505^1.231</f>
        <v>5.1309949996972018E-4</v>
      </c>
      <c r="K505">
        <f>119*'VT Sap4 k values 06-2017'!AA505^1.231</f>
        <v>0</v>
      </c>
      <c r="L505">
        <f>119*'VT Sap4 k values 06-2017'!AB505^1.231</f>
        <v>0.19210525380736193</v>
      </c>
      <c r="M505">
        <f>119*'VT Sap4 k values 06-2017'!AC505^1.231</f>
        <v>1.9840162219351438E-2</v>
      </c>
      <c r="N505">
        <f>119*'VT Sap4 k values 06-2017'!AD505^1.231</f>
        <v>0</v>
      </c>
      <c r="O505">
        <f>119*'VT Sap4 k values 06-2017'!AE505^1.231</f>
        <v>0</v>
      </c>
      <c r="P505">
        <f>119*'VT Sap4 k values 06-2017'!AF505^1.231</f>
        <v>0</v>
      </c>
      <c r="Q505">
        <f>119*'VT Sap4 k values 06-2017'!AG505^1.231</f>
        <v>1.85619362259168E-2</v>
      </c>
      <c r="R505">
        <f>119*'VT Sap4 k values 06-2017'!AH505^1.231</f>
        <v>5.9677428030633415</v>
      </c>
      <c r="S505">
        <f>119*'VT Sap4 k values 06-2017'!AI505^1.231</f>
        <v>0</v>
      </c>
      <c r="T505">
        <f>119*'VT Sap4 k values 06-2017'!AJ505^1.231</f>
        <v>0</v>
      </c>
      <c r="U505">
        <f>119*'VT Sap4 k values 06-2017'!AK505^1.231</f>
        <v>0</v>
      </c>
    </row>
    <row r="506" spans="1:21" x14ac:dyDescent="0.45">
      <c r="A506" s="1">
        <v>42892</v>
      </c>
      <c r="B506">
        <v>157</v>
      </c>
      <c r="C506">
        <v>600</v>
      </c>
      <c r="D506">
        <v>0</v>
      </c>
      <c r="E506">
        <v>0</v>
      </c>
      <c r="F506">
        <f>119*'VT Sap4 k values 06-2017'!V506^1.231</f>
        <v>0</v>
      </c>
      <c r="G506">
        <f>119*'VT Sap4 k values 06-2017'!W506^1.231</f>
        <v>1.442797439335711E-2</v>
      </c>
      <c r="H506">
        <f>119*'VT Sap4 k values 06-2017'!X506^1.231</f>
        <v>0</v>
      </c>
      <c r="I506">
        <f>119*'VT Sap4 k values 06-2017'!Y506^1.231</f>
        <v>0</v>
      </c>
      <c r="J506">
        <f>119*'VT Sap4 k values 06-2017'!Z506^1.231</f>
        <v>9.266973083948937E-4</v>
      </c>
      <c r="K506">
        <f>119*'VT Sap4 k values 06-2017'!AA506^1.231</f>
        <v>0</v>
      </c>
      <c r="L506">
        <f>119*'VT Sap4 k values 06-2017'!AB506^1.231</f>
        <v>0.27141673257602655</v>
      </c>
      <c r="M506">
        <f>119*'VT Sap4 k values 06-2017'!AC506^1.231</f>
        <v>1.6171918992526506E-2</v>
      </c>
      <c r="N506">
        <f>119*'VT Sap4 k values 06-2017'!AD506^1.231</f>
        <v>0</v>
      </c>
      <c r="O506">
        <f>119*'VT Sap4 k values 06-2017'!AE506^1.231</f>
        <v>0</v>
      </c>
      <c r="P506">
        <f>119*'VT Sap4 k values 06-2017'!AF506^1.231</f>
        <v>5.8527247786738498E-2</v>
      </c>
      <c r="Q506">
        <f>119*'VT Sap4 k values 06-2017'!AG506^1.231</f>
        <v>0.24146176110972978</v>
      </c>
      <c r="R506">
        <f>119*'VT Sap4 k values 06-2017'!AH506^1.231</f>
        <v>6.422530073669658</v>
      </c>
      <c r="S506">
        <f>119*'VT Sap4 k values 06-2017'!AI506^1.231</f>
        <v>0</v>
      </c>
      <c r="T506">
        <f>119*'VT Sap4 k values 06-2017'!AJ506^1.231</f>
        <v>0</v>
      </c>
      <c r="U506">
        <f>119*'VT Sap4 k values 06-2017'!AK506^1.231</f>
        <v>0</v>
      </c>
    </row>
    <row r="507" spans="1:21" x14ac:dyDescent="0.45">
      <c r="A507" s="1">
        <v>42892</v>
      </c>
      <c r="B507">
        <v>157</v>
      </c>
      <c r="C507">
        <v>615</v>
      </c>
      <c r="D507">
        <v>0</v>
      </c>
      <c r="E507">
        <v>21.19</v>
      </c>
      <c r="F507">
        <f>119*'VT Sap4 k values 06-2017'!V507^1.231</f>
        <v>0</v>
      </c>
      <c r="G507">
        <f>119*'VT Sap4 k values 06-2017'!W507^1.231</f>
        <v>1.3359223321781515E-2</v>
      </c>
      <c r="H507">
        <f>119*'VT Sap4 k values 06-2017'!X507^1.231</f>
        <v>0</v>
      </c>
      <c r="I507">
        <f>119*'VT Sap4 k values 06-2017'!Y507^1.231</f>
        <v>0</v>
      </c>
      <c r="J507">
        <f>119*'VT Sap4 k values 06-2017'!Z507^1.231</f>
        <v>0</v>
      </c>
      <c r="K507">
        <f>119*'VT Sap4 k values 06-2017'!AA507^1.231</f>
        <v>0</v>
      </c>
      <c r="L507">
        <f>119*'VT Sap4 k values 06-2017'!AB507^1.231</f>
        <v>0</v>
      </c>
      <c r="M507">
        <f>119*'VT Sap4 k values 06-2017'!AC507^1.231</f>
        <v>8.4506388536324407E-3</v>
      </c>
      <c r="N507">
        <f>119*'VT Sap4 k values 06-2017'!AD507^1.231</f>
        <v>0</v>
      </c>
      <c r="O507">
        <f>119*'VT Sap4 k values 06-2017'!AE507^1.231</f>
        <v>0</v>
      </c>
      <c r="P507">
        <f>119*'VT Sap4 k values 06-2017'!AF507^1.231</f>
        <v>3.0228729013712461E-2</v>
      </c>
      <c r="Q507">
        <f>119*'VT Sap4 k values 06-2017'!AG507^1.231</f>
        <v>5.1598515390987275E-4</v>
      </c>
      <c r="R507">
        <f>119*'VT Sap4 k values 06-2017'!AH507^1.231</f>
        <v>5.055783645287919</v>
      </c>
      <c r="S507">
        <f>119*'VT Sap4 k values 06-2017'!AI507^1.231</f>
        <v>0</v>
      </c>
      <c r="T507">
        <f>119*'VT Sap4 k values 06-2017'!AJ507^1.231</f>
        <v>0</v>
      </c>
      <c r="U507">
        <f>119*'VT Sap4 k values 06-2017'!AK507^1.231</f>
        <v>0</v>
      </c>
    </row>
    <row r="508" spans="1:21" x14ac:dyDescent="0.45">
      <c r="A508" s="1">
        <v>42892</v>
      </c>
      <c r="B508">
        <v>157</v>
      </c>
      <c r="C508">
        <v>630</v>
      </c>
      <c r="D508">
        <v>0</v>
      </c>
      <c r="E508">
        <v>32.53</v>
      </c>
      <c r="F508">
        <f>119*'VT Sap4 k values 06-2017'!V508^1.231</f>
        <v>0</v>
      </c>
      <c r="G508">
        <f>119*'VT Sap4 k values 06-2017'!W508^1.231</f>
        <v>3.7297724887544572E-3</v>
      </c>
      <c r="H508">
        <f>119*'VT Sap4 k values 06-2017'!X508^1.231</f>
        <v>0</v>
      </c>
      <c r="I508">
        <f>119*'VT Sap4 k values 06-2017'!Y508^1.231</f>
        <v>0</v>
      </c>
      <c r="J508">
        <f>119*'VT Sap4 k values 06-2017'!Z508^1.231</f>
        <v>0</v>
      </c>
      <c r="K508">
        <f>119*'VT Sap4 k values 06-2017'!AA508^1.231</f>
        <v>0</v>
      </c>
      <c r="L508">
        <f>119*'VT Sap4 k values 06-2017'!AB508^1.231</f>
        <v>0</v>
      </c>
      <c r="M508">
        <f>119*'VT Sap4 k values 06-2017'!AC508^1.231</f>
        <v>1.966896744092696E-3</v>
      </c>
      <c r="N508">
        <f>119*'VT Sap4 k values 06-2017'!AD508^1.231</f>
        <v>0</v>
      </c>
      <c r="O508">
        <f>119*'VT Sap4 k values 06-2017'!AE508^1.231</f>
        <v>0</v>
      </c>
      <c r="P508">
        <f>119*'VT Sap4 k values 06-2017'!AF508^1.231</f>
        <v>2.4680104453591447E-2</v>
      </c>
      <c r="Q508">
        <f>119*'VT Sap4 k values 06-2017'!AG508^1.231</f>
        <v>3.5681864317771483E-2</v>
      </c>
      <c r="R508">
        <f>119*'VT Sap4 k values 06-2017'!AH508^1.231</f>
        <v>4.295602853750502</v>
      </c>
      <c r="S508">
        <f>119*'VT Sap4 k values 06-2017'!AI508^1.231</f>
        <v>0</v>
      </c>
      <c r="T508">
        <f>119*'VT Sap4 k values 06-2017'!AJ508^1.231</f>
        <v>1.222283782902038E-2</v>
      </c>
      <c r="U508">
        <f>119*'VT Sap4 k values 06-2017'!AK508^1.231</f>
        <v>0</v>
      </c>
    </row>
    <row r="509" spans="1:21" x14ac:dyDescent="0.45">
      <c r="A509" s="1">
        <v>42892</v>
      </c>
      <c r="B509">
        <v>157</v>
      </c>
      <c r="C509">
        <v>645</v>
      </c>
      <c r="D509">
        <v>0</v>
      </c>
      <c r="E509">
        <v>68.099999999999994</v>
      </c>
      <c r="F509">
        <f>119*'VT Sap4 k values 06-2017'!V509^1.231</f>
        <v>0</v>
      </c>
      <c r="G509">
        <f>119*'VT Sap4 k values 06-2017'!W509^1.231</f>
        <v>0</v>
      </c>
      <c r="H509">
        <f>119*'VT Sap4 k values 06-2017'!X509^1.231</f>
        <v>0</v>
      </c>
      <c r="I509">
        <f>119*'VT Sap4 k values 06-2017'!Y509^1.231</f>
        <v>0</v>
      </c>
      <c r="J509">
        <f>119*'VT Sap4 k values 06-2017'!Z509^1.231</f>
        <v>0</v>
      </c>
      <c r="K509">
        <f>119*'VT Sap4 k values 06-2017'!AA509^1.231</f>
        <v>0</v>
      </c>
      <c r="L509">
        <f>119*'VT Sap4 k values 06-2017'!AB509^1.231</f>
        <v>0</v>
      </c>
      <c r="M509">
        <f>119*'VT Sap4 k values 06-2017'!AC509^1.231</f>
        <v>0</v>
      </c>
      <c r="N509">
        <f>119*'VT Sap4 k values 06-2017'!AD509^1.231</f>
        <v>0.14664707878361</v>
      </c>
      <c r="O509">
        <f>119*'VT Sap4 k values 06-2017'!AE509^1.231</f>
        <v>0</v>
      </c>
      <c r="P509">
        <f>119*'VT Sap4 k values 06-2017'!AF509^1.231</f>
        <v>0</v>
      </c>
      <c r="Q509">
        <f>119*'VT Sap4 k values 06-2017'!AG509^1.231</f>
        <v>0</v>
      </c>
      <c r="R509">
        <f>119*'VT Sap4 k values 06-2017'!AH509^1.231</f>
        <v>5.5508376079347874</v>
      </c>
      <c r="S509">
        <f>119*'VT Sap4 k values 06-2017'!AI509^1.231</f>
        <v>0</v>
      </c>
      <c r="T509">
        <f>119*'VT Sap4 k values 06-2017'!AJ509^1.231</f>
        <v>0</v>
      </c>
      <c r="U509">
        <f>119*'VT Sap4 k values 06-2017'!AK509^1.231</f>
        <v>0</v>
      </c>
    </row>
    <row r="510" spans="1:21" x14ac:dyDescent="0.45">
      <c r="A510" s="1">
        <v>42892</v>
      </c>
      <c r="B510">
        <v>157</v>
      </c>
      <c r="C510">
        <v>700</v>
      </c>
      <c r="D510">
        <v>0</v>
      </c>
      <c r="E510">
        <v>105.9</v>
      </c>
      <c r="F510">
        <f>119*'VT Sap4 k values 06-2017'!V510^1.231</f>
        <v>0.12626633624972522</v>
      </c>
      <c r="G510">
        <f>119*'VT Sap4 k values 06-2017'!W510^1.231</f>
        <v>8.8465701868820877E-3</v>
      </c>
      <c r="H510">
        <f>119*'VT Sap4 k values 06-2017'!X510^1.231</f>
        <v>0.10585899200087572</v>
      </c>
      <c r="I510">
        <f>119*'VT Sap4 k values 06-2017'!Y510^1.231</f>
        <v>3.6299803895026475E-2</v>
      </c>
      <c r="J510">
        <f>119*'VT Sap4 k values 06-2017'!Z510^1.231</f>
        <v>4.1204522137581134E-2</v>
      </c>
      <c r="K510">
        <f>119*'VT Sap4 k values 06-2017'!AA510^1.231</f>
        <v>1.1893476891050367E-2</v>
      </c>
      <c r="L510">
        <f>119*'VT Sap4 k values 06-2017'!AB510^1.231</f>
        <v>0</v>
      </c>
      <c r="M510">
        <f>119*'VT Sap4 k values 06-2017'!AC510^1.231</f>
        <v>0</v>
      </c>
      <c r="N510">
        <f>119*'VT Sap4 k values 06-2017'!AD510^1.231</f>
        <v>0.47854894124095215</v>
      </c>
      <c r="O510">
        <f>119*'VT Sap4 k values 06-2017'!AE510^1.231</f>
        <v>0.1126098365048387</v>
      </c>
      <c r="P510">
        <f>119*'VT Sap4 k values 06-2017'!AF510^1.231</f>
        <v>7.1261392655077971E-2</v>
      </c>
      <c r="Q510">
        <f>119*'VT Sap4 k values 06-2017'!AG510^1.231</f>
        <v>0</v>
      </c>
      <c r="R510">
        <f>119*'VT Sap4 k values 06-2017'!AH510^1.231</f>
        <v>4.4735569585184498</v>
      </c>
      <c r="S510">
        <f>119*'VT Sap4 k values 06-2017'!AI510^1.231</f>
        <v>4.6166717742839669E-3</v>
      </c>
      <c r="T510">
        <f>119*'VT Sap4 k values 06-2017'!AJ510^1.231</f>
        <v>3.1411055136016183E-4</v>
      </c>
      <c r="U510">
        <f>119*'VT Sap4 k values 06-2017'!AK510^1.231</f>
        <v>1.99439621439718E-3</v>
      </c>
    </row>
    <row r="511" spans="1:21" x14ac:dyDescent="0.45">
      <c r="A511" s="1">
        <v>42892</v>
      </c>
      <c r="B511">
        <v>157</v>
      </c>
      <c r="C511">
        <v>715</v>
      </c>
      <c r="D511">
        <v>0</v>
      </c>
      <c r="E511">
        <v>143.80000000000001</v>
      </c>
      <c r="F511">
        <f>119*'VT Sap4 k values 06-2017'!V511^1.231</f>
        <v>0.27447457348702142</v>
      </c>
      <c r="G511">
        <f>119*'VT Sap4 k values 06-2017'!W511^1.231</f>
        <v>2.0774763360375998E-2</v>
      </c>
      <c r="H511">
        <f>119*'VT Sap4 k values 06-2017'!X511^1.231</f>
        <v>0.12017981033511588</v>
      </c>
      <c r="I511">
        <f>119*'VT Sap4 k values 06-2017'!Y511^1.231</f>
        <v>9.186294303751022E-2</v>
      </c>
      <c r="J511">
        <f>119*'VT Sap4 k values 06-2017'!Z511^1.231</f>
        <v>0.13334119811829656</v>
      </c>
      <c r="K511">
        <f>119*'VT Sap4 k values 06-2017'!AA511^1.231</f>
        <v>0.1357934618343537</v>
      </c>
      <c r="L511">
        <f>119*'VT Sap4 k values 06-2017'!AB511^1.231</f>
        <v>0</v>
      </c>
      <c r="M511">
        <f>119*'VT Sap4 k values 06-2017'!AC511^1.231</f>
        <v>0</v>
      </c>
      <c r="N511">
        <f>119*'VT Sap4 k values 06-2017'!AD511^1.231</f>
        <v>1.0691362308809513</v>
      </c>
      <c r="O511">
        <f>119*'VT Sap4 k values 06-2017'!AE511^1.231</f>
        <v>0.30588612903309731</v>
      </c>
      <c r="P511">
        <f>119*'VT Sap4 k values 06-2017'!AF511^1.231</f>
        <v>7.363814413941544E-2</v>
      </c>
      <c r="Q511">
        <f>119*'VT Sap4 k values 06-2017'!AG511^1.231</f>
        <v>0</v>
      </c>
      <c r="R511">
        <f>119*'VT Sap4 k values 06-2017'!AH511^1.231</f>
        <v>3.2557631435477186</v>
      </c>
      <c r="S511">
        <f>119*'VT Sap4 k values 06-2017'!AI511^1.231</f>
        <v>0.38242877685079391</v>
      </c>
      <c r="T511">
        <f>119*'VT Sap4 k values 06-2017'!AJ511^1.231</f>
        <v>5.4627243505054317E-2</v>
      </c>
      <c r="U511">
        <f>119*'VT Sap4 k values 06-2017'!AK511^1.231</f>
        <v>0</v>
      </c>
    </row>
    <row r="512" spans="1:21" x14ac:dyDescent="0.45">
      <c r="A512" s="1">
        <v>42892</v>
      </c>
      <c r="B512">
        <v>157</v>
      </c>
      <c r="C512">
        <v>730</v>
      </c>
      <c r="D512">
        <v>0</v>
      </c>
      <c r="E512">
        <v>175.5</v>
      </c>
      <c r="F512">
        <f>119*'VT Sap4 k values 06-2017'!V512^1.231</f>
        <v>0.52765237160925949</v>
      </c>
      <c r="G512">
        <f>119*'VT Sap4 k values 06-2017'!W512^1.231</f>
        <v>2.8622518905845214E-2</v>
      </c>
      <c r="H512">
        <f>119*'VT Sap4 k values 06-2017'!X512^1.231</f>
        <v>0.18388362139121059</v>
      </c>
      <c r="I512">
        <f>119*'VT Sap4 k values 06-2017'!Y512^1.231</f>
        <v>0.22305442774078035</v>
      </c>
      <c r="J512">
        <f>119*'VT Sap4 k values 06-2017'!Z512^1.231</f>
        <v>0.20647338877468324</v>
      </c>
      <c r="K512">
        <f>119*'VT Sap4 k values 06-2017'!AA512^1.231</f>
        <v>0.16642621931979973</v>
      </c>
      <c r="L512">
        <f>119*'VT Sap4 k values 06-2017'!AB512^1.231</f>
        <v>0</v>
      </c>
      <c r="M512">
        <f>119*'VT Sap4 k values 06-2017'!AC512^1.231</f>
        <v>0</v>
      </c>
      <c r="N512">
        <f>119*'VT Sap4 k values 06-2017'!AD512^1.231</f>
        <v>1.9413323335385098</v>
      </c>
      <c r="O512">
        <f>119*'VT Sap4 k values 06-2017'!AE512^1.231</f>
        <v>0.53827094276649801</v>
      </c>
      <c r="P512">
        <f>119*'VT Sap4 k values 06-2017'!AF512^1.231</f>
        <v>8.2265250503622336E-2</v>
      </c>
      <c r="Q512">
        <f>119*'VT Sap4 k values 06-2017'!AG512^1.231</f>
        <v>0</v>
      </c>
      <c r="R512">
        <f>119*'VT Sap4 k values 06-2017'!AH512^1.231</f>
        <v>3.2136118618011045</v>
      </c>
      <c r="S512">
        <f>119*'VT Sap4 k values 06-2017'!AI512^1.231</f>
        <v>0.53481555561845395</v>
      </c>
      <c r="T512">
        <f>119*'VT Sap4 k values 06-2017'!AJ512^1.231</f>
        <v>0.24657899575459766</v>
      </c>
      <c r="U512">
        <f>119*'VT Sap4 k values 06-2017'!AK512^1.231</f>
        <v>0</v>
      </c>
    </row>
    <row r="513" spans="1:21" x14ac:dyDescent="0.45">
      <c r="A513" s="1">
        <v>42892</v>
      </c>
      <c r="B513">
        <v>157</v>
      </c>
      <c r="C513">
        <v>745</v>
      </c>
      <c r="D513">
        <v>0</v>
      </c>
      <c r="E513">
        <v>204.3</v>
      </c>
      <c r="F513">
        <f>119*'VT Sap4 k values 06-2017'!V513^1.231</f>
        <v>0.80973007868009395</v>
      </c>
      <c r="G513">
        <f>119*'VT Sap4 k values 06-2017'!W513^1.231</f>
        <v>2.5698180312665658E-2</v>
      </c>
      <c r="H513">
        <f>119*'VT Sap4 k values 06-2017'!X513^1.231</f>
        <v>0.44839777752933896</v>
      </c>
      <c r="I513">
        <f>119*'VT Sap4 k values 06-2017'!Y513^1.231</f>
        <v>0.23201490714279135</v>
      </c>
      <c r="J513">
        <f>119*'VT Sap4 k values 06-2017'!Z513^1.231</f>
        <v>0.30713522150482331</v>
      </c>
      <c r="K513">
        <f>119*'VT Sap4 k values 06-2017'!AA513^1.231</f>
        <v>0.32028611868810414</v>
      </c>
      <c r="L513">
        <f>119*'VT Sap4 k values 06-2017'!AB513^1.231</f>
        <v>0</v>
      </c>
      <c r="M513">
        <f>119*'VT Sap4 k values 06-2017'!AC513^1.231</f>
        <v>0</v>
      </c>
      <c r="N513">
        <f>119*'VT Sap4 k values 06-2017'!AD513^1.231</f>
        <v>2.5545319211782314</v>
      </c>
      <c r="O513">
        <f>119*'VT Sap4 k values 06-2017'!AE513^1.231</f>
        <v>0.65697234287187201</v>
      </c>
      <c r="P513">
        <f>119*'VT Sap4 k values 06-2017'!AF513^1.231</f>
        <v>8.4709850340150744E-2</v>
      </c>
      <c r="Q513">
        <f>119*'VT Sap4 k values 06-2017'!AG513^1.231</f>
        <v>0</v>
      </c>
      <c r="R513">
        <f>119*'VT Sap4 k values 06-2017'!AH513^1.231</f>
        <v>3.8710881479984276</v>
      </c>
      <c r="S513">
        <f>119*'VT Sap4 k values 06-2017'!AI513^1.231</f>
        <v>0.85162210400192573</v>
      </c>
      <c r="T513">
        <f>119*'VT Sap4 k values 06-2017'!AJ513^1.231</f>
        <v>0.1726958308147124</v>
      </c>
      <c r="U513">
        <f>119*'VT Sap4 k values 06-2017'!AK513^1.231</f>
        <v>0</v>
      </c>
    </row>
    <row r="514" spans="1:21" x14ac:dyDescent="0.45">
      <c r="A514" s="1">
        <v>42892</v>
      </c>
      <c r="B514">
        <v>157</v>
      </c>
      <c r="C514">
        <v>800</v>
      </c>
      <c r="D514">
        <v>0</v>
      </c>
      <c r="E514">
        <v>289</v>
      </c>
      <c r="F514">
        <f>119*'VT Sap4 k values 06-2017'!V514^1.231</f>
        <v>1.1149360048797932</v>
      </c>
      <c r="G514">
        <f>119*'VT Sap4 k values 06-2017'!W514^1.231</f>
        <v>0.12646491761196077</v>
      </c>
      <c r="H514">
        <f>119*'VT Sap4 k values 06-2017'!X514^1.231</f>
        <v>0.52892450063296448</v>
      </c>
      <c r="I514">
        <f>119*'VT Sap4 k values 06-2017'!Y514^1.231</f>
        <v>0.30593875348906396</v>
      </c>
      <c r="J514">
        <f>119*'VT Sap4 k values 06-2017'!Z514^1.231</f>
        <v>0.38387601655360132</v>
      </c>
      <c r="K514">
        <f>119*'VT Sap4 k values 06-2017'!AA514^1.231</f>
        <v>0.46516051116553392</v>
      </c>
      <c r="L514">
        <f>119*'VT Sap4 k values 06-2017'!AB514^1.231</f>
        <v>0</v>
      </c>
      <c r="M514">
        <f>119*'VT Sap4 k values 06-2017'!AC514^1.231</f>
        <v>0</v>
      </c>
      <c r="N514">
        <f>119*'VT Sap4 k values 06-2017'!AD514^1.231</f>
        <v>3.3143935893995136</v>
      </c>
      <c r="O514">
        <f>119*'VT Sap4 k values 06-2017'!AE514^1.231</f>
        <v>0.88116785907017825</v>
      </c>
      <c r="P514">
        <f>119*'VT Sap4 k values 06-2017'!AF514^1.231</f>
        <v>8.7163982160614453E-2</v>
      </c>
      <c r="Q514">
        <f>119*'VT Sap4 k values 06-2017'!AG514^1.231</f>
        <v>0</v>
      </c>
      <c r="R514">
        <f>119*'VT Sap4 k values 06-2017'!AH514^1.231</f>
        <v>4.7519914104996719</v>
      </c>
      <c r="S514">
        <f>119*'VT Sap4 k values 06-2017'!AI514^1.231</f>
        <v>1.0884083292497218</v>
      </c>
      <c r="T514">
        <f>119*'VT Sap4 k values 06-2017'!AJ514^1.231</f>
        <v>0.25921787756362291</v>
      </c>
      <c r="U514">
        <f>119*'VT Sap4 k values 06-2017'!AK514^1.231</f>
        <v>5.952802282811873E-3</v>
      </c>
    </row>
    <row r="515" spans="1:21" x14ac:dyDescent="0.45">
      <c r="A515" s="1">
        <v>42892</v>
      </c>
      <c r="B515">
        <v>157</v>
      </c>
      <c r="C515">
        <v>815</v>
      </c>
      <c r="D515">
        <v>0</v>
      </c>
      <c r="E515">
        <v>343.4</v>
      </c>
      <c r="F515">
        <f>119*'VT Sap4 k values 06-2017'!V515^1.231</f>
        <v>1.4729960568209985</v>
      </c>
      <c r="G515">
        <f>119*'VT Sap4 k values 06-2017'!W515^1.231</f>
        <v>0.11530077825749697</v>
      </c>
      <c r="H515">
        <f>119*'VT Sap4 k values 06-2017'!X515^1.231</f>
        <v>0.53056851730525423</v>
      </c>
      <c r="I515">
        <f>119*'VT Sap4 k values 06-2017'!Y515^1.231</f>
        <v>0.66050812077410959</v>
      </c>
      <c r="J515">
        <f>119*'VT Sap4 k values 06-2017'!Z515^1.231</f>
        <v>0.5042752196000847</v>
      </c>
      <c r="K515">
        <f>119*'VT Sap4 k values 06-2017'!AA515^1.231</f>
        <v>0.58372632185025908</v>
      </c>
      <c r="L515">
        <f>119*'VT Sap4 k values 06-2017'!AB515^1.231</f>
        <v>0</v>
      </c>
      <c r="M515">
        <f>119*'VT Sap4 k values 06-2017'!AC515^1.231</f>
        <v>0</v>
      </c>
      <c r="N515">
        <f>119*'VT Sap4 k values 06-2017'!AD515^1.231</f>
        <v>4.703849500949346</v>
      </c>
      <c r="O515">
        <f>119*'VT Sap4 k values 06-2017'!AE515^1.231</f>
        <v>1.3272045427972747</v>
      </c>
      <c r="P515">
        <f>119*'VT Sap4 k values 06-2017'!AF515^1.231</f>
        <v>8.9634950053932724E-2</v>
      </c>
      <c r="Q515">
        <f>119*'VT Sap4 k values 06-2017'!AG515^1.231</f>
        <v>0</v>
      </c>
      <c r="R515">
        <f>119*'VT Sap4 k values 06-2017'!AH515^1.231</f>
        <v>2.8096832571155468</v>
      </c>
      <c r="S515">
        <f>119*'VT Sap4 k values 06-2017'!AI515^1.231</f>
        <v>1.7499814845583161</v>
      </c>
      <c r="T515">
        <f>119*'VT Sap4 k values 06-2017'!AJ515^1.231</f>
        <v>0.41578285068210841</v>
      </c>
      <c r="U515">
        <f>119*'VT Sap4 k values 06-2017'!AK515^1.231</f>
        <v>0</v>
      </c>
    </row>
    <row r="516" spans="1:21" x14ac:dyDescent="0.45">
      <c r="A516" s="1">
        <v>42892</v>
      </c>
      <c r="B516">
        <v>157</v>
      </c>
      <c r="C516">
        <v>830</v>
      </c>
      <c r="D516">
        <v>0</v>
      </c>
      <c r="E516">
        <v>357.8</v>
      </c>
      <c r="F516">
        <f>119*'VT Sap4 k values 06-2017'!V516^1.231</f>
        <v>2.0761713739891752</v>
      </c>
      <c r="G516">
        <f>119*'VT Sap4 k values 06-2017'!W516^1.231</f>
        <v>9.0410724647359275E-2</v>
      </c>
      <c r="H516">
        <f>119*'VT Sap4 k values 06-2017'!X516^1.231</f>
        <v>0.80318826190839854</v>
      </c>
      <c r="I516">
        <f>119*'VT Sap4 k values 06-2017'!Y516^1.231</f>
        <v>0.6814078295292082</v>
      </c>
      <c r="J516">
        <f>119*'VT Sap4 k values 06-2017'!Z516^1.231</f>
        <v>0.51385529974631738</v>
      </c>
      <c r="K516">
        <f>119*'VT Sap4 k values 06-2017'!AA516^1.231</f>
        <v>0.6888656403689134</v>
      </c>
      <c r="L516">
        <f>119*'VT Sap4 k values 06-2017'!AB516^1.231</f>
        <v>0</v>
      </c>
      <c r="M516">
        <f>119*'VT Sap4 k values 06-2017'!AC516^1.231</f>
        <v>0</v>
      </c>
      <c r="N516">
        <f>119*'VT Sap4 k values 06-2017'!AD516^1.231</f>
        <v>5.8768957946278242</v>
      </c>
      <c r="O516">
        <f>119*'VT Sap4 k values 06-2017'!AE516^1.231</f>
        <v>1.4930038185364778</v>
      </c>
      <c r="P516">
        <f>119*'VT Sap4 k values 06-2017'!AF516^1.231</f>
        <v>0.12521362083508086</v>
      </c>
      <c r="Q516">
        <f>119*'VT Sap4 k values 06-2017'!AG516^1.231</f>
        <v>0</v>
      </c>
      <c r="R516">
        <f>119*'VT Sap4 k values 06-2017'!AH516^1.231</f>
        <v>2.6418702290184721</v>
      </c>
      <c r="S516">
        <f>119*'VT Sap4 k values 06-2017'!AI516^1.231</f>
        <v>2.3061770195502578</v>
      </c>
      <c r="T516">
        <f>119*'VT Sap4 k values 06-2017'!AJ516^1.231</f>
        <v>0.53970748347215569</v>
      </c>
      <c r="U516">
        <f>119*'VT Sap4 k values 06-2017'!AK516^1.231</f>
        <v>0</v>
      </c>
    </row>
    <row r="517" spans="1:21" x14ac:dyDescent="0.45">
      <c r="A517" s="1">
        <v>42892</v>
      </c>
      <c r="B517">
        <v>157</v>
      </c>
      <c r="C517">
        <v>845</v>
      </c>
      <c r="D517">
        <v>0</v>
      </c>
      <c r="E517">
        <v>429.7</v>
      </c>
      <c r="F517">
        <f>119*'VT Sap4 k values 06-2017'!V517^1.231</f>
        <v>4.2222042729161746</v>
      </c>
      <c r="G517">
        <f>119*'VT Sap4 k values 06-2017'!W517^1.231</f>
        <v>0.42487235849119714</v>
      </c>
      <c r="H517">
        <f>119*'VT Sap4 k values 06-2017'!X517^1.231</f>
        <v>1.7487206623573464</v>
      </c>
      <c r="I517">
        <f>119*'VT Sap4 k values 06-2017'!Y517^1.231</f>
        <v>0.8946066426237731</v>
      </c>
      <c r="J517">
        <f>119*'VT Sap4 k values 06-2017'!Z517^1.231</f>
        <v>0.67551919040772435</v>
      </c>
      <c r="K517">
        <f>119*'VT Sap4 k values 06-2017'!AA517^1.231</f>
        <v>1.1075010583511617</v>
      </c>
      <c r="L517">
        <f>119*'VT Sap4 k values 06-2017'!AB517^1.231</f>
        <v>0</v>
      </c>
      <c r="M517">
        <f>119*'VT Sap4 k values 06-2017'!AC517^1.231</f>
        <v>1.0900476087299629</v>
      </c>
      <c r="N517">
        <f>119*'VT Sap4 k values 06-2017'!AD517^1.231</f>
        <v>7.6744577038596304</v>
      </c>
      <c r="O517">
        <f>119*'VT Sap4 k values 06-2017'!AE517^1.231</f>
        <v>1.7701112674389428</v>
      </c>
      <c r="P517">
        <f>119*'VT Sap4 k values 06-2017'!AF517^1.231</f>
        <v>0.78956302205860041</v>
      </c>
      <c r="Q517">
        <f>119*'VT Sap4 k values 06-2017'!AG517^1.231</f>
        <v>0</v>
      </c>
      <c r="R517">
        <f>119*'VT Sap4 k values 06-2017'!AH517^1.231</f>
        <v>2.2312753975717778</v>
      </c>
      <c r="S517">
        <f>119*'VT Sap4 k values 06-2017'!AI517^1.231</f>
        <v>2.9438730598346812</v>
      </c>
      <c r="T517">
        <f>119*'VT Sap4 k values 06-2017'!AJ517^1.231</f>
        <v>0.84119878271274118</v>
      </c>
      <c r="U517">
        <f>119*'VT Sap4 k values 06-2017'!AK517^1.231</f>
        <v>6.5526381804233785E-2</v>
      </c>
    </row>
    <row r="518" spans="1:21" x14ac:dyDescent="0.45">
      <c r="A518" s="1">
        <v>42892</v>
      </c>
      <c r="B518">
        <v>157</v>
      </c>
      <c r="C518">
        <v>900</v>
      </c>
      <c r="D518">
        <v>0</v>
      </c>
      <c r="E518">
        <v>487.9</v>
      </c>
      <c r="F518">
        <f>119*'VT Sap4 k values 06-2017'!V518^1.231</f>
        <v>14.113047252839696</v>
      </c>
      <c r="G518">
        <f>119*'VT Sap4 k values 06-2017'!W518^1.231</f>
        <v>3.8299978610321967</v>
      </c>
      <c r="H518">
        <f>119*'VT Sap4 k values 06-2017'!X518^1.231</f>
        <v>7.6446913440720659</v>
      </c>
      <c r="I518">
        <f>119*'VT Sap4 k values 06-2017'!Y518^1.231</f>
        <v>3.3928208201501011</v>
      </c>
      <c r="J518">
        <f>119*'VT Sap4 k values 06-2017'!Z518^1.231</f>
        <v>2.2375978762519106</v>
      </c>
      <c r="K518">
        <f>119*'VT Sap4 k values 06-2017'!AA518^1.231</f>
        <v>4.4878072097218515</v>
      </c>
      <c r="L518">
        <f>119*'VT Sap4 k values 06-2017'!AB518^1.231</f>
        <v>3.3056426026274051</v>
      </c>
      <c r="M518">
        <f>119*'VT Sap4 k values 06-2017'!AC518^1.231</f>
        <v>8.6757786628051612</v>
      </c>
      <c r="N518">
        <f>119*'VT Sap4 k values 06-2017'!AD518^1.231</f>
        <v>14.72424695154587</v>
      </c>
      <c r="O518">
        <f>119*'VT Sap4 k values 06-2017'!AE518^1.231</f>
        <v>3.5279732641833368</v>
      </c>
      <c r="P518">
        <f>119*'VT Sap4 k values 06-2017'!AF518^1.231</f>
        <v>6.6150839901999046</v>
      </c>
      <c r="Q518">
        <f>119*'VT Sap4 k values 06-2017'!AG518^1.231</f>
        <v>0.77877428629293588</v>
      </c>
      <c r="R518">
        <f>119*'VT Sap4 k values 06-2017'!AH518^1.231</f>
        <v>3.910948458830636</v>
      </c>
      <c r="S518">
        <f>119*'VT Sap4 k values 06-2017'!AI518^1.231</f>
        <v>6.5615512915819121</v>
      </c>
      <c r="T518">
        <f>119*'VT Sap4 k values 06-2017'!AJ518^1.231</f>
        <v>4.4765646365544773</v>
      </c>
      <c r="U518">
        <f>119*'VT Sap4 k values 06-2017'!AK518^1.231</f>
        <v>3.1410964926394742</v>
      </c>
    </row>
    <row r="519" spans="1:21" x14ac:dyDescent="0.45">
      <c r="A519" s="1">
        <v>42892</v>
      </c>
      <c r="B519">
        <v>157</v>
      </c>
      <c r="C519">
        <v>915</v>
      </c>
      <c r="D519">
        <v>0.27972000000000002</v>
      </c>
      <c r="E519">
        <v>643</v>
      </c>
      <c r="F519">
        <f>119*'VT Sap4 k values 06-2017'!V519^1.231</f>
        <v>22.015515389745428</v>
      </c>
      <c r="G519">
        <f>119*'VT Sap4 k values 06-2017'!W519^1.231</f>
        <v>9.121498193592755</v>
      </c>
      <c r="H519">
        <f>119*'VT Sap4 k values 06-2017'!X519^1.231</f>
        <v>14.353003131889375</v>
      </c>
      <c r="I519">
        <f>119*'VT Sap4 k values 06-2017'!Y519^1.231</f>
        <v>7.7358095957079271</v>
      </c>
      <c r="J519">
        <f>119*'VT Sap4 k values 06-2017'!Z519^1.231</f>
        <v>6.5362177612324244</v>
      </c>
      <c r="K519">
        <f>119*'VT Sap4 k values 06-2017'!AA519^1.231</f>
        <v>11.97072548495836</v>
      </c>
      <c r="L519">
        <f>119*'VT Sap4 k values 06-2017'!AB519^1.231</f>
        <v>10.124735723182214</v>
      </c>
      <c r="M519">
        <f>119*'VT Sap4 k values 06-2017'!AC519^1.231</f>
        <v>16.899444916815799</v>
      </c>
      <c r="N519">
        <f>119*'VT Sap4 k values 06-2017'!AD519^1.231</f>
        <v>26.950254835533734</v>
      </c>
      <c r="O519">
        <f>119*'VT Sap4 k values 06-2017'!AE519^1.231</f>
        <v>8.5433335653677958</v>
      </c>
      <c r="P519">
        <f>119*'VT Sap4 k values 06-2017'!AF519^1.231</f>
        <v>13.699847666035581</v>
      </c>
      <c r="Q519">
        <f>119*'VT Sap4 k values 06-2017'!AG519^1.231</f>
        <v>6.3950131254672655</v>
      </c>
      <c r="R519">
        <f>119*'VT Sap4 k values 06-2017'!AH519^1.231</f>
        <v>7.2614594794220428</v>
      </c>
      <c r="S519">
        <f>119*'VT Sap4 k values 06-2017'!AI519^1.231</f>
        <v>17.810922339696081</v>
      </c>
      <c r="T519">
        <f>119*'VT Sap4 k values 06-2017'!AJ519^1.231</f>
        <v>12.278001181909422</v>
      </c>
      <c r="U519">
        <f>119*'VT Sap4 k values 06-2017'!AK519^1.231</f>
        <v>10.114588709803796</v>
      </c>
    </row>
    <row r="520" spans="1:21" x14ac:dyDescent="0.45">
      <c r="A520" s="1">
        <v>42892</v>
      </c>
      <c r="B520">
        <v>157</v>
      </c>
      <c r="C520">
        <v>930</v>
      </c>
      <c r="D520">
        <v>0.48647000000000001</v>
      </c>
      <c r="E520">
        <v>847</v>
      </c>
      <c r="F520">
        <f>119*'VT Sap4 k values 06-2017'!V520^1.231</f>
        <v>28.064207723803442</v>
      </c>
      <c r="G520">
        <f>119*'VT Sap4 k values 06-2017'!W520^1.231</f>
        <v>15.048546498485916</v>
      </c>
      <c r="H520">
        <f>119*'VT Sap4 k values 06-2017'!X520^1.231</f>
        <v>21.960028478012916</v>
      </c>
      <c r="I520">
        <f>119*'VT Sap4 k values 06-2017'!Y520^1.231</f>
        <v>12.710810644628108</v>
      </c>
      <c r="J520">
        <f>119*'VT Sap4 k values 06-2017'!Z520^1.231</f>
        <v>12.093651068910448</v>
      </c>
      <c r="K520">
        <f>119*'VT Sap4 k values 06-2017'!AA520^1.231</f>
        <v>20.442485512822923</v>
      </c>
      <c r="L520">
        <f>119*'VT Sap4 k values 06-2017'!AB520^1.231</f>
        <v>15.480993143447598</v>
      </c>
      <c r="M520">
        <f>119*'VT Sap4 k values 06-2017'!AC520^1.231</f>
        <v>23.303193692975647</v>
      </c>
      <c r="N520">
        <f>119*'VT Sap4 k values 06-2017'!AD520^1.231</f>
        <v>35.769462196588556</v>
      </c>
      <c r="O520">
        <f>119*'VT Sap4 k values 06-2017'!AE520^1.231</f>
        <v>13.48730211487049</v>
      </c>
      <c r="P520">
        <f>119*'VT Sap4 k values 06-2017'!AF520^1.231</f>
        <v>18.566742039674143</v>
      </c>
      <c r="Q520">
        <f>119*'VT Sap4 k values 06-2017'!AG520^1.231</f>
        <v>13.881684753136549</v>
      </c>
      <c r="R520">
        <f>119*'VT Sap4 k values 06-2017'!AH520^1.231</f>
        <v>10.322519563761507</v>
      </c>
      <c r="S520">
        <f>119*'VT Sap4 k values 06-2017'!AI520^1.231</f>
        <v>28.344849831623936</v>
      </c>
      <c r="T520">
        <f>119*'VT Sap4 k values 06-2017'!AJ520^1.231</f>
        <v>20.110384788584163</v>
      </c>
      <c r="U520">
        <f>119*'VT Sap4 k values 06-2017'!AK520^1.231</f>
        <v>15.509971019242897</v>
      </c>
    </row>
    <row r="521" spans="1:21" x14ac:dyDescent="0.45">
      <c r="A521" s="1">
        <v>42892</v>
      </c>
      <c r="B521">
        <v>157</v>
      </c>
      <c r="C521">
        <v>945</v>
      </c>
      <c r="D521">
        <v>0.63227</v>
      </c>
      <c r="E521">
        <v>951</v>
      </c>
      <c r="F521">
        <f>119*'VT Sap4 k values 06-2017'!V521^1.231</f>
        <v>33.912844496967026</v>
      </c>
      <c r="G521">
        <f>119*'VT Sap4 k values 06-2017'!W521^1.231</f>
        <v>22.600777849151878</v>
      </c>
      <c r="H521">
        <f>119*'VT Sap4 k values 06-2017'!X521^1.231</f>
        <v>31.431470859251821</v>
      </c>
      <c r="I521">
        <f>119*'VT Sap4 k values 06-2017'!Y521^1.231</f>
        <v>19.377345710467921</v>
      </c>
      <c r="J521">
        <f>119*'VT Sap4 k values 06-2017'!Z521^1.231</f>
        <v>18.853496878517429</v>
      </c>
      <c r="K521">
        <f>119*'VT Sap4 k values 06-2017'!AA521^1.231</f>
        <v>30.070112650972565</v>
      </c>
      <c r="L521">
        <f>119*'VT Sap4 k values 06-2017'!AB521^1.231</f>
        <v>20.343589474612582</v>
      </c>
      <c r="M521">
        <f>119*'VT Sap4 k values 06-2017'!AC521^1.231</f>
        <v>28.79877883195325</v>
      </c>
      <c r="N521">
        <f>119*'VT Sap4 k values 06-2017'!AD521^1.231</f>
        <v>49.947529632378298</v>
      </c>
      <c r="O521">
        <f>119*'VT Sap4 k values 06-2017'!AE521^1.231</f>
        <v>20.178613176997622</v>
      </c>
      <c r="P521">
        <f>119*'VT Sap4 k values 06-2017'!AF521^1.231</f>
        <v>25.090227613046792</v>
      </c>
      <c r="Q521">
        <f>119*'VT Sap4 k values 06-2017'!AG521^1.231</f>
        <v>21.644682023006371</v>
      </c>
      <c r="R521">
        <f>119*'VT Sap4 k values 06-2017'!AH521^1.231</f>
        <v>16.500178854347066</v>
      </c>
      <c r="S521">
        <f>119*'VT Sap4 k values 06-2017'!AI521^1.231</f>
        <v>38.086279701780697</v>
      </c>
      <c r="T521">
        <f>119*'VT Sap4 k values 06-2017'!AJ521^1.231</f>
        <v>31.020056769170189</v>
      </c>
      <c r="U521">
        <f>119*'VT Sap4 k values 06-2017'!AK521^1.231</f>
        <v>23.182432061781409</v>
      </c>
    </row>
    <row r="522" spans="1:21" x14ac:dyDescent="0.45">
      <c r="A522" s="1">
        <v>42892</v>
      </c>
      <c r="B522">
        <v>157</v>
      </c>
      <c r="C522">
        <v>1000</v>
      </c>
      <c r="D522">
        <v>0.52688000000000001</v>
      </c>
      <c r="E522">
        <v>761.6</v>
      </c>
      <c r="F522">
        <f>119*'VT Sap4 k values 06-2017'!V522^1.231</f>
        <v>34.80161011735381</v>
      </c>
      <c r="G522">
        <f>119*'VT Sap4 k values 06-2017'!W522^1.231</f>
        <v>24.418144540930253</v>
      </c>
      <c r="H522">
        <f>119*'VT Sap4 k values 06-2017'!X522^1.231</f>
        <v>33.629493440944429</v>
      </c>
      <c r="I522">
        <f>119*'VT Sap4 k values 06-2017'!Y522^1.231</f>
        <v>21.504331293117062</v>
      </c>
      <c r="J522">
        <f>119*'VT Sap4 k values 06-2017'!Z522^1.231</f>
        <v>20.711219077601637</v>
      </c>
      <c r="K522">
        <f>119*'VT Sap4 k values 06-2017'!AA522^1.231</f>
        <v>31.694119479592185</v>
      </c>
      <c r="L522">
        <f>119*'VT Sap4 k values 06-2017'!AB522^1.231</f>
        <v>21.306855918457281</v>
      </c>
      <c r="M522">
        <f>119*'VT Sap4 k values 06-2017'!AC522^1.231</f>
        <v>29.063912385959139</v>
      </c>
      <c r="N522">
        <f>119*'VT Sap4 k values 06-2017'!AD522^1.231</f>
        <v>51.277635759548986</v>
      </c>
      <c r="O522">
        <f>119*'VT Sap4 k values 06-2017'!AE522^1.231</f>
        <v>22.99290220210219</v>
      </c>
      <c r="P522">
        <f>119*'VT Sap4 k values 06-2017'!AF522^1.231</f>
        <v>26.532925247133974</v>
      </c>
      <c r="Q522">
        <f>119*'VT Sap4 k values 06-2017'!AG522^1.231</f>
        <v>23.430551853933355</v>
      </c>
      <c r="R522">
        <f>119*'VT Sap4 k values 06-2017'!AH522^1.231</f>
        <v>23.858905148807494</v>
      </c>
      <c r="S522">
        <f>119*'VT Sap4 k values 06-2017'!AI522^1.231</f>
        <v>40.050981848533034</v>
      </c>
      <c r="T522">
        <f>119*'VT Sap4 k values 06-2017'!AJ522^1.231</f>
        <v>33.961463706124853</v>
      </c>
      <c r="U522">
        <f>119*'VT Sap4 k values 06-2017'!AK522^1.231</f>
        <v>24.73521153369208</v>
      </c>
    </row>
    <row r="523" spans="1:21" x14ac:dyDescent="0.45">
      <c r="A523" s="1">
        <v>42892</v>
      </c>
      <c r="B523">
        <v>157</v>
      </c>
      <c r="C523">
        <v>1015</v>
      </c>
      <c r="D523">
        <v>0.80564999999999998</v>
      </c>
      <c r="E523">
        <v>1057</v>
      </c>
      <c r="F523">
        <f>119*'VT Sap4 k values 06-2017'!V523^1.231</f>
        <v>34.993617016664004</v>
      </c>
      <c r="G523">
        <f>119*'VT Sap4 k values 06-2017'!W523^1.231</f>
        <v>24.877104007758856</v>
      </c>
      <c r="H523">
        <f>119*'VT Sap4 k values 06-2017'!X523^1.231</f>
        <v>35.196311393419407</v>
      </c>
      <c r="I523">
        <f>119*'VT Sap4 k values 06-2017'!Y523^1.231</f>
        <v>22.860620352807452</v>
      </c>
      <c r="J523">
        <f>119*'VT Sap4 k values 06-2017'!Z523^1.231</f>
        <v>21.310038290112576</v>
      </c>
      <c r="K523">
        <f>119*'VT Sap4 k values 06-2017'!AA523^1.231</f>
        <v>32.31122975345798</v>
      </c>
      <c r="L523">
        <f>119*'VT Sap4 k values 06-2017'!AB523^1.231</f>
        <v>20.795663068755857</v>
      </c>
      <c r="M523">
        <f>119*'VT Sap4 k values 06-2017'!AC523^1.231</f>
        <v>30.05087632467195</v>
      </c>
      <c r="N523">
        <f>119*'VT Sap4 k values 06-2017'!AD523^1.231</f>
        <v>51.849858257851317</v>
      </c>
      <c r="O523">
        <f>119*'VT Sap4 k values 06-2017'!AE523^1.231</f>
        <v>23.619669783442809</v>
      </c>
      <c r="P523">
        <f>119*'VT Sap4 k values 06-2017'!AF523^1.231</f>
        <v>25.957114428246957</v>
      </c>
      <c r="Q523">
        <f>119*'VT Sap4 k values 06-2017'!AG523^1.231</f>
        <v>22.878894676748391</v>
      </c>
      <c r="R523">
        <f>119*'VT Sap4 k values 06-2017'!AH523^1.231</f>
        <v>23.421913288162713</v>
      </c>
      <c r="S523">
        <f>119*'VT Sap4 k values 06-2017'!AI523^1.231</f>
        <v>43.678724570196721</v>
      </c>
      <c r="T523">
        <f>119*'VT Sap4 k values 06-2017'!AJ523^1.231</f>
        <v>34.383376206709968</v>
      </c>
      <c r="U523">
        <f>119*'VT Sap4 k values 06-2017'!AK523^1.231</f>
        <v>24.223492657503218</v>
      </c>
    </row>
    <row r="524" spans="1:21" x14ac:dyDescent="0.45">
      <c r="A524" s="1">
        <v>42892</v>
      </c>
      <c r="B524">
        <v>157</v>
      </c>
      <c r="C524">
        <v>1030</v>
      </c>
      <c r="D524">
        <v>0.92486999999999997</v>
      </c>
      <c r="E524">
        <v>1312</v>
      </c>
      <c r="F524">
        <f>119*'VT Sap4 k values 06-2017'!V524^1.231</f>
        <v>39.642975044060307</v>
      </c>
      <c r="G524">
        <f>119*'VT Sap4 k values 06-2017'!W524^1.231</f>
        <v>29.966037772793037</v>
      </c>
      <c r="H524">
        <f>119*'VT Sap4 k values 06-2017'!X524^1.231</f>
        <v>42.352295386458472</v>
      </c>
      <c r="I524">
        <f>119*'VT Sap4 k values 06-2017'!Y524^1.231</f>
        <v>28.487047261167557</v>
      </c>
      <c r="J524">
        <f>119*'VT Sap4 k values 06-2017'!Z524^1.231</f>
        <v>25.926295187026025</v>
      </c>
      <c r="K524">
        <f>119*'VT Sap4 k values 06-2017'!AA524^1.231</f>
        <v>39.036006280162852</v>
      </c>
      <c r="L524">
        <f>119*'VT Sap4 k values 06-2017'!AB524^1.231</f>
        <v>23.229860087862473</v>
      </c>
      <c r="M524">
        <f>119*'VT Sap4 k values 06-2017'!AC524^1.231</f>
        <v>34.167661420668388</v>
      </c>
      <c r="N524">
        <f>119*'VT Sap4 k values 06-2017'!AD524^1.231</f>
        <v>64.7532685268759</v>
      </c>
      <c r="O524">
        <f>119*'VT Sap4 k values 06-2017'!AE524^1.231</f>
        <v>29.245048432150863</v>
      </c>
      <c r="P524">
        <f>119*'VT Sap4 k values 06-2017'!AF524^1.231</f>
        <v>31.058761472643983</v>
      </c>
      <c r="Q524">
        <f>119*'VT Sap4 k values 06-2017'!AG524^1.231</f>
        <v>28.227386003427007</v>
      </c>
      <c r="R524">
        <f>119*'VT Sap4 k values 06-2017'!AH524^1.231</f>
        <v>26.069442564587533</v>
      </c>
      <c r="S524">
        <f>119*'VT Sap4 k values 06-2017'!AI524^1.231</f>
        <v>52.329082682459862</v>
      </c>
      <c r="T524">
        <f>119*'VT Sap4 k values 06-2017'!AJ524^1.231</f>
        <v>42.242509448311388</v>
      </c>
      <c r="U524">
        <f>119*'VT Sap4 k values 06-2017'!AK524^1.231</f>
        <v>29.561697197377526</v>
      </c>
    </row>
    <row r="525" spans="1:21" x14ac:dyDescent="0.45">
      <c r="A525" s="1">
        <v>42892</v>
      </c>
      <c r="B525">
        <v>157</v>
      </c>
      <c r="C525">
        <v>1045</v>
      </c>
      <c r="D525">
        <v>1.1474</v>
      </c>
      <c r="E525">
        <v>1308</v>
      </c>
      <c r="F525">
        <f>119*'VT Sap4 k values 06-2017'!V525^1.231</f>
        <v>42.44040405098437</v>
      </c>
      <c r="G525">
        <f>119*'VT Sap4 k values 06-2017'!W525^1.231</f>
        <v>34.326523408821963</v>
      </c>
      <c r="H525">
        <f>119*'VT Sap4 k values 06-2017'!X525^1.231</f>
        <v>46.38002604584203</v>
      </c>
      <c r="I525">
        <f>119*'VT Sap4 k values 06-2017'!Y525^1.231</f>
        <v>32.077404164457569</v>
      </c>
      <c r="J525">
        <f>119*'VT Sap4 k values 06-2017'!Z525^1.231</f>
        <v>31.047376796240822</v>
      </c>
      <c r="K525">
        <f>119*'VT Sap4 k values 06-2017'!AA525^1.231</f>
        <v>44.047992285340236</v>
      </c>
      <c r="L525">
        <f>119*'VT Sap4 k values 06-2017'!AB525^1.231</f>
        <v>26.735349030588139</v>
      </c>
      <c r="M525">
        <f>119*'VT Sap4 k values 06-2017'!AC525^1.231</f>
        <v>37.098596313001622</v>
      </c>
      <c r="N525">
        <f>119*'VT Sap4 k values 06-2017'!AD525^1.231</f>
        <v>71.751356300456237</v>
      </c>
      <c r="O525">
        <f>119*'VT Sap4 k values 06-2017'!AE525^1.231</f>
        <v>38.166734810851921</v>
      </c>
      <c r="P525">
        <f>119*'VT Sap4 k values 06-2017'!AF525^1.231</f>
        <v>35.266256891257576</v>
      </c>
      <c r="Q525">
        <f>119*'VT Sap4 k values 06-2017'!AG525^1.231</f>
        <v>35.173002020189401</v>
      </c>
      <c r="R525">
        <f>119*'VT Sap4 k values 06-2017'!AH525^1.231</f>
        <v>29.785199525185991</v>
      </c>
      <c r="S525">
        <f>119*'VT Sap4 k values 06-2017'!AI525^1.231</f>
        <v>54.838803471678538</v>
      </c>
      <c r="T525">
        <f>119*'VT Sap4 k values 06-2017'!AJ525^1.231</f>
        <v>48.053760147030495</v>
      </c>
      <c r="U525">
        <f>119*'VT Sap4 k values 06-2017'!AK525^1.231</f>
        <v>33.940625301756931</v>
      </c>
    </row>
    <row r="526" spans="1:21" x14ac:dyDescent="0.45">
      <c r="A526" s="1">
        <v>42892</v>
      </c>
      <c r="B526">
        <v>157</v>
      </c>
      <c r="C526">
        <v>1100</v>
      </c>
      <c r="D526">
        <v>1.3627</v>
      </c>
      <c r="E526">
        <v>1397</v>
      </c>
      <c r="F526">
        <f>119*'VT Sap4 k values 06-2017'!V526^1.231</f>
        <v>43.752774244163781</v>
      </c>
      <c r="G526">
        <f>119*'VT Sap4 k values 06-2017'!W526^1.231</f>
        <v>36.471021905141939</v>
      </c>
      <c r="H526">
        <f>119*'VT Sap4 k values 06-2017'!X526^1.231</f>
        <v>48.226812876140237</v>
      </c>
      <c r="I526">
        <f>119*'VT Sap4 k values 06-2017'!Y526^1.231</f>
        <v>32.793634988242019</v>
      </c>
      <c r="J526">
        <f>119*'VT Sap4 k values 06-2017'!Z526^1.231</f>
        <v>34.188525905099155</v>
      </c>
      <c r="K526">
        <f>119*'VT Sap4 k values 06-2017'!AA526^1.231</f>
        <v>46.202105473853273</v>
      </c>
      <c r="L526">
        <f>119*'VT Sap4 k values 06-2017'!AB526^1.231</f>
        <v>28.940276459026823</v>
      </c>
      <c r="M526">
        <f>119*'VT Sap4 k values 06-2017'!AC526^1.231</f>
        <v>38.014133861480659</v>
      </c>
      <c r="N526">
        <f>119*'VT Sap4 k values 06-2017'!AD526^1.231</f>
        <v>75.772691900864885</v>
      </c>
      <c r="O526">
        <f>119*'VT Sap4 k values 06-2017'!AE526^1.231</f>
        <v>37.950288483861954</v>
      </c>
      <c r="P526">
        <f>119*'VT Sap4 k values 06-2017'!AF526^1.231</f>
        <v>37.558201205387157</v>
      </c>
      <c r="Q526">
        <f>119*'VT Sap4 k values 06-2017'!AG526^1.231</f>
        <v>37.944377893713124</v>
      </c>
      <c r="R526">
        <f>119*'VT Sap4 k values 06-2017'!AH526^1.231</f>
        <v>31.56959574714595</v>
      </c>
      <c r="S526">
        <f>119*'VT Sap4 k values 06-2017'!AI526^1.231</f>
        <v>58.429825304293395</v>
      </c>
      <c r="T526">
        <f>119*'VT Sap4 k values 06-2017'!AJ526^1.231</f>
        <v>50.672909831287164</v>
      </c>
      <c r="U526">
        <f>119*'VT Sap4 k values 06-2017'!AK526^1.231</f>
        <v>35.762447849027133</v>
      </c>
    </row>
    <row r="527" spans="1:21" x14ac:dyDescent="0.45">
      <c r="A527" s="1">
        <v>42892</v>
      </c>
      <c r="B527">
        <v>157</v>
      </c>
      <c r="C527">
        <v>1115</v>
      </c>
      <c r="D527">
        <v>1.2909999999999999</v>
      </c>
      <c r="E527">
        <v>1453</v>
      </c>
      <c r="F527">
        <f>119*'VT Sap4 k values 06-2017'!V527^1.231</f>
        <v>44.262044987078156</v>
      </c>
      <c r="G527">
        <f>119*'VT Sap4 k values 06-2017'!W527^1.231</f>
        <v>37.58061930209368</v>
      </c>
      <c r="H527">
        <f>119*'VT Sap4 k values 06-2017'!X527^1.231</f>
        <v>48.543553519547444</v>
      </c>
      <c r="I527">
        <f>119*'VT Sap4 k values 06-2017'!Y527^1.231</f>
        <v>31.978926257056688</v>
      </c>
      <c r="J527">
        <f>119*'VT Sap4 k values 06-2017'!Z527^1.231</f>
        <v>33.383514901773609</v>
      </c>
      <c r="K527">
        <f>119*'VT Sap4 k values 06-2017'!AA527^1.231</f>
        <v>47.59696977105164</v>
      </c>
      <c r="L527">
        <f>119*'VT Sap4 k values 06-2017'!AB527^1.231</f>
        <v>27.573515847924234</v>
      </c>
      <c r="M527">
        <f>119*'VT Sap4 k values 06-2017'!AC527^1.231</f>
        <v>38.023594148315517</v>
      </c>
      <c r="N527">
        <f>119*'VT Sap4 k values 06-2017'!AD527^1.231</f>
        <v>77.300484924836354</v>
      </c>
      <c r="O527">
        <f>119*'VT Sap4 k values 06-2017'!AE527^1.231</f>
        <v>34.945887706976727</v>
      </c>
      <c r="P527">
        <f>119*'VT Sap4 k values 06-2017'!AF527^1.231</f>
        <v>38.337215383501061</v>
      </c>
      <c r="Q527">
        <f>119*'VT Sap4 k values 06-2017'!AG527^1.231</f>
        <v>39.007486416306662</v>
      </c>
      <c r="R527">
        <f>119*'VT Sap4 k values 06-2017'!AH527^1.231</f>
        <v>33.320054426849161</v>
      </c>
      <c r="S527">
        <f>119*'VT Sap4 k values 06-2017'!AI527^1.231</f>
        <v>60.61266352474123</v>
      </c>
      <c r="T527">
        <f>119*'VT Sap4 k values 06-2017'!AJ527^1.231</f>
        <v>50.875168147969475</v>
      </c>
      <c r="U527">
        <f>119*'VT Sap4 k values 06-2017'!AK527^1.231</f>
        <v>37.373053108372169</v>
      </c>
    </row>
    <row r="528" spans="1:21" x14ac:dyDescent="0.45">
      <c r="A528" s="1">
        <v>42892</v>
      </c>
      <c r="B528">
        <v>157</v>
      </c>
      <c r="C528">
        <v>1130</v>
      </c>
      <c r="D528">
        <v>1.5230999999999999</v>
      </c>
      <c r="E528">
        <v>1520</v>
      </c>
      <c r="F528">
        <f>119*'VT Sap4 k values 06-2017'!V528^1.231</f>
        <v>45.402446021428808</v>
      </c>
      <c r="G528">
        <f>119*'VT Sap4 k values 06-2017'!W528^1.231</f>
        <v>38.586087996956479</v>
      </c>
      <c r="H528">
        <f>119*'VT Sap4 k values 06-2017'!X528^1.231</f>
        <v>48.728085344025494</v>
      </c>
      <c r="I528">
        <f>119*'VT Sap4 k values 06-2017'!Y528^1.231</f>
        <v>31.526205443569683</v>
      </c>
      <c r="J528">
        <f>119*'VT Sap4 k values 06-2017'!Z528^1.231</f>
        <v>33.034187373314573</v>
      </c>
      <c r="K528">
        <f>119*'VT Sap4 k values 06-2017'!AA528^1.231</f>
        <v>48.975985303197056</v>
      </c>
      <c r="L528">
        <f>119*'VT Sap4 k values 06-2017'!AB528^1.231</f>
        <v>26.283336922720434</v>
      </c>
      <c r="M528">
        <f>119*'VT Sap4 k values 06-2017'!AC528^1.231</f>
        <v>38.262612590296754</v>
      </c>
      <c r="N528">
        <f>119*'VT Sap4 k values 06-2017'!AD528^1.231</f>
        <v>77.962990992483384</v>
      </c>
      <c r="O528">
        <f>119*'VT Sap4 k values 06-2017'!AE528^1.231</f>
        <v>35.295408536577469</v>
      </c>
      <c r="P528">
        <f>119*'VT Sap4 k values 06-2017'!AF528^1.231</f>
        <v>39.008674665867908</v>
      </c>
      <c r="Q528">
        <f>119*'VT Sap4 k values 06-2017'!AG528^1.231</f>
        <v>39.319039651603646</v>
      </c>
      <c r="R528">
        <f>119*'VT Sap4 k values 06-2017'!AH528^1.231</f>
        <v>34.526166033597889</v>
      </c>
      <c r="S528">
        <f>119*'VT Sap4 k values 06-2017'!AI528^1.231</f>
        <v>61.19658660493802</v>
      </c>
      <c r="T528">
        <f>119*'VT Sap4 k values 06-2017'!AJ528^1.231</f>
        <v>52.571517914618667</v>
      </c>
      <c r="U528">
        <f>119*'VT Sap4 k values 06-2017'!AK528^1.231</f>
        <v>38.552887530538122</v>
      </c>
    </row>
    <row r="529" spans="1:21" x14ac:dyDescent="0.45">
      <c r="A529" s="1">
        <v>42892</v>
      </c>
      <c r="B529">
        <v>157</v>
      </c>
      <c r="C529">
        <v>1145</v>
      </c>
      <c r="D529">
        <v>1.6920999999999999</v>
      </c>
      <c r="E529">
        <v>1510</v>
      </c>
      <c r="F529">
        <f>119*'VT Sap4 k values 06-2017'!V529^1.231</f>
        <v>46.477016039600777</v>
      </c>
      <c r="G529">
        <f>119*'VT Sap4 k values 06-2017'!W529^1.231</f>
        <v>39.566710101637362</v>
      </c>
      <c r="H529">
        <f>119*'VT Sap4 k values 06-2017'!X529^1.231</f>
        <v>49.409134765936621</v>
      </c>
      <c r="I529">
        <f>119*'VT Sap4 k values 06-2017'!Y529^1.231</f>
        <v>31.880505224115591</v>
      </c>
      <c r="J529">
        <f>119*'VT Sap4 k values 06-2017'!Z529^1.231</f>
        <v>33.552083389417234</v>
      </c>
      <c r="K529">
        <f>119*'VT Sap4 k values 06-2017'!AA529^1.231</f>
        <v>50.337395705621205</v>
      </c>
      <c r="L529">
        <f>119*'VT Sap4 k values 06-2017'!AB529^1.231</f>
        <v>27.90343897248799</v>
      </c>
      <c r="M529">
        <f>119*'VT Sap4 k values 06-2017'!AC529^1.231</f>
        <v>39.703768390102447</v>
      </c>
      <c r="N529">
        <f>119*'VT Sap4 k values 06-2017'!AD529^1.231</f>
        <v>77.739783770027472</v>
      </c>
      <c r="O529">
        <f>119*'VT Sap4 k values 06-2017'!AE529^1.231</f>
        <v>35.684138512015544</v>
      </c>
      <c r="P529">
        <f>119*'VT Sap4 k values 06-2017'!AF529^1.231</f>
        <v>39.294050694022999</v>
      </c>
      <c r="Q529">
        <f>119*'VT Sap4 k values 06-2017'!AG529^1.231</f>
        <v>40.537551768018318</v>
      </c>
      <c r="R529">
        <f>119*'VT Sap4 k values 06-2017'!AH529^1.231</f>
        <v>35.247602210829697</v>
      </c>
      <c r="S529">
        <f>119*'VT Sap4 k values 06-2017'!AI529^1.231</f>
        <v>61.173312964345968</v>
      </c>
      <c r="T529">
        <f>119*'VT Sap4 k values 06-2017'!AJ529^1.231</f>
        <v>53.510568159279806</v>
      </c>
      <c r="U529">
        <f>119*'VT Sap4 k values 06-2017'!AK529^1.231</f>
        <v>38.875632965628256</v>
      </c>
    </row>
    <row r="530" spans="1:21" x14ac:dyDescent="0.45">
      <c r="A530" s="1">
        <v>42892</v>
      </c>
      <c r="B530">
        <v>157</v>
      </c>
      <c r="C530">
        <v>1200</v>
      </c>
      <c r="D530">
        <v>1.5254000000000001</v>
      </c>
      <c r="E530">
        <v>1415</v>
      </c>
      <c r="F530">
        <f>119*'VT Sap4 k values 06-2017'!V530^1.231</f>
        <v>47.009292973951389</v>
      </c>
      <c r="G530">
        <f>119*'VT Sap4 k values 06-2017'!W530^1.231</f>
        <v>39.665621502294158</v>
      </c>
      <c r="H530">
        <f>119*'VT Sap4 k values 06-2017'!X530^1.231</f>
        <v>49.958731890010128</v>
      </c>
      <c r="I530">
        <f>119*'VT Sap4 k values 06-2017'!Y530^1.231</f>
        <v>31.919409060181575</v>
      </c>
      <c r="J530">
        <f>119*'VT Sap4 k values 06-2017'!Z530^1.231</f>
        <v>34.631878679771042</v>
      </c>
      <c r="K530">
        <f>119*'VT Sap4 k values 06-2017'!AA530^1.231</f>
        <v>50.488262940229681</v>
      </c>
      <c r="L530">
        <f>119*'VT Sap4 k values 06-2017'!AB530^1.231</f>
        <v>30.413358432075249</v>
      </c>
      <c r="M530">
        <f>119*'VT Sap4 k values 06-2017'!AC530^1.231</f>
        <v>40.303095457300827</v>
      </c>
      <c r="N530">
        <f>119*'VT Sap4 k values 06-2017'!AD530^1.231</f>
        <v>77.898045597792304</v>
      </c>
      <c r="O530">
        <f>119*'VT Sap4 k values 06-2017'!AE530^1.231</f>
        <v>35.625719709912211</v>
      </c>
      <c r="P530">
        <f>119*'VT Sap4 k values 06-2017'!AF530^1.231</f>
        <v>39.30475988222836</v>
      </c>
      <c r="Q530">
        <f>119*'VT Sap4 k values 06-2017'!AG530^1.231</f>
        <v>40.813003858220469</v>
      </c>
      <c r="R530">
        <f>119*'VT Sap4 k values 06-2017'!AH530^1.231</f>
        <v>34.253452912453575</v>
      </c>
      <c r="S530">
        <f>119*'VT Sap4 k values 06-2017'!AI530^1.231</f>
        <v>62.563569178964769</v>
      </c>
      <c r="T530">
        <f>119*'VT Sap4 k values 06-2017'!AJ530^1.231</f>
        <v>53.048205857486558</v>
      </c>
      <c r="U530">
        <f>119*'VT Sap4 k values 06-2017'!AK530^1.231</f>
        <v>39.602455861998621</v>
      </c>
    </row>
    <row r="531" spans="1:21" x14ac:dyDescent="0.45">
      <c r="A531" s="1">
        <v>42892</v>
      </c>
      <c r="B531">
        <v>157</v>
      </c>
      <c r="C531">
        <v>1215</v>
      </c>
      <c r="D531">
        <v>1.7929999999999999</v>
      </c>
      <c r="E531">
        <v>1460</v>
      </c>
      <c r="F531">
        <f>119*'VT Sap4 k values 06-2017'!V531^1.231</f>
        <v>47.069599081620574</v>
      </c>
      <c r="G531">
        <f>119*'VT Sap4 k values 06-2017'!W531^1.231</f>
        <v>39.679925778839419</v>
      </c>
      <c r="H531">
        <f>119*'VT Sap4 k values 06-2017'!X531^1.231</f>
        <v>50.697871810712165</v>
      </c>
      <c r="I531">
        <f>119*'VT Sap4 k values 06-2017'!Y531^1.231</f>
        <v>32.955885327501001</v>
      </c>
      <c r="J531">
        <f>119*'VT Sap4 k values 06-2017'!Z531^1.231</f>
        <v>35.231280885058538</v>
      </c>
      <c r="K531">
        <f>119*'VT Sap4 k values 06-2017'!AA531^1.231</f>
        <v>51.325171156755466</v>
      </c>
      <c r="L531">
        <f>119*'VT Sap4 k values 06-2017'!AB531^1.231</f>
        <v>31.310562401291389</v>
      </c>
      <c r="M531">
        <f>119*'VT Sap4 k values 06-2017'!AC531^1.231</f>
        <v>41.069607792252121</v>
      </c>
      <c r="N531">
        <f>119*'VT Sap4 k values 06-2017'!AD531^1.231</f>
        <v>80.236997528237382</v>
      </c>
      <c r="O531">
        <f>119*'VT Sap4 k values 06-2017'!AE531^1.231</f>
        <v>36.24235383175175</v>
      </c>
      <c r="P531">
        <f>119*'VT Sap4 k values 06-2017'!AF531^1.231</f>
        <v>40.465752330759969</v>
      </c>
      <c r="Q531">
        <f>119*'VT Sap4 k values 06-2017'!AG531^1.231</f>
        <v>41.178815762353956</v>
      </c>
      <c r="R531">
        <f>119*'VT Sap4 k values 06-2017'!AH531^1.231</f>
        <v>35.431898259827825</v>
      </c>
      <c r="S531">
        <f>119*'VT Sap4 k values 06-2017'!AI531^1.231</f>
        <v>64.549466977914307</v>
      </c>
      <c r="T531">
        <f>119*'VT Sap4 k values 06-2017'!AJ531^1.231</f>
        <v>54.117688921488188</v>
      </c>
      <c r="U531">
        <f>119*'VT Sap4 k values 06-2017'!AK531^1.231</f>
        <v>40.911293059062935</v>
      </c>
    </row>
    <row r="532" spans="1:21" x14ac:dyDescent="0.45">
      <c r="A532" s="1">
        <v>42892</v>
      </c>
      <c r="B532">
        <v>157</v>
      </c>
      <c r="C532">
        <v>1230</v>
      </c>
      <c r="D532">
        <v>1.7422</v>
      </c>
      <c r="E532">
        <v>1652</v>
      </c>
      <c r="F532">
        <f>119*'VT Sap4 k values 06-2017'!V532^1.231</f>
        <v>47.08683206231526</v>
      </c>
      <c r="G532">
        <f>119*'VT Sap4 k values 06-2017'!W532^1.231</f>
        <v>40.850156754642981</v>
      </c>
      <c r="H532">
        <f>119*'VT Sap4 k values 06-2017'!X532^1.231</f>
        <v>52.429548451765456</v>
      </c>
      <c r="I532">
        <f>119*'VT Sap4 k values 06-2017'!Y532^1.231</f>
        <v>34.196640516676233</v>
      </c>
      <c r="J532">
        <f>119*'VT Sap4 k values 06-2017'!Z532^1.231</f>
        <v>34.805099381489029</v>
      </c>
      <c r="K532">
        <f>119*'VT Sap4 k values 06-2017'!AA532^1.231</f>
        <v>52.922352293420737</v>
      </c>
      <c r="L532">
        <f>119*'VT Sap4 k values 06-2017'!AB532^1.231</f>
        <v>31.789001931888151</v>
      </c>
      <c r="M532">
        <f>119*'VT Sap4 k values 06-2017'!AC532^1.231</f>
        <v>42.619140649596041</v>
      </c>
      <c r="N532">
        <f>119*'VT Sap4 k values 06-2017'!AD532^1.231</f>
        <v>87.630184732175891</v>
      </c>
      <c r="O532">
        <f>119*'VT Sap4 k values 06-2017'!AE532^1.231</f>
        <v>39.192935385496426</v>
      </c>
      <c r="P532">
        <f>119*'VT Sap4 k values 06-2017'!AF532^1.231</f>
        <v>42.059250132045072</v>
      </c>
      <c r="Q532">
        <f>119*'VT Sap4 k values 06-2017'!AG532^1.231</f>
        <v>42.570819563455089</v>
      </c>
      <c r="R532">
        <f>119*'VT Sap4 k values 06-2017'!AH532^1.231</f>
        <v>33.240472443548867</v>
      </c>
      <c r="S532">
        <f>119*'VT Sap4 k values 06-2017'!AI532^1.231</f>
        <v>66.195048241867198</v>
      </c>
      <c r="T532">
        <f>119*'VT Sap4 k values 06-2017'!AJ532^1.231</f>
        <v>56.532137945157416</v>
      </c>
      <c r="U532">
        <f>119*'VT Sap4 k values 06-2017'!AK532^1.231</f>
        <v>41.580110375291781</v>
      </c>
    </row>
    <row r="533" spans="1:21" x14ac:dyDescent="0.45">
      <c r="A533" s="1">
        <v>42892</v>
      </c>
      <c r="B533">
        <v>157</v>
      </c>
      <c r="C533">
        <v>1245</v>
      </c>
      <c r="D533">
        <v>1.8526</v>
      </c>
      <c r="E533">
        <v>1231</v>
      </c>
      <c r="F533">
        <f>119*'VT Sap4 k values 06-2017'!V533^1.231</f>
        <v>45.658100769774762</v>
      </c>
      <c r="G533">
        <f>119*'VT Sap4 k values 06-2017'!W533^1.231</f>
        <v>39.962633251605297</v>
      </c>
      <c r="H533">
        <f>119*'VT Sap4 k values 06-2017'!X533^1.231</f>
        <v>50.755293115570716</v>
      </c>
      <c r="I533">
        <f>119*'VT Sap4 k values 06-2017'!Y533^1.231</f>
        <v>33.470088402744352</v>
      </c>
      <c r="J533">
        <f>119*'VT Sap4 k values 06-2017'!Z533^1.231</f>
        <v>32.420227721250832</v>
      </c>
      <c r="K533">
        <f>119*'VT Sap4 k values 06-2017'!AA533^1.231</f>
        <v>51.398992488023104</v>
      </c>
      <c r="L533">
        <f>119*'VT Sap4 k values 06-2017'!AB533^1.231</f>
        <v>31.665550862683872</v>
      </c>
      <c r="M533">
        <f>119*'VT Sap4 k values 06-2017'!AC533^1.231</f>
        <v>41.409410863220231</v>
      </c>
      <c r="N533">
        <f>119*'VT Sap4 k values 06-2017'!AD533^1.231</f>
        <v>82.602494358850279</v>
      </c>
      <c r="O533">
        <f>119*'VT Sap4 k values 06-2017'!AE533^1.231</f>
        <v>38.503096889926013</v>
      </c>
      <c r="P533">
        <f>119*'VT Sap4 k values 06-2017'!AF533^1.231</f>
        <v>40.648888062619243</v>
      </c>
      <c r="Q533">
        <f>119*'VT Sap4 k values 06-2017'!AG533^1.231</f>
        <v>41.078006472784175</v>
      </c>
      <c r="R533">
        <f>119*'VT Sap4 k values 06-2017'!AH533^1.231</f>
        <v>29.550417588467393</v>
      </c>
      <c r="S533">
        <f>119*'VT Sap4 k values 06-2017'!AI533^1.231</f>
        <v>61.567895994020319</v>
      </c>
      <c r="T533">
        <f>119*'VT Sap4 k values 06-2017'!AJ533^1.231</f>
        <v>54.35786132486308</v>
      </c>
      <c r="U533">
        <f>119*'VT Sap4 k values 06-2017'!AK533^1.231</f>
        <v>40.923282581136668</v>
      </c>
    </row>
    <row r="534" spans="1:21" x14ac:dyDescent="0.45">
      <c r="A534" s="1">
        <v>42892</v>
      </c>
      <c r="B534">
        <v>157</v>
      </c>
      <c r="C534">
        <v>1300</v>
      </c>
      <c r="D534">
        <v>1.7321</v>
      </c>
      <c r="E534">
        <v>1299</v>
      </c>
      <c r="F534">
        <f>119*'VT Sap4 k values 06-2017'!V534^1.231</f>
        <v>43.157404614947872</v>
      </c>
      <c r="G534">
        <f>119*'VT Sap4 k values 06-2017'!W534^1.231</f>
        <v>37.799031817960305</v>
      </c>
      <c r="H534">
        <f>119*'VT Sap4 k values 06-2017'!X534^1.231</f>
        <v>47.783290726670856</v>
      </c>
      <c r="I534">
        <f>119*'VT Sap4 k values 06-2017'!Y534^1.231</f>
        <v>31.408651251251108</v>
      </c>
      <c r="J534">
        <f>119*'VT Sap4 k values 06-2017'!Z534^1.231</f>
        <v>29.626006385216847</v>
      </c>
      <c r="K534">
        <f>119*'VT Sap4 k values 06-2017'!AA534^1.231</f>
        <v>47.387368136394734</v>
      </c>
      <c r="L534">
        <f>119*'VT Sap4 k values 06-2017'!AB534^1.231</f>
        <v>29.146016224149612</v>
      </c>
      <c r="M534">
        <f>119*'VT Sap4 k values 06-2017'!AC534^1.231</f>
        <v>39.127533901093877</v>
      </c>
      <c r="N534">
        <f>119*'VT Sap4 k values 06-2017'!AD534^1.231</f>
        <v>72.554189449455592</v>
      </c>
      <c r="O534">
        <f>119*'VT Sap4 k values 06-2017'!AE534^1.231</f>
        <v>34.844648961732716</v>
      </c>
      <c r="P534">
        <f>119*'VT Sap4 k values 06-2017'!AF534^1.231</f>
        <v>37.149218559836953</v>
      </c>
      <c r="Q534">
        <f>119*'VT Sap4 k values 06-2017'!AG534^1.231</f>
        <v>37.148041151184657</v>
      </c>
      <c r="R534">
        <f>119*'VT Sap4 k values 06-2017'!AH534^1.231</f>
        <v>27.582422995674815</v>
      </c>
      <c r="S534">
        <f>119*'VT Sap4 k values 06-2017'!AI534^1.231</f>
        <v>56.105673614460407</v>
      </c>
      <c r="T534">
        <f>119*'VT Sap4 k values 06-2017'!AJ534^1.231</f>
        <v>49.877837291590801</v>
      </c>
      <c r="U534">
        <f>119*'VT Sap4 k values 06-2017'!AK534^1.231</f>
        <v>37.952652768291891</v>
      </c>
    </row>
    <row r="535" spans="1:21" x14ac:dyDescent="0.45">
      <c r="A535" s="1">
        <v>42892</v>
      </c>
      <c r="B535">
        <v>157</v>
      </c>
      <c r="C535">
        <v>1315</v>
      </c>
      <c r="D535">
        <v>1.9690000000000001</v>
      </c>
      <c r="E535">
        <v>1676</v>
      </c>
      <c r="F535">
        <f>119*'VT Sap4 k values 06-2017'!V535^1.231</f>
        <v>45.60915079460397</v>
      </c>
      <c r="G535">
        <f>119*'VT Sap4 k values 06-2017'!W535^1.231</f>
        <v>39.86358314917085</v>
      </c>
      <c r="H535">
        <f>119*'VT Sap4 k values 06-2017'!X535^1.231</f>
        <v>50.99759527202643</v>
      </c>
      <c r="I535">
        <f>119*'VT Sap4 k values 06-2017'!Y535^1.231</f>
        <v>33.007698955619233</v>
      </c>
      <c r="J535">
        <f>119*'VT Sap4 k values 06-2017'!Z535^1.231</f>
        <v>31.179487154915353</v>
      </c>
      <c r="K535">
        <f>119*'VT Sap4 k values 06-2017'!AA535^1.231</f>
        <v>49.698712339604143</v>
      </c>
      <c r="L535">
        <f>119*'VT Sap4 k values 06-2017'!AB535^1.231</f>
        <v>29.439920204143377</v>
      </c>
      <c r="M535">
        <f>119*'VT Sap4 k values 06-2017'!AC535^1.231</f>
        <v>39.957858695028335</v>
      </c>
      <c r="N535">
        <f>119*'VT Sap4 k values 06-2017'!AD535^1.231</f>
        <v>83.469220188812628</v>
      </c>
      <c r="O535">
        <f>119*'VT Sap4 k values 06-2017'!AE535^1.231</f>
        <v>37.145686354888511</v>
      </c>
      <c r="P535">
        <f>119*'VT Sap4 k values 06-2017'!AF535^1.231</f>
        <v>39.320229676319265</v>
      </c>
      <c r="Q535">
        <f>119*'VT Sap4 k values 06-2017'!AG535^1.231</f>
        <v>39.123967137004747</v>
      </c>
      <c r="R535">
        <f>119*'VT Sap4 k values 06-2017'!AH535^1.231</f>
        <v>27.022331468543154</v>
      </c>
      <c r="S535">
        <f>119*'VT Sap4 k values 06-2017'!AI535^1.231</f>
        <v>59.167758603884714</v>
      </c>
      <c r="T535">
        <f>119*'VT Sap4 k values 06-2017'!AJ535^1.231</f>
        <v>51.790953317472642</v>
      </c>
      <c r="U535">
        <f>119*'VT Sap4 k values 06-2017'!AK535^1.231</f>
        <v>38.035420127994897</v>
      </c>
    </row>
    <row r="536" spans="1:21" x14ac:dyDescent="0.45">
      <c r="A536" s="1">
        <v>42892</v>
      </c>
      <c r="B536">
        <v>157</v>
      </c>
      <c r="C536">
        <v>1330</v>
      </c>
      <c r="D536">
        <v>2.1076999999999999</v>
      </c>
      <c r="E536">
        <v>1636</v>
      </c>
      <c r="F536">
        <f>119*'VT Sap4 k values 06-2017'!V536^1.231</f>
        <v>46.090510574734772</v>
      </c>
      <c r="G536">
        <f>119*'VT Sap4 k values 06-2017'!W536^1.231</f>
        <v>40.433450379175127</v>
      </c>
      <c r="H536">
        <f>119*'VT Sap4 k values 06-2017'!X536^1.231</f>
        <v>52.123241016438939</v>
      </c>
      <c r="I536">
        <f>119*'VT Sap4 k values 06-2017'!Y536^1.231</f>
        <v>33.845725184278457</v>
      </c>
      <c r="J536">
        <f>119*'VT Sap4 k values 06-2017'!Z536^1.231</f>
        <v>32.148435084954677</v>
      </c>
      <c r="K536">
        <f>119*'VT Sap4 k values 06-2017'!AA536^1.231</f>
        <v>50.571837416590746</v>
      </c>
      <c r="L536">
        <f>119*'VT Sap4 k values 06-2017'!AB536^1.231</f>
        <v>29.15614162356</v>
      </c>
      <c r="M536">
        <f>119*'VT Sap4 k values 06-2017'!AC536^1.231</f>
        <v>39.225049066940635</v>
      </c>
      <c r="N536">
        <f>119*'VT Sap4 k values 06-2017'!AD536^1.231</f>
        <v>88.822585636643339</v>
      </c>
      <c r="O536">
        <f>119*'VT Sap4 k values 06-2017'!AE536^1.231</f>
        <v>38.477020898395985</v>
      </c>
      <c r="P536">
        <f>119*'VT Sap4 k values 06-2017'!AF536^1.231</f>
        <v>39.883866762721013</v>
      </c>
      <c r="Q536">
        <f>119*'VT Sap4 k values 06-2017'!AG536^1.231</f>
        <v>40.209862479900913</v>
      </c>
      <c r="R536">
        <f>119*'VT Sap4 k values 06-2017'!AH536^1.231</f>
        <v>62.919519714490256</v>
      </c>
      <c r="S536">
        <f>119*'VT Sap4 k values 06-2017'!AI536^1.231</f>
        <v>58.02502485355209</v>
      </c>
      <c r="T536">
        <f>119*'VT Sap4 k values 06-2017'!AJ536^1.231</f>
        <v>52.177196968828746</v>
      </c>
      <c r="U536">
        <f>119*'VT Sap4 k values 06-2017'!AK536^1.231</f>
        <v>37.962110182387057</v>
      </c>
    </row>
    <row r="537" spans="1:21" x14ac:dyDescent="0.45">
      <c r="A537" s="1">
        <v>42892</v>
      </c>
      <c r="B537">
        <v>157</v>
      </c>
      <c r="C537">
        <v>1345</v>
      </c>
      <c r="D537">
        <v>2.0142000000000002</v>
      </c>
      <c r="E537">
        <v>1511</v>
      </c>
      <c r="F537">
        <f>119*'VT Sap4 k values 06-2017'!V537^1.231</f>
        <v>45.601809148283664</v>
      </c>
      <c r="G537">
        <f>119*'VT Sap4 k values 06-2017'!W537^1.231</f>
        <v>40.705176577016509</v>
      </c>
      <c r="H537">
        <f>119*'VT Sap4 k values 06-2017'!X537^1.231</f>
        <v>51.520403008758365</v>
      </c>
      <c r="I537">
        <f>119*'VT Sap4 k values 06-2017'!Y537^1.231</f>
        <v>34.179252505832082</v>
      </c>
      <c r="J537">
        <f>119*'VT Sap4 k values 06-2017'!Z537^1.231</f>
        <v>32.216056384603334</v>
      </c>
      <c r="K537">
        <f>119*'VT Sap4 k values 06-2017'!AA537^1.231</f>
        <v>49.322199302642218</v>
      </c>
      <c r="L537">
        <f>119*'VT Sap4 k values 06-2017'!AB537^1.231</f>
        <v>28.186015814630561</v>
      </c>
      <c r="M537">
        <f>119*'VT Sap4 k values 06-2017'!AC537^1.231</f>
        <v>38.118221298972394</v>
      </c>
      <c r="N537">
        <f>119*'VT Sap4 k values 06-2017'!AD537^1.231</f>
        <v>86.192559580338056</v>
      </c>
      <c r="O537">
        <f>119*'VT Sap4 k values 06-2017'!AE537^1.231</f>
        <v>38.028324457375597</v>
      </c>
      <c r="P537">
        <f>119*'VT Sap4 k values 06-2017'!AF537^1.231</f>
        <v>38.599132504369138</v>
      </c>
      <c r="Q537">
        <f>119*'VT Sap4 k values 06-2017'!AG537^1.231</f>
        <v>40.00919078695668</v>
      </c>
      <c r="R537">
        <f>119*'VT Sap4 k values 06-2017'!AH537^1.231</f>
        <v>58.030145607514818</v>
      </c>
      <c r="S537">
        <f>119*'VT Sap4 k values 06-2017'!AI537^1.231</f>
        <v>57.708982773449925</v>
      </c>
      <c r="T537">
        <f>119*'VT Sap4 k values 06-2017'!AJ537^1.231</f>
        <v>51.842337778664081</v>
      </c>
      <c r="U537">
        <f>119*'VT Sap4 k values 06-2017'!AK537^1.231</f>
        <v>36.417055377844221</v>
      </c>
    </row>
    <row r="538" spans="1:21" x14ac:dyDescent="0.45">
      <c r="A538" s="1">
        <v>42892</v>
      </c>
      <c r="B538">
        <v>157</v>
      </c>
      <c r="C538">
        <v>1400</v>
      </c>
      <c r="D538">
        <v>2.0002</v>
      </c>
      <c r="E538">
        <v>1285</v>
      </c>
      <c r="F538">
        <f>119*'VT Sap4 k values 06-2017'!V538^1.231</f>
        <v>44.493342833040352</v>
      </c>
      <c r="G538">
        <f>119*'VT Sap4 k values 06-2017'!W538^1.231</f>
        <v>39.819443155825155</v>
      </c>
      <c r="H538">
        <f>119*'VT Sap4 k values 06-2017'!X538^1.231</f>
        <v>50.784008340917801</v>
      </c>
      <c r="I538">
        <f>119*'VT Sap4 k values 06-2017'!Y538^1.231</f>
        <v>33.706936944020391</v>
      </c>
      <c r="J538">
        <f>119*'VT Sap4 k values 06-2017'!Z538^1.231</f>
        <v>32.031593418850768</v>
      </c>
      <c r="K538">
        <f>119*'VT Sap4 k values 06-2017'!AA538^1.231</f>
        <v>48.228049386793131</v>
      </c>
      <c r="L538">
        <f>119*'VT Sap4 k values 06-2017'!AB538^1.231</f>
        <v>26.919217577823286</v>
      </c>
      <c r="M538">
        <f>119*'VT Sap4 k values 06-2017'!AC538^1.231</f>
        <v>37.108013424562678</v>
      </c>
      <c r="N538">
        <f>119*'VT Sap4 k values 06-2017'!AD538^1.231</f>
        <v>82.69688907053073</v>
      </c>
      <c r="O538">
        <f>119*'VT Sap4 k values 06-2017'!AE538^1.231</f>
        <v>38.007038936262944</v>
      </c>
      <c r="P538">
        <f>119*'VT Sap4 k values 06-2017'!AF538^1.231</f>
        <v>37.495679787473541</v>
      </c>
      <c r="Q538">
        <f>119*'VT Sap4 k values 06-2017'!AG538^1.231</f>
        <v>39.295240576779939</v>
      </c>
      <c r="R538">
        <f>119*'VT Sap4 k values 06-2017'!AH538^1.231</f>
        <v>67.853615907284464</v>
      </c>
      <c r="S538">
        <f>119*'VT Sap4 k values 06-2017'!AI538^1.231</f>
        <v>54.884407592010504</v>
      </c>
      <c r="T538">
        <f>119*'VT Sap4 k values 06-2017'!AJ538^1.231</f>
        <v>48.935065554015289</v>
      </c>
      <c r="U538">
        <f>119*'VT Sap4 k values 06-2017'!AK538^1.231</f>
        <v>35.135713052100797</v>
      </c>
    </row>
    <row r="539" spans="1:21" x14ac:dyDescent="0.45">
      <c r="A539" s="1">
        <v>42892</v>
      </c>
      <c r="B539">
        <v>157</v>
      </c>
      <c r="C539">
        <v>1415</v>
      </c>
      <c r="D539">
        <v>1.9088000000000001</v>
      </c>
      <c r="E539">
        <v>1206</v>
      </c>
      <c r="F539">
        <f>119*'VT Sap4 k values 06-2017'!V539^1.231</f>
        <v>42.758121025820266</v>
      </c>
      <c r="G539">
        <f>119*'VT Sap4 k values 06-2017'!W539^1.231</f>
        <v>37.950288483861954</v>
      </c>
      <c r="H539">
        <f>119*'VT Sap4 k values 06-2017'!X539^1.231</f>
        <v>48.879276242894164</v>
      </c>
      <c r="I539">
        <f>119*'VT Sap4 k values 06-2017'!Y539^1.231</f>
        <v>32.48565953980404</v>
      </c>
      <c r="J539">
        <f>119*'VT Sap4 k values 06-2017'!Z539^1.231</f>
        <v>30.551769005300514</v>
      </c>
      <c r="K539">
        <f>119*'VT Sap4 k values 06-2017'!AA539^1.231</f>
        <v>45.189810078759905</v>
      </c>
      <c r="L539">
        <f>119*'VT Sap4 k values 06-2017'!AB539^1.231</f>
        <v>26.069442564587533</v>
      </c>
      <c r="M539">
        <f>119*'VT Sap4 k values 06-2017'!AC539^1.231</f>
        <v>35.274418896310941</v>
      </c>
      <c r="N539">
        <f>119*'VT Sap4 k values 06-2017'!AD539^1.231</f>
        <v>77.734374177229213</v>
      </c>
      <c r="O539">
        <f>119*'VT Sap4 k values 06-2017'!AE539^1.231</f>
        <v>36.304477925135913</v>
      </c>
      <c r="P539">
        <f>119*'VT Sap4 k values 06-2017'!AF539^1.231</f>
        <v>35.853654492131852</v>
      </c>
      <c r="Q539">
        <f>119*'VT Sap4 k values 06-2017'!AG539^1.231</f>
        <v>38.463984145941389</v>
      </c>
      <c r="R539">
        <f>119*'VT Sap4 k values 06-2017'!AH539^1.231</f>
        <v>66.034994008853417</v>
      </c>
      <c r="S539">
        <f>119*'VT Sap4 k values 06-2017'!AI539^1.231</f>
        <v>52.326571501626532</v>
      </c>
      <c r="T539">
        <f>119*'VT Sap4 k values 06-2017'!AJ539^1.231</f>
        <v>46.642846350338409</v>
      </c>
      <c r="U539">
        <f>119*'VT Sap4 k values 06-2017'!AK539^1.231</f>
        <v>33.445843581765942</v>
      </c>
    </row>
    <row r="540" spans="1:21" x14ac:dyDescent="0.45">
      <c r="A540" s="1">
        <v>42892</v>
      </c>
      <c r="B540">
        <v>157</v>
      </c>
      <c r="C540">
        <v>1430</v>
      </c>
      <c r="D540">
        <v>2.1128</v>
      </c>
      <c r="E540">
        <v>1483</v>
      </c>
      <c r="F540">
        <f>119*'VT Sap4 k values 06-2017'!V540^1.231</f>
        <v>43.056913220769275</v>
      </c>
      <c r="G540">
        <f>119*'VT Sap4 k values 06-2017'!W540^1.231</f>
        <v>39.002733485986205</v>
      </c>
      <c r="H540">
        <f>119*'VT Sap4 k values 06-2017'!X540^1.231</f>
        <v>50.381026278207472</v>
      </c>
      <c r="I540">
        <f>119*'VT Sap4 k values 06-2017'!Y540^1.231</f>
        <v>33.460851891735736</v>
      </c>
      <c r="J540">
        <f>119*'VT Sap4 k values 06-2017'!Z540^1.231</f>
        <v>30.952914231290205</v>
      </c>
      <c r="K540">
        <f>119*'VT Sap4 k values 06-2017'!AA540^1.231</f>
        <v>45.963035608433223</v>
      </c>
      <c r="L540">
        <f>119*'VT Sap4 k values 06-2017'!AB540^1.231</f>
        <v>25.461543686834492</v>
      </c>
      <c r="M540">
        <f>119*'VT Sap4 k values 06-2017'!AC540^1.231</f>
        <v>35.903953707695273</v>
      </c>
      <c r="N540">
        <f>119*'VT Sap4 k values 06-2017'!AD540^1.231</f>
        <v>81.964152744063625</v>
      </c>
      <c r="O540">
        <f>119*'VT Sap4 k values 06-2017'!AE540^1.231</f>
        <v>38.08036514267117</v>
      </c>
      <c r="P540">
        <f>119*'VT Sap4 k values 06-2017'!AF540^1.231</f>
        <v>36.797485966831822</v>
      </c>
      <c r="Q540">
        <f>119*'VT Sap4 k values 06-2017'!AG540^1.231</f>
        <v>39.324989842765703</v>
      </c>
      <c r="R540">
        <f>119*'VT Sap4 k values 06-2017'!AH540^1.231</f>
        <v>75.679834212540854</v>
      </c>
      <c r="S540">
        <f>119*'VT Sap4 k values 06-2017'!AI540^1.231</f>
        <v>54.280731595223251</v>
      </c>
      <c r="T540">
        <f>119*'VT Sap4 k values 06-2017'!AJ540^1.231</f>
        <v>47.335610962591382</v>
      </c>
      <c r="U540">
        <f>119*'VT Sap4 k values 06-2017'!AK540^1.231</f>
        <v>33.777474259676872</v>
      </c>
    </row>
    <row r="541" spans="1:21" x14ac:dyDescent="0.45">
      <c r="A541" s="1">
        <v>42892</v>
      </c>
      <c r="B541">
        <v>157</v>
      </c>
      <c r="C541">
        <v>1445</v>
      </c>
      <c r="D541">
        <v>1.8868</v>
      </c>
      <c r="E541">
        <v>1070</v>
      </c>
      <c r="F541">
        <f>119*'VT Sap4 k values 06-2017'!V541^1.231</f>
        <v>41.282073272369871</v>
      </c>
      <c r="G541">
        <f>119*'VT Sap4 k values 06-2017'!W541^1.231</f>
        <v>36.512093435183949</v>
      </c>
      <c r="H541">
        <f>119*'VT Sap4 k values 06-2017'!X541^1.231</f>
        <v>48.220630412115803</v>
      </c>
      <c r="I541">
        <f>119*'VT Sap4 k values 06-2017'!Y541^1.231</f>
        <v>31.99724342513365</v>
      </c>
      <c r="J541">
        <f>119*'VT Sap4 k values 06-2017'!Z541^1.231</f>
        <v>29.116768778440502</v>
      </c>
      <c r="K541">
        <f>119*'VT Sap4 k values 06-2017'!AA541^1.231</f>
        <v>44.05042360806091</v>
      </c>
      <c r="L541">
        <f>119*'VT Sap4 k values 06-2017'!AB541^1.231</f>
        <v>23.712712113859912</v>
      </c>
      <c r="M541">
        <f>119*'VT Sap4 k values 06-2017'!AC541^1.231</f>
        <v>33.438917095664003</v>
      </c>
      <c r="N541">
        <f>119*'VT Sap4 k values 06-2017'!AD541^1.231</f>
        <v>75.675797406506675</v>
      </c>
      <c r="O541">
        <f>119*'VT Sap4 k values 06-2017'!AE541^1.231</f>
        <v>35.740237451691172</v>
      </c>
      <c r="P541">
        <f>119*'VT Sap4 k values 06-2017'!AF541^1.231</f>
        <v>35.286079518311134</v>
      </c>
      <c r="Q541">
        <f>119*'VT Sap4 k values 06-2017'!AG541^1.231</f>
        <v>38.198689054694242</v>
      </c>
      <c r="R541">
        <f>119*'VT Sap4 k values 06-2017'!AH541^1.231</f>
        <v>82.36044398022986</v>
      </c>
      <c r="S541">
        <f>119*'VT Sap4 k values 06-2017'!AI541^1.231</f>
        <v>51.261375547758362</v>
      </c>
      <c r="T541">
        <f>119*'VT Sap4 k values 06-2017'!AJ541^1.231</f>
        <v>45.640967157709731</v>
      </c>
      <c r="U541">
        <f>119*'VT Sap4 k values 06-2017'!AK541^1.231</f>
        <v>32.517810549230241</v>
      </c>
    </row>
    <row r="542" spans="1:21" x14ac:dyDescent="0.45">
      <c r="A542" s="1">
        <v>42892</v>
      </c>
      <c r="B542">
        <v>157</v>
      </c>
      <c r="C542">
        <v>1500</v>
      </c>
      <c r="D542">
        <v>2.0552000000000001</v>
      </c>
      <c r="E542">
        <v>1358</v>
      </c>
      <c r="F542">
        <f>119*'VT Sap4 k values 06-2017'!V542^1.231</f>
        <v>40.712363396694236</v>
      </c>
      <c r="G542">
        <f>119*'VT Sap4 k values 06-2017'!W542^1.231</f>
        <v>35.097266580181198</v>
      </c>
      <c r="H542">
        <f>119*'VT Sap4 k values 06-2017'!X542^1.231</f>
        <v>46.862895732785148</v>
      </c>
      <c r="I542">
        <f>119*'VT Sap4 k values 06-2017'!Y542^1.231</f>
        <v>31.125946998340265</v>
      </c>
      <c r="J542">
        <f>119*'VT Sap4 k values 06-2017'!Z542^1.231</f>
        <v>27.517858410899603</v>
      </c>
      <c r="K542">
        <f>119*'VT Sap4 k values 06-2017'!AA542^1.231</f>
        <v>43.000027960229325</v>
      </c>
      <c r="L542">
        <f>119*'VT Sap4 k values 06-2017'!AB542^1.231</f>
        <v>22.669442284345457</v>
      </c>
      <c r="M542">
        <f>119*'VT Sap4 k values 06-2017'!AC542^1.231</f>
        <v>33.06298365291314</v>
      </c>
      <c r="N542">
        <f>119*'VT Sap4 k values 06-2017'!AD542^1.231</f>
        <v>73.453686033275716</v>
      </c>
      <c r="O542">
        <f>119*'VT Sap4 k values 06-2017'!AE542^1.231</f>
        <v>33.888539795312639</v>
      </c>
      <c r="P542">
        <f>119*'VT Sap4 k values 06-2017'!AF542^1.231</f>
        <v>33.706936944020391</v>
      </c>
      <c r="Q542">
        <f>119*'VT Sap4 k values 06-2017'!AG542^1.231</f>
        <v>36.806888689367483</v>
      </c>
      <c r="R542">
        <f>119*'VT Sap4 k values 06-2017'!AH542^1.231</f>
        <v>57.057454095050097</v>
      </c>
      <c r="S542">
        <f>119*'VT Sap4 k values 06-2017'!AI542^1.231</f>
        <v>51.614313947856971</v>
      </c>
      <c r="T542">
        <f>119*'VT Sap4 k values 06-2017'!AJ542^1.231</f>
        <v>43.351246870903239</v>
      </c>
      <c r="U542">
        <f>119*'VT Sap4 k values 06-2017'!AK542^1.231</f>
        <v>30.664172354748072</v>
      </c>
    </row>
    <row r="543" spans="1:21" x14ac:dyDescent="0.45">
      <c r="A543" s="1">
        <v>42892</v>
      </c>
      <c r="B543">
        <v>157</v>
      </c>
      <c r="C543">
        <v>1515</v>
      </c>
      <c r="D543">
        <v>2.0792000000000002</v>
      </c>
      <c r="E543">
        <v>1029</v>
      </c>
      <c r="F543">
        <f>119*'VT Sap4 k values 06-2017'!V543^1.231</f>
        <v>39.269064718194933</v>
      </c>
      <c r="G543">
        <f>119*'VT Sap4 k values 06-2017'!W543^1.231</f>
        <v>32.958187831021064</v>
      </c>
      <c r="H543">
        <f>119*'VT Sap4 k values 06-2017'!X543^1.231</f>
        <v>44.643198231681581</v>
      </c>
      <c r="I543">
        <f>119*'VT Sap4 k values 06-2017'!Y543^1.231</f>
        <v>29.321616456055168</v>
      </c>
      <c r="J543">
        <f>119*'VT Sap4 k values 06-2017'!Z543^1.231</f>
        <v>25.803087005513547</v>
      </c>
      <c r="K543">
        <f>119*'VT Sap4 k values 06-2017'!AA543^1.231</f>
        <v>40.820194246283883</v>
      </c>
      <c r="L543">
        <f>119*'VT Sap4 k values 06-2017'!AB543^1.231</f>
        <v>22.034728516855232</v>
      </c>
      <c r="M543">
        <f>119*'VT Sap4 k values 06-2017'!AC543^1.231</f>
        <v>31.968623715080778</v>
      </c>
      <c r="N543">
        <f>119*'VT Sap4 k values 06-2017'!AD543^1.231</f>
        <v>68.234812535431018</v>
      </c>
      <c r="O543">
        <f>119*'VT Sap4 k values 06-2017'!AE543^1.231</f>
        <v>31.164676448091786</v>
      </c>
      <c r="P543">
        <f>119*'VT Sap4 k values 06-2017'!AF543^1.231</f>
        <v>32.208032124746012</v>
      </c>
      <c r="Q543">
        <f>119*'VT Sap4 k values 06-2017'!AG543^1.231</f>
        <v>32.875316731344597</v>
      </c>
      <c r="R543">
        <f>119*'VT Sap4 k values 06-2017'!AH543^1.231</f>
        <v>54.072205074807769</v>
      </c>
      <c r="S543">
        <f>119*'VT Sap4 k values 06-2017'!AI543^1.231</f>
        <v>46.032893491133692</v>
      </c>
      <c r="T543">
        <f>119*'VT Sap4 k values 06-2017'!AJ543^1.231</f>
        <v>41.141606936056256</v>
      </c>
      <c r="U543">
        <f>119*'VT Sap4 k values 06-2017'!AK543^1.231</f>
        <v>29.983001881832848</v>
      </c>
    </row>
    <row r="544" spans="1:21" x14ac:dyDescent="0.45">
      <c r="A544" s="1">
        <v>42892</v>
      </c>
      <c r="B544">
        <v>157</v>
      </c>
      <c r="C544">
        <v>1530</v>
      </c>
      <c r="D544">
        <v>2.2046999999999999</v>
      </c>
      <c r="E544">
        <v>1378</v>
      </c>
      <c r="F544">
        <f>119*'VT Sap4 k values 06-2017'!V544^1.231</f>
        <v>39.628673268436195</v>
      </c>
      <c r="G544">
        <f>119*'VT Sap4 k values 06-2017'!W544^1.231</f>
        <v>34.57727226806761</v>
      </c>
      <c r="H544">
        <f>119*'VT Sap4 k values 06-2017'!X544^1.231</f>
        <v>45.666668028301231</v>
      </c>
      <c r="I544">
        <f>119*'VT Sap4 k values 06-2017'!Y544^1.231</f>
        <v>30.306794756993398</v>
      </c>
      <c r="J544">
        <f>119*'VT Sap4 k values 06-2017'!Z544^1.231</f>
        <v>26.139969389121557</v>
      </c>
      <c r="K544">
        <f>119*'VT Sap4 k values 06-2017'!AA544^1.231</f>
        <v>40.170429961746997</v>
      </c>
      <c r="L544">
        <f>119*'VT Sap4 k values 06-2017'!AB544^1.231</f>
        <v>21.724502976048004</v>
      </c>
      <c r="M544">
        <f>119*'VT Sap4 k values 06-2017'!AC544^1.231</f>
        <v>34.385697104015904</v>
      </c>
      <c r="N544">
        <f>119*'VT Sap4 k values 06-2017'!AD544^1.231</f>
        <v>69.346378777013882</v>
      </c>
      <c r="O544">
        <f>119*'VT Sap4 k values 06-2017'!AE544^1.231</f>
        <v>31.974347272605488</v>
      </c>
      <c r="P544">
        <f>119*'VT Sap4 k values 06-2017'!AF544^1.231</f>
        <v>32.079695024184602</v>
      </c>
      <c r="Q544">
        <f>119*'VT Sap4 k values 06-2017'!AG544^1.231</f>
        <v>33.886225232372553</v>
      </c>
      <c r="R544">
        <f>119*'VT Sap4 k values 06-2017'!AH544^1.231</f>
        <v>65.695448088790684</v>
      </c>
      <c r="S544">
        <f>119*'VT Sap4 k values 06-2017'!AI544^1.231</f>
        <v>45.61894000133541</v>
      </c>
      <c r="T544">
        <f>119*'VT Sap4 k values 06-2017'!AJ544^1.231</f>
        <v>41.879753086935381</v>
      </c>
      <c r="U544">
        <f>119*'VT Sap4 k values 06-2017'!AK544^1.231</f>
        <v>30.600581146094662</v>
      </c>
    </row>
    <row r="545" spans="1:21" x14ac:dyDescent="0.45">
      <c r="A545" s="1">
        <v>42892</v>
      </c>
      <c r="B545">
        <v>157</v>
      </c>
      <c r="C545">
        <v>1545</v>
      </c>
      <c r="D545">
        <v>2.0074999999999998</v>
      </c>
      <c r="E545">
        <v>1150</v>
      </c>
      <c r="F545">
        <f>119*'VT Sap4 k values 06-2017'!V545^1.231</f>
        <v>40.182378442962957</v>
      </c>
      <c r="G545">
        <f>119*'VT Sap4 k values 06-2017'!W545^1.231</f>
        <v>35.058828009668325</v>
      </c>
      <c r="H545">
        <f>119*'VT Sap4 k values 06-2017'!X545^1.231</f>
        <v>45.585903008822157</v>
      </c>
      <c r="I545">
        <f>119*'VT Sap4 k values 06-2017'!Y545^1.231</f>
        <v>31.345913373181709</v>
      </c>
      <c r="J545">
        <f>119*'VT Sap4 k values 06-2017'!Z545^1.231</f>
        <v>26.760810673145265</v>
      </c>
      <c r="K545">
        <f>119*'VT Sap4 k values 06-2017'!AA545^1.231</f>
        <v>40.10472523888901</v>
      </c>
      <c r="L545">
        <f>119*'VT Sap4 k values 06-2017'!AB545^1.231</f>
        <v>21.659577747785416</v>
      </c>
      <c r="M545">
        <f>119*'VT Sap4 k values 06-2017'!AC545^1.231</f>
        <v>34.145640391721919</v>
      </c>
      <c r="N545">
        <f>119*'VT Sap4 k values 06-2017'!AD545^1.231</f>
        <v>68.804052673733523</v>
      </c>
      <c r="O545">
        <f>119*'VT Sap4 k values 06-2017'!AE545^1.231</f>
        <v>31.817591408369697</v>
      </c>
      <c r="P545">
        <f>119*'VT Sap4 k values 06-2017'!AF545^1.231</f>
        <v>31.574163798859338</v>
      </c>
      <c r="Q545">
        <f>119*'VT Sap4 k values 06-2017'!AG545^1.231</f>
        <v>34.484362396938735</v>
      </c>
      <c r="R545">
        <f>119*'VT Sap4 k values 06-2017'!AH545^1.231</f>
        <v>84.086405710282889</v>
      </c>
      <c r="S545">
        <f>119*'VT Sap4 k values 06-2017'!AI545^1.231</f>
        <v>45.206911785731585</v>
      </c>
      <c r="T545">
        <f>119*'VT Sap4 k values 06-2017'!AJ545^1.231</f>
        <v>39.919666097074057</v>
      </c>
      <c r="U545">
        <f>119*'VT Sap4 k values 06-2017'!AK545^1.231</f>
        <v>31.08722658951022</v>
      </c>
    </row>
    <row r="546" spans="1:21" x14ac:dyDescent="0.45">
      <c r="A546" s="1">
        <v>42892</v>
      </c>
      <c r="B546">
        <v>157</v>
      </c>
      <c r="C546">
        <v>1600</v>
      </c>
      <c r="D546">
        <v>1.907</v>
      </c>
      <c r="E546">
        <v>940</v>
      </c>
      <c r="F546">
        <f>119*'VT Sap4 k values 06-2017'!V546^1.231</f>
        <v>35.958947049049144</v>
      </c>
      <c r="G546">
        <f>119*'VT Sap4 k values 06-2017'!W546^1.231</f>
        <v>31.14417149597697</v>
      </c>
      <c r="H546">
        <f>119*'VT Sap4 k values 06-2017'!X546^1.231</f>
        <v>39.0669072122841</v>
      </c>
      <c r="I546">
        <f>119*'VT Sap4 k values 06-2017'!Y546^1.231</f>
        <v>27.554589951724378</v>
      </c>
      <c r="J546">
        <f>119*'VT Sap4 k values 06-2017'!Z546^1.231</f>
        <v>23.574255473074469</v>
      </c>
      <c r="K546">
        <f>119*'VT Sap4 k values 06-2017'!AA546^1.231</f>
        <v>38.287477157957476</v>
      </c>
      <c r="L546">
        <f>119*'VT Sap4 k values 06-2017'!AB546^1.231</f>
        <v>19.388808870644795</v>
      </c>
      <c r="M546">
        <f>119*'VT Sap4 k values 06-2017'!AC546^1.231</f>
        <v>30.880112539334192</v>
      </c>
      <c r="N546">
        <f>119*'VT Sap4 k values 06-2017'!AD546^1.231</f>
        <v>56.947725468675458</v>
      </c>
      <c r="O546">
        <f>119*'VT Sap4 k values 06-2017'!AE546^1.231</f>
        <v>27.608034051879905</v>
      </c>
      <c r="P546">
        <f>119*'VT Sap4 k values 06-2017'!AF546^1.231</f>
        <v>27.920177626780696</v>
      </c>
      <c r="Q546">
        <f>119*'VT Sap4 k values 06-2017'!AG546^1.231</f>
        <v>31.742125634919759</v>
      </c>
      <c r="R546">
        <f>119*'VT Sap4 k values 06-2017'!AH546^1.231</f>
        <v>55.562971666962895</v>
      </c>
      <c r="S546">
        <f>119*'VT Sap4 k values 06-2017'!AI546^1.231</f>
        <v>39.099001497057493</v>
      </c>
      <c r="T546">
        <f>119*'VT Sap4 k values 06-2017'!AJ546^1.231</f>
        <v>35.093771838094383</v>
      </c>
      <c r="U546">
        <f>119*'VT Sap4 k values 06-2017'!AK546^1.231</f>
        <v>27.85992729036256</v>
      </c>
    </row>
    <row r="547" spans="1:21" x14ac:dyDescent="0.45">
      <c r="A547" s="1">
        <v>42892</v>
      </c>
      <c r="B547">
        <v>157</v>
      </c>
      <c r="C547">
        <v>1615</v>
      </c>
      <c r="D547">
        <v>2.0051000000000001</v>
      </c>
      <c r="E547">
        <v>1193</v>
      </c>
      <c r="F547">
        <f>119*'VT Sap4 k values 06-2017'!V547^1.231</f>
        <v>37.354194158913536</v>
      </c>
      <c r="G547">
        <f>119*'VT Sap4 k values 06-2017'!W547^1.231</f>
        <v>31.964045007505842</v>
      </c>
      <c r="H547">
        <f>119*'VT Sap4 k values 06-2017'!X547^1.231</f>
        <v>40.315051332593079</v>
      </c>
      <c r="I547">
        <f>119*'VT Sap4 k values 06-2017'!Y547^1.231</f>
        <v>27.396598428486758</v>
      </c>
      <c r="J547">
        <f>119*'VT Sap4 k values 06-2017'!Z547^1.231</f>
        <v>23.551554470916354</v>
      </c>
      <c r="K547">
        <f>119*'VT Sap4 k values 06-2017'!AA547^1.231</f>
        <v>37.664414394859698</v>
      </c>
      <c r="L547">
        <f>119*'VT Sap4 k values 06-2017'!AB547^1.231</f>
        <v>19.825347190810465</v>
      </c>
      <c r="M547">
        <f>119*'VT Sap4 k values 06-2017'!AC547^1.231</f>
        <v>31.935430873994754</v>
      </c>
      <c r="N547">
        <f>119*'VT Sap4 k values 06-2017'!AD547^1.231</f>
        <v>59.768363336046626</v>
      </c>
      <c r="O547">
        <f>119*'VT Sap4 k values 06-2017'!AE547^1.231</f>
        <v>27.560156138643627</v>
      </c>
      <c r="P547">
        <f>119*'VT Sap4 k values 06-2017'!AF547^1.231</f>
        <v>28.667504877606671</v>
      </c>
      <c r="Q547">
        <f>119*'VT Sap4 k values 06-2017'!AG547^1.231</f>
        <v>31.642699450830456</v>
      </c>
      <c r="R547">
        <f>119*'VT Sap4 k values 06-2017'!AH547^1.231</f>
        <v>49.524679148155407</v>
      </c>
      <c r="S547">
        <f>119*'VT Sap4 k values 06-2017'!AI547^1.231</f>
        <v>39.925633238699149</v>
      </c>
      <c r="T547">
        <f>119*'VT Sap4 k values 06-2017'!AJ547^1.231</f>
        <v>35.1566871833787</v>
      </c>
      <c r="U547">
        <f>119*'VT Sap4 k values 06-2017'!AK547^1.231</f>
        <v>28.320230784548357</v>
      </c>
    </row>
    <row r="548" spans="1:21" x14ac:dyDescent="0.45">
      <c r="A548" s="1">
        <v>42892</v>
      </c>
      <c r="B548">
        <v>157</v>
      </c>
      <c r="C548">
        <v>1630</v>
      </c>
      <c r="D548">
        <v>1.9048</v>
      </c>
      <c r="E548">
        <v>1245</v>
      </c>
      <c r="F548">
        <f>119*'VT Sap4 k values 06-2017'!V548^1.231</f>
        <v>37.370695642008663</v>
      </c>
      <c r="G548">
        <f>119*'VT Sap4 k values 06-2017'!W548^1.231</f>
        <v>31.903388755341709</v>
      </c>
      <c r="H548">
        <f>119*'VT Sap4 k values 06-2017'!X548^1.231</f>
        <v>40.517206169342039</v>
      </c>
      <c r="I548">
        <f>119*'VT Sap4 k values 06-2017'!Y548^1.231</f>
        <v>26.951363433132602</v>
      </c>
      <c r="J548">
        <f>119*'VT Sap4 k values 06-2017'!Z548^1.231</f>
        <v>24.458416263349651</v>
      </c>
      <c r="K548">
        <f>119*'VT Sap4 k values 06-2017'!AA548^1.231</f>
        <v>36.173220319762088</v>
      </c>
      <c r="L548">
        <f>119*'VT Sap4 k values 06-2017'!AB548^1.231</f>
        <v>20.367779122950928</v>
      </c>
      <c r="M548">
        <f>119*'VT Sap4 k values 06-2017'!AC548^1.231</f>
        <v>31.910254415470483</v>
      </c>
      <c r="N548">
        <f>119*'VT Sap4 k values 06-2017'!AD548^1.231</f>
        <v>61.908524553343135</v>
      </c>
      <c r="O548">
        <f>119*'VT Sap4 k values 06-2017'!AE548^1.231</f>
        <v>28.217321936654969</v>
      </c>
      <c r="P548">
        <f>119*'VT Sap4 k values 06-2017'!AF548^1.231</f>
        <v>29.033556228932994</v>
      </c>
      <c r="Q548">
        <f>119*'VT Sap4 k values 06-2017'!AG548^1.231</f>
        <v>31.542190041938483</v>
      </c>
      <c r="R548">
        <f>119*'VT Sap4 k values 06-2017'!AH548^1.231</f>
        <v>50.726580938476282</v>
      </c>
      <c r="S548">
        <f>119*'VT Sap4 k values 06-2017'!AI548^1.231</f>
        <v>40.628531987636926</v>
      </c>
      <c r="T548">
        <f>119*'VT Sap4 k values 06-2017'!AJ548^1.231</f>
        <v>35.03553575411074</v>
      </c>
      <c r="U548">
        <f>119*'VT Sap4 k values 06-2017'!AK548^1.231</f>
        <v>28.290021987716813</v>
      </c>
    </row>
    <row r="549" spans="1:21" x14ac:dyDescent="0.45">
      <c r="A549" s="1">
        <v>42892</v>
      </c>
      <c r="B549">
        <v>157</v>
      </c>
      <c r="C549">
        <v>1645</v>
      </c>
      <c r="D549">
        <v>2.0322</v>
      </c>
      <c r="E549">
        <v>1271</v>
      </c>
      <c r="F549">
        <f>119*'VT Sap4 k values 06-2017'!V549^1.231</f>
        <v>37.386019672154731</v>
      </c>
      <c r="G549">
        <f>119*'VT Sap4 k values 06-2017'!W549^1.231</f>
        <v>31.364161964163149</v>
      </c>
      <c r="H549">
        <f>119*'VT Sap4 k values 06-2017'!X549^1.231</f>
        <v>40.364077376570421</v>
      </c>
      <c r="I549">
        <f>119*'VT Sap4 k values 06-2017'!Y549^1.231</f>
        <v>26.954689277270692</v>
      </c>
      <c r="J549">
        <f>119*'VT Sap4 k values 06-2017'!Z549^1.231</f>
        <v>24.78649353942146</v>
      </c>
      <c r="K549">
        <f>119*'VT Sap4 k values 06-2017'!AA549^1.231</f>
        <v>35.359558059399312</v>
      </c>
      <c r="L549">
        <f>119*'VT Sap4 k values 06-2017'!AB549^1.231</f>
        <v>20.170213497398056</v>
      </c>
      <c r="M549">
        <f>119*'VT Sap4 k values 06-2017'!AC549^1.231</f>
        <v>31.174929873711541</v>
      </c>
      <c r="N549">
        <f>119*'VT Sap4 k values 06-2017'!AD549^1.231</f>
        <v>60.949712198104997</v>
      </c>
      <c r="O549">
        <f>119*'VT Sap4 k values 06-2017'!AE549^1.231</f>
        <v>27.814197986052861</v>
      </c>
      <c r="P549">
        <f>119*'VT Sap4 k values 06-2017'!AF549^1.231</f>
        <v>28.783064911781267</v>
      </c>
      <c r="Q549">
        <f>119*'VT Sap4 k values 06-2017'!AG549^1.231</f>
        <v>31.405228578316652</v>
      </c>
      <c r="R549">
        <f>119*'VT Sap4 k values 06-2017'!AH549^1.231</f>
        <v>45.072573960496968</v>
      </c>
      <c r="S549">
        <f>119*'VT Sap4 k values 06-2017'!AI549^1.231</f>
        <v>40.835774235770671</v>
      </c>
      <c r="T549">
        <f>119*'VT Sap4 k values 06-2017'!AJ549^1.231</f>
        <v>34.50294061768588</v>
      </c>
      <c r="U549">
        <f>119*'VT Sap4 k values 06-2017'!AK549^1.231</f>
        <v>27.931337775978761</v>
      </c>
    </row>
    <row r="550" spans="1:21" x14ac:dyDescent="0.45">
      <c r="A550" s="1">
        <v>42892</v>
      </c>
      <c r="B550">
        <v>157</v>
      </c>
      <c r="C550">
        <v>1700</v>
      </c>
      <c r="D550">
        <v>1.9683999999999999</v>
      </c>
      <c r="E550">
        <v>1122</v>
      </c>
      <c r="F550">
        <f>119*'VT Sap4 k values 06-2017'!V550^1.231</f>
        <v>37.218698060238857</v>
      </c>
      <c r="G550">
        <f>119*'VT Sap4 k values 06-2017'!W550^1.231</f>
        <v>29.970561359040172</v>
      </c>
      <c r="H550">
        <f>119*'VT Sap4 k values 06-2017'!X550^1.231</f>
        <v>39.08711414828057</v>
      </c>
      <c r="I550">
        <f>119*'VT Sap4 k values 06-2017'!Y550^1.231</f>
        <v>25.978031396603349</v>
      </c>
      <c r="J550">
        <f>119*'VT Sap4 k values 06-2017'!Z550^1.231</f>
        <v>23.905505707041964</v>
      </c>
      <c r="K550">
        <f>119*'VT Sap4 k values 06-2017'!AA550^1.231</f>
        <v>34.838832318433695</v>
      </c>
      <c r="L550">
        <f>119*'VT Sap4 k values 06-2017'!AB550^1.231</f>
        <v>19.672664958555384</v>
      </c>
      <c r="M550">
        <f>119*'VT Sap4 k values 06-2017'!AC550^1.231</f>
        <v>30.882387105152741</v>
      </c>
      <c r="N550">
        <f>119*'VT Sap4 k values 06-2017'!AD550^1.231</f>
        <v>57.348554143582056</v>
      </c>
      <c r="O550">
        <f>119*'VT Sap4 k values 06-2017'!AE550^1.231</f>
        <v>26.503083907508639</v>
      </c>
      <c r="P550">
        <f>119*'VT Sap4 k values 06-2017'!AF550^1.231</f>
        <v>28.277716434969339</v>
      </c>
      <c r="Q550">
        <f>119*'VT Sap4 k values 06-2017'!AG550^1.231</f>
        <v>29.918547855843567</v>
      </c>
      <c r="R550">
        <f>119*'VT Sap4 k values 06-2017'!AH550^1.231</f>
        <v>100.10781949914318</v>
      </c>
      <c r="S550">
        <f>119*'VT Sap4 k values 06-2017'!AI550^1.231</f>
        <v>40.589022717321036</v>
      </c>
      <c r="T550">
        <f>119*'VT Sap4 k values 06-2017'!AJ550^1.231</f>
        <v>33.081415742316366</v>
      </c>
      <c r="U550">
        <f>119*'VT Sap4 k values 06-2017'!AK550^1.231</f>
        <v>26.963558571437609</v>
      </c>
    </row>
    <row r="551" spans="1:21" x14ac:dyDescent="0.45">
      <c r="A551" s="1">
        <v>42892</v>
      </c>
      <c r="B551">
        <v>157</v>
      </c>
      <c r="C551">
        <v>1715</v>
      </c>
      <c r="D551">
        <v>1.8083</v>
      </c>
      <c r="E551">
        <v>946</v>
      </c>
      <c r="F551">
        <f>119*'VT Sap4 k values 06-2017'!V551^1.231</f>
        <v>35.289577845929799</v>
      </c>
      <c r="G551">
        <f>119*'VT Sap4 k values 06-2017'!W551^1.231</f>
        <v>28.096605713611073</v>
      </c>
      <c r="H551">
        <f>119*'VT Sap4 k values 06-2017'!X551^1.231</f>
        <v>36.533219313281073</v>
      </c>
      <c r="I551">
        <f>119*'VT Sap4 k values 06-2017'!Y551^1.231</f>
        <v>24.746120929387612</v>
      </c>
      <c r="J551">
        <f>119*'VT Sap4 k values 06-2017'!Z551^1.231</f>
        <v>22.293342950137177</v>
      </c>
      <c r="K551">
        <f>119*'VT Sap4 k values 06-2017'!AA551^1.231</f>
        <v>34.113193206282837</v>
      </c>
      <c r="L551">
        <f>119*'VT Sap4 k values 06-2017'!AB551^1.231</f>
        <v>18.30452531428833</v>
      </c>
      <c r="M551">
        <f>119*'VT Sap4 k values 06-2017'!AC551^1.231</f>
        <v>29.66889373830281</v>
      </c>
      <c r="N551">
        <f>119*'VT Sap4 k values 06-2017'!AD551^1.231</f>
        <v>51.603042940894298</v>
      </c>
      <c r="O551">
        <f>119*'VT Sap4 k values 06-2017'!AE551^1.231</f>
        <v>24.030218838797843</v>
      </c>
      <c r="P551">
        <f>119*'VT Sap4 k values 06-2017'!AF551^1.231</f>
        <v>26.46220045903474</v>
      </c>
      <c r="Q551">
        <f>119*'VT Sap4 k values 06-2017'!AG551^1.231</f>
        <v>27.915713801459333</v>
      </c>
      <c r="R551">
        <f>119*'VT Sap4 k values 06-2017'!AH551^1.231</f>
        <v>98.121907780060056</v>
      </c>
      <c r="S551">
        <f>119*'VT Sap4 k values 06-2017'!AI551^1.231</f>
        <v>36.282204728037236</v>
      </c>
      <c r="T551">
        <f>119*'VT Sap4 k values 06-2017'!AJ551^1.231</f>
        <v>30.624424946171178</v>
      </c>
      <c r="U551">
        <f>119*'VT Sap4 k values 06-2017'!AK551^1.231</f>
        <v>25.266447724047438</v>
      </c>
    </row>
    <row r="552" spans="1:21" x14ac:dyDescent="0.45">
      <c r="A552" s="1">
        <v>42892</v>
      </c>
      <c r="B552">
        <v>157</v>
      </c>
      <c r="C552">
        <v>1730</v>
      </c>
      <c r="D552">
        <v>1.7712000000000001</v>
      </c>
      <c r="E552">
        <v>847</v>
      </c>
      <c r="F552">
        <f>119*'VT Sap4 k values 06-2017'!V552^1.231</f>
        <v>33.561324620410801</v>
      </c>
      <c r="G552">
        <f>119*'VT Sap4 k values 06-2017'!W552^1.231</f>
        <v>25.864677329366824</v>
      </c>
      <c r="H552">
        <f>119*'VT Sap4 k values 06-2017'!X552^1.231</f>
        <v>34.798120918865479</v>
      </c>
      <c r="I552">
        <f>119*'VT Sap4 k values 06-2017'!Y552^1.231</f>
        <v>23.487797442296447</v>
      </c>
      <c r="J552">
        <f>119*'VT Sap4 k values 06-2017'!Z552^1.231</f>
        <v>21.187051611665218</v>
      </c>
      <c r="K552">
        <f>119*'VT Sap4 k values 06-2017'!AA552^1.231</f>
        <v>31.56959574714595</v>
      </c>
      <c r="L552">
        <f>119*'VT Sap4 k values 06-2017'!AB552^1.231</f>
        <v>18.08517660029953</v>
      </c>
      <c r="M552">
        <f>119*'VT Sap4 k values 06-2017'!AC552^1.231</f>
        <v>28.19831387052588</v>
      </c>
      <c r="N552">
        <f>119*'VT Sap4 k values 06-2017'!AD552^1.231</f>
        <v>47.266617914723405</v>
      </c>
      <c r="O552">
        <f>119*'VT Sap4 k values 06-2017'!AE552^1.231</f>
        <v>22.477494804172679</v>
      </c>
      <c r="P552">
        <f>119*'VT Sap4 k values 06-2017'!AF552^1.231</f>
        <v>25.312456208614655</v>
      </c>
      <c r="Q552">
        <f>119*'VT Sap4 k values 06-2017'!AG552^1.231</f>
        <v>25.725038922001715</v>
      </c>
      <c r="R552">
        <f>119*'VT Sap4 k values 06-2017'!AH552^1.231</f>
        <v>76.810375243312322</v>
      </c>
      <c r="S552">
        <f>119*'VT Sap4 k values 06-2017'!AI552^1.231</f>
        <v>33.909372196547331</v>
      </c>
      <c r="T552">
        <f>119*'VT Sap4 k values 06-2017'!AJ552^1.231</f>
        <v>28.1167183378038</v>
      </c>
      <c r="U552">
        <f>119*'VT Sap4 k values 06-2017'!AK552^1.231</f>
        <v>23.568850100328589</v>
      </c>
    </row>
    <row r="553" spans="1:21" x14ac:dyDescent="0.45">
      <c r="A553" s="1">
        <v>42892</v>
      </c>
      <c r="B553">
        <v>157</v>
      </c>
      <c r="C553">
        <v>1745</v>
      </c>
      <c r="D553">
        <v>1.7007000000000001</v>
      </c>
      <c r="E553">
        <v>569.20000000000005</v>
      </c>
      <c r="F553">
        <f>119*'VT Sap4 k values 06-2017'!V553^1.231</f>
        <v>30.898309946047675</v>
      </c>
      <c r="G553">
        <f>119*'VT Sap4 k values 06-2017'!W553^1.231</f>
        <v>22.961700899483453</v>
      </c>
      <c r="H553">
        <f>119*'VT Sap4 k values 06-2017'!X553^1.231</f>
        <v>31.98465016064188</v>
      </c>
      <c r="I553">
        <f>119*'VT Sap4 k values 06-2017'!Y553^1.231</f>
        <v>21.296248657148269</v>
      </c>
      <c r="J553">
        <f>119*'VT Sap4 k values 06-2017'!Z553^1.231</f>
        <v>19.386724565084176</v>
      </c>
      <c r="K553">
        <f>119*'VT Sap4 k values 06-2017'!AA553^1.231</f>
        <v>28.481446413340986</v>
      </c>
      <c r="L553">
        <f>119*'VT Sap4 k values 06-2017'!AB553^1.231</f>
        <v>17.771953955535601</v>
      </c>
      <c r="M553">
        <f>119*'VT Sap4 k values 06-2017'!AC553^1.231</f>
        <v>25.827279917864139</v>
      </c>
      <c r="N553">
        <f>119*'VT Sap4 k values 06-2017'!AD553^1.231</f>
        <v>41.302490382859752</v>
      </c>
      <c r="O553">
        <f>119*'VT Sap4 k values 06-2017'!AE553^1.231</f>
        <v>19.785586664390252</v>
      </c>
      <c r="P553">
        <f>119*'VT Sap4 k values 06-2017'!AF553^1.231</f>
        <v>23.69431458338693</v>
      </c>
      <c r="Q553">
        <f>119*'VT Sap4 k values 06-2017'!AG553^1.231</f>
        <v>23.696478859651616</v>
      </c>
      <c r="R553">
        <f>119*'VT Sap4 k values 06-2017'!AH553^1.231</f>
        <v>65.614215591006982</v>
      </c>
      <c r="S553">
        <f>119*'VT Sap4 k values 06-2017'!AI553^1.231</f>
        <v>32.810888517133911</v>
      </c>
      <c r="T553">
        <f>119*'VT Sap4 k values 06-2017'!AJ553^1.231</f>
        <v>25.576760204611272</v>
      </c>
      <c r="U553">
        <f>119*'VT Sap4 k values 06-2017'!AK553^1.231</f>
        <v>21.734085193805882</v>
      </c>
    </row>
    <row r="554" spans="1:21" x14ac:dyDescent="0.45">
      <c r="A554" s="1">
        <v>42892</v>
      </c>
      <c r="B554">
        <v>157</v>
      </c>
      <c r="C554">
        <v>1800</v>
      </c>
      <c r="D554">
        <v>1.5450999999999999</v>
      </c>
      <c r="E554">
        <v>639.5</v>
      </c>
      <c r="F554">
        <f>119*'VT Sap4 k values 06-2017'!V554^1.231</f>
        <v>29.400475690630682</v>
      </c>
      <c r="G554">
        <f>119*'VT Sap4 k values 06-2017'!W554^1.231</f>
        <v>21.258070726835157</v>
      </c>
      <c r="H554">
        <f>119*'VT Sap4 k values 06-2017'!X554^1.231</f>
        <v>29.895938579088341</v>
      </c>
      <c r="I554">
        <f>119*'VT Sap4 k values 06-2017'!Y554^1.231</f>
        <v>19.455528833978729</v>
      </c>
      <c r="J554">
        <f>119*'VT Sap4 k values 06-2017'!Z554^1.231</f>
        <v>17.756576109406435</v>
      </c>
      <c r="K554">
        <f>119*'VT Sap4 k values 06-2017'!AA554^1.231</f>
        <v>26.437896998271707</v>
      </c>
      <c r="L554">
        <f>119*'VT Sap4 k values 06-2017'!AB554^1.231</f>
        <v>16.993948287928088</v>
      </c>
      <c r="M554">
        <f>119*'VT Sap4 k values 06-2017'!AC554^1.231</f>
        <v>24.322413228007417</v>
      </c>
      <c r="N554">
        <f>119*'VT Sap4 k values 06-2017'!AD554^1.231</f>
        <v>37.411955331422348</v>
      </c>
      <c r="O554">
        <f>119*'VT Sap4 k values 06-2017'!AE554^1.231</f>
        <v>17.515983607012306</v>
      </c>
      <c r="P554">
        <f>119*'VT Sap4 k values 06-2017'!AF554^1.231</f>
        <v>22.273018048259157</v>
      </c>
      <c r="Q554">
        <f>119*'VT Sap4 k values 06-2017'!AG554^1.231</f>
        <v>21.724502976048004</v>
      </c>
      <c r="R554">
        <f>119*'VT Sap4 k values 06-2017'!AH554^1.231</f>
        <v>39.942342125545117</v>
      </c>
      <c r="S554">
        <f>119*'VT Sap4 k values 06-2017'!AI554^1.231</f>
        <v>30.315861272530171</v>
      </c>
      <c r="T554">
        <f>119*'VT Sap4 k values 06-2017'!AJ554^1.231</f>
        <v>23.714876705355636</v>
      </c>
      <c r="U554">
        <f>119*'VT Sap4 k values 06-2017'!AK554^1.231</f>
        <v>20.414069993333204</v>
      </c>
    </row>
    <row r="555" spans="1:21" x14ac:dyDescent="0.45">
      <c r="A555" s="1">
        <v>42892</v>
      </c>
      <c r="B555">
        <v>157</v>
      </c>
      <c r="C555">
        <v>1815</v>
      </c>
      <c r="D555">
        <v>1.49</v>
      </c>
      <c r="E555">
        <v>678.1</v>
      </c>
      <c r="F555">
        <f>119*'VT Sap4 k values 06-2017'!V555^1.231</f>
        <v>29.036928841279583</v>
      </c>
      <c r="G555">
        <f>119*'VT Sap4 k values 06-2017'!W555^1.231</f>
        <v>20.597322126195266</v>
      </c>
      <c r="H555">
        <f>119*'VT Sap4 k values 06-2017'!X555^1.231</f>
        <v>29.607952036210634</v>
      </c>
      <c r="I555">
        <f>119*'VT Sap4 k values 06-2017'!Y555^1.231</f>
        <v>18.738488905937896</v>
      </c>
      <c r="J555">
        <f>119*'VT Sap4 k values 06-2017'!Z555^1.231</f>
        <v>17.12519697520942</v>
      </c>
      <c r="K555">
        <f>119*'VT Sap4 k values 06-2017'!AA555^1.231</f>
        <v>25.733830853783026</v>
      </c>
      <c r="L555">
        <f>119*'VT Sap4 k values 06-2017'!AB555^1.231</f>
        <v>16.597296683502645</v>
      </c>
      <c r="M555">
        <f>119*'VT Sap4 k values 06-2017'!AC555^1.231</f>
        <v>24.009605666076045</v>
      </c>
      <c r="N555">
        <f>119*'VT Sap4 k values 06-2017'!AD555^1.231</f>
        <v>37.50629525408057</v>
      </c>
      <c r="O555">
        <f>119*'VT Sap4 k values 06-2017'!AE555^1.231</f>
        <v>16.978699122454071</v>
      </c>
      <c r="P555">
        <f>119*'VT Sap4 k values 06-2017'!AF555^1.231</f>
        <v>21.806509782094789</v>
      </c>
      <c r="Q555">
        <f>119*'VT Sap4 k values 06-2017'!AG555^1.231</f>
        <v>21.102311153654124</v>
      </c>
      <c r="R555">
        <f>119*'VT Sap4 k values 06-2017'!AH555^1.231</f>
        <v>35.646748409419565</v>
      </c>
      <c r="S555">
        <f>119*'VT Sap4 k values 06-2017'!AI555^1.231</f>
        <v>29.436538857033117</v>
      </c>
      <c r="T555">
        <f>119*'VT Sap4 k values 06-2017'!AJ555^1.231</f>
        <v>22.601850430261933</v>
      </c>
      <c r="U555">
        <f>119*'VT Sap4 k values 06-2017'!AK555^1.231</f>
        <v>19.946813944087658</v>
      </c>
    </row>
    <row r="556" spans="1:21" x14ac:dyDescent="0.45">
      <c r="A556" s="1">
        <v>42892</v>
      </c>
      <c r="B556">
        <v>157</v>
      </c>
      <c r="C556">
        <v>1830</v>
      </c>
      <c r="D556">
        <v>1.3229</v>
      </c>
      <c r="E556">
        <v>673.6</v>
      </c>
      <c r="F556">
        <f>119*'VT Sap4 k values 06-2017'!V556^1.231</f>
        <v>27.991617036698457</v>
      </c>
      <c r="G556">
        <f>119*'VT Sap4 k values 06-2017'!W556^1.231</f>
        <v>19.83162653753098</v>
      </c>
      <c r="H556">
        <f>119*'VT Sap4 k values 06-2017'!X556^1.231</f>
        <v>28.239687443931484</v>
      </c>
      <c r="I556">
        <f>119*'VT Sap4 k values 06-2017'!Y556^1.231</f>
        <v>18.0090873375317</v>
      </c>
      <c r="J556">
        <f>119*'VT Sap4 k values 06-2017'!Z556^1.231</f>
        <v>16.197378052706533</v>
      </c>
      <c r="K556">
        <f>119*'VT Sap4 k values 06-2017'!AA556^1.231</f>
        <v>23.803656854843879</v>
      </c>
      <c r="L556">
        <f>119*'VT Sap4 k values 06-2017'!AB556^1.231</f>
        <v>15.873550059650004</v>
      </c>
      <c r="M556">
        <f>119*'VT Sap4 k values 06-2017'!AC556^1.231</f>
        <v>22.873519591153954</v>
      </c>
      <c r="N556">
        <f>119*'VT Sap4 k values 06-2017'!AD556^1.231</f>
        <v>37.237544156520372</v>
      </c>
      <c r="O556">
        <f>119*'VT Sap4 k values 06-2017'!AE556^1.231</f>
        <v>15.699075253296943</v>
      </c>
      <c r="P556">
        <f>119*'VT Sap4 k values 06-2017'!AF556^1.231</f>
        <v>20.716494937387147</v>
      </c>
      <c r="Q556">
        <f>119*'VT Sap4 k values 06-2017'!AG556^1.231</f>
        <v>21.259131051289383</v>
      </c>
      <c r="R556">
        <f>119*'VT Sap4 k values 06-2017'!AH556^1.231</f>
        <v>21.628724452294648</v>
      </c>
      <c r="S556">
        <f>119*'VT Sap4 k values 06-2017'!AI556^1.231</f>
        <v>28.245279340255788</v>
      </c>
      <c r="T556">
        <f>119*'VT Sap4 k values 06-2017'!AJ556^1.231</f>
        <v>21.446964528779649</v>
      </c>
      <c r="U556">
        <f>119*'VT Sap4 k values 06-2017'!AK556^1.231</f>
        <v>19.081829610117822</v>
      </c>
    </row>
    <row r="557" spans="1:21" x14ac:dyDescent="0.45">
      <c r="A557" s="1">
        <v>42892</v>
      </c>
      <c r="B557">
        <v>157</v>
      </c>
      <c r="C557">
        <v>1845</v>
      </c>
      <c r="D557">
        <v>1.3517999999999999</v>
      </c>
      <c r="E557">
        <v>468.7</v>
      </c>
      <c r="F557">
        <f>119*'VT Sap4 k values 06-2017'!V557^1.231</f>
        <v>26.162016351128653</v>
      </c>
      <c r="G557">
        <f>119*'VT Sap4 k values 06-2017'!W557^1.231</f>
        <v>18.143826895226496</v>
      </c>
      <c r="H557">
        <f>119*'VT Sap4 k values 06-2017'!X557^1.231</f>
        <v>25.429739197797495</v>
      </c>
      <c r="I557">
        <f>119*'VT Sap4 k values 06-2017'!Y557^1.231</f>
        <v>16.390039569421244</v>
      </c>
      <c r="J557">
        <f>119*'VT Sap4 k values 06-2017'!Z557^1.231</f>
        <v>14.512735730610588</v>
      </c>
      <c r="K557">
        <f>119*'VT Sap4 k values 06-2017'!AA557^1.231</f>
        <v>21.362029645530018</v>
      </c>
      <c r="L557">
        <f>119*'VT Sap4 k values 06-2017'!AB557^1.231</f>
        <v>14.378616862229805</v>
      </c>
      <c r="M557">
        <f>119*'VT Sap4 k values 06-2017'!AC557^1.231</f>
        <v>21.030331927560546</v>
      </c>
      <c r="N557">
        <f>119*'VT Sap4 k values 06-2017'!AD557^1.231</f>
        <v>32.193130923149781</v>
      </c>
      <c r="O557">
        <f>119*'VT Sap4 k values 06-2017'!AE557^1.231</f>
        <v>13.554508210165908</v>
      </c>
      <c r="P557">
        <f>119*'VT Sap4 k values 06-2017'!AF557^1.231</f>
        <v>18.819291529051444</v>
      </c>
      <c r="Q557">
        <f>119*'VT Sap4 k values 06-2017'!AG557^1.231</f>
        <v>18.79960282953186</v>
      </c>
      <c r="R557">
        <f>119*'VT Sap4 k values 06-2017'!AH557^1.231</f>
        <v>27.351012905522705</v>
      </c>
      <c r="S557">
        <f>119*'VT Sap4 k values 06-2017'!AI557^1.231</f>
        <v>25.513104726208599</v>
      </c>
      <c r="T557">
        <f>119*'VT Sap4 k values 06-2017'!AJ557^1.231</f>
        <v>19.119242173943405</v>
      </c>
      <c r="U557">
        <f>119*'VT Sap4 k values 06-2017'!AK557^1.231</f>
        <v>17.100764274761115</v>
      </c>
    </row>
    <row r="558" spans="1:21" x14ac:dyDescent="0.45">
      <c r="A558" s="1">
        <v>42892</v>
      </c>
      <c r="B558">
        <v>157</v>
      </c>
      <c r="C558">
        <v>1900</v>
      </c>
      <c r="D558">
        <v>1.2490000000000001</v>
      </c>
      <c r="E558">
        <v>430.9</v>
      </c>
      <c r="F558">
        <f>119*'VT Sap4 k values 06-2017'!V558^1.231</f>
        <v>24.80177288173542</v>
      </c>
      <c r="G558">
        <f>119*'VT Sap4 k values 06-2017'!W558^1.231</f>
        <v>16.526471036230799</v>
      </c>
      <c r="H558">
        <f>119*'VT Sap4 k values 06-2017'!X558^1.231</f>
        <v>22.920828474780659</v>
      </c>
      <c r="I558">
        <f>119*'VT Sap4 k values 06-2017'!Y558^1.231</f>
        <v>14.792566626337493</v>
      </c>
      <c r="J558">
        <f>119*'VT Sap4 k values 06-2017'!Z558^1.231</f>
        <v>13.108627624711708</v>
      </c>
      <c r="K558">
        <f>119*'VT Sap4 k values 06-2017'!AA558^1.231</f>
        <v>19.511857225387377</v>
      </c>
      <c r="L558">
        <f>119*'VT Sap4 k values 06-2017'!AB558^1.231</f>
        <v>13.114438015356086</v>
      </c>
      <c r="M558">
        <f>119*'VT Sap4 k values 06-2017'!AC558^1.231</f>
        <v>19.160827806773863</v>
      </c>
      <c r="N558">
        <f>119*'VT Sap4 k values 06-2017'!AD558^1.231</f>
        <v>26.836115155727114</v>
      </c>
      <c r="O558">
        <f>119*'VT Sap4 k values 06-2017'!AE558^1.231</f>
        <v>11.693350962020302</v>
      </c>
      <c r="P558">
        <f>119*'VT Sap4 k values 06-2017'!AF558^1.231</f>
        <v>17.13334266298272</v>
      </c>
      <c r="Q558">
        <f>119*'VT Sap4 k values 06-2017'!AG558^1.231</f>
        <v>15.70007694703717</v>
      </c>
      <c r="R558">
        <f>119*'VT Sap4 k values 06-2017'!AH558^1.231</f>
        <v>42.364363035128548</v>
      </c>
      <c r="S558">
        <f>119*'VT Sap4 k values 06-2017'!AI558^1.231</f>
        <v>22.931583051077499</v>
      </c>
      <c r="T558">
        <f>119*'VT Sap4 k values 06-2017'!AJ558^1.231</f>
        <v>16.736076706101798</v>
      </c>
      <c r="U558">
        <f>119*'VT Sap4 k values 06-2017'!AK558^1.231</f>
        <v>15.582960291752277</v>
      </c>
    </row>
    <row r="559" spans="1:21" x14ac:dyDescent="0.45">
      <c r="A559" s="1">
        <v>42892</v>
      </c>
      <c r="B559">
        <v>157</v>
      </c>
      <c r="C559">
        <v>1915</v>
      </c>
      <c r="D559">
        <v>1.3328</v>
      </c>
      <c r="E559">
        <v>285.8</v>
      </c>
      <c r="F559">
        <f>119*'VT Sap4 k values 06-2017'!V559^1.231</f>
        <v>22.815483776464465</v>
      </c>
      <c r="G559">
        <f>119*'VT Sap4 k values 06-2017'!W559^1.231</f>
        <v>14.411138930035568</v>
      </c>
      <c r="H559">
        <f>119*'VT Sap4 k values 06-2017'!X559^1.231</f>
        <v>20.046394553464339</v>
      </c>
      <c r="I559">
        <f>119*'VT Sap4 k values 06-2017'!Y559^1.231</f>
        <v>13.088295063923388</v>
      </c>
      <c r="J559">
        <f>119*'VT Sap4 k values 06-2017'!Z559^1.231</f>
        <v>11.329516431877732</v>
      </c>
      <c r="K559">
        <f>119*'VT Sap4 k values 06-2017'!AA559^1.231</f>
        <v>17.235225012984731</v>
      </c>
      <c r="L559">
        <f>119*'VT Sap4 k values 06-2017'!AB559^1.231</f>
        <v>11.504076634099217</v>
      </c>
      <c r="M559">
        <f>119*'VT Sap4 k values 06-2017'!AC559^1.231</f>
        <v>17.181213249229131</v>
      </c>
      <c r="N559">
        <f>119*'VT Sap4 k values 06-2017'!AD559^1.231</f>
        <v>22.722039890657129</v>
      </c>
      <c r="O559">
        <f>119*'VT Sap4 k values 06-2017'!AE559^1.231</f>
        <v>9.7661527417161533</v>
      </c>
      <c r="P559">
        <f>119*'VT Sap4 k values 06-2017'!AF559^1.231</f>
        <v>14.889702183994006</v>
      </c>
      <c r="Q559">
        <f>119*'VT Sap4 k values 06-2017'!AG559^1.231</f>
        <v>12.949031720530071</v>
      </c>
      <c r="R559">
        <f>119*'VT Sap4 k values 06-2017'!AH559^1.231</f>
        <v>24.856356377650862</v>
      </c>
      <c r="S559">
        <f>119*'VT Sap4 k values 06-2017'!AI559^1.231</f>
        <v>19.350256027093952</v>
      </c>
      <c r="T559">
        <f>119*'VT Sap4 k values 06-2017'!AJ559^1.231</f>
        <v>14.440716403123304</v>
      </c>
      <c r="U559">
        <f>119*'VT Sap4 k values 06-2017'!AK559^1.231</f>
        <v>13.942396869650654</v>
      </c>
    </row>
    <row r="560" spans="1:21" x14ac:dyDescent="0.45">
      <c r="A560" s="1">
        <v>42892</v>
      </c>
      <c r="B560">
        <v>157</v>
      </c>
      <c r="C560">
        <v>1930</v>
      </c>
      <c r="D560">
        <v>1.3133999999999999</v>
      </c>
      <c r="E560">
        <v>197.3</v>
      </c>
      <c r="F560">
        <f>119*'VT Sap4 k values 06-2017'!V560^1.231</f>
        <v>20.288919732608203</v>
      </c>
      <c r="G560">
        <f>119*'VT Sap4 k values 06-2017'!W560^1.231</f>
        <v>11.965965677074083</v>
      </c>
      <c r="H560">
        <f>119*'VT Sap4 k values 06-2017'!X560^1.231</f>
        <v>16.685401939522492</v>
      </c>
      <c r="I560">
        <f>119*'VT Sap4 k values 06-2017'!Y560^1.231</f>
        <v>10.965052179758761</v>
      </c>
      <c r="J560">
        <f>119*'VT Sap4 k values 06-2017'!Z560^1.231</f>
        <v>9.5841255245031327</v>
      </c>
      <c r="K560">
        <f>119*'VT Sap4 k values 06-2017'!AA560^1.231</f>
        <v>14.730185435921349</v>
      </c>
      <c r="L560">
        <f>119*'VT Sap4 k values 06-2017'!AB560^1.231</f>
        <v>9.7817325324643161</v>
      </c>
      <c r="M560">
        <f>119*'VT Sap4 k values 06-2017'!AC560^1.231</f>
        <v>14.635223678219479</v>
      </c>
      <c r="N560">
        <f>119*'VT Sap4 k values 06-2017'!AD560^1.231</f>
        <v>18.742631042448586</v>
      </c>
      <c r="O560">
        <f>119*'VT Sap4 k values 06-2017'!AE560^1.231</f>
        <v>7.7182711329077929</v>
      </c>
      <c r="P560">
        <f>119*'VT Sap4 k values 06-2017'!AF560^1.231</f>
        <v>12.527171121999984</v>
      </c>
      <c r="Q560">
        <f>119*'VT Sap4 k values 06-2017'!AG560^1.231</f>
        <v>10.39942268021754</v>
      </c>
      <c r="R560">
        <f>119*'VT Sap4 k values 06-2017'!AH560^1.231</f>
        <v>29.469228264719607</v>
      </c>
      <c r="S560">
        <f>119*'VT Sap4 k values 06-2017'!AI560^1.231</f>
        <v>15.391126646704926</v>
      </c>
      <c r="T560">
        <f>119*'VT Sap4 k values 06-2017'!AJ560^1.231</f>
        <v>11.73032682857002</v>
      </c>
      <c r="U560">
        <f>119*'VT Sap4 k values 06-2017'!AK560^1.231</f>
        <v>11.855638048183804</v>
      </c>
    </row>
    <row r="561" spans="1:21" x14ac:dyDescent="0.45">
      <c r="A561" s="1">
        <v>42892</v>
      </c>
      <c r="B561">
        <v>157</v>
      </c>
      <c r="C561">
        <v>1945</v>
      </c>
      <c r="D561">
        <v>1.2203999999999999</v>
      </c>
      <c r="E561">
        <v>161.80000000000001</v>
      </c>
      <c r="F561">
        <f>119*'VT Sap4 k values 06-2017'!V561^1.231</f>
        <v>17.115015887863525</v>
      </c>
      <c r="G561">
        <f>119*'VT Sap4 k values 06-2017'!W561^1.231</f>
        <v>9.0067432835461911</v>
      </c>
      <c r="H561">
        <f>119*'VT Sap4 k values 06-2017'!X561^1.231</f>
        <v>12.723327866617215</v>
      </c>
      <c r="I561">
        <f>119*'VT Sap4 k values 06-2017'!Y561^1.231</f>
        <v>8.5120681225824715</v>
      </c>
      <c r="J561">
        <f>119*'VT Sap4 k values 06-2017'!Z561^1.231</f>
        <v>7.4125676905140176</v>
      </c>
      <c r="K561">
        <f>119*'VT Sap4 k values 06-2017'!AA561^1.231</f>
        <v>11.738862830287994</v>
      </c>
      <c r="L561">
        <f>119*'VT Sap4 k values 06-2017'!AB561^1.231</f>
        <v>7.2198775742785912</v>
      </c>
      <c r="M561">
        <f>119*'VT Sap4 k values 06-2017'!AC561^1.231</f>
        <v>11.456848847520458</v>
      </c>
      <c r="N561">
        <f>119*'VT Sap4 k values 06-2017'!AD561^1.231</f>
        <v>14.143491297723203</v>
      </c>
      <c r="O561">
        <f>119*'VT Sap4 k values 06-2017'!AE561^1.231</f>
        <v>5.4845683989837211</v>
      </c>
      <c r="P561">
        <f>119*'VT Sap4 k values 06-2017'!AF561^1.231</f>
        <v>9.7240190514337268</v>
      </c>
      <c r="Q561">
        <f>119*'VT Sap4 k values 06-2017'!AG561^1.231</f>
        <v>7.2112203224335136</v>
      </c>
      <c r="R561">
        <f>119*'VT Sap4 k values 06-2017'!AH561^1.231</f>
        <v>31.47027132797707</v>
      </c>
      <c r="S561">
        <f>119*'VT Sap4 k values 06-2017'!AI561^1.231</f>
        <v>11.461569985016208</v>
      </c>
      <c r="T561">
        <f>119*'VT Sap4 k values 06-2017'!AJ561^1.231</f>
        <v>8.7475292719337396</v>
      </c>
      <c r="U561">
        <f>119*'VT Sap4 k values 06-2017'!AK561^1.231</f>
        <v>9.5457900808457303</v>
      </c>
    </row>
    <row r="562" spans="1:21" x14ac:dyDescent="0.45">
      <c r="A562" s="1">
        <v>42892</v>
      </c>
      <c r="B562">
        <v>157</v>
      </c>
      <c r="C562">
        <v>2000</v>
      </c>
      <c r="D562">
        <v>1.2759</v>
      </c>
      <c r="E562">
        <v>123.2</v>
      </c>
      <c r="F562">
        <f>119*'VT Sap4 k values 06-2017'!V562^1.231</f>
        <v>14.017866508170126</v>
      </c>
      <c r="G562">
        <f>119*'VT Sap4 k values 06-2017'!W562^1.231</f>
        <v>6.6029064335363392</v>
      </c>
      <c r="H562">
        <f>119*'VT Sap4 k values 06-2017'!X562^1.231</f>
        <v>9.4045644575940095</v>
      </c>
      <c r="I562">
        <f>119*'VT Sap4 k values 06-2017'!Y562^1.231</f>
        <v>6.3759759320183713</v>
      </c>
      <c r="J562">
        <f>119*'VT Sap4 k values 06-2017'!Z562^1.231</f>
        <v>5.6890370119500613</v>
      </c>
      <c r="K562">
        <f>119*'VT Sap4 k values 06-2017'!AA562^1.231</f>
        <v>9.2310842613397863</v>
      </c>
      <c r="L562">
        <f>119*'VT Sap4 k values 06-2017'!AB562^1.231</f>
        <v>5.012735444966248</v>
      </c>
      <c r="M562">
        <f>119*'VT Sap4 k values 06-2017'!AC562^1.231</f>
        <v>8.5951921511039657</v>
      </c>
      <c r="N562">
        <f>119*'VT Sap4 k values 06-2017'!AD562^1.231</f>
        <v>10.862133738506316</v>
      </c>
      <c r="O562">
        <f>119*'VT Sap4 k values 06-2017'!AE562^1.231</f>
        <v>3.7476827275977578</v>
      </c>
      <c r="P562">
        <f>119*'VT Sap4 k values 06-2017'!AF562^1.231</f>
        <v>7.3013507812972804</v>
      </c>
      <c r="Q562">
        <f>119*'VT Sap4 k values 06-2017'!AG562^1.231</f>
        <v>5.0951698569969901</v>
      </c>
      <c r="R562">
        <f>119*'VT Sap4 k values 06-2017'!AH562^1.231</f>
        <v>27.21878447565307</v>
      </c>
      <c r="S562">
        <f>119*'VT Sap4 k values 06-2017'!AI562^1.231</f>
        <v>8.569255496798224</v>
      </c>
      <c r="T562">
        <f>119*'VT Sap4 k values 06-2017'!AJ562^1.231</f>
        <v>6.4740673424420656</v>
      </c>
      <c r="U562">
        <f>119*'VT Sap4 k values 06-2017'!AK562^1.231</f>
        <v>7.5904674994778079</v>
      </c>
    </row>
    <row r="563" spans="1:21" x14ac:dyDescent="0.45">
      <c r="A563" s="1">
        <v>42892</v>
      </c>
      <c r="B563">
        <v>157</v>
      </c>
      <c r="C563">
        <v>2015</v>
      </c>
      <c r="D563">
        <v>1.1940999999999999</v>
      </c>
      <c r="E563">
        <v>70.319999999999993</v>
      </c>
      <c r="F563">
        <f>119*'VT Sap4 k values 06-2017'!V563^1.231</f>
        <v>11.937414293429061</v>
      </c>
      <c r="G563">
        <f>119*'VT Sap4 k values 06-2017'!W563^1.231</f>
        <v>4.8344121932890811</v>
      </c>
      <c r="H563">
        <f>119*'VT Sap4 k values 06-2017'!X563^1.231</f>
        <v>7.1143926587521493</v>
      </c>
      <c r="I563">
        <f>119*'VT Sap4 k values 06-2017'!Y563^1.231</f>
        <v>4.7311079598136496</v>
      </c>
      <c r="J563">
        <f>119*'VT Sap4 k values 06-2017'!Z563^1.231</f>
        <v>4.3997510626539613</v>
      </c>
      <c r="K563">
        <f>119*'VT Sap4 k values 06-2017'!AA563^1.231</f>
        <v>7.5494106819628746</v>
      </c>
      <c r="L563">
        <f>119*'VT Sap4 k values 06-2017'!AB563^1.231</f>
        <v>3.4148509174104063</v>
      </c>
      <c r="M563">
        <f>119*'VT Sap4 k values 06-2017'!AC563^1.231</f>
        <v>6.4724556337074119</v>
      </c>
      <c r="N563">
        <f>119*'VT Sap4 k values 06-2017'!AD563^1.231</f>
        <v>8.7960234966752004</v>
      </c>
      <c r="O563">
        <f>119*'VT Sap4 k values 06-2017'!AE563^1.231</f>
        <v>2.6114323738819576</v>
      </c>
      <c r="P563">
        <f>119*'VT Sap4 k values 06-2017'!AF563^1.231</f>
        <v>5.7326188622315843</v>
      </c>
      <c r="Q563">
        <f>119*'VT Sap4 k values 06-2017'!AG563^1.231</f>
        <v>3.5216916146404764</v>
      </c>
      <c r="R563">
        <f>119*'VT Sap4 k values 06-2017'!AH563^1.231</f>
        <v>24.172431464721146</v>
      </c>
      <c r="S563">
        <f>119*'VT Sap4 k values 06-2017'!AI563^1.231</f>
        <v>6.482805810497922</v>
      </c>
      <c r="T563">
        <f>119*'VT Sap4 k values 06-2017'!AJ563^1.231</f>
        <v>4.6078431232074974</v>
      </c>
      <c r="U563">
        <f>119*'VT Sap4 k values 06-2017'!AK563^1.231</f>
        <v>6.1856889878212193</v>
      </c>
    </row>
    <row r="564" spans="1:21" x14ac:dyDescent="0.45">
      <c r="A564" s="1">
        <v>42892</v>
      </c>
      <c r="B564">
        <v>157</v>
      </c>
      <c r="C564">
        <v>2030</v>
      </c>
      <c r="D564">
        <v>1.2673000000000001</v>
      </c>
      <c r="E564">
        <v>34.03</v>
      </c>
      <c r="F564">
        <f>119*'VT Sap4 k values 06-2017'!V564^1.231</f>
        <v>10.071254817228741</v>
      </c>
      <c r="G564">
        <f>119*'VT Sap4 k values 06-2017'!W564^1.231</f>
        <v>3.5414518299511437</v>
      </c>
      <c r="H564">
        <f>119*'VT Sap4 k values 06-2017'!X564^1.231</f>
        <v>5.4705927941999901</v>
      </c>
      <c r="I564">
        <f>119*'VT Sap4 k values 06-2017'!Y564^1.231</f>
        <v>3.5705619624560496</v>
      </c>
      <c r="J564">
        <f>119*'VT Sap4 k values 06-2017'!Z564^1.231</f>
        <v>3.2376537674750554</v>
      </c>
      <c r="K564">
        <f>119*'VT Sap4 k values 06-2017'!AA564^1.231</f>
        <v>5.9409370448551906</v>
      </c>
      <c r="L564">
        <f>119*'VT Sap4 k values 06-2017'!AB564^1.231</f>
        <v>2.2494876464940714</v>
      </c>
      <c r="M564">
        <f>119*'VT Sap4 k values 06-2017'!AC564^1.231</f>
        <v>4.7832286722847819</v>
      </c>
      <c r="N564">
        <f>119*'VT Sap4 k values 06-2017'!AD564^1.231</f>
        <v>7.2094891060031046</v>
      </c>
      <c r="O564">
        <f>119*'VT Sap4 k values 06-2017'!AE564^1.231</f>
        <v>1.8876765778904265</v>
      </c>
      <c r="P564">
        <f>119*'VT Sap4 k values 06-2017'!AF564^1.231</f>
        <v>4.4090628442188358</v>
      </c>
      <c r="Q564">
        <f>119*'VT Sap4 k values 06-2017'!AG564^1.231</f>
        <v>2.2719085823152958</v>
      </c>
      <c r="R564">
        <f>119*'VT Sap4 k values 06-2017'!AH564^1.231</f>
        <v>12.759929916291201</v>
      </c>
      <c r="S564">
        <f>119*'VT Sap4 k values 06-2017'!AI564^1.231</f>
        <v>4.8741133466097732</v>
      </c>
      <c r="T564">
        <f>119*'VT Sap4 k values 06-2017'!AJ564^1.231</f>
        <v>3.2350469839644509</v>
      </c>
      <c r="U564">
        <f>119*'VT Sap4 k values 06-2017'!AK564^1.231</f>
        <v>5.0363548532240765</v>
      </c>
    </row>
    <row r="565" spans="1:21" x14ac:dyDescent="0.45">
      <c r="A565" s="1">
        <v>42892</v>
      </c>
      <c r="B565">
        <v>157</v>
      </c>
      <c r="C565">
        <v>2045</v>
      </c>
      <c r="D565">
        <v>1.2177</v>
      </c>
      <c r="E565">
        <v>21.17</v>
      </c>
      <c r="F565">
        <f>119*'VT Sap4 k values 06-2017'!V565^1.231</f>
        <v>8.2565083213830803</v>
      </c>
      <c r="G565">
        <f>119*'VT Sap4 k values 06-2017'!W565^1.231</f>
        <v>2.5189559733959763</v>
      </c>
      <c r="H565">
        <f>119*'VT Sap4 k values 06-2017'!X565^1.231</f>
        <v>4.025243212963133</v>
      </c>
      <c r="I565">
        <f>119*'VT Sap4 k values 06-2017'!Y565^1.231</f>
        <v>2.5460563623096415</v>
      </c>
      <c r="J565">
        <f>119*'VT Sap4 k values 06-2017'!Z565^1.231</f>
        <v>2.2472617612496686</v>
      </c>
      <c r="K565">
        <f>119*'VT Sap4 k values 06-2017'!AA565^1.231</f>
        <v>4.4311733619948042</v>
      </c>
      <c r="L565">
        <f>119*'VT Sap4 k values 06-2017'!AB565^1.231</f>
        <v>1.1660093016421047</v>
      </c>
      <c r="M565">
        <f>119*'VT Sap4 k values 06-2017'!AC565^1.231</f>
        <v>3.2974938833566529</v>
      </c>
      <c r="N565">
        <f>119*'VT Sap4 k values 06-2017'!AD565^1.231</f>
        <v>5.5631199385647507</v>
      </c>
      <c r="O565">
        <f>119*'VT Sap4 k values 06-2017'!AE565^1.231</f>
        <v>1.1394392439917667</v>
      </c>
      <c r="P565">
        <f>119*'VT Sap4 k values 06-2017'!AF565^1.231</f>
        <v>3.1381342282023081</v>
      </c>
      <c r="Q565">
        <f>119*'VT Sap4 k values 06-2017'!AG565^1.231</f>
        <v>0.98078534910874671</v>
      </c>
      <c r="R565">
        <f>119*'VT Sap4 k values 06-2017'!AH565^1.231</f>
        <v>20.548846290514742</v>
      </c>
      <c r="S565">
        <f>119*'VT Sap4 k values 06-2017'!AI565^1.231</f>
        <v>3.0060411698001794</v>
      </c>
      <c r="T565">
        <f>119*'VT Sap4 k values 06-2017'!AJ565^1.231</f>
        <v>1.821793491606114</v>
      </c>
      <c r="U565">
        <f>119*'VT Sap4 k values 06-2017'!AK565^1.231</f>
        <v>3.6497776049324719</v>
      </c>
    </row>
    <row r="566" spans="1:21" x14ac:dyDescent="0.45">
      <c r="A566" s="1">
        <v>42892</v>
      </c>
      <c r="B566">
        <v>157</v>
      </c>
      <c r="C566">
        <v>2100</v>
      </c>
      <c r="D566">
        <v>1.1980999999999999</v>
      </c>
      <c r="E566">
        <v>0</v>
      </c>
      <c r="F566">
        <f>119*'VT Sap4 k values 06-2017'!V566^1.231</f>
        <v>6.7887481560136758</v>
      </c>
      <c r="G566">
        <f>119*'VT Sap4 k values 06-2017'!W566^1.231</f>
        <v>1.7437453988149898</v>
      </c>
      <c r="H566">
        <f>119*'VT Sap4 k values 06-2017'!X566^1.231</f>
        <v>2.9241303200222606</v>
      </c>
      <c r="I566">
        <f>119*'VT Sap4 k values 06-2017'!Y566^1.231</f>
        <v>1.7741690135706891</v>
      </c>
      <c r="J566">
        <f>119*'VT Sap4 k values 06-2017'!Z566^1.231</f>
        <v>1.4582320168002896</v>
      </c>
      <c r="K566">
        <f>119*'VT Sap4 k values 06-2017'!AA566^1.231</f>
        <v>3.19205496075383</v>
      </c>
      <c r="L566">
        <f>119*'VT Sap4 k values 06-2017'!AB566^1.231</f>
        <v>0.38665358764597046</v>
      </c>
      <c r="M566">
        <f>119*'VT Sap4 k values 06-2017'!AC566^1.231</f>
        <v>2.1579470628304729</v>
      </c>
      <c r="N566">
        <f>119*'VT Sap4 k values 06-2017'!AD566^1.231</f>
        <v>4.5130826818006984</v>
      </c>
      <c r="O566">
        <f>119*'VT Sap4 k values 06-2017'!AE566^1.231</f>
        <v>0.59145892639742026</v>
      </c>
      <c r="P566">
        <f>119*'VT Sap4 k values 06-2017'!AF566^1.231</f>
        <v>2.1900191944508336</v>
      </c>
      <c r="Q566">
        <f>119*'VT Sap4 k values 06-2017'!AG566^1.231</f>
        <v>0.16761767934714644</v>
      </c>
      <c r="R566">
        <f>119*'VT Sap4 k values 06-2017'!AH566^1.231</f>
        <v>22.79721897071947</v>
      </c>
      <c r="S566">
        <f>119*'VT Sap4 k values 06-2017'!AI566^1.231</f>
        <v>2.047564453990081</v>
      </c>
      <c r="T566">
        <f>119*'VT Sap4 k values 06-2017'!AJ566^1.231</f>
        <v>0.8113958118130431</v>
      </c>
      <c r="U566">
        <f>119*'VT Sap4 k values 06-2017'!AK566^1.231</f>
        <v>2.4886485285516473</v>
      </c>
    </row>
    <row r="567" spans="1:21" x14ac:dyDescent="0.45">
      <c r="A567" s="1">
        <v>42892</v>
      </c>
      <c r="B567">
        <v>157</v>
      </c>
      <c r="C567">
        <v>2115</v>
      </c>
      <c r="D567">
        <v>1.0767</v>
      </c>
      <c r="E567">
        <v>0</v>
      </c>
      <c r="F567">
        <f>119*'VT Sap4 k values 06-2017'!V567^1.231</f>
        <v>5.6060242871128558</v>
      </c>
      <c r="G567">
        <f>119*'VT Sap4 k values 06-2017'!W567^1.231</f>
        <v>1.055358449330885</v>
      </c>
      <c r="H567">
        <f>119*'VT Sap4 k values 06-2017'!X567^1.231</f>
        <v>2.1398767188793038</v>
      </c>
      <c r="I567">
        <f>119*'VT Sap4 k values 06-2017'!Y567^1.231</f>
        <v>1.1631811706351673</v>
      </c>
      <c r="J567">
        <f>119*'VT Sap4 k values 06-2017'!Z567^1.231</f>
        <v>0.87638589566786451</v>
      </c>
      <c r="K567">
        <f>119*'VT Sap4 k values 06-2017'!AA567^1.231</f>
        <v>2.375141041048777</v>
      </c>
      <c r="L567">
        <f>119*'VT Sap4 k values 06-2017'!AB567^1.231</f>
        <v>0</v>
      </c>
      <c r="M567">
        <f>119*'VT Sap4 k values 06-2017'!AC567^1.231</f>
        <v>1.3142997896806745</v>
      </c>
      <c r="N567">
        <f>119*'VT Sap4 k values 06-2017'!AD567^1.231</f>
        <v>3.5849819223802806</v>
      </c>
      <c r="O567">
        <f>119*'VT Sap4 k values 06-2017'!AE567^1.231</f>
        <v>0.18271898659014835</v>
      </c>
      <c r="P567">
        <f>119*'VT Sap4 k values 06-2017'!AF567^1.231</f>
        <v>1.435754833557418</v>
      </c>
      <c r="Q567">
        <f>119*'VT Sap4 k values 06-2017'!AG567^1.231</f>
        <v>0</v>
      </c>
      <c r="R567">
        <f>119*'VT Sap4 k values 06-2017'!AH567^1.231</f>
        <v>31.157841182669582</v>
      </c>
      <c r="S567">
        <f>119*'VT Sap4 k values 06-2017'!AI567^1.231</f>
        <v>1.2631692871372753</v>
      </c>
      <c r="T567">
        <f>119*'VT Sap4 k values 06-2017'!AJ567^1.231</f>
        <v>0.20839033905070312</v>
      </c>
      <c r="U567">
        <f>119*'VT Sap4 k values 06-2017'!AK567^1.231</f>
        <v>1.6411330581820838</v>
      </c>
    </row>
    <row r="568" spans="1:21" x14ac:dyDescent="0.45">
      <c r="A568" s="1">
        <v>42892</v>
      </c>
      <c r="B568">
        <v>157</v>
      </c>
      <c r="C568">
        <v>2130</v>
      </c>
      <c r="D568">
        <v>1.1203000000000001</v>
      </c>
      <c r="E568">
        <v>0</v>
      </c>
      <c r="F568">
        <f>119*'VT Sap4 k values 06-2017'!V568^1.231</f>
        <v>4.7322277066493328</v>
      </c>
      <c r="G568">
        <f>119*'VT Sap4 k values 06-2017'!W568^1.231</f>
        <v>0.78756300844164306</v>
      </c>
      <c r="H568">
        <f>119*'VT Sap4 k values 06-2017'!X568^1.231</f>
        <v>1.5441180591050996</v>
      </c>
      <c r="I568">
        <f>119*'VT Sap4 k values 06-2017'!Y568^1.231</f>
        <v>0.87708539006066755</v>
      </c>
      <c r="J568">
        <f>119*'VT Sap4 k values 06-2017'!Z568^1.231</f>
        <v>0.51322260607775372</v>
      </c>
      <c r="K568">
        <f>119*'VT Sap4 k values 06-2017'!AA568^1.231</f>
        <v>1.7034452599555987</v>
      </c>
      <c r="L568">
        <f>119*'VT Sap4 k values 06-2017'!AB568^1.231</f>
        <v>0</v>
      </c>
      <c r="M568">
        <f>119*'VT Sap4 k values 06-2017'!AC568^1.231</f>
        <v>0.82924186810998823</v>
      </c>
      <c r="N568">
        <f>119*'VT Sap4 k values 06-2017'!AD568^1.231</f>
        <v>2.7825094023769816</v>
      </c>
      <c r="O568">
        <f>119*'VT Sap4 k values 06-2017'!AE568^1.231</f>
        <v>2.10952209273071E-2</v>
      </c>
      <c r="P568">
        <f>119*'VT Sap4 k values 06-2017'!AF568^1.231</f>
        <v>0.95548703327292162</v>
      </c>
      <c r="Q568">
        <f>119*'VT Sap4 k values 06-2017'!AG568^1.231</f>
        <v>0</v>
      </c>
      <c r="R568">
        <f>119*'VT Sap4 k values 06-2017'!AH568^1.231</f>
        <v>33.889697087907138</v>
      </c>
      <c r="S568">
        <f>119*'VT Sap4 k values 06-2017'!AI568^1.231</f>
        <v>0.82906881599354387</v>
      </c>
      <c r="T568">
        <f>119*'VT Sap4 k values 06-2017'!AJ568^1.231</f>
        <v>0</v>
      </c>
      <c r="U568">
        <f>119*'VT Sap4 k values 06-2017'!AK568^1.231</f>
        <v>1.0788854136410626</v>
      </c>
    </row>
    <row r="569" spans="1:21" x14ac:dyDescent="0.45">
      <c r="A569" s="1">
        <v>42892</v>
      </c>
      <c r="B569">
        <v>157</v>
      </c>
      <c r="C569">
        <v>2145</v>
      </c>
      <c r="D569">
        <v>1.1460999999999999</v>
      </c>
      <c r="E569">
        <v>0</v>
      </c>
      <c r="F569">
        <f>119*'VT Sap4 k values 06-2017'!V569^1.231</f>
        <v>4.1587226762319061</v>
      </c>
      <c r="G569">
        <f>119*'VT Sap4 k values 06-2017'!W569^1.231</f>
        <v>0.52855340362731185</v>
      </c>
      <c r="H569">
        <f>119*'VT Sap4 k values 06-2017'!X569^1.231</f>
        <v>1.346700627541304</v>
      </c>
      <c r="I569">
        <f>119*'VT Sap4 k values 06-2017'!Y569^1.231</f>
        <v>0.54402140807582078</v>
      </c>
      <c r="J569">
        <f>119*'VT Sap4 k values 06-2017'!Z569^1.231</f>
        <v>0.25399195109410772</v>
      </c>
      <c r="K569">
        <f>119*'VT Sap4 k values 06-2017'!AA569^1.231</f>
        <v>1.3751244153384006</v>
      </c>
      <c r="L569">
        <f>119*'VT Sap4 k values 06-2017'!AB569^1.231</f>
        <v>0</v>
      </c>
      <c r="M569">
        <f>119*'VT Sap4 k values 06-2017'!AC569^1.231</f>
        <v>0.4087299026585744</v>
      </c>
      <c r="N569">
        <f>119*'VT Sap4 k values 06-2017'!AD569^1.231</f>
        <v>2.3584959992883068</v>
      </c>
      <c r="O569">
        <f>119*'VT Sap4 k values 06-2017'!AE569^1.231</f>
        <v>0</v>
      </c>
      <c r="P569">
        <f>119*'VT Sap4 k values 06-2017'!AF569^1.231</f>
        <v>0.63451612943444402</v>
      </c>
      <c r="Q569">
        <f>119*'VT Sap4 k values 06-2017'!AG569^1.231</f>
        <v>0</v>
      </c>
      <c r="R569">
        <f>119*'VT Sap4 k values 06-2017'!AH569^1.231</f>
        <v>36.608352108649889</v>
      </c>
      <c r="S569">
        <f>119*'VT Sap4 k values 06-2017'!AI569^1.231</f>
        <v>0.38156092584082063</v>
      </c>
      <c r="T569">
        <f>119*'VT Sap4 k values 06-2017'!AJ569^1.231</f>
        <v>0</v>
      </c>
      <c r="U569">
        <f>119*'VT Sap4 k values 06-2017'!AK569^1.231</f>
        <v>0.7522935187603248</v>
      </c>
    </row>
    <row r="570" spans="1:21" x14ac:dyDescent="0.45">
      <c r="A570" s="1">
        <v>42892</v>
      </c>
      <c r="B570">
        <v>157</v>
      </c>
      <c r="C570">
        <v>2200</v>
      </c>
      <c r="D570">
        <v>1.1171</v>
      </c>
      <c r="E570">
        <v>0</v>
      </c>
      <c r="F570">
        <f>119*'VT Sap4 k values 06-2017'!V570^1.231</f>
        <v>3.7173887282364775</v>
      </c>
      <c r="G570">
        <f>119*'VT Sap4 k values 06-2017'!W570^1.231</f>
        <v>0.30262673789792993</v>
      </c>
      <c r="H570">
        <f>119*'VT Sap4 k values 06-2017'!X570^1.231</f>
        <v>0.88940189193953867</v>
      </c>
      <c r="I570">
        <f>119*'VT Sap4 k values 06-2017'!Y570^1.231</f>
        <v>0.40060741496552649</v>
      </c>
      <c r="J570">
        <f>119*'VT Sap4 k values 06-2017'!Z570^1.231</f>
        <v>0.12837670725641992</v>
      </c>
      <c r="K570">
        <f>119*'VT Sap4 k values 06-2017'!AA570^1.231</f>
        <v>1.0742206891873642</v>
      </c>
      <c r="L570">
        <f>119*'VT Sap4 k values 06-2017'!AB570^1.231</f>
        <v>0</v>
      </c>
      <c r="M570">
        <f>119*'VT Sap4 k values 06-2017'!AC570^1.231</f>
        <v>0.24933848349333645</v>
      </c>
      <c r="N570">
        <f>119*'VT Sap4 k values 06-2017'!AD570^1.231</f>
        <v>1.9646364148534079</v>
      </c>
      <c r="O570">
        <f>119*'VT Sap4 k values 06-2017'!AE570^1.231</f>
        <v>0</v>
      </c>
      <c r="P570">
        <f>119*'VT Sap4 k values 06-2017'!AF570^1.231</f>
        <v>0.42141501882559035</v>
      </c>
      <c r="Q570">
        <f>119*'VT Sap4 k values 06-2017'!AG570^1.231</f>
        <v>0</v>
      </c>
      <c r="R570">
        <f>119*'VT Sap4 k values 06-2017'!AH570^1.231</f>
        <v>38.137152023498672</v>
      </c>
      <c r="S570">
        <f>119*'VT Sap4 k values 06-2017'!AI570^1.231</f>
        <v>0.17033534690216173</v>
      </c>
      <c r="T570">
        <f>119*'VT Sap4 k values 06-2017'!AJ570^1.231</f>
        <v>0</v>
      </c>
      <c r="U570">
        <f>119*'VT Sap4 k values 06-2017'!AK570^1.231</f>
        <v>0.46278094528644864</v>
      </c>
    </row>
    <row r="571" spans="1:21" x14ac:dyDescent="0.45">
      <c r="A571" s="1">
        <v>42892</v>
      </c>
      <c r="B571">
        <v>157</v>
      </c>
      <c r="C571">
        <v>2215</v>
      </c>
      <c r="D571">
        <v>1.1217999999999999</v>
      </c>
      <c r="E571">
        <v>0</v>
      </c>
      <c r="F571">
        <f>119*'VT Sap4 k values 06-2017'!V571^1.231</f>
        <v>3.3572385028009673</v>
      </c>
      <c r="G571">
        <f>119*'VT Sap4 k values 06-2017'!W571^1.231</f>
        <v>0.22240535195838429</v>
      </c>
      <c r="H571">
        <f>119*'VT Sap4 k values 06-2017'!X571^1.231</f>
        <v>0.88128455328911848</v>
      </c>
      <c r="I571">
        <f>119*'VT Sap4 k values 06-2017'!Y571^1.231</f>
        <v>0.20416059998528352</v>
      </c>
      <c r="J571">
        <f>119*'VT Sap4 k values 06-2017'!Z571^1.231</f>
        <v>1.2077377199085375E-2</v>
      </c>
      <c r="K571">
        <f>119*'VT Sap4 k values 06-2017'!AA571^1.231</f>
        <v>0.83929045787443468</v>
      </c>
      <c r="L571">
        <f>119*'VT Sap4 k values 06-2017'!AB571^1.231</f>
        <v>0</v>
      </c>
      <c r="M571">
        <f>119*'VT Sap4 k values 06-2017'!AC571^1.231</f>
        <v>5.9053837601201788E-2</v>
      </c>
      <c r="N571">
        <f>119*'VT Sap4 k values 06-2017'!AD571^1.231</f>
        <v>1.8359794731556789</v>
      </c>
      <c r="O571">
        <f>119*'VT Sap4 k values 06-2017'!AE571^1.231</f>
        <v>0</v>
      </c>
      <c r="P571">
        <f>119*'VT Sap4 k values 06-2017'!AF571^1.231</f>
        <v>0.25963996691705798</v>
      </c>
      <c r="Q571">
        <f>119*'VT Sap4 k values 06-2017'!AG571^1.231</f>
        <v>0</v>
      </c>
      <c r="R571">
        <f>119*'VT Sap4 k values 06-2017'!AH571^1.231</f>
        <v>39.933987518132525</v>
      </c>
      <c r="S571">
        <f>119*'VT Sap4 k values 06-2017'!AI571^1.231</f>
        <v>0</v>
      </c>
      <c r="T571">
        <f>119*'VT Sap4 k values 06-2017'!AJ571^1.231</f>
        <v>0</v>
      </c>
      <c r="U571">
        <f>119*'VT Sap4 k values 06-2017'!AK571^1.231</f>
        <v>0.38078815196804017</v>
      </c>
    </row>
    <row r="572" spans="1:21" x14ac:dyDescent="0.45">
      <c r="A572" s="1">
        <v>42892</v>
      </c>
      <c r="B572">
        <v>157</v>
      </c>
      <c r="C572">
        <v>2230</v>
      </c>
      <c r="D572">
        <v>1.0745</v>
      </c>
      <c r="E572">
        <v>0</v>
      </c>
      <c r="F572">
        <f>119*'VT Sap4 k values 06-2017'!V572^1.231</f>
        <v>3.0990816243912764</v>
      </c>
      <c r="G572">
        <f>119*'VT Sap4 k values 06-2017'!W572^1.231</f>
        <v>0.14012765841718547</v>
      </c>
      <c r="H572">
        <f>119*'VT Sap4 k values 06-2017'!X572^1.231</f>
        <v>0.68964569236017526</v>
      </c>
      <c r="I572">
        <f>119*'VT Sap4 k values 06-2017'!Y572^1.231</f>
        <v>0.12475661096482586</v>
      </c>
      <c r="J572">
        <f>119*'VT Sap4 k values 06-2017'!Z572^1.231</f>
        <v>0</v>
      </c>
      <c r="K572">
        <f>119*'VT Sap4 k values 06-2017'!AA572^1.231</f>
        <v>0.77626662846047934</v>
      </c>
      <c r="L572">
        <f>119*'VT Sap4 k values 06-2017'!AB572^1.231</f>
        <v>0</v>
      </c>
      <c r="M572">
        <f>119*'VT Sap4 k values 06-2017'!AC572^1.231</f>
        <v>0</v>
      </c>
      <c r="N572">
        <f>119*'VT Sap4 k values 06-2017'!AD572^1.231</f>
        <v>1.8566259708256259</v>
      </c>
      <c r="O572">
        <f>119*'VT Sap4 k values 06-2017'!AE572^1.231</f>
        <v>0</v>
      </c>
      <c r="P572">
        <f>119*'VT Sap4 k values 06-2017'!AF572^1.231</f>
        <v>0.20893801255030997</v>
      </c>
      <c r="Q572">
        <f>119*'VT Sap4 k values 06-2017'!AG572^1.231</f>
        <v>0</v>
      </c>
      <c r="R572">
        <f>119*'VT Sap4 k values 06-2017'!AH572^1.231</f>
        <v>43.082334599539948</v>
      </c>
      <c r="S572">
        <f>119*'VT Sap4 k values 06-2017'!AI572^1.231</f>
        <v>0</v>
      </c>
      <c r="T572">
        <f>119*'VT Sap4 k values 06-2017'!AJ572^1.231</f>
        <v>0</v>
      </c>
      <c r="U572">
        <f>119*'VT Sap4 k values 06-2017'!AK572^1.231</f>
        <v>0.19043190822650541</v>
      </c>
    </row>
    <row r="573" spans="1:21" x14ac:dyDescent="0.45">
      <c r="A573" s="1">
        <v>42892</v>
      </c>
      <c r="B573">
        <v>157</v>
      </c>
      <c r="C573">
        <v>2245</v>
      </c>
      <c r="D573">
        <v>1.1193</v>
      </c>
      <c r="E573">
        <v>0</v>
      </c>
      <c r="F573">
        <f>119*'VT Sap4 k values 06-2017'!V573^1.231</f>
        <v>3.001928224596023</v>
      </c>
      <c r="G573">
        <f>119*'VT Sap4 k values 06-2017'!W573^1.231</f>
        <v>5.3945922886015109E-2</v>
      </c>
      <c r="H573">
        <f>119*'VT Sap4 k values 06-2017'!X573^1.231</f>
        <v>0.43062932427231387</v>
      </c>
      <c r="I573">
        <f>119*'VT Sap4 k values 06-2017'!Y573^1.231</f>
        <v>0.11884431698538349</v>
      </c>
      <c r="J573">
        <f>119*'VT Sap4 k values 06-2017'!Z573^1.231</f>
        <v>0</v>
      </c>
      <c r="K573">
        <f>119*'VT Sap4 k values 06-2017'!AA573^1.231</f>
        <v>0.57687497539439692</v>
      </c>
      <c r="L573">
        <f>119*'VT Sap4 k values 06-2017'!AB573^1.231</f>
        <v>0</v>
      </c>
      <c r="M573">
        <f>119*'VT Sap4 k values 06-2017'!AC573^1.231</f>
        <v>0</v>
      </c>
      <c r="N573">
        <f>119*'VT Sap4 k values 06-2017'!AD573^1.231</f>
        <v>1.5631980795703051</v>
      </c>
      <c r="O573">
        <f>119*'VT Sap4 k values 06-2017'!AE573^1.231</f>
        <v>0</v>
      </c>
      <c r="P573">
        <f>119*'VT Sap4 k values 06-2017'!AF573^1.231</f>
        <v>9.2764649794310899E-2</v>
      </c>
      <c r="Q573">
        <f>119*'VT Sap4 k values 06-2017'!AG573^1.231</f>
        <v>0</v>
      </c>
      <c r="R573">
        <f>119*'VT Sap4 k values 06-2017'!AH573^1.231</f>
        <v>44.670011599940992</v>
      </c>
      <c r="S573">
        <f>119*'VT Sap4 k values 06-2017'!AI573^1.231</f>
        <v>0</v>
      </c>
      <c r="T573">
        <f>119*'VT Sap4 k values 06-2017'!AJ573^1.231</f>
        <v>0</v>
      </c>
      <c r="U573">
        <f>119*'VT Sap4 k values 06-2017'!AK573^1.231</f>
        <v>2.9163271929817075E-2</v>
      </c>
    </row>
    <row r="574" spans="1:21" x14ac:dyDescent="0.45">
      <c r="A574" s="1">
        <v>42892</v>
      </c>
      <c r="B574">
        <v>157</v>
      </c>
      <c r="C574">
        <v>2300</v>
      </c>
      <c r="D574">
        <v>1.1244000000000001</v>
      </c>
      <c r="E574">
        <v>0</v>
      </c>
      <c r="F574">
        <f>119*'VT Sap4 k values 06-2017'!V574^1.231</f>
        <v>2.7008553431217215</v>
      </c>
      <c r="G574">
        <f>119*'VT Sap4 k values 06-2017'!W574^1.231</f>
        <v>0</v>
      </c>
      <c r="H574">
        <f>119*'VT Sap4 k values 06-2017'!X574^1.231</f>
        <v>0.42365151581760324</v>
      </c>
      <c r="I574">
        <f>119*'VT Sap4 k values 06-2017'!Y574^1.231</f>
        <v>1.1053309048431731E-3</v>
      </c>
      <c r="J574">
        <f>119*'VT Sap4 k values 06-2017'!Z574^1.231</f>
        <v>0</v>
      </c>
      <c r="K574">
        <f>119*'VT Sap4 k values 06-2017'!AA574^1.231</f>
        <v>0.39935975064866686</v>
      </c>
      <c r="L574">
        <f>119*'VT Sap4 k values 06-2017'!AB574^1.231</f>
        <v>0</v>
      </c>
      <c r="M574">
        <f>119*'VT Sap4 k values 06-2017'!AC574^1.231</f>
        <v>0</v>
      </c>
      <c r="N574">
        <f>119*'VT Sap4 k values 06-2017'!AD574^1.231</f>
        <v>1.3243067842749157</v>
      </c>
      <c r="O574">
        <f>119*'VT Sap4 k values 06-2017'!AE574^1.231</f>
        <v>0</v>
      </c>
      <c r="P574">
        <f>119*'VT Sap4 k values 06-2017'!AF574^1.231</f>
        <v>7.3134075413081416E-3</v>
      </c>
      <c r="Q574">
        <f>119*'VT Sap4 k values 06-2017'!AG574^1.231</f>
        <v>0</v>
      </c>
      <c r="R574">
        <f>119*'VT Sap4 k values 06-2017'!AH574^1.231</f>
        <v>31.194299182046919</v>
      </c>
      <c r="S574">
        <f>119*'VT Sap4 k values 06-2017'!AI574^1.231</f>
        <v>0</v>
      </c>
      <c r="T574">
        <f>119*'VT Sap4 k values 06-2017'!AJ574^1.231</f>
        <v>0</v>
      </c>
      <c r="U574">
        <f>119*'VT Sap4 k values 06-2017'!AK574^1.231</f>
        <v>1.3394642035372932E-3</v>
      </c>
    </row>
    <row r="575" spans="1:21" x14ac:dyDescent="0.45">
      <c r="A575" s="1">
        <v>42892</v>
      </c>
      <c r="B575">
        <v>157</v>
      </c>
      <c r="C575">
        <v>2315</v>
      </c>
      <c r="D575">
        <v>1.0854999999999999</v>
      </c>
      <c r="E575">
        <v>0</v>
      </c>
      <c r="F575">
        <f>119*'VT Sap4 k values 06-2017'!V575^1.231</f>
        <v>2.4082853977715186</v>
      </c>
      <c r="G575">
        <f>119*'VT Sap4 k values 06-2017'!W575^1.231</f>
        <v>0</v>
      </c>
      <c r="H575">
        <f>119*'VT Sap4 k values 06-2017'!X575^1.231</f>
        <v>0.39984263084052851</v>
      </c>
      <c r="I575">
        <f>119*'VT Sap4 k values 06-2017'!Y575^1.231</f>
        <v>0</v>
      </c>
      <c r="J575">
        <f>119*'VT Sap4 k values 06-2017'!Z575^1.231</f>
        <v>0</v>
      </c>
      <c r="K575">
        <f>119*'VT Sap4 k values 06-2017'!AA575^1.231</f>
        <v>0.29029949598003812</v>
      </c>
      <c r="L575">
        <f>119*'VT Sap4 k values 06-2017'!AB575^1.231</f>
        <v>0</v>
      </c>
      <c r="M575">
        <f>119*'VT Sap4 k values 06-2017'!AC575^1.231</f>
        <v>0</v>
      </c>
      <c r="N575">
        <f>119*'VT Sap4 k values 06-2017'!AD575^1.231</f>
        <v>1.3224175824268176</v>
      </c>
      <c r="O575">
        <f>119*'VT Sap4 k values 06-2017'!AE575^1.231</f>
        <v>0</v>
      </c>
      <c r="P575">
        <f>119*'VT Sap4 k values 06-2017'!AF575^1.231</f>
        <v>0</v>
      </c>
      <c r="Q575">
        <f>119*'VT Sap4 k values 06-2017'!AG575^1.231</f>
        <v>0</v>
      </c>
      <c r="R575">
        <f>119*'VT Sap4 k values 06-2017'!AH575^1.231</f>
        <v>31.790145418342743</v>
      </c>
      <c r="S575">
        <f>119*'VT Sap4 k values 06-2017'!AI575^1.231</f>
        <v>0</v>
      </c>
      <c r="T575">
        <f>119*'VT Sap4 k values 06-2017'!AJ575^1.231</f>
        <v>0</v>
      </c>
      <c r="U575">
        <f>119*'VT Sap4 k values 06-2017'!AK575^1.231</f>
        <v>0</v>
      </c>
    </row>
    <row r="576" spans="1:21" x14ac:dyDescent="0.45">
      <c r="A576" s="1">
        <v>42892</v>
      </c>
      <c r="B576">
        <v>157</v>
      </c>
      <c r="C576">
        <v>2330</v>
      </c>
      <c r="D576">
        <v>1.0587</v>
      </c>
      <c r="E576">
        <v>0</v>
      </c>
      <c r="F576">
        <f>119*'VT Sap4 k values 06-2017'!V576^1.231</f>
        <v>2.3908228476053703</v>
      </c>
      <c r="G576">
        <f>119*'VT Sap4 k values 06-2017'!W576^1.231</f>
        <v>0</v>
      </c>
      <c r="H576">
        <f>119*'VT Sap4 k values 06-2017'!X576^1.231</f>
        <v>0.22589377600756494</v>
      </c>
      <c r="I576">
        <f>119*'VT Sap4 k values 06-2017'!Y576^1.231</f>
        <v>0</v>
      </c>
      <c r="J576">
        <f>119*'VT Sap4 k values 06-2017'!Z576^1.231</f>
        <v>0</v>
      </c>
      <c r="K576">
        <f>119*'VT Sap4 k values 06-2017'!AA576^1.231</f>
        <v>0.18185944082061595</v>
      </c>
      <c r="L576">
        <f>119*'VT Sap4 k values 06-2017'!AB576^1.231</f>
        <v>0</v>
      </c>
      <c r="M576">
        <f>119*'VT Sap4 k values 06-2017'!AC576^1.231</f>
        <v>0</v>
      </c>
      <c r="N576">
        <f>119*'VT Sap4 k values 06-2017'!AD576^1.231</f>
        <v>1.2263153515213385</v>
      </c>
      <c r="O576">
        <f>119*'VT Sap4 k values 06-2017'!AE576^1.231</f>
        <v>0</v>
      </c>
      <c r="P576">
        <f>119*'VT Sap4 k values 06-2017'!AF576^1.231</f>
        <v>0</v>
      </c>
      <c r="Q576">
        <f>119*'VT Sap4 k values 06-2017'!AG576^1.231</f>
        <v>0</v>
      </c>
      <c r="R576">
        <f>119*'VT Sap4 k values 06-2017'!AH576^1.231</f>
        <v>15.606970799393395</v>
      </c>
      <c r="S576">
        <f>119*'VT Sap4 k values 06-2017'!AI576^1.231</f>
        <v>0</v>
      </c>
      <c r="T576">
        <f>119*'VT Sap4 k values 06-2017'!AJ576^1.231</f>
        <v>0</v>
      </c>
      <c r="U576">
        <f>119*'VT Sap4 k values 06-2017'!AK576^1.231</f>
        <v>0</v>
      </c>
    </row>
    <row r="577" spans="1:21" x14ac:dyDescent="0.45">
      <c r="A577" s="1">
        <v>42892</v>
      </c>
      <c r="B577">
        <v>157</v>
      </c>
      <c r="C577">
        <v>2345</v>
      </c>
      <c r="D577">
        <v>1.0226</v>
      </c>
      <c r="E577">
        <v>0</v>
      </c>
      <c r="F577">
        <f>119*'VT Sap4 k values 06-2017'!V577^1.231</f>
        <v>1.9426857916844453</v>
      </c>
      <c r="G577">
        <f>119*'VT Sap4 k values 06-2017'!W577^1.231</f>
        <v>0</v>
      </c>
      <c r="H577">
        <f>119*'VT Sap4 k values 06-2017'!X577^1.231</f>
        <v>5.8534263156969385E-2</v>
      </c>
      <c r="I577">
        <f>119*'VT Sap4 k values 06-2017'!Y577^1.231</f>
        <v>0</v>
      </c>
      <c r="J577">
        <f>119*'VT Sap4 k values 06-2017'!Z577^1.231</f>
        <v>0</v>
      </c>
      <c r="K577">
        <f>119*'VT Sap4 k values 06-2017'!AA577^1.231</f>
        <v>5.0113646464216191E-2</v>
      </c>
      <c r="L577">
        <f>119*'VT Sap4 k values 06-2017'!AB577^1.231</f>
        <v>0</v>
      </c>
      <c r="M577">
        <f>119*'VT Sap4 k values 06-2017'!AC577^1.231</f>
        <v>0</v>
      </c>
      <c r="N577">
        <f>119*'VT Sap4 k values 06-2017'!AD577^1.231</f>
        <v>0.8935535368482348</v>
      </c>
      <c r="O577">
        <f>119*'VT Sap4 k values 06-2017'!AE577^1.231</f>
        <v>0</v>
      </c>
      <c r="P577">
        <f>119*'VT Sap4 k values 06-2017'!AF577^1.231</f>
        <v>0</v>
      </c>
      <c r="Q577">
        <f>119*'VT Sap4 k values 06-2017'!AG577^1.231</f>
        <v>0</v>
      </c>
      <c r="R577">
        <f>119*'VT Sap4 k values 06-2017'!AH577^1.231</f>
        <v>30.079165839006318</v>
      </c>
      <c r="S577">
        <f>119*'VT Sap4 k values 06-2017'!AI577^1.231</f>
        <v>0</v>
      </c>
      <c r="T577">
        <f>119*'VT Sap4 k values 06-2017'!AJ577^1.231</f>
        <v>0</v>
      </c>
      <c r="U577">
        <f>119*'VT Sap4 k values 06-2017'!AK577^1.231</f>
        <v>0</v>
      </c>
    </row>
    <row r="578" spans="1:21" x14ac:dyDescent="0.45">
      <c r="A578" s="1">
        <v>42893</v>
      </c>
      <c r="B578">
        <v>158</v>
      </c>
      <c r="C578">
        <v>0</v>
      </c>
      <c r="D578">
        <v>1.0618000000000001</v>
      </c>
      <c r="E578">
        <v>0</v>
      </c>
      <c r="F578">
        <f>119*'VT Sap4 k values 06-2017'!V578^1.231</f>
        <v>1.8221278287064988</v>
      </c>
      <c r="G578">
        <f>119*'VT Sap4 k values 06-2017'!W578^1.231</f>
        <v>0</v>
      </c>
      <c r="H578">
        <f>119*'VT Sap4 k values 06-2017'!X578^1.231</f>
        <v>5.9595388021991789E-2</v>
      </c>
      <c r="I578">
        <f>119*'VT Sap4 k values 06-2017'!Y578^1.231</f>
        <v>0</v>
      </c>
      <c r="J578">
        <f>119*'VT Sap4 k values 06-2017'!Z578^1.231</f>
        <v>0</v>
      </c>
      <c r="K578">
        <f>119*'VT Sap4 k values 06-2017'!AA578^1.231</f>
        <v>8.4164988920481607E-3</v>
      </c>
      <c r="L578">
        <f>119*'VT Sap4 k values 06-2017'!AB578^1.231</f>
        <v>0</v>
      </c>
      <c r="M578">
        <f>119*'VT Sap4 k values 06-2017'!AC578^1.231</f>
        <v>0</v>
      </c>
      <c r="N578">
        <f>119*'VT Sap4 k values 06-2017'!AD578^1.231</f>
        <v>0.73094089652428795</v>
      </c>
      <c r="O578">
        <f>119*'VT Sap4 k values 06-2017'!AE578^1.231</f>
        <v>0</v>
      </c>
      <c r="P578">
        <f>119*'VT Sap4 k values 06-2017'!AF578^1.231</f>
        <v>0</v>
      </c>
      <c r="Q578">
        <f>119*'VT Sap4 k values 06-2017'!AG578^1.231</f>
        <v>0</v>
      </c>
      <c r="R578">
        <f>119*'VT Sap4 k values 06-2017'!AH578^1.231</f>
        <v>32.272236702286129</v>
      </c>
      <c r="S578">
        <f>119*'VT Sap4 k values 06-2017'!AI578^1.231</f>
        <v>0</v>
      </c>
      <c r="T578">
        <f>119*'VT Sap4 k values 06-2017'!AJ578^1.231</f>
        <v>0</v>
      </c>
      <c r="U578">
        <f>119*'VT Sap4 k values 06-2017'!AK578^1.231</f>
        <v>0</v>
      </c>
    </row>
    <row r="579" spans="1:21" x14ac:dyDescent="0.45">
      <c r="A579" s="1">
        <v>42893</v>
      </c>
      <c r="B579">
        <v>158</v>
      </c>
      <c r="C579">
        <v>15</v>
      </c>
      <c r="D579">
        <v>0.91415000000000002</v>
      </c>
      <c r="E579">
        <v>0</v>
      </c>
      <c r="F579">
        <f>119*'VT Sap4 k values 06-2017'!V579^1.231</f>
        <v>1.7602070645545302</v>
      </c>
      <c r="G579">
        <f>119*'VT Sap4 k values 06-2017'!W579^1.231</f>
        <v>0</v>
      </c>
      <c r="H579">
        <f>119*'VT Sap4 k values 06-2017'!X579^1.231</f>
        <v>3.310107095119539E-2</v>
      </c>
      <c r="I579">
        <f>119*'VT Sap4 k values 06-2017'!Y579^1.231</f>
        <v>0</v>
      </c>
      <c r="J579">
        <f>119*'VT Sap4 k values 06-2017'!Z579^1.231</f>
        <v>0</v>
      </c>
      <c r="K579">
        <f>119*'VT Sap4 k values 06-2017'!AA579^1.231</f>
        <v>0</v>
      </c>
      <c r="L579">
        <f>119*'VT Sap4 k values 06-2017'!AB579^1.231</f>
        <v>0</v>
      </c>
      <c r="M579">
        <f>119*'VT Sap4 k values 06-2017'!AC579^1.231</f>
        <v>0</v>
      </c>
      <c r="N579">
        <f>119*'VT Sap4 k values 06-2017'!AD579^1.231</f>
        <v>0.45544983099619196</v>
      </c>
      <c r="O579">
        <f>119*'VT Sap4 k values 06-2017'!AE579^1.231</f>
        <v>0</v>
      </c>
      <c r="P579">
        <f>119*'VT Sap4 k values 06-2017'!AF579^1.231</f>
        <v>0</v>
      </c>
      <c r="Q579">
        <f>119*'VT Sap4 k values 06-2017'!AG579^1.231</f>
        <v>0</v>
      </c>
      <c r="R579">
        <f>119*'VT Sap4 k values 06-2017'!AH579^1.231</f>
        <v>25.391364408415559</v>
      </c>
      <c r="S579">
        <f>119*'VT Sap4 k values 06-2017'!AI579^1.231</f>
        <v>0</v>
      </c>
      <c r="T579">
        <f>119*'VT Sap4 k values 06-2017'!AJ579^1.231</f>
        <v>0</v>
      </c>
      <c r="U579">
        <f>119*'VT Sap4 k values 06-2017'!AK579^1.231</f>
        <v>0</v>
      </c>
    </row>
    <row r="580" spans="1:21" x14ac:dyDescent="0.45">
      <c r="A580" s="1">
        <v>42893</v>
      </c>
      <c r="B580">
        <v>158</v>
      </c>
      <c r="C580">
        <v>30</v>
      </c>
      <c r="D580">
        <v>0.87207999999999997</v>
      </c>
      <c r="E580">
        <v>0</v>
      </c>
      <c r="F580">
        <f>119*'VT Sap4 k values 06-2017'!V580^1.231</f>
        <v>1.3254405482299436</v>
      </c>
      <c r="G580">
        <f>119*'VT Sap4 k values 06-2017'!W580^1.231</f>
        <v>0</v>
      </c>
      <c r="H580">
        <f>119*'VT Sap4 k values 06-2017'!X580^1.231</f>
        <v>0</v>
      </c>
      <c r="I580">
        <f>119*'VT Sap4 k values 06-2017'!Y580^1.231</f>
        <v>0</v>
      </c>
      <c r="J580">
        <f>119*'VT Sap4 k values 06-2017'!Z580^1.231</f>
        <v>0</v>
      </c>
      <c r="K580">
        <f>119*'VT Sap4 k values 06-2017'!AA580^1.231</f>
        <v>0</v>
      </c>
      <c r="L580">
        <f>119*'VT Sap4 k values 06-2017'!AB580^1.231</f>
        <v>0</v>
      </c>
      <c r="M580">
        <f>119*'VT Sap4 k values 06-2017'!AC580^1.231</f>
        <v>0</v>
      </c>
      <c r="N580">
        <f>119*'VT Sap4 k values 06-2017'!AD580^1.231</f>
        <v>0.17610989154094664</v>
      </c>
      <c r="O580">
        <f>119*'VT Sap4 k values 06-2017'!AE580^1.231</f>
        <v>0</v>
      </c>
      <c r="P580">
        <f>119*'VT Sap4 k values 06-2017'!AF580^1.231</f>
        <v>0</v>
      </c>
      <c r="Q580">
        <f>119*'VT Sap4 k values 06-2017'!AG580^1.231</f>
        <v>0</v>
      </c>
      <c r="R580">
        <f>119*'VT Sap4 k values 06-2017'!AH580^1.231</f>
        <v>21.395996008885778</v>
      </c>
      <c r="S580">
        <f>119*'VT Sap4 k values 06-2017'!AI580^1.231</f>
        <v>0</v>
      </c>
      <c r="T580">
        <f>119*'VT Sap4 k values 06-2017'!AJ580^1.231</f>
        <v>0</v>
      </c>
      <c r="U580">
        <f>119*'VT Sap4 k values 06-2017'!AK580^1.231</f>
        <v>0</v>
      </c>
    </row>
    <row r="581" spans="1:21" x14ac:dyDescent="0.45">
      <c r="A581" s="1">
        <v>42893</v>
      </c>
      <c r="B581">
        <v>158</v>
      </c>
      <c r="C581">
        <v>45</v>
      </c>
      <c r="D581">
        <v>0.80527000000000004</v>
      </c>
      <c r="E581">
        <v>0</v>
      </c>
      <c r="F581">
        <f>119*'VT Sap4 k values 06-2017'!V581^1.231</f>
        <v>1.2786686147951525</v>
      </c>
      <c r="G581">
        <f>119*'VT Sap4 k values 06-2017'!W581^1.231</f>
        <v>0</v>
      </c>
      <c r="H581">
        <f>119*'VT Sap4 k values 06-2017'!X581^1.231</f>
        <v>0</v>
      </c>
      <c r="I581">
        <f>119*'VT Sap4 k values 06-2017'!Y581^1.231</f>
        <v>0</v>
      </c>
      <c r="J581">
        <f>119*'VT Sap4 k values 06-2017'!Z581^1.231</f>
        <v>0</v>
      </c>
      <c r="K581">
        <f>119*'VT Sap4 k values 06-2017'!AA581^1.231</f>
        <v>0</v>
      </c>
      <c r="L581">
        <f>119*'VT Sap4 k values 06-2017'!AB581^1.231</f>
        <v>0</v>
      </c>
      <c r="M581">
        <f>119*'VT Sap4 k values 06-2017'!AC581^1.231</f>
        <v>0</v>
      </c>
      <c r="N581">
        <f>119*'VT Sap4 k values 06-2017'!AD581^1.231</f>
        <v>4.4209753893717417E-2</v>
      </c>
      <c r="O581">
        <f>119*'VT Sap4 k values 06-2017'!AE581^1.231</f>
        <v>0</v>
      </c>
      <c r="P581">
        <f>119*'VT Sap4 k values 06-2017'!AF581^1.231</f>
        <v>0</v>
      </c>
      <c r="Q581">
        <f>119*'VT Sap4 k values 06-2017'!AG581^1.231</f>
        <v>0</v>
      </c>
      <c r="R581">
        <f>119*'VT Sap4 k values 06-2017'!AH581^1.231</f>
        <v>9.885410479012382</v>
      </c>
      <c r="S581">
        <f>119*'VT Sap4 k values 06-2017'!AI581^1.231</f>
        <v>0</v>
      </c>
      <c r="T581">
        <f>119*'VT Sap4 k values 06-2017'!AJ581^1.231</f>
        <v>0</v>
      </c>
      <c r="U581">
        <f>119*'VT Sap4 k values 06-2017'!AK581^1.231</f>
        <v>0</v>
      </c>
    </row>
    <row r="582" spans="1:21" x14ac:dyDescent="0.45">
      <c r="A582" s="1">
        <v>42893</v>
      </c>
      <c r="B582">
        <v>158</v>
      </c>
      <c r="C582">
        <v>100</v>
      </c>
      <c r="D582">
        <v>0.78710000000000002</v>
      </c>
      <c r="E582">
        <v>0</v>
      </c>
      <c r="F582">
        <f>119*'VT Sap4 k values 06-2017'!V582^1.231</f>
        <v>0.84930373024232941</v>
      </c>
      <c r="G582">
        <f>119*'VT Sap4 k values 06-2017'!W582^1.231</f>
        <v>0</v>
      </c>
      <c r="H582">
        <f>119*'VT Sap4 k values 06-2017'!X582^1.231</f>
        <v>0</v>
      </c>
      <c r="I582">
        <f>119*'VT Sap4 k values 06-2017'!Y582^1.231</f>
        <v>0</v>
      </c>
      <c r="J582">
        <f>119*'VT Sap4 k values 06-2017'!Z582^1.231</f>
        <v>0</v>
      </c>
      <c r="K582">
        <f>119*'VT Sap4 k values 06-2017'!AA582^1.231</f>
        <v>0</v>
      </c>
      <c r="L582">
        <f>119*'VT Sap4 k values 06-2017'!AB582^1.231</f>
        <v>0</v>
      </c>
      <c r="M582">
        <f>119*'VT Sap4 k values 06-2017'!AC582^1.231</f>
        <v>0</v>
      </c>
      <c r="N582">
        <f>119*'VT Sap4 k values 06-2017'!AD582^1.231</f>
        <v>0</v>
      </c>
      <c r="O582">
        <f>119*'VT Sap4 k values 06-2017'!AE582^1.231</f>
        <v>0</v>
      </c>
      <c r="P582">
        <f>119*'VT Sap4 k values 06-2017'!AF582^1.231</f>
        <v>0</v>
      </c>
      <c r="Q582">
        <f>119*'VT Sap4 k values 06-2017'!AG582^1.231</f>
        <v>0</v>
      </c>
      <c r="R582">
        <f>119*'VT Sap4 k values 06-2017'!AH582^1.231</f>
        <v>10.252196402221303</v>
      </c>
      <c r="S582">
        <f>119*'VT Sap4 k values 06-2017'!AI582^1.231</f>
        <v>0</v>
      </c>
      <c r="T582">
        <f>119*'VT Sap4 k values 06-2017'!AJ582^1.231</f>
        <v>0</v>
      </c>
      <c r="U582">
        <f>119*'VT Sap4 k values 06-2017'!AK582^1.231</f>
        <v>0</v>
      </c>
    </row>
    <row r="583" spans="1:21" x14ac:dyDescent="0.45">
      <c r="A583" s="1">
        <v>42893</v>
      </c>
      <c r="B583">
        <v>158</v>
      </c>
      <c r="C583">
        <v>115</v>
      </c>
      <c r="D583">
        <v>0.62246000000000001</v>
      </c>
      <c r="E583">
        <v>0</v>
      </c>
      <c r="F583">
        <f>119*'VT Sap4 k values 06-2017'!V583^1.231</f>
        <v>0.77848924876291914</v>
      </c>
      <c r="G583">
        <f>119*'VT Sap4 k values 06-2017'!W583^1.231</f>
        <v>0</v>
      </c>
      <c r="H583">
        <f>119*'VT Sap4 k values 06-2017'!X583^1.231</f>
        <v>0</v>
      </c>
      <c r="I583">
        <f>119*'VT Sap4 k values 06-2017'!Y583^1.231</f>
        <v>0</v>
      </c>
      <c r="J583">
        <f>119*'VT Sap4 k values 06-2017'!Z583^1.231</f>
        <v>0</v>
      </c>
      <c r="K583">
        <f>119*'VT Sap4 k values 06-2017'!AA583^1.231</f>
        <v>0</v>
      </c>
      <c r="L583">
        <f>119*'VT Sap4 k values 06-2017'!AB583^1.231</f>
        <v>0</v>
      </c>
      <c r="M583">
        <f>119*'VT Sap4 k values 06-2017'!AC583^1.231</f>
        <v>0</v>
      </c>
      <c r="N583">
        <f>119*'VT Sap4 k values 06-2017'!AD583^1.231</f>
        <v>0</v>
      </c>
      <c r="O583">
        <f>119*'VT Sap4 k values 06-2017'!AE583^1.231</f>
        <v>0</v>
      </c>
      <c r="P583">
        <f>119*'VT Sap4 k values 06-2017'!AF583^1.231</f>
        <v>0</v>
      </c>
      <c r="Q583">
        <f>119*'VT Sap4 k values 06-2017'!AG583^1.231</f>
        <v>0</v>
      </c>
      <c r="R583">
        <f>119*'VT Sap4 k values 06-2017'!AH583^1.231</f>
        <v>11.178011269048795</v>
      </c>
      <c r="S583">
        <f>119*'VT Sap4 k values 06-2017'!AI583^1.231</f>
        <v>0</v>
      </c>
      <c r="T583">
        <f>119*'VT Sap4 k values 06-2017'!AJ583^1.231</f>
        <v>0</v>
      </c>
      <c r="U583">
        <f>119*'VT Sap4 k values 06-2017'!AK583^1.231</f>
        <v>0</v>
      </c>
    </row>
    <row r="584" spans="1:21" x14ac:dyDescent="0.45">
      <c r="A584" s="1">
        <v>42893</v>
      </c>
      <c r="B584">
        <v>158</v>
      </c>
      <c r="C584">
        <v>130</v>
      </c>
      <c r="D584">
        <v>0.86229</v>
      </c>
      <c r="E584">
        <v>0</v>
      </c>
      <c r="F584">
        <f>119*'VT Sap4 k values 06-2017'!V584^1.231</f>
        <v>0.63561349709162074</v>
      </c>
      <c r="G584">
        <f>119*'VT Sap4 k values 06-2017'!W584^1.231</f>
        <v>0</v>
      </c>
      <c r="H584">
        <f>119*'VT Sap4 k values 06-2017'!X584^1.231</f>
        <v>0</v>
      </c>
      <c r="I584">
        <f>119*'VT Sap4 k values 06-2017'!Y584^1.231</f>
        <v>0</v>
      </c>
      <c r="J584">
        <f>119*'VT Sap4 k values 06-2017'!Z584^1.231</f>
        <v>0</v>
      </c>
      <c r="K584">
        <f>119*'VT Sap4 k values 06-2017'!AA584^1.231</f>
        <v>0</v>
      </c>
      <c r="L584">
        <f>119*'VT Sap4 k values 06-2017'!AB584^1.231</f>
        <v>0</v>
      </c>
      <c r="M584">
        <f>119*'VT Sap4 k values 06-2017'!AC584^1.231</f>
        <v>0</v>
      </c>
      <c r="N584">
        <f>119*'VT Sap4 k values 06-2017'!AD584^1.231</f>
        <v>0</v>
      </c>
      <c r="O584">
        <f>119*'VT Sap4 k values 06-2017'!AE584^1.231</f>
        <v>0</v>
      </c>
      <c r="P584">
        <f>119*'VT Sap4 k values 06-2017'!AF584^1.231</f>
        <v>0</v>
      </c>
      <c r="Q584">
        <f>119*'VT Sap4 k values 06-2017'!AG584^1.231</f>
        <v>0</v>
      </c>
      <c r="R584">
        <f>119*'VT Sap4 k values 06-2017'!AH584^1.231</f>
        <v>11.563635475704549</v>
      </c>
      <c r="S584">
        <f>119*'VT Sap4 k values 06-2017'!AI584^1.231</f>
        <v>0</v>
      </c>
      <c r="T584">
        <f>119*'VT Sap4 k values 06-2017'!AJ584^1.231</f>
        <v>0</v>
      </c>
      <c r="U584">
        <f>119*'VT Sap4 k values 06-2017'!AK584^1.231</f>
        <v>0</v>
      </c>
    </row>
    <row r="585" spans="1:21" x14ac:dyDescent="0.45">
      <c r="A585" s="1">
        <v>42893</v>
      </c>
      <c r="B585">
        <v>158</v>
      </c>
      <c r="C585">
        <v>145</v>
      </c>
      <c r="D585">
        <v>0.56952999999999998</v>
      </c>
      <c r="E585">
        <v>0</v>
      </c>
      <c r="F585">
        <f>119*'VT Sap4 k values 06-2017'!V585^1.231</f>
        <v>0.34924441330698663</v>
      </c>
      <c r="G585">
        <f>119*'VT Sap4 k values 06-2017'!W585^1.231</f>
        <v>0</v>
      </c>
      <c r="H585">
        <f>119*'VT Sap4 k values 06-2017'!X585^1.231</f>
        <v>0</v>
      </c>
      <c r="I585">
        <f>119*'VT Sap4 k values 06-2017'!Y585^1.231</f>
        <v>0</v>
      </c>
      <c r="J585">
        <f>119*'VT Sap4 k values 06-2017'!Z585^1.231</f>
        <v>0</v>
      </c>
      <c r="K585">
        <f>119*'VT Sap4 k values 06-2017'!AA585^1.231</f>
        <v>0</v>
      </c>
      <c r="L585">
        <f>119*'VT Sap4 k values 06-2017'!AB585^1.231</f>
        <v>0</v>
      </c>
      <c r="M585">
        <f>119*'VT Sap4 k values 06-2017'!AC585^1.231</f>
        <v>0</v>
      </c>
      <c r="N585">
        <f>119*'VT Sap4 k values 06-2017'!AD585^1.231</f>
        <v>0</v>
      </c>
      <c r="O585">
        <f>119*'VT Sap4 k values 06-2017'!AE585^1.231</f>
        <v>0</v>
      </c>
      <c r="P585">
        <f>119*'VT Sap4 k values 06-2017'!AF585^1.231</f>
        <v>0</v>
      </c>
      <c r="Q585">
        <f>119*'VT Sap4 k values 06-2017'!AG585^1.231</f>
        <v>0</v>
      </c>
      <c r="R585">
        <f>119*'VT Sap4 k values 06-2017'!AH585^1.231</f>
        <v>11.592963370825697</v>
      </c>
      <c r="S585">
        <f>119*'VT Sap4 k values 06-2017'!AI585^1.231</f>
        <v>0</v>
      </c>
      <c r="T585">
        <f>119*'VT Sap4 k values 06-2017'!AJ585^1.231</f>
        <v>0</v>
      </c>
      <c r="U585">
        <f>119*'VT Sap4 k values 06-2017'!AK585^1.231</f>
        <v>0</v>
      </c>
    </row>
    <row r="586" spans="1:21" x14ac:dyDescent="0.45">
      <c r="A586" s="1">
        <v>42893</v>
      </c>
      <c r="B586">
        <v>158</v>
      </c>
      <c r="C586">
        <v>200</v>
      </c>
      <c r="D586">
        <v>0.46599000000000002</v>
      </c>
      <c r="E586">
        <v>0</v>
      </c>
      <c r="F586">
        <f>119*'VT Sap4 k values 06-2017'!V586^1.231</f>
        <v>0.32220289204372332</v>
      </c>
      <c r="G586">
        <f>119*'VT Sap4 k values 06-2017'!W586^1.231</f>
        <v>0</v>
      </c>
      <c r="H586">
        <f>119*'VT Sap4 k values 06-2017'!X586^1.231</f>
        <v>0</v>
      </c>
      <c r="I586">
        <f>119*'VT Sap4 k values 06-2017'!Y586^1.231</f>
        <v>0</v>
      </c>
      <c r="J586">
        <f>119*'VT Sap4 k values 06-2017'!Z586^1.231</f>
        <v>0</v>
      </c>
      <c r="K586">
        <f>119*'VT Sap4 k values 06-2017'!AA586^1.231</f>
        <v>0</v>
      </c>
      <c r="L586">
        <f>119*'VT Sap4 k values 06-2017'!AB586^1.231</f>
        <v>0</v>
      </c>
      <c r="M586">
        <f>119*'VT Sap4 k values 06-2017'!AC586^1.231</f>
        <v>0</v>
      </c>
      <c r="N586">
        <f>119*'VT Sap4 k values 06-2017'!AD586^1.231</f>
        <v>0</v>
      </c>
      <c r="O586">
        <f>119*'VT Sap4 k values 06-2017'!AE586^1.231</f>
        <v>0</v>
      </c>
      <c r="P586">
        <f>119*'VT Sap4 k values 06-2017'!AF586^1.231</f>
        <v>0</v>
      </c>
      <c r="Q586">
        <f>119*'VT Sap4 k values 06-2017'!AG586^1.231</f>
        <v>0</v>
      </c>
      <c r="R586">
        <f>119*'VT Sap4 k values 06-2017'!AH586^1.231</f>
        <v>10.735141770791854</v>
      </c>
      <c r="S586">
        <f>119*'VT Sap4 k values 06-2017'!AI586^1.231</f>
        <v>0</v>
      </c>
      <c r="T586">
        <f>119*'VT Sap4 k values 06-2017'!AJ586^1.231</f>
        <v>0</v>
      </c>
      <c r="U586">
        <f>119*'VT Sap4 k values 06-2017'!AK586^1.231</f>
        <v>0</v>
      </c>
    </row>
    <row r="587" spans="1:21" x14ac:dyDescent="0.45">
      <c r="A587" s="1">
        <v>42893</v>
      </c>
      <c r="B587">
        <v>158</v>
      </c>
      <c r="C587">
        <v>215</v>
      </c>
      <c r="D587">
        <v>0.36429</v>
      </c>
      <c r="E587">
        <v>0</v>
      </c>
      <c r="F587">
        <f>119*'VT Sap4 k values 06-2017'!V587^1.231</f>
        <v>7.0467585738659272E-3</v>
      </c>
      <c r="G587">
        <f>119*'VT Sap4 k values 06-2017'!W587^1.231</f>
        <v>0</v>
      </c>
      <c r="H587">
        <f>119*'VT Sap4 k values 06-2017'!X587^1.231</f>
        <v>0</v>
      </c>
      <c r="I587">
        <f>119*'VT Sap4 k values 06-2017'!Y587^1.231</f>
        <v>0</v>
      </c>
      <c r="J587">
        <f>119*'VT Sap4 k values 06-2017'!Z587^1.231</f>
        <v>0</v>
      </c>
      <c r="K587">
        <f>119*'VT Sap4 k values 06-2017'!AA587^1.231</f>
        <v>0</v>
      </c>
      <c r="L587">
        <f>119*'VT Sap4 k values 06-2017'!AB587^1.231</f>
        <v>0</v>
      </c>
      <c r="M587">
        <f>119*'VT Sap4 k values 06-2017'!AC587^1.231</f>
        <v>0</v>
      </c>
      <c r="N587">
        <f>119*'VT Sap4 k values 06-2017'!AD587^1.231</f>
        <v>0</v>
      </c>
      <c r="O587">
        <f>119*'VT Sap4 k values 06-2017'!AE587^1.231</f>
        <v>0</v>
      </c>
      <c r="P587">
        <f>119*'VT Sap4 k values 06-2017'!AF587^1.231</f>
        <v>0</v>
      </c>
      <c r="Q587">
        <f>119*'VT Sap4 k values 06-2017'!AG587^1.231</f>
        <v>0</v>
      </c>
      <c r="R587">
        <f>119*'VT Sap4 k values 06-2017'!AH587^1.231</f>
        <v>11.262656426477138</v>
      </c>
      <c r="S587">
        <f>119*'VT Sap4 k values 06-2017'!AI587^1.231</f>
        <v>0</v>
      </c>
      <c r="T587">
        <f>119*'VT Sap4 k values 06-2017'!AJ587^1.231</f>
        <v>0</v>
      </c>
      <c r="U587">
        <f>119*'VT Sap4 k values 06-2017'!AK587^1.231</f>
        <v>0</v>
      </c>
    </row>
    <row r="588" spans="1:21" x14ac:dyDescent="0.45">
      <c r="A588" s="1">
        <v>42893</v>
      </c>
      <c r="B588">
        <v>158</v>
      </c>
      <c r="C588">
        <v>230</v>
      </c>
      <c r="D588">
        <v>0.27329999999999999</v>
      </c>
      <c r="E588">
        <v>0</v>
      </c>
      <c r="F588">
        <f>119*'VT Sap4 k values 06-2017'!V588^1.231</f>
        <v>0</v>
      </c>
      <c r="G588">
        <f>119*'VT Sap4 k values 06-2017'!W588^1.231</f>
        <v>0</v>
      </c>
      <c r="H588">
        <f>119*'VT Sap4 k values 06-2017'!X588^1.231</f>
        <v>0</v>
      </c>
      <c r="I588">
        <f>119*'VT Sap4 k values 06-2017'!Y588^1.231</f>
        <v>0</v>
      </c>
      <c r="J588">
        <f>119*'VT Sap4 k values 06-2017'!Z588^1.231</f>
        <v>0</v>
      </c>
      <c r="K588">
        <f>119*'VT Sap4 k values 06-2017'!AA588^1.231</f>
        <v>0</v>
      </c>
      <c r="L588">
        <f>119*'VT Sap4 k values 06-2017'!AB588^1.231</f>
        <v>0</v>
      </c>
      <c r="M588">
        <f>119*'VT Sap4 k values 06-2017'!AC588^1.231</f>
        <v>0</v>
      </c>
      <c r="N588">
        <f>119*'VT Sap4 k values 06-2017'!AD588^1.231</f>
        <v>0</v>
      </c>
      <c r="O588">
        <f>119*'VT Sap4 k values 06-2017'!AE588^1.231</f>
        <v>0</v>
      </c>
      <c r="P588">
        <f>119*'VT Sap4 k values 06-2017'!AF588^1.231</f>
        <v>0</v>
      </c>
      <c r="Q588">
        <f>119*'VT Sap4 k values 06-2017'!AG588^1.231</f>
        <v>0</v>
      </c>
      <c r="R588">
        <f>119*'VT Sap4 k values 06-2017'!AH588^1.231</f>
        <v>12.134678541137756</v>
      </c>
      <c r="S588">
        <f>119*'VT Sap4 k values 06-2017'!AI588^1.231</f>
        <v>0</v>
      </c>
      <c r="T588">
        <f>119*'VT Sap4 k values 06-2017'!AJ588^1.231</f>
        <v>0</v>
      </c>
      <c r="U588">
        <f>119*'VT Sap4 k values 06-2017'!AK588^1.231</f>
        <v>0</v>
      </c>
    </row>
    <row r="589" spans="1:21" x14ac:dyDescent="0.45">
      <c r="A589" s="1">
        <v>42893</v>
      </c>
      <c r="B589">
        <v>158</v>
      </c>
      <c r="C589">
        <v>245</v>
      </c>
      <c r="D589">
        <v>0.23981</v>
      </c>
      <c r="E589">
        <v>0</v>
      </c>
      <c r="F589">
        <f>119*'VT Sap4 k values 06-2017'!V589^1.231</f>
        <v>0</v>
      </c>
      <c r="G589">
        <f>119*'VT Sap4 k values 06-2017'!W589^1.231</f>
        <v>0</v>
      </c>
      <c r="H589">
        <f>119*'VT Sap4 k values 06-2017'!X589^1.231</f>
        <v>0</v>
      </c>
      <c r="I589">
        <f>119*'VT Sap4 k values 06-2017'!Y589^1.231</f>
        <v>0</v>
      </c>
      <c r="J589">
        <f>119*'VT Sap4 k values 06-2017'!Z589^1.231</f>
        <v>0</v>
      </c>
      <c r="K589">
        <f>119*'VT Sap4 k values 06-2017'!AA589^1.231</f>
        <v>0</v>
      </c>
      <c r="L589">
        <f>119*'VT Sap4 k values 06-2017'!AB589^1.231</f>
        <v>0</v>
      </c>
      <c r="M589">
        <f>119*'VT Sap4 k values 06-2017'!AC589^1.231</f>
        <v>0</v>
      </c>
      <c r="N589">
        <f>119*'VT Sap4 k values 06-2017'!AD589^1.231</f>
        <v>0</v>
      </c>
      <c r="O589">
        <f>119*'VT Sap4 k values 06-2017'!AE589^1.231</f>
        <v>0</v>
      </c>
      <c r="P589">
        <f>119*'VT Sap4 k values 06-2017'!AF589^1.231</f>
        <v>0</v>
      </c>
      <c r="Q589">
        <f>119*'VT Sap4 k values 06-2017'!AG589^1.231</f>
        <v>0</v>
      </c>
      <c r="R589">
        <f>119*'VT Sap4 k values 06-2017'!AH589^1.231</f>
        <v>17.585538500125057</v>
      </c>
      <c r="S589">
        <f>119*'VT Sap4 k values 06-2017'!AI589^1.231</f>
        <v>0</v>
      </c>
      <c r="T589">
        <f>119*'VT Sap4 k values 06-2017'!AJ589^1.231</f>
        <v>0</v>
      </c>
      <c r="U589">
        <f>119*'VT Sap4 k values 06-2017'!AK589^1.231</f>
        <v>0</v>
      </c>
    </row>
    <row r="590" spans="1:21" x14ac:dyDescent="0.45">
      <c r="A590" s="1">
        <v>42893</v>
      </c>
      <c r="B590">
        <v>158</v>
      </c>
      <c r="C590">
        <v>300</v>
      </c>
      <c r="D590">
        <v>0.19903999999999999</v>
      </c>
      <c r="E590">
        <v>0</v>
      </c>
      <c r="F590">
        <f>119*'VT Sap4 k values 06-2017'!V590^1.231</f>
        <v>0</v>
      </c>
      <c r="G590">
        <f>119*'VT Sap4 k values 06-2017'!W590^1.231</f>
        <v>0</v>
      </c>
      <c r="H590">
        <f>119*'VT Sap4 k values 06-2017'!X590^1.231</f>
        <v>0</v>
      </c>
      <c r="I590">
        <f>119*'VT Sap4 k values 06-2017'!Y590^1.231</f>
        <v>0</v>
      </c>
      <c r="J590">
        <f>119*'VT Sap4 k values 06-2017'!Z590^1.231</f>
        <v>0</v>
      </c>
      <c r="K590">
        <f>119*'VT Sap4 k values 06-2017'!AA590^1.231</f>
        <v>0</v>
      </c>
      <c r="L590">
        <f>119*'VT Sap4 k values 06-2017'!AB590^1.231</f>
        <v>0</v>
      </c>
      <c r="M590">
        <f>119*'VT Sap4 k values 06-2017'!AC590^1.231</f>
        <v>0</v>
      </c>
      <c r="N590">
        <f>119*'VT Sap4 k values 06-2017'!AD590^1.231</f>
        <v>0</v>
      </c>
      <c r="O590">
        <f>119*'VT Sap4 k values 06-2017'!AE590^1.231</f>
        <v>0</v>
      </c>
      <c r="P590">
        <f>119*'VT Sap4 k values 06-2017'!AF590^1.231</f>
        <v>0</v>
      </c>
      <c r="Q590">
        <f>119*'VT Sap4 k values 06-2017'!AG590^1.231</f>
        <v>0</v>
      </c>
      <c r="R590">
        <f>119*'VT Sap4 k values 06-2017'!AH590^1.231</f>
        <v>21.406612573624365</v>
      </c>
      <c r="S590">
        <f>119*'VT Sap4 k values 06-2017'!AI590^1.231</f>
        <v>0</v>
      </c>
      <c r="T590">
        <f>119*'VT Sap4 k values 06-2017'!AJ590^1.231</f>
        <v>0</v>
      </c>
      <c r="U590">
        <f>119*'VT Sap4 k values 06-2017'!AK590^1.231</f>
        <v>0</v>
      </c>
    </row>
    <row r="591" spans="1:21" x14ac:dyDescent="0.45">
      <c r="A591" s="1">
        <v>42893</v>
      </c>
      <c r="B591">
        <v>158</v>
      </c>
      <c r="C591">
        <v>315</v>
      </c>
      <c r="D591">
        <v>0.17952000000000001</v>
      </c>
      <c r="E591">
        <v>0</v>
      </c>
      <c r="F591">
        <f>119*'VT Sap4 k values 06-2017'!V591^1.231</f>
        <v>0</v>
      </c>
      <c r="G591">
        <f>119*'VT Sap4 k values 06-2017'!W591^1.231</f>
        <v>0</v>
      </c>
      <c r="H591">
        <f>119*'VT Sap4 k values 06-2017'!X591^1.231</f>
        <v>0</v>
      </c>
      <c r="I591">
        <f>119*'VT Sap4 k values 06-2017'!Y591^1.231</f>
        <v>0</v>
      </c>
      <c r="J591">
        <f>119*'VT Sap4 k values 06-2017'!Z591^1.231</f>
        <v>0</v>
      </c>
      <c r="K591">
        <f>119*'VT Sap4 k values 06-2017'!AA591^1.231</f>
        <v>0</v>
      </c>
      <c r="L591">
        <f>119*'VT Sap4 k values 06-2017'!AB591^1.231</f>
        <v>0</v>
      </c>
      <c r="M591">
        <f>119*'VT Sap4 k values 06-2017'!AC591^1.231</f>
        <v>0</v>
      </c>
      <c r="N591">
        <f>119*'VT Sap4 k values 06-2017'!AD591^1.231</f>
        <v>0</v>
      </c>
      <c r="O591">
        <f>119*'VT Sap4 k values 06-2017'!AE591^1.231</f>
        <v>0</v>
      </c>
      <c r="P591">
        <f>119*'VT Sap4 k values 06-2017'!AF591^1.231</f>
        <v>0</v>
      </c>
      <c r="Q591">
        <f>119*'VT Sap4 k values 06-2017'!AG591^1.231</f>
        <v>0</v>
      </c>
      <c r="R591">
        <f>119*'VT Sap4 k values 06-2017'!AH591^1.231</f>
        <v>24.452973411059457</v>
      </c>
      <c r="S591">
        <f>119*'VT Sap4 k values 06-2017'!AI591^1.231</f>
        <v>0</v>
      </c>
      <c r="T591">
        <f>119*'VT Sap4 k values 06-2017'!AJ591^1.231</f>
        <v>0</v>
      </c>
      <c r="U591">
        <f>119*'VT Sap4 k values 06-2017'!AK591^1.231</f>
        <v>0</v>
      </c>
    </row>
    <row r="592" spans="1:21" x14ac:dyDescent="0.45">
      <c r="A592" s="1">
        <v>42893</v>
      </c>
      <c r="B592">
        <v>158</v>
      </c>
      <c r="C592">
        <v>330</v>
      </c>
      <c r="D592">
        <v>0.14652000000000001</v>
      </c>
      <c r="E592">
        <v>0</v>
      </c>
      <c r="F592">
        <f>119*'VT Sap4 k values 06-2017'!V592^1.231</f>
        <v>0</v>
      </c>
      <c r="G592">
        <f>119*'VT Sap4 k values 06-2017'!W592^1.231</f>
        <v>0</v>
      </c>
      <c r="H592">
        <f>119*'VT Sap4 k values 06-2017'!X592^1.231</f>
        <v>0</v>
      </c>
      <c r="I592">
        <f>119*'VT Sap4 k values 06-2017'!Y592^1.231</f>
        <v>0</v>
      </c>
      <c r="J592">
        <f>119*'VT Sap4 k values 06-2017'!Z592^1.231</f>
        <v>0</v>
      </c>
      <c r="K592">
        <f>119*'VT Sap4 k values 06-2017'!AA592^1.231</f>
        <v>0</v>
      </c>
      <c r="L592">
        <f>119*'VT Sap4 k values 06-2017'!AB592^1.231</f>
        <v>0</v>
      </c>
      <c r="M592">
        <f>119*'VT Sap4 k values 06-2017'!AC592^1.231</f>
        <v>0</v>
      </c>
      <c r="N592">
        <f>119*'VT Sap4 k values 06-2017'!AD592^1.231</f>
        <v>0</v>
      </c>
      <c r="O592">
        <f>119*'VT Sap4 k values 06-2017'!AE592^1.231</f>
        <v>0</v>
      </c>
      <c r="P592">
        <f>119*'VT Sap4 k values 06-2017'!AF592^1.231</f>
        <v>0</v>
      </c>
      <c r="Q592">
        <f>119*'VT Sap4 k values 06-2017'!AG592^1.231</f>
        <v>0</v>
      </c>
      <c r="R592">
        <f>119*'VT Sap4 k values 06-2017'!AH592^1.231</f>
        <v>24.716667633127148</v>
      </c>
      <c r="S592">
        <f>119*'VT Sap4 k values 06-2017'!AI592^1.231</f>
        <v>0</v>
      </c>
      <c r="T592">
        <f>119*'VT Sap4 k values 06-2017'!AJ592^1.231</f>
        <v>0</v>
      </c>
      <c r="U592">
        <f>119*'VT Sap4 k values 06-2017'!AK592^1.231</f>
        <v>0</v>
      </c>
    </row>
    <row r="593" spans="1:21" x14ac:dyDescent="0.45">
      <c r="A593" s="1">
        <v>42893</v>
      </c>
      <c r="B593">
        <v>158</v>
      </c>
      <c r="C593">
        <v>345</v>
      </c>
      <c r="D593">
        <v>0.13424</v>
      </c>
      <c r="E593">
        <v>0</v>
      </c>
      <c r="F593">
        <f>119*'VT Sap4 k values 06-2017'!V593^1.231</f>
        <v>0</v>
      </c>
      <c r="G593">
        <f>119*'VT Sap4 k values 06-2017'!W593^1.231</f>
        <v>0</v>
      </c>
      <c r="H593">
        <f>119*'VT Sap4 k values 06-2017'!X593^1.231</f>
        <v>0</v>
      </c>
      <c r="I593">
        <f>119*'VT Sap4 k values 06-2017'!Y593^1.231</f>
        <v>0</v>
      </c>
      <c r="J593">
        <f>119*'VT Sap4 k values 06-2017'!Z593^1.231</f>
        <v>0</v>
      </c>
      <c r="K593">
        <f>119*'VT Sap4 k values 06-2017'!AA593^1.231</f>
        <v>0</v>
      </c>
      <c r="L593">
        <f>119*'VT Sap4 k values 06-2017'!AB593^1.231</f>
        <v>0</v>
      </c>
      <c r="M593">
        <f>119*'VT Sap4 k values 06-2017'!AC593^1.231</f>
        <v>0</v>
      </c>
      <c r="N593">
        <f>119*'VT Sap4 k values 06-2017'!AD593^1.231</f>
        <v>0</v>
      </c>
      <c r="O593">
        <f>119*'VT Sap4 k values 06-2017'!AE593^1.231</f>
        <v>0</v>
      </c>
      <c r="P593">
        <f>119*'VT Sap4 k values 06-2017'!AF593^1.231</f>
        <v>0</v>
      </c>
      <c r="Q593">
        <f>119*'VT Sap4 k values 06-2017'!AG593^1.231</f>
        <v>0</v>
      </c>
      <c r="R593">
        <f>119*'VT Sap4 k values 06-2017'!AH593^1.231</f>
        <v>23.29024931747486</v>
      </c>
      <c r="S593">
        <f>119*'VT Sap4 k values 06-2017'!AI593^1.231</f>
        <v>0</v>
      </c>
      <c r="T593">
        <f>119*'VT Sap4 k values 06-2017'!AJ593^1.231</f>
        <v>0</v>
      </c>
      <c r="U593">
        <f>119*'VT Sap4 k values 06-2017'!AK593^1.231</f>
        <v>0</v>
      </c>
    </row>
    <row r="594" spans="1:21" x14ac:dyDescent="0.45">
      <c r="A594" s="1">
        <v>42893</v>
      </c>
      <c r="B594">
        <v>158</v>
      </c>
      <c r="C594">
        <v>400</v>
      </c>
      <c r="D594">
        <v>7.5586E-2</v>
      </c>
      <c r="E594">
        <v>0</v>
      </c>
      <c r="F594">
        <f>119*'VT Sap4 k values 06-2017'!V594^1.231</f>
        <v>0</v>
      </c>
      <c r="G594">
        <f>119*'VT Sap4 k values 06-2017'!W594^1.231</f>
        <v>0</v>
      </c>
      <c r="H594">
        <f>119*'VT Sap4 k values 06-2017'!X594^1.231</f>
        <v>0</v>
      </c>
      <c r="I594">
        <f>119*'VT Sap4 k values 06-2017'!Y594^1.231</f>
        <v>0</v>
      </c>
      <c r="J594">
        <f>119*'VT Sap4 k values 06-2017'!Z594^1.231</f>
        <v>0</v>
      </c>
      <c r="K594">
        <f>119*'VT Sap4 k values 06-2017'!AA594^1.231</f>
        <v>0</v>
      </c>
      <c r="L594">
        <f>119*'VT Sap4 k values 06-2017'!AB594^1.231</f>
        <v>0</v>
      </c>
      <c r="M594">
        <f>119*'VT Sap4 k values 06-2017'!AC594^1.231</f>
        <v>0</v>
      </c>
      <c r="N594">
        <f>119*'VT Sap4 k values 06-2017'!AD594^1.231</f>
        <v>0</v>
      </c>
      <c r="O594">
        <f>119*'VT Sap4 k values 06-2017'!AE594^1.231</f>
        <v>0</v>
      </c>
      <c r="P594">
        <f>119*'VT Sap4 k values 06-2017'!AF594^1.231</f>
        <v>0</v>
      </c>
      <c r="Q594">
        <f>119*'VT Sap4 k values 06-2017'!AG594^1.231</f>
        <v>0</v>
      </c>
      <c r="R594">
        <f>119*'VT Sap4 k values 06-2017'!AH594^1.231</f>
        <v>26.881538505504654</v>
      </c>
      <c r="S594">
        <f>119*'VT Sap4 k values 06-2017'!AI594^1.231</f>
        <v>0</v>
      </c>
      <c r="T594">
        <f>119*'VT Sap4 k values 06-2017'!AJ594^1.231</f>
        <v>0</v>
      </c>
      <c r="U594">
        <f>119*'VT Sap4 k values 06-2017'!AK594^1.231</f>
        <v>0</v>
      </c>
    </row>
    <row r="595" spans="1:21" x14ac:dyDescent="0.45">
      <c r="A595" s="1">
        <v>42893</v>
      </c>
      <c r="B595">
        <v>158</v>
      </c>
      <c r="C595">
        <v>415</v>
      </c>
      <c r="D595">
        <v>1.6326E-2</v>
      </c>
      <c r="E595">
        <v>0</v>
      </c>
      <c r="F595">
        <f>119*'VT Sap4 k values 06-2017'!V595^1.231</f>
        <v>0</v>
      </c>
      <c r="G595">
        <f>119*'VT Sap4 k values 06-2017'!W595^1.231</f>
        <v>0</v>
      </c>
      <c r="H595">
        <f>119*'VT Sap4 k values 06-2017'!X595^1.231</f>
        <v>0</v>
      </c>
      <c r="I595">
        <f>119*'VT Sap4 k values 06-2017'!Y595^1.231</f>
        <v>0</v>
      </c>
      <c r="J595">
        <f>119*'VT Sap4 k values 06-2017'!Z595^1.231</f>
        <v>0</v>
      </c>
      <c r="K595">
        <f>119*'VT Sap4 k values 06-2017'!AA595^1.231</f>
        <v>0</v>
      </c>
      <c r="L595">
        <f>119*'VT Sap4 k values 06-2017'!AB595^1.231</f>
        <v>0</v>
      </c>
      <c r="M595">
        <f>119*'VT Sap4 k values 06-2017'!AC595^1.231</f>
        <v>0</v>
      </c>
      <c r="N595">
        <f>119*'VT Sap4 k values 06-2017'!AD595^1.231</f>
        <v>0</v>
      </c>
      <c r="O595">
        <f>119*'VT Sap4 k values 06-2017'!AE595^1.231</f>
        <v>0</v>
      </c>
      <c r="P595">
        <f>119*'VT Sap4 k values 06-2017'!AF595^1.231</f>
        <v>0</v>
      </c>
      <c r="Q595">
        <f>119*'VT Sap4 k values 06-2017'!AG595^1.231</f>
        <v>0</v>
      </c>
      <c r="R595">
        <f>119*'VT Sap4 k values 06-2017'!AH595^1.231</f>
        <v>11.403053704635504</v>
      </c>
      <c r="S595">
        <f>119*'VT Sap4 k values 06-2017'!AI595^1.231</f>
        <v>0</v>
      </c>
      <c r="T595">
        <f>119*'VT Sap4 k values 06-2017'!AJ595^1.231</f>
        <v>0</v>
      </c>
      <c r="U595">
        <f>119*'VT Sap4 k values 06-2017'!AK595^1.231</f>
        <v>0</v>
      </c>
    </row>
    <row r="596" spans="1:21" x14ac:dyDescent="0.45">
      <c r="A596" s="1">
        <v>42893</v>
      </c>
      <c r="B596">
        <v>158</v>
      </c>
      <c r="C596">
        <v>430</v>
      </c>
      <c r="D596">
        <v>8.4428000000000003E-2</v>
      </c>
      <c r="E596">
        <v>0</v>
      </c>
      <c r="F596">
        <f>119*'VT Sap4 k values 06-2017'!V596^1.231</f>
        <v>0</v>
      </c>
      <c r="G596">
        <f>119*'VT Sap4 k values 06-2017'!W596^1.231</f>
        <v>0</v>
      </c>
      <c r="H596">
        <f>119*'VT Sap4 k values 06-2017'!X596^1.231</f>
        <v>0</v>
      </c>
      <c r="I596">
        <f>119*'VT Sap4 k values 06-2017'!Y596^1.231</f>
        <v>0</v>
      </c>
      <c r="J596">
        <f>119*'VT Sap4 k values 06-2017'!Z596^1.231</f>
        <v>0</v>
      </c>
      <c r="K596">
        <f>119*'VT Sap4 k values 06-2017'!AA596^1.231</f>
        <v>0</v>
      </c>
      <c r="L596">
        <f>119*'VT Sap4 k values 06-2017'!AB596^1.231</f>
        <v>0</v>
      </c>
      <c r="M596">
        <f>119*'VT Sap4 k values 06-2017'!AC596^1.231</f>
        <v>0</v>
      </c>
      <c r="N596">
        <f>119*'VT Sap4 k values 06-2017'!AD596^1.231</f>
        <v>0</v>
      </c>
      <c r="O596">
        <f>119*'VT Sap4 k values 06-2017'!AE596^1.231</f>
        <v>0</v>
      </c>
      <c r="P596">
        <f>119*'VT Sap4 k values 06-2017'!AF596^1.231</f>
        <v>0</v>
      </c>
      <c r="Q596">
        <f>119*'VT Sap4 k values 06-2017'!AG596^1.231</f>
        <v>0</v>
      </c>
      <c r="R596">
        <f>119*'VT Sap4 k values 06-2017'!AH596^1.231</f>
        <v>8.7233010472614261</v>
      </c>
      <c r="S596">
        <f>119*'VT Sap4 k values 06-2017'!AI596^1.231</f>
        <v>0</v>
      </c>
      <c r="T596">
        <f>119*'VT Sap4 k values 06-2017'!AJ596^1.231</f>
        <v>0</v>
      </c>
      <c r="U596">
        <f>119*'VT Sap4 k values 06-2017'!AK596^1.231</f>
        <v>0</v>
      </c>
    </row>
    <row r="597" spans="1:21" x14ac:dyDescent="0.45">
      <c r="A597" s="1">
        <v>42893</v>
      </c>
      <c r="B597">
        <v>158</v>
      </c>
      <c r="C597">
        <v>445</v>
      </c>
      <c r="D597">
        <v>0.19370000000000001</v>
      </c>
      <c r="E597">
        <v>0</v>
      </c>
      <c r="F597">
        <f>119*'VT Sap4 k values 06-2017'!V597^1.231</f>
        <v>0</v>
      </c>
      <c r="G597">
        <f>119*'VT Sap4 k values 06-2017'!W597^1.231</f>
        <v>0</v>
      </c>
      <c r="H597">
        <f>119*'VT Sap4 k values 06-2017'!X597^1.231</f>
        <v>0</v>
      </c>
      <c r="I597">
        <f>119*'VT Sap4 k values 06-2017'!Y597^1.231</f>
        <v>0</v>
      </c>
      <c r="J597">
        <f>119*'VT Sap4 k values 06-2017'!Z597^1.231</f>
        <v>0</v>
      </c>
      <c r="K597">
        <f>119*'VT Sap4 k values 06-2017'!AA597^1.231</f>
        <v>0</v>
      </c>
      <c r="L597">
        <f>119*'VT Sap4 k values 06-2017'!AB597^1.231</f>
        <v>0</v>
      </c>
      <c r="M597">
        <f>119*'VT Sap4 k values 06-2017'!AC597^1.231</f>
        <v>0</v>
      </c>
      <c r="N597">
        <f>119*'VT Sap4 k values 06-2017'!AD597^1.231</f>
        <v>0</v>
      </c>
      <c r="O597">
        <f>119*'VT Sap4 k values 06-2017'!AE597^1.231</f>
        <v>0</v>
      </c>
      <c r="P597">
        <f>119*'VT Sap4 k values 06-2017'!AF597^1.231</f>
        <v>0</v>
      </c>
      <c r="Q597">
        <f>119*'VT Sap4 k values 06-2017'!AG597^1.231</f>
        <v>0</v>
      </c>
      <c r="R597">
        <f>119*'VT Sap4 k values 06-2017'!AH597^1.231</f>
        <v>7.7147643370513403</v>
      </c>
      <c r="S597">
        <f>119*'VT Sap4 k values 06-2017'!AI597^1.231</f>
        <v>0</v>
      </c>
      <c r="T597">
        <f>119*'VT Sap4 k values 06-2017'!AJ597^1.231</f>
        <v>0</v>
      </c>
      <c r="U597">
        <f>119*'VT Sap4 k values 06-2017'!AK597^1.231</f>
        <v>8.7553470662391053E-2</v>
      </c>
    </row>
    <row r="598" spans="1:21" x14ac:dyDescent="0.45">
      <c r="A598" s="1">
        <v>42893</v>
      </c>
      <c r="B598">
        <v>158</v>
      </c>
      <c r="C598">
        <v>500</v>
      </c>
      <c r="D598">
        <v>0.20463999999999999</v>
      </c>
      <c r="E598">
        <v>0</v>
      </c>
      <c r="F598">
        <f>119*'VT Sap4 k values 06-2017'!V598^1.231</f>
        <v>0</v>
      </c>
      <c r="G598">
        <f>119*'VT Sap4 k values 06-2017'!W598^1.231</f>
        <v>0</v>
      </c>
      <c r="H598">
        <f>119*'VT Sap4 k values 06-2017'!X598^1.231</f>
        <v>0</v>
      </c>
      <c r="I598">
        <f>119*'VT Sap4 k values 06-2017'!Y598^1.231</f>
        <v>0</v>
      </c>
      <c r="J598">
        <f>119*'VT Sap4 k values 06-2017'!Z598^1.231</f>
        <v>0</v>
      </c>
      <c r="K598">
        <f>119*'VT Sap4 k values 06-2017'!AA598^1.231</f>
        <v>0</v>
      </c>
      <c r="L598">
        <f>119*'VT Sap4 k values 06-2017'!AB598^1.231</f>
        <v>0</v>
      </c>
      <c r="M598">
        <f>119*'VT Sap4 k values 06-2017'!AC598^1.231</f>
        <v>0</v>
      </c>
      <c r="N598">
        <f>119*'VT Sap4 k values 06-2017'!AD598^1.231</f>
        <v>0</v>
      </c>
      <c r="O598">
        <f>119*'VT Sap4 k values 06-2017'!AE598^1.231</f>
        <v>0</v>
      </c>
      <c r="P598">
        <f>119*'VT Sap4 k values 06-2017'!AF598^1.231</f>
        <v>0</v>
      </c>
      <c r="Q598">
        <f>119*'VT Sap4 k values 06-2017'!AG598^1.231</f>
        <v>0</v>
      </c>
      <c r="R598">
        <f>119*'VT Sap4 k values 06-2017'!AH598^1.231</f>
        <v>7.5049070240281486</v>
      </c>
      <c r="S598">
        <f>119*'VT Sap4 k values 06-2017'!AI598^1.231</f>
        <v>0</v>
      </c>
      <c r="T598">
        <f>119*'VT Sap4 k values 06-2017'!AJ598^1.231</f>
        <v>0</v>
      </c>
      <c r="U598">
        <f>119*'VT Sap4 k values 06-2017'!AK598^1.231</f>
        <v>0.25657695954016163</v>
      </c>
    </row>
    <row r="599" spans="1:21" x14ac:dyDescent="0.45">
      <c r="A599" s="1">
        <v>42893</v>
      </c>
      <c r="B599">
        <v>158</v>
      </c>
      <c r="C599">
        <v>515</v>
      </c>
      <c r="D599">
        <v>0.20558000000000001</v>
      </c>
      <c r="E599">
        <v>0</v>
      </c>
      <c r="F599">
        <f>119*'VT Sap4 k values 06-2017'!V599^1.231</f>
        <v>3.5752202347905618E-2</v>
      </c>
      <c r="G599">
        <f>119*'VT Sap4 k values 06-2017'!W599^1.231</f>
        <v>0</v>
      </c>
      <c r="H599">
        <f>119*'VT Sap4 k values 06-2017'!X599^1.231</f>
        <v>0</v>
      </c>
      <c r="I599">
        <f>119*'VT Sap4 k values 06-2017'!Y599^1.231</f>
        <v>0</v>
      </c>
      <c r="J599">
        <f>119*'VT Sap4 k values 06-2017'!Z599^1.231</f>
        <v>0</v>
      </c>
      <c r="K599">
        <f>119*'VT Sap4 k values 06-2017'!AA599^1.231</f>
        <v>0</v>
      </c>
      <c r="L599">
        <f>119*'VT Sap4 k values 06-2017'!AB599^1.231</f>
        <v>0</v>
      </c>
      <c r="M599">
        <f>119*'VT Sap4 k values 06-2017'!AC599^1.231</f>
        <v>0</v>
      </c>
      <c r="N599">
        <f>119*'VT Sap4 k values 06-2017'!AD599^1.231</f>
        <v>0</v>
      </c>
      <c r="O599">
        <f>119*'VT Sap4 k values 06-2017'!AE599^1.231</f>
        <v>0</v>
      </c>
      <c r="P599">
        <f>119*'VT Sap4 k values 06-2017'!AF599^1.231</f>
        <v>0</v>
      </c>
      <c r="Q599">
        <f>119*'VT Sap4 k values 06-2017'!AG599^1.231</f>
        <v>0</v>
      </c>
      <c r="R599">
        <f>119*'VT Sap4 k values 06-2017'!AH599^1.231</f>
        <v>7.4256215349090926</v>
      </c>
      <c r="S599">
        <f>119*'VT Sap4 k values 06-2017'!AI599^1.231</f>
        <v>0</v>
      </c>
      <c r="T599">
        <f>119*'VT Sap4 k values 06-2017'!AJ599^1.231</f>
        <v>0</v>
      </c>
      <c r="U599">
        <f>119*'VT Sap4 k values 06-2017'!AK599^1.231</f>
        <v>6.5284427698570537E-3</v>
      </c>
    </row>
    <row r="600" spans="1:21" x14ac:dyDescent="0.45">
      <c r="A600" s="1">
        <v>42893</v>
      </c>
      <c r="B600">
        <v>158</v>
      </c>
      <c r="C600">
        <v>530</v>
      </c>
      <c r="D600">
        <v>0.18794</v>
      </c>
      <c r="E600">
        <v>0</v>
      </c>
      <c r="F600">
        <f>119*'VT Sap4 k values 06-2017'!V600^1.231</f>
        <v>0</v>
      </c>
      <c r="G600">
        <f>119*'VT Sap4 k values 06-2017'!W600^1.231</f>
        <v>0</v>
      </c>
      <c r="H600">
        <f>119*'VT Sap4 k values 06-2017'!X600^1.231</f>
        <v>0</v>
      </c>
      <c r="I600">
        <f>119*'VT Sap4 k values 06-2017'!Y600^1.231</f>
        <v>0</v>
      </c>
      <c r="J600">
        <f>119*'VT Sap4 k values 06-2017'!Z600^1.231</f>
        <v>0</v>
      </c>
      <c r="K600">
        <f>119*'VT Sap4 k values 06-2017'!AA600^1.231</f>
        <v>0</v>
      </c>
      <c r="L600">
        <f>119*'VT Sap4 k values 06-2017'!AB600^1.231</f>
        <v>0</v>
      </c>
      <c r="M600">
        <f>119*'VT Sap4 k values 06-2017'!AC600^1.231</f>
        <v>0</v>
      </c>
      <c r="N600">
        <f>119*'VT Sap4 k values 06-2017'!AD600^1.231</f>
        <v>0</v>
      </c>
      <c r="O600">
        <f>119*'VT Sap4 k values 06-2017'!AE600^1.231</f>
        <v>0</v>
      </c>
      <c r="P600">
        <f>119*'VT Sap4 k values 06-2017'!AF600^1.231</f>
        <v>0</v>
      </c>
      <c r="Q600">
        <f>119*'VT Sap4 k values 06-2017'!AG600^1.231</f>
        <v>0</v>
      </c>
      <c r="R600">
        <f>119*'VT Sap4 k values 06-2017'!AH600^1.231</f>
        <v>7.4221400883482707</v>
      </c>
      <c r="S600">
        <f>119*'VT Sap4 k values 06-2017'!AI600^1.231</f>
        <v>0</v>
      </c>
      <c r="T600">
        <f>119*'VT Sap4 k values 06-2017'!AJ600^1.231</f>
        <v>0</v>
      </c>
      <c r="U600">
        <f>119*'VT Sap4 k values 06-2017'!AK600^1.231</f>
        <v>7.0432462012559593E-2</v>
      </c>
    </row>
    <row r="601" spans="1:21" x14ac:dyDescent="0.45">
      <c r="A601" s="1">
        <v>42893</v>
      </c>
      <c r="B601">
        <v>158</v>
      </c>
      <c r="C601">
        <v>545</v>
      </c>
      <c r="D601">
        <v>0.17877000000000001</v>
      </c>
      <c r="E601">
        <v>0</v>
      </c>
      <c r="F601">
        <f>119*'VT Sap4 k values 06-2017'!V601^1.231</f>
        <v>0.13258425837290744</v>
      </c>
      <c r="G601">
        <f>119*'VT Sap4 k values 06-2017'!W601^1.231</f>
        <v>0</v>
      </c>
      <c r="H601">
        <f>119*'VT Sap4 k values 06-2017'!X601^1.231</f>
        <v>0</v>
      </c>
      <c r="I601">
        <f>119*'VT Sap4 k values 06-2017'!Y601^1.231</f>
        <v>0</v>
      </c>
      <c r="J601">
        <f>119*'VT Sap4 k values 06-2017'!Z601^1.231</f>
        <v>0</v>
      </c>
      <c r="K601">
        <f>119*'VT Sap4 k values 06-2017'!AA601^1.231</f>
        <v>0</v>
      </c>
      <c r="L601">
        <f>119*'VT Sap4 k values 06-2017'!AB601^1.231</f>
        <v>0</v>
      </c>
      <c r="M601">
        <f>119*'VT Sap4 k values 06-2017'!AC601^1.231</f>
        <v>0</v>
      </c>
      <c r="N601">
        <f>119*'VT Sap4 k values 06-2017'!AD601^1.231</f>
        <v>0</v>
      </c>
      <c r="O601">
        <f>119*'VT Sap4 k values 06-2017'!AE601^1.231</f>
        <v>0</v>
      </c>
      <c r="P601">
        <f>119*'VT Sap4 k values 06-2017'!AF601^1.231</f>
        <v>0</v>
      </c>
      <c r="Q601">
        <f>119*'VT Sap4 k values 06-2017'!AG601^1.231</f>
        <v>0</v>
      </c>
      <c r="R601">
        <f>119*'VT Sap4 k values 06-2017'!AH601^1.231</f>
        <v>7.0884984756976337</v>
      </c>
      <c r="S601">
        <f>119*'VT Sap4 k values 06-2017'!AI601^1.231</f>
        <v>0</v>
      </c>
      <c r="T601">
        <f>119*'VT Sap4 k values 06-2017'!AJ601^1.231</f>
        <v>0</v>
      </c>
      <c r="U601">
        <f>119*'VT Sap4 k values 06-2017'!AK601^1.231</f>
        <v>0.19614211555566827</v>
      </c>
    </row>
    <row r="602" spans="1:21" x14ac:dyDescent="0.45">
      <c r="A602" s="1">
        <v>42893</v>
      </c>
      <c r="B602">
        <v>158</v>
      </c>
      <c r="C602">
        <v>600</v>
      </c>
      <c r="D602">
        <v>0.20144999999999999</v>
      </c>
      <c r="E602">
        <v>0</v>
      </c>
      <c r="F602">
        <f>119*'VT Sap4 k values 06-2017'!V602^1.231</f>
        <v>0.19168008657849309</v>
      </c>
      <c r="G602">
        <f>119*'VT Sap4 k values 06-2017'!W602^1.231</f>
        <v>0</v>
      </c>
      <c r="H602">
        <f>119*'VT Sap4 k values 06-2017'!X602^1.231</f>
        <v>0</v>
      </c>
      <c r="I602">
        <f>119*'VT Sap4 k values 06-2017'!Y602^1.231</f>
        <v>0</v>
      </c>
      <c r="J602">
        <f>119*'VT Sap4 k values 06-2017'!Z602^1.231</f>
        <v>0</v>
      </c>
      <c r="K602">
        <f>119*'VT Sap4 k values 06-2017'!AA602^1.231</f>
        <v>0</v>
      </c>
      <c r="L602">
        <f>119*'VT Sap4 k values 06-2017'!AB602^1.231</f>
        <v>0</v>
      </c>
      <c r="M602">
        <f>119*'VT Sap4 k values 06-2017'!AC602^1.231</f>
        <v>0</v>
      </c>
      <c r="N602">
        <f>119*'VT Sap4 k values 06-2017'!AD602^1.231</f>
        <v>0</v>
      </c>
      <c r="O602">
        <f>119*'VT Sap4 k values 06-2017'!AE602^1.231</f>
        <v>0</v>
      </c>
      <c r="P602">
        <f>119*'VT Sap4 k values 06-2017'!AF602^1.231</f>
        <v>0</v>
      </c>
      <c r="Q602">
        <f>119*'VT Sap4 k values 06-2017'!AG602^1.231</f>
        <v>0</v>
      </c>
      <c r="R602">
        <f>119*'VT Sap4 k values 06-2017'!AH602^1.231</f>
        <v>6.8346521798443192</v>
      </c>
      <c r="S602">
        <f>119*'VT Sap4 k values 06-2017'!AI602^1.231</f>
        <v>0</v>
      </c>
      <c r="T602">
        <f>119*'VT Sap4 k values 06-2017'!AJ602^1.231</f>
        <v>0</v>
      </c>
      <c r="U602">
        <f>119*'VT Sap4 k values 06-2017'!AK602^1.231</f>
        <v>0.11394387986371234</v>
      </c>
    </row>
    <row r="603" spans="1:21" x14ac:dyDescent="0.45">
      <c r="A603" s="1">
        <v>42893</v>
      </c>
      <c r="B603">
        <v>158</v>
      </c>
      <c r="C603">
        <v>615</v>
      </c>
      <c r="D603">
        <v>0.18307000000000001</v>
      </c>
      <c r="E603">
        <v>22.7</v>
      </c>
      <c r="F603">
        <f>119*'VT Sap4 k values 06-2017'!V603^1.231</f>
        <v>0.22491797800299101</v>
      </c>
      <c r="G603">
        <f>119*'VT Sap4 k values 06-2017'!W603^1.231</f>
        <v>0</v>
      </c>
      <c r="H603">
        <f>119*'VT Sap4 k values 06-2017'!X603^1.231</f>
        <v>0</v>
      </c>
      <c r="I603">
        <f>119*'VT Sap4 k values 06-2017'!Y603^1.231</f>
        <v>0</v>
      </c>
      <c r="J603">
        <f>119*'VT Sap4 k values 06-2017'!Z603^1.231</f>
        <v>0</v>
      </c>
      <c r="K603">
        <f>119*'VT Sap4 k values 06-2017'!AA603^1.231</f>
        <v>0</v>
      </c>
      <c r="L603">
        <f>119*'VT Sap4 k values 06-2017'!AB603^1.231</f>
        <v>0</v>
      </c>
      <c r="M603">
        <f>119*'VT Sap4 k values 06-2017'!AC603^1.231</f>
        <v>0</v>
      </c>
      <c r="N603">
        <f>119*'VT Sap4 k values 06-2017'!AD603^1.231</f>
        <v>0</v>
      </c>
      <c r="O603">
        <f>119*'VT Sap4 k values 06-2017'!AE603^1.231</f>
        <v>0</v>
      </c>
      <c r="P603">
        <f>119*'VT Sap4 k values 06-2017'!AF603^1.231</f>
        <v>0</v>
      </c>
      <c r="Q603">
        <f>119*'VT Sap4 k values 06-2017'!AG603^1.231</f>
        <v>0</v>
      </c>
      <c r="R603">
        <f>119*'VT Sap4 k values 06-2017'!AH603^1.231</f>
        <v>7.0066174451814014</v>
      </c>
      <c r="S603">
        <f>119*'VT Sap4 k values 06-2017'!AI603^1.231</f>
        <v>0</v>
      </c>
      <c r="T603">
        <f>119*'VT Sap4 k values 06-2017'!AJ603^1.231</f>
        <v>0</v>
      </c>
      <c r="U603">
        <f>119*'VT Sap4 k values 06-2017'!AK603^1.231</f>
        <v>0.23191044212184897</v>
      </c>
    </row>
    <row r="604" spans="1:21" x14ac:dyDescent="0.45">
      <c r="A604" s="1">
        <v>42893</v>
      </c>
      <c r="B604">
        <v>158</v>
      </c>
      <c r="C604">
        <v>630</v>
      </c>
      <c r="D604">
        <v>7.2710999999999998E-2</v>
      </c>
      <c r="E604">
        <v>38.590000000000003</v>
      </c>
      <c r="F604">
        <f>119*'VT Sap4 k values 06-2017'!V604^1.231</f>
        <v>0.77393131460036801</v>
      </c>
      <c r="G604">
        <f>119*'VT Sap4 k values 06-2017'!W604^1.231</f>
        <v>0</v>
      </c>
      <c r="H604">
        <f>119*'VT Sap4 k values 06-2017'!X604^1.231</f>
        <v>0</v>
      </c>
      <c r="I604">
        <f>119*'VT Sap4 k values 06-2017'!Y604^1.231</f>
        <v>0</v>
      </c>
      <c r="J604">
        <f>119*'VT Sap4 k values 06-2017'!Z604^1.231</f>
        <v>0</v>
      </c>
      <c r="K604">
        <f>119*'VT Sap4 k values 06-2017'!AA604^1.231</f>
        <v>0</v>
      </c>
      <c r="L604">
        <f>119*'VT Sap4 k values 06-2017'!AB604^1.231</f>
        <v>0</v>
      </c>
      <c r="M604">
        <f>119*'VT Sap4 k values 06-2017'!AC604^1.231</f>
        <v>0</v>
      </c>
      <c r="N604">
        <f>119*'VT Sap4 k values 06-2017'!AD604^1.231</f>
        <v>0</v>
      </c>
      <c r="O604">
        <f>119*'VT Sap4 k values 06-2017'!AE604^1.231</f>
        <v>0</v>
      </c>
      <c r="P604">
        <f>119*'VT Sap4 k values 06-2017'!AF604^1.231</f>
        <v>0</v>
      </c>
      <c r="Q604">
        <f>119*'VT Sap4 k values 06-2017'!AG604^1.231</f>
        <v>0</v>
      </c>
      <c r="R604">
        <f>119*'VT Sap4 k values 06-2017'!AH604^1.231</f>
        <v>7.0040346399125459</v>
      </c>
      <c r="S604">
        <f>119*'VT Sap4 k values 06-2017'!AI604^1.231</f>
        <v>0</v>
      </c>
      <c r="T604">
        <f>119*'VT Sap4 k values 06-2017'!AJ604^1.231</f>
        <v>0</v>
      </c>
      <c r="U604">
        <f>119*'VT Sap4 k values 06-2017'!AK604^1.231</f>
        <v>0.52675162822520982</v>
      </c>
    </row>
    <row r="605" spans="1:21" x14ac:dyDescent="0.45">
      <c r="A605" s="1">
        <v>42893</v>
      </c>
      <c r="B605">
        <v>158</v>
      </c>
      <c r="C605">
        <v>645</v>
      </c>
      <c r="D605">
        <v>3.6776999999999997E-2</v>
      </c>
      <c r="E605">
        <v>65.08</v>
      </c>
      <c r="F605">
        <f>119*'VT Sap4 k values 06-2017'!V605^1.231</f>
        <v>2.3040105885171283</v>
      </c>
      <c r="G605">
        <f>119*'VT Sap4 k values 06-2017'!W605^1.231</f>
        <v>0</v>
      </c>
      <c r="H605">
        <f>119*'VT Sap4 k values 06-2017'!X605^1.231</f>
        <v>0.47215719440496057</v>
      </c>
      <c r="I605">
        <f>119*'VT Sap4 k values 06-2017'!Y605^1.231</f>
        <v>0</v>
      </c>
      <c r="J605">
        <f>119*'VT Sap4 k values 06-2017'!Z605^1.231</f>
        <v>0</v>
      </c>
      <c r="K605">
        <f>119*'VT Sap4 k values 06-2017'!AA605^1.231</f>
        <v>0.31100818127243862</v>
      </c>
      <c r="L605">
        <f>119*'VT Sap4 k values 06-2017'!AB605^1.231</f>
        <v>0</v>
      </c>
      <c r="M605">
        <f>119*'VT Sap4 k values 06-2017'!AC605^1.231</f>
        <v>0.64374504560949664</v>
      </c>
      <c r="N605">
        <f>119*'VT Sap4 k values 06-2017'!AD605^1.231</f>
        <v>0.12828728955720639</v>
      </c>
      <c r="O605">
        <f>119*'VT Sap4 k values 06-2017'!AE605^1.231</f>
        <v>0</v>
      </c>
      <c r="P605">
        <f>119*'VT Sap4 k values 06-2017'!AF605^1.231</f>
        <v>0.1996999122796401</v>
      </c>
      <c r="Q605">
        <f>119*'VT Sap4 k values 06-2017'!AG605^1.231</f>
        <v>0</v>
      </c>
      <c r="R605">
        <f>119*'VT Sap4 k values 06-2017'!AH605^1.231</f>
        <v>7.1524027958496665</v>
      </c>
      <c r="S605">
        <f>119*'VT Sap4 k values 06-2017'!AI605^1.231</f>
        <v>0.28969798312829975</v>
      </c>
      <c r="T605">
        <f>119*'VT Sap4 k values 06-2017'!AJ605^1.231</f>
        <v>0</v>
      </c>
      <c r="U605">
        <f>119*'VT Sap4 k values 06-2017'!AK605^1.231</f>
        <v>1.6283565385477463</v>
      </c>
    </row>
    <row r="606" spans="1:21" x14ac:dyDescent="0.45">
      <c r="A606" s="1">
        <v>42893</v>
      </c>
      <c r="B606">
        <v>158</v>
      </c>
      <c r="C606">
        <v>700</v>
      </c>
      <c r="D606">
        <v>1.2756E-2</v>
      </c>
      <c r="E606">
        <v>86.3</v>
      </c>
      <c r="F606">
        <f>119*'VT Sap4 k values 06-2017'!V606^1.231</f>
        <v>5.4947665871208438</v>
      </c>
      <c r="G606">
        <f>119*'VT Sap4 k values 06-2017'!W606^1.231</f>
        <v>0.45225583309605982</v>
      </c>
      <c r="H606">
        <f>119*'VT Sap4 k values 06-2017'!X606^1.231</f>
        <v>2.1875968682944236</v>
      </c>
      <c r="I606">
        <f>119*'VT Sap4 k values 06-2017'!Y606^1.231</f>
        <v>0.71015292169449784</v>
      </c>
      <c r="J606">
        <f>119*'VT Sap4 k values 06-2017'!Z606^1.231</f>
        <v>0.3220579727877832</v>
      </c>
      <c r="K606">
        <f>119*'VT Sap4 k values 06-2017'!AA606^1.231</f>
        <v>1.839596179134307</v>
      </c>
      <c r="L606">
        <f>119*'VT Sap4 k values 06-2017'!AB606^1.231</f>
        <v>0.91383715020774803</v>
      </c>
      <c r="M606">
        <f>119*'VT Sap4 k values 06-2017'!AC606^1.231</f>
        <v>3.3454683468675741</v>
      </c>
      <c r="N606">
        <f>119*'VT Sap4 k values 06-2017'!AD606^1.231</f>
        <v>2.2125361923054947</v>
      </c>
      <c r="O606">
        <f>119*'VT Sap4 k values 06-2017'!AE606^1.231</f>
        <v>0</v>
      </c>
      <c r="P606">
        <f>119*'VT Sap4 k values 06-2017'!AF606^1.231</f>
        <v>1.9090375410525533</v>
      </c>
      <c r="Q606">
        <f>119*'VT Sap4 k values 06-2017'!AG606^1.231</f>
        <v>0.3961082003665492</v>
      </c>
      <c r="R606">
        <f>119*'VT Sap4 k values 06-2017'!AH606^1.231</f>
        <v>8.4558446276181485</v>
      </c>
      <c r="S606">
        <f>119*'VT Sap4 k values 06-2017'!AI606^1.231</f>
        <v>2.1097314426118632</v>
      </c>
      <c r="T606">
        <f>119*'VT Sap4 k values 06-2017'!AJ606^1.231</f>
        <v>1.034935396848226</v>
      </c>
      <c r="U606">
        <f>119*'VT Sap4 k values 06-2017'!AK606^1.231</f>
        <v>3.3962025423001498</v>
      </c>
    </row>
    <row r="607" spans="1:21" x14ac:dyDescent="0.45">
      <c r="A607" s="1">
        <v>42893</v>
      </c>
      <c r="B607">
        <v>158</v>
      </c>
      <c r="C607">
        <v>715</v>
      </c>
      <c r="D607">
        <v>3.5265999999999999E-2</v>
      </c>
      <c r="E607">
        <v>155.1</v>
      </c>
      <c r="F607">
        <f>119*'VT Sap4 k values 06-2017'!V607^1.231</f>
        <v>7.8684651839120807</v>
      </c>
      <c r="G607">
        <f>119*'VT Sap4 k values 06-2017'!W607^1.231</f>
        <v>1.5020270176695112</v>
      </c>
      <c r="H607">
        <f>119*'VT Sap4 k values 06-2017'!X607^1.231</f>
        <v>3.5904491756317438</v>
      </c>
      <c r="I607">
        <f>119*'VT Sap4 k values 06-2017'!Y607^1.231</f>
        <v>1.5924869112417841</v>
      </c>
      <c r="J607">
        <f>119*'VT Sap4 k values 06-2017'!Z607^1.231</f>
        <v>1.0998321631320969</v>
      </c>
      <c r="K607">
        <f>119*'VT Sap4 k values 06-2017'!AA607^1.231</f>
        <v>3.4454213757898953</v>
      </c>
      <c r="L607">
        <f>119*'VT Sap4 k values 06-2017'!AB607^1.231</f>
        <v>2.700927337258761</v>
      </c>
      <c r="M607">
        <f>119*'VT Sap4 k values 06-2017'!AC607^1.231</f>
        <v>5.7670477379496461</v>
      </c>
      <c r="N607">
        <f>119*'VT Sap4 k values 06-2017'!AD607^1.231</f>
        <v>4.3862634322556975</v>
      </c>
      <c r="O607">
        <f>119*'VT Sap4 k values 06-2017'!AE607^1.231</f>
        <v>0.35770895619044041</v>
      </c>
      <c r="P607">
        <f>119*'VT Sap4 k values 06-2017'!AF607^1.231</f>
        <v>3.365264642442706</v>
      </c>
      <c r="Q607">
        <f>119*'VT Sap4 k values 06-2017'!AG607^1.231</f>
        <v>1.5190052452491882</v>
      </c>
      <c r="R607">
        <f>119*'VT Sap4 k values 06-2017'!AH607^1.231</f>
        <v>10.152419093576096</v>
      </c>
      <c r="S607">
        <f>119*'VT Sap4 k values 06-2017'!AI607^1.231</f>
        <v>4.483214533537355</v>
      </c>
      <c r="T607">
        <f>119*'VT Sap4 k values 06-2017'!AJ607^1.231</f>
        <v>2.453742546150159</v>
      </c>
      <c r="U607">
        <f>119*'VT Sap4 k values 06-2017'!AK607^1.231</f>
        <v>5.1370499328928787</v>
      </c>
    </row>
    <row r="608" spans="1:21" x14ac:dyDescent="0.45">
      <c r="A608" s="1">
        <v>42893</v>
      </c>
      <c r="B608">
        <v>158</v>
      </c>
      <c r="C608">
        <v>730</v>
      </c>
      <c r="D608">
        <v>0.24587000000000001</v>
      </c>
      <c r="E608">
        <v>337.5</v>
      </c>
      <c r="F608">
        <f>119*'VT Sap4 k values 06-2017'!V608^1.231</f>
        <v>13.881684753136549</v>
      </c>
      <c r="G608">
        <f>119*'VT Sap4 k values 06-2017'!W608^1.231</f>
        <v>4.6454358817906849</v>
      </c>
      <c r="H608">
        <f>119*'VT Sap4 k values 06-2017'!X608^1.231</f>
        <v>8.3578447605496073</v>
      </c>
      <c r="I608">
        <f>119*'VT Sap4 k values 06-2017'!Y608^1.231</f>
        <v>4.2540909339964612</v>
      </c>
      <c r="J608">
        <f>119*'VT Sap4 k values 06-2017'!Z608^1.231</f>
        <v>3.4043964435163909</v>
      </c>
      <c r="K608">
        <f>119*'VT Sap4 k values 06-2017'!AA608^1.231</f>
        <v>7.9442058352623084</v>
      </c>
      <c r="L608">
        <f>119*'VT Sap4 k values 06-2017'!AB608^1.231</f>
        <v>6.2564139893927866</v>
      </c>
      <c r="M608">
        <f>119*'VT Sap4 k values 06-2017'!AC608^1.231</f>
        <v>10.771529910551262</v>
      </c>
      <c r="N608">
        <f>119*'VT Sap4 k values 06-2017'!AD608^1.231</f>
        <v>8.8805590716483263</v>
      </c>
      <c r="O608">
        <f>119*'VT Sap4 k values 06-2017'!AE608^1.231</f>
        <v>1.9107915430430755</v>
      </c>
      <c r="P608">
        <f>119*'VT Sap4 k values 06-2017'!AF608^1.231</f>
        <v>6.4451528742533233</v>
      </c>
      <c r="Q608">
        <f>119*'VT Sap4 k values 06-2017'!AG608^1.231</f>
        <v>3.5642661422348461</v>
      </c>
      <c r="R608">
        <f>119*'VT Sap4 k values 06-2017'!AH608^1.231</f>
        <v>12.090789660539828</v>
      </c>
      <c r="S608">
        <f>119*'VT Sap4 k values 06-2017'!AI608^1.231</f>
        <v>9.5403159437774185</v>
      </c>
      <c r="T608">
        <f>119*'VT Sap4 k values 06-2017'!AJ608^1.231</f>
        <v>7.2181459679894671</v>
      </c>
      <c r="U608">
        <f>119*'VT Sap4 k values 06-2017'!AK608^1.231</f>
        <v>10.035323443090192</v>
      </c>
    </row>
    <row r="609" spans="1:21" x14ac:dyDescent="0.45">
      <c r="A609" s="1">
        <v>42893</v>
      </c>
      <c r="B609">
        <v>158</v>
      </c>
      <c r="C609">
        <v>745</v>
      </c>
      <c r="D609">
        <v>0.33739000000000002</v>
      </c>
      <c r="E609">
        <v>212.6</v>
      </c>
      <c r="F609">
        <f>119*'VT Sap4 k values 06-2017'!V609^1.231</f>
        <v>19.827440264921464</v>
      </c>
      <c r="G609">
        <f>119*'VT Sap4 k values 06-2017'!W609^1.231</f>
        <v>9.1260216735556892</v>
      </c>
      <c r="H609">
        <f>119*'VT Sap4 k values 06-2017'!X609^1.231</f>
        <v>13.753569820550315</v>
      </c>
      <c r="I609">
        <f>119*'VT Sap4 k values 06-2017'!Y609^1.231</f>
        <v>7.9168882828362985</v>
      </c>
      <c r="J609">
        <f>119*'VT Sap4 k values 06-2017'!Z609^1.231</f>
        <v>6.648487388251592</v>
      </c>
      <c r="K609">
        <f>119*'VT Sap4 k values 06-2017'!AA609^1.231</f>
        <v>13.391957935254903</v>
      </c>
      <c r="L609">
        <f>119*'VT Sap4 k values 06-2017'!AB609^1.231</f>
        <v>10.76593023160903</v>
      </c>
      <c r="M609">
        <f>119*'VT Sap4 k values 06-2017'!AC609^1.231</f>
        <v>15.989061953658455</v>
      </c>
      <c r="N609">
        <f>119*'VT Sap4 k values 06-2017'!AD609^1.231</f>
        <v>14.867885861569921</v>
      </c>
      <c r="O609">
        <f>119*'VT Sap4 k values 06-2017'!AE609^1.231</f>
        <v>4.4260387139436839</v>
      </c>
      <c r="P609">
        <f>119*'VT Sap4 k values 06-2017'!AF609^1.231</f>
        <v>10.987531281682084</v>
      </c>
      <c r="Q609">
        <f>119*'VT Sap4 k values 06-2017'!AG609^1.231</f>
        <v>6.4703350790558662</v>
      </c>
      <c r="R609">
        <f>119*'VT Sap4 k values 06-2017'!AH609^1.231</f>
        <v>14.732165030561692</v>
      </c>
      <c r="S609">
        <f>119*'VT Sap4 k values 06-2017'!AI609^1.231</f>
        <v>16.422359680670876</v>
      </c>
      <c r="T609">
        <f>119*'VT Sap4 k values 06-2017'!AJ609^1.231</f>
        <v>12.640564625294905</v>
      </c>
      <c r="U609">
        <f>119*'VT Sap4 k values 06-2017'!AK609^1.231</f>
        <v>14.391426939874206</v>
      </c>
    </row>
    <row r="610" spans="1:21" x14ac:dyDescent="0.45">
      <c r="A610" s="1">
        <v>42893</v>
      </c>
      <c r="B610">
        <v>158</v>
      </c>
      <c r="C610">
        <v>800</v>
      </c>
      <c r="D610">
        <v>0.22963</v>
      </c>
      <c r="E610">
        <v>286.10000000000002</v>
      </c>
      <c r="F610">
        <f>119*'VT Sap4 k values 06-2017'!V610^1.231</f>
        <v>19.106769791517753</v>
      </c>
      <c r="G610">
        <f>119*'VT Sap4 k values 06-2017'!W610^1.231</f>
        <v>10.02519331258353</v>
      </c>
      <c r="H610">
        <f>119*'VT Sap4 k values 06-2017'!X610^1.231</f>
        <v>13.822978493502642</v>
      </c>
      <c r="I610">
        <f>119*'VT Sap4 k values 06-2017'!Y610^1.231</f>
        <v>8.7295812278417451</v>
      </c>
      <c r="J610">
        <f>119*'VT Sap4 k values 06-2017'!Z610^1.231</f>
        <v>7.6175703680206146</v>
      </c>
      <c r="K610">
        <f>119*'VT Sap4 k values 06-2017'!AA610^1.231</f>
        <v>14.029634890900287</v>
      </c>
      <c r="L610">
        <f>119*'VT Sap4 k values 06-2017'!AB610^1.231</f>
        <v>11.283365669184866</v>
      </c>
      <c r="M610">
        <f>119*'VT Sap4 k values 06-2017'!AC610^1.231</f>
        <v>16.30424736770911</v>
      </c>
      <c r="N610">
        <f>119*'VT Sap4 k values 06-2017'!AD610^1.231</f>
        <v>16.672231225893121</v>
      </c>
      <c r="O610">
        <f>119*'VT Sap4 k values 06-2017'!AE610^1.231</f>
        <v>5.5919085331890148</v>
      </c>
      <c r="P610">
        <f>119*'VT Sap4 k values 06-2017'!AF610^1.231</f>
        <v>11.571202630045654</v>
      </c>
      <c r="Q610">
        <f>119*'VT Sap4 k values 06-2017'!AG610^1.231</f>
        <v>8.3996911964109877</v>
      </c>
      <c r="R610">
        <f>119*'VT Sap4 k values 06-2017'!AH610^1.231</f>
        <v>16.383980879074972</v>
      </c>
      <c r="S610">
        <f>119*'VT Sap4 k values 06-2017'!AI610^1.231</f>
        <v>19.669529976879002</v>
      </c>
      <c r="T610">
        <f>119*'VT Sap4 k values 06-2017'!AJ610^1.231</f>
        <v>13.120248889116018</v>
      </c>
      <c r="U610">
        <f>119*'VT Sap4 k values 06-2017'!AK610^1.231</f>
        <v>14.390441473292507</v>
      </c>
    </row>
    <row r="611" spans="1:21" x14ac:dyDescent="0.45">
      <c r="A611" s="1">
        <v>42893</v>
      </c>
      <c r="B611">
        <v>158</v>
      </c>
      <c r="C611">
        <v>815</v>
      </c>
      <c r="D611">
        <v>0.23573</v>
      </c>
      <c r="E611">
        <v>524.4</v>
      </c>
      <c r="F611">
        <f>119*'VT Sap4 k values 06-2017'!V611^1.231</f>
        <v>22.244141279508796</v>
      </c>
      <c r="G611">
        <f>119*'VT Sap4 k values 06-2017'!W611^1.231</f>
        <v>13.011859028823977</v>
      </c>
      <c r="H611">
        <f>119*'VT Sap4 k values 06-2017'!X611^1.231</f>
        <v>17.82528314861155</v>
      </c>
      <c r="I611">
        <f>119*'VT Sap4 k values 06-2017'!Y611^1.231</f>
        <v>10.934157531542574</v>
      </c>
      <c r="J611">
        <f>119*'VT Sap4 k values 06-2017'!Z611^1.231</f>
        <v>10.16811262934065</v>
      </c>
      <c r="K611">
        <f>119*'VT Sap4 k values 06-2017'!AA611^1.231</f>
        <v>18.47375057706666</v>
      </c>
      <c r="L611">
        <f>119*'VT Sap4 k values 06-2017'!AB611^1.231</f>
        <v>12.77727461186328</v>
      </c>
      <c r="M611">
        <f>119*'VT Sap4 k values 06-2017'!AC611^1.231</f>
        <v>18.853496878517429</v>
      </c>
      <c r="N611">
        <f>119*'VT Sap4 k values 06-2017'!AD611^1.231</f>
        <v>19.113005791818331</v>
      </c>
      <c r="O611">
        <f>119*'VT Sap4 k values 06-2017'!AE611^1.231</f>
        <v>6.8218857225957281</v>
      </c>
      <c r="P611">
        <f>119*'VT Sap4 k values 06-2017'!AF611^1.231</f>
        <v>13.092167475975854</v>
      </c>
      <c r="Q611">
        <f>119*'VT Sap4 k values 06-2017'!AG611^1.231</f>
        <v>9.9120511151603523</v>
      </c>
      <c r="R611">
        <f>119*'VT Sap4 k values 06-2017'!AH611^1.231</f>
        <v>17.314771809487734</v>
      </c>
      <c r="S611">
        <f>119*'VT Sap4 k values 06-2017'!AI611^1.231</f>
        <v>20.721771049314487</v>
      </c>
      <c r="T611">
        <f>119*'VT Sap4 k values 06-2017'!AJ611^1.231</f>
        <v>16.584139052692105</v>
      </c>
      <c r="U611">
        <f>119*'VT Sap4 k values 06-2017'!AK611^1.231</f>
        <v>16.497145646649106</v>
      </c>
    </row>
    <row r="612" spans="1:21" x14ac:dyDescent="0.45">
      <c r="A612" s="1">
        <v>42893</v>
      </c>
      <c r="B612">
        <v>158</v>
      </c>
      <c r="C612">
        <v>830</v>
      </c>
      <c r="D612">
        <v>0.49994</v>
      </c>
      <c r="E612">
        <v>669</v>
      </c>
      <c r="F612">
        <f>119*'VT Sap4 k values 06-2017'!V612^1.231</f>
        <v>27.990500532531051</v>
      </c>
      <c r="G612">
        <f>119*'VT Sap4 k values 06-2017'!W612^1.231</f>
        <v>19.104691209614238</v>
      </c>
      <c r="H612">
        <f>119*'VT Sap4 k values 06-2017'!X612^1.231</f>
        <v>25.395749548152381</v>
      </c>
      <c r="I612">
        <f>119*'VT Sap4 k values 06-2017'!Y612^1.231</f>
        <v>15.816354681281464</v>
      </c>
      <c r="J612">
        <f>119*'VT Sap4 k values 06-2017'!Z612^1.231</f>
        <v>15.33625662870088</v>
      </c>
      <c r="K612">
        <f>119*'VT Sap4 k values 06-2017'!AA612^1.231</f>
        <v>25.683284947731096</v>
      </c>
      <c r="L612">
        <f>119*'VT Sap4 k values 06-2017'!AB612^1.231</f>
        <v>18.03375833924887</v>
      </c>
      <c r="M612">
        <f>119*'VT Sap4 k values 06-2017'!AC612^1.231</f>
        <v>24.666503111394569</v>
      </c>
      <c r="N612">
        <f>119*'VT Sap4 k values 06-2017'!AD612^1.231</f>
        <v>29.291209949760152</v>
      </c>
      <c r="O612">
        <f>119*'VT Sap4 k values 06-2017'!AE612^1.231</f>
        <v>11.41437504845298</v>
      </c>
      <c r="P612">
        <f>119*'VT Sap4 k values 06-2017'!AF612^1.231</f>
        <v>18.831728489266808</v>
      </c>
      <c r="Q612">
        <f>119*'VT Sap4 k values 06-2017'!AG612^1.231</f>
        <v>14.702476354618344</v>
      </c>
      <c r="R612">
        <f>119*'VT Sap4 k values 06-2017'!AH612^1.231</f>
        <v>20.879114703086174</v>
      </c>
      <c r="S612">
        <f>119*'VT Sap4 k values 06-2017'!AI612^1.231</f>
        <v>30.063323095576607</v>
      </c>
      <c r="T612">
        <f>119*'VT Sap4 k values 06-2017'!AJ612^1.231</f>
        <v>24.265877923978188</v>
      </c>
      <c r="U612">
        <f>119*'VT Sap4 k values 06-2017'!AK612^1.231</f>
        <v>21.6585137036754</v>
      </c>
    </row>
    <row r="613" spans="1:21" x14ac:dyDescent="0.45">
      <c r="A613" s="1">
        <v>42893</v>
      </c>
      <c r="B613">
        <v>158</v>
      </c>
      <c r="C613">
        <v>845</v>
      </c>
      <c r="D613">
        <v>0.58955999999999997</v>
      </c>
      <c r="E613">
        <v>765.8</v>
      </c>
      <c r="F613">
        <f>119*'VT Sap4 k values 06-2017'!V613^1.231</f>
        <v>29.435411757526072</v>
      </c>
      <c r="G613">
        <f>119*'VT Sap4 k values 06-2017'!W613^1.231</f>
        <v>21.523459935159412</v>
      </c>
      <c r="H613">
        <f>119*'VT Sap4 k values 06-2017'!X613^1.231</f>
        <v>28.366114965643991</v>
      </c>
      <c r="I613">
        <f>119*'VT Sap4 k values 06-2017'!Y613^1.231</f>
        <v>18.683621826328839</v>
      </c>
      <c r="J613">
        <f>119*'VT Sap4 k values 06-2017'!Z613^1.231</f>
        <v>17.222993148914554</v>
      </c>
      <c r="K613">
        <f>119*'VT Sap4 k values 06-2017'!AA613^1.231</f>
        <v>27.522310229129229</v>
      </c>
      <c r="L613">
        <f>119*'VT Sap4 k values 06-2017'!AB613^1.231</f>
        <v>18.971750361960641</v>
      </c>
      <c r="M613">
        <f>119*'VT Sap4 k values 06-2017'!AC613^1.231</f>
        <v>25.65142863920925</v>
      </c>
      <c r="N613">
        <f>119*'VT Sap4 k values 06-2017'!AD613^1.231</f>
        <v>34.030942379603367</v>
      </c>
      <c r="O613">
        <f>119*'VT Sap4 k values 06-2017'!AE613^1.231</f>
        <v>14.374675730606777</v>
      </c>
      <c r="P613">
        <f>119*'VT Sap4 k values 06-2017'!AF613^1.231</f>
        <v>20.149217170300414</v>
      </c>
      <c r="Q613">
        <f>119*'VT Sap4 k values 06-2017'!AG613^1.231</f>
        <v>18.509903511014933</v>
      </c>
      <c r="R613">
        <f>119*'VT Sap4 k values 06-2017'!AH613^1.231</f>
        <v>23.841569763542768</v>
      </c>
      <c r="S613">
        <f>119*'VT Sap4 k values 06-2017'!AI613^1.231</f>
        <v>34.590051042593494</v>
      </c>
      <c r="T613">
        <f>119*'VT Sap4 k values 06-2017'!AJ613^1.231</f>
        <v>27.750646536681991</v>
      </c>
      <c r="U613">
        <f>119*'VT Sap4 k values 06-2017'!AK613^1.231</f>
        <v>23.305351220098359</v>
      </c>
    </row>
    <row r="614" spans="1:21" x14ac:dyDescent="0.45">
      <c r="A614" s="1">
        <v>42893</v>
      </c>
      <c r="B614">
        <v>158</v>
      </c>
      <c r="C614">
        <v>900</v>
      </c>
      <c r="D614">
        <v>0.72604999999999997</v>
      </c>
      <c r="E614">
        <v>874</v>
      </c>
      <c r="F614">
        <f>119*'VT Sap4 k values 06-2017'!V614^1.231</f>
        <v>31.608428139111268</v>
      </c>
      <c r="G614">
        <f>119*'VT Sap4 k values 06-2017'!W614^1.231</f>
        <v>23.343114010154061</v>
      </c>
      <c r="H614">
        <f>119*'VT Sap4 k values 06-2017'!X614^1.231</f>
        <v>30.725515895046239</v>
      </c>
      <c r="I614">
        <f>119*'VT Sap4 k values 06-2017'!Y614^1.231</f>
        <v>20.465644380951439</v>
      </c>
      <c r="J614">
        <f>119*'VT Sap4 k values 06-2017'!Z614^1.231</f>
        <v>18.763344301332324</v>
      </c>
      <c r="K614">
        <f>119*'VT Sap4 k values 06-2017'!AA614^1.231</f>
        <v>29.530116328418277</v>
      </c>
      <c r="L614">
        <f>119*'VT Sap4 k values 06-2017'!AB614^1.231</f>
        <v>19.36900966586304</v>
      </c>
      <c r="M614">
        <f>119*'VT Sap4 k values 06-2017'!AC614^1.231</f>
        <v>26.71985286674084</v>
      </c>
      <c r="N614">
        <f>119*'VT Sap4 k values 06-2017'!AD614^1.231</f>
        <v>36.951512248940531</v>
      </c>
      <c r="O614">
        <f>119*'VT Sap4 k values 06-2017'!AE614^1.231</f>
        <v>15.480993143447598</v>
      </c>
      <c r="P614">
        <f>119*'VT Sap4 k values 06-2017'!AF614^1.231</f>
        <v>20.774546027572104</v>
      </c>
      <c r="Q614">
        <f>119*'VT Sap4 k values 06-2017'!AG614^1.231</f>
        <v>19.575524166958065</v>
      </c>
      <c r="R614">
        <f>119*'VT Sap4 k values 06-2017'!AH614^1.231</f>
        <v>24.061687447393972</v>
      </c>
      <c r="S614">
        <f>119*'VT Sap4 k values 06-2017'!AI614^1.231</f>
        <v>36.033856980589668</v>
      </c>
      <c r="T614">
        <f>119*'VT Sap4 k values 06-2017'!AJ614^1.231</f>
        <v>30.38274253307846</v>
      </c>
      <c r="U614">
        <f>119*'VT Sap4 k values 06-2017'!AK614^1.231</f>
        <v>24.460593467911124</v>
      </c>
    </row>
    <row r="615" spans="1:21" x14ac:dyDescent="0.45">
      <c r="A615" s="1">
        <v>42893</v>
      </c>
      <c r="B615">
        <v>158</v>
      </c>
      <c r="C615">
        <v>915</v>
      </c>
      <c r="D615">
        <v>0.81623999999999997</v>
      </c>
      <c r="E615">
        <v>980</v>
      </c>
      <c r="F615">
        <f>119*'VT Sap4 k values 06-2017'!V615^1.231</f>
        <v>33.328129955961337</v>
      </c>
      <c r="G615">
        <f>119*'VT Sap4 k values 06-2017'!W615^1.231</f>
        <v>24.825786845730278</v>
      </c>
      <c r="H615">
        <f>119*'VT Sap4 k values 06-2017'!X615^1.231</f>
        <v>32.854605076182224</v>
      </c>
      <c r="I615">
        <f>119*'VT Sap4 k values 06-2017'!Y615^1.231</f>
        <v>22.012313507702515</v>
      </c>
      <c r="J615">
        <f>119*'VT Sap4 k values 06-2017'!Z615^1.231</f>
        <v>20.22272225636075</v>
      </c>
      <c r="K615">
        <f>119*'VT Sap4 k values 06-2017'!AA615^1.231</f>
        <v>32.153018737141217</v>
      </c>
      <c r="L615">
        <f>119*'VT Sap4 k values 06-2017'!AB615^1.231</f>
        <v>20.441432953926576</v>
      </c>
      <c r="M615">
        <f>119*'VT Sap4 k values 06-2017'!AC615^1.231</f>
        <v>28.632741763811261</v>
      </c>
      <c r="N615">
        <f>119*'VT Sap4 k values 06-2017'!AD615^1.231</f>
        <v>43.88272146535472</v>
      </c>
      <c r="O615">
        <f>119*'VT Sap4 k values 06-2017'!AE615^1.231</f>
        <v>18.527468291306938</v>
      </c>
      <c r="P615">
        <f>119*'VT Sap4 k values 06-2017'!AF615^1.231</f>
        <v>22.354338514914417</v>
      </c>
      <c r="Q615">
        <f>119*'VT Sap4 k values 06-2017'!AG615^1.231</f>
        <v>20.314148490812347</v>
      </c>
      <c r="R615">
        <f>119*'VT Sap4 k values 06-2017'!AH615^1.231</f>
        <v>25.722841027148192</v>
      </c>
      <c r="S615">
        <f>119*'VT Sap4 k values 06-2017'!AI615^1.231</f>
        <v>38.345506265589606</v>
      </c>
      <c r="T615">
        <f>119*'VT Sap4 k values 06-2017'!AJ615^1.231</f>
        <v>32.622342515311416</v>
      </c>
      <c r="U615">
        <f>119*'VT Sap4 k values 06-2017'!AK615^1.231</f>
        <v>25.425352957237674</v>
      </c>
    </row>
    <row r="616" spans="1:21" x14ac:dyDescent="0.45">
      <c r="A616" s="1">
        <v>42893</v>
      </c>
      <c r="B616">
        <v>158</v>
      </c>
      <c r="C616">
        <v>930</v>
      </c>
      <c r="D616">
        <v>0.94376000000000004</v>
      </c>
      <c r="E616">
        <v>1138</v>
      </c>
      <c r="F616">
        <f>119*'VT Sap4 k values 06-2017'!V616^1.231</f>
        <v>35.632729017680752</v>
      </c>
      <c r="G616">
        <f>119*'VT Sap4 k values 06-2017'!W616^1.231</f>
        <v>26.358387719310198</v>
      </c>
      <c r="H616">
        <f>119*'VT Sap4 k values 06-2017'!X616^1.231</f>
        <v>34.784164781463197</v>
      </c>
      <c r="I616">
        <f>119*'VT Sap4 k values 06-2017'!Y616^1.231</f>
        <v>23.174888371547159</v>
      </c>
      <c r="J616">
        <f>119*'VT Sap4 k values 06-2017'!Z616^1.231</f>
        <v>22.114817037785702</v>
      </c>
      <c r="K616">
        <f>119*'VT Sap4 k values 06-2017'!AA616^1.231</f>
        <v>34.595859869358598</v>
      </c>
      <c r="L616">
        <f>119*'VT Sap4 k values 06-2017'!AB616^1.231</f>
        <v>21.403427500435122</v>
      </c>
      <c r="M616">
        <f>119*'VT Sap4 k values 06-2017'!AC616^1.231</f>
        <v>30.292062754771457</v>
      </c>
      <c r="N616">
        <f>119*'VT Sap4 k values 06-2017'!AD616^1.231</f>
        <v>49.918903782690172</v>
      </c>
      <c r="O616">
        <f>119*'VT Sap4 k values 06-2017'!AE616^1.231</f>
        <v>21.948294230386541</v>
      </c>
      <c r="P616">
        <f>119*'VT Sap4 k values 06-2017'!AF616^1.231</f>
        <v>24.344164146713315</v>
      </c>
      <c r="Q616">
        <f>119*'VT Sap4 k values 06-2017'!AG616^1.231</f>
        <v>21.580864998258217</v>
      </c>
      <c r="R616">
        <f>119*'VT Sap4 k values 06-2017'!AH616^1.231</f>
        <v>26.536241340467779</v>
      </c>
      <c r="S616">
        <f>119*'VT Sap4 k values 06-2017'!AI616^1.231</f>
        <v>40.751895159825402</v>
      </c>
      <c r="T616">
        <f>119*'VT Sap4 k values 06-2017'!AJ616^1.231</f>
        <v>34.036733471517394</v>
      </c>
      <c r="U616">
        <f>119*'VT Sap4 k values 06-2017'!AK616^1.231</f>
        <v>26.347348319469951</v>
      </c>
    </row>
    <row r="617" spans="1:21" x14ac:dyDescent="0.45">
      <c r="A617" s="1">
        <v>42893</v>
      </c>
      <c r="B617">
        <v>158</v>
      </c>
      <c r="C617">
        <v>945</v>
      </c>
      <c r="D617">
        <v>0.87280000000000002</v>
      </c>
      <c r="E617">
        <v>850</v>
      </c>
      <c r="F617">
        <f>119*'VT Sap4 k values 06-2017'!V617^1.231</f>
        <v>36.503878435266138</v>
      </c>
      <c r="G617">
        <f>119*'VT Sap4 k values 06-2017'!W617^1.231</f>
        <v>26.766346414579786</v>
      </c>
      <c r="H617">
        <f>119*'VT Sap4 k values 06-2017'!X617^1.231</f>
        <v>34.080751811238258</v>
      </c>
      <c r="I617">
        <f>119*'VT Sap4 k values 06-2017'!Y617^1.231</f>
        <v>22.65227251169496</v>
      </c>
      <c r="J617">
        <f>119*'VT Sap4 k values 06-2017'!Z617^1.231</f>
        <v>23.487797442296447</v>
      </c>
      <c r="K617">
        <f>119*'VT Sap4 k values 06-2017'!AA617^1.231</f>
        <v>35.312901692973014</v>
      </c>
      <c r="L617">
        <f>119*'VT Sap4 k values 06-2017'!AB617^1.231</f>
        <v>21.063140262390661</v>
      </c>
      <c r="M617">
        <f>119*'VT Sap4 k values 06-2017'!AC617^1.231</f>
        <v>30.730060775935073</v>
      </c>
      <c r="N617">
        <f>119*'VT Sap4 k values 06-2017'!AD617^1.231</f>
        <v>54.252919359565269</v>
      </c>
      <c r="O617">
        <f>119*'VT Sap4 k values 06-2017'!AE617^1.231</f>
        <v>23.790660750482843</v>
      </c>
      <c r="P617">
        <f>119*'VT Sap4 k values 06-2017'!AF617^1.231</f>
        <v>24.736302432638595</v>
      </c>
      <c r="Q617">
        <f>119*'VT Sap4 k values 06-2017'!AG617^1.231</f>
        <v>21.986701598249912</v>
      </c>
      <c r="R617">
        <f>119*'VT Sap4 k values 06-2017'!AH617^1.231</f>
        <v>28.38626364197577</v>
      </c>
      <c r="S617">
        <f>119*'VT Sap4 k values 06-2017'!AI617^1.231</f>
        <v>40.778253667422298</v>
      </c>
      <c r="T617">
        <f>119*'VT Sap4 k values 06-2017'!AJ617^1.231</f>
        <v>34.375253297653302</v>
      </c>
      <c r="U617">
        <f>119*'VT Sap4 k values 06-2017'!AK617^1.231</f>
        <v>26.06173086315215</v>
      </c>
    </row>
    <row r="618" spans="1:21" x14ac:dyDescent="0.45">
      <c r="A618" s="1">
        <v>42893</v>
      </c>
      <c r="B618">
        <v>158</v>
      </c>
      <c r="C618">
        <v>1000</v>
      </c>
      <c r="D618">
        <v>1.0058</v>
      </c>
      <c r="E618">
        <v>1144</v>
      </c>
      <c r="F618">
        <f>119*'VT Sap4 k values 06-2017'!V618^1.231</f>
        <v>36.808064061380513</v>
      </c>
      <c r="G618">
        <f>119*'VT Sap4 k values 06-2017'!W618^1.231</f>
        <v>27.077799596712271</v>
      </c>
      <c r="H618">
        <f>119*'VT Sap4 k values 06-2017'!X618^1.231</f>
        <v>34.367130748770307</v>
      </c>
      <c r="I618">
        <f>119*'VT Sap4 k values 06-2017'!Y618^1.231</f>
        <v>22.108407950214403</v>
      </c>
      <c r="J618">
        <f>119*'VT Sap4 k values 06-2017'!Z618^1.231</f>
        <v>23.966220368464739</v>
      </c>
      <c r="K618">
        <f>119*'VT Sap4 k values 06-2017'!AA618^1.231</f>
        <v>36.146276680228674</v>
      </c>
      <c r="L618">
        <f>119*'VT Sap4 k values 06-2017'!AB618^1.231</f>
        <v>20.897080844881501</v>
      </c>
      <c r="M618">
        <f>119*'VT Sap4 k values 06-2017'!AC618^1.231</f>
        <v>31.575305831166435</v>
      </c>
      <c r="N618">
        <f>119*'VT Sap4 k values 06-2017'!AD618^1.231</f>
        <v>56.463353494768732</v>
      </c>
      <c r="O618">
        <f>119*'VT Sap4 k values 06-2017'!AE618^1.231</f>
        <v>24.27457405585664</v>
      </c>
      <c r="P618">
        <f>119*'VT Sap4 k values 06-2017'!AF618^1.231</f>
        <v>25.885580304125533</v>
      </c>
      <c r="Q618">
        <f>119*'VT Sap4 k values 06-2017'!AG618^1.231</f>
        <v>23.275149252194623</v>
      </c>
      <c r="R618">
        <f>119*'VT Sap4 k values 06-2017'!AH618^1.231</f>
        <v>29.584258838069982</v>
      </c>
      <c r="S618">
        <f>119*'VT Sap4 k values 06-2017'!AI618^1.231</f>
        <v>41.682352648346246</v>
      </c>
      <c r="T618">
        <f>119*'VT Sap4 k values 06-2017'!AJ618^1.231</f>
        <v>36.550825963080136</v>
      </c>
      <c r="U618">
        <f>119*'VT Sap4 k values 06-2017'!AK618^1.231</f>
        <v>26.576040524324622</v>
      </c>
    </row>
    <row r="619" spans="1:21" x14ac:dyDescent="0.45">
      <c r="A619" s="1">
        <v>42893</v>
      </c>
      <c r="B619">
        <v>158</v>
      </c>
      <c r="C619">
        <v>1015</v>
      </c>
      <c r="D619">
        <v>1.1597999999999999</v>
      </c>
      <c r="E619">
        <v>1266</v>
      </c>
      <c r="F619">
        <f>119*'VT Sap4 k values 06-2017'!V619^1.231</f>
        <v>39.297620362577305</v>
      </c>
      <c r="G619">
        <f>119*'VT Sap4 k values 06-2017'!W619^1.231</f>
        <v>29.23941991362549</v>
      </c>
      <c r="H619">
        <f>119*'VT Sap4 k values 06-2017'!X619^1.231</f>
        <v>36.755179295602709</v>
      </c>
      <c r="I619">
        <f>119*'VT Sap4 k values 06-2017'!Y619^1.231</f>
        <v>24.10510509918123</v>
      </c>
      <c r="J619">
        <f>119*'VT Sap4 k values 06-2017'!Z619^1.231</f>
        <v>25.80968465055933</v>
      </c>
      <c r="K619">
        <f>119*'VT Sap4 k values 06-2017'!AA619^1.231</f>
        <v>38.359719988937165</v>
      </c>
      <c r="L619">
        <f>119*'VT Sap4 k values 06-2017'!AB619^1.231</f>
        <v>22.185339992642401</v>
      </c>
      <c r="M619">
        <f>119*'VT Sap4 k values 06-2017'!AC619^1.231</f>
        <v>32.950129200770611</v>
      </c>
      <c r="N619">
        <f>119*'VT Sap4 k values 06-2017'!AD619^1.231</f>
        <v>60.34688845662734</v>
      </c>
      <c r="O619">
        <f>119*'VT Sap4 k values 06-2017'!AE619^1.231</f>
        <v>26.556139533300712</v>
      </c>
      <c r="P619">
        <f>119*'VT Sap4 k values 06-2017'!AF619^1.231</f>
        <v>28.069793083647316</v>
      </c>
      <c r="Q619">
        <f>119*'VT Sap4 k values 06-2017'!AG619^1.231</f>
        <v>24.734120643773821</v>
      </c>
      <c r="R619">
        <f>119*'VT Sap4 k values 06-2017'!AH619^1.231</f>
        <v>34.222145933831044</v>
      </c>
      <c r="S619">
        <f>119*'VT Sap4 k values 06-2017'!AI619^1.231</f>
        <v>46.195972571478826</v>
      </c>
      <c r="T619">
        <f>119*'VT Sap4 k values 06-2017'!AJ619^1.231</f>
        <v>38.614549806981124</v>
      </c>
      <c r="U619">
        <f>119*'VT Sap4 k values 06-2017'!AK619^1.231</f>
        <v>27.851003392448309</v>
      </c>
    </row>
    <row r="620" spans="1:21" x14ac:dyDescent="0.45">
      <c r="A620" s="1">
        <v>42893</v>
      </c>
      <c r="B620">
        <v>158</v>
      </c>
      <c r="C620">
        <v>1030</v>
      </c>
      <c r="D620">
        <v>1.1726000000000001</v>
      </c>
      <c r="E620">
        <v>1342</v>
      </c>
      <c r="F620">
        <f>119*'VT Sap4 k values 06-2017'!V620^1.231</f>
        <v>40.958055922442092</v>
      </c>
      <c r="G620">
        <f>119*'VT Sap4 k values 06-2017'!W620^1.231</f>
        <v>30.701657340301434</v>
      </c>
      <c r="H620">
        <f>119*'VT Sap4 k values 06-2017'!X620^1.231</f>
        <v>38.863758391796779</v>
      </c>
      <c r="I620">
        <f>119*'VT Sap4 k values 06-2017'!Y620^1.231</f>
        <v>25.170099976303707</v>
      </c>
      <c r="J620">
        <f>119*'VT Sap4 k values 06-2017'!Z620^1.231</f>
        <v>27.585763315251835</v>
      </c>
      <c r="K620">
        <f>119*'VT Sap4 k values 06-2017'!AA620^1.231</f>
        <v>40.69798999544097</v>
      </c>
      <c r="L620">
        <f>119*'VT Sap4 k values 06-2017'!AB620^1.231</f>
        <v>22.049674234034867</v>
      </c>
      <c r="M620">
        <f>119*'VT Sap4 k values 06-2017'!AC620^1.231</f>
        <v>34.042524748333079</v>
      </c>
      <c r="N620">
        <f>119*'VT Sap4 k values 06-2017'!AD620^1.231</f>
        <v>65.944503740116957</v>
      </c>
      <c r="O620">
        <f>119*'VT Sap4 k values 06-2017'!AE620^1.231</f>
        <v>29.083028575081478</v>
      </c>
      <c r="P620">
        <f>119*'VT Sap4 k values 06-2017'!AF620^1.231</f>
        <v>29.891417108665735</v>
      </c>
      <c r="Q620">
        <f>119*'VT Sap4 k values 06-2017'!AG620^1.231</f>
        <v>26.853839625847336</v>
      </c>
      <c r="R620">
        <f>119*'VT Sap4 k values 06-2017'!AH620^1.231</f>
        <v>38.379857788874716</v>
      </c>
      <c r="S620">
        <f>119*'VT Sap4 k values 06-2017'!AI620^1.231</f>
        <v>48.720651994441617</v>
      </c>
      <c r="T620">
        <f>119*'VT Sap4 k values 06-2017'!AJ620^1.231</f>
        <v>41.425032801781612</v>
      </c>
      <c r="U620">
        <f>119*'VT Sap4 k values 06-2017'!AK620^1.231</f>
        <v>29.708405542882311</v>
      </c>
    </row>
    <row r="621" spans="1:21" x14ac:dyDescent="0.45">
      <c r="A621" s="1">
        <v>42893</v>
      </c>
      <c r="B621">
        <v>158</v>
      </c>
      <c r="C621">
        <v>1045</v>
      </c>
      <c r="D621">
        <v>1.1828000000000001</v>
      </c>
      <c r="E621">
        <v>1349</v>
      </c>
      <c r="F621">
        <f>119*'VT Sap4 k values 06-2017'!V621^1.231</f>
        <v>42.148449806942651</v>
      </c>
      <c r="G621">
        <f>119*'VT Sap4 k values 06-2017'!W621^1.231</f>
        <v>31.51022236590379</v>
      </c>
      <c r="H621">
        <f>119*'VT Sap4 k values 06-2017'!X621^1.231</f>
        <v>39.677541665540716</v>
      </c>
      <c r="I621">
        <f>119*'VT Sap4 k values 06-2017'!Y621^1.231</f>
        <v>26.292164343438792</v>
      </c>
      <c r="J621">
        <f>119*'VT Sap4 k values 06-2017'!Z621^1.231</f>
        <v>29.132516718357255</v>
      </c>
      <c r="K621">
        <f>119*'VT Sap4 k values 06-2017'!AA621^1.231</f>
        <v>42.085765249806862</v>
      </c>
      <c r="L621">
        <f>119*'VT Sap4 k values 06-2017'!AB621^1.231</f>
        <v>22.371465695866533</v>
      </c>
      <c r="M621">
        <f>119*'VT Sap4 k values 06-2017'!AC621^1.231</f>
        <v>35.049510758867946</v>
      </c>
      <c r="N621">
        <f>119*'VT Sap4 k values 06-2017'!AD621^1.231</f>
        <v>71.6035089336672</v>
      </c>
      <c r="O621">
        <f>119*'VT Sap4 k values 06-2017'!AE621^1.231</f>
        <v>33.701156424141125</v>
      </c>
      <c r="P621">
        <f>119*'VT Sap4 k values 06-2017'!AF621^1.231</f>
        <v>30.76528787881746</v>
      </c>
      <c r="Q621">
        <f>119*'VT Sap4 k values 06-2017'!AG621^1.231</f>
        <v>27.345454670162464</v>
      </c>
      <c r="R621">
        <f>119*'VT Sap4 k values 06-2017'!AH621^1.231</f>
        <v>44.336279108826545</v>
      </c>
      <c r="S621">
        <f>119*'VT Sap4 k values 06-2017'!AI621^1.231</f>
        <v>48.803669806870872</v>
      </c>
      <c r="T621">
        <f>119*'VT Sap4 k values 06-2017'!AJ621^1.231</f>
        <v>42.864528523484942</v>
      </c>
      <c r="U621">
        <f>119*'VT Sap4 k values 06-2017'!AK621^1.231</f>
        <v>30.752787072223338</v>
      </c>
    </row>
    <row r="622" spans="1:21" x14ac:dyDescent="0.45">
      <c r="A622" s="1">
        <v>42893</v>
      </c>
      <c r="B622">
        <v>158</v>
      </c>
      <c r="C622">
        <v>1100</v>
      </c>
      <c r="D622">
        <v>1.3394999999999999</v>
      </c>
      <c r="E622">
        <v>1360</v>
      </c>
      <c r="F622">
        <f>119*'VT Sap4 k values 06-2017'!V622^1.231</f>
        <v>43.28096021991449</v>
      </c>
      <c r="G622">
        <f>119*'VT Sap4 k values 06-2017'!W622^1.231</f>
        <v>31.925130963344017</v>
      </c>
      <c r="H622">
        <f>119*'VT Sap4 k values 06-2017'!X622^1.231</f>
        <v>40.816599022540181</v>
      </c>
      <c r="I622">
        <f>119*'VT Sap4 k values 06-2017'!Y622^1.231</f>
        <v>26.358387719310198</v>
      </c>
      <c r="J622">
        <f>119*'VT Sap4 k values 06-2017'!Z622^1.231</f>
        <v>29.97169227562209</v>
      </c>
      <c r="K622">
        <f>119*'VT Sap4 k values 06-2017'!AA622^1.231</f>
        <v>43.995724939434716</v>
      </c>
      <c r="L622">
        <f>119*'VT Sap4 k values 06-2017'!AB622^1.231</f>
        <v>22.803665059306702</v>
      </c>
      <c r="M622">
        <f>119*'VT Sap4 k values 06-2017'!AC622^1.231</f>
        <v>35.202139189454435</v>
      </c>
      <c r="N622">
        <f>119*'VT Sap4 k values 06-2017'!AD622^1.231</f>
        <v>70.533000705080667</v>
      </c>
      <c r="O622">
        <f>119*'VT Sap4 k values 06-2017'!AE622^1.231</f>
        <v>31.965189672861833</v>
      </c>
      <c r="P622">
        <f>119*'VT Sap4 k values 06-2017'!AF622^1.231</f>
        <v>31.790145418342743</v>
      </c>
      <c r="Q622">
        <f>119*'VT Sap4 k values 06-2017'!AG622^1.231</f>
        <v>27.948079568757898</v>
      </c>
      <c r="R622">
        <f>119*'VT Sap4 k values 06-2017'!AH622^1.231</f>
        <v>65.965484916965352</v>
      </c>
      <c r="S622">
        <f>119*'VT Sap4 k values 06-2017'!AI622^1.231</f>
        <v>50.785256898107228</v>
      </c>
      <c r="T622">
        <f>119*'VT Sap4 k values 06-2017'!AJ622^1.231</f>
        <v>44.229194716361498</v>
      </c>
      <c r="U622">
        <f>119*'VT Sap4 k values 06-2017'!AK622^1.231</f>
        <v>31.390397804505788</v>
      </c>
    </row>
    <row r="623" spans="1:21" x14ac:dyDescent="0.45">
      <c r="A623" s="1">
        <v>42893</v>
      </c>
      <c r="B623">
        <v>158</v>
      </c>
      <c r="C623">
        <v>1115</v>
      </c>
      <c r="D623">
        <v>1.35</v>
      </c>
      <c r="E623">
        <v>1449</v>
      </c>
      <c r="F623">
        <f>119*'VT Sap4 k values 06-2017'!V623^1.231</f>
        <v>44.311937480558427</v>
      </c>
      <c r="G623">
        <f>119*'VT Sap4 k values 06-2017'!W623^1.231</f>
        <v>31.9377198276934</v>
      </c>
      <c r="H623">
        <f>119*'VT Sap4 k values 06-2017'!X623^1.231</f>
        <v>41.696790645961435</v>
      </c>
      <c r="I623">
        <f>119*'VT Sap4 k values 06-2017'!Y623^1.231</f>
        <v>27.670410046647294</v>
      </c>
      <c r="J623">
        <f>119*'VT Sap4 k values 06-2017'!Z623^1.231</f>
        <v>30.00562349580461</v>
      </c>
      <c r="K623">
        <f>119*'VT Sap4 k values 06-2017'!AA623^1.231</f>
        <v>44.255961258328803</v>
      </c>
      <c r="L623">
        <f>119*'VT Sap4 k values 06-2017'!AB623^1.231</f>
        <v>21.819295282970636</v>
      </c>
      <c r="M623">
        <f>119*'VT Sap4 k values 06-2017'!AC623^1.231</f>
        <v>36.340823909752395</v>
      </c>
      <c r="N623">
        <f>119*'VT Sap4 k values 06-2017'!AD623^1.231</f>
        <v>70.792038418756576</v>
      </c>
      <c r="O623">
        <f>119*'VT Sap4 k values 06-2017'!AE623^1.231</f>
        <v>29.588771553763337</v>
      </c>
      <c r="P623">
        <f>119*'VT Sap4 k values 06-2017'!AF623^1.231</f>
        <v>32.835046317970516</v>
      </c>
      <c r="Q623">
        <f>119*'VT Sap4 k values 06-2017'!AG623^1.231</f>
        <v>28.843684611541889</v>
      </c>
      <c r="R623">
        <f>119*'VT Sap4 k values 06-2017'!AH623^1.231</f>
        <v>60.807618277789615</v>
      </c>
      <c r="S623">
        <f>119*'VT Sap4 k values 06-2017'!AI623^1.231</f>
        <v>52.222377448132214</v>
      </c>
      <c r="T623">
        <f>119*'VT Sap4 k values 06-2017'!AJ623^1.231</f>
        <v>45.902998261296354</v>
      </c>
      <c r="U623">
        <f>119*'VT Sap4 k values 06-2017'!AK623^1.231</f>
        <v>33.457388323446018</v>
      </c>
    </row>
    <row r="624" spans="1:21" x14ac:dyDescent="0.45">
      <c r="A624" s="1">
        <v>42893</v>
      </c>
      <c r="B624">
        <v>158</v>
      </c>
      <c r="C624">
        <v>1130</v>
      </c>
      <c r="D624">
        <v>1.4456</v>
      </c>
      <c r="E624">
        <v>1501</v>
      </c>
      <c r="F624">
        <f>119*'VT Sap4 k values 06-2017'!V624^1.231</f>
        <v>45.441571860325254</v>
      </c>
      <c r="G624">
        <f>119*'VT Sap4 k values 06-2017'!W624^1.231</f>
        <v>32.914445427345434</v>
      </c>
      <c r="H624">
        <f>119*'VT Sap4 k values 06-2017'!X624^1.231</f>
        <v>42.874204392578015</v>
      </c>
      <c r="I624">
        <f>119*'VT Sap4 k values 06-2017'!Y624^1.231</f>
        <v>27.99943279985434</v>
      </c>
      <c r="J624">
        <f>119*'VT Sap4 k values 06-2017'!Z624^1.231</f>
        <v>29.950206230094452</v>
      </c>
      <c r="K624">
        <f>119*'VT Sap4 k values 06-2017'!AA624^1.231</f>
        <v>46.359159754084281</v>
      </c>
      <c r="L624">
        <f>119*'VT Sap4 k values 06-2017'!AB624^1.231</f>
        <v>21.579801680855166</v>
      </c>
      <c r="M624">
        <f>119*'VT Sap4 k values 06-2017'!AC624^1.231</f>
        <v>37.764778489181509</v>
      </c>
      <c r="N624">
        <f>119*'VT Sap4 k values 06-2017'!AD624^1.231</f>
        <v>71.98323209951856</v>
      </c>
      <c r="O624">
        <f>119*'VT Sap4 k values 06-2017'!AE624^1.231</f>
        <v>29.472610316114046</v>
      </c>
      <c r="P624">
        <f>119*'VT Sap4 k values 06-2017'!AF624^1.231</f>
        <v>33.758969991882616</v>
      </c>
      <c r="Q624">
        <f>119*'VT Sap4 k values 06-2017'!AG624^1.231</f>
        <v>29.356534927916794</v>
      </c>
      <c r="R624">
        <f>119*'VT Sap4 k values 06-2017'!AH624^1.231</f>
        <v>53.069606540251243</v>
      </c>
      <c r="S624">
        <f>119*'VT Sap4 k values 06-2017'!AI624^1.231</f>
        <v>53.968629782616972</v>
      </c>
      <c r="T624">
        <f>119*'VT Sap4 k values 06-2017'!AJ624^1.231</f>
        <v>47.335610962591382</v>
      </c>
      <c r="U624">
        <f>119*'VT Sap4 k values 06-2017'!AK624^1.231</f>
        <v>35.034371217591008</v>
      </c>
    </row>
    <row r="625" spans="1:21" x14ac:dyDescent="0.45">
      <c r="A625" s="1">
        <v>42893</v>
      </c>
      <c r="B625">
        <v>158</v>
      </c>
      <c r="C625">
        <v>1145</v>
      </c>
      <c r="D625">
        <v>1.4229000000000001</v>
      </c>
      <c r="E625">
        <v>1575</v>
      </c>
      <c r="F625">
        <f>119*'VT Sap4 k values 06-2017'!V625^1.231</f>
        <v>46.719042568611457</v>
      </c>
      <c r="G625">
        <f>119*'VT Sap4 k values 06-2017'!W625^1.231</f>
        <v>34.48320132049102</v>
      </c>
      <c r="H625">
        <f>119*'VT Sap4 k values 06-2017'!X625^1.231</f>
        <v>44.366709671026584</v>
      </c>
      <c r="I625">
        <f>119*'VT Sap4 k values 06-2017'!Y625^1.231</f>
        <v>28.461285072598688</v>
      </c>
      <c r="J625">
        <f>119*'VT Sap4 k values 06-2017'!Z625^1.231</f>
        <v>30.832353921738346</v>
      </c>
      <c r="K625">
        <f>119*'VT Sap4 k values 06-2017'!AA625^1.231</f>
        <v>49.548291217904541</v>
      </c>
      <c r="L625">
        <f>119*'VT Sap4 k values 06-2017'!AB625^1.231</f>
        <v>23.14040879957113</v>
      </c>
      <c r="M625">
        <f>119*'VT Sap4 k values 06-2017'!AC625^1.231</f>
        <v>39.962633251605297</v>
      </c>
      <c r="N625">
        <f>119*'VT Sap4 k values 06-2017'!AD625^1.231</f>
        <v>74.683974117057346</v>
      </c>
      <c r="O625">
        <f>119*'VT Sap4 k values 06-2017'!AE625^1.231</f>
        <v>31.260399686398593</v>
      </c>
      <c r="P625">
        <f>119*'VT Sap4 k values 06-2017'!AF625^1.231</f>
        <v>34.843485618495372</v>
      </c>
      <c r="Q625">
        <f>119*'VT Sap4 k values 06-2017'!AG625^1.231</f>
        <v>30.609664087564038</v>
      </c>
      <c r="R625">
        <f>119*'VT Sap4 k values 06-2017'!AH625^1.231</f>
        <v>56.446796622622593</v>
      </c>
      <c r="S625">
        <f>119*'VT Sap4 k values 06-2017'!AI625^1.231</f>
        <v>57.44181592858574</v>
      </c>
      <c r="T625">
        <f>119*'VT Sap4 k values 06-2017'!AJ625^1.231</f>
        <v>49.09133910778943</v>
      </c>
      <c r="U625">
        <f>119*'VT Sap4 k values 06-2017'!AK625^1.231</f>
        <v>34.886534171216923</v>
      </c>
    </row>
    <row r="626" spans="1:21" x14ac:dyDescent="0.45">
      <c r="A626" s="1">
        <v>42893</v>
      </c>
      <c r="B626">
        <v>158</v>
      </c>
      <c r="C626">
        <v>1200</v>
      </c>
      <c r="D626">
        <v>1.5449999999999999</v>
      </c>
      <c r="E626">
        <v>1586</v>
      </c>
      <c r="F626">
        <f>119*'VT Sap4 k values 06-2017'!V626^1.231</f>
        <v>47.33191442779745</v>
      </c>
      <c r="G626">
        <f>119*'VT Sap4 k values 06-2017'!W626^1.231</f>
        <v>35.782322504172733</v>
      </c>
      <c r="H626">
        <f>119*'VT Sap4 k values 06-2017'!X626^1.231</f>
        <v>45.086004366169625</v>
      </c>
      <c r="I626">
        <f>119*'VT Sap4 k values 06-2017'!Y626^1.231</f>
        <v>29.293462080522044</v>
      </c>
      <c r="J626">
        <f>119*'VT Sap4 k values 06-2017'!Z626^1.231</f>
        <v>32.073967932430925</v>
      </c>
      <c r="K626">
        <f>119*'VT Sap4 k values 06-2017'!AA626^1.231</f>
        <v>51.827297434451623</v>
      </c>
      <c r="L626">
        <f>119*'VT Sap4 k values 06-2017'!AB626^1.231</f>
        <v>27.252108034859674</v>
      </c>
      <c r="M626">
        <f>119*'VT Sap4 k values 06-2017'!AC626^1.231</f>
        <v>40.958055922442092</v>
      </c>
      <c r="N626">
        <f>119*'VT Sap4 k values 06-2017'!AD626^1.231</f>
        <v>74.896108956088625</v>
      </c>
      <c r="O626">
        <f>119*'VT Sap4 k values 06-2017'!AE626^1.231</f>
        <v>32.133539062336091</v>
      </c>
      <c r="P626">
        <f>119*'VT Sap4 k values 06-2017'!AF626^1.231</f>
        <v>36.429959052628632</v>
      </c>
      <c r="Q626">
        <f>119*'VT Sap4 k values 06-2017'!AG626^1.231</f>
        <v>32.504030814412531</v>
      </c>
      <c r="R626">
        <f>119*'VT Sap4 k values 06-2017'!AH626^1.231</f>
        <v>64.401916848505792</v>
      </c>
      <c r="S626">
        <f>119*'VT Sap4 k values 06-2017'!AI626^1.231</f>
        <v>58.959678175915705</v>
      </c>
      <c r="T626">
        <f>119*'VT Sap4 k values 06-2017'!AJ626^1.231</f>
        <v>50.297511105467137</v>
      </c>
      <c r="U626">
        <f>119*'VT Sap4 k values 06-2017'!AK626^1.231</f>
        <v>34.777187106750297</v>
      </c>
    </row>
    <row r="627" spans="1:21" x14ac:dyDescent="0.45">
      <c r="A627" s="1">
        <v>42893</v>
      </c>
      <c r="B627">
        <v>158</v>
      </c>
      <c r="C627">
        <v>1215</v>
      </c>
      <c r="D627">
        <v>1.4976</v>
      </c>
      <c r="E627">
        <v>1633</v>
      </c>
      <c r="F627">
        <f>119*'VT Sap4 k values 06-2017'!V627^1.231</f>
        <v>47.435437869781481</v>
      </c>
      <c r="G627">
        <f>119*'VT Sap4 k values 06-2017'!W627^1.231</f>
        <v>37.231654559118894</v>
      </c>
      <c r="H627">
        <f>119*'VT Sap4 k values 06-2017'!X627^1.231</f>
        <v>46.934238305885053</v>
      </c>
      <c r="I627">
        <f>119*'VT Sap4 k values 06-2017'!Y627^1.231</f>
        <v>30.446248618431913</v>
      </c>
      <c r="J627">
        <f>119*'VT Sap4 k values 06-2017'!Z627^1.231</f>
        <v>33.762439397150217</v>
      </c>
      <c r="K627">
        <f>119*'VT Sap4 k values 06-2017'!AA627^1.231</f>
        <v>54.038096900395068</v>
      </c>
      <c r="L627">
        <f>119*'VT Sap4 k values 06-2017'!AB627^1.231</f>
        <v>30.05313930198421</v>
      </c>
      <c r="M627">
        <f>119*'VT Sap4 k values 06-2017'!AC627^1.231</f>
        <v>41.970085942275823</v>
      </c>
      <c r="N627">
        <f>119*'VT Sap4 k values 06-2017'!AD627^1.231</f>
        <v>77.812820185358518</v>
      </c>
      <c r="O627">
        <f>119*'VT Sap4 k values 06-2017'!AE627^1.231</f>
        <v>34.954035748039509</v>
      </c>
      <c r="P627">
        <f>119*'VT Sap4 k values 06-2017'!AF627^1.231</f>
        <v>38.948082601158177</v>
      </c>
      <c r="Q627">
        <f>119*'VT Sap4 k values 06-2017'!AG627^1.231</f>
        <v>32.516662196136259</v>
      </c>
      <c r="R627">
        <f>119*'VT Sap4 k values 06-2017'!AH627^1.231</f>
        <v>86.886647376629497</v>
      </c>
      <c r="S627">
        <f>119*'VT Sap4 k values 06-2017'!AI627^1.231</f>
        <v>61.245725300560373</v>
      </c>
      <c r="T627">
        <f>119*'VT Sap4 k values 06-2017'!AJ627^1.231</f>
        <v>51.464071856411152</v>
      </c>
      <c r="U627">
        <f>119*'VT Sap4 k values 06-2017'!AK627^1.231</f>
        <v>35.389890894635307</v>
      </c>
    </row>
    <row r="628" spans="1:21" x14ac:dyDescent="0.45">
      <c r="A628" s="1">
        <v>42893</v>
      </c>
      <c r="B628">
        <v>158</v>
      </c>
      <c r="C628">
        <v>1230</v>
      </c>
      <c r="D628">
        <v>1.4458</v>
      </c>
      <c r="E628">
        <v>1295</v>
      </c>
      <c r="F628">
        <f>119*'VT Sap4 k values 06-2017'!V628^1.231</f>
        <v>46.221731787996404</v>
      </c>
      <c r="G628">
        <f>119*'VT Sap4 k values 06-2017'!W628^1.231</f>
        <v>36.842152912939774</v>
      </c>
      <c r="H628">
        <f>119*'VT Sap4 k values 06-2017'!X628^1.231</f>
        <v>46.205785288607856</v>
      </c>
      <c r="I628">
        <f>119*'VT Sap4 k values 06-2017'!Y628^1.231</f>
        <v>29.838299447758267</v>
      </c>
      <c r="J628">
        <f>119*'VT Sap4 k values 06-2017'!Z628^1.231</f>
        <v>32.302054123040939</v>
      </c>
      <c r="K628">
        <f>119*'VT Sap4 k values 06-2017'!AA628^1.231</f>
        <v>52.688414042213793</v>
      </c>
      <c r="L628">
        <f>119*'VT Sap4 k values 06-2017'!AB628^1.231</f>
        <v>30.686889501979774</v>
      </c>
      <c r="M628">
        <f>119*'VT Sap4 k values 06-2017'!AC628^1.231</f>
        <v>40.898105346291132</v>
      </c>
      <c r="N628">
        <f>119*'VT Sap4 k values 06-2017'!AD628^1.231</f>
        <v>75.562783248157373</v>
      </c>
      <c r="O628">
        <f>119*'VT Sap4 k values 06-2017'!AE628^1.231</f>
        <v>35.629224331451425</v>
      </c>
      <c r="P628">
        <f>119*'VT Sap4 k values 06-2017'!AF628^1.231</f>
        <v>39.075227477871948</v>
      </c>
      <c r="Q628">
        <f>119*'VT Sap4 k values 06-2017'!AG628^1.231</f>
        <v>33.4181392528304</v>
      </c>
      <c r="R628">
        <f>119*'VT Sap4 k values 06-2017'!AH628^1.231</f>
        <v>69.435078670352112</v>
      </c>
      <c r="S628">
        <f>119*'VT Sap4 k values 06-2017'!AI628^1.231</f>
        <v>59.755490506785655</v>
      </c>
      <c r="T628">
        <f>119*'VT Sap4 k values 06-2017'!AJ628^1.231</f>
        <v>51.187591368268862</v>
      </c>
      <c r="U628">
        <f>119*'VT Sap4 k values 06-2017'!AK628^1.231</f>
        <v>33.624871005915267</v>
      </c>
    </row>
    <row r="629" spans="1:21" x14ac:dyDescent="0.45">
      <c r="A629" s="1">
        <v>42893</v>
      </c>
      <c r="B629">
        <v>158</v>
      </c>
      <c r="C629">
        <v>1245</v>
      </c>
      <c r="D629">
        <v>1.5369999999999999</v>
      </c>
      <c r="E629">
        <v>1278</v>
      </c>
      <c r="F629">
        <f>119*'VT Sap4 k values 06-2017'!V629^1.231</f>
        <v>44.660260934662773</v>
      </c>
      <c r="G629">
        <f>119*'VT Sap4 k values 06-2017'!W629^1.231</f>
        <v>36.535566774607993</v>
      </c>
      <c r="H629">
        <f>119*'VT Sap4 k values 06-2017'!X629^1.231</f>
        <v>45.314436018680603</v>
      </c>
      <c r="I629">
        <f>119*'VT Sap4 k values 06-2017'!Y629^1.231</f>
        <v>29.038053061730899</v>
      </c>
      <c r="J629">
        <f>119*'VT Sap4 k values 06-2017'!Z629^1.231</f>
        <v>31.094058945569927</v>
      </c>
      <c r="K629">
        <f>119*'VT Sap4 k values 06-2017'!AA629^1.231</f>
        <v>51.2726325143907</v>
      </c>
      <c r="L629">
        <f>119*'VT Sap4 k values 06-2017'!AB629^1.231</f>
        <v>31.030301250421584</v>
      </c>
      <c r="M629">
        <f>119*'VT Sap4 k values 06-2017'!AC629^1.231</f>
        <v>39.844494458368473</v>
      </c>
      <c r="N629">
        <f>119*'VT Sap4 k values 06-2017'!AD629^1.231</f>
        <v>73.963830153966626</v>
      </c>
      <c r="O629">
        <f>119*'VT Sap4 k values 06-2017'!AE629^1.231</f>
        <v>35.609365664859538</v>
      </c>
      <c r="P629">
        <f>119*'VT Sap4 k values 06-2017'!AF629^1.231</f>
        <v>38.505467598978342</v>
      </c>
      <c r="Q629">
        <f>119*'VT Sap4 k values 06-2017'!AG629^1.231</f>
        <v>33.235860090640237</v>
      </c>
      <c r="R629">
        <f>119*'VT Sap4 k values 06-2017'!AH629^1.231</f>
        <v>75.683871058981808</v>
      </c>
      <c r="S629">
        <f>119*'VT Sap4 k values 06-2017'!AI629^1.231</f>
        <v>56.533411879456359</v>
      </c>
      <c r="T629">
        <f>119*'VT Sap4 k values 06-2017'!AJ629^1.231</f>
        <v>49.601736856487271</v>
      </c>
      <c r="U629">
        <f>119*'VT Sap4 k values 06-2017'!AK629^1.231</f>
        <v>32.965095522688358</v>
      </c>
    </row>
    <row r="630" spans="1:21" x14ac:dyDescent="0.45">
      <c r="A630" s="1">
        <v>42893</v>
      </c>
      <c r="B630">
        <v>158</v>
      </c>
      <c r="C630">
        <v>1300</v>
      </c>
      <c r="D630">
        <v>1.3592</v>
      </c>
      <c r="E630">
        <v>846</v>
      </c>
      <c r="F630">
        <f>119*'VT Sap4 k values 06-2017'!V630^1.231</f>
        <v>42.854853064234796</v>
      </c>
      <c r="G630">
        <f>119*'VT Sap4 k values 06-2017'!W630^1.231</f>
        <v>35.364224331733794</v>
      </c>
      <c r="H630">
        <f>119*'VT Sap4 k values 06-2017'!X630^1.231</f>
        <v>43.357307066772094</v>
      </c>
      <c r="I630">
        <f>119*'VT Sap4 k values 06-2017'!Y630^1.231</f>
        <v>27.923525583661043</v>
      </c>
      <c r="J630">
        <f>119*'VT Sap4 k values 06-2017'!Z630^1.231</f>
        <v>29.197775197019062</v>
      </c>
      <c r="K630">
        <f>119*'VT Sap4 k values 06-2017'!AA630^1.231</f>
        <v>48.118023246606505</v>
      </c>
      <c r="L630">
        <f>119*'VT Sap4 k values 06-2017'!AB630^1.231</f>
        <v>30.993879312715002</v>
      </c>
      <c r="M630">
        <f>119*'VT Sap4 k values 06-2017'!AC630^1.231</f>
        <v>37.895917572706928</v>
      </c>
      <c r="N630">
        <f>119*'VT Sap4 k values 06-2017'!AD630^1.231</f>
        <v>66.499614025726004</v>
      </c>
      <c r="O630">
        <f>119*'VT Sap4 k values 06-2017'!AE630^1.231</f>
        <v>33.141333340282003</v>
      </c>
      <c r="P630">
        <f>119*'VT Sap4 k values 06-2017'!AF630^1.231</f>
        <v>36.882126691255088</v>
      </c>
      <c r="Q630">
        <f>119*'VT Sap4 k values 06-2017'!AG630^1.231</f>
        <v>32.208032124746012</v>
      </c>
      <c r="R630">
        <f>119*'VT Sap4 k values 06-2017'!AH630^1.231</f>
        <v>60.936791997771401</v>
      </c>
      <c r="S630">
        <f>119*'VT Sap4 k values 06-2017'!AI630^1.231</f>
        <v>51.471582008523946</v>
      </c>
      <c r="T630">
        <f>119*'VT Sap4 k values 06-2017'!AJ630^1.231</f>
        <v>45.952007236729365</v>
      </c>
      <c r="U630">
        <f>119*'VT Sap4 k values 06-2017'!AK630^1.231</f>
        <v>32.167916453546596</v>
      </c>
    </row>
    <row r="631" spans="1:21" x14ac:dyDescent="0.45">
      <c r="A631" s="1">
        <v>42893</v>
      </c>
      <c r="B631">
        <v>158</v>
      </c>
      <c r="C631">
        <v>1315</v>
      </c>
      <c r="D631">
        <v>1.4654</v>
      </c>
      <c r="E631">
        <v>1225</v>
      </c>
      <c r="F631">
        <f>119*'VT Sap4 k values 06-2017'!V631^1.231</f>
        <v>42.991556895033405</v>
      </c>
      <c r="G631">
        <f>119*'VT Sap4 k values 06-2017'!W631^1.231</f>
        <v>35.92735319901243</v>
      </c>
      <c r="H631">
        <f>119*'VT Sap4 k values 06-2017'!X631^1.231</f>
        <v>43.857212102469624</v>
      </c>
      <c r="I631">
        <f>119*'VT Sap4 k values 06-2017'!Y631^1.231</f>
        <v>28.253108344125152</v>
      </c>
      <c r="J631">
        <f>119*'VT Sap4 k values 06-2017'!Z631^1.231</f>
        <v>29.171893556460542</v>
      </c>
      <c r="K631">
        <f>119*'VT Sap4 k values 06-2017'!AA631^1.231</f>
        <v>47.351629905966718</v>
      </c>
      <c r="L631">
        <f>119*'VT Sap4 k values 06-2017'!AB631^1.231</f>
        <v>30.19916881780026</v>
      </c>
      <c r="M631">
        <f>119*'VT Sap4 k values 06-2017'!AC631^1.231</f>
        <v>37.981026336955757</v>
      </c>
      <c r="N631">
        <f>119*'VT Sap4 k values 06-2017'!AD631^1.231</f>
        <v>69.935902915274937</v>
      </c>
      <c r="O631">
        <f>119*'VT Sap4 k values 06-2017'!AE631^1.231</f>
        <v>33.653763180730827</v>
      </c>
      <c r="P631">
        <f>119*'VT Sap4 k values 06-2017'!AF631^1.231</f>
        <v>36.85508471575239</v>
      </c>
      <c r="Q631">
        <f>119*'VT Sap4 k values 06-2017'!AG631^1.231</f>
        <v>32.25847655892651</v>
      </c>
      <c r="R631">
        <f>119*'VT Sap4 k values 06-2017'!AH631^1.231</f>
        <v>55.697601519173425</v>
      </c>
      <c r="S631">
        <f>119*'VT Sap4 k values 06-2017'!AI631^1.231</f>
        <v>51.125078021159538</v>
      </c>
      <c r="T631">
        <f>119*'VT Sap4 k values 06-2017'!AJ631^1.231</f>
        <v>44.866328568702102</v>
      </c>
      <c r="U631">
        <f>119*'VT Sap4 k values 06-2017'!AK631^1.231</f>
        <v>30.781199374921602</v>
      </c>
    </row>
    <row r="632" spans="1:21" x14ac:dyDescent="0.45">
      <c r="A632" s="1">
        <v>42893</v>
      </c>
      <c r="B632">
        <v>158</v>
      </c>
      <c r="C632">
        <v>1330</v>
      </c>
      <c r="D632">
        <v>1.4087000000000001</v>
      </c>
      <c r="E632">
        <v>943</v>
      </c>
      <c r="F632">
        <f>119*'VT Sap4 k values 06-2017'!V632^1.231</f>
        <v>42.491112271681253</v>
      </c>
      <c r="G632">
        <f>119*'VT Sap4 k values 06-2017'!W632^1.231</f>
        <v>35.861841834716358</v>
      </c>
      <c r="H632">
        <f>119*'VT Sap4 k values 06-2017'!X632^1.231</f>
        <v>43.696931323885629</v>
      </c>
      <c r="I632">
        <f>119*'VT Sap4 k values 06-2017'!Y632^1.231</f>
        <v>28.354922416799798</v>
      </c>
      <c r="J632">
        <f>119*'VT Sap4 k values 06-2017'!Z632^1.231</f>
        <v>28.762863665463119</v>
      </c>
      <c r="K632">
        <f>119*'VT Sap4 k values 06-2017'!AA632^1.231</f>
        <v>46.80632817893909</v>
      </c>
      <c r="L632">
        <f>119*'VT Sap4 k values 06-2017'!AB632^1.231</f>
        <v>30.372538519485968</v>
      </c>
      <c r="M632">
        <f>119*'VT Sap4 k values 06-2017'!AC632^1.231</f>
        <v>37.016215728162116</v>
      </c>
      <c r="N632">
        <f>119*'VT Sap4 k values 06-2017'!AD632^1.231</f>
        <v>66.830732288765205</v>
      </c>
      <c r="O632">
        <f>119*'VT Sap4 k values 06-2017'!AE632^1.231</f>
        <v>33.421602058332233</v>
      </c>
      <c r="P632">
        <f>119*'VT Sap4 k values 06-2017'!AF632^1.231</f>
        <v>36.754004240674973</v>
      </c>
      <c r="Q632">
        <f>119*'VT Sap4 k values 06-2017'!AG632^1.231</f>
        <v>33.429682199657421</v>
      </c>
      <c r="R632">
        <f>119*'VT Sap4 k values 06-2017'!AH632^1.231</f>
        <v>62.461011550529442</v>
      </c>
      <c r="S632">
        <f>119*'VT Sap4 k values 06-2017'!AI632^1.231</f>
        <v>48.932585775517097</v>
      </c>
      <c r="T632">
        <f>119*'VT Sap4 k values 06-2017'!AJ632^1.231</f>
        <v>43.79891544302852</v>
      </c>
      <c r="U632">
        <f>119*'VT Sap4 k values 06-2017'!AK632^1.231</f>
        <v>30.57447050764284</v>
      </c>
    </row>
    <row r="633" spans="1:21" x14ac:dyDescent="0.45">
      <c r="A633" s="1">
        <v>42893</v>
      </c>
      <c r="B633">
        <v>158</v>
      </c>
      <c r="C633">
        <v>1345</v>
      </c>
      <c r="D633">
        <v>1.4066000000000001</v>
      </c>
      <c r="E633">
        <v>1411</v>
      </c>
      <c r="F633">
        <f>119*'VT Sap4 k values 06-2017'!V633^1.231</f>
        <v>41.601757747034995</v>
      </c>
      <c r="G633">
        <f>119*'VT Sap4 k values 06-2017'!W633^1.231</f>
        <v>35.756602756595157</v>
      </c>
      <c r="H633">
        <f>119*'VT Sap4 k values 06-2017'!X633^1.231</f>
        <v>43.744275545215132</v>
      </c>
      <c r="I633">
        <f>119*'VT Sap4 k values 06-2017'!Y633^1.231</f>
        <v>28.293378221906615</v>
      </c>
      <c r="J633">
        <f>119*'VT Sap4 k values 06-2017'!Z633^1.231</f>
        <v>28.300090914413012</v>
      </c>
      <c r="K633">
        <f>119*'VT Sap4 k values 06-2017'!AA633^1.231</f>
        <v>45.675235588443179</v>
      </c>
      <c r="L633">
        <f>119*'VT Sap4 k values 06-2017'!AB633^1.231</f>
        <v>28.243042556794542</v>
      </c>
      <c r="M633">
        <f>119*'VT Sap4 k values 06-2017'!AC633^1.231</f>
        <v>35.774138571701549</v>
      </c>
      <c r="N633">
        <f>119*'VT Sap4 k values 06-2017'!AD633^1.231</f>
        <v>67.134528079628311</v>
      </c>
      <c r="O633">
        <f>119*'VT Sap4 k values 06-2017'!AE633^1.231</f>
        <v>32.805137151621608</v>
      </c>
      <c r="P633">
        <f>119*'VT Sap4 k values 06-2017'!AF633^1.231</f>
        <v>35.288411729492452</v>
      </c>
      <c r="Q633">
        <f>119*'VT Sap4 k values 06-2017'!AG633^1.231</f>
        <v>33.130961530972343</v>
      </c>
      <c r="R633">
        <f>119*'VT Sap4 k values 06-2017'!AH633^1.231</f>
        <v>56.215096172064946</v>
      </c>
      <c r="S633">
        <f>119*'VT Sap4 k values 06-2017'!AI633^1.231</f>
        <v>48.547267628896428</v>
      </c>
      <c r="T633">
        <f>119*'VT Sap4 k values 06-2017'!AJ633^1.231</f>
        <v>42.482660112571757</v>
      </c>
      <c r="U633">
        <f>119*'VT Sap4 k values 06-2017'!AK633^1.231</f>
        <v>30.019198000673029</v>
      </c>
    </row>
    <row r="634" spans="1:21" x14ac:dyDescent="0.45">
      <c r="A634" s="1">
        <v>42893</v>
      </c>
      <c r="B634">
        <v>158</v>
      </c>
      <c r="C634">
        <v>1400</v>
      </c>
      <c r="D634">
        <v>1.6102000000000001</v>
      </c>
      <c r="E634">
        <v>1210</v>
      </c>
      <c r="F634">
        <f>119*'VT Sap4 k values 06-2017'!V634^1.231</f>
        <v>44.173238133138064</v>
      </c>
      <c r="G634">
        <f>119*'VT Sap4 k values 06-2017'!W634^1.231</f>
        <v>38.593203080250447</v>
      </c>
      <c r="H634">
        <f>119*'VT Sap4 k values 06-2017'!X634^1.231</f>
        <v>47.059752195597333</v>
      </c>
      <c r="I634">
        <f>119*'VT Sap4 k values 06-2017'!Y634^1.231</f>
        <v>30.95405201291495</v>
      </c>
      <c r="J634">
        <f>119*'VT Sap4 k values 06-2017'!Z634^1.231</f>
        <v>30.868740181852527</v>
      </c>
      <c r="K634">
        <f>119*'VT Sap4 k values 06-2017'!AA634^1.231</f>
        <v>48.39132097778861</v>
      </c>
      <c r="L634">
        <f>119*'VT Sap4 k values 06-2017'!AB634^1.231</f>
        <v>29.716309087696175</v>
      </c>
      <c r="M634">
        <f>119*'VT Sap4 k values 06-2017'!AC634^1.231</f>
        <v>36.88565417982398</v>
      </c>
      <c r="N634">
        <f>119*'VT Sap4 k values 06-2017'!AD634^1.231</f>
        <v>75.136575219048098</v>
      </c>
      <c r="O634">
        <f>119*'VT Sap4 k values 06-2017'!AE634^1.231</f>
        <v>36.661197189621568</v>
      </c>
      <c r="P634">
        <f>119*'VT Sap4 k values 06-2017'!AF634^1.231</f>
        <v>37.565280333150419</v>
      </c>
      <c r="Q634">
        <f>119*'VT Sap4 k values 06-2017'!AG634^1.231</f>
        <v>36.838626205439105</v>
      </c>
      <c r="R634">
        <f>119*'VT Sap4 k values 06-2017'!AH634^1.231</f>
        <v>67.129265347632966</v>
      </c>
      <c r="S634">
        <f>119*'VT Sap4 k values 06-2017'!AI634^1.231</f>
        <v>52.856930620336101</v>
      </c>
      <c r="T634">
        <f>119*'VT Sap4 k values 06-2017'!AJ634^1.231</f>
        <v>45.486818993011902</v>
      </c>
      <c r="U634">
        <f>119*'VT Sap4 k values 06-2017'!AK634^1.231</f>
        <v>31.535339313602805</v>
      </c>
    </row>
    <row r="635" spans="1:21" x14ac:dyDescent="0.45">
      <c r="A635" s="1">
        <v>42893</v>
      </c>
      <c r="B635">
        <v>158</v>
      </c>
      <c r="C635">
        <v>1415</v>
      </c>
      <c r="D635">
        <v>1.3452</v>
      </c>
      <c r="E635">
        <v>579.1</v>
      </c>
      <c r="F635">
        <f>119*'VT Sap4 k values 06-2017'!V635^1.231</f>
        <v>38.956398112429731</v>
      </c>
      <c r="G635">
        <f>119*'VT Sap4 k values 06-2017'!W635^1.231</f>
        <v>34.230262042071445</v>
      </c>
      <c r="H635">
        <f>119*'VT Sap4 k values 06-2017'!X635^1.231</f>
        <v>41.319305896102691</v>
      </c>
      <c r="I635">
        <f>119*'VT Sap4 k values 06-2017'!Y635^1.231</f>
        <v>27.616943290711973</v>
      </c>
      <c r="J635">
        <f>119*'VT Sap4 k values 06-2017'!Z635^1.231</f>
        <v>27.328781236160804</v>
      </c>
      <c r="K635">
        <f>119*'VT Sap4 k values 06-2017'!AA635^1.231</f>
        <v>41.947198164986652</v>
      </c>
      <c r="L635">
        <f>119*'VT Sap4 k values 06-2017'!AB635^1.231</f>
        <v>27.57574258425057</v>
      </c>
      <c r="M635">
        <f>119*'VT Sap4 k values 06-2017'!AC635^1.231</f>
        <v>32.369735888679756</v>
      </c>
      <c r="N635">
        <f>119*'VT Sap4 k values 06-2017'!AD635^1.231</f>
        <v>60.221817908150015</v>
      </c>
      <c r="O635">
        <f>119*'VT Sap4 k values 06-2017'!AE635^1.231</f>
        <v>31.660980332673585</v>
      </c>
      <c r="P635">
        <f>119*'VT Sap4 k values 06-2017'!AF635^1.231</f>
        <v>33.376590839926131</v>
      </c>
      <c r="Q635">
        <f>119*'VT Sap4 k values 06-2017'!AG635^1.231</f>
        <v>32.460402220317107</v>
      </c>
      <c r="R635">
        <f>119*'VT Sap4 k values 06-2017'!AH635^1.231</f>
        <v>98.495022161473599</v>
      </c>
      <c r="S635">
        <f>119*'VT Sap4 k values 06-2017'!AI635^1.231</f>
        <v>42.561156580814703</v>
      </c>
      <c r="T635">
        <f>119*'VT Sap4 k values 06-2017'!AJ635^1.231</f>
        <v>38.97303013421881</v>
      </c>
      <c r="U635">
        <f>119*'VT Sap4 k values 06-2017'!AK635^1.231</f>
        <v>27.161041774554963</v>
      </c>
    </row>
    <row r="636" spans="1:21" x14ac:dyDescent="0.45">
      <c r="A636" s="1">
        <v>42893</v>
      </c>
      <c r="B636">
        <v>158</v>
      </c>
      <c r="C636">
        <v>1430</v>
      </c>
      <c r="D636">
        <v>1.2844</v>
      </c>
      <c r="E636">
        <v>835</v>
      </c>
      <c r="F636">
        <f>119*'VT Sap4 k values 06-2017'!V636^1.231</f>
        <v>34.853955970003646</v>
      </c>
      <c r="G636">
        <f>119*'VT Sap4 k values 06-2017'!W636^1.231</f>
        <v>29.377940425577307</v>
      </c>
      <c r="H636">
        <f>119*'VT Sap4 k values 06-2017'!X636^1.231</f>
        <v>36.360758475620393</v>
      </c>
      <c r="I636">
        <f>119*'VT Sap4 k values 06-2017'!Y636^1.231</f>
        <v>24.073625837280638</v>
      </c>
      <c r="J636">
        <f>119*'VT Sap4 k values 06-2017'!Z636^1.231</f>
        <v>23.502923293466562</v>
      </c>
      <c r="K636">
        <f>119*'VT Sap4 k values 06-2017'!AA636^1.231</f>
        <v>36.832748500395653</v>
      </c>
      <c r="L636">
        <f>119*'VT Sap4 k values 06-2017'!AB636^1.231</f>
        <v>23.811238530700965</v>
      </c>
      <c r="M636">
        <f>119*'VT Sap4 k values 06-2017'!AC636^1.231</f>
        <v>29.45231910036701</v>
      </c>
      <c r="N636">
        <f>119*'VT Sap4 k values 06-2017'!AD636^1.231</f>
        <v>50.546887096082429</v>
      </c>
      <c r="O636">
        <f>119*'VT Sap4 k values 06-2017'!AE636^1.231</f>
        <v>26.938060826774723</v>
      </c>
      <c r="P636">
        <f>119*'VT Sap4 k values 06-2017'!AF636^1.231</f>
        <v>28.581172382618178</v>
      </c>
      <c r="Q636">
        <f>119*'VT Sap4 k values 06-2017'!AG636^1.231</f>
        <v>27.11663997951883</v>
      </c>
      <c r="R636">
        <f>119*'VT Sap4 k values 06-2017'!AH636^1.231</f>
        <v>136.96558932741263</v>
      </c>
      <c r="S636">
        <f>119*'VT Sap4 k values 06-2017'!AI636^1.231</f>
        <v>36.598958925440101</v>
      </c>
      <c r="T636">
        <f>119*'VT Sap4 k values 06-2017'!AJ636^1.231</f>
        <v>32.515513850652482</v>
      </c>
      <c r="U636">
        <f>119*'VT Sap4 k values 06-2017'!AK636^1.231</f>
        <v>22.760697597397701</v>
      </c>
    </row>
    <row r="637" spans="1:21" x14ac:dyDescent="0.45">
      <c r="A637" s="1">
        <v>42893</v>
      </c>
      <c r="B637">
        <v>158</v>
      </c>
      <c r="C637">
        <v>1445</v>
      </c>
      <c r="D637">
        <v>1.6137999999999999</v>
      </c>
      <c r="E637">
        <v>1718</v>
      </c>
      <c r="F637">
        <f>119*'VT Sap4 k values 06-2017'!V637^1.231</f>
        <v>41.200423783278424</v>
      </c>
      <c r="G637">
        <f>119*'VT Sap4 k values 06-2017'!W637^1.231</f>
        <v>35.53462226915255</v>
      </c>
      <c r="H637">
        <f>119*'VT Sap4 k values 06-2017'!X637^1.231</f>
        <v>44.682200493209464</v>
      </c>
      <c r="I637">
        <f>119*'VT Sap4 k values 06-2017'!Y637^1.231</f>
        <v>29.233791598409628</v>
      </c>
      <c r="J637">
        <f>119*'VT Sap4 k values 06-2017'!Z637^1.231</f>
        <v>27.73727076140575</v>
      </c>
      <c r="K637">
        <f>119*'VT Sap4 k values 06-2017'!AA637^1.231</f>
        <v>44.068659331088377</v>
      </c>
      <c r="L637">
        <f>119*'VT Sap4 k values 06-2017'!AB637^1.231</f>
        <v>26.141071654377885</v>
      </c>
      <c r="M637">
        <f>119*'VT Sap4 k values 06-2017'!AC637^1.231</f>
        <v>34.515714233509172</v>
      </c>
      <c r="N637">
        <f>119*'VT Sap4 k values 06-2017'!AD637^1.231</f>
        <v>71.956572569719157</v>
      </c>
      <c r="O637">
        <f>119*'VT Sap4 k values 06-2017'!AE637^1.231</f>
        <v>35.012246404007811</v>
      </c>
      <c r="P637">
        <f>119*'VT Sap4 k values 06-2017'!AF637^1.231</f>
        <v>34.247654918554353</v>
      </c>
      <c r="Q637">
        <f>119*'VT Sap4 k values 06-2017'!AG637^1.231</f>
        <v>34.599345253272887</v>
      </c>
      <c r="R637">
        <f>119*'VT Sap4 k values 06-2017'!AH637^1.231</f>
        <v>102.34602960932556</v>
      </c>
      <c r="S637">
        <f>119*'VT Sap4 k values 06-2017'!AI637^1.231</f>
        <v>50.511960529756657</v>
      </c>
      <c r="T637">
        <f>119*'VT Sap4 k values 06-2017'!AJ637^1.231</f>
        <v>39.41307241707419</v>
      </c>
      <c r="U637">
        <f>119*'VT Sap4 k values 06-2017'!AK637^1.231</f>
        <v>28.593502603993127</v>
      </c>
    </row>
    <row r="638" spans="1:21" x14ac:dyDescent="0.45">
      <c r="A638" s="1">
        <v>42893</v>
      </c>
      <c r="B638">
        <v>158</v>
      </c>
      <c r="C638">
        <v>1500</v>
      </c>
      <c r="D638">
        <v>1.7796000000000001</v>
      </c>
      <c r="E638">
        <v>1591</v>
      </c>
      <c r="F638">
        <f>119*'VT Sap4 k values 06-2017'!V638^1.231</f>
        <v>42.950416177132418</v>
      </c>
      <c r="G638">
        <f>119*'VT Sap4 k values 06-2017'!W638^1.231</f>
        <v>37.867555949507043</v>
      </c>
      <c r="H638">
        <f>119*'VT Sap4 k values 06-2017'!X638^1.231</f>
        <v>47.037598115703837</v>
      </c>
      <c r="I638">
        <f>119*'VT Sap4 k values 06-2017'!Y638^1.231</f>
        <v>31.455434794028001</v>
      </c>
      <c r="J638">
        <f>119*'VT Sap4 k values 06-2017'!Z638^1.231</f>
        <v>30.004492339074254</v>
      </c>
      <c r="K638">
        <f>119*'VT Sap4 k values 06-2017'!AA638^1.231</f>
        <v>47.921577197015516</v>
      </c>
      <c r="L638">
        <f>119*'VT Sap4 k values 06-2017'!AB638^1.231</f>
        <v>26.960232521959188</v>
      </c>
      <c r="M638">
        <f>119*'VT Sap4 k values 06-2017'!AC638^1.231</f>
        <v>34.4890067760875</v>
      </c>
      <c r="N638">
        <f>119*'VT Sap4 k values 06-2017'!AD638^1.231</f>
        <v>77.774947844908212</v>
      </c>
      <c r="O638">
        <f>119*'VT Sap4 k values 06-2017'!AE638^1.231</f>
        <v>38.250773385474922</v>
      </c>
      <c r="P638">
        <f>119*'VT Sap4 k values 06-2017'!AF638^1.231</f>
        <v>37.229298769107935</v>
      </c>
      <c r="Q638">
        <f>119*'VT Sap4 k values 06-2017'!AG638^1.231</f>
        <v>38.667926311352026</v>
      </c>
      <c r="R638">
        <f>119*'VT Sap4 k values 06-2017'!AH638^1.231</f>
        <v>96.028114928772737</v>
      </c>
      <c r="S638">
        <f>119*'VT Sap4 k values 06-2017'!AI638^1.231</f>
        <v>53.935796620074477</v>
      </c>
      <c r="T638">
        <f>119*'VT Sap4 k values 06-2017'!AJ638^1.231</f>
        <v>44.039482854140211</v>
      </c>
      <c r="U638">
        <f>119*'VT Sap4 k values 06-2017'!AK638^1.231</f>
        <v>29.309227905544414</v>
      </c>
    </row>
    <row r="639" spans="1:21" x14ac:dyDescent="0.45">
      <c r="A639" s="1">
        <v>42893</v>
      </c>
      <c r="B639">
        <v>158</v>
      </c>
      <c r="C639">
        <v>1515</v>
      </c>
      <c r="D639">
        <v>1.8002</v>
      </c>
      <c r="E639">
        <v>1044</v>
      </c>
      <c r="F639">
        <f>119*'VT Sap4 k values 06-2017'!V639^1.231</f>
        <v>40.577051635503487</v>
      </c>
      <c r="G639">
        <f>119*'VT Sap4 k values 06-2017'!W639^1.231</f>
        <v>35.483253288842533</v>
      </c>
      <c r="H639">
        <f>119*'VT Sap4 k values 06-2017'!X639^1.231</f>
        <v>45.029845848026731</v>
      </c>
      <c r="I639">
        <f>119*'VT Sap4 k values 06-2017'!Y639^1.231</f>
        <v>30.150477556261389</v>
      </c>
      <c r="J639">
        <f>119*'VT Sap4 k values 06-2017'!Z639^1.231</f>
        <v>28.003899134055434</v>
      </c>
      <c r="K639">
        <f>119*'VT Sap4 k values 06-2017'!AA639^1.231</f>
        <v>43.442166492982864</v>
      </c>
      <c r="L639">
        <f>119*'VT Sap4 k values 06-2017'!AB639^1.231</f>
        <v>25.199653870477601</v>
      </c>
      <c r="M639">
        <f>119*'VT Sap4 k values 06-2017'!AC639^1.231</f>
        <v>33.615626493588643</v>
      </c>
      <c r="N639">
        <f>119*'VT Sap4 k values 06-2017'!AD639^1.231</f>
        <v>67.580825539694416</v>
      </c>
      <c r="O639">
        <f>119*'VT Sap4 k values 06-2017'!AE639^1.231</f>
        <v>34.646985434958495</v>
      </c>
      <c r="P639">
        <f>119*'VT Sap4 k values 06-2017'!AF639^1.231</f>
        <v>34.16070712372094</v>
      </c>
      <c r="Q639">
        <f>119*'VT Sap4 k values 06-2017'!AG639^1.231</f>
        <v>33.243931787046549</v>
      </c>
      <c r="R639">
        <f>119*'VT Sap4 k values 06-2017'!AH639^1.231</f>
        <v>85.628953778008807</v>
      </c>
      <c r="S639">
        <f>119*'VT Sap4 k values 06-2017'!AI639^1.231</f>
        <v>46.328477232406435</v>
      </c>
      <c r="T639">
        <f>119*'VT Sap4 k values 06-2017'!AJ639^1.231</f>
        <v>40.623742601026152</v>
      </c>
      <c r="U639">
        <f>119*'VT Sap4 k values 06-2017'!AK639^1.231</f>
        <v>27.135509076690628</v>
      </c>
    </row>
    <row r="640" spans="1:21" x14ac:dyDescent="0.45">
      <c r="A640" s="1">
        <v>42893</v>
      </c>
      <c r="B640">
        <v>158</v>
      </c>
      <c r="C640">
        <v>1530</v>
      </c>
      <c r="D640">
        <v>1.4574</v>
      </c>
      <c r="E640">
        <v>993</v>
      </c>
      <c r="F640">
        <f>119*'VT Sap4 k values 06-2017'!V640^1.231</f>
        <v>38.701145339054698</v>
      </c>
      <c r="G640">
        <f>119*'VT Sap4 k values 06-2017'!W640^1.231</f>
        <v>34.180411654923361</v>
      </c>
      <c r="H640">
        <f>119*'VT Sap4 k values 06-2017'!X640^1.231</f>
        <v>43.244613456350727</v>
      </c>
      <c r="I640">
        <f>119*'VT Sap4 k values 06-2017'!Y640^1.231</f>
        <v>28.912191187084474</v>
      </c>
      <c r="J640">
        <f>119*'VT Sap4 k values 06-2017'!Z640^1.231</f>
        <v>26.27671672225107</v>
      </c>
      <c r="K640">
        <f>119*'VT Sap4 k values 06-2017'!AA640^1.231</f>
        <v>41.066008456394371</v>
      </c>
      <c r="L640">
        <f>119*'VT Sap4 k values 06-2017'!AB640^1.231</f>
        <v>24.978705017022605</v>
      </c>
      <c r="M640">
        <f>119*'VT Sap4 k values 06-2017'!AC640^1.231</f>
        <v>33.695376090311527</v>
      </c>
      <c r="N640">
        <f>119*'VT Sap4 k values 06-2017'!AD640^1.231</f>
        <v>61.169434185767344</v>
      </c>
      <c r="O640">
        <f>119*'VT Sap4 k values 06-2017'!AE640^1.231</f>
        <v>32.535036758749584</v>
      </c>
      <c r="P640">
        <f>119*'VT Sap4 k values 06-2017'!AF640^1.231</f>
        <v>32.450070743197024</v>
      </c>
      <c r="Q640">
        <f>119*'VT Sap4 k values 06-2017'!AG640^1.231</f>
        <v>31.833603621356094</v>
      </c>
      <c r="R640">
        <f>119*'VT Sap4 k values 06-2017'!AH640^1.231</f>
        <v>87.302494827769948</v>
      </c>
      <c r="S640">
        <f>119*'VT Sap4 k values 06-2017'!AI640^1.231</f>
        <v>41.943584519594694</v>
      </c>
      <c r="T640">
        <f>119*'VT Sap4 k values 06-2017'!AJ640^1.231</f>
        <v>37.340051119193951</v>
      </c>
      <c r="U640">
        <f>119*'VT Sap4 k values 06-2017'!AK640^1.231</f>
        <v>26.649034743682709</v>
      </c>
    </row>
    <row r="641" spans="1:21" x14ac:dyDescent="0.45">
      <c r="A641" s="1">
        <v>42893</v>
      </c>
      <c r="B641">
        <v>158</v>
      </c>
      <c r="C641">
        <v>1545</v>
      </c>
      <c r="D641">
        <v>1.6313</v>
      </c>
      <c r="E641">
        <v>1368</v>
      </c>
      <c r="F641">
        <f>119*'VT Sap4 k values 06-2017'!V641^1.231</f>
        <v>39.466654217321214</v>
      </c>
      <c r="G641">
        <f>119*'VT Sap4 k values 06-2017'!W641^1.231</f>
        <v>34.500618237410855</v>
      </c>
      <c r="H641">
        <f>119*'VT Sap4 k values 06-2017'!X641^1.231</f>
        <v>44.24257760749871</v>
      </c>
      <c r="I641">
        <f>119*'VT Sap4 k values 06-2017'!Y641^1.231</f>
        <v>29.650834486496823</v>
      </c>
      <c r="J641">
        <f>119*'VT Sap4 k values 06-2017'!Z641^1.231</f>
        <v>26.420224386735367</v>
      </c>
      <c r="K641">
        <f>119*'VT Sap4 k values 06-2017'!AA641^1.231</f>
        <v>40.883719660578642</v>
      </c>
      <c r="L641">
        <f>119*'VT Sap4 k values 06-2017'!AB641^1.231</f>
        <v>25.133987391756644</v>
      </c>
      <c r="M641">
        <f>119*'VT Sap4 k values 06-2017'!AC641^1.231</f>
        <v>34.16186615476488</v>
      </c>
      <c r="N641">
        <f>119*'VT Sap4 k values 06-2017'!AD641^1.231</f>
        <v>63.006616323702929</v>
      </c>
      <c r="O641">
        <f>119*'VT Sap4 k values 06-2017'!AE641^1.231</f>
        <v>33.498955582311943</v>
      </c>
      <c r="P641">
        <f>119*'VT Sap4 k values 06-2017'!AF641^1.231</f>
        <v>32.563750911425664</v>
      </c>
      <c r="Q641">
        <f>119*'VT Sap4 k values 06-2017'!AG641^1.231</f>
        <v>34.371772161168877</v>
      </c>
      <c r="R641">
        <f>119*'VT Sap4 k values 06-2017'!AH641^1.231</f>
        <v>111.99931061289008</v>
      </c>
      <c r="S641">
        <f>119*'VT Sap4 k values 06-2017'!AI641^1.231</f>
        <v>42.819782960998182</v>
      </c>
      <c r="T641">
        <f>119*'VT Sap4 k values 06-2017'!AJ641^1.231</f>
        <v>36.584869998834151</v>
      </c>
      <c r="U641">
        <f>119*'VT Sap4 k values 06-2017'!AK641^1.231</f>
        <v>26.392615371919096</v>
      </c>
    </row>
    <row r="642" spans="1:21" x14ac:dyDescent="0.45">
      <c r="A642" s="1">
        <v>42893</v>
      </c>
      <c r="B642">
        <v>158</v>
      </c>
      <c r="C642">
        <v>1600</v>
      </c>
      <c r="D642">
        <v>1.6436999999999999</v>
      </c>
      <c r="E642">
        <v>1083</v>
      </c>
      <c r="F642">
        <f>119*'VT Sap4 k values 06-2017'!V642^1.231</f>
        <v>39.445219858059453</v>
      </c>
      <c r="G642">
        <f>119*'VT Sap4 k values 06-2017'!W642^1.231</f>
        <v>35.17183662759976</v>
      </c>
      <c r="H642">
        <f>119*'VT Sap4 k values 06-2017'!X642^1.231</f>
        <v>43.79162938388373</v>
      </c>
      <c r="I642">
        <f>119*'VT Sap4 k values 06-2017'!Y642^1.231</f>
        <v>30.025985685114861</v>
      </c>
      <c r="J642">
        <f>119*'VT Sap4 k values 06-2017'!Z642^1.231</f>
        <v>26.873782279083333</v>
      </c>
      <c r="K642">
        <f>119*'VT Sap4 k values 06-2017'!AA642^1.231</f>
        <v>42.273871402159116</v>
      </c>
      <c r="L642">
        <f>119*'VT Sap4 k values 06-2017'!AB642^1.231</f>
        <v>25.365056554814362</v>
      </c>
      <c r="M642">
        <f>119*'VT Sap4 k values 06-2017'!AC642^1.231</f>
        <v>33.853824466747483</v>
      </c>
      <c r="N642">
        <f>119*'VT Sap4 k values 06-2017'!AD642^1.231</f>
        <v>62.773975899248548</v>
      </c>
      <c r="O642">
        <f>119*'VT Sap4 k values 06-2017'!AE642^1.231</f>
        <v>34.085385941600251</v>
      </c>
      <c r="P642">
        <f>119*'VT Sap4 k values 06-2017'!AF642^1.231</f>
        <v>32.782133581860656</v>
      </c>
      <c r="Q642">
        <f>119*'VT Sap4 k values 06-2017'!AG642^1.231</f>
        <v>35.917993059197784</v>
      </c>
      <c r="R642">
        <f>119*'VT Sap4 k values 06-2017'!AH642^1.231</f>
        <v>94.384463696958846</v>
      </c>
      <c r="S642">
        <f>119*'VT Sap4 k values 06-2017'!AI642^1.231</f>
        <v>42.941946946980281</v>
      </c>
      <c r="T642">
        <f>119*'VT Sap4 k values 06-2017'!AJ642^1.231</f>
        <v>36.892709346871854</v>
      </c>
      <c r="U642">
        <f>119*'VT Sap4 k values 06-2017'!AK642^1.231</f>
        <v>26.945820530713181</v>
      </c>
    </row>
    <row r="643" spans="1:21" x14ac:dyDescent="0.45">
      <c r="A643" s="1">
        <v>42893</v>
      </c>
      <c r="B643">
        <v>158</v>
      </c>
      <c r="C643">
        <v>1615</v>
      </c>
      <c r="D643">
        <v>1.6918</v>
      </c>
      <c r="E643">
        <v>1135</v>
      </c>
      <c r="F643">
        <f>119*'VT Sap4 k values 06-2017'!V643^1.231</f>
        <v>37.495679787473541</v>
      </c>
      <c r="G643">
        <f>119*'VT Sap4 k values 06-2017'!W643^1.231</f>
        <v>32.562602254061332</v>
      </c>
      <c r="H643">
        <f>119*'VT Sap4 k values 06-2017'!X643^1.231</f>
        <v>40.766272131135324</v>
      </c>
      <c r="I643">
        <f>119*'VT Sap4 k values 06-2017'!Y643^1.231</f>
        <v>27.74284385404146</v>
      </c>
      <c r="J643">
        <f>119*'VT Sap4 k values 06-2017'!Z643^1.231</f>
        <v>24.996192590657564</v>
      </c>
      <c r="K643">
        <f>119*'VT Sap4 k values 06-2017'!AA643^1.231</f>
        <v>38.653691224113494</v>
      </c>
      <c r="L643">
        <f>119*'VT Sap4 k values 06-2017'!AB643^1.231</f>
        <v>23.408956560499377</v>
      </c>
      <c r="M643">
        <f>119*'VT Sap4 k values 06-2017'!AC643^1.231</f>
        <v>31.962900349841995</v>
      </c>
      <c r="N643">
        <f>119*'VT Sap4 k values 06-2017'!AD643^1.231</f>
        <v>56.250730751399033</v>
      </c>
      <c r="O643">
        <f>119*'VT Sap4 k values 06-2017'!AE643^1.231</f>
        <v>30.468935391292732</v>
      </c>
      <c r="P643">
        <f>119*'VT Sap4 k values 06-2017'!AF643^1.231</f>
        <v>30.6448652622799</v>
      </c>
      <c r="Q643">
        <f>119*'VT Sap4 k values 06-2017'!AG643^1.231</f>
        <v>31.869064614122827</v>
      </c>
      <c r="R643">
        <f>119*'VT Sap4 k values 06-2017'!AH643^1.231</f>
        <v>71.832630109125461</v>
      </c>
      <c r="S643">
        <f>119*'VT Sap4 k values 06-2017'!AI643^1.231</f>
        <v>38.291029486466954</v>
      </c>
      <c r="T643">
        <f>119*'VT Sap4 k values 06-2017'!AJ643^1.231</f>
        <v>33.532447359466232</v>
      </c>
      <c r="U643">
        <f>119*'VT Sap4 k values 06-2017'!AK643^1.231</f>
        <v>24.965590844234804</v>
      </c>
    </row>
    <row r="644" spans="1:21" x14ac:dyDescent="0.45">
      <c r="A644" s="1">
        <v>42893</v>
      </c>
      <c r="B644">
        <v>158</v>
      </c>
      <c r="C644">
        <v>1630</v>
      </c>
      <c r="D644">
        <v>1.4059999999999999</v>
      </c>
      <c r="E644">
        <v>518.6</v>
      </c>
      <c r="F644">
        <f>119*'VT Sap4 k values 06-2017'!V644^1.231</f>
        <v>35.820908630522524</v>
      </c>
      <c r="G644">
        <f>119*'VT Sap4 k values 06-2017'!W644^1.231</f>
        <v>30.003361190346094</v>
      </c>
      <c r="H644">
        <f>119*'VT Sap4 k values 06-2017'!X644^1.231</f>
        <v>38.299318493483526</v>
      </c>
      <c r="I644">
        <f>119*'VT Sap4 k values 06-2017'!Y644^1.231</f>
        <v>25.841577729102859</v>
      </c>
      <c r="J644">
        <f>119*'VT Sap4 k values 06-2017'!Z644^1.231</f>
        <v>23.401399090740224</v>
      </c>
      <c r="K644">
        <f>119*'VT Sap4 k values 06-2017'!AA644^1.231</f>
        <v>34.785327752786905</v>
      </c>
      <c r="L644">
        <f>119*'VT Sap4 k values 06-2017'!AB644^1.231</f>
        <v>23.016577457483891</v>
      </c>
      <c r="M644">
        <f>119*'VT Sap4 k values 06-2017'!AC644^1.231</f>
        <v>30.269400761153594</v>
      </c>
      <c r="N644">
        <f>119*'VT Sap4 k values 06-2017'!AD644^1.231</f>
        <v>50.434639260846026</v>
      </c>
      <c r="O644">
        <f>119*'VT Sap4 k values 06-2017'!AE644^1.231</f>
        <v>27.751761239241322</v>
      </c>
      <c r="P644">
        <f>119*'VT Sap4 k values 06-2017'!AF644^1.231</f>
        <v>28.593502603993127</v>
      </c>
      <c r="Q644">
        <f>119*'VT Sap4 k values 06-2017'!AG644^1.231</f>
        <v>29.61246542983698</v>
      </c>
      <c r="R644">
        <f>119*'VT Sap4 k values 06-2017'!AH644^1.231</f>
        <v>52.512459918875066</v>
      </c>
      <c r="S644">
        <f>119*'VT Sap4 k values 06-2017'!AI644^1.231</f>
        <v>35.978842146135598</v>
      </c>
      <c r="T644">
        <f>119*'VT Sap4 k values 06-2017'!AJ644^1.231</f>
        <v>30.753923469790006</v>
      </c>
      <c r="U644">
        <f>119*'VT Sap4 k values 06-2017'!AK644^1.231</f>
        <v>23.458631319855009</v>
      </c>
    </row>
    <row r="645" spans="1:21" x14ac:dyDescent="0.45">
      <c r="A645" s="1">
        <v>42893</v>
      </c>
      <c r="B645">
        <v>158</v>
      </c>
      <c r="C645">
        <v>1645</v>
      </c>
      <c r="D645">
        <v>1.3737999999999999</v>
      </c>
      <c r="E645">
        <v>577.6</v>
      </c>
      <c r="F645">
        <f>119*'VT Sap4 k values 06-2017'!V645^1.231</f>
        <v>33.172452422586446</v>
      </c>
      <c r="G645">
        <f>119*'VT Sap4 k values 06-2017'!W645^1.231</f>
        <v>26.767453588649452</v>
      </c>
      <c r="H645">
        <f>119*'VT Sap4 k values 06-2017'!X645^1.231</f>
        <v>34.673715799016435</v>
      </c>
      <c r="I645">
        <f>119*'VT Sap4 k values 06-2017'!Y645^1.231</f>
        <v>23.213689399244188</v>
      </c>
      <c r="J645">
        <f>119*'VT Sap4 k values 06-2017'!Z645^1.231</f>
        <v>21.359907084118248</v>
      </c>
      <c r="K645">
        <f>119*'VT Sap4 k values 06-2017'!AA645^1.231</f>
        <v>31.496523795767903</v>
      </c>
      <c r="L645">
        <f>119*'VT Sap4 k values 06-2017'!AB645^1.231</f>
        <v>21.366274887081335</v>
      </c>
      <c r="M645">
        <f>119*'VT Sap4 k values 06-2017'!AC645^1.231</f>
        <v>27.65481357176834</v>
      </c>
      <c r="N645">
        <f>119*'VT Sap4 k values 06-2017'!AD645^1.231</f>
        <v>43.819560512383681</v>
      </c>
      <c r="O645">
        <f>119*'VT Sap4 k values 06-2017'!AE645^1.231</f>
        <v>24.2865321917598</v>
      </c>
      <c r="P645">
        <f>119*'VT Sap4 k values 06-2017'!AF645^1.231</f>
        <v>26.285543725750905</v>
      </c>
      <c r="Q645">
        <f>119*'VT Sap4 k values 06-2017'!AG645^1.231</f>
        <v>27.207678323183309</v>
      </c>
      <c r="R645">
        <f>119*'VT Sap4 k values 06-2017'!AH645^1.231</f>
        <v>59.655100302865883</v>
      </c>
      <c r="S645">
        <f>119*'VT Sap4 k values 06-2017'!AI645^1.231</f>
        <v>31.249001174789587</v>
      </c>
      <c r="T645">
        <f>119*'VT Sap4 k values 06-2017'!AJ645^1.231</f>
        <v>27.222116487240438</v>
      </c>
      <c r="U645">
        <f>119*'VT Sap4 k values 06-2017'!AK645^1.231</f>
        <v>21.535151231683191</v>
      </c>
    </row>
    <row r="646" spans="1:21" x14ac:dyDescent="0.45">
      <c r="A646" s="1">
        <v>42893</v>
      </c>
      <c r="B646">
        <v>158</v>
      </c>
      <c r="C646">
        <v>1700</v>
      </c>
      <c r="D646">
        <v>1.4709000000000001</v>
      </c>
      <c r="E646">
        <v>1070</v>
      </c>
      <c r="F646">
        <f>119*'VT Sap4 k values 06-2017'!V646^1.231</f>
        <v>34.486684571841856</v>
      </c>
      <c r="G646">
        <f>119*'VT Sap4 k values 06-2017'!W646^1.231</f>
        <v>27.95142815319452</v>
      </c>
      <c r="H646">
        <f>119*'VT Sap4 k values 06-2017'!X646^1.231</f>
        <v>36.593088415646434</v>
      </c>
      <c r="I646">
        <f>119*'VT Sap4 k values 06-2017'!Y646^1.231</f>
        <v>24.318063482137237</v>
      </c>
      <c r="J646">
        <f>119*'VT Sap4 k values 06-2017'!Z646^1.231</f>
        <v>22.629740890891267</v>
      </c>
      <c r="K646">
        <f>119*'VT Sap4 k values 06-2017'!AA646^1.231</f>
        <v>32.743034464745008</v>
      </c>
      <c r="L646">
        <f>119*'VT Sap4 k values 06-2017'!AB646^1.231</f>
        <v>22.032593569652505</v>
      </c>
      <c r="M646">
        <f>119*'VT Sap4 k values 06-2017'!AC646^1.231</f>
        <v>29.601182187844891</v>
      </c>
      <c r="N646">
        <f>119*'VT Sap4 k values 06-2017'!AD646^1.231</f>
        <v>48.610415643984958</v>
      </c>
      <c r="O646">
        <f>119*'VT Sap4 k values 06-2017'!AE646^1.231</f>
        <v>25.979132377248227</v>
      </c>
      <c r="P646">
        <f>119*'VT Sap4 k values 06-2017'!AF646^1.231</f>
        <v>27.848772501798777</v>
      </c>
      <c r="Q646">
        <f>119*'VT Sap4 k values 06-2017'!AG646^1.231</f>
        <v>28.375069601457565</v>
      </c>
      <c r="R646">
        <f>119*'VT Sap4 k values 06-2017'!AH646^1.231</f>
        <v>68.589988274112059</v>
      </c>
      <c r="S646">
        <f>119*'VT Sap4 k values 06-2017'!AI646^1.231</f>
        <v>35.141538964067912</v>
      </c>
      <c r="T646">
        <f>119*'VT Sap4 k values 06-2017'!AJ646^1.231</f>
        <v>28.707884874263268</v>
      </c>
      <c r="U646">
        <f>119*'VT Sap4 k values 06-2017'!AK646^1.231</f>
        <v>22.532152538314907</v>
      </c>
    </row>
    <row r="647" spans="1:21" x14ac:dyDescent="0.45">
      <c r="A647" s="1">
        <v>42893</v>
      </c>
      <c r="B647">
        <v>158</v>
      </c>
      <c r="C647">
        <v>1715</v>
      </c>
      <c r="D647">
        <v>1.2542</v>
      </c>
      <c r="E647">
        <v>517.1</v>
      </c>
      <c r="F647">
        <f>119*'VT Sap4 k values 06-2017'!V647^1.231</f>
        <v>33.305057990039117</v>
      </c>
      <c r="G647">
        <f>119*'VT Sap4 k values 06-2017'!W647^1.231</f>
        <v>26.23148706460573</v>
      </c>
      <c r="H647">
        <f>119*'VT Sap4 k values 06-2017'!X647^1.231</f>
        <v>34.012412128246716</v>
      </c>
      <c r="I647">
        <f>119*'VT Sap4 k values 06-2017'!Y647^1.231</f>
        <v>23.221235457637288</v>
      </c>
      <c r="J647">
        <f>119*'VT Sap4 k values 06-2017'!Z647^1.231</f>
        <v>21.092781842187911</v>
      </c>
      <c r="K647">
        <f>119*'VT Sap4 k values 06-2017'!AA647^1.231</f>
        <v>32.250450317219297</v>
      </c>
      <c r="L647">
        <f>119*'VT Sap4 k values 06-2017'!AB647^1.231</f>
        <v>21.032448304673721</v>
      </c>
      <c r="M647">
        <f>119*'VT Sap4 k values 06-2017'!AC647^1.231</f>
        <v>27.952544364735989</v>
      </c>
      <c r="N647">
        <f>119*'VT Sap4 k values 06-2017'!AD647^1.231</f>
        <v>44.995668834750369</v>
      </c>
      <c r="O647">
        <f>119*'VT Sap4 k values 06-2017'!AE647^1.231</f>
        <v>24.374621560130485</v>
      </c>
      <c r="P647">
        <f>119*'VT Sap4 k values 06-2017'!AF647^1.231</f>
        <v>26.487613101758459</v>
      </c>
      <c r="Q647">
        <f>119*'VT Sap4 k values 06-2017'!AG647^1.231</f>
        <v>26.130049394333586</v>
      </c>
      <c r="R647">
        <f>119*'VT Sap4 k values 06-2017'!AH647^1.231</f>
        <v>54.199830702763464</v>
      </c>
      <c r="S647">
        <f>119*'VT Sap4 k values 06-2017'!AI647^1.231</f>
        <v>32.791334646400585</v>
      </c>
      <c r="T647">
        <f>119*'VT Sap4 k values 06-2017'!AJ647^1.231</f>
        <v>26.450048204843302</v>
      </c>
      <c r="U647">
        <f>119*'VT Sap4 k values 06-2017'!AK647^1.231</f>
        <v>21.564916269677912</v>
      </c>
    </row>
    <row r="648" spans="1:21" x14ac:dyDescent="0.45">
      <c r="A648" s="1">
        <v>42893</v>
      </c>
      <c r="B648">
        <v>158</v>
      </c>
      <c r="C648">
        <v>1730</v>
      </c>
      <c r="D648">
        <v>1.2364999999999999</v>
      </c>
      <c r="E648">
        <v>616.1</v>
      </c>
      <c r="F648">
        <f>119*'VT Sap4 k values 06-2017'!V648^1.231</f>
        <v>28.935782471674191</v>
      </c>
      <c r="G648">
        <f>119*'VT Sap4 k values 06-2017'!W648^1.231</f>
        <v>21.376888683423669</v>
      </c>
      <c r="H648">
        <f>119*'VT Sap4 k values 06-2017'!X648^1.231</f>
        <v>27.643674242986339</v>
      </c>
      <c r="I648">
        <f>119*'VT Sap4 k values 06-2017'!Y648^1.231</f>
        <v>19.379429826782385</v>
      </c>
      <c r="J648">
        <f>119*'VT Sap4 k values 06-2017'!Z648^1.231</f>
        <v>17.403578046958568</v>
      </c>
      <c r="K648">
        <f>119*'VT Sap4 k values 06-2017'!AA648^1.231</f>
        <v>26.536241340467779</v>
      </c>
      <c r="L648">
        <f>119*'VT Sap4 k values 06-2017'!AB648^1.231</f>
        <v>17.279069232982962</v>
      </c>
      <c r="M648">
        <f>119*'VT Sap4 k values 06-2017'!AC648^1.231</f>
        <v>23.590472986702459</v>
      </c>
      <c r="N648">
        <f>119*'VT Sap4 k values 06-2017'!AD648^1.231</f>
        <v>35.981182881544065</v>
      </c>
      <c r="O648">
        <f>119*'VT Sap4 k values 06-2017'!AE648^1.231</f>
        <v>19.516030914053644</v>
      </c>
      <c r="P648">
        <f>119*'VT Sap4 k values 06-2017'!AF648^1.231</f>
        <v>21.941894227796894</v>
      </c>
      <c r="Q648">
        <f>119*'VT Sap4 k values 06-2017'!AG648^1.231</f>
        <v>20.594160005435079</v>
      </c>
      <c r="R648">
        <f>119*'VT Sap4 k values 06-2017'!AH648^1.231</f>
        <v>45.511280420155181</v>
      </c>
      <c r="S648">
        <f>119*'VT Sap4 k values 06-2017'!AI648^1.231</f>
        <v>25.749218090724597</v>
      </c>
      <c r="T648">
        <f>119*'VT Sap4 k values 06-2017'!AJ648^1.231</f>
        <v>21.189170939281439</v>
      </c>
      <c r="U648">
        <f>119*'VT Sap4 k values 06-2017'!AK648^1.231</f>
        <v>17.018352293896243</v>
      </c>
    </row>
    <row r="649" spans="1:21" x14ac:dyDescent="0.45">
      <c r="A649" s="1">
        <v>42893</v>
      </c>
      <c r="B649">
        <v>158</v>
      </c>
      <c r="C649">
        <v>1745</v>
      </c>
      <c r="D649">
        <v>1.2482</v>
      </c>
      <c r="E649">
        <v>877</v>
      </c>
      <c r="F649">
        <f>119*'VT Sap4 k values 06-2017'!V649^1.231</f>
        <v>30.918784432747394</v>
      </c>
      <c r="G649">
        <f>119*'VT Sap4 k values 06-2017'!W649^1.231</f>
        <v>22.277296685854651</v>
      </c>
      <c r="H649">
        <f>119*'VT Sap4 k values 06-2017'!X649^1.231</f>
        <v>30.195771274672907</v>
      </c>
      <c r="I649">
        <f>119*'VT Sap4 k values 06-2017'!Y649^1.231</f>
        <v>20.112483476789112</v>
      </c>
      <c r="J649">
        <f>119*'VT Sap4 k values 06-2017'!Z649^1.231</f>
        <v>18.622578925658964</v>
      </c>
      <c r="K649">
        <f>119*'VT Sap4 k values 06-2017'!AA649^1.231</f>
        <v>28.652925833979939</v>
      </c>
      <c r="L649">
        <f>119*'VT Sap4 k values 06-2017'!AB649^1.231</f>
        <v>18.906382600020475</v>
      </c>
      <c r="M649">
        <f>119*'VT Sap4 k values 06-2017'!AC649^1.231</f>
        <v>25.374921400183403</v>
      </c>
      <c r="N649">
        <f>119*'VT Sap4 k values 06-2017'!AD649^1.231</f>
        <v>38.622851909962691</v>
      </c>
      <c r="O649">
        <f>119*'VT Sap4 k values 06-2017'!AE649^1.231</f>
        <v>19.766757960963673</v>
      </c>
      <c r="P649">
        <f>119*'VT Sap4 k values 06-2017'!AF649^1.231</f>
        <v>23.218001376256659</v>
      </c>
      <c r="Q649">
        <f>119*'VT Sap4 k values 06-2017'!AG649^1.231</f>
        <v>22.749958108684645</v>
      </c>
      <c r="R649">
        <f>119*'VT Sap4 k values 06-2017'!AH649^1.231</f>
        <v>64.446305797703886</v>
      </c>
      <c r="S649">
        <f>119*'VT Sap4 k values 06-2017'!AI649^1.231</f>
        <v>28.086550414441689</v>
      </c>
      <c r="T649">
        <f>119*'VT Sap4 k values 06-2017'!AJ649^1.231</f>
        <v>22.889645558837771</v>
      </c>
      <c r="U649">
        <f>119*'VT Sap4 k values 06-2017'!AK649^1.231</f>
        <v>18.333396731942436</v>
      </c>
    </row>
    <row r="650" spans="1:21" x14ac:dyDescent="0.45">
      <c r="A650" s="1">
        <v>42893</v>
      </c>
      <c r="B650">
        <v>158</v>
      </c>
      <c r="C650">
        <v>1800</v>
      </c>
      <c r="D650">
        <v>1.2083999999999999</v>
      </c>
      <c r="E650">
        <v>533</v>
      </c>
      <c r="F650">
        <f>119*'VT Sap4 k values 06-2017'!V650^1.231</f>
        <v>30.803932761178181</v>
      </c>
      <c r="G650">
        <f>119*'VT Sap4 k values 06-2017'!W650^1.231</f>
        <v>23.319376059913552</v>
      </c>
      <c r="H650">
        <f>119*'VT Sap4 k values 06-2017'!X650^1.231</f>
        <v>31.022333265701278</v>
      </c>
      <c r="I650">
        <f>119*'VT Sap4 k values 06-2017'!Y650^1.231</f>
        <v>20.582566342189651</v>
      </c>
      <c r="J650">
        <f>119*'VT Sap4 k values 06-2017'!Z650^1.231</f>
        <v>18.883565742243913</v>
      </c>
      <c r="K650">
        <f>119*'VT Sap4 k values 06-2017'!AA650^1.231</f>
        <v>28.291140724145208</v>
      </c>
      <c r="L650">
        <f>119*'VT Sap4 k values 06-2017'!AB650^1.231</f>
        <v>19.964626793614361</v>
      </c>
      <c r="M650">
        <f>119*'VT Sap4 k values 06-2017'!AC650^1.231</f>
        <v>25.860277106924006</v>
      </c>
      <c r="N650">
        <f>119*'VT Sap4 k values 06-2017'!AD650^1.231</f>
        <v>40.018742307751751</v>
      </c>
      <c r="O650">
        <f>119*'VT Sap4 k values 06-2017'!AE650^1.231</f>
        <v>21.124549353924266</v>
      </c>
      <c r="P650">
        <f>119*'VT Sap4 k values 06-2017'!AF650^1.231</f>
        <v>24.590202522304818</v>
      </c>
      <c r="Q650">
        <f>119*'VT Sap4 k values 06-2017'!AG650^1.231</f>
        <v>23.011196316162675</v>
      </c>
      <c r="R650">
        <f>119*'VT Sap4 k values 06-2017'!AH650^1.231</f>
        <v>63.493212008104059</v>
      </c>
      <c r="S650">
        <f>119*'VT Sap4 k values 06-2017'!AI650^1.231</f>
        <v>29.515455935785806</v>
      </c>
      <c r="T650">
        <f>119*'VT Sap4 k values 06-2017'!AJ650^1.231</f>
        <v>23.679165688342234</v>
      </c>
      <c r="U650">
        <f>119*'VT Sap4 k values 06-2017'!AK650^1.231</f>
        <v>19.474301568675628</v>
      </c>
    </row>
    <row r="651" spans="1:21" x14ac:dyDescent="0.45">
      <c r="A651" s="1">
        <v>42893</v>
      </c>
      <c r="B651">
        <v>158</v>
      </c>
      <c r="C651">
        <v>1815</v>
      </c>
      <c r="D651">
        <v>1.0943000000000001</v>
      </c>
      <c r="E651">
        <v>387.9</v>
      </c>
      <c r="F651">
        <f>119*'VT Sap4 k values 06-2017'!V651^1.231</f>
        <v>26.519661651559488</v>
      </c>
      <c r="G651">
        <f>119*'VT Sap4 k values 06-2017'!W651^1.231</f>
        <v>18.767487468209236</v>
      </c>
      <c r="H651">
        <f>119*'VT Sap4 k values 06-2017'!X651^1.231</f>
        <v>24.883656565734849</v>
      </c>
      <c r="I651">
        <f>119*'VT Sap4 k values 06-2017'!Y651^1.231</f>
        <v>17.074302906320579</v>
      </c>
      <c r="J651">
        <f>119*'VT Sap4 k values 06-2017'!Z651^1.231</f>
        <v>15.607971387728361</v>
      </c>
      <c r="K651">
        <f>119*'VT Sap4 k values 06-2017'!AA651^1.231</f>
        <v>23.224469623542262</v>
      </c>
      <c r="L651">
        <f>119*'VT Sap4 k values 06-2017'!AB651^1.231</f>
        <v>16.158091437588819</v>
      </c>
      <c r="M651">
        <f>119*'VT Sap4 k values 06-2017'!AC651^1.231</f>
        <v>21.495830699062481</v>
      </c>
      <c r="N651">
        <f>119*'VT Sap4 k values 06-2017'!AD651^1.231</f>
        <v>30.727788319722624</v>
      </c>
      <c r="O651">
        <f>119*'VT Sap4 k values 06-2017'!AE651^1.231</f>
        <v>16.744187343663754</v>
      </c>
      <c r="P651">
        <f>119*'VT Sap4 k values 06-2017'!AF651^1.231</f>
        <v>20.281562453240984</v>
      </c>
      <c r="Q651">
        <f>119*'VT Sap4 k values 06-2017'!AG651^1.231</f>
        <v>19.291933189857389</v>
      </c>
      <c r="R651">
        <f>119*'VT Sap4 k values 06-2017'!AH651^1.231</f>
        <v>69.374177946740318</v>
      </c>
      <c r="S651">
        <f>119*'VT Sap4 k values 06-2017'!AI651^1.231</f>
        <v>23.558040052731897</v>
      </c>
      <c r="T651">
        <f>119*'VT Sap4 k values 06-2017'!AJ651^1.231</f>
        <v>18.328240495472617</v>
      </c>
      <c r="U651">
        <f>119*'VT Sap4 k values 06-2017'!AK651^1.231</f>
        <v>14.959157646102458</v>
      </c>
    </row>
    <row r="652" spans="1:21" x14ac:dyDescent="0.45">
      <c r="A652" s="1">
        <v>42893</v>
      </c>
      <c r="B652">
        <v>158</v>
      </c>
      <c r="C652">
        <v>1830</v>
      </c>
      <c r="D652">
        <v>0.98726999999999998</v>
      </c>
      <c r="E652">
        <v>385.6</v>
      </c>
      <c r="F652">
        <f>119*'VT Sap4 k values 06-2017'!V652^1.231</f>
        <v>25.018055286514652</v>
      </c>
      <c r="G652">
        <f>119*'VT Sap4 k values 06-2017'!W652^1.231</f>
        <v>16.30424736770911</v>
      </c>
      <c r="H652">
        <f>119*'VT Sap4 k values 06-2017'!X652^1.231</f>
        <v>22.300831948673046</v>
      </c>
      <c r="I652">
        <f>119*'VT Sap4 k values 06-2017'!Y652^1.231</f>
        <v>15.282420063048058</v>
      </c>
      <c r="J652">
        <f>119*'VT Sap4 k values 06-2017'!Z652^1.231</f>
        <v>14.016885893269395</v>
      </c>
      <c r="K652">
        <f>119*'VT Sap4 k values 06-2017'!AA652^1.231</f>
        <v>21.46502133432389</v>
      </c>
      <c r="L652">
        <f>119*'VT Sap4 k values 06-2017'!AB652^1.231</f>
        <v>13.913993078055583</v>
      </c>
      <c r="M652">
        <f>119*'VT Sap4 k values 06-2017'!AC652^1.231</f>
        <v>19.719700928542796</v>
      </c>
      <c r="N652">
        <f>119*'VT Sap4 k values 06-2017'!AD652^1.231</f>
        <v>27.124409309471719</v>
      </c>
      <c r="O652">
        <f>119*'VT Sap4 k values 06-2017'!AE652^1.231</f>
        <v>13.473673750800272</v>
      </c>
      <c r="P652">
        <f>119*'VT Sap4 k values 06-2017'!AF652^1.231</f>
        <v>17.535412854157101</v>
      </c>
      <c r="Q652">
        <f>119*'VT Sap4 k values 06-2017'!AG652^1.231</f>
        <v>15.368176529544977</v>
      </c>
      <c r="R652">
        <f>119*'VT Sap4 k values 06-2017'!AH652^1.231</f>
        <v>62.840242471758977</v>
      </c>
      <c r="S652">
        <f>119*'VT Sap4 k values 06-2017'!AI652^1.231</f>
        <v>19.644453499607568</v>
      </c>
      <c r="T652">
        <f>119*'VT Sap4 k values 06-2017'!AJ652^1.231</f>
        <v>16.077559609353354</v>
      </c>
      <c r="U652">
        <f>119*'VT Sap4 k values 06-2017'!AK652^1.231</f>
        <v>13.502880552853927</v>
      </c>
    </row>
    <row r="653" spans="1:21" x14ac:dyDescent="0.45">
      <c r="A653" s="1">
        <v>42893</v>
      </c>
      <c r="B653">
        <v>158</v>
      </c>
      <c r="C653">
        <v>1845</v>
      </c>
      <c r="D653">
        <v>0.97867999999999999</v>
      </c>
      <c r="E653">
        <v>300.2</v>
      </c>
      <c r="F653">
        <f>119*'VT Sap4 k values 06-2017'!V653^1.231</f>
        <v>24.207194335612055</v>
      </c>
      <c r="G653">
        <f>119*'VT Sap4 k values 06-2017'!W653^1.231</f>
        <v>14.902596467839869</v>
      </c>
      <c r="H653">
        <f>119*'VT Sap4 k values 06-2017'!X653^1.231</f>
        <v>20.679569216114825</v>
      </c>
      <c r="I653">
        <f>119*'VT Sap4 k values 06-2017'!Y653^1.231</f>
        <v>13.808309228344021</v>
      </c>
      <c r="J653">
        <f>119*'VT Sap4 k values 06-2017'!Z653^1.231</f>
        <v>12.617486015240532</v>
      </c>
      <c r="K653">
        <f>119*'VT Sap4 k values 06-2017'!AA653^1.231</f>
        <v>19.446143740940084</v>
      </c>
      <c r="L653">
        <f>119*'VT Sap4 k values 06-2017'!AB653^1.231</f>
        <v>13.58082329542535</v>
      </c>
      <c r="M653">
        <f>119*'VT Sap4 k values 06-2017'!AC653^1.231</f>
        <v>18.521268600115416</v>
      </c>
      <c r="N653">
        <f>119*'VT Sap4 k values 06-2017'!AD653^1.231</f>
        <v>26.17524620219881</v>
      </c>
      <c r="O653">
        <f>119*'VT Sap4 k values 06-2017'!AE653^1.231</f>
        <v>12.631909219130909</v>
      </c>
      <c r="P653">
        <f>119*'VT Sap4 k values 06-2017'!AF653^1.231</f>
        <v>16.879134542366511</v>
      </c>
      <c r="Q653">
        <f>119*'VT Sap4 k values 06-2017'!AG653^1.231</f>
        <v>13.821022422622116</v>
      </c>
      <c r="R653">
        <f>119*'VT Sap4 k values 06-2017'!AH653^1.231</f>
        <v>62.966315082288752</v>
      </c>
      <c r="S653">
        <f>119*'VT Sap4 k values 06-2017'!AI653^1.231</f>
        <v>18.821364248677771</v>
      </c>
      <c r="T653">
        <f>119*'VT Sap4 k values 06-2017'!AJ653^1.231</f>
        <v>15.111178068330343</v>
      </c>
      <c r="U653">
        <f>119*'VT Sap4 k values 06-2017'!AK653^1.231</f>
        <v>12.832228618872241</v>
      </c>
    </row>
    <row r="654" spans="1:21" x14ac:dyDescent="0.45">
      <c r="A654" s="1">
        <v>42893</v>
      </c>
      <c r="B654">
        <v>158</v>
      </c>
      <c r="C654">
        <v>1900</v>
      </c>
      <c r="D654">
        <v>0.89624000000000004</v>
      </c>
      <c r="E654">
        <v>308.5</v>
      </c>
      <c r="F654">
        <f>119*'VT Sap4 k values 06-2017'!V654^1.231</f>
        <v>22.452853391967324</v>
      </c>
      <c r="G654">
        <f>119*'VT Sap4 k values 06-2017'!W654^1.231</f>
        <v>13.508723336936155</v>
      </c>
      <c r="H654">
        <f>119*'VT Sap4 k values 06-2017'!X654^1.231</f>
        <v>18.510936646836615</v>
      </c>
      <c r="I654">
        <f>119*'VT Sap4 k values 06-2017'!Y654^1.231</f>
        <v>12.507970911553038</v>
      </c>
      <c r="J654">
        <f>119*'VT Sap4 k values 06-2017'!Z654^1.231</f>
        <v>11.411544514864437</v>
      </c>
      <c r="K654">
        <f>119*'VT Sap4 k values 06-2017'!AA654^1.231</f>
        <v>17.573260349547585</v>
      </c>
      <c r="L654">
        <f>119*'VT Sap4 k values 06-2017'!AB654^1.231</f>
        <v>12.594415323843164</v>
      </c>
      <c r="M654">
        <f>119*'VT Sap4 k values 06-2017'!AC654^1.231</f>
        <v>17.21382032047326</v>
      </c>
      <c r="N654">
        <f>119*'VT Sap4 k values 06-2017'!AD654^1.231</f>
        <v>22.327582224080157</v>
      </c>
      <c r="O654">
        <f>119*'VT Sap4 k values 06-2017'!AE654^1.231</f>
        <v>10.822885735268745</v>
      </c>
      <c r="P654">
        <f>119*'VT Sap4 k values 06-2017'!AF654^1.231</f>
        <v>15.592963826874289</v>
      </c>
      <c r="Q654">
        <f>119*'VT Sap4 k values 06-2017'!AG654^1.231</f>
        <v>12.679046547873231</v>
      </c>
      <c r="R654">
        <f>119*'VT Sap4 k values 06-2017'!AH654^1.231</f>
        <v>36.183764508444817</v>
      </c>
      <c r="S654">
        <f>119*'VT Sap4 k values 06-2017'!AI654^1.231</f>
        <v>16.816201534753443</v>
      </c>
      <c r="T654">
        <f>119*'VT Sap4 k values 06-2017'!AJ654^1.231</f>
        <v>12.659802842795546</v>
      </c>
      <c r="U654">
        <f>119*'VT Sap4 k values 06-2017'!AK654^1.231</f>
        <v>11.057834069479973</v>
      </c>
    </row>
    <row r="655" spans="1:21" x14ac:dyDescent="0.45">
      <c r="A655" s="1">
        <v>42893</v>
      </c>
      <c r="B655">
        <v>158</v>
      </c>
      <c r="C655">
        <v>1915</v>
      </c>
      <c r="D655">
        <v>0.71331</v>
      </c>
      <c r="E655">
        <v>192.1</v>
      </c>
      <c r="F655">
        <f>119*'VT Sap4 k values 06-2017'!V655^1.231</f>
        <v>20.457222405063828</v>
      </c>
      <c r="G655">
        <f>119*'VT Sap4 k values 06-2017'!W655^1.231</f>
        <v>11.858488931050786</v>
      </c>
      <c r="H655">
        <f>119*'VT Sap4 k values 06-2017'!X655^1.231</f>
        <v>16.316354083882128</v>
      </c>
      <c r="I655">
        <f>119*'VT Sap4 k values 06-2017'!Y655^1.231</f>
        <v>11.155459488892818</v>
      </c>
      <c r="J655">
        <f>119*'VT Sap4 k values 06-2017'!Z655^1.231</f>
        <v>10.181040131649624</v>
      </c>
      <c r="K655">
        <f>119*'VT Sap4 k values 06-2017'!AA655^1.231</f>
        <v>15.904672570157276</v>
      </c>
      <c r="L655">
        <f>119*'VT Sap4 k values 06-2017'!AB655^1.231</f>
        <v>11.326689859475236</v>
      </c>
      <c r="M655">
        <f>119*'VT Sap4 k values 06-2017'!AC655^1.231</f>
        <v>15.227623084086957</v>
      </c>
      <c r="N655">
        <f>119*'VT Sap4 k values 06-2017'!AD655^1.231</f>
        <v>18.625681897103558</v>
      </c>
      <c r="O655">
        <f>119*'VT Sap4 k values 06-2017'!AE655^1.231</f>
        <v>9.0302142036355839</v>
      </c>
      <c r="P655">
        <f>119*'VT Sap4 k values 06-2017'!AF655^1.231</f>
        <v>13.768228160374809</v>
      </c>
      <c r="Q655">
        <f>119*'VT Sap4 k values 06-2017'!AG655^1.231</f>
        <v>11.026890477385155</v>
      </c>
      <c r="R655">
        <f>119*'VT Sap4 k values 06-2017'!AH655^1.231</f>
        <v>27.875545402421306</v>
      </c>
      <c r="S655">
        <f>119*'VT Sap4 k values 06-2017'!AI655^1.231</f>
        <v>13.7652962580206</v>
      </c>
      <c r="T655">
        <f>119*'VT Sap4 k values 06-2017'!AJ655^1.231</f>
        <v>11.466291487464762</v>
      </c>
      <c r="U655">
        <f>119*'VT Sap4 k values 06-2017'!AK655^1.231</f>
        <v>10.271618779949838</v>
      </c>
    </row>
    <row r="656" spans="1:21" x14ac:dyDescent="0.45">
      <c r="A656" s="1">
        <v>42893</v>
      </c>
      <c r="B656">
        <v>158</v>
      </c>
      <c r="C656">
        <v>1930</v>
      </c>
      <c r="D656">
        <v>0.50219000000000003</v>
      </c>
      <c r="E656">
        <v>148.19999999999999</v>
      </c>
      <c r="F656">
        <f>119*'VT Sap4 k values 06-2017'!V656^1.231</f>
        <v>15.966951874471711</v>
      </c>
      <c r="G656">
        <f>119*'VT Sap4 k values 06-2017'!W656^1.231</f>
        <v>8.4745780220953879</v>
      </c>
      <c r="H656">
        <f>119*'VT Sap4 k values 06-2017'!X656^1.231</f>
        <v>11.575932573158481</v>
      </c>
      <c r="I656">
        <f>119*'VT Sap4 k values 06-2017'!Y656^1.231</f>
        <v>8.3498360904796414</v>
      </c>
      <c r="J656">
        <f>119*'VT Sap4 k values 06-2017'!Z656^1.231</f>
        <v>7.3317302922112848</v>
      </c>
      <c r="K656">
        <f>119*'VT Sap4 k values 06-2017'!AA656^1.231</f>
        <v>11.212795326793174</v>
      </c>
      <c r="L656">
        <f>119*'VT Sap4 k values 06-2017'!AB656^1.231</f>
        <v>8.3845507249127902</v>
      </c>
      <c r="M656">
        <f>119*'VT Sap4 k values 06-2017'!AC656^1.231</f>
        <v>11.348363628859166</v>
      </c>
      <c r="N656">
        <f>119*'VT Sap4 k values 06-2017'!AD656^1.231</f>
        <v>14.029634890900287</v>
      </c>
      <c r="O656">
        <f>119*'VT Sap4 k values 06-2017'!AE656^1.231</f>
        <v>6.6838850287266167</v>
      </c>
      <c r="P656">
        <f>119*'VT Sap4 k values 06-2017'!AF656^1.231</f>
        <v>10.464363819796787</v>
      </c>
      <c r="Q656">
        <f>119*'VT Sap4 k values 06-2017'!AG656^1.231</f>
        <v>7.3777785345311031</v>
      </c>
      <c r="R656">
        <f>119*'VT Sap4 k values 06-2017'!AH656^1.231</f>
        <v>31.835891203754038</v>
      </c>
      <c r="S656">
        <f>119*'VT Sap4 k values 06-2017'!AI656^1.231</f>
        <v>10.102599247288383</v>
      </c>
      <c r="T656">
        <f>119*'VT Sap4 k values 06-2017'!AJ656^1.231</f>
        <v>8.1306081122219815</v>
      </c>
      <c r="U656">
        <f>119*'VT Sap4 k values 06-2017'!AK656^1.231</f>
        <v>7.0945388666562694</v>
      </c>
    </row>
    <row r="657" spans="1:21" x14ac:dyDescent="0.45">
      <c r="A657" s="1">
        <v>42893</v>
      </c>
      <c r="B657">
        <v>158</v>
      </c>
      <c r="C657">
        <v>1945</v>
      </c>
      <c r="D657">
        <v>0.40233999999999998</v>
      </c>
      <c r="E657">
        <v>120.3</v>
      </c>
      <c r="F657">
        <f>119*'VT Sap4 k values 06-2017'!V657^1.231</f>
        <v>11.823337037357732</v>
      </c>
      <c r="G657">
        <f>119*'VT Sap4 k values 06-2017'!W657^1.231</f>
        <v>5.4822660744652412</v>
      </c>
      <c r="H657">
        <f>119*'VT Sap4 k values 06-2017'!X657^1.231</f>
        <v>7.5764860201300488</v>
      </c>
      <c r="I657">
        <f>119*'VT Sap4 k values 06-2017'!Y657^1.231</f>
        <v>5.6784409956327853</v>
      </c>
      <c r="J657">
        <f>119*'VT Sap4 k values 06-2017'!Z657^1.231</f>
        <v>4.8731482246326285</v>
      </c>
      <c r="K657">
        <f>119*'VT Sap4 k values 06-2017'!AA657^1.231</f>
        <v>7.3430201347826012</v>
      </c>
      <c r="L657">
        <f>119*'VT Sap4 k values 06-2017'!AB657^1.231</f>
        <v>5.4883511829935001</v>
      </c>
      <c r="M657">
        <f>119*'VT Sap4 k values 06-2017'!AC657^1.231</f>
        <v>7.8640658505034002</v>
      </c>
      <c r="N657">
        <f>119*'VT Sap4 k values 06-2017'!AD657^1.231</f>
        <v>9.1613192484170227</v>
      </c>
      <c r="O657">
        <f>119*'VT Sap4 k values 06-2017'!AE657^1.231</f>
        <v>4.1498247112333981</v>
      </c>
      <c r="P657">
        <f>119*'VT Sap4 k values 06-2017'!AF657^1.231</f>
        <v>7.1869903952929661</v>
      </c>
      <c r="Q657">
        <f>119*'VT Sap4 k values 06-2017'!AG657^1.231</f>
        <v>3.6788996594300731</v>
      </c>
      <c r="R657">
        <f>119*'VT Sap4 k values 06-2017'!AH657^1.231</f>
        <v>30.330595445515403</v>
      </c>
      <c r="S657">
        <f>119*'VT Sap4 k values 06-2017'!AI657^1.231</f>
        <v>6.032721261352342</v>
      </c>
      <c r="T657">
        <f>119*'VT Sap4 k values 06-2017'!AJ657^1.231</f>
        <v>4.1942720352808758</v>
      </c>
      <c r="U657">
        <f>119*'VT Sap4 k values 06-2017'!AK657^1.231</f>
        <v>4.0105834254219754</v>
      </c>
    </row>
    <row r="658" spans="1:21" x14ac:dyDescent="0.45">
      <c r="A658" s="1">
        <v>42893</v>
      </c>
      <c r="B658">
        <v>158</v>
      </c>
      <c r="C658">
        <v>2000</v>
      </c>
      <c r="D658">
        <v>0.31080999999999998</v>
      </c>
      <c r="E658">
        <v>79.41</v>
      </c>
      <c r="F658">
        <f>119*'VT Sap4 k values 06-2017'!V658^1.231</f>
        <v>9.4764946136082742</v>
      </c>
      <c r="G658">
        <f>119*'VT Sap4 k values 06-2017'!W658^1.231</f>
        <v>3.7124970641311315</v>
      </c>
      <c r="H658">
        <f>119*'VT Sap4 k values 06-2017'!X658^1.231</f>
        <v>5.5966955842940402</v>
      </c>
      <c r="I658">
        <f>119*'VT Sap4 k values 06-2017'!Y658^1.231</f>
        <v>4.1004828278802066</v>
      </c>
      <c r="J658">
        <f>119*'VT Sap4 k values 06-2017'!Z658^1.231</f>
        <v>3.3945491769302527</v>
      </c>
      <c r="K658">
        <f>119*'VT Sap4 k values 06-2017'!AA658^1.231</f>
        <v>5.2033283154062575</v>
      </c>
      <c r="L658">
        <f>119*'VT Sap4 k values 06-2017'!AB658^1.231</f>
        <v>4.0109711211888932</v>
      </c>
      <c r="M658">
        <f>119*'VT Sap4 k values 06-2017'!AC658^1.231</f>
        <v>5.9008959958135954</v>
      </c>
      <c r="N658">
        <f>119*'VT Sap4 k values 06-2017'!AD658^1.231</f>
        <v>5.9644848206191545</v>
      </c>
      <c r="O658">
        <f>119*'VT Sap4 k values 06-2017'!AE658^1.231</f>
        <v>2.5150483451973895</v>
      </c>
      <c r="P658">
        <f>119*'VT Sap4 k values 06-2017'!AF658^1.231</f>
        <v>5.3181230280884959</v>
      </c>
      <c r="Q658">
        <f>119*'VT Sap4 k values 06-2017'!AG658^1.231</f>
        <v>2.1701709964483396</v>
      </c>
      <c r="R658">
        <f>119*'VT Sap4 k values 06-2017'!AH658^1.231</f>
        <v>23.763589811963474</v>
      </c>
      <c r="S658">
        <f>119*'VT Sap4 k values 06-2017'!AI658^1.231</f>
        <v>3.4144747529333692</v>
      </c>
      <c r="T658">
        <f>119*'VT Sap4 k values 06-2017'!AJ658^1.231</f>
        <v>2.4367833578855427</v>
      </c>
      <c r="U658">
        <f>119*'VT Sap4 k values 06-2017'!AK658^1.231</f>
        <v>2.848973049150811</v>
      </c>
    </row>
    <row r="659" spans="1:21" x14ac:dyDescent="0.45">
      <c r="A659" s="1">
        <v>42893</v>
      </c>
      <c r="B659">
        <v>158</v>
      </c>
      <c r="C659">
        <v>2015</v>
      </c>
      <c r="D659">
        <v>0.27256000000000002</v>
      </c>
      <c r="E659">
        <v>51.43</v>
      </c>
      <c r="F659">
        <f>119*'VT Sap4 k values 06-2017'!V659^1.231</f>
        <v>7.4465166439080965</v>
      </c>
      <c r="G659">
        <f>119*'VT Sap4 k values 06-2017'!W659^1.231</f>
        <v>2.5997046790927838</v>
      </c>
      <c r="H659">
        <f>119*'VT Sap4 k values 06-2017'!X659^1.231</f>
        <v>4.2022491234581265</v>
      </c>
      <c r="I659">
        <f>119*'VT Sap4 k values 06-2017'!Y659^1.231</f>
        <v>3.0344933830634004</v>
      </c>
      <c r="J659">
        <f>119*'VT Sap4 k values 06-2017'!Z659^1.231</f>
        <v>2.3580047078220843</v>
      </c>
      <c r="K659">
        <f>119*'VT Sap4 k values 06-2017'!AA659^1.231</f>
        <v>3.643912718277587</v>
      </c>
      <c r="L659">
        <f>119*'VT Sap4 k values 06-2017'!AB659^1.231</f>
        <v>3.093615687148517</v>
      </c>
      <c r="M659">
        <f>119*'VT Sap4 k values 06-2017'!AC659^1.231</f>
        <v>4.5684802528042692</v>
      </c>
      <c r="N659">
        <f>119*'VT Sap4 k values 06-2017'!AD659^1.231</f>
        <v>3.8549961967611073</v>
      </c>
      <c r="O659">
        <f>119*'VT Sap4 k values 06-2017'!AE659^1.231</f>
        <v>1.5042199043348523</v>
      </c>
      <c r="P659">
        <f>119*'VT Sap4 k values 06-2017'!AF659^1.231</f>
        <v>3.9040811695829598</v>
      </c>
      <c r="Q659">
        <f>119*'VT Sap4 k values 06-2017'!AG659^1.231</f>
        <v>1.7948172195819003</v>
      </c>
      <c r="R659">
        <f>119*'VT Sap4 k values 06-2017'!AH659^1.231</f>
        <v>18.95514501551682</v>
      </c>
      <c r="S659">
        <f>119*'VT Sap4 k values 06-2017'!AI659^1.231</f>
        <v>2.1495980553008738</v>
      </c>
      <c r="T659">
        <f>119*'VT Sap4 k values 06-2017'!AJ659^1.231</f>
        <v>1.622924021523322</v>
      </c>
      <c r="U659">
        <f>119*'VT Sap4 k values 06-2017'!AK659^1.231</f>
        <v>2.196665869312687</v>
      </c>
    </row>
    <row r="660" spans="1:21" x14ac:dyDescent="0.45">
      <c r="A660" s="1">
        <v>42893</v>
      </c>
      <c r="B660">
        <v>158</v>
      </c>
      <c r="C660">
        <v>2030</v>
      </c>
      <c r="D660">
        <v>0.24568999999999999</v>
      </c>
      <c r="E660">
        <v>31.01</v>
      </c>
      <c r="F660">
        <f>119*'VT Sap4 k values 06-2017'!V660^1.231</f>
        <v>5.6374991588768317</v>
      </c>
      <c r="G660">
        <f>119*'VT Sap4 k values 06-2017'!W660^1.231</f>
        <v>1.489333013327611</v>
      </c>
      <c r="H660">
        <f>119*'VT Sap4 k values 06-2017'!X660^1.231</f>
        <v>2.95682902872989</v>
      </c>
      <c r="I660">
        <f>119*'VT Sap4 k values 06-2017'!Y660^1.231</f>
        <v>2.1233488181026585</v>
      </c>
      <c r="J660">
        <f>119*'VT Sap4 k values 06-2017'!Z660^1.231</f>
        <v>1.4979653155855037</v>
      </c>
      <c r="K660">
        <f>119*'VT Sap4 k values 06-2017'!AA660^1.231</f>
        <v>2.423373016553978</v>
      </c>
      <c r="L660">
        <f>119*'VT Sap4 k values 06-2017'!AB660^1.231</f>
        <v>2.1039593472597526</v>
      </c>
      <c r="M660">
        <f>119*'VT Sap4 k values 06-2017'!AC660^1.231</f>
        <v>3.2741900075828703</v>
      </c>
      <c r="N660">
        <f>119*'VT Sap4 k values 06-2017'!AD660^1.231</f>
        <v>1.850051933049786</v>
      </c>
      <c r="O660">
        <f>119*'VT Sap4 k values 06-2017'!AE660^1.231</f>
        <v>0.59790825559843486</v>
      </c>
      <c r="P660">
        <f>119*'VT Sap4 k values 06-2017'!AF660^1.231</f>
        <v>2.8186070565899444</v>
      </c>
      <c r="Q660">
        <f>119*'VT Sap4 k values 06-2017'!AG660^1.231</f>
        <v>1.7438117181601791</v>
      </c>
      <c r="R660">
        <f>119*'VT Sap4 k values 06-2017'!AH660^1.231</f>
        <v>11.768273527358843</v>
      </c>
      <c r="S660">
        <f>119*'VT Sap4 k values 06-2017'!AI660^1.231</f>
        <v>1.4230405640373001</v>
      </c>
      <c r="T660">
        <f>119*'VT Sap4 k values 06-2017'!AJ660^1.231</f>
        <v>0.96230415116698065</v>
      </c>
      <c r="U660">
        <f>119*'VT Sap4 k values 06-2017'!AK660^1.231</f>
        <v>1.9491848528405245</v>
      </c>
    </row>
    <row r="661" spans="1:21" x14ac:dyDescent="0.45">
      <c r="A661" s="1">
        <v>42893</v>
      </c>
      <c r="B661">
        <v>158</v>
      </c>
      <c r="C661">
        <v>2045</v>
      </c>
      <c r="D661">
        <v>0.19825999999999999</v>
      </c>
      <c r="E661">
        <v>19.670000000000002</v>
      </c>
      <c r="F661">
        <f>119*'VT Sap4 k values 06-2017'!V661^1.231</f>
        <v>3.9669739622507136</v>
      </c>
      <c r="G661">
        <f>119*'VT Sap4 k values 06-2017'!W661^1.231</f>
        <v>0.82445659600408527</v>
      </c>
      <c r="H661">
        <f>119*'VT Sap4 k values 06-2017'!X661^1.231</f>
        <v>1.96762092767208</v>
      </c>
      <c r="I661">
        <f>119*'VT Sap4 k values 06-2017'!Y661^1.231</f>
        <v>1.3119731632720704</v>
      </c>
      <c r="J661">
        <f>119*'VT Sap4 k values 06-2017'!Z661^1.231</f>
        <v>0.89489921330695843</v>
      </c>
      <c r="K661">
        <f>119*'VT Sap4 k values 06-2017'!AA661^1.231</f>
        <v>1.4516293603774575</v>
      </c>
      <c r="L661">
        <f>119*'VT Sap4 k values 06-2017'!AB661^1.231</f>
        <v>1.6121345747457145</v>
      </c>
      <c r="M661">
        <f>119*'VT Sap4 k values 06-2017'!AC661^1.231</f>
        <v>2.2655680028600345</v>
      </c>
      <c r="N661">
        <f>119*'VT Sap4 k values 06-2017'!AD661^1.231</f>
        <v>0.43124153602553922</v>
      </c>
      <c r="O661">
        <f>119*'VT Sap4 k values 06-2017'!AE661^1.231</f>
        <v>5.7697046940112511E-2</v>
      </c>
      <c r="P661">
        <f>119*'VT Sap4 k values 06-2017'!AF661^1.231</f>
        <v>1.8455599585315918</v>
      </c>
      <c r="Q661">
        <f>119*'VT Sap4 k values 06-2017'!AG661^1.231</f>
        <v>1.5646925859766661</v>
      </c>
      <c r="R661">
        <f>119*'VT Sap4 k values 06-2017'!AH661^1.231</f>
        <v>11.48612578091539</v>
      </c>
      <c r="S661">
        <f>119*'VT Sap4 k values 06-2017'!AI661^1.231</f>
        <v>0.75212360065120321</v>
      </c>
      <c r="T661">
        <f>119*'VT Sap4 k values 06-2017'!AJ661^1.231</f>
        <v>0.43578718870573924</v>
      </c>
      <c r="U661">
        <f>119*'VT Sap4 k values 06-2017'!AK661^1.231</f>
        <v>1.455154351124136</v>
      </c>
    </row>
    <row r="662" spans="1:21" x14ac:dyDescent="0.45">
      <c r="A662" s="1">
        <v>42893</v>
      </c>
      <c r="B662">
        <v>158</v>
      </c>
      <c r="C662">
        <v>2100</v>
      </c>
      <c r="D662">
        <v>0.14277999999999999</v>
      </c>
      <c r="E662">
        <v>0</v>
      </c>
      <c r="F662">
        <f>119*'VT Sap4 k values 06-2017'!V662^1.231</f>
        <v>2.575922286573531</v>
      </c>
      <c r="G662">
        <f>119*'VT Sap4 k values 06-2017'!W662^1.231</f>
        <v>0.2472499402578619</v>
      </c>
      <c r="H662">
        <f>119*'VT Sap4 k values 06-2017'!X662^1.231</f>
        <v>1.1719156340484014</v>
      </c>
      <c r="I662">
        <f>119*'VT Sap4 k values 06-2017'!Y662^1.231</f>
        <v>0.7302649309737389</v>
      </c>
      <c r="J662">
        <f>119*'VT Sap4 k values 06-2017'!Z662^1.231</f>
        <v>0.40281273242651167</v>
      </c>
      <c r="K662">
        <f>119*'VT Sap4 k values 06-2017'!AA662^1.231</f>
        <v>0.63314492056167904</v>
      </c>
      <c r="L662">
        <f>119*'VT Sap4 k values 06-2017'!AB662^1.231</f>
        <v>0.842124323742512</v>
      </c>
      <c r="M662">
        <f>119*'VT Sap4 k values 06-2017'!AC662^1.231</f>
        <v>1.4477217030881453</v>
      </c>
      <c r="N662">
        <f>119*'VT Sap4 k values 06-2017'!AD662^1.231</f>
        <v>0</v>
      </c>
      <c r="O662">
        <f>119*'VT Sap4 k values 06-2017'!AE662^1.231</f>
        <v>0</v>
      </c>
      <c r="P662">
        <f>119*'VT Sap4 k values 06-2017'!AF662^1.231</f>
        <v>1.0465535016382379</v>
      </c>
      <c r="Q662">
        <f>119*'VT Sap4 k values 06-2017'!AG662^1.231</f>
        <v>1.6945357597007824</v>
      </c>
      <c r="R662">
        <f>119*'VT Sap4 k values 06-2017'!AH662^1.231</f>
        <v>15.441040358313071</v>
      </c>
      <c r="S662">
        <f>119*'VT Sap4 k values 06-2017'!AI662^1.231</f>
        <v>0.54013326307996323</v>
      </c>
      <c r="T662">
        <f>119*'VT Sap4 k values 06-2017'!AJ662^1.231</f>
        <v>0.20677561003184475</v>
      </c>
      <c r="U662">
        <f>119*'VT Sap4 k values 06-2017'!AK662^1.231</f>
        <v>1.3006027287158686</v>
      </c>
    </row>
    <row r="663" spans="1:21" x14ac:dyDescent="0.45">
      <c r="A663" s="1">
        <v>42893</v>
      </c>
      <c r="B663">
        <v>158</v>
      </c>
      <c r="C663">
        <v>2115</v>
      </c>
      <c r="D663">
        <v>4.1341000000000003E-2</v>
      </c>
      <c r="E663">
        <v>0</v>
      </c>
      <c r="F663">
        <f>119*'VT Sap4 k values 06-2017'!V663^1.231</f>
        <v>1.5303223331609797</v>
      </c>
      <c r="G663">
        <f>119*'VT Sap4 k values 06-2017'!W663^1.231</f>
        <v>0</v>
      </c>
      <c r="H663">
        <f>119*'VT Sap4 k values 06-2017'!X663^1.231</f>
        <v>0.66626133751497396</v>
      </c>
      <c r="I663">
        <f>119*'VT Sap4 k values 06-2017'!Y663^1.231</f>
        <v>0.36112116943727129</v>
      </c>
      <c r="J663">
        <f>119*'VT Sap4 k values 06-2017'!Z663^1.231</f>
        <v>0.13511189297479895</v>
      </c>
      <c r="K663">
        <f>119*'VT Sap4 k values 06-2017'!AA663^1.231</f>
        <v>0.16558163636362369</v>
      </c>
      <c r="L663">
        <f>119*'VT Sap4 k values 06-2017'!AB663^1.231</f>
        <v>0.46583341188674271</v>
      </c>
      <c r="M663">
        <f>119*'VT Sap4 k values 06-2017'!AC663^1.231</f>
        <v>0.86282487318074796</v>
      </c>
      <c r="N663">
        <f>119*'VT Sap4 k values 06-2017'!AD663^1.231</f>
        <v>0</v>
      </c>
      <c r="O663">
        <f>119*'VT Sap4 k values 06-2017'!AE663^1.231</f>
        <v>0</v>
      </c>
      <c r="P663">
        <f>119*'VT Sap4 k values 06-2017'!AF663^1.231</f>
        <v>0.45426446876085752</v>
      </c>
      <c r="Q663">
        <f>119*'VT Sap4 k values 06-2017'!AG663^1.231</f>
        <v>1.4536800689241742</v>
      </c>
      <c r="R663">
        <f>119*'VT Sap4 k values 06-2017'!AH663^1.231</f>
        <v>14.569016682017329</v>
      </c>
      <c r="S663">
        <f>119*'VT Sap4 k values 06-2017'!AI663^1.231</f>
        <v>0.373116380114629</v>
      </c>
      <c r="T663">
        <f>119*'VT Sap4 k values 06-2017'!AJ663^1.231</f>
        <v>0.12510439528044651</v>
      </c>
      <c r="U663">
        <f>119*'VT Sap4 k values 06-2017'!AK663^1.231</f>
        <v>1.1953495658511533</v>
      </c>
    </row>
    <row r="664" spans="1:21" x14ac:dyDescent="0.45">
      <c r="A664" s="1">
        <v>42893</v>
      </c>
      <c r="B664">
        <v>158</v>
      </c>
      <c r="C664">
        <v>2130</v>
      </c>
      <c r="D664">
        <v>2.1894E-2</v>
      </c>
      <c r="E664">
        <v>0</v>
      </c>
      <c r="F664">
        <f>119*'VT Sap4 k values 06-2017'!V664^1.231</f>
        <v>1.0236417601903747</v>
      </c>
      <c r="G664">
        <f>119*'VT Sap4 k values 06-2017'!W664^1.231</f>
        <v>0</v>
      </c>
      <c r="H664">
        <f>119*'VT Sap4 k values 06-2017'!X664^1.231</f>
        <v>0.33575287017031119</v>
      </c>
      <c r="I664">
        <f>119*'VT Sap4 k values 06-2017'!Y664^1.231</f>
        <v>3.865158169415131E-2</v>
      </c>
      <c r="J664">
        <f>119*'VT Sap4 k values 06-2017'!Z664^1.231</f>
        <v>0</v>
      </c>
      <c r="K664">
        <f>119*'VT Sap4 k values 06-2017'!AA664^1.231</f>
        <v>0</v>
      </c>
      <c r="L664">
        <f>119*'VT Sap4 k values 06-2017'!AB664^1.231</f>
        <v>7.9875109009460529E-2</v>
      </c>
      <c r="M664">
        <f>119*'VT Sap4 k values 06-2017'!AC664^1.231</f>
        <v>0.52728144230142659</v>
      </c>
      <c r="N664">
        <f>119*'VT Sap4 k values 06-2017'!AD664^1.231</f>
        <v>0</v>
      </c>
      <c r="O664">
        <f>119*'VT Sap4 k values 06-2017'!AE664^1.231</f>
        <v>0</v>
      </c>
      <c r="P664">
        <f>119*'VT Sap4 k values 06-2017'!AF664^1.231</f>
        <v>0.15510176776544984</v>
      </c>
      <c r="Q664">
        <f>119*'VT Sap4 k values 06-2017'!AG664^1.231</f>
        <v>1.4926817502448562</v>
      </c>
      <c r="R664">
        <f>119*'VT Sap4 k values 06-2017'!AH664^1.231</f>
        <v>13.955133130799446</v>
      </c>
      <c r="S664">
        <f>119*'VT Sap4 k values 06-2017'!AI664^1.231</f>
        <v>9.103910493119044E-2</v>
      </c>
      <c r="T664">
        <f>119*'VT Sap4 k values 06-2017'!AJ664^1.231</f>
        <v>6.820567794080365E-2</v>
      </c>
      <c r="U664">
        <f>119*'VT Sap4 k values 06-2017'!AK664^1.231</f>
        <v>0.98209519358375408</v>
      </c>
    </row>
    <row r="665" spans="1:21" x14ac:dyDescent="0.45">
      <c r="A665" s="1">
        <v>42893</v>
      </c>
      <c r="B665">
        <v>158</v>
      </c>
      <c r="C665">
        <v>2145</v>
      </c>
      <c r="D665">
        <v>1.0335E-2</v>
      </c>
      <c r="E665">
        <v>0</v>
      </c>
      <c r="F665">
        <f>119*'VT Sap4 k values 06-2017'!V665^1.231</f>
        <v>0.66653817013163219</v>
      </c>
      <c r="G665">
        <f>119*'VT Sap4 k values 06-2017'!W665^1.231</f>
        <v>0</v>
      </c>
      <c r="H665">
        <f>119*'VT Sap4 k values 06-2017'!X665^1.231</f>
        <v>0.17680456352483731</v>
      </c>
      <c r="I665">
        <f>119*'VT Sap4 k values 06-2017'!Y665^1.231</f>
        <v>3.3976288729178045E-2</v>
      </c>
      <c r="J665">
        <f>119*'VT Sap4 k values 06-2017'!Z665^1.231</f>
        <v>0</v>
      </c>
      <c r="K665">
        <f>119*'VT Sap4 k values 06-2017'!AA665^1.231</f>
        <v>0</v>
      </c>
      <c r="L665">
        <f>119*'VT Sap4 k values 06-2017'!AB665^1.231</f>
        <v>0</v>
      </c>
      <c r="M665">
        <f>119*'VT Sap4 k values 06-2017'!AC665^1.231</f>
        <v>0.27067782440362614</v>
      </c>
      <c r="N665">
        <f>119*'VT Sap4 k values 06-2017'!AD665^1.231</f>
        <v>0</v>
      </c>
      <c r="O665">
        <f>119*'VT Sap4 k values 06-2017'!AE665^1.231</f>
        <v>0</v>
      </c>
      <c r="P665">
        <f>119*'VT Sap4 k values 06-2017'!AF665^1.231</f>
        <v>8.8160693041181657E-3</v>
      </c>
      <c r="Q665">
        <f>119*'VT Sap4 k values 06-2017'!AG665^1.231</f>
        <v>1.151206700314501</v>
      </c>
      <c r="R665">
        <f>119*'VT Sap4 k values 06-2017'!AH665^1.231</f>
        <v>12.693482924772702</v>
      </c>
      <c r="S665">
        <f>119*'VT Sap4 k values 06-2017'!AI665^1.231</f>
        <v>8.6597349791547248E-2</v>
      </c>
      <c r="T665">
        <f>119*'VT Sap4 k values 06-2017'!AJ665^1.231</f>
        <v>0.11029424573961638</v>
      </c>
      <c r="U665">
        <f>119*'VT Sap4 k values 06-2017'!AK665^1.231</f>
        <v>0.96913034357923411</v>
      </c>
    </row>
    <row r="666" spans="1:21" x14ac:dyDescent="0.45">
      <c r="A666" s="1">
        <v>42893</v>
      </c>
      <c r="B666">
        <v>158</v>
      </c>
      <c r="C666">
        <v>2200</v>
      </c>
      <c r="D666" s="2">
        <v>-2.2200000000000001E-16</v>
      </c>
      <c r="E666">
        <v>0</v>
      </c>
      <c r="F666">
        <f>119*'VT Sap4 k values 06-2017'!V666^1.231</f>
        <v>0.51243194478247667</v>
      </c>
      <c r="G666">
        <f>119*'VT Sap4 k values 06-2017'!W666^1.231</f>
        <v>0</v>
      </c>
      <c r="H666">
        <f>119*'VT Sap4 k values 06-2017'!X666^1.231</f>
        <v>5.690304402183646E-3</v>
      </c>
      <c r="I666">
        <f>119*'VT Sap4 k values 06-2017'!Y666^1.231</f>
        <v>0</v>
      </c>
      <c r="J666">
        <f>119*'VT Sap4 k values 06-2017'!Z666^1.231</f>
        <v>0</v>
      </c>
      <c r="K666">
        <f>119*'VT Sap4 k values 06-2017'!AA666^1.231</f>
        <v>0</v>
      </c>
      <c r="L666">
        <f>119*'VT Sap4 k values 06-2017'!AB666^1.231</f>
        <v>0</v>
      </c>
      <c r="M666">
        <f>119*'VT Sap4 k values 06-2017'!AC666^1.231</f>
        <v>8.2485910130973922E-2</v>
      </c>
      <c r="N666">
        <f>119*'VT Sap4 k values 06-2017'!AD666^1.231</f>
        <v>0</v>
      </c>
      <c r="O666">
        <f>119*'VT Sap4 k values 06-2017'!AE666^1.231</f>
        <v>0</v>
      </c>
      <c r="P666">
        <f>119*'VT Sap4 k values 06-2017'!AF666^1.231</f>
        <v>0</v>
      </c>
      <c r="Q666">
        <f>119*'VT Sap4 k values 06-2017'!AG666^1.231</f>
        <v>1.0349955314852013</v>
      </c>
      <c r="R666">
        <f>119*'VT Sap4 k values 06-2017'!AH666^1.231</f>
        <v>12.272262219877444</v>
      </c>
      <c r="S666">
        <f>119*'VT Sap4 k values 06-2017'!AI666^1.231</f>
        <v>0.10427744861121126</v>
      </c>
      <c r="T666">
        <f>119*'VT Sap4 k values 06-2017'!AJ666^1.231</f>
        <v>0.10302402421154558</v>
      </c>
      <c r="U666">
        <f>119*'VT Sap4 k values 06-2017'!AK666^1.231</f>
        <v>0.9024537322127627</v>
      </c>
    </row>
    <row r="667" spans="1:21" x14ac:dyDescent="0.45">
      <c r="A667" s="1">
        <v>42893</v>
      </c>
      <c r="B667">
        <v>158</v>
      </c>
      <c r="C667">
        <v>2215</v>
      </c>
      <c r="D667">
        <v>0</v>
      </c>
      <c r="E667">
        <v>0</v>
      </c>
      <c r="F667">
        <f>119*'VT Sap4 k values 06-2017'!V667^1.231</f>
        <v>0.46640293193174825</v>
      </c>
      <c r="G667">
        <f>119*'VT Sap4 k values 06-2017'!W667^1.231</f>
        <v>0</v>
      </c>
      <c r="H667">
        <f>119*'VT Sap4 k values 06-2017'!X667^1.231</f>
        <v>6.3788583742171983E-3</v>
      </c>
      <c r="I667">
        <f>119*'VT Sap4 k values 06-2017'!Y667^1.231</f>
        <v>0</v>
      </c>
      <c r="J667">
        <f>119*'VT Sap4 k values 06-2017'!Z667^1.231</f>
        <v>0</v>
      </c>
      <c r="K667">
        <f>119*'VT Sap4 k values 06-2017'!AA667^1.231</f>
        <v>0</v>
      </c>
      <c r="L667">
        <f>119*'VT Sap4 k values 06-2017'!AB667^1.231</f>
        <v>0</v>
      </c>
      <c r="M667">
        <f>119*'VT Sap4 k values 06-2017'!AC667^1.231</f>
        <v>2.2994809381556059E-2</v>
      </c>
      <c r="N667">
        <f>119*'VT Sap4 k values 06-2017'!AD667^1.231</f>
        <v>0</v>
      </c>
      <c r="O667">
        <f>119*'VT Sap4 k values 06-2017'!AE667^1.231</f>
        <v>0</v>
      </c>
      <c r="P667">
        <f>119*'VT Sap4 k values 06-2017'!AF667^1.231</f>
        <v>0</v>
      </c>
      <c r="Q667">
        <f>119*'VT Sap4 k values 06-2017'!AG667^1.231</f>
        <v>0.88776562193255537</v>
      </c>
      <c r="R667">
        <f>119*'VT Sap4 k values 06-2017'!AH667^1.231</f>
        <v>11.762580056762671</v>
      </c>
      <c r="S667">
        <f>119*'VT Sap4 k values 06-2017'!AI667^1.231</f>
        <v>0.42787639409386169</v>
      </c>
      <c r="T667">
        <f>119*'VT Sap4 k values 06-2017'!AJ667^1.231</f>
        <v>0.17565712133640607</v>
      </c>
      <c r="U667">
        <f>119*'VT Sap4 k values 06-2017'!AK667^1.231</f>
        <v>0.77438688189793137</v>
      </c>
    </row>
    <row r="668" spans="1:21" x14ac:dyDescent="0.45">
      <c r="A668" s="1">
        <v>42893</v>
      </c>
      <c r="B668">
        <v>158</v>
      </c>
      <c r="C668">
        <v>2230</v>
      </c>
      <c r="D668" s="2">
        <v>2.2200000000000001E-16</v>
      </c>
      <c r="E668">
        <v>0</v>
      </c>
      <c r="F668">
        <f>119*'VT Sap4 k values 06-2017'!V668^1.231</f>
        <v>0.56633118526753301</v>
      </c>
      <c r="G668">
        <f>119*'VT Sap4 k values 06-2017'!W668^1.231</f>
        <v>0</v>
      </c>
      <c r="H668">
        <f>119*'VT Sap4 k values 06-2017'!X668^1.231</f>
        <v>7.0819051643510461E-3</v>
      </c>
      <c r="I668">
        <f>119*'VT Sap4 k values 06-2017'!Y668^1.231</f>
        <v>0</v>
      </c>
      <c r="J668">
        <f>119*'VT Sap4 k values 06-2017'!Z668^1.231</f>
        <v>0</v>
      </c>
      <c r="K668">
        <f>119*'VT Sap4 k values 06-2017'!AA668^1.231</f>
        <v>0</v>
      </c>
      <c r="L668">
        <f>119*'VT Sap4 k values 06-2017'!AB668^1.231</f>
        <v>0</v>
      </c>
      <c r="M668">
        <f>119*'VT Sap4 k values 06-2017'!AC668^1.231</f>
        <v>0</v>
      </c>
      <c r="N668">
        <f>119*'VT Sap4 k values 06-2017'!AD668^1.231</f>
        <v>0</v>
      </c>
      <c r="O668">
        <f>119*'VT Sap4 k values 06-2017'!AE668^1.231</f>
        <v>0</v>
      </c>
      <c r="P668">
        <f>119*'VT Sap4 k values 06-2017'!AF668^1.231</f>
        <v>0</v>
      </c>
      <c r="Q668">
        <f>119*'VT Sap4 k values 06-2017'!AG668^1.231</f>
        <v>0.81110857062345465</v>
      </c>
      <c r="R668">
        <f>119*'VT Sap4 k values 06-2017'!AH668^1.231</f>
        <v>11.983102647465248</v>
      </c>
      <c r="S668">
        <f>119*'VT Sap4 k values 06-2017'!AI668^1.231</f>
        <v>0.7164336058669557</v>
      </c>
      <c r="T668">
        <f>119*'VT Sap4 k values 06-2017'!AJ668^1.231</f>
        <v>0.41400989744378919</v>
      </c>
      <c r="U668">
        <f>119*'VT Sap4 k values 06-2017'!AK668^1.231</f>
        <v>0.84524943350299298</v>
      </c>
    </row>
    <row r="669" spans="1:21" x14ac:dyDescent="0.45">
      <c r="A669" s="1">
        <v>42893</v>
      </c>
      <c r="B669">
        <v>158</v>
      </c>
      <c r="C669">
        <v>2245</v>
      </c>
      <c r="D669">
        <v>0.18651000000000001</v>
      </c>
      <c r="E669">
        <v>0</v>
      </c>
      <c r="F669">
        <f>119*'VT Sap4 k values 06-2017'!V669^1.231</f>
        <v>0.79047763087297873</v>
      </c>
      <c r="G669">
        <f>119*'VT Sap4 k values 06-2017'!W669^1.231</f>
        <v>0</v>
      </c>
      <c r="H669">
        <f>119*'VT Sap4 k values 06-2017'!X669^1.231</f>
        <v>7.7980740897097174E-3</v>
      </c>
      <c r="I669">
        <f>119*'VT Sap4 k values 06-2017'!Y669^1.231</f>
        <v>0</v>
      </c>
      <c r="J669">
        <f>119*'VT Sap4 k values 06-2017'!Z669^1.231</f>
        <v>0</v>
      </c>
      <c r="K669">
        <f>119*'VT Sap4 k values 06-2017'!AA669^1.231</f>
        <v>6.5788323227185198E-4</v>
      </c>
      <c r="L669">
        <f>119*'VT Sap4 k values 06-2017'!AB669^1.231</f>
        <v>0</v>
      </c>
      <c r="M669">
        <f>119*'VT Sap4 k values 06-2017'!AC669^1.231</f>
        <v>0</v>
      </c>
      <c r="N669">
        <f>119*'VT Sap4 k values 06-2017'!AD669^1.231</f>
        <v>0.14457859616258475</v>
      </c>
      <c r="O669">
        <f>119*'VT Sap4 k values 06-2017'!AE669^1.231</f>
        <v>0</v>
      </c>
      <c r="P669">
        <f>119*'VT Sap4 k values 06-2017'!AF669^1.231</f>
        <v>0</v>
      </c>
      <c r="Q669">
        <f>119*'VT Sap4 k values 06-2017'!AG669^1.231</f>
        <v>0.44844917743627838</v>
      </c>
      <c r="R669">
        <f>119*'VT Sap4 k values 06-2017'!AH669^1.231</f>
        <v>11.760682348131756</v>
      </c>
      <c r="S669">
        <f>119*'VT Sap4 k values 06-2017'!AI669^1.231</f>
        <v>1.0809463682274323</v>
      </c>
      <c r="T669">
        <f>119*'VT Sap4 k values 06-2017'!AJ669^1.231</f>
        <v>0.31821244250355107</v>
      </c>
      <c r="U669">
        <f>119*'VT Sap4 k values 06-2017'!AK669^1.231</f>
        <v>0.68864279880460666</v>
      </c>
    </row>
    <row r="670" spans="1:21" x14ac:dyDescent="0.45">
      <c r="A670" s="1">
        <v>42893</v>
      </c>
      <c r="B670">
        <v>158</v>
      </c>
      <c r="C670">
        <v>2300</v>
      </c>
      <c r="D670">
        <v>0.28166000000000002</v>
      </c>
      <c r="E670">
        <v>0</v>
      </c>
      <c r="F670">
        <f>119*'VT Sap4 k values 06-2017'!V670^1.231</f>
        <v>0.93054958027004664</v>
      </c>
      <c r="G670">
        <f>119*'VT Sap4 k values 06-2017'!W670^1.231</f>
        <v>0</v>
      </c>
      <c r="H670">
        <f>119*'VT Sap4 k values 06-2017'!X670^1.231</f>
        <v>8.5270596428766304E-3</v>
      </c>
      <c r="I670">
        <f>119*'VT Sap4 k values 06-2017'!Y670^1.231</f>
        <v>0</v>
      </c>
      <c r="J670">
        <f>119*'VT Sap4 k values 06-2017'!Z670^1.231</f>
        <v>0</v>
      </c>
      <c r="K670">
        <f>119*'VT Sap4 k values 06-2017'!AA670^1.231</f>
        <v>1.907685270744577E-3</v>
      </c>
      <c r="L670">
        <f>119*'VT Sap4 k values 06-2017'!AB670^1.231</f>
        <v>0</v>
      </c>
      <c r="M670">
        <f>119*'VT Sap4 k values 06-2017'!AC670^1.231</f>
        <v>0</v>
      </c>
      <c r="N670">
        <f>119*'VT Sap4 k values 06-2017'!AD670^1.231</f>
        <v>0.21917430288551509</v>
      </c>
      <c r="O670">
        <f>119*'VT Sap4 k values 06-2017'!AE670^1.231</f>
        <v>0</v>
      </c>
      <c r="P670">
        <f>119*'VT Sap4 k values 06-2017'!AF670^1.231</f>
        <v>0</v>
      </c>
      <c r="Q670">
        <f>119*'VT Sap4 k values 06-2017'!AG670^1.231</f>
        <v>0.4107716101548502</v>
      </c>
      <c r="R670">
        <f>119*'VT Sap4 k values 06-2017'!AH670^1.231</f>
        <v>12.013579728303942</v>
      </c>
      <c r="S670">
        <f>119*'VT Sap4 k values 06-2017'!AI670^1.231</f>
        <v>1.0737362601140643</v>
      </c>
      <c r="T670">
        <f>119*'VT Sap4 k values 06-2017'!AJ670^1.231</f>
        <v>0.29883083950849032</v>
      </c>
      <c r="U670">
        <f>119*'VT Sap4 k values 06-2017'!AK670^1.231</f>
        <v>0.6366563257799247</v>
      </c>
    </row>
    <row r="671" spans="1:21" x14ac:dyDescent="0.45">
      <c r="A671" s="1">
        <v>42893</v>
      </c>
      <c r="B671">
        <v>158</v>
      </c>
      <c r="C671">
        <v>2315</v>
      </c>
      <c r="D671">
        <v>0.33068999999999998</v>
      </c>
      <c r="E671">
        <v>0</v>
      </c>
      <c r="F671">
        <f>119*'VT Sap4 k values 06-2017'!V671^1.231</f>
        <v>1.0452279301725573</v>
      </c>
      <c r="G671">
        <f>119*'VT Sap4 k values 06-2017'!W671^1.231</f>
        <v>0</v>
      </c>
      <c r="H671">
        <f>119*'VT Sap4 k values 06-2017'!X671^1.231</f>
        <v>9.2676934810044052E-3</v>
      </c>
      <c r="I671">
        <f>119*'VT Sap4 k values 06-2017'!Y671^1.231</f>
        <v>0</v>
      </c>
      <c r="J671">
        <f>119*'VT Sap4 k values 06-2017'!Z671^1.231</f>
        <v>0</v>
      </c>
      <c r="K671">
        <f>119*'VT Sap4 k values 06-2017'!AA671^1.231</f>
        <v>3.3471479250313579E-3</v>
      </c>
      <c r="L671">
        <f>119*'VT Sap4 k values 06-2017'!AB671^1.231</f>
        <v>0</v>
      </c>
      <c r="M671">
        <f>119*'VT Sap4 k values 06-2017'!AC671^1.231</f>
        <v>0</v>
      </c>
      <c r="N671">
        <f>119*'VT Sap4 k values 06-2017'!AD671^1.231</f>
        <v>0.23236924553523944</v>
      </c>
      <c r="O671">
        <f>119*'VT Sap4 k values 06-2017'!AE671^1.231</f>
        <v>0</v>
      </c>
      <c r="P671">
        <f>119*'VT Sap4 k values 06-2017'!AF671^1.231</f>
        <v>0</v>
      </c>
      <c r="Q671">
        <f>119*'VT Sap4 k values 06-2017'!AG671^1.231</f>
        <v>0.28263487596293835</v>
      </c>
      <c r="R671">
        <f>119*'VT Sap4 k values 06-2017'!AH671^1.231</f>
        <v>11.569310754376223</v>
      </c>
      <c r="S671">
        <f>119*'VT Sap4 k values 06-2017'!AI671^1.231</f>
        <v>1.0664747515912614</v>
      </c>
      <c r="T671">
        <f>119*'VT Sap4 k values 06-2017'!AJ671^1.231</f>
        <v>0.28998686952949299</v>
      </c>
      <c r="U671">
        <f>119*'VT Sap4 k values 06-2017'!AK671^1.231</f>
        <v>0.48052688089248757</v>
      </c>
    </row>
    <row r="672" spans="1:21" x14ac:dyDescent="0.45">
      <c r="A672" s="1">
        <v>42893</v>
      </c>
      <c r="B672">
        <v>158</v>
      </c>
      <c r="C672">
        <v>2330</v>
      </c>
      <c r="D672">
        <v>0.35537999999999997</v>
      </c>
      <c r="E672">
        <v>0</v>
      </c>
      <c r="F672">
        <f>119*'VT Sap4 k values 06-2017'!V672^1.231</f>
        <v>1.0511351716991508</v>
      </c>
      <c r="G672">
        <f>119*'VT Sap4 k values 06-2017'!W672^1.231</f>
        <v>0</v>
      </c>
      <c r="H672">
        <f>119*'VT Sap4 k values 06-2017'!X672^1.231</f>
        <v>1.0019864223263047E-2</v>
      </c>
      <c r="I672">
        <f>119*'VT Sap4 k values 06-2017'!Y672^1.231</f>
        <v>0</v>
      </c>
      <c r="J672">
        <f>119*'VT Sap4 k values 06-2017'!Z672^1.231</f>
        <v>0</v>
      </c>
      <c r="K672">
        <f>119*'VT Sap4 k values 06-2017'!AA672^1.231</f>
        <v>4.9168238905206076E-3</v>
      </c>
      <c r="L672">
        <f>119*'VT Sap4 k values 06-2017'!AB672^1.231</f>
        <v>0</v>
      </c>
      <c r="M672">
        <f>119*'VT Sap4 k values 06-2017'!AC672^1.231</f>
        <v>0</v>
      </c>
      <c r="N672">
        <f>119*'VT Sap4 k values 06-2017'!AD672^1.231</f>
        <v>0.26784729805335739</v>
      </c>
      <c r="O672">
        <f>119*'VT Sap4 k values 06-2017'!AE672^1.231</f>
        <v>0</v>
      </c>
      <c r="P672">
        <f>119*'VT Sap4 k values 06-2017'!AF672^1.231</f>
        <v>0</v>
      </c>
      <c r="Q672">
        <f>119*'VT Sap4 k values 06-2017'!AG672^1.231</f>
        <v>0.25705843249939503</v>
      </c>
      <c r="R672">
        <f>119*'VT Sap4 k values 06-2017'!AH672^1.231</f>
        <v>11.131038044666514</v>
      </c>
      <c r="S672">
        <f>119*'VT Sap4 k values 06-2017'!AI672^1.231</f>
        <v>1.0592829062949551</v>
      </c>
      <c r="T672">
        <f>119*'VT Sap4 k values 06-2017'!AJ672^1.231</f>
        <v>0.29150796423173769</v>
      </c>
      <c r="U672">
        <f>119*'VT Sap4 k values 06-2017'!AK672^1.231</f>
        <v>0.37816292348902386</v>
      </c>
    </row>
    <row r="673" spans="1:21" x14ac:dyDescent="0.45">
      <c r="A673" s="1">
        <v>42893</v>
      </c>
      <c r="B673">
        <v>158</v>
      </c>
      <c r="C673">
        <v>2345</v>
      </c>
      <c r="D673">
        <v>0.34066000000000002</v>
      </c>
      <c r="E673">
        <v>0</v>
      </c>
      <c r="F673">
        <f>119*'VT Sap4 k values 06-2017'!V673^1.231</f>
        <v>1.1893594791972162</v>
      </c>
      <c r="G673">
        <f>119*'VT Sap4 k values 06-2017'!W673^1.231</f>
        <v>0</v>
      </c>
      <c r="H673">
        <f>119*'VT Sap4 k values 06-2017'!X673^1.231</f>
        <v>1.0782534232927734E-2</v>
      </c>
      <c r="I673">
        <f>119*'VT Sap4 k values 06-2017'!Y673^1.231</f>
        <v>0</v>
      </c>
      <c r="J673">
        <f>119*'VT Sap4 k values 06-2017'!Z673^1.231</f>
        <v>0</v>
      </c>
      <c r="K673">
        <f>119*'VT Sap4 k values 06-2017'!AA673^1.231</f>
        <v>6.5879922889615205E-3</v>
      </c>
      <c r="L673">
        <f>119*'VT Sap4 k values 06-2017'!AB673^1.231</f>
        <v>0</v>
      </c>
      <c r="M673">
        <f>119*'VT Sap4 k values 06-2017'!AC673^1.231</f>
        <v>0</v>
      </c>
      <c r="N673">
        <f>119*'VT Sap4 k values 06-2017'!AD673^1.231</f>
        <v>0.5400268122712778</v>
      </c>
      <c r="O673">
        <f>119*'VT Sap4 k values 06-2017'!AE673^1.231</f>
        <v>0</v>
      </c>
      <c r="P673">
        <f>119*'VT Sap4 k values 06-2017'!AF673^1.231</f>
        <v>0</v>
      </c>
      <c r="Q673">
        <f>119*'VT Sap4 k values 06-2017'!AG673^1.231</f>
        <v>0.11955783594264623</v>
      </c>
      <c r="R673">
        <f>119*'VT Sap4 k values 06-2017'!AH673^1.231</f>
        <v>10.668956116037924</v>
      </c>
      <c r="S673">
        <f>119*'VT Sap4 k values 06-2017'!AI673^1.231</f>
        <v>1.0520398921823173</v>
      </c>
      <c r="T673">
        <f>119*'VT Sap4 k values 06-2017'!AJ673^1.231</f>
        <v>0.17443788887011247</v>
      </c>
      <c r="U673">
        <f>119*'VT Sap4 k values 06-2017'!AK673^1.231</f>
        <v>0.19208771764437266</v>
      </c>
    </row>
    <row r="674" spans="1:21" x14ac:dyDescent="0.45">
      <c r="A674" s="1">
        <v>42894</v>
      </c>
      <c r="B674">
        <v>159</v>
      </c>
      <c r="C674">
        <v>0</v>
      </c>
      <c r="D674">
        <v>0.33340999999999998</v>
      </c>
      <c r="E674">
        <v>0</v>
      </c>
      <c r="F674">
        <f>119*'VT Sap4 k values 06-2017'!V674^1.231</f>
        <v>1.0630892163384655</v>
      </c>
      <c r="G674">
        <f>119*'VT Sap4 k values 06-2017'!W674^1.231</f>
        <v>0</v>
      </c>
      <c r="H674">
        <f>119*'VT Sap4 k values 06-2017'!X674^1.231</f>
        <v>1.1555728527219859E-2</v>
      </c>
      <c r="I674">
        <f>119*'VT Sap4 k values 06-2017'!Y674^1.231</f>
        <v>0</v>
      </c>
      <c r="J674">
        <f>119*'VT Sap4 k values 06-2017'!Z674^1.231</f>
        <v>0</v>
      </c>
      <c r="K674">
        <f>119*'VT Sap4 k values 06-2017'!AA674^1.231</f>
        <v>8.3434293554760126E-3</v>
      </c>
      <c r="L674">
        <f>119*'VT Sap4 k values 06-2017'!AB674^1.231</f>
        <v>0</v>
      </c>
      <c r="M674">
        <f>119*'VT Sap4 k values 06-2017'!AC674^1.231</f>
        <v>0</v>
      </c>
      <c r="N674">
        <f>119*'VT Sap4 k values 06-2017'!AD674^1.231</f>
        <v>0.33380173471184199</v>
      </c>
      <c r="O674">
        <f>119*'VT Sap4 k values 06-2017'!AE674^1.231</f>
        <v>0</v>
      </c>
      <c r="P674">
        <f>119*'VT Sap4 k values 06-2017'!AF674^1.231</f>
        <v>0</v>
      </c>
      <c r="Q674">
        <f>119*'VT Sap4 k values 06-2017'!AG674^1.231</f>
        <v>0.1991083205815011</v>
      </c>
      <c r="R674">
        <f>119*'VT Sap4 k values 06-2017'!AH674^1.231</f>
        <v>10.667092844453947</v>
      </c>
      <c r="S674">
        <f>119*'VT Sap4 k values 06-2017'!AI674^1.231</f>
        <v>1.044866465408264</v>
      </c>
      <c r="T674">
        <f>119*'VT Sap4 k values 06-2017'!AJ674^1.231</f>
        <v>0.22380761941953822</v>
      </c>
      <c r="U674">
        <f>119*'VT Sap4 k values 06-2017'!AK674^1.231</f>
        <v>0.15985324739268247</v>
      </c>
    </row>
    <row r="675" spans="1:21" x14ac:dyDescent="0.45">
      <c r="A675" s="1">
        <v>42894</v>
      </c>
      <c r="B675">
        <v>159</v>
      </c>
      <c r="C675">
        <v>15</v>
      </c>
      <c r="D675">
        <v>0.28487000000000001</v>
      </c>
      <c r="E675">
        <v>0</v>
      </c>
      <c r="F675">
        <f>119*'VT Sap4 k values 06-2017'!V675^1.231</f>
        <v>0.85295570559838785</v>
      </c>
      <c r="G675">
        <f>119*'VT Sap4 k values 06-2017'!W675^1.231</f>
        <v>0</v>
      </c>
      <c r="H675">
        <f>119*'VT Sap4 k values 06-2017'!X675^1.231</f>
        <v>1.2383349241400791E-3</v>
      </c>
      <c r="I675">
        <f>119*'VT Sap4 k values 06-2017'!Y675^1.231</f>
        <v>0</v>
      </c>
      <c r="J675">
        <f>119*'VT Sap4 k values 06-2017'!Z675^1.231</f>
        <v>0</v>
      </c>
      <c r="K675">
        <f>119*'VT Sap4 k values 06-2017'!AA675^1.231</f>
        <v>2.8054398082776456E-3</v>
      </c>
      <c r="L675">
        <f>119*'VT Sap4 k values 06-2017'!AB675^1.231</f>
        <v>0</v>
      </c>
      <c r="M675">
        <f>119*'VT Sap4 k values 06-2017'!AC675^1.231</f>
        <v>0</v>
      </c>
      <c r="N675">
        <f>119*'VT Sap4 k values 06-2017'!AD675^1.231</f>
        <v>0.24937991962655351</v>
      </c>
      <c r="O675">
        <f>119*'VT Sap4 k values 06-2017'!AE675^1.231</f>
        <v>0</v>
      </c>
      <c r="P675">
        <f>119*'VT Sap4 k values 06-2017'!AF675^1.231</f>
        <v>0</v>
      </c>
      <c r="Q675">
        <f>119*'VT Sap4 k values 06-2017'!AG675^1.231</f>
        <v>0.28563092658988171</v>
      </c>
      <c r="R675">
        <f>119*'VT Sap4 k values 06-2017'!AH675^1.231</f>
        <v>10.819149221251713</v>
      </c>
      <c r="S675">
        <f>119*'VT Sap4 k values 06-2017'!AI675^1.231</f>
        <v>1.0137490126879249</v>
      </c>
      <c r="T675">
        <f>119*'VT Sap4 k values 06-2017'!AJ675^1.231</f>
        <v>0.26525524037531933</v>
      </c>
      <c r="U675">
        <f>119*'VT Sap4 k values 06-2017'!AK675^1.231</f>
        <v>0.14338248982396662</v>
      </c>
    </row>
    <row r="676" spans="1:21" x14ac:dyDescent="0.45">
      <c r="A676" s="1">
        <v>42894</v>
      </c>
      <c r="B676">
        <v>159</v>
      </c>
      <c r="C676">
        <v>30</v>
      </c>
      <c r="D676">
        <v>0.33746999999999999</v>
      </c>
      <c r="E676">
        <v>0</v>
      </c>
      <c r="F676">
        <f>119*'VT Sap4 k values 06-2017'!V676^1.231</f>
        <v>0.82999183891633133</v>
      </c>
      <c r="G676">
        <f>119*'VT Sap4 k values 06-2017'!W676^1.231</f>
        <v>0</v>
      </c>
      <c r="H676">
        <f>119*'VT Sap4 k values 06-2017'!X676^1.231</f>
        <v>1.7682629797105391E-3</v>
      </c>
      <c r="I676">
        <f>119*'VT Sap4 k values 06-2017'!Y676^1.231</f>
        <v>0</v>
      </c>
      <c r="J676">
        <f>119*'VT Sap4 k values 06-2017'!Z676^1.231</f>
        <v>0</v>
      </c>
      <c r="K676">
        <f>119*'VT Sap4 k values 06-2017'!AA676^1.231</f>
        <v>0</v>
      </c>
      <c r="L676">
        <f>119*'VT Sap4 k values 06-2017'!AB676^1.231</f>
        <v>0</v>
      </c>
      <c r="M676">
        <f>119*'VT Sap4 k values 06-2017'!AC676^1.231</f>
        <v>0</v>
      </c>
      <c r="N676">
        <f>119*'VT Sap4 k values 06-2017'!AD676^1.231</f>
        <v>0.25550814061449667</v>
      </c>
      <c r="O676">
        <f>119*'VT Sap4 k values 06-2017'!AE676^1.231</f>
        <v>0</v>
      </c>
      <c r="P676">
        <f>119*'VT Sap4 k values 06-2017'!AF676^1.231</f>
        <v>0</v>
      </c>
      <c r="Q676">
        <f>119*'VT Sap4 k values 06-2017'!AG676^1.231</f>
        <v>0.34986247755430228</v>
      </c>
      <c r="R676">
        <f>119*'VT Sap4 k values 06-2017'!AH676^1.231</f>
        <v>10.481075219939031</v>
      </c>
      <c r="S676">
        <f>119*'VT Sap4 k values 06-2017'!AI676^1.231</f>
        <v>1.0304872548059725</v>
      </c>
      <c r="T676">
        <f>119*'VT Sap4 k values 06-2017'!AJ676^1.231</f>
        <v>0.26674649446140369</v>
      </c>
      <c r="U676">
        <f>119*'VT Sap4 k values 06-2017'!AK676^1.231</f>
        <v>0.12726388586119775</v>
      </c>
    </row>
    <row r="677" spans="1:21" x14ac:dyDescent="0.45">
      <c r="A677" s="1">
        <v>42894</v>
      </c>
      <c r="B677">
        <v>159</v>
      </c>
      <c r="C677">
        <v>45</v>
      </c>
      <c r="D677">
        <v>0.32390999999999998</v>
      </c>
      <c r="E677">
        <v>0</v>
      </c>
      <c r="F677">
        <f>119*'VT Sap4 k values 06-2017'!V677^1.231</f>
        <v>0.83564955328312962</v>
      </c>
      <c r="G677">
        <f>119*'VT Sap4 k values 06-2017'!W677^1.231</f>
        <v>0</v>
      </c>
      <c r="H677">
        <f>119*'VT Sap4 k values 06-2017'!X677^1.231</f>
        <v>2.3299796314113011E-3</v>
      </c>
      <c r="I677">
        <f>119*'VT Sap4 k values 06-2017'!Y677^1.231</f>
        <v>0</v>
      </c>
      <c r="J677">
        <f>119*'VT Sap4 k values 06-2017'!Z677^1.231</f>
        <v>0</v>
      </c>
      <c r="K677">
        <f>119*'VT Sap4 k values 06-2017'!AA677^1.231</f>
        <v>1.4012947454732505E-2</v>
      </c>
      <c r="L677">
        <f>119*'VT Sap4 k values 06-2017'!AB677^1.231</f>
        <v>0</v>
      </c>
      <c r="M677">
        <f>119*'VT Sap4 k values 06-2017'!AC677^1.231</f>
        <v>0</v>
      </c>
      <c r="N677">
        <f>119*'VT Sap4 k values 06-2017'!AD677^1.231</f>
        <v>0.44182774525554808</v>
      </c>
      <c r="O677">
        <f>119*'VT Sap4 k values 06-2017'!AE677^1.231</f>
        <v>0</v>
      </c>
      <c r="P677">
        <f>119*'VT Sap4 k values 06-2017'!AF677^1.231</f>
        <v>0</v>
      </c>
      <c r="Q677">
        <f>119*'VT Sap4 k values 06-2017'!AG677^1.231</f>
        <v>0.31404385254774791</v>
      </c>
      <c r="R677">
        <f>119*'VT Sap4 k values 06-2017'!AH677^1.231</f>
        <v>10.358641421890443</v>
      </c>
      <c r="S677">
        <f>119*'VT Sap4 k values 06-2017'!AI677^1.231</f>
        <v>1.0233417153412114</v>
      </c>
      <c r="T677">
        <f>119*'VT Sap4 k values 06-2017'!AJ677^1.231</f>
        <v>0.26824398214694528</v>
      </c>
      <c r="U677">
        <f>119*'VT Sap4 k values 06-2017'!AK677^1.231</f>
        <v>9.769143821568238E-2</v>
      </c>
    </row>
    <row r="678" spans="1:21" x14ac:dyDescent="0.45">
      <c r="A678" s="1">
        <v>42894</v>
      </c>
      <c r="B678">
        <v>159</v>
      </c>
      <c r="C678">
        <v>100</v>
      </c>
      <c r="D678">
        <v>0.36051</v>
      </c>
      <c r="E678">
        <v>0</v>
      </c>
      <c r="F678">
        <f>119*'VT Sap4 k values 06-2017'!V678^1.231</f>
        <v>0.84137230710680944</v>
      </c>
      <c r="G678">
        <f>119*'VT Sap4 k values 06-2017'!W678^1.231</f>
        <v>0</v>
      </c>
      <c r="H678">
        <f>119*'VT Sap4 k values 06-2017'!X678^1.231</f>
        <v>1.0448226221557553E-2</v>
      </c>
      <c r="I678">
        <f>119*'VT Sap4 k values 06-2017'!Y678^1.231</f>
        <v>0</v>
      </c>
      <c r="J678">
        <f>119*'VT Sap4 k values 06-2017'!Z678^1.231</f>
        <v>0</v>
      </c>
      <c r="K678">
        <f>119*'VT Sap4 k values 06-2017'!AA678^1.231</f>
        <v>1.6014726260464941E-2</v>
      </c>
      <c r="L678">
        <f>119*'VT Sap4 k values 06-2017'!AB678^1.231</f>
        <v>0</v>
      </c>
      <c r="M678">
        <f>119*'VT Sap4 k values 06-2017'!AC678^1.231</f>
        <v>0</v>
      </c>
      <c r="N678">
        <f>119*'VT Sap4 k values 06-2017'!AD678^1.231</f>
        <v>0.68196385607086207</v>
      </c>
      <c r="O678">
        <f>119*'VT Sap4 k values 06-2017'!AE678^1.231</f>
        <v>0</v>
      </c>
      <c r="P678">
        <f>119*'VT Sap4 k values 06-2017'!AF678^1.231</f>
        <v>0</v>
      </c>
      <c r="Q678">
        <f>119*'VT Sap4 k values 06-2017'!AG678^1.231</f>
        <v>0.36073131771429101</v>
      </c>
      <c r="R678">
        <f>119*'VT Sap4 k values 06-2017'!AH678^1.231</f>
        <v>10.356788443098072</v>
      </c>
      <c r="S678">
        <f>119*'VT Sap4 k values 06-2017'!AI678^1.231</f>
        <v>1.016205526427467</v>
      </c>
      <c r="T678">
        <f>119*'VT Sap4 k values 06-2017'!AJ678^1.231</f>
        <v>0.24949042229790735</v>
      </c>
      <c r="U678">
        <f>119*'VT Sap4 k values 06-2017'!AK678^1.231</f>
        <v>0.11000197839760281</v>
      </c>
    </row>
    <row r="679" spans="1:21" x14ac:dyDescent="0.45">
      <c r="A679" s="1">
        <v>42894</v>
      </c>
      <c r="B679">
        <v>159</v>
      </c>
      <c r="C679">
        <v>115</v>
      </c>
      <c r="D679">
        <v>0.36617</v>
      </c>
      <c r="E679">
        <v>0</v>
      </c>
      <c r="F679">
        <f>119*'VT Sap4 k values 06-2017'!V679^1.231</f>
        <v>0.84704445862962519</v>
      </c>
      <c r="G679">
        <f>119*'VT Sap4 k values 06-2017'!W679^1.231</f>
        <v>0</v>
      </c>
      <c r="H679">
        <f>119*'VT Sap4 k values 06-2017'!X679^1.231</f>
        <v>3.5303430434046319E-3</v>
      </c>
      <c r="I679">
        <f>119*'VT Sap4 k values 06-2017'!Y679^1.231</f>
        <v>0</v>
      </c>
      <c r="J679">
        <f>119*'VT Sap4 k values 06-2017'!Z679^1.231</f>
        <v>0</v>
      </c>
      <c r="K679">
        <f>119*'VT Sap4 k values 06-2017'!AA679^1.231</f>
        <v>1.8064964641582224E-2</v>
      </c>
      <c r="L679">
        <f>119*'VT Sap4 k values 06-2017'!AB679^1.231</f>
        <v>0</v>
      </c>
      <c r="M679">
        <f>119*'VT Sap4 k values 06-2017'!AC679^1.231</f>
        <v>0</v>
      </c>
      <c r="N679">
        <f>119*'VT Sap4 k values 06-2017'!AD679^1.231</f>
        <v>0.64462529192645568</v>
      </c>
      <c r="O679">
        <f>119*'VT Sap4 k values 06-2017'!AE679^1.231</f>
        <v>0</v>
      </c>
      <c r="P679">
        <f>119*'VT Sap4 k values 06-2017'!AF679^1.231</f>
        <v>0</v>
      </c>
      <c r="Q679">
        <f>119*'VT Sap4 k values 06-2017'!AG679^1.231</f>
        <v>0.66039757383626352</v>
      </c>
      <c r="R679">
        <f>119*'VT Sap4 k values 06-2017'!AH679^1.231</f>
        <v>12.786912463689488</v>
      </c>
      <c r="S679">
        <f>119*'VT Sap4 k values 06-2017'!AI679^1.231</f>
        <v>1.0090188798858264</v>
      </c>
      <c r="T679">
        <f>119*'VT Sap4 k values 06-2017'!AJ679^1.231</f>
        <v>0.31269825229477577</v>
      </c>
      <c r="U679">
        <f>119*'VT Sap4 k values 06-2017'!AK679^1.231</f>
        <v>0.10847981557454775</v>
      </c>
    </row>
    <row r="680" spans="1:21" x14ac:dyDescent="0.45">
      <c r="A680" s="1">
        <v>42894</v>
      </c>
      <c r="B680">
        <v>159</v>
      </c>
      <c r="C680">
        <v>130</v>
      </c>
      <c r="D680">
        <v>0.40558</v>
      </c>
      <c r="E680">
        <v>0</v>
      </c>
      <c r="F680">
        <f>119*'VT Sap4 k values 06-2017'!V680^1.231</f>
        <v>0.88157630152196209</v>
      </c>
      <c r="G680">
        <f>119*'VT Sap4 k values 06-2017'!W680^1.231</f>
        <v>0</v>
      </c>
      <c r="H680">
        <f>119*'VT Sap4 k values 06-2017'!X680^1.231</f>
        <v>1.6387940668088238E-2</v>
      </c>
      <c r="I680">
        <f>119*'VT Sap4 k values 06-2017'!Y680^1.231</f>
        <v>0</v>
      </c>
      <c r="J680">
        <f>119*'VT Sap4 k values 06-2017'!Z680^1.231</f>
        <v>0</v>
      </c>
      <c r="K680">
        <f>119*'VT Sap4 k values 06-2017'!AA680^1.231</f>
        <v>2.0159891280689561E-2</v>
      </c>
      <c r="L680">
        <f>119*'VT Sap4 k values 06-2017'!AB680^1.231</f>
        <v>0</v>
      </c>
      <c r="M680">
        <f>119*'VT Sap4 k values 06-2017'!AC680^1.231</f>
        <v>0</v>
      </c>
      <c r="N680">
        <f>119*'VT Sap4 k values 06-2017'!AD680^1.231</f>
        <v>0.38099253452099435</v>
      </c>
      <c r="O680">
        <f>119*'VT Sap4 k values 06-2017'!AE680^1.231</f>
        <v>0</v>
      </c>
      <c r="P680">
        <f>119*'VT Sap4 k values 06-2017'!AF680^1.231</f>
        <v>3.673000573158676E-2</v>
      </c>
      <c r="Q680">
        <f>119*'VT Sap4 k values 06-2017'!AG680^1.231</f>
        <v>0.70382670633102118</v>
      </c>
      <c r="R680">
        <f>119*'VT Sap4 k values 06-2017'!AH680^1.231</f>
        <v>16.186295400081821</v>
      </c>
      <c r="S680">
        <f>119*'VT Sap4 k values 06-2017'!AI680^1.231</f>
        <v>1.0019015948319343</v>
      </c>
      <c r="T680">
        <f>119*'VT Sap4 k values 06-2017'!AJ680^1.231</f>
        <v>0.33543645647676862</v>
      </c>
      <c r="U680">
        <f>119*'VT Sap4 k values 06-2017'!AK680^1.231</f>
        <v>0.10696165031720758</v>
      </c>
    </row>
    <row r="681" spans="1:21" x14ac:dyDescent="0.45">
      <c r="A681" s="1">
        <v>42894</v>
      </c>
      <c r="B681">
        <v>159</v>
      </c>
      <c r="C681">
        <v>145</v>
      </c>
      <c r="D681">
        <v>0.39265</v>
      </c>
      <c r="E681">
        <v>0</v>
      </c>
      <c r="F681">
        <f>119*'VT Sap4 k values 06-2017'!V681^1.231</f>
        <v>1.0047114936060502</v>
      </c>
      <c r="G681">
        <f>119*'VT Sap4 k values 06-2017'!W681^1.231</f>
        <v>0</v>
      </c>
      <c r="H681">
        <f>119*'VT Sap4 k values 06-2017'!X681^1.231</f>
        <v>0</v>
      </c>
      <c r="I681">
        <f>119*'VT Sap4 k values 06-2017'!Y681^1.231</f>
        <v>0</v>
      </c>
      <c r="J681">
        <f>119*'VT Sap4 k values 06-2017'!Z681^1.231</f>
        <v>0</v>
      </c>
      <c r="K681">
        <f>119*'VT Sap4 k values 06-2017'!AA681^1.231</f>
        <v>2.2296246365954751E-2</v>
      </c>
      <c r="L681">
        <f>119*'VT Sap4 k values 06-2017'!AB681^1.231</f>
        <v>0</v>
      </c>
      <c r="M681">
        <f>119*'VT Sap4 k values 06-2017'!AC681^1.231</f>
        <v>0</v>
      </c>
      <c r="N681">
        <f>119*'VT Sap4 k values 06-2017'!AD681^1.231</f>
        <v>0.45271921610997795</v>
      </c>
      <c r="O681">
        <f>119*'VT Sap4 k values 06-2017'!AE681^1.231</f>
        <v>0</v>
      </c>
      <c r="P681">
        <f>119*'VT Sap4 k values 06-2017'!AF681^1.231</f>
        <v>5.7583305957508296E-3</v>
      </c>
      <c r="Q681">
        <f>119*'VT Sap4 k values 06-2017'!AG681^1.231</f>
        <v>0.41035199467801098</v>
      </c>
      <c r="R681">
        <f>119*'VT Sap4 k values 06-2017'!AH681^1.231</f>
        <v>12.360314886419054</v>
      </c>
      <c r="S681">
        <f>119*'VT Sap4 k values 06-2017'!AI681^1.231</f>
        <v>0.99473409560189807</v>
      </c>
      <c r="T681">
        <f>119*'VT Sap4 k values 06-2017'!AJ681^1.231</f>
        <v>0.2438619688260798</v>
      </c>
      <c r="U681">
        <f>119*'VT Sap4 k values 06-2017'!AK681^1.231</f>
        <v>0.19423373484314191</v>
      </c>
    </row>
    <row r="682" spans="1:21" x14ac:dyDescent="0.45">
      <c r="A682" s="1">
        <v>42894</v>
      </c>
      <c r="B682">
        <v>159</v>
      </c>
      <c r="C682">
        <v>200</v>
      </c>
      <c r="D682">
        <v>0.37992999999999999</v>
      </c>
      <c r="E682">
        <v>0</v>
      </c>
      <c r="F682">
        <f>119*'VT Sap4 k values 06-2017'!V682^1.231</f>
        <v>1.0605513916126732</v>
      </c>
      <c r="G682">
        <f>119*'VT Sap4 k values 06-2017'!W682^1.231</f>
        <v>0</v>
      </c>
      <c r="H682">
        <f>119*'VT Sap4 k values 06-2017'!X682^1.231</f>
        <v>2.0823832592450318E-3</v>
      </c>
      <c r="I682">
        <f>119*'VT Sap4 k values 06-2017'!Y682^1.231</f>
        <v>0</v>
      </c>
      <c r="J682">
        <f>119*'VT Sap4 k values 06-2017'!Z682^1.231</f>
        <v>0</v>
      </c>
      <c r="K682">
        <f>119*'VT Sap4 k values 06-2017'!AA682^1.231</f>
        <v>2.4471464942093919E-2</v>
      </c>
      <c r="L682">
        <f>119*'VT Sap4 k values 06-2017'!AB682^1.231</f>
        <v>0</v>
      </c>
      <c r="M682">
        <f>119*'VT Sap4 k values 06-2017'!AC682^1.231</f>
        <v>0</v>
      </c>
      <c r="N682">
        <f>119*'VT Sap4 k values 06-2017'!AD682^1.231</f>
        <v>0.29283599338457511</v>
      </c>
      <c r="O682">
        <f>119*'VT Sap4 k values 06-2017'!AE682^1.231</f>
        <v>0</v>
      </c>
      <c r="P682">
        <f>119*'VT Sap4 k values 06-2017'!AF682^1.231</f>
        <v>3.0327915983952011E-2</v>
      </c>
      <c r="Q682">
        <f>119*'VT Sap4 k values 06-2017'!AG682^1.231</f>
        <v>0.71648973010337058</v>
      </c>
      <c r="R682">
        <f>119*'VT Sap4 k values 06-2017'!AH682^1.231</f>
        <v>11.844235803285825</v>
      </c>
      <c r="S682">
        <f>119*'VT Sap4 k values 06-2017'!AI682^1.231</f>
        <v>1.1570989182876954</v>
      </c>
      <c r="T682">
        <f>119*'VT Sap4 k values 06-2017'!AJ682^1.231</f>
        <v>0.47143070259277076</v>
      </c>
      <c r="U682">
        <f>119*'VT Sap4 k values 06-2017'!AK682^1.231</f>
        <v>0.40413297950417898</v>
      </c>
    </row>
    <row r="683" spans="1:21" x14ac:dyDescent="0.45">
      <c r="A683" s="1">
        <v>42894</v>
      </c>
      <c r="B683">
        <v>159</v>
      </c>
      <c r="C683">
        <v>215</v>
      </c>
      <c r="D683">
        <v>0.37176999999999999</v>
      </c>
      <c r="E683">
        <v>0</v>
      </c>
      <c r="F683">
        <f>119*'VT Sap4 k values 06-2017'!V683^1.231</f>
        <v>0.91818631728598632</v>
      </c>
      <c r="G683">
        <f>119*'VT Sap4 k values 06-2017'!W683^1.231</f>
        <v>0</v>
      </c>
      <c r="H683">
        <f>119*'VT Sap4 k values 06-2017'!X683^1.231</f>
        <v>0</v>
      </c>
      <c r="I683">
        <f>119*'VT Sap4 k values 06-2017'!Y683^1.231</f>
        <v>0</v>
      </c>
      <c r="J683">
        <f>119*'VT Sap4 k values 06-2017'!Z683^1.231</f>
        <v>0</v>
      </c>
      <c r="K683">
        <f>119*'VT Sap4 k values 06-2017'!AA683^1.231</f>
        <v>2.6684526863128104E-2</v>
      </c>
      <c r="L683">
        <f>119*'VT Sap4 k values 06-2017'!AB683^1.231</f>
        <v>0</v>
      </c>
      <c r="M683">
        <f>119*'VT Sap4 k values 06-2017'!AC683^1.231</f>
        <v>0</v>
      </c>
      <c r="N683">
        <f>119*'VT Sap4 k values 06-2017'!AD683^1.231</f>
        <v>0.29914999659559</v>
      </c>
      <c r="O683">
        <f>119*'VT Sap4 k values 06-2017'!AE683^1.231</f>
        <v>0</v>
      </c>
      <c r="P683">
        <f>119*'VT Sap4 k values 06-2017'!AF683^1.231</f>
        <v>4.3031377176242967E-2</v>
      </c>
      <c r="Q683">
        <f>119*'VT Sap4 k values 06-2017'!AG683^1.231</f>
        <v>0.93886798331568977</v>
      </c>
      <c r="R683">
        <f>119*'VT Sap4 k values 06-2017'!AH683^1.231</f>
        <v>12.035494097430576</v>
      </c>
      <c r="S683">
        <f>119*'VT Sap4 k values 06-2017'!AI683^1.231</f>
        <v>1.6107623420769412</v>
      </c>
      <c r="T683">
        <f>119*'VT Sap4 k values 06-2017'!AJ683^1.231</f>
        <v>0.59026805319741349</v>
      </c>
      <c r="U683">
        <f>119*'VT Sap4 k values 06-2017'!AK683^1.231</f>
        <v>0.49457210726560868</v>
      </c>
    </row>
    <row r="684" spans="1:21" x14ac:dyDescent="0.45">
      <c r="A684" s="1">
        <v>42894</v>
      </c>
      <c r="B684">
        <v>159</v>
      </c>
      <c r="C684">
        <v>230</v>
      </c>
      <c r="D684">
        <v>0.36831999999999998</v>
      </c>
      <c r="E684">
        <v>0</v>
      </c>
      <c r="F684">
        <f>119*'VT Sap4 k values 06-2017'!V684^1.231</f>
        <v>0.8755699512747237</v>
      </c>
      <c r="G684">
        <f>119*'VT Sap4 k values 06-2017'!W684^1.231</f>
        <v>0</v>
      </c>
      <c r="H684">
        <f>119*'VT Sap4 k values 06-2017'!X684^1.231</f>
        <v>0</v>
      </c>
      <c r="I684">
        <f>119*'VT Sap4 k values 06-2017'!Y684^1.231</f>
        <v>0</v>
      </c>
      <c r="J684">
        <f>119*'VT Sap4 k values 06-2017'!Z684^1.231</f>
        <v>0</v>
      </c>
      <c r="K684">
        <f>119*'VT Sap4 k values 06-2017'!AA684^1.231</f>
        <v>2.8932605251317738E-2</v>
      </c>
      <c r="L684">
        <f>119*'VT Sap4 k values 06-2017'!AB684^1.231</f>
        <v>0</v>
      </c>
      <c r="M684">
        <f>119*'VT Sap4 k values 06-2017'!AC684^1.231</f>
        <v>0</v>
      </c>
      <c r="N684">
        <f>119*'VT Sap4 k values 06-2017'!AD684^1.231</f>
        <v>0.30548910837587434</v>
      </c>
      <c r="O684">
        <f>119*'VT Sap4 k values 06-2017'!AE684^1.231</f>
        <v>0</v>
      </c>
      <c r="P684">
        <f>119*'VT Sap4 k values 06-2017'!AF684^1.231</f>
        <v>3.4366290490976462E-2</v>
      </c>
      <c r="Q684">
        <f>119*'VT Sap4 k values 06-2017'!AG684^1.231</f>
        <v>0.89466515532422219</v>
      </c>
      <c r="R684">
        <f>119*'VT Sap4 k values 06-2017'!AH684^1.231</f>
        <v>11.715154592397566</v>
      </c>
      <c r="S684">
        <f>119*'VT Sap4 k values 06-2017'!AI684^1.231</f>
        <v>1.1301394760093371</v>
      </c>
      <c r="T684">
        <f>119*'VT Sap4 k values 06-2017'!AJ684^1.231</f>
        <v>0.65266793791236832</v>
      </c>
      <c r="U684">
        <f>119*'VT Sap4 k values 06-2017'!AK684^1.231</f>
        <v>0.4832360120641892</v>
      </c>
    </row>
    <row r="685" spans="1:21" x14ac:dyDescent="0.45">
      <c r="A685" s="1">
        <v>42894</v>
      </c>
      <c r="B685">
        <v>159</v>
      </c>
      <c r="C685">
        <v>245</v>
      </c>
      <c r="D685">
        <v>0.34845999999999999</v>
      </c>
      <c r="E685">
        <v>0</v>
      </c>
      <c r="F685">
        <f>119*'VT Sap4 k values 06-2017'!V685^1.231</f>
        <v>0.88134290148597683</v>
      </c>
      <c r="G685">
        <f>119*'VT Sap4 k values 06-2017'!W685^1.231</f>
        <v>0</v>
      </c>
      <c r="H685">
        <f>119*'VT Sap4 k values 06-2017'!X685^1.231</f>
        <v>0</v>
      </c>
      <c r="I685">
        <f>119*'VT Sap4 k values 06-2017'!Y685^1.231</f>
        <v>0</v>
      </c>
      <c r="J685">
        <f>119*'VT Sap4 k values 06-2017'!Z685^1.231</f>
        <v>0</v>
      </c>
      <c r="K685">
        <f>119*'VT Sap4 k values 06-2017'!AA685^1.231</f>
        <v>0</v>
      </c>
      <c r="L685">
        <f>119*'VT Sap4 k values 06-2017'!AB685^1.231</f>
        <v>0</v>
      </c>
      <c r="M685">
        <f>119*'VT Sap4 k values 06-2017'!AC685^1.231</f>
        <v>0</v>
      </c>
      <c r="N685">
        <f>119*'VT Sap4 k values 06-2017'!AD685^1.231</f>
        <v>0.31185300193908488</v>
      </c>
      <c r="O685">
        <f>119*'VT Sap4 k values 06-2017'!AE685^1.231</f>
        <v>0</v>
      </c>
      <c r="P685">
        <f>119*'VT Sap4 k values 06-2017'!AF685^1.231</f>
        <v>0</v>
      </c>
      <c r="Q685">
        <f>119*'VT Sap4 k values 06-2017'!AG685^1.231</f>
        <v>0.58270035249620955</v>
      </c>
      <c r="R685">
        <f>119*'VT Sap4 k values 06-2017'!AH685^1.231</f>
        <v>11.240072672397826</v>
      </c>
      <c r="S685">
        <f>119*'VT Sap4 k values 06-2017'!AI685^1.231</f>
        <v>1.196770723268445</v>
      </c>
      <c r="T685">
        <f>119*'VT Sap4 k values 06-2017'!AJ685^1.231</f>
        <v>0.49960282042899129</v>
      </c>
      <c r="U685">
        <f>119*'VT Sap4 k values 06-2017'!AK685^1.231</f>
        <v>0.47189770894609606</v>
      </c>
    </row>
    <row r="686" spans="1:21" x14ac:dyDescent="0.45">
      <c r="A686" s="1">
        <v>42894</v>
      </c>
      <c r="B686">
        <v>159</v>
      </c>
      <c r="C686">
        <v>300</v>
      </c>
      <c r="D686">
        <v>0.30475000000000002</v>
      </c>
      <c r="E686">
        <v>0</v>
      </c>
      <c r="F686">
        <f>119*'VT Sap4 k values 06-2017'!V686^1.231</f>
        <v>0.88706453650532513</v>
      </c>
      <c r="G686">
        <f>119*'VT Sap4 k values 06-2017'!W686^1.231</f>
        <v>0</v>
      </c>
      <c r="H686">
        <f>119*'VT Sap4 k values 06-2017'!X686^1.231</f>
        <v>0</v>
      </c>
      <c r="I686">
        <f>119*'VT Sap4 k values 06-2017'!Y686^1.231</f>
        <v>0</v>
      </c>
      <c r="J686">
        <f>119*'VT Sap4 k values 06-2017'!Z686^1.231</f>
        <v>0</v>
      </c>
      <c r="K686">
        <f>119*'VT Sap4 k values 06-2017'!AA686^1.231</f>
        <v>0</v>
      </c>
      <c r="L686">
        <f>119*'VT Sap4 k values 06-2017'!AB686^1.231</f>
        <v>0</v>
      </c>
      <c r="M686">
        <f>119*'VT Sap4 k values 06-2017'!AC686^1.231</f>
        <v>0</v>
      </c>
      <c r="N686">
        <f>119*'VT Sap4 k values 06-2017'!AD686^1.231</f>
        <v>0.30293710094404203</v>
      </c>
      <c r="O686">
        <f>119*'VT Sap4 k values 06-2017'!AE686^1.231</f>
        <v>0</v>
      </c>
      <c r="P686">
        <f>119*'VT Sap4 k values 06-2017'!AF686^1.231</f>
        <v>0</v>
      </c>
      <c r="Q686">
        <f>119*'VT Sap4 k values 06-2017'!AG686^1.231</f>
        <v>0.80760576627350733</v>
      </c>
      <c r="R686">
        <f>119*'VT Sap4 k values 06-2017'!AH686^1.231</f>
        <v>11.176131627663288</v>
      </c>
      <c r="S686">
        <f>119*'VT Sap4 k values 06-2017'!AI686^1.231</f>
        <v>0.93568057093135681</v>
      </c>
      <c r="T686">
        <f>119*'VT Sap4 k values 06-2017'!AJ686^1.231</f>
        <v>0.66869820463978968</v>
      </c>
      <c r="U686">
        <f>119*'VT Sap4 k values 06-2017'!AK686^1.231</f>
        <v>0.48871505969844625</v>
      </c>
    </row>
    <row r="687" spans="1:21" x14ac:dyDescent="0.45">
      <c r="A687" s="1">
        <v>42894</v>
      </c>
      <c r="B687">
        <v>159</v>
      </c>
      <c r="C687">
        <v>315</v>
      </c>
      <c r="D687">
        <v>0.32458999999999999</v>
      </c>
      <c r="E687">
        <v>0</v>
      </c>
      <c r="F687">
        <f>119*'VT Sap4 k values 06-2017'!V687^1.231</f>
        <v>0.76920777636167503</v>
      </c>
      <c r="G687">
        <f>119*'VT Sap4 k values 06-2017'!W687^1.231</f>
        <v>0</v>
      </c>
      <c r="H687">
        <f>119*'VT Sap4 k values 06-2017'!X687^1.231</f>
        <v>0</v>
      </c>
      <c r="I687">
        <f>119*'VT Sap4 k values 06-2017'!Y687^1.231</f>
        <v>0</v>
      </c>
      <c r="J687">
        <f>119*'VT Sap4 k values 06-2017'!Z687^1.231</f>
        <v>0</v>
      </c>
      <c r="K687">
        <f>119*'VT Sap4 k values 06-2017'!AA687^1.231</f>
        <v>0</v>
      </c>
      <c r="L687">
        <f>119*'VT Sap4 k values 06-2017'!AB687^1.231</f>
        <v>0</v>
      </c>
      <c r="M687">
        <f>119*'VT Sap4 k values 06-2017'!AC687^1.231</f>
        <v>0</v>
      </c>
      <c r="N687">
        <f>119*'VT Sap4 k values 06-2017'!AD687^1.231</f>
        <v>0.32464903722639787</v>
      </c>
      <c r="O687">
        <f>119*'VT Sap4 k values 06-2017'!AE687^1.231</f>
        <v>0</v>
      </c>
      <c r="P687">
        <f>119*'VT Sap4 k values 06-2017'!AF687^1.231</f>
        <v>0</v>
      </c>
      <c r="Q687">
        <f>119*'VT Sap4 k values 06-2017'!AG687^1.231</f>
        <v>0.34933760033929695</v>
      </c>
      <c r="R687">
        <f>119*'VT Sap4 k values 06-2017'!AH687^1.231</f>
        <v>10.555408552898761</v>
      </c>
      <c r="S687">
        <f>119*'VT Sap4 k values 06-2017'!AI687^1.231</f>
        <v>0.9640246847528704</v>
      </c>
      <c r="T687">
        <f>119*'VT Sap4 k values 06-2017'!AJ687^1.231</f>
        <v>0.46857866281376392</v>
      </c>
      <c r="U687">
        <f>119*'VT Sap4 k values 06-2017'!AK687^1.231</f>
        <v>0.45869965605218155</v>
      </c>
    </row>
    <row r="688" spans="1:21" x14ac:dyDescent="0.45">
      <c r="A688" s="1">
        <v>42894</v>
      </c>
      <c r="B688">
        <v>159</v>
      </c>
      <c r="C688">
        <v>330</v>
      </c>
      <c r="D688">
        <v>0.27445999999999998</v>
      </c>
      <c r="E688">
        <v>0</v>
      </c>
      <c r="F688">
        <f>119*'VT Sap4 k values 06-2017'!V688^1.231</f>
        <v>0.65509541105720726</v>
      </c>
      <c r="G688">
        <f>119*'VT Sap4 k values 06-2017'!W688^1.231</f>
        <v>0</v>
      </c>
      <c r="H688">
        <f>119*'VT Sap4 k values 06-2017'!X688^1.231</f>
        <v>0</v>
      </c>
      <c r="I688">
        <f>119*'VT Sap4 k values 06-2017'!Y688^1.231</f>
        <v>0</v>
      </c>
      <c r="J688">
        <f>119*'VT Sap4 k values 06-2017'!Z688^1.231</f>
        <v>0</v>
      </c>
      <c r="K688">
        <f>119*'VT Sap4 k values 06-2017'!AA688^1.231</f>
        <v>0</v>
      </c>
      <c r="L688">
        <f>119*'VT Sap4 k values 06-2017'!AB688^1.231</f>
        <v>0</v>
      </c>
      <c r="M688">
        <f>119*'VT Sap4 k values 06-2017'!AC688^1.231</f>
        <v>0</v>
      </c>
      <c r="N688">
        <f>119*'VT Sap4 k values 06-2017'!AD688^1.231</f>
        <v>0.33108539162601874</v>
      </c>
      <c r="O688">
        <f>119*'VT Sap4 k values 06-2017'!AE688^1.231</f>
        <v>0</v>
      </c>
      <c r="P688">
        <f>119*'VT Sap4 k values 06-2017'!AF688^1.231</f>
        <v>0</v>
      </c>
      <c r="Q688">
        <f>119*'VT Sap4 k values 06-2017'!AG688^1.231</f>
        <v>0.24271169513257607</v>
      </c>
      <c r="R688">
        <f>119*'VT Sap4 k values 06-2017'!AH688^1.231</f>
        <v>10.462507306512448</v>
      </c>
      <c r="S688">
        <f>119*'VT Sap4 k values 06-2017'!AI688^1.231</f>
        <v>0.94513066072736007</v>
      </c>
      <c r="T688">
        <f>119*'VT Sap4 k values 06-2017'!AJ688^1.231</f>
        <v>0.42502501016042304</v>
      </c>
      <c r="U688">
        <f>119*'VT Sap4 k values 06-2017'!AK688^1.231</f>
        <v>0.4754290012217029</v>
      </c>
    </row>
    <row r="689" spans="1:21" x14ac:dyDescent="0.45">
      <c r="A689" s="1">
        <v>42894</v>
      </c>
      <c r="B689">
        <v>159</v>
      </c>
      <c r="C689">
        <v>345</v>
      </c>
      <c r="D689">
        <v>0.25531999999999999</v>
      </c>
      <c r="E689">
        <v>0</v>
      </c>
      <c r="F689">
        <f>119*'VT Sap4 k values 06-2017'!V689^1.231</f>
        <v>0.64248008718121763</v>
      </c>
      <c r="G689">
        <f>119*'VT Sap4 k values 06-2017'!W689^1.231</f>
        <v>0</v>
      </c>
      <c r="H689">
        <f>119*'VT Sap4 k values 06-2017'!X689^1.231</f>
        <v>0</v>
      </c>
      <c r="I689">
        <f>119*'VT Sap4 k values 06-2017'!Y689^1.231</f>
        <v>0</v>
      </c>
      <c r="J689">
        <f>119*'VT Sap4 k values 06-2017'!Z689^1.231</f>
        <v>0</v>
      </c>
      <c r="K689">
        <f>119*'VT Sap4 k values 06-2017'!AA689^1.231</f>
        <v>0</v>
      </c>
      <c r="L689">
        <f>119*'VT Sap4 k values 06-2017'!AB689^1.231</f>
        <v>0</v>
      </c>
      <c r="M689">
        <f>119*'VT Sap4 k values 06-2017'!AC689^1.231</f>
        <v>0</v>
      </c>
      <c r="N689">
        <f>119*'VT Sap4 k values 06-2017'!AD689^1.231</f>
        <v>0.33754531286232659</v>
      </c>
      <c r="O689">
        <f>119*'VT Sap4 k values 06-2017'!AE689^1.231</f>
        <v>0</v>
      </c>
      <c r="P689">
        <f>119*'VT Sap4 k values 06-2017'!AF689^1.231</f>
        <v>0</v>
      </c>
      <c r="Q689">
        <f>119*'VT Sap4 k values 06-2017'!AG689^1.231</f>
        <v>0.24343565280061547</v>
      </c>
      <c r="R689">
        <f>119*'VT Sap4 k values 06-2017'!AH689^1.231</f>
        <v>10.644738351011299</v>
      </c>
      <c r="S689">
        <f>119*'VT Sap4 k values 06-2017'!AI689^1.231</f>
        <v>0.93804142186074901</v>
      </c>
      <c r="T689">
        <f>119*'VT Sap4 k values 06-2017'!AJ689^1.231</f>
        <v>0.43793542799481006</v>
      </c>
      <c r="U689">
        <f>119*'VT Sap4 k values 06-2017'!AK689^1.231</f>
        <v>0.53025024582485214</v>
      </c>
    </row>
    <row r="690" spans="1:21" x14ac:dyDescent="0.45">
      <c r="A690" s="1">
        <v>42894</v>
      </c>
      <c r="B690">
        <v>159</v>
      </c>
      <c r="C690">
        <v>400</v>
      </c>
      <c r="D690">
        <v>0.27285999999999999</v>
      </c>
      <c r="E690">
        <v>0</v>
      </c>
      <c r="F690">
        <f>119*'VT Sap4 k values 06-2017'!V690^1.231</f>
        <v>0.5590366335649446</v>
      </c>
      <c r="G690">
        <f>119*'VT Sap4 k values 06-2017'!W690^1.231</f>
        <v>0</v>
      </c>
      <c r="H690">
        <f>119*'VT Sap4 k values 06-2017'!X690^1.231</f>
        <v>0</v>
      </c>
      <c r="I690">
        <f>119*'VT Sap4 k values 06-2017'!Y690^1.231</f>
        <v>0</v>
      </c>
      <c r="J690">
        <f>119*'VT Sap4 k values 06-2017'!Z690^1.231</f>
        <v>0</v>
      </c>
      <c r="K690">
        <f>119*'VT Sap4 k values 06-2017'!AA690^1.231</f>
        <v>0</v>
      </c>
      <c r="L690">
        <f>119*'VT Sap4 k values 06-2017'!AB690^1.231</f>
        <v>0</v>
      </c>
      <c r="M690">
        <f>119*'VT Sap4 k values 06-2017'!AC690^1.231</f>
        <v>0</v>
      </c>
      <c r="N690">
        <f>119*'VT Sap4 k values 06-2017'!AD690^1.231</f>
        <v>0.29029002152261085</v>
      </c>
      <c r="O690">
        <f>119*'VT Sap4 k values 06-2017'!AE690^1.231</f>
        <v>0</v>
      </c>
      <c r="P690">
        <f>119*'VT Sap4 k values 06-2017'!AF690^1.231</f>
        <v>0</v>
      </c>
      <c r="Q690">
        <f>119*'VT Sap4 k values 06-2017'!AG690^1.231</f>
        <v>0.21855431218399013</v>
      </c>
      <c r="R690">
        <f>119*'VT Sap4 k values 06-2017'!AH690^1.231</f>
        <v>10.796735223911867</v>
      </c>
      <c r="S690">
        <f>119*'VT Sap4 k values 06-2017'!AI690^1.231</f>
        <v>0.95459851510223026</v>
      </c>
      <c r="T690">
        <f>119*'VT Sap4 k values 06-2017'!AJ690^1.231</f>
        <v>0.60306627361704856</v>
      </c>
      <c r="U690">
        <f>119*'VT Sap4 k values 06-2017'!AK690^1.231</f>
        <v>0.64561583870291783</v>
      </c>
    </row>
    <row r="691" spans="1:21" x14ac:dyDescent="0.45">
      <c r="A691" s="1">
        <v>42894</v>
      </c>
      <c r="B691">
        <v>159</v>
      </c>
      <c r="C691">
        <v>415</v>
      </c>
      <c r="D691">
        <v>0.30063000000000001</v>
      </c>
      <c r="E691">
        <v>0</v>
      </c>
      <c r="F691">
        <f>119*'VT Sap4 k values 06-2017'!V691^1.231</f>
        <v>0.52082455585527998</v>
      </c>
      <c r="G691">
        <f>119*'VT Sap4 k values 06-2017'!W691^1.231</f>
        <v>0</v>
      </c>
      <c r="H691">
        <f>119*'VT Sap4 k values 06-2017'!X691^1.231</f>
        <v>0</v>
      </c>
      <c r="I691">
        <f>119*'VT Sap4 k values 06-2017'!Y691^1.231</f>
        <v>0</v>
      </c>
      <c r="J691">
        <f>119*'VT Sap4 k values 06-2017'!Z691^1.231</f>
        <v>0</v>
      </c>
      <c r="K691">
        <f>119*'VT Sap4 k values 06-2017'!AA691^1.231</f>
        <v>0</v>
      </c>
      <c r="L691">
        <f>119*'VT Sap4 k values 06-2017'!AB691^1.231</f>
        <v>0</v>
      </c>
      <c r="M691">
        <f>119*'VT Sap4 k values 06-2017'!AC691^1.231</f>
        <v>0</v>
      </c>
      <c r="N691">
        <f>119*'VT Sap4 k values 06-2017'!AD691^1.231</f>
        <v>8.4307746546693166E-2</v>
      </c>
      <c r="O691">
        <f>119*'VT Sap4 k values 06-2017'!AE691^1.231</f>
        <v>0</v>
      </c>
      <c r="P691">
        <f>119*'VT Sap4 k values 06-2017'!AF691^1.231</f>
        <v>0</v>
      </c>
      <c r="Q691">
        <f>119*'VT Sap4 k values 06-2017'!AG691^1.231</f>
        <v>0.68257558353753212</v>
      </c>
      <c r="R691">
        <f>119*'VT Sap4 k values 06-2017'!AH691^1.231</f>
        <v>11.26359760078736</v>
      </c>
      <c r="S691">
        <f>119*'VT Sap4 k values 06-2017'!AI691^1.231</f>
        <v>1.5479435135125641</v>
      </c>
      <c r="T691">
        <f>119*'VT Sap4 k values 06-2017'!AJ691^1.231</f>
        <v>0.81679949322976075</v>
      </c>
      <c r="U691">
        <f>119*'VT Sap4 k values 06-2017'!AK691^1.231</f>
        <v>0.6039358095216143</v>
      </c>
    </row>
    <row r="692" spans="1:21" x14ac:dyDescent="0.45">
      <c r="A692" s="1">
        <v>42894</v>
      </c>
      <c r="B692">
        <v>159</v>
      </c>
      <c r="C692">
        <v>430</v>
      </c>
      <c r="D692">
        <v>0.27428000000000002</v>
      </c>
      <c r="E692">
        <v>0</v>
      </c>
      <c r="F692">
        <f>119*'VT Sap4 k values 06-2017'!V692^1.231</f>
        <v>0.55202710960843981</v>
      </c>
      <c r="G692">
        <f>119*'VT Sap4 k values 06-2017'!W692^1.231</f>
        <v>0</v>
      </c>
      <c r="H692">
        <f>119*'VT Sap4 k values 06-2017'!X692^1.231</f>
        <v>0</v>
      </c>
      <c r="I692">
        <f>119*'VT Sap4 k values 06-2017'!Y692^1.231</f>
        <v>0</v>
      </c>
      <c r="J692">
        <f>119*'VT Sap4 k values 06-2017'!Z692^1.231</f>
        <v>0</v>
      </c>
      <c r="K692">
        <f>119*'VT Sap4 k values 06-2017'!AA692^1.231</f>
        <v>0</v>
      </c>
      <c r="L692">
        <f>119*'VT Sap4 k values 06-2017'!AB692^1.231</f>
        <v>0</v>
      </c>
      <c r="M692">
        <f>119*'VT Sap4 k values 06-2017'!AC692^1.231</f>
        <v>0</v>
      </c>
      <c r="N692">
        <f>119*'VT Sap4 k values 06-2017'!AD692^1.231</f>
        <v>2.9052509028810802E-2</v>
      </c>
      <c r="O692">
        <f>119*'VT Sap4 k values 06-2017'!AE692^1.231</f>
        <v>0</v>
      </c>
      <c r="P692">
        <f>119*'VT Sap4 k values 06-2017'!AF692^1.231</f>
        <v>0</v>
      </c>
      <c r="Q692">
        <f>119*'VT Sap4 k values 06-2017'!AG692^1.231</f>
        <v>1.0061469047660418</v>
      </c>
      <c r="R692">
        <f>119*'VT Sap4 k values 06-2017'!AH692^1.231</f>
        <v>11.931705553125857</v>
      </c>
      <c r="S692">
        <f>119*'VT Sap4 k values 06-2017'!AI692^1.231</f>
        <v>1.4227213836017307</v>
      </c>
      <c r="T692">
        <f>119*'VT Sap4 k values 06-2017'!AJ692^1.231</f>
        <v>0.85759736562922217</v>
      </c>
      <c r="U692">
        <f>119*'VT Sap4 k values 06-2017'!AK692^1.231</f>
        <v>0.62164883159727824</v>
      </c>
    </row>
    <row r="693" spans="1:21" x14ac:dyDescent="0.45">
      <c r="A693" s="1">
        <v>42894</v>
      </c>
      <c r="B693">
        <v>159</v>
      </c>
      <c r="C693">
        <v>445</v>
      </c>
      <c r="D693">
        <v>0.28221000000000002</v>
      </c>
      <c r="E693">
        <v>0</v>
      </c>
      <c r="F693">
        <f>119*'VT Sap4 k values 06-2017'!V693^1.231</f>
        <v>0.65498503469505354</v>
      </c>
      <c r="G693">
        <f>119*'VT Sap4 k values 06-2017'!W693^1.231</f>
        <v>0</v>
      </c>
      <c r="H693">
        <f>119*'VT Sap4 k values 06-2017'!X693^1.231</f>
        <v>0</v>
      </c>
      <c r="I693">
        <f>119*'VT Sap4 k values 06-2017'!Y693^1.231</f>
        <v>0</v>
      </c>
      <c r="J693">
        <f>119*'VT Sap4 k values 06-2017'!Z693^1.231</f>
        <v>0</v>
      </c>
      <c r="K693">
        <f>119*'VT Sap4 k values 06-2017'!AA693^1.231</f>
        <v>0</v>
      </c>
      <c r="L693">
        <f>119*'VT Sap4 k values 06-2017'!AB693^1.231</f>
        <v>0</v>
      </c>
      <c r="M693">
        <f>119*'VT Sap4 k values 06-2017'!AC693^1.231</f>
        <v>0</v>
      </c>
      <c r="N693">
        <f>119*'VT Sap4 k values 06-2017'!AD693^1.231</f>
        <v>3.3154660932964368E-2</v>
      </c>
      <c r="O693">
        <f>119*'VT Sap4 k values 06-2017'!AE693^1.231</f>
        <v>0</v>
      </c>
      <c r="P693">
        <f>119*'VT Sap4 k values 06-2017'!AF693^1.231</f>
        <v>0</v>
      </c>
      <c r="Q693">
        <f>119*'VT Sap4 k values 06-2017'!AG693^1.231</f>
        <v>1.1483240290751775</v>
      </c>
      <c r="R693">
        <f>119*'VT Sap4 k values 06-2017'!AH693^1.231</f>
        <v>11.072842877083174</v>
      </c>
      <c r="S693">
        <f>119*'VT Sap4 k values 06-2017'!AI693^1.231</f>
        <v>1.4799383464241442</v>
      </c>
      <c r="T693">
        <f>119*'VT Sap4 k values 06-2017'!AJ693^1.231</f>
        <v>0.97828564846653521</v>
      </c>
      <c r="U693">
        <f>119*'VT Sap4 k values 06-2017'!AK693^1.231</f>
        <v>0.51280089158645659</v>
      </c>
    </row>
    <row r="694" spans="1:21" x14ac:dyDescent="0.45">
      <c r="A694" s="1">
        <v>42894</v>
      </c>
      <c r="B694">
        <v>159</v>
      </c>
      <c r="C694">
        <v>500</v>
      </c>
      <c r="D694">
        <v>0.27639999999999998</v>
      </c>
      <c r="E694">
        <v>0</v>
      </c>
      <c r="F694">
        <f>119*'VT Sap4 k values 06-2017'!V694^1.231</f>
        <v>0.62443710106779948</v>
      </c>
      <c r="G694">
        <f>119*'VT Sap4 k values 06-2017'!W694^1.231</f>
        <v>0</v>
      </c>
      <c r="H694">
        <f>119*'VT Sap4 k values 06-2017'!X694^1.231</f>
        <v>0</v>
      </c>
      <c r="I694">
        <f>119*'VT Sap4 k values 06-2017'!Y694^1.231</f>
        <v>0</v>
      </c>
      <c r="J694">
        <f>119*'VT Sap4 k values 06-2017'!Z694^1.231</f>
        <v>0</v>
      </c>
      <c r="K694">
        <f>119*'VT Sap4 k values 06-2017'!AA694^1.231</f>
        <v>0</v>
      </c>
      <c r="L694">
        <f>119*'VT Sap4 k values 06-2017'!AB694^1.231</f>
        <v>0</v>
      </c>
      <c r="M694">
        <f>119*'VT Sap4 k values 06-2017'!AC694^1.231</f>
        <v>0</v>
      </c>
      <c r="N694">
        <f>119*'VT Sap4 k values 06-2017'!AD694^1.231</f>
        <v>0.15710044316359223</v>
      </c>
      <c r="O694">
        <f>119*'VT Sap4 k values 06-2017'!AE694^1.231</f>
        <v>0</v>
      </c>
      <c r="P694">
        <f>119*'VT Sap4 k values 06-2017'!AF694^1.231</f>
        <v>0</v>
      </c>
      <c r="Q694">
        <f>119*'VT Sap4 k values 06-2017'!AG694^1.231</f>
        <v>1.0667166528040097</v>
      </c>
      <c r="R694">
        <f>119*'VT Sap4 k values 06-2017'!AH694^1.231</f>
        <v>10.978163939390221</v>
      </c>
      <c r="S694">
        <f>119*'VT Sap4 k values 06-2017'!AI694^1.231</f>
        <v>1.4722250696485344</v>
      </c>
      <c r="T694">
        <f>119*'VT Sap4 k values 06-2017'!AJ694^1.231</f>
        <v>0.90087156823998127</v>
      </c>
      <c r="U694">
        <f>119*'VT Sap4 k values 06-2017'!AK694^1.231</f>
        <v>0.58804990163249271</v>
      </c>
    </row>
    <row r="695" spans="1:21" x14ac:dyDescent="0.45">
      <c r="A695" s="1">
        <v>42894</v>
      </c>
      <c r="B695">
        <v>159</v>
      </c>
      <c r="C695">
        <v>515</v>
      </c>
      <c r="D695">
        <v>0.22514999999999999</v>
      </c>
      <c r="E695">
        <v>0</v>
      </c>
      <c r="F695">
        <f>119*'VT Sap4 k values 06-2017'!V695^1.231</f>
        <v>0.69310219732804768</v>
      </c>
      <c r="G695">
        <f>119*'VT Sap4 k values 06-2017'!W695^1.231</f>
        <v>0</v>
      </c>
      <c r="H695">
        <f>119*'VT Sap4 k values 06-2017'!X695^1.231</f>
        <v>0</v>
      </c>
      <c r="I695">
        <f>119*'VT Sap4 k values 06-2017'!Y695^1.231</f>
        <v>0</v>
      </c>
      <c r="J695">
        <f>119*'VT Sap4 k values 06-2017'!Z695^1.231</f>
        <v>0</v>
      </c>
      <c r="K695">
        <f>119*'VT Sap4 k values 06-2017'!AA695^1.231</f>
        <v>0</v>
      </c>
      <c r="L695">
        <f>119*'VT Sap4 k values 06-2017'!AB695^1.231</f>
        <v>0</v>
      </c>
      <c r="M695">
        <f>119*'VT Sap4 k values 06-2017'!AC695^1.231</f>
        <v>0</v>
      </c>
      <c r="N695">
        <f>119*'VT Sap4 k values 06-2017'!AD695^1.231</f>
        <v>0.37677945322001344</v>
      </c>
      <c r="O695">
        <f>119*'VT Sap4 k values 06-2017'!AE695^1.231</f>
        <v>0</v>
      </c>
      <c r="P695">
        <f>119*'VT Sap4 k values 06-2017'!AF695^1.231</f>
        <v>0</v>
      </c>
      <c r="Q695">
        <f>119*'VT Sap4 k values 06-2017'!AG695^1.231</f>
        <v>0.50054714123224864</v>
      </c>
      <c r="R695">
        <f>119*'VT Sap4 k values 06-2017'!AH695^1.231</f>
        <v>10.914505823369995</v>
      </c>
      <c r="S695">
        <f>119*'VT Sap4 k values 06-2017'!AI695^1.231</f>
        <v>1.5167437213277535</v>
      </c>
      <c r="T695">
        <f>119*'VT Sap4 k values 06-2017'!AJ695^1.231</f>
        <v>0.81197035143657859</v>
      </c>
      <c r="U695">
        <f>119*'VT Sap4 k values 06-2017'!AK695^1.231</f>
        <v>0.59584738010906113</v>
      </c>
    </row>
    <row r="696" spans="1:21" x14ac:dyDescent="0.45">
      <c r="A696" s="1">
        <v>42894</v>
      </c>
      <c r="B696">
        <v>159</v>
      </c>
      <c r="C696">
        <v>530</v>
      </c>
      <c r="D696">
        <v>0.22034999999999999</v>
      </c>
      <c r="E696">
        <v>0</v>
      </c>
      <c r="F696">
        <f>119*'VT Sap4 k values 06-2017'!V696^1.231</f>
        <v>0.69857230466960174</v>
      </c>
      <c r="G696">
        <f>119*'VT Sap4 k values 06-2017'!W696^1.231</f>
        <v>0</v>
      </c>
      <c r="H696">
        <f>119*'VT Sap4 k values 06-2017'!X696^1.231</f>
        <v>0</v>
      </c>
      <c r="I696">
        <f>119*'VT Sap4 k values 06-2017'!Y696^1.231</f>
        <v>0</v>
      </c>
      <c r="J696">
        <f>119*'VT Sap4 k values 06-2017'!Z696^1.231</f>
        <v>0</v>
      </c>
      <c r="K696">
        <f>119*'VT Sap4 k values 06-2017'!AA696^1.231</f>
        <v>0</v>
      </c>
      <c r="L696">
        <f>119*'VT Sap4 k values 06-2017'!AB696^1.231</f>
        <v>0</v>
      </c>
      <c r="M696">
        <f>119*'VT Sap4 k values 06-2017'!AC696^1.231</f>
        <v>0</v>
      </c>
      <c r="N696">
        <f>119*'VT Sap4 k values 06-2017'!AD696^1.231</f>
        <v>0.40746237867984741</v>
      </c>
      <c r="O696">
        <f>119*'VT Sap4 k values 06-2017'!AE696^1.231</f>
        <v>0</v>
      </c>
      <c r="P696">
        <f>119*'VT Sap4 k values 06-2017'!AF696^1.231</f>
        <v>0</v>
      </c>
      <c r="Q696">
        <f>119*'VT Sap4 k values 06-2017'!AG696^1.231</f>
        <v>0.25719735039790487</v>
      </c>
      <c r="R696">
        <f>119*'VT Sap4 k values 06-2017'!AH696^1.231</f>
        <v>10.788332224574111</v>
      </c>
      <c r="S696">
        <f>119*'VT Sap4 k values 06-2017'!AI696^1.231</f>
        <v>1.4827684411976128</v>
      </c>
      <c r="T696">
        <f>119*'VT Sap4 k values 06-2017'!AJ696^1.231</f>
        <v>0.80112449671612085</v>
      </c>
      <c r="U696">
        <f>119*'VT Sap4 k values 06-2017'!AK696^1.231</f>
        <v>0.5839963700608598</v>
      </c>
    </row>
    <row r="697" spans="1:21" x14ac:dyDescent="0.45">
      <c r="A697" s="1">
        <v>42894</v>
      </c>
      <c r="B697">
        <v>159</v>
      </c>
      <c r="C697">
        <v>545</v>
      </c>
      <c r="D697">
        <v>0.21879000000000001</v>
      </c>
      <c r="E697">
        <v>0</v>
      </c>
      <c r="F697">
        <f>119*'VT Sap4 k values 06-2017'!V697^1.231</f>
        <v>0.70405046164556639</v>
      </c>
      <c r="G697">
        <f>119*'VT Sap4 k values 06-2017'!W697^1.231</f>
        <v>0</v>
      </c>
      <c r="H697">
        <f>119*'VT Sap4 k values 06-2017'!X697^1.231</f>
        <v>0</v>
      </c>
      <c r="I697">
        <f>119*'VT Sap4 k values 06-2017'!Y697^1.231</f>
        <v>0</v>
      </c>
      <c r="J697">
        <f>119*'VT Sap4 k values 06-2017'!Z697^1.231</f>
        <v>0</v>
      </c>
      <c r="K697">
        <f>119*'VT Sap4 k values 06-2017'!AA697^1.231</f>
        <v>0</v>
      </c>
      <c r="L697">
        <f>119*'VT Sap4 k values 06-2017'!AB697^1.231</f>
        <v>0</v>
      </c>
      <c r="M697">
        <f>119*'VT Sap4 k values 06-2017'!AC697^1.231</f>
        <v>0</v>
      </c>
      <c r="N697">
        <f>119*'VT Sap4 k values 06-2017'!AD697^1.231</f>
        <v>0.42227885656873426</v>
      </c>
      <c r="O697">
        <f>119*'VT Sap4 k values 06-2017'!AE697^1.231</f>
        <v>0</v>
      </c>
      <c r="P697">
        <f>119*'VT Sap4 k values 06-2017'!AF697^1.231</f>
        <v>0</v>
      </c>
      <c r="Q697">
        <f>119*'VT Sap4 k values 06-2017'!AG697^1.231</f>
        <v>0.34801380180119101</v>
      </c>
      <c r="R697">
        <f>119*'VT Sap4 k values 06-2017'!AH697^1.231</f>
        <v>11.131038044666514</v>
      </c>
      <c r="S697">
        <f>119*'VT Sap4 k values 06-2017'!AI697^1.231</f>
        <v>1.6601685800492443</v>
      </c>
      <c r="T697">
        <f>119*'VT Sap4 k values 06-2017'!AJ697^1.231</f>
        <v>0.94672711823677691</v>
      </c>
      <c r="U697">
        <f>119*'VT Sap4 k values 06-2017'!AK697^1.231</f>
        <v>0.57224412580178563</v>
      </c>
    </row>
    <row r="698" spans="1:21" x14ac:dyDescent="0.45">
      <c r="A698" s="1">
        <v>42894</v>
      </c>
      <c r="B698">
        <v>159</v>
      </c>
      <c r="C698">
        <v>600</v>
      </c>
      <c r="D698">
        <v>0.21984000000000001</v>
      </c>
      <c r="E698">
        <v>0</v>
      </c>
      <c r="F698">
        <f>119*'VT Sap4 k values 06-2017'!V698^1.231</f>
        <v>0.70953662907127346</v>
      </c>
      <c r="G698">
        <f>119*'VT Sap4 k values 06-2017'!W698^1.231</f>
        <v>0</v>
      </c>
      <c r="H698">
        <f>119*'VT Sap4 k values 06-2017'!X698^1.231</f>
        <v>0</v>
      </c>
      <c r="I698">
        <f>119*'VT Sap4 k values 06-2017'!Y698^1.231</f>
        <v>0</v>
      </c>
      <c r="J698">
        <f>119*'VT Sap4 k values 06-2017'!Z698^1.231</f>
        <v>0</v>
      </c>
      <c r="K698">
        <f>119*'VT Sap4 k values 06-2017'!AA698^1.231</f>
        <v>0</v>
      </c>
      <c r="L698">
        <f>119*'VT Sap4 k values 06-2017'!AB698^1.231</f>
        <v>0</v>
      </c>
      <c r="M698">
        <f>119*'VT Sap4 k values 06-2017'!AC698^1.231</f>
        <v>0</v>
      </c>
      <c r="N698">
        <f>119*'VT Sap4 k values 06-2017'!AD698^1.231</f>
        <v>0.58070338500673635</v>
      </c>
      <c r="O698">
        <f>119*'VT Sap4 k values 06-2017'!AE698^1.231</f>
        <v>0</v>
      </c>
      <c r="P698">
        <f>119*'VT Sap4 k values 06-2017'!AF698^1.231</f>
        <v>0</v>
      </c>
      <c r="Q698">
        <f>119*'VT Sap4 k values 06-2017'!AG698^1.231</f>
        <v>0.11976643080176649</v>
      </c>
      <c r="R698">
        <f>119*'VT Sap4 k values 06-2017'!AH698^1.231</f>
        <v>10.878962466830108</v>
      </c>
      <c r="S698">
        <f>119*'VT Sap4 k values 06-2017'!AI698^1.231</f>
        <v>1.869787149803223</v>
      </c>
      <c r="T698">
        <f>119*'VT Sap4 k values 06-2017'!AJ698^1.231</f>
        <v>0.9090810245606088</v>
      </c>
      <c r="U698">
        <f>119*'VT Sap4 k values 06-2017'!AK698^1.231</f>
        <v>0.56048340367393013</v>
      </c>
    </row>
    <row r="699" spans="1:21" x14ac:dyDescent="0.45">
      <c r="A699" s="1">
        <v>42894</v>
      </c>
      <c r="B699">
        <v>159</v>
      </c>
      <c r="C699">
        <v>615</v>
      </c>
      <c r="D699">
        <v>0.18839</v>
      </c>
      <c r="E699">
        <v>15.13</v>
      </c>
      <c r="F699">
        <f>119*'VT Sap4 k values 06-2017'!V699^1.231</f>
        <v>0.71503076819808487</v>
      </c>
      <c r="G699">
        <f>119*'VT Sap4 k values 06-2017'!W699^1.231</f>
        <v>0</v>
      </c>
      <c r="H699">
        <f>119*'VT Sap4 k values 06-2017'!X699^1.231</f>
        <v>0</v>
      </c>
      <c r="I699">
        <f>119*'VT Sap4 k values 06-2017'!Y699^1.231</f>
        <v>0</v>
      </c>
      <c r="J699">
        <f>119*'VT Sap4 k values 06-2017'!Z699^1.231</f>
        <v>0</v>
      </c>
      <c r="K699">
        <f>119*'VT Sap4 k values 06-2017'!AA699^1.231</f>
        <v>0</v>
      </c>
      <c r="L699">
        <f>119*'VT Sap4 k values 06-2017'!AB699^1.231</f>
        <v>0</v>
      </c>
      <c r="M699">
        <f>119*'VT Sap4 k values 06-2017'!AC699^1.231</f>
        <v>0</v>
      </c>
      <c r="N699">
        <f>119*'VT Sap4 k values 06-2017'!AD699^1.231</f>
        <v>0.66725803590278088</v>
      </c>
      <c r="O699">
        <f>119*'VT Sap4 k values 06-2017'!AE699^1.231</f>
        <v>0</v>
      </c>
      <c r="P699">
        <f>119*'VT Sap4 k values 06-2017'!AF699^1.231</f>
        <v>0</v>
      </c>
      <c r="Q699">
        <f>119*'VT Sap4 k values 06-2017'!AG699^1.231</f>
        <v>0.29483490803494855</v>
      </c>
      <c r="R699">
        <f>119*'VT Sap4 k values 06-2017'!AH699^1.231</f>
        <v>10.815412949374331</v>
      </c>
      <c r="S699">
        <f>119*'VT Sap4 k values 06-2017'!AI699^1.231</f>
        <v>1.8341046701721582</v>
      </c>
      <c r="T699">
        <f>119*'VT Sap4 k values 06-2017'!AJ699^1.231</f>
        <v>0.91119428318506057</v>
      </c>
      <c r="U699">
        <f>119*'VT Sap4 k values 06-2017'!AK699^1.231</f>
        <v>0.5682113248432874</v>
      </c>
    </row>
    <row r="700" spans="1:21" x14ac:dyDescent="0.45">
      <c r="A700" s="1">
        <v>42894</v>
      </c>
      <c r="B700">
        <v>159</v>
      </c>
      <c r="C700">
        <v>630</v>
      </c>
      <c r="D700">
        <v>6.9586999999999996E-2</v>
      </c>
      <c r="E700">
        <v>22.7</v>
      </c>
      <c r="F700">
        <f>119*'VT Sap4 k values 06-2017'!V700^1.231</f>
        <v>0.72053284070585255</v>
      </c>
      <c r="G700">
        <f>119*'VT Sap4 k values 06-2017'!W700^1.231</f>
        <v>0</v>
      </c>
      <c r="H700">
        <f>119*'VT Sap4 k values 06-2017'!X700^1.231</f>
        <v>0</v>
      </c>
      <c r="I700">
        <f>119*'VT Sap4 k values 06-2017'!Y700^1.231</f>
        <v>0</v>
      </c>
      <c r="J700">
        <f>119*'VT Sap4 k values 06-2017'!Z700^1.231</f>
        <v>0</v>
      </c>
      <c r="K700">
        <f>119*'VT Sap4 k values 06-2017'!AA700^1.231</f>
        <v>0</v>
      </c>
      <c r="L700">
        <f>119*'VT Sap4 k values 06-2017'!AB700^1.231</f>
        <v>0</v>
      </c>
      <c r="M700">
        <f>119*'VT Sap4 k values 06-2017'!AC700^1.231</f>
        <v>0</v>
      </c>
      <c r="N700">
        <f>119*'VT Sap4 k values 06-2017'!AD700^1.231</f>
        <v>0.41816590637296119</v>
      </c>
      <c r="O700">
        <f>119*'VT Sap4 k values 06-2017'!AE700^1.231</f>
        <v>0</v>
      </c>
      <c r="P700">
        <f>119*'VT Sap4 k values 06-2017'!AF700^1.231</f>
        <v>0</v>
      </c>
      <c r="Q700">
        <f>119*'VT Sap4 k values 06-2017'!AG700^1.231</f>
        <v>0</v>
      </c>
      <c r="R700">
        <f>119*'VT Sap4 k values 06-2017'!AH700^1.231</f>
        <v>10.075863145681163</v>
      </c>
      <c r="S700">
        <f>119*'VT Sap4 k values 06-2017'!AI700^1.231</f>
        <v>1.1233572524836108</v>
      </c>
      <c r="T700">
        <f>119*'VT Sap4 k values 06-2017'!AJ700^1.231</f>
        <v>0.4794856691818708</v>
      </c>
      <c r="U700">
        <f>119*'VT Sap4 k values 06-2017'!AK700^1.231</f>
        <v>0.27475117242300429</v>
      </c>
    </row>
    <row r="701" spans="1:21" x14ac:dyDescent="0.45">
      <c r="A701" s="1">
        <v>42894</v>
      </c>
      <c r="B701">
        <v>159</v>
      </c>
      <c r="C701">
        <v>645</v>
      </c>
      <c r="D701">
        <v>1.8466E-2</v>
      </c>
      <c r="E701">
        <v>46.15</v>
      </c>
      <c r="F701">
        <f>119*'VT Sap4 k values 06-2017'!V701^1.231</f>
        <v>0.72598654478626512</v>
      </c>
      <c r="G701">
        <f>119*'VT Sap4 k values 06-2017'!W701^1.231</f>
        <v>0</v>
      </c>
      <c r="H701">
        <f>119*'VT Sap4 k values 06-2017'!X701^1.231</f>
        <v>0</v>
      </c>
      <c r="I701">
        <f>119*'VT Sap4 k values 06-2017'!Y701^1.231</f>
        <v>0</v>
      </c>
      <c r="J701">
        <f>119*'VT Sap4 k values 06-2017'!Z701^1.231</f>
        <v>0</v>
      </c>
      <c r="K701">
        <f>119*'VT Sap4 k values 06-2017'!AA701^1.231</f>
        <v>0</v>
      </c>
      <c r="L701">
        <f>119*'VT Sap4 k values 06-2017'!AB701^1.231</f>
        <v>0</v>
      </c>
      <c r="M701">
        <f>119*'VT Sap4 k values 06-2017'!AC701^1.231</f>
        <v>0</v>
      </c>
      <c r="N701">
        <f>119*'VT Sap4 k values 06-2017'!AD701^1.231</f>
        <v>0.44947740763340177</v>
      </c>
      <c r="O701">
        <f>119*'VT Sap4 k values 06-2017'!AE701^1.231</f>
        <v>0</v>
      </c>
      <c r="P701">
        <f>119*'VT Sap4 k values 06-2017'!AF701^1.231</f>
        <v>0</v>
      </c>
      <c r="Q701">
        <f>119*'VT Sap4 k values 06-2017'!AG701^1.231</f>
        <v>0</v>
      </c>
      <c r="R701">
        <f>119*'VT Sap4 k values 06-2017'!AH701^1.231</f>
        <v>9.8927582760114756</v>
      </c>
      <c r="S701">
        <f>119*'VT Sap4 k values 06-2017'!AI701^1.231</f>
        <v>0.84270288384762826</v>
      </c>
      <c r="T701">
        <f>119*'VT Sap4 k values 06-2017'!AJ701^1.231</f>
        <v>0.26335152000286188</v>
      </c>
      <c r="U701">
        <f>119*'VT Sap4 k values 06-2017'!AK701^1.231</f>
        <v>9.6029755629195121E-2</v>
      </c>
    </row>
    <row r="702" spans="1:21" x14ac:dyDescent="0.45">
      <c r="A702" s="1">
        <v>42894</v>
      </c>
      <c r="B702">
        <v>159</v>
      </c>
      <c r="C702">
        <v>700</v>
      </c>
      <c r="D702">
        <v>3.6178000000000002E-2</v>
      </c>
      <c r="E702">
        <v>71.88</v>
      </c>
      <c r="F702">
        <f>119*'VT Sap4 k values 06-2017'!V702^1.231</f>
        <v>0.81564921032136817</v>
      </c>
      <c r="G702">
        <f>119*'VT Sap4 k values 06-2017'!W702^1.231</f>
        <v>0</v>
      </c>
      <c r="H702">
        <f>119*'VT Sap4 k values 06-2017'!X702^1.231</f>
        <v>0</v>
      </c>
      <c r="I702">
        <f>119*'VT Sap4 k values 06-2017'!Y702^1.231</f>
        <v>0</v>
      </c>
      <c r="J702">
        <f>119*'VT Sap4 k values 06-2017'!Z702^1.231</f>
        <v>0</v>
      </c>
      <c r="K702">
        <f>119*'VT Sap4 k values 06-2017'!AA702^1.231</f>
        <v>0</v>
      </c>
      <c r="L702">
        <f>119*'VT Sap4 k values 06-2017'!AB702^1.231</f>
        <v>0</v>
      </c>
      <c r="M702">
        <f>119*'VT Sap4 k values 06-2017'!AC702^1.231</f>
        <v>0</v>
      </c>
      <c r="N702">
        <f>119*'VT Sap4 k values 06-2017'!AD702^1.231</f>
        <v>0.56611638666116026</v>
      </c>
      <c r="O702">
        <f>119*'VT Sap4 k values 06-2017'!AE702^1.231</f>
        <v>0</v>
      </c>
      <c r="P702">
        <f>119*'VT Sap4 k values 06-2017'!AF702^1.231</f>
        <v>0</v>
      </c>
      <c r="Q702">
        <f>119*'VT Sap4 k values 06-2017'!AG702^1.231</f>
        <v>0</v>
      </c>
      <c r="R702">
        <f>119*'VT Sap4 k values 06-2017'!AH702^1.231</f>
        <v>10.37810145334759</v>
      </c>
      <c r="S702">
        <f>119*'VT Sap4 k values 06-2017'!AI702^1.231</f>
        <v>0.87044442797247412</v>
      </c>
      <c r="T702">
        <f>119*'VT Sap4 k values 06-2017'!AJ702^1.231</f>
        <v>0.25467587572282085</v>
      </c>
      <c r="U702">
        <f>119*'VT Sap4 k values 06-2017'!AK702^1.231</f>
        <v>8.7765368016021944E-2</v>
      </c>
    </row>
    <row r="703" spans="1:21" x14ac:dyDescent="0.45">
      <c r="A703" s="1">
        <v>42894</v>
      </c>
      <c r="B703">
        <v>159</v>
      </c>
      <c r="C703">
        <v>715</v>
      </c>
      <c r="D703">
        <v>0.14793000000000001</v>
      </c>
      <c r="E703">
        <v>97.6</v>
      </c>
      <c r="F703">
        <f>119*'VT Sap4 k values 06-2017'!V703^1.231</f>
        <v>1.4930038185364778</v>
      </c>
      <c r="G703">
        <f>119*'VT Sap4 k values 06-2017'!W703^1.231</f>
        <v>0</v>
      </c>
      <c r="H703">
        <f>119*'VT Sap4 k values 06-2017'!X703^1.231</f>
        <v>9.5652673658685516E-2</v>
      </c>
      <c r="I703">
        <f>119*'VT Sap4 k values 06-2017'!Y703^1.231</f>
        <v>0</v>
      </c>
      <c r="J703">
        <f>119*'VT Sap4 k values 06-2017'!Z703^1.231</f>
        <v>0</v>
      </c>
      <c r="K703">
        <f>119*'VT Sap4 k values 06-2017'!AA703^1.231</f>
        <v>0.1334271720758432</v>
      </c>
      <c r="L703">
        <f>119*'VT Sap4 k values 06-2017'!AB703^1.231</f>
        <v>0</v>
      </c>
      <c r="M703">
        <f>119*'VT Sap4 k values 06-2017'!AC703^1.231</f>
        <v>3.5538072119068877E-2</v>
      </c>
      <c r="N703">
        <f>119*'VT Sap4 k values 06-2017'!AD703^1.231</f>
        <v>1.0364991104327592</v>
      </c>
      <c r="O703">
        <f>119*'VT Sap4 k values 06-2017'!AE703^1.231</f>
        <v>0</v>
      </c>
      <c r="P703">
        <f>119*'VT Sap4 k values 06-2017'!AF703^1.231</f>
        <v>0</v>
      </c>
      <c r="Q703">
        <f>119*'VT Sap4 k values 06-2017'!AG703^1.231</f>
        <v>0</v>
      </c>
      <c r="R703">
        <f>119*'VT Sap4 k values 06-2017'!AH703^1.231</f>
        <v>10.315112880039244</v>
      </c>
      <c r="S703">
        <f>119*'VT Sap4 k values 06-2017'!AI703^1.231</f>
        <v>1.3899816669814993</v>
      </c>
      <c r="T703">
        <f>119*'VT Sap4 k values 06-2017'!AJ703^1.231</f>
        <v>0.33974446697616506</v>
      </c>
      <c r="U703">
        <f>119*'VT Sap4 k values 06-2017'!AK703^1.231</f>
        <v>0.33794495964618848</v>
      </c>
    </row>
    <row r="704" spans="1:21" x14ac:dyDescent="0.45">
      <c r="A704" s="1">
        <v>42894</v>
      </c>
      <c r="B704">
        <v>159</v>
      </c>
      <c r="C704">
        <v>730</v>
      </c>
      <c r="D704">
        <v>0.21276999999999999</v>
      </c>
      <c r="E704">
        <v>172.5</v>
      </c>
      <c r="F704">
        <f>119*'VT Sap4 k values 06-2017'!V704^1.231</f>
        <v>2.7050315981500637</v>
      </c>
      <c r="G704">
        <f>119*'VT Sap4 k values 06-2017'!W704^1.231</f>
        <v>0</v>
      </c>
      <c r="H704">
        <f>119*'VT Sap4 k values 06-2017'!X704^1.231</f>
        <v>0.57854595002131615</v>
      </c>
      <c r="I704">
        <f>119*'VT Sap4 k values 06-2017'!Y704^1.231</f>
        <v>2.6999679097756177E-2</v>
      </c>
      <c r="J704">
        <f>119*'VT Sap4 k values 06-2017'!Z704^1.231</f>
        <v>0</v>
      </c>
      <c r="K704">
        <f>119*'VT Sap4 k values 06-2017'!AA704^1.231</f>
        <v>0.69695275908770649</v>
      </c>
      <c r="L704">
        <f>119*'VT Sap4 k values 06-2017'!AB704^1.231</f>
        <v>0</v>
      </c>
      <c r="M704">
        <f>119*'VT Sap4 k values 06-2017'!AC704^1.231</f>
        <v>0.56955499701101997</v>
      </c>
      <c r="N704">
        <f>119*'VT Sap4 k values 06-2017'!AD704^1.231</f>
        <v>2.1091128619163197</v>
      </c>
      <c r="O704">
        <f>119*'VT Sap4 k values 06-2017'!AE704^1.231</f>
        <v>0</v>
      </c>
      <c r="P704">
        <f>119*'VT Sap4 k values 06-2017'!AF704^1.231</f>
        <v>0.17990876396080485</v>
      </c>
      <c r="Q704">
        <f>119*'VT Sap4 k values 06-2017'!AG704^1.231</f>
        <v>7.2895438625426523E-2</v>
      </c>
      <c r="R704">
        <f>119*'VT Sap4 k values 06-2017'!AH704^1.231</f>
        <v>10.282720377316934</v>
      </c>
      <c r="S704">
        <f>119*'VT Sap4 k values 06-2017'!AI704^1.231</f>
        <v>2.3596190233237939</v>
      </c>
      <c r="T704">
        <f>119*'VT Sap4 k values 06-2017'!AJ704^1.231</f>
        <v>0.92153898998773454</v>
      </c>
      <c r="U704">
        <f>119*'VT Sap4 k values 06-2017'!AK704^1.231</f>
        <v>0.88548747448475529</v>
      </c>
    </row>
    <row r="705" spans="1:21" x14ac:dyDescent="0.45">
      <c r="A705" s="1">
        <v>42894</v>
      </c>
      <c r="B705">
        <v>159</v>
      </c>
      <c r="C705">
        <v>745</v>
      </c>
      <c r="D705">
        <v>0.26352999999999999</v>
      </c>
      <c r="E705">
        <v>98.4</v>
      </c>
      <c r="F705">
        <f>119*'VT Sap4 k values 06-2017'!V705^1.231</f>
        <v>4.0938655883075947</v>
      </c>
      <c r="G705">
        <f>119*'VT Sap4 k values 06-2017'!W705^1.231</f>
        <v>3.2062413492182761E-3</v>
      </c>
      <c r="H705">
        <f>119*'VT Sap4 k values 06-2017'!X705^1.231</f>
        <v>1.0445050241076919</v>
      </c>
      <c r="I705">
        <f>119*'VT Sap4 k values 06-2017'!Y705^1.231</f>
        <v>0.29471613641881056</v>
      </c>
      <c r="J705">
        <f>119*'VT Sap4 k values 06-2017'!Z705^1.231</f>
        <v>0.21543692116000127</v>
      </c>
      <c r="K705">
        <f>119*'VT Sap4 k values 06-2017'!AA705^1.231</f>
        <v>1.3613100888201566</v>
      </c>
      <c r="L705">
        <f>119*'VT Sap4 k values 06-2017'!AB705^1.231</f>
        <v>0</v>
      </c>
      <c r="M705">
        <f>119*'VT Sap4 k values 06-2017'!AC705^1.231</f>
        <v>1.4314078728733368</v>
      </c>
      <c r="N705">
        <f>119*'VT Sap4 k values 06-2017'!AD705^1.231</f>
        <v>3.0820988381059067</v>
      </c>
      <c r="O705">
        <f>119*'VT Sap4 k values 06-2017'!AE705^1.231</f>
        <v>0.10590995731366058</v>
      </c>
      <c r="P705">
        <f>119*'VT Sap4 k values 06-2017'!AF705^1.231</f>
        <v>0.64523059215484946</v>
      </c>
      <c r="Q705">
        <f>119*'VT Sap4 k values 06-2017'!AG705^1.231</f>
        <v>0.36373372839382795</v>
      </c>
      <c r="R705">
        <f>119*'VT Sap4 k values 06-2017'!AH705^1.231</f>
        <v>10.495933996822906</v>
      </c>
      <c r="S705">
        <f>119*'VT Sap4 k values 06-2017'!AI705^1.231</f>
        <v>3.2832987272943863</v>
      </c>
      <c r="T705">
        <f>119*'VT Sap4 k values 06-2017'!AJ705^1.231</f>
        <v>1.3814700015616377</v>
      </c>
      <c r="U705">
        <f>119*'VT Sap4 k values 06-2017'!AK705^1.231</f>
        <v>1.4993834532042394</v>
      </c>
    </row>
    <row r="706" spans="1:21" x14ac:dyDescent="0.45">
      <c r="A706" s="1">
        <v>42894</v>
      </c>
      <c r="B706">
        <v>159</v>
      </c>
      <c r="C706">
        <v>800</v>
      </c>
      <c r="D706">
        <v>0.21543999999999999</v>
      </c>
      <c r="E706">
        <v>90.8</v>
      </c>
      <c r="F706">
        <f>119*'VT Sap4 k values 06-2017'!V706^1.231</f>
        <v>5.2670723394177132</v>
      </c>
      <c r="G706">
        <f>119*'VT Sap4 k values 06-2017'!W706^1.231</f>
        <v>0.20933446471850969</v>
      </c>
      <c r="H706">
        <f>119*'VT Sap4 k values 06-2017'!X706^1.231</f>
        <v>1.4735743469019598</v>
      </c>
      <c r="I706">
        <f>119*'VT Sap4 k values 06-2017'!Y706^1.231</f>
        <v>0.46837136851430972</v>
      </c>
      <c r="J706">
        <f>119*'VT Sap4 k values 06-2017'!Z706^1.231</f>
        <v>0.43849838941820096</v>
      </c>
      <c r="K706">
        <f>119*'VT Sap4 k values 06-2017'!AA706^1.231</f>
        <v>1.9126808062073379</v>
      </c>
      <c r="L706">
        <f>119*'VT Sap4 k values 06-2017'!AB706^1.231</f>
        <v>0.13852614273380587</v>
      </c>
      <c r="M706">
        <f>119*'VT Sap4 k values 06-2017'!AC706^1.231</f>
        <v>2.1678218911529319</v>
      </c>
      <c r="N706">
        <f>119*'VT Sap4 k values 06-2017'!AD706^1.231</f>
        <v>3.7892969991651011</v>
      </c>
      <c r="O706">
        <f>119*'VT Sap4 k values 06-2017'!AE706^1.231</f>
        <v>0.34201468772193599</v>
      </c>
      <c r="P706">
        <f>119*'VT Sap4 k values 06-2017'!AF706^1.231</f>
        <v>1.0647817314667412</v>
      </c>
      <c r="Q706">
        <f>119*'VT Sap4 k values 06-2017'!AG706^1.231</f>
        <v>0.40241480181976436</v>
      </c>
      <c r="R706">
        <f>119*'VT Sap4 k values 06-2017'!AH706^1.231</f>
        <v>11.087855503229912</v>
      </c>
      <c r="S706">
        <f>119*'VT Sap4 k values 06-2017'!AI706^1.231</f>
        <v>3.9781969702895985</v>
      </c>
      <c r="T706">
        <f>119*'VT Sap4 k values 06-2017'!AJ706^1.231</f>
        <v>1.5602098711451995</v>
      </c>
      <c r="U706">
        <f>119*'VT Sap4 k values 06-2017'!AK706^1.231</f>
        <v>2.0617217294989776</v>
      </c>
    </row>
    <row r="707" spans="1:21" x14ac:dyDescent="0.45">
      <c r="A707" s="1">
        <v>42894</v>
      </c>
      <c r="B707">
        <v>159</v>
      </c>
      <c r="C707">
        <v>815</v>
      </c>
      <c r="D707">
        <v>0.25894</v>
      </c>
      <c r="E707">
        <v>153.6</v>
      </c>
      <c r="F707">
        <f>119*'VT Sap4 k values 06-2017'!V707^1.231</f>
        <v>5.9531262642821714</v>
      </c>
      <c r="G707">
        <f>119*'VT Sap4 k values 06-2017'!W707^1.231</f>
        <v>0.4194852890807107</v>
      </c>
      <c r="H707">
        <f>119*'VT Sap4 k values 06-2017'!X707^1.231</f>
        <v>1.8987220444981752</v>
      </c>
      <c r="I707">
        <f>119*'VT Sap4 k values 06-2017'!Y707^1.231</f>
        <v>0.7746146844095434</v>
      </c>
      <c r="J707">
        <f>119*'VT Sap4 k values 06-2017'!Z707^1.231</f>
        <v>0.61149976854067567</v>
      </c>
      <c r="K707">
        <f>119*'VT Sap4 k values 06-2017'!AA707^1.231</f>
        <v>2.1888425732022423</v>
      </c>
      <c r="L707">
        <f>119*'VT Sap4 k values 06-2017'!AB707^1.231</f>
        <v>0.42624659372337231</v>
      </c>
      <c r="M707">
        <f>119*'VT Sap4 k values 06-2017'!AC707^1.231</f>
        <v>2.621666425424972</v>
      </c>
      <c r="N707">
        <f>119*'VT Sap4 k values 06-2017'!AD707^1.231</f>
        <v>4.323502884334566</v>
      </c>
      <c r="O707">
        <f>119*'VT Sap4 k values 06-2017'!AE707^1.231</f>
        <v>0.51037729703875911</v>
      </c>
      <c r="P707">
        <f>119*'VT Sap4 k values 06-2017'!AF707^1.231</f>
        <v>1.3360941957172481</v>
      </c>
      <c r="Q707">
        <f>119*'VT Sap4 k values 06-2017'!AG707^1.231</f>
        <v>0.48120389566187977</v>
      </c>
      <c r="R707">
        <f>119*'VT Sap4 k values 06-2017'!AH707^1.231</f>
        <v>11.371930886887291</v>
      </c>
      <c r="S707">
        <f>119*'VT Sap4 k values 06-2017'!AI707^1.231</f>
        <v>4.6566770259184072</v>
      </c>
      <c r="T707">
        <f>119*'VT Sap4 k values 06-2017'!AJ707^1.231</f>
        <v>1.805425103731664</v>
      </c>
      <c r="U707">
        <f>119*'VT Sap4 k values 06-2017'!AK707^1.231</f>
        <v>2.3102313678234996</v>
      </c>
    </row>
    <row r="708" spans="1:21" x14ac:dyDescent="0.45">
      <c r="A708" s="1">
        <v>42894</v>
      </c>
      <c r="B708">
        <v>159</v>
      </c>
      <c r="C708">
        <v>830</v>
      </c>
      <c r="D708">
        <v>0.35174</v>
      </c>
      <c r="E708">
        <v>246.6</v>
      </c>
      <c r="F708">
        <f>119*'VT Sap4 k values 06-2017'!V708^1.231</f>
        <v>8.1306081122219815</v>
      </c>
      <c r="G708">
        <f>119*'VT Sap4 k values 06-2017'!W708^1.231</f>
        <v>1.1469138546633246</v>
      </c>
      <c r="H708">
        <f>119*'VT Sap4 k values 06-2017'!X708^1.231</f>
        <v>3.001928224596023</v>
      </c>
      <c r="I708">
        <f>119*'VT Sap4 k values 06-2017'!Y708^1.231</f>
        <v>1.3309229715114019</v>
      </c>
      <c r="J708">
        <f>119*'VT Sap4 k values 06-2017'!Z708^1.231</f>
        <v>1.2669158696631919</v>
      </c>
      <c r="K708">
        <f>119*'VT Sap4 k values 06-2017'!AA708^1.231</f>
        <v>3.7843877073359753</v>
      </c>
      <c r="L708">
        <f>119*'VT Sap4 k values 06-2017'!AB708^1.231</f>
        <v>1.4370977769218019</v>
      </c>
      <c r="M708">
        <f>119*'VT Sap4 k values 06-2017'!AC708^1.231</f>
        <v>4.2135157335216151</v>
      </c>
      <c r="N708">
        <f>119*'VT Sap4 k values 06-2017'!AD708^1.231</f>
        <v>6.2539697810736028</v>
      </c>
      <c r="O708">
        <f>119*'VT Sap4 k values 06-2017'!AE708^1.231</f>
        <v>1.1977595413492106</v>
      </c>
      <c r="P708">
        <f>119*'VT Sap4 k values 06-2017'!AF708^1.231</f>
        <v>2.3411019757376641</v>
      </c>
      <c r="Q708">
        <f>119*'VT Sap4 k values 06-2017'!AG708^1.231</f>
        <v>1.3365989067731809</v>
      </c>
      <c r="R708">
        <f>119*'VT Sap4 k values 06-2017'!AH708^1.231</f>
        <v>12.180507412877981</v>
      </c>
      <c r="S708">
        <f>119*'VT Sap4 k values 06-2017'!AI708^1.231</f>
        <v>6.3671801194571982</v>
      </c>
      <c r="T708">
        <f>119*'VT Sap4 k values 06-2017'!AJ708^1.231</f>
        <v>2.9966417057210903</v>
      </c>
      <c r="U708">
        <f>119*'VT Sap4 k values 06-2017'!AK708^1.231</f>
        <v>3.4244081007495031</v>
      </c>
    </row>
    <row r="709" spans="1:21" x14ac:dyDescent="0.45">
      <c r="A709" s="1">
        <v>42894</v>
      </c>
      <c r="B709">
        <v>159</v>
      </c>
      <c r="C709">
        <v>845</v>
      </c>
      <c r="D709">
        <v>0.33323000000000003</v>
      </c>
      <c r="E709">
        <v>130.9</v>
      </c>
      <c r="F709">
        <f>119*'VT Sap4 k values 06-2017'!V709^1.231</f>
        <v>12.23401534905992</v>
      </c>
      <c r="G709">
        <f>119*'VT Sap4 k values 06-2017'!W709^1.231</f>
        <v>2.8823876135151933</v>
      </c>
      <c r="H709">
        <f>119*'VT Sap4 k values 06-2017'!X709^1.231</f>
        <v>5.6546962283129929</v>
      </c>
      <c r="I709">
        <f>119*'VT Sap4 k values 06-2017'!Y709^1.231</f>
        <v>2.7608783853857126</v>
      </c>
      <c r="J709">
        <f>119*'VT Sap4 k values 06-2017'!Z709^1.231</f>
        <v>2.5006355131522007</v>
      </c>
      <c r="K709">
        <f>119*'VT Sap4 k values 06-2017'!AA709^1.231</f>
        <v>6.5700565944573217</v>
      </c>
      <c r="L709">
        <f>119*'VT Sap4 k values 06-2017'!AB709^1.231</f>
        <v>3.4577845068303836</v>
      </c>
      <c r="M709">
        <f>119*'VT Sap4 k values 06-2017'!AC709^1.231</f>
        <v>6.948547621352569</v>
      </c>
      <c r="N709">
        <f>119*'VT Sap4 k values 06-2017'!AD709^1.231</f>
        <v>8.926487478302219</v>
      </c>
      <c r="O709">
        <f>119*'VT Sap4 k values 06-2017'!AE709^1.231</f>
        <v>2.2120507558368985</v>
      </c>
      <c r="P709">
        <f>119*'VT Sap4 k values 06-2017'!AF709^1.231</f>
        <v>4.5849333791287394</v>
      </c>
      <c r="Q709">
        <f>119*'VT Sap4 k values 06-2017'!AG709^1.231</f>
        <v>2.9468000284389753</v>
      </c>
      <c r="R709">
        <f>119*'VT Sap4 k values 06-2017'!AH709^1.231</f>
        <v>14.040424202655368</v>
      </c>
      <c r="S709">
        <f>119*'VT Sap4 k values 06-2017'!AI709^1.231</f>
        <v>9.2156730569063026</v>
      </c>
      <c r="T709">
        <f>119*'VT Sap4 k values 06-2017'!AJ709^1.231</f>
        <v>5.4373249712933358</v>
      </c>
      <c r="U709">
        <f>119*'VT Sap4 k values 06-2017'!AK709^1.231</f>
        <v>6.0159831763098603</v>
      </c>
    </row>
    <row r="710" spans="1:21" x14ac:dyDescent="0.45">
      <c r="A710" s="1">
        <v>42894</v>
      </c>
      <c r="B710">
        <v>159</v>
      </c>
      <c r="C710">
        <v>900</v>
      </c>
      <c r="D710">
        <v>0.2999</v>
      </c>
      <c r="E710">
        <v>210.3</v>
      </c>
      <c r="F710">
        <f>119*'VT Sap4 k values 06-2017'!V710^1.231</f>
        <v>13.195834150804169</v>
      </c>
      <c r="G710">
        <f>119*'VT Sap4 k values 06-2017'!W710^1.231</f>
        <v>3.8465318057086386</v>
      </c>
      <c r="H710">
        <f>119*'VT Sap4 k values 06-2017'!X710^1.231</f>
        <v>6.4513407313866171</v>
      </c>
      <c r="I710">
        <f>119*'VT Sap4 k values 06-2017'!Y710^1.231</f>
        <v>3.4716652165087654</v>
      </c>
      <c r="J710">
        <f>119*'VT Sap4 k values 06-2017'!Z710^1.231</f>
        <v>3.15146854517213</v>
      </c>
      <c r="K710">
        <f>119*'VT Sap4 k values 06-2017'!AA710^1.231</f>
        <v>7.3603954844628552</v>
      </c>
      <c r="L710">
        <f>119*'VT Sap4 k values 06-2017'!AB710^1.231</f>
        <v>4.7286286973723612</v>
      </c>
      <c r="M710">
        <f>119*'VT Sap4 k values 06-2017'!AC710^1.231</f>
        <v>8.430878879928553</v>
      </c>
      <c r="N710">
        <f>119*'VT Sap4 k values 06-2017'!AD710^1.231</f>
        <v>10.514513019870728</v>
      </c>
      <c r="O710">
        <f>119*'VT Sap4 k values 06-2017'!AE710^1.231</f>
        <v>3.0064819051654506</v>
      </c>
      <c r="P710">
        <f>119*'VT Sap4 k values 06-2017'!AF710^1.231</f>
        <v>5.93801566857789</v>
      </c>
      <c r="Q710">
        <f>119*'VT Sap4 k values 06-2017'!AG710^1.231</f>
        <v>4.480918526421922</v>
      </c>
      <c r="R710">
        <f>119*'VT Sap4 k values 06-2017'!AH710^1.231</f>
        <v>15.248541207471316</v>
      </c>
      <c r="S710">
        <f>119*'VT Sap4 k values 06-2017'!AI710^1.231</f>
        <v>11.771120456516805</v>
      </c>
      <c r="T710">
        <f>119*'VT Sap4 k values 06-2017'!AJ710^1.231</f>
        <v>6.8904828957063184</v>
      </c>
      <c r="U710">
        <f>119*'VT Sap4 k values 06-2017'!AK710^1.231</f>
        <v>7.2068924276239485</v>
      </c>
    </row>
    <row r="711" spans="1:21" x14ac:dyDescent="0.45">
      <c r="A711" s="1">
        <v>42894</v>
      </c>
      <c r="B711">
        <v>159</v>
      </c>
      <c r="C711">
        <v>915</v>
      </c>
      <c r="D711">
        <v>0.37397000000000002</v>
      </c>
      <c r="E711">
        <v>254.2</v>
      </c>
      <c r="F711">
        <f>119*'VT Sap4 k values 06-2017'!V711^1.231</f>
        <v>14.057101653944962</v>
      </c>
      <c r="G711">
        <f>119*'VT Sap4 k values 06-2017'!W711^1.231</f>
        <v>4.4633495142348085</v>
      </c>
      <c r="H711">
        <f>119*'VT Sap4 k values 06-2017'!X711^1.231</f>
        <v>7.1610467595831189</v>
      </c>
      <c r="I711">
        <f>119*'VT Sap4 k values 06-2017'!Y711^1.231</f>
        <v>4.0894292691017666</v>
      </c>
      <c r="J711">
        <f>119*'VT Sap4 k values 06-2017'!Z711^1.231</f>
        <v>3.801421922967545</v>
      </c>
      <c r="K711">
        <f>119*'VT Sap4 k values 06-2017'!AA711^1.231</f>
        <v>8.6614418642062638</v>
      </c>
      <c r="L711">
        <f>119*'VT Sap4 k values 06-2017'!AB711^1.231</f>
        <v>5.3576381367798698</v>
      </c>
      <c r="M711">
        <f>119*'VT Sap4 k values 06-2017'!AC711^1.231</f>
        <v>9.0067432835461911</v>
      </c>
      <c r="N711">
        <f>119*'VT Sap4 k values 06-2017'!AD711^1.231</f>
        <v>11.235368794620864</v>
      </c>
      <c r="O711">
        <f>119*'VT Sap4 k values 06-2017'!AE711^1.231</f>
        <v>3.2857633768893892</v>
      </c>
      <c r="P711">
        <f>119*'VT Sap4 k values 06-2017'!AF711^1.231</f>
        <v>6.30567336903992</v>
      </c>
      <c r="Q711">
        <f>119*'VT Sap4 k values 06-2017'!AG711^1.231</f>
        <v>5.2793977158445102</v>
      </c>
      <c r="R711">
        <f>119*'VT Sap4 k values 06-2017'!AH711^1.231</f>
        <v>15.359197798781732</v>
      </c>
      <c r="S711">
        <f>119*'VT Sap4 k values 06-2017'!AI711^1.231</f>
        <v>12.444649474898984</v>
      </c>
      <c r="T711">
        <f>119*'VT Sap4 k values 06-2017'!AJ711^1.231</f>
        <v>7.2345993732521441</v>
      </c>
      <c r="U711">
        <f>119*'VT Sap4 k values 06-2017'!AK711^1.231</f>
        <v>7.1869903952929661</v>
      </c>
    </row>
    <row r="712" spans="1:21" x14ac:dyDescent="0.45">
      <c r="A712" s="1">
        <v>42894</v>
      </c>
      <c r="B712">
        <v>159</v>
      </c>
      <c r="C712">
        <v>930</v>
      </c>
      <c r="D712">
        <v>0.37036999999999998</v>
      </c>
      <c r="E712">
        <v>214.8</v>
      </c>
      <c r="F712">
        <f>119*'VT Sap4 k values 06-2017'!V712^1.231</f>
        <v>16.759396776148552</v>
      </c>
      <c r="G712">
        <f>119*'VT Sap4 k values 06-2017'!W712^1.231</f>
        <v>6.0803887526034384</v>
      </c>
      <c r="H712">
        <f>119*'VT Sap4 k values 06-2017'!X712^1.231</f>
        <v>9.5083952304765536</v>
      </c>
      <c r="I712">
        <f>119*'VT Sap4 k values 06-2017'!Y712^1.231</f>
        <v>5.520277593090352</v>
      </c>
      <c r="J712">
        <f>119*'VT Sap4 k values 06-2017'!Z712^1.231</f>
        <v>5.0121694821290763</v>
      </c>
      <c r="K712">
        <f>119*'VT Sap4 k values 06-2017'!AA712^1.231</f>
        <v>10.709031214403993</v>
      </c>
      <c r="L712">
        <f>119*'VT Sap4 k values 06-2017'!AB712^1.231</f>
        <v>6.218001693459775</v>
      </c>
      <c r="M712">
        <f>119*'VT Sap4 k values 06-2017'!AC712^1.231</f>
        <v>10.565637088052018</v>
      </c>
      <c r="N712">
        <f>119*'VT Sap4 k values 06-2017'!AD712^1.231</f>
        <v>13.691060526370803</v>
      </c>
      <c r="O712">
        <f>119*'VT Sap4 k values 06-2017'!AE712^1.231</f>
        <v>4.057467837704043</v>
      </c>
      <c r="P712">
        <f>119*'VT Sap4 k values 06-2017'!AF712^1.231</f>
        <v>8.0430482181982033</v>
      </c>
      <c r="Q712">
        <f>119*'VT Sap4 k values 06-2017'!AG712^1.231</f>
        <v>6.0430195147014638</v>
      </c>
      <c r="R712">
        <f>119*'VT Sap4 k values 06-2017'!AH712^1.231</f>
        <v>15.541958400428909</v>
      </c>
      <c r="S712">
        <f>119*'VT Sap4 k values 06-2017'!AI712^1.231</f>
        <v>14.216213881267231</v>
      </c>
      <c r="T712">
        <f>119*'VT Sap4 k values 06-2017'!AJ712^1.231</f>
        <v>9.7469135555816244</v>
      </c>
      <c r="U712">
        <f>119*'VT Sap4 k values 06-2017'!AK712^1.231</f>
        <v>9.762487586029696</v>
      </c>
    </row>
    <row r="713" spans="1:21" x14ac:dyDescent="0.45">
      <c r="A713" s="1">
        <v>42894</v>
      </c>
      <c r="B713">
        <v>159</v>
      </c>
      <c r="C713">
        <v>945</v>
      </c>
      <c r="D713">
        <v>0.41549000000000003</v>
      </c>
      <c r="E713">
        <v>298.8</v>
      </c>
      <c r="F713">
        <f>119*'VT Sap4 k values 06-2017'!V713^1.231</f>
        <v>15.714101918446278</v>
      </c>
      <c r="G713">
        <f>119*'VT Sap4 k values 06-2017'!W713^1.231</f>
        <v>6.0703299994253426</v>
      </c>
      <c r="H713">
        <f>119*'VT Sap4 k values 06-2017'!X713^1.231</f>
        <v>8.9868922337725348</v>
      </c>
      <c r="I713">
        <f>119*'VT Sap4 k values 06-2017'!Y713^1.231</f>
        <v>5.6542000213667123</v>
      </c>
      <c r="J713">
        <f>119*'VT Sap4 k values 06-2017'!Z713^1.231</f>
        <v>5.0003678491216021</v>
      </c>
      <c r="K713">
        <f>119*'VT Sap4 k values 06-2017'!AA713^1.231</f>
        <v>10.043613159293633</v>
      </c>
      <c r="L713">
        <f>119*'VT Sap4 k values 06-2017'!AB713^1.231</f>
        <v>6.9012986741465978</v>
      </c>
      <c r="M713">
        <f>119*'VT Sap4 k values 06-2017'!AC713^1.231</f>
        <v>10.969734613498405</v>
      </c>
      <c r="N713">
        <f>119*'VT Sap4 k values 06-2017'!AD713^1.231</f>
        <v>14.471291739214166</v>
      </c>
      <c r="O713">
        <f>119*'VT Sap4 k values 06-2017'!AE713^1.231</f>
        <v>4.9658014165388362</v>
      </c>
      <c r="P713">
        <f>119*'VT Sap4 k values 06-2017'!AF713^1.231</f>
        <v>8.3756469605891404</v>
      </c>
      <c r="Q713">
        <f>119*'VT Sap4 k values 06-2017'!AG713^1.231</f>
        <v>6.8007324101190383</v>
      </c>
      <c r="R713">
        <f>119*'VT Sap4 k values 06-2017'!AH713^1.231</f>
        <v>17.72890228402234</v>
      </c>
      <c r="S713">
        <f>119*'VT Sap4 k values 06-2017'!AI713^1.231</f>
        <v>15.787270159231005</v>
      </c>
      <c r="T713">
        <f>119*'VT Sap4 k values 06-2017'!AJ713^1.231</f>
        <v>9.752409739391716</v>
      </c>
      <c r="U713">
        <f>119*'VT Sap4 k values 06-2017'!AK713^1.231</f>
        <v>9.247407271193028</v>
      </c>
    </row>
    <row r="714" spans="1:21" x14ac:dyDescent="0.45">
      <c r="A714" s="1">
        <v>42894</v>
      </c>
      <c r="B714">
        <v>159</v>
      </c>
      <c r="C714">
        <v>1000</v>
      </c>
      <c r="D714">
        <v>0.46510000000000001</v>
      </c>
      <c r="E714">
        <v>335.9</v>
      </c>
      <c r="F714">
        <f>119*'VT Sap4 k values 06-2017'!V714^1.231</f>
        <v>19.19098798688248</v>
      </c>
      <c r="G714">
        <f>119*'VT Sap4 k values 06-2017'!W714^1.231</f>
        <v>8.2618360283668579</v>
      </c>
      <c r="H714">
        <f>119*'VT Sap4 k values 06-2017'!X714^1.231</f>
        <v>11.868943268484262</v>
      </c>
      <c r="I714">
        <f>119*'VT Sap4 k values 06-2017'!Y714^1.231</f>
        <v>7.1506742382412023</v>
      </c>
      <c r="J714">
        <f>119*'VT Sap4 k values 06-2017'!Z714^1.231</f>
        <v>6.5812016679297054</v>
      </c>
      <c r="K714">
        <f>119*'VT Sap4 k values 06-2017'!AA714^1.231</f>
        <v>13.437668385481462</v>
      </c>
      <c r="L714">
        <f>119*'VT Sap4 k values 06-2017'!AB714^1.231</f>
        <v>8.2653881912490572</v>
      </c>
      <c r="M714">
        <f>119*'VT Sap4 k values 06-2017'!AC714^1.231</f>
        <v>12.860204646075047</v>
      </c>
      <c r="N714">
        <f>119*'VT Sap4 k values 06-2017'!AD714^1.231</f>
        <v>15.847456134329695</v>
      </c>
      <c r="O714">
        <f>119*'VT Sap4 k values 06-2017'!AE714^1.231</f>
        <v>5.4127887548688749</v>
      </c>
      <c r="P714">
        <f>119*'VT Sap4 k values 06-2017'!AF714^1.231</f>
        <v>9.6974740942386433</v>
      </c>
      <c r="Q714">
        <f>119*'VT Sap4 k values 06-2017'!AG714^1.231</f>
        <v>8.4835014191788112</v>
      </c>
      <c r="R714">
        <f>119*'VT Sap4 k values 06-2017'!AH714^1.231</f>
        <v>18.634991393449425</v>
      </c>
      <c r="S714">
        <f>119*'VT Sap4 k values 06-2017'!AI714^1.231</f>
        <v>17.778105793322343</v>
      </c>
      <c r="T714">
        <f>119*'VT Sap4 k values 06-2017'!AJ714^1.231</f>
        <v>11.489904470715397</v>
      </c>
      <c r="U714">
        <f>119*'VT Sap4 k values 06-2017'!AK714^1.231</f>
        <v>10.6242544675495</v>
      </c>
    </row>
    <row r="715" spans="1:21" x14ac:dyDescent="0.45">
      <c r="A715" s="1">
        <v>42894</v>
      </c>
      <c r="B715">
        <v>159</v>
      </c>
      <c r="C715">
        <v>1015</v>
      </c>
      <c r="D715">
        <v>0.46245000000000003</v>
      </c>
      <c r="E715">
        <v>220.1</v>
      </c>
      <c r="F715">
        <f>119*'VT Sap4 k values 06-2017'!V715^1.231</f>
        <v>20.698558043095193</v>
      </c>
      <c r="G715">
        <f>119*'VT Sap4 k values 06-2017'!W715^1.231</f>
        <v>10.047297889837012</v>
      </c>
      <c r="H715">
        <f>119*'VT Sap4 k values 06-2017'!X715^1.231</f>
        <v>13.87776955055052</v>
      </c>
      <c r="I715">
        <f>119*'VT Sap4 k values 06-2017'!Y715^1.231</f>
        <v>8.8193904905250431</v>
      </c>
      <c r="J715">
        <f>119*'VT Sap4 k values 06-2017'!Z715^1.231</f>
        <v>7.8526297451734619</v>
      </c>
      <c r="K715">
        <f>119*'VT Sap4 k values 06-2017'!AA715^1.231</f>
        <v>14.509774708124644</v>
      </c>
      <c r="L715">
        <f>119*'VT Sap4 k values 06-2017'!AB715^1.231</f>
        <v>10.083237293891456</v>
      </c>
      <c r="M715">
        <f>119*'VT Sap4 k values 06-2017'!AC715^1.231</f>
        <v>14.399311128353315</v>
      </c>
      <c r="N715">
        <f>119*'VT Sap4 k values 06-2017'!AD715^1.231</f>
        <v>19.263825061941677</v>
      </c>
      <c r="O715">
        <f>119*'VT Sap4 k values 06-2017'!AE715^1.231</f>
        <v>7.0436572681536251</v>
      </c>
      <c r="P715">
        <f>119*'VT Sap4 k values 06-2017'!AF715^1.231</f>
        <v>12.271305775159449</v>
      </c>
      <c r="Q715">
        <f>119*'VT Sap4 k values 06-2017'!AG715^1.231</f>
        <v>9.9635331258740241</v>
      </c>
      <c r="R715">
        <f>119*'VT Sap4 k values 06-2017'!AH715^1.231</f>
        <v>20.264747695395403</v>
      </c>
      <c r="S715">
        <f>119*'VT Sap4 k values 06-2017'!AI715^1.231</f>
        <v>20.313097175107171</v>
      </c>
      <c r="T715">
        <f>119*'VT Sap4 k values 06-2017'!AJ715^1.231</f>
        <v>15.23658733427718</v>
      </c>
      <c r="U715">
        <f>119*'VT Sap4 k values 06-2017'!AK715^1.231</f>
        <v>13.913013830878544</v>
      </c>
    </row>
    <row r="716" spans="1:21" x14ac:dyDescent="0.45">
      <c r="A716" s="1">
        <v>42894</v>
      </c>
      <c r="B716">
        <v>159</v>
      </c>
      <c r="C716">
        <v>1030</v>
      </c>
      <c r="D716">
        <v>0.43980999999999998</v>
      </c>
      <c r="E716">
        <v>270.10000000000002</v>
      </c>
      <c r="F716">
        <f>119*'VT Sap4 k values 06-2017'!V716^1.231</f>
        <v>17.489402768978692</v>
      </c>
      <c r="G716">
        <f>119*'VT Sap4 k values 06-2017'!W716^1.231</f>
        <v>8.4148367908165405</v>
      </c>
      <c r="H716">
        <f>119*'VT Sap4 k values 06-2017'!X716^1.231</f>
        <v>11.061585913215403</v>
      </c>
      <c r="I716">
        <f>119*'VT Sap4 k values 06-2017'!Y716^1.231</f>
        <v>7.5694970950940466</v>
      </c>
      <c r="J716">
        <f>119*'VT Sap4 k values 06-2017'!Z716^1.231</f>
        <v>6.539957124979991</v>
      </c>
      <c r="K716">
        <f>119*'VT Sap4 k values 06-2017'!AA716^1.231</f>
        <v>12.117501077724077</v>
      </c>
      <c r="L716">
        <f>119*'VT Sap4 k values 06-2017'!AB716^1.231</f>
        <v>9.1151660288082645</v>
      </c>
      <c r="M716">
        <f>119*'VT Sap4 k values 06-2017'!AC716^1.231</f>
        <v>12.680971219997268</v>
      </c>
      <c r="N716">
        <f>119*'VT Sap4 k values 06-2017'!AD716^1.231</f>
        <v>16.489057604437104</v>
      </c>
      <c r="O716">
        <f>119*'VT Sap4 k values 06-2017'!AE716^1.231</f>
        <v>6.3917972076985423</v>
      </c>
      <c r="P716">
        <f>119*'VT Sap4 k values 06-2017'!AF716^1.231</f>
        <v>9.9819316757446845</v>
      </c>
      <c r="Q716">
        <f>119*'VT Sap4 k values 06-2017'!AG716^1.231</f>
        <v>9.336371719820276</v>
      </c>
      <c r="R716">
        <f>119*'VT Sap4 k values 06-2017'!AH716^1.231</f>
        <v>19.528552984974866</v>
      </c>
      <c r="S716">
        <f>119*'VT Sap4 k values 06-2017'!AI716^1.231</f>
        <v>18.987320351683604</v>
      </c>
      <c r="T716">
        <f>119*'VT Sap4 k values 06-2017'!AJ716^1.231</f>
        <v>11.721791992301736</v>
      </c>
      <c r="U716">
        <f>119*'VT Sap4 k values 06-2017'!AK716^1.231</f>
        <v>9.9433020823440916</v>
      </c>
    </row>
    <row r="717" spans="1:21" x14ac:dyDescent="0.45">
      <c r="A717" s="1">
        <v>42894</v>
      </c>
      <c r="B717">
        <v>159</v>
      </c>
      <c r="C717">
        <v>1045</v>
      </c>
      <c r="D717">
        <v>0.42448999999999998</v>
      </c>
      <c r="E717">
        <v>203.5</v>
      </c>
      <c r="F717">
        <f>119*'VT Sap4 k values 06-2017'!V717^1.231</f>
        <v>20.749210894311844</v>
      </c>
      <c r="G717">
        <f>119*'VT Sap4 k values 06-2017'!W717^1.231</f>
        <v>10.063882314720503</v>
      </c>
      <c r="H717">
        <f>119*'VT Sap4 k values 06-2017'!X717^1.231</f>
        <v>14.127776705098041</v>
      </c>
      <c r="I717">
        <f>119*'VT Sap4 k values 06-2017'!Y717^1.231</f>
        <v>8.8247845250980816</v>
      </c>
      <c r="J717">
        <f>119*'VT Sap4 k values 06-2017'!Z717^1.231</f>
        <v>7.8579075595575327</v>
      </c>
      <c r="K717">
        <f>119*'VT Sap4 k values 06-2017'!AA717^1.231</f>
        <v>15.015758984271921</v>
      </c>
      <c r="L717">
        <f>119*'VT Sap4 k values 06-2017'!AB717^1.231</f>
        <v>9.9423826728444542</v>
      </c>
      <c r="M717">
        <f>119*'VT Sap4 k values 06-2017'!AC717^1.231</f>
        <v>13.834716009443106</v>
      </c>
      <c r="N717">
        <f>119*'VT Sap4 k values 06-2017'!AD717^1.231</f>
        <v>16.459744693237997</v>
      </c>
      <c r="O717">
        <f>119*'VT Sap4 k values 06-2017'!AE717^1.231</f>
        <v>5.9883008424207924</v>
      </c>
      <c r="P717">
        <f>119*'VT Sap4 k values 06-2017'!AF717^1.231</f>
        <v>10.840637481965265</v>
      </c>
      <c r="Q717">
        <f>119*'VT Sap4 k values 06-2017'!AG717^1.231</f>
        <v>9.2328976618282628</v>
      </c>
      <c r="R717">
        <f>119*'VT Sap4 k values 06-2017'!AH717^1.231</f>
        <v>19.614160769116197</v>
      </c>
      <c r="S717">
        <f>119*'VT Sap4 k values 06-2017'!AI717^1.231</f>
        <v>18.407676688843544</v>
      </c>
      <c r="T717">
        <f>119*'VT Sap4 k values 06-2017'!AJ717^1.231</f>
        <v>12.81294147178197</v>
      </c>
      <c r="U717">
        <f>119*'VT Sap4 k values 06-2017'!AK717^1.231</f>
        <v>11.074719246591229</v>
      </c>
    </row>
    <row r="718" spans="1:21" x14ac:dyDescent="0.45">
      <c r="A718" s="1">
        <v>42894</v>
      </c>
      <c r="B718">
        <v>159</v>
      </c>
      <c r="C718">
        <v>1100</v>
      </c>
      <c r="D718">
        <v>0.46107999999999999</v>
      </c>
      <c r="E718">
        <v>339.7</v>
      </c>
      <c r="F718">
        <f>119*'VT Sap4 k values 06-2017'!V718^1.231</f>
        <v>18.648439984535667</v>
      </c>
      <c r="G718">
        <f>119*'VT Sap4 k values 06-2017'!W718^1.231</f>
        <v>9.4928981325295201</v>
      </c>
      <c r="H718">
        <f>119*'VT Sap4 k values 06-2017'!X718^1.231</f>
        <v>12.63479423090171</v>
      </c>
      <c r="I718">
        <f>119*'VT Sap4 k values 06-2017'!Y718^1.231</f>
        <v>8.4835014191788112</v>
      </c>
      <c r="J718">
        <f>119*'VT Sap4 k values 06-2017'!Z718^1.231</f>
        <v>7.279665638118777</v>
      </c>
      <c r="K718">
        <f>119*'VT Sap4 k values 06-2017'!AA718^1.231</f>
        <v>12.732958071743745</v>
      </c>
      <c r="L718">
        <f>119*'VT Sap4 k values 06-2017'!AB718^1.231</f>
        <v>9.5065717963108227</v>
      </c>
      <c r="M718">
        <f>119*'VT Sap4 k values 06-2017'!AC718^1.231</f>
        <v>13.490222814921307</v>
      </c>
      <c r="N718">
        <f>119*'VT Sap4 k values 06-2017'!AD718^1.231</f>
        <v>19.832673131595431</v>
      </c>
      <c r="O718">
        <f>119*'VT Sap4 k values 06-2017'!AE718^1.231</f>
        <v>7.4221400883482707</v>
      </c>
      <c r="P718">
        <f>119*'VT Sap4 k values 06-2017'!AF718^1.231</f>
        <v>11.955495350386364</v>
      </c>
      <c r="Q718">
        <f>119*'VT Sap4 k values 06-2017'!AG718^1.231</f>
        <v>9.8000676611191615</v>
      </c>
      <c r="R718">
        <f>119*'VT Sap4 k values 06-2017'!AH718^1.231</f>
        <v>20.029616568101783</v>
      </c>
      <c r="S718">
        <f>119*'VT Sap4 k values 06-2017'!AI718^1.231</f>
        <v>19.8054650552669</v>
      </c>
      <c r="T718">
        <f>119*'VT Sap4 k values 06-2017'!AJ718^1.231</f>
        <v>14.567041220062118</v>
      </c>
      <c r="U718">
        <f>119*'VT Sap4 k values 06-2017'!AK718^1.231</f>
        <v>12.73392116745012</v>
      </c>
    </row>
    <row r="719" spans="1:21" x14ac:dyDescent="0.45">
      <c r="A719" s="1">
        <v>42894</v>
      </c>
      <c r="B719">
        <v>159</v>
      </c>
      <c r="C719">
        <v>1115</v>
      </c>
      <c r="D719">
        <v>0.47291</v>
      </c>
      <c r="E719">
        <v>295.8</v>
      </c>
      <c r="F719">
        <f>119*'VT Sap4 k values 06-2017'!V719^1.231</f>
        <v>19.402357881556686</v>
      </c>
      <c r="G719">
        <f>119*'VT Sap4 k values 06-2017'!W719^1.231</f>
        <v>9.4400614278229309</v>
      </c>
      <c r="H719">
        <f>119*'VT Sap4 k values 06-2017'!X719^1.231</f>
        <v>12.871784275991287</v>
      </c>
      <c r="I719">
        <f>119*'VT Sap4 k values 06-2017'!Y719^1.231</f>
        <v>8.3542851737612409</v>
      </c>
      <c r="J719">
        <f>119*'VT Sap4 k values 06-2017'!Z719^1.231</f>
        <v>7.4578394255161555</v>
      </c>
      <c r="K719">
        <f>119*'VT Sap4 k values 06-2017'!AA719^1.231</f>
        <v>14.040424202655368</v>
      </c>
      <c r="L719">
        <f>119*'VT Sap4 k values 06-2017'!AB719^1.231</f>
        <v>9.7285971438869936</v>
      </c>
      <c r="M719">
        <f>119*'VT Sap4 k values 06-2017'!AC719^1.231</f>
        <v>13.979632071386449</v>
      </c>
      <c r="N719">
        <f>119*'VT Sap4 k values 06-2017'!AD719^1.231</f>
        <v>16.995981704062761</v>
      </c>
      <c r="O719">
        <f>119*'VT Sap4 k values 06-2017'!AE719^1.231</f>
        <v>6.8773537324611445</v>
      </c>
      <c r="P719">
        <f>119*'VT Sap4 k values 06-2017'!AF719^1.231</f>
        <v>10.335483660027764</v>
      </c>
      <c r="Q719">
        <f>119*'VT Sap4 k values 06-2017'!AG719^1.231</f>
        <v>9.5859517406530443</v>
      </c>
      <c r="R719">
        <f>119*'VT Sap4 k values 06-2017'!AH719^1.231</f>
        <v>19.992923920104591</v>
      </c>
      <c r="S719">
        <f>119*'VT Sap4 k values 06-2017'!AI719^1.231</f>
        <v>19.152509323991392</v>
      </c>
      <c r="T719">
        <f>119*'VT Sap4 k values 06-2017'!AJ719^1.231</f>
        <v>11.76922248938653</v>
      </c>
      <c r="U719">
        <f>119*'VT Sap4 k values 06-2017'!AK719^1.231</f>
        <v>9.8340046193856647</v>
      </c>
    </row>
    <row r="720" spans="1:21" x14ac:dyDescent="0.45">
      <c r="A720" s="1">
        <v>42894</v>
      </c>
      <c r="B720">
        <v>159</v>
      </c>
      <c r="C720">
        <v>1130</v>
      </c>
      <c r="D720">
        <v>0.50502000000000002</v>
      </c>
      <c r="E720">
        <v>263.3</v>
      </c>
      <c r="F720">
        <f>119*'VT Sap4 k values 06-2017'!V720^1.231</f>
        <v>23.043486704778669</v>
      </c>
      <c r="G720">
        <f>119*'VT Sap4 k values 06-2017'!W720^1.231</f>
        <v>11.974533586997381</v>
      </c>
      <c r="H720">
        <f>119*'VT Sap4 k values 06-2017'!X720^1.231</f>
        <v>16.151041889558091</v>
      </c>
      <c r="I720">
        <f>119*'VT Sap4 k values 06-2017'!Y720^1.231</f>
        <v>10.375321029292721</v>
      </c>
      <c r="J720">
        <f>119*'VT Sap4 k values 06-2017'!Z720^1.231</f>
        <v>9.3145697363975355</v>
      </c>
      <c r="K720">
        <f>119*'VT Sap4 k values 06-2017'!AA720^1.231</f>
        <v>16.505234433030672</v>
      </c>
      <c r="L720">
        <f>119*'VT Sap4 k values 06-2017'!AB720^1.231</f>
        <v>11.084101988881555</v>
      </c>
      <c r="M720">
        <f>119*'VT Sap4 k values 06-2017'!AC720^1.231</f>
        <v>15.806324401068533</v>
      </c>
      <c r="N720">
        <f>119*'VT Sap4 k values 06-2017'!AD720^1.231</f>
        <v>19.668485003821935</v>
      </c>
      <c r="O720">
        <f>119*'VT Sap4 k values 06-2017'!AE720^1.231</f>
        <v>7.3022184386988256</v>
      </c>
      <c r="P720">
        <f>119*'VT Sap4 k values 06-2017'!AF720^1.231</f>
        <v>13.056355871211354</v>
      </c>
      <c r="Q720">
        <f>119*'VT Sap4 k values 06-2017'!AG720^1.231</f>
        <v>9.7643201316023394</v>
      </c>
      <c r="R720">
        <f>119*'VT Sap4 k values 06-2017'!AH720^1.231</f>
        <v>19.914339373576755</v>
      </c>
      <c r="S720">
        <f>119*'VT Sap4 k values 06-2017'!AI720^1.231</f>
        <v>20.546739131832641</v>
      </c>
      <c r="T720">
        <f>119*'VT Sap4 k values 06-2017'!AJ720^1.231</f>
        <v>14.944269228012185</v>
      </c>
      <c r="U720">
        <f>119*'VT Sap4 k values 06-2017'!AK720^1.231</f>
        <v>13.00992503038427</v>
      </c>
    </row>
    <row r="721" spans="1:21" x14ac:dyDescent="0.45">
      <c r="A721" s="1">
        <v>42894</v>
      </c>
      <c r="B721">
        <v>159</v>
      </c>
      <c r="C721">
        <v>1145</v>
      </c>
      <c r="D721">
        <v>0.4345</v>
      </c>
      <c r="E721">
        <v>289.7</v>
      </c>
      <c r="F721">
        <f>119*'VT Sap4 k values 06-2017'!V721^1.231</f>
        <v>18.028618024619547</v>
      </c>
      <c r="G721">
        <f>119*'VT Sap4 k values 06-2017'!W721^1.231</f>
        <v>9.2129539343160829</v>
      </c>
      <c r="H721">
        <f>119*'VT Sap4 k values 06-2017'!X721^1.231</f>
        <v>11.789154007678379</v>
      </c>
      <c r="I721">
        <f>119*'VT Sap4 k values 06-2017'!Y721^1.231</f>
        <v>8.284041744842348</v>
      </c>
      <c r="J721">
        <f>119*'VT Sap4 k values 06-2017'!Z721^1.231</f>
        <v>7.1757459916713024</v>
      </c>
      <c r="K721">
        <f>119*'VT Sap4 k values 06-2017'!AA721^1.231</f>
        <v>12.260785806663884</v>
      </c>
      <c r="L721">
        <f>119*'VT Sap4 k values 06-2017'!AB721^1.231</f>
        <v>9.7121179040651171</v>
      </c>
      <c r="M721">
        <f>119*'VT Sap4 k values 06-2017'!AC721^1.231</f>
        <v>13.64031111876111</v>
      </c>
      <c r="N721">
        <f>119*'VT Sap4 k values 06-2017'!AD721^1.231</f>
        <v>20.66374769253926</v>
      </c>
      <c r="O721">
        <f>119*'VT Sap4 k values 06-2017'!AE721^1.231</f>
        <v>8.4397936280397818</v>
      </c>
      <c r="P721">
        <f>119*'VT Sap4 k values 06-2017'!AF721^1.231</f>
        <v>11.478569101136507</v>
      </c>
      <c r="Q721">
        <f>119*'VT Sap4 k values 06-2017'!AG721^1.231</f>
        <v>10.165342851356357</v>
      </c>
      <c r="R721">
        <f>119*'VT Sap4 k values 06-2017'!AH721^1.231</f>
        <v>20.500391904729547</v>
      </c>
      <c r="S721">
        <f>119*'VT Sap4 k values 06-2017'!AI721^1.231</f>
        <v>20.035908003675811</v>
      </c>
      <c r="T721">
        <f>119*'VT Sap4 k values 06-2017'!AJ721^1.231</f>
        <v>14.263422663176918</v>
      </c>
      <c r="U721">
        <f>119*'VT Sap4 k values 06-2017'!AK721^1.231</f>
        <v>11.887955581812447</v>
      </c>
    </row>
    <row r="722" spans="1:21" x14ac:dyDescent="0.45">
      <c r="A722" s="1">
        <v>42894</v>
      </c>
      <c r="B722">
        <v>159</v>
      </c>
      <c r="C722">
        <v>1200</v>
      </c>
      <c r="D722">
        <v>0.49465999999999999</v>
      </c>
      <c r="E722">
        <v>559</v>
      </c>
      <c r="F722">
        <f>119*'VT Sap4 k values 06-2017'!V722^1.231</f>
        <v>22.743514872046649</v>
      </c>
      <c r="G722">
        <f>119*'VT Sap4 k values 06-2017'!W722^1.231</f>
        <v>11.592017092156402</v>
      </c>
      <c r="H722">
        <f>119*'VT Sap4 k values 06-2017'!X722^1.231</f>
        <v>15.57395814033638</v>
      </c>
      <c r="I722">
        <f>119*'VT Sap4 k values 06-2017'!Y722^1.231</f>
        <v>9.8955139639794076</v>
      </c>
      <c r="J722">
        <f>119*'VT Sap4 k values 06-2017'!Z722^1.231</f>
        <v>9.0266025469097571</v>
      </c>
      <c r="K722">
        <f>119*'VT Sap4 k values 06-2017'!AA722^1.231</f>
        <v>17.231147543901052</v>
      </c>
      <c r="L722">
        <f>119*'VT Sap4 k values 06-2017'!AB722^1.231</f>
        <v>11.401167018992052</v>
      </c>
      <c r="M722">
        <f>119*'VT Sap4 k values 06-2017'!AC722^1.231</f>
        <v>16.623617817125794</v>
      </c>
      <c r="N722">
        <f>119*'VT Sap4 k values 06-2017'!AD722^1.231</f>
        <v>19.430503807960715</v>
      </c>
      <c r="O722">
        <f>119*'VT Sap4 k values 06-2017'!AE722^1.231</f>
        <v>7.7454589327809735</v>
      </c>
      <c r="P722">
        <f>119*'VT Sap4 k values 06-2017'!AF722^1.231</f>
        <v>11.795799253089848</v>
      </c>
      <c r="Q722">
        <f>119*'VT Sap4 k values 06-2017'!AG722^1.231</f>
        <v>11.073781054379502</v>
      </c>
      <c r="R722">
        <f>119*'VT Sap4 k values 06-2017'!AH722^1.231</f>
        <v>20.715439745257417</v>
      </c>
      <c r="S722">
        <f>119*'VT Sap4 k values 06-2017'!AI722^1.231</f>
        <v>20.860094890960688</v>
      </c>
      <c r="T722">
        <f>119*'VT Sap4 k values 06-2017'!AJ722^1.231</f>
        <v>13.307422228889019</v>
      </c>
      <c r="U722">
        <f>119*'VT Sap4 k values 06-2017'!AK722^1.231</f>
        <v>10.633564405810532</v>
      </c>
    </row>
    <row r="723" spans="1:21" x14ac:dyDescent="0.45">
      <c r="A723" s="1">
        <v>42894</v>
      </c>
      <c r="B723">
        <v>159</v>
      </c>
      <c r="C723">
        <v>1215</v>
      </c>
      <c r="D723">
        <v>0.55174999999999996</v>
      </c>
      <c r="E723">
        <v>656.6</v>
      </c>
      <c r="F723">
        <f>119*'VT Sap4 k values 06-2017'!V723^1.231</f>
        <v>28.429928313684357</v>
      </c>
      <c r="G723">
        <f>119*'VT Sap4 k values 06-2017'!W723^1.231</f>
        <v>16.497145646649106</v>
      </c>
      <c r="H723">
        <f>119*'VT Sap4 k values 06-2017'!X723^1.231</f>
        <v>21.519208850016927</v>
      </c>
      <c r="I723">
        <f>119*'VT Sap4 k values 06-2017'!Y723^1.231</f>
        <v>13.709612395111753</v>
      </c>
      <c r="J723">
        <f>119*'VT Sap4 k values 06-2017'!Z723^1.231</f>
        <v>12.685783140127009</v>
      </c>
      <c r="K723">
        <f>119*'VT Sap4 k values 06-2017'!AA723^1.231</f>
        <v>21.866187478357478</v>
      </c>
      <c r="L723">
        <f>119*'VT Sap4 k values 06-2017'!AB723^1.231</f>
        <v>15.71610567760175</v>
      </c>
      <c r="M723">
        <f>119*'VT Sap4 k values 06-2017'!AC723^1.231</f>
        <v>21.360968359876892</v>
      </c>
      <c r="N723">
        <f>119*'VT Sap4 k values 06-2017'!AD723^1.231</f>
        <v>31.086087890893555</v>
      </c>
      <c r="O723">
        <f>119*'VT Sap4 k values 06-2017'!AE723^1.231</f>
        <v>12.252179819327457</v>
      </c>
      <c r="P723">
        <f>119*'VT Sap4 k values 06-2017'!AF723^1.231</f>
        <v>18.88978800884696</v>
      </c>
      <c r="Q723">
        <f>119*'VT Sap4 k values 06-2017'!AG723^1.231</f>
        <v>15.078364967527566</v>
      </c>
      <c r="R723">
        <f>119*'VT Sap4 k values 06-2017'!AH723^1.231</f>
        <v>24.142021645959421</v>
      </c>
      <c r="S723">
        <f>119*'VT Sap4 k values 06-2017'!AI723^1.231</f>
        <v>28.660775915313259</v>
      </c>
      <c r="T723">
        <f>119*'VT Sap4 k values 06-2017'!AJ723^1.231</f>
        <v>21.593625573856762</v>
      </c>
      <c r="U723">
        <f>119*'VT Sap4 k values 06-2017'!AK723^1.231</f>
        <v>17.868378599424911</v>
      </c>
    </row>
    <row r="724" spans="1:21" x14ac:dyDescent="0.45">
      <c r="A724" s="1">
        <v>42894</v>
      </c>
      <c r="B724">
        <v>159</v>
      </c>
      <c r="C724">
        <v>1230</v>
      </c>
      <c r="D724">
        <v>0.75105999999999995</v>
      </c>
      <c r="E724">
        <v>879</v>
      </c>
      <c r="F724">
        <f>119*'VT Sap4 k values 06-2017'!V724^1.231</f>
        <v>29.745668564480876</v>
      </c>
      <c r="G724">
        <f>119*'VT Sap4 k values 06-2017'!W724^1.231</f>
        <v>18.379815100940856</v>
      </c>
      <c r="H724">
        <f>119*'VT Sap4 k values 06-2017'!X724^1.231</f>
        <v>22.564315776608357</v>
      </c>
      <c r="I724">
        <f>119*'VT Sap4 k values 06-2017'!Y724^1.231</f>
        <v>14.945261702658723</v>
      </c>
      <c r="J724">
        <f>119*'VT Sap4 k values 06-2017'!Z724^1.231</f>
        <v>14.234897178682804</v>
      </c>
      <c r="K724">
        <f>119*'VT Sap4 k values 06-2017'!AA724^1.231</f>
        <v>24.52701566669532</v>
      </c>
      <c r="L724">
        <f>119*'VT Sap4 k values 06-2017'!AB724^1.231</f>
        <v>17.768878186478148</v>
      </c>
      <c r="M724">
        <f>119*'VT Sap4 k values 06-2017'!AC724^1.231</f>
        <v>23.698643173010243</v>
      </c>
      <c r="N724">
        <f>119*'VT Sap4 k values 06-2017'!AD724^1.231</f>
        <v>37.539324755493951</v>
      </c>
      <c r="O724">
        <f>119*'VT Sap4 k values 06-2017'!AE724^1.231</f>
        <v>17.562006792132625</v>
      </c>
      <c r="P724">
        <f>119*'VT Sap4 k values 06-2017'!AF724^1.231</f>
        <v>20.067370741199362</v>
      </c>
      <c r="Q724">
        <f>119*'VT Sap4 k values 06-2017'!AG724^1.231</f>
        <v>19.889204592877686</v>
      </c>
      <c r="R724">
        <f>119*'VT Sap4 k values 06-2017'!AH724^1.231</f>
        <v>28.403056255980442</v>
      </c>
      <c r="S724">
        <f>119*'VT Sap4 k values 06-2017'!AI724^1.231</f>
        <v>33.736998645742659</v>
      </c>
      <c r="T724">
        <f>119*'VT Sap4 k values 06-2017'!AJ724^1.231</f>
        <v>23.712712113859912</v>
      </c>
      <c r="U724">
        <f>119*'VT Sap4 k values 06-2017'!AK724^1.231</f>
        <v>18.5181689005396</v>
      </c>
    </row>
    <row r="725" spans="1:21" x14ac:dyDescent="0.45">
      <c r="A725" s="1">
        <v>42894</v>
      </c>
      <c r="B725">
        <v>159</v>
      </c>
      <c r="C725">
        <v>1245</v>
      </c>
      <c r="D725">
        <v>0.86243000000000003</v>
      </c>
      <c r="E725">
        <v>1475</v>
      </c>
      <c r="F725">
        <f>119*'VT Sap4 k values 06-2017'!V725^1.231</f>
        <v>37.124494448904919</v>
      </c>
      <c r="G725">
        <f>119*'VT Sap4 k values 06-2017'!W725^1.231</f>
        <v>26.070544271170061</v>
      </c>
      <c r="H725">
        <f>119*'VT Sap4 k values 06-2017'!X725^1.231</f>
        <v>31.734123662288514</v>
      </c>
      <c r="I725">
        <f>119*'VT Sap4 k values 06-2017'!Y725^1.231</f>
        <v>20.522509722215752</v>
      </c>
      <c r="J725">
        <f>119*'VT Sap4 k values 06-2017'!Z725^1.231</f>
        <v>20.598376186693265</v>
      </c>
      <c r="K725">
        <f>119*'VT Sap4 k values 06-2017'!AA725^1.231</f>
        <v>34.131733746297897</v>
      </c>
      <c r="L725">
        <f>119*'VT Sap4 k values 06-2017'!AB725^1.231</f>
        <v>21.569169047617695</v>
      </c>
      <c r="M725">
        <f>119*'VT Sap4 k values 06-2017'!AC725^1.231</f>
        <v>29.657606464115069</v>
      </c>
      <c r="N725">
        <f>119*'VT Sap4 k values 06-2017'!AD725^1.231</f>
        <v>48.301014041980395</v>
      </c>
      <c r="O725">
        <f>119*'VT Sap4 k values 06-2017'!AE725^1.231</f>
        <v>21.75644678476165</v>
      </c>
      <c r="P725">
        <f>119*'VT Sap4 k values 06-2017'!AF725^1.231</f>
        <v>25.293831834705053</v>
      </c>
      <c r="Q725">
        <f>119*'VT Sap4 k values 06-2017'!AG725^1.231</f>
        <v>23.243876393571824</v>
      </c>
      <c r="R725">
        <f>119*'VT Sap4 k values 06-2017'!AH725^1.231</f>
        <v>28.664140359407156</v>
      </c>
      <c r="S725">
        <f>119*'VT Sap4 k values 06-2017'!AI725^1.231</f>
        <v>40.802218721837946</v>
      </c>
      <c r="T725">
        <f>119*'VT Sap4 k values 06-2017'!AJ725^1.231</f>
        <v>28.850421610654937</v>
      </c>
      <c r="U725">
        <f>119*'VT Sap4 k values 06-2017'!AK725^1.231</f>
        <v>22.060350910387093</v>
      </c>
    </row>
    <row r="726" spans="1:21" x14ac:dyDescent="0.45">
      <c r="A726" s="1">
        <v>42894</v>
      </c>
      <c r="B726">
        <v>159</v>
      </c>
      <c r="C726">
        <v>1300</v>
      </c>
      <c r="D726">
        <v>0.8821</v>
      </c>
      <c r="E726">
        <v>758.6</v>
      </c>
      <c r="F726">
        <f>119*'VT Sap4 k values 06-2017'!V726^1.231</f>
        <v>37.465016052068911</v>
      </c>
      <c r="G726">
        <f>119*'VT Sap4 k values 06-2017'!W726^1.231</f>
        <v>27.965939555588282</v>
      </c>
      <c r="H726">
        <f>119*'VT Sap4 k values 06-2017'!X726^1.231</f>
        <v>32.142705692174815</v>
      </c>
      <c r="I726">
        <f>119*'VT Sap4 k values 06-2017'!Y726^1.231</f>
        <v>21.669154586146895</v>
      </c>
      <c r="J726">
        <f>119*'VT Sap4 k values 06-2017'!Z726^1.231</f>
        <v>21.994171160488968</v>
      </c>
      <c r="K726">
        <f>119*'VT Sap4 k values 06-2017'!AA726^1.231</f>
        <v>34.314922966727671</v>
      </c>
      <c r="L726">
        <f>119*'VT Sap4 k values 06-2017'!AB726^1.231</f>
        <v>22.767141747116668</v>
      </c>
      <c r="M726">
        <f>119*'VT Sap4 k values 06-2017'!AC726^1.231</f>
        <v>29.989788029849588</v>
      </c>
      <c r="N726">
        <f>119*'VT Sap4 k values 06-2017'!AD726^1.231</f>
        <v>53.103599188549644</v>
      </c>
      <c r="O726">
        <f>119*'VT Sap4 k values 06-2017'!AE726^1.231</f>
        <v>25.443995460050498</v>
      </c>
      <c r="P726">
        <f>119*'VT Sap4 k values 06-2017'!AF726^1.231</f>
        <v>28.474725668759483</v>
      </c>
      <c r="Q726">
        <f>119*'VT Sap4 k values 06-2017'!AG726^1.231</f>
        <v>23.903337860923699</v>
      </c>
      <c r="R726">
        <f>119*'VT Sap4 k values 06-2017'!AH726^1.231</f>
        <v>30.782335969429532</v>
      </c>
      <c r="S726">
        <f>119*'VT Sap4 k values 06-2017'!AI726^1.231</f>
        <v>40.781848257141512</v>
      </c>
      <c r="T726">
        <f>119*'VT Sap4 k values 06-2017'!AJ726^1.231</f>
        <v>32.228666693578838</v>
      </c>
      <c r="U726">
        <f>119*'VT Sap4 k values 06-2017'!AK726^1.231</f>
        <v>24.108362015056045</v>
      </c>
    </row>
    <row r="727" spans="1:21" x14ac:dyDescent="0.45">
      <c r="A727" s="1">
        <v>42894</v>
      </c>
      <c r="B727">
        <v>159</v>
      </c>
      <c r="C727">
        <v>1315</v>
      </c>
      <c r="D727">
        <v>0.80959999999999999</v>
      </c>
      <c r="E727">
        <v>764.6</v>
      </c>
      <c r="F727">
        <f>119*'VT Sap4 k values 06-2017'!V727^1.231</f>
        <v>35.665442541264312</v>
      </c>
      <c r="G727">
        <f>119*'VT Sap4 k values 06-2017'!W727^1.231</f>
        <v>25.610795160135019</v>
      </c>
      <c r="H727">
        <f>119*'VT Sap4 k values 06-2017'!X727^1.231</f>
        <v>29.864290981647851</v>
      </c>
      <c r="I727">
        <f>119*'VT Sap4 k values 06-2017'!Y727^1.231</f>
        <v>20.17231335577188</v>
      </c>
      <c r="J727">
        <f>119*'VT Sap4 k values 06-2017'!Z727^1.231</f>
        <v>20.628948342789524</v>
      </c>
      <c r="K727">
        <f>119*'VT Sap4 k values 06-2017'!AA727^1.231</f>
        <v>32.491400353746343</v>
      </c>
      <c r="L727">
        <f>119*'VT Sap4 k values 06-2017'!AB727^1.231</f>
        <v>21.199768173984662</v>
      </c>
      <c r="M727">
        <f>119*'VT Sap4 k values 06-2017'!AC727^1.231</f>
        <v>28.429928313684357</v>
      </c>
      <c r="N727">
        <f>119*'VT Sap4 k values 06-2017'!AD727^1.231</f>
        <v>45.691147571647726</v>
      </c>
      <c r="O727">
        <f>119*'VT Sap4 k values 06-2017'!AE727^1.231</f>
        <v>23.756010985798017</v>
      </c>
      <c r="P727">
        <f>119*'VT Sap4 k values 06-2017'!AF727^1.231</f>
        <v>24.896762653047197</v>
      </c>
      <c r="Q727">
        <f>119*'VT Sap4 k values 06-2017'!AG727^1.231</f>
        <v>21.989902780909613</v>
      </c>
      <c r="R727">
        <f>119*'VT Sap4 k values 06-2017'!AH727^1.231</f>
        <v>31.801580707371297</v>
      </c>
      <c r="S727">
        <f>119*'VT Sap4 k values 06-2017'!AI727^1.231</f>
        <v>36.160333761257121</v>
      </c>
      <c r="T727">
        <f>119*'VT Sap4 k values 06-2017'!AJ727^1.231</f>
        <v>27.875545402421306</v>
      </c>
      <c r="U727">
        <f>119*'VT Sap4 k values 06-2017'!AK727^1.231</f>
        <v>20.137670939919207</v>
      </c>
    </row>
    <row r="728" spans="1:21" x14ac:dyDescent="0.45">
      <c r="A728" s="1">
        <v>42894</v>
      </c>
      <c r="B728">
        <v>159</v>
      </c>
      <c r="C728">
        <v>1330</v>
      </c>
      <c r="D728">
        <v>0.79386000000000001</v>
      </c>
      <c r="E728">
        <v>984</v>
      </c>
      <c r="F728">
        <f>119*'VT Sap4 k values 06-2017'!V728^1.231</f>
        <v>37.027982278751487</v>
      </c>
      <c r="G728">
        <f>119*'VT Sap4 k values 06-2017'!W728^1.231</f>
        <v>26.660097750152843</v>
      </c>
      <c r="H728">
        <f>119*'VT Sap4 k values 06-2017'!X728^1.231</f>
        <v>31.848473458274547</v>
      </c>
      <c r="I728">
        <f>119*'VT Sap4 k values 06-2017'!Y728^1.231</f>
        <v>21.030331927560546</v>
      </c>
      <c r="J728">
        <f>119*'VT Sap4 k values 06-2017'!Z728^1.231</f>
        <v>21.22414558606285</v>
      </c>
      <c r="K728">
        <f>119*'VT Sap4 k values 06-2017'!AA728^1.231</f>
        <v>33.548618050923558</v>
      </c>
      <c r="L728">
        <f>119*'VT Sap4 k values 06-2017'!AB728^1.231</f>
        <v>22.106271665160939</v>
      </c>
      <c r="M728">
        <f>119*'VT Sap4 k values 06-2017'!AC728^1.231</f>
        <v>30.105196602631576</v>
      </c>
      <c r="N728">
        <f>119*'VT Sap4 k values 06-2017'!AD728^1.231</f>
        <v>46.698147734969297</v>
      </c>
      <c r="O728">
        <f>119*'VT Sap4 k values 06-2017'!AE728^1.231</f>
        <v>23.112401243632196</v>
      </c>
      <c r="P728">
        <f>119*'VT Sap4 k values 06-2017'!AF728^1.231</f>
        <v>26.620274960442387</v>
      </c>
      <c r="Q728">
        <f>119*'VT Sap4 k values 06-2017'!AG728^1.231</f>
        <v>21.68511774845032</v>
      </c>
      <c r="R728">
        <f>119*'VT Sap4 k values 06-2017'!AH728^1.231</f>
        <v>32.461550200313766</v>
      </c>
      <c r="S728">
        <f>119*'VT Sap4 k values 06-2017'!AI728^1.231</f>
        <v>37.532246545921417</v>
      </c>
      <c r="T728">
        <f>119*'VT Sap4 k values 06-2017'!AJ728^1.231</f>
        <v>30.04974484800746</v>
      </c>
      <c r="U728">
        <f>119*'VT Sap4 k values 06-2017'!AK728^1.231</f>
        <v>22.182133489981403</v>
      </c>
    </row>
    <row r="729" spans="1:21" x14ac:dyDescent="0.45">
      <c r="A729" s="1">
        <v>42894</v>
      </c>
      <c r="B729">
        <v>159</v>
      </c>
      <c r="C729">
        <v>1345</v>
      </c>
      <c r="D729">
        <v>0.93320999999999998</v>
      </c>
      <c r="E729">
        <v>1397</v>
      </c>
      <c r="F729">
        <f>119*'VT Sap4 k values 06-2017'!V729^1.231</f>
        <v>40.291140247517831</v>
      </c>
      <c r="G729">
        <f>119*'VT Sap4 k values 06-2017'!W729^1.231</f>
        <v>29.542522342907919</v>
      </c>
      <c r="H729">
        <f>119*'VT Sap4 k values 06-2017'!X729^1.231</f>
        <v>35.757771760738578</v>
      </c>
      <c r="I729">
        <f>119*'VT Sap4 k values 06-2017'!Y729^1.231</f>
        <v>23.175966013372832</v>
      </c>
      <c r="J729">
        <f>119*'VT Sap4 k values 06-2017'!Z729^1.231</f>
        <v>23.4175942294587</v>
      </c>
      <c r="K729">
        <f>119*'VT Sap4 k values 06-2017'!AA729^1.231</f>
        <v>37.04092629485168</v>
      </c>
      <c r="L729">
        <f>119*'VT Sap4 k values 06-2017'!AB729^1.231</f>
        <v>24.449707808801829</v>
      </c>
      <c r="M729">
        <f>119*'VT Sap4 k values 06-2017'!AC729^1.231</f>
        <v>33.061831711335365</v>
      </c>
      <c r="N729">
        <f>119*'VT Sap4 k values 06-2017'!AD729^1.231</f>
        <v>59.085537553898725</v>
      </c>
      <c r="O729">
        <f>119*'VT Sap4 k values 06-2017'!AE729^1.231</f>
        <v>28.420970431296119</v>
      </c>
      <c r="P729">
        <f>119*'VT Sap4 k values 06-2017'!AF729^1.231</f>
        <v>30.681209919218013</v>
      </c>
      <c r="Q729">
        <f>119*'VT Sap4 k values 06-2017'!AG729^1.231</f>
        <v>26.630229610536119</v>
      </c>
      <c r="R729">
        <f>119*'VT Sap4 k values 06-2017'!AH729^1.231</f>
        <v>35.087947413073771</v>
      </c>
      <c r="S729">
        <f>119*'VT Sap4 k values 06-2017'!AI729^1.231</f>
        <v>44.898047071716974</v>
      </c>
      <c r="T729">
        <f>119*'VT Sap4 k values 06-2017'!AJ729^1.231</f>
        <v>34.444889914192181</v>
      </c>
      <c r="U729">
        <f>119*'VT Sap4 k values 06-2017'!AK729^1.231</f>
        <v>24.425762560194489</v>
      </c>
    </row>
    <row r="730" spans="1:21" x14ac:dyDescent="0.45">
      <c r="A730" s="1">
        <v>42894</v>
      </c>
      <c r="B730">
        <v>159</v>
      </c>
      <c r="C730">
        <v>1400</v>
      </c>
      <c r="D730">
        <v>1.0690999999999999</v>
      </c>
      <c r="E730">
        <v>1227</v>
      </c>
      <c r="F730">
        <f>119*'VT Sap4 k values 06-2017'!V730^1.231</f>
        <v>44.18175240777925</v>
      </c>
      <c r="G730">
        <f>119*'VT Sap4 k values 06-2017'!W730^1.231</f>
        <v>33.190895945911151</v>
      </c>
      <c r="H730">
        <f>119*'VT Sap4 k values 06-2017'!X730^1.231</f>
        <v>40.034264441462483</v>
      </c>
      <c r="I730">
        <f>119*'VT Sap4 k values 06-2017'!Y730^1.231</f>
        <v>26.363907744624928</v>
      </c>
      <c r="J730">
        <f>119*'VT Sap4 k values 06-2017'!Z730^1.231</f>
        <v>26.613638915088934</v>
      </c>
      <c r="K730">
        <f>119*'VT Sap4 k values 06-2017'!AA730^1.231</f>
        <v>41.222033930994741</v>
      </c>
      <c r="L730">
        <f>119*'VT Sap4 k values 06-2017'!AB730^1.231</f>
        <v>26.572723498224061</v>
      </c>
      <c r="M730">
        <f>119*'VT Sap4 k values 06-2017'!AC730^1.231</f>
        <v>35.394557917824031</v>
      </c>
      <c r="N730">
        <f>119*'VT Sap4 k values 06-2017'!AD730^1.231</f>
        <v>64.72059991212582</v>
      </c>
      <c r="O730">
        <f>119*'VT Sap4 k values 06-2017'!AE730^1.231</f>
        <v>32.268796563211687</v>
      </c>
      <c r="P730">
        <f>119*'VT Sap4 k values 06-2017'!AF730^1.231</f>
        <v>33.560169440420218</v>
      </c>
      <c r="Q730">
        <f>119*'VT Sap4 k values 06-2017'!AG730^1.231</f>
        <v>29.503052055348327</v>
      </c>
      <c r="R730">
        <f>119*'VT Sap4 k values 06-2017'!AH730^1.231</f>
        <v>37.787219667028445</v>
      </c>
      <c r="S730">
        <f>119*'VT Sap4 k values 06-2017'!AI730^1.231</f>
        <v>48.287408892531047</v>
      </c>
      <c r="T730">
        <f>119*'VT Sap4 k values 06-2017'!AJ730^1.231</f>
        <v>37.062109243044759</v>
      </c>
      <c r="U730">
        <f>119*'VT Sap4 k values 06-2017'!AK730^1.231</f>
        <v>26.456676577278515</v>
      </c>
    </row>
    <row r="731" spans="1:21" x14ac:dyDescent="0.45">
      <c r="A731" s="1">
        <v>42894</v>
      </c>
      <c r="B731">
        <v>159</v>
      </c>
      <c r="C731">
        <v>1415</v>
      </c>
      <c r="D731">
        <v>1.0801000000000001</v>
      </c>
      <c r="E731">
        <v>1577</v>
      </c>
      <c r="F731">
        <f>119*'VT Sap4 k values 06-2017'!V731^1.231</f>
        <v>44.482381517716533</v>
      </c>
      <c r="G731">
        <f>119*'VT Sap4 k values 06-2017'!W731^1.231</f>
        <v>34.830689323966915</v>
      </c>
      <c r="H731">
        <f>119*'VT Sap4 k values 06-2017'!X731^1.231</f>
        <v>41.61378497814993</v>
      </c>
      <c r="I731">
        <f>119*'VT Sap4 k values 06-2017'!Y731^1.231</f>
        <v>27.480023413818813</v>
      </c>
      <c r="J731">
        <f>119*'VT Sap4 k values 06-2017'!Z731^1.231</f>
        <v>27.722781703978011</v>
      </c>
      <c r="K731">
        <f>119*'VT Sap4 k values 06-2017'!AA731^1.231</f>
        <v>42.810109398023769</v>
      </c>
      <c r="L731">
        <f>119*'VT Sap4 k values 06-2017'!AB731^1.231</f>
        <v>26.500873688620807</v>
      </c>
      <c r="M731">
        <f>119*'VT Sap4 k values 06-2017'!AC731^1.231</f>
        <v>37.044456628392304</v>
      </c>
      <c r="N731">
        <f>119*'VT Sap4 k values 06-2017'!AD731^1.231</f>
        <v>67.818022864190141</v>
      </c>
      <c r="O731">
        <f>119*'VT Sap4 k values 06-2017'!AE731^1.231</f>
        <v>32.69704671831218</v>
      </c>
      <c r="P731">
        <f>119*'VT Sap4 k values 06-2017'!AF731^1.231</f>
        <v>34.812078106683686</v>
      </c>
      <c r="Q731">
        <f>119*'VT Sap4 k values 06-2017'!AG731^1.231</f>
        <v>30.294329129160587</v>
      </c>
      <c r="R731">
        <f>119*'VT Sap4 k values 06-2017'!AH731^1.231</f>
        <v>41.631827047916182</v>
      </c>
      <c r="S731">
        <f>119*'VT Sap4 k values 06-2017'!AI731^1.231</f>
        <v>48.737996807810894</v>
      </c>
      <c r="T731">
        <f>119*'VT Sap4 k values 06-2017'!AJ731^1.231</f>
        <v>38.882758036657648</v>
      </c>
      <c r="U731">
        <f>119*'VT Sap4 k values 06-2017'!AK731^1.231</f>
        <v>27.556816401174927</v>
      </c>
    </row>
    <row r="732" spans="1:21" x14ac:dyDescent="0.45">
      <c r="A732" s="1">
        <v>42894</v>
      </c>
      <c r="B732">
        <v>159</v>
      </c>
      <c r="C732">
        <v>1430</v>
      </c>
      <c r="D732">
        <v>1.0942000000000001</v>
      </c>
      <c r="E732">
        <v>796.9</v>
      </c>
      <c r="F732">
        <f>119*'VT Sap4 k values 06-2017'!V732^1.231</f>
        <v>43.653237507463217</v>
      </c>
      <c r="G732">
        <f>119*'VT Sap4 k values 06-2017'!W732^1.231</f>
        <v>33.478170742266876</v>
      </c>
      <c r="H732">
        <f>119*'VT Sap4 k values 06-2017'!X732^1.231</f>
        <v>39.928020142210343</v>
      </c>
      <c r="I732">
        <f>119*'VT Sap4 k values 06-2017'!Y732^1.231</f>
        <v>26.152094786602383</v>
      </c>
      <c r="J732">
        <f>119*'VT Sap4 k values 06-2017'!Z732^1.231</f>
        <v>26.453362352102889</v>
      </c>
      <c r="K732">
        <f>119*'VT Sap4 k values 06-2017'!AA732^1.231</f>
        <v>40.590219861946515</v>
      </c>
      <c r="L732">
        <f>119*'VT Sap4 k values 06-2017'!AB732^1.231</f>
        <v>27.20545719476171</v>
      </c>
      <c r="M732">
        <f>119*'VT Sap4 k values 06-2017'!AC732^1.231</f>
        <v>36.245869756700081</v>
      </c>
      <c r="N732">
        <f>119*'VT Sap4 k values 06-2017'!AD732^1.231</f>
        <v>62.328642100886263</v>
      </c>
      <c r="O732">
        <f>119*'VT Sap4 k values 06-2017'!AE732^1.231</f>
        <v>31.213670747517344</v>
      </c>
      <c r="P732">
        <f>119*'VT Sap4 k values 06-2017'!AF732^1.231</f>
        <v>33.75550065352121</v>
      </c>
      <c r="Q732">
        <f>119*'VT Sap4 k values 06-2017'!AG732^1.231</f>
        <v>27.929105679186453</v>
      </c>
      <c r="R732">
        <f>119*'VT Sap4 k values 06-2017'!AH732^1.231</f>
        <v>47.317128830378373</v>
      </c>
      <c r="S732">
        <f>119*'VT Sap4 k values 06-2017'!AI732^1.231</f>
        <v>45.733992694615644</v>
      </c>
      <c r="T732">
        <f>119*'VT Sap4 k values 06-2017'!AJ732^1.231</f>
        <v>36.853909062124615</v>
      </c>
      <c r="U732">
        <f>119*'VT Sap4 k values 06-2017'!AK732^1.231</f>
        <v>26.131151581083358</v>
      </c>
    </row>
    <row r="733" spans="1:21" x14ac:dyDescent="0.45">
      <c r="A733" s="1">
        <v>42894</v>
      </c>
      <c r="B733">
        <v>159</v>
      </c>
      <c r="C733">
        <v>1445</v>
      </c>
      <c r="D733">
        <v>1.0250999999999999</v>
      </c>
      <c r="E733">
        <v>779.5</v>
      </c>
      <c r="F733">
        <f>119*'VT Sap4 k values 06-2017'!V733^1.231</f>
        <v>41.467097361618478</v>
      </c>
      <c r="G733">
        <f>119*'VT Sap4 k values 06-2017'!W733^1.231</f>
        <v>31.180626494747944</v>
      </c>
      <c r="H733">
        <f>119*'VT Sap4 k values 06-2017'!X733^1.231</f>
        <v>37.762416405471619</v>
      </c>
      <c r="I733">
        <f>119*'VT Sap4 k values 06-2017'!Y733^1.231</f>
        <v>24.61744764007679</v>
      </c>
      <c r="J733">
        <f>119*'VT Sap4 k values 06-2017'!Z733^1.231</f>
        <v>24.677406815132503</v>
      </c>
      <c r="K733">
        <f>119*'VT Sap4 k values 06-2017'!AA733^1.231</f>
        <v>38.931452578083132</v>
      </c>
      <c r="L733">
        <f>119*'VT Sap4 k values 06-2017'!AB733^1.231</f>
        <v>26.626911316237788</v>
      </c>
      <c r="M733">
        <f>119*'VT Sap4 k values 06-2017'!AC733^1.231</f>
        <v>34.991288474076619</v>
      </c>
      <c r="N733">
        <f>119*'VT Sap4 k values 06-2017'!AD733^1.231</f>
        <v>55.963229840699498</v>
      </c>
      <c r="O733">
        <f>119*'VT Sap4 k values 06-2017'!AE733^1.231</f>
        <v>29.058290426316656</v>
      </c>
      <c r="P733">
        <f>119*'VT Sap4 k values 06-2017'!AF733^1.231</f>
        <v>31.999533209526199</v>
      </c>
      <c r="Q733">
        <f>119*'VT Sap4 k values 06-2017'!AG733^1.231</f>
        <v>25.366152613197254</v>
      </c>
      <c r="R733">
        <f>119*'VT Sap4 k values 06-2017'!AH733^1.231</f>
        <v>64.168316810457</v>
      </c>
      <c r="S733">
        <f>119*'VT Sap4 k values 06-2017'!AI733^1.231</f>
        <v>41.813532218636603</v>
      </c>
      <c r="T733">
        <f>119*'VT Sap4 k values 06-2017'!AJ733^1.231</f>
        <v>34.185048325053195</v>
      </c>
      <c r="U733">
        <f>119*'VT Sap4 k values 06-2017'!AK733^1.231</f>
        <v>24.683949471381265</v>
      </c>
    </row>
    <row r="734" spans="1:21" x14ac:dyDescent="0.45">
      <c r="A734" s="1">
        <v>42894</v>
      </c>
      <c r="B734">
        <v>159</v>
      </c>
      <c r="C734">
        <v>1500</v>
      </c>
      <c r="D734">
        <v>1.0804</v>
      </c>
      <c r="E734">
        <v>1111</v>
      </c>
      <c r="F734">
        <f>119*'VT Sap4 k values 06-2017'!V734^1.231</f>
        <v>42.772628216190014</v>
      </c>
      <c r="G734">
        <f>119*'VT Sap4 k values 06-2017'!W734^1.231</f>
        <v>32.061369006059849</v>
      </c>
      <c r="H734">
        <f>119*'VT Sap4 k values 06-2017'!X734^1.231</f>
        <v>39.282152238348758</v>
      </c>
      <c r="I734">
        <f>119*'VT Sap4 k values 06-2017'!Y734^1.231</f>
        <v>25.599815214295614</v>
      </c>
      <c r="J734">
        <f>119*'VT Sap4 k values 06-2017'!Z734^1.231</f>
        <v>24.869459766110911</v>
      </c>
      <c r="K734">
        <f>119*'VT Sap4 k values 06-2017'!AA734^1.231</f>
        <v>40.078449002854306</v>
      </c>
      <c r="L734">
        <f>119*'VT Sap4 k values 06-2017'!AB734^1.231</f>
        <v>26.942494891957654</v>
      </c>
      <c r="M734">
        <f>119*'VT Sap4 k values 06-2017'!AC734^1.231</f>
        <v>36.33730625815361</v>
      </c>
      <c r="N734">
        <f>119*'VT Sap4 k values 06-2017'!AD734^1.231</f>
        <v>60.508133592497543</v>
      </c>
      <c r="O734">
        <f>119*'VT Sap4 k values 06-2017'!AE734^1.231</f>
        <v>29.331753273480231</v>
      </c>
      <c r="P734">
        <f>119*'VT Sap4 k values 06-2017'!AF734^1.231</f>
        <v>32.972003485988672</v>
      </c>
      <c r="Q734">
        <f>119*'VT Sap4 k values 06-2017'!AG734^1.231</f>
        <v>26.023178780267859</v>
      </c>
      <c r="R734">
        <f>119*'VT Sap4 k values 06-2017'!AH734^1.231</f>
        <v>62.65187190475509</v>
      </c>
      <c r="S734">
        <f>119*'VT Sap4 k values 06-2017'!AI734^1.231</f>
        <v>45.441571860325254</v>
      </c>
      <c r="T734">
        <f>119*'VT Sap4 k values 06-2017'!AJ734^1.231</f>
        <v>35.196311393419407</v>
      </c>
      <c r="U734">
        <f>119*'VT Sap4 k values 06-2017'!AK734^1.231</f>
        <v>24.876011946247594</v>
      </c>
    </row>
    <row r="735" spans="1:21" x14ac:dyDescent="0.45">
      <c r="A735" s="1">
        <v>42894</v>
      </c>
      <c r="B735">
        <v>159</v>
      </c>
      <c r="C735">
        <v>1515</v>
      </c>
      <c r="D735">
        <v>1.0245</v>
      </c>
      <c r="E735">
        <v>725.9</v>
      </c>
      <c r="F735">
        <f>119*'VT Sap4 k values 06-2017'!V735^1.231</f>
        <v>41.000031126905931</v>
      </c>
      <c r="G735">
        <f>119*'VT Sap4 k values 06-2017'!W735^1.231</f>
        <v>30.599445813979216</v>
      </c>
      <c r="H735">
        <f>119*'VT Sap4 k values 06-2017'!X735^1.231</f>
        <v>37.36244472950893</v>
      </c>
      <c r="I735">
        <f>119*'VT Sap4 k values 06-2017'!Y735^1.231</f>
        <v>24.323500687284774</v>
      </c>
      <c r="J735">
        <f>119*'VT Sap4 k values 06-2017'!Z735^1.231</f>
        <v>23.492118927594102</v>
      </c>
      <c r="K735">
        <f>119*'VT Sap4 k values 06-2017'!AA735^1.231</f>
        <v>38.73199637088473</v>
      </c>
      <c r="L735">
        <f>119*'VT Sap4 k values 06-2017'!AB735^1.231</f>
        <v>26.986843073223447</v>
      </c>
      <c r="M735">
        <f>119*'VT Sap4 k values 06-2017'!AC735^1.231</f>
        <v>35.295408536577469</v>
      </c>
      <c r="N735">
        <f>119*'VT Sap4 k values 06-2017'!AD735^1.231</f>
        <v>56.725837736016466</v>
      </c>
      <c r="O735">
        <f>119*'VT Sap4 k values 06-2017'!AE735^1.231</f>
        <v>28.163658292685035</v>
      </c>
      <c r="P735">
        <f>119*'VT Sap4 k values 06-2017'!AF735^1.231</f>
        <v>32.636131646700939</v>
      </c>
      <c r="Q735">
        <f>119*'VT Sap4 k values 06-2017'!AG735^1.231</f>
        <v>24.812687779286819</v>
      </c>
      <c r="R735">
        <f>119*'VT Sap4 k values 06-2017'!AH735^1.231</f>
        <v>54.456516150111874</v>
      </c>
      <c r="S735">
        <f>119*'VT Sap4 k values 06-2017'!AI735^1.231</f>
        <v>42.294379656149481</v>
      </c>
      <c r="T735">
        <f>119*'VT Sap4 k values 06-2017'!AJ735^1.231</f>
        <v>33.382360872749395</v>
      </c>
      <c r="U735">
        <f>119*'VT Sap4 k values 06-2017'!AK735^1.231</f>
        <v>23.77550031235744</v>
      </c>
    </row>
    <row r="736" spans="1:21" x14ac:dyDescent="0.45">
      <c r="A736" s="1">
        <v>42894</v>
      </c>
      <c r="B736">
        <v>159</v>
      </c>
      <c r="C736">
        <v>1530</v>
      </c>
      <c r="D736">
        <v>1.1546000000000001</v>
      </c>
      <c r="E736">
        <v>1365</v>
      </c>
      <c r="F736">
        <f>119*'VT Sap4 k values 06-2017'!V736^1.231</f>
        <v>40.938869945304631</v>
      </c>
      <c r="G736">
        <f>119*'VT Sap4 k values 06-2017'!W736^1.231</f>
        <v>31.398383442440831</v>
      </c>
      <c r="H736">
        <f>119*'VT Sap4 k values 06-2017'!X736^1.231</f>
        <v>38.530361697501647</v>
      </c>
      <c r="I736">
        <f>119*'VT Sap4 k values 06-2017'!Y736^1.231</f>
        <v>24.839978964775838</v>
      </c>
      <c r="J736">
        <f>119*'VT Sap4 k values 06-2017'!Z736^1.231</f>
        <v>23.758176318411586</v>
      </c>
      <c r="K736">
        <f>119*'VT Sap4 k values 06-2017'!AA736^1.231</f>
        <v>39.006298173537722</v>
      </c>
      <c r="L736">
        <f>119*'VT Sap4 k values 06-2017'!AB736^1.231</f>
        <v>27.070032774066405</v>
      </c>
      <c r="M736">
        <f>119*'VT Sap4 k values 06-2017'!AC736^1.231</f>
        <v>37.238722096977973</v>
      </c>
      <c r="N736">
        <f>119*'VT Sap4 k values 06-2017'!AD736^1.231</f>
        <v>56.514303430646486</v>
      </c>
      <c r="O736">
        <f>119*'VT Sap4 k values 06-2017'!AE736^1.231</f>
        <v>28.976233071221138</v>
      </c>
      <c r="P736">
        <f>119*'VT Sap4 k values 06-2017'!AF736^1.231</f>
        <v>32.922502419358715</v>
      </c>
      <c r="Q736">
        <f>119*'VT Sap4 k values 06-2017'!AG736^1.231</f>
        <v>24.521569952748575</v>
      </c>
      <c r="R736">
        <f>119*'VT Sap4 k values 06-2017'!AH736^1.231</f>
        <v>44.895607037541154</v>
      </c>
      <c r="S736">
        <f>119*'VT Sap4 k values 06-2017'!AI736^1.231</f>
        <v>41.188419064597774</v>
      </c>
      <c r="T736">
        <f>119*'VT Sap4 k values 06-2017'!AJ736^1.231</f>
        <v>33.076807539248698</v>
      </c>
      <c r="U736">
        <f>119*'VT Sap4 k values 06-2017'!AK736^1.231</f>
        <v>24.120304746290174</v>
      </c>
    </row>
    <row r="737" spans="1:21" x14ac:dyDescent="0.45">
      <c r="A737" s="1">
        <v>42894</v>
      </c>
      <c r="B737">
        <v>159</v>
      </c>
      <c r="C737">
        <v>1545</v>
      </c>
      <c r="D737">
        <v>1.1437999999999999</v>
      </c>
      <c r="E737">
        <v>656.3</v>
      </c>
      <c r="F737">
        <f>119*'VT Sap4 k values 06-2017'!V737^1.231</f>
        <v>42.822201415823798</v>
      </c>
      <c r="G737">
        <f>119*'VT Sap4 k values 06-2017'!W737^1.231</f>
        <v>33.88159619549252</v>
      </c>
      <c r="H737">
        <f>119*'VT Sap4 k values 06-2017'!X737^1.231</f>
        <v>41.724466096937995</v>
      </c>
      <c r="I737">
        <f>119*'VT Sap4 k values 06-2017'!Y737^1.231</f>
        <v>26.767453588649452</v>
      </c>
      <c r="J737">
        <f>119*'VT Sap4 k values 06-2017'!Z737^1.231</f>
        <v>25.945006049819632</v>
      </c>
      <c r="K737">
        <f>119*'VT Sap4 k values 06-2017'!AA737^1.231</f>
        <v>41.193220873292326</v>
      </c>
      <c r="L737">
        <f>119*'VT Sap4 k values 06-2017'!AB737^1.231</f>
        <v>29.806663314080613</v>
      </c>
      <c r="M737">
        <f>119*'VT Sap4 k values 06-2017'!AC737^1.231</f>
        <v>38.828138755629354</v>
      </c>
      <c r="N737">
        <f>119*'VT Sap4 k values 06-2017'!AD737^1.231</f>
        <v>60.488779913982825</v>
      </c>
      <c r="O737">
        <f>119*'VT Sap4 k values 06-2017'!AE737^1.231</f>
        <v>30.658493561272618</v>
      </c>
      <c r="P737">
        <f>119*'VT Sap4 k values 06-2017'!AF737^1.231</f>
        <v>34.836505712137615</v>
      </c>
      <c r="Q737">
        <f>119*'VT Sap4 k values 06-2017'!AG737^1.231</f>
        <v>27.165482703672577</v>
      </c>
      <c r="R737">
        <f>119*'VT Sap4 k values 06-2017'!AH737^1.231</f>
        <v>31.190880904773039</v>
      </c>
      <c r="S737">
        <f>119*'VT Sap4 k values 06-2017'!AI737^1.231</f>
        <v>44.287598361215373</v>
      </c>
      <c r="T737">
        <f>119*'VT Sap4 k values 06-2017'!AJ737^1.231</f>
        <v>35.536957554086122</v>
      </c>
      <c r="U737">
        <f>119*'VT Sap4 k values 06-2017'!AK737^1.231</f>
        <v>26.50197879374101</v>
      </c>
    </row>
    <row r="738" spans="1:21" x14ac:dyDescent="0.45">
      <c r="A738" s="1">
        <v>42894</v>
      </c>
      <c r="B738">
        <v>159</v>
      </c>
      <c r="C738">
        <v>1600</v>
      </c>
      <c r="D738">
        <v>1.0474000000000001</v>
      </c>
      <c r="E738">
        <v>734.9</v>
      </c>
      <c r="F738">
        <f>119*'VT Sap4 k values 06-2017'!V738^1.231</f>
        <v>40.286358349974854</v>
      </c>
      <c r="G738">
        <f>119*'VT Sap4 k values 06-2017'!W738^1.231</f>
        <v>32.552264679959443</v>
      </c>
      <c r="H738">
        <f>119*'VT Sap4 k values 06-2017'!X738^1.231</f>
        <v>38.312344756101886</v>
      </c>
      <c r="I738">
        <f>119*'VT Sap4 k values 06-2017'!Y738^1.231</f>
        <v>26.110211524881571</v>
      </c>
      <c r="J738">
        <f>119*'VT Sap4 k values 06-2017'!Z738^1.231</f>
        <v>24.454061963332091</v>
      </c>
      <c r="K738">
        <f>119*'VT Sap4 k values 06-2017'!AA738^1.231</f>
        <v>41.166812225525511</v>
      </c>
      <c r="L738">
        <f>119*'VT Sap4 k values 06-2017'!AB738^1.231</f>
        <v>28.709006693063614</v>
      </c>
      <c r="M738">
        <f>119*'VT Sap4 k values 06-2017'!AC738^1.231</f>
        <v>36.703483549546512</v>
      </c>
      <c r="N738">
        <f>119*'VT Sap4 k values 06-2017'!AD738^1.231</f>
        <v>55.43347995190895</v>
      </c>
      <c r="O738">
        <f>119*'VT Sap4 k values 06-2017'!AE738^1.231</f>
        <v>29.006577977155388</v>
      </c>
      <c r="P738">
        <f>119*'VT Sap4 k values 06-2017'!AF738^1.231</f>
        <v>32.942070940347783</v>
      </c>
      <c r="Q738">
        <f>119*'VT Sap4 k values 06-2017'!AG738^1.231</f>
        <v>26.71985286674084</v>
      </c>
      <c r="R738">
        <f>119*'VT Sap4 k values 06-2017'!AH738^1.231</f>
        <v>25.047575613443247</v>
      </c>
      <c r="S738">
        <f>119*'VT Sap4 k values 06-2017'!AI738^1.231</f>
        <v>41.100804515619913</v>
      </c>
      <c r="T738">
        <f>119*'VT Sap4 k values 06-2017'!AJ738^1.231</f>
        <v>32.973154839611666</v>
      </c>
      <c r="U738">
        <f>119*'VT Sap4 k values 06-2017'!AK738^1.231</f>
        <v>24.849805169434156</v>
      </c>
    </row>
    <row r="739" spans="1:21" x14ac:dyDescent="0.45">
      <c r="A739" s="1">
        <v>42894</v>
      </c>
      <c r="B739">
        <v>159</v>
      </c>
      <c r="C739">
        <v>1615</v>
      </c>
      <c r="D739">
        <v>1.1189</v>
      </c>
      <c r="E739">
        <v>982</v>
      </c>
      <c r="F739">
        <f>119*'VT Sap4 k values 06-2017'!V739^1.231</f>
        <v>39.176285790441746</v>
      </c>
      <c r="G739">
        <f>119*'VT Sap4 k values 06-2017'!W739^1.231</f>
        <v>30.649407902268987</v>
      </c>
      <c r="H739">
        <f>119*'VT Sap4 k values 06-2017'!X739^1.231</f>
        <v>36.241181870991952</v>
      </c>
      <c r="I739">
        <f>119*'VT Sap4 k values 06-2017'!Y739^1.231</f>
        <v>24.397469308344142</v>
      </c>
      <c r="J739">
        <f>119*'VT Sap4 k values 06-2017'!Z739^1.231</f>
        <v>23.270835285404235</v>
      </c>
      <c r="K739">
        <f>119*'VT Sap4 k values 06-2017'!AA739^1.231</f>
        <v>41.374565908703538</v>
      </c>
      <c r="L739">
        <f>119*'VT Sap4 k values 06-2017'!AB739^1.231</f>
        <v>27.398822476860332</v>
      </c>
      <c r="M739">
        <f>119*'VT Sap4 k values 06-2017'!AC739^1.231</f>
        <v>35.656095245440994</v>
      </c>
      <c r="N739">
        <f>119*'VT Sap4 k values 06-2017'!AD739^1.231</f>
        <v>51.720785118472669</v>
      </c>
      <c r="O739">
        <f>119*'VT Sap4 k values 06-2017'!AE739^1.231</f>
        <v>26.299888792820354</v>
      </c>
      <c r="P739">
        <f>119*'VT Sap4 k values 06-2017'!AF739^1.231</f>
        <v>30.546094124180293</v>
      </c>
      <c r="Q739">
        <f>119*'VT Sap4 k values 06-2017'!AG739^1.231</f>
        <v>24.749393924110034</v>
      </c>
      <c r="R739">
        <f>119*'VT Sap4 k values 06-2017'!AH739^1.231</f>
        <v>21.705340919898877</v>
      </c>
      <c r="S739">
        <f>119*'VT Sap4 k values 06-2017'!AI739^1.231</f>
        <v>39.057398744481617</v>
      </c>
      <c r="T739">
        <f>119*'VT Sap4 k values 06-2017'!AJ739^1.231</f>
        <v>31.05193057281345</v>
      </c>
      <c r="U739">
        <f>119*'VT Sap4 k values 06-2017'!AK739^1.231</f>
        <v>23.193209561212864</v>
      </c>
    </row>
    <row r="740" spans="1:21" x14ac:dyDescent="0.45">
      <c r="A740" s="1">
        <v>42894</v>
      </c>
      <c r="B740">
        <v>159</v>
      </c>
      <c r="C740">
        <v>1630</v>
      </c>
      <c r="D740">
        <v>1.1851</v>
      </c>
      <c r="E740">
        <v>1335</v>
      </c>
      <c r="F740">
        <f>119*'VT Sap4 k values 06-2017'!V740^1.231</f>
        <v>42.911702255339712</v>
      </c>
      <c r="G740">
        <f>119*'VT Sap4 k values 06-2017'!W740^1.231</f>
        <v>35.025055186942225</v>
      </c>
      <c r="H740">
        <f>119*'VT Sap4 k values 06-2017'!X740^1.231</f>
        <v>41.740110267169968</v>
      </c>
      <c r="I740">
        <f>119*'VT Sap4 k values 06-2017'!Y740^1.231</f>
        <v>27.576855965067107</v>
      </c>
      <c r="J740">
        <f>119*'VT Sap4 k values 06-2017'!Z740^1.231</f>
        <v>26.764132092222546</v>
      </c>
      <c r="K740">
        <f>119*'VT Sap4 k values 06-2017'!AA740^1.231</f>
        <v>45.078678597266915</v>
      </c>
      <c r="L740">
        <f>119*'VT Sap4 k values 06-2017'!AB740^1.231</f>
        <v>30.071244271509215</v>
      </c>
      <c r="M740">
        <f>119*'VT Sap4 k values 06-2017'!AC740^1.231</f>
        <v>39.701384008041408</v>
      </c>
      <c r="N740">
        <f>119*'VT Sap4 k values 06-2017'!AD740^1.231</f>
        <v>63.579154677326628</v>
      </c>
      <c r="O740">
        <f>119*'VT Sap4 k values 06-2017'!AE740^1.231</f>
        <v>31.54333185714227</v>
      </c>
      <c r="P740">
        <f>119*'VT Sap4 k values 06-2017'!AF740^1.231</f>
        <v>35.300073219239749</v>
      </c>
      <c r="Q740">
        <f>119*'VT Sap4 k values 06-2017'!AG740^1.231</f>
        <v>29.173018755612262</v>
      </c>
      <c r="R740">
        <f>119*'VT Sap4 k values 06-2017'!AH740^1.231</f>
        <v>23.582904553235533</v>
      </c>
      <c r="S740">
        <f>119*'VT Sap4 k values 06-2017'!AI740^1.231</f>
        <v>46.731334466494168</v>
      </c>
      <c r="T740">
        <f>119*'VT Sap4 k values 06-2017'!AJ740^1.231</f>
        <v>35.160183100260333</v>
      </c>
      <c r="U740">
        <f>119*'VT Sap4 k values 06-2017'!AK740^1.231</f>
        <v>26.872674281025581</v>
      </c>
    </row>
    <row r="741" spans="1:21" x14ac:dyDescent="0.45">
      <c r="A741" s="1">
        <v>42894</v>
      </c>
      <c r="B741">
        <v>159</v>
      </c>
      <c r="C741">
        <v>1645</v>
      </c>
      <c r="D741">
        <v>1.1976</v>
      </c>
      <c r="E741">
        <v>1263</v>
      </c>
      <c r="F741">
        <f>119*'VT Sap4 k values 06-2017'!V741^1.231</f>
        <v>43.00728912251197</v>
      </c>
      <c r="G741">
        <f>119*'VT Sap4 k values 06-2017'!W741^1.231</f>
        <v>36.087716553358064</v>
      </c>
      <c r="H741">
        <f>119*'VT Sap4 k values 06-2017'!X741^1.231</f>
        <v>42.307650697353118</v>
      </c>
      <c r="I741">
        <f>119*'VT Sap4 k values 06-2017'!Y741^1.231</f>
        <v>28.032933564100663</v>
      </c>
      <c r="J741">
        <f>119*'VT Sap4 k values 06-2017'!Z741^1.231</f>
        <v>27.560156138643627</v>
      </c>
      <c r="K741">
        <f>119*'VT Sap4 k values 06-2017'!AA741^1.231</f>
        <v>44.596891349853664</v>
      </c>
      <c r="L741">
        <f>119*'VT Sap4 k values 06-2017'!AB741^1.231</f>
        <v>29.869941876978086</v>
      </c>
      <c r="M741">
        <f>119*'VT Sap4 k values 06-2017'!AC741^1.231</f>
        <v>38.33484662184167</v>
      </c>
      <c r="N741">
        <f>119*'VT Sap4 k values 06-2017'!AD741^1.231</f>
        <v>65.447878913647557</v>
      </c>
      <c r="O741">
        <f>119*'VT Sap4 k values 06-2017'!AE741^1.231</f>
        <v>33.591361918627804</v>
      </c>
      <c r="P741">
        <f>119*'VT Sap4 k values 06-2017'!AF741^1.231</f>
        <v>36.332616155422137</v>
      </c>
      <c r="Q741">
        <f>119*'VT Sap4 k values 06-2017'!AG741^1.231</f>
        <v>30.484818018722166</v>
      </c>
      <c r="R741">
        <f>119*'VT Sap4 k values 06-2017'!AH741^1.231</f>
        <v>23.81882065958947</v>
      </c>
      <c r="S741">
        <f>119*'VT Sap4 k values 06-2017'!AI741^1.231</f>
        <v>47.428041930948027</v>
      </c>
      <c r="T741">
        <f>119*'VT Sap4 k values 06-2017'!AJ741^1.231</f>
        <v>36.092400707731308</v>
      </c>
      <c r="U741">
        <f>119*'VT Sap4 k values 06-2017'!AK741^1.231</f>
        <v>26.974645959050576</v>
      </c>
    </row>
    <row r="742" spans="1:21" x14ac:dyDescent="0.45">
      <c r="A742" s="1">
        <v>42894</v>
      </c>
      <c r="B742">
        <v>159</v>
      </c>
      <c r="C742">
        <v>1700</v>
      </c>
      <c r="D742">
        <v>1.2339</v>
      </c>
      <c r="E742">
        <v>969</v>
      </c>
      <c r="F742">
        <f>119*'VT Sap4 k values 06-2017'!V742^1.231</f>
        <v>40.960454288185794</v>
      </c>
      <c r="G742">
        <f>119*'VT Sap4 k values 06-2017'!W742^1.231</f>
        <v>34.362489453996815</v>
      </c>
      <c r="H742">
        <f>119*'VT Sap4 k values 06-2017'!X742^1.231</f>
        <v>39.900572368702896</v>
      </c>
      <c r="I742">
        <f>119*'VT Sap4 k values 06-2017'!Y742^1.231</f>
        <v>26.312028073444452</v>
      </c>
      <c r="J742">
        <f>119*'VT Sap4 k values 06-2017'!Z742^1.231</f>
        <v>26.240311215353756</v>
      </c>
      <c r="K742">
        <f>119*'VT Sap4 k values 06-2017'!AA742^1.231</f>
        <v>41.880957284710156</v>
      </c>
      <c r="L742">
        <f>119*'VT Sap4 k values 06-2017'!AB742^1.231</f>
        <v>28.488167455531379</v>
      </c>
      <c r="M742">
        <f>119*'VT Sap4 k values 06-2017'!AC742^1.231</f>
        <v>35.791675999964873</v>
      </c>
      <c r="N742">
        <f>119*'VT Sap4 k values 06-2017'!AD742^1.231</f>
        <v>58.108247609448796</v>
      </c>
      <c r="O742">
        <f>119*'VT Sap4 k values 06-2017'!AE742^1.231</f>
        <v>30.736878333774325</v>
      </c>
      <c r="P742">
        <f>119*'VT Sap4 k values 06-2017'!AF742^1.231</f>
        <v>33.575187362236555</v>
      </c>
      <c r="Q742">
        <f>119*'VT Sap4 k values 06-2017'!AG742^1.231</f>
        <v>29.012198058144307</v>
      </c>
      <c r="R742">
        <f>119*'VT Sap4 k values 06-2017'!AH742^1.231</f>
        <v>23.415434756159549</v>
      </c>
      <c r="S742">
        <f>119*'VT Sap4 k values 06-2017'!AI742^1.231</f>
        <v>45.825829034496905</v>
      </c>
      <c r="T742">
        <f>119*'VT Sap4 k values 06-2017'!AJ742^1.231</f>
        <v>34.909807810975586</v>
      </c>
      <c r="U742">
        <f>119*'VT Sap4 k values 06-2017'!AK742^1.231</f>
        <v>24.411615165080129</v>
      </c>
    </row>
    <row r="743" spans="1:21" x14ac:dyDescent="0.45">
      <c r="A743" s="1">
        <v>42894</v>
      </c>
      <c r="B743">
        <v>159</v>
      </c>
      <c r="C743">
        <v>1715</v>
      </c>
      <c r="D743">
        <v>1.0049999999999999</v>
      </c>
      <c r="E743">
        <v>741</v>
      </c>
      <c r="F743">
        <f>119*'VT Sap4 k values 06-2017'!V743^1.231</f>
        <v>37.624282797422254</v>
      </c>
      <c r="G743">
        <f>119*'VT Sap4 k values 06-2017'!W743^1.231</f>
        <v>30.52112699780519</v>
      </c>
      <c r="H743">
        <f>119*'VT Sap4 k values 06-2017'!X743^1.231</f>
        <v>34.964512324570507</v>
      </c>
      <c r="I743">
        <f>119*'VT Sap4 k values 06-2017'!Y743^1.231</f>
        <v>23.457551223714898</v>
      </c>
      <c r="J743">
        <f>119*'VT Sap4 k values 06-2017'!Z743^1.231</f>
        <v>22.742441032572223</v>
      </c>
      <c r="K743">
        <f>119*'VT Sap4 k values 06-2017'!AA743^1.231</f>
        <v>39.429740846585482</v>
      </c>
      <c r="L743">
        <f>119*'VT Sap4 k values 06-2017'!AB743^1.231</f>
        <v>25.984637411803803</v>
      </c>
      <c r="M743">
        <f>119*'VT Sap4 k values 06-2017'!AC743^1.231</f>
        <v>32.910992544054196</v>
      </c>
      <c r="N743">
        <f>119*'VT Sap4 k values 06-2017'!AD743^1.231</f>
        <v>49.675086832392843</v>
      </c>
      <c r="O743">
        <f>119*'VT Sap4 k values 06-2017'!AE743^1.231</f>
        <v>25.544928744656477</v>
      </c>
      <c r="P743">
        <f>119*'VT Sap4 k values 06-2017'!AF743^1.231</f>
        <v>29.698244422156403</v>
      </c>
      <c r="Q743">
        <f>119*'VT Sap4 k values 06-2017'!AG743^1.231</f>
        <v>24.221319428988771</v>
      </c>
      <c r="R743">
        <f>119*'VT Sap4 k values 06-2017'!AH743^1.231</f>
        <v>21.29306667205022</v>
      </c>
      <c r="S743">
        <f>119*'VT Sap4 k values 06-2017'!AI743^1.231</f>
        <v>35.557976414245985</v>
      </c>
      <c r="T743">
        <f>119*'VT Sap4 k values 06-2017'!AJ743^1.231</f>
        <v>29.587643362731121</v>
      </c>
      <c r="U743">
        <f>119*'VT Sap4 k values 06-2017'!AK743^1.231</f>
        <v>21.420415584994309</v>
      </c>
    </row>
    <row r="744" spans="1:21" x14ac:dyDescent="0.45">
      <c r="A744" s="1">
        <v>42894</v>
      </c>
      <c r="B744">
        <v>159</v>
      </c>
      <c r="C744">
        <v>1730</v>
      </c>
      <c r="D744">
        <v>1.1120000000000001</v>
      </c>
      <c r="E744">
        <v>1004</v>
      </c>
      <c r="F744">
        <f>119*'VT Sap4 k values 06-2017'!V744^1.231</f>
        <v>37.064463044228113</v>
      </c>
      <c r="G744">
        <f>119*'VT Sap4 k values 06-2017'!W744^1.231</f>
        <v>29.23941991362549</v>
      </c>
      <c r="H744">
        <f>119*'VT Sap4 k values 06-2017'!X744^1.231</f>
        <v>35.040193972824483</v>
      </c>
      <c r="I744">
        <f>119*'VT Sap4 k values 06-2017'!Y744^1.231</f>
        <v>23.284856226059471</v>
      </c>
      <c r="J744">
        <f>119*'VT Sap4 k values 06-2017'!Z744^1.231</f>
        <v>22.361831353699664</v>
      </c>
      <c r="K744">
        <f>119*'VT Sap4 k values 06-2017'!AA744^1.231</f>
        <v>38.61810781010616</v>
      </c>
      <c r="L744">
        <f>119*'VT Sap4 k values 06-2017'!AB744^1.231</f>
        <v>25.722841027148192</v>
      </c>
      <c r="M744">
        <f>119*'VT Sap4 k values 06-2017'!AC744^1.231</f>
        <v>32.88567347731064</v>
      </c>
      <c r="N744">
        <f>119*'VT Sap4 k values 06-2017'!AD744^1.231</f>
        <v>49.828068232031271</v>
      </c>
      <c r="O744">
        <f>119*'VT Sap4 k values 06-2017'!AE744^1.231</f>
        <v>26.192887955647016</v>
      </c>
      <c r="P744">
        <f>119*'VT Sap4 k values 06-2017'!AF744^1.231</f>
        <v>29.642934212752706</v>
      </c>
      <c r="Q744">
        <f>119*'VT Sap4 k values 06-2017'!AG744^1.231</f>
        <v>23.802573795280278</v>
      </c>
      <c r="R744">
        <f>119*'VT Sap4 k values 06-2017'!AH744^1.231</f>
        <v>21.212486167869432</v>
      </c>
      <c r="S744">
        <f>119*'VT Sap4 k values 06-2017'!AI744^1.231</f>
        <v>35.283747336055313</v>
      </c>
      <c r="T744">
        <f>119*'VT Sap4 k values 06-2017'!AJ744^1.231</f>
        <v>27.785206222021692</v>
      </c>
      <c r="U744">
        <f>119*'VT Sap4 k values 06-2017'!AK744^1.231</f>
        <v>20.748155389675361</v>
      </c>
    </row>
    <row r="745" spans="1:21" x14ac:dyDescent="0.45">
      <c r="A745" s="1">
        <v>42894</v>
      </c>
      <c r="B745">
        <v>159</v>
      </c>
      <c r="C745">
        <v>1745</v>
      </c>
      <c r="D745">
        <v>1.1400999999999999</v>
      </c>
      <c r="E745">
        <v>906</v>
      </c>
      <c r="F745">
        <f>119*'VT Sap4 k values 06-2017'!V745^1.231</f>
        <v>37.619561960906552</v>
      </c>
      <c r="G745">
        <f>119*'VT Sap4 k values 06-2017'!W745^1.231</f>
        <v>30.087087798003505</v>
      </c>
      <c r="H745">
        <f>119*'VT Sap4 k values 06-2017'!X745^1.231</f>
        <v>36.819818168858617</v>
      </c>
      <c r="I745">
        <f>119*'VT Sap4 k values 06-2017'!Y745^1.231</f>
        <v>24.118133258059004</v>
      </c>
      <c r="J745">
        <f>119*'VT Sap4 k values 06-2017'!Z745^1.231</f>
        <v>23.474833881659507</v>
      </c>
      <c r="K745">
        <f>119*'VT Sap4 k values 06-2017'!AA745^1.231</f>
        <v>38.148984621900262</v>
      </c>
      <c r="L745">
        <f>119*'VT Sap4 k values 06-2017'!AB745^1.231</f>
        <v>27.154380636354801</v>
      </c>
      <c r="M745">
        <f>119*'VT Sap4 k values 06-2017'!AC745^1.231</f>
        <v>33.065287558662732</v>
      </c>
      <c r="N745">
        <f>119*'VT Sap4 k values 06-2017'!AD745^1.231</f>
        <v>50.897650622305846</v>
      </c>
      <c r="O745">
        <f>119*'VT Sap4 k values 06-2017'!AE745^1.231</f>
        <v>27.002368169296183</v>
      </c>
      <c r="P745">
        <f>119*'VT Sap4 k values 06-2017'!AF745^1.231</f>
        <v>30.903997048162953</v>
      </c>
      <c r="Q745">
        <f>119*'VT Sap4 k values 06-2017'!AG745^1.231</f>
        <v>26.826146106475843</v>
      </c>
      <c r="R745">
        <f>119*'VT Sap4 k values 06-2017'!AH745^1.231</f>
        <v>21.477769031219974</v>
      </c>
      <c r="S745">
        <f>119*'VT Sap4 k values 06-2017'!AI745^1.231</f>
        <v>38.714197135674006</v>
      </c>
      <c r="T745">
        <f>119*'VT Sap4 k values 06-2017'!AJ745^1.231</f>
        <v>29.23154032925542</v>
      </c>
      <c r="U745">
        <f>119*'VT Sap4 k values 06-2017'!AK745^1.231</f>
        <v>22.106271665160939</v>
      </c>
    </row>
    <row r="746" spans="1:21" x14ac:dyDescent="0.45">
      <c r="A746" s="1">
        <v>42894</v>
      </c>
      <c r="B746">
        <v>159</v>
      </c>
      <c r="C746">
        <v>1800</v>
      </c>
      <c r="D746">
        <v>1.0660000000000001</v>
      </c>
      <c r="E746">
        <v>669.9</v>
      </c>
      <c r="F746">
        <f>119*'VT Sap4 k values 06-2017'!V746^1.231</f>
        <v>35.853654492131852</v>
      </c>
      <c r="G746">
        <f>119*'VT Sap4 k values 06-2017'!W746^1.231</f>
        <v>29.092025244812401</v>
      </c>
      <c r="H746">
        <f>119*'VT Sap4 k values 06-2017'!X746^1.231</f>
        <v>35.407392827010014</v>
      </c>
      <c r="I746">
        <f>119*'VT Sap4 k values 06-2017'!Y746^1.231</f>
        <v>23.439191017406046</v>
      </c>
      <c r="J746">
        <f>119*'VT Sap4 k values 06-2017'!Z746^1.231</f>
        <v>22.393948855285821</v>
      </c>
      <c r="K746">
        <f>119*'VT Sap4 k values 06-2017'!AA746^1.231</f>
        <v>35.73906855513988</v>
      </c>
      <c r="L746">
        <f>119*'VT Sap4 k values 06-2017'!AB746^1.231</f>
        <v>26.000052672824268</v>
      </c>
      <c r="M746">
        <f>119*'VT Sap4 k values 06-2017'!AC746^1.231</f>
        <v>30.94836318327452</v>
      </c>
      <c r="N746">
        <f>119*'VT Sap4 k values 06-2017'!AD746^1.231</f>
        <v>47.87588497981384</v>
      </c>
      <c r="O746">
        <f>119*'VT Sap4 k values 06-2017'!AE746^1.231</f>
        <v>26.373844336739992</v>
      </c>
      <c r="P746">
        <f>119*'VT Sap4 k values 06-2017'!AF746^1.231</f>
        <v>29.662121277074235</v>
      </c>
      <c r="Q746">
        <f>119*'VT Sap4 k values 06-2017'!AG746^1.231</f>
        <v>26.141071654377885</v>
      </c>
      <c r="R746">
        <f>119*'VT Sap4 k values 06-2017'!AH746^1.231</f>
        <v>20.239530467312274</v>
      </c>
      <c r="S746">
        <f>119*'VT Sap4 k values 06-2017'!AI746^1.231</f>
        <v>35.885236174759576</v>
      </c>
      <c r="T746">
        <f>119*'VT Sap4 k values 06-2017'!AJ746^1.231</f>
        <v>27.979335950537301</v>
      </c>
      <c r="U746">
        <f>119*'VT Sap4 k values 06-2017'!AK746^1.231</f>
        <v>21.01128633229294</v>
      </c>
    </row>
    <row r="747" spans="1:21" x14ac:dyDescent="0.45">
      <c r="A747" s="1">
        <v>42894</v>
      </c>
      <c r="B747">
        <v>159</v>
      </c>
      <c r="C747">
        <v>1815</v>
      </c>
      <c r="D747">
        <v>1.0277000000000001</v>
      </c>
      <c r="E747">
        <v>723.6</v>
      </c>
      <c r="F747">
        <f>119*'VT Sap4 k values 06-2017'!V747^1.231</f>
        <v>32.530442935489084</v>
      </c>
      <c r="G747">
        <f>119*'VT Sap4 k values 06-2017'!W747^1.231</f>
        <v>25.490064396029894</v>
      </c>
      <c r="H747">
        <f>119*'VT Sap4 k values 06-2017'!X747^1.231</f>
        <v>31.700976666920358</v>
      </c>
      <c r="I747">
        <f>119*'VT Sap4 k values 06-2017'!Y747^1.231</f>
        <v>20.786159902017708</v>
      </c>
      <c r="J747">
        <f>119*'VT Sap4 k values 06-2017'!Z747^1.231</f>
        <v>19.945766222336879</v>
      </c>
      <c r="K747">
        <f>119*'VT Sap4 k values 06-2017'!AA747^1.231</f>
        <v>31.624420550640398</v>
      </c>
      <c r="L747">
        <f>119*'VT Sap4 k values 06-2017'!AB747^1.231</f>
        <v>22.903623122227557</v>
      </c>
      <c r="M747">
        <f>119*'VT Sap4 k values 06-2017'!AC747^1.231</f>
        <v>27.969288541455548</v>
      </c>
      <c r="N747">
        <f>119*'VT Sap4 k values 06-2017'!AD747^1.231</f>
        <v>42.118310815478324</v>
      </c>
      <c r="O747">
        <f>119*'VT Sap4 k values 06-2017'!AE747^1.231</f>
        <v>22.675881578379229</v>
      </c>
      <c r="P747">
        <f>119*'VT Sap4 k values 06-2017'!AF747^1.231</f>
        <v>25.852577055720481</v>
      </c>
      <c r="Q747">
        <f>119*'VT Sap4 k values 06-2017'!AG747^1.231</f>
        <v>21.312159920762912</v>
      </c>
      <c r="R747">
        <f>119*'VT Sap4 k values 06-2017'!AH747^1.231</f>
        <v>16.652985233194766</v>
      </c>
      <c r="S747">
        <f>119*'VT Sap4 k values 06-2017'!AI747^1.231</f>
        <v>30.911959321067346</v>
      </c>
      <c r="T747">
        <f>119*'VT Sap4 k values 06-2017'!AJ747^1.231</f>
        <v>23.161957403176331</v>
      </c>
      <c r="U747">
        <f>119*'VT Sap4 k values 06-2017'!AK747^1.231</f>
        <v>17.488380580357301</v>
      </c>
    </row>
    <row r="748" spans="1:21" x14ac:dyDescent="0.45">
      <c r="A748" s="1">
        <v>42894</v>
      </c>
      <c r="B748">
        <v>159</v>
      </c>
      <c r="C748">
        <v>1830</v>
      </c>
      <c r="D748">
        <v>0.89202999999999999</v>
      </c>
      <c r="E748">
        <v>645</v>
      </c>
      <c r="F748">
        <f>119*'VT Sap4 k values 06-2017'!V748^1.231</f>
        <v>31.88736995994843</v>
      </c>
      <c r="G748">
        <f>119*'VT Sap4 k values 06-2017'!W748^1.231</f>
        <v>24.678497235238442</v>
      </c>
      <c r="H748">
        <f>119*'VT Sap4 k values 06-2017'!X748^1.231</f>
        <v>31.238743181374257</v>
      </c>
      <c r="I748">
        <f>119*'VT Sap4 k values 06-2017'!Y748^1.231</f>
        <v>20.049540719168327</v>
      </c>
      <c r="J748">
        <f>119*'VT Sap4 k values 06-2017'!Z748^1.231</f>
        <v>19.328381091919084</v>
      </c>
      <c r="K748">
        <f>119*'VT Sap4 k values 06-2017'!AA748^1.231</f>
        <v>30.659629304178146</v>
      </c>
      <c r="L748">
        <f>119*'VT Sap4 k values 06-2017'!AB748^1.231</f>
        <v>21.990969861230077</v>
      </c>
      <c r="M748">
        <f>119*'VT Sap4 k values 06-2017'!AC748^1.231</f>
        <v>27.234334517808126</v>
      </c>
      <c r="N748">
        <f>119*'VT Sap4 k values 06-2017'!AD748^1.231</f>
        <v>43.381549439666614</v>
      </c>
      <c r="O748">
        <f>119*'VT Sap4 k values 06-2017'!AE748^1.231</f>
        <v>21.910965821083572</v>
      </c>
      <c r="P748">
        <f>119*'VT Sap4 k values 06-2017'!AF748^1.231</f>
        <v>25.056323631279859</v>
      </c>
      <c r="Q748">
        <f>119*'VT Sap4 k values 06-2017'!AG748^1.231</f>
        <v>23.642383086723246</v>
      </c>
      <c r="R748">
        <f>119*'VT Sap4 k values 06-2017'!AH748^1.231</f>
        <v>16.693507963948708</v>
      </c>
      <c r="S748">
        <f>119*'VT Sap4 k values 06-2017'!AI748^1.231</f>
        <v>30.156138573234443</v>
      </c>
      <c r="T748">
        <f>119*'VT Sap4 k values 06-2017'!AJ748^1.231</f>
        <v>22.874594589312899</v>
      </c>
      <c r="U748">
        <f>119*'VT Sap4 k values 06-2017'!AK748^1.231</f>
        <v>17.194458472673311</v>
      </c>
    </row>
    <row r="749" spans="1:21" x14ac:dyDescent="0.45">
      <c r="A749" s="1">
        <v>42894</v>
      </c>
      <c r="B749">
        <v>159</v>
      </c>
      <c r="C749">
        <v>1845</v>
      </c>
      <c r="D749">
        <v>0.98502000000000001</v>
      </c>
      <c r="E749">
        <v>579.29999999999995</v>
      </c>
      <c r="F749">
        <f>119*'VT Sap4 k values 06-2017'!V749^1.231</f>
        <v>30.42129683176325</v>
      </c>
      <c r="G749">
        <f>119*'VT Sap4 k values 06-2017'!W749^1.231</f>
        <v>23.178121325233072</v>
      </c>
      <c r="H749">
        <f>119*'VT Sap4 k values 06-2017'!X749^1.231</f>
        <v>29.801014667291472</v>
      </c>
      <c r="I749">
        <f>119*'VT Sap4 k values 06-2017'!Y749^1.231</f>
        <v>18.953069539084652</v>
      </c>
      <c r="J749">
        <f>119*'VT Sap4 k values 06-2017'!Z749^1.231</f>
        <v>17.936139435463492</v>
      </c>
      <c r="K749">
        <f>119*'VT Sap4 k values 06-2017'!AA749^1.231</f>
        <v>28.401936690404401</v>
      </c>
      <c r="L749">
        <f>119*'VT Sap4 k values 06-2017'!AB749^1.231</f>
        <v>20.756599708869899</v>
      </c>
      <c r="M749">
        <f>119*'VT Sap4 k values 06-2017'!AC749^1.231</f>
        <v>25.850377120129675</v>
      </c>
      <c r="N749">
        <f>119*'VT Sap4 k values 06-2017'!AD749^1.231</f>
        <v>40.159676898832714</v>
      </c>
      <c r="O749">
        <f>119*'VT Sap4 k values 06-2017'!AE749^1.231</f>
        <v>20.356209487704898</v>
      </c>
      <c r="P749">
        <f>119*'VT Sap4 k values 06-2017'!AF749^1.231</f>
        <v>23.781997420923492</v>
      </c>
      <c r="Q749">
        <f>119*'VT Sap4 k values 06-2017'!AG749^1.231</f>
        <v>23.034875103736923</v>
      </c>
      <c r="R749">
        <f>119*'VT Sap4 k values 06-2017'!AH749^1.231</f>
        <v>15.221647467355346</v>
      </c>
      <c r="S749">
        <f>119*'VT Sap4 k values 06-2017'!AI749^1.231</f>
        <v>28.807758937414203</v>
      </c>
      <c r="T749">
        <f>119*'VT Sap4 k values 06-2017'!AJ749^1.231</f>
        <v>21.021866818788382</v>
      </c>
      <c r="U749">
        <f>119*'VT Sap4 k values 06-2017'!AK749^1.231</f>
        <v>15.942838339045112</v>
      </c>
    </row>
    <row r="750" spans="1:21" x14ac:dyDescent="0.45">
      <c r="A750" s="1">
        <v>42894</v>
      </c>
      <c r="B750">
        <v>159</v>
      </c>
      <c r="C750">
        <v>1900</v>
      </c>
      <c r="D750">
        <v>0.81355999999999995</v>
      </c>
      <c r="E750">
        <v>459</v>
      </c>
      <c r="F750">
        <f>119*'VT Sap4 k values 06-2017'!V750^1.231</f>
        <v>28.504971362758425</v>
      </c>
      <c r="G750">
        <f>119*'VT Sap4 k values 06-2017'!W750^1.231</f>
        <v>20.741822573464852</v>
      </c>
      <c r="H750">
        <f>119*'VT Sap4 k values 06-2017'!X750^1.231</f>
        <v>26.73645596394298</v>
      </c>
      <c r="I750">
        <f>119*'VT Sap4 k values 06-2017'!Y750^1.231</f>
        <v>17.325995474316954</v>
      </c>
      <c r="J750">
        <f>119*'VT Sap4 k values 06-2017'!Z750^1.231</f>
        <v>16.004140298299895</v>
      </c>
      <c r="K750">
        <f>119*'VT Sap4 k values 06-2017'!AA750^1.231</f>
        <v>25.194180436152976</v>
      </c>
      <c r="L750">
        <f>119*'VT Sap4 k values 06-2017'!AB750^1.231</f>
        <v>18.583283021615607</v>
      </c>
      <c r="M750">
        <f>119*'VT Sap4 k values 06-2017'!AC750^1.231</f>
        <v>23.333402482732197</v>
      </c>
      <c r="N750">
        <f>119*'VT Sap4 k values 06-2017'!AD750^1.231</f>
        <v>33.018063513766435</v>
      </c>
      <c r="O750">
        <f>119*'VT Sap4 k values 06-2017'!AE750^1.231</f>
        <v>17.625453597131923</v>
      </c>
      <c r="P750">
        <f>119*'VT Sap4 k values 06-2017'!AF750^1.231</f>
        <v>20.952054091372666</v>
      </c>
      <c r="Q750">
        <f>119*'VT Sap4 k values 06-2017'!AG750^1.231</f>
        <v>17.498602971018784</v>
      </c>
      <c r="R750">
        <f>119*'VT Sap4 k values 06-2017'!AH750^1.231</f>
        <v>12.659802842795546</v>
      </c>
      <c r="S750">
        <f>119*'VT Sap4 k values 06-2017'!AI750^1.231</f>
        <v>26.553928484779707</v>
      </c>
      <c r="T750">
        <f>119*'VT Sap4 k values 06-2017'!AJ750^1.231</f>
        <v>17.96901048527506</v>
      </c>
      <c r="U750">
        <f>119*'VT Sap4 k values 06-2017'!AK750^1.231</f>
        <v>13.614949687439509</v>
      </c>
    </row>
    <row r="751" spans="1:21" x14ac:dyDescent="0.45">
      <c r="A751" s="1">
        <v>42894</v>
      </c>
      <c r="B751">
        <v>159</v>
      </c>
      <c r="C751">
        <v>1915</v>
      </c>
      <c r="D751">
        <v>0.54561000000000004</v>
      </c>
      <c r="E751">
        <v>152.80000000000001</v>
      </c>
      <c r="F751">
        <f>119*'VT Sap4 k values 06-2017'!V751^1.231</f>
        <v>24.560784156384962</v>
      </c>
      <c r="G751">
        <f>119*'VT Sap4 k values 06-2017'!W751^1.231</f>
        <v>16.518380297487749</v>
      </c>
      <c r="H751">
        <f>119*'VT Sap4 k values 06-2017'!X751^1.231</f>
        <v>21.119254145686945</v>
      </c>
      <c r="I751">
        <f>119*'VT Sap4 k values 06-2017'!Y751^1.231</f>
        <v>14.249650401736215</v>
      </c>
      <c r="J751">
        <f>119*'VT Sap4 k values 06-2017'!Z751^1.231</f>
        <v>12.786912463689488</v>
      </c>
      <c r="K751">
        <f>119*'VT Sap4 k values 06-2017'!AA751^1.231</f>
        <v>20.402495427202208</v>
      </c>
      <c r="L751">
        <f>119*'VT Sap4 k values 06-2017'!AB751^1.231</f>
        <v>15.625984035643043</v>
      </c>
      <c r="M751">
        <f>119*'VT Sap4 k values 06-2017'!AC751^1.231</f>
        <v>19.279439739124374</v>
      </c>
      <c r="N751">
        <f>119*'VT Sap4 k values 06-2017'!AD751^1.231</f>
        <v>25.908687277652945</v>
      </c>
      <c r="O751">
        <f>119*'VT Sap4 k values 06-2017'!AE751^1.231</f>
        <v>13.949254585259405</v>
      </c>
      <c r="P751">
        <f>119*'VT Sap4 k values 06-2017'!AF751^1.231</f>
        <v>16.943127731799457</v>
      </c>
      <c r="Q751">
        <f>119*'VT Sap4 k values 06-2017'!AG751^1.231</f>
        <v>12.027870858178607</v>
      </c>
      <c r="R751">
        <f>119*'VT Sap4 k values 06-2017'!AH751^1.231</f>
        <v>9.9478993691223732</v>
      </c>
      <c r="S751">
        <f>119*'VT Sap4 k values 06-2017'!AI751^1.231</f>
        <v>19.276316613768369</v>
      </c>
      <c r="T751">
        <f>119*'VT Sap4 k values 06-2017'!AJ751^1.231</f>
        <v>14.687636232841921</v>
      </c>
      <c r="U751">
        <f>119*'VT Sap4 k values 06-2017'!AK751^1.231</f>
        <v>10.696912513974565</v>
      </c>
    </row>
    <row r="752" spans="1:21" x14ac:dyDescent="0.45">
      <c r="A752" s="1">
        <v>42894</v>
      </c>
      <c r="B752">
        <v>159</v>
      </c>
      <c r="C752">
        <v>1930</v>
      </c>
      <c r="D752">
        <v>0.36414000000000002</v>
      </c>
      <c r="E752">
        <v>117.2</v>
      </c>
      <c r="F752">
        <f>119*'VT Sap4 k values 06-2017'!V752^1.231</f>
        <v>17.513938658262276</v>
      </c>
      <c r="G752">
        <f>119*'VT Sap4 k values 06-2017'!W752^1.231</f>
        <v>10.492218932308706</v>
      </c>
      <c r="H752">
        <f>119*'VT Sap4 k values 06-2017'!X752^1.231</f>
        <v>13.090231243078872</v>
      </c>
      <c r="I752">
        <f>119*'VT Sap4 k values 06-2017'!Y752^1.231</f>
        <v>9.5357546130786712</v>
      </c>
      <c r="J752">
        <f>119*'VT Sap4 k values 06-2017'!Z752^1.231</f>
        <v>8.2938158015406369</v>
      </c>
      <c r="K752">
        <f>119*'VT Sap4 k values 06-2017'!AA752^1.231</f>
        <v>13.034103886808699</v>
      </c>
      <c r="L752">
        <f>119*'VT Sap4 k values 06-2017'!AB752^1.231</f>
        <v>9.9727316046187653</v>
      </c>
      <c r="M752">
        <f>119*'VT Sap4 k values 06-2017'!AC752^1.231</f>
        <v>12.718513276867716</v>
      </c>
      <c r="N752">
        <f>119*'VT Sap4 k values 06-2017'!AD752^1.231</f>
        <v>17.832464367414754</v>
      </c>
      <c r="O752">
        <f>119*'VT Sap4 k values 06-2017'!AE752^1.231</f>
        <v>9.2501282988246789</v>
      </c>
      <c r="P752">
        <f>119*'VT Sap4 k values 06-2017'!AF752^1.231</f>
        <v>11.223140442021942</v>
      </c>
      <c r="Q752">
        <f>119*'VT Sap4 k values 06-2017'!AG752^1.231</f>
        <v>6.1949420021505865</v>
      </c>
      <c r="R752">
        <f>119*'VT Sap4 k values 06-2017'!AH752^1.231</f>
        <v>5.5587504721535455</v>
      </c>
      <c r="S752">
        <f>119*'VT Sap4 k values 06-2017'!AI752^1.231</f>
        <v>11.378531362673755</v>
      </c>
      <c r="T752">
        <f>119*'VT Sap4 k values 06-2017'!AJ752^1.231</f>
        <v>8.2716051656163643</v>
      </c>
      <c r="U752">
        <f>119*'VT Sap4 k values 06-2017'!AK752^1.231</f>
        <v>5.6429548565614045</v>
      </c>
    </row>
    <row r="753" spans="1:21" x14ac:dyDescent="0.45">
      <c r="A753" s="1">
        <v>42894</v>
      </c>
      <c r="B753">
        <v>159</v>
      </c>
      <c r="C753">
        <v>1945</v>
      </c>
      <c r="D753">
        <v>0.33488000000000001</v>
      </c>
      <c r="E753">
        <v>90.8</v>
      </c>
      <c r="F753">
        <f>119*'VT Sap4 k values 06-2017'!V753^1.231</f>
        <v>12.256004562594555</v>
      </c>
      <c r="G753">
        <f>119*'VT Sap4 k values 06-2017'!W753^1.231</f>
        <v>6.4960449813077528</v>
      </c>
      <c r="H753">
        <f>119*'VT Sap4 k values 06-2017'!X753^1.231</f>
        <v>7.9988938185753167</v>
      </c>
      <c r="I753">
        <f>119*'VT Sap4 k values 06-2017'!Y753^1.231</f>
        <v>6.0441918825060919</v>
      </c>
      <c r="J753">
        <f>119*'VT Sap4 k values 06-2017'!Z753^1.231</f>
        <v>5.2053639114605588</v>
      </c>
      <c r="K753">
        <f>119*'VT Sap4 k values 06-2017'!AA753^1.231</f>
        <v>8.4148367908165405</v>
      </c>
      <c r="L753">
        <f>119*'VT Sap4 k values 06-2017'!AB753^1.231</f>
        <v>5.3893388429012923</v>
      </c>
      <c r="M753">
        <f>119*'VT Sap4 k values 06-2017'!AC753^1.231</f>
        <v>7.9530217134631522</v>
      </c>
      <c r="N753">
        <f>119*'VT Sap4 k values 06-2017'!AD753^1.231</f>
        <v>11.813839888632817</v>
      </c>
      <c r="O753">
        <f>119*'VT Sap4 k values 06-2017'!AE753^1.231</f>
        <v>5.8089120642588981</v>
      </c>
      <c r="P753">
        <f>119*'VT Sap4 k values 06-2017'!AF753^1.231</f>
        <v>6.8080104987783292</v>
      </c>
      <c r="Q753">
        <f>119*'VT Sap4 k values 06-2017'!AG753^1.231</f>
        <v>2.3203730786570094</v>
      </c>
      <c r="R753">
        <f>119*'VT Sap4 k values 06-2017'!AH753^1.231</f>
        <v>2.9115664830968493</v>
      </c>
      <c r="S753">
        <f>119*'VT Sap4 k values 06-2017'!AI753^1.231</f>
        <v>6.4227841794924876</v>
      </c>
      <c r="T753">
        <f>119*'VT Sap4 k values 06-2017'!AJ753^1.231</f>
        <v>4.1481079719029514</v>
      </c>
      <c r="U753">
        <f>119*'VT Sap4 k values 06-2017'!AK753^1.231</f>
        <v>2.6122193418473851</v>
      </c>
    </row>
    <row r="754" spans="1:21" x14ac:dyDescent="0.45">
      <c r="A754" s="1">
        <v>42894</v>
      </c>
      <c r="B754">
        <v>159</v>
      </c>
      <c r="C754">
        <v>2000</v>
      </c>
      <c r="D754">
        <v>0.34526000000000001</v>
      </c>
      <c r="E754">
        <v>71.09</v>
      </c>
      <c r="F754">
        <f>119*'VT Sap4 k values 06-2017'!V754^1.231</f>
        <v>9.819326476477011</v>
      </c>
      <c r="G754">
        <f>119*'VT Sap4 k values 06-2017'!W754^1.231</f>
        <v>4.4583660742958537</v>
      </c>
      <c r="H754">
        <f>119*'VT Sap4 k values 06-2017'!X754^1.231</f>
        <v>5.776096911513477</v>
      </c>
      <c r="I754">
        <f>119*'VT Sap4 k values 06-2017'!Y754^1.231</f>
        <v>4.31414670392628</v>
      </c>
      <c r="J754">
        <f>119*'VT Sap4 k values 06-2017'!Z754^1.231</f>
        <v>3.5313798556632223</v>
      </c>
      <c r="K754">
        <f>119*'VT Sap4 k values 06-2017'!AA754^1.231</f>
        <v>6.1004317384698101</v>
      </c>
      <c r="L754">
        <f>119*'VT Sap4 k values 06-2017'!AB754^1.231</f>
        <v>2.9302698336022224</v>
      </c>
      <c r="M754">
        <f>119*'VT Sap4 k values 06-2017'!AC754^1.231</f>
        <v>5.5296646317559119</v>
      </c>
      <c r="N754">
        <f>119*'VT Sap4 k values 06-2017'!AD754^1.231</f>
        <v>9.5631287339257991</v>
      </c>
      <c r="O754">
        <f>119*'VT Sap4 k values 06-2017'!AE754^1.231</f>
        <v>4.1151257215440049</v>
      </c>
      <c r="P754">
        <f>119*'VT Sap4 k values 06-2017'!AF754^1.231</f>
        <v>4.5301328807845707</v>
      </c>
      <c r="Q754">
        <f>119*'VT Sap4 k values 06-2017'!AG754^1.231</f>
        <v>0.56402290222953577</v>
      </c>
      <c r="R754">
        <f>119*'VT Sap4 k values 06-2017'!AH754^1.231</f>
        <v>1.3671367954649214</v>
      </c>
      <c r="S754">
        <f>119*'VT Sap4 k values 06-2017'!AI754^1.231</f>
        <v>4.138512295619158</v>
      </c>
      <c r="T754">
        <f>119*'VT Sap4 k values 06-2017'!AJ754^1.231</f>
        <v>1.993091516954328</v>
      </c>
      <c r="U754">
        <f>119*'VT Sap4 k values 06-2017'!AK754^1.231</f>
        <v>1.0963661905634625</v>
      </c>
    </row>
    <row r="755" spans="1:21" x14ac:dyDescent="0.45">
      <c r="A755" s="1">
        <v>42894</v>
      </c>
      <c r="B755">
        <v>159</v>
      </c>
      <c r="C755">
        <v>2015</v>
      </c>
      <c r="D755">
        <v>0.30981999999999998</v>
      </c>
      <c r="E755">
        <v>38.57</v>
      </c>
      <c r="F755">
        <f>119*'VT Sap4 k values 06-2017'!V755^1.231</f>
        <v>8.0200822379318684</v>
      </c>
      <c r="G755">
        <f>119*'VT Sap4 k values 06-2017'!W755^1.231</f>
        <v>3.1879696574323542</v>
      </c>
      <c r="H755">
        <f>119*'VT Sap4 k values 06-2017'!X755^1.231</f>
        <v>4.3415970263307591</v>
      </c>
      <c r="I755">
        <f>119*'VT Sap4 k values 06-2017'!Y755^1.231</f>
        <v>3.1638493041802214</v>
      </c>
      <c r="J755">
        <f>119*'VT Sap4 k values 06-2017'!Z755^1.231</f>
        <v>2.578348637375822</v>
      </c>
      <c r="K755">
        <f>119*'VT Sap4 k values 06-2017'!AA755^1.231</f>
        <v>4.5537057615977945</v>
      </c>
      <c r="L755">
        <f>119*'VT Sap4 k values 06-2017'!AB755^1.231</f>
        <v>1.8540763347627476</v>
      </c>
      <c r="M755">
        <f>119*'VT Sap4 k values 06-2017'!AC755^1.231</f>
        <v>3.9874894728945045</v>
      </c>
      <c r="N755">
        <f>119*'VT Sap4 k values 06-2017'!AD755^1.231</f>
        <v>7.5791071790067672</v>
      </c>
      <c r="O755">
        <f>119*'VT Sap4 k values 06-2017'!AE755^1.231</f>
        <v>3.0748680204451722</v>
      </c>
      <c r="P755">
        <f>119*'VT Sap4 k values 06-2017'!AF755^1.231</f>
        <v>3.1007808655089764</v>
      </c>
      <c r="Q755">
        <f>119*'VT Sap4 k values 06-2017'!AG755^1.231</f>
        <v>3.4572725495539712E-2</v>
      </c>
      <c r="R755">
        <f>119*'VT Sap4 k values 06-2017'!AH755^1.231</f>
        <v>0.8904540782429603</v>
      </c>
      <c r="S755">
        <f>119*'VT Sap4 k values 06-2017'!AI755^1.231</f>
        <v>2.554104455581212</v>
      </c>
      <c r="T755">
        <f>119*'VT Sap4 k values 06-2017'!AJ755^1.231</f>
        <v>1.0160257436972271</v>
      </c>
      <c r="U755">
        <f>119*'VT Sap4 k values 06-2017'!AK755^1.231</f>
        <v>0.3289550895114895</v>
      </c>
    </row>
    <row r="756" spans="1:21" x14ac:dyDescent="0.45">
      <c r="A756" s="1">
        <v>42894</v>
      </c>
      <c r="B756">
        <v>159</v>
      </c>
      <c r="C756">
        <v>2030</v>
      </c>
      <c r="D756">
        <v>0.25341999999999998</v>
      </c>
      <c r="E756">
        <v>22.69</v>
      </c>
      <c r="F756">
        <f>119*'VT Sap4 k values 06-2017'!V756^1.231</f>
        <v>6.3845201992041307</v>
      </c>
      <c r="G756">
        <f>119*'VT Sap4 k values 06-2017'!W756^1.231</f>
        <v>2.185382610458285</v>
      </c>
      <c r="H756">
        <f>119*'VT Sap4 k values 06-2017'!X756^1.231</f>
        <v>3.2474886078838097</v>
      </c>
      <c r="I756">
        <f>119*'VT Sap4 k values 06-2017'!Y756^1.231</f>
        <v>2.3850541925801627</v>
      </c>
      <c r="J756">
        <f>119*'VT Sap4 k values 06-2017'!Z756^1.231</f>
        <v>1.772638838968619</v>
      </c>
      <c r="K756">
        <f>119*'VT Sap4 k values 06-2017'!AA756^1.231</f>
        <v>3.3204545064233111</v>
      </c>
      <c r="L756">
        <f>119*'VT Sap4 k values 06-2017'!AB756^1.231</f>
        <v>0.95169710420509157</v>
      </c>
      <c r="M756">
        <f>119*'VT Sap4 k values 06-2017'!AC756^1.231</f>
        <v>2.8835537083888938</v>
      </c>
      <c r="N756">
        <f>119*'VT Sap4 k values 06-2017'!AD756^1.231</f>
        <v>5.8051718692042806</v>
      </c>
      <c r="O756">
        <f>119*'VT Sap4 k values 06-2017'!AE756^1.231</f>
        <v>2.2074054470625888</v>
      </c>
      <c r="P756">
        <f>119*'VT Sap4 k values 06-2017'!AF756^1.231</f>
        <v>2.0937280593654375</v>
      </c>
      <c r="Q756">
        <f>119*'VT Sap4 k values 06-2017'!AG756^1.231</f>
        <v>0</v>
      </c>
      <c r="R756">
        <f>119*'VT Sap4 k values 06-2017'!AH756^1.231</f>
        <v>0.47828880005766911</v>
      </c>
      <c r="S756">
        <f>119*'VT Sap4 k values 06-2017'!AI756^1.231</f>
        <v>1.4482981183632435</v>
      </c>
      <c r="T756">
        <f>119*'VT Sap4 k values 06-2017'!AJ756^1.231</f>
        <v>0.40424891774838584</v>
      </c>
      <c r="U756">
        <f>119*'VT Sap4 k values 06-2017'!AK756^1.231</f>
        <v>0</v>
      </c>
    </row>
    <row r="757" spans="1:21" x14ac:dyDescent="0.45">
      <c r="A757" s="1">
        <v>42894</v>
      </c>
      <c r="B757">
        <v>159</v>
      </c>
      <c r="C757">
        <v>2045</v>
      </c>
      <c r="D757">
        <v>0.25881999999999999</v>
      </c>
      <c r="E757">
        <v>0</v>
      </c>
      <c r="F757">
        <f>119*'VT Sap4 k values 06-2017'!V757^1.231</f>
        <v>4.9786374308594397</v>
      </c>
      <c r="G757">
        <f>119*'VT Sap4 k values 06-2017'!W757^1.231</f>
        <v>1.6082144919763641</v>
      </c>
      <c r="H757">
        <f>119*'VT Sap4 k values 06-2017'!X757^1.231</f>
        <v>2.4436350384758243</v>
      </c>
      <c r="I757">
        <f>119*'VT Sap4 k values 06-2017'!Y757^1.231</f>
        <v>1.677994053339408</v>
      </c>
      <c r="J757">
        <f>119*'VT Sap4 k values 06-2017'!Z757^1.231</f>
        <v>1.2501349901430086</v>
      </c>
      <c r="K757">
        <f>119*'VT Sap4 k values 06-2017'!AA757^1.231</f>
        <v>2.5175348859769038</v>
      </c>
      <c r="L757">
        <f>119*'VT Sap4 k values 06-2017'!AB757^1.231</f>
        <v>0.37702820861372266</v>
      </c>
      <c r="M757">
        <f>119*'VT Sap4 k values 06-2017'!AC757^1.231</f>
        <v>2.05973724102537</v>
      </c>
      <c r="N757">
        <f>119*'VT Sap4 k values 06-2017'!AD757^1.231</f>
        <v>4.680371838347857</v>
      </c>
      <c r="O757">
        <f>119*'VT Sap4 k values 06-2017'!AE757^1.231</f>
        <v>1.7127600827997831</v>
      </c>
      <c r="P757">
        <f>119*'VT Sap4 k values 06-2017'!AF757^1.231</f>
        <v>1.3137337823365063</v>
      </c>
      <c r="Q757">
        <f>119*'VT Sap4 k values 06-2017'!AG757^1.231</f>
        <v>0</v>
      </c>
      <c r="R757">
        <f>119*'VT Sap4 k values 06-2017'!AH757^1.231</f>
        <v>7.0381622152278972E-2</v>
      </c>
      <c r="S757">
        <f>119*'VT Sap4 k values 06-2017'!AI757^1.231</f>
        <v>0.72188149203895313</v>
      </c>
      <c r="T757">
        <f>119*'VT Sap4 k values 06-2017'!AJ757^1.231</f>
        <v>0</v>
      </c>
      <c r="U757">
        <f>119*'VT Sap4 k values 06-2017'!AK757^1.231</f>
        <v>0</v>
      </c>
    </row>
    <row r="758" spans="1:21" x14ac:dyDescent="0.45">
      <c r="A758" s="1">
        <v>42894</v>
      </c>
      <c r="B758">
        <v>159</v>
      </c>
      <c r="C758">
        <v>2100</v>
      </c>
      <c r="D758">
        <v>0.21362</v>
      </c>
      <c r="E758">
        <v>0</v>
      </c>
      <c r="F758">
        <f>119*'VT Sap4 k values 06-2017'!V758^1.231</f>
        <v>4.0129097054987648</v>
      </c>
      <c r="G758">
        <f>119*'VT Sap4 k values 06-2017'!W758^1.231</f>
        <v>1.0765222869609044</v>
      </c>
      <c r="H758">
        <f>119*'VT Sap4 k values 06-2017'!X758^1.231</f>
        <v>1.8760380889082497</v>
      </c>
      <c r="I758">
        <f>119*'VT Sap4 k values 06-2017'!Y758^1.231</f>
        <v>1.3096473108581002</v>
      </c>
      <c r="J758">
        <f>119*'VT Sap4 k values 06-2017'!Z758^1.231</f>
        <v>0.87236583735867579</v>
      </c>
      <c r="K758">
        <f>119*'VT Sap4 k values 06-2017'!AA758^1.231</f>
        <v>1.8211917138404359</v>
      </c>
      <c r="L758">
        <f>119*'VT Sap4 k values 06-2017'!AB758^1.231</f>
        <v>4.9321007562535754E-2</v>
      </c>
      <c r="M758">
        <f>119*'VT Sap4 k values 06-2017'!AC758^1.231</f>
        <v>1.44144797091122</v>
      </c>
      <c r="N758">
        <f>119*'VT Sap4 k values 06-2017'!AD758^1.231</f>
        <v>3.6708143183528588</v>
      </c>
      <c r="O758">
        <f>119*'VT Sap4 k values 06-2017'!AE758^1.231</f>
        <v>1.3043698750309796</v>
      </c>
      <c r="P758">
        <f>119*'VT Sap4 k values 06-2017'!AF758^1.231</f>
        <v>0.85980380828456149</v>
      </c>
      <c r="Q758">
        <f>119*'VT Sap4 k values 06-2017'!AG758^1.231</f>
        <v>0</v>
      </c>
      <c r="R758">
        <f>119*'VT Sap4 k values 06-2017'!AH758^1.231</f>
        <v>0</v>
      </c>
      <c r="S758">
        <f>119*'VT Sap4 k values 06-2017'!AI758^1.231</f>
        <v>0.18504964201926402</v>
      </c>
      <c r="T758">
        <f>119*'VT Sap4 k values 06-2017'!AJ758^1.231</f>
        <v>0</v>
      </c>
      <c r="U758">
        <f>119*'VT Sap4 k values 06-2017'!AK758^1.231</f>
        <v>0</v>
      </c>
    </row>
    <row r="759" spans="1:21" x14ac:dyDescent="0.45">
      <c r="A759" s="1">
        <v>42894</v>
      </c>
      <c r="B759">
        <v>159</v>
      </c>
      <c r="C759">
        <v>2115</v>
      </c>
      <c r="D759">
        <v>0.19617000000000001</v>
      </c>
      <c r="E759">
        <v>0</v>
      </c>
      <c r="F759">
        <f>119*'VT Sap4 k values 06-2017'!V759^1.231</f>
        <v>3.2394415038450406</v>
      </c>
      <c r="G759">
        <f>119*'VT Sap4 k values 06-2017'!W759^1.231</f>
        <v>0.75955005421649602</v>
      </c>
      <c r="H759">
        <f>119*'VT Sap4 k values 06-2017'!X759^1.231</f>
        <v>1.4900412822673808</v>
      </c>
      <c r="I759">
        <f>119*'VT Sap4 k values 06-2017'!Y759^1.231</f>
        <v>1.0376421042644979</v>
      </c>
      <c r="J759">
        <f>119*'VT Sap4 k values 06-2017'!Z759^1.231</f>
        <v>0.61913593297749303</v>
      </c>
      <c r="K759">
        <f>119*'VT Sap4 k values 06-2017'!AA759^1.231</f>
        <v>1.3200253203284991</v>
      </c>
      <c r="L759">
        <f>119*'VT Sap4 k values 06-2017'!AB759^1.231</f>
        <v>0</v>
      </c>
      <c r="M759">
        <f>119*'VT Sap4 k values 06-2017'!AC759^1.231</f>
        <v>0.96966494904133671</v>
      </c>
      <c r="N759">
        <f>119*'VT Sap4 k values 06-2017'!AD759^1.231</f>
        <v>2.9571951715317937</v>
      </c>
      <c r="O759">
        <f>119*'VT Sap4 k values 06-2017'!AE759^1.231</f>
        <v>0.90339155660027981</v>
      </c>
      <c r="P759">
        <f>119*'VT Sap4 k values 06-2017'!AF759^1.231</f>
        <v>0.44500783199972088</v>
      </c>
      <c r="Q759">
        <f>119*'VT Sap4 k values 06-2017'!AG759^1.231</f>
        <v>0</v>
      </c>
      <c r="R759">
        <f>119*'VT Sap4 k values 06-2017'!AH759^1.231</f>
        <v>0</v>
      </c>
      <c r="S759">
        <f>119*'VT Sap4 k values 06-2017'!AI759^1.231</f>
        <v>3.706454722722495E-2</v>
      </c>
      <c r="T759">
        <f>119*'VT Sap4 k values 06-2017'!AJ759^1.231</f>
        <v>0</v>
      </c>
      <c r="U759">
        <f>119*'VT Sap4 k values 06-2017'!AK759^1.231</f>
        <v>0</v>
      </c>
    </row>
    <row r="760" spans="1:21" x14ac:dyDescent="0.45">
      <c r="A760" s="1">
        <v>42894</v>
      </c>
      <c r="B760">
        <v>159</v>
      </c>
      <c r="C760">
        <v>2130</v>
      </c>
      <c r="D760">
        <v>0.29024</v>
      </c>
      <c r="E760">
        <v>0</v>
      </c>
      <c r="F760">
        <f>119*'VT Sap4 k values 06-2017'!V760^1.231</f>
        <v>2.6609543314247808</v>
      </c>
      <c r="G760">
        <f>119*'VT Sap4 k values 06-2017'!W760^1.231</f>
        <v>0.54482098944950252</v>
      </c>
      <c r="H760">
        <f>119*'VT Sap4 k values 06-2017'!X760^1.231</f>
        <v>1.1889891439338574</v>
      </c>
      <c r="I760">
        <f>119*'VT Sap4 k values 06-2017'!Y760^1.231</f>
        <v>0.75070789662977266</v>
      </c>
      <c r="J760">
        <f>119*'VT Sap4 k values 06-2017'!Z760^1.231</f>
        <v>0.44855198056669998</v>
      </c>
      <c r="K760">
        <f>119*'VT Sap4 k values 06-2017'!AA760^1.231</f>
        <v>1.1682235199556024</v>
      </c>
      <c r="L760">
        <f>119*'VT Sap4 k values 06-2017'!AB760^1.231</f>
        <v>0</v>
      </c>
      <c r="M760">
        <f>119*'VT Sap4 k values 06-2017'!AC760^1.231</f>
        <v>0.9030398510351324</v>
      </c>
      <c r="N760">
        <f>119*'VT Sap4 k values 06-2017'!AD760^1.231</f>
        <v>2.3693092659902155</v>
      </c>
      <c r="O760">
        <f>119*'VT Sap4 k values 06-2017'!AE760^1.231</f>
        <v>0.88957724011066119</v>
      </c>
      <c r="P760">
        <f>119*'VT Sap4 k values 06-2017'!AF760^1.231</f>
        <v>0.43113948940046803</v>
      </c>
      <c r="Q760">
        <f>119*'VT Sap4 k values 06-2017'!AG760^1.231</f>
        <v>0</v>
      </c>
      <c r="R760">
        <f>119*'VT Sap4 k values 06-2017'!AH760^1.231</f>
        <v>0</v>
      </c>
      <c r="S760">
        <f>119*'VT Sap4 k values 06-2017'!AI760^1.231</f>
        <v>0</v>
      </c>
      <c r="T760">
        <f>119*'VT Sap4 k values 06-2017'!AJ760^1.231</f>
        <v>0</v>
      </c>
      <c r="U760">
        <f>119*'VT Sap4 k values 06-2017'!AK760^1.231</f>
        <v>0</v>
      </c>
    </row>
    <row r="761" spans="1:21" x14ac:dyDescent="0.45">
      <c r="A761" s="1">
        <v>42894</v>
      </c>
      <c r="B761">
        <v>159</v>
      </c>
      <c r="C761">
        <v>2145</v>
      </c>
      <c r="D761">
        <v>0.28101999999999999</v>
      </c>
      <c r="E761">
        <v>0</v>
      </c>
      <c r="F761">
        <f>119*'VT Sap4 k values 06-2017'!V761^1.231</f>
        <v>2.4715025905487873</v>
      </c>
      <c r="G761">
        <f>119*'VT Sap4 k values 06-2017'!W761^1.231</f>
        <v>0.49211264496325879</v>
      </c>
      <c r="H761">
        <f>119*'VT Sap4 k values 06-2017'!X761^1.231</f>
        <v>0.95418392638420269</v>
      </c>
      <c r="I761">
        <f>119*'VT Sap4 k values 06-2017'!Y761^1.231</f>
        <v>0.54077205059242128</v>
      </c>
      <c r="J761">
        <f>119*'VT Sap4 k values 06-2017'!Z761^1.231</f>
        <v>0.44203278290814974</v>
      </c>
      <c r="K761">
        <f>119*'VT Sap4 k values 06-2017'!AA761^1.231</f>
        <v>1.0507130188013418</v>
      </c>
      <c r="L761">
        <f>119*'VT Sap4 k values 06-2017'!AB761^1.231</f>
        <v>0</v>
      </c>
      <c r="M761">
        <f>119*'VT Sap4 k values 06-2017'!AC761^1.231</f>
        <v>0.64737751494351869</v>
      </c>
      <c r="N761">
        <f>119*'VT Sap4 k values 06-2017'!AD761^1.231</f>
        <v>1.9055978770796753</v>
      </c>
      <c r="O761">
        <f>119*'VT Sap4 k values 06-2017'!AE761^1.231</f>
        <v>0.4819331884311403</v>
      </c>
      <c r="P761">
        <f>119*'VT Sap4 k values 06-2017'!AF761^1.231</f>
        <v>0.31793774974248001</v>
      </c>
      <c r="Q761">
        <f>119*'VT Sap4 k values 06-2017'!AG761^1.231</f>
        <v>0</v>
      </c>
      <c r="R761">
        <f>119*'VT Sap4 k values 06-2017'!AH761^1.231</f>
        <v>0</v>
      </c>
      <c r="S761">
        <f>119*'VT Sap4 k values 06-2017'!AI761^1.231</f>
        <v>0</v>
      </c>
      <c r="T761">
        <f>119*'VT Sap4 k values 06-2017'!AJ761^1.231</f>
        <v>0</v>
      </c>
      <c r="U761">
        <f>119*'VT Sap4 k values 06-2017'!AK761^1.231</f>
        <v>0</v>
      </c>
    </row>
    <row r="762" spans="1:21" x14ac:dyDescent="0.45">
      <c r="A762" s="1">
        <v>42894</v>
      </c>
      <c r="B762">
        <v>159</v>
      </c>
      <c r="C762">
        <v>2200</v>
      </c>
      <c r="D762">
        <v>0.22892000000000001</v>
      </c>
      <c r="E762">
        <v>0</v>
      </c>
      <c r="F762">
        <f>119*'VT Sap4 k values 06-2017'!V762^1.231</f>
        <v>2.1437366852389377</v>
      </c>
      <c r="G762">
        <f>119*'VT Sap4 k values 06-2017'!W762^1.231</f>
        <v>0.13970630689635569</v>
      </c>
      <c r="H762">
        <f>119*'VT Sap4 k values 06-2017'!X762^1.231</f>
        <v>0.83720957722856615</v>
      </c>
      <c r="I762">
        <f>119*'VT Sap4 k values 06-2017'!Y762^1.231</f>
        <v>0.53285051065759381</v>
      </c>
      <c r="J762">
        <f>119*'VT Sap4 k values 06-2017'!Z762^1.231</f>
        <v>0.35840372587611197</v>
      </c>
      <c r="K762">
        <f>119*'VT Sap4 k values 06-2017'!AA762^1.231</f>
        <v>0.68942280345932494</v>
      </c>
      <c r="L762">
        <f>119*'VT Sap4 k values 06-2017'!AB762^1.231</f>
        <v>0</v>
      </c>
      <c r="M762">
        <f>119*'VT Sap4 k values 06-2017'!AC762^1.231</f>
        <v>0.44562382648167759</v>
      </c>
      <c r="N762">
        <f>119*'VT Sap4 k values 06-2017'!AD762^1.231</f>
        <v>1.8923222821660968</v>
      </c>
      <c r="O762">
        <f>119*'VT Sap4 k values 06-2017'!AE762^1.231</f>
        <v>0.4439302266573486</v>
      </c>
      <c r="P762">
        <f>119*'VT Sap4 k values 06-2017'!AF762^1.231</f>
        <v>7.5885724052816225E-2</v>
      </c>
      <c r="Q762">
        <f>119*'VT Sap4 k values 06-2017'!AG762^1.231</f>
        <v>0</v>
      </c>
      <c r="R762">
        <f>119*'VT Sap4 k values 06-2017'!AH762^1.231</f>
        <v>0</v>
      </c>
      <c r="S762">
        <f>119*'VT Sap4 k values 06-2017'!AI762^1.231</f>
        <v>0</v>
      </c>
      <c r="T762">
        <f>119*'VT Sap4 k values 06-2017'!AJ762^1.231</f>
        <v>0</v>
      </c>
      <c r="U762">
        <f>119*'VT Sap4 k values 06-2017'!AK762^1.231</f>
        <v>0</v>
      </c>
    </row>
    <row r="763" spans="1:21" x14ac:dyDescent="0.45">
      <c r="A763" s="1">
        <v>42894</v>
      </c>
      <c r="B763">
        <v>159</v>
      </c>
      <c r="C763">
        <v>2215</v>
      </c>
      <c r="D763">
        <v>0.12027</v>
      </c>
      <c r="E763">
        <v>0</v>
      </c>
      <c r="F763">
        <f>119*'VT Sap4 k values 06-2017'!V763^1.231</f>
        <v>1.8167129859976137</v>
      </c>
      <c r="G763">
        <f>119*'VT Sap4 k values 06-2017'!W763^1.231</f>
        <v>0.12138534764550067</v>
      </c>
      <c r="H763">
        <f>119*'VT Sap4 k values 06-2017'!X763^1.231</f>
        <v>0.48740947377878413</v>
      </c>
      <c r="I763">
        <f>119*'VT Sap4 k values 06-2017'!Y763^1.231</f>
        <v>0.24165855678262685</v>
      </c>
      <c r="J763">
        <f>119*'VT Sap4 k values 06-2017'!Z763^1.231</f>
        <v>0.1245464109680678</v>
      </c>
      <c r="K763">
        <f>119*'VT Sap4 k values 06-2017'!AA763^1.231</f>
        <v>0.6752416615161867</v>
      </c>
      <c r="L763">
        <f>119*'VT Sap4 k values 06-2017'!AB763^1.231</f>
        <v>0</v>
      </c>
      <c r="M763">
        <f>119*'VT Sap4 k values 06-2017'!AC763^1.231</f>
        <v>0.35650233449884572</v>
      </c>
      <c r="N763">
        <f>119*'VT Sap4 k values 06-2017'!AD763^1.231</f>
        <v>1.4555389925932949</v>
      </c>
      <c r="O763">
        <f>119*'VT Sap4 k values 06-2017'!AE763^1.231</f>
        <v>0.34010067939015726</v>
      </c>
      <c r="P763">
        <f>119*'VT Sap4 k values 06-2017'!AF763^1.231</f>
        <v>2.7604634914716975E-2</v>
      </c>
      <c r="Q763">
        <f>119*'VT Sap4 k values 06-2017'!AG763^1.231</f>
        <v>0</v>
      </c>
      <c r="R763">
        <f>119*'VT Sap4 k values 06-2017'!AH763^1.231</f>
        <v>0</v>
      </c>
      <c r="S763">
        <f>119*'VT Sap4 k values 06-2017'!AI763^1.231</f>
        <v>0</v>
      </c>
      <c r="T763">
        <f>119*'VT Sap4 k values 06-2017'!AJ763^1.231</f>
        <v>0</v>
      </c>
      <c r="U763">
        <f>119*'VT Sap4 k values 06-2017'!AK763^1.231</f>
        <v>0</v>
      </c>
    </row>
    <row r="764" spans="1:21" x14ac:dyDescent="0.45">
      <c r="A764" s="1">
        <v>42894</v>
      </c>
      <c r="B764">
        <v>159</v>
      </c>
      <c r="C764">
        <v>2230</v>
      </c>
      <c r="D764">
        <v>0.12342</v>
      </c>
      <c r="E764">
        <v>0</v>
      </c>
      <c r="F764">
        <f>119*'VT Sap4 k values 06-2017'!V764^1.231</f>
        <v>1.3752512733125435</v>
      </c>
      <c r="G764">
        <f>119*'VT Sap4 k values 06-2017'!W764^1.231</f>
        <v>4.5574714791692464E-2</v>
      </c>
      <c r="H764">
        <f>119*'VT Sap4 k values 06-2017'!X764^1.231</f>
        <v>0.47163825025963119</v>
      </c>
      <c r="I764">
        <f>119*'VT Sap4 k values 06-2017'!Y764^1.231</f>
        <v>0.12402524076444325</v>
      </c>
      <c r="J764">
        <f>119*'VT Sap4 k values 06-2017'!Z764^1.231</f>
        <v>9.5664212851904323E-2</v>
      </c>
      <c r="K764">
        <f>119*'VT Sap4 k values 06-2017'!AA764^1.231</f>
        <v>0.35278387966348401</v>
      </c>
      <c r="L764">
        <f>119*'VT Sap4 k values 06-2017'!AB764^1.231</f>
        <v>0</v>
      </c>
      <c r="M764">
        <f>119*'VT Sap4 k values 06-2017'!AC764^1.231</f>
        <v>0.14721823137767542</v>
      </c>
      <c r="N764">
        <f>119*'VT Sap4 k values 06-2017'!AD764^1.231</f>
        <v>0.9988542278829039</v>
      </c>
      <c r="O764">
        <f>119*'VT Sap4 k values 06-2017'!AE764^1.231</f>
        <v>0.16156608690234289</v>
      </c>
      <c r="P764">
        <f>119*'VT Sap4 k values 06-2017'!AF764^1.231</f>
        <v>0</v>
      </c>
      <c r="Q764">
        <f>119*'VT Sap4 k values 06-2017'!AG764^1.231</f>
        <v>0</v>
      </c>
      <c r="R764">
        <f>119*'VT Sap4 k values 06-2017'!AH764^1.231</f>
        <v>8.692213420450555E-2</v>
      </c>
      <c r="S764">
        <f>119*'VT Sap4 k values 06-2017'!AI764^1.231</f>
        <v>0</v>
      </c>
      <c r="T764">
        <f>119*'VT Sap4 k values 06-2017'!AJ764^1.231</f>
        <v>0</v>
      </c>
      <c r="U764">
        <f>119*'VT Sap4 k values 06-2017'!AK764^1.231</f>
        <v>0</v>
      </c>
    </row>
    <row r="765" spans="1:21" x14ac:dyDescent="0.45">
      <c r="A765" s="1">
        <v>42894</v>
      </c>
      <c r="B765">
        <v>159</v>
      </c>
      <c r="C765">
        <v>2245</v>
      </c>
      <c r="D765">
        <v>0.10367999999999999</v>
      </c>
      <c r="E765">
        <v>0</v>
      </c>
      <c r="F765">
        <f>119*'VT Sap4 k values 06-2017'!V765^1.231</f>
        <v>0.92571832894466344</v>
      </c>
      <c r="G765">
        <f>119*'VT Sap4 k values 06-2017'!W765^1.231</f>
        <v>0</v>
      </c>
      <c r="H765">
        <f>119*'VT Sap4 k values 06-2017'!X765^1.231</f>
        <v>0.17901278105842081</v>
      </c>
      <c r="I765">
        <f>119*'VT Sap4 k values 06-2017'!Y765^1.231</f>
        <v>0.12502754357791318</v>
      </c>
      <c r="J765">
        <f>119*'VT Sap4 k values 06-2017'!Z765^1.231</f>
        <v>5.7630587287135146E-2</v>
      </c>
      <c r="K765">
        <f>119*'VT Sap4 k values 06-2017'!AA765^1.231</f>
        <v>0.23340558509000053</v>
      </c>
      <c r="L765">
        <f>119*'VT Sap4 k values 06-2017'!AB765^1.231</f>
        <v>0</v>
      </c>
      <c r="M765">
        <f>119*'VT Sap4 k values 06-2017'!AC765^1.231</f>
        <v>7.8105133912837355E-2</v>
      </c>
      <c r="N765">
        <f>119*'VT Sap4 k values 06-2017'!AD765^1.231</f>
        <v>0.33937369014543228</v>
      </c>
      <c r="O765">
        <f>119*'VT Sap4 k values 06-2017'!AE765^1.231</f>
        <v>7.966692828335914E-2</v>
      </c>
      <c r="P765">
        <f>119*'VT Sap4 k values 06-2017'!AF765^1.231</f>
        <v>0</v>
      </c>
      <c r="Q765">
        <f>119*'VT Sap4 k values 06-2017'!AG765^1.231</f>
        <v>0</v>
      </c>
      <c r="R765">
        <f>119*'VT Sap4 k values 06-2017'!AH765^1.231</f>
        <v>0.53832413516226618</v>
      </c>
      <c r="S765">
        <f>119*'VT Sap4 k values 06-2017'!AI765^1.231</f>
        <v>0</v>
      </c>
      <c r="T765">
        <f>119*'VT Sap4 k values 06-2017'!AJ765^1.231</f>
        <v>0</v>
      </c>
      <c r="U765">
        <f>119*'VT Sap4 k values 06-2017'!AK765^1.231</f>
        <v>0</v>
      </c>
    </row>
    <row r="766" spans="1:21" x14ac:dyDescent="0.45">
      <c r="A766" s="1">
        <v>42894</v>
      </c>
      <c r="B766">
        <v>159</v>
      </c>
      <c r="C766">
        <v>2300</v>
      </c>
      <c r="D766">
        <v>2.9661E-2</v>
      </c>
      <c r="E766">
        <v>0</v>
      </c>
      <c r="F766">
        <f>119*'VT Sap4 k values 06-2017'!V766^1.231</f>
        <v>0.55464704901586448</v>
      </c>
      <c r="G766">
        <f>119*'VT Sap4 k values 06-2017'!W766^1.231</f>
        <v>0</v>
      </c>
      <c r="H766">
        <f>119*'VT Sap4 k values 06-2017'!X766^1.231</f>
        <v>0.10556896949430852</v>
      </c>
      <c r="I766">
        <f>119*'VT Sap4 k values 06-2017'!Y766^1.231</f>
        <v>0.11232831840951769</v>
      </c>
      <c r="J766">
        <f>119*'VT Sap4 k values 06-2017'!Z766^1.231</f>
        <v>0</v>
      </c>
      <c r="K766">
        <f>119*'VT Sap4 k values 06-2017'!AA766^1.231</f>
        <v>5.1696885824312798E-3</v>
      </c>
      <c r="L766">
        <f>119*'VT Sap4 k values 06-2017'!AB766^1.231</f>
        <v>0</v>
      </c>
      <c r="M766">
        <f>119*'VT Sap4 k values 06-2017'!AC766^1.231</f>
        <v>8.0213619880387124E-2</v>
      </c>
      <c r="N766">
        <f>119*'VT Sap4 k values 06-2017'!AD766^1.231</f>
        <v>1.9912053368777567E-2</v>
      </c>
      <c r="O766">
        <f>119*'VT Sap4 k values 06-2017'!AE766^1.231</f>
        <v>0</v>
      </c>
      <c r="P766">
        <f>119*'VT Sap4 k values 06-2017'!AF766^1.231</f>
        <v>0</v>
      </c>
      <c r="Q766">
        <f>119*'VT Sap4 k values 06-2017'!AG766^1.231</f>
        <v>0</v>
      </c>
      <c r="R766">
        <f>119*'VT Sap4 k values 06-2017'!AH766^1.231</f>
        <v>0.44850057844875818</v>
      </c>
      <c r="S766">
        <f>119*'VT Sap4 k values 06-2017'!AI766^1.231</f>
        <v>0</v>
      </c>
      <c r="T766">
        <f>119*'VT Sap4 k values 06-2017'!AJ766^1.231</f>
        <v>0</v>
      </c>
      <c r="U766">
        <f>119*'VT Sap4 k values 06-2017'!AK766^1.231</f>
        <v>0</v>
      </c>
    </row>
    <row r="767" spans="1:21" x14ac:dyDescent="0.45">
      <c r="A767" s="1">
        <v>42894</v>
      </c>
      <c r="B767">
        <v>159</v>
      </c>
      <c r="C767">
        <v>2315</v>
      </c>
      <c r="D767">
        <v>0</v>
      </c>
      <c r="E767">
        <v>0</v>
      </c>
      <c r="F767">
        <f>119*'VT Sap4 k values 06-2017'!V767^1.231</f>
        <v>0.26024317510795425</v>
      </c>
      <c r="G767">
        <f>119*'VT Sap4 k values 06-2017'!W767^1.231</f>
        <v>0</v>
      </c>
      <c r="H767">
        <f>119*'VT Sap4 k values 06-2017'!X767^1.231</f>
        <v>0.10674958524649397</v>
      </c>
      <c r="I767">
        <f>119*'VT Sap4 k values 06-2017'!Y767^1.231</f>
        <v>3.3198806068577544E-2</v>
      </c>
      <c r="J767">
        <f>119*'VT Sap4 k values 06-2017'!Z767^1.231</f>
        <v>0</v>
      </c>
      <c r="K767">
        <f>119*'VT Sap4 k values 06-2017'!AA767^1.231</f>
        <v>0</v>
      </c>
      <c r="L767">
        <f>119*'VT Sap4 k values 06-2017'!AB767^1.231</f>
        <v>0</v>
      </c>
      <c r="M767">
        <f>119*'VT Sap4 k values 06-2017'!AC767^1.231</f>
        <v>7.0254552653888455E-2</v>
      </c>
      <c r="N767">
        <f>119*'VT Sap4 k values 06-2017'!AD767^1.231</f>
        <v>0</v>
      </c>
      <c r="O767">
        <f>119*'VT Sap4 k values 06-2017'!AE767^1.231</f>
        <v>0</v>
      </c>
      <c r="P767">
        <f>119*'VT Sap4 k values 06-2017'!AF767^1.231</f>
        <v>0</v>
      </c>
      <c r="Q767">
        <f>119*'VT Sap4 k values 06-2017'!AG767^1.231</f>
        <v>0</v>
      </c>
      <c r="R767">
        <f>119*'VT Sap4 k values 06-2017'!AH767^1.231</f>
        <v>0.18572900639438911</v>
      </c>
      <c r="S767">
        <f>119*'VT Sap4 k values 06-2017'!AI767^1.231</f>
        <v>0</v>
      </c>
      <c r="T767">
        <f>119*'VT Sap4 k values 06-2017'!AJ767^1.231</f>
        <v>0</v>
      </c>
      <c r="U767">
        <f>119*'VT Sap4 k values 06-2017'!AK767^1.231</f>
        <v>0</v>
      </c>
    </row>
    <row r="768" spans="1:21" x14ac:dyDescent="0.45">
      <c r="A768" s="1">
        <v>42894</v>
      </c>
      <c r="B768">
        <v>159</v>
      </c>
      <c r="C768">
        <v>2330</v>
      </c>
      <c r="D768">
        <v>0</v>
      </c>
      <c r="E768">
        <v>0</v>
      </c>
      <c r="F768">
        <f>119*'VT Sap4 k values 06-2017'!V768^1.231</f>
        <v>0.14469498363007938</v>
      </c>
      <c r="G768">
        <f>119*'VT Sap4 k values 06-2017'!W768^1.231</f>
        <v>0</v>
      </c>
      <c r="H768">
        <f>119*'VT Sap4 k values 06-2017'!X768^1.231</f>
        <v>0.10793265635023042</v>
      </c>
      <c r="I768">
        <f>119*'VT Sap4 k values 06-2017'!Y768^1.231</f>
        <v>0</v>
      </c>
      <c r="J768">
        <f>119*'VT Sap4 k values 06-2017'!Z768^1.231</f>
        <v>0</v>
      </c>
      <c r="K768">
        <f>119*'VT Sap4 k values 06-2017'!AA768^1.231</f>
        <v>0</v>
      </c>
      <c r="L768">
        <f>119*'VT Sap4 k values 06-2017'!AB768^1.231</f>
        <v>0</v>
      </c>
      <c r="M768">
        <f>119*'VT Sap4 k values 06-2017'!AC768^1.231</f>
        <v>0</v>
      </c>
      <c r="N768">
        <f>119*'VT Sap4 k values 06-2017'!AD768^1.231</f>
        <v>0</v>
      </c>
      <c r="O768">
        <f>119*'VT Sap4 k values 06-2017'!AE768^1.231</f>
        <v>0</v>
      </c>
      <c r="P768">
        <f>119*'VT Sap4 k values 06-2017'!AF768^1.231</f>
        <v>0</v>
      </c>
      <c r="Q768">
        <f>119*'VT Sap4 k values 06-2017'!AG768^1.231</f>
        <v>0</v>
      </c>
      <c r="R768">
        <f>119*'VT Sap4 k values 06-2017'!AH768^1.231</f>
        <v>0.46780139796899856</v>
      </c>
      <c r="S768">
        <f>119*'VT Sap4 k values 06-2017'!AI768^1.231</f>
        <v>0</v>
      </c>
      <c r="T768">
        <f>119*'VT Sap4 k values 06-2017'!AJ768^1.231</f>
        <v>0</v>
      </c>
      <c r="U768">
        <f>119*'VT Sap4 k values 06-2017'!AK768^1.231</f>
        <v>0</v>
      </c>
    </row>
    <row r="769" spans="1:21" x14ac:dyDescent="0.45">
      <c r="A769" s="1">
        <v>42894</v>
      </c>
      <c r="B769">
        <v>159</v>
      </c>
      <c r="C769">
        <v>2345</v>
      </c>
      <c r="D769">
        <v>0</v>
      </c>
      <c r="E769">
        <v>0</v>
      </c>
      <c r="F769">
        <f>119*'VT Sap4 k values 06-2017'!V769^1.231</f>
        <v>6.7812418983871248E-2</v>
      </c>
      <c r="G769">
        <f>119*'VT Sap4 k values 06-2017'!W769^1.231</f>
        <v>0</v>
      </c>
      <c r="H769">
        <f>119*'VT Sap4 k values 06-2017'!X769^1.231</f>
        <v>0.10911816595756778</v>
      </c>
      <c r="I769">
        <f>119*'VT Sap4 k values 06-2017'!Y769^1.231</f>
        <v>0</v>
      </c>
      <c r="J769">
        <f>119*'VT Sap4 k values 06-2017'!Z769^1.231</f>
        <v>0</v>
      </c>
      <c r="K769">
        <f>119*'VT Sap4 k values 06-2017'!AA769^1.231</f>
        <v>0</v>
      </c>
      <c r="L769">
        <f>119*'VT Sap4 k values 06-2017'!AB769^1.231</f>
        <v>0</v>
      </c>
      <c r="M769">
        <f>119*'VT Sap4 k values 06-2017'!AC769^1.231</f>
        <v>0</v>
      </c>
      <c r="N769">
        <f>119*'VT Sap4 k values 06-2017'!AD769^1.231</f>
        <v>0</v>
      </c>
      <c r="O769">
        <f>119*'VT Sap4 k values 06-2017'!AE769^1.231</f>
        <v>0</v>
      </c>
      <c r="P769">
        <f>119*'VT Sap4 k values 06-2017'!AF769^1.231</f>
        <v>0</v>
      </c>
      <c r="Q769">
        <f>119*'VT Sap4 k values 06-2017'!AG769^1.231</f>
        <v>0</v>
      </c>
      <c r="R769">
        <f>119*'VT Sap4 k values 06-2017'!AH769^1.231</f>
        <v>0.30113305728977446</v>
      </c>
      <c r="S769">
        <f>119*'VT Sap4 k values 06-2017'!AI769^1.231</f>
        <v>0</v>
      </c>
      <c r="T769">
        <f>119*'VT Sap4 k values 06-2017'!AJ769^1.231</f>
        <v>0</v>
      </c>
      <c r="U769">
        <f>119*'VT Sap4 k values 06-2017'!AK769^1.231</f>
        <v>0</v>
      </c>
    </row>
    <row r="770" spans="1:21" x14ac:dyDescent="0.45">
      <c r="A770" s="1">
        <v>42895</v>
      </c>
      <c r="B770">
        <v>160</v>
      </c>
      <c r="C770">
        <v>0</v>
      </c>
      <c r="D770">
        <v>0</v>
      </c>
      <c r="E770">
        <v>0</v>
      </c>
      <c r="F770">
        <f>119*'VT Sap4 k values 06-2017'!V770^1.231</f>
        <v>2.8463115555508216E-2</v>
      </c>
      <c r="G770">
        <f>119*'VT Sap4 k values 06-2017'!W770^1.231</f>
        <v>0</v>
      </c>
      <c r="H770">
        <f>119*'VT Sap4 k values 06-2017'!X770^1.231</f>
        <v>9.7498393693044985E-2</v>
      </c>
      <c r="I770">
        <f>119*'VT Sap4 k values 06-2017'!Y770^1.231</f>
        <v>0</v>
      </c>
      <c r="J770">
        <f>119*'VT Sap4 k values 06-2017'!Z770^1.231</f>
        <v>0</v>
      </c>
      <c r="K770">
        <f>119*'VT Sap4 k values 06-2017'!AA770^1.231</f>
        <v>0</v>
      </c>
      <c r="L770">
        <f>119*'VT Sap4 k values 06-2017'!AB770^1.231</f>
        <v>0</v>
      </c>
      <c r="M770">
        <f>119*'VT Sap4 k values 06-2017'!AC770^1.231</f>
        <v>0</v>
      </c>
      <c r="N770">
        <f>119*'VT Sap4 k values 06-2017'!AD770^1.231</f>
        <v>0</v>
      </c>
      <c r="O770">
        <f>119*'VT Sap4 k values 06-2017'!AE770^1.231</f>
        <v>0</v>
      </c>
      <c r="P770">
        <f>119*'VT Sap4 k values 06-2017'!AF770^1.231</f>
        <v>0</v>
      </c>
      <c r="Q770">
        <f>119*'VT Sap4 k values 06-2017'!AG770^1.231</f>
        <v>0</v>
      </c>
      <c r="R770">
        <f>119*'VT Sap4 k values 06-2017'!AH770^1.231</f>
        <v>0.37621240616496909</v>
      </c>
      <c r="S770">
        <f>119*'VT Sap4 k values 06-2017'!AI770^1.231</f>
        <v>0</v>
      </c>
      <c r="T770">
        <f>119*'VT Sap4 k values 06-2017'!AJ770^1.231</f>
        <v>0</v>
      </c>
      <c r="U770">
        <f>119*'VT Sap4 k values 06-2017'!AK770^1.231</f>
        <v>0</v>
      </c>
    </row>
    <row r="771" spans="1:21" x14ac:dyDescent="0.45">
      <c r="A771" s="1">
        <v>42895</v>
      </c>
      <c r="B771">
        <v>160</v>
      </c>
      <c r="C771">
        <v>15</v>
      </c>
      <c r="D771">
        <v>0</v>
      </c>
      <c r="E771">
        <v>0</v>
      </c>
      <c r="F771">
        <f>119*'VT Sap4 k values 06-2017'!V771^1.231</f>
        <v>0</v>
      </c>
      <c r="G771">
        <f>119*'VT Sap4 k values 06-2017'!W771^1.231</f>
        <v>0</v>
      </c>
      <c r="H771">
        <f>119*'VT Sap4 k values 06-2017'!X771^1.231</f>
        <v>3.4585436760550731E-2</v>
      </c>
      <c r="I771">
        <f>119*'VT Sap4 k values 06-2017'!Y771^1.231</f>
        <v>0</v>
      </c>
      <c r="J771">
        <f>119*'VT Sap4 k values 06-2017'!Z771^1.231</f>
        <v>0</v>
      </c>
      <c r="K771">
        <f>119*'VT Sap4 k values 06-2017'!AA771^1.231</f>
        <v>0</v>
      </c>
      <c r="L771">
        <f>119*'VT Sap4 k values 06-2017'!AB771^1.231</f>
        <v>0</v>
      </c>
      <c r="M771">
        <f>119*'VT Sap4 k values 06-2017'!AC771^1.231</f>
        <v>0</v>
      </c>
      <c r="N771">
        <f>119*'VT Sap4 k values 06-2017'!AD771^1.231</f>
        <v>0</v>
      </c>
      <c r="O771">
        <f>119*'VT Sap4 k values 06-2017'!AE771^1.231</f>
        <v>0</v>
      </c>
      <c r="P771">
        <f>119*'VT Sap4 k values 06-2017'!AF771^1.231</f>
        <v>0</v>
      </c>
      <c r="Q771">
        <f>119*'VT Sap4 k values 06-2017'!AG771^1.231</f>
        <v>0</v>
      </c>
      <c r="R771">
        <f>119*'VT Sap4 k values 06-2017'!AH771^1.231</f>
        <v>0.42665393437242671</v>
      </c>
      <c r="S771">
        <f>119*'VT Sap4 k values 06-2017'!AI771^1.231</f>
        <v>0</v>
      </c>
      <c r="T771">
        <f>119*'VT Sap4 k values 06-2017'!AJ771^1.231</f>
        <v>0</v>
      </c>
      <c r="U771">
        <f>119*'VT Sap4 k values 06-2017'!AK771^1.231</f>
        <v>0</v>
      </c>
    </row>
    <row r="772" spans="1:21" x14ac:dyDescent="0.45">
      <c r="A772" s="1">
        <v>42895</v>
      </c>
      <c r="B772">
        <v>160</v>
      </c>
      <c r="C772">
        <v>30</v>
      </c>
      <c r="D772">
        <v>0</v>
      </c>
      <c r="E772">
        <v>0</v>
      </c>
      <c r="F772">
        <f>119*'VT Sap4 k values 06-2017'!V772^1.231</f>
        <v>0</v>
      </c>
      <c r="G772">
        <f>119*'VT Sap4 k values 06-2017'!W772^1.231</f>
        <v>0</v>
      </c>
      <c r="H772">
        <f>119*'VT Sap4 k values 06-2017'!X772^1.231</f>
        <v>0</v>
      </c>
      <c r="I772">
        <f>119*'VT Sap4 k values 06-2017'!Y772^1.231</f>
        <v>0</v>
      </c>
      <c r="J772">
        <f>119*'VT Sap4 k values 06-2017'!Z772^1.231</f>
        <v>0</v>
      </c>
      <c r="K772">
        <f>119*'VT Sap4 k values 06-2017'!AA772^1.231</f>
        <v>0</v>
      </c>
      <c r="L772">
        <f>119*'VT Sap4 k values 06-2017'!AB772^1.231</f>
        <v>0</v>
      </c>
      <c r="M772">
        <f>119*'VT Sap4 k values 06-2017'!AC772^1.231</f>
        <v>0</v>
      </c>
      <c r="N772">
        <f>119*'VT Sap4 k values 06-2017'!AD772^1.231</f>
        <v>0</v>
      </c>
      <c r="O772">
        <f>119*'VT Sap4 k values 06-2017'!AE772^1.231</f>
        <v>0</v>
      </c>
      <c r="P772">
        <f>119*'VT Sap4 k values 06-2017'!AF772^1.231</f>
        <v>0</v>
      </c>
      <c r="Q772">
        <f>119*'VT Sap4 k values 06-2017'!AG772^1.231</f>
        <v>0</v>
      </c>
      <c r="R772">
        <f>119*'VT Sap4 k values 06-2017'!AH772^1.231</f>
        <v>0.70058375556943209</v>
      </c>
      <c r="S772">
        <f>119*'VT Sap4 k values 06-2017'!AI772^1.231</f>
        <v>0</v>
      </c>
      <c r="T772">
        <f>119*'VT Sap4 k values 06-2017'!AJ772^1.231</f>
        <v>0</v>
      </c>
      <c r="U772">
        <f>119*'VT Sap4 k values 06-2017'!AK772^1.231</f>
        <v>0</v>
      </c>
    </row>
    <row r="773" spans="1:21" x14ac:dyDescent="0.45">
      <c r="A773" s="1">
        <v>42895</v>
      </c>
      <c r="B773">
        <v>160</v>
      </c>
      <c r="C773">
        <v>45</v>
      </c>
      <c r="D773">
        <v>0</v>
      </c>
      <c r="E773">
        <v>0</v>
      </c>
      <c r="F773">
        <f>119*'VT Sap4 k values 06-2017'!V773^1.231</f>
        <v>0</v>
      </c>
      <c r="G773">
        <f>119*'VT Sap4 k values 06-2017'!W773^1.231</f>
        <v>0</v>
      </c>
      <c r="H773">
        <f>119*'VT Sap4 k values 06-2017'!X773^1.231</f>
        <v>0</v>
      </c>
      <c r="I773">
        <f>119*'VT Sap4 k values 06-2017'!Y773^1.231</f>
        <v>0</v>
      </c>
      <c r="J773">
        <f>119*'VT Sap4 k values 06-2017'!Z773^1.231</f>
        <v>0</v>
      </c>
      <c r="K773">
        <f>119*'VT Sap4 k values 06-2017'!AA773^1.231</f>
        <v>0</v>
      </c>
      <c r="L773">
        <f>119*'VT Sap4 k values 06-2017'!AB773^1.231</f>
        <v>0</v>
      </c>
      <c r="M773">
        <f>119*'VT Sap4 k values 06-2017'!AC773^1.231</f>
        <v>0</v>
      </c>
      <c r="N773">
        <f>119*'VT Sap4 k values 06-2017'!AD773^1.231</f>
        <v>0</v>
      </c>
      <c r="O773">
        <f>119*'VT Sap4 k values 06-2017'!AE773^1.231</f>
        <v>0</v>
      </c>
      <c r="P773">
        <f>119*'VT Sap4 k values 06-2017'!AF773^1.231</f>
        <v>0</v>
      </c>
      <c r="Q773">
        <f>119*'VT Sap4 k values 06-2017'!AG773^1.231</f>
        <v>0</v>
      </c>
      <c r="R773">
        <f>119*'VT Sap4 k values 06-2017'!AH773^1.231</f>
        <v>0.88537067602878594</v>
      </c>
      <c r="S773">
        <f>119*'VT Sap4 k values 06-2017'!AI773^1.231</f>
        <v>0</v>
      </c>
      <c r="T773">
        <f>119*'VT Sap4 k values 06-2017'!AJ773^1.231</f>
        <v>0.26017820160758892</v>
      </c>
      <c r="U773">
        <f>119*'VT Sap4 k values 06-2017'!AK773^1.231</f>
        <v>0</v>
      </c>
    </row>
    <row r="774" spans="1:21" x14ac:dyDescent="0.45">
      <c r="A774" s="1">
        <v>42895</v>
      </c>
      <c r="B774">
        <v>160</v>
      </c>
      <c r="C774">
        <v>100</v>
      </c>
      <c r="D774">
        <v>0</v>
      </c>
      <c r="E774">
        <v>0</v>
      </c>
      <c r="F774">
        <f>119*'VT Sap4 k values 06-2017'!V774^1.231</f>
        <v>0</v>
      </c>
      <c r="G774">
        <f>119*'VT Sap4 k values 06-2017'!W774^1.231</f>
        <v>0</v>
      </c>
      <c r="H774">
        <f>119*'VT Sap4 k values 06-2017'!X774^1.231</f>
        <v>0</v>
      </c>
      <c r="I774">
        <f>119*'VT Sap4 k values 06-2017'!Y774^1.231</f>
        <v>0</v>
      </c>
      <c r="J774">
        <f>119*'VT Sap4 k values 06-2017'!Z774^1.231</f>
        <v>0</v>
      </c>
      <c r="K774">
        <f>119*'VT Sap4 k values 06-2017'!AA774^1.231</f>
        <v>0</v>
      </c>
      <c r="L774">
        <f>119*'VT Sap4 k values 06-2017'!AB774^1.231</f>
        <v>0</v>
      </c>
      <c r="M774">
        <f>119*'VT Sap4 k values 06-2017'!AC774^1.231</f>
        <v>0</v>
      </c>
      <c r="N774">
        <f>119*'VT Sap4 k values 06-2017'!AD774^1.231</f>
        <v>0</v>
      </c>
      <c r="O774">
        <f>119*'VT Sap4 k values 06-2017'!AE774^1.231</f>
        <v>0</v>
      </c>
      <c r="P774">
        <f>119*'VT Sap4 k values 06-2017'!AF774^1.231</f>
        <v>0</v>
      </c>
      <c r="Q774">
        <f>119*'VT Sap4 k values 06-2017'!AG774^1.231</f>
        <v>0</v>
      </c>
      <c r="R774">
        <f>119*'VT Sap4 k values 06-2017'!AH774^1.231</f>
        <v>0.64556080084000922</v>
      </c>
      <c r="S774">
        <f>119*'VT Sap4 k values 06-2017'!AI774^1.231</f>
        <v>0</v>
      </c>
      <c r="T774">
        <f>119*'VT Sap4 k values 06-2017'!AJ774^1.231</f>
        <v>0.23249192476787142</v>
      </c>
      <c r="U774">
        <f>119*'VT Sap4 k values 06-2017'!AK774^1.231</f>
        <v>0</v>
      </c>
    </row>
    <row r="775" spans="1:21" x14ac:dyDescent="0.45">
      <c r="A775" s="1">
        <v>42895</v>
      </c>
      <c r="B775">
        <v>160</v>
      </c>
      <c r="C775">
        <v>115</v>
      </c>
      <c r="D775">
        <v>0</v>
      </c>
      <c r="E775">
        <v>0</v>
      </c>
      <c r="F775">
        <f>119*'VT Sap4 k values 06-2017'!V775^1.231</f>
        <v>0</v>
      </c>
      <c r="G775">
        <f>119*'VT Sap4 k values 06-2017'!W775^1.231</f>
        <v>0</v>
      </c>
      <c r="H775">
        <f>119*'VT Sap4 k values 06-2017'!X775^1.231</f>
        <v>0</v>
      </c>
      <c r="I775">
        <f>119*'VT Sap4 k values 06-2017'!Y775^1.231</f>
        <v>0</v>
      </c>
      <c r="J775">
        <f>119*'VT Sap4 k values 06-2017'!Z775^1.231</f>
        <v>0</v>
      </c>
      <c r="K775">
        <f>119*'VT Sap4 k values 06-2017'!AA775^1.231</f>
        <v>0</v>
      </c>
      <c r="L775">
        <f>119*'VT Sap4 k values 06-2017'!AB775^1.231</f>
        <v>0</v>
      </c>
      <c r="M775">
        <f>119*'VT Sap4 k values 06-2017'!AC775^1.231</f>
        <v>0</v>
      </c>
      <c r="N775">
        <f>119*'VT Sap4 k values 06-2017'!AD775^1.231</f>
        <v>0</v>
      </c>
      <c r="O775">
        <f>119*'VT Sap4 k values 06-2017'!AE775^1.231</f>
        <v>0</v>
      </c>
      <c r="P775">
        <f>119*'VT Sap4 k values 06-2017'!AF775^1.231</f>
        <v>0</v>
      </c>
      <c r="Q775">
        <f>119*'VT Sap4 k values 06-2017'!AG775^1.231</f>
        <v>0</v>
      </c>
      <c r="R775">
        <f>119*'VT Sap4 k values 06-2017'!AH775^1.231</f>
        <v>0.32830535243860015</v>
      </c>
      <c r="S775">
        <f>119*'VT Sap4 k values 06-2017'!AI775^1.231</f>
        <v>0</v>
      </c>
      <c r="T775">
        <f>119*'VT Sap4 k values 06-2017'!AJ775^1.231</f>
        <v>0.22529736080102006</v>
      </c>
      <c r="U775">
        <f>119*'VT Sap4 k values 06-2017'!AK775^1.231</f>
        <v>0</v>
      </c>
    </row>
    <row r="776" spans="1:21" x14ac:dyDescent="0.45">
      <c r="A776" s="1">
        <v>42895</v>
      </c>
      <c r="B776">
        <v>160</v>
      </c>
      <c r="C776">
        <v>130</v>
      </c>
      <c r="D776" s="2">
        <v>-2.2200000000000001E-16</v>
      </c>
      <c r="E776">
        <v>0</v>
      </c>
      <c r="F776">
        <f>119*'VT Sap4 k values 06-2017'!V776^1.231</f>
        <v>0</v>
      </c>
      <c r="G776">
        <f>119*'VT Sap4 k values 06-2017'!W776^1.231</f>
        <v>0</v>
      </c>
      <c r="H776">
        <f>119*'VT Sap4 k values 06-2017'!X776^1.231</f>
        <v>0</v>
      </c>
      <c r="I776">
        <f>119*'VT Sap4 k values 06-2017'!Y776^1.231</f>
        <v>0</v>
      </c>
      <c r="J776">
        <f>119*'VT Sap4 k values 06-2017'!Z776^1.231</f>
        <v>0</v>
      </c>
      <c r="K776">
        <f>119*'VT Sap4 k values 06-2017'!AA776^1.231</f>
        <v>0</v>
      </c>
      <c r="L776">
        <f>119*'VT Sap4 k values 06-2017'!AB776^1.231</f>
        <v>0</v>
      </c>
      <c r="M776">
        <f>119*'VT Sap4 k values 06-2017'!AC776^1.231</f>
        <v>0</v>
      </c>
      <c r="N776">
        <f>119*'VT Sap4 k values 06-2017'!AD776^1.231</f>
        <v>0</v>
      </c>
      <c r="O776">
        <f>119*'VT Sap4 k values 06-2017'!AE776^1.231</f>
        <v>0</v>
      </c>
      <c r="P776">
        <f>119*'VT Sap4 k values 06-2017'!AF776^1.231</f>
        <v>0</v>
      </c>
      <c r="Q776">
        <f>119*'VT Sap4 k values 06-2017'!AG776^1.231</f>
        <v>0</v>
      </c>
      <c r="R776">
        <f>119*'VT Sap4 k values 06-2017'!AH776^1.231</f>
        <v>0.43261960871979083</v>
      </c>
      <c r="S776">
        <f>119*'VT Sap4 k values 06-2017'!AI776^1.231</f>
        <v>0</v>
      </c>
      <c r="T776">
        <f>119*'VT Sap4 k values 06-2017'!AJ776^1.231</f>
        <v>0.25858730308117622</v>
      </c>
      <c r="U776">
        <f>119*'VT Sap4 k values 06-2017'!AK776^1.231</f>
        <v>0</v>
      </c>
    </row>
    <row r="777" spans="1:21" x14ac:dyDescent="0.45">
      <c r="A777" s="1">
        <v>42895</v>
      </c>
      <c r="B777">
        <v>160</v>
      </c>
      <c r="C777">
        <v>145</v>
      </c>
      <c r="D777">
        <v>0</v>
      </c>
      <c r="E777">
        <v>0</v>
      </c>
      <c r="F777">
        <f>119*'VT Sap4 k values 06-2017'!V777^1.231</f>
        <v>0</v>
      </c>
      <c r="G777">
        <f>119*'VT Sap4 k values 06-2017'!W777^1.231</f>
        <v>0</v>
      </c>
      <c r="H777">
        <f>119*'VT Sap4 k values 06-2017'!X777^1.231</f>
        <v>0</v>
      </c>
      <c r="I777">
        <f>119*'VT Sap4 k values 06-2017'!Y777^1.231</f>
        <v>0</v>
      </c>
      <c r="J777">
        <f>119*'VT Sap4 k values 06-2017'!Z777^1.231</f>
        <v>0</v>
      </c>
      <c r="K777">
        <f>119*'VT Sap4 k values 06-2017'!AA777^1.231</f>
        <v>0</v>
      </c>
      <c r="L777">
        <f>119*'VT Sap4 k values 06-2017'!AB777^1.231</f>
        <v>0</v>
      </c>
      <c r="M777">
        <f>119*'VT Sap4 k values 06-2017'!AC777^1.231</f>
        <v>0</v>
      </c>
      <c r="N777">
        <f>119*'VT Sap4 k values 06-2017'!AD777^1.231</f>
        <v>0</v>
      </c>
      <c r="O777">
        <f>119*'VT Sap4 k values 06-2017'!AE777^1.231</f>
        <v>0</v>
      </c>
      <c r="P777">
        <f>119*'VT Sap4 k values 06-2017'!AF777^1.231</f>
        <v>0</v>
      </c>
      <c r="Q777">
        <f>119*'VT Sap4 k values 06-2017'!AG777^1.231</f>
        <v>0</v>
      </c>
      <c r="R777">
        <f>119*'VT Sap4 k values 06-2017'!AH777^1.231</f>
        <v>0.77057306090554578</v>
      </c>
      <c r="S777">
        <f>119*'VT Sap4 k values 06-2017'!AI777^1.231</f>
        <v>0</v>
      </c>
      <c r="T777">
        <f>119*'VT Sap4 k values 06-2017'!AJ777^1.231</f>
        <v>0.3032905099793799</v>
      </c>
      <c r="U777">
        <f>119*'VT Sap4 k values 06-2017'!AK777^1.231</f>
        <v>0</v>
      </c>
    </row>
    <row r="778" spans="1:21" x14ac:dyDescent="0.45">
      <c r="A778" s="1">
        <v>42895</v>
      </c>
      <c r="B778">
        <v>160</v>
      </c>
      <c r="C778">
        <v>200</v>
      </c>
      <c r="D778">
        <v>0</v>
      </c>
      <c r="E778">
        <v>0</v>
      </c>
      <c r="F778">
        <f>119*'VT Sap4 k values 06-2017'!V778^1.231</f>
        <v>0</v>
      </c>
      <c r="G778">
        <f>119*'VT Sap4 k values 06-2017'!W778^1.231</f>
        <v>0</v>
      </c>
      <c r="H778">
        <f>119*'VT Sap4 k values 06-2017'!X778^1.231</f>
        <v>0</v>
      </c>
      <c r="I778">
        <f>119*'VT Sap4 k values 06-2017'!Y778^1.231</f>
        <v>0</v>
      </c>
      <c r="J778">
        <f>119*'VT Sap4 k values 06-2017'!Z778^1.231</f>
        <v>0</v>
      </c>
      <c r="K778">
        <f>119*'VT Sap4 k values 06-2017'!AA778^1.231</f>
        <v>0</v>
      </c>
      <c r="L778">
        <f>119*'VT Sap4 k values 06-2017'!AB778^1.231</f>
        <v>0</v>
      </c>
      <c r="M778">
        <f>119*'VT Sap4 k values 06-2017'!AC778^1.231</f>
        <v>0</v>
      </c>
      <c r="N778">
        <f>119*'VT Sap4 k values 06-2017'!AD778^1.231</f>
        <v>2.0185453511728142E-2</v>
      </c>
      <c r="O778">
        <f>119*'VT Sap4 k values 06-2017'!AE778^1.231</f>
        <v>0</v>
      </c>
      <c r="P778">
        <f>119*'VT Sap4 k values 06-2017'!AF778^1.231</f>
        <v>0</v>
      </c>
      <c r="Q778">
        <f>119*'VT Sap4 k values 06-2017'!AG778^1.231</f>
        <v>0</v>
      </c>
      <c r="R778">
        <f>119*'VT Sap4 k values 06-2017'!AH778^1.231</f>
        <v>0.926542842538844</v>
      </c>
      <c r="S778">
        <f>119*'VT Sap4 k values 06-2017'!AI778^1.231</f>
        <v>3.342916972039793E-2</v>
      </c>
      <c r="T778">
        <f>119*'VT Sap4 k values 06-2017'!AJ778^1.231</f>
        <v>0.67824010505728116</v>
      </c>
      <c r="U778">
        <f>119*'VT Sap4 k values 06-2017'!AK778^1.231</f>
        <v>0</v>
      </c>
    </row>
    <row r="779" spans="1:21" x14ac:dyDescent="0.45">
      <c r="A779" s="1">
        <v>42895</v>
      </c>
      <c r="B779">
        <v>160</v>
      </c>
      <c r="C779">
        <v>215</v>
      </c>
      <c r="D779">
        <v>0</v>
      </c>
      <c r="E779">
        <v>0</v>
      </c>
      <c r="F779">
        <f>119*'VT Sap4 k values 06-2017'!V779^1.231</f>
        <v>0</v>
      </c>
      <c r="G779">
        <f>119*'VT Sap4 k values 06-2017'!W779^1.231</f>
        <v>0</v>
      </c>
      <c r="H779">
        <f>119*'VT Sap4 k values 06-2017'!X779^1.231</f>
        <v>0</v>
      </c>
      <c r="I779">
        <f>119*'VT Sap4 k values 06-2017'!Y779^1.231</f>
        <v>0</v>
      </c>
      <c r="J779">
        <f>119*'VT Sap4 k values 06-2017'!Z779^1.231</f>
        <v>0</v>
      </c>
      <c r="K779">
        <f>119*'VT Sap4 k values 06-2017'!AA779^1.231</f>
        <v>0</v>
      </c>
      <c r="L779">
        <f>119*'VT Sap4 k values 06-2017'!AB779^1.231</f>
        <v>0</v>
      </c>
      <c r="M779">
        <f>119*'VT Sap4 k values 06-2017'!AC779^1.231</f>
        <v>0</v>
      </c>
      <c r="N779">
        <f>119*'VT Sap4 k values 06-2017'!AD779^1.231</f>
        <v>0</v>
      </c>
      <c r="O779">
        <f>119*'VT Sap4 k values 06-2017'!AE779^1.231</f>
        <v>0</v>
      </c>
      <c r="P779">
        <f>119*'VT Sap4 k values 06-2017'!AF779^1.231</f>
        <v>0</v>
      </c>
      <c r="Q779">
        <f>119*'VT Sap4 k values 06-2017'!AG779^1.231</f>
        <v>0</v>
      </c>
      <c r="R779">
        <f>119*'VT Sap4 k values 06-2017'!AH779^1.231</f>
        <v>1.1400515717470197</v>
      </c>
      <c r="S779">
        <f>119*'VT Sap4 k values 06-2017'!AI779^1.231</f>
        <v>9.0844791115139684E-2</v>
      </c>
      <c r="T779">
        <f>119*'VT Sap4 k values 06-2017'!AJ779^1.231</f>
        <v>0.96782376321621844</v>
      </c>
      <c r="U779">
        <f>119*'VT Sap4 k values 06-2017'!AK779^1.231</f>
        <v>0</v>
      </c>
    </row>
    <row r="780" spans="1:21" x14ac:dyDescent="0.45">
      <c r="A780" s="1">
        <v>42895</v>
      </c>
      <c r="B780">
        <v>160</v>
      </c>
      <c r="C780">
        <v>230</v>
      </c>
      <c r="D780">
        <v>0</v>
      </c>
      <c r="E780">
        <v>0</v>
      </c>
      <c r="F780">
        <f>119*'VT Sap4 k values 06-2017'!V780^1.231</f>
        <v>0</v>
      </c>
      <c r="G780">
        <f>119*'VT Sap4 k values 06-2017'!W780^1.231</f>
        <v>0</v>
      </c>
      <c r="H780">
        <f>119*'VT Sap4 k values 06-2017'!X780^1.231</f>
        <v>0</v>
      </c>
      <c r="I780">
        <f>119*'VT Sap4 k values 06-2017'!Y780^1.231</f>
        <v>0</v>
      </c>
      <c r="J780">
        <f>119*'VT Sap4 k values 06-2017'!Z780^1.231</f>
        <v>0</v>
      </c>
      <c r="K780">
        <f>119*'VT Sap4 k values 06-2017'!AA780^1.231</f>
        <v>0</v>
      </c>
      <c r="L780">
        <f>119*'VT Sap4 k values 06-2017'!AB780^1.231</f>
        <v>0</v>
      </c>
      <c r="M780">
        <f>119*'VT Sap4 k values 06-2017'!AC780^1.231</f>
        <v>0</v>
      </c>
      <c r="N780">
        <f>119*'VT Sap4 k values 06-2017'!AD780^1.231</f>
        <v>0</v>
      </c>
      <c r="O780">
        <f>119*'VT Sap4 k values 06-2017'!AE780^1.231</f>
        <v>0</v>
      </c>
      <c r="P780">
        <f>119*'VT Sap4 k values 06-2017'!AF780^1.231</f>
        <v>0</v>
      </c>
      <c r="Q780">
        <f>119*'VT Sap4 k values 06-2017'!AG780^1.231</f>
        <v>0</v>
      </c>
      <c r="R780">
        <f>119*'VT Sap4 k values 06-2017'!AH780^1.231</f>
        <v>1.2043143271247367</v>
      </c>
      <c r="S780">
        <f>119*'VT Sap4 k values 06-2017'!AI780^1.231</f>
        <v>0</v>
      </c>
      <c r="T780">
        <f>119*'VT Sap4 k values 06-2017'!AJ780^1.231</f>
        <v>1.1641032456481917</v>
      </c>
      <c r="U780">
        <f>119*'VT Sap4 k values 06-2017'!AK780^1.231</f>
        <v>0</v>
      </c>
    </row>
    <row r="781" spans="1:21" x14ac:dyDescent="0.45">
      <c r="A781" s="1">
        <v>42895</v>
      </c>
      <c r="B781">
        <v>160</v>
      </c>
      <c r="C781">
        <v>245</v>
      </c>
      <c r="D781">
        <v>0</v>
      </c>
      <c r="E781">
        <v>0</v>
      </c>
      <c r="F781">
        <f>119*'VT Sap4 k values 06-2017'!V781^1.231</f>
        <v>0</v>
      </c>
      <c r="G781">
        <f>119*'VT Sap4 k values 06-2017'!W781^1.231</f>
        <v>0</v>
      </c>
      <c r="H781">
        <f>119*'VT Sap4 k values 06-2017'!X781^1.231</f>
        <v>0</v>
      </c>
      <c r="I781">
        <f>119*'VT Sap4 k values 06-2017'!Y781^1.231</f>
        <v>0</v>
      </c>
      <c r="J781">
        <f>119*'VT Sap4 k values 06-2017'!Z781^1.231</f>
        <v>0</v>
      </c>
      <c r="K781">
        <f>119*'VT Sap4 k values 06-2017'!AA781^1.231</f>
        <v>0</v>
      </c>
      <c r="L781">
        <f>119*'VT Sap4 k values 06-2017'!AB781^1.231</f>
        <v>0</v>
      </c>
      <c r="M781">
        <f>119*'VT Sap4 k values 06-2017'!AC781^1.231</f>
        <v>0</v>
      </c>
      <c r="N781">
        <f>119*'VT Sap4 k values 06-2017'!AD781^1.231</f>
        <v>0</v>
      </c>
      <c r="O781">
        <f>119*'VT Sap4 k values 06-2017'!AE781^1.231</f>
        <v>0</v>
      </c>
      <c r="P781">
        <f>119*'VT Sap4 k values 06-2017'!AF781^1.231</f>
        <v>0</v>
      </c>
      <c r="Q781">
        <f>119*'VT Sap4 k values 06-2017'!AG781^1.231</f>
        <v>0</v>
      </c>
      <c r="R781">
        <f>119*'VT Sap4 k values 06-2017'!AH781^1.231</f>
        <v>1.2870579731567724</v>
      </c>
      <c r="S781">
        <f>119*'VT Sap4 k values 06-2017'!AI781^1.231</f>
        <v>0</v>
      </c>
      <c r="T781">
        <f>119*'VT Sap4 k values 06-2017'!AJ781^1.231</f>
        <v>1.0563242158470953</v>
      </c>
      <c r="U781">
        <f>119*'VT Sap4 k values 06-2017'!AK781^1.231</f>
        <v>0</v>
      </c>
    </row>
    <row r="782" spans="1:21" x14ac:dyDescent="0.45">
      <c r="A782" s="1">
        <v>42895</v>
      </c>
      <c r="B782">
        <v>160</v>
      </c>
      <c r="C782">
        <v>300</v>
      </c>
      <c r="D782">
        <v>0</v>
      </c>
      <c r="E782">
        <v>0</v>
      </c>
      <c r="F782">
        <f>119*'VT Sap4 k values 06-2017'!V782^1.231</f>
        <v>0</v>
      </c>
      <c r="G782">
        <f>119*'VT Sap4 k values 06-2017'!W782^1.231</f>
        <v>0</v>
      </c>
      <c r="H782">
        <f>119*'VT Sap4 k values 06-2017'!X782^1.231</f>
        <v>0</v>
      </c>
      <c r="I782">
        <f>119*'VT Sap4 k values 06-2017'!Y782^1.231</f>
        <v>0</v>
      </c>
      <c r="J782">
        <f>119*'VT Sap4 k values 06-2017'!Z782^1.231</f>
        <v>0</v>
      </c>
      <c r="K782">
        <f>119*'VT Sap4 k values 06-2017'!AA782^1.231</f>
        <v>0</v>
      </c>
      <c r="L782">
        <f>119*'VT Sap4 k values 06-2017'!AB782^1.231</f>
        <v>0</v>
      </c>
      <c r="M782">
        <f>119*'VT Sap4 k values 06-2017'!AC782^1.231</f>
        <v>0</v>
      </c>
      <c r="N782">
        <f>119*'VT Sap4 k values 06-2017'!AD782^1.231</f>
        <v>0</v>
      </c>
      <c r="O782">
        <f>119*'VT Sap4 k values 06-2017'!AE782^1.231</f>
        <v>0</v>
      </c>
      <c r="P782">
        <f>119*'VT Sap4 k values 06-2017'!AF782^1.231</f>
        <v>0</v>
      </c>
      <c r="Q782">
        <f>119*'VT Sap4 k values 06-2017'!AG782^1.231</f>
        <v>9.5972020961023738E-2</v>
      </c>
      <c r="R782">
        <f>119*'VT Sap4 k values 06-2017'!AH782^1.231</f>
        <v>1.1597399695374726</v>
      </c>
      <c r="S782">
        <f>119*'VT Sap4 k values 06-2017'!AI782^1.231</f>
        <v>0</v>
      </c>
      <c r="T782">
        <f>119*'VT Sap4 k values 06-2017'!AJ782^1.231</f>
        <v>1.1850402487179577</v>
      </c>
      <c r="U782">
        <f>119*'VT Sap4 k values 06-2017'!AK782^1.231</f>
        <v>0</v>
      </c>
    </row>
    <row r="783" spans="1:21" x14ac:dyDescent="0.45">
      <c r="A783" s="1">
        <v>42895</v>
      </c>
      <c r="B783">
        <v>160</v>
      </c>
      <c r="C783">
        <v>315</v>
      </c>
      <c r="D783">
        <v>0</v>
      </c>
      <c r="E783">
        <v>0</v>
      </c>
      <c r="F783">
        <f>119*'VT Sap4 k values 06-2017'!V783^1.231</f>
        <v>0</v>
      </c>
      <c r="G783">
        <f>119*'VT Sap4 k values 06-2017'!W783^1.231</f>
        <v>0</v>
      </c>
      <c r="H783">
        <f>119*'VT Sap4 k values 06-2017'!X783^1.231</f>
        <v>0</v>
      </c>
      <c r="I783">
        <f>119*'VT Sap4 k values 06-2017'!Y783^1.231</f>
        <v>0</v>
      </c>
      <c r="J783">
        <f>119*'VT Sap4 k values 06-2017'!Z783^1.231</f>
        <v>0</v>
      </c>
      <c r="K783">
        <f>119*'VT Sap4 k values 06-2017'!AA783^1.231</f>
        <v>0</v>
      </c>
      <c r="L783">
        <f>119*'VT Sap4 k values 06-2017'!AB783^1.231</f>
        <v>0</v>
      </c>
      <c r="M783">
        <f>119*'VT Sap4 k values 06-2017'!AC783^1.231</f>
        <v>0</v>
      </c>
      <c r="N783">
        <f>119*'VT Sap4 k values 06-2017'!AD783^1.231</f>
        <v>0</v>
      </c>
      <c r="O783">
        <f>119*'VT Sap4 k values 06-2017'!AE783^1.231</f>
        <v>0</v>
      </c>
      <c r="P783">
        <f>119*'VT Sap4 k values 06-2017'!AF783^1.231</f>
        <v>0</v>
      </c>
      <c r="Q783">
        <f>119*'VT Sap4 k values 06-2017'!AG783^1.231</f>
        <v>0</v>
      </c>
      <c r="R783">
        <f>119*'VT Sap4 k values 06-2017'!AH783^1.231</f>
        <v>0.9353265396134699</v>
      </c>
      <c r="S783">
        <f>119*'VT Sap4 k values 06-2017'!AI783^1.231</f>
        <v>0</v>
      </c>
      <c r="T783">
        <f>119*'VT Sap4 k values 06-2017'!AJ783^1.231</f>
        <v>0.92772095796282306</v>
      </c>
      <c r="U783">
        <f>119*'VT Sap4 k values 06-2017'!AK783^1.231</f>
        <v>0</v>
      </c>
    </row>
    <row r="784" spans="1:21" x14ac:dyDescent="0.45">
      <c r="A784" s="1">
        <v>42895</v>
      </c>
      <c r="B784">
        <v>160</v>
      </c>
      <c r="C784">
        <v>330</v>
      </c>
      <c r="D784">
        <v>0</v>
      </c>
      <c r="E784">
        <v>0</v>
      </c>
      <c r="F784">
        <f>119*'VT Sap4 k values 06-2017'!V784^1.231</f>
        <v>0</v>
      </c>
      <c r="G784">
        <f>119*'VT Sap4 k values 06-2017'!W784^1.231</f>
        <v>0</v>
      </c>
      <c r="H784">
        <f>119*'VT Sap4 k values 06-2017'!X784^1.231</f>
        <v>0</v>
      </c>
      <c r="I784">
        <f>119*'VT Sap4 k values 06-2017'!Y784^1.231</f>
        <v>0</v>
      </c>
      <c r="J784">
        <f>119*'VT Sap4 k values 06-2017'!Z784^1.231</f>
        <v>0</v>
      </c>
      <c r="K784">
        <f>119*'VT Sap4 k values 06-2017'!AA784^1.231</f>
        <v>0</v>
      </c>
      <c r="L784">
        <f>119*'VT Sap4 k values 06-2017'!AB784^1.231</f>
        <v>0</v>
      </c>
      <c r="M784">
        <f>119*'VT Sap4 k values 06-2017'!AC784^1.231</f>
        <v>0</v>
      </c>
      <c r="N784">
        <f>119*'VT Sap4 k values 06-2017'!AD784^1.231</f>
        <v>0</v>
      </c>
      <c r="O784">
        <f>119*'VT Sap4 k values 06-2017'!AE784^1.231</f>
        <v>0</v>
      </c>
      <c r="P784">
        <f>119*'VT Sap4 k values 06-2017'!AF784^1.231</f>
        <v>0</v>
      </c>
      <c r="Q784">
        <f>119*'VT Sap4 k values 06-2017'!AG784^1.231</f>
        <v>0</v>
      </c>
      <c r="R784">
        <f>119*'VT Sap4 k values 06-2017'!AH784^1.231</f>
        <v>1.3432897015428522</v>
      </c>
      <c r="S784">
        <f>119*'VT Sap4 k values 06-2017'!AI784^1.231</f>
        <v>0</v>
      </c>
      <c r="T784">
        <f>119*'VT Sap4 k values 06-2017'!AJ784^1.231</f>
        <v>1.3058773057318047</v>
      </c>
      <c r="U784">
        <f>119*'VT Sap4 k values 06-2017'!AK784^1.231</f>
        <v>0</v>
      </c>
    </row>
    <row r="785" spans="1:21" x14ac:dyDescent="0.45">
      <c r="A785" s="1">
        <v>42895</v>
      </c>
      <c r="B785">
        <v>160</v>
      </c>
      <c r="C785">
        <v>345</v>
      </c>
      <c r="D785">
        <v>0</v>
      </c>
      <c r="E785">
        <v>0</v>
      </c>
      <c r="F785">
        <f>119*'VT Sap4 k values 06-2017'!V785^1.231</f>
        <v>0</v>
      </c>
      <c r="G785">
        <f>119*'VT Sap4 k values 06-2017'!W785^1.231</f>
        <v>0</v>
      </c>
      <c r="H785">
        <f>119*'VT Sap4 k values 06-2017'!X785^1.231</f>
        <v>0</v>
      </c>
      <c r="I785">
        <f>119*'VT Sap4 k values 06-2017'!Y785^1.231</f>
        <v>0</v>
      </c>
      <c r="J785">
        <f>119*'VT Sap4 k values 06-2017'!Z785^1.231</f>
        <v>0</v>
      </c>
      <c r="K785">
        <f>119*'VT Sap4 k values 06-2017'!AA785^1.231</f>
        <v>0</v>
      </c>
      <c r="L785">
        <f>119*'VT Sap4 k values 06-2017'!AB785^1.231</f>
        <v>0</v>
      </c>
      <c r="M785">
        <f>119*'VT Sap4 k values 06-2017'!AC785^1.231</f>
        <v>0</v>
      </c>
      <c r="N785">
        <f>119*'VT Sap4 k values 06-2017'!AD785^1.231</f>
        <v>0</v>
      </c>
      <c r="O785">
        <f>119*'VT Sap4 k values 06-2017'!AE785^1.231</f>
        <v>0</v>
      </c>
      <c r="P785">
        <f>119*'VT Sap4 k values 06-2017'!AF785^1.231</f>
        <v>0</v>
      </c>
      <c r="Q785">
        <f>119*'VT Sap4 k values 06-2017'!AG785^1.231</f>
        <v>0</v>
      </c>
      <c r="R785">
        <f>119*'VT Sap4 k values 06-2017'!AH785^1.231</f>
        <v>1.5382860450993998</v>
      </c>
      <c r="S785">
        <f>119*'VT Sap4 k values 06-2017'!AI785^1.231</f>
        <v>0</v>
      </c>
      <c r="T785">
        <f>119*'VT Sap4 k values 06-2017'!AJ785^1.231</f>
        <v>1.881014748834462</v>
      </c>
      <c r="U785">
        <f>119*'VT Sap4 k values 06-2017'!AK785^1.231</f>
        <v>0</v>
      </c>
    </row>
    <row r="786" spans="1:21" x14ac:dyDescent="0.45">
      <c r="A786" s="1">
        <v>42895</v>
      </c>
      <c r="B786">
        <v>160</v>
      </c>
      <c r="C786">
        <v>400</v>
      </c>
      <c r="D786">
        <v>0</v>
      </c>
      <c r="E786">
        <v>0</v>
      </c>
      <c r="F786">
        <f>119*'VT Sap4 k values 06-2017'!V786^1.231</f>
        <v>0</v>
      </c>
      <c r="G786">
        <f>119*'VT Sap4 k values 06-2017'!W786^1.231</f>
        <v>0</v>
      </c>
      <c r="H786">
        <f>119*'VT Sap4 k values 06-2017'!X786^1.231</f>
        <v>0</v>
      </c>
      <c r="I786">
        <f>119*'VT Sap4 k values 06-2017'!Y786^1.231</f>
        <v>0</v>
      </c>
      <c r="J786">
        <f>119*'VT Sap4 k values 06-2017'!Z786^1.231</f>
        <v>0</v>
      </c>
      <c r="K786">
        <f>119*'VT Sap4 k values 06-2017'!AA786^1.231</f>
        <v>0</v>
      </c>
      <c r="L786">
        <f>119*'VT Sap4 k values 06-2017'!AB786^1.231</f>
        <v>0</v>
      </c>
      <c r="M786">
        <f>119*'VT Sap4 k values 06-2017'!AC786^1.231</f>
        <v>0</v>
      </c>
      <c r="N786">
        <f>119*'VT Sap4 k values 06-2017'!AD786^1.231</f>
        <v>0</v>
      </c>
      <c r="O786">
        <f>119*'VT Sap4 k values 06-2017'!AE786^1.231</f>
        <v>0</v>
      </c>
      <c r="P786">
        <f>119*'VT Sap4 k values 06-2017'!AF786^1.231</f>
        <v>0</v>
      </c>
      <c r="Q786">
        <f>119*'VT Sap4 k values 06-2017'!AG786^1.231</f>
        <v>0</v>
      </c>
      <c r="R786">
        <f>119*'VT Sap4 k values 06-2017'!AH786^1.231</f>
        <v>1.551705859726356</v>
      </c>
      <c r="S786">
        <f>119*'VT Sap4 k values 06-2017'!AI786^1.231</f>
        <v>0</v>
      </c>
      <c r="T786">
        <f>119*'VT Sap4 k values 06-2017'!AJ786^1.231</f>
        <v>1.9158528566562014</v>
      </c>
      <c r="U786">
        <f>119*'VT Sap4 k values 06-2017'!AK786^1.231</f>
        <v>0</v>
      </c>
    </row>
    <row r="787" spans="1:21" x14ac:dyDescent="0.45">
      <c r="A787" s="1">
        <v>42895</v>
      </c>
      <c r="B787">
        <v>160</v>
      </c>
      <c r="C787">
        <v>415</v>
      </c>
      <c r="D787">
        <v>0</v>
      </c>
      <c r="E787">
        <v>0</v>
      </c>
      <c r="F787">
        <f>119*'VT Sap4 k values 06-2017'!V787^1.231</f>
        <v>0</v>
      </c>
      <c r="G787">
        <f>119*'VT Sap4 k values 06-2017'!W787^1.231</f>
        <v>0</v>
      </c>
      <c r="H787">
        <f>119*'VT Sap4 k values 06-2017'!X787^1.231</f>
        <v>0</v>
      </c>
      <c r="I787">
        <f>119*'VT Sap4 k values 06-2017'!Y787^1.231</f>
        <v>0</v>
      </c>
      <c r="J787">
        <f>119*'VT Sap4 k values 06-2017'!Z787^1.231</f>
        <v>0</v>
      </c>
      <c r="K787">
        <f>119*'VT Sap4 k values 06-2017'!AA787^1.231</f>
        <v>0</v>
      </c>
      <c r="L787">
        <f>119*'VT Sap4 k values 06-2017'!AB787^1.231</f>
        <v>0</v>
      </c>
      <c r="M787">
        <f>119*'VT Sap4 k values 06-2017'!AC787^1.231</f>
        <v>0</v>
      </c>
      <c r="N787">
        <f>119*'VT Sap4 k values 06-2017'!AD787^1.231</f>
        <v>0</v>
      </c>
      <c r="O787">
        <f>119*'VT Sap4 k values 06-2017'!AE787^1.231</f>
        <v>0</v>
      </c>
      <c r="P787">
        <f>119*'VT Sap4 k values 06-2017'!AF787^1.231</f>
        <v>0</v>
      </c>
      <c r="Q787">
        <f>119*'VT Sap4 k values 06-2017'!AG787^1.231</f>
        <v>0</v>
      </c>
      <c r="R787">
        <f>119*'VT Sap4 k values 06-2017'!AH787^1.231</f>
        <v>2.2250951245103949</v>
      </c>
      <c r="S787">
        <f>119*'VT Sap4 k values 06-2017'!AI787^1.231</f>
        <v>0</v>
      </c>
      <c r="T787">
        <f>119*'VT Sap4 k values 06-2017'!AJ787^1.231</f>
        <v>2.4717150072368024</v>
      </c>
      <c r="U787">
        <f>119*'VT Sap4 k values 06-2017'!AK787^1.231</f>
        <v>0</v>
      </c>
    </row>
    <row r="788" spans="1:21" x14ac:dyDescent="0.45">
      <c r="A788" s="1">
        <v>42895</v>
      </c>
      <c r="B788">
        <v>160</v>
      </c>
      <c r="C788">
        <v>430</v>
      </c>
      <c r="D788" s="2">
        <v>2.2200000000000001E-16</v>
      </c>
      <c r="E788">
        <v>0</v>
      </c>
      <c r="F788">
        <f>119*'VT Sap4 k values 06-2017'!V788^1.231</f>
        <v>0</v>
      </c>
      <c r="G788">
        <f>119*'VT Sap4 k values 06-2017'!W788^1.231</f>
        <v>0</v>
      </c>
      <c r="H788">
        <f>119*'VT Sap4 k values 06-2017'!X788^1.231</f>
        <v>0</v>
      </c>
      <c r="I788">
        <f>119*'VT Sap4 k values 06-2017'!Y788^1.231</f>
        <v>0</v>
      </c>
      <c r="J788">
        <f>119*'VT Sap4 k values 06-2017'!Z788^1.231</f>
        <v>0</v>
      </c>
      <c r="K788">
        <f>119*'VT Sap4 k values 06-2017'!AA788^1.231</f>
        <v>0</v>
      </c>
      <c r="L788">
        <f>119*'VT Sap4 k values 06-2017'!AB788^1.231</f>
        <v>0</v>
      </c>
      <c r="M788">
        <f>119*'VT Sap4 k values 06-2017'!AC788^1.231</f>
        <v>0</v>
      </c>
      <c r="N788">
        <f>119*'VT Sap4 k values 06-2017'!AD788^1.231</f>
        <v>0</v>
      </c>
      <c r="O788">
        <f>119*'VT Sap4 k values 06-2017'!AE788^1.231</f>
        <v>0</v>
      </c>
      <c r="P788">
        <f>119*'VT Sap4 k values 06-2017'!AF788^1.231</f>
        <v>0</v>
      </c>
      <c r="Q788">
        <f>119*'VT Sap4 k values 06-2017'!AG788^1.231</f>
        <v>5.9128529899710076E-3</v>
      </c>
      <c r="R788">
        <f>119*'VT Sap4 k values 06-2017'!AH788^1.231</f>
        <v>2.3012157584065163</v>
      </c>
      <c r="S788">
        <f>119*'VT Sap4 k values 06-2017'!AI788^1.231</f>
        <v>0</v>
      </c>
      <c r="T788">
        <f>119*'VT Sap4 k values 06-2017'!AJ788^1.231</f>
        <v>2.8330559781620548</v>
      </c>
      <c r="U788">
        <f>119*'VT Sap4 k values 06-2017'!AK788^1.231</f>
        <v>0</v>
      </c>
    </row>
    <row r="789" spans="1:21" x14ac:dyDescent="0.45">
      <c r="A789" s="1">
        <v>42895</v>
      </c>
      <c r="B789">
        <v>160</v>
      </c>
      <c r="C789">
        <v>445</v>
      </c>
      <c r="D789">
        <v>0</v>
      </c>
      <c r="E789">
        <v>0</v>
      </c>
      <c r="F789">
        <f>119*'VT Sap4 k values 06-2017'!V789^1.231</f>
        <v>0</v>
      </c>
      <c r="G789">
        <f>119*'VT Sap4 k values 06-2017'!W789^1.231</f>
        <v>0</v>
      </c>
      <c r="H789">
        <f>119*'VT Sap4 k values 06-2017'!X789^1.231</f>
        <v>0</v>
      </c>
      <c r="I789">
        <f>119*'VT Sap4 k values 06-2017'!Y789^1.231</f>
        <v>0</v>
      </c>
      <c r="J789">
        <f>119*'VT Sap4 k values 06-2017'!Z789^1.231</f>
        <v>0</v>
      </c>
      <c r="K789">
        <f>119*'VT Sap4 k values 06-2017'!AA789^1.231</f>
        <v>0</v>
      </c>
      <c r="L789">
        <f>119*'VT Sap4 k values 06-2017'!AB789^1.231</f>
        <v>0</v>
      </c>
      <c r="M789">
        <f>119*'VT Sap4 k values 06-2017'!AC789^1.231</f>
        <v>0</v>
      </c>
      <c r="N789">
        <f>119*'VT Sap4 k values 06-2017'!AD789^1.231</f>
        <v>0</v>
      </c>
      <c r="O789">
        <f>119*'VT Sap4 k values 06-2017'!AE789^1.231</f>
        <v>0</v>
      </c>
      <c r="P789">
        <f>119*'VT Sap4 k values 06-2017'!AF789^1.231</f>
        <v>0</v>
      </c>
      <c r="Q789">
        <f>119*'VT Sap4 k values 06-2017'!AG789^1.231</f>
        <v>0</v>
      </c>
      <c r="R789">
        <f>119*'VT Sap4 k values 06-2017'!AH789^1.231</f>
        <v>2.1144750249153494</v>
      </c>
      <c r="S789">
        <f>119*'VT Sap4 k values 06-2017'!AI789^1.231</f>
        <v>0</v>
      </c>
      <c r="T789">
        <f>119*'VT Sap4 k values 06-2017'!AJ789^1.231</f>
        <v>2.8017796166640738</v>
      </c>
      <c r="U789">
        <f>119*'VT Sap4 k values 06-2017'!AK789^1.231</f>
        <v>0</v>
      </c>
    </row>
    <row r="790" spans="1:21" x14ac:dyDescent="0.45">
      <c r="A790" s="1">
        <v>42895</v>
      </c>
      <c r="B790">
        <v>160</v>
      </c>
      <c r="C790">
        <v>500</v>
      </c>
      <c r="D790">
        <v>0</v>
      </c>
      <c r="E790">
        <v>0</v>
      </c>
      <c r="F790">
        <f>119*'VT Sap4 k values 06-2017'!V790^1.231</f>
        <v>0</v>
      </c>
      <c r="G790">
        <f>119*'VT Sap4 k values 06-2017'!W790^1.231</f>
        <v>0</v>
      </c>
      <c r="H790">
        <f>119*'VT Sap4 k values 06-2017'!X790^1.231</f>
        <v>0</v>
      </c>
      <c r="I790">
        <f>119*'VT Sap4 k values 06-2017'!Y790^1.231</f>
        <v>0</v>
      </c>
      <c r="J790">
        <f>119*'VT Sap4 k values 06-2017'!Z790^1.231</f>
        <v>0</v>
      </c>
      <c r="K790">
        <f>119*'VT Sap4 k values 06-2017'!AA790^1.231</f>
        <v>0</v>
      </c>
      <c r="L790">
        <f>119*'VT Sap4 k values 06-2017'!AB790^1.231</f>
        <v>0</v>
      </c>
      <c r="M790">
        <f>119*'VT Sap4 k values 06-2017'!AC790^1.231</f>
        <v>0</v>
      </c>
      <c r="N790">
        <f>119*'VT Sap4 k values 06-2017'!AD790^1.231</f>
        <v>0</v>
      </c>
      <c r="O790">
        <f>119*'VT Sap4 k values 06-2017'!AE790^1.231</f>
        <v>0</v>
      </c>
      <c r="P790">
        <f>119*'VT Sap4 k values 06-2017'!AF790^1.231</f>
        <v>0</v>
      </c>
      <c r="Q790">
        <f>119*'VT Sap4 k values 06-2017'!AG790^1.231</f>
        <v>0</v>
      </c>
      <c r="R790">
        <f>119*'VT Sap4 k values 06-2017'!AH790^1.231</f>
        <v>2.2504616012943193</v>
      </c>
      <c r="S790">
        <f>119*'VT Sap4 k values 06-2017'!AI790^1.231</f>
        <v>0.10046364813853795</v>
      </c>
      <c r="T790">
        <f>119*'VT Sap4 k values 06-2017'!AJ790^1.231</f>
        <v>3.191906387070262</v>
      </c>
      <c r="U790">
        <f>119*'VT Sap4 k values 06-2017'!AK790^1.231</f>
        <v>0</v>
      </c>
    </row>
    <row r="791" spans="1:21" x14ac:dyDescent="0.45">
      <c r="A791" s="1">
        <v>42895</v>
      </c>
      <c r="B791">
        <v>160</v>
      </c>
      <c r="C791">
        <v>515</v>
      </c>
      <c r="D791">
        <v>0</v>
      </c>
      <c r="E791">
        <v>0</v>
      </c>
      <c r="F791">
        <f>119*'VT Sap4 k values 06-2017'!V791^1.231</f>
        <v>0</v>
      </c>
      <c r="G791">
        <f>119*'VT Sap4 k values 06-2017'!W791^1.231</f>
        <v>0</v>
      </c>
      <c r="H791">
        <f>119*'VT Sap4 k values 06-2017'!X791^1.231</f>
        <v>0</v>
      </c>
      <c r="I791">
        <f>119*'VT Sap4 k values 06-2017'!Y791^1.231</f>
        <v>0</v>
      </c>
      <c r="J791">
        <f>119*'VT Sap4 k values 06-2017'!Z791^1.231</f>
        <v>0</v>
      </c>
      <c r="K791">
        <f>119*'VT Sap4 k values 06-2017'!AA791^1.231</f>
        <v>0</v>
      </c>
      <c r="L791">
        <f>119*'VT Sap4 k values 06-2017'!AB791^1.231</f>
        <v>0.14543112492336346</v>
      </c>
      <c r="M791">
        <f>119*'VT Sap4 k values 06-2017'!AC791^1.231</f>
        <v>0</v>
      </c>
      <c r="N791">
        <f>119*'VT Sap4 k values 06-2017'!AD791^1.231</f>
        <v>0</v>
      </c>
      <c r="O791">
        <f>119*'VT Sap4 k values 06-2017'!AE791^1.231</f>
        <v>0</v>
      </c>
      <c r="P791">
        <f>119*'VT Sap4 k values 06-2017'!AF791^1.231</f>
        <v>0</v>
      </c>
      <c r="Q791">
        <f>119*'VT Sap4 k values 06-2017'!AG791^1.231</f>
        <v>0</v>
      </c>
      <c r="R791">
        <f>119*'VT Sap4 k values 06-2017'!AH791^1.231</f>
        <v>2.6818615063026257</v>
      </c>
      <c r="S791">
        <f>119*'VT Sap4 k values 06-2017'!AI791^1.231</f>
        <v>0.13451707402666421</v>
      </c>
      <c r="T791">
        <f>119*'VT Sap4 k values 06-2017'!AJ791^1.231</f>
        <v>3.8183936469286661</v>
      </c>
      <c r="U791">
        <f>119*'VT Sap4 k values 06-2017'!AK791^1.231</f>
        <v>0</v>
      </c>
    </row>
    <row r="792" spans="1:21" x14ac:dyDescent="0.45">
      <c r="A792" s="1">
        <v>42895</v>
      </c>
      <c r="B792">
        <v>160</v>
      </c>
      <c r="C792">
        <v>530</v>
      </c>
      <c r="D792">
        <v>0</v>
      </c>
      <c r="E792">
        <v>0</v>
      </c>
      <c r="F792">
        <f>119*'VT Sap4 k values 06-2017'!V792^1.231</f>
        <v>0</v>
      </c>
      <c r="G792">
        <f>119*'VT Sap4 k values 06-2017'!W792^1.231</f>
        <v>0</v>
      </c>
      <c r="H792">
        <f>119*'VT Sap4 k values 06-2017'!X792^1.231</f>
        <v>0</v>
      </c>
      <c r="I792">
        <f>119*'VT Sap4 k values 06-2017'!Y792^1.231</f>
        <v>0</v>
      </c>
      <c r="J792">
        <f>119*'VT Sap4 k values 06-2017'!Z792^1.231</f>
        <v>0</v>
      </c>
      <c r="K792">
        <f>119*'VT Sap4 k values 06-2017'!AA792^1.231</f>
        <v>0</v>
      </c>
      <c r="L792">
        <f>119*'VT Sap4 k values 06-2017'!AB792^1.231</f>
        <v>0.20507891524569274</v>
      </c>
      <c r="M792">
        <f>119*'VT Sap4 k values 06-2017'!AC792^1.231</f>
        <v>0</v>
      </c>
      <c r="N792">
        <f>119*'VT Sap4 k values 06-2017'!AD792^1.231</f>
        <v>0</v>
      </c>
      <c r="O792">
        <f>119*'VT Sap4 k values 06-2017'!AE792^1.231</f>
        <v>0</v>
      </c>
      <c r="P792">
        <f>119*'VT Sap4 k values 06-2017'!AF792^1.231</f>
        <v>0</v>
      </c>
      <c r="Q792">
        <f>119*'VT Sap4 k values 06-2017'!AG792^1.231</f>
        <v>0</v>
      </c>
      <c r="R792">
        <f>119*'VT Sap4 k values 06-2017'!AH792^1.231</f>
        <v>2.7407950892196529</v>
      </c>
      <c r="S792">
        <f>119*'VT Sap4 k values 06-2017'!AI792^1.231</f>
        <v>0.26685373874053087</v>
      </c>
      <c r="T792">
        <f>119*'VT Sap4 k values 06-2017'!AJ792^1.231</f>
        <v>3.9156565601001114</v>
      </c>
      <c r="U792">
        <f>119*'VT Sap4 k values 06-2017'!AK792^1.231</f>
        <v>0</v>
      </c>
    </row>
    <row r="793" spans="1:21" x14ac:dyDescent="0.45">
      <c r="A793" s="1">
        <v>42895</v>
      </c>
      <c r="B793">
        <v>160</v>
      </c>
      <c r="C793">
        <v>545</v>
      </c>
      <c r="D793">
        <v>0</v>
      </c>
      <c r="E793">
        <v>0</v>
      </c>
      <c r="F793">
        <f>119*'VT Sap4 k values 06-2017'!V793^1.231</f>
        <v>0</v>
      </c>
      <c r="G793">
        <f>119*'VT Sap4 k values 06-2017'!W793^1.231</f>
        <v>0</v>
      </c>
      <c r="H793">
        <f>119*'VT Sap4 k values 06-2017'!X793^1.231</f>
        <v>0</v>
      </c>
      <c r="I793">
        <f>119*'VT Sap4 k values 06-2017'!Y793^1.231</f>
        <v>0</v>
      </c>
      <c r="J793">
        <f>119*'VT Sap4 k values 06-2017'!Z793^1.231</f>
        <v>0</v>
      </c>
      <c r="K793">
        <f>119*'VT Sap4 k values 06-2017'!AA793^1.231</f>
        <v>0</v>
      </c>
      <c r="L793">
        <f>119*'VT Sap4 k values 06-2017'!AB793^1.231</f>
        <v>0.28811717073184689</v>
      </c>
      <c r="M793">
        <f>119*'VT Sap4 k values 06-2017'!AC793^1.231</f>
        <v>0</v>
      </c>
      <c r="N793">
        <f>119*'VT Sap4 k values 06-2017'!AD793^1.231</f>
        <v>0</v>
      </c>
      <c r="O793">
        <f>119*'VT Sap4 k values 06-2017'!AE793^1.231</f>
        <v>0</v>
      </c>
      <c r="P793">
        <f>119*'VT Sap4 k values 06-2017'!AF793^1.231</f>
        <v>0</v>
      </c>
      <c r="Q793">
        <f>119*'VT Sap4 k values 06-2017'!AG793^1.231</f>
        <v>0.2801576104513171</v>
      </c>
      <c r="R793">
        <f>119*'VT Sap4 k values 06-2017'!AH793^1.231</f>
        <v>3.1499123283502035</v>
      </c>
      <c r="S793">
        <f>119*'VT Sap4 k values 06-2017'!AI793^1.231</f>
        <v>0.4040019263956024</v>
      </c>
      <c r="T793">
        <f>119*'VT Sap4 k values 06-2017'!AJ793^1.231</f>
        <v>4.2050652452009771</v>
      </c>
      <c r="U793">
        <f>119*'VT Sap4 k values 06-2017'!AK793^1.231</f>
        <v>0</v>
      </c>
    </row>
    <row r="794" spans="1:21" x14ac:dyDescent="0.45">
      <c r="A794" s="1">
        <v>42895</v>
      </c>
      <c r="B794">
        <v>160</v>
      </c>
      <c r="C794">
        <v>600</v>
      </c>
      <c r="D794">
        <v>0</v>
      </c>
      <c r="E794">
        <v>0</v>
      </c>
      <c r="F794">
        <f>119*'VT Sap4 k values 06-2017'!V794^1.231</f>
        <v>0</v>
      </c>
      <c r="G794">
        <f>119*'VT Sap4 k values 06-2017'!W794^1.231</f>
        <v>5.1781384992096689E-2</v>
      </c>
      <c r="H794">
        <f>119*'VT Sap4 k values 06-2017'!X794^1.231</f>
        <v>0</v>
      </c>
      <c r="I794">
        <f>119*'VT Sap4 k values 06-2017'!Y794^1.231</f>
        <v>0</v>
      </c>
      <c r="J794">
        <f>119*'VT Sap4 k values 06-2017'!Z794^1.231</f>
        <v>0</v>
      </c>
      <c r="K794">
        <f>119*'VT Sap4 k values 06-2017'!AA794^1.231</f>
        <v>0</v>
      </c>
      <c r="L794">
        <f>119*'VT Sap4 k values 06-2017'!AB794^1.231</f>
        <v>0.13522270672020695</v>
      </c>
      <c r="M794">
        <f>119*'VT Sap4 k values 06-2017'!AC794^1.231</f>
        <v>0</v>
      </c>
      <c r="N794">
        <f>119*'VT Sap4 k values 06-2017'!AD794^1.231</f>
        <v>0</v>
      </c>
      <c r="O794">
        <f>119*'VT Sap4 k values 06-2017'!AE794^1.231</f>
        <v>0</v>
      </c>
      <c r="P794">
        <f>119*'VT Sap4 k values 06-2017'!AF794^1.231</f>
        <v>0</v>
      </c>
      <c r="Q794">
        <f>119*'VT Sap4 k values 06-2017'!AG794^1.231</f>
        <v>0.39698718454405985</v>
      </c>
      <c r="R794">
        <f>119*'VT Sap4 k values 06-2017'!AH794^1.231</f>
        <v>2.8382871409766448</v>
      </c>
      <c r="S794">
        <f>119*'VT Sap4 k values 06-2017'!AI794^1.231</f>
        <v>0.75955005421649602</v>
      </c>
      <c r="T794">
        <f>119*'VT Sap4 k values 06-2017'!AJ794^1.231</f>
        <v>4.1120093921256649</v>
      </c>
      <c r="U794">
        <f>119*'VT Sap4 k values 06-2017'!AK794^1.231</f>
        <v>0</v>
      </c>
    </row>
    <row r="795" spans="1:21" x14ac:dyDescent="0.45">
      <c r="A795" s="1">
        <v>42895</v>
      </c>
      <c r="B795">
        <v>160</v>
      </c>
      <c r="C795">
        <v>615</v>
      </c>
      <c r="D795" s="2">
        <v>2.2200000000000001E-16</v>
      </c>
      <c r="E795">
        <v>22.71</v>
      </c>
      <c r="F795">
        <f>119*'VT Sap4 k values 06-2017'!V795^1.231</f>
        <v>0</v>
      </c>
      <c r="G795">
        <f>119*'VT Sap4 k values 06-2017'!W795^1.231</f>
        <v>6.7787178413457078E-2</v>
      </c>
      <c r="H795">
        <f>119*'VT Sap4 k values 06-2017'!X795^1.231</f>
        <v>0</v>
      </c>
      <c r="I795">
        <f>119*'VT Sap4 k values 06-2017'!Y795^1.231</f>
        <v>0</v>
      </c>
      <c r="J795">
        <f>119*'VT Sap4 k values 06-2017'!Z795^1.231</f>
        <v>0</v>
      </c>
      <c r="K795">
        <f>119*'VT Sap4 k values 06-2017'!AA795^1.231</f>
        <v>0</v>
      </c>
      <c r="L795">
        <f>119*'VT Sap4 k values 06-2017'!AB795^1.231</f>
        <v>0</v>
      </c>
      <c r="M795">
        <f>119*'VT Sap4 k values 06-2017'!AC795^1.231</f>
        <v>0</v>
      </c>
      <c r="N795">
        <f>119*'VT Sap4 k values 06-2017'!AD795^1.231</f>
        <v>0.23683435990334384</v>
      </c>
      <c r="O795">
        <f>119*'VT Sap4 k values 06-2017'!AE795^1.231</f>
        <v>0</v>
      </c>
      <c r="P795">
        <f>119*'VT Sap4 k values 06-2017'!AF795^1.231</f>
        <v>0</v>
      </c>
      <c r="Q795">
        <f>119*'VT Sap4 k values 06-2017'!AG795^1.231</f>
        <v>0.26230069197710099</v>
      </c>
      <c r="R795">
        <f>119*'VT Sap4 k values 06-2017'!AH795^1.231</f>
        <v>2.0641172792179585</v>
      </c>
      <c r="S795">
        <f>119*'VT Sap4 k values 06-2017'!AI795^1.231</f>
        <v>1.0327108764171193</v>
      </c>
      <c r="T795">
        <f>119*'VT Sap4 k values 06-2017'!AJ795^1.231</f>
        <v>4.0196573485870903</v>
      </c>
      <c r="U795">
        <f>119*'VT Sap4 k values 06-2017'!AK795^1.231</f>
        <v>4.6066556637116892E-3</v>
      </c>
    </row>
    <row r="796" spans="1:21" x14ac:dyDescent="0.45">
      <c r="A796" s="1">
        <v>42895</v>
      </c>
      <c r="B796">
        <v>160</v>
      </c>
      <c r="C796">
        <v>630</v>
      </c>
      <c r="D796" s="2">
        <v>-2.2200000000000001E-16</v>
      </c>
      <c r="E796">
        <v>45.41</v>
      </c>
      <c r="F796">
        <f>119*'VT Sap4 k values 06-2017'!V796^1.231</f>
        <v>0</v>
      </c>
      <c r="G796">
        <f>119*'VT Sap4 k values 06-2017'!W796^1.231</f>
        <v>8.454069752586503E-2</v>
      </c>
      <c r="H796">
        <f>119*'VT Sap4 k values 06-2017'!X796^1.231</f>
        <v>0</v>
      </c>
      <c r="I796">
        <f>119*'VT Sap4 k values 06-2017'!Y796^1.231</f>
        <v>0</v>
      </c>
      <c r="J796">
        <f>119*'VT Sap4 k values 06-2017'!Z796^1.231</f>
        <v>0</v>
      </c>
      <c r="K796">
        <f>119*'VT Sap4 k values 06-2017'!AA796^1.231</f>
        <v>0</v>
      </c>
      <c r="L796">
        <f>119*'VT Sap4 k values 06-2017'!AB796^1.231</f>
        <v>0</v>
      </c>
      <c r="M796">
        <f>119*'VT Sap4 k values 06-2017'!AC796^1.231</f>
        <v>0</v>
      </c>
      <c r="N796">
        <f>119*'VT Sap4 k values 06-2017'!AD796^1.231</f>
        <v>0.48453949515358469</v>
      </c>
      <c r="O796">
        <f>119*'VT Sap4 k values 06-2017'!AE796^1.231</f>
        <v>5.5775593094266648E-2</v>
      </c>
      <c r="P796">
        <f>119*'VT Sap4 k values 06-2017'!AF796^1.231</f>
        <v>0</v>
      </c>
      <c r="Q796">
        <f>119*'VT Sap4 k values 06-2017'!AG796^1.231</f>
        <v>0.24033191352726088</v>
      </c>
      <c r="R796">
        <f>119*'VT Sap4 k values 06-2017'!AH796^1.231</f>
        <v>1.9796353850715496</v>
      </c>
      <c r="S796">
        <f>119*'VT Sap4 k values 06-2017'!AI796^1.231</f>
        <v>1.4777521502814861</v>
      </c>
      <c r="T796">
        <f>119*'VT Sap4 k values 06-2017'!AJ796^1.231</f>
        <v>3.8151671598467121</v>
      </c>
      <c r="U796">
        <f>119*'VT Sap4 k values 06-2017'!AK796^1.231</f>
        <v>3.7513358631863468E-3</v>
      </c>
    </row>
    <row r="797" spans="1:21" x14ac:dyDescent="0.45">
      <c r="A797" s="1">
        <v>42895</v>
      </c>
      <c r="B797">
        <v>160</v>
      </c>
      <c r="C797">
        <v>645</v>
      </c>
      <c r="D797" s="2">
        <v>2.2200000000000001E-16</v>
      </c>
      <c r="E797">
        <v>97.6</v>
      </c>
      <c r="F797">
        <f>119*'VT Sap4 k values 06-2017'!V797^1.231</f>
        <v>2.751631920319569E-2</v>
      </c>
      <c r="G797">
        <f>119*'VT Sap4 k values 06-2017'!W797^1.231</f>
        <v>0.10194470289810759</v>
      </c>
      <c r="H797">
        <f>119*'VT Sap4 k values 06-2017'!X797^1.231</f>
        <v>0</v>
      </c>
      <c r="I797">
        <f>119*'VT Sap4 k values 06-2017'!Y797^1.231</f>
        <v>0</v>
      </c>
      <c r="J797">
        <f>119*'VT Sap4 k values 06-2017'!Z797^1.231</f>
        <v>0</v>
      </c>
      <c r="K797">
        <f>119*'VT Sap4 k values 06-2017'!AA797^1.231</f>
        <v>0</v>
      </c>
      <c r="L797">
        <f>119*'VT Sap4 k values 06-2017'!AB797^1.231</f>
        <v>0</v>
      </c>
      <c r="M797">
        <f>119*'VT Sap4 k values 06-2017'!AC797^1.231</f>
        <v>0</v>
      </c>
      <c r="N797">
        <f>119*'VT Sap4 k values 06-2017'!AD797^1.231</f>
        <v>0.69929853673760056</v>
      </c>
      <c r="O797">
        <f>119*'VT Sap4 k values 06-2017'!AE797^1.231</f>
        <v>7.9644629254376403E-2</v>
      </c>
      <c r="P797">
        <f>119*'VT Sap4 k values 06-2017'!AF797^1.231</f>
        <v>0</v>
      </c>
      <c r="Q797">
        <f>119*'VT Sap4 k values 06-2017'!AG797^1.231</f>
        <v>0.29829746600965623</v>
      </c>
      <c r="R797">
        <f>119*'VT Sap4 k values 06-2017'!AH797^1.231</f>
        <v>1.9155153576030914</v>
      </c>
      <c r="S797">
        <f>119*'VT Sap4 k values 06-2017'!AI797^1.231</f>
        <v>1.5338823837592304</v>
      </c>
      <c r="T797">
        <f>119*'VT Sap4 k values 06-2017'!AJ797^1.231</f>
        <v>3.1968100036028857</v>
      </c>
      <c r="U797">
        <f>119*'VT Sap4 k values 06-2017'!AK797^1.231</f>
        <v>0</v>
      </c>
    </row>
    <row r="798" spans="1:21" x14ac:dyDescent="0.45">
      <c r="A798" s="1">
        <v>42895</v>
      </c>
      <c r="B798">
        <v>160</v>
      </c>
      <c r="C798">
        <v>700</v>
      </c>
      <c r="D798">
        <v>0</v>
      </c>
      <c r="E798">
        <v>168</v>
      </c>
      <c r="F798">
        <f>119*'VT Sap4 k values 06-2017'!V798^1.231</f>
        <v>4.8151741850763749E-2</v>
      </c>
      <c r="G798">
        <f>119*'VT Sap4 k values 06-2017'!W798^1.231</f>
        <v>0.11992693479613774</v>
      </c>
      <c r="H798">
        <f>119*'VT Sap4 k values 06-2017'!X798^1.231</f>
        <v>9.459218792441898E-2</v>
      </c>
      <c r="I798">
        <f>119*'VT Sap4 k values 06-2017'!Y798^1.231</f>
        <v>8.8241845438594337E-3</v>
      </c>
      <c r="J798">
        <f>119*'VT Sap4 k values 06-2017'!Z798^1.231</f>
        <v>7.8998467855653315E-2</v>
      </c>
      <c r="K798">
        <f>119*'VT Sap4 k values 06-2017'!AA798^1.231</f>
        <v>0.20383250117501139</v>
      </c>
      <c r="L798">
        <f>119*'VT Sap4 k values 06-2017'!AB798^1.231</f>
        <v>0</v>
      </c>
      <c r="M798">
        <f>119*'VT Sap4 k values 06-2017'!AC798^1.231</f>
        <v>1.0580388979398401E-2</v>
      </c>
      <c r="N798">
        <f>119*'VT Sap4 k values 06-2017'!AD798^1.231</f>
        <v>1.0052497277246812</v>
      </c>
      <c r="O798">
        <f>119*'VT Sap4 k values 06-2017'!AE798^1.231</f>
        <v>0.10495023273629056</v>
      </c>
      <c r="P798">
        <f>119*'VT Sap4 k values 06-2017'!AF798^1.231</f>
        <v>1.2635114069352851E-2</v>
      </c>
      <c r="Q798">
        <f>119*'VT Sap4 k values 06-2017'!AG798^1.231</f>
        <v>0.24042793474923685</v>
      </c>
      <c r="R798">
        <f>119*'VT Sap4 k values 06-2017'!AH798^1.231</f>
        <v>1.309081680102687</v>
      </c>
      <c r="S798">
        <f>119*'VT Sap4 k values 06-2017'!AI798^1.231</f>
        <v>1.8341716212317243</v>
      </c>
      <c r="T798">
        <f>119*'VT Sap4 k values 06-2017'!AJ798^1.231</f>
        <v>3.2179265060014677</v>
      </c>
      <c r="U798">
        <f>119*'VT Sap4 k values 06-2017'!AK798^1.231</f>
        <v>2.4957809439784623E-2</v>
      </c>
    </row>
    <row r="799" spans="1:21" x14ac:dyDescent="0.45">
      <c r="A799" s="1">
        <v>42895</v>
      </c>
      <c r="B799">
        <v>160</v>
      </c>
      <c r="C799">
        <v>715</v>
      </c>
      <c r="D799">
        <v>0</v>
      </c>
      <c r="E799">
        <v>235.4</v>
      </c>
      <c r="F799">
        <f>119*'VT Sap4 k values 06-2017'!V799^1.231</f>
        <v>0.31750893255335516</v>
      </c>
      <c r="G799">
        <f>119*'VT Sap4 k values 06-2017'!W799^1.231</f>
        <v>0.13843131612903201</v>
      </c>
      <c r="H799">
        <f>119*'VT Sap4 k values 06-2017'!X799^1.231</f>
        <v>0.16505311673232231</v>
      </c>
      <c r="I799">
        <f>119*'VT Sap4 k values 06-2017'!Y799^1.231</f>
        <v>2.0713264874012073E-2</v>
      </c>
      <c r="J799">
        <f>119*'VT Sap4 k values 06-2017'!Z799^1.231</f>
        <v>0.19919659693508918</v>
      </c>
      <c r="K799">
        <f>119*'VT Sap4 k values 06-2017'!AA799^1.231</f>
        <v>0.24258802134376767</v>
      </c>
      <c r="L799">
        <f>119*'VT Sap4 k values 06-2017'!AB799^1.231</f>
        <v>0</v>
      </c>
      <c r="M799">
        <f>119*'VT Sap4 k values 06-2017'!AC799^1.231</f>
        <v>2.4835308502358051E-2</v>
      </c>
      <c r="N799">
        <f>119*'VT Sap4 k values 06-2017'!AD799^1.231</f>
        <v>1.520168560825413</v>
      </c>
      <c r="O799">
        <f>119*'VT Sap4 k values 06-2017'!AE799^1.231</f>
        <v>0.13146874134934924</v>
      </c>
      <c r="P799">
        <f>119*'VT Sap4 k values 06-2017'!AF799^1.231</f>
        <v>2.9659592257899898E-2</v>
      </c>
      <c r="Q799">
        <f>119*'VT Sap4 k values 06-2017'!AG799^1.231</f>
        <v>0.21041763005163061</v>
      </c>
      <c r="R799">
        <f>119*'VT Sap4 k values 06-2017'!AH799^1.231</f>
        <v>1.0075827003067213</v>
      </c>
      <c r="S799">
        <f>119*'VT Sap4 k values 06-2017'!AI799^1.231</f>
        <v>2.2903918109588792</v>
      </c>
      <c r="T799">
        <f>119*'VT Sap4 k values 06-2017'!AJ799^1.231</f>
        <v>3.25688162699951</v>
      </c>
      <c r="U799">
        <f>119*'VT Sap4 k values 06-2017'!AK799^1.231</f>
        <v>5.8579866908854625E-2</v>
      </c>
    </row>
    <row r="800" spans="1:21" x14ac:dyDescent="0.45">
      <c r="A800" s="1">
        <v>42895</v>
      </c>
      <c r="B800">
        <v>160</v>
      </c>
      <c r="C800">
        <v>730</v>
      </c>
      <c r="D800">
        <v>0</v>
      </c>
      <c r="E800">
        <v>304.2</v>
      </c>
      <c r="F800">
        <f>119*'VT Sap4 k values 06-2017'!V800^1.231</f>
        <v>0.437167972147043</v>
      </c>
      <c r="G800">
        <f>119*'VT Sap4 k values 06-2017'!W800^1.231</f>
        <v>0.15740868203589495</v>
      </c>
      <c r="H800">
        <f>119*'VT Sap4 k values 06-2017'!X800^1.231</f>
        <v>0.23451560745221164</v>
      </c>
      <c r="I800">
        <f>119*'VT Sap4 k values 06-2017'!Y800^1.231</f>
        <v>3.9581705943645025E-2</v>
      </c>
      <c r="J800">
        <f>119*'VT Sap4 k values 06-2017'!Z800^1.231</f>
        <v>0.18167287238168109</v>
      </c>
      <c r="K800">
        <f>119*'VT Sap4 k values 06-2017'!AA800^1.231</f>
        <v>0.27497624062303472</v>
      </c>
      <c r="L800">
        <f>119*'VT Sap4 k values 06-2017'!AB800^1.231</f>
        <v>0</v>
      </c>
      <c r="M800">
        <f>119*'VT Sap4 k values 06-2017'!AC800^1.231</f>
        <v>4.0912432965792792E-2</v>
      </c>
      <c r="N800">
        <f>119*'VT Sap4 k values 06-2017'!AD800^1.231</f>
        <v>2.2282890213128832</v>
      </c>
      <c r="O800">
        <f>119*'VT Sap4 k values 06-2017'!AE800^1.231</f>
        <v>0.16603795227496099</v>
      </c>
      <c r="P800">
        <f>119*'VT Sap4 k values 06-2017'!AF800^1.231</f>
        <v>4.8856060610215551E-2</v>
      </c>
      <c r="Q800">
        <f>119*'VT Sap4 k values 06-2017'!AG800^1.231</f>
        <v>0.24925101145558659</v>
      </c>
      <c r="R800">
        <f>119*'VT Sap4 k values 06-2017'!AH800^1.231</f>
        <v>0.90227791049251693</v>
      </c>
      <c r="S800">
        <f>119*'VT Sap4 k values 06-2017'!AI800^1.231</f>
        <v>2.4991454183210631</v>
      </c>
      <c r="T800">
        <f>119*'VT Sap4 k values 06-2017'!AJ800^1.231</f>
        <v>3.2421979601490318</v>
      </c>
      <c r="U800">
        <f>119*'VT Sap4 k values 06-2017'!AK800^1.231</f>
        <v>9.6499572671702588E-2</v>
      </c>
    </row>
    <row r="801" spans="1:21" x14ac:dyDescent="0.45">
      <c r="A801" s="1">
        <v>42895</v>
      </c>
      <c r="B801">
        <v>160</v>
      </c>
      <c r="C801">
        <v>745</v>
      </c>
      <c r="D801" s="2">
        <v>-2.2200000000000001E-16</v>
      </c>
      <c r="E801">
        <v>380.6</v>
      </c>
      <c r="F801">
        <f>119*'VT Sap4 k values 06-2017'!V801^1.231</f>
        <v>0.84438112960347145</v>
      </c>
      <c r="G801">
        <f>119*'VT Sap4 k values 06-2017'!W801^1.231</f>
        <v>7.0992154355699111E-2</v>
      </c>
      <c r="H801">
        <f>119*'VT Sap4 k values 06-2017'!X801^1.231</f>
        <v>0.32418467972002862</v>
      </c>
      <c r="I801">
        <f>119*'VT Sap4 k values 06-2017'!Y801^1.231</f>
        <v>4.861881610434543E-2</v>
      </c>
      <c r="J801">
        <f>119*'VT Sap4 k values 06-2017'!Z801^1.231</f>
        <v>0.10859797556271851</v>
      </c>
      <c r="K801">
        <f>119*'VT Sap4 k values 06-2017'!AA801^1.231</f>
        <v>0.46982278985528564</v>
      </c>
      <c r="L801">
        <f>119*'VT Sap4 k values 06-2017'!AB801^1.231</f>
        <v>0</v>
      </c>
      <c r="M801">
        <f>119*'VT Sap4 k values 06-2017'!AC801^1.231</f>
        <v>5.82958291616959E-2</v>
      </c>
      <c r="N801">
        <f>119*'VT Sap4 k values 06-2017'!AD801^1.231</f>
        <v>3.084608233490914</v>
      </c>
      <c r="O801">
        <f>119*'VT Sap4 k values 06-2017'!AE801^1.231</f>
        <v>0.4754290012217029</v>
      </c>
      <c r="P801">
        <f>119*'VT Sap4 k values 06-2017'!AF801^1.231</f>
        <v>6.9616229096945176E-2</v>
      </c>
      <c r="Q801">
        <f>119*'VT Sap4 k values 06-2017'!AG801^1.231</f>
        <v>0.21056034722145295</v>
      </c>
      <c r="R801">
        <f>119*'VT Sap4 k values 06-2017'!AH801^1.231</f>
        <v>0.62662561559095875</v>
      </c>
      <c r="S801">
        <f>119*'VT Sap4 k values 06-2017'!AI801^1.231</f>
        <v>3.0818036403176645</v>
      </c>
      <c r="T801">
        <f>119*'VT Sap4 k values 06-2017'!AJ801^1.231</f>
        <v>3.0857892580233726</v>
      </c>
      <c r="U801">
        <f>119*'VT Sap4 k values 06-2017'!AK801^1.231</f>
        <v>0.10126003571528698</v>
      </c>
    </row>
    <row r="802" spans="1:21" x14ac:dyDescent="0.45">
      <c r="A802" s="1">
        <v>42895</v>
      </c>
      <c r="B802">
        <v>160</v>
      </c>
      <c r="C802">
        <v>800</v>
      </c>
      <c r="D802">
        <v>0</v>
      </c>
      <c r="E802">
        <v>466.2</v>
      </c>
      <c r="F802">
        <f>119*'VT Sap4 k values 06-2017'!V802^1.231</f>
        <v>2.1267901466892769</v>
      </c>
      <c r="G802">
        <f>119*'VT Sap4 k values 06-2017'!W802^1.231</f>
        <v>0.16606354705847051</v>
      </c>
      <c r="H802">
        <f>119*'VT Sap4 k values 06-2017'!X802^1.231</f>
        <v>0.79923358789490506</v>
      </c>
      <c r="I802">
        <f>119*'VT Sap4 k values 06-2017'!Y802^1.231</f>
        <v>0.22500829635682323</v>
      </c>
      <c r="J802">
        <f>119*'VT Sap4 k values 06-2017'!Z802^1.231</f>
        <v>0.41765865928295748</v>
      </c>
      <c r="K802">
        <f>119*'VT Sap4 k values 06-2017'!AA802^1.231</f>
        <v>1.3227324142525378</v>
      </c>
      <c r="L802">
        <f>119*'VT Sap4 k values 06-2017'!AB802^1.231</f>
        <v>0</v>
      </c>
      <c r="M802">
        <f>119*'VT Sap4 k values 06-2017'!AC802^1.231</f>
        <v>0.95317720880707324</v>
      </c>
      <c r="N802">
        <f>119*'VT Sap4 k values 06-2017'!AD802^1.231</f>
        <v>4.2403749367746704</v>
      </c>
      <c r="O802">
        <f>119*'VT Sap4 k values 06-2017'!AE802^1.231</f>
        <v>0.64556080084000922</v>
      </c>
      <c r="P802">
        <f>119*'VT Sap4 k values 06-2017'!AF802^1.231</f>
        <v>9.1626328541759214E-2</v>
      </c>
      <c r="Q802">
        <f>119*'VT Sap4 k values 06-2017'!AG802^1.231</f>
        <v>0</v>
      </c>
      <c r="R802">
        <f>119*'VT Sap4 k values 06-2017'!AH802^1.231</f>
        <v>6.0882617818725761E-2</v>
      </c>
      <c r="S802">
        <f>119*'VT Sap4 k values 06-2017'!AI802^1.231</f>
        <v>3.6616651336932411</v>
      </c>
      <c r="T802">
        <f>119*'VT Sap4 k values 06-2017'!AJ802^1.231</f>
        <v>3.0187539006350823</v>
      </c>
      <c r="U802">
        <f>119*'VT Sap4 k values 06-2017'!AK802^1.231</f>
        <v>0.23754587449681638</v>
      </c>
    </row>
    <row r="803" spans="1:21" x14ac:dyDescent="0.45">
      <c r="A803" s="1">
        <v>42895</v>
      </c>
      <c r="B803">
        <v>160</v>
      </c>
      <c r="C803">
        <v>815</v>
      </c>
      <c r="D803">
        <v>0</v>
      </c>
      <c r="E803">
        <v>549.4</v>
      </c>
      <c r="F803">
        <f>119*'VT Sap4 k values 06-2017'!V803^1.231</f>
        <v>8.1509757347943808</v>
      </c>
      <c r="G803">
        <f>119*'VT Sap4 k values 06-2017'!W803^1.231</f>
        <v>1.5885758473025831</v>
      </c>
      <c r="H803">
        <f>119*'VT Sap4 k values 06-2017'!X803^1.231</f>
        <v>3.7675977695012266</v>
      </c>
      <c r="I803">
        <f>119*'VT Sap4 k values 06-2017'!Y803^1.231</f>
        <v>1.4658031250681034</v>
      </c>
      <c r="J803">
        <f>119*'VT Sap4 k values 06-2017'!Z803^1.231</f>
        <v>1.9161228639318595</v>
      </c>
      <c r="K803">
        <f>119*'VT Sap4 k values 06-2017'!AA803^1.231</f>
        <v>4.9845327770384218</v>
      </c>
      <c r="L803">
        <f>119*'VT Sap4 k values 06-2017'!AB803^1.231</f>
        <v>1.488109788575521</v>
      </c>
      <c r="M803">
        <f>119*'VT Sap4 k values 06-2017'!AC803^1.231</f>
        <v>5.8810611791718079</v>
      </c>
      <c r="N803">
        <f>119*'VT Sap4 k values 06-2017'!AD803^1.231</f>
        <v>6.7828430905005348</v>
      </c>
      <c r="O803">
        <f>119*'VT Sap4 k values 06-2017'!AE803^1.231</f>
        <v>1.0968525189821599</v>
      </c>
      <c r="P803">
        <f>119*'VT Sap4 k values 06-2017'!AF803^1.231</f>
        <v>1.1459330556057294</v>
      </c>
      <c r="Q803">
        <f>119*'VT Sap4 k values 06-2017'!AG803^1.231</f>
        <v>0</v>
      </c>
      <c r="R803">
        <f>119*'VT Sap4 k values 06-2017'!AH803^1.231</f>
        <v>0</v>
      </c>
      <c r="S803">
        <f>119*'VT Sap4 k values 06-2017'!AI803^1.231</f>
        <v>6.9147799293544487</v>
      </c>
      <c r="T803">
        <f>119*'VT Sap4 k values 06-2017'!AJ803^1.231</f>
        <v>6.281118965865117</v>
      </c>
      <c r="U803">
        <f>119*'VT Sap4 k values 06-2017'!AK803^1.231</f>
        <v>3.2802370704668968</v>
      </c>
    </row>
    <row r="804" spans="1:21" x14ac:dyDescent="0.45">
      <c r="A804" s="1">
        <v>42895</v>
      </c>
      <c r="B804">
        <v>160</v>
      </c>
      <c r="C804">
        <v>830</v>
      </c>
      <c r="D804">
        <v>0</v>
      </c>
      <c r="E804">
        <v>639.5</v>
      </c>
      <c r="F804">
        <f>119*'VT Sap4 k values 06-2017'!V804^1.231</f>
        <v>15.307339982432186</v>
      </c>
      <c r="G804">
        <f>119*'VT Sap4 k values 06-2017'!W804^1.231</f>
        <v>4.1397602776794988</v>
      </c>
      <c r="H804">
        <f>119*'VT Sap4 k values 06-2017'!X804^1.231</f>
        <v>7.5188636393491963</v>
      </c>
      <c r="I804">
        <f>119*'VT Sap4 k values 06-2017'!Y804^1.231</f>
        <v>3.7199879162741665</v>
      </c>
      <c r="J804">
        <f>119*'VT Sap4 k values 06-2017'!Z804^1.231</f>
        <v>3.9970185072016919</v>
      </c>
      <c r="K804">
        <f>119*'VT Sap4 k values 06-2017'!AA804^1.231</f>
        <v>8.8670591849495501</v>
      </c>
      <c r="L804">
        <f>119*'VT Sap4 k values 06-2017'!AB804^1.231</f>
        <v>4.8968040273874127</v>
      </c>
      <c r="M804">
        <f>119*'VT Sap4 k values 06-2017'!AC804^1.231</f>
        <v>11.064399952739221</v>
      </c>
      <c r="N804">
        <f>119*'VT Sap4 k values 06-2017'!AD804^1.231</f>
        <v>13.887557945551999</v>
      </c>
      <c r="O804">
        <f>119*'VT Sap4 k values 06-2017'!AE804^1.231</f>
        <v>3.150431051263805</v>
      </c>
      <c r="P804">
        <f>119*'VT Sap4 k values 06-2017'!AF804^1.231</f>
        <v>5.0615340185524582</v>
      </c>
      <c r="Q804">
        <f>119*'VT Sap4 k values 06-2017'!AG804^1.231</f>
        <v>0.3210728465196096</v>
      </c>
      <c r="R804">
        <f>119*'VT Sap4 k values 06-2017'!AH804^1.231</f>
        <v>0</v>
      </c>
      <c r="S804">
        <f>119*'VT Sap4 k values 06-2017'!AI804^1.231</f>
        <v>13.721331792935715</v>
      </c>
      <c r="T804">
        <f>119*'VT Sap4 k values 06-2017'!AJ804^1.231</f>
        <v>9.3809137649673673</v>
      </c>
      <c r="U804">
        <f>119*'VT Sap4 k values 06-2017'!AK804^1.231</f>
        <v>5.5571842165684417</v>
      </c>
    </row>
    <row r="805" spans="1:21" x14ac:dyDescent="0.45">
      <c r="A805" s="1">
        <v>42895</v>
      </c>
      <c r="B805">
        <v>160</v>
      </c>
      <c r="C805">
        <v>845</v>
      </c>
      <c r="D805">
        <v>0</v>
      </c>
      <c r="E805">
        <v>759</v>
      </c>
      <c r="F805">
        <f>119*'VT Sap4 k values 06-2017'!V805^1.231</f>
        <v>25.148212399905653</v>
      </c>
      <c r="G805">
        <f>119*'VT Sap4 k values 06-2017'!W805^1.231</f>
        <v>9.8900027320804913</v>
      </c>
      <c r="H805">
        <f>119*'VT Sap4 k values 06-2017'!X805^1.231</f>
        <v>15.550957078815667</v>
      </c>
      <c r="I805">
        <f>119*'VT Sap4 k values 06-2017'!Y805^1.231</f>
        <v>8.4451433253166499</v>
      </c>
      <c r="J805">
        <f>119*'VT Sap4 k values 06-2017'!Z805^1.231</f>
        <v>9.0916537884555275</v>
      </c>
      <c r="K805">
        <f>119*'VT Sap4 k values 06-2017'!AA805^1.231</f>
        <v>18.436578548218225</v>
      </c>
      <c r="L805">
        <f>119*'VT Sap4 k values 06-2017'!AB805^1.231</f>
        <v>11.202452002316877</v>
      </c>
      <c r="M805">
        <f>119*'VT Sap4 k values 06-2017'!AC805^1.231</f>
        <v>19.675800033982298</v>
      </c>
      <c r="N805">
        <f>119*'VT Sap4 k values 06-2017'!AD805^1.231</f>
        <v>24.29849143264579</v>
      </c>
      <c r="O805">
        <f>119*'VT Sap4 k values 06-2017'!AE805^1.231</f>
        <v>6.8361947395803533</v>
      </c>
      <c r="P805">
        <f>119*'VT Sap4 k values 06-2017'!AF805^1.231</f>
        <v>10.355861977029928</v>
      </c>
      <c r="Q805">
        <f>119*'VT Sap4 k values 06-2017'!AG805^1.231</f>
        <v>3.7288582984968635</v>
      </c>
      <c r="R805">
        <f>119*'VT Sap4 k values 06-2017'!AH805^1.231</f>
        <v>1.097764493829652</v>
      </c>
      <c r="S805">
        <f>119*'VT Sap4 k values 06-2017'!AI805^1.231</f>
        <v>22.860620352807452</v>
      </c>
      <c r="T805">
        <f>119*'VT Sap4 k values 06-2017'!AJ805^1.231</f>
        <v>16.899444916815799</v>
      </c>
      <c r="U805">
        <f>119*'VT Sap4 k values 06-2017'!AK805^1.231</f>
        <v>11.505021561534532</v>
      </c>
    </row>
    <row r="806" spans="1:21" x14ac:dyDescent="0.45">
      <c r="A806" s="1">
        <v>42895</v>
      </c>
      <c r="B806">
        <v>160</v>
      </c>
      <c r="C806">
        <v>900</v>
      </c>
      <c r="D806">
        <v>0.26876</v>
      </c>
      <c r="E806">
        <v>883</v>
      </c>
      <c r="F806">
        <f>119*'VT Sap4 k values 06-2017'!V806^1.231</f>
        <v>35.135713052100797</v>
      </c>
      <c r="G806">
        <f>119*'VT Sap4 k values 06-2017'!W806^1.231</f>
        <v>18.888750937700085</v>
      </c>
      <c r="H806">
        <f>119*'VT Sap4 k values 06-2017'!X806^1.231</f>
        <v>26.454467085171061</v>
      </c>
      <c r="I806">
        <f>119*'VT Sap4 k values 06-2017'!Y806^1.231</f>
        <v>15.725123187020655</v>
      </c>
      <c r="J806">
        <f>119*'VT Sap4 k values 06-2017'!Z806^1.231</f>
        <v>16.173199555351854</v>
      </c>
      <c r="K806">
        <f>119*'VT Sap4 k values 06-2017'!AA806^1.231</f>
        <v>29.161767130604733</v>
      </c>
      <c r="L806">
        <f>119*'VT Sap4 k values 06-2017'!AB806^1.231</f>
        <v>16.748242938943047</v>
      </c>
      <c r="M806">
        <f>119*'VT Sap4 k values 06-2017'!AC806^1.231</f>
        <v>26.593732642163907</v>
      </c>
      <c r="N806">
        <f>119*'VT Sap4 k values 06-2017'!AD806^1.231</f>
        <v>37.5888792335898</v>
      </c>
      <c r="O806">
        <f>119*'VT Sap4 k values 06-2017'!AE806^1.231</f>
        <v>11.95644712718931</v>
      </c>
      <c r="P806">
        <f>119*'VT Sap4 k values 06-2017'!AF806^1.231</f>
        <v>18.510936646836615</v>
      </c>
      <c r="Q806">
        <f>119*'VT Sap4 k values 06-2017'!AG806^1.231</f>
        <v>8.2653881912490572</v>
      </c>
      <c r="R806">
        <f>119*'VT Sap4 k values 06-2017'!AH806^1.231</f>
        <v>2.9747067075967029</v>
      </c>
      <c r="S806">
        <f>119*'VT Sap4 k values 06-2017'!AI806^1.231</f>
        <v>34.627230696147954</v>
      </c>
      <c r="T806">
        <f>119*'VT Sap4 k values 06-2017'!AJ806^1.231</f>
        <v>28.294496983239217</v>
      </c>
      <c r="U806">
        <f>119*'VT Sap4 k values 06-2017'!AK806^1.231</f>
        <v>18.847276857208616</v>
      </c>
    </row>
    <row r="807" spans="1:21" x14ac:dyDescent="0.45">
      <c r="A807" s="1">
        <v>42895</v>
      </c>
      <c r="B807">
        <v>160</v>
      </c>
      <c r="C807">
        <v>915</v>
      </c>
      <c r="D807">
        <v>0.33100000000000002</v>
      </c>
      <c r="E807">
        <v>940</v>
      </c>
      <c r="F807">
        <f>119*'VT Sap4 k values 06-2017'!V807^1.231</f>
        <v>38.101658362080187</v>
      </c>
      <c r="G807">
        <f>119*'VT Sap4 k values 06-2017'!W807^1.231</f>
        <v>24.206107854015933</v>
      </c>
      <c r="H807">
        <f>119*'VT Sap4 k values 06-2017'!X807^1.231</f>
        <v>32.24357097979388</v>
      </c>
      <c r="I807">
        <f>119*'VT Sap4 k values 06-2017'!Y807^1.231</f>
        <v>20.754488568623888</v>
      </c>
      <c r="J807">
        <f>119*'VT Sap4 k values 06-2017'!Z807^1.231</f>
        <v>20.198565045573609</v>
      </c>
      <c r="K807">
        <f>119*'VT Sap4 k values 06-2017'!AA807^1.231</f>
        <v>33.496646036102831</v>
      </c>
      <c r="L807">
        <f>119*'VT Sap4 k values 06-2017'!AB807^1.231</f>
        <v>18.966560898100592</v>
      </c>
      <c r="M807">
        <f>119*'VT Sap4 k values 06-2017'!AC807^1.231</f>
        <v>28.664140359407156</v>
      </c>
      <c r="N807">
        <f>119*'VT Sap4 k values 06-2017'!AD807^1.231</f>
        <v>53.751495480858793</v>
      </c>
      <c r="O807">
        <f>119*'VT Sap4 k values 06-2017'!AE807^1.231</f>
        <v>19.748978386334834</v>
      </c>
      <c r="P807">
        <f>119*'VT Sap4 k values 06-2017'!AF807^1.231</f>
        <v>24.44317684983054</v>
      </c>
      <c r="Q807">
        <f>119*'VT Sap4 k values 06-2017'!AG807^1.231</f>
        <v>14.50089232104159</v>
      </c>
      <c r="R807">
        <f>119*'VT Sap4 k values 06-2017'!AH807^1.231</f>
        <v>6.962390110221329</v>
      </c>
      <c r="S807">
        <f>119*'VT Sap4 k values 06-2017'!AI807^1.231</f>
        <v>41.175214632353587</v>
      </c>
      <c r="T807">
        <f>119*'VT Sap4 k values 06-2017'!AJ807^1.231</f>
        <v>33.605226987441782</v>
      </c>
      <c r="U807">
        <f>119*'VT Sap4 k values 06-2017'!AK807^1.231</f>
        <v>20.363571840133648</v>
      </c>
    </row>
    <row r="808" spans="1:21" x14ac:dyDescent="0.45">
      <c r="A808" s="1">
        <v>42895</v>
      </c>
      <c r="B808">
        <v>160</v>
      </c>
      <c r="C808">
        <v>930</v>
      </c>
      <c r="D808">
        <v>0.59653</v>
      </c>
      <c r="E808">
        <v>1010</v>
      </c>
      <c r="F808">
        <f>119*'VT Sap4 k values 06-2017'!V808^1.231</f>
        <v>40.166845547418447</v>
      </c>
      <c r="G808">
        <f>119*'VT Sap4 k values 06-2017'!W808^1.231</f>
        <v>26.928084680876818</v>
      </c>
      <c r="H808">
        <f>119*'VT Sap4 k values 06-2017'!X808^1.231</f>
        <v>36.43699778222782</v>
      </c>
      <c r="I808">
        <f>119*'VT Sap4 k values 06-2017'!Y808^1.231</f>
        <v>23.511567457297986</v>
      </c>
      <c r="J808">
        <f>119*'VT Sap4 k values 06-2017'!Z808^1.231</f>
        <v>22.811185928176606</v>
      </c>
      <c r="K808">
        <f>119*'VT Sap4 k values 06-2017'!AA808^1.231</f>
        <v>36.544956902939361</v>
      </c>
      <c r="L808">
        <f>119*'VT Sap4 k values 06-2017'!AB808^1.231</f>
        <v>20.440380405200472</v>
      </c>
      <c r="M808">
        <f>119*'VT Sap4 k values 06-2017'!AC808^1.231</f>
        <v>31.086087890893555</v>
      </c>
      <c r="N808">
        <f>119*'VT Sap4 k values 06-2017'!AD808^1.231</f>
        <v>57.284692624354591</v>
      </c>
      <c r="O808">
        <f>119*'VT Sap4 k values 06-2017'!AE808^1.231</f>
        <v>23.649955098038085</v>
      </c>
      <c r="P808">
        <f>119*'VT Sap4 k values 06-2017'!AF808^1.231</f>
        <v>25.758011572384088</v>
      </c>
      <c r="Q808">
        <f>119*'VT Sap4 k values 06-2017'!AG808^1.231</f>
        <v>17.917654435215756</v>
      </c>
      <c r="R808">
        <f>119*'VT Sap4 k values 06-2017'!AH808^1.231</f>
        <v>8.9174784054746503</v>
      </c>
      <c r="S808">
        <f>119*'VT Sap4 k values 06-2017'!AI808^1.231</f>
        <v>43.157404614947872</v>
      </c>
      <c r="T808">
        <f>119*'VT Sap4 k values 06-2017'!AJ808^1.231</f>
        <v>36.316201690590312</v>
      </c>
      <c r="U808">
        <f>119*'VT Sap4 k values 06-2017'!AK808^1.231</f>
        <v>21.106546662430343</v>
      </c>
    </row>
    <row r="809" spans="1:21" x14ac:dyDescent="0.45">
      <c r="A809" s="1">
        <v>42895</v>
      </c>
      <c r="B809">
        <v>160</v>
      </c>
      <c r="C809">
        <v>945</v>
      </c>
      <c r="D809">
        <v>0.79071000000000002</v>
      </c>
      <c r="E809">
        <v>1077</v>
      </c>
      <c r="F809">
        <f>119*'VT Sap4 k values 06-2017'!V809^1.231</f>
        <v>42.730318159311821</v>
      </c>
      <c r="G809">
        <f>119*'VT Sap4 k values 06-2017'!W809^1.231</f>
        <v>30.506375496922242</v>
      </c>
      <c r="H809">
        <f>119*'VT Sap4 k values 06-2017'!X809^1.231</f>
        <v>41.985747350121748</v>
      </c>
      <c r="I809">
        <f>119*'VT Sap4 k values 06-2017'!Y809^1.231</f>
        <v>27.331004250430706</v>
      </c>
      <c r="J809">
        <f>119*'VT Sap4 k values 06-2017'!Z809^1.231</f>
        <v>26.546190087028489</v>
      </c>
      <c r="K809">
        <f>119*'VT Sap4 k values 06-2017'!AA809^1.231</f>
        <v>40.437039245850443</v>
      </c>
      <c r="L809">
        <f>119*'VT Sap4 k values 06-2017'!AB809^1.231</f>
        <v>22.62866806153275</v>
      </c>
      <c r="M809">
        <f>119*'VT Sap4 k values 06-2017'!AC809^1.231</f>
        <v>34.281285846472876</v>
      </c>
      <c r="N809">
        <f>119*'VT Sap4 k values 06-2017'!AD809^1.231</f>
        <v>71.839292662218966</v>
      </c>
      <c r="O809">
        <f>119*'VT Sap4 k values 06-2017'!AE809^1.231</f>
        <v>28.136833662129177</v>
      </c>
      <c r="P809">
        <f>119*'VT Sap4 k values 06-2017'!AF809^1.231</f>
        <v>28.536343629835883</v>
      </c>
      <c r="Q809">
        <f>119*'VT Sap4 k values 06-2017'!AG809^1.231</f>
        <v>20.536203946732918</v>
      </c>
      <c r="R809">
        <f>119*'VT Sap4 k values 06-2017'!AH809^1.231</f>
        <v>10.878027409240756</v>
      </c>
      <c r="S809">
        <f>119*'VT Sap4 k values 06-2017'!AI809^1.231</f>
        <v>49.58806368726097</v>
      </c>
      <c r="T809">
        <f>119*'VT Sap4 k values 06-2017'!AJ809^1.231</f>
        <v>40.177598970458732</v>
      </c>
      <c r="U809">
        <f>119*'VT Sap4 k values 06-2017'!AK809^1.231</f>
        <v>23.131790412158701</v>
      </c>
    </row>
    <row r="810" spans="1:21" x14ac:dyDescent="0.45">
      <c r="A810" s="1">
        <v>42895</v>
      </c>
      <c r="B810">
        <v>160</v>
      </c>
      <c r="C810">
        <v>1000</v>
      </c>
      <c r="D810">
        <v>0.88295999999999997</v>
      </c>
      <c r="E810">
        <v>1149</v>
      </c>
      <c r="F810">
        <f>119*'VT Sap4 k values 06-2017'!V810^1.231</f>
        <v>45.277774645426099</v>
      </c>
      <c r="G810">
        <f>119*'VT Sap4 k values 06-2017'!W810^1.231</f>
        <v>33.416984999292161</v>
      </c>
      <c r="H810">
        <f>119*'VT Sap4 k values 06-2017'!X810^1.231</f>
        <v>45.708284716538465</v>
      </c>
      <c r="I810">
        <f>119*'VT Sap4 k values 06-2017'!Y810^1.231</f>
        <v>30.72097114030753</v>
      </c>
      <c r="J810">
        <f>119*'VT Sap4 k values 06-2017'!Z810^1.231</f>
        <v>29.115643986736131</v>
      </c>
      <c r="K810">
        <f>119*'VT Sap4 k values 06-2017'!AA810^1.231</f>
        <v>44.509176738697704</v>
      </c>
      <c r="L810">
        <f>119*'VT Sap4 k values 06-2017'!AB810^1.231</f>
        <v>24.52701566669532</v>
      </c>
      <c r="M810">
        <f>119*'VT Sap4 k values 06-2017'!AC810^1.231</f>
        <v>37.117430984602969</v>
      </c>
      <c r="N810">
        <f>119*'VT Sap4 k values 06-2017'!AD810^1.231</f>
        <v>82.29072539919224</v>
      </c>
      <c r="O810">
        <f>119*'VT Sap4 k values 06-2017'!AE810^1.231</f>
        <v>33.792510378123502</v>
      </c>
      <c r="P810">
        <f>119*'VT Sap4 k values 06-2017'!AF810^1.231</f>
        <v>32.690149602671134</v>
      </c>
      <c r="Q810">
        <f>119*'VT Sap4 k values 06-2017'!AG810^1.231</f>
        <v>23.75059781630052</v>
      </c>
      <c r="R810">
        <f>119*'VT Sap4 k values 06-2017'!AH810^1.231</f>
        <v>13.570101178658925</v>
      </c>
      <c r="S810">
        <f>119*'VT Sap4 k values 06-2017'!AI810^1.231</f>
        <v>54.041886498103445</v>
      </c>
      <c r="T810">
        <f>119*'VT Sap4 k values 06-2017'!AJ810^1.231</f>
        <v>43.373064319909567</v>
      </c>
      <c r="U810">
        <f>119*'VT Sap4 k values 06-2017'!AK810^1.231</f>
        <v>24.360479729480918</v>
      </c>
    </row>
    <row r="811" spans="1:21" x14ac:dyDescent="0.45">
      <c r="A811" s="1">
        <v>42895</v>
      </c>
      <c r="B811">
        <v>160</v>
      </c>
      <c r="C811">
        <v>1015</v>
      </c>
      <c r="D811">
        <v>1.1147</v>
      </c>
      <c r="E811">
        <v>1182</v>
      </c>
      <c r="F811">
        <f>119*'VT Sap4 k values 06-2017'!V811^1.231</f>
        <v>47.423111425289775</v>
      </c>
      <c r="G811">
        <f>119*'VT Sap4 k values 06-2017'!W811^1.231</f>
        <v>35.483253288842533</v>
      </c>
      <c r="H811">
        <f>119*'VT Sap4 k values 06-2017'!X811^1.231</f>
        <v>45.868697819196939</v>
      </c>
      <c r="I811">
        <f>119*'VT Sap4 k values 06-2017'!Y811^1.231</f>
        <v>32.837347234903838</v>
      </c>
      <c r="J811">
        <f>119*'VT Sap4 k values 06-2017'!Z811^1.231</f>
        <v>31.574163798859338</v>
      </c>
      <c r="K811">
        <f>119*'VT Sap4 k values 06-2017'!AA811^1.231</f>
        <v>47.062213880859431</v>
      </c>
      <c r="L811">
        <f>119*'VT Sap4 k values 06-2017'!AB811^1.231</f>
        <v>25.56358766384351</v>
      </c>
      <c r="M811">
        <f>119*'VT Sap4 k values 06-2017'!AC811^1.231</f>
        <v>38.800834519576874</v>
      </c>
      <c r="N811">
        <f>119*'VT Sap4 k values 06-2017'!AD811^1.231</f>
        <v>86.462894993848849</v>
      </c>
      <c r="O811">
        <f>119*'VT Sap4 k values 06-2017'!AE811^1.231</f>
        <v>36.636534371749747</v>
      </c>
      <c r="P811">
        <f>119*'VT Sap4 k values 06-2017'!AF811^1.231</f>
        <v>34.727188127659296</v>
      </c>
      <c r="Q811">
        <f>119*'VT Sap4 k values 06-2017'!AG811^1.231</f>
        <v>26.376052563736916</v>
      </c>
      <c r="R811">
        <f>119*'VT Sap4 k values 06-2017'!AH811^1.231</f>
        <v>15.881580580020614</v>
      </c>
      <c r="S811">
        <f>119*'VT Sap4 k values 06-2017'!AI811^1.231</f>
        <v>57.890635405600534</v>
      </c>
      <c r="T811">
        <f>119*'VT Sap4 k values 06-2017'!AJ811^1.231</f>
        <v>45.048156965042757</v>
      </c>
      <c r="U811">
        <f>119*'VT Sap4 k values 06-2017'!AK811^1.231</f>
        <v>25.265352475415654</v>
      </c>
    </row>
    <row r="812" spans="1:21" x14ac:dyDescent="0.45">
      <c r="A812" s="1">
        <v>42895</v>
      </c>
      <c r="B812">
        <v>160</v>
      </c>
      <c r="C812">
        <v>1030</v>
      </c>
      <c r="D812">
        <v>1.3536999999999999</v>
      </c>
      <c r="E812">
        <v>1327</v>
      </c>
      <c r="F812">
        <f>119*'VT Sap4 k values 06-2017'!V812^1.231</f>
        <v>49.421556462520755</v>
      </c>
      <c r="G812">
        <f>119*'VT Sap4 k values 06-2017'!W812^1.231</f>
        <v>38.225913293633873</v>
      </c>
      <c r="H812">
        <f>119*'VT Sap4 k values 06-2017'!X812^1.231</f>
        <v>47.398460340001456</v>
      </c>
      <c r="I812">
        <f>119*'VT Sap4 k values 06-2017'!Y812^1.231</f>
        <v>32.833895870849794</v>
      </c>
      <c r="J812">
        <f>119*'VT Sap4 k values 06-2017'!Z812^1.231</f>
        <v>34.439085852938703</v>
      </c>
      <c r="K812">
        <f>119*'VT Sap4 k values 06-2017'!AA812^1.231</f>
        <v>50.064554229674158</v>
      </c>
      <c r="L812">
        <f>119*'VT Sap4 k values 06-2017'!AB812^1.231</f>
        <v>26.015469649104134</v>
      </c>
      <c r="M812">
        <f>119*'VT Sap4 k values 06-2017'!AC812^1.231</f>
        <v>40.22061806285457</v>
      </c>
      <c r="N812">
        <f>119*'VT Sap4 k values 06-2017'!AD812^1.231</f>
        <v>91.234513893997786</v>
      </c>
      <c r="O812">
        <f>119*'VT Sap4 k values 06-2017'!AE812^1.231</f>
        <v>39.317849633646709</v>
      </c>
      <c r="P812">
        <f>119*'VT Sap4 k values 06-2017'!AF812^1.231</f>
        <v>37.653790543683535</v>
      </c>
      <c r="Q812">
        <f>119*'VT Sap4 k values 06-2017'!AG812^1.231</f>
        <v>28.969490568320126</v>
      </c>
      <c r="R812">
        <f>119*'VT Sap4 k values 06-2017'!AH812^1.231</f>
        <v>17.817076706131886</v>
      </c>
      <c r="S812">
        <f>119*'VT Sap4 k values 06-2017'!AI812^1.231</f>
        <v>59.42998123779774</v>
      </c>
      <c r="T812">
        <f>119*'VT Sap4 k values 06-2017'!AJ812^1.231</f>
        <v>48.730563174508312</v>
      </c>
      <c r="U812">
        <f>119*'VT Sap4 k values 06-2017'!AK812^1.231</f>
        <v>27.81642835672168</v>
      </c>
    </row>
    <row r="813" spans="1:21" x14ac:dyDescent="0.45">
      <c r="A813" s="1">
        <v>42895</v>
      </c>
      <c r="B813">
        <v>160</v>
      </c>
      <c r="C813">
        <v>1045</v>
      </c>
      <c r="D813">
        <v>1.514</v>
      </c>
      <c r="E813">
        <v>1144</v>
      </c>
      <c r="F813">
        <f>119*'VT Sap4 k values 06-2017'!V813^1.231</f>
        <v>50.639214819081431</v>
      </c>
      <c r="G813">
        <f>119*'VT Sap4 k values 06-2017'!W813^1.231</f>
        <v>39.8910261473929</v>
      </c>
      <c r="H813">
        <f>119*'VT Sap4 k values 06-2017'!X813^1.231</f>
        <v>49.363179584453221</v>
      </c>
      <c r="I813">
        <f>119*'VT Sap4 k values 06-2017'!Y813^1.231</f>
        <v>32.374325444952611</v>
      </c>
      <c r="J813">
        <f>119*'VT Sap4 k values 06-2017'!Z813^1.231</f>
        <v>37.185721700675892</v>
      </c>
      <c r="K813">
        <f>119*'VT Sap4 k values 06-2017'!AA813^1.231</f>
        <v>52.016614738128844</v>
      </c>
      <c r="L813">
        <f>119*'VT Sap4 k values 06-2017'!AB813^1.231</f>
        <v>27.044516158439659</v>
      </c>
      <c r="M813">
        <f>119*'VT Sap4 k values 06-2017'!AC813^1.231</f>
        <v>41.39859632277205</v>
      </c>
      <c r="N813">
        <f>119*'VT Sap4 k values 06-2017'!AD813^1.231</f>
        <v>93.644463146352862</v>
      </c>
      <c r="O813">
        <f>119*'VT Sap4 k values 06-2017'!AE813^1.231</f>
        <v>46.629330104730158</v>
      </c>
      <c r="P813">
        <f>119*'VT Sap4 k values 06-2017'!AF813^1.231</f>
        <v>39.642975044060307</v>
      </c>
      <c r="Q813">
        <f>119*'VT Sap4 k values 06-2017'!AG813^1.231</f>
        <v>30.941536846720687</v>
      </c>
      <c r="R813">
        <f>119*'VT Sap4 k values 06-2017'!AH813^1.231</f>
        <v>18.870085484499441</v>
      </c>
      <c r="S813">
        <f>119*'VT Sap4 k values 06-2017'!AI813^1.231</f>
        <v>59.057279024454225</v>
      </c>
      <c r="T813">
        <f>119*'VT Sap4 k values 06-2017'!AJ813^1.231</f>
        <v>49.765870023615747</v>
      </c>
      <c r="U813">
        <f>119*'VT Sap4 k values 06-2017'!AK813^1.231</f>
        <v>29.865421144663333</v>
      </c>
    </row>
    <row r="814" spans="1:21" x14ac:dyDescent="0.45">
      <c r="A814" s="1">
        <v>42895</v>
      </c>
      <c r="B814">
        <v>160</v>
      </c>
      <c r="C814">
        <v>1100</v>
      </c>
      <c r="D814">
        <v>1.5737000000000001</v>
      </c>
      <c r="E814">
        <v>1132</v>
      </c>
      <c r="F814">
        <f>119*'VT Sap4 k values 06-2017'!V814^1.231</f>
        <v>53.959789716174186</v>
      </c>
      <c r="G814">
        <f>119*'VT Sap4 k values 06-2017'!W814^1.231</f>
        <v>42.628806101003804</v>
      </c>
      <c r="H814">
        <f>119*'VT Sap4 k values 06-2017'!X814^1.231</f>
        <v>52.074313284321825</v>
      </c>
      <c r="I814">
        <f>119*'VT Sap4 k values 06-2017'!Y814^1.231</f>
        <v>34.84697567007268</v>
      </c>
      <c r="J814">
        <f>119*'VT Sap4 k values 06-2017'!Z814^1.231</f>
        <v>39.675157579123805</v>
      </c>
      <c r="K814">
        <f>119*'VT Sap4 k values 06-2017'!AA814^1.231</f>
        <v>54.160652475648611</v>
      </c>
      <c r="L814">
        <f>119*'VT Sap4 k values 06-2017'!AB814^1.231</f>
        <v>28.848175911478961</v>
      </c>
      <c r="M814">
        <f>119*'VT Sap4 k values 06-2017'!AC814^1.231</f>
        <v>43.039967199405119</v>
      </c>
      <c r="N814">
        <f>119*'VT Sap4 k values 06-2017'!AD814^1.231</f>
        <v>100.57600771243308</v>
      </c>
      <c r="O814">
        <f>119*'VT Sap4 k values 06-2017'!AE814^1.231</f>
        <v>48.001867105339748</v>
      </c>
      <c r="P814">
        <f>119*'VT Sap4 k values 06-2017'!AF814^1.231</f>
        <v>42.620348808529378</v>
      </c>
      <c r="Q814">
        <f>119*'VT Sap4 k values 06-2017'!AG814^1.231</f>
        <v>33.895483662117918</v>
      </c>
      <c r="R814">
        <f>119*'VT Sap4 k values 06-2017'!AH814^1.231</f>
        <v>21.560663649113046</v>
      </c>
      <c r="S814">
        <f>119*'VT Sap4 k values 06-2017'!AI814^1.231</f>
        <v>64.369281577424232</v>
      </c>
      <c r="T814">
        <f>119*'VT Sap4 k values 06-2017'!AJ814^1.231</f>
        <v>54.662787705663241</v>
      </c>
      <c r="U814">
        <f>119*'VT Sap4 k values 06-2017'!AK814^1.231</f>
        <v>32.95703657548777</v>
      </c>
    </row>
    <row r="815" spans="1:21" x14ac:dyDescent="0.45">
      <c r="A815" s="1">
        <v>42895</v>
      </c>
      <c r="B815">
        <v>160</v>
      </c>
      <c r="C815">
        <v>1115</v>
      </c>
      <c r="D815">
        <v>1.5163</v>
      </c>
      <c r="E815">
        <v>1381</v>
      </c>
      <c r="F815">
        <f>119*'VT Sap4 k values 06-2017'!V815^1.231</f>
        <v>53.68588258631921</v>
      </c>
      <c r="G815">
        <f>119*'VT Sap4 k values 06-2017'!W815^1.231</f>
        <v>41.848446225738527</v>
      </c>
      <c r="H815">
        <f>119*'VT Sap4 k values 06-2017'!X815^1.231</f>
        <v>51.325171156755466</v>
      </c>
      <c r="I815">
        <f>119*'VT Sap4 k values 06-2017'!Y815^1.231</f>
        <v>34.005463772311792</v>
      </c>
      <c r="J815">
        <f>119*'VT Sap4 k values 06-2017'!Z815^1.231</f>
        <v>39.188178222877838</v>
      </c>
      <c r="K815">
        <f>119*'VT Sap4 k values 06-2017'!AA815^1.231</f>
        <v>55.559162278039011</v>
      </c>
      <c r="L815">
        <f>119*'VT Sap4 k values 06-2017'!AB815^1.231</f>
        <v>25.718445343164472</v>
      </c>
      <c r="M815">
        <f>119*'VT Sap4 k values 06-2017'!AC815^1.231</f>
        <v>41.927926064695704</v>
      </c>
      <c r="N815">
        <f>119*'VT Sap4 k values 06-2017'!AD815^1.231</f>
        <v>97.370834677804311</v>
      </c>
      <c r="O815">
        <f>119*'VT Sap4 k values 06-2017'!AE815^1.231</f>
        <v>42.708561761782903</v>
      </c>
      <c r="P815">
        <f>119*'VT Sap4 k values 06-2017'!AF815^1.231</f>
        <v>41.719652727512056</v>
      </c>
      <c r="Q815">
        <f>119*'VT Sap4 k values 06-2017'!AG815^1.231</f>
        <v>33.354666422431706</v>
      </c>
      <c r="R815">
        <f>119*'VT Sap4 k values 06-2017'!AH815^1.231</f>
        <v>21.565979449409713</v>
      </c>
      <c r="S815">
        <f>119*'VT Sap4 k values 06-2017'!AI815^1.231</f>
        <v>63.396877998837851</v>
      </c>
      <c r="T815">
        <f>119*'VT Sap4 k values 06-2017'!AJ815^1.231</f>
        <v>54.122743125175781</v>
      </c>
      <c r="U815">
        <f>119*'VT Sap4 k values 06-2017'!AK815^1.231</f>
        <v>33.527827430640528</v>
      </c>
    </row>
    <row r="816" spans="1:21" x14ac:dyDescent="0.45">
      <c r="A816" s="1">
        <v>42895</v>
      </c>
      <c r="B816">
        <v>160</v>
      </c>
      <c r="C816">
        <v>1130</v>
      </c>
      <c r="D816">
        <v>1.6615</v>
      </c>
      <c r="E816">
        <v>1563</v>
      </c>
      <c r="F816">
        <f>119*'VT Sap4 k values 06-2017'!V816^1.231</f>
        <v>50.209038342556184</v>
      </c>
      <c r="G816">
        <f>119*'VT Sap4 k values 06-2017'!W816^1.231</f>
        <v>38.888695783013191</v>
      </c>
      <c r="H816">
        <f>119*'VT Sap4 k values 06-2017'!X816^1.231</f>
        <v>49.328408025689278</v>
      </c>
      <c r="I816">
        <f>119*'VT Sap4 k values 06-2017'!Y816^1.231</f>
        <v>30.780062788289129</v>
      </c>
      <c r="J816">
        <f>119*'VT Sap4 k values 06-2017'!Z816^1.231</f>
        <v>29.846209465019015</v>
      </c>
      <c r="K816">
        <f>119*'VT Sap4 k values 06-2017'!AA816^1.231</f>
        <v>46.389846086898025</v>
      </c>
      <c r="L816">
        <f>119*'VT Sap4 k values 06-2017'!AB816^1.231</f>
        <v>19.197229135260525</v>
      </c>
      <c r="M816">
        <f>119*'VT Sap4 k values 06-2017'!AC816^1.231</f>
        <v>37.249323875724855</v>
      </c>
      <c r="N816">
        <f>119*'VT Sap4 k values 06-2017'!AD816^1.231</f>
        <v>95.561170630033459</v>
      </c>
      <c r="O816">
        <f>119*'VT Sap4 k values 06-2017'!AE816^1.231</f>
        <v>38.61810781010616</v>
      </c>
      <c r="P816">
        <f>119*'VT Sap4 k values 06-2017'!AF816^1.231</f>
        <v>37.481526709244456</v>
      </c>
      <c r="Q816">
        <f>119*'VT Sap4 k values 06-2017'!AG816^1.231</f>
        <v>30.056533827908041</v>
      </c>
      <c r="R816">
        <f>119*'VT Sap4 k values 06-2017'!AH816^1.231</f>
        <v>17.1720446013851</v>
      </c>
      <c r="S816">
        <f>119*'VT Sap4 k values 06-2017'!AI816^1.231</f>
        <v>61.385423032554613</v>
      </c>
      <c r="T816">
        <f>119*'VT Sap4 k values 06-2017'!AJ816^1.231</f>
        <v>50.881413092752851</v>
      </c>
      <c r="U816">
        <f>119*'VT Sap4 k values 06-2017'!AK816^1.231</f>
        <v>30.890348333077366</v>
      </c>
    </row>
    <row r="817" spans="1:21" x14ac:dyDescent="0.45">
      <c r="A817" s="1">
        <v>42895</v>
      </c>
      <c r="B817">
        <v>160</v>
      </c>
      <c r="C817">
        <v>1145</v>
      </c>
      <c r="D817">
        <v>1.8024</v>
      </c>
      <c r="E817">
        <v>1399</v>
      </c>
      <c r="F817">
        <f>119*'VT Sap4 k values 06-2017'!V817^1.231</f>
        <v>50.734070777694221</v>
      </c>
      <c r="G817">
        <f>119*'VT Sap4 k values 06-2017'!W817^1.231</f>
        <v>39.126344972951365</v>
      </c>
      <c r="H817">
        <f>119*'VT Sap4 k values 06-2017'!X817^1.231</f>
        <v>49.006989385202935</v>
      </c>
      <c r="I817">
        <f>119*'VT Sap4 k values 06-2017'!Y817^1.231</f>
        <v>31.358459065395515</v>
      </c>
      <c r="J817">
        <f>119*'VT Sap4 k values 06-2017'!Z817^1.231</f>
        <v>29.91402574391396</v>
      </c>
      <c r="K817">
        <f>119*'VT Sap4 k values 06-2017'!AA817^1.231</f>
        <v>47.389833028428299</v>
      </c>
      <c r="L817">
        <f>119*'VT Sap4 k values 06-2017'!AB817^1.231</f>
        <v>21.27715808514251</v>
      </c>
      <c r="M817">
        <f>119*'VT Sap4 k values 06-2017'!AC817^1.231</f>
        <v>38.293397739830745</v>
      </c>
      <c r="N817">
        <f>119*'VT Sap4 k values 06-2017'!AD817^1.231</f>
        <v>92.652512649722553</v>
      </c>
      <c r="O817">
        <f>119*'VT Sap4 k values 06-2017'!AE817^1.231</f>
        <v>38.500726208264794</v>
      </c>
      <c r="P817">
        <f>119*'VT Sap4 k values 06-2017'!AF817^1.231</f>
        <v>36.950336018703595</v>
      </c>
      <c r="Q817">
        <f>119*'VT Sap4 k values 06-2017'!AG817^1.231</f>
        <v>30.590363441638768</v>
      </c>
      <c r="R817">
        <f>119*'VT Sap4 k values 06-2017'!AH817^1.231</f>
        <v>18.334428011895273</v>
      </c>
      <c r="S817">
        <f>119*'VT Sap4 k values 06-2017'!AI817^1.231</f>
        <v>61.618385173684445</v>
      </c>
      <c r="T817">
        <f>119*'VT Sap4 k values 06-2017'!AJ817^1.231</f>
        <v>52.130769125060354</v>
      </c>
      <c r="U817">
        <f>119*'VT Sap4 k values 06-2017'!AK817^1.231</f>
        <v>30.330595445515403</v>
      </c>
    </row>
    <row r="818" spans="1:21" x14ac:dyDescent="0.45">
      <c r="A818" s="1">
        <v>42895</v>
      </c>
      <c r="B818">
        <v>160</v>
      </c>
      <c r="C818">
        <v>1200</v>
      </c>
      <c r="D818">
        <v>1.593</v>
      </c>
      <c r="E818">
        <v>1187</v>
      </c>
      <c r="F818">
        <f>119*'VT Sap4 k values 06-2017'!V818^1.231</f>
        <v>49.391745375197708</v>
      </c>
      <c r="G818">
        <f>119*'VT Sap4 k values 06-2017'!W818^1.231</f>
        <v>38.512579890471514</v>
      </c>
      <c r="H818">
        <f>119*'VT Sap4 k values 06-2017'!X818^1.231</f>
        <v>48.247834366253585</v>
      </c>
      <c r="I818">
        <f>119*'VT Sap4 k values 06-2017'!Y818^1.231</f>
        <v>30.911959321067346</v>
      </c>
      <c r="J818">
        <f>119*'VT Sap4 k values 06-2017'!Z818^1.231</f>
        <v>29.80553356865132</v>
      </c>
      <c r="K818">
        <f>119*'VT Sap4 k values 06-2017'!AA818^1.231</f>
        <v>47.598203235163716</v>
      </c>
      <c r="L818">
        <f>119*'VT Sap4 k values 06-2017'!AB818^1.231</f>
        <v>24.614177927045077</v>
      </c>
      <c r="M818">
        <f>119*'VT Sap4 k values 06-2017'!AC818^1.231</f>
        <v>38.48887321086238</v>
      </c>
      <c r="N818">
        <f>119*'VT Sap4 k values 06-2017'!AD818^1.231</f>
        <v>88.135304734217854</v>
      </c>
      <c r="O818">
        <f>119*'VT Sap4 k values 06-2017'!AE818^1.231</f>
        <v>37.420208294358282</v>
      </c>
      <c r="P818">
        <f>119*'VT Sap4 k values 06-2017'!AF818^1.231</f>
        <v>37.487423703320616</v>
      </c>
      <c r="Q818">
        <f>119*'VT Sap4 k values 06-2017'!AG818^1.231</f>
        <v>29.610208716886582</v>
      </c>
      <c r="R818">
        <f>119*'VT Sap4 k values 06-2017'!AH818^1.231</f>
        <v>24.316976068480784</v>
      </c>
      <c r="S818">
        <f>119*'VT Sap4 k values 06-2017'!AI818^1.231</f>
        <v>61.479882161292942</v>
      </c>
      <c r="T818">
        <f>119*'VT Sap4 k values 06-2017'!AJ818^1.231</f>
        <v>50.223989432776577</v>
      </c>
      <c r="U818">
        <f>119*'VT Sap4 k values 06-2017'!AK818^1.231</f>
        <v>28.841439010783972</v>
      </c>
    </row>
    <row r="819" spans="1:21" x14ac:dyDescent="0.45">
      <c r="A819" s="1">
        <v>42895</v>
      </c>
      <c r="B819">
        <v>160</v>
      </c>
      <c r="C819">
        <v>1215</v>
      </c>
      <c r="D819">
        <v>1.7195</v>
      </c>
      <c r="E819">
        <v>1262</v>
      </c>
      <c r="F819">
        <f>119*'VT Sap4 k values 06-2017'!V819^1.231</f>
        <v>46.867815256328754</v>
      </c>
      <c r="G819">
        <f>119*'VT Sap4 k values 06-2017'!W819^1.231</f>
        <v>37.035042545927425</v>
      </c>
      <c r="H819">
        <f>119*'VT Sap4 k values 06-2017'!X819^1.231</f>
        <v>46.300252679813312</v>
      </c>
      <c r="I819">
        <f>119*'VT Sap4 k values 06-2017'!Y819^1.231</f>
        <v>29.368927227610321</v>
      </c>
      <c r="J819">
        <f>119*'VT Sap4 k values 06-2017'!Z819^1.231</f>
        <v>28.422090137624142</v>
      </c>
      <c r="K819">
        <f>119*'VT Sap4 k values 06-2017'!AA819^1.231</f>
        <v>45.97528993717404</v>
      </c>
      <c r="L819">
        <f>119*'VT Sap4 k values 06-2017'!AB819^1.231</f>
        <v>24.616357726677343</v>
      </c>
      <c r="M819">
        <f>119*'VT Sap4 k values 06-2017'!AC819^1.231</f>
        <v>36.877423471643652</v>
      </c>
      <c r="N819">
        <f>119*'VT Sap4 k values 06-2017'!AD819^1.231</f>
        <v>80.855089419850827</v>
      </c>
      <c r="O819">
        <f>119*'VT Sap4 k values 06-2017'!AE819^1.231</f>
        <v>35.322232041386776</v>
      </c>
      <c r="P819">
        <f>119*'VT Sap4 k values 06-2017'!AF819^1.231</f>
        <v>36.446383151939749</v>
      </c>
      <c r="Q819">
        <f>119*'VT Sap4 k values 06-2017'!AG819^1.231</f>
        <v>29.189897720050759</v>
      </c>
      <c r="R819">
        <f>119*'VT Sap4 k values 06-2017'!AH819^1.231</f>
        <v>28.335896986415019</v>
      </c>
      <c r="S819">
        <f>119*'VT Sap4 k values 06-2017'!AI819^1.231</f>
        <v>57.27958427970777</v>
      </c>
      <c r="T819">
        <f>119*'VT Sap4 k values 06-2017'!AJ819^1.231</f>
        <v>47.047444131759505</v>
      </c>
      <c r="U819">
        <f>119*'VT Sap4 k values 06-2017'!AK819^1.231</f>
        <v>26.934735367763562</v>
      </c>
    </row>
    <row r="820" spans="1:21" x14ac:dyDescent="0.45">
      <c r="A820" s="1">
        <v>42895</v>
      </c>
      <c r="B820">
        <v>160</v>
      </c>
      <c r="C820">
        <v>1230</v>
      </c>
      <c r="D820">
        <v>1.8677999999999999</v>
      </c>
      <c r="E820">
        <v>1388</v>
      </c>
      <c r="F820">
        <f>119*'VT Sap4 k values 06-2017'!V820^1.231</f>
        <v>49.13972843244705</v>
      </c>
      <c r="G820">
        <f>119*'VT Sap4 k values 06-2017'!W820^1.231</f>
        <v>40.090392345883714</v>
      </c>
      <c r="H820">
        <f>119*'VT Sap4 k values 06-2017'!X820^1.231</f>
        <v>50.220251581911413</v>
      </c>
      <c r="I820">
        <f>119*'VT Sap4 k values 06-2017'!Y820^1.231</f>
        <v>32.112915939352696</v>
      </c>
      <c r="J820">
        <f>119*'VT Sap4 k values 06-2017'!Z820^1.231</f>
        <v>30.207096697370268</v>
      </c>
      <c r="K820">
        <f>119*'VT Sap4 k values 06-2017'!AA820^1.231</f>
        <v>49.774576895098228</v>
      </c>
      <c r="L820">
        <f>119*'VT Sap4 k values 06-2017'!AB820^1.231</f>
        <v>26.628017405715486</v>
      </c>
      <c r="M820">
        <f>119*'VT Sap4 k values 06-2017'!AC820^1.231</f>
        <v>38.957586069804002</v>
      </c>
      <c r="N820">
        <f>119*'VT Sap4 k values 06-2017'!AD820^1.231</f>
        <v>95.119936172847915</v>
      </c>
      <c r="O820">
        <f>119*'VT Sap4 k values 06-2017'!AE820^1.231</f>
        <v>40.660863118067326</v>
      </c>
      <c r="P820">
        <f>119*'VT Sap4 k values 06-2017'!AF820^1.231</f>
        <v>39.563135858788691</v>
      </c>
      <c r="Q820">
        <f>119*'VT Sap4 k values 06-2017'!AG820^1.231</f>
        <v>31.762703874105355</v>
      </c>
      <c r="R820">
        <f>119*'VT Sap4 k values 06-2017'!AH820^1.231</f>
        <v>28.666383363306544</v>
      </c>
      <c r="S820">
        <f>119*'VT Sap4 k values 06-2017'!AI820^1.231</f>
        <v>64.200932941432967</v>
      </c>
      <c r="T820">
        <f>119*'VT Sap4 k values 06-2017'!AJ820^1.231</f>
        <v>51.981499762283242</v>
      </c>
      <c r="U820">
        <f>119*'VT Sap4 k values 06-2017'!AK820^1.231</f>
        <v>28.352684006503686</v>
      </c>
    </row>
    <row r="821" spans="1:21" x14ac:dyDescent="0.45">
      <c r="A821" s="1">
        <v>42895</v>
      </c>
      <c r="B821">
        <v>160</v>
      </c>
      <c r="C821">
        <v>1245</v>
      </c>
      <c r="D821">
        <v>1.9396</v>
      </c>
      <c r="E821">
        <v>1702</v>
      </c>
      <c r="F821">
        <f>119*'VT Sap4 k values 06-2017'!V821^1.231</f>
        <v>48.505177512508787</v>
      </c>
      <c r="G821">
        <f>119*'VT Sap4 k values 06-2017'!W821^1.231</f>
        <v>40.790235864363595</v>
      </c>
      <c r="H821">
        <f>119*'VT Sap4 k values 06-2017'!X821^1.231</f>
        <v>51.112577072253465</v>
      </c>
      <c r="I821">
        <f>119*'VT Sap4 k values 06-2017'!Y821^1.231</f>
        <v>32.530442935489084</v>
      </c>
      <c r="J821">
        <f>119*'VT Sap4 k values 06-2017'!Z821^1.231</f>
        <v>30.038430521101255</v>
      </c>
      <c r="K821">
        <f>119*'VT Sap4 k values 06-2017'!AA821^1.231</f>
        <v>50.119349350036359</v>
      </c>
      <c r="L821">
        <f>119*'VT Sap4 k values 06-2017'!AB821^1.231</f>
        <v>25.762408524483842</v>
      </c>
      <c r="M821">
        <f>119*'VT Sap4 k values 06-2017'!AC821^1.231</f>
        <v>37.923101199791276</v>
      </c>
      <c r="N821">
        <f>119*'VT Sap4 k values 06-2017'!AD821^1.231</f>
        <v>98.868401962626805</v>
      </c>
      <c r="O821">
        <f>119*'VT Sap4 k values 06-2017'!AE821^1.231</f>
        <v>41.043214037477902</v>
      </c>
      <c r="P821">
        <f>119*'VT Sap4 k values 06-2017'!AF821^1.231</f>
        <v>39.469035947665425</v>
      </c>
      <c r="Q821">
        <f>119*'VT Sap4 k values 06-2017'!AG821^1.231</f>
        <v>31.62556292383249</v>
      </c>
      <c r="R821">
        <f>119*'VT Sap4 k values 06-2017'!AH821^1.231</f>
        <v>36.805713324397686</v>
      </c>
      <c r="S821">
        <f>119*'VT Sap4 k values 06-2017'!AI821^1.231</f>
        <v>62.486972521994765</v>
      </c>
      <c r="T821">
        <f>119*'VT Sap4 k values 06-2017'!AJ821^1.231</f>
        <v>52.75128155168057</v>
      </c>
      <c r="U821">
        <f>119*'VT Sap4 k values 06-2017'!AK821^1.231</f>
        <v>28.534102538882031</v>
      </c>
    </row>
    <row r="822" spans="1:21" x14ac:dyDescent="0.45">
      <c r="A822" s="1">
        <v>42895</v>
      </c>
      <c r="B822">
        <v>160</v>
      </c>
      <c r="C822">
        <v>1300</v>
      </c>
      <c r="D822">
        <v>1.7963</v>
      </c>
      <c r="E822">
        <v>1001</v>
      </c>
      <c r="F822">
        <f>119*'VT Sap4 k values 06-2017'!V822^1.231</f>
        <v>47.625340962993732</v>
      </c>
      <c r="G822">
        <f>119*'VT Sap4 k values 06-2017'!W822^1.231</f>
        <v>39.953084245506659</v>
      </c>
      <c r="H822">
        <f>119*'VT Sap4 k values 06-2017'!X822^1.231</f>
        <v>48.773929034475699</v>
      </c>
      <c r="I822">
        <f>119*'VT Sap4 k values 06-2017'!Y822^1.231</f>
        <v>31.969768411203539</v>
      </c>
      <c r="J822">
        <f>119*'VT Sap4 k values 06-2017'!Z822^1.231</f>
        <v>29.141516258490313</v>
      </c>
      <c r="K822">
        <f>119*'VT Sap4 k values 06-2017'!AA822^1.231</f>
        <v>47.885763685031662</v>
      </c>
      <c r="L822">
        <f>119*'VT Sap4 k values 06-2017'!AB822^1.231</f>
        <v>26.401449667284698</v>
      </c>
      <c r="M822">
        <f>119*'VT Sap4 k values 06-2017'!AC822^1.231</f>
        <v>35.791675999964873</v>
      </c>
      <c r="N822">
        <f>119*'VT Sap4 k values 06-2017'!AD822^1.231</f>
        <v>91.761596840489574</v>
      </c>
      <c r="O822">
        <f>119*'VT Sap4 k values 06-2017'!AE822^1.231</f>
        <v>40.070089060089423</v>
      </c>
      <c r="P822">
        <f>119*'VT Sap4 k values 06-2017'!AF822^1.231</f>
        <v>38.394073900418363</v>
      </c>
      <c r="Q822">
        <f>119*'VT Sap4 k values 06-2017'!AG822^1.231</f>
        <v>31.413214924038307</v>
      </c>
      <c r="R822">
        <f>119*'VT Sap4 k values 06-2017'!AH822^1.231</f>
        <v>53.809550188246881</v>
      </c>
      <c r="S822">
        <f>119*'VT Sap4 k values 06-2017'!AI822^1.231</f>
        <v>58.064712914473844</v>
      </c>
      <c r="T822">
        <f>119*'VT Sap4 k values 06-2017'!AJ822^1.231</f>
        <v>50.412195314882887</v>
      </c>
      <c r="U822">
        <f>119*'VT Sap4 k values 06-2017'!AK822^1.231</f>
        <v>28.072027285983417</v>
      </c>
    </row>
    <row r="823" spans="1:21" x14ac:dyDescent="0.45">
      <c r="A823" s="1">
        <v>42895</v>
      </c>
      <c r="B823">
        <v>160</v>
      </c>
      <c r="C823">
        <v>1315</v>
      </c>
      <c r="D823">
        <v>1.7222999999999999</v>
      </c>
      <c r="E823">
        <v>981</v>
      </c>
      <c r="F823">
        <f>119*'VT Sap4 k values 06-2017'!V823^1.231</f>
        <v>44.054070639358258</v>
      </c>
      <c r="G823">
        <f>119*'VT Sap4 k values 06-2017'!W823^1.231</f>
        <v>36.975038328956195</v>
      </c>
      <c r="H823">
        <f>119*'VT Sap4 k values 06-2017'!X823^1.231</f>
        <v>45.671563740023522</v>
      </c>
      <c r="I823">
        <f>119*'VT Sap4 k values 06-2017'!Y823^1.231</f>
        <v>29.365547412181691</v>
      </c>
      <c r="J823">
        <f>119*'VT Sap4 k values 06-2017'!Z823^1.231</f>
        <v>26.310924459042287</v>
      </c>
      <c r="K823">
        <f>119*'VT Sap4 k values 06-2017'!AA823^1.231</f>
        <v>43.559808839742082</v>
      </c>
      <c r="L823">
        <f>119*'VT Sap4 k values 06-2017'!AB823^1.231</f>
        <v>24.081223572997885</v>
      </c>
      <c r="M823">
        <f>119*'VT Sap4 k values 06-2017'!AC823^1.231</f>
        <v>33.398517960268634</v>
      </c>
      <c r="N823">
        <f>119*'VT Sap4 k values 06-2017'!AD823^1.231</f>
        <v>80.573161806202023</v>
      </c>
      <c r="O823">
        <f>119*'VT Sap4 k values 06-2017'!AE823^1.231</f>
        <v>35.632729017680752</v>
      </c>
      <c r="P823">
        <f>119*'VT Sap4 k values 06-2017'!AF823^1.231</f>
        <v>34.679527259551548</v>
      </c>
      <c r="Q823">
        <f>119*'VT Sap4 k values 06-2017'!AG823^1.231</f>
        <v>28.394099963261706</v>
      </c>
      <c r="R823">
        <f>119*'VT Sap4 k values 06-2017'!AH823^1.231</f>
        <v>71.935246280273503</v>
      </c>
      <c r="S823">
        <f>119*'VT Sap4 k values 06-2017'!AI823^1.231</f>
        <v>50.805234596460885</v>
      </c>
      <c r="T823">
        <f>119*'VT Sap4 k values 06-2017'!AJ823^1.231</f>
        <v>44.606639417607141</v>
      </c>
      <c r="U823">
        <f>119*'VT Sap4 k values 06-2017'!AK823^1.231</f>
        <v>23.959713844140168</v>
      </c>
    </row>
    <row r="824" spans="1:21" x14ac:dyDescent="0.45">
      <c r="A824" s="1">
        <v>42895</v>
      </c>
      <c r="B824">
        <v>160</v>
      </c>
      <c r="C824">
        <v>1330</v>
      </c>
      <c r="D824">
        <v>1.8660000000000001</v>
      </c>
      <c r="E824">
        <v>1519</v>
      </c>
      <c r="F824">
        <f>119*'VT Sap4 k values 06-2017'!V824^1.231</f>
        <v>46.14691485368612</v>
      </c>
      <c r="G824">
        <f>119*'VT Sap4 k values 06-2017'!W824^1.231</f>
        <v>39.815864639688947</v>
      </c>
      <c r="H824">
        <f>119*'VT Sap4 k values 06-2017'!X824^1.231</f>
        <v>49.325924518872228</v>
      </c>
      <c r="I824">
        <f>119*'VT Sap4 k values 06-2017'!Y824^1.231</f>
        <v>31.758130715797062</v>
      </c>
      <c r="J824">
        <f>119*'VT Sap4 k values 06-2017'!Z824^1.231</f>
        <v>28.215085568833864</v>
      </c>
      <c r="K824">
        <f>119*'VT Sap4 k values 06-2017'!AA824^1.231</f>
        <v>45.686251466044617</v>
      </c>
      <c r="L824">
        <f>119*'VT Sap4 k values 06-2017'!AB824^1.231</f>
        <v>25.431932371318876</v>
      </c>
      <c r="M824">
        <f>119*'VT Sap4 k values 06-2017'!AC824^1.231</f>
        <v>35.140373767174012</v>
      </c>
      <c r="N824">
        <f>119*'VT Sap4 k values 06-2017'!AD824^1.231</f>
        <v>86.921172007708037</v>
      </c>
      <c r="O824">
        <f>119*'VT Sap4 k values 06-2017'!AE824^1.231</f>
        <v>39.260736722402044</v>
      </c>
      <c r="P824">
        <f>119*'VT Sap4 k values 06-2017'!AF824^1.231</f>
        <v>36.339651352119745</v>
      </c>
      <c r="Q824">
        <f>119*'VT Sap4 k values 06-2017'!AG824^1.231</f>
        <v>31.74441198234809</v>
      </c>
      <c r="R824">
        <f>119*'VT Sap4 k values 06-2017'!AH824^1.231</f>
        <v>65.7111726857718</v>
      </c>
      <c r="S824">
        <f>119*'VT Sap4 k values 06-2017'!AI824^1.231</f>
        <v>53.722472538120776</v>
      </c>
      <c r="T824">
        <f>119*'VT Sap4 k values 06-2017'!AJ824^1.231</f>
        <v>46.923166571869565</v>
      </c>
      <c r="U824">
        <f>119*'VT Sap4 k values 06-2017'!AK824^1.231</f>
        <v>25.861377149364028</v>
      </c>
    </row>
    <row r="825" spans="1:21" x14ac:dyDescent="0.45">
      <c r="A825" s="1">
        <v>42895</v>
      </c>
      <c r="B825">
        <v>160</v>
      </c>
      <c r="C825">
        <v>1345</v>
      </c>
      <c r="D825">
        <v>2.0554000000000001</v>
      </c>
      <c r="E825">
        <v>1655</v>
      </c>
      <c r="F825">
        <f>119*'VT Sap4 k values 06-2017'!V825^1.231</f>
        <v>48.01051521490411</v>
      </c>
      <c r="G825">
        <f>119*'VT Sap4 k values 06-2017'!W825^1.231</f>
        <v>43.313677205256539</v>
      </c>
      <c r="H825">
        <f>119*'VT Sap4 k values 06-2017'!X825^1.231</f>
        <v>52.345405909053945</v>
      </c>
      <c r="I825">
        <f>119*'VT Sap4 k values 06-2017'!Y825^1.231</f>
        <v>34.298683584067447</v>
      </c>
      <c r="J825">
        <f>119*'VT Sap4 k values 06-2017'!Z825^1.231</f>
        <v>30.72665210344233</v>
      </c>
      <c r="K825">
        <f>119*'VT Sap4 k values 06-2017'!AA825^1.231</f>
        <v>48.132855480872465</v>
      </c>
      <c r="L825">
        <f>119*'VT Sap4 k values 06-2017'!AB825^1.231</f>
        <v>25.693172896555325</v>
      </c>
      <c r="M825">
        <f>119*'VT Sap4 k values 06-2017'!AC825^1.231</f>
        <v>35.466911538424498</v>
      </c>
      <c r="N825">
        <f>119*'VT Sap4 k values 06-2017'!AD825^1.231</f>
        <v>96.864614648029871</v>
      </c>
      <c r="O825">
        <f>119*'VT Sap4 k values 06-2017'!AE825^1.231</f>
        <v>44.540847721029344</v>
      </c>
      <c r="P825">
        <f>119*'VT Sap4 k values 06-2017'!AF825^1.231</f>
        <v>37.825020988188655</v>
      </c>
      <c r="Q825">
        <f>119*'VT Sap4 k values 06-2017'!AG825^1.231</f>
        <v>34.117828164054707</v>
      </c>
      <c r="R825">
        <f>119*'VT Sap4 k values 06-2017'!AH825^1.231</f>
        <v>73.083210544874362</v>
      </c>
      <c r="S825">
        <f>119*'VT Sap4 k values 06-2017'!AI825^1.231</f>
        <v>57.682127748739191</v>
      </c>
      <c r="T825">
        <f>119*'VT Sap4 k values 06-2017'!AJ825^1.231</f>
        <v>48.737996807810894</v>
      </c>
      <c r="U825">
        <f>119*'VT Sap4 k values 06-2017'!AK825^1.231</f>
        <v>27.872198525854682</v>
      </c>
    </row>
    <row r="826" spans="1:21" x14ac:dyDescent="0.45">
      <c r="A826" s="1">
        <v>42895</v>
      </c>
      <c r="B826">
        <v>160</v>
      </c>
      <c r="C826">
        <v>1400</v>
      </c>
      <c r="D826">
        <v>1.9745999999999999</v>
      </c>
      <c r="E826">
        <v>1153</v>
      </c>
      <c r="F826">
        <f>119*'VT Sap4 k values 06-2017'!V826^1.231</f>
        <v>45.545530563228169</v>
      </c>
      <c r="G826">
        <f>119*'VT Sap4 k values 06-2017'!W826^1.231</f>
        <v>41.29768618643557</v>
      </c>
      <c r="H826">
        <f>119*'VT Sap4 k values 06-2017'!X826^1.231</f>
        <v>49.214191008739085</v>
      </c>
      <c r="I826">
        <f>119*'VT Sap4 k values 06-2017'!Y826^1.231</f>
        <v>32.763732906620859</v>
      </c>
      <c r="J826">
        <f>119*'VT Sap4 k values 06-2017'!Z826^1.231</f>
        <v>29.49854179596479</v>
      </c>
      <c r="K826">
        <f>119*'VT Sap4 k values 06-2017'!AA826^1.231</f>
        <v>44.27542974265986</v>
      </c>
      <c r="L826">
        <f>119*'VT Sap4 k values 06-2017'!AB826^1.231</f>
        <v>23.481315494101388</v>
      </c>
      <c r="M826">
        <f>119*'VT Sap4 k values 06-2017'!AC826^1.231</f>
        <v>32.620044433065736</v>
      </c>
      <c r="N826">
        <f>119*'VT Sap4 k values 06-2017'!AD826^1.231</f>
        <v>88.557808474700039</v>
      </c>
      <c r="O826">
        <f>119*'VT Sap4 k values 06-2017'!AE826^1.231</f>
        <v>41.835202337962748</v>
      </c>
      <c r="P826">
        <f>119*'VT Sap4 k values 06-2017'!AF826^1.231</f>
        <v>35.487922619833199</v>
      </c>
      <c r="Q826">
        <f>119*'VT Sap4 k values 06-2017'!AG826^1.231</f>
        <v>31.88736995994843</v>
      </c>
      <c r="R826">
        <f>119*'VT Sap4 k values 06-2017'!AH826^1.231</f>
        <v>67.733668172580337</v>
      </c>
      <c r="S826">
        <f>119*'VT Sap4 k values 06-2017'!AI826^1.231</f>
        <v>53.378207803128838</v>
      </c>
      <c r="T826">
        <f>119*'VT Sap4 k values 06-2017'!AJ826^1.231</f>
        <v>45.974064476715199</v>
      </c>
      <c r="U826">
        <f>119*'VT Sap4 k values 06-2017'!AK826^1.231</f>
        <v>24.999471766368078</v>
      </c>
    </row>
    <row r="827" spans="1:21" x14ac:dyDescent="0.45">
      <c r="A827" s="1">
        <v>42895</v>
      </c>
      <c r="B827">
        <v>160</v>
      </c>
      <c r="C827">
        <v>1415</v>
      </c>
      <c r="D827">
        <v>2.0125000000000002</v>
      </c>
      <c r="E827">
        <v>1029</v>
      </c>
      <c r="F827">
        <f>119*'VT Sap4 k values 06-2017'!V827^1.231</f>
        <v>43.28944195582126</v>
      </c>
      <c r="G827">
        <f>119*'VT Sap4 k values 06-2017'!W827^1.231</f>
        <v>38.138335252341648</v>
      </c>
      <c r="H827">
        <f>119*'VT Sap4 k values 06-2017'!X827^1.231</f>
        <v>47.030213857453781</v>
      </c>
      <c r="I827">
        <f>119*'VT Sap4 k values 06-2017'!Y827^1.231</f>
        <v>31.340211097259072</v>
      </c>
      <c r="J827">
        <f>119*'VT Sap4 k values 06-2017'!Z827^1.231</f>
        <v>27.289883980742196</v>
      </c>
      <c r="K827">
        <f>119*'VT Sap4 k values 06-2017'!AA827^1.231</f>
        <v>41.246047699773356</v>
      </c>
      <c r="L827">
        <f>119*'VT Sap4 k values 06-2017'!AB827^1.231</f>
        <v>22.022986787670739</v>
      </c>
      <c r="M827">
        <f>119*'VT Sap4 k values 06-2017'!AC827^1.231</f>
        <v>31.337930241400723</v>
      </c>
      <c r="N827">
        <f>119*'VT Sap4 k values 06-2017'!AD827^1.231</f>
        <v>80.722955405292382</v>
      </c>
      <c r="O827">
        <f>119*'VT Sap4 k values 06-2017'!AE827^1.231</f>
        <v>38.012951356686912</v>
      </c>
      <c r="P827">
        <f>119*'VT Sap4 k values 06-2017'!AF827^1.231</f>
        <v>33.451615859148234</v>
      </c>
      <c r="Q827">
        <f>119*'VT Sap4 k values 06-2017'!AG827^1.231</f>
        <v>30.224086325478467</v>
      </c>
      <c r="R827">
        <f>119*'VT Sap4 k values 06-2017'!AH827^1.231</f>
        <v>58.268354235165198</v>
      </c>
      <c r="S827">
        <f>119*'VT Sap4 k values 06-2017'!AI827^1.231</f>
        <v>49.169510923960011</v>
      </c>
      <c r="T827">
        <f>119*'VT Sap4 k values 06-2017'!AJ827^1.231</f>
        <v>42.052019280569667</v>
      </c>
      <c r="U827">
        <f>119*'VT Sap4 k values 06-2017'!AK827^1.231</f>
        <v>22.775734479189364</v>
      </c>
    </row>
    <row r="828" spans="1:21" x14ac:dyDescent="0.45">
      <c r="A828" s="1">
        <v>42895</v>
      </c>
      <c r="B828">
        <v>160</v>
      </c>
      <c r="C828">
        <v>1430</v>
      </c>
      <c r="D828">
        <v>1.9127000000000001</v>
      </c>
      <c r="E828">
        <v>961</v>
      </c>
      <c r="F828">
        <f>119*'VT Sap4 k values 06-2017'!V828^1.231</f>
        <v>41.074406998809728</v>
      </c>
      <c r="G828">
        <f>119*'VT Sap4 k values 06-2017'!W828^1.231</f>
        <v>35.219623663805976</v>
      </c>
      <c r="H828">
        <f>119*'VT Sap4 k values 06-2017'!X828^1.231</f>
        <v>44.094191722346935</v>
      </c>
      <c r="I828">
        <f>119*'VT Sap4 k values 06-2017'!Y828^1.231</f>
        <v>29.261935207339626</v>
      </c>
      <c r="J828">
        <f>119*'VT Sap4 k values 06-2017'!Z828^1.231</f>
        <v>25.153683959005654</v>
      </c>
      <c r="K828">
        <f>119*'VT Sap4 k values 06-2017'!AA828^1.231</f>
        <v>38.797273363230573</v>
      </c>
      <c r="L828">
        <f>119*'VT Sap4 k values 06-2017'!AB828^1.231</f>
        <v>20.515136619127222</v>
      </c>
      <c r="M828">
        <f>119*'VT Sap4 k values 06-2017'!AC828^1.231</f>
        <v>29.898199362422506</v>
      </c>
      <c r="N828">
        <f>119*'VT Sap4 k values 06-2017'!AD828^1.231</f>
        <v>75.526464001497345</v>
      </c>
      <c r="O828">
        <f>119*'VT Sap4 k values 06-2017'!AE828^1.231</f>
        <v>35.550969868399321</v>
      </c>
      <c r="P828">
        <f>119*'VT Sap4 k values 06-2017'!AF828^1.231</f>
        <v>31.358459065395515</v>
      </c>
      <c r="Q828">
        <f>119*'VT Sap4 k values 06-2017'!AG828^1.231</f>
        <v>28.794288976253746</v>
      </c>
      <c r="R828">
        <f>119*'VT Sap4 k values 06-2017'!AH828^1.231</f>
        <v>55.350990315377594</v>
      </c>
      <c r="S828">
        <f>119*'VT Sap4 k values 06-2017'!AI828^1.231</f>
        <v>46.289209168383707</v>
      </c>
      <c r="T828">
        <f>119*'VT Sap4 k values 06-2017'!AJ828^1.231</f>
        <v>39.11207836407371</v>
      </c>
      <c r="U828">
        <f>119*'VT Sap4 k values 06-2017'!AK828^1.231</f>
        <v>21.149969820082394</v>
      </c>
    </row>
    <row r="829" spans="1:21" x14ac:dyDescent="0.45">
      <c r="A829" s="1">
        <v>42895</v>
      </c>
      <c r="B829">
        <v>160</v>
      </c>
      <c r="C829">
        <v>1445</v>
      </c>
      <c r="D829">
        <v>2.1030000000000002</v>
      </c>
      <c r="E829">
        <v>1434</v>
      </c>
      <c r="F829">
        <f>119*'VT Sap4 k values 06-2017'!V829^1.231</f>
        <v>44.043129715448956</v>
      </c>
      <c r="G829">
        <f>119*'VT Sap4 k values 06-2017'!W829^1.231</f>
        <v>37.651429764245613</v>
      </c>
      <c r="H829">
        <f>119*'VT Sap4 k values 06-2017'!X829^1.231</f>
        <v>47.956160526669947</v>
      </c>
      <c r="I829">
        <f>119*'VT Sap4 k values 06-2017'!Y829^1.231</f>
        <v>32.059078391975405</v>
      </c>
      <c r="J829">
        <f>119*'VT Sap4 k values 06-2017'!Z829^1.231</f>
        <v>27.005695193565369</v>
      </c>
      <c r="K829">
        <f>119*'VT Sap4 k values 06-2017'!AA829^1.231</f>
        <v>41.669118641551258</v>
      </c>
      <c r="L829">
        <f>119*'VT Sap4 k values 06-2017'!AB829^1.231</f>
        <v>20.782992360921948</v>
      </c>
      <c r="M829">
        <f>119*'VT Sap4 k values 06-2017'!AC829^1.231</f>
        <v>31.328807129492468</v>
      </c>
      <c r="N829">
        <f>119*'VT Sap4 k values 06-2017'!AD829^1.231</f>
        <v>87.415846701213596</v>
      </c>
      <c r="O829">
        <f>119*'VT Sap4 k values 06-2017'!AE829^1.231</f>
        <v>39.463081672376639</v>
      </c>
      <c r="P829">
        <f>119*'VT Sap4 k values 06-2017'!AF829^1.231</f>
        <v>33.632960345461719</v>
      </c>
      <c r="Q829">
        <f>119*'VT Sap4 k values 06-2017'!AG829^1.231</f>
        <v>31.590152956449504</v>
      </c>
      <c r="R829">
        <f>119*'VT Sap4 k values 06-2017'!AH829^1.231</f>
        <v>56.394584764961735</v>
      </c>
      <c r="S829">
        <f>119*'VT Sap4 k values 06-2017'!AI829^1.231</f>
        <v>54.294638715995212</v>
      </c>
      <c r="T829">
        <f>119*'VT Sap4 k values 06-2017'!AJ829^1.231</f>
        <v>42.378845065044224</v>
      </c>
      <c r="U829">
        <f>119*'VT Sap4 k values 06-2017'!AK829^1.231</f>
        <v>23.377650024844687</v>
      </c>
    </row>
    <row r="830" spans="1:21" x14ac:dyDescent="0.45">
      <c r="A830" s="1">
        <v>42895</v>
      </c>
      <c r="B830">
        <v>160</v>
      </c>
      <c r="C830">
        <v>1500</v>
      </c>
      <c r="D830">
        <v>2.0640000000000001</v>
      </c>
      <c r="E830">
        <v>1030</v>
      </c>
      <c r="F830">
        <f>119*'VT Sap4 k values 06-2017'!V830^1.231</f>
        <v>43.303982800045489</v>
      </c>
      <c r="G830">
        <f>119*'VT Sap4 k values 06-2017'!W830^1.231</f>
        <v>36.010444484802406</v>
      </c>
      <c r="H830">
        <f>119*'VT Sap4 k values 06-2017'!X830^1.231</f>
        <v>46.362841912825012</v>
      </c>
      <c r="I830">
        <f>119*'VT Sap4 k values 06-2017'!Y830^1.231</f>
        <v>31.33450901602194</v>
      </c>
      <c r="J830">
        <f>119*'VT Sap4 k values 06-2017'!Z830^1.231</f>
        <v>25.655822171656514</v>
      </c>
      <c r="K830">
        <f>119*'VT Sap4 k values 06-2017'!AA830^1.231</f>
        <v>40.801020406369979</v>
      </c>
      <c r="L830">
        <f>119*'VT Sap4 k values 06-2017'!AB830^1.231</f>
        <v>19.835812975972292</v>
      </c>
      <c r="M830">
        <f>119*'VT Sap4 k values 06-2017'!AC830^1.231</f>
        <v>30.113119847532897</v>
      </c>
      <c r="N830">
        <f>119*'VT Sap4 k values 06-2017'!AD830^1.231</f>
        <v>83.354106822635089</v>
      </c>
      <c r="O830">
        <f>119*'VT Sap4 k values 06-2017'!AE830^1.231</f>
        <v>36.330271146659072</v>
      </c>
      <c r="P830">
        <f>119*'VT Sap4 k values 06-2017'!AF830^1.231</f>
        <v>32.535036758749584</v>
      </c>
      <c r="Q830">
        <f>119*'VT Sap4 k values 06-2017'!AG830^1.231</f>
        <v>29.398222018218323</v>
      </c>
      <c r="R830">
        <f>119*'VT Sap4 k values 06-2017'!AH830^1.231</f>
        <v>66.217356650715473</v>
      </c>
      <c r="S830">
        <f>119*'VT Sap4 k values 06-2017'!AI830^1.231</f>
        <v>50.935125554210167</v>
      </c>
      <c r="T830">
        <f>119*'VT Sap4 k values 06-2017'!AJ830^1.231</f>
        <v>41.624610043904305</v>
      </c>
      <c r="U830">
        <f>119*'VT Sap4 k values 06-2017'!AK830^1.231</f>
        <v>22.0528771351009</v>
      </c>
    </row>
    <row r="831" spans="1:21" x14ac:dyDescent="0.45">
      <c r="A831" s="1">
        <v>42895</v>
      </c>
      <c r="B831">
        <v>160</v>
      </c>
      <c r="C831">
        <v>1515</v>
      </c>
      <c r="D831">
        <v>1.5885</v>
      </c>
      <c r="E831">
        <v>516.20000000000005</v>
      </c>
      <c r="F831">
        <f>119*'VT Sap4 k values 06-2017'!V831^1.231</f>
        <v>38.590831358466581</v>
      </c>
      <c r="G831">
        <f>119*'VT Sap4 k values 06-2017'!W831^1.231</f>
        <v>30.708473715332893</v>
      </c>
      <c r="H831">
        <f>119*'VT Sap4 k values 06-2017'!X831^1.231</f>
        <v>40.002027427151681</v>
      </c>
      <c r="I831">
        <f>119*'VT Sap4 k values 06-2017'!Y831^1.231</f>
        <v>27.047844156549743</v>
      </c>
      <c r="J831">
        <f>119*'VT Sap4 k values 06-2017'!Z831^1.231</f>
        <v>21.741538577980982</v>
      </c>
      <c r="K831">
        <f>119*'VT Sap4 k values 06-2017'!AA831^1.231</f>
        <v>34.505263027294838</v>
      </c>
      <c r="L831">
        <f>119*'VT Sap4 k values 06-2017'!AB831^1.231</f>
        <v>18.098549845994654</v>
      </c>
      <c r="M831">
        <f>119*'VT Sap4 k values 06-2017'!AC831^1.231</f>
        <v>27.573515847924234</v>
      </c>
      <c r="N831">
        <f>119*'VT Sap4 k values 06-2017'!AD831^1.231</f>
        <v>65.396815054146515</v>
      </c>
      <c r="O831">
        <f>119*'VT Sap4 k values 06-2017'!AE831^1.231</f>
        <v>29.881244269468318</v>
      </c>
      <c r="P831">
        <f>119*'VT Sap4 k values 06-2017'!AF831^1.231</f>
        <v>28.485927075069633</v>
      </c>
      <c r="Q831">
        <f>119*'VT Sap4 k values 06-2017'!AG831^1.231</f>
        <v>24.328938120517716</v>
      </c>
      <c r="R831">
        <f>119*'VT Sap4 k values 06-2017'!AH831^1.231</f>
        <v>51.898746361202988</v>
      </c>
      <c r="S831">
        <f>119*'VT Sap4 k values 06-2017'!AI831^1.231</f>
        <v>41.084005727601038</v>
      </c>
      <c r="T831">
        <f>119*'VT Sap4 k values 06-2017'!AJ831^1.231</f>
        <v>35.712185914775453</v>
      </c>
      <c r="U831">
        <f>119*'VT Sap4 k values 06-2017'!AK831^1.231</f>
        <v>18.749880194690412</v>
      </c>
    </row>
    <row r="832" spans="1:21" x14ac:dyDescent="0.45">
      <c r="A832" s="1">
        <v>42895</v>
      </c>
      <c r="B832">
        <v>160</v>
      </c>
      <c r="C832">
        <v>1530</v>
      </c>
      <c r="D832">
        <v>1.7323</v>
      </c>
      <c r="E832">
        <v>799.7</v>
      </c>
      <c r="F832">
        <f>119*'VT Sap4 k values 06-2017'!V832^1.231</f>
        <v>36.964451245232915</v>
      </c>
      <c r="G832">
        <f>119*'VT Sap4 k values 06-2017'!W832^1.231</f>
        <v>27.998316237192384</v>
      </c>
      <c r="H832">
        <f>119*'VT Sap4 k values 06-2017'!X832^1.231</f>
        <v>37.453223561377008</v>
      </c>
      <c r="I832">
        <f>119*'VT Sap4 k values 06-2017'!Y832^1.231</f>
        <v>25.024614794580579</v>
      </c>
      <c r="J832">
        <f>119*'VT Sap4 k values 06-2017'!Z832^1.231</f>
        <v>19.720746411664134</v>
      </c>
      <c r="K832">
        <f>119*'VT Sap4 k values 06-2017'!AA832^1.231</f>
        <v>31.88164932749363</v>
      </c>
      <c r="L832">
        <f>119*'VT Sap4 k values 06-2017'!AB832^1.231</f>
        <v>16.854768145562797</v>
      </c>
      <c r="M832">
        <f>119*'VT Sap4 k values 06-2017'!AC832^1.231</f>
        <v>27.374359808416326</v>
      </c>
      <c r="N832">
        <f>119*'VT Sap4 k values 06-2017'!AD832^1.231</f>
        <v>58.367021036466326</v>
      </c>
      <c r="O832">
        <f>119*'VT Sap4 k values 06-2017'!AE832^1.231</f>
        <v>26.984625339142301</v>
      </c>
      <c r="P832">
        <f>119*'VT Sap4 k values 06-2017'!AF832^1.231</f>
        <v>25.968122964845403</v>
      </c>
      <c r="Q832">
        <f>119*'VT Sap4 k values 06-2017'!AG832^1.231</f>
        <v>20.836852872692848</v>
      </c>
      <c r="R832">
        <f>119*'VT Sap4 k values 06-2017'!AH832^1.231</f>
        <v>46.303933960141407</v>
      </c>
      <c r="S832">
        <f>119*'VT Sap4 k values 06-2017'!AI832^1.231</f>
        <v>35.751926811740788</v>
      </c>
      <c r="T832">
        <f>119*'VT Sap4 k values 06-2017'!AJ832^1.231</f>
        <v>30.706201558772005</v>
      </c>
      <c r="U832">
        <f>119*'VT Sap4 k values 06-2017'!AK832^1.231</f>
        <v>17.105853880829223</v>
      </c>
    </row>
    <row r="833" spans="1:21" x14ac:dyDescent="0.45">
      <c r="A833" s="1">
        <v>42895</v>
      </c>
      <c r="B833">
        <v>160</v>
      </c>
      <c r="C833">
        <v>1545</v>
      </c>
      <c r="D833">
        <v>2.0358000000000001</v>
      </c>
      <c r="E833">
        <v>1016</v>
      </c>
      <c r="F833">
        <f>119*'VT Sap4 k values 06-2017'!V833^1.231</f>
        <v>40.061729444607352</v>
      </c>
      <c r="G833">
        <f>119*'VT Sap4 k values 06-2017'!W833^1.231</f>
        <v>31.616424155127003</v>
      </c>
      <c r="H833">
        <f>119*'VT Sap4 k values 06-2017'!X833^1.231</f>
        <v>42.007434186244915</v>
      </c>
      <c r="I833">
        <f>119*'VT Sap4 k values 06-2017'!Y833^1.231</f>
        <v>27.678208902806471</v>
      </c>
      <c r="J833">
        <f>119*'VT Sap4 k values 06-2017'!Z833^1.231</f>
        <v>22.260183060929577</v>
      </c>
      <c r="K833">
        <f>119*'VT Sap4 k values 06-2017'!AA833^1.231</f>
        <v>34.149117219168232</v>
      </c>
      <c r="L833">
        <f>119*'VT Sap4 k values 06-2017'!AB833^1.231</f>
        <v>19.270070647916338</v>
      </c>
      <c r="M833">
        <f>119*'VT Sap4 k values 06-2017'!AC833^1.231</f>
        <v>29.830389823968858</v>
      </c>
      <c r="N833">
        <f>119*'VT Sap4 k values 06-2017'!AD833^1.231</f>
        <v>66.334170745998378</v>
      </c>
      <c r="O833">
        <f>119*'VT Sap4 k values 06-2017'!AE833^1.231</f>
        <v>30.619883001292788</v>
      </c>
      <c r="P833">
        <f>119*'VT Sap4 k values 06-2017'!AF833^1.231</f>
        <v>28.749397646778313</v>
      </c>
      <c r="Q833">
        <f>119*'VT Sap4 k values 06-2017'!AG833^1.231</f>
        <v>25.842677622236828</v>
      </c>
      <c r="R833">
        <f>119*'VT Sap4 k values 06-2017'!AH833^1.231</f>
        <v>42.228036173718209</v>
      </c>
      <c r="S833">
        <f>119*'VT Sap4 k values 06-2017'!AI833^1.231</f>
        <v>41.136806257006036</v>
      </c>
      <c r="T833">
        <f>119*'VT Sap4 k values 06-2017'!AJ833^1.231</f>
        <v>33.468933812707434</v>
      </c>
      <c r="U833">
        <f>119*'VT Sap4 k values 06-2017'!AK833^1.231</f>
        <v>20.213268789479809</v>
      </c>
    </row>
    <row r="834" spans="1:21" x14ac:dyDescent="0.45">
      <c r="A834" s="1">
        <v>42895</v>
      </c>
      <c r="B834">
        <v>160</v>
      </c>
      <c r="C834">
        <v>1600</v>
      </c>
      <c r="D834">
        <v>1.3153999999999999</v>
      </c>
      <c r="E834">
        <v>425.5</v>
      </c>
      <c r="F834">
        <f>119*'VT Sap4 k values 06-2017'!V834^1.231</f>
        <v>36.62948842445924</v>
      </c>
      <c r="G834">
        <f>119*'VT Sap4 k values 06-2017'!W834^1.231</f>
        <v>28.294496983239217</v>
      </c>
      <c r="H834">
        <f>119*'VT Sap4 k values 06-2017'!X834^1.231</f>
        <v>35.57432602871598</v>
      </c>
      <c r="I834">
        <f>119*'VT Sap4 k values 06-2017'!Y834^1.231</f>
        <v>25.146023838811356</v>
      </c>
      <c r="J834">
        <f>119*'VT Sap4 k values 06-2017'!Z834^1.231</f>
        <v>19.398188765957634</v>
      </c>
      <c r="K834">
        <f>119*'VT Sap4 k values 06-2017'!AA834^1.231</f>
        <v>29.854119875685985</v>
      </c>
      <c r="L834">
        <f>119*'VT Sap4 k values 06-2017'!AB834^1.231</f>
        <v>17.681772953571908</v>
      </c>
      <c r="M834">
        <f>119*'VT Sap4 k values 06-2017'!AC834^1.231</f>
        <v>26.06173086315215</v>
      </c>
      <c r="N834">
        <f>119*'VT Sap4 k values 06-2017'!AD834^1.231</f>
        <v>54.924950558394258</v>
      </c>
      <c r="O834">
        <f>119*'VT Sap4 k values 06-2017'!AE834^1.231</f>
        <v>27.020113187470834</v>
      </c>
      <c r="P834">
        <f>119*'VT Sap4 k values 06-2017'!AF834^1.231</f>
        <v>26.044105725003341</v>
      </c>
      <c r="Q834">
        <f>119*'VT Sap4 k values 06-2017'!AG834^1.231</f>
        <v>22.857395756589099</v>
      </c>
      <c r="R834">
        <f>119*'VT Sap4 k values 06-2017'!AH834^1.231</f>
        <v>43.852353491817858</v>
      </c>
      <c r="S834">
        <f>119*'VT Sap4 k values 06-2017'!AI834^1.231</f>
        <v>35.850145738416032</v>
      </c>
      <c r="T834">
        <f>119*'VT Sap4 k values 06-2017'!AJ834^1.231</f>
        <v>29.329500590566123</v>
      </c>
      <c r="U834">
        <f>119*'VT Sap4 k values 06-2017'!AK834^1.231</f>
        <v>17.793487135371056</v>
      </c>
    </row>
    <row r="835" spans="1:21" x14ac:dyDescent="0.45">
      <c r="A835" s="1">
        <v>42895</v>
      </c>
      <c r="B835">
        <v>160</v>
      </c>
      <c r="C835">
        <v>1615</v>
      </c>
      <c r="D835">
        <v>1.6112</v>
      </c>
      <c r="E835">
        <v>768.7</v>
      </c>
      <c r="F835">
        <f>119*'VT Sap4 k values 06-2017'!V835^1.231</f>
        <v>32.775233101459989</v>
      </c>
      <c r="G835">
        <f>119*'VT Sap4 k values 06-2017'!W835^1.231</f>
        <v>23.094092053318949</v>
      </c>
      <c r="H835">
        <f>119*'VT Sap4 k values 06-2017'!X835^1.231</f>
        <v>29.582002528660734</v>
      </c>
      <c r="I835">
        <f>119*'VT Sap4 k values 06-2017'!Y835^1.231</f>
        <v>20.583620260948972</v>
      </c>
      <c r="J835">
        <f>119*'VT Sap4 k values 06-2017'!Z835^1.231</f>
        <v>15.401106962429365</v>
      </c>
      <c r="K835">
        <f>119*'VT Sap4 k values 06-2017'!AA835^1.231</f>
        <v>24.915331826404334</v>
      </c>
      <c r="L835">
        <f>119*'VT Sap4 k values 06-2017'!AB835^1.231</f>
        <v>13.700824080188562</v>
      </c>
      <c r="M835">
        <f>119*'VT Sap4 k values 06-2017'!AC835^1.231</f>
        <v>22.170377057749956</v>
      </c>
      <c r="N835">
        <f>119*'VT Sap4 k values 06-2017'!AD835^1.231</f>
        <v>45.61894000133541</v>
      </c>
      <c r="O835">
        <f>119*'VT Sap4 k values 06-2017'!AE835^1.231</f>
        <v>20.641601378238089</v>
      </c>
      <c r="P835">
        <f>119*'VT Sap4 k values 06-2017'!AF835^1.231</f>
        <v>21.156325832833964</v>
      </c>
      <c r="Q835">
        <f>119*'VT Sap4 k values 06-2017'!AG835^1.231</f>
        <v>17.44545878725156</v>
      </c>
      <c r="R835">
        <f>119*'VT Sap4 k values 06-2017'!AH835^1.231</f>
        <v>51.015089367325885</v>
      </c>
      <c r="S835">
        <f>119*'VT Sap4 k values 06-2017'!AI835^1.231</f>
        <v>29.088651432472183</v>
      </c>
      <c r="T835">
        <f>119*'VT Sap4 k values 06-2017'!AJ835^1.231</f>
        <v>22.887495306600155</v>
      </c>
      <c r="U835">
        <f>119*'VT Sap4 k values 06-2017'!AK835^1.231</f>
        <v>13.078614974442232</v>
      </c>
    </row>
    <row r="836" spans="1:21" x14ac:dyDescent="0.45">
      <c r="A836" s="1">
        <v>42895</v>
      </c>
      <c r="B836">
        <v>160</v>
      </c>
      <c r="C836">
        <v>1630</v>
      </c>
      <c r="D836">
        <v>1.7152000000000001</v>
      </c>
      <c r="E836">
        <v>1035</v>
      </c>
      <c r="F836">
        <f>119*'VT Sap4 k values 06-2017'!V836^1.231</f>
        <v>37.767140600615825</v>
      </c>
      <c r="G836">
        <f>119*'VT Sap4 k values 06-2017'!W836^1.231</f>
        <v>28.824598051003328</v>
      </c>
      <c r="H836">
        <f>119*'VT Sap4 k values 06-2017'!X836^1.231</f>
        <v>37.105659104624706</v>
      </c>
      <c r="I836">
        <f>119*'VT Sap4 k values 06-2017'!Y836^1.231</f>
        <v>24.462770708838352</v>
      </c>
      <c r="J836">
        <f>119*'VT Sap4 k values 06-2017'!Z836^1.231</f>
        <v>19.866169612063789</v>
      </c>
      <c r="K836">
        <f>119*'VT Sap4 k values 06-2017'!AA836^1.231</f>
        <v>31.657552516414668</v>
      </c>
      <c r="L836">
        <f>119*'VT Sap4 k values 06-2017'!AB836^1.231</f>
        <v>17.844776290787365</v>
      </c>
      <c r="M836">
        <f>119*'VT Sap4 k values 06-2017'!AC836^1.231</f>
        <v>28.031816750863211</v>
      </c>
      <c r="N836">
        <f>119*'VT Sap4 k values 06-2017'!AD836^1.231</f>
        <v>57.266813792112885</v>
      </c>
      <c r="O836">
        <f>119*'VT Sap4 k values 06-2017'!AE836^1.231</f>
        <v>25.294927314897677</v>
      </c>
      <c r="P836">
        <f>119*'VT Sap4 k values 06-2017'!AF836^1.231</f>
        <v>26.060629226470198</v>
      </c>
      <c r="Q836">
        <f>119*'VT Sap4 k values 06-2017'!AG836^1.231</f>
        <v>22.957397895596532</v>
      </c>
      <c r="R836">
        <f>119*'VT Sap4 k values 06-2017'!AH836^1.231</f>
        <v>45.116530807375334</v>
      </c>
      <c r="S836">
        <f>119*'VT Sap4 k values 06-2017'!AI836^1.231</f>
        <v>35.206801556641928</v>
      </c>
      <c r="T836">
        <f>119*'VT Sap4 k values 06-2017'!AJ836^1.231</f>
        <v>27.426625939426362</v>
      </c>
      <c r="U836">
        <f>119*'VT Sap4 k values 06-2017'!AK836^1.231</f>
        <v>17.96079166409444</v>
      </c>
    </row>
    <row r="837" spans="1:21" x14ac:dyDescent="0.45">
      <c r="A837" s="1">
        <v>42895</v>
      </c>
      <c r="B837">
        <v>160</v>
      </c>
      <c r="C837">
        <v>1645</v>
      </c>
      <c r="D837">
        <v>2.0489000000000002</v>
      </c>
      <c r="E837">
        <v>1280</v>
      </c>
      <c r="F837">
        <f>119*'VT Sap4 k values 06-2017'!V837^1.231</f>
        <v>41.313300208213555</v>
      </c>
      <c r="G837">
        <f>119*'VT Sap4 k values 06-2017'!W837^1.231</f>
        <v>34.432121221721196</v>
      </c>
      <c r="H837">
        <f>119*'VT Sap4 k values 06-2017'!X837^1.231</f>
        <v>43.815917132193903</v>
      </c>
      <c r="I837">
        <f>119*'VT Sap4 k values 06-2017'!Y837^1.231</f>
        <v>28.960501022519029</v>
      </c>
      <c r="J837">
        <f>119*'VT Sap4 k values 06-2017'!Z837^1.231</f>
        <v>24.439911493130548</v>
      </c>
      <c r="K837">
        <f>119*'VT Sap4 k values 06-2017'!AA837^1.231</f>
        <v>36.667069748110585</v>
      </c>
      <c r="L837">
        <f>119*'VT Sap4 k values 06-2017'!AB837^1.231</f>
        <v>20.844247532899825</v>
      </c>
      <c r="M837">
        <f>119*'VT Sap4 k values 06-2017'!AC837^1.231</f>
        <v>31.030301250421584</v>
      </c>
      <c r="N837">
        <f>119*'VT Sap4 k values 06-2017'!AD837^1.231</f>
        <v>71.488999889739006</v>
      </c>
      <c r="O837">
        <f>119*'VT Sap4 k values 06-2017'!AE837^1.231</f>
        <v>33.257769836512125</v>
      </c>
      <c r="P837">
        <f>119*'VT Sap4 k values 06-2017'!AF837^1.231</f>
        <v>31.072424118060724</v>
      </c>
      <c r="Q837">
        <f>119*'VT Sap4 k values 06-2017'!AG837^1.231</f>
        <v>29.14939128395563</v>
      </c>
      <c r="R837">
        <f>119*'VT Sap4 k values 06-2017'!AH837^1.231</f>
        <v>33.336205852275242</v>
      </c>
      <c r="S837">
        <f>119*'VT Sap4 k values 06-2017'!AI837^1.231</f>
        <v>45.604256339081324</v>
      </c>
      <c r="T837">
        <f>119*'VT Sap4 k values 06-2017'!AJ837^1.231</f>
        <v>33.683815980881164</v>
      </c>
      <c r="U837">
        <f>119*'VT Sap4 k values 06-2017'!AK837^1.231</f>
        <v>22.251627174109132</v>
      </c>
    </row>
    <row r="838" spans="1:21" x14ac:dyDescent="0.45">
      <c r="A838" s="1">
        <v>42895</v>
      </c>
      <c r="B838">
        <v>160</v>
      </c>
      <c r="C838">
        <v>1700</v>
      </c>
      <c r="D838">
        <v>2.1610999999999998</v>
      </c>
      <c r="E838">
        <v>1231</v>
      </c>
      <c r="F838">
        <f>119*'VT Sap4 k values 06-2017'!V838^1.231</f>
        <v>40.276794874424148</v>
      </c>
      <c r="G838">
        <f>119*'VT Sap4 k values 06-2017'!W838^1.231</f>
        <v>32.745334170401222</v>
      </c>
      <c r="H838">
        <f>119*'VT Sap4 k values 06-2017'!X838^1.231</f>
        <v>40.532764395900962</v>
      </c>
      <c r="I838">
        <f>119*'VT Sap4 k values 06-2017'!Y838^1.231</f>
        <v>27.898975649506287</v>
      </c>
      <c r="J838">
        <f>119*'VT Sap4 k values 06-2017'!Z838^1.231</f>
        <v>23.474833881659507</v>
      </c>
      <c r="K838">
        <f>119*'VT Sap4 k values 06-2017'!AA838^1.231</f>
        <v>35.226617909688329</v>
      </c>
      <c r="L838">
        <f>119*'VT Sap4 k values 06-2017'!AB838^1.231</f>
        <v>19.609983150055594</v>
      </c>
      <c r="M838">
        <f>119*'VT Sap4 k values 06-2017'!AC838^1.231</f>
        <v>29.825870215632033</v>
      </c>
      <c r="N838">
        <f>119*'VT Sap4 k values 06-2017'!AD838^1.231</f>
        <v>66.571855564816047</v>
      </c>
      <c r="O838">
        <f>119*'VT Sap4 k values 06-2017'!AE838^1.231</f>
        <v>31.14189332430529</v>
      </c>
      <c r="P838">
        <f>119*'VT Sap4 k values 06-2017'!AF838^1.231</f>
        <v>29.681310670674826</v>
      </c>
      <c r="Q838">
        <f>119*'VT Sap4 k values 06-2017'!AG838^1.231</f>
        <v>27.830926584002398</v>
      </c>
      <c r="R838">
        <f>119*'VT Sap4 k values 06-2017'!AH838^1.231</f>
        <v>54.092419231782756</v>
      </c>
      <c r="S838">
        <f>119*'VT Sap4 k values 06-2017'!AI838^1.231</f>
        <v>45.458691403215333</v>
      </c>
      <c r="T838">
        <f>119*'VT Sap4 k values 06-2017'!AJ838^1.231</f>
        <v>33.039946252541363</v>
      </c>
      <c r="U838">
        <f>119*'VT Sap4 k values 06-2017'!AK838^1.231</f>
        <v>20.494073350481642</v>
      </c>
    </row>
    <row r="839" spans="1:21" x14ac:dyDescent="0.45">
      <c r="A839" s="1">
        <v>42895</v>
      </c>
      <c r="B839">
        <v>160</v>
      </c>
      <c r="C839">
        <v>1715</v>
      </c>
      <c r="D839">
        <v>2.0467</v>
      </c>
      <c r="E839">
        <v>972</v>
      </c>
      <c r="F839">
        <f>119*'VT Sap4 k values 06-2017'!V839^1.231</f>
        <v>39.366645910620029</v>
      </c>
      <c r="G839">
        <f>119*'VT Sap4 k values 06-2017'!W839^1.231</f>
        <v>30.450785719307842</v>
      </c>
      <c r="H839">
        <f>119*'VT Sap4 k values 06-2017'!X839^1.231</f>
        <v>38.375119304583784</v>
      </c>
      <c r="I839">
        <f>119*'VT Sap4 k values 06-2017'!Y839^1.231</f>
        <v>26.613638915088934</v>
      </c>
      <c r="J839">
        <f>119*'VT Sap4 k values 06-2017'!Z839^1.231</f>
        <v>21.963228931607134</v>
      </c>
      <c r="K839">
        <f>119*'VT Sap4 k values 06-2017'!AA839^1.231</f>
        <v>36.225947028334005</v>
      </c>
      <c r="L839">
        <f>119*'VT Sap4 k values 06-2017'!AB839^1.231</f>
        <v>18.69500685018528</v>
      </c>
      <c r="M839">
        <f>119*'VT Sap4 k values 06-2017'!AC839^1.231</f>
        <v>29.210154895194755</v>
      </c>
      <c r="N839">
        <f>119*'VT Sap4 k values 06-2017'!AD839^1.231</f>
        <v>61.302631981357692</v>
      </c>
      <c r="O839">
        <f>119*'VT Sap4 k values 06-2017'!AE839^1.231</f>
        <v>27.788551135981614</v>
      </c>
      <c r="P839">
        <f>119*'VT Sap4 k values 06-2017'!AF839^1.231</f>
        <v>28.022882545563132</v>
      </c>
      <c r="Q839">
        <f>119*'VT Sap4 k values 06-2017'!AG839^1.231</f>
        <v>25.186518002961819</v>
      </c>
      <c r="R839">
        <f>119*'VT Sap4 k values 06-2017'!AH839^1.231</f>
        <v>57.57856606377468</v>
      </c>
      <c r="S839">
        <f>119*'VT Sap4 k values 06-2017'!AI839^1.231</f>
        <v>41.205225854554207</v>
      </c>
      <c r="T839">
        <f>119*'VT Sap4 k values 06-2017'!AJ839^1.231</f>
        <v>30.496163703415565</v>
      </c>
      <c r="U839">
        <f>119*'VT Sap4 k values 06-2017'!AK839^1.231</f>
        <v>19.624605547247807</v>
      </c>
    </row>
    <row r="840" spans="1:21" x14ac:dyDescent="0.45">
      <c r="A840" s="1">
        <v>42895</v>
      </c>
      <c r="B840">
        <v>160</v>
      </c>
      <c r="C840">
        <v>1730</v>
      </c>
      <c r="D840">
        <v>1.8466</v>
      </c>
      <c r="E840">
        <v>816</v>
      </c>
      <c r="F840">
        <f>119*'VT Sap4 k values 06-2017'!V840^1.231</f>
        <v>35.608197572706757</v>
      </c>
      <c r="G840">
        <f>119*'VT Sap4 k values 06-2017'!W840^1.231</f>
        <v>25.842677622236828</v>
      </c>
      <c r="H840">
        <f>119*'VT Sap4 k values 06-2017'!X840^1.231</f>
        <v>34.019360750558974</v>
      </c>
      <c r="I840">
        <f>119*'VT Sap4 k values 06-2017'!Y840^1.231</f>
        <v>23.387365004855923</v>
      </c>
      <c r="J840">
        <f>119*'VT Sap4 k values 06-2017'!Z840^1.231</f>
        <v>19.06312848704307</v>
      </c>
      <c r="K840">
        <f>119*'VT Sap4 k values 06-2017'!AA840^1.231</f>
        <v>30.99501737675314</v>
      </c>
      <c r="L840">
        <f>119*'VT Sap4 k values 06-2017'!AB840^1.231</f>
        <v>16.451660095778649</v>
      </c>
      <c r="M840">
        <f>119*'VT Sap4 k values 06-2017'!AC840^1.231</f>
        <v>25.962618587056145</v>
      </c>
      <c r="N840">
        <f>119*'VT Sap4 k values 06-2017'!AD840^1.231</f>
        <v>52.846867095598682</v>
      </c>
      <c r="O840">
        <f>119*'VT Sap4 k values 06-2017'!AE840^1.231</f>
        <v>24.288706517014766</v>
      </c>
      <c r="P840">
        <f>119*'VT Sap4 k values 06-2017'!AF840^1.231</f>
        <v>24.562963067955593</v>
      </c>
      <c r="Q840">
        <f>119*'VT Sap4 k values 06-2017'!AG840^1.231</f>
        <v>20.606809035033599</v>
      </c>
      <c r="R840">
        <f>119*'VT Sap4 k values 06-2017'!AH840^1.231</f>
        <v>43.3791250879543</v>
      </c>
      <c r="S840">
        <f>119*'VT Sap4 k values 06-2017'!AI840^1.231</f>
        <v>34.831852587021075</v>
      </c>
      <c r="T840">
        <f>119*'VT Sap4 k values 06-2017'!AJ840^1.231</f>
        <v>26.16422123914333</v>
      </c>
      <c r="U840">
        <f>119*'VT Sap4 k values 06-2017'!AK840^1.231</f>
        <v>16.667166086557078</v>
      </c>
    </row>
    <row r="841" spans="1:21" x14ac:dyDescent="0.45">
      <c r="A841" s="1">
        <v>42895</v>
      </c>
      <c r="B841">
        <v>160</v>
      </c>
      <c r="C841">
        <v>1745</v>
      </c>
      <c r="D841">
        <v>1.7237</v>
      </c>
      <c r="E841">
        <v>958</v>
      </c>
      <c r="F841">
        <f>119*'VT Sap4 k values 06-2017'!V841^1.231</f>
        <v>35.650253419039785</v>
      </c>
      <c r="G841">
        <f>119*'VT Sap4 k values 06-2017'!W841^1.231</f>
        <v>26.474353760545473</v>
      </c>
      <c r="H841">
        <f>119*'VT Sap4 k values 06-2017'!X841^1.231</f>
        <v>35.159017787385388</v>
      </c>
      <c r="I841">
        <f>119*'VT Sap4 k values 06-2017'!Y841^1.231</f>
        <v>23.505084278503045</v>
      </c>
      <c r="J841">
        <f>119*'VT Sap4 k values 06-2017'!Z841^1.231</f>
        <v>19.674754998423847</v>
      </c>
      <c r="K841">
        <f>119*'VT Sap4 k values 06-2017'!AA841^1.231</f>
        <v>30.56652462190236</v>
      </c>
      <c r="L841">
        <f>119*'VT Sap4 k values 06-2017'!AB841^1.231</f>
        <v>17.35150887724151</v>
      </c>
      <c r="M841">
        <f>119*'VT Sap4 k values 06-2017'!AC841^1.231</f>
        <v>26.621380998184463</v>
      </c>
      <c r="N841">
        <f>119*'VT Sap4 k values 06-2017'!AD841^1.231</f>
        <v>51.710762547574973</v>
      </c>
      <c r="O841">
        <f>119*'VT Sap4 k values 06-2017'!AE841^1.231</f>
        <v>24.489989287965397</v>
      </c>
      <c r="P841">
        <f>119*'VT Sap4 k values 06-2017'!AF841^1.231</f>
        <v>25.417677377930637</v>
      </c>
      <c r="Q841">
        <f>119*'VT Sap4 k values 06-2017'!AG841^1.231</f>
        <v>21.971763902364586</v>
      </c>
      <c r="R841">
        <f>119*'VT Sap4 k values 06-2017'!AH841^1.231</f>
        <v>40.860944267440267</v>
      </c>
      <c r="S841">
        <f>119*'VT Sap4 k values 06-2017'!AI841^1.231</f>
        <v>34.719050036824811</v>
      </c>
      <c r="T841">
        <f>119*'VT Sap4 k values 06-2017'!AJ841^1.231</f>
        <v>26.272303429141431</v>
      </c>
      <c r="U841">
        <f>119*'VT Sap4 k values 06-2017'!AK841^1.231</f>
        <v>17.168988589542401</v>
      </c>
    </row>
    <row r="842" spans="1:21" x14ac:dyDescent="0.45">
      <c r="A842" s="1">
        <v>42895</v>
      </c>
      <c r="B842">
        <v>160</v>
      </c>
      <c r="C842">
        <v>1800</v>
      </c>
      <c r="D842">
        <v>1.7323999999999999</v>
      </c>
      <c r="E842">
        <v>802</v>
      </c>
      <c r="F842">
        <f>119*'VT Sap4 k values 06-2017'!V842^1.231</f>
        <v>35.080958342526955</v>
      </c>
      <c r="G842">
        <f>119*'VT Sap4 k values 06-2017'!W842^1.231</f>
        <v>26.252445331881873</v>
      </c>
      <c r="H842">
        <f>119*'VT Sap4 k values 06-2017'!X842^1.231</f>
        <v>34.702774929032778</v>
      </c>
      <c r="I842">
        <f>119*'VT Sap4 k values 06-2017'!Y842^1.231</f>
        <v>23.017653714080257</v>
      </c>
      <c r="J842">
        <f>119*'VT Sap4 k values 06-2017'!Z842^1.231</f>
        <v>19.157708296297873</v>
      </c>
      <c r="K842">
        <f>119*'VT Sap4 k values 06-2017'!AA842^1.231</f>
        <v>29.589899752867812</v>
      </c>
      <c r="L842">
        <f>119*'VT Sap4 k values 06-2017'!AB842^1.231</f>
        <v>17.23624440854179</v>
      </c>
      <c r="M842">
        <f>119*'VT Sap4 k values 06-2017'!AC842^1.231</f>
        <v>25.639347153123083</v>
      </c>
      <c r="N842">
        <f>119*'VT Sap4 k values 06-2017'!AD842^1.231</f>
        <v>52.342894581243989</v>
      </c>
      <c r="O842">
        <f>119*'VT Sap4 k values 06-2017'!AE842^1.231</f>
        <v>24.607638745499347</v>
      </c>
      <c r="P842">
        <f>119*'VT Sap4 k values 06-2017'!AF842^1.231</f>
        <v>25.354096459840072</v>
      </c>
      <c r="Q842">
        <f>119*'VT Sap4 k values 06-2017'!AG842^1.231</f>
        <v>22.356479277912808</v>
      </c>
      <c r="R842">
        <f>119*'VT Sap4 k values 06-2017'!AH842^1.231</f>
        <v>48.5485056771955</v>
      </c>
      <c r="S842">
        <f>119*'VT Sap4 k values 06-2017'!AI842^1.231</f>
        <v>35.336228431193661</v>
      </c>
      <c r="T842">
        <f>119*'VT Sap4 k values 06-2017'!AJ842^1.231</f>
        <v>25.875678500034848</v>
      </c>
      <c r="U842">
        <f>119*'VT Sap4 k values 06-2017'!AK842^1.231</f>
        <v>17.264792075942587</v>
      </c>
    </row>
    <row r="843" spans="1:21" x14ac:dyDescent="0.45">
      <c r="A843" s="1">
        <v>42895</v>
      </c>
      <c r="B843">
        <v>160</v>
      </c>
      <c r="C843">
        <v>1815</v>
      </c>
      <c r="D843">
        <v>1.4776</v>
      </c>
      <c r="E843">
        <v>758.9</v>
      </c>
      <c r="F843">
        <f>119*'VT Sap4 k values 06-2017'!V843^1.231</f>
        <v>31.723835968107291</v>
      </c>
      <c r="G843">
        <f>119*'VT Sap4 k values 06-2017'!W843^1.231</f>
        <v>23.046716210883837</v>
      </c>
      <c r="H843">
        <f>119*'VT Sap4 k values 06-2017'!X843^1.231</f>
        <v>30.365736201116775</v>
      </c>
      <c r="I843">
        <f>119*'VT Sap4 k values 06-2017'!Y843^1.231</f>
        <v>20.122977534190397</v>
      </c>
      <c r="J843">
        <f>119*'VT Sap4 k values 06-2017'!Z843^1.231</f>
        <v>16.352684344962199</v>
      </c>
      <c r="K843">
        <f>119*'VT Sap4 k values 06-2017'!AA843^1.231</f>
        <v>25.228119324632491</v>
      </c>
      <c r="L843">
        <f>119*'VT Sap4 k values 06-2017'!AB843^1.231</f>
        <v>15.423067928870754</v>
      </c>
      <c r="M843">
        <f>119*'VT Sap4 k values 06-2017'!AC843^1.231</f>
        <v>22.927281106956926</v>
      </c>
      <c r="N843">
        <f>119*'VT Sap4 k values 06-2017'!AD843^1.231</f>
        <v>45.751132853416131</v>
      </c>
      <c r="O843">
        <f>119*'VT Sap4 k values 06-2017'!AE843^1.231</f>
        <v>21.031390111121599</v>
      </c>
      <c r="P843">
        <f>119*'VT Sap4 k values 06-2017'!AF843^1.231</f>
        <v>22.35969049453649</v>
      </c>
      <c r="Q843">
        <f>119*'VT Sap4 k values 06-2017'!AG843^1.231</f>
        <v>18.627750598627653</v>
      </c>
      <c r="R843">
        <f>119*'VT Sap4 k values 06-2017'!AH843^1.231</f>
        <v>45.242340612086799</v>
      </c>
      <c r="S843">
        <f>119*'VT Sap4 k values 06-2017'!AI843^1.231</f>
        <v>31.448587605817718</v>
      </c>
      <c r="T843">
        <f>119*'VT Sap4 k values 06-2017'!AJ843^1.231</f>
        <v>21.904567862699047</v>
      </c>
      <c r="U843">
        <f>119*'VT Sap4 k values 06-2017'!AK843^1.231</f>
        <v>14.329367298832032</v>
      </c>
    </row>
    <row r="844" spans="1:21" x14ac:dyDescent="0.45">
      <c r="A844" s="1">
        <v>42895</v>
      </c>
      <c r="B844">
        <v>160</v>
      </c>
      <c r="C844">
        <v>1830</v>
      </c>
      <c r="D844">
        <v>1.6220000000000001</v>
      </c>
      <c r="E844">
        <v>643.20000000000005</v>
      </c>
      <c r="F844">
        <f>119*'VT Sap4 k values 06-2017'!V844^1.231</f>
        <v>30.512048992735753</v>
      </c>
      <c r="G844">
        <f>119*'VT Sap4 k values 06-2017'!W844^1.231</f>
        <v>21.146791948108962</v>
      </c>
      <c r="H844">
        <f>119*'VT Sap4 k values 06-2017'!X844^1.231</f>
        <v>28.142421731247236</v>
      </c>
      <c r="I844">
        <f>119*'VT Sap4 k values 06-2017'!Y844^1.231</f>
        <v>18.25196004621213</v>
      </c>
      <c r="J844">
        <f>119*'VT Sap4 k values 06-2017'!Z844^1.231</f>
        <v>15.280426798705346</v>
      </c>
      <c r="K844">
        <f>119*'VT Sap4 k values 06-2017'!AA844^1.231</f>
        <v>24.139849790966906</v>
      </c>
      <c r="L844">
        <f>119*'VT Sap4 k values 06-2017'!AB844^1.231</f>
        <v>14.66587581009963</v>
      </c>
      <c r="M844">
        <f>119*'VT Sap4 k values 06-2017'!AC844^1.231</f>
        <v>21.653193630271737</v>
      </c>
      <c r="N844">
        <f>119*'VT Sap4 k values 06-2017'!AD844^1.231</f>
        <v>43.134396681565228</v>
      </c>
      <c r="O844">
        <f>119*'VT Sap4 k values 06-2017'!AE844^1.231</f>
        <v>18.030674117472888</v>
      </c>
      <c r="P844">
        <f>119*'VT Sap4 k values 06-2017'!AF844^1.231</f>
        <v>20.095695122044109</v>
      </c>
      <c r="Q844">
        <f>119*'VT Sap4 k values 06-2017'!AG844^1.231</f>
        <v>19.695657688179956</v>
      </c>
      <c r="R844">
        <f>119*'VT Sap4 k values 06-2017'!AH844^1.231</f>
        <v>47.181634605742012</v>
      </c>
      <c r="S844">
        <f>119*'VT Sap4 k values 06-2017'!AI844^1.231</f>
        <v>28.617044888178825</v>
      </c>
      <c r="T844">
        <f>119*'VT Sap4 k values 06-2017'!AJ844^1.231</f>
        <v>19.526465868491552</v>
      </c>
      <c r="U844">
        <f>119*'VT Sap4 k values 06-2017'!AK844^1.231</f>
        <v>12.965457966205467</v>
      </c>
    </row>
    <row r="845" spans="1:21" x14ac:dyDescent="0.45">
      <c r="A845" s="1">
        <v>42895</v>
      </c>
      <c r="B845">
        <v>160</v>
      </c>
      <c r="C845">
        <v>1845</v>
      </c>
      <c r="D845">
        <v>1.4036</v>
      </c>
      <c r="E845">
        <v>546.5</v>
      </c>
      <c r="F845">
        <f>119*'VT Sap4 k values 06-2017'!V845^1.231</f>
        <v>29.027935371725075</v>
      </c>
      <c r="G845">
        <f>119*'VT Sap4 k values 06-2017'!W845^1.231</f>
        <v>19.737475555887411</v>
      </c>
      <c r="H845">
        <f>119*'VT Sap4 k values 06-2017'!X845^1.231</f>
        <v>26.429060415309625</v>
      </c>
      <c r="I845">
        <f>119*'VT Sap4 k values 06-2017'!Y845^1.231</f>
        <v>17.2291088772518</v>
      </c>
      <c r="J845">
        <f>119*'VT Sap4 k values 06-2017'!Z845^1.231</f>
        <v>14.024731172883516</v>
      </c>
      <c r="K845">
        <f>119*'VT Sap4 k values 06-2017'!AA845^1.231</f>
        <v>22.004842789485938</v>
      </c>
      <c r="L845">
        <f>119*'VT Sap4 k values 06-2017'!AB845^1.231</f>
        <v>13.682274444886179</v>
      </c>
      <c r="M845">
        <f>119*'VT Sap4 k values 06-2017'!AC845^1.231</f>
        <v>20.365675461154574</v>
      </c>
      <c r="N845">
        <f>119*'VT Sap4 k values 06-2017'!AD845^1.231</f>
        <v>39.198881991144006</v>
      </c>
      <c r="O845">
        <f>119*'VT Sap4 k values 06-2017'!AE845^1.231</f>
        <v>16.319381026385198</v>
      </c>
      <c r="P845">
        <f>119*'VT Sap4 k values 06-2017'!AF845^1.231</f>
        <v>18.884602759963499</v>
      </c>
      <c r="Q845">
        <f>119*'VT Sap4 k values 06-2017'!AG845^1.231</f>
        <v>18.250929638333076</v>
      </c>
      <c r="R845">
        <f>119*'VT Sap4 k values 06-2017'!AH845^1.231</f>
        <v>72.25526506753107</v>
      </c>
      <c r="S845">
        <f>119*'VT Sap4 k values 06-2017'!AI845^1.231</f>
        <v>26.351763975269783</v>
      </c>
      <c r="T845">
        <f>119*'VT Sap4 k values 06-2017'!AJ845^1.231</f>
        <v>18.111924946263269</v>
      </c>
      <c r="U845">
        <f>119*'VT Sap4 k values 06-2017'!AK845^1.231</f>
        <v>12.205344909620802</v>
      </c>
    </row>
    <row r="846" spans="1:21" x14ac:dyDescent="0.45">
      <c r="A846" s="1">
        <v>42895</v>
      </c>
      <c r="B846">
        <v>160</v>
      </c>
      <c r="C846">
        <v>1900</v>
      </c>
      <c r="D846">
        <v>1.0945</v>
      </c>
      <c r="E846">
        <v>460.4</v>
      </c>
      <c r="F846">
        <f>119*'VT Sap4 k values 06-2017'!V846^1.231</f>
        <v>26.549506491381599</v>
      </c>
      <c r="G846">
        <f>119*'VT Sap4 k values 06-2017'!W846^1.231</f>
        <v>17.06107510660047</v>
      </c>
      <c r="H846">
        <f>119*'VT Sap4 k values 06-2017'!X846^1.231</f>
        <v>22.580400623233086</v>
      </c>
      <c r="I846">
        <f>119*'VT Sap4 k values 06-2017'!Y846^1.231</f>
        <v>14.936329876144537</v>
      </c>
      <c r="J846">
        <f>119*'VT Sap4 k values 06-2017'!Z846^1.231</f>
        <v>11.350248671814057</v>
      </c>
      <c r="K846">
        <f>119*'VT Sap4 k values 06-2017'!AA846^1.231</f>
        <v>18.006003908022965</v>
      </c>
      <c r="L846">
        <f>119*'VT Sap4 k values 06-2017'!AB846^1.231</f>
        <v>11.87369581142462</v>
      </c>
      <c r="M846">
        <f>119*'VT Sap4 k values 06-2017'!AC846^1.231</f>
        <v>17.801691538251426</v>
      </c>
      <c r="N846">
        <f>119*'VT Sap4 k values 06-2017'!AD846^1.231</f>
        <v>30.916509364104549</v>
      </c>
      <c r="O846">
        <f>119*'VT Sap4 k values 06-2017'!AE846^1.231</f>
        <v>13.778979471287016</v>
      </c>
      <c r="P846">
        <f>119*'VT Sap4 k values 06-2017'!AF846^1.231</f>
        <v>16.367826427033751</v>
      </c>
      <c r="Q846">
        <f>119*'VT Sap4 k values 06-2017'!AG846^1.231</f>
        <v>12.659802842795546</v>
      </c>
      <c r="R846">
        <f>119*'VT Sap4 k values 06-2017'!AH846^1.231</f>
        <v>75.702710209933556</v>
      </c>
      <c r="S846">
        <f>119*'VT Sap4 k values 06-2017'!AI846^1.231</f>
        <v>22.49678292450583</v>
      </c>
      <c r="T846">
        <f>119*'VT Sap4 k values 06-2017'!AJ846^1.231</f>
        <v>14.353003131889375</v>
      </c>
      <c r="U846">
        <f>119*'VT Sap4 k values 06-2017'!AK846^1.231</f>
        <v>9.4027447768863901</v>
      </c>
    </row>
    <row r="847" spans="1:21" x14ac:dyDescent="0.45">
      <c r="A847" s="1">
        <v>42895</v>
      </c>
      <c r="B847">
        <v>160</v>
      </c>
      <c r="C847">
        <v>1915</v>
      </c>
      <c r="D847">
        <v>0.82452000000000003</v>
      </c>
      <c r="E847">
        <v>335.7</v>
      </c>
      <c r="F847">
        <f>119*'VT Sap4 k values 06-2017'!V847^1.231</f>
        <v>24.060602194329107</v>
      </c>
      <c r="G847">
        <f>119*'VT Sap4 k values 06-2017'!W847^1.231</f>
        <v>14.427898100978974</v>
      </c>
      <c r="H847">
        <f>119*'VT Sap4 k values 06-2017'!X847^1.231</f>
        <v>18.801675142084115</v>
      </c>
      <c r="I847">
        <f>119*'VT Sap4 k values 06-2017'!Y847^1.231</f>
        <v>12.705034245180242</v>
      </c>
      <c r="J847">
        <f>119*'VT Sap4 k values 06-2017'!Z847^1.231</f>
        <v>9.1070258868919272</v>
      </c>
      <c r="K847">
        <f>119*'VT Sap4 k values 06-2017'!AA847^1.231</f>
        <v>14.799500921730159</v>
      </c>
      <c r="L847">
        <f>119*'VT Sap4 k values 06-2017'!AB847^1.231</f>
        <v>10.171805886896506</v>
      </c>
      <c r="M847">
        <f>119*'VT Sap4 k values 06-2017'!AC847^1.231</f>
        <v>15.381147545261637</v>
      </c>
      <c r="N847">
        <f>119*'VT Sap4 k values 06-2017'!AD847^1.231</f>
        <v>25.164627747235031</v>
      </c>
      <c r="O847">
        <f>119*'VT Sap4 k values 06-2017'!AE847^1.231</f>
        <v>10.861198952526063</v>
      </c>
      <c r="P847">
        <f>119*'VT Sap4 k values 06-2017'!AF847^1.231</f>
        <v>13.50482809484477</v>
      </c>
      <c r="Q847">
        <f>119*'VT Sap4 k values 06-2017'!AG847^1.231</f>
        <v>8.2813764684391753</v>
      </c>
      <c r="R847">
        <f>119*'VT Sap4 k values 06-2017'!AH847^1.231</f>
        <v>57.229782400255885</v>
      </c>
      <c r="S847">
        <f>119*'VT Sap4 k values 06-2017'!AI847^1.231</f>
        <v>16.64690841811397</v>
      </c>
      <c r="T847">
        <f>119*'VT Sap4 k values 06-2017'!AJ847^1.231</f>
        <v>10.749134474463389</v>
      </c>
      <c r="U847">
        <f>119*'VT Sap4 k values 06-2017'!AK847^1.231</f>
        <v>7.0445190951722578</v>
      </c>
    </row>
    <row r="848" spans="1:21" x14ac:dyDescent="0.45">
      <c r="A848" s="1">
        <v>42895</v>
      </c>
      <c r="B848">
        <v>160</v>
      </c>
      <c r="C848">
        <v>1930</v>
      </c>
      <c r="D848">
        <v>0.55244000000000004</v>
      </c>
      <c r="E848">
        <v>282.7</v>
      </c>
      <c r="F848">
        <f>119*'VT Sap4 k values 06-2017'!V848^1.231</f>
        <v>20.444590661125027</v>
      </c>
      <c r="G848">
        <f>119*'VT Sap4 k values 06-2017'!W848^1.231</f>
        <v>11.240072672397826</v>
      </c>
      <c r="H848">
        <f>119*'VT Sap4 k values 06-2017'!X848^1.231</f>
        <v>14.320505746582455</v>
      </c>
      <c r="I848">
        <f>119*'VT Sap4 k values 06-2017'!Y848^1.231</f>
        <v>9.933189455478951</v>
      </c>
      <c r="J848">
        <f>119*'VT Sap4 k values 06-2017'!Z848^1.231</f>
        <v>6.4533753387238866</v>
      </c>
      <c r="K848">
        <f>119*'VT Sap4 k values 06-2017'!AA848^1.231</f>
        <v>10.918248494373421</v>
      </c>
      <c r="L848">
        <f>119*'VT Sap4 k values 06-2017'!AB848^1.231</f>
        <v>7.8200979409872371</v>
      </c>
      <c r="M848">
        <f>119*'VT Sap4 k values 06-2017'!AC848^1.231</f>
        <v>12.013579728303942</v>
      </c>
      <c r="N848">
        <f>119*'VT Sap4 k values 06-2017'!AD848^1.231</f>
        <v>19.391935407822842</v>
      </c>
      <c r="O848">
        <f>119*'VT Sap4 k values 06-2017'!AE848^1.231</f>
        <v>8.3471668540095578</v>
      </c>
      <c r="P848">
        <f>119*'VT Sap4 k values 06-2017'!AF848^1.231</f>
        <v>10.207828327619225</v>
      </c>
      <c r="Q848">
        <f>119*'VT Sap4 k values 06-2017'!AG848^1.231</f>
        <v>5.3485521689019819</v>
      </c>
      <c r="R848">
        <f>119*'VT Sap4 k values 06-2017'!AH848^1.231</f>
        <v>42.055634677145285</v>
      </c>
      <c r="S848">
        <f>119*'VT Sap4 k values 06-2017'!AI848^1.231</f>
        <v>12.75511273010507</v>
      </c>
      <c r="T848">
        <f>119*'VT Sap4 k values 06-2017'!AJ848^1.231</f>
        <v>8.277823016951313</v>
      </c>
      <c r="U848">
        <f>119*'VT Sap4 k values 06-2017'!AK848^1.231</f>
        <v>5.2206763769492994</v>
      </c>
    </row>
    <row r="849" spans="1:21" x14ac:dyDescent="0.45">
      <c r="A849" s="1">
        <v>42895</v>
      </c>
      <c r="B849">
        <v>160</v>
      </c>
      <c r="C849">
        <v>1945</v>
      </c>
      <c r="D849">
        <v>0.57528000000000001</v>
      </c>
      <c r="E849">
        <v>204.9</v>
      </c>
      <c r="F849">
        <f>119*'VT Sap4 k values 06-2017'!V849^1.231</f>
        <v>15.543958022266096</v>
      </c>
      <c r="G849">
        <f>119*'VT Sap4 k values 06-2017'!W849^1.231</f>
        <v>7.4665514534288446</v>
      </c>
      <c r="H849">
        <f>119*'VT Sap4 k values 06-2017'!X849^1.231</f>
        <v>9.2764393059337866</v>
      </c>
      <c r="I849">
        <f>119*'VT Sap4 k values 06-2017'!Y849^1.231</f>
        <v>6.7185490864437636</v>
      </c>
      <c r="J849">
        <f>119*'VT Sap4 k values 06-2017'!Z849^1.231</f>
        <v>3.9405267491768656</v>
      </c>
      <c r="K849">
        <f>119*'VT Sap4 k values 06-2017'!AA849^1.231</f>
        <v>7.1757459916713024</v>
      </c>
      <c r="L849">
        <f>119*'VT Sap4 k values 06-2017'!AB849^1.231</f>
        <v>5.2487167511639887</v>
      </c>
      <c r="M849">
        <f>119*'VT Sap4 k values 06-2017'!AC849^1.231</f>
        <v>8.2831533014925167</v>
      </c>
      <c r="N849">
        <f>119*'VT Sap4 k values 06-2017'!AD849^1.231</f>
        <v>13.472700395168694</v>
      </c>
      <c r="O849">
        <f>119*'VT Sap4 k values 06-2017'!AE849^1.231</f>
        <v>5.5379837177718478</v>
      </c>
      <c r="P849">
        <f>119*'VT Sap4 k values 06-2017'!AF849^1.231</f>
        <v>6.6328895259464709</v>
      </c>
      <c r="Q849">
        <f>119*'VT Sap4 k values 06-2017'!AG849^1.231</f>
        <v>2.3447471068734256</v>
      </c>
      <c r="R849">
        <f>119*'VT Sap4 k values 06-2017'!AH849^1.231</f>
        <v>44.117294848147345</v>
      </c>
      <c r="S849">
        <f>119*'VT Sap4 k values 06-2017'!AI849^1.231</f>
        <v>8.1669222790762248</v>
      </c>
      <c r="T849">
        <f>119*'VT Sap4 k values 06-2017'!AJ849^1.231</f>
        <v>4.6945835727998402</v>
      </c>
      <c r="U849">
        <f>119*'VT Sap4 k values 06-2017'!AK849^1.231</f>
        <v>2.5068815316068518</v>
      </c>
    </row>
    <row r="850" spans="1:21" x14ac:dyDescent="0.45">
      <c r="A850" s="1">
        <v>42895</v>
      </c>
      <c r="B850">
        <v>160</v>
      </c>
      <c r="C850">
        <v>2000</v>
      </c>
      <c r="D850">
        <v>0.46277000000000001</v>
      </c>
      <c r="E850">
        <v>113.4</v>
      </c>
      <c r="F850">
        <f>119*'VT Sap4 k values 06-2017'!V850^1.231</f>
        <v>11.542830593180232</v>
      </c>
      <c r="G850">
        <f>119*'VT Sap4 k values 06-2017'!W850^1.231</f>
        <v>4.7549532956925198</v>
      </c>
      <c r="H850">
        <f>119*'VT Sap4 k values 06-2017'!X850^1.231</f>
        <v>5.9154884080635348</v>
      </c>
      <c r="I850">
        <f>119*'VT Sap4 k values 06-2017'!Y850^1.231</f>
        <v>4.3909950491219387</v>
      </c>
      <c r="J850">
        <f>119*'VT Sap4 k values 06-2017'!Z850^1.231</f>
        <v>2.1956963272040158</v>
      </c>
      <c r="K850">
        <f>119*'VT Sap4 k values 06-2017'!AA850^1.231</f>
        <v>4.3875251031466256</v>
      </c>
      <c r="L850">
        <f>119*'VT Sap4 k values 06-2017'!AB850^1.231</f>
        <v>3.2673242798659521</v>
      </c>
      <c r="M850">
        <f>119*'VT Sap4 k values 06-2017'!AC850^1.231</f>
        <v>5.3137086046594506</v>
      </c>
      <c r="N850">
        <f>119*'VT Sap4 k values 06-2017'!AD850^1.231</f>
        <v>8.829280026588167</v>
      </c>
      <c r="O850">
        <f>119*'VT Sap4 k values 06-2017'!AE850^1.231</f>
        <v>3.3549888290474166</v>
      </c>
      <c r="P850">
        <f>119*'VT Sap4 k values 06-2017'!AF850^1.231</f>
        <v>4.1040647582877199</v>
      </c>
      <c r="Q850">
        <f>119*'VT Sap4 k values 06-2017'!AG850^1.231</f>
        <v>0.46728335598337067</v>
      </c>
      <c r="R850">
        <f>119*'VT Sap4 k values 06-2017'!AH850^1.231</f>
        <v>19.855700822537376</v>
      </c>
      <c r="S850">
        <f>119*'VT Sap4 k values 06-2017'!AI850^1.231</f>
        <v>4.5020659571143113</v>
      </c>
      <c r="T850">
        <f>119*'VT Sap4 k values 06-2017'!AJ850^1.231</f>
        <v>2.1961810882184585</v>
      </c>
      <c r="U850">
        <f>119*'VT Sap4 k values 06-2017'!AK850^1.231</f>
        <v>0.84293432876473151</v>
      </c>
    </row>
    <row r="851" spans="1:21" x14ac:dyDescent="0.45">
      <c r="A851" s="1">
        <v>42895</v>
      </c>
      <c r="B851">
        <v>160</v>
      </c>
      <c r="C851">
        <v>2015</v>
      </c>
      <c r="D851">
        <v>0.43596000000000001</v>
      </c>
      <c r="E851">
        <v>59.73</v>
      </c>
      <c r="F851">
        <f>119*'VT Sap4 k values 06-2017'!V851^1.231</f>
        <v>9.2192987878923116</v>
      </c>
      <c r="G851">
        <f>119*'VT Sap4 k values 06-2017'!W851^1.231</f>
        <v>3.4216984689497485</v>
      </c>
      <c r="H851">
        <f>119*'VT Sap4 k values 06-2017'!X851^1.231</f>
        <v>4.2333242341275685</v>
      </c>
      <c r="I851">
        <f>119*'VT Sap4 k values 06-2017'!Y851^1.231</f>
        <v>2.9939991022273444</v>
      </c>
      <c r="J851">
        <f>119*'VT Sap4 k values 06-2017'!Z851^1.231</f>
        <v>1.2017163449734709</v>
      </c>
      <c r="K851">
        <f>119*'VT Sap4 k values 06-2017'!AA851^1.231</f>
        <v>2.726435845216133</v>
      </c>
      <c r="L851">
        <f>119*'VT Sap4 k values 06-2017'!AB851^1.231</f>
        <v>2.6581546746187197</v>
      </c>
      <c r="M851">
        <f>119*'VT Sap4 k values 06-2017'!AC851^1.231</f>
        <v>3.910948458830636</v>
      </c>
      <c r="N851">
        <f>119*'VT Sap4 k values 06-2017'!AD851^1.231</f>
        <v>5.4794706386004206</v>
      </c>
      <c r="O851">
        <f>119*'VT Sap4 k values 06-2017'!AE851^1.231</f>
        <v>2.2015147840347682</v>
      </c>
      <c r="P851">
        <f>119*'VT Sap4 k values 06-2017'!AF851^1.231</f>
        <v>2.9664247767759067</v>
      </c>
      <c r="Q851">
        <f>119*'VT Sap4 k values 06-2017'!AG851^1.231</f>
        <v>7.9083823306227249E-2</v>
      </c>
      <c r="R851">
        <f>119*'VT Sap4 k values 06-2017'!AH851^1.231</f>
        <v>25.753614761126002</v>
      </c>
      <c r="S851">
        <f>119*'VT Sap4 k values 06-2017'!AI851^1.231</f>
        <v>2.168029145943648</v>
      </c>
      <c r="T851">
        <f>119*'VT Sap4 k values 06-2017'!AJ851^1.231</f>
        <v>1.1290391357813103</v>
      </c>
      <c r="U851">
        <f>119*'VT Sap4 k values 06-2017'!AK851^1.231</f>
        <v>0.26485007715848652</v>
      </c>
    </row>
    <row r="852" spans="1:21" x14ac:dyDescent="0.45">
      <c r="A852" s="1">
        <v>42895</v>
      </c>
      <c r="B852">
        <v>160</v>
      </c>
      <c r="C852">
        <v>2030</v>
      </c>
      <c r="D852">
        <v>0.33955999999999997</v>
      </c>
      <c r="E852">
        <v>34.78</v>
      </c>
      <c r="F852">
        <f>119*'VT Sap4 k values 06-2017'!V852^1.231</f>
        <v>7.1593178101170327</v>
      </c>
      <c r="G852">
        <f>119*'VT Sap4 k values 06-2017'!W852^1.231</f>
        <v>2.3481127874247827</v>
      </c>
      <c r="H852">
        <f>119*'VT Sap4 k values 06-2017'!X852^1.231</f>
        <v>2.8536277701310531</v>
      </c>
      <c r="I852">
        <f>119*'VT Sap4 k values 06-2017'!Y852^1.231</f>
        <v>1.9801108150336573</v>
      </c>
      <c r="J852">
        <f>119*'VT Sap4 k values 06-2017'!Z852^1.231</f>
        <v>0.44085406030990293</v>
      </c>
      <c r="K852">
        <f>119*'VT Sap4 k values 06-2017'!AA852^1.231</f>
        <v>1.6006407497660433</v>
      </c>
      <c r="L852">
        <f>119*'VT Sap4 k values 06-2017'!AB852^1.231</f>
        <v>1.7922837403088436</v>
      </c>
      <c r="M852">
        <f>119*'VT Sap4 k values 06-2017'!AC852^1.231</f>
        <v>2.6894128600552776</v>
      </c>
      <c r="N852">
        <f>119*'VT Sap4 k values 06-2017'!AD852^1.231</f>
        <v>3.3176108545038852</v>
      </c>
      <c r="O852">
        <f>119*'VT Sap4 k values 06-2017'!AE852^1.231</f>
        <v>1.287872413526588</v>
      </c>
      <c r="P852">
        <f>119*'VT Sap4 k values 06-2017'!AF852^1.231</f>
        <v>2.005271096931994</v>
      </c>
      <c r="Q852">
        <f>119*'VT Sap4 k values 06-2017'!AG852^1.231</f>
        <v>0</v>
      </c>
      <c r="R852">
        <f>119*'VT Sap4 k values 06-2017'!AH852^1.231</f>
        <v>14.414096165168486</v>
      </c>
      <c r="S852">
        <f>119*'VT Sap4 k values 06-2017'!AI852^1.231</f>
        <v>0.9271318651353917</v>
      </c>
      <c r="T852">
        <f>119*'VT Sap4 k values 06-2017'!AJ852^1.231</f>
        <v>0.26276091340571717</v>
      </c>
      <c r="U852">
        <f>119*'VT Sap4 k values 06-2017'!AK852^1.231</f>
        <v>7.9893065872177482E-3</v>
      </c>
    </row>
    <row r="853" spans="1:21" x14ac:dyDescent="0.45">
      <c r="A853" s="1">
        <v>42895</v>
      </c>
      <c r="B853">
        <v>160</v>
      </c>
      <c r="C853">
        <v>2045</v>
      </c>
      <c r="D853">
        <v>0.26696999999999999</v>
      </c>
      <c r="E853">
        <v>22.69</v>
      </c>
      <c r="F853">
        <f>119*'VT Sap4 k values 06-2017'!V853^1.231</f>
        <v>4.9956809787255843</v>
      </c>
      <c r="G853">
        <f>119*'VT Sap4 k values 06-2017'!W853^1.231</f>
        <v>1.376456533570142</v>
      </c>
      <c r="H853">
        <f>119*'VT Sap4 k values 06-2017'!X853^1.231</f>
        <v>1.6326788006836486</v>
      </c>
      <c r="I853">
        <f>119*'VT Sap4 k values 06-2017'!Y853^1.231</f>
        <v>1.1027524677305069</v>
      </c>
      <c r="J853">
        <f>119*'VT Sap4 k values 06-2017'!Z853^1.231</f>
        <v>0</v>
      </c>
      <c r="K853">
        <f>119*'VT Sap4 k values 06-2017'!AA853^1.231</f>
        <v>0.45730634300448292</v>
      </c>
      <c r="L853">
        <f>119*'VT Sap4 k values 06-2017'!AB853^1.231</f>
        <v>1.1587571208060121</v>
      </c>
      <c r="M853">
        <f>119*'VT Sap4 k values 06-2017'!AC853^1.231</f>
        <v>1.5339471263168183</v>
      </c>
      <c r="N853">
        <f>119*'VT Sap4 k values 06-2017'!AD853^1.231</f>
        <v>1.4104750371837749</v>
      </c>
      <c r="O853">
        <f>119*'VT Sap4 k values 06-2017'!AE853^1.231</f>
        <v>0.42385494380726563</v>
      </c>
      <c r="P853">
        <f>119*'VT Sap4 k values 06-2017'!AF853^1.231</f>
        <v>1.1373577915847413</v>
      </c>
      <c r="Q853">
        <f>119*'VT Sap4 k values 06-2017'!AG853^1.231</f>
        <v>0</v>
      </c>
      <c r="R853">
        <f>119*'VT Sap4 k values 06-2017'!AH853^1.231</f>
        <v>6.6487431481739314</v>
      </c>
      <c r="S853">
        <f>119*'VT Sap4 k values 06-2017'!AI853^1.231</f>
        <v>0</v>
      </c>
      <c r="T853">
        <f>119*'VT Sap4 k values 06-2017'!AJ853^1.231</f>
        <v>0</v>
      </c>
      <c r="U853">
        <f>119*'VT Sap4 k values 06-2017'!AK853^1.231</f>
        <v>0</v>
      </c>
    </row>
    <row r="854" spans="1:21" x14ac:dyDescent="0.45">
      <c r="A854" s="1">
        <v>42895</v>
      </c>
      <c r="B854">
        <v>160</v>
      </c>
      <c r="C854">
        <v>2100</v>
      </c>
      <c r="D854">
        <v>0.23019000000000001</v>
      </c>
      <c r="E854">
        <v>0</v>
      </c>
      <c r="F854">
        <f>119*'VT Sap4 k values 06-2017'!V854^1.231</f>
        <v>3.1744580240948128</v>
      </c>
      <c r="G854">
        <f>119*'VT Sap4 k values 06-2017'!W854^1.231</f>
        <v>0.73940034349760619</v>
      </c>
      <c r="H854">
        <f>119*'VT Sap4 k values 06-2017'!X854^1.231</f>
        <v>0.84276074395877343</v>
      </c>
      <c r="I854">
        <f>119*'VT Sap4 k values 06-2017'!Y854^1.231</f>
        <v>0.55700162856967195</v>
      </c>
      <c r="J854">
        <f>119*'VT Sap4 k values 06-2017'!Z854^1.231</f>
        <v>0</v>
      </c>
      <c r="K854">
        <f>119*'VT Sap4 k values 06-2017'!AA854^1.231</f>
        <v>0</v>
      </c>
      <c r="L854">
        <f>119*'VT Sap4 k values 06-2017'!AB854^1.231</f>
        <v>0.71088139693310259</v>
      </c>
      <c r="M854">
        <f>119*'VT Sap4 k values 06-2017'!AC854^1.231</f>
        <v>0.74821747428672203</v>
      </c>
      <c r="N854">
        <f>119*'VT Sap4 k values 06-2017'!AD854^1.231</f>
        <v>0.20450654100827917</v>
      </c>
      <c r="O854">
        <f>119*'VT Sap4 k values 06-2017'!AE854^1.231</f>
        <v>0</v>
      </c>
      <c r="P854">
        <f>119*'VT Sap4 k values 06-2017'!AF854^1.231</f>
        <v>0.35463727395974182</v>
      </c>
      <c r="Q854">
        <f>119*'VT Sap4 k values 06-2017'!AG854^1.231</f>
        <v>0</v>
      </c>
      <c r="R854">
        <f>119*'VT Sap4 k values 06-2017'!AH854^1.231</f>
        <v>7.229402801674131</v>
      </c>
      <c r="S854">
        <f>119*'VT Sap4 k values 06-2017'!AI854^1.231</f>
        <v>0</v>
      </c>
      <c r="T854">
        <f>119*'VT Sap4 k values 06-2017'!AJ854^1.231</f>
        <v>0</v>
      </c>
      <c r="U854">
        <f>119*'VT Sap4 k values 06-2017'!AK854^1.231</f>
        <v>0</v>
      </c>
    </row>
    <row r="855" spans="1:21" x14ac:dyDescent="0.45">
      <c r="A855" s="1">
        <v>42895</v>
      </c>
      <c r="B855">
        <v>160</v>
      </c>
      <c r="C855">
        <v>2115</v>
      </c>
      <c r="D855">
        <v>0.19832</v>
      </c>
      <c r="E855">
        <v>0</v>
      </c>
      <c r="F855">
        <f>119*'VT Sap4 k values 06-2017'!V855^1.231</f>
        <v>1.9174730073962969</v>
      </c>
      <c r="G855">
        <f>119*'VT Sap4 k values 06-2017'!W855^1.231</f>
        <v>0.32077838449553681</v>
      </c>
      <c r="H855">
        <f>119*'VT Sap4 k values 06-2017'!X855^1.231</f>
        <v>0.41158073444307341</v>
      </c>
      <c r="I855">
        <f>119*'VT Sap4 k values 06-2017'!Y855^1.231</f>
        <v>0.19649867517009814</v>
      </c>
      <c r="J855">
        <f>119*'VT Sap4 k values 06-2017'!Z855^1.231</f>
        <v>0</v>
      </c>
      <c r="K855">
        <f>119*'VT Sap4 k values 06-2017'!AA855^1.231</f>
        <v>0</v>
      </c>
      <c r="L855">
        <f>119*'VT Sap4 k values 06-2017'!AB855^1.231</f>
        <v>0.12722330636214027</v>
      </c>
      <c r="M855">
        <f>119*'VT Sap4 k values 06-2017'!AC855^1.231</f>
        <v>0.23867325732707301</v>
      </c>
      <c r="N855">
        <f>119*'VT Sap4 k values 06-2017'!AD855^1.231</f>
        <v>0</v>
      </c>
      <c r="O855">
        <f>119*'VT Sap4 k values 06-2017'!AE855^1.231</f>
        <v>0</v>
      </c>
      <c r="P855">
        <f>119*'VT Sap4 k values 06-2017'!AF855^1.231</f>
        <v>0</v>
      </c>
      <c r="Q855">
        <f>119*'VT Sap4 k values 06-2017'!AG855^1.231</f>
        <v>0</v>
      </c>
      <c r="R855">
        <f>119*'VT Sap4 k values 06-2017'!AH855^1.231</f>
        <v>7.6446913440720659</v>
      </c>
      <c r="S855">
        <f>119*'VT Sap4 k values 06-2017'!AI855^1.231</f>
        <v>0</v>
      </c>
      <c r="T855">
        <f>119*'VT Sap4 k values 06-2017'!AJ855^1.231</f>
        <v>0</v>
      </c>
      <c r="U855">
        <f>119*'VT Sap4 k values 06-2017'!AK855^1.231</f>
        <v>0</v>
      </c>
    </row>
    <row r="856" spans="1:21" x14ac:dyDescent="0.45">
      <c r="A856" s="1">
        <v>42895</v>
      </c>
      <c r="B856">
        <v>160</v>
      </c>
      <c r="C856">
        <v>2130</v>
      </c>
      <c r="D856">
        <v>0.15692999999999999</v>
      </c>
      <c r="E856">
        <v>0</v>
      </c>
      <c r="F856">
        <f>119*'VT Sap4 k values 06-2017'!V856^1.231</f>
        <v>1.1039696899747327</v>
      </c>
      <c r="G856">
        <f>119*'VT Sap4 k values 06-2017'!W856^1.231</f>
        <v>5.9401870692330126E-2</v>
      </c>
      <c r="H856">
        <f>119*'VT Sap4 k values 06-2017'!X856^1.231</f>
        <v>9.4484726544455444E-2</v>
      </c>
      <c r="I856">
        <f>119*'VT Sap4 k values 06-2017'!Y856^1.231</f>
        <v>0</v>
      </c>
      <c r="J856">
        <f>119*'VT Sap4 k values 06-2017'!Z856^1.231</f>
        <v>0</v>
      </c>
      <c r="K856">
        <f>119*'VT Sap4 k values 06-2017'!AA856^1.231</f>
        <v>0</v>
      </c>
      <c r="L856">
        <f>119*'VT Sap4 k values 06-2017'!AB856^1.231</f>
        <v>0.12401312540890699</v>
      </c>
      <c r="M856">
        <f>119*'VT Sap4 k values 06-2017'!AC856^1.231</f>
        <v>6.2026006777703133E-2</v>
      </c>
      <c r="N856">
        <f>119*'VT Sap4 k values 06-2017'!AD856^1.231</f>
        <v>0</v>
      </c>
      <c r="O856">
        <f>119*'VT Sap4 k values 06-2017'!AE856^1.231</f>
        <v>0</v>
      </c>
      <c r="P856">
        <f>119*'VT Sap4 k values 06-2017'!AF856^1.231</f>
        <v>0</v>
      </c>
      <c r="Q856">
        <f>119*'VT Sap4 k values 06-2017'!AG856^1.231</f>
        <v>0</v>
      </c>
      <c r="R856">
        <f>119*'VT Sap4 k values 06-2017'!AH856^1.231</f>
        <v>12.068856419267931</v>
      </c>
      <c r="S856">
        <f>119*'VT Sap4 k values 06-2017'!AI856^1.231</f>
        <v>0</v>
      </c>
      <c r="T856">
        <f>119*'VT Sap4 k values 06-2017'!AJ856^1.231</f>
        <v>0</v>
      </c>
      <c r="U856">
        <f>119*'VT Sap4 k values 06-2017'!AK856^1.231</f>
        <v>0</v>
      </c>
    </row>
    <row r="857" spans="1:21" x14ac:dyDescent="0.45">
      <c r="A857" s="1">
        <v>42895</v>
      </c>
      <c r="B857">
        <v>160</v>
      </c>
      <c r="C857">
        <v>2145</v>
      </c>
      <c r="D857">
        <v>0.1019</v>
      </c>
      <c r="E857">
        <v>0</v>
      </c>
      <c r="F857">
        <f>119*'VT Sap4 k values 06-2017'!V857^1.231</f>
        <v>0.6086680183888733</v>
      </c>
      <c r="G857">
        <f>119*'VT Sap4 k values 06-2017'!W857^1.231</f>
        <v>0</v>
      </c>
      <c r="H857">
        <f>119*'VT Sap4 k values 06-2017'!X857^1.231</f>
        <v>0</v>
      </c>
      <c r="I857">
        <f>119*'VT Sap4 k values 06-2017'!Y857^1.231</f>
        <v>0</v>
      </c>
      <c r="J857">
        <f>119*'VT Sap4 k values 06-2017'!Z857^1.231</f>
        <v>0</v>
      </c>
      <c r="K857">
        <f>119*'VT Sap4 k values 06-2017'!AA857^1.231</f>
        <v>0</v>
      </c>
      <c r="L857">
        <f>119*'VT Sap4 k values 06-2017'!AB857^1.231</f>
        <v>4.9766135129229328E-3</v>
      </c>
      <c r="M857">
        <f>119*'VT Sap4 k values 06-2017'!AC857^1.231</f>
        <v>0</v>
      </c>
      <c r="N857">
        <f>119*'VT Sap4 k values 06-2017'!AD857^1.231</f>
        <v>0</v>
      </c>
      <c r="O857">
        <f>119*'VT Sap4 k values 06-2017'!AE857^1.231</f>
        <v>0</v>
      </c>
      <c r="P857">
        <f>119*'VT Sap4 k values 06-2017'!AF857^1.231</f>
        <v>0</v>
      </c>
      <c r="Q857">
        <f>119*'VT Sap4 k values 06-2017'!AG857^1.231</f>
        <v>0</v>
      </c>
      <c r="R857">
        <f>119*'VT Sap4 k values 06-2017'!AH857^1.231</f>
        <v>6.3753838346610623</v>
      </c>
      <c r="S857">
        <f>119*'VT Sap4 k values 06-2017'!AI857^1.231</f>
        <v>0</v>
      </c>
      <c r="T857">
        <f>119*'VT Sap4 k values 06-2017'!AJ857^1.231</f>
        <v>0</v>
      </c>
      <c r="U857">
        <f>119*'VT Sap4 k values 06-2017'!AK857^1.231</f>
        <v>0</v>
      </c>
    </row>
    <row r="858" spans="1:21" x14ac:dyDescent="0.45">
      <c r="A858" s="1">
        <v>42895</v>
      </c>
      <c r="B858">
        <v>160</v>
      </c>
      <c r="C858">
        <v>2200</v>
      </c>
      <c r="D858">
        <v>3.6790000000000003E-2</v>
      </c>
      <c r="E858">
        <v>0</v>
      </c>
      <c r="F858">
        <f>119*'VT Sap4 k values 06-2017'!V858^1.231</f>
        <v>0.2388102545917884</v>
      </c>
      <c r="G858">
        <f>119*'VT Sap4 k values 06-2017'!W858^1.231</f>
        <v>0</v>
      </c>
      <c r="H858">
        <f>119*'VT Sap4 k values 06-2017'!X858^1.231</f>
        <v>0</v>
      </c>
      <c r="I858">
        <f>119*'VT Sap4 k values 06-2017'!Y858^1.231</f>
        <v>0</v>
      </c>
      <c r="J858">
        <f>119*'VT Sap4 k values 06-2017'!Z858^1.231</f>
        <v>0</v>
      </c>
      <c r="K858">
        <f>119*'VT Sap4 k values 06-2017'!AA858^1.231</f>
        <v>0</v>
      </c>
      <c r="L858">
        <f>119*'VT Sap4 k values 06-2017'!AB858^1.231</f>
        <v>0</v>
      </c>
      <c r="M858">
        <f>119*'VT Sap4 k values 06-2017'!AC858^1.231</f>
        <v>0</v>
      </c>
      <c r="N858">
        <f>119*'VT Sap4 k values 06-2017'!AD858^1.231</f>
        <v>0</v>
      </c>
      <c r="O858">
        <f>119*'VT Sap4 k values 06-2017'!AE858^1.231</f>
        <v>0</v>
      </c>
      <c r="P858">
        <f>119*'VT Sap4 k values 06-2017'!AF858^1.231</f>
        <v>0</v>
      </c>
      <c r="Q858">
        <f>119*'VT Sap4 k values 06-2017'!AG858^1.231</f>
        <v>0</v>
      </c>
      <c r="R858">
        <f>119*'VT Sap4 k values 06-2017'!AH858^1.231</f>
        <v>3.9770356936119655</v>
      </c>
      <c r="S858">
        <f>119*'VT Sap4 k values 06-2017'!AI858^1.231</f>
        <v>0</v>
      </c>
      <c r="T858">
        <f>119*'VT Sap4 k values 06-2017'!AJ858^1.231</f>
        <v>0</v>
      </c>
      <c r="U858">
        <f>119*'VT Sap4 k values 06-2017'!AK858^1.231</f>
        <v>0</v>
      </c>
    </row>
    <row r="859" spans="1:21" x14ac:dyDescent="0.45">
      <c r="A859" s="1">
        <v>42895</v>
      </c>
      <c r="B859">
        <v>160</v>
      </c>
      <c r="C859">
        <v>2215</v>
      </c>
      <c r="D859" s="2">
        <v>-2.2200000000000001E-16</v>
      </c>
      <c r="E859">
        <v>0</v>
      </c>
      <c r="F859">
        <f>119*'VT Sap4 k values 06-2017'!V859^1.231</f>
        <v>3.5276331494424773E-2</v>
      </c>
      <c r="G859">
        <f>119*'VT Sap4 k values 06-2017'!W859^1.231</f>
        <v>0</v>
      </c>
      <c r="H859">
        <f>119*'VT Sap4 k values 06-2017'!X859^1.231</f>
        <v>0</v>
      </c>
      <c r="I859">
        <f>119*'VT Sap4 k values 06-2017'!Y859^1.231</f>
        <v>0</v>
      </c>
      <c r="J859">
        <f>119*'VT Sap4 k values 06-2017'!Z859^1.231</f>
        <v>0</v>
      </c>
      <c r="K859">
        <f>119*'VT Sap4 k values 06-2017'!AA859^1.231</f>
        <v>0</v>
      </c>
      <c r="L859">
        <f>119*'VT Sap4 k values 06-2017'!AB859^1.231</f>
        <v>0</v>
      </c>
      <c r="M859">
        <f>119*'VT Sap4 k values 06-2017'!AC859^1.231</f>
        <v>0</v>
      </c>
      <c r="N859">
        <f>119*'VT Sap4 k values 06-2017'!AD859^1.231</f>
        <v>0</v>
      </c>
      <c r="O859">
        <f>119*'VT Sap4 k values 06-2017'!AE859^1.231</f>
        <v>0</v>
      </c>
      <c r="P859">
        <f>119*'VT Sap4 k values 06-2017'!AF859^1.231</f>
        <v>0</v>
      </c>
      <c r="Q859">
        <f>119*'VT Sap4 k values 06-2017'!AG859^1.231</f>
        <v>0</v>
      </c>
      <c r="R859">
        <f>119*'VT Sap4 k values 06-2017'!AH859^1.231</f>
        <v>6.0004245955805562</v>
      </c>
      <c r="S859">
        <f>119*'VT Sap4 k values 06-2017'!AI859^1.231</f>
        <v>0</v>
      </c>
      <c r="T859">
        <f>119*'VT Sap4 k values 06-2017'!AJ859^1.231</f>
        <v>0</v>
      </c>
      <c r="U859">
        <f>119*'VT Sap4 k values 06-2017'!AK859^1.231</f>
        <v>0</v>
      </c>
    </row>
    <row r="860" spans="1:21" x14ac:dyDescent="0.45">
      <c r="A860" s="1">
        <v>42895</v>
      </c>
      <c r="B860">
        <v>160</v>
      </c>
      <c r="C860">
        <v>2230</v>
      </c>
      <c r="D860">
        <v>0</v>
      </c>
      <c r="E860">
        <v>0</v>
      </c>
      <c r="F860">
        <f>119*'VT Sap4 k values 06-2017'!V860^1.231</f>
        <v>0</v>
      </c>
      <c r="G860">
        <f>119*'VT Sap4 k values 06-2017'!W860^1.231</f>
        <v>0</v>
      </c>
      <c r="H860">
        <f>119*'VT Sap4 k values 06-2017'!X860^1.231</f>
        <v>0</v>
      </c>
      <c r="I860">
        <f>119*'VT Sap4 k values 06-2017'!Y860^1.231</f>
        <v>0</v>
      </c>
      <c r="J860">
        <f>119*'VT Sap4 k values 06-2017'!Z860^1.231</f>
        <v>0</v>
      </c>
      <c r="K860">
        <f>119*'VT Sap4 k values 06-2017'!AA860^1.231</f>
        <v>0</v>
      </c>
      <c r="L860">
        <f>119*'VT Sap4 k values 06-2017'!AB860^1.231</f>
        <v>0</v>
      </c>
      <c r="M860">
        <f>119*'VT Sap4 k values 06-2017'!AC860^1.231</f>
        <v>0</v>
      </c>
      <c r="N860">
        <f>119*'VT Sap4 k values 06-2017'!AD860^1.231</f>
        <v>0</v>
      </c>
      <c r="O860">
        <f>119*'VT Sap4 k values 06-2017'!AE860^1.231</f>
        <v>0</v>
      </c>
      <c r="P860">
        <f>119*'VT Sap4 k values 06-2017'!AF860^1.231</f>
        <v>0</v>
      </c>
      <c r="Q860">
        <f>119*'VT Sap4 k values 06-2017'!AG860^1.231</f>
        <v>0</v>
      </c>
      <c r="R860">
        <f>119*'VT Sap4 k values 06-2017'!AH860^1.231</f>
        <v>16.333508150955694</v>
      </c>
      <c r="S860">
        <f>119*'VT Sap4 k values 06-2017'!AI860^1.231</f>
        <v>0</v>
      </c>
      <c r="T860">
        <f>119*'VT Sap4 k values 06-2017'!AJ860^1.231</f>
        <v>0</v>
      </c>
      <c r="U860">
        <f>119*'VT Sap4 k values 06-2017'!AK860^1.231</f>
        <v>0</v>
      </c>
    </row>
    <row r="861" spans="1:21" x14ac:dyDescent="0.45">
      <c r="A861" s="1">
        <v>42895</v>
      </c>
      <c r="B861">
        <v>160</v>
      </c>
      <c r="C861">
        <v>2245</v>
      </c>
      <c r="D861">
        <v>0</v>
      </c>
      <c r="E861">
        <v>0</v>
      </c>
      <c r="F861">
        <f>119*'VT Sap4 k values 06-2017'!V861^1.231</f>
        <v>0</v>
      </c>
      <c r="G861">
        <f>119*'VT Sap4 k values 06-2017'!W861^1.231</f>
        <v>0</v>
      </c>
      <c r="H861">
        <f>119*'VT Sap4 k values 06-2017'!X861^1.231</f>
        <v>0</v>
      </c>
      <c r="I861">
        <f>119*'VT Sap4 k values 06-2017'!Y861^1.231</f>
        <v>0</v>
      </c>
      <c r="J861">
        <f>119*'VT Sap4 k values 06-2017'!Z861^1.231</f>
        <v>0</v>
      </c>
      <c r="K861">
        <f>119*'VT Sap4 k values 06-2017'!AA861^1.231</f>
        <v>0</v>
      </c>
      <c r="L861">
        <f>119*'VT Sap4 k values 06-2017'!AB861^1.231</f>
        <v>0</v>
      </c>
      <c r="M861">
        <f>119*'VT Sap4 k values 06-2017'!AC861^1.231</f>
        <v>0</v>
      </c>
      <c r="N861">
        <f>119*'VT Sap4 k values 06-2017'!AD861^1.231</f>
        <v>0</v>
      </c>
      <c r="O861">
        <f>119*'VT Sap4 k values 06-2017'!AE861^1.231</f>
        <v>0</v>
      </c>
      <c r="P861">
        <f>119*'VT Sap4 k values 06-2017'!AF861^1.231</f>
        <v>0</v>
      </c>
      <c r="Q861">
        <f>119*'VT Sap4 k values 06-2017'!AG861^1.231</f>
        <v>0</v>
      </c>
      <c r="R861">
        <f>119*'VT Sap4 k values 06-2017'!AH861^1.231</f>
        <v>11.992625174541809</v>
      </c>
      <c r="S861">
        <f>119*'VT Sap4 k values 06-2017'!AI861^1.231</f>
        <v>0</v>
      </c>
      <c r="T861">
        <f>119*'VT Sap4 k values 06-2017'!AJ861^1.231</f>
        <v>0</v>
      </c>
      <c r="U861">
        <f>119*'VT Sap4 k values 06-2017'!AK861^1.231</f>
        <v>0</v>
      </c>
    </row>
    <row r="862" spans="1:21" x14ac:dyDescent="0.45">
      <c r="A862" s="1">
        <v>42895</v>
      </c>
      <c r="B862">
        <v>160</v>
      </c>
      <c r="C862">
        <v>2300</v>
      </c>
      <c r="D862">
        <v>0</v>
      </c>
      <c r="E862">
        <v>0</v>
      </c>
      <c r="F862">
        <f>119*'VT Sap4 k values 06-2017'!V862^1.231</f>
        <v>0</v>
      </c>
      <c r="G862">
        <f>119*'VT Sap4 k values 06-2017'!W862^1.231</f>
        <v>0</v>
      </c>
      <c r="H862">
        <f>119*'VT Sap4 k values 06-2017'!X862^1.231</f>
        <v>0</v>
      </c>
      <c r="I862">
        <f>119*'VT Sap4 k values 06-2017'!Y862^1.231</f>
        <v>0</v>
      </c>
      <c r="J862">
        <f>119*'VT Sap4 k values 06-2017'!Z862^1.231</f>
        <v>0</v>
      </c>
      <c r="K862">
        <f>119*'VT Sap4 k values 06-2017'!AA862^1.231</f>
        <v>0</v>
      </c>
      <c r="L862">
        <f>119*'VT Sap4 k values 06-2017'!AB862^1.231</f>
        <v>0</v>
      </c>
      <c r="M862">
        <f>119*'VT Sap4 k values 06-2017'!AC862^1.231</f>
        <v>0</v>
      </c>
      <c r="N862">
        <f>119*'VT Sap4 k values 06-2017'!AD862^1.231</f>
        <v>0</v>
      </c>
      <c r="O862">
        <f>119*'VT Sap4 k values 06-2017'!AE862^1.231</f>
        <v>0</v>
      </c>
      <c r="P862">
        <f>119*'VT Sap4 k values 06-2017'!AF862^1.231</f>
        <v>0</v>
      </c>
      <c r="Q862">
        <f>119*'VT Sap4 k values 06-2017'!AG862^1.231</f>
        <v>0</v>
      </c>
      <c r="R862">
        <f>119*'VT Sap4 k values 06-2017'!AH862^1.231</f>
        <v>7.290072996274386</v>
      </c>
      <c r="S862">
        <f>119*'VT Sap4 k values 06-2017'!AI862^1.231</f>
        <v>0</v>
      </c>
      <c r="T862">
        <f>119*'VT Sap4 k values 06-2017'!AJ862^1.231</f>
        <v>0</v>
      </c>
      <c r="U862">
        <f>119*'VT Sap4 k values 06-2017'!AK862^1.231</f>
        <v>0</v>
      </c>
    </row>
    <row r="863" spans="1:21" x14ac:dyDescent="0.45">
      <c r="A863" s="1">
        <v>42895</v>
      </c>
      <c r="B863">
        <v>160</v>
      </c>
      <c r="C863">
        <v>2315</v>
      </c>
      <c r="D863">
        <v>0</v>
      </c>
      <c r="E863">
        <v>0</v>
      </c>
      <c r="F863">
        <f>119*'VT Sap4 k values 06-2017'!V863^1.231</f>
        <v>0</v>
      </c>
      <c r="G863">
        <f>119*'VT Sap4 k values 06-2017'!W863^1.231</f>
        <v>0</v>
      </c>
      <c r="H863">
        <f>119*'VT Sap4 k values 06-2017'!X863^1.231</f>
        <v>0</v>
      </c>
      <c r="I863">
        <f>119*'VT Sap4 k values 06-2017'!Y863^1.231</f>
        <v>0</v>
      </c>
      <c r="J863">
        <f>119*'VT Sap4 k values 06-2017'!Z863^1.231</f>
        <v>0</v>
      </c>
      <c r="K863">
        <f>119*'VT Sap4 k values 06-2017'!AA863^1.231</f>
        <v>0</v>
      </c>
      <c r="L863">
        <f>119*'VT Sap4 k values 06-2017'!AB863^1.231</f>
        <v>0</v>
      </c>
      <c r="M863">
        <f>119*'VT Sap4 k values 06-2017'!AC863^1.231</f>
        <v>0</v>
      </c>
      <c r="N863">
        <f>119*'VT Sap4 k values 06-2017'!AD863^1.231</f>
        <v>0</v>
      </c>
      <c r="O863">
        <f>119*'VT Sap4 k values 06-2017'!AE863^1.231</f>
        <v>0</v>
      </c>
      <c r="P863">
        <f>119*'VT Sap4 k values 06-2017'!AF863^1.231</f>
        <v>0</v>
      </c>
      <c r="Q863">
        <f>119*'VT Sap4 k values 06-2017'!AG863^1.231</f>
        <v>0</v>
      </c>
      <c r="R863">
        <f>119*'VT Sap4 k values 06-2017'!AH863^1.231</f>
        <v>2.8397405630414236</v>
      </c>
      <c r="S863">
        <f>119*'VT Sap4 k values 06-2017'!AI863^1.231</f>
        <v>0</v>
      </c>
      <c r="T863">
        <f>119*'VT Sap4 k values 06-2017'!AJ863^1.231</f>
        <v>0</v>
      </c>
      <c r="U863">
        <f>119*'VT Sap4 k values 06-2017'!AK863^1.231</f>
        <v>0</v>
      </c>
    </row>
    <row r="864" spans="1:21" x14ac:dyDescent="0.45">
      <c r="A864" s="1">
        <v>42895</v>
      </c>
      <c r="B864">
        <v>160</v>
      </c>
      <c r="C864">
        <v>2330</v>
      </c>
      <c r="D864">
        <v>0</v>
      </c>
      <c r="E864">
        <v>0</v>
      </c>
      <c r="F864">
        <f>119*'VT Sap4 k values 06-2017'!V864^1.231</f>
        <v>0</v>
      </c>
      <c r="G864">
        <f>119*'VT Sap4 k values 06-2017'!W864^1.231</f>
        <v>0</v>
      </c>
      <c r="H864">
        <f>119*'VT Sap4 k values 06-2017'!X864^1.231</f>
        <v>0</v>
      </c>
      <c r="I864">
        <f>119*'VT Sap4 k values 06-2017'!Y864^1.231</f>
        <v>0</v>
      </c>
      <c r="J864">
        <f>119*'VT Sap4 k values 06-2017'!Z864^1.231</f>
        <v>0</v>
      </c>
      <c r="K864">
        <f>119*'VT Sap4 k values 06-2017'!AA864^1.231</f>
        <v>0</v>
      </c>
      <c r="L864">
        <f>119*'VT Sap4 k values 06-2017'!AB864^1.231</f>
        <v>0</v>
      </c>
      <c r="M864">
        <f>119*'VT Sap4 k values 06-2017'!AC864^1.231</f>
        <v>0</v>
      </c>
      <c r="N864">
        <f>119*'VT Sap4 k values 06-2017'!AD864^1.231</f>
        <v>0</v>
      </c>
      <c r="O864">
        <f>119*'VT Sap4 k values 06-2017'!AE864^1.231</f>
        <v>0</v>
      </c>
      <c r="P864">
        <f>119*'VT Sap4 k values 06-2017'!AF864^1.231</f>
        <v>0</v>
      </c>
      <c r="Q864">
        <f>119*'VT Sap4 k values 06-2017'!AG864^1.231</f>
        <v>0</v>
      </c>
      <c r="R864">
        <f>119*'VT Sap4 k values 06-2017'!AH864^1.231</f>
        <v>1.9078908570667055</v>
      </c>
      <c r="S864">
        <f>119*'VT Sap4 k values 06-2017'!AI864^1.231</f>
        <v>0</v>
      </c>
      <c r="T864">
        <f>119*'VT Sap4 k values 06-2017'!AJ864^1.231</f>
        <v>0</v>
      </c>
      <c r="U864">
        <f>119*'VT Sap4 k values 06-2017'!AK864^1.231</f>
        <v>0</v>
      </c>
    </row>
    <row r="865" spans="1:21" x14ac:dyDescent="0.45">
      <c r="A865" s="1">
        <v>42895</v>
      </c>
      <c r="B865">
        <v>160</v>
      </c>
      <c r="C865">
        <v>2345</v>
      </c>
      <c r="D865">
        <v>0</v>
      </c>
      <c r="E865">
        <v>0</v>
      </c>
      <c r="F865">
        <f>119*'VT Sap4 k values 06-2017'!V865^1.231</f>
        <v>0</v>
      </c>
      <c r="G865">
        <f>119*'VT Sap4 k values 06-2017'!W865^1.231</f>
        <v>0</v>
      </c>
      <c r="H865">
        <f>119*'VT Sap4 k values 06-2017'!X865^1.231</f>
        <v>0</v>
      </c>
      <c r="I865">
        <f>119*'VT Sap4 k values 06-2017'!Y865^1.231</f>
        <v>0</v>
      </c>
      <c r="J865">
        <f>119*'VT Sap4 k values 06-2017'!Z865^1.231</f>
        <v>0</v>
      </c>
      <c r="K865">
        <f>119*'VT Sap4 k values 06-2017'!AA865^1.231</f>
        <v>0</v>
      </c>
      <c r="L865">
        <f>119*'VT Sap4 k values 06-2017'!AB865^1.231</f>
        <v>0</v>
      </c>
      <c r="M865">
        <f>119*'VT Sap4 k values 06-2017'!AC865^1.231</f>
        <v>0</v>
      </c>
      <c r="N865">
        <f>119*'VT Sap4 k values 06-2017'!AD865^1.231</f>
        <v>0</v>
      </c>
      <c r="O865">
        <f>119*'VT Sap4 k values 06-2017'!AE865^1.231</f>
        <v>0</v>
      </c>
      <c r="P865">
        <f>119*'VT Sap4 k values 06-2017'!AF865^1.231</f>
        <v>0</v>
      </c>
      <c r="Q865">
        <f>119*'VT Sap4 k values 06-2017'!AG865^1.231</f>
        <v>0</v>
      </c>
      <c r="R865">
        <f>119*'VT Sap4 k values 06-2017'!AH865^1.231</f>
        <v>2.279228763561409</v>
      </c>
      <c r="S865">
        <f>119*'VT Sap4 k values 06-2017'!AI865^1.231</f>
        <v>0</v>
      </c>
      <c r="T865">
        <f>119*'VT Sap4 k values 06-2017'!AJ865^1.231</f>
        <v>0</v>
      </c>
      <c r="U865">
        <f>119*'VT Sap4 k values 06-2017'!AK865^1.231</f>
        <v>0</v>
      </c>
    </row>
    <row r="866" spans="1:21" x14ac:dyDescent="0.45">
      <c r="A866" s="1">
        <v>42896</v>
      </c>
      <c r="B866">
        <v>161</v>
      </c>
      <c r="C866">
        <v>0</v>
      </c>
      <c r="D866" s="2">
        <v>2.2200000000000001E-16</v>
      </c>
      <c r="E866">
        <v>0</v>
      </c>
      <c r="F866">
        <f>119*'VT Sap4 k values 06-2017'!V866^1.231</f>
        <v>0</v>
      </c>
      <c r="G866">
        <f>119*'VT Sap4 k values 06-2017'!W866^1.231</f>
        <v>0</v>
      </c>
      <c r="H866">
        <f>119*'VT Sap4 k values 06-2017'!X866^1.231</f>
        <v>0</v>
      </c>
      <c r="I866">
        <f>119*'VT Sap4 k values 06-2017'!Y866^1.231</f>
        <v>0</v>
      </c>
      <c r="J866">
        <f>119*'VT Sap4 k values 06-2017'!Z866^1.231</f>
        <v>0</v>
      </c>
      <c r="K866">
        <f>119*'VT Sap4 k values 06-2017'!AA866^1.231</f>
        <v>0</v>
      </c>
      <c r="L866">
        <f>119*'VT Sap4 k values 06-2017'!AB866^1.231</f>
        <v>0</v>
      </c>
      <c r="M866">
        <f>119*'VT Sap4 k values 06-2017'!AC866^1.231</f>
        <v>0</v>
      </c>
      <c r="N866">
        <f>119*'VT Sap4 k values 06-2017'!AD866^1.231</f>
        <v>0</v>
      </c>
      <c r="O866">
        <f>119*'VT Sap4 k values 06-2017'!AE866^1.231</f>
        <v>0</v>
      </c>
      <c r="P866">
        <f>119*'VT Sap4 k values 06-2017'!AF866^1.231</f>
        <v>0</v>
      </c>
      <c r="Q866">
        <f>119*'VT Sap4 k values 06-2017'!AG866^1.231</f>
        <v>0</v>
      </c>
      <c r="R866">
        <f>119*'VT Sap4 k values 06-2017'!AH866^1.231</f>
        <v>2.622525568401382</v>
      </c>
      <c r="S866">
        <f>119*'VT Sap4 k values 06-2017'!AI866^1.231</f>
        <v>0</v>
      </c>
      <c r="T866">
        <f>119*'VT Sap4 k values 06-2017'!AJ866^1.231</f>
        <v>0</v>
      </c>
      <c r="U866">
        <f>119*'VT Sap4 k values 06-2017'!AK866^1.231</f>
        <v>0</v>
      </c>
    </row>
    <row r="867" spans="1:21" x14ac:dyDescent="0.45">
      <c r="A867" s="1">
        <v>42896</v>
      </c>
      <c r="B867">
        <v>161</v>
      </c>
      <c r="C867">
        <v>15</v>
      </c>
      <c r="D867">
        <v>0</v>
      </c>
      <c r="E867">
        <v>0</v>
      </c>
      <c r="F867">
        <f>119*'VT Sap4 k values 06-2017'!V867^1.231</f>
        <v>0</v>
      </c>
      <c r="G867">
        <f>119*'VT Sap4 k values 06-2017'!W867^1.231</f>
        <v>0</v>
      </c>
      <c r="H867">
        <f>119*'VT Sap4 k values 06-2017'!X867^1.231</f>
        <v>0</v>
      </c>
      <c r="I867">
        <f>119*'VT Sap4 k values 06-2017'!Y867^1.231</f>
        <v>0</v>
      </c>
      <c r="J867">
        <f>119*'VT Sap4 k values 06-2017'!Z867^1.231</f>
        <v>0</v>
      </c>
      <c r="K867">
        <f>119*'VT Sap4 k values 06-2017'!AA867^1.231</f>
        <v>0</v>
      </c>
      <c r="L867">
        <f>119*'VT Sap4 k values 06-2017'!AB867^1.231</f>
        <v>0</v>
      </c>
      <c r="M867">
        <f>119*'VT Sap4 k values 06-2017'!AC867^1.231</f>
        <v>0</v>
      </c>
      <c r="N867">
        <f>119*'VT Sap4 k values 06-2017'!AD867^1.231</f>
        <v>0</v>
      </c>
      <c r="O867">
        <f>119*'VT Sap4 k values 06-2017'!AE867^1.231</f>
        <v>0</v>
      </c>
      <c r="P867">
        <f>119*'VT Sap4 k values 06-2017'!AF867^1.231</f>
        <v>0</v>
      </c>
      <c r="Q867">
        <f>119*'VT Sap4 k values 06-2017'!AG867^1.231</f>
        <v>0</v>
      </c>
      <c r="R867">
        <f>119*'VT Sap4 k values 06-2017'!AH867^1.231</f>
        <v>3.1632560062708768</v>
      </c>
      <c r="S867">
        <f>119*'VT Sap4 k values 06-2017'!AI867^1.231</f>
        <v>0</v>
      </c>
      <c r="T867">
        <f>119*'VT Sap4 k values 06-2017'!AJ867^1.231</f>
        <v>0</v>
      </c>
      <c r="U867">
        <f>119*'VT Sap4 k values 06-2017'!AK867^1.231</f>
        <v>0</v>
      </c>
    </row>
    <row r="868" spans="1:21" x14ac:dyDescent="0.45">
      <c r="A868" s="1">
        <v>42896</v>
      </c>
      <c r="B868">
        <v>161</v>
      </c>
      <c r="C868">
        <v>30</v>
      </c>
      <c r="D868">
        <v>0</v>
      </c>
      <c r="E868">
        <v>0</v>
      </c>
      <c r="F868">
        <f>119*'VT Sap4 k values 06-2017'!V868^1.231</f>
        <v>0</v>
      </c>
      <c r="G868">
        <f>119*'VT Sap4 k values 06-2017'!W868^1.231</f>
        <v>0</v>
      </c>
      <c r="H868">
        <f>119*'VT Sap4 k values 06-2017'!X868^1.231</f>
        <v>0</v>
      </c>
      <c r="I868">
        <f>119*'VT Sap4 k values 06-2017'!Y868^1.231</f>
        <v>0</v>
      </c>
      <c r="J868">
        <f>119*'VT Sap4 k values 06-2017'!Z868^1.231</f>
        <v>0</v>
      </c>
      <c r="K868">
        <f>119*'VT Sap4 k values 06-2017'!AA868^1.231</f>
        <v>0</v>
      </c>
      <c r="L868">
        <f>119*'VT Sap4 k values 06-2017'!AB868^1.231</f>
        <v>0</v>
      </c>
      <c r="M868">
        <f>119*'VT Sap4 k values 06-2017'!AC868^1.231</f>
        <v>0</v>
      </c>
      <c r="N868">
        <f>119*'VT Sap4 k values 06-2017'!AD868^1.231</f>
        <v>0</v>
      </c>
      <c r="O868">
        <f>119*'VT Sap4 k values 06-2017'!AE868^1.231</f>
        <v>0</v>
      </c>
      <c r="P868">
        <f>119*'VT Sap4 k values 06-2017'!AF868^1.231</f>
        <v>0</v>
      </c>
      <c r="Q868">
        <f>119*'VT Sap4 k values 06-2017'!AG868^1.231</f>
        <v>0</v>
      </c>
      <c r="R868">
        <f>119*'VT Sap4 k values 06-2017'!AH868^1.231</f>
        <v>4.4060637316482474</v>
      </c>
      <c r="S868">
        <f>119*'VT Sap4 k values 06-2017'!AI868^1.231</f>
        <v>0</v>
      </c>
      <c r="T868">
        <f>119*'VT Sap4 k values 06-2017'!AJ868^1.231</f>
        <v>0</v>
      </c>
      <c r="U868">
        <f>119*'VT Sap4 k values 06-2017'!AK868^1.231</f>
        <v>0</v>
      </c>
    </row>
    <row r="869" spans="1:21" x14ac:dyDescent="0.45">
      <c r="A869" s="1">
        <v>42896</v>
      </c>
      <c r="B869">
        <v>161</v>
      </c>
      <c r="C869">
        <v>45</v>
      </c>
      <c r="D869">
        <v>0</v>
      </c>
      <c r="E869">
        <v>0</v>
      </c>
      <c r="F869">
        <f>119*'VT Sap4 k values 06-2017'!V869^1.231</f>
        <v>0</v>
      </c>
      <c r="G869">
        <f>119*'VT Sap4 k values 06-2017'!W869^1.231</f>
        <v>0</v>
      </c>
      <c r="H869">
        <f>119*'VT Sap4 k values 06-2017'!X869^1.231</f>
        <v>0</v>
      </c>
      <c r="I869">
        <f>119*'VT Sap4 k values 06-2017'!Y869^1.231</f>
        <v>0</v>
      </c>
      <c r="J869">
        <f>119*'VT Sap4 k values 06-2017'!Z869^1.231</f>
        <v>0</v>
      </c>
      <c r="K869">
        <f>119*'VT Sap4 k values 06-2017'!AA869^1.231</f>
        <v>0</v>
      </c>
      <c r="L869">
        <f>119*'VT Sap4 k values 06-2017'!AB869^1.231</f>
        <v>0</v>
      </c>
      <c r="M869">
        <f>119*'VT Sap4 k values 06-2017'!AC869^1.231</f>
        <v>0</v>
      </c>
      <c r="N869">
        <f>119*'VT Sap4 k values 06-2017'!AD869^1.231</f>
        <v>0</v>
      </c>
      <c r="O869">
        <f>119*'VT Sap4 k values 06-2017'!AE869^1.231</f>
        <v>0</v>
      </c>
      <c r="P869">
        <f>119*'VT Sap4 k values 06-2017'!AF869^1.231</f>
        <v>0</v>
      </c>
      <c r="Q869">
        <f>119*'VT Sap4 k values 06-2017'!AG869^1.231</f>
        <v>0</v>
      </c>
      <c r="R869">
        <f>119*'VT Sap4 k values 06-2017'!AH869^1.231</f>
        <v>4.8428455959405072</v>
      </c>
      <c r="S869">
        <f>119*'VT Sap4 k values 06-2017'!AI869^1.231</f>
        <v>0</v>
      </c>
      <c r="T869">
        <f>119*'VT Sap4 k values 06-2017'!AJ869^1.231</f>
        <v>0</v>
      </c>
      <c r="U869">
        <f>119*'VT Sap4 k values 06-2017'!AK869^1.231</f>
        <v>0</v>
      </c>
    </row>
    <row r="870" spans="1:21" x14ac:dyDescent="0.45">
      <c r="A870" s="1">
        <v>42896</v>
      </c>
      <c r="B870">
        <v>161</v>
      </c>
      <c r="C870">
        <v>100</v>
      </c>
      <c r="D870">
        <v>0</v>
      </c>
      <c r="E870">
        <v>0</v>
      </c>
      <c r="F870">
        <f>119*'VT Sap4 k values 06-2017'!V870^1.231</f>
        <v>0</v>
      </c>
      <c r="G870">
        <f>119*'VT Sap4 k values 06-2017'!W870^1.231</f>
        <v>0</v>
      </c>
      <c r="H870">
        <f>119*'VT Sap4 k values 06-2017'!X870^1.231</f>
        <v>0</v>
      </c>
      <c r="I870">
        <f>119*'VT Sap4 k values 06-2017'!Y870^1.231</f>
        <v>0</v>
      </c>
      <c r="J870">
        <f>119*'VT Sap4 k values 06-2017'!Z870^1.231</f>
        <v>0</v>
      </c>
      <c r="K870">
        <f>119*'VT Sap4 k values 06-2017'!AA870^1.231</f>
        <v>0</v>
      </c>
      <c r="L870">
        <f>119*'VT Sap4 k values 06-2017'!AB870^1.231</f>
        <v>0</v>
      </c>
      <c r="M870">
        <f>119*'VT Sap4 k values 06-2017'!AC870^1.231</f>
        <v>0</v>
      </c>
      <c r="N870">
        <f>119*'VT Sap4 k values 06-2017'!AD870^1.231</f>
        <v>0</v>
      </c>
      <c r="O870">
        <f>119*'VT Sap4 k values 06-2017'!AE870^1.231</f>
        <v>0</v>
      </c>
      <c r="P870">
        <f>119*'VT Sap4 k values 06-2017'!AF870^1.231</f>
        <v>0</v>
      </c>
      <c r="Q870">
        <f>119*'VT Sap4 k values 06-2017'!AG870^1.231</f>
        <v>0</v>
      </c>
      <c r="R870">
        <f>119*'VT Sap4 k values 06-2017'!AH870^1.231</f>
        <v>1.5362134387840738</v>
      </c>
      <c r="S870">
        <f>119*'VT Sap4 k values 06-2017'!AI870^1.231</f>
        <v>0</v>
      </c>
      <c r="T870">
        <f>119*'VT Sap4 k values 06-2017'!AJ870^1.231</f>
        <v>0</v>
      </c>
      <c r="U870">
        <f>119*'VT Sap4 k values 06-2017'!AK870^1.231</f>
        <v>0</v>
      </c>
    </row>
    <row r="871" spans="1:21" x14ac:dyDescent="0.45">
      <c r="A871" s="1">
        <v>42896</v>
      </c>
      <c r="B871">
        <v>161</v>
      </c>
      <c r="C871">
        <v>115</v>
      </c>
      <c r="D871" s="2">
        <v>2.2200000000000001E-16</v>
      </c>
      <c r="E871">
        <v>0</v>
      </c>
      <c r="F871">
        <f>119*'VT Sap4 k values 06-2017'!V871^1.231</f>
        <v>0</v>
      </c>
      <c r="G871">
        <f>119*'VT Sap4 k values 06-2017'!W871^1.231</f>
        <v>0</v>
      </c>
      <c r="H871">
        <f>119*'VT Sap4 k values 06-2017'!X871^1.231</f>
        <v>0</v>
      </c>
      <c r="I871">
        <f>119*'VT Sap4 k values 06-2017'!Y871^1.231</f>
        <v>0</v>
      </c>
      <c r="J871">
        <f>119*'VT Sap4 k values 06-2017'!Z871^1.231</f>
        <v>0</v>
      </c>
      <c r="K871">
        <f>119*'VT Sap4 k values 06-2017'!AA871^1.231</f>
        <v>0</v>
      </c>
      <c r="L871">
        <f>119*'VT Sap4 k values 06-2017'!AB871^1.231</f>
        <v>0</v>
      </c>
      <c r="M871">
        <f>119*'VT Sap4 k values 06-2017'!AC871^1.231</f>
        <v>0</v>
      </c>
      <c r="N871">
        <f>119*'VT Sap4 k values 06-2017'!AD871^1.231</f>
        <v>0</v>
      </c>
      <c r="O871">
        <f>119*'VT Sap4 k values 06-2017'!AE871^1.231</f>
        <v>0</v>
      </c>
      <c r="P871">
        <f>119*'VT Sap4 k values 06-2017'!AF871^1.231</f>
        <v>0</v>
      </c>
      <c r="Q871">
        <f>119*'VT Sap4 k values 06-2017'!AG871^1.231</f>
        <v>0</v>
      </c>
      <c r="R871">
        <f>119*'VT Sap4 k values 06-2017'!AH871^1.231</f>
        <v>0.85191198407927304</v>
      </c>
      <c r="S871">
        <f>119*'VT Sap4 k values 06-2017'!AI871^1.231</f>
        <v>0</v>
      </c>
      <c r="T871">
        <f>119*'VT Sap4 k values 06-2017'!AJ871^1.231</f>
        <v>1.3291122748369838E-3</v>
      </c>
      <c r="U871">
        <f>119*'VT Sap4 k values 06-2017'!AK871^1.231</f>
        <v>0</v>
      </c>
    </row>
    <row r="872" spans="1:21" x14ac:dyDescent="0.45">
      <c r="A872" s="1">
        <v>42896</v>
      </c>
      <c r="B872">
        <v>161</v>
      </c>
      <c r="C872">
        <v>130</v>
      </c>
      <c r="D872">
        <v>0</v>
      </c>
      <c r="E872">
        <v>0</v>
      </c>
      <c r="F872">
        <f>119*'VT Sap4 k values 06-2017'!V872^1.231</f>
        <v>0</v>
      </c>
      <c r="G872">
        <f>119*'VT Sap4 k values 06-2017'!W872^1.231</f>
        <v>0</v>
      </c>
      <c r="H872">
        <f>119*'VT Sap4 k values 06-2017'!X872^1.231</f>
        <v>0</v>
      </c>
      <c r="I872">
        <f>119*'VT Sap4 k values 06-2017'!Y872^1.231</f>
        <v>0</v>
      </c>
      <c r="J872">
        <f>119*'VT Sap4 k values 06-2017'!Z872^1.231</f>
        <v>0</v>
      </c>
      <c r="K872">
        <f>119*'VT Sap4 k values 06-2017'!AA872^1.231</f>
        <v>0</v>
      </c>
      <c r="L872">
        <f>119*'VT Sap4 k values 06-2017'!AB872^1.231</f>
        <v>0</v>
      </c>
      <c r="M872">
        <f>119*'VT Sap4 k values 06-2017'!AC872^1.231</f>
        <v>0</v>
      </c>
      <c r="N872">
        <f>119*'VT Sap4 k values 06-2017'!AD872^1.231</f>
        <v>0</v>
      </c>
      <c r="O872">
        <f>119*'VT Sap4 k values 06-2017'!AE872^1.231</f>
        <v>0</v>
      </c>
      <c r="P872">
        <f>119*'VT Sap4 k values 06-2017'!AF872^1.231</f>
        <v>0</v>
      </c>
      <c r="Q872">
        <f>119*'VT Sap4 k values 06-2017'!AG872^1.231</f>
        <v>0</v>
      </c>
      <c r="R872">
        <f>119*'VT Sap4 k values 06-2017'!AH872^1.231</f>
        <v>1.1294058935082445</v>
      </c>
      <c r="S872">
        <f>119*'VT Sap4 k values 06-2017'!AI872^1.231</f>
        <v>0</v>
      </c>
      <c r="T872">
        <f>119*'VT Sap4 k values 06-2017'!AJ872^1.231</f>
        <v>0</v>
      </c>
      <c r="U872">
        <f>119*'VT Sap4 k values 06-2017'!AK872^1.231</f>
        <v>0</v>
      </c>
    </row>
    <row r="873" spans="1:21" x14ac:dyDescent="0.45">
      <c r="A873" s="1">
        <v>42896</v>
      </c>
      <c r="B873">
        <v>161</v>
      </c>
      <c r="C873">
        <v>145</v>
      </c>
      <c r="D873">
        <v>0</v>
      </c>
      <c r="E873">
        <v>0</v>
      </c>
      <c r="F873">
        <f>119*'VT Sap4 k values 06-2017'!V873^1.231</f>
        <v>0</v>
      </c>
      <c r="G873">
        <f>119*'VT Sap4 k values 06-2017'!W873^1.231</f>
        <v>0</v>
      </c>
      <c r="H873">
        <f>119*'VT Sap4 k values 06-2017'!X873^1.231</f>
        <v>0</v>
      </c>
      <c r="I873">
        <f>119*'VT Sap4 k values 06-2017'!Y873^1.231</f>
        <v>0</v>
      </c>
      <c r="J873">
        <f>119*'VT Sap4 k values 06-2017'!Z873^1.231</f>
        <v>0</v>
      </c>
      <c r="K873">
        <f>119*'VT Sap4 k values 06-2017'!AA873^1.231</f>
        <v>0</v>
      </c>
      <c r="L873">
        <f>119*'VT Sap4 k values 06-2017'!AB873^1.231</f>
        <v>0</v>
      </c>
      <c r="M873">
        <f>119*'VT Sap4 k values 06-2017'!AC873^1.231</f>
        <v>0</v>
      </c>
      <c r="N873">
        <f>119*'VT Sap4 k values 06-2017'!AD873^1.231</f>
        <v>0</v>
      </c>
      <c r="O873">
        <f>119*'VT Sap4 k values 06-2017'!AE873^1.231</f>
        <v>0</v>
      </c>
      <c r="P873">
        <f>119*'VT Sap4 k values 06-2017'!AF873^1.231</f>
        <v>0</v>
      </c>
      <c r="Q873">
        <f>119*'VT Sap4 k values 06-2017'!AG873^1.231</f>
        <v>0</v>
      </c>
      <c r="R873">
        <f>119*'VT Sap4 k values 06-2017'!AH873^1.231</f>
        <v>1.4814175875841098</v>
      </c>
      <c r="S873">
        <f>119*'VT Sap4 k values 06-2017'!AI873^1.231</f>
        <v>0</v>
      </c>
      <c r="T873">
        <f>119*'VT Sap4 k values 06-2017'!AJ873^1.231</f>
        <v>0</v>
      </c>
      <c r="U873">
        <f>119*'VT Sap4 k values 06-2017'!AK873^1.231</f>
        <v>0</v>
      </c>
    </row>
    <row r="874" spans="1:21" x14ac:dyDescent="0.45">
      <c r="A874" s="1">
        <v>42896</v>
      </c>
      <c r="B874">
        <v>161</v>
      </c>
      <c r="C874">
        <v>200</v>
      </c>
      <c r="D874" s="2">
        <v>2.2200000000000001E-16</v>
      </c>
      <c r="E874">
        <v>0</v>
      </c>
      <c r="F874">
        <f>119*'VT Sap4 k values 06-2017'!V874^1.231</f>
        <v>0</v>
      </c>
      <c r="G874">
        <f>119*'VT Sap4 k values 06-2017'!W874^1.231</f>
        <v>0</v>
      </c>
      <c r="H874">
        <f>119*'VT Sap4 k values 06-2017'!X874^1.231</f>
        <v>0</v>
      </c>
      <c r="I874">
        <f>119*'VT Sap4 k values 06-2017'!Y874^1.231</f>
        <v>0</v>
      </c>
      <c r="J874">
        <f>119*'VT Sap4 k values 06-2017'!Z874^1.231</f>
        <v>0</v>
      </c>
      <c r="K874">
        <f>119*'VT Sap4 k values 06-2017'!AA874^1.231</f>
        <v>0</v>
      </c>
      <c r="L874">
        <f>119*'VT Sap4 k values 06-2017'!AB874^1.231</f>
        <v>0</v>
      </c>
      <c r="M874">
        <f>119*'VT Sap4 k values 06-2017'!AC874^1.231</f>
        <v>0</v>
      </c>
      <c r="N874">
        <f>119*'VT Sap4 k values 06-2017'!AD874^1.231</f>
        <v>0</v>
      </c>
      <c r="O874">
        <f>119*'VT Sap4 k values 06-2017'!AE874^1.231</f>
        <v>0</v>
      </c>
      <c r="P874">
        <f>119*'VT Sap4 k values 06-2017'!AF874^1.231</f>
        <v>0</v>
      </c>
      <c r="Q874">
        <f>119*'VT Sap4 k values 06-2017'!AG874^1.231</f>
        <v>0</v>
      </c>
      <c r="R874">
        <f>119*'VT Sap4 k values 06-2017'!AH874^1.231</f>
        <v>1.8956227058912847</v>
      </c>
      <c r="S874">
        <f>119*'VT Sap4 k values 06-2017'!AI874^1.231</f>
        <v>0</v>
      </c>
      <c r="T874">
        <f>119*'VT Sap4 k values 06-2017'!AJ874^1.231</f>
        <v>0</v>
      </c>
      <c r="U874">
        <f>119*'VT Sap4 k values 06-2017'!AK874^1.231</f>
        <v>0</v>
      </c>
    </row>
    <row r="875" spans="1:21" x14ac:dyDescent="0.45">
      <c r="A875" s="1">
        <v>42896</v>
      </c>
      <c r="B875">
        <v>161</v>
      </c>
      <c r="C875">
        <v>215</v>
      </c>
      <c r="D875">
        <v>0</v>
      </c>
      <c r="E875">
        <v>0</v>
      </c>
      <c r="F875">
        <f>119*'VT Sap4 k values 06-2017'!V875^1.231</f>
        <v>0</v>
      </c>
      <c r="G875">
        <f>119*'VT Sap4 k values 06-2017'!W875^1.231</f>
        <v>0</v>
      </c>
      <c r="H875">
        <f>119*'VT Sap4 k values 06-2017'!X875^1.231</f>
        <v>0</v>
      </c>
      <c r="I875">
        <f>119*'VT Sap4 k values 06-2017'!Y875^1.231</f>
        <v>0</v>
      </c>
      <c r="J875">
        <f>119*'VT Sap4 k values 06-2017'!Z875^1.231</f>
        <v>0</v>
      </c>
      <c r="K875">
        <f>119*'VT Sap4 k values 06-2017'!AA875^1.231</f>
        <v>0</v>
      </c>
      <c r="L875">
        <f>119*'VT Sap4 k values 06-2017'!AB875^1.231</f>
        <v>0</v>
      </c>
      <c r="M875">
        <f>119*'VT Sap4 k values 06-2017'!AC875^1.231</f>
        <v>0</v>
      </c>
      <c r="N875">
        <f>119*'VT Sap4 k values 06-2017'!AD875^1.231</f>
        <v>0</v>
      </c>
      <c r="O875">
        <f>119*'VT Sap4 k values 06-2017'!AE875^1.231</f>
        <v>0</v>
      </c>
      <c r="P875">
        <f>119*'VT Sap4 k values 06-2017'!AF875^1.231</f>
        <v>0</v>
      </c>
      <c r="Q875">
        <f>119*'VT Sap4 k values 06-2017'!AG875^1.231</f>
        <v>0</v>
      </c>
      <c r="R875">
        <f>119*'VT Sap4 k values 06-2017'!AH875^1.231</f>
        <v>6.5340933015560179</v>
      </c>
      <c r="S875">
        <f>119*'VT Sap4 k values 06-2017'!AI875^1.231</f>
        <v>0</v>
      </c>
      <c r="T875">
        <f>119*'VT Sap4 k values 06-2017'!AJ875^1.231</f>
        <v>0</v>
      </c>
      <c r="U875">
        <f>119*'VT Sap4 k values 06-2017'!AK875^1.231</f>
        <v>0</v>
      </c>
    </row>
    <row r="876" spans="1:21" x14ac:dyDescent="0.45">
      <c r="A876" s="1">
        <v>42896</v>
      </c>
      <c r="B876">
        <v>161</v>
      </c>
      <c r="C876">
        <v>230</v>
      </c>
      <c r="D876">
        <v>0</v>
      </c>
      <c r="E876">
        <v>0</v>
      </c>
      <c r="F876">
        <f>119*'VT Sap4 k values 06-2017'!V876^1.231</f>
        <v>0</v>
      </c>
      <c r="G876">
        <f>119*'VT Sap4 k values 06-2017'!W876^1.231</f>
        <v>0</v>
      </c>
      <c r="H876">
        <f>119*'VT Sap4 k values 06-2017'!X876^1.231</f>
        <v>0</v>
      </c>
      <c r="I876">
        <f>119*'VT Sap4 k values 06-2017'!Y876^1.231</f>
        <v>0</v>
      </c>
      <c r="J876">
        <f>119*'VT Sap4 k values 06-2017'!Z876^1.231</f>
        <v>0</v>
      </c>
      <c r="K876">
        <f>119*'VT Sap4 k values 06-2017'!AA876^1.231</f>
        <v>0</v>
      </c>
      <c r="L876">
        <f>119*'VT Sap4 k values 06-2017'!AB876^1.231</f>
        <v>0</v>
      </c>
      <c r="M876">
        <f>119*'VT Sap4 k values 06-2017'!AC876^1.231</f>
        <v>0</v>
      </c>
      <c r="N876">
        <f>119*'VT Sap4 k values 06-2017'!AD876^1.231</f>
        <v>0</v>
      </c>
      <c r="O876">
        <f>119*'VT Sap4 k values 06-2017'!AE876^1.231</f>
        <v>0</v>
      </c>
      <c r="P876">
        <f>119*'VT Sap4 k values 06-2017'!AF876^1.231</f>
        <v>0</v>
      </c>
      <c r="Q876">
        <f>119*'VT Sap4 k values 06-2017'!AG876^1.231</f>
        <v>0</v>
      </c>
      <c r="R876">
        <f>119*'VT Sap4 k values 06-2017'!AH876^1.231</f>
        <v>4.2396697674431749</v>
      </c>
      <c r="S876">
        <f>119*'VT Sap4 k values 06-2017'!AI876^1.231</f>
        <v>0</v>
      </c>
      <c r="T876">
        <f>119*'VT Sap4 k values 06-2017'!AJ876^1.231</f>
        <v>0</v>
      </c>
      <c r="U876">
        <f>119*'VT Sap4 k values 06-2017'!AK876^1.231</f>
        <v>0</v>
      </c>
    </row>
    <row r="877" spans="1:21" x14ac:dyDescent="0.45">
      <c r="A877" s="1">
        <v>42896</v>
      </c>
      <c r="B877">
        <v>161</v>
      </c>
      <c r="C877">
        <v>245</v>
      </c>
      <c r="D877">
        <v>0</v>
      </c>
      <c r="E877">
        <v>0</v>
      </c>
      <c r="F877">
        <f>119*'VT Sap4 k values 06-2017'!V877^1.231</f>
        <v>0</v>
      </c>
      <c r="G877">
        <f>119*'VT Sap4 k values 06-2017'!W877^1.231</f>
        <v>0</v>
      </c>
      <c r="H877">
        <f>119*'VT Sap4 k values 06-2017'!X877^1.231</f>
        <v>0</v>
      </c>
      <c r="I877">
        <f>119*'VT Sap4 k values 06-2017'!Y877^1.231</f>
        <v>0</v>
      </c>
      <c r="J877">
        <f>119*'VT Sap4 k values 06-2017'!Z877^1.231</f>
        <v>0</v>
      </c>
      <c r="K877">
        <f>119*'VT Sap4 k values 06-2017'!AA877^1.231</f>
        <v>0</v>
      </c>
      <c r="L877">
        <f>119*'VT Sap4 k values 06-2017'!AB877^1.231</f>
        <v>0</v>
      </c>
      <c r="M877">
        <f>119*'VT Sap4 k values 06-2017'!AC877^1.231</f>
        <v>0</v>
      </c>
      <c r="N877">
        <f>119*'VT Sap4 k values 06-2017'!AD877^1.231</f>
        <v>0</v>
      </c>
      <c r="O877">
        <f>119*'VT Sap4 k values 06-2017'!AE877^1.231</f>
        <v>0</v>
      </c>
      <c r="P877">
        <f>119*'VT Sap4 k values 06-2017'!AF877^1.231</f>
        <v>0</v>
      </c>
      <c r="Q877">
        <f>119*'VT Sap4 k values 06-2017'!AG877^1.231</f>
        <v>0</v>
      </c>
      <c r="R877">
        <f>119*'VT Sap4 k values 06-2017'!AH877^1.231</f>
        <v>5.0718229552105534</v>
      </c>
      <c r="S877">
        <f>119*'VT Sap4 k values 06-2017'!AI877^1.231</f>
        <v>0</v>
      </c>
      <c r="T877">
        <f>119*'VT Sap4 k values 06-2017'!AJ877^1.231</f>
        <v>0</v>
      </c>
      <c r="U877">
        <f>119*'VT Sap4 k values 06-2017'!AK877^1.231</f>
        <v>0</v>
      </c>
    </row>
    <row r="878" spans="1:21" x14ac:dyDescent="0.45">
      <c r="A878" s="1">
        <v>42896</v>
      </c>
      <c r="B878">
        <v>161</v>
      </c>
      <c r="C878">
        <v>300</v>
      </c>
      <c r="D878">
        <v>0</v>
      </c>
      <c r="E878">
        <v>0</v>
      </c>
      <c r="F878">
        <f>119*'VT Sap4 k values 06-2017'!V878^1.231</f>
        <v>0</v>
      </c>
      <c r="G878">
        <f>119*'VT Sap4 k values 06-2017'!W878^1.231</f>
        <v>0</v>
      </c>
      <c r="H878">
        <f>119*'VT Sap4 k values 06-2017'!X878^1.231</f>
        <v>0</v>
      </c>
      <c r="I878">
        <f>119*'VT Sap4 k values 06-2017'!Y878^1.231</f>
        <v>0</v>
      </c>
      <c r="J878">
        <f>119*'VT Sap4 k values 06-2017'!Z878^1.231</f>
        <v>0</v>
      </c>
      <c r="K878">
        <f>119*'VT Sap4 k values 06-2017'!AA878^1.231</f>
        <v>0</v>
      </c>
      <c r="L878">
        <f>119*'VT Sap4 k values 06-2017'!AB878^1.231</f>
        <v>0</v>
      </c>
      <c r="M878">
        <f>119*'VT Sap4 k values 06-2017'!AC878^1.231</f>
        <v>0</v>
      </c>
      <c r="N878">
        <f>119*'VT Sap4 k values 06-2017'!AD878^1.231</f>
        <v>0</v>
      </c>
      <c r="O878">
        <f>119*'VT Sap4 k values 06-2017'!AE878^1.231</f>
        <v>0</v>
      </c>
      <c r="P878">
        <f>119*'VT Sap4 k values 06-2017'!AF878^1.231</f>
        <v>0</v>
      </c>
      <c r="Q878">
        <f>119*'VT Sap4 k values 06-2017'!AG878^1.231</f>
        <v>0</v>
      </c>
      <c r="R878">
        <f>119*'VT Sap4 k values 06-2017'!AH878^1.231</f>
        <v>3.5101933217504699</v>
      </c>
      <c r="S878">
        <f>119*'VT Sap4 k values 06-2017'!AI878^1.231</f>
        <v>0</v>
      </c>
      <c r="T878">
        <f>119*'VT Sap4 k values 06-2017'!AJ878^1.231</f>
        <v>0</v>
      </c>
      <c r="U878">
        <f>119*'VT Sap4 k values 06-2017'!AK878^1.231</f>
        <v>0</v>
      </c>
    </row>
    <row r="879" spans="1:21" x14ac:dyDescent="0.45">
      <c r="A879" s="1">
        <v>42896</v>
      </c>
      <c r="B879">
        <v>161</v>
      </c>
      <c r="C879">
        <v>315</v>
      </c>
      <c r="D879" s="2">
        <v>-2.2200000000000001E-16</v>
      </c>
      <c r="E879">
        <v>0</v>
      </c>
      <c r="F879">
        <f>119*'VT Sap4 k values 06-2017'!V879^1.231</f>
        <v>0</v>
      </c>
      <c r="G879">
        <f>119*'VT Sap4 k values 06-2017'!W879^1.231</f>
        <v>0</v>
      </c>
      <c r="H879">
        <f>119*'VT Sap4 k values 06-2017'!X879^1.231</f>
        <v>0</v>
      </c>
      <c r="I879">
        <f>119*'VT Sap4 k values 06-2017'!Y879^1.231</f>
        <v>0</v>
      </c>
      <c r="J879">
        <f>119*'VT Sap4 k values 06-2017'!Z879^1.231</f>
        <v>0</v>
      </c>
      <c r="K879">
        <f>119*'VT Sap4 k values 06-2017'!AA879^1.231</f>
        <v>0</v>
      </c>
      <c r="L879">
        <f>119*'VT Sap4 k values 06-2017'!AB879^1.231</f>
        <v>0</v>
      </c>
      <c r="M879">
        <f>119*'VT Sap4 k values 06-2017'!AC879^1.231</f>
        <v>0</v>
      </c>
      <c r="N879">
        <f>119*'VT Sap4 k values 06-2017'!AD879^1.231</f>
        <v>0</v>
      </c>
      <c r="O879">
        <f>119*'VT Sap4 k values 06-2017'!AE879^1.231</f>
        <v>0</v>
      </c>
      <c r="P879">
        <f>119*'VT Sap4 k values 06-2017'!AF879^1.231</f>
        <v>0</v>
      </c>
      <c r="Q879">
        <f>119*'VT Sap4 k values 06-2017'!AG879^1.231</f>
        <v>0</v>
      </c>
      <c r="R879">
        <f>119*'VT Sap4 k values 06-2017'!AH879^1.231</f>
        <v>3.2657574821228361</v>
      </c>
      <c r="S879">
        <f>119*'VT Sap4 k values 06-2017'!AI879^1.231</f>
        <v>0</v>
      </c>
      <c r="T879">
        <f>119*'VT Sap4 k values 06-2017'!AJ879^1.231</f>
        <v>0.11328840088728565</v>
      </c>
      <c r="U879">
        <f>119*'VT Sap4 k values 06-2017'!AK879^1.231</f>
        <v>0</v>
      </c>
    </row>
    <row r="880" spans="1:21" x14ac:dyDescent="0.45">
      <c r="A880" s="1">
        <v>42896</v>
      </c>
      <c r="B880">
        <v>161</v>
      </c>
      <c r="C880">
        <v>330</v>
      </c>
      <c r="D880" s="2">
        <v>-2.2200000000000001E-16</v>
      </c>
      <c r="E880">
        <v>0</v>
      </c>
      <c r="F880">
        <f>119*'VT Sap4 k values 06-2017'!V880^1.231</f>
        <v>0</v>
      </c>
      <c r="G880">
        <f>119*'VT Sap4 k values 06-2017'!W880^1.231</f>
        <v>0</v>
      </c>
      <c r="H880">
        <f>119*'VT Sap4 k values 06-2017'!X880^1.231</f>
        <v>0</v>
      </c>
      <c r="I880">
        <f>119*'VT Sap4 k values 06-2017'!Y880^1.231</f>
        <v>0</v>
      </c>
      <c r="J880">
        <f>119*'VT Sap4 k values 06-2017'!Z880^1.231</f>
        <v>0</v>
      </c>
      <c r="K880">
        <f>119*'VT Sap4 k values 06-2017'!AA880^1.231</f>
        <v>0</v>
      </c>
      <c r="L880">
        <f>119*'VT Sap4 k values 06-2017'!AB880^1.231</f>
        <v>0</v>
      </c>
      <c r="M880">
        <f>119*'VT Sap4 k values 06-2017'!AC880^1.231</f>
        <v>0</v>
      </c>
      <c r="N880">
        <f>119*'VT Sap4 k values 06-2017'!AD880^1.231</f>
        <v>0</v>
      </c>
      <c r="O880">
        <f>119*'VT Sap4 k values 06-2017'!AE880^1.231</f>
        <v>0</v>
      </c>
      <c r="P880">
        <f>119*'VT Sap4 k values 06-2017'!AF880^1.231</f>
        <v>0</v>
      </c>
      <c r="Q880">
        <f>119*'VT Sap4 k values 06-2017'!AG880^1.231</f>
        <v>0</v>
      </c>
      <c r="R880">
        <f>119*'VT Sap4 k values 06-2017'!AH880^1.231</f>
        <v>3.8428393478804246</v>
      </c>
      <c r="S880">
        <f>119*'VT Sap4 k values 06-2017'!AI880^1.231</f>
        <v>0</v>
      </c>
      <c r="T880">
        <f>119*'VT Sap4 k values 06-2017'!AJ880^1.231</f>
        <v>0.16769460245867077</v>
      </c>
      <c r="U880">
        <f>119*'VT Sap4 k values 06-2017'!AK880^1.231</f>
        <v>0</v>
      </c>
    </row>
    <row r="881" spans="1:21" x14ac:dyDescent="0.45">
      <c r="A881" s="1">
        <v>42896</v>
      </c>
      <c r="B881">
        <v>161</v>
      </c>
      <c r="C881">
        <v>345</v>
      </c>
      <c r="D881">
        <v>0</v>
      </c>
      <c r="E881">
        <v>0</v>
      </c>
      <c r="F881">
        <f>119*'VT Sap4 k values 06-2017'!V881^1.231</f>
        <v>0</v>
      </c>
      <c r="G881">
        <f>119*'VT Sap4 k values 06-2017'!W881^1.231</f>
        <v>0</v>
      </c>
      <c r="H881">
        <f>119*'VT Sap4 k values 06-2017'!X881^1.231</f>
        <v>0</v>
      </c>
      <c r="I881">
        <f>119*'VT Sap4 k values 06-2017'!Y881^1.231</f>
        <v>0</v>
      </c>
      <c r="J881">
        <f>119*'VT Sap4 k values 06-2017'!Z881^1.231</f>
        <v>0</v>
      </c>
      <c r="K881">
        <f>119*'VT Sap4 k values 06-2017'!AA881^1.231</f>
        <v>0</v>
      </c>
      <c r="L881">
        <f>119*'VT Sap4 k values 06-2017'!AB881^1.231</f>
        <v>2.5092391674538684E-2</v>
      </c>
      <c r="M881">
        <f>119*'VT Sap4 k values 06-2017'!AC881^1.231</f>
        <v>0</v>
      </c>
      <c r="N881">
        <f>119*'VT Sap4 k values 06-2017'!AD881^1.231</f>
        <v>0</v>
      </c>
      <c r="O881">
        <f>119*'VT Sap4 k values 06-2017'!AE881^1.231</f>
        <v>0</v>
      </c>
      <c r="P881">
        <f>119*'VT Sap4 k values 06-2017'!AF881^1.231</f>
        <v>0</v>
      </c>
      <c r="Q881">
        <f>119*'VT Sap4 k values 06-2017'!AG881^1.231</f>
        <v>0</v>
      </c>
      <c r="R881">
        <f>119*'VT Sap4 k values 06-2017'!AH881^1.231</f>
        <v>6.981915935578221</v>
      </c>
      <c r="S881">
        <f>119*'VT Sap4 k values 06-2017'!AI881^1.231</f>
        <v>0</v>
      </c>
      <c r="T881">
        <f>119*'VT Sap4 k values 06-2017'!AJ881^1.231</f>
        <v>0.16132421649978904</v>
      </c>
      <c r="U881">
        <f>119*'VT Sap4 k values 06-2017'!AK881^1.231</f>
        <v>0</v>
      </c>
    </row>
    <row r="882" spans="1:21" x14ac:dyDescent="0.45">
      <c r="A882" s="1">
        <v>42896</v>
      </c>
      <c r="B882">
        <v>161</v>
      </c>
      <c r="C882">
        <v>400</v>
      </c>
      <c r="D882">
        <v>0</v>
      </c>
      <c r="E882">
        <v>0</v>
      </c>
      <c r="F882">
        <f>119*'VT Sap4 k values 06-2017'!V882^1.231</f>
        <v>0</v>
      </c>
      <c r="G882">
        <f>119*'VT Sap4 k values 06-2017'!W882^1.231</f>
        <v>0</v>
      </c>
      <c r="H882">
        <f>119*'VT Sap4 k values 06-2017'!X882^1.231</f>
        <v>0</v>
      </c>
      <c r="I882">
        <f>119*'VT Sap4 k values 06-2017'!Y882^1.231</f>
        <v>0</v>
      </c>
      <c r="J882">
        <f>119*'VT Sap4 k values 06-2017'!Z882^1.231</f>
        <v>0</v>
      </c>
      <c r="K882">
        <f>119*'VT Sap4 k values 06-2017'!AA882^1.231</f>
        <v>0</v>
      </c>
      <c r="L882">
        <f>119*'VT Sap4 k values 06-2017'!AB882^1.231</f>
        <v>4.143124112418281E-2</v>
      </c>
      <c r="M882">
        <f>119*'VT Sap4 k values 06-2017'!AC882^1.231</f>
        <v>0</v>
      </c>
      <c r="N882">
        <f>119*'VT Sap4 k values 06-2017'!AD882^1.231</f>
        <v>0</v>
      </c>
      <c r="O882">
        <f>119*'VT Sap4 k values 06-2017'!AE882^1.231</f>
        <v>0</v>
      </c>
      <c r="P882">
        <f>119*'VT Sap4 k values 06-2017'!AF882^1.231</f>
        <v>0</v>
      </c>
      <c r="Q882">
        <f>119*'VT Sap4 k values 06-2017'!AG882^1.231</f>
        <v>0</v>
      </c>
      <c r="R882">
        <f>119*'VT Sap4 k values 06-2017'!AH882^1.231</f>
        <v>8.174011508702149</v>
      </c>
      <c r="S882">
        <f>119*'VT Sap4 k values 06-2017'!AI882^1.231</f>
        <v>0</v>
      </c>
      <c r="T882">
        <f>119*'VT Sap4 k values 06-2017'!AJ882^1.231</f>
        <v>0.43267066428829271</v>
      </c>
      <c r="U882">
        <f>119*'VT Sap4 k values 06-2017'!AK882^1.231</f>
        <v>0</v>
      </c>
    </row>
    <row r="883" spans="1:21" x14ac:dyDescent="0.45">
      <c r="A883" s="1">
        <v>42896</v>
      </c>
      <c r="B883">
        <v>161</v>
      </c>
      <c r="C883">
        <v>415</v>
      </c>
      <c r="D883">
        <v>0</v>
      </c>
      <c r="E883">
        <v>0</v>
      </c>
      <c r="F883">
        <f>119*'VT Sap4 k values 06-2017'!V883^1.231</f>
        <v>0</v>
      </c>
      <c r="G883">
        <f>119*'VT Sap4 k values 06-2017'!W883^1.231</f>
        <v>0</v>
      </c>
      <c r="H883">
        <f>119*'VT Sap4 k values 06-2017'!X883^1.231</f>
        <v>0</v>
      </c>
      <c r="I883">
        <f>119*'VT Sap4 k values 06-2017'!Y883^1.231</f>
        <v>0</v>
      </c>
      <c r="J883">
        <f>119*'VT Sap4 k values 06-2017'!Z883^1.231</f>
        <v>0</v>
      </c>
      <c r="K883">
        <f>119*'VT Sap4 k values 06-2017'!AA883^1.231</f>
        <v>0</v>
      </c>
      <c r="L883">
        <f>119*'VT Sap4 k values 06-2017'!AB883^1.231</f>
        <v>0</v>
      </c>
      <c r="M883">
        <f>119*'VT Sap4 k values 06-2017'!AC883^1.231</f>
        <v>0</v>
      </c>
      <c r="N883">
        <f>119*'VT Sap4 k values 06-2017'!AD883^1.231</f>
        <v>0</v>
      </c>
      <c r="O883">
        <f>119*'VT Sap4 k values 06-2017'!AE883^1.231</f>
        <v>0</v>
      </c>
      <c r="P883">
        <f>119*'VT Sap4 k values 06-2017'!AF883^1.231</f>
        <v>0</v>
      </c>
      <c r="Q883">
        <f>119*'VT Sap4 k values 06-2017'!AG883^1.231</f>
        <v>0</v>
      </c>
      <c r="R883">
        <f>119*'VT Sap4 k values 06-2017'!AH883^1.231</f>
        <v>7.5494106819628746</v>
      </c>
      <c r="S883">
        <f>119*'VT Sap4 k values 06-2017'!AI883^1.231</f>
        <v>0</v>
      </c>
      <c r="T883">
        <f>119*'VT Sap4 k values 06-2017'!AJ883^1.231</f>
        <v>0.19367156413936865</v>
      </c>
      <c r="U883">
        <f>119*'VT Sap4 k values 06-2017'!AK883^1.231</f>
        <v>0</v>
      </c>
    </row>
    <row r="884" spans="1:21" x14ac:dyDescent="0.45">
      <c r="A884" s="1">
        <v>42896</v>
      </c>
      <c r="B884">
        <v>161</v>
      </c>
      <c r="C884">
        <v>430</v>
      </c>
      <c r="D884">
        <v>0</v>
      </c>
      <c r="E884">
        <v>0</v>
      </c>
      <c r="F884">
        <f>119*'VT Sap4 k values 06-2017'!V884^1.231</f>
        <v>0</v>
      </c>
      <c r="G884">
        <f>119*'VT Sap4 k values 06-2017'!W884^1.231</f>
        <v>0</v>
      </c>
      <c r="H884">
        <f>119*'VT Sap4 k values 06-2017'!X884^1.231</f>
        <v>0</v>
      </c>
      <c r="I884">
        <f>119*'VT Sap4 k values 06-2017'!Y884^1.231</f>
        <v>0</v>
      </c>
      <c r="J884">
        <f>119*'VT Sap4 k values 06-2017'!Z884^1.231</f>
        <v>0</v>
      </c>
      <c r="K884">
        <f>119*'VT Sap4 k values 06-2017'!AA884^1.231</f>
        <v>0</v>
      </c>
      <c r="L884">
        <f>119*'VT Sap4 k values 06-2017'!AB884^1.231</f>
        <v>0</v>
      </c>
      <c r="M884">
        <f>119*'VT Sap4 k values 06-2017'!AC884^1.231</f>
        <v>0</v>
      </c>
      <c r="N884">
        <f>119*'VT Sap4 k values 06-2017'!AD884^1.231</f>
        <v>0</v>
      </c>
      <c r="O884">
        <f>119*'VT Sap4 k values 06-2017'!AE884^1.231</f>
        <v>0</v>
      </c>
      <c r="P884">
        <f>119*'VT Sap4 k values 06-2017'!AF884^1.231</f>
        <v>0</v>
      </c>
      <c r="Q884">
        <f>119*'VT Sap4 k values 06-2017'!AG884^1.231</f>
        <v>0</v>
      </c>
      <c r="R884">
        <f>119*'VT Sap4 k values 06-2017'!AH884^1.231</f>
        <v>1.1582043371243196</v>
      </c>
      <c r="S884">
        <f>119*'VT Sap4 k values 06-2017'!AI884^1.231</f>
        <v>0</v>
      </c>
      <c r="T884">
        <f>119*'VT Sap4 k values 06-2017'!AJ884^1.231</f>
        <v>7.6837011059263313E-2</v>
      </c>
      <c r="U884">
        <f>119*'VT Sap4 k values 06-2017'!AK884^1.231</f>
        <v>0</v>
      </c>
    </row>
    <row r="885" spans="1:21" x14ac:dyDescent="0.45">
      <c r="A885" s="1">
        <v>42896</v>
      </c>
      <c r="B885">
        <v>161</v>
      </c>
      <c r="C885">
        <v>445</v>
      </c>
      <c r="D885">
        <v>0</v>
      </c>
      <c r="E885">
        <v>0</v>
      </c>
      <c r="F885">
        <f>119*'VT Sap4 k values 06-2017'!V885^1.231</f>
        <v>0</v>
      </c>
      <c r="G885">
        <f>119*'VT Sap4 k values 06-2017'!W885^1.231</f>
        <v>0</v>
      </c>
      <c r="H885">
        <f>119*'VT Sap4 k values 06-2017'!X885^1.231</f>
        <v>0</v>
      </c>
      <c r="I885">
        <f>119*'VT Sap4 k values 06-2017'!Y885^1.231</f>
        <v>0</v>
      </c>
      <c r="J885">
        <f>119*'VT Sap4 k values 06-2017'!Z885^1.231</f>
        <v>0</v>
      </c>
      <c r="K885">
        <f>119*'VT Sap4 k values 06-2017'!AA885^1.231</f>
        <v>0</v>
      </c>
      <c r="L885">
        <f>119*'VT Sap4 k values 06-2017'!AB885^1.231</f>
        <v>0</v>
      </c>
      <c r="M885">
        <f>119*'VT Sap4 k values 06-2017'!AC885^1.231</f>
        <v>0</v>
      </c>
      <c r="N885">
        <f>119*'VT Sap4 k values 06-2017'!AD885^1.231</f>
        <v>0</v>
      </c>
      <c r="O885">
        <f>119*'VT Sap4 k values 06-2017'!AE885^1.231</f>
        <v>0</v>
      </c>
      <c r="P885">
        <f>119*'VT Sap4 k values 06-2017'!AF885^1.231</f>
        <v>0</v>
      </c>
      <c r="Q885">
        <f>119*'VT Sap4 k values 06-2017'!AG885^1.231</f>
        <v>0</v>
      </c>
      <c r="R885">
        <f>119*'VT Sap4 k values 06-2017'!AH885^1.231</f>
        <v>0.61558835957049951</v>
      </c>
      <c r="S885">
        <f>119*'VT Sap4 k values 06-2017'!AI885^1.231</f>
        <v>0</v>
      </c>
      <c r="T885">
        <f>119*'VT Sap4 k values 06-2017'!AJ885^1.231</f>
        <v>0.18972310047128785</v>
      </c>
      <c r="U885">
        <f>119*'VT Sap4 k values 06-2017'!AK885^1.231</f>
        <v>0</v>
      </c>
    </row>
    <row r="886" spans="1:21" x14ac:dyDescent="0.45">
      <c r="A886" s="1">
        <v>42896</v>
      </c>
      <c r="B886">
        <v>161</v>
      </c>
      <c r="C886">
        <v>500</v>
      </c>
      <c r="D886" s="2">
        <v>2.2200000000000001E-16</v>
      </c>
      <c r="E886">
        <v>0</v>
      </c>
      <c r="F886">
        <f>119*'VT Sap4 k values 06-2017'!V886^1.231</f>
        <v>0</v>
      </c>
      <c r="G886">
        <f>119*'VT Sap4 k values 06-2017'!W886^1.231</f>
        <v>0</v>
      </c>
      <c r="H886">
        <f>119*'VT Sap4 k values 06-2017'!X886^1.231</f>
        <v>0</v>
      </c>
      <c r="I886">
        <f>119*'VT Sap4 k values 06-2017'!Y886^1.231</f>
        <v>0</v>
      </c>
      <c r="J886">
        <f>119*'VT Sap4 k values 06-2017'!Z886^1.231</f>
        <v>0</v>
      </c>
      <c r="K886">
        <f>119*'VT Sap4 k values 06-2017'!AA886^1.231</f>
        <v>0</v>
      </c>
      <c r="L886">
        <f>119*'VT Sap4 k values 06-2017'!AB886^1.231</f>
        <v>0</v>
      </c>
      <c r="M886">
        <f>119*'VT Sap4 k values 06-2017'!AC886^1.231</f>
        <v>0</v>
      </c>
      <c r="N886">
        <f>119*'VT Sap4 k values 06-2017'!AD886^1.231</f>
        <v>0</v>
      </c>
      <c r="O886">
        <f>119*'VT Sap4 k values 06-2017'!AE886^1.231</f>
        <v>0</v>
      </c>
      <c r="P886">
        <f>119*'VT Sap4 k values 06-2017'!AF886^1.231</f>
        <v>0</v>
      </c>
      <c r="Q886">
        <f>119*'VT Sap4 k values 06-2017'!AG886^1.231</f>
        <v>0</v>
      </c>
      <c r="R886">
        <f>119*'VT Sap4 k values 06-2017'!AH886^1.231</f>
        <v>0</v>
      </c>
      <c r="S886">
        <f>119*'VT Sap4 k values 06-2017'!AI886^1.231</f>
        <v>0</v>
      </c>
      <c r="T886">
        <f>119*'VT Sap4 k values 06-2017'!AJ886^1.231</f>
        <v>0</v>
      </c>
      <c r="U886">
        <f>119*'VT Sap4 k values 06-2017'!AK886^1.231</f>
        <v>0</v>
      </c>
    </row>
    <row r="887" spans="1:21" x14ac:dyDescent="0.45">
      <c r="A887" s="1">
        <v>42896</v>
      </c>
      <c r="B887">
        <v>161</v>
      </c>
      <c r="C887">
        <v>515</v>
      </c>
      <c r="D887">
        <v>0</v>
      </c>
      <c r="E887">
        <v>0</v>
      </c>
      <c r="F887">
        <f>119*'VT Sap4 k values 06-2017'!V887^1.231</f>
        <v>0</v>
      </c>
      <c r="G887">
        <f>119*'VT Sap4 k values 06-2017'!W887^1.231</f>
        <v>0</v>
      </c>
      <c r="H887">
        <f>119*'VT Sap4 k values 06-2017'!X887^1.231</f>
        <v>0</v>
      </c>
      <c r="I887">
        <f>119*'VT Sap4 k values 06-2017'!Y887^1.231</f>
        <v>0</v>
      </c>
      <c r="J887">
        <f>119*'VT Sap4 k values 06-2017'!Z887^1.231</f>
        <v>0</v>
      </c>
      <c r="K887">
        <f>119*'VT Sap4 k values 06-2017'!AA887^1.231</f>
        <v>0</v>
      </c>
      <c r="L887">
        <f>119*'VT Sap4 k values 06-2017'!AB887^1.231</f>
        <v>8.4003589282002605E-2</v>
      </c>
      <c r="M887">
        <f>119*'VT Sap4 k values 06-2017'!AC887^1.231</f>
        <v>0</v>
      </c>
      <c r="N887">
        <f>119*'VT Sap4 k values 06-2017'!AD887^1.231</f>
        <v>0</v>
      </c>
      <c r="O887">
        <f>119*'VT Sap4 k values 06-2017'!AE887^1.231</f>
        <v>0</v>
      </c>
      <c r="P887">
        <f>119*'VT Sap4 k values 06-2017'!AF887^1.231</f>
        <v>0</v>
      </c>
      <c r="Q887">
        <f>119*'VT Sap4 k values 06-2017'!AG887^1.231</f>
        <v>0</v>
      </c>
      <c r="R887">
        <f>119*'VT Sap4 k values 06-2017'!AH887^1.231</f>
        <v>0.17161354340431831</v>
      </c>
      <c r="S887">
        <f>119*'VT Sap4 k values 06-2017'!AI887^1.231</f>
        <v>0</v>
      </c>
      <c r="T887">
        <f>119*'VT Sap4 k values 06-2017'!AJ887^1.231</f>
        <v>0.20420937988214802</v>
      </c>
      <c r="U887">
        <f>119*'VT Sap4 k values 06-2017'!AK887^1.231</f>
        <v>0</v>
      </c>
    </row>
    <row r="888" spans="1:21" x14ac:dyDescent="0.45">
      <c r="A888" s="1">
        <v>42896</v>
      </c>
      <c r="B888">
        <v>161</v>
      </c>
      <c r="C888">
        <v>530</v>
      </c>
      <c r="D888">
        <v>0</v>
      </c>
      <c r="E888">
        <v>0</v>
      </c>
      <c r="F888">
        <f>119*'VT Sap4 k values 06-2017'!V888^1.231</f>
        <v>0</v>
      </c>
      <c r="G888">
        <f>119*'VT Sap4 k values 06-2017'!W888^1.231</f>
        <v>0</v>
      </c>
      <c r="H888">
        <f>119*'VT Sap4 k values 06-2017'!X888^1.231</f>
        <v>0</v>
      </c>
      <c r="I888">
        <f>119*'VT Sap4 k values 06-2017'!Y888^1.231</f>
        <v>0</v>
      </c>
      <c r="J888">
        <f>119*'VT Sap4 k values 06-2017'!Z888^1.231</f>
        <v>0</v>
      </c>
      <c r="K888">
        <f>119*'VT Sap4 k values 06-2017'!AA888^1.231</f>
        <v>0</v>
      </c>
      <c r="L888">
        <f>119*'VT Sap4 k values 06-2017'!AB888^1.231</f>
        <v>0.1196019560872135</v>
      </c>
      <c r="M888">
        <f>119*'VT Sap4 k values 06-2017'!AC888^1.231</f>
        <v>0</v>
      </c>
      <c r="N888">
        <f>119*'VT Sap4 k values 06-2017'!AD888^1.231</f>
        <v>0</v>
      </c>
      <c r="O888">
        <f>119*'VT Sap4 k values 06-2017'!AE888^1.231</f>
        <v>0</v>
      </c>
      <c r="P888">
        <f>119*'VT Sap4 k values 06-2017'!AF888^1.231</f>
        <v>0</v>
      </c>
      <c r="Q888">
        <f>119*'VT Sap4 k values 06-2017'!AG888^1.231</f>
        <v>0</v>
      </c>
      <c r="R888">
        <f>119*'VT Sap4 k values 06-2017'!AH888^1.231</f>
        <v>8.5586698382367765E-2</v>
      </c>
      <c r="S888">
        <f>119*'VT Sap4 k values 06-2017'!AI888^1.231</f>
        <v>0</v>
      </c>
      <c r="T888">
        <f>119*'VT Sap4 k values 06-2017'!AJ888^1.231</f>
        <v>0.11831971186293007</v>
      </c>
      <c r="U888">
        <f>119*'VT Sap4 k values 06-2017'!AK888^1.231</f>
        <v>0</v>
      </c>
    </row>
    <row r="889" spans="1:21" x14ac:dyDescent="0.45">
      <c r="A889" s="1">
        <v>42896</v>
      </c>
      <c r="B889">
        <v>161</v>
      </c>
      <c r="C889">
        <v>545</v>
      </c>
      <c r="D889">
        <v>0</v>
      </c>
      <c r="E889">
        <v>0</v>
      </c>
      <c r="F889">
        <f>119*'VT Sap4 k values 06-2017'!V889^1.231</f>
        <v>0</v>
      </c>
      <c r="G889">
        <f>119*'VT Sap4 k values 06-2017'!W889^1.231</f>
        <v>0</v>
      </c>
      <c r="H889">
        <f>119*'VT Sap4 k values 06-2017'!X889^1.231</f>
        <v>0</v>
      </c>
      <c r="I889">
        <f>119*'VT Sap4 k values 06-2017'!Y889^1.231</f>
        <v>0</v>
      </c>
      <c r="J889">
        <f>119*'VT Sap4 k values 06-2017'!Z889^1.231</f>
        <v>0</v>
      </c>
      <c r="K889">
        <f>119*'VT Sap4 k values 06-2017'!AA889^1.231</f>
        <v>0</v>
      </c>
      <c r="L889">
        <f>119*'VT Sap4 k values 06-2017'!AB889^1.231</f>
        <v>0</v>
      </c>
      <c r="M889">
        <f>119*'VT Sap4 k values 06-2017'!AC889^1.231</f>
        <v>0</v>
      </c>
      <c r="N889">
        <f>119*'VT Sap4 k values 06-2017'!AD889^1.231</f>
        <v>0</v>
      </c>
      <c r="O889">
        <f>119*'VT Sap4 k values 06-2017'!AE889^1.231</f>
        <v>0</v>
      </c>
      <c r="P889">
        <f>119*'VT Sap4 k values 06-2017'!AF889^1.231</f>
        <v>0</v>
      </c>
      <c r="Q889">
        <f>119*'VT Sap4 k values 06-2017'!AG889^1.231</f>
        <v>0</v>
      </c>
      <c r="R889">
        <f>119*'VT Sap4 k values 06-2017'!AH889^1.231</f>
        <v>0</v>
      </c>
      <c r="S889">
        <f>119*'VT Sap4 k values 06-2017'!AI889^1.231</f>
        <v>0</v>
      </c>
      <c r="T889">
        <f>119*'VT Sap4 k values 06-2017'!AJ889^1.231</f>
        <v>0</v>
      </c>
      <c r="U889">
        <f>119*'VT Sap4 k values 06-2017'!AK889^1.231</f>
        <v>0</v>
      </c>
    </row>
    <row r="890" spans="1:21" x14ac:dyDescent="0.45">
      <c r="A890" s="1">
        <v>42896</v>
      </c>
      <c r="B890">
        <v>161</v>
      </c>
      <c r="C890">
        <v>600</v>
      </c>
      <c r="D890" s="2">
        <v>2.2200000000000001E-16</v>
      </c>
      <c r="E890">
        <v>0</v>
      </c>
      <c r="F890">
        <f>119*'VT Sap4 k values 06-2017'!V890^1.231</f>
        <v>0</v>
      </c>
      <c r="G890">
        <f>119*'VT Sap4 k values 06-2017'!W890^1.231</f>
        <v>0</v>
      </c>
      <c r="H890">
        <f>119*'VT Sap4 k values 06-2017'!X890^1.231</f>
        <v>0</v>
      </c>
      <c r="I890">
        <f>119*'VT Sap4 k values 06-2017'!Y890^1.231</f>
        <v>0</v>
      </c>
      <c r="J890">
        <f>119*'VT Sap4 k values 06-2017'!Z890^1.231</f>
        <v>0</v>
      </c>
      <c r="K890">
        <f>119*'VT Sap4 k values 06-2017'!AA890^1.231</f>
        <v>0</v>
      </c>
      <c r="L890">
        <f>119*'VT Sap4 k values 06-2017'!AB890^1.231</f>
        <v>3.4455187892724344E-2</v>
      </c>
      <c r="M890">
        <f>119*'VT Sap4 k values 06-2017'!AC890^1.231</f>
        <v>0</v>
      </c>
      <c r="N890">
        <f>119*'VT Sap4 k values 06-2017'!AD890^1.231</f>
        <v>0</v>
      </c>
      <c r="O890">
        <f>119*'VT Sap4 k values 06-2017'!AE890^1.231</f>
        <v>0</v>
      </c>
      <c r="P890">
        <f>119*'VT Sap4 k values 06-2017'!AF890^1.231</f>
        <v>0</v>
      </c>
      <c r="Q890">
        <f>119*'VT Sap4 k values 06-2017'!AG890^1.231</f>
        <v>0</v>
      </c>
      <c r="R890">
        <f>119*'VT Sap4 k values 06-2017'!AH890^1.231</f>
        <v>0</v>
      </c>
      <c r="S890">
        <f>119*'VT Sap4 k values 06-2017'!AI890^1.231</f>
        <v>0</v>
      </c>
      <c r="T890">
        <f>119*'VT Sap4 k values 06-2017'!AJ890^1.231</f>
        <v>0</v>
      </c>
      <c r="U890">
        <f>119*'VT Sap4 k values 06-2017'!AK890^1.231</f>
        <v>0</v>
      </c>
    </row>
    <row r="891" spans="1:21" x14ac:dyDescent="0.45">
      <c r="A891" s="1">
        <v>42896</v>
      </c>
      <c r="B891">
        <v>161</v>
      </c>
      <c r="C891">
        <v>615</v>
      </c>
      <c r="D891">
        <v>0</v>
      </c>
      <c r="E891">
        <v>22.7</v>
      </c>
      <c r="F891">
        <f>119*'VT Sap4 k values 06-2017'!V891^1.231</f>
        <v>0</v>
      </c>
      <c r="G891">
        <f>119*'VT Sap4 k values 06-2017'!W891^1.231</f>
        <v>0</v>
      </c>
      <c r="H891">
        <f>119*'VT Sap4 k values 06-2017'!X891^1.231</f>
        <v>0</v>
      </c>
      <c r="I891">
        <f>119*'VT Sap4 k values 06-2017'!Y891^1.231</f>
        <v>0</v>
      </c>
      <c r="J891">
        <f>119*'VT Sap4 k values 06-2017'!Z891^1.231</f>
        <v>0</v>
      </c>
      <c r="K891">
        <f>119*'VT Sap4 k values 06-2017'!AA891^1.231</f>
        <v>0</v>
      </c>
      <c r="L891">
        <f>119*'VT Sap4 k values 06-2017'!AB891^1.231</f>
        <v>1.4657026158614741E-2</v>
      </c>
      <c r="M891">
        <f>119*'VT Sap4 k values 06-2017'!AC891^1.231</f>
        <v>0</v>
      </c>
      <c r="N891">
        <f>119*'VT Sap4 k values 06-2017'!AD891^1.231</f>
        <v>0</v>
      </c>
      <c r="O891">
        <f>119*'VT Sap4 k values 06-2017'!AE891^1.231</f>
        <v>0</v>
      </c>
      <c r="P891">
        <f>119*'VT Sap4 k values 06-2017'!AF891^1.231</f>
        <v>0</v>
      </c>
      <c r="Q891">
        <f>119*'VT Sap4 k values 06-2017'!AG891^1.231</f>
        <v>0</v>
      </c>
      <c r="R891">
        <f>119*'VT Sap4 k values 06-2017'!AH891^1.231</f>
        <v>0</v>
      </c>
      <c r="S891">
        <f>119*'VT Sap4 k values 06-2017'!AI891^1.231</f>
        <v>0</v>
      </c>
      <c r="T891">
        <f>119*'VT Sap4 k values 06-2017'!AJ891^1.231</f>
        <v>0</v>
      </c>
      <c r="U891">
        <f>119*'VT Sap4 k values 06-2017'!AK891^1.231</f>
        <v>0</v>
      </c>
    </row>
    <row r="892" spans="1:21" x14ac:dyDescent="0.45">
      <c r="A892" s="1">
        <v>42896</v>
      </c>
      <c r="B892">
        <v>161</v>
      </c>
      <c r="C892">
        <v>630</v>
      </c>
      <c r="D892">
        <v>0</v>
      </c>
      <c r="E892">
        <v>42.38</v>
      </c>
      <c r="F892">
        <f>119*'VT Sap4 k values 06-2017'!V892^1.231</f>
        <v>0</v>
      </c>
      <c r="G892">
        <f>119*'VT Sap4 k values 06-2017'!W892^1.231</f>
        <v>0</v>
      </c>
      <c r="H892">
        <f>119*'VT Sap4 k values 06-2017'!X892^1.231</f>
        <v>0</v>
      </c>
      <c r="I892">
        <f>119*'VT Sap4 k values 06-2017'!Y892^1.231</f>
        <v>0</v>
      </c>
      <c r="J892">
        <f>119*'VT Sap4 k values 06-2017'!Z892^1.231</f>
        <v>0</v>
      </c>
      <c r="K892">
        <f>119*'VT Sap4 k values 06-2017'!AA892^1.231</f>
        <v>0</v>
      </c>
      <c r="L892">
        <f>119*'VT Sap4 k values 06-2017'!AB892^1.231</f>
        <v>0</v>
      </c>
      <c r="M892">
        <f>119*'VT Sap4 k values 06-2017'!AC892^1.231</f>
        <v>0</v>
      </c>
      <c r="N892">
        <f>119*'VT Sap4 k values 06-2017'!AD892^1.231</f>
        <v>0</v>
      </c>
      <c r="O892">
        <f>119*'VT Sap4 k values 06-2017'!AE892^1.231</f>
        <v>0</v>
      </c>
      <c r="P892">
        <f>119*'VT Sap4 k values 06-2017'!AF892^1.231</f>
        <v>0</v>
      </c>
      <c r="Q892">
        <f>119*'VT Sap4 k values 06-2017'!AG892^1.231</f>
        <v>1.2958941959352236E-2</v>
      </c>
      <c r="R892">
        <f>119*'VT Sap4 k values 06-2017'!AH892^1.231</f>
        <v>0</v>
      </c>
      <c r="S892">
        <f>119*'VT Sap4 k values 06-2017'!AI892^1.231</f>
        <v>0</v>
      </c>
      <c r="T892">
        <f>119*'VT Sap4 k values 06-2017'!AJ892^1.231</f>
        <v>0</v>
      </c>
      <c r="U892">
        <f>119*'VT Sap4 k values 06-2017'!AK892^1.231</f>
        <v>0</v>
      </c>
    </row>
    <row r="893" spans="1:21" x14ac:dyDescent="0.45">
      <c r="A893" s="1">
        <v>42896</v>
      </c>
      <c r="B893">
        <v>161</v>
      </c>
      <c r="C893">
        <v>645</v>
      </c>
      <c r="D893">
        <v>0</v>
      </c>
      <c r="E893">
        <v>88.5</v>
      </c>
      <c r="F893">
        <f>119*'VT Sap4 k values 06-2017'!V893^1.231</f>
        <v>0</v>
      </c>
      <c r="G893">
        <f>119*'VT Sap4 k values 06-2017'!W893^1.231</f>
        <v>0</v>
      </c>
      <c r="H893">
        <f>119*'VT Sap4 k values 06-2017'!X893^1.231</f>
        <v>0</v>
      </c>
      <c r="I893">
        <f>119*'VT Sap4 k values 06-2017'!Y893^1.231</f>
        <v>0</v>
      </c>
      <c r="J893">
        <f>119*'VT Sap4 k values 06-2017'!Z893^1.231</f>
        <v>0</v>
      </c>
      <c r="K893">
        <f>119*'VT Sap4 k values 06-2017'!AA893^1.231</f>
        <v>0</v>
      </c>
      <c r="L893">
        <f>119*'VT Sap4 k values 06-2017'!AB893^1.231</f>
        <v>0</v>
      </c>
      <c r="M893">
        <f>119*'VT Sap4 k values 06-2017'!AC893^1.231</f>
        <v>0</v>
      </c>
      <c r="N893">
        <f>119*'VT Sap4 k values 06-2017'!AD893^1.231</f>
        <v>0</v>
      </c>
      <c r="O893">
        <f>119*'VT Sap4 k values 06-2017'!AE893^1.231</f>
        <v>0</v>
      </c>
      <c r="P893">
        <f>119*'VT Sap4 k values 06-2017'!AF893^1.231</f>
        <v>0</v>
      </c>
      <c r="Q893">
        <f>119*'VT Sap4 k values 06-2017'!AG893^1.231</f>
        <v>0</v>
      </c>
      <c r="R893">
        <f>119*'VT Sap4 k values 06-2017'!AH893^1.231</f>
        <v>0</v>
      </c>
      <c r="S893">
        <f>119*'VT Sap4 k values 06-2017'!AI893^1.231</f>
        <v>0</v>
      </c>
      <c r="T893">
        <f>119*'VT Sap4 k values 06-2017'!AJ893^1.231</f>
        <v>0</v>
      </c>
      <c r="U893">
        <f>119*'VT Sap4 k values 06-2017'!AK893^1.231</f>
        <v>0</v>
      </c>
    </row>
    <row r="894" spans="1:21" x14ac:dyDescent="0.45">
      <c r="A894" s="1">
        <v>42896</v>
      </c>
      <c r="B894">
        <v>161</v>
      </c>
      <c r="C894">
        <v>700</v>
      </c>
      <c r="D894">
        <v>0</v>
      </c>
      <c r="E894">
        <v>147.6</v>
      </c>
      <c r="F894">
        <f>119*'VT Sap4 k values 06-2017'!V894^1.231</f>
        <v>5.9056577970877002E-4</v>
      </c>
      <c r="G894">
        <f>119*'VT Sap4 k values 06-2017'!W894^1.231</f>
        <v>4.469610686513871E-2</v>
      </c>
      <c r="H894">
        <f>119*'VT Sap4 k values 06-2017'!X894^1.231</f>
        <v>9.1290685430332683E-2</v>
      </c>
      <c r="I894">
        <f>119*'VT Sap4 k values 06-2017'!Y894^1.231</f>
        <v>0</v>
      </c>
      <c r="J894">
        <f>119*'VT Sap4 k values 06-2017'!Z894^1.231</f>
        <v>6.27288729293414E-2</v>
      </c>
      <c r="K894">
        <f>119*'VT Sap4 k values 06-2017'!AA894^1.231</f>
        <v>1.0275833152901378E-3</v>
      </c>
      <c r="L894">
        <f>119*'VT Sap4 k values 06-2017'!AB894^1.231</f>
        <v>0</v>
      </c>
      <c r="M894">
        <f>119*'VT Sap4 k values 06-2017'!AC894^1.231</f>
        <v>1.0226571389451804E-3</v>
      </c>
      <c r="N894">
        <f>119*'VT Sap4 k values 06-2017'!AD894^1.231</f>
        <v>0.29345296304314844</v>
      </c>
      <c r="O894">
        <f>119*'VT Sap4 k values 06-2017'!AE894^1.231</f>
        <v>9.3588708236379131E-3</v>
      </c>
      <c r="P894">
        <f>119*'VT Sap4 k values 06-2017'!AF894^1.231</f>
        <v>0</v>
      </c>
      <c r="Q894">
        <f>119*'VT Sap4 k values 06-2017'!AG894^1.231</f>
        <v>0</v>
      </c>
      <c r="R894">
        <f>119*'VT Sap4 k values 06-2017'!AH894^1.231</f>
        <v>0</v>
      </c>
      <c r="S894">
        <f>119*'VT Sap4 k values 06-2017'!AI894^1.231</f>
        <v>0.21507414715128889</v>
      </c>
      <c r="T894">
        <f>119*'VT Sap4 k values 06-2017'!AJ894^1.231</f>
        <v>0.1622326425713673</v>
      </c>
      <c r="U894">
        <f>119*'VT Sap4 k values 06-2017'!AK894^1.231</f>
        <v>2.6403298130822112E-2</v>
      </c>
    </row>
    <row r="895" spans="1:21" x14ac:dyDescent="0.45">
      <c r="A895" s="1">
        <v>42896</v>
      </c>
      <c r="B895">
        <v>161</v>
      </c>
      <c r="C895">
        <v>715</v>
      </c>
      <c r="D895">
        <v>0</v>
      </c>
      <c r="E895">
        <v>210.4</v>
      </c>
      <c r="F895">
        <f>119*'VT Sap4 k values 06-2017'!V895^1.231</f>
        <v>9.1946930533346724E-2</v>
      </c>
      <c r="G895">
        <f>119*'VT Sap4 k values 06-2017'!W895^1.231</f>
        <v>7.93697042849177E-2</v>
      </c>
      <c r="H895">
        <f>119*'VT Sap4 k values 06-2017'!X895^1.231</f>
        <v>0.14012352636452766</v>
      </c>
      <c r="I895">
        <f>119*'VT Sap4 k values 06-2017'!Y895^1.231</f>
        <v>3.3324995708122633E-2</v>
      </c>
      <c r="J895">
        <f>119*'VT Sap4 k values 06-2017'!Z895^1.231</f>
        <v>7.993088900818715E-2</v>
      </c>
      <c r="K895">
        <f>119*'VT Sap4 k values 06-2017'!AA895^1.231</f>
        <v>0.12281883788616063</v>
      </c>
      <c r="L895">
        <f>119*'VT Sap4 k values 06-2017'!AB895^1.231</f>
        <v>0</v>
      </c>
      <c r="M895">
        <f>119*'VT Sap4 k values 06-2017'!AC895^1.231</f>
        <v>2.4014425774806429E-3</v>
      </c>
      <c r="N895">
        <f>119*'VT Sap4 k values 06-2017'!AD895^1.231</f>
        <v>0.79728625647634455</v>
      </c>
      <c r="O895">
        <f>119*'VT Sap4 k values 06-2017'!AE895^1.231</f>
        <v>0.2347887150469882</v>
      </c>
      <c r="P895">
        <f>119*'VT Sap4 k values 06-2017'!AF895^1.231</f>
        <v>1.4084063581751816E-2</v>
      </c>
      <c r="Q895">
        <f>119*'VT Sap4 k values 06-2017'!AG895^1.231</f>
        <v>6.2938599715086793E-2</v>
      </c>
      <c r="R895">
        <f>119*'VT Sap4 k values 06-2017'!AH895^1.231</f>
        <v>0.17360301216232504</v>
      </c>
      <c r="S895">
        <f>119*'VT Sap4 k values 06-2017'!AI895^1.231</f>
        <v>0.73872291621191133</v>
      </c>
      <c r="T895">
        <f>119*'VT Sap4 k values 06-2017'!AJ895^1.231</f>
        <v>0.49085763767442187</v>
      </c>
      <c r="U895">
        <f>119*'VT Sap4 k values 06-2017'!AK895^1.231</f>
        <v>0.16634087131464992</v>
      </c>
    </row>
    <row r="896" spans="1:21" x14ac:dyDescent="0.45">
      <c r="A896" s="1">
        <v>42896</v>
      </c>
      <c r="B896">
        <v>161</v>
      </c>
      <c r="C896">
        <v>730</v>
      </c>
      <c r="D896">
        <v>0</v>
      </c>
      <c r="E896">
        <v>280.8</v>
      </c>
      <c r="F896">
        <f>119*'VT Sap4 k values 06-2017'!V896^1.231</f>
        <v>0.31360641355596913</v>
      </c>
      <c r="G896">
        <f>119*'VT Sap4 k values 06-2017'!W896^1.231</f>
        <v>7.8253273048821057E-2</v>
      </c>
      <c r="H896">
        <f>119*'VT Sap4 k values 06-2017'!X896^1.231</f>
        <v>0.24953646778865071</v>
      </c>
      <c r="I896">
        <f>119*'VT Sap4 k values 06-2017'!Y896^1.231</f>
        <v>7.2398654790242781E-2</v>
      </c>
      <c r="J896">
        <f>119*'VT Sap4 k values 06-2017'!Z896^1.231</f>
        <v>8.1652475269876956E-2</v>
      </c>
      <c r="K896">
        <f>119*'VT Sap4 k values 06-2017'!AA896^1.231</f>
        <v>0.30028900262346359</v>
      </c>
      <c r="L896">
        <f>119*'VT Sap4 k values 06-2017'!AB896^1.231</f>
        <v>0</v>
      </c>
      <c r="M896">
        <f>119*'VT Sap4 k values 06-2017'!AC896^1.231</f>
        <v>3.9559624390871351E-3</v>
      </c>
      <c r="N896">
        <f>119*'VT Sap4 k values 06-2017'!AD896^1.231</f>
        <v>1.7565537885371918</v>
      </c>
      <c r="O896">
        <f>119*'VT Sap4 k values 06-2017'!AE896^1.231</f>
        <v>0.3764809874240852</v>
      </c>
      <c r="P896">
        <f>119*'VT Sap4 k values 06-2017'!AF896^1.231</f>
        <v>3.0265916981767536E-2</v>
      </c>
      <c r="Q896">
        <f>119*'VT Sap4 k values 06-2017'!AG896^1.231</f>
        <v>1.9795227377733438E-3</v>
      </c>
      <c r="R896">
        <f>119*'VT Sap4 k values 06-2017'!AH896^1.231</f>
        <v>0</v>
      </c>
      <c r="S896">
        <f>119*'VT Sap4 k values 06-2017'!AI896^1.231</f>
        <v>1.2581770863950861</v>
      </c>
      <c r="T896">
        <f>119*'VT Sap4 k values 06-2017'!AJ896^1.231</f>
        <v>0.46521226627822015</v>
      </c>
      <c r="U896">
        <f>119*'VT Sap4 k values 06-2017'!AK896^1.231</f>
        <v>0.2439215725369891</v>
      </c>
    </row>
    <row r="897" spans="1:21" x14ac:dyDescent="0.45">
      <c r="A897" s="1">
        <v>42896</v>
      </c>
      <c r="B897">
        <v>161</v>
      </c>
      <c r="C897">
        <v>745</v>
      </c>
      <c r="D897">
        <v>0</v>
      </c>
      <c r="E897">
        <v>355.7</v>
      </c>
      <c r="F897">
        <f>119*'VT Sap4 k values 06-2017'!V897^1.231</f>
        <v>0.89887995516284458</v>
      </c>
      <c r="G897">
        <f>119*'VT Sap4 k values 06-2017'!W897^1.231</f>
        <v>7.7139822833582838E-2</v>
      </c>
      <c r="H897">
        <f>119*'VT Sap4 k values 06-2017'!X897^1.231</f>
        <v>0.33063388221428591</v>
      </c>
      <c r="I897">
        <f>119*'VT Sap4 k values 06-2017'!Y897^1.231</f>
        <v>0.10326979888376622</v>
      </c>
      <c r="J897">
        <f>119*'VT Sap4 k values 06-2017'!Z897^1.231</f>
        <v>8.3384648987476842E-2</v>
      </c>
      <c r="K897">
        <f>119*'VT Sap4 k values 06-2017'!AA897^1.231</f>
        <v>0.51902776103486981</v>
      </c>
      <c r="L897">
        <f>119*'VT Sap4 k values 06-2017'!AB897^1.231</f>
        <v>0</v>
      </c>
      <c r="M897">
        <f>119*'VT Sap4 k values 06-2017'!AC897^1.231</f>
        <v>7.3938553108842495E-2</v>
      </c>
      <c r="N897">
        <f>119*'VT Sap4 k values 06-2017'!AD897^1.231</f>
        <v>2.7263637239724647</v>
      </c>
      <c r="O897">
        <f>119*'VT Sap4 k values 06-2017'!AE897^1.231</f>
        <v>0.72908227378130674</v>
      </c>
      <c r="P897">
        <f>119*'VT Sap4 k values 06-2017'!AF897^1.231</f>
        <v>0.11180132390376482</v>
      </c>
      <c r="Q897">
        <f>119*'VT Sap4 k values 06-2017'!AG897^1.231</f>
        <v>0</v>
      </c>
      <c r="R897">
        <f>119*'VT Sap4 k values 06-2017'!AH897^1.231</f>
        <v>0</v>
      </c>
      <c r="S897">
        <f>119*'VT Sap4 k values 06-2017'!AI897^1.231</f>
        <v>1.6560954570920774</v>
      </c>
      <c r="T897">
        <f>119*'VT Sap4 k values 06-2017'!AJ897^1.231</f>
        <v>0.41831810302444228</v>
      </c>
      <c r="U897">
        <f>119*'VT Sap4 k values 06-2017'!AK897^1.231</f>
        <v>1.0875050156410944E-2</v>
      </c>
    </row>
    <row r="898" spans="1:21" x14ac:dyDescent="0.45">
      <c r="A898" s="1">
        <v>42896</v>
      </c>
      <c r="B898">
        <v>161</v>
      </c>
      <c r="C898">
        <v>800</v>
      </c>
      <c r="D898" s="2">
        <v>2.2200000000000001E-16</v>
      </c>
      <c r="E898">
        <v>434.4</v>
      </c>
      <c r="F898">
        <f>119*'VT Sap4 k values 06-2017'!V898^1.231</f>
        <v>3.4621588214829129</v>
      </c>
      <c r="G898">
        <f>119*'VT Sap4 k values 06-2017'!W898^1.231</f>
        <v>0.31038923943680663</v>
      </c>
      <c r="H898">
        <f>119*'VT Sap4 k values 06-2017'!X898^1.231</f>
        <v>1.3310490541417495</v>
      </c>
      <c r="I898">
        <f>119*'VT Sap4 k values 06-2017'!Y898^1.231</f>
        <v>0.47111941324071077</v>
      </c>
      <c r="J898">
        <f>119*'VT Sap4 k values 06-2017'!Z898^1.231</f>
        <v>0.49734829900330968</v>
      </c>
      <c r="K898">
        <f>119*'VT Sap4 k values 06-2017'!AA898^1.231</f>
        <v>2.2166285221605353</v>
      </c>
      <c r="L898">
        <f>119*'VT Sap4 k values 06-2017'!AB898^1.231</f>
        <v>0</v>
      </c>
      <c r="M898">
        <f>119*'VT Sap4 k values 06-2017'!AC898^1.231</f>
        <v>2.0140571794595568</v>
      </c>
      <c r="N898">
        <f>119*'VT Sap4 k values 06-2017'!AD898^1.231</f>
        <v>4.1009500029084789</v>
      </c>
      <c r="O898">
        <f>119*'VT Sap4 k values 06-2017'!AE898^1.231</f>
        <v>0.91225125762010906</v>
      </c>
      <c r="P898">
        <f>119*'VT Sap4 k values 06-2017'!AF898^1.231</f>
        <v>0.37177113443134746</v>
      </c>
      <c r="Q898">
        <f>119*'VT Sap4 k values 06-2017'!AG898^1.231</f>
        <v>0</v>
      </c>
      <c r="R898">
        <f>119*'VT Sap4 k values 06-2017'!AH898^1.231</f>
        <v>0</v>
      </c>
      <c r="S898">
        <f>119*'VT Sap4 k values 06-2017'!AI898^1.231</f>
        <v>2.8453375409809132</v>
      </c>
      <c r="T898">
        <f>119*'VT Sap4 k values 06-2017'!AJ898^1.231</f>
        <v>1.0075228678227228</v>
      </c>
      <c r="U898">
        <f>119*'VT Sap4 k values 06-2017'!AK898^1.231</f>
        <v>1.1107907847301699</v>
      </c>
    </row>
    <row r="899" spans="1:21" x14ac:dyDescent="0.45">
      <c r="A899" s="1">
        <v>42896</v>
      </c>
      <c r="B899">
        <v>161</v>
      </c>
      <c r="C899">
        <v>815</v>
      </c>
      <c r="D899" s="2">
        <v>-2.2200000000000001E-16</v>
      </c>
      <c r="E899">
        <v>531.20000000000005</v>
      </c>
      <c r="F899">
        <f>119*'VT Sap4 k values 06-2017'!V899^1.231</f>
        <v>9.7249346375741137</v>
      </c>
      <c r="G899">
        <f>119*'VT Sap4 k values 06-2017'!W899^1.231</f>
        <v>1.7560889283367507</v>
      </c>
      <c r="H899">
        <f>119*'VT Sap4 k values 06-2017'!X899^1.231</f>
        <v>4.0389036708194004</v>
      </c>
      <c r="I899">
        <f>119*'VT Sap4 k values 06-2017'!Y899^1.231</f>
        <v>1.7696457359904176</v>
      </c>
      <c r="J899">
        <f>119*'VT Sap4 k values 06-2017'!Z899^1.231</f>
        <v>2.0113320419040575</v>
      </c>
      <c r="K899">
        <f>119*'VT Sap4 k values 06-2017'!AA899^1.231</f>
        <v>5.5658408751236523</v>
      </c>
      <c r="L899">
        <f>119*'VT Sap4 k values 06-2017'!AB899^1.231</f>
        <v>2.6684946158842577</v>
      </c>
      <c r="M899">
        <f>119*'VT Sap4 k values 06-2017'!AC899^1.231</f>
        <v>7.0962648699534236</v>
      </c>
      <c r="N899">
        <f>119*'VT Sap4 k values 06-2017'!AD899^1.231</f>
        <v>6.9839809396133434</v>
      </c>
      <c r="O899">
        <f>119*'VT Sap4 k values 06-2017'!AE899^1.231</f>
        <v>1.551705859726356</v>
      </c>
      <c r="P899">
        <f>119*'VT Sap4 k values 06-2017'!AF899^1.231</f>
        <v>1.9933635341470506</v>
      </c>
      <c r="Q899">
        <f>119*'VT Sap4 k values 06-2017'!AG899^1.231</f>
        <v>0</v>
      </c>
      <c r="R899">
        <f>119*'VT Sap4 k values 06-2017'!AH899^1.231</f>
        <v>0</v>
      </c>
      <c r="S899">
        <f>119*'VT Sap4 k values 06-2017'!AI899^1.231</f>
        <v>6.6925905671967989</v>
      </c>
      <c r="T899">
        <f>119*'VT Sap4 k values 06-2017'!AJ899^1.231</f>
        <v>3.9244581544583599</v>
      </c>
      <c r="U899">
        <f>119*'VT Sap4 k values 06-2017'!AK899^1.231</f>
        <v>4.770889370784551</v>
      </c>
    </row>
    <row r="900" spans="1:21" x14ac:dyDescent="0.45">
      <c r="A900" s="1">
        <v>42896</v>
      </c>
      <c r="B900">
        <v>161</v>
      </c>
      <c r="C900">
        <v>830</v>
      </c>
      <c r="D900">
        <v>0</v>
      </c>
      <c r="E900">
        <v>647.79999999999995</v>
      </c>
      <c r="F900">
        <f>119*'VT Sap4 k values 06-2017'!V900^1.231</f>
        <v>17.540526485605415</v>
      </c>
      <c r="G900">
        <f>119*'VT Sap4 k values 06-2017'!W900^1.231</f>
        <v>4.5035715421694835</v>
      </c>
      <c r="H900">
        <f>119*'VT Sap4 k values 06-2017'!X900^1.231</f>
        <v>8.5156402270258589</v>
      </c>
      <c r="I900">
        <f>119*'VT Sap4 k values 06-2017'!Y900^1.231</f>
        <v>4.2702472611307734</v>
      </c>
      <c r="J900">
        <f>119*'VT Sap4 k values 06-2017'!Z900^1.231</f>
        <v>4.4650108929929946</v>
      </c>
      <c r="K900">
        <f>119*'VT Sap4 k values 06-2017'!AA900^1.231</f>
        <v>10.481075219939031</v>
      </c>
      <c r="L900">
        <f>119*'VT Sap4 k values 06-2017'!AB900^1.231</f>
        <v>6.4380339795302595</v>
      </c>
      <c r="M900">
        <f>119*'VT Sap4 k values 06-2017'!AC900^1.231</f>
        <v>12.782093367316397</v>
      </c>
      <c r="N900">
        <f>119*'VT Sap4 k values 06-2017'!AD900^1.231</f>
        <v>13.874833284624721</v>
      </c>
      <c r="O900">
        <f>119*'VT Sap4 k values 06-2017'!AE900^1.231</f>
        <v>3.475967334604551</v>
      </c>
      <c r="P900">
        <f>119*'VT Sap4 k values 06-2017'!AF900^1.231</f>
        <v>5.3499435258400441</v>
      </c>
      <c r="Q900">
        <f>119*'VT Sap4 k values 06-2017'!AG900^1.231</f>
        <v>0.61509745883472366</v>
      </c>
      <c r="R900">
        <f>119*'VT Sap4 k values 06-2017'!AH900^1.231</f>
        <v>0</v>
      </c>
      <c r="S900">
        <f>119*'VT Sap4 k values 06-2017'!AI900^1.231</f>
        <v>12.605949679144127</v>
      </c>
      <c r="T900">
        <f>119*'VT Sap4 k values 06-2017'!AJ900^1.231</f>
        <v>6.9620461348437335</v>
      </c>
      <c r="U900">
        <f>119*'VT Sap4 k values 06-2017'!AK900^1.231</f>
        <v>7.5057791699052281</v>
      </c>
    </row>
    <row r="901" spans="1:21" x14ac:dyDescent="0.45">
      <c r="A901" s="1">
        <v>42896</v>
      </c>
      <c r="B901">
        <v>161</v>
      </c>
      <c r="C901">
        <v>845</v>
      </c>
      <c r="D901">
        <v>0</v>
      </c>
      <c r="E901">
        <v>745.3</v>
      </c>
      <c r="F901">
        <f>119*'VT Sap4 k values 06-2017'!V901^1.231</f>
        <v>29.277697847608625</v>
      </c>
      <c r="G901">
        <f>119*'VT Sap4 k values 06-2017'!W901^1.231</f>
        <v>11.645030998762333</v>
      </c>
      <c r="H901">
        <f>119*'VT Sap4 k values 06-2017'!X901^1.231</f>
        <v>18.516102488244091</v>
      </c>
      <c r="I901">
        <f>119*'VT Sap4 k values 06-2017'!Y901^1.231</f>
        <v>10.13303924475516</v>
      </c>
      <c r="J901">
        <f>119*'VT Sap4 k values 06-2017'!Z901^1.231</f>
        <v>10.109054780137638</v>
      </c>
      <c r="K901">
        <f>119*'VT Sap4 k values 06-2017'!AA901^1.231</f>
        <v>20.878057961529397</v>
      </c>
      <c r="L901">
        <f>119*'VT Sap4 k values 06-2017'!AB901^1.231</f>
        <v>12.72525379825432</v>
      </c>
      <c r="M901">
        <f>119*'VT Sap4 k values 06-2017'!AC901^1.231</f>
        <v>21.253829528265179</v>
      </c>
      <c r="N901">
        <f>119*'VT Sap4 k values 06-2017'!AD901^1.231</f>
        <v>25.472512481280674</v>
      </c>
      <c r="O901">
        <f>119*'VT Sap4 k values 06-2017'!AE901^1.231</f>
        <v>7.1109390775963544</v>
      </c>
      <c r="P901">
        <f>119*'VT Sap4 k values 06-2017'!AF901^1.231</f>
        <v>12.138496375193615</v>
      </c>
      <c r="Q901">
        <f>119*'VT Sap4 k values 06-2017'!AG901^1.231</f>
        <v>3.4093596883063988</v>
      </c>
      <c r="R901">
        <f>119*'VT Sap4 k values 06-2017'!AH901^1.231</f>
        <v>0.24328441302934287</v>
      </c>
      <c r="S901">
        <f>119*'VT Sap4 k values 06-2017'!AI901^1.231</f>
        <v>23.186742948752347</v>
      </c>
      <c r="T901">
        <f>119*'VT Sap4 k values 06-2017'!AJ901^1.231</f>
        <v>15.482991291110677</v>
      </c>
      <c r="U901">
        <f>119*'VT Sap4 k values 06-2017'!AK901^1.231</f>
        <v>14.812380516449057</v>
      </c>
    </row>
    <row r="902" spans="1:21" x14ac:dyDescent="0.45">
      <c r="A902" s="1">
        <v>42896</v>
      </c>
      <c r="B902">
        <v>161</v>
      </c>
      <c r="C902">
        <v>900</v>
      </c>
      <c r="D902">
        <v>0</v>
      </c>
      <c r="E902">
        <v>807</v>
      </c>
      <c r="F902">
        <f>119*'VT Sap4 k values 06-2017'!V902^1.231</f>
        <v>35.578997606163469</v>
      </c>
      <c r="G902">
        <f>119*'VT Sap4 k values 06-2017'!W902^1.231</f>
        <v>19.512900631849416</v>
      </c>
      <c r="H902">
        <f>119*'VT Sap4 k values 06-2017'!X902^1.231</f>
        <v>26.914784231812</v>
      </c>
      <c r="I902">
        <f>119*'VT Sap4 k values 06-2017'!Y902^1.231</f>
        <v>16.685401939522492</v>
      </c>
      <c r="J902">
        <f>119*'VT Sap4 k values 06-2017'!Z902^1.231</f>
        <v>15.706087361314477</v>
      </c>
      <c r="K902">
        <f>119*'VT Sap4 k values 06-2017'!AA902^1.231</f>
        <v>28.707884874263268</v>
      </c>
      <c r="L902">
        <f>119*'VT Sap4 k values 06-2017'!AB902^1.231</f>
        <v>16.362778774144317</v>
      </c>
      <c r="M902">
        <f>119*'VT Sap4 k values 06-2017'!AC902^1.231</f>
        <v>25.783295969865371</v>
      </c>
      <c r="N902">
        <f>119*'VT Sap4 k values 06-2017'!AD902^1.231</f>
        <v>40.893310012198938</v>
      </c>
      <c r="O902">
        <f>119*'VT Sap4 k values 06-2017'!AE902^1.231</f>
        <v>13.176445549322056</v>
      </c>
      <c r="P902">
        <f>119*'VT Sap4 k values 06-2017'!AF902^1.231</f>
        <v>20.6996130738105</v>
      </c>
      <c r="Q902">
        <f>119*'VT Sap4 k values 06-2017'!AG902^1.231</f>
        <v>8.9850880005607205</v>
      </c>
      <c r="R902">
        <f>119*'VT Sap4 k values 06-2017'!AH902^1.231</f>
        <v>2.8229620551941199</v>
      </c>
      <c r="S902">
        <f>119*'VT Sap4 k values 06-2017'!AI902^1.231</f>
        <v>35.719198411506518</v>
      </c>
      <c r="T902">
        <f>119*'VT Sap4 k values 06-2017'!AJ902^1.231</f>
        <v>24.995099550025571</v>
      </c>
      <c r="U902">
        <f>119*'VT Sap4 k values 06-2017'!AK902^1.231</f>
        <v>21.183872694830328</v>
      </c>
    </row>
    <row r="903" spans="1:21" x14ac:dyDescent="0.45">
      <c r="A903" s="1">
        <v>42896</v>
      </c>
      <c r="B903">
        <v>161</v>
      </c>
      <c r="C903">
        <v>915</v>
      </c>
      <c r="D903">
        <v>0.26006000000000001</v>
      </c>
      <c r="E903">
        <v>888</v>
      </c>
      <c r="F903">
        <f>119*'VT Sap4 k values 06-2017'!V903^1.231</f>
        <v>40.288749285433191</v>
      </c>
      <c r="G903">
        <f>119*'VT Sap4 k values 06-2017'!W903^1.231</f>
        <v>25.937301270137457</v>
      </c>
      <c r="H903">
        <f>119*'VT Sap4 k values 06-2017'!X903^1.231</f>
        <v>34.471590959524818</v>
      </c>
      <c r="I903">
        <f>119*'VT Sap4 k values 06-2017'!Y903^1.231</f>
        <v>22.354338514914417</v>
      </c>
      <c r="J903">
        <f>119*'VT Sap4 k values 06-2017'!Z903^1.231</f>
        <v>20.669021281241076</v>
      </c>
      <c r="K903">
        <f>119*'VT Sap4 k values 06-2017'!AA903^1.231</f>
        <v>34.826036344654725</v>
      </c>
      <c r="L903">
        <f>119*'VT Sap4 k values 06-2017'!AB903^1.231</f>
        <v>18.763344301332324</v>
      </c>
      <c r="M903">
        <f>119*'VT Sap4 k values 06-2017'!AC903^1.231</f>
        <v>28.801023809063146</v>
      </c>
      <c r="N903">
        <f>119*'VT Sap4 k values 06-2017'!AD903^1.231</f>
        <v>55.255838624421159</v>
      </c>
      <c r="O903">
        <f>119*'VT Sap4 k values 06-2017'!AE903^1.231</f>
        <v>21.11819513393349</v>
      </c>
      <c r="P903">
        <f>119*'VT Sap4 k values 06-2017'!AF903^1.231</f>
        <v>24.812687779286819</v>
      </c>
      <c r="Q903">
        <f>119*'VT Sap4 k values 06-2017'!AG903^1.231</f>
        <v>17.507804080854616</v>
      </c>
      <c r="R903">
        <f>119*'VT Sap4 k values 06-2017'!AH903^1.231</f>
        <v>8.1403479560472132</v>
      </c>
      <c r="S903">
        <f>119*'VT Sap4 k values 06-2017'!AI903^1.231</f>
        <v>43.152560648174777</v>
      </c>
      <c r="T903">
        <f>119*'VT Sap4 k values 06-2017'!AJ903^1.231</f>
        <v>32.342201115692198</v>
      </c>
      <c r="U903">
        <f>119*'VT Sap4 k values 06-2017'!AK903^1.231</f>
        <v>24.418144540930253</v>
      </c>
    </row>
    <row r="904" spans="1:21" x14ac:dyDescent="0.45">
      <c r="A904" s="1">
        <v>42896</v>
      </c>
      <c r="B904">
        <v>161</v>
      </c>
      <c r="C904">
        <v>930</v>
      </c>
      <c r="D904">
        <v>0.46124999999999999</v>
      </c>
      <c r="E904">
        <v>963</v>
      </c>
      <c r="F904">
        <f>119*'VT Sap4 k values 06-2017'!V904^1.231</f>
        <v>44.310720464997146</v>
      </c>
      <c r="G904">
        <f>119*'VT Sap4 k values 06-2017'!W904^1.231</f>
        <v>32.150726895719565</v>
      </c>
      <c r="H904">
        <f>119*'VT Sap4 k values 06-2017'!X904^1.231</f>
        <v>42.949206267922399</v>
      </c>
      <c r="I904">
        <f>119*'VT Sap4 k values 06-2017'!Y904^1.231</f>
        <v>28.443366130386387</v>
      </c>
      <c r="J904">
        <f>119*'VT Sap4 k values 06-2017'!Z904^1.231</f>
        <v>25.79429063786894</v>
      </c>
      <c r="K904">
        <f>119*'VT Sap4 k values 06-2017'!AA904^1.231</f>
        <v>39.581007678895766</v>
      </c>
      <c r="L904">
        <f>119*'VT Sap4 k values 06-2017'!AB904^1.231</f>
        <v>22.373606766541609</v>
      </c>
      <c r="M904">
        <f>119*'VT Sap4 k values 06-2017'!AC904^1.231</f>
        <v>32.854605076182224</v>
      </c>
      <c r="N904">
        <f>119*'VT Sap4 k values 06-2017'!AD904^1.231</f>
        <v>64.191800111259212</v>
      </c>
      <c r="O904">
        <f>119*'VT Sap4 k values 06-2017'!AE904^1.231</f>
        <v>28.06644184271201</v>
      </c>
      <c r="P904">
        <f>119*'VT Sap4 k values 06-2017'!AF904^1.231</f>
        <v>29.454573550385383</v>
      </c>
      <c r="Q904">
        <f>119*'VT Sap4 k values 06-2017'!AG904^1.231</f>
        <v>23.373332499098684</v>
      </c>
      <c r="R904">
        <f>119*'VT Sap4 k values 06-2017'!AH904^1.231</f>
        <v>18.655682287571498</v>
      </c>
      <c r="S904">
        <f>119*'VT Sap4 k values 06-2017'!AI904^1.231</f>
        <v>48.651284330011208</v>
      </c>
      <c r="T904">
        <f>119*'VT Sap4 k values 06-2017'!AJ904^1.231</f>
        <v>38.131235982617788</v>
      </c>
      <c r="U904">
        <f>119*'VT Sap4 k values 06-2017'!AK904^1.231</f>
        <v>26.726493873374732</v>
      </c>
    </row>
    <row r="905" spans="1:21" x14ac:dyDescent="0.45">
      <c r="A905" s="1">
        <v>42896</v>
      </c>
      <c r="B905">
        <v>161</v>
      </c>
      <c r="C905">
        <v>945</v>
      </c>
      <c r="D905">
        <v>0.74007000000000001</v>
      </c>
      <c r="E905">
        <v>1042</v>
      </c>
      <c r="F905">
        <f>119*'VT Sap4 k values 06-2017'!V905^1.231</f>
        <v>46.069668791854163</v>
      </c>
      <c r="G905">
        <f>119*'VT Sap4 k values 06-2017'!W905^1.231</f>
        <v>34.456498587269529</v>
      </c>
      <c r="H905">
        <f>119*'VT Sap4 k values 06-2017'!X905^1.231</f>
        <v>46.726417634526292</v>
      </c>
      <c r="I905">
        <f>119*'VT Sap4 k values 06-2017'!Y905^1.231</f>
        <v>31.718120852938991</v>
      </c>
      <c r="J905">
        <f>119*'VT Sap4 k values 06-2017'!Z905^1.231</f>
        <v>28.04856982600624</v>
      </c>
      <c r="K905">
        <f>119*'VT Sap4 k values 06-2017'!AA905^1.231</f>
        <v>42.041173440819229</v>
      </c>
      <c r="L905">
        <f>119*'VT Sap4 k values 06-2017'!AB905^1.231</f>
        <v>23.495360139468147</v>
      </c>
      <c r="M905">
        <f>119*'VT Sap4 k values 06-2017'!AC905^1.231</f>
        <v>34.991288474076619</v>
      </c>
      <c r="N905">
        <f>119*'VT Sap4 k values 06-2017'!AD905^1.231</f>
        <v>78.77159616129039</v>
      </c>
      <c r="O905">
        <f>119*'VT Sap4 k values 06-2017'!AE905^1.231</f>
        <v>33.288909398139339</v>
      </c>
      <c r="P905">
        <f>119*'VT Sap4 k values 06-2017'!AF905^1.231</f>
        <v>31.906821550752763</v>
      </c>
      <c r="Q905">
        <f>119*'VT Sap4 k values 06-2017'!AG905^1.231</f>
        <v>24.60001011248109</v>
      </c>
      <c r="R905">
        <f>119*'VT Sap4 k values 06-2017'!AH905^1.231</f>
        <v>20.843191122726672</v>
      </c>
      <c r="S905">
        <f>119*'VT Sap4 k values 06-2017'!AI905^1.231</f>
        <v>54.951559932639597</v>
      </c>
      <c r="T905">
        <f>119*'VT Sap4 k values 06-2017'!AJ905^1.231</f>
        <v>40.703978796885004</v>
      </c>
      <c r="U905">
        <f>119*'VT Sap4 k values 06-2017'!AK905^1.231</f>
        <v>27.354347948485362</v>
      </c>
    </row>
    <row r="906" spans="1:21" x14ac:dyDescent="0.45">
      <c r="A906" s="1">
        <v>42896</v>
      </c>
      <c r="B906">
        <v>161</v>
      </c>
      <c r="C906">
        <v>1000</v>
      </c>
      <c r="D906">
        <v>0.77068000000000003</v>
      </c>
      <c r="E906">
        <v>1108</v>
      </c>
      <c r="F906">
        <f>119*'VT Sap4 k values 06-2017'!V906^1.231</f>
        <v>48.528697615420405</v>
      </c>
      <c r="G906">
        <f>119*'VT Sap4 k values 06-2017'!W906^1.231</f>
        <v>35.626887909903907</v>
      </c>
      <c r="H906">
        <f>119*'VT Sap4 k values 06-2017'!X906^1.231</f>
        <v>47.59696977105164</v>
      </c>
      <c r="I906">
        <f>119*'VT Sap4 k values 06-2017'!Y906^1.231</f>
        <v>33.626026603494175</v>
      </c>
      <c r="J906">
        <f>119*'VT Sap4 k values 06-2017'!Z906^1.231</f>
        <v>29.372307116028587</v>
      </c>
      <c r="K906">
        <f>119*'VT Sap4 k values 06-2017'!AA906^1.231</f>
        <v>44.795587072015444</v>
      </c>
      <c r="L906">
        <f>119*'VT Sap4 k values 06-2017'!AB906^1.231</f>
        <v>23.298878751183771</v>
      </c>
      <c r="M906">
        <f>119*'VT Sap4 k values 06-2017'!AC906^1.231</f>
        <v>36.339651352119745</v>
      </c>
      <c r="N906">
        <f>119*'VT Sap4 k values 06-2017'!AD906^1.231</f>
        <v>87.937343502776571</v>
      </c>
      <c r="O906">
        <f>119*'VT Sap4 k values 06-2017'!AE906^1.231</f>
        <v>36.254073830463149</v>
      </c>
      <c r="P906">
        <f>119*'VT Sap4 k values 06-2017'!AF906^1.231</f>
        <v>33.612159924449635</v>
      </c>
      <c r="Q906">
        <f>119*'VT Sap4 k values 06-2017'!AG906^1.231</f>
        <v>25.22921427020783</v>
      </c>
      <c r="R906">
        <f>119*'VT Sap4 k values 06-2017'!AH906^1.231</f>
        <v>25.141646823854654</v>
      </c>
      <c r="S906">
        <f>119*'VT Sap4 k values 06-2017'!AI906^1.231</f>
        <v>56.671028475547949</v>
      </c>
      <c r="T906">
        <f>119*'VT Sap4 k values 06-2017'!AJ906^1.231</f>
        <v>43.597418461281357</v>
      </c>
      <c r="U906">
        <f>119*'VT Sap4 k values 06-2017'!AK906^1.231</f>
        <v>28.431048086228234</v>
      </c>
    </row>
    <row r="907" spans="1:21" x14ac:dyDescent="0.45">
      <c r="A907" s="1">
        <v>42896</v>
      </c>
      <c r="B907">
        <v>161</v>
      </c>
      <c r="C907">
        <v>1015</v>
      </c>
      <c r="D907">
        <v>1.0381</v>
      </c>
      <c r="E907">
        <v>1175</v>
      </c>
      <c r="F907">
        <f>119*'VT Sap4 k values 06-2017'!V907^1.231</f>
        <v>50.99509620747223</v>
      </c>
      <c r="G907">
        <f>119*'VT Sap4 k values 06-2017'!W907^1.231</f>
        <v>37.353015533884644</v>
      </c>
      <c r="H907">
        <f>119*'VT Sap4 k values 06-2017'!X907^1.231</f>
        <v>48.606700628511867</v>
      </c>
      <c r="I907">
        <f>119*'VT Sap4 k values 06-2017'!Y907^1.231</f>
        <v>34.394980987190849</v>
      </c>
      <c r="J907">
        <f>119*'VT Sap4 k values 06-2017'!Z907^1.231</f>
        <v>32.443183434673841</v>
      </c>
      <c r="K907">
        <f>119*'VT Sap4 k values 06-2017'!AA907^1.231</f>
        <v>48.073531691840209</v>
      </c>
      <c r="L907">
        <f>119*'VT Sap4 k values 06-2017'!AB907^1.231</f>
        <v>23.170577898280392</v>
      </c>
      <c r="M907">
        <f>119*'VT Sap4 k values 06-2017'!AC907^1.231</f>
        <v>37.579439339688079</v>
      </c>
      <c r="N907">
        <f>119*'VT Sap4 k values 06-2017'!AD907^1.231</f>
        <v>95.535866585870082</v>
      </c>
      <c r="O907">
        <f>119*'VT Sap4 k values 06-2017'!AE907^1.231</f>
        <v>38.912448469594118</v>
      </c>
      <c r="P907">
        <f>119*'VT Sap4 k values 06-2017'!AF907^1.231</f>
        <v>35.748419928409369</v>
      </c>
      <c r="Q907">
        <f>119*'VT Sap4 k values 06-2017'!AG907^1.231</f>
        <v>27.681551395975745</v>
      </c>
      <c r="R907">
        <f>119*'VT Sap4 k values 06-2017'!AH907^1.231</f>
        <v>17.506781690497153</v>
      </c>
      <c r="S907">
        <f>119*'VT Sap4 k values 06-2017'!AI907^1.231</f>
        <v>60.979430609277713</v>
      </c>
      <c r="T907">
        <f>119*'VT Sap4 k values 06-2017'!AJ907^1.231</f>
        <v>45.437903544287536</v>
      </c>
      <c r="U907">
        <f>119*'VT Sap4 k values 06-2017'!AK907^1.231</f>
        <v>29.27432000488664</v>
      </c>
    </row>
    <row r="908" spans="1:21" x14ac:dyDescent="0.45">
      <c r="A908" s="1">
        <v>42896</v>
      </c>
      <c r="B908">
        <v>161</v>
      </c>
      <c r="C908">
        <v>1030</v>
      </c>
      <c r="D908">
        <v>1.2522</v>
      </c>
      <c r="E908">
        <v>1231</v>
      </c>
      <c r="F908">
        <f>119*'VT Sap4 k values 06-2017'!V908^1.231</f>
        <v>53.770425071507638</v>
      </c>
      <c r="G908">
        <f>119*'VT Sap4 k values 06-2017'!W908^1.231</f>
        <v>39.094246476150765</v>
      </c>
      <c r="H908">
        <f>119*'VT Sap4 k values 06-2017'!X908^1.231</f>
        <v>49.891525417243642</v>
      </c>
      <c r="I908">
        <f>119*'VT Sap4 k values 06-2017'!Y908^1.231</f>
        <v>34.18388914645633</v>
      </c>
      <c r="J908">
        <f>119*'VT Sap4 k values 06-2017'!Z908^1.231</f>
        <v>34.677202653406056</v>
      </c>
      <c r="K908">
        <f>119*'VT Sap4 k values 06-2017'!AA908^1.231</f>
        <v>50.632975463597397</v>
      </c>
      <c r="L908">
        <f>119*'VT Sap4 k values 06-2017'!AB908^1.231</f>
        <v>22.773586239129983</v>
      </c>
      <c r="M908">
        <f>119*'VT Sap4 k values 06-2017'!AC908^1.231</f>
        <v>38.844760489786928</v>
      </c>
      <c r="N908">
        <f>119*'VT Sap4 k values 06-2017'!AD908^1.231</f>
        <v>100.94517163631659</v>
      </c>
      <c r="O908">
        <f>119*'VT Sap4 k values 06-2017'!AE908^1.231</f>
        <v>41.505563396371272</v>
      </c>
      <c r="P908">
        <f>119*'VT Sap4 k values 06-2017'!AF908^1.231</f>
        <v>38.254325074729906</v>
      </c>
      <c r="Q908">
        <f>119*'VT Sap4 k values 06-2017'!AG908^1.231</f>
        <v>30.611934901965164</v>
      </c>
      <c r="R908">
        <f>119*'VT Sap4 k values 06-2017'!AH908^1.231</f>
        <v>18.457227940859497</v>
      </c>
      <c r="S908">
        <f>119*'VT Sap4 k values 06-2017'!AI908^1.231</f>
        <v>63.078130430947667</v>
      </c>
      <c r="T908">
        <f>119*'VT Sap4 k values 06-2017'!AJ908^1.231</f>
        <v>49.123597663583013</v>
      </c>
      <c r="U908">
        <f>119*'VT Sap4 k values 06-2017'!AK908^1.231</f>
        <v>31.254700333085051</v>
      </c>
    </row>
    <row r="909" spans="1:21" x14ac:dyDescent="0.45">
      <c r="A909" s="1">
        <v>42896</v>
      </c>
      <c r="B909">
        <v>161</v>
      </c>
      <c r="C909">
        <v>1045</v>
      </c>
      <c r="D909">
        <v>1.4440999999999999</v>
      </c>
      <c r="E909">
        <v>1304</v>
      </c>
      <c r="F909">
        <f>119*'VT Sap4 k values 06-2017'!V909^1.231</f>
        <v>56.109490006838868</v>
      </c>
      <c r="G909">
        <f>119*'VT Sap4 k values 06-2017'!W909^1.231</f>
        <v>41.049212338509975</v>
      </c>
      <c r="H909">
        <f>119*'VT Sap4 k values 06-2017'!X909^1.231</f>
        <v>52.13578797747919</v>
      </c>
      <c r="I909">
        <f>119*'VT Sap4 k values 06-2017'!Y909^1.231</f>
        <v>34.852792568462796</v>
      </c>
      <c r="J909">
        <f>119*'VT Sap4 k values 06-2017'!Z909^1.231</f>
        <v>36.717581035203224</v>
      </c>
      <c r="K909">
        <f>119*'VT Sap4 k values 06-2017'!AA909^1.231</f>
        <v>52.685899634488734</v>
      </c>
      <c r="L909">
        <f>119*'VT Sap4 k values 06-2017'!AB909^1.231</f>
        <v>23.493199322228676</v>
      </c>
      <c r="M909">
        <f>119*'VT Sap4 k values 06-2017'!AC909^1.231</f>
        <v>40.175209274214552</v>
      </c>
      <c r="N909">
        <f>119*'VT Sap4 k values 06-2017'!AD909^1.231</f>
        <v>109.9015159802088</v>
      </c>
      <c r="O909">
        <f>119*'VT Sap4 k values 06-2017'!AE909^1.231</f>
        <v>49.547048424739664</v>
      </c>
      <c r="P909">
        <f>119*'VT Sap4 k values 06-2017'!AF909^1.231</f>
        <v>40.23854523385009</v>
      </c>
      <c r="Q909">
        <f>119*'VT Sap4 k values 06-2017'!AG909^1.231</f>
        <v>31.966334345909754</v>
      </c>
      <c r="R909">
        <f>119*'VT Sap4 k values 06-2017'!AH909^1.231</f>
        <v>18.573978379160692</v>
      </c>
      <c r="S909">
        <f>119*'VT Sap4 k values 06-2017'!AI909^1.231</f>
        <v>63.96877389887932</v>
      </c>
      <c r="T909">
        <f>119*'VT Sap4 k values 06-2017'!AJ909^1.231</f>
        <v>51.770903439142771</v>
      </c>
      <c r="U909">
        <f>119*'VT Sap4 k values 06-2017'!AK909^1.231</f>
        <v>32.452366573666154</v>
      </c>
    </row>
    <row r="910" spans="1:21" x14ac:dyDescent="0.45">
      <c r="A910" s="1">
        <v>42896</v>
      </c>
      <c r="B910">
        <v>161</v>
      </c>
      <c r="C910">
        <v>1100</v>
      </c>
      <c r="D910">
        <v>1.5222</v>
      </c>
      <c r="E910">
        <v>1354</v>
      </c>
      <c r="F910">
        <f>119*'VT Sap4 k values 06-2017'!V910^1.231</f>
        <v>58.431107156000749</v>
      </c>
      <c r="G910">
        <f>119*'VT Sap4 k values 06-2017'!W910^1.231</f>
        <v>42.400569851232852</v>
      </c>
      <c r="H910">
        <f>119*'VT Sap4 k values 06-2017'!X910^1.231</f>
        <v>54.873005895049992</v>
      </c>
      <c r="I910">
        <f>119*'VT Sap4 k values 06-2017'!Y910^1.231</f>
        <v>36.361931161022881</v>
      </c>
      <c r="J910">
        <f>119*'VT Sap4 k values 06-2017'!Z910^1.231</f>
        <v>38.767599446033316</v>
      </c>
      <c r="K910">
        <f>119*'VT Sap4 k values 06-2017'!AA910^1.231</f>
        <v>55.422056935160967</v>
      </c>
      <c r="L910">
        <f>119*'VT Sap4 k values 06-2017'!AB910^1.231</f>
        <v>22.924054748265196</v>
      </c>
      <c r="M910">
        <f>119*'VT Sap4 k values 06-2017'!AC910^1.231</f>
        <v>40.447806204493986</v>
      </c>
      <c r="N910">
        <f>119*'VT Sap4 k values 06-2017'!AD910^1.231</f>
        <v>116.75101727470282</v>
      </c>
      <c r="O910">
        <f>119*'VT Sap4 k values 06-2017'!AE910^1.231</f>
        <v>49.069008591254295</v>
      </c>
      <c r="P910">
        <f>119*'VT Sap4 k values 06-2017'!AF910^1.231</f>
        <v>41.90745127937452</v>
      </c>
      <c r="Q910">
        <f>119*'VT Sap4 k values 06-2017'!AG910^1.231</f>
        <v>33.098697576585252</v>
      </c>
      <c r="R910">
        <f>119*'VT Sap4 k values 06-2017'!AH910^1.231</f>
        <v>18.24680811598553</v>
      </c>
      <c r="S910">
        <f>119*'VT Sap4 k values 06-2017'!AI910^1.231</f>
        <v>67.450433536423517</v>
      </c>
      <c r="T910">
        <f>119*'VT Sap4 k values 06-2017'!AJ910^1.231</f>
        <v>55.077036684281289</v>
      </c>
      <c r="U910">
        <f>119*'VT Sap4 k values 06-2017'!AK910^1.231</f>
        <v>33.852667404130486</v>
      </c>
    </row>
    <row r="911" spans="1:21" x14ac:dyDescent="0.45">
      <c r="A911" s="1">
        <v>42896</v>
      </c>
      <c r="B911">
        <v>161</v>
      </c>
      <c r="C911">
        <v>1115</v>
      </c>
      <c r="D911">
        <v>1.6587000000000001</v>
      </c>
      <c r="E911">
        <v>1367</v>
      </c>
      <c r="F911">
        <f>119*'VT Sap4 k values 06-2017'!V911^1.231</f>
        <v>60.246312427777077</v>
      </c>
      <c r="G911">
        <f>119*'VT Sap4 k values 06-2017'!W911^1.231</f>
        <v>42.436782470069559</v>
      </c>
      <c r="H911">
        <f>119*'VT Sap4 k values 06-2017'!X911^1.231</f>
        <v>56.040802398852939</v>
      </c>
      <c r="I911">
        <f>119*'VT Sap4 k values 06-2017'!Y911^1.231</f>
        <v>37.800213071155234</v>
      </c>
      <c r="J911">
        <f>119*'VT Sap4 k values 06-2017'!Z911^1.231</f>
        <v>38.21762727041083</v>
      </c>
      <c r="K911">
        <f>119*'VT Sap4 k values 06-2017'!AA911^1.231</f>
        <v>55.796707792387366</v>
      </c>
      <c r="L911">
        <f>119*'VT Sap4 k values 06-2017'!AB911^1.231</f>
        <v>21.866187478357478</v>
      </c>
      <c r="M911">
        <f>119*'VT Sap4 k values 06-2017'!AC911^1.231</f>
        <v>41.096004730403713</v>
      </c>
      <c r="N911">
        <f>119*'VT Sap4 k values 06-2017'!AD911^1.231</f>
        <v>118.55482992507227</v>
      </c>
      <c r="O911">
        <f>119*'VT Sap4 k values 06-2017'!AE911^1.231</f>
        <v>45.972839022386026</v>
      </c>
      <c r="P911">
        <f>119*'VT Sap4 k values 06-2017'!AF911^1.231</f>
        <v>42.881461563322482</v>
      </c>
      <c r="Q911">
        <f>119*'VT Sap4 k values 06-2017'!AG911^1.231</f>
        <v>34.10508231453781</v>
      </c>
      <c r="R911">
        <f>119*'VT Sap4 k values 06-2017'!AH911^1.231</f>
        <v>19.035083256905398</v>
      </c>
      <c r="S911">
        <f>119*'VT Sap4 k values 06-2017'!AI911^1.231</f>
        <v>69.342407637737423</v>
      </c>
      <c r="T911">
        <f>119*'VT Sap4 k values 06-2017'!AJ911^1.231</f>
        <v>56.686323082922236</v>
      </c>
      <c r="U911">
        <f>119*'VT Sap4 k values 06-2017'!AK911^1.231</f>
        <v>35.216126638601381</v>
      </c>
    </row>
    <row r="912" spans="1:21" x14ac:dyDescent="0.45">
      <c r="A912" s="1">
        <v>42896</v>
      </c>
      <c r="B912">
        <v>161</v>
      </c>
      <c r="C912">
        <v>1130</v>
      </c>
      <c r="D912">
        <v>1.6516</v>
      </c>
      <c r="E912">
        <v>1387</v>
      </c>
      <c r="F912">
        <f>119*'VT Sap4 k values 06-2017'!V912^1.231</f>
        <v>60.982014947410271</v>
      </c>
      <c r="G912">
        <f>119*'VT Sap4 k values 06-2017'!W912^1.231</f>
        <v>43.56466135185719</v>
      </c>
      <c r="H912">
        <f>119*'VT Sap4 k values 06-2017'!X912^1.231</f>
        <v>57.613082744948542</v>
      </c>
      <c r="I912">
        <f>119*'VT Sap4 k values 06-2017'!Y912^1.231</f>
        <v>37.950288483861954</v>
      </c>
      <c r="J912">
        <f>119*'VT Sap4 k values 06-2017'!Z912^1.231</f>
        <v>37.996397014430073</v>
      </c>
      <c r="K912">
        <f>119*'VT Sap4 k values 06-2017'!AA912^1.231</f>
        <v>57.77037449284181</v>
      </c>
      <c r="L912">
        <f>119*'VT Sap4 k values 06-2017'!AB912^1.231</f>
        <v>21.28670296954564</v>
      </c>
      <c r="M912">
        <f>119*'VT Sap4 k values 06-2017'!AC912^1.231</f>
        <v>42.823410652848281</v>
      </c>
      <c r="N912">
        <f>119*'VT Sap4 k values 06-2017'!AD912^1.231</f>
        <v>118.00027079112566</v>
      </c>
      <c r="O912">
        <f>119*'VT Sap4 k values 06-2017'!AE912^1.231</f>
        <v>46.605985593972783</v>
      </c>
      <c r="P912">
        <f>119*'VT Sap4 k values 06-2017'!AF912^1.231</f>
        <v>44.14769715703769</v>
      </c>
      <c r="Q912">
        <f>119*'VT Sap4 k values 06-2017'!AG912^1.231</f>
        <v>34.637688823917962</v>
      </c>
      <c r="R912">
        <f>119*'VT Sap4 k values 06-2017'!AH912^1.231</f>
        <v>21.009170354948296</v>
      </c>
      <c r="S912">
        <f>119*'VT Sap4 k values 06-2017'!AI912^1.231</f>
        <v>70.757489764206724</v>
      </c>
      <c r="T912">
        <f>119*'VT Sap4 k values 06-2017'!AJ912^1.231</f>
        <v>58.331138575384152</v>
      </c>
      <c r="U912">
        <f>119*'VT Sap4 k values 06-2017'!AK912^1.231</f>
        <v>36.577825917291435</v>
      </c>
    </row>
    <row r="913" spans="1:21" x14ac:dyDescent="0.45">
      <c r="A913" s="1">
        <v>42896</v>
      </c>
      <c r="B913">
        <v>161</v>
      </c>
      <c r="C913">
        <v>1145</v>
      </c>
      <c r="D913">
        <v>1.8158000000000001</v>
      </c>
      <c r="E913">
        <v>1448</v>
      </c>
      <c r="F913">
        <f>119*'VT Sap4 k values 06-2017'!V913^1.231</f>
        <v>60.991060292717705</v>
      </c>
      <c r="G913">
        <f>119*'VT Sap4 k values 06-2017'!W913^1.231</f>
        <v>45.581009021570004</v>
      </c>
      <c r="H913">
        <f>119*'VT Sap4 k values 06-2017'!X913^1.231</f>
        <v>59.071407972084138</v>
      </c>
      <c r="I913">
        <f>119*'VT Sap4 k values 06-2017'!Y913^1.231</f>
        <v>39.620331013228608</v>
      </c>
      <c r="J913">
        <f>119*'VT Sap4 k values 06-2017'!Z913^1.231</f>
        <v>38.923138066368523</v>
      </c>
      <c r="K913">
        <f>119*'VT Sap4 k values 06-2017'!AA913^1.231</f>
        <v>60.273387492257321</v>
      </c>
      <c r="L913">
        <f>119*'VT Sap4 k values 06-2017'!AB913^1.231</f>
        <v>23.253580919070057</v>
      </c>
      <c r="M913">
        <f>119*'VT Sap4 k values 06-2017'!AC913^1.231</f>
        <v>44.518921206070154</v>
      </c>
      <c r="N913">
        <f>119*'VT Sap4 k values 06-2017'!AD913^1.231</f>
        <v>125.80348625577457</v>
      </c>
      <c r="O913">
        <f>119*'VT Sap4 k values 06-2017'!AE913^1.231</f>
        <v>49.6626532017101</v>
      </c>
      <c r="P913">
        <f>119*'VT Sap4 k values 06-2017'!AF913^1.231</f>
        <v>45.077457657501597</v>
      </c>
      <c r="Q913">
        <f>119*'VT Sap4 k values 06-2017'!AG913^1.231</f>
        <v>36.251729773835095</v>
      </c>
      <c r="R913">
        <f>119*'VT Sap4 k values 06-2017'!AH913^1.231</f>
        <v>32.718889385524115</v>
      </c>
      <c r="S913">
        <f>119*'VT Sap4 k values 06-2017'!AI913^1.231</f>
        <v>74.470610738725625</v>
      </c>
      <c r="T913">
        <f>119*'VT Sap4 k values 06-2017'!AJ913^1.231</f>
        <v>61.276764078834539</v>
      </c>
      <c r="U913">
        <f>119*'VT Sap4 k values 06-2017'!AK913^1.231</f>
        <v>38.235383447182954</v>
      </c>
    </row>
    <row r="914" spans="1:21" x14ac:dyDescent="0.45">
      <c r="A914" s="1">
        <v>42896</v>
      </c>
      <c r="B914">
        <v>161</v>
      </c>
      <c r="C914">
        <v>1200</v>
      </c>
      <c r="D914">
        <v>1.8854</v>
      </c>
      <c r="E914">
        <v>1473</v>
      </c>
      <c r="F914">
        <f>119*'VT Sap4 k values 06-2017'!V914^1.231</f>
        <v>61.00139813846215</v>
      </c>
      <c r="G914">
        <f>119*'VT Sap4 k values 06-2017'!W914^1.231</f>
        <v>46.72150089964375</v>
      </c>
      <c r="H914">
        <f>119*'VT Sap4 k values 06-2017'!X914^1.231</f>
        <v>60.308201643181356</v>
      </c>
      <c r="I914">
        <f>119*'VT Sap4 k values 06-2017'!Y914^1.231</f>
        <v>40.629729350844279</v>
      </c>
      <c r="J914">
        <f>119*'VT Sap4 k values 06-2017'!Z914^1.231</f>
        <v>40.811805483319787</v>
      </c>
      <c r="K914">
        <f>119*'VT Sap4 k values 06-2017'!AA914^1.231</f>
        <v>63.602597372324311</v>
      </c>
      <c r="L914">
        <f>119*'VT Sap4 k values 06-2017'!AB914^1.231</f>
        <v>26.866026472713543</v>
      </c>
      <c r="M914">
        <f>119*'VT Sap4 k values 06-2017'!AC914^1.231</f>
        <v>46.464736723758882</v>
      </c>
      <c r="N914">
        <f>119*'VT Sap4 k values 06-2017'!AD914^1.231</f>
        <v>123.33603976456841</v>
      </c>
      <c r="O914">
        <f>119*'VT Sap4 k values 06-2017'!AE914^1.231</f>
        <v>50.501982342985762</v>
      </c>
      <c r="P914">
        <f>119*'VT Sap4 k values 06-2017'!AF914^1.231</f>
        <v>46.838299568823352</v>
      </c>
      <c r="Q914">
        <f>119*'VT Sap4 k values 06-2017'!AG914^1.231</f>
        <v>37.75414933083254</v>
      </c>
      <c r="R914">
        <f>119*'VT Sap4 k values 06-2017'!AH914^1.231</f>
        <v>44.150129511517051</v>
      </c>
      <c r="S914">
        <f>119*'VT Sap4 k values 06-2017'!AI914^1.231</f>
        <v>77.362634214665022</v>
      </c>
      <c r="T914">
        <f>119*'VT Sap4 k values 06-2017'!AJ914^1.231</f>
        <v>63.368243452752274</v>
      </c>
      <c r="U914">
        <f>119*'VT Sap4 k values 06-2017'!AK914^1.231</f>
        <v>38.440283083942873</v>
      </c>
    </row>
    <row r="915" spans="1:21" x14ac:dyDescent="0.45">
      <c r="A915" s="1">
        <v>42896</v>
      </c>
      <c r="B915">
        <v>161</v>
      </c>
      <c r="C915">
        <v>1215</v>
      </c>
      <c r="D915">
        <v>1.9218999999999999</v>
      </c>
      <c r="E915">
        <v>1531</v>
      </c>
      <c r="F915">
        <f>119*'VT Sap4 k values 06-2017'!V915^1.231</f>
        <v>60.238577114386167</v>
      </c>
      <c r="G915">
        <f>119*'VT Sap4 k values 06-2017'!W915^1.231</f>
        <v>46.805098591914543</v>
      </c>
      <c r="H915">
        <f>119*'VT Sap4 k values 06-2017'!X915^1.231</f>
        <v>61.310392751592715</v>
      </c>
      <c r="I915">
        <f>119*'VT Sap4 k values 06-2017'!Y915^1.231</f>
        <v>40.66924605068612</v>
      </c>
      <c r="J915">
        <f>119*'VT Sap4 k values 06-2017'!Z915^1.231</f>
        <v>41.437050429932015</v>
      </c>
      <c r="K915">
        <f>119*'VT Sap4 k values 06-2017'!AA915^1.231</f>
        <v>64.570364151132978</v>
      </c>
      <c r="L915">
        <f>119*'VT Sap4 k values 06-2017'!AB915^1.231</f>
        <v>28.748275531971331</v>
      </c>
      <c r="M915">
        <f>119*'VT Sap4 k values 06-2017'!AC915^1.231</f>
        <v>45.746235542208751</v>
      </c>
      <c r="N915">
        <f>119*'VT Sap4 k values 06-2017'!AD915^1.231</f>
        <v>128.69616460033808</v>
      </c>
      <c r="O915">
        <f>119*'VT Sap4 k values 06-2017'!AE915^1.231</f>
        <v>52.271331245919768</v>
      </c>
      <c r="P915">
        <f>119*'VT Sap4 k values 06-2017'!AF915^1.231</f>
        <v>48.646330206649289</v>
      </c>
      <c r="Q915">
        <f>119*'VT Sap4 k values 06-2017'!AG915^1.231</f>
        <v>38.362089038927216</v>
      </c>
      <c r="R915">
        <f>119*'VT Sap4 k values 06-2017'!AH915^1.231</f>
        <v>41.246047699773356</v>
      </c>
      <c r="S915">
        <f>119*'VT Sap4 k values 06-2017'!AI915^1.231</f>
        <v>79.70131475808131</v>
      </c>
      <c r="T915">
        <f>119*'VT Sap4 k values 06-2017'!AJ915^1.231</f>
        <v>64.673562542819042</v>
      </c>
      <c r="U915">
        <f>119*'VT Sap4 k values 06-2017'!AK915^1.231</f>
        <v>37.887645021015267</v>
      </c>
    </row>
    <row r="916" spans="1:21" x14ac:dyDescent="0.45">
      <c r="A916" s="1">
        <v>42896</v>
      </c>
      <c r="B916">
        <v>161</v>
      </c>
      <c r="C916">
        <v>1230</v>
      </c>
      <c r="D916">
        <v>1.9262999999999999</v>
      </c>
      <c r="E916">
        <v>1503</v>
      </c>
      <c r="F916">
        <f>119*'VT Sap4 k values 06-2017'!V916^1.231</f>
        <v>58.867242171776539</v>
      </c>
      <c r="G916">
        <f>119*'VT Sap4 k values 06-2017'!W916^1.231</f>
        <v>46.311296685558588</v>
      </c>
      <c r="H916">
        <f>119*'VT Sap4 k values 06-2017'!X916^1.231</f>
        <v>60.948420154941857</v>
      </c>
      <c r="I916">
        <f>119*'VT Sap4 k values 06-2017'!Y916^1.231</f>
        <v>40.707572157121248</v>
      </c>
      <c r="J916">
        <f>119*'VT Sap4 k values 06-2017'!Z916^1.231</f>
        <v>39.577433193708437</v>
      </c>
      <c r="K916">
        <f>119*'VT Sap4 k values 06-2017'!AA916^1.231</f>
        <v>63.984420107437451</v>
      </c>
      <c r="L916">
        <f>119*'VT Sap4 k values 06-2017'!AB916^1.231</f>
        <v>28.757252680539466</v>
      </c>
      <c r="M916">
        <f>119*'VT Sap4 k values 06-2017'!AC916^1.231</f>
        <v>44.520139292636188</v>
      </c>
      <c r="N916">
        <f>119*'VT Sap4 k values 06-2017'!AD916^1.231</f>
        <v>127.73056847509901</v>
      </c>
      <c r="O916">
        <f>119*'VT Sap4 k values 06-2017'!AE916^1.231</f>
        <v>52.300205468346356</v>
      </c>
      <c r="P916">
        <f>119*'VT Sap4 k values 06-2017'!AF916^1.231</f>
        <v>49.128560871228849</v>
      </c>
      <c r="Q916">
        <f>119*'VT Sap4 k values 06-2017'!AG916^1.231</f>
        <v>37.96802129072973</v>
      </c>
      <c r="R916">
        <f>119*'VT Sap4 k values 06-2017'!AH916^1.231</f>
        <v>48.132855480872465</v>
      </c>
      <c r="S916">
        <f>119*'VT Sap4 k values 06-2017'!AI916^1.231</f>
        <v>75.971936931887569</v>
      </c>
      <c r="T916">
        <f>119*'VT Sap4 k values 06-2017'!AJ916^1.231</f>
        <v>64.657884845973129</v>
      </c>
      <c r="U916">
        <f>119*'VT Sap4 k values 06-2017'!AK916^1.231</f>
        <v>35.721535967830221</v>
      </c>
    </row>
    <row r="917" spans="1:21" x14ac:dyDescent="0.45">
      <c r="A917" s="1">
        <v>42896</v>
      </c>
      <c r="B917">
        <v>161</v>
      </c>
      <c r="C917">
        <v>1245</v>
      </c>
      <c r="D917">
        <v>2.0095999999999998</v>
      </c>
      <c r="E917">
        <v>1499</v>
      </c>
      <c r="F917">
        <f>119*'VT Sap4 k values 06-2017'!V917^1.231</f>
        <v>58.452899442347729</v>
      </c>
      <c r="G917">
        <f>119*'VT Sap4 k values 06-2017'!W917^1.231</f>
        <v>47.016676615727611</v>
      </c>
      <c r="H917">
        <f>119*'VT Sap4 k values 06-2017'!X917^1.231</f>
        <v>61.448824098152009</v>
      </c>
      <c r="I917">
        <f>119*'VT Sap4 k values 06-2017'!Y917^1.231</f>
        <v>40.707572157121248</v>
      </c>
      <c r="J917">
        <f>119*'VT Sap4 k values 06-2017'!Z917^1.231</f>
        <v>40.089197981531655</v>
      </c>
      <c r="K917">
        <f>119*'VT Sap4 k values 06-2017'!AA917^1.231</f>
        <v>64.000067033984692</v>
      </c>
      <c r="L917">
        <f>119*'VT Sap4 k values 06-2017'!AB917^1.231</f>
        <v>28.423209852229856</v>
      </c>
      <c r="M917">
        <f>119*'VT Sap4 k values 06-2017'!AC917^1.231</f>
        <v>43.550104119826933</v>
      </c>
      <c r="N917">
        <f>119*'VT Sap4 k values 06-2017'!AD917^1.231</f>
        <v>132.13871754509864</v>
      </c>
      <c r="O917">
        <f>119*'VT Sap4 k values 06-2017'!AE917^1.231</f>
        <v>55.023797564348676</v>
      </c>
      <c r="P917">
        <f>119*'VT Sap4 k values 06-2017'!AF917^1.231</f>
        <v>48.047581852294506</v>
      </c>
      <c r="Q917">
        <f>119*'VT Sap4 k values 06-2017'!AG917^1.231</f>
        <v>38.57778737760399</v>
      </c>
      <c r="R917">
        <f>119*'VT Sap4 k values 06-2017'!AH917^1.231</f>
        <v>42.698892919243804</v>
      </c>
      <c r="S917">
        <f>119*'VT Sap4 k values 06-2017'!AI917^1.231</f>
        <v>74.807481937940892</v>
      </c>
      <c r="T917">
        <f>119*'VT Sap4 k values 06-2017'!AJ917^1.231</f>
        <v>63.530972009268268</v>
      </c>
      <c r="U917">
        <f>119*'VT Sap4 k values 06-2017'!AK917^1.231</f>
        <v>35.663105674206172</v>
      </c>
    </row>
    <row r="918" spans="1:21" x14ac:dyDescent="0.45">
      <c r="A918" s="1">
        <v>42896</v>
      </c>
      <c r="B918">
        <v>161</v>
      </c>
      <c r="C918">
        <v>1300</v>
      </c>
      <c r="D918">
        <v>2.1055000000000001</v>
      </c>
      <c r="E918">
        <v>1554</v>
      </c>
      <c r="F918">
        <f>119*'VT Sap4 k values 06-2017'!V918^1.231</f>
        <v>58.604205549738801</v>
      </c>
      <c r="G918">
        <f>119*'VT Sap4 k values 06-2017'!W918^1.231</f>
        <v>48.228049386793131</v>
      </c>
      <c r="H918">
        <f>119*'VT Sap4 k values 06-2017'!X918^1.231</f>
        <v>62.003134117447331</v>
      </c>
      <c r="I918">
        <f>119*'VT Sap4 k values 06-2017'!Y918^1.231</f>
        <v>41.535619641682082</v>
      </c>
      <c r="J918">
        <f>119*'VT Sap4 k values 06-2017'!Z918^1.231</f>
        <v>40.77465913716199</v>
      </c>
      <c r="K918">
        <f>119*'VT Sap4 k values 06-2017'!AA918^1.231</f>
        <v>62.529812549936189</v>
      </c>
      <c r="L918">
        <f>119*'VT Sap4 k values 06-2017'!AB918^1.231</f>
        <v>27.530101236183363</v>
      </c>
      <c r="M918">
        <f>119*'VT Sap4 k values 06-2017'!AC918^1.231</f>
        <v>42.787136329943593</v>
      </c>
      <c r="N918">
        <f>119*'VT Sap4 k values 06-2017'!AD918^1.231</f>
        <v>139.37603113867752</v>
      </c>
      <c r="O918">
        <f>119*'VT Sap4 k values 06-2017'!AE918^1.231</f>
        <v>55.881863923782198</v>
      </c>
      <c r="P918">
        <f>119*'VT Sap4 k values 06-2017'!AF918^1.231</f>
        <v>47.35655901623106</v>
      </c>
      <c r="Q918">
        <f>119*'VT Sap4 k values 06-2017'!AG918^1.231</f>
        <v>39.687078280016102</v>
      </c>
      <c r="R918">
        <f>119*'VT Sap4 k values 06-2017'!AH918^1.231</f>
        <v>46.690773506615017</v>
      </c>
      <c r="S918">
        <f>119*'VT Sap4 k values 06-2017'!AI918^1.231</f>
        <v>74.264066197642279</v>
      </c>
      <c r="T918">
        <f>119*'VT Sap4 k values 06-2017'!AJ918^1.231</f>
        <v>65.614215591006982</v>
      </c>
      <c r="U918">
        <f>119*'VT Sap4 k values 06-2017'!AK918^1.231</f>
        <v>37.035042545927425</v>
      </c>
    </row>
    <row r="919" spans="1:21" x14ac:dyDescent="0.45">
      <c r="A919" s="1">
        <v>42896</v>
      </c>
      <c r="B919">
        <v>161</v>
      </c>
      <c r="C919">
        <v>1315</v>
      </c>
      <c r="D919">
        <v>2.2725</v>
      </c>
      <c r="E919">
        <v>1588</v>
      </c>
      <c r="F919">
        <f>119*'VT Sap4 k values 06-2017'!V919^1.231</f>
        <v>57.538940588076429</v>
      </c>
      <c r="G919">
        <f>119*'VT Sap4 k values 06-2017'!W919^1.231</f>
        <v>48.313382983731927</v>
      </c>
      <c r="H919">
        <f>119*'VT Sap4 k values 06-2017'!X919^1.231</f>
        <v>63.91532143846127</v>
      </c>
      <c r="I919">
        <f>119*'VT Sap4 k values 06-2017'!Y919^1.231</f>
        <v>42.698892919243804</v>
      </c>
      <c r="J919">
        <f>119*'VT Sap4 k values 06-2017'!Z919^1.231</f>
        <v>40.680024583371583</v>
      </c>
      <c r="K919">
        <f>119*'VT Sap4 k values 06-2017'!AA919^1.231</f>
        <v>61.570484993781015</v>
      </c>
      <c r="L919">
        <f>119*'VT Sap4 k values 06-2017'!AB919^1.231</f>
        <v>26.836115155727114</v>
      </c>
      <c r="M919">
        <f>119*'VT Sap4 k values 06-2017'!AC919^1.231</f>
        <v>42.071302069567672</v>
      </c>
      <c r="N919">
        <f>119*'VT Sap4 k values 06-2017'!AD919^1.231</f>
        <v>135.47809650246325</v>
      </c>
      <c r="O919">
        <f>119*'VT Sap4 k values 06-2017'!AE919^1.231</f>
        <v>55.819583164795269</v>
      </c>
      <c r="P919">
        <f>119*'VT Sap4 k values 06-2017'!AF919^1.231</f>
        <v>47.372579289465875</v>
      </c>
      <c r="Q919">
        <f>119*'VT Sap4 k values 06-2017'!AG919^1.231</f>
        <v>39.652510099084964</v>
      </c>
      <c r="R919">
        <f>119*'VT Sap4 k values 06-2017'!AH919^1.231</f>
        <v>41.018022969622074</v>
      </c>
      <c r="S919">
        <f>119*'VT Sap4 k values 06-2017'!AI919^1.231</f>
        <v>71.338592645549241</v>
      </c>
      <c r="T919">
        <f>119*'VT Sap4 k values 06-2017'!AJ919^1.231</f>
        <v>64.823843289602237</v>
      </c>
      <c r="U919">
        <f>119*'VT Sap4 k values 06-2017'!AK919^1.231</f>
        <v>35.58366929871697</v>
      </c>
    </row>
    <row r="920" spans="1:21" x14ac:dyDescent="0.45">
      <c r="A920" s="1">
        <v>42896</v>
      </c>
      <c r="B920">
        <v>161</v>
      </c>
      <c r="C920">
        <v>1330</v>
      </c>
      <c r="D920">
        <v>2.3334000000000001</v>
      </c>
      <c r="E920">
        <v>1523</v>
      </c>
      <c r="F920">
        <f>119*'VT Sap4 k values 06-2017'!V920^1.231</f>
        <v>57.549166027204301</v>
      </c>
      <c r="G920">
        <f>119*'VT Sap4 k values 06-2017'!W920^1.231</f>
        <v>47.899347529150447</v>
      </c>
      <c r="H920">
        <f>119*'VT Sap4 k values 06-2017'!X920^1.231</f>
        <v>63.020917927212672</v>
      </c>
      <c r="I920">
        <f>119*'VT Sap4 k values 06-2017'!Y920^1.231</f>
        <v>42.779882157656054</v>
      </c>
      <c r="J920">
        <f>119*'VT Sap4 k values 06-2017'!Z920^1.231</f>
        <v>40.179988693375201</v>
      </c>
      <c r="K920">
        <f>119*'VT Sap4 k values 06-2017'!AA920^1.231</f>
        <v>60.001451412071155</v>
      </c>
      <c r="L920">
        <f>119*'VT Sap4 k values 06-2017'!AB920^1.231</f>
        <v>26.991278643984302</v>
      </c>
      <c r="M920">
        <f>119*'VT Sap4 k values 06-2017'!AC920^1.231</f>
        <v>41.590933796876492</v>
      </c>
      <c r="N920">
        <f>119*'VT Sap4 k values 06-2017'!AD920^1.231</f>
        <v>127.87903285520842</v>
      </c>
      <c r="O920">
        <f>119*'VT Sap4 k values 06-2017'!AE920^1.231</f>
        <v>56.220186566806362</v>
      </c>
      <c r="P920">
        <f>119*'VT Sap4 k values 06-2017'!AF920^1.231</f>
        <v>46.688315479061664</v>
      </c>
      <c r="Q920">
        <f>119*'VT Sap4 k values 06-2017'!AG920^1.231</f>
        <v>39.743114572813376</v>
      </c>
      <c r="R920">
        <f>119*'VT Sap4 k values 06-2017'!AH920^1.231</f>
        <v>44.08932819577965</v>
      </c>
      <c r="S920">
        <f>119*'VT Sap4 k values 06-2017'!AI920^1.231</f>
        <v>70.040657774457841</v>
      </c>
      <c r="T920">
        <f>119*'VT Sap4 k values 06-2017'!AJ920^1.231</f>
        <v>61.916299659195687</v>
      </c>
      <c r="U920">
        <f>119*'VT Sap4 k values 06-2017'!AK920^1.231</f>
        <v>34.807425594047643</v>
      </c>
    </row>
    <row r="921" spans="1:21" x14ac:dyDescent="0.45">
      <c r="A921" s="1">
        <v>42896</v>
      </c>
      <c r="B921">
        <v>161</v>
      </c>
      <c r="C921">
        <v>1345</v>
      </c>
      <c r="D921">
        <v>2.3384999999999998</v>
      </c>
      <c r="E921">
        <v>1561</v>
      </c>
      <c r="F921">
        <f>119*'VT Sap4 k values 06-2017'!V921^1.231</f>
        <v>57.280861357855123</v>
      </c>
      <c r="G921">
        <f>119*'VT Sap4 k values 06-2017'!W921^1.231</f>
        <v>48.850766318950434</v>
      </c>
      <c r="H921">
        <f>119*'VT Sap4 k values 06-2017'!X921^1.231</f>
        <v>61.82948804740618</v>
      </c>
      <c r="I921">
        <f>119*'VT Sap4 k values 06-2017'!Y921^1.231</f>
        <v>42.698892919243804</v>
      </c>
      <c r="J921">
        <f>119*'VT Sap4 k values 06-2017'!Z921^1.231</f>
        <v>39.783660710739539</v>
      </c>
      <c r="K921">
        <f>119*'VT Sap4 k values 06-2017'!AA921^1.231</f>
        <v>57.77037449284181</v>
      </c>
      <c r="L921">
        <f>119*'VT Sap4 k values 06-2017'!AB921^1.231</f>
        <v>27.29544009493776</v>
      </c>
      <c r="M921">
        <f>119*'VT Sap4 k values 06-2017'!AC921^1.231</f>
        <v>39.961439602425067</v>
      </c>
      <c r="N921">
        <f>119*'VT Sap4 k values 06-2017'!AD921^1.231</f>
        <v>126.18846249337371</v>
      </c>
      <c r="O921">
        <f>119*'VT Sap4 k values 06-2017'!AE921^1.231</f>
        <v>56.019181790553169</v>
      </c>
      <c r="P921">
        <f>119*'VT Sap4 k values 06-2017'!AF921^1.231</f>
        <v>45.525958460853587</v>
      </c>
      <c r="Q921">
        <f>119*'VT Sap4 k values 06-2017'!AG921^1.231</f>
        <v>40.998831723393934</v>
      </c>
      <c r="R921">
        <f>119*'VT Sap4 k values 06-2017'!AH921^1.231</f>
        <v>37.764778489181509</v>
      </c>
      <c r="S921">
        <f>119*'VT Sap4 k values 06-2017'!AI921^1.231</f>
        <v>68.130570207535641</v>
      </c>
      <c r="T921">
        <f>119*'VT Sap4 k values 06-2017'!AJ921^1.231</f>
        <v>59.57017949801957</v>
      </c>
      <c r="U921">
        <f>119*'VT Sap4 k values 06-2017'!AK921^1.231</f>
        <v>33.937152467725419</v>
      </c>
    </row>
    <row r="922" spans="1:21" x14ac:dyDescent="0.45">
      <c r="A922" s="1">
        <v>42896</v>
      </c>
      <c r="B922">
        <v>161</v>
      </c>
      <c r="C922">
        <v>1400</v>
      </c>
      <c r="D922">
        <v>2.6095999999999999</v>
      </c>
      <c r="E922">
        <v>1584</v>
      </c>
      <c r="F922">
        <f>119*'VT Sap4 k values 06-2017'!V922^1.231</f>
        <v>55.285015210106678</v>
      </c>
      <c r="G922">
        <f>119*'VT Sap4 k values 06-2017'!W922^1.231</f>
        <v>48.708263551395603</v>
      </c>
      <c r="H922">
        <f>119*'VT Sap4 k values 06-2017'!X922^1.231</f>
        <v>61.415181186941702</v>
      </c>
      <c r="I922">
        <f>119*'VT Sap4 k values 06-2017'!Y922^1.231</f>
        <v>42.778673151381781</v>
      </c>
      <c r="J922">
        <f>119*'VT Sap4 k values 06-2017'!Z922^1.231</f>
        <v>39.22385958332201</v>
      </c>
      <c r="K922">
        <f>119*'VT Sap4 k values 06-2017'!AA922^1.231</f>
        <v>55.469021050892337</v>
      </c>
      <c r="L922">
        <f>119*'VT Sap4 k values 06-2017'!AB922^1.231</f>
        <v>25.201843306676757</v>
      </c>
      <c r="M922">
        <f>119*'VT Sap4 k values 06-2017'!AC922^1.231</f>
        <v>39.351172690795671</v>
      </c>
      <c r="N922">
        <f>119*'VT Sap4 k values 06-2017'!AD922^1.231</f>
        <v>124.53167969403617</v>
      </c>
      <c r="O922">
        <f>119*'VT Sap4 k values 06-2017'!AE922^1.231</f>
        <v>56.049705457278272</v>
      </c>
      <c r="P922">
        <f>119*'VT Sap4 k values 06-2017'!AF922^1.231</f>
        <v>44.305852465477315</v>
      </c>
      <c r="Q922">
        <f>119*'VT Sap4 k values 06-2017'!AG922^1.231</f>
        <v>40.586628447947483</v>
      </c>
      <c r="R922">
        <f>119*'VT Sap4 k values 06-2017'!AH922^1.231</f>
        <v>30.753923469790006</v>
      </c>
      <c r="S922">
        <f>119*'VT Sap4 k values 06-2017'!AI922^1.231</f>
        <v>66.63360090324872</v>
      </c>
      <c r="T922">
        <f>119*'VT Sap4 k values 06-2017'!AJ922^1.231</f>
        <v>57.86888261590952</v>
      </c>
      <c r="U922">
        <f>119*'VT Sap4 k values 06-2017'!AK922^1.231</f>
        <v>33.114828816423802</v>
      </c>
    </row>
    <row r="923" spans="1:21" x14ac:dyDescent="0.45">
      <c r="A923" s="1">
        <v>42896</v>
      </c>
      <c r="B923">
        <v>161</v>
      </c>
      <c r="C923">
        <v>1415</v>
      </c>
      <c r="D923">
        <v>2.5958999999999999</v>
      </c>
      <c r="E923">
        <v>1585</v>
      </c>
      <c r="F923">
        <f>119*'VT Sap4 k values 06-2017'!V923^1.231</f>
        <v>54.533692662958082</v>
      </c>
      <c r="G923">
        <f>119*'VT Sap4 k values 06-2017'!W923^1.231</f>
        <v>47.297416049085129</v>
      </c>
      <c r="H923">
        <f>119*'VT Sap4 k values 06-2017'!X923^1.231</f>
        <v>61.356961243813004</v>
      </c>
      <c r="I923">
        <f>119*'VT Sap4 k values 06-2017'!Y923^1.231</f>
        <v>42.738779542040348</v>
      </c>
      <c r="J923">
        <f>119*'VT Sap4 k values 06-2017'!Z923^1.231</f>
        <v>38.933828214066203</v>
      </c>
      <c r="K923">
        <f>119*'VT Sap4 k values 06-2017'!AA923^1.231</f>
        <v>54.505856146244604</v>
      </c>
      <c r="L923">
        <f>119*'VT Sap4 k values 06-2017'!AB923^1.231</f>
        <v>24.088821758566922</v>
      </c>
      <c r="M923">
        <f>119*'VT Sap4 k values 06-2017'!AC923^1.231</f>
        <v>38.243670192619568</v>
      </c>
      <c r="N923">
        <f>119*'VT Sap4 k values 06-2017'!AD923^1.231</f>
        <v>124.11812734596329</v>
      </c>
      <c r="O923">
        <f>119*'VT Sap4 k values 06-2017'!AE923^1.231</f>
        <v>55.021262609183616</v>
      </c>
      <c r="P923">
        <f>119*'VT Sap4 k values 06-2017'!AF923^1.231</f>
        <v>43.41913014175892</v>
      </c>
      <c r="Q923">
        <f>119*'VT Sap4 k values 06-2017'!AG923^1.231</f>
        <v>41.477915257400959</v>
      </c>
      <c r="R923">
        <f>119*'VT Sap4 k values 06-2017'!AH923^1.231</f>
        <v>30.26826774502344</v>
      </c>
      <c r="S923">
        <f>119*'VT Sap4 k values 06-2017'!AI923^1.231</f>
        <v>66.447083972014326</v>
      </c>
      <c r="T923">
        <f>119*'VT Sap4 k values 06-2017'!AJ923^1.231</f>
        <v>55.766210033293419</v>
      </c>
      <c r="U923">
        <f>119*'VT Sap4 k values 06-2017'!AK923^1.231</f>
        <v>32.033883664306778</v>
      </c>
    </row>
    <row r="924" spans="1:21" x14ac:dyDescent="0.45">
      <c r="A924" s="1">
        <v>42896</v>
      </c>
      <c r="B924">
        <v>161</v>
      </c>
      <c r="C924">
        <v>1430</v>
      </c>
      <c r="D924">
        <v>2.6089000000000002</v>
      </c>
      <c r="E924">
        <v>1566</v>
      </c>
      <c r="F924">
        <f>119*'VT Sap4 k values 06-2017'!V924^1.231</f>
        <v>53.088490840605814</v>
      </c>
      <c r="G924">
        <f>119*'VT Sap4 k values 06-2017'!W924^1.231</f>
        <v>45.434235283822645</v>
      </c>
      <c r="H924">
        <f>119*'VT Sap4 k values 06-2017'!X924^1.231</f>
        <v>59.147201330089452</v>
      </c>
      <c r="I924">
        <f>119*'VT Sap4 k values 06-2017'!Y924^1.231</f>
        <v>42.697684342812096</v>
      </c>
      <c r="J924">
        <f>119*'VT Sap4 k values 06-2017'!Z924^1.231</f>
        <v>37.310589681754578</v>
      </c>
      <c r="K924">
        <f>119*'VT Sap4 k values 06-2017'!AA924^1.231</f>
        <v>53.426102543197153</v>
      </c>
      <c r="L924">
        <f>119*'VT Sap4 k values 06-2017'!AB924^1.231</f>
        <v>23.071478578492957</v>
      </c>
      <c r="M924">
        <f>119*'VT Sap4 k values 06-2017'!AC924^1.231</f>
        <v>37.936103357753538</v>
      </c>
      <c r="N924">
        <f>119*'VT Sap4 k values 06-2017'!AD924^1.231</f>
        <v>119.96756316927542</v>
      </c>
      <c r="O924">
        <f>119*'VT Sap4 k values 06-2017'!AE924^1.231</f>
        <v>53.067088728799227</v>
      </c>
      <c r="P924">
        <f>119*'VT Sap4 k values 06-2017'!AF924^1.231</f>
        <v>42.775046171030361</v>
      </c>
      <c r="Q924">
        <f>119*'VT Sap4 k values 06-2017'!AG924^1.231</f>
        <v>39.566710101637362</v>
      </c>
      <c r="R924">
        <f>119*'VT Sap4 k values 06-2017'!AH924^1.231</f>
        <v>30.018066747930799</v>
      </c>
      <c r="S924">
        <f>119*'VT Sap4 k values 06-2017'!AI924^1.231</f>
        <v>65.466211353938903</v>
      </c>
      <c r="T924">
        <f>119*'VT Sap4 k values 06-2017'!AJ924^1.231</f>
        <v>54.087365559624381</v>
      </c>
      <c r="U924">
        <f>119*'VT Sap4 k values 06-2017'!AK924^1.231</f>
        <v>31.006398448386737</v>
      </c>
    </row>
    <row r="925" spans="1:21" x14ac:dyDescent="0.45">
      <c r="A925" s="1">
        <v>42896</v>
      </c>
      <c r="B925">
        <v>161</v>
      </c>
      <c r="C925">
        <v>1445</v>
      </c>
      <c r="D925">
        <v>2.6476999999999999</v>
      </c>
      <c r="E925">
        <v>1552</v>
      </c>
      <c r="F925">
        <f>119*'VT Sap4 k values 06-2017'!V925^1.231</f>
        <v>52.706015526732742</v>
      </c>
      <c r="G925">
        <f>119*'VT Sap4 k values 06-2017'!W925^1.231</f>
        <v>43.581645942966723</v>
      </c>
      <c r="H925">
        <f>119*'VT Sap4 k values 06-2017'!X925^1.231</f>
        <v>58.894199861433719</v>
      </c>
      <c r="I925">
        <f>119*'VT Sap4 k values 06-2017'!Y925^1.231</f>
        <v>42.132777026486337</v>
      </c>
      <c r="J925">
        <f>119*'VT Sap4 k values 06-2017'!Z925^1.231</f>
        <v>35.763616889027254</v>
      </c>
      <c r="K925">
        <f>119*'VT Sap4 k values 06-2017'!AA925^1.231</f>
        <v>51.935104656815291</v>
      </c>
      <c r="L925">
        <f>119*'VT Sap4 k values 06-2017'!AB925^1.231</f>
        <v>22.341494744873309</v>
      </c>
      <c r="M925">
        <f>119*'VT Sap4 k values 06-2017'!AC925^1.231</f>
        <v>37.345943930269648</v>
      </c>
      <c r="N925">
        <f>119*'VT Sap4 k values 06-2017'!AD925^1.231</f>
        <v>116.37745800831259</v>
      </c>
      <c r="O925">
        <f>119*'VT Sap4 k values 06-2017'!AE925^1.231</f>
        <v>50.821467561914844</v>
      </c>
      <c r="P925">
        <f>119*'VT Sap4 k values 06-2017'!AF925^1.231</f>
        <v>41.569287482366796</v>
      </c>
      <c r="Q925">
        <f>119*'VT Sap4 k values 06-2017'!AG925^1.231</f>
        <v>39.164394035408982</v>
      </c>
      <c r="R925">
        <f>119*'VT Sap4 k values 06-2017'!AH925^1.231</f>
        <v>33.272762276127274</v>
      </c>
      <c r="S925">
        <f>119*'VT Sap4 k values 06-2017'!AI925^1.231</f>
        <v>67.50047740385719</v>
      </c>
      <c r="T925">
        <f>119*'VT Sap4 k values 06-2017'!AJ925^1.231</f>
        <v>53.044429434561259</v>
      </c>
      <c r="U925">
        <f>119*'VT Sap4 k values 06-2017'!AK925^1.231</f>
        <v>30.820984867307772</v>
      </c>
    </row>
    <row r="926" spans="1:21" x14ac:dyDescent="0.45">
      <c r="A926" s="1">
        <v>42896</v>
      </c>
      <c r="B926">
        <v>161</v>
      </c>
      <c r="C926">
        <v>1500</v>
      </c>
      <c r="D926">
        <v>2.6112000000000002</v>
      </c>
      <c r="E926">
        <v>1533</v>
      </c>
      <c r="F926">
        <f>119*'VT Sap4 k values 06-2017'!V926^1.231</f>
        <v>52.411964332163734</v>
      </c>
      <c r="G926">
        <f>119*'VT Sap4 k values 06-2017'!W926^1.231</f>
        <v>42.193062936642711</v>
      </c>
      <c r="H926">
        <f>119*'VT Sap4 k values 06-2017'!X926^1.231</f>
        <v>57.425205584572467</v>
      </c>
      <c r="I926">
        <f>119*'VT Sap4 k values 06-2017'!Y926^1.231</f>
        <v>41.098404609863124</v>
      </c>
      <c r="J926">
        <f>119*'VT Sap4 k values 06-2017'!Z926^1.231</f>
        <v>34.197799776400558</v>
      </c>
      <c r="K926">
        <f>119*'VT Sap4 k values 06-2017'!AA926^1.231</f>
        <v>51.060079352779091</v>
      </c>
      <c r="L926">
        <f>119*'VT Sap4 k values 06-2017'!AB926^1.231</f>
        <v>21.69043929269343</v>
      </c>
      <c r="M926">
        <f>119*'VT Sap4 k values 06-2017'!AC926^1.231</f>
        <v>36.380695092552592</v>
      </c>
      <c r="N926">
        <f>119*'VT Sap4 k values 06-2017'!AD926^1.231</f>
        <v>115.58584869656724</v>
      </c>
      <c r="O926">
        <f>119*'VT Sap4 k values 06-2017'!AE926^1.231</f>
        <v>48.395032898746592</v>
      </c>
      <c r="P926">
        <f>119*'VT Sap4 k values 06-2017'!AF926^1.231</f>
        <v>40.682419885641913</v>
      </c>
      <c r="Q926">
        <f>119*'VT Sap4 k values 06-2017'!AG926^1.231</f>
        <v>36.77280596537225</v>
      </c>
      <c r="R926">
        <f>119*'VT Sap4 k values 06-2017'!AH926^1.231</f>
        <v>30.385010178997486</v>
      </c>
      <c r="S926">
        <f>119*'VT Sap4 k values 06-2017'!AI926^1.231</f>
        <v>64.375808383302427</v>
      </c>
      <c r="T926">
        <f>119*'VT Sap4 k values 06-2017'!AJ926^1.231</f>
        <v>52.255012356989127</v>
      </c>
      <c r="U926">
        <f>119*'VT Sap4 k values 06-2017'!AK926^1.231</f>
        <v>29.495159186347095</v>
      </c>
    </row>
    <row r="927" spans="1:21" x14ac:dyDescent="0.45">
      <c r="A927" s="1">
        <v>42896</v>
      </c>
      <c r="B927">
        <v>161</v>
      </c>
      <c r="C927">
        <v>1515</v>
      </c>
      <c r="D927">
        <v>2.7141000000000002</v>
      </c>
      <c r="E927">
        <v>1448</v>
      </c>
      <c r="F927">
        <f>119*'VT Sap4 k values 06-2017'!V927^1.231</f>
        <v>51.733313844626821</v>
      </c>
      <c r="G927">
        <f>119*'VT Sap4 k values 06-2017'!W927^1.231</f>
        <v>41.24244546716254</v>
      </c>
      <c r="H927">
        <f>119*'VT Sap4 k values 06-2017'!X927^1.231</f>
        <v>56.364025934290815</v>
      </c>
      <c r="I927">
        <f>119*'VT Sap4 k values 06-2017'!Y927^1.231</f>
        <v>40.703978796885004</v>
      </c>
      <c r="J927">
        <f>119*'VT Sap4 k values 06-2017'!Z927^1.231</f>
        <v>33.419293513849929</v>
      </c>
      <c r="K927">
        <f>119*'VT Sap4 k values 06-2017'!AA927^1.231</f>
        <v>49.412861213387416</v>
      </c>
      <c r="L927">
        <f>119*'VT Sap4 k values 06-2017'!AB927^1.231</f>
        <v>21.502206085477926</v>
      </c>
      <c r="M927">
        <f>119*'VT Sap4 k values 06-2017'!AC927^1.231</f>
        <v>36.984449547625715</v>
      </c>
      <c r="N927">
        <f>119*'VT Sap4 k values 06-2017'!AD927^1.231</f>
        <v>112.12387892537755</v>
      </c>
      <c r="O927">
        <f>119*'VT Sap4 k values 06-2017'!AE927^1.231</f>
        <v>47.432972532791887</v>
      </c>
      <c r="P927">
        <f>119*'VT Sap4 k values 06-2017'!AF927^1.231</f>
        <v>40.10472523888901</v>
      </c>
      <c r="Q927">
        <f>119*'VT Sap4 k values 06-2017'!AG927^1.231</f>
        <v>32.812038812939512</v>
      </c>
      <c r="R927">
        <f>119*'VT Sap4 k values 06-2017'!AH927^1.231</f>
        <v>50.993846683813125</v>
      </c>
      <c r="S927">
        <f>119*'VT Sap4 k values 06-2017'!AI927^1.231</f>
        <v>61.252191469333731</v>
      </c>
      <c r="T927">
        <f>119*'VT Sap4 k values 06-2017'!AJ927^1.231</f>
        <v>51.53167062669101</v>
      </c>
      <c r="U927">
        <f>119*'VT Sap4 k values 06-2017'!AK927^1.231</f>
        <v>29.314858943078949</v>
      </c>
    </row>
    <row r="928" spans="1:21" x14ac:dyDescent="0.45">
      <c r="A928" s="1">
        <v>42896</v>
      </c>
      <c r="B928">
        <v>161</v>
      </c>
      <c r="C928">
        <v>1530</v>
      </c>
      <c r="D928">
        <v>2.581</v>
      </c>
      <c r="E928">
        <v>1443</v>
      </c>
      <c r="F928">
        <f>119*'VT Sap4 k values 06-2017'!V928^1.231</f>
        <v>50.848940950797029</v>
      </c>
      <c r="G928">
        <f>119*'VT Sap4 k values 06-2017'!W928^1.231</f>
        <v>41.033617097985967</v>
      </c>
      <c r="H928">
        <f>119*'VT Sap4 k values 06-2017'!X928^1.231</f>
        <v>54.29337440466368</v>
      </c>
      <c r="I928">
        <f>119*'VT Sap4 k values 06-2017'!Y928^1.231</f>
        <v>40.664455763767094</v>
      </c>
      <c r="J928">
        <f>119*'VT Sap4 k values 06-2017'!Z928^1.231</f>
        <v>32.622342515311416</v>
      </c>
      <c r="K928">
        <f>119*'VT Sap4 k values 06-2017'!AA928^1.231</f>
        <v>47.525439118738326</v>
      </c>
      <c r="L928">
        <f>119*'VT Sap4 k values 06-2017'!AB928^1.231</f>
        <v>21.771356908765384</v>
      </c>
      <c r="M928">
        <f>119*'VT Sap4 k values 06-2017'!AC928^1.231</f>
        <v>37.985755651876588</v>
      </c>
      <c r="N928">
        <f>119*'VT Sap4 k values 06-2017'!AD928^1.231</f>
        <v>103.30381380317951</v>
      </c>
      <c r="O928">
        <f>119*'VT Sap4 k values 06-2017'!AE928^1.231</f>
        <v>46.083154449379535</v>
      </c>
      <c r="P928">
        <f>119*'VT Sap4 k values 06-2017'!AF928^1.231</f>
        <v>39.094246476150765</v>
      </c>
      <c r="Q928">
        <f>119*'VT Sap4 k values 06-2017'!AG928^1.231</f>
        <v>32.202300740228971</v>
      </c>
      <c r="R928">
        <f>119*'VT Sap4 k values 06-2017'!AH928^1.231</f>
        <v>71.97256806522384</v>
      </c>
      <c r="S928">
        <f>119*'VT Sap4 k values 06-2017'!AI928^1.231</f>
        <v>56.546151518716776</v>
      </c>
      <c r="T928">
        <f>119*'VT Sap4 k values 06-2017'!AJ928^1.231</f>
        <v>48.807387642606614</v>
      </c>
      <c r="U928">
        <f>119*'VT Sap4 k values 06-2017'!AK928^1.231</f>
        <v>28.499369853749325</v>
      </c>
    </row>
    <row r="929" spans="1:21" x14ac:dyDescent="0.45">
      <c r="A929" s="1">
        <v>42896</v>
      </c>
      <c r="B929">
        <v>161</v>
      </c>
      <c r="C929">
        <v>1545</v>
      </c>
      <c r="D929">
        <v>2.5787</v>
      </c>
      <c r="E929">
        <v>1373</v>
      </c>
      <c r="F929">
        <f>119*'VT Sap4 k values 06-2017'!V929^1.231</f>
        <v>49.685034157441592</v>
      </c>
      <c r="G929">
        <f>119*'VT Sap4 k values 06-2017'!W929^1.231</f>
        <v>40.988037388094632</v>
      </c>
      <c r="H929">
        <f>119*'VT Sap4 k values 06-2017'!X929^1.231</f>
        <v>53.185450087987739</v>
      </c>
      <c r="I929">
        <f>119*'VT Sap4 k values 06-2017'!Y929^1.231</f>
        <v>39.30832973331821</v>
      </c>
      <c r="J929">
        <f>119*'VT Sap4 k values 06-2017'!Z929^1.231</f>
        <v>31.925130963344017</v>
      </c>
      <c r="K929">
        <f>119*'VT Sap4 k values 06-2017'!AA929^1.231</f>
        <v>46.587557266818962</v>
      </c>
      <c r="L929">
        <f>119*'VT Sap4 k values 06-2017'!AB929^1.231</f>
        <v>21.582991662558186</v>
      </c>
      <c r="M929">
        <f>119*'VT Sap4 k values 06-2017'!AC929^1.231</f>
        <v>37.643167254960304</v>
      </c>
      <c r="N929">
        <f>119*'VT Sap4 k values 06-2017'!AD929^1.231</f>
        <v>96.874480497879958</v>
      </c>
      <c r="O929">
        <f>119*'VT Sap4 k values 06-2017'!AE929^1.231</f>
        <v>43.706642174656281</v>
      </c>
      <c r="P929">
        <f>119*'VT Sap4 k values 06-2017'!AF929^1.231</f>
        <v>37.250501886097361</v>
      </c>
      <c r="Q929">
        <f>119*'VT Sap4 k values 06-2017'!AG929^1.231</f>
        <v>34.154912079193721</v>
      </c>
      <c r="R929">
        <f>119*'VT Sap4 k values 06-2017'!AH929^1.231</f>
        <v>66.851766083944611</v>
      </c>
      <c r="S929">
        <f>119*'VT Sap4 k values 06-2017'!AI929^1.231</f>
        <v>54.246598769979819</v>
      </c>
      <c r="T929">
        <f>119*'VT Sap4 k values 06-2017'!AJ929^1.231</f>
        <v>45.00055096706744</v>
      </c>
      <c r="U929">
        <f>119*'VT Sap4 k values 06-2017'!AK929^1.231</f>
        <v>29.085277693560123</v>
      </c>
    </row>
    <row r="930" spans="1:21" x14ac:dyDescent="0.45">
      <c r="A930" s="1">
        <v>42896</v>
      </c>
      <c r="B930">
        <v>161</v>
      </c>
      <c r="C930">
        <v>1600</v>
      </c>
      <c r="D930">
        <v>2.4733999999999998</v>
      </c>
      <c r="E930">
        <v>1306</v>
      </c>
      <c r="F930">
        <f>119*'VT Sap4 k values 06-2017'!V930^1.231</f>
        <v>48.33564857634201</v>
      </c>
      <c r="G930">
        <f>119*'VT Sap4 k values 06-2017'!W930^1.231</f>
        <v>38.983722851642803</v>
      </c>
      <c r="H930">
        <f>119*'VT Sap4 k values 06-2017'!X930^1.231</f>
        <v>50.235203298578426</v>
      </c>
      <c r="I930">
        <f>119*'VT Sap4 k values 06-2017'!Y930^1.231</f>
        <v>37.422566346508802</v>
      </c>
      <c r="J930">
        <f>119*'VT Sap4 k values 06-2017'!Z930^1.231</f>
        <v>30.806206273008268</v>
      </c>
      <c r="K930">
        <f>119*'VT Sap4 k values 06-2017'!AA930^1.231</f>
        <v>47.154544513925451</v>
      </c>
      <c r="L930">
        <f>119*'VT Sap4 k values 06-2017'!AB930^1.231</f>
        <v>20.975320157879121</v>
      </c>
      <c r="M930">
        <f>119*'VT Sap4 k values 06-2017'!AC930^1.231</f>
        <v>37.126848993051418</v>
      </c>
      <c r="N930">
        <f>119*'VT Sap4 k values 06-2017'!AD930^1.231</f>
        <v>90.756728837930893</v>
      </c>
      <c r="O930">
        <f>119*'VT Sap4 k values 06-2017'!AE930^1.231</f>
        <v>41.342129003894691</v>
      </c>
      <c r="P930">
        <f>119*'VT Sap4 k values 06-2017'!AF930^1.231</f>
        <v>35.635065511103953</v>
      </c>
      <c r="Q930">
        <f>119*'VT Sap4 k values 06-2017'!AG930^1.231</f>
        <v>34.16186615476488</v>
      </c>
      <c r="R930">
        <f>119*'VT Sap4 k values 06-2017'!AH930^1.231</f>
        <v>67.0253422596071</v>
      </c>
      <c r="S930">
        <f>119*'VT Sap4 k values 06-2017'!AI930^1.231</f>
        <v>51.916298045294035</v>
      </c>
      <c r="T930">
        <f>119*'VT Sap4 k values 06-2017'!AJ930^1.231</f>
        <v>42.474208269007306</v>
      </c>
      <c r="U930">
        <f>119*'VT Sap4 k values 06-2017'!AK930^1.231</f>
        <v>27.307664293207068</v>
      </c>
    </row>
    <row r="931" spans="1:21" x14ac:dyDescent="0.45">
      <c r="A931" s="1">
        <v>42896</v>
      </c>
      <c r="B931">
        <v>161</v>
      </c>
      <c r="C931">
        <v>1615</v>
      </c>
      <c r="D931">
        <v>2.3473000000000002</v>
      </c>
      <c r="E931">
        <v>1284</v>
      </c>
      <c r="F931">
        <f>119*'VT Sap4 k values 06-2017'!V931^1.231</f>
        <v>47.898112604355731</v>
      </c>
      <c r="G931">
        <f>119*'VT Sap4 k values 06-2017'!W931^1.231</f>
        <v>38.081548040703282</v>
      </c>
      <c r="H931">
        <f>119*'VT Sap4 k values 06-2017'!X931^1.231</f>
        <v>49.016911468976424</v>
      </c>
      <c r="I931">
        <f>119*'VT Sap4 k values 06-2017'!Y931^1.231</f>
        <v>35.274418896310941</v>
      </c>
      <c r="J931">
        <f>119*'VT Sap4 k values 06-2017'!Z931^1.231</f>
        <v>29.683568399484862</v>
      </c>
      <c r="K931">
        <f>119*'VT Sap4 k values 06-2017'!AA931^1.231</f>
        <v>43.314889034539121</v>
      </c>
      <c r="L931">
        <f>119*'VT Sap4 k values 06-2017'!AB931^1.231</f>
        <v>20.790383431047509</v>
      </c>
      <c r="M931">
        <f>119*'VT Sap4 k values 06-2017'!AC931^1.231</f>
        <v>36.442863585143705</v>
      </c>
      <c r="N931">
        <f>119*'VT Sap4 k values 06-2017'!AD931^1.231</f>
        <v>87.498804576370432</v>
      </c>
      <c r="O931">
        <f>119*'VT Sap4 k values 06-2017'!AE931^1.231</f>
        <v>39.823021732310636</v>
      </c>
      <c r="P931">
        <f>119*'VT Sap4 k values 06-2017'!AF931^1.231</f>
        <v>35.308236692232001</v>
      </c>
      <c r="Q931">
        <f>119*'VT Sap4 k values 06-2017'!AG931^1.231</f>
        <v>32.693598126361657</v>
      </c>
      <c r="R931">
        <f>119*'VT Sap4 k values 06-2017'!AH931^1.231</f>
        <v>62.192434513405701</v>
      </c>
      <c r="S931">
        <f>119*'VT Sap4 k values 06-2017'!AI931^1.231</f>
        <v>50.055837861374748</v>
      </c>
      <c r="T931">
        <f>119*'VT Sap4 k values 06-2017'!AJ931^1.231</f>
        <v>40.243326065946327</v>
      </c>
      <c r="U931">
        <f>119*'VT Sap4 k values 06-2017'!AK931^1.231</f>
        <v>26.798457950846309</v>
      </c>
    </row>
    <row r="932" spans="1:21" x14ac:dyDescent="0.45">
      <c r="A932" s="1">
        <v>42896</v>
      </c>
      <c r="B932">
        <v>161</v>
      </c>
      <c r="C932">
        <v>1630</v>
      </c>
      <c r="D932">
        <v>2.5093000000000001</v>
      </c>
      <c r="E932">
        <v>1256</v>
      </c>
      <c r="F932">
        <f>119*'VT Sap4 k values 06-2017'!V932^1.231</f>
        <v>47.906757203381595</v>
      </c>
      <c r="G932">
        <f>119*'VT Sap4 k values 06-2017'!W932^1.231</f>
        <v>36.584869998834151</v>
      </c>
      <c r="H932">
        <f>119*'VT Sap4 k values 06-2017'!X932^1.231</f>
        <v>47.651247864963288</v>
      </c>
      <c r="I932">
        <f>119*'VT Sap4 k values 06-2017'!Y932^1.231</f>
        <v>33.445843581765942</v>
      </c>
      <c r="J932">
        <f>119*'VT Sap4 k values 06-2017'!Z932^1.231</f>
        <v>29.383573937836143</v>
      </c>
      <c r="K932">
        <f>119*'VT Sap4 k values 06-2017'!AA932^1.231</f>
        <v>40.58303709358254</v>
      </c>
      <c r="L932">
        <f>119*'VT Sap4 k values 06-2017'!AB932^1.231</f>
        <v>20.542524936122799</v>
      </c>
      <c r="M932">
        <f>119*'VT Sap4 k values 06-2017'!AC932^1.231</f>
        <v>35.322232041386776</v>
      </c>
      <c r="N932">
        <f>119*'VT Sap4 k values 06-2017'!AD932^1.231</f>
        <v>85.272408731633362</v>
      </c>
      <c r="O932">
        <f>119*'VT Sap4 k values 06-2017'!AE932^1.231</f>
        <v>38.948082601158177</v>
      </c>
      <c r="P932">
        <f>119*'VT Sap4 k values 06-2017'!AF932^1.231</f>
        <v>34.848139035174981</v>
      </c>
      <c r="Q932">
        <f>119*'VT Sap4 k values 06-2017'!AG932^1.231</f>
        <v>30.981361125884977</v>
      </c>
      <c r="R932">
        <f>119*'VT Sap4 k values 06-2017'!AH932^1.231</f>
        <v>66.971419405543159</v>
      </c>
      <c r="S932">
        <f>119*'VT Sap4 k values 06-2017'!AI932^1.231</f>
        <v>48.7293242563115</v>
      </c>
      <c r="T932">
        <f>119*'VT Sap4 k values 06-2017'!AJ932^1.231</f>
        <v>38.667926311352026</v>
      </c>
      <c r="U932">
        <f>119*'VT Sap4 k values 06-2017'!AK932^1.231</f>
        <v>26.02428011970752</v>
      </c>
    </row>
    <row r="933" spans="1:21" x14ac:dyDescent="0.45">
      <c r="A933" s="1">
        <v>42896</v>
      </c>
      <c r="B933">
        <v>161</v>
      </c>
      <c r="C933">
        <v>1645</v>
      </c>
      <c r="D933">
        <v>2.3708999999999998</v>
      </c>
      <c r="E933">
        <v>1151</v>
      </c>
      <c r="F933">
        <f>119*'VT Sap4 k values 06-2017'!V933^1.231</f>
        <v>46.95146197743248</v>
      </c>
      <c r="G933">
        <f>119*'VT Sap4 k values 06-2017'!W933^1.231</f>
        <v>35.053004673458531</v>
      </c>
      <c r="H933">
        <f>119*'VT Sap4 k values 06-2017'!X933^1.231</f>
        <v>46.684628483263836</v>
      </c>
      <c r="I933">
        <f>119*'VT Sap4 k values 06-2017'!Y933^1.231</f>
        <v>32.282557532383436</v>
      </c>
      <c r="J933">
        <f>119*'VT Sap4 k values 06-2017'!Z933^1.231</f>
        <v>28.345968974590196</v>
      </c>
      <c r="K933">
        <f>119*'VT Sap4 k values 06-2017'!AA933^1.231</f>
        <v>39.919666097074057</v>
      </c>
      <c r="L933">
        <f>119*'VT Sap4 k values 06-2017'!AB933^1.231</f>
        <v>20.423541009002459</v>
      </c>
      <c r="M933">
        <f>119*'VT Sap4 k values 06-2017'!AC933^1.231</f>
        <v>33.725435857655846</v>
      </c>
      <c r="N933">
        <f>119*'VT Sap4 k values 06-2017'!AD933^1.231</f>
        <v>81.17810274017512</v>
      </c>
      <c r="O933">
        <f>119*'VT Sap4 k values 06-2017'!AE933^1.231</f>
        <v>37.244611904144897</v>
      </c>
      <c r="P933">
        <f>119*'VT Sap4 k values 06-2017'!AF933^1.231</f>
        <v>33.661853824022266</v>
      </c>
      <c r="Q933">
        <f>119*'VT Sap4 k values 06-2017'!AG933^1.231</f>
        <v>29.392587979026764</v>
      </c>
      <c r="R933">
        <f>119*'VT Sap4 k values 06-2017'!AH933^1.231</f>
        <v>51.095076707636892</v>
      </c>
      <c r="S933">
        <f>119*'VT Sap4 k values 06-2017'!AI933^1.231</f>
        <v>48.776407302229728</v>
      </c>
      <c r="T933">
        <f>119*'VT Sap4 k values 06-2017'!AJ933^1.231</f>
        <v>35.969479490276349</v>
      </c>
      <c r="U933">
        <f>119*'VT Sap4 k values 06-2017'!AK933^1.231</f>
        <v>25.32231721254022</v>
      </c>
    </row>
    <row r="934" spans="1:21" x14ac:dyDescent="0.45">
      <c r="A934" s="1">
        <v>42896</v>
      </c>
      <c r="B934">
        <v>161</v>
      </c>
      <c r="C934">
        <v>1700</v>
      </c>
      <c r="D934">
        <v>2.3323999999999998</v>
      </c>
      <c r="E934">
        <v>993</v>
      </c>
      <c r="F934">
        <f>119*'VT Sap4 k values 06-2017'!V934^1.231</f>
        <v>45.813582192066875</v>
      </c>
      <c r="G934">
        <f>119*'VT Sap4 k values 06-2017'!W934^1.231</f>
        <v>32.958187831021064</v>
      </c>
      <c r="H934">
        <f>119*'VT Sap4 k values 06-2017'!X934^1.231</f>
        <v>43.642315335239601</v>
      </c>
      <c r="I934">
        <f>119*'VT Sap4 k values 06-2017'!Y934^1.231</f>
        <v>30.584687215869124</v>
      </c>
      <c r="J934">
        <f>119*'VT Sap4 k values 06-2017'!Z934^1.231</f>
        <v>27.436636481135935</v>
      </c>
      <c r="K934">
        <f>119*'VT Sap4 k values 06-2017'!AA934^1.231</f>
        <v>38.463984145941389</v>
      </c>
      <c r="L934">
        <f>119*'VT Sap4 k values 06-2017'!AB934^1.231</f>
        <v>20.430907924380307</v>
      </c>
      <c r="M934">
        <f>119*'VT Sap4 k values 06-2017'!AC934^1.231</f>
        <v>33.015760225853818</v>
      </c>
      <c r="N934">
        <f>119*'VT Sap4 k values 06-2017'!AD934^1.231</f>
        <v>74.021447045904452</v>
      </c>
      <c r="O934">
        <f>119*'VT Sap4 k values 06-2017'!AE934^1.231</f>
        <v>35.154356608363976</v>
      </c>
      <c r="P934">
        <f>119*'VT Sap4 k values 06-2017'!AF934^1.231</f>
        <v>32.986971671488789</v>
      </c>
      <c r="Q934">
        <f>119*'VT Sap4 k values 06-2017'!AG934^1.231</f>
        <v>29.263061057387279</v>
      </c>
      <c r="R934">
        <f>119*'VT Sap4 k values 06-2017'!AH934^1.231</f>
        <v>40.830980274026203</v>
      </c>
      <c r="S934">
        <f>119*'VT Sap4 k values 06-2017'!AI934^1.231</f>
        <v>47.666052995814404</v>
      </c>
      <c r="T934">
        <f>119*'VT Sap4 k values 06-2017'!AJ934^1.231</f>
        <v>35.454072582791163</v>
      </c>
      <c r="U934">
        <f>119*'VT Sap4 k values 06-2017'!AK934^1.231</f>
        <v>24.951385282347303</v>
      </c>
    </row>
    <row r="935" spans="1:21" x14ac:dyDescent="0.45">
      <c r="A935" s="1">
        <v>42896</v>
      </c>
      <c r="B935">
        <v>161</v>
      </c>
      <c r="C935">
        <v>1715</v>
      </c>
      <c r="D935">
        <v>2.2505000000000002</v>
      </c>
      <c r="E935">
        <v>1013</v>
      </c>
      <c r="F935">
        <f>119*'VT Sap4 k values 06-2017'!V935^1.231</f>
        <v>44.234061134322168</v>
      </c>
      <c r="G935">
        <f>119*'VT Sap4 k values 06-2017'!W935^1.231</f>
        <v>31.145310593539918</v>
      </c>
      <c r="H935">
        <f>119*'VT Sap4 k values 06-2017'!X935^1.231</f>
        <v>40.888514783625524</v>
      </c>
      <c r="I935">
        <f>119*'VT Sap4 k values 06-2017'!Y935^1.231</f>
        <v>29.162892256452171</v>
      </c>
      <c r="J935">
        <f>119*'VT Sap4 k values 06-2017'!Z935^1.231</f>
        <v>25.816282612102384</v>
      </c>
      <c r="K935">
        <f>119*'VT Sap4 k values 06-2017'!AA935^1.231</f>
        <v>39.76934942324425</v>
      </c>
      <c r="L935">
        <f>119*'VT Sap4 k values 06-2017'!AB935^1.231</f>
        <v>20.058979772118455</v>
      </c>
      <c r="M935">
        <f>119*'VT Sap4 k values 06-2017'!AC935^1.231</f>
        <v>32.091149783279853</v>
      </c>
      <c r="N935">
        <f>119*'VT Sap4 k values 06-2017'!AD935^1.231</f>
        <v>69.771536939946529</v>
      </c>
      <c r="O935">
        <f>119*'VT Sap4 k values 06-2017'!AE935^1.231</f>
        <v>32.624640627936245</v>
      </c>
      <c r="P935">
        <f>119*'VT Sap4 k values 06-2017'!AF935^1.231</f>
        <v>31.586726580521692</v>
      </c>
      <c r="Q935">
        <f>119*'VT Sap4 k values 06-2017'!AG935^1.231</f>
        <v>27.693807852201168</v>
      </c>
      <c r="R935">
        <f>119*'VT Sap4 k values 06-2017'!AH935^1.231</f>
        <v>29.806663314080613</v>
      </c>
      <c r="S935">
        <f>119*'VT Sap4 k values 06-2017'!AI935^1.231</f>
        <v>44.944412448082559</v>
      </c>
      <c r="T935">
        <f>119*'VT Sap4 k values 06-2017'!AJ935^1.231</f>
        <v>33.294676583675269</v>
      </c>
      <c r="U935">
        <f>119*'VT Sap4 k values 06-2017'!AK935^1.231</f>
        <v>23.891415366793112</v>
      </c>
    </row>
    <row r="936" spans="1:21" x14ac:dyDescent="0.45">
      <c r="A936" s="1">
        <v>42896</v>
      </c>
      <c r="B936">
        <v>161</v>
      </c>
      <c r="C936">
        <v>1730</v>
      </c>
      <c r="D936">
        <v>2.2888999999999999</v>
      </c>
      <c r="E936">
        <v>956</v>
      </c>
      <c r="F936">
        <f>119*'VT Sap4 k values 06-2017'!V936^1.231</f>
        <v>42.208739922214036</v>
      </c>
      <c r="G936">
        <f>119*'VT Sap4 k values 06-2017'!W936^1.231</f>
        <v>28.999834149683128</v>
      </c>
      <c r="H936">
        <f>119*'VT Sap4 k values 06-2017'!X936^1.231</f>
        <v>39.277393045425328</v>
      </c>
      <c r="I936">
        <f>119*'VT Sap4 k values 06-2017'!Y936^1.231</f>
        <v>28.029583149437034</v>
      </c>
      <c r="J936">
        <f>119*'VT Sap4 k values 06-2017'!Z936^1.231</f>
        <v>24.80177288173542</v>
      </c>
      <c r="K936">
        <f>119*'VT Sap4 k values 06-2017'!AA936^1.231</f>
        <v>36.853909062124615</v>
      </c>
      <c r="L936">
        <f>119*'VT Sap4 k values 06-2017'!AB936^1.231</f>
        <v>19.660125594446388</v>
      </c>
      <c r="M936">
        <f>119*'VT Sap4 k values 06-2017'!AC936^1.231</f>
        <v>31.308281950507851</v>
      </c>
      <c r="N936">
        <f>119*'VT Sap4 k values 06-2017'!AD936^1.231</f>
        <v>66.175365523222268</v>
      </c>
      <c r="O936">
        <f>119*'VT Sap4 k values 06-2017'!AE936^1.231</f>
        <v>31.352756361242605</v>
      </c>
      <c r="P936">
        <f>119*'VT Sap4 k values 06-2017'!AF936^1.231</f>
        <v>30.438308997191243</v>
      </c>
      <c r="Q936">
        <f>119*'VT Sap4 k values 06-2017'!AG936^1.231</f>
        <v>26.174143666673384</v>
      </c>
      <c r="R936">
        <f>119*'VT Sap4 k values 06-2017'!AH936^1.231</f>
        <v>25.96702207177054</v>
      </c>
      <c r="S936">
        <f>119*'VT Sap4 k values 06-2017'!AI936^1.231</f>
        <v>43.760059089832524</v>
      </c>
      <c r="T936">
        <f>119*'VT Sap4 k values 06-2017'!AJ936^1.231</f>
        <v>31.090642732321221</v>
      </c>
      <c r="U936">
        <f>119*'VT Sap4 k values 06-2017'!AK936^1.231</f>
        <v>23.024111451960206</v>
      </c>
    </row>
    <row r="937" spans="1:21" x14ac:dyDescent="0.45">
      <c r="A937" s="1">
        <v>42896</v>
      </c>
      <c r="B937">
        <v>161</v>
      </c>
      <c r="C937">
        <v>1745</v>
      </c>
      <c r="D937">
        <v>1.9894000000000001</v>
      </c>
      <c r="E937">
        <v>848</v>
      </c>
      <c r="F937">
        <f>119*'VT Sap4 k values 06-2017'!V937^1.231</f>
        <v>39.782468066544446</v>
      </c>
      <c r="G937">
        <f>119*'VT Sap4 k values 06-2017'!W937^1.231</f>
        <v>27.701607945291588</v>
      </c>
      <c r="H937">
        <f>119*'VT Sap4 k values 06-2017'!X937^1.231</f>
        <v>37.599499646004205</v>
      </c>
      <c r="I937">
        <f>119*'VT Sap4 k values 06-2017'!Y937^1.231</f>
        <v>26.707678492355065</v>
      </c>
      <c r="J937">
        <f>119*'VT Sap4 k values 06-2017'!Z937^1.231</f>
        <v>23.416514488137825</v>
      </c>
      <c r="K937">
        <f>119*'VT Sap4 k values 06-2017'!AA937^1.231</f>
        <v>33.76012645287134</v>
      </c>
      <c r="L937">
        <f>119*'VT Sap4 k values 06-2017'!AB937^1.231</f>
        <v>19.264865966553813</v>
      </c>
      <c r="M937">
        <f>119*'VT Sap4 k values 06-2017'!AC937^1.231</f>
        <v>29.796495894512443</v>
      </c>
      <c r="N937">
        <f>119*'VT Sap4 k values 06-2017'!AD937^1.231</f>
        <v>60.468137270944894</v>
      </c>
      <c r="O937">
        <f>119*'VT Sap4 k values 06-2017'!AE937^1.231</f>
        <v>29.566209267105052</v>
      </c>
      <c r="P937">
        <f>119*'VT Sap4 k values 06-2017'!AF937^1.231</f>
        <v>29.407236902370052</v>
      </c>
      <c r="Q937">
        <f>119*'VT Sap4 k values 06-2017'!AG937^1.231</f>
        <v>25.012589276310567</v>
      </c>
      <c r="R937">
        <f>119*'VT Sap4 k values 06-2017'!AH937^1.231</f>
        <v>19.199309602674177</v>
      </c>
      <c r="S937">
        <f>119*'VT Sap4 k values 06-2017'!AI937^1.231</f>
        <v>39.657277787955628</v>
      </c>
      <c r="T937">
        <f>119*'VT Sap4 k values 06-2017'!AJ937^1.231</f>
        <v>29.260809365420453</v>
      </c>
      <c r="U937">
        <f>119*'VT Sap4 k values 06-2017'!AK937^1.231</f>
        <v>22.616867568587146</v>
      </c>
    </row>
    <row r="938" spans="1:21" x14ac:dyDescent="0.45">
      <c r="A938" s="1">
        <v>42896</v>
      </c>
      <c r="B938">
        <v>161</v>
      </c>
      <c r="C938">
        <v>1800</v>
      </c>
      <c r="D938">
        <v>2.1486999999999998</v>
      </c>
      <c r="E938">
        <v>787.5</v>
      </c>
      <c r="F938">
        <f>119*'VT Sap4 k values 06-2017'!V938^1.231</f>
        <v>37.382483252871296</v>
      </c>
      <c r="G938">
        <f>119*'VT Sap4 k values 06-2017'!W938^1.231</f>
        <v>25.451672529911296</v>
      </c>
      <c r="H938">
        <f>119*'VT Sap4 k values 06-2017'!X938^1.231</f>
        <v>35.140373767174012</v>
      </c>
      <c r="I938">
        <f>119*'VT Sap4 k values 06-2017'!Y938^1.231</f>
        <v>24.633797427553414</v>
      </c>
      <c r="J938">
        <f>119*'VT Sap4 k values 06-2017'!Z938^1.231</f>
        <v>21.414044756897411</v>
      </c>
      <c r="K938">
        <f>119*'VT Sap4 k values 06-2017'!AA938^1.231</f>
        <v>30.863054297907031</v>
      </c>
      <c r="L938">
        <f>119*'VT Sap4 k values 06-2017'!AB938^1.231</f>
        <v>18.238565595380123</v>
      </c>
      <c r="M938">
        <f>119*'VT Sap4 k values 06-2017'!AC938^1.231</f>
        <v>27.67709475524838</v>
      </c>
      <c r="N938">
        <f>119*'VT Sap4 k values 06-2017'!AD938^1.231</f>
        <v>55.197494126077025</v>
      </c>
      <c r="O938">
        <f>119*'VT Sap4 k values 06-2017'!AE938^1.231</f>
        <v>26.802887695160972</v>
      </c>
      <c r="P938">
        <f>119*'VT Sap4 k values 06-2017'!AF938^1.231</f>
        <v>27.540118853227643</v>
      </c>
      <c r="Q938">
        <f>119*'VT Sap4 k values 06-2017'!AG938^1.231</f>
        <v>22.532152538314907</v>
      </c>
      <c r="R938">
        <f>119*'VT Sap4 k values 06-2017'!AH938^1.231</f>
        <v>19.047546847056605</v>
      </c>
      <c r="S938">
        <f>119*'VT Sap4 k values 06-2017'!AI938^1.231</f>
        <v>37.095065011804294</v>
      </c>
      <c r="T938">
        <f>119*'VT Sap4 k values 06-2017'!AJ938^1.231</f>
        <v>26.60036775590131</v>
      </c>
      <c r="U938">
        <f>119*'VT Sap4 k values 06-2017'!AK938^1.231</f>
        <v>20.64371035901382</v>
      </c>
    </row>
    <row r="939" spans="1:21" x14ac:dyDescent="0.45">
      <c r="A939" s="1">
        <v>42896</v>
      </c>
      <c r="B939">
        <v>161</v>
      </c>
      <c r="C939">
        <v>1815</v>
      </c>
      <c r="D939">
        <v>1.9216</v>
      </c>
      <c r="E939">
        <v>707.4</v>
      </c>
      <c r="F939">
        <f>119*'VT Sap4 k values 06-2017'!V939^1.231</f>
        <v>36.105282720457097</v>
      </c>
      <c r="G939">
        <f>119*'VT Sap4 k values 06-2017'!W939^1.231</f>
        <v>24.483456311002811</v>
      </c>
      <c r="H939">
        <f>119*'VT Sap4 k values 06-2017'!X939^1.231</f>
        <v>34.047157902901631</v>
      </c>
      <c r="I939">
        <f>119*'VT Sap4 k values 06-2017'!Y939^1.231</f>
        <v>23.067171721358321</v>
      </c>
      <c r="J939">
        <f>119*'VT Sap4 k values 06-2017'!Z939^1.231</f>
        <v>20.427750613885038</v>
      </c>
      <c r="K939">
        <f>119*'VT Sap4 k values 06-2017'!AA939^1.231</f>
        <v>29.654220439030862</v>
      </c>
      <c r="L939">
        <f>119*'VT Sap4 k values 06-2017'!AB939^1.231</f>
        <v>17.9166275956437</v>
      </c>
      <c r="M939">
        <f>119*'VT Sap4 k values 06-2017'!AC939^1.231</f>
        <v>27.04673481530811</v>
      </c>
      <c r="N939">
        <f>119*'VT Sap4 k values 06-2017'!AD939^1.231</f>
        <v>52.709787416940308</v>
      </c>
      <c r="O939">
        <f>119*'VT Sap4 k values 06-2017'!AE939^1.231</f>
        <v>25.062885020807759</v>
      </c>
      <c r="P939">
        <f>119*'VT Sap4 k values 06-2017'!AF939^1.231</f>
        <v>26.138867132587261</v>
      </c>
      <c r="Q939">
        <f>119*'VT Sap4 k values 06-2017'!AG939^1.231</f>
        <v>21.750057318474351</v>
      </c>
      <c r="R939">
        <f>119*'VT Sap4 k values 06-2017'!AH939^1.231</f>
        <v>21.700018689726914</v>
      </c>
      <c r="S939">
        <f>119*'VT Sap4 k values 06-2017'!AI939^1.231</f>
        <v>35.147365057283558</v>
      </c>
      <c r="T939">
        <f>119*'VT Sap4 k values 06-2017'!AJ939^1.231</f>
        <v>24.630527307104884</v>
      </c>
      <c r="U939">
        <f>119*'VT Sap4 k values 06-2017'!AK939^1.231</f>
        <v>19.400273302741454</v>
      </c>
    </row>
    <row r="940" spans="1:21" x14ac:dyDescent="0.45">
      <c r="A940" s="1">
        <v>42896</v>
      </c>
      <c r="B940">
        <v>161</v>
      </c>
      <c r="C940">
        <v>1830</v>
      </c>
      <c r="D940">
        <v>1.8071999999999999</v>
      </c>
      <c r="E940">
        <v>543.5</v>
      </c>
      <c r="F940">
        <f>119*'VT Sap4 k values 06-2017'!V940^1.231</f>
        <v>33.243931787046549</v>
      </c>
      <c r="G940">
        <f>119*'VT Sap4 k values 06-2017'!W940^1.231</f>
        <v>22.156484600508271</v>
      </c>
      <c r="H940">
        <f>119*'VT Sap4 k values 06-2017'!X940^1.231</f>
        <v>30.273932905256242</v>
      </c>
      <c r="I940">
        <f>119*'VT Sap4 k values 06-2017'!Y940^1.231</f>
        <v>20.752377468674425</v>
      </c>
      <c r="J940">
        <f>119*'VT Sap4 k values 06-2017'!Z940^1.231</f>
        <v>18.215902268273314</v>
      </c>
      <c r="K940">
        <f>119*'VT Sap4 k values 06-2017'!AA940^1.231</f>
        <v>26.312028073444452</v>
      </c>
      <c r="L940">
        <f>119*'VT Sap4 k values 06-2017'!AB940^1.231</f>
        <v>16.37893229158724</v>
      </c>
      <c r="M940">
        <f>119*'VT Sap4 k values 06-2017'!AC940^1.231</f>
        <v>24.60109989002234</v>
      </c>
      <c r="N940">
        <f>119*'VT Sap4 k values 06-2017'!AD940^1.231</f>
        <v>47.961101384474198</v>
      </c>
      <c r="O940">
        <f>119*'VT Sap4 k values 06-2017'!AE940^1.231</f>
        <v>22.159690407137049</v>
      </c>
      <c r="P940">
        <f>119*'VT Sap4 k values 06-2017'!AF940^1.231</f>
        <v>23.686739908605851</v>
      </c>
      <c r="Q940">
        <f>119*'VT Sap4 k values 06-2017'!AG940^1.231</f>
        <v>22.309391382050432</v>
      </c>
      <c r="R940">
        <f>119*'VT Sap4 k values 06-2017'!AH940^1.231</f>
        <v>32.973154839611666</v>
      </c>
      <c r="S940">
        <f>119*'VT Sap4 k values 06-2017'!AI940^1.231</f>
        <v>31.192020322720552</v>
      </c>
      <c r="T940">
        <f>119*'VT Sap4 k values 06-2017'!AJ940^1.231</f>
        <v>21.38431892932994</v>
      </c>
      <c r="U940">
        <f>119*'VT Sap4 k values 06-2017'!AK940^1.231</f>
        <v>17.331097591260544</v>
      </c>
    </row>
    <row r="941" spans="1:21" x14ac:dyDescent="0.45">
      <c r="A941" s="1">
        <v>42896</v>
      </c>
      <c r="B941">
        <v>161</v>
      </c>
      <c r="C941">
        <v>1845</v>
      </c>
      <c r="D941">
        <v>1.4301999999999999</v>
      </c>
      <c r="E941">
        <v>505.7</v>
      </c>
      <c r="F941">
        <f>119*'VT Sap4 k values 06-2017'!V941^1.231</f>
        <v>31.010951096561534</v>
      </c>
      <c r="G941">
        <f>119*'VT Sap4 k values 06-2017'!W941^1.231</f>
        <v>19.601628412957258</v>
      </c>
      <c r="H941">
        <f>119*'VT Sap4 k values 06-2017'!X941^1.231</f>
        <v>26.613638915088934</v>
      </c>
      <c r="I941">
        <f>119*'VT Sap4 k values 06-2017'!Y941^1.231</f>
        <v>18.53573515182174</v>
      </c>
      <c r="J941">
        <f>119*'VT Sap4 k values 06-2017'!Z941^1.231</f>
        <v>15.76020050143236</v>
      </c>
      <c r="K941">
        <f>119*'VT Sap4 k values 06-2017'!AA941^1.231</f>
        <v>23.035951520833578</v>
      </c>
      <c r="L941">
        <f>119*'VT Sap4 k values 06-2017'!AB941^1.231</f>
        <v>14.795538392545708</v>
      </c>
      <c r="M941">
        <f>119*'VT Sap4 k values 06-2017'!AC941^1.231</f>
        <v>22.464637782396988</v>
      </c>
      <c r="N941">
        <f>119*'VT Sap4 k values 06-2017'!AD941^1.231</f>
        <v>41.374565908703538</v>
      </c>
      <c r="O941">
        <f>119*'VT Sap4 k values 06-2017'!AE941^1.231</f>
        <v>19.08286866228125</v>
      </c>
      <c r="P941">
        <f>119*'VT Sap4 k values 06-2017'!AF941^1.231</f>
        <v>21.159503973595292</v>
      </c>
      <c r="Q941">
        <f>119*'VT Sap4 k values 06-2017'!AG941^1.231</f>
        <v>18.909494390247929</v>
      </c>
      <c r="R941">
        <f>119*'VT Sap4 k values 06-2017'!AH941^1.231</f>
        <v>15.70508559562351</v>
      </c>
      <c r="S941">
        <f>119*'VT Sap4 k values 06-2017'!AI941^1.231</f>
        <v>28.058622572546575</v>
      </c>
      <c r="T941">
        <f>119*'VT Sap4 k values 06-2017'!AJ941^1.231</f>
        <v>18.467554263384471</v>
      </c>
      <c r="U941">
        <f>119*'VT Sap4 k values 06-2017'!AK941^1.231</f>
        <v>15.651008066894988</v>
      </c>
    </row>
    <row r="942" spans="1:21" x14ac:dyDescent="0.45">
      <c r="A942" s="1">
        <v>42896</v>
      </c>
      <c r="B942">
        <v>161</v>
      </c>
      <c r="C942">
        <v>1900</v>
      </c>
      <c r="D942">
        <v>1.1734</v>
      </c>
      <c r="E942">
        <v>428.6</v>
      </c>
      <c r="F942">
        <f>119*'VT Sap4 k values 06-2017'!V942^1.231</f>
        <v>29.076281415483976</v>
      </c>
      <c r="G942">
        <f>119*'VT Sap4 k values 06-2017'!W942^1.231</f>
        <v>17.45158925999381</v>
      </c>
      <c r="H942">
        <f>119*'VT Sap4 k values 06-2017'!X942^1.231</f>
        <v>23.758176318411586</v>
      </c>
      <c r="I942">
        <f>119*'VT Sap4 k values 06-2017'!Y942^1.231</f>
        <v>16.462776609425962</v>
      </c>
      <c r="J942">
        <f>119*'VT Sap4 k values 06-2017'!Z942^1.231</f>
        <v>13.598372004003442</v>
      </c>
      <c r="K942">
        <f>119*'VT Sap4 k values 06-2017'!AA942^1.231</f>
        <v>20.15551563754175</v>
      </c>
      <c r="L942">
        <f>119*'VT Sap4 k values 06-2017'!AB942^1.231</f>
        <v>13.414323227096872</v>
      </c>
      <c r="M942">
        <f>119*'VT Sap4 k values 06-2017'!AC942^1.231</f>
        <v>20.378298043472046</v>
      </c>
      <c r="N942">
        <f>119*'VT Sap4 k values 06-2017'!AD942^1.231</f>
        <v>35.170671242256169</v>
      </c>
      <c r="O942">
        <f>119*'VT Sap4 k values 06-2017'!AE942^1.231</f>
        <v>16.32039003063338</v>
      </c>
      <c r="P942">
        <f>119*'VT Sap4 k values 06-2017'!AF942^1.231</f>
        <v>18.752987135241401</v>
      </c>
      <c r="Q942">
        <f>119*'VT Sap4 k values 06-2017'!AG942^1.231</f>
        <v>14.302785729121496</v>
      </c>
      <c r="R942">
        <f>119*'VT Sap4 k values 06-2017'!AH942^1.231</f>
        <v>4.4328324870050677</v>
      </c>
      <c r="S942">
        <f>119*'VT Sap4 k values 06-2017'!AI942^1.231</f>
        <v>25.144929571667827</v>
      </c>
      <c r="T942">
        <f>119*'VT Sap4 k values 06-2017'!AJ942^1.231</f>
        <v>15.667027388767924</v>
      </c>
      <c r="U942">
        <f>119*'VT Sap4 k values 06-2017'!AK942^1.231</f>
        <v>13.826890791090232</v>
      </c>
    </row>
    <row r="943" spans="1:21" x14ac:dyDescent="0.45">
      <c r="A943" s="1">
        <v>42896</v>
      </c>
      <c r="B943">
        <v>161</v>
      </c>
      <c r="C943">
        <v>1915</v>
      </c>
      <c r="D943">
        <v>0.90573999999999999</v>
      </c>
      <c r="E943">
        <v>365.1</v>
      </c>
      <c r="F943">
        <f>119*'VT Sap4 k values 06-2017'!V943^1.231</f>
        <v>26.484298149660365</v>
      </c>
      <c r="G943">
        <f>119*'VT Sap4 k values 06-2017'!W943^1.231</f>
        <v>14.71435047632346</v>
      </c>
      <c r="H943">
        <f>119*'VT Sap4 k values 06-2017'!X943^1.231</f>
        <v>19.833719736024026</v>
      </c>
      <c r="I943">
        <f>119*'VT Sap4 k values 06-2017'!Y943^1.231</f>
        <v>14.103229220203151</v>
      </c>
      <c r="J943">
        <f>119*'VT Sap4 k values 06-2017'!Z943^1.231</f>
        <v>10.979100606148723</v>
      </c>
      <c r="K943">
        <f>119*'VT Sap4 k values 06-2017'!AA943^1.231</f>
        <v>16.587175255225695</v>
      </c>
      <c r="L943">
        <f>119*'VT Sap4 k values 06-2017'!AB943^1.231</f>
        <v>11.349306142992532</v>
      </c>
      <c r="M943">
        <f>119*'VT Sap4 k values 06-2017'!AC943^1.231</f>
        <v>17.411748415199412</v>
      </c>
      <c r="N943">
        <f>119*'VT Sap4 k values 06-2017'!AD943^1.231</f>
        <v>29.416252305136688</v>
      </c>
      <c r="O943">
        <f>119*'VT Sap4 k values 06-2017'!AE943^1.231</f>
        <v>13.633482169898748</v>
      </c>
      <c r="P943">
        <f>119*'VT Sap4 k values 06-2017'!AF943^1.231</f>
        <v>15.973986276867416</v>
      </c>
      <c r="Q943">
        <f>119*'VT Sap4 k values 06-2017'!AG943^1.231</f>
        <v>10.159803720247439</v>
      </c>
      <c r="R943">
        <f>119*'VT Sap4 k values 06-2017'!AH943^1.231</f>
        <v>7.6385656720264166</v>
      </c>
      <c r="S943">
        <f>119*'VT Sap4 k values 06-2017'!AI943^1.231</f>
        <v>19.913291972132953</v>
      </c>
      <c r="T943">
        <f>119*'VT Sap4 k values 06-2017'!AJ943^1.231</f>
        <v>12.187193497162321</v>
      </c>
      <c r="U943">
        <f>119*'VT Sap4 k values 06-2017'!AK943^1.231</f>
        <v>11.036265604959002</v>
      </c>
    </row>
    <row r="944" spans="1:21" x14ac:dyDescent="0.45">
      <c r="A944" s="1">
        <v>42896</v>
      </c>
      <c r="B944">
        <v>161</v>
      </c>
      <c r="C944">
        <v>1930</v>
      </c>
      <c r="D944">
        <v>0.71872000000000003</v>
      </c>
      <c r="E944">
        <v>278.89999999999998</v>
      </c>
      <c r="F944">
        <f>119*'VT Sap4 k values 06-2017'!V944^1.231</f>
        <v>23.087630636326544</v>
      </c>
      <c r="G944">
        <f>119*'VT Sap4 k values 06-2017'!W944^1.231</f>
        <v>11.820487742374283</v>
      </c>
      <c r="H944">
        <f>119*'VT Sap4 k values 06-2017'!X944^1.231</f>
        <v>15.607971387728361</v>
      </c>
      <c r="I944">
        <f>119*'VT Sap4 k values 06-2017'!Y944^1.231</f>
        <v>11.371930886887291</v>
      </c>
      <c r="J944">
        <f>119*'VT Sap4 k values 06-2017'!Z944^1.231</f>
        <v>8.3178158306608339</v>
      </c>
      <c r="K944">
        <f>119*'VT Sap4 k values 06-2017'!AA944^1.231</f>
        <v>12.909431570220111</v>
      </c>
      <c r="L944">
        <f>119*'VT Sap4 k values 06-2017'!AB944^1.231</f>
        <v>9.0184773107728642</v>
      </c>
      <c r="M944">
        <f>119*'VT Sap4 k values 06-2017'!AC944^1.231</f>
        <v>14.38847057812052</v>
      </c>
      <c r="N944">
        <f>119*'VT Sap4 k values 06-2017'!AD944^1.231</f>
        <v>24.123562047421444</v>
      </c>
      <c r="O944">
        <f>119*'VT Sap4 k values 06-2017'!AE944^1.231</f>
        <v>10.967861594986102</v>
      </c>
      <c r="P944">
        <f>119*'VT Sap4 k values 06-2017'!AF944^1.231</f>
        <v>12.867924182060476</v>
      </c>
      <c r="Q944">
        <f>119*'VT Sap4 k values 06-2017'!AG944^1.231</f>
        <v>6.7027497149949076</v>
      </c>
      <c r="R944">
        <f>119*'VT Sap4 k values 06-2017'!AH944^1.231</f>
        <v>6.3261913204520193</v>
      </c>
      <c r="S944">
        <f>119*'VT Sap4 k values 06-2017'!AI944^1.231</f>
        <v>15.462013154896463</v>
      </c>
      <c r="T944">
        <f>119*'VT Sap4 k values 06-2017'!AJ944^1.231</f>
        <v>8.859860821723327</v>
      </c>
      <c r="U944">
        <f>119*'VT Sap4 k values 06-2017'!AK944^1.231</f>
        <v>8.2636120739917356</v>
      </c>
    </row>
    <row r="945" spans="1:21" x14ac:dyDescent="0.45">
      <c r="A945" s="1">
        <v>42896</v>
      </c>
      <c r="B945">
        <v>161</v>
      </c>
      <c r="C945">
        <v>1945</v>
      </c>
      <c r="D945">
        <v>0.55115999999999998</v>
      </c>
      <c r="E945">
        <v>135.30000000000001</v>
      </c>
      <c r="F945">
        <f>119*'VT Sap4 k values 06-2017'!V945^1.231</f>
        <v>19.79186364629193</v>
      </c>
      <c r="G945">
        <f>119*'VT Sap4 k values 06-2017'!W945^1.231</f>
        <v>9.0717677230233189</v>
      </c>
      <c r="H945">
        <f>119*'VT Sap4 k values 06-2017'!X945^1.231</f>
        <v>11.940268855719921</v>
      </c>
      <c r="I945">
        <f>119*'VT Sap4 k values 06-2017'!Y945^1.231</f>
        <v>8.8976644575748196</v>
      </c>
      <c r="J945">
        <f>119*'VT Sap4 k values 06-2017'!Z945^1.231</f>
        <v>6.3243332133451071</v>
      </c>
      <c r="K945">
        <f>119*'VT Sap4 k values 06-2017'!AA945^1.231</f>
        <v>10.220765285299789</v>
      </c>
      <c r="L945">
        <f>119*'VT Sap4 k values 06-2017'!AB945^1.231</f>
        <v>6.9709045167630093</v>
      </c>
      <c r="M945">
        <f>119*'VT Sap4 k values 06-2017'!AC945^1.231</f>
        <v>11.4455196071003</v>
      </c>
      <c r="N945">
        <f>119*'VT Sap4 k values 06-2017'!AD945^1.231</f>
        <v>19.481602993978072</v>
      </c>
      <c r="O945">
        <f>119*'VT Sap4 k values 06-2017'!AE945^1.231</f>
        <v>8.6211435005156378</v>
      </c>
      <c r="P945">
        <f>119*'VT Sap4 k values 06-2017'!AF945^1.231</f>
        <v>10.121045679236031</v>
      </c>
      <c r="Q945">
        <f>119*'VT Sap4 k values 06-2017'!AG945^1.231</f>
        <v>4.1496686385135622</v>
      </c>
      <c r="R945">
        <f>119*'VT Sap4 k values 06-2017'!AH945^1.231</f>
        <v>8.6659216357664839</v>
      </c>
      <c r="S945">
        <f>119*'VT Sap4 k values 06-2017'!AI945^1.231</f>
        <v>11.677240136392983</v>
      </c>
      <c r="T945">
        <f>119*'VT Sap4 k values 06-2017'!AJ945^1.231</f>
        <v>6.3684486056356908</v>
      </c>
      <c r="U945">
        <f>119*'VT Sap4 k values 06-2017'!AK945^1.231</f>
        <v>6.1923340718415565</v>
      </c>
    </row>
    <row r="946" spans="1:21" x14ac:dyDescent="0.45">
      <c r="A946" s="1">
        <v>42896</v>
      </c>
      <c r="B946">
        <v>161</v>
      </c>
      <c r="C946">
        <v>2000</v>
      </c>
      <c r="D946">
        <v>0.59208000000000005</v>
      </c>
      <c r="E946">
        <v>77.87</v>
      </c>
      <c r="F946">
        <f>119*'VT Sap4 k values 06-2017'!V946^1.231</f>
        <v>16.61653058819266</v>
      </c>
      <c r="G946">
        <f>119*'VT Sap4 k values 06-2017'!W946^1.231</f>
        <v>6.9980087893558514</v>
      </c>
      <c r="H946">
        <f>119*'VT Sap4 k values 06-2017'!X946^1.231</f>
        <v>9.0871335107097089</v>
      </c>
      <c r="I946">
        <f>119*'VT Sap4 k values 06-2017'!Y946^1.231</f>
        <v>6.9532758405028057</v>
      </c>
      <c r="J946">
        <f>119*'VT Sap4 k values 06-2017'!Z946^1.231</f>
        <v>5.0510060995572799</v>
      </c>
      <c r="K946">
        <f>119*'VT Sap4 k values 06-2017'!AA946^1.231</f>
        <v>8.282264876024394</v>
      </c>
      <c r="L946">
        <f>119*'VT Sap4 k values 06-2017'!AB946^1.231</f>
        <v>6.0774546267930978</v>
      </c>
      <c r="M946">
        <f>119*'VT Sap4 k values 06-2017'!AC946^1.231</f>
        <v>9.2700870893980269</v>
      </c>
      <c r="N946">
        <f>119*'VT Sap4 k values 06-2017'!AD946^1.231</f>
        <v>14.80148226098737</v>
      </c>
      <c r="O946">
        <f>119*'VT Sap4 k values 06-2017'!AE946^1.231</f>
        <v>6.7036035565771375</v>
      </c>
      <c r="P946">
        <f>119*'VT Sap4 k values 06-2017'!AF946^1.231</f>
        <v>8.1864204368670137</v>
      </c>
      <c r="Q946">
        <f>119*'VT Sap4 k values 06-2017'!AG946^1.231</f>
        <v>2.6588007001771987</v>
      </c>
      <c r="R946">
        <f>119*'VT Sap4 k values 06-2017'!AH946^1.231</f>
        <v>12.174777031577714</v>
      </c>
      <c r="S946">
        <f>119*'VT Sap4 k values 06-2017'!AI946^1.231</f>
        <v>8.3293760388154734</v>
      </c>
      <c r="T946">
        <f>119*'VT Sap4 k values 06-2017'!AJ946^1.231</f>
        <v>4.7027310173810211</v>
      </c>
      <c r="U946">
        <f>119*'VT Sap4 k values 06-2017'!AK946^1.231</f>
        <v>4.9672542380434361</v>
      </c>
    </row>
    <row r="947" spans="1:21" x14ac:dyDescent="0.45">
      <c r="A947" s="1">
        <v>42896</v>
      </c>
      <c r="B947">
        <v>161</v>
      </c>
      <c r="C947">
        <v>2015</v>
      </c>
      <c r="D947">
        <v>0.44773000000000002</v>
      </c>
      <c r="E947">
        <v>50.65</v>
      </c>
      <c r="F947">
        <f>119*'VT Sap4 k values 06-2017'!V947^1.231</f>
        <v>12.726216784585421</v>
      </c>
      <c r="G947">
        <f>119*'VT Sap4 k values 06-2017'!W947^1.231</f>
        <v>4.9541010424619998</v>
      </c>
      <c r="H947">
        <f>119*'VT Sap4 k values 06-2017'!X947^1.231</f>
        <v>6.2288638257526712</v>
      </c>
      <c r="I947">
        <f>119*'VT Sap4 k values 06-2017'!Y947^1.231</f>
        <v>4.9165335952465634</v>
      </c>
      <c r="J947">
        <f>119*'VT Sap4 k values 06-2017'!Z947^1.231</f>
        <v>3.5416790794011792</v>
      </c>
      <c r="K947">
        <f>119*'VT Sap4 k values 06-2017'!AA947^1.231</f>
        <v>5.8536631249958617</v>
      </c>
      <c r="L947">
        <f>119*'VT Sap4 k values 06-2017'!AB947^1.231</f>
        <v>4.4958069062349431</v>
      </c>
      <c r="M947">
        <f>119*'VT Sap4 k values 06-2017'!AC947^1.231</f>
        <v>6.6103998162921274</v>
      </c>
      <c r="N947">
        <f>119*'VT Sap4 k values 06-2017'!AD947^1.231</f>
        <v>10.242950076364453</v>
      </c>
      <c r="O947">
        <f>119*'VT Sap4 k values 06-2017'!AE947^1.231</f>
        <v>4.8959185594135555</v>
      </c>
      <c r="P947">
        <f>119*'VT Sap4 k values 06-2017'!AF947^1.231</f>
        <v>5.999002951965827</v>
      </c>
      <c r="Q947">
        <f>119*'VT Sap4 k values 06-2017'!AG947^1.231</f>
        <v>1.2009742578027678</v>
      </c>
      <c r="R947">
        <f>119*'VT Sap4 k values 06-2017'!AH947^1.231</f>
        <v>29.461337094719607</v>
      </c>
      <c r="S947">
        <f>119*'VT Sap4 k values 06-2017'!AI947^1.231</f>
        <v>5.2665827010623758</v>
      </c>
      <c r="T947">
        <f>119*'VT Sap4 k values 06-2017'!AJ947^1.231</f>
        <v>2.5979892624401275</v>
      </c>
      <c r="U947">
        <f>119*'VT Sap4 k values 06-2017'!AK947^1.231</f>
        <v>3.3144684028649207</v>
      </c>
    </row>
    <row r="948" spans="1:21" x14ac:dyDescent="0.45">
      <c r="A948" s="1">
        <v>42896</v>
      </c>
      <c r="B948">
        <v>161</v>
      </c>
      <c r="C948">
        <v>2030</v>
      </c>
      <c r="D948">
        <v>0.35824</v>
      </c>
      <c r="E948">
        <v>31.75</v>
      </c>
      <c r="F948">
        <f>119*'VT Sap4 k values 06-2017'!V948^1.231</f>
        <v>9.5521773186875709</v>
      </c>
      <c r="G948">
        <f>119*'VT Sap4 k values 06-2017'!W948^1.231</f>
        <v>3.3751709990576941</v>
      </c>
      <c r="H948">
        <f>119*'VT Sap4 k values 06-2017'!X948^1.231</f>
        <v>4.1399162804015512</v>
      </c>
      <c r="I948">
        <f>119*'VT Sap4 k values 06-2017'!Y948^1.231</f>
        <v>3.4314851470433299</v>
      </c>
      <c r="J948">
        <f>119*'VT Sap4 k values 06-2017'!Z948^1.231</f>
        <v>2.1511156048213858</v>
      </c>
      <c r="K948">
        <f>119*'VT Sap4 k values 06-2017'!AA948^1.231</f>
        <v>3.710280926866885</v>
      </c>
      <c r="L948">
        <f>119*'VT Sap4 k values 06-2017'!AB948^1.231</f>
        <v>3.2246237930096742</v>
      </c>
      <c r="M948">
        <f>119*'VT Sap4 k values 06-2017'!AC948^1.231</f>
        <v>4.5572794115908284</v>
      </c>
      <c r="N948">
        <f>119*'VT Sap4 k values 06-2017'!AD948^1.231</f>
        <v>6.7809605187587509</v>
      </c>
      <c r="O948">
        <f>119*'VT Sap4 k values 06-2017'!AE948^1.231</f>
        <v>3.4618571112968493</v>
      </c>
      <c r="P948">
        <f>119*'VT Sap4 k values 06-2017'!AF948^1.231</f>
        <v>4.069204888867457</v>
      </c>
      <c r="Q948">
        <f>119*'VT Sap4 k values 06-2017'!AG948^1.231</f>
        <v>8.395103980947731E-2</v>
      </c>
      <c r="R948">
        <f>119*'VT Sap4 k values 06-2017'!AH948^1.231</f>
        <v>27.752875950202693</v>
      </c>
      <c r="S948">
        <f>119*'VT Sap4 k values 06-2017'!AI948^1.231</f>
        <v>3.1631076850560915</v>
      </c>
      <c r="T948">
        <f>119*'VT Sap4 k values 06-2017'!AJ948^1.231</f>
        <v>1.2500726861358569</v>
      </c>
      <c r="U948">
        <f>119*'VT Sap4 k values 06-2017'!AK948^1.231</f>
        <v>1.9565011597989022</v>
      </c>
    </row>
    <row r="949" spans="1:21" x14ac:dyDescent="0.45">
      <c r="A949" s="1">
        <v>42896</v>
      </c>
      <c r="B949">
        <v>161</v>
      </c>
      <c r="C949">
        <v>2045</v>
      </c>
      <c r="D949">
        <v>0.30157</v>
      </c>
      <c r="E949">
        <v>22.68</v>
      </c>
      <c r="F949">
        <f>119*'VT Sap4 k values 06-2017'!V949^1.231</f>
        <v>7.1835302269272558</v>
      </c>
      <c r="G949">
        <f>119*'VT Sap4 k values 06-2017'!W949^1.231</f>
        <v>2.3272321922856802</v>
      </c>
      <c r="H949">
        <f>119*'VT Sap4 k values 06-2017'!X949^1.231</f>
        <v>2.8061297275268249</v>
      </c>
      <c r="I949">
        <f>119*'VT Sap4 k values 06-2017'!Y949^1.231</f>
        <v>2.3250620619008235</v>
      </c>
      <c r="J949">
        <f>119*'VT Sap4 k values 06-2017'!Z949^1.231</f>
        <v>1.1992430557126361</v>
      </c>
      <c r="K949">
        <f>119*'VT Sap4 k values 06-2017'!AA949^1.231</f>
        <v>2.1978432784077229</v>
      </c>
      <c r="L949">
        <f>119*'VT Sap4 k values 06-2017'!AB949^1.231</f>
        <v>2.3116996509251733</v>
      </c>
      <c r="M949">
        <f>119*'VT Sap4 k values 06-2017'!AC949^1.231</f>
        <v>3.0829844633034655</v>
      </c>
      <c r="N949">
        <f>119*'VT Sap4 k values 06-2017'!AD949^1.231</f>
        <v>4.3760148817219866</v>
      </c>
      <c r="O949">
        <f>119*'VT Sap4 k values 06-2017'!AE949^1.231</f>
        <v>2.2332898889261523</v>
      </c>
      <c r="P949">
        <f>119*'VT Sap4 k values 06-2017'!AF949^1.231</f>
        <v>2.8063472663080327</v>
      </c>
      <c r="Q949">
        <f>119*'VT Sap4 k values 06-2017'!AG949^1.231</f>
        <v>0</v>
      </c>
      <c r="R949">
        <f>119*'VT Sap4 k values 06-2017'!AH949^1.231</f>
        <v>20.954168988084536</v>
      </c>
      <c r="S949">
        <f>119*'VT Sap4 k values 06-2017'!AI949^1.231</f>
        <v>1.4351154195422762</v>
      </c>
      <c r="T949">
        <f>119*'VT Sap4 k values 06-2017'!AJ949^1.231</f>
        <v>0.33899323505617379</v>
      </c>
      <c r="U949">
        <f>119*'VT Sap4 k values 06-2017'!AK949^1.231</f>
        <v>1.0208219906196463</v>
      </c>
    </row>
    <row r="950" spans="1:21" x14ac:dyDescent="0.45">
      <c r="A950" s="1">
        <v>42896</v>
      </c>
      <c r="B950">
        <v>161</v>
      </c>
      <c r="C950">
        <v>2100</v>
      </c>
      <c r="D950">
        <v>0.25239</v>
      </c>
      <c r="E950">
        <v>0</v>
      </c>
      <c r="F950">
        <f>119*'VT Sap4 k values 06-2017'!V950^1.231</f>
        <v>5.2659298632098288</v>
      </c>
      <c r="G950">
        <f>119*'VT Sap4 k values 06-2017'!W950^1.231</f>
        <v>1.6049491253104204</v>
      </c>
      <c r="H950">
        <f>119*'VT Sap4 k values 06-2017'!X950^1.231</f>
        <v>1.8880804670906643</v>
      </c>
      <c r="I950">
        <f>119*'VT Sap4 k values 06-2017'!Y950^1.231</f>
        <v>1.6039697582493913</v>
      </c>
      <c r="J950">
        <f>119*'VT Sap4 k values 06-2017'!Z950^1.231</f>
        <v>0.59590159656162567</v>
      </c>
      <c r="K950">
        <f>119*'VT Sap4 k values 06-2017'!AA950^1.231</f>
        <v>1.2427249094214223</v>
      </c>
      <c r="L950">
        <f>119*'VT Sap4 k values 06-2017'!AB950^1.231</f>
        <v>1.8105664659812293</v>
      </c>
      <c r="M950">
        <f>119*'VT Sap4 k values 06-2017'!AC950^1.231</f>
        <v>2.0120813857044713</v>
      </c>
      <c r="N950">
        <f>119*'VT Sap4 k values 06-2017'!AD950^1.231</f>
        <v>2.6888373786319009</v>
      </c>
      <c r="O950">
        <f>119*'VT Sap4 k values 06-2017'!AE950^1.231</f>
        <v>1.4483621671626847</v>
      </c>
      <c r="P950">
        <f>119*'VT Sap4 k values 06-2017'!AF950^1.231</f>
        <v>1.7874853067231948</v>
      </c>
      <c r="Q950">
        <f>119*'VT Sap4 k values 06-2017'!AG950^1.231</f>
        <v>0</v>
      </c>
      <c r="R950">
        <f>119*'VT Sap4 k values 06-2017'!AH950^1.231</f>
        <v>20.79460712108957</v>
      </c>
      <c r="S950">
        <f>119*'VT Sap4 k values 06-2017'!AI950^1.231</f>
        <v>2.0000910494194071E-2</v>
      </c>
      <c r="T950">
        <f>119*'VT Sap4 k values 06-2017'!AJ950^1.231</f>
        <v>0</v>
      </c>
      <c r="U950">
        <f>119*'VT Sap4 k values 06-2017'!AK950^1.231</f>
        <v>0.44947740763340177</v>
      </c>
    </row>
    <row r="951" spans="1:21" x14ac:dyDescent="0.45">
      <c r="A951" s="1">
        <v>42896</v>
      </c>
      <c r="B951">
        <v>161</v>
      </c>
      <c r="C951">
        <v>2115</v>
      </c>
      <c r="D951">
        <v>0.20376</v>
      </c>
      <c r="E951">
        <v>0</v>
      </c>
      <c r="F951">
        <f>119*'VT Sap4 k values 06-2017'!V951^1.231</f>
        <v>3.8514561175989934</v>
      </c>
      <c r="G951">
        <f>119*'VT Sap4 k values 06-2017'!W951^1.231</f>
        <v>1.0894404142039529</v>
      </c>
      <c r="H951">
        <f>119*'VT Sap4 k values 06-2017'!X951^1.231</f>
        <v>1.2190560577457916</v>
      </c>
      <c r="I951">
        <f>119*'VT Sap4 k values 06-2017'!Y951^1.231</f>
        <v>1.0543325040935396</v>
      </c>
      <c r="J951">
        <f>119*'VT Sap4 k values 06-2017'!Z951^1.231</f>
        <v>0.17294081081261015</v>
      </c>
      <c r="K951">
        <f>119*'VT Sap4 k values 06-2017'!AA951^1.231</f>
        <v>0.59676918565592996</v>
      </c>
      <c r="L951">
        <f>119*'VT Sap4 k values 06-2017'!AB951^1.231</f>
        <v>1.4065247375314589</v>
      </c>
      <c r="M951">
        <f>119*'VT Sap4 k values 06-2017'!AC951^1.231</f>
        <v>1.358018800589146</v>
      </c>
      <c r="N951">
        <f>119*'VT Sap4 k values 06-2017'!AD951^1.231</f>
        <v>1.5246941533874454</v>
      </c>
      <c r="O951">
        <f>119*'VT Sap4 k values 06-2017'!AE951^1.231</f>
        <v>0.86189510299431304</v>
      </c>
      <c r="P951">
        <f>119*'VT Sap4 k values 06-2017'!AF951^1.231</f>
        <v>1.1847318451402078</v>
      </c>
      <c r="Q951">
        <f>119*'VT Sap4 k values 06-2017'!AG951^1.231</f>
        <v>0</v>
      </c>
      <c r="R951">
        <f>119*'VT Sap4 k values 06-2017'!AH951^1.231</f>
        <v>33.242778665041342</v>
      </c>
      <c r="S951">
        <f>119*'VT Sap4 k values 06-2017'!AI951^1.231</f>
        <v>0</v>
      </c>
      <c r="T951">
        <f>119*'VT Sap4 k values 06-2017'!AJ951^1.231</f>
        <v>0</v>
      </c>
      <c r="U951">
        <f>119*'VT Sap4 k values 06-2017'!AK951^1.231</f>
        <v>0.11517729942673521</v>
      </c>
    </row>
    <row r="952" spans="1:21" x14ac:dyDescent="0.45">
      <c r="A952" s="1">
        <v>42896</v>
      </c>
      <c r="B952">
        <v>161</v>
      </c>
      <c r="C952">
        <v>2130</v>
      </c>
      <c r="D952">
        <v>0.14277999999999999</v>
      </c>
      <c r="E952">
        <v>0</v>
      </c>
      <c r="F952">
        <f>119*'VT Sap4 k values 06-2017'!V952^1.231</f>
        <v>2.903025959718168</v>
      </c>
      <c r="G952">
        <f>119*'VT Sap4 k values 06-2017'!W952^1.231</f>
        <v>0.73956971852259801</v>
      </c>
      <c r="H952">
        <f>119*'VT Sap4 k values 06-2017'!X952^1.231</f>
        <v>0.78842004057312465</v>
      </c>
      <c r="I952">
        <f>119*'VT Sap4 k values 06-2017'!Y952^1.231</f>
        <v>0.70987277623688017</v>
      </c>
      <c r="J952">
        <f>119*'VT Sap4 k values 06-2017'!Z952^1.231</f>
        <v>0</v>
      </c>
      <c r="K952">
        <f>119*'VT Sap4 k values 06-2017'!AA952^1.231</f>
        <v>0.20758490406159702</v>
      </c>
      <c r="L952">
        <f>119*'VT Sap4 k values 06-2017'!AB952^1.231</f>
        <v>0.88274347560724498</v>
      </c>
      <c r="M952">
        <f>119*'VT Sap4 k values 06-2017'!AC952^1.231</f>
        <v>0.91842151772715142</v>
      </c>
      <c r="N952">
        <f>119*'VT Sap4 k values 06-2017'!AD952^1.231</f>
        <v>0.86090742835852019</v>
      </c>
      <c r="O952">
        <f>119*'VT Sap4 k values 06-2017'!AE952^1.231</f>
        <v>0.46386698472556431</v>
      </c>
      <c r="P952">
        <f>119*'VT Sap4 k values 06-2017'!AF952^1.231</f>
        <v>0.74307176394394847</v>
      </c>
      <c r="Q952">
        <f>119*'VT Sap4 k values 06-2017'!AG952^1.231</f>
        <v>0</v>
      </c>
      <c r="R952">
        <f>119*'VT Sap4 k values 06-2017'!AH952^1.231</f>
        <v>26.584886307066455</v>
      </c>
      <c r="S952">
        <f>119*'VT Sap4 k values 06-2017'!AI952^1.231</f>
        <v>0</v>
      </c>
      <c r="T952">
        <f>119*'VT Sap4 k values 06-2017'!AJ952^1.231</f>
        <v>0</v>
      </c>
      <c r="U952">
        <f>119*'VT Sap4 k values 06-2017'!AK952^1.231</f>
        <v>2.4853228401193916E-2</v>
      </c>
    </row>
    <row r="953" spans="1:21" x14ac:dyDescent="0.45">
      <c r="A953" s="1">
        <v>42896</v>
      </c>
      <c r="B953">
        <v>161</v>
      </c>
      <c r="C953">
        <v>2145</v>
      </c>
      <c r="D953">
        <v>7.5428999999999996E-2</v>
      </c>
      <c r="E953">
        <v>0</v>
      </c>
      <c r="F953">
        <f>119*'VT Sap4 k values 06-2017'!V953^1.231</f>
        <v>2.1634013417322104</v>
      </c>
      <c r="G953">
        <f>119*'VT Sap4 k values 06-2017'!W953^1.231</f>
        <v>0.55705516348440309</v>
      </c>
      <c r="H953">
        <f>119*'VT Sap4 k values 06-2017'!X953^1.231</f>
        <v>0.60621945878155148</v>
      </c>
      <c r="I953">
        <f>119*'VT Sap4 k values 06-2017'!Y953^1.231</f>
        <v>0.51844669468646654</v>
      </c>
      <c r="J953">
        <f>119*'VT Sap4 k values 06-2017'!Z953^1.231</f>
        <v>0</v>
      </c>
      <c r="K953">
        <f>119*'VT Sap4 k values 06-2017'!AA953^1.231</f>
        <v>3.4325031354297722E-2</v>
      </c>
      <c r="L953">
        <f>119*'VT Sap4 k values 06-2017'!AB953^1.231</f>
        <v>0.66675965176089047</v>
      </c>
      <c r="M953">
        <f>119*'VT Sap4 k values 06-2017'!AC953^1.231</f>
        <v>0.65857405095895238</v>
      </c>
      <c r="N953">
        <f>119*'VT Sap4 k values 06-2017'!AD953^1.231</f>
        <v>0.2559337170845089</v>
      </c>
      <c r="O953">
        <f>119*'VT Sap4 k values 06-2017'!AE953^1.231</f>
        <v>0.24354107276680337</v>
      </c>
      <c r="P953">
        <f>119*'VT Sap4 k values 06-2017'!AF953^1.231</f>
        <v>0.37607812902544591</v>
      </c>
      <c r="Q953">
        <f>119*'VT Sap4 k values 06-2017'!AG953^1.231</f>
        <v>0</v>
      </c>
      <c r="R953">
        <f>119*'VT Sap4 k values 06-2017'!AH953^1.231</f>
        <v>27.494488582739312</v>
      </c>
      <c r="S953">
        <f>119*'VT Sap4 k values 06-2017'!AI953^1.231</f>
        <v>0</v>
      </c>
      <c r="T953">
        <f>119*'VT Sap4 k values 06-2017'!AJ953^1.231</f>
        <v>0</v>
      </c>
      <c r="U953">
        <f>119*'VT Sap4 k values 06-2017'!AK953^1.231</f>
        <v>2.7549812014206983E-2</v>
      </c>
    </row>
    <row r="954" spans="1:21" x14ac:dyDescent="0.45">
      <c r="A954" s="1">
        <v>42896</v>
      </c>
      <c r="B954">
        <v>161</v>
      </c>
      <c r="C954">
        <v>2200</v>
      </c>
      <c r="D954">
        <v>1.0002E-2</v>
      </c>
      <c r="E954">
        <v>0</v>
      </c>
      <c r="F954">
        <f>119*'VT Sap4 k values 06-2017'!V954^1.231</f>
        <v>1.6057326997156385</v>
      </c>
      <c r="G954">
        <f>119*'VT Sap4 k values 06-2017'!W954^1.231</f>
        <v>0.25462040952075721</v>
      </c>
      <c r="H954">
        <f>119*'VT Sap4 k values 06-2017'!X954^1.231</f>
        <v>0.41054409779957446</v>
      </c>
      <c r="I954">
        <f>119*'VT Sap4 k values 06-2017'!Y954^1.231</f>
        <v>0.23169699758195864</v>
      </c>
      <c r="J954">
        <f>119*'VT Sap4 k values 06-2017'!Z954^1.231</f>
        <v>0</v>
      </c>
      <c r="K954">
        <f>119*'VT Sap4 k values 06-2017'!AA954^1.231</f>
        <v>0</v>
      </c>
      <c r="L954">
        <f>119*'VT Sap4 k values 06-2017'!AB954^1.231</f>
        <v>0.43389633690784213</v>
      </c>
      <c r="M954">
        <f>119*'VT Sap4 k values 06-2017'!AC954^1.231</f>
        <v>0.38728355891910671</v>
      </c>
      <c r="N954">
        <f>119*'VT Sap4 k values 06-2017'!AD954^1.231</f>
        <v>0</v>
      </c>
      <c r="O954">
        <f>119*'VT Sap4 k values 06-2017'!AE954^1.231</f>
        <v>0.1174196910044903</v>
      </c>
      <c r="P954">
        <f>119*'VT Sap4 k values 06-2017'!AF954^1.231</f>
        <v>0.14262758044910645</v>
      </c>
      <c r="Q954">
        <f>119*'VT Sap4 k values 06-2017'!AG954^1.231</f>
        <v>0</v>
      </c>
      <c r="R954">
        <f>119*'VT Sap4 k values 06-2017'!AH954^1.231</f>
        <v>42.452476406190129</v>
      </c>
      <c r="S954">
        <f>119*'VT Sap4 k values 06-2017'!AI954^1.231</f>
        <v>0</v>
      </c>
      <c r="T954">
        <f>119*'VT Sap4 k values 06-2017'!AJ954^1.231</f>
        <v>0</v>
      </c>
      <c r="U954">
        <f>119*'VT Sap4 k values 06-2017'!AK954^1.231</f>
        <v>5.7410324008872346E-2</v>
      </c>
    </row>
    <row r="955" spans="1:21" x14ac:dyDescent="0.45">
      <c r="A955" s="1">
        <v>42896</v>
      </c>
      <c r="B955">
        <v>161</v>
      </c>
      <c r="C955">
        <v>2215</v>
      </c>
      <c r="D955" s="2">
        <v>2.2200000000000001E-16</v>
      </c>
      <c r="E955">
        <v>0</v>
      </c>
      <c r="F955">
        <f>119*'VT Sap4 k values 06-2017'!V955^1.231</f>
        <v>1.1480787579956384</v>
      </c>
      <c r="G955">
        <f>119*'VT Sap4 k values 06-2017'!W955^1.231</f>
        <v>0.20694008878710579</v>
      </c>
      <c r="H955">
        <f>119*'VT Sap4 k values 06-2017'!X955^1.231</f>
        <v>0.27659024010802435</v>
      </c>
      <c r="I955">
        <f>119*'VT Sap4 k values 06-2017'!Y955^1.231</f>
        <v>0.15935361013451363</v>
      </c>
      <c r="J955">
        <f>119*'VT Sap4 k values 06-2017'!Z955^1.231</f>
        <v>0</v>
      </c>
      <c r="K955">
        <f>119*'VT Sap4 k values 06-2017'!AA955^1.231</f>
        <v>0</v>
      </c>
      <c r="L955">
        <f>119*'VT Sap4 k values 06-2017'!AB955^1.231</f>
        <v>0.30811697850379488</v>
      </c>
      <c r="M955">
        <f>119*'VT Sap4 k values 06-2017'!AC955^1.231</f>
        <v>0.38327703434038984</v>
      </c>
      <c r="N955">
        <f>119*'VT Sap4 k values 06-2017'!AD955^1.231</f>
        <v>0</v>
      </c>
      <c r="O955">
        <f>119*'VT Sap4 k values 06-2017'!AE955^1.231</f>
        <v>0</v>
      </c>
      <c r="P955">
        <f>119*'VT Sap4 k values 06-2017'!AF955^1.231</f>
        <v>4.0722292932675937E-2</v>
      </c>
      <c r="Q955">
        <f>119*'VT Sap4 k values 06-2017'!AG955^1.231</f>
        <v>0</v>
      </c>
      <c r="R955">
        <f>119*'VT Sap4 k values 06-2017'!AH955^1.231</f>
        <v>27.732812438581963</v>
      </c>
      <c r="S955">
        <f>119*'VT Sap4 k values 06-2017'!AI955^1.231</f>
        <v>0</v>
      </c>
      <c r="T955">
        <f>119*'VT Sap4 k values 06-2017'!AJ955^1.231</f>
        <v>0</v>
      </c>
      <c r="U955">
        <f>119*'VT Sap4 k values 06-2017'!AK955^1.231</f>
        <v>0.37124023701105996</v>
      </c>
    </row>
    <row r="956" spans="1:21" x14ac:dyDescent="0.45">
      <c r="A956" s="1">
        <v>42896</v>
      </c>
      <c r="B956">
        <v>161</v>
      </c>
      <c r="C956">
        <v>2230</v>
      </c>
      <c r="D956">
        <v>0</v>
      </c>
      <c r="E956">
        <v>0</v>
      </c>
      <c r="F956">
        <f>119*'VT Sap4 k values 06-2017'!V956^1.231</f>
        <v>1.103239326389208</v>
      </c>
      <c r="G956">
        <f>119*'VT Sap4 k values 06-2017'!W956^1.231</f>
        <v>0.20559830475966404</v>
      </c>
      <c r="H956">
        <f>119*'VT Sap4 k values 06-2017'!X956^1.231</f>
        <v>0.12853931483442019</v>
      </c>
      <c r="I956">
        <f>119*'VT Sap4 k values 06-2017'!Y956^1.231</f>
        <v>0.1592816526943607</v>
      </c>
      <c r="J956">
        <f>119*'VT Sap4 k values 06-2017'!Z956^1.231</f>
        <v>0</v>
      </c>
      <c r="K956">
        <f>119*'VT Sap4 k values 06-2017'!AA956^1.231</f>
        <v>0</v>
      </c>
      <c r="L956">
        <f>119*'VT Sap4 k values 06-2017'!AB956^1.231</f>
        <v>0.25468049800865744</v>
      </c>
      <c r="M956">
        <f>119*'VT Sap4 k values 06-2017'!AC956^1.231</f>
        <v>0.16784419413016938</v>
      </c>
      <c r="N956">
        <f>119*'VT Sap4 k values 06-2017'!AD956^1.231</f>
        <v>0</v>
      </c>
      <c r="O956">
        <f>119*'VT Sap4 k values 06-2017'!AE956^1.231</f>
        <v>0</v>
      </c>
      <c r="P956">
        <f>119*'VT Sap4 k values 06-2017'!AF956^1.231</f>
        <v>4.3674595083671247E-2</v>
      </c>
      <c r="Q956">
        <f>119*'VT Sap4 k values 06-2017'!AG956^1.231</f>
        <v>0</v>
      </c>
      <c r="R956">
        <f>119*'VT Sap4 k values 06-2017'!AH956^1.231</f>
        <v>39.108511864417615</v>
      </c>
      <c r="S956">
        <f>119*'VT Sap4 k values 06-2017'!AI956^1.231</f>
        <v>0</v>
      </c>
      <c r="T956">
        <f>119*'VT Sap4 k values 06-2017'!AJ956^1.231</f>
        <v>0</v>
      </c>
      <c r="U956">
        <f>119*'VT Sap4 k values 06-2017'!AK956^1.231</f>
        <v>0.39232522477614901</v>
      </c>
    </row>
    <row r="957" spans="1:21" x14ac:dyDescent="0.45">
      <c r="A957" s="1">
        <v>42896</v>
      </c>
      <c r="B957">
        <v>161</v>
      </c>
      <c r="C957">
        <v>2245</v>
      </c>
      <c r="D957">
        <v>0</v>
      </c>
      <c r="E957">
        <v>0</v>
      </c>
      <c r="F957">
        <f>119*'VT Sap4 k values 06-2017'!V957^1.231</f>
        <v>0.74007788726947077</v>
      </c>
      <c r="G957">
        <f>119*'VT Sap4 k values 06-2017'!W957^1.231</f>
        <v>0.20425816196566327</v>
      </c>
      <c r="H957">
        <f>119*'VT Sap4 k values 06-2017'!X957^1.231</f>
        <v>5.0082985547926201E-2</v>
      </c>
      <c r="I957">
        <f>119*'VT Sap4 k values 06-2017'!Y957^1.231</f>
        <v>0.1522848692876515</v>
      </c>
      <c r="J957">
        <f>119*'VT Sap4 k values 06-2017'!Z957^1.231</f>
        <v>0</v>
      </c>
      <c r="K957">
        <f>119*'VT Sap4 k values 06-2017'!AA957^1.231</f>
        <v>0</v>
      </c>
      <c r="L957">
        <f>119*'VT Sap4 k values 06-2017'!AB957^1.231</f>
        <v>0.31385155757899602</v>
      </c>
      <c r="M957">
        <f>119*'VT Sap4 k values 06-2017'!AC957^1.231</f>
        <v>4.4639425405038013E-2</v>
      </c>
      <c r="N957">
        <f>119*'VT Sap4 k values 06-2017'!AD957^1.231</f>
        <v>0</v>
      </c>
      <c r="O957">
        <f>119*'VT Sap4 k values 06-2017'!AE957^1.231</f>
        <v>0</v>
      </c>
      <c r="P957">
        <f>119*'VT Sap4 k values 06-2017'!AF957^1.231</f>
        <v>0</v>
      </c>
      <c r="Q957">
        <f>119*'VT Sap4 k values 06-2017'!AG957^1.231</f>
        <v>0.18562010247197758</v>
      </c>
      <c r="R957">
        <f>119*'VT Sap4 k values 06-2017'!AH957^1.231</f>
        <v>39.3606945371397</v>
      </c>
      <c r="S957">
        <f>119*'VT Sap4 k values 06-2017'!AI957^1.231</f>
        <v>0</v>
      </c>
      <c r="T957">
        <f>119*'VT Sap4 k values 06-2017'!AJ957^1.231</f>
        <v>0.23268278327576189</v>
      </c>
      <c r="U957">
        <f>119*'VT Sap4 k values 06-2017'!AK957^1.231</f>
        <v>0.45622320542740724</v>
      </c>
    </row>
    <row r="958" spans="1:21" x14ac:dyDescent="0.45">
      <c r="A958" s="1">
        <v>42896</v>
      </c>
      <c r="B958">
        <v>161</v>
      </c>
      <c r="C958">
        <v>2300</v>
      </c>
      <c r="D958">
        <v>0</v>
      </c>
      <c r="E958">
        <v>0</v>
      </c>
      <c r="F958">
        <f>119*'VT Sap4 k values 06-2017'!V958^1.231</f>
        <v>0.68218629051359048</v>
      </c>
      <c r="G958">
        <f>119*'VT Sap4 k values 06-2017'!W958^1.231</f>
        <v>0.19541616667606659</v>
      </c>
      <c r="H958">
        <f>119*'VT Sap4 k values 06-2017'!X958^1.231</f>
        <v>4.8957803105257165E-2</v>
      </c>
      <c r="I958">
        <f>119*'VT Sap4 k values 06-2017'!Y958^1.231</f>
        <v>0.15221352202806554</v>
      </c>
      <c r="J958">
        <f>119*'VT Sap4 k values 06-2017'!Z958^1.231</f>
        <v>0</v>
      </c>
      <c r="K958">
        <f>119*'VT Sap4 k values 06-2017'!AA958^1.231</f>
        <v>0</v>
      </c>
      <c r="L958">
        <f>119*'VT Sap4 k values 06-2017'!AB958^1.231</f>
        <v>0.4053935123385588</v>
      </c>
      <c r="M958">
        <f>119*'VT Sap4 k values 06-2017'!AC958^1.231</f>
        <v>4.7203299268236694E-2</v>
      </c>
      <c r="N958">
        <f>119*'VT Sap4 k values 06-2017'!AD958^1.231</f>
        <v>0</v>
      </c>
      <c r="O958">
        <f>119*'VT Sap4 k values 06-2017'!AE958^1.231</f>
        <v>0.23662918977688024</v>
      </c>
      <c r="P958">
        <f>119*'VT Sap4 k values 06-2017'!AF958^1.231</f>
        <v>0</v>
      </c>
      <c r="Q958">
        <f>119*'VT Sap4 k values 06-2017'!AG958^1.231</f>
        <v>0.62859650589669569</v>
      </c>
      <c r="R958">
        <f>119*'VT Sap4 k values 06-2017'!AH958^1.231</f>
        <v>45.162938421497138</v>
      </c>
      <c r="S958">
        <f>119*'VT Sap4 k values 06-2017'!AI958^1.231</f>
        <v>0.1277957013772402</v>
      </c>
      <c r="T958">
        <f>119*'VT Sap4 k values 06-2017'!AJ958^1.231</f>
        <v>0.80502355568456263</v>
      </c>
      <c r="U958">
        <f>119*'VT Sap4 k values 06-2017'!AK958^1.231</f>
        <v>0.53976070247718322</v>
      </c>
    </row>
    <row r="959" spans="1:21" x14ac:dyDescent="0.45">
      <c r="A959" s="1">
        <v>42896</v>
      </c>
      <c r="B959">
        <v>161</v>
      </c>
      <c r="C959">
        <v>2315</v>
      </c>
      <c r="D959">
        <v>0</v>
      </c>
      <c r="E959">
        <v>0</v>
      </c>
      <c r="F959">
        <f>119*'VT Sap4 k values 06-2017'!V959^1.231</f>
        <v>0.68491221619072384</v>
      </c>
      <c r="G959">
        <f>119*'VT Sap4 k values 06-2017'!W959^1.231</f>
        <v>0.19408437843114767</v>
      </c>
      <c r="H959">
        <f>119*'VT Sap4 k values 06-2017'!X959^1.231</f>
        <v>4.7837452772748083E-2</v>
      </c>
      <c r="I959">
        <f>119*'VT Sap4 k values 06-2017'!Y959^1.231</f>
        <v>0.15214218104352822</v>
      </c>
      <c r="J959">
        <f>119*'VT Sap4 k values 06-2017'!Z959^1.231</f>
        <v>0</v>
      </c>
      <c r="K959">
        <f>119*'VT Sap4 k values 06-2017'!AA959^1.231</f>
        <v>0</v>
      </c>
      <c r="L959">
        <f>119*'VT Sap4 k values 06-2017'!AB959^1.231</f>
        <v>0.28160768006739512</v>
      </c>
      <c r="M959">
        <f>119*'VT Sap4 k values 06-2017'!AC959^1.231</f>
        <v>4.4579424458882667E-2</v>
      </c>
      <c r="N959">
        <f>119*'VT Sap4 k values 06-2017'!AD959^1.231</f>
        <v>0</v>
      </c>
      <c r="O959">
        <f>119*'VT Sap4 k values 06-2017'!AE959^1.231</f>
        <v>0.34645097537826786</v>
      </c>
      <c r="P959">
        <f>119*'VT Sap4 k values 06-2017'!AF959^1.231</f>
        <v>0</v>
      </c>
      <c r="Q959">
        <f>119*'VT Sap4 k values 06-2017'!AG959^1.231</f>
        <v>0.95898337511500231</v>
      </c>
      <c r="R959">
        <f>119*'VT Sap4 k values 06-2017'!AH959^1.231</f>
        <v>21.842739019326732</v>
      </c>
      <c r="S959">
        <f>119*'VT Sap4 k values 06-2017'!AI959^1.231</f>
        <v>0.45797709814561738</v>
      </c>
      <c r="T959">
        <f>119*'VT Sap4 k values 06-2017'!AJ959^1.231</f>
        <v>0.78859146798587298</v>
      </c>
      <c r="U959">
        <f>119*'VT Sap4 k values 06-2017'!AK959^1.231</f>
        <v>0.85423169075432048</v>
      </c>
    </row>
    <row r="960" spans="1:21" x14ac:dyDescent="0.45">
      <c r="A960" s="1">
        <v>42896</v>
      </c>
      <c r="B960">
        <v>161</v>
      </c>
      <c r="C960">
        <v>2330</v>
      </c>
      <c r="D960">
        <v>0</v>
      </c>
      <c r="E960">
        <v>0</v>
      </c>
      <c r="F960">
        <f>119*'VT Sap4 k values 06-2017'!V960^1.231</f>
        <v>0.67907344815583781</v>
      </c>
      <c r="G960">
        <f>119*'VT Sap4 k values 06-2017'!W960^1.231</f>
        <v>0.19275868973401294</v>
      </c>
      <c r="H960">
        <f>119*'VT Sap4 k values 06-2017'!X960^1.231</f>
        <v>4.672536742318225E-2</v>
      </c>
      <c r="I960">
        <f>119*'VT Sap4 k values 06-2017'!Y960^1.231</f>
        <v>0.14521062492396811</v>
      </c>
      <c r="J960">
        <f>119*'VT Sap4 k values 06-2017'!Z960^1.231</f>
        <v>0</v>
      </c>
      <c r="K960">
        <f>119*'VT Sap4 k values 06-2017'!AA960^1.231</f>
        <v>0</v>
      </c>
      <c r="L960">
        <f>119*'VT Sap4 k values 06-2017'!AB960^1.231</f>
        <v>5.2323532792430183E-2</v>
      </c>
      <c r="M960">
        <f>119*'VT Sap4 k values 06-2017'!AC960^1.231</f>
        <v>4.1980929838647783E-2</v>
      </c>
      <c r="N960">
        <f>119*'VT Sap4 k values 06-2017'!AD960^1.231</f>
        <v>0</v>
      </c>
      <c r="O960">
        <f>119*'VT Sap4 k values 06-2017'!AE960^1.231</f>
        <v>0.27959302890525822</v>
      </c>
      <c r="P960">
        <f>119*'VT Sap4 k values 06-2017'!AF960^1.231</f>
        <v>0</v>
      </c>
      <c r="Q960">
        <f>119*'VT Sap4 k values 06-2017'!AG960^1.231</f>
        <v>1.2482661234775561</v>
      </c>
      <c r="R960">
        <f>119*'VT Sap4 k values 06-2017'!AH960^1.231</f>
        <v>16.756354682358872</v>
      </c>
      <c r="S960">
        <f>119*'VT Sap4 k values 06-2017'!AI960^1.231</f>
        <v>0.29549068887565577</v>
      </c>
      <c r="T960">
        <f>119*'VT Sap4 k values 06-2017'!AJ960^1.231</f>
        <v>0.28120735820540282</v>
      </c>
      <c r="U960">
        <f>119*'VT Sap4 k values 06-2017'!AK960^1.231</f>
        <v>1.0607326270522208</v>
      </c>
    </row>
    <row r="961" spans="1:21" x14ac:dyDescent="0.45">
      <c r="A961" s="1">
        <v>42896</v>
      </c>
      <c r="B961">
        <v>161</v>
      </c>
      <c r="C961">
        <v>2345</v>
      </c>
      <c r="D961">
        <v>0</v>
      </c>
      <c r="E961">
        <v>0</v>
      </c>
      <c r="F961">
        <f>119*'VT Sap4 k values 06-2017'!V961^1.231</f>
        <v>0.53928176688761909</v>
      </c>
      <c r="G961">
        <f>119*'VT Sap4 k values 06-2017'!W961^1.231</f>
        <v>0.16213071537721357</v>
      </c>
      <c r="H961">
        <f>119*'VT Sap4 k values 06-2017'!X961^1.231</f>
        <v>4.0411216494271533E-2</v>
      </c>
      <c r="I961">
        <f>119*'VT Sap4 k values 06-2017'!Y961^1.231</f>
        <v>0.14513991181119321</v>
      </c>
      <c r="J961">
        <f>119*'VT Sap4 k values 06-2017'!Z961^1.231</f>
        <v>0</v>
      </c>
      <c r="K961">
        <f>119*'VT Sap4 k values 06-2017'!AA961^1.231</f>
        <v>0</v>
      </c>
      <c r="L961">
        <f>119*'VT Sap4 k values 06-2017'!AB961^1.231</f>
        <v>2.8585718694810792E-2</v>
      </c>
      <c r="M961">
        <f>119*'VT Sap4 k values 06-2017'!AC961^1.231</f>
        <v>3.9415541046812157E-2</v>
      </c>
      <c r="N961">
        <f>119*'VT Sap4 k values 06-2017'!AD961^1.231</f>
        <v>0</v>
      </c>
      <c r="O961">
        <f>119*'VT Sap4 k values 06-2017'!AE961^1.231</f>
        <v>0.19530621850895535</v>
      </c>
      <c r="P961">
        <f>119*'VT Sap4 k values 06-2017'!AF961^1.231</f>
        <v>0</v>
      </c>
      <c r="Q961">
        <f>119*'VT Sap4 k values 06-2017'!AG961^1.231</f>
        <v>1.5180359432891375</v>
      </c>
      <c r="R961">
        <f>119*'VT Sap4 k values 06-2017'!AH961^1.231</f>
        <v>14.544327021805236</v>
      </c>
      <c r="S961">
        <f>119*'VT Sap4 k values 06-2017'!AI961^1.231</f>
        <v>0.71435758946033034</v>
      </c>
      <c r="T961">
        <f>119*'VT Sap4 k values 06-2017'!AJ961^1.231</f>
        <v>0.49939301681737275</v>
      </c>
      <c r="U961">
        <f>119*'VT Sap4 k values 06-2017'!AK961^1.231</f>
        <v>1.4618241678158386</v>
      </c>
    </row>
    <row r="962" spans="1:21" x14ac:dyDescent="0.45">
      <c r="A962" s="1">
        <v>42897</v>
      </c>
      <c r="B962">
        <v>162</v>
      </c>
      <c r="C962">
        <v>0</v>
      </c>
      <c r="D962">
        <v>0</v>
      </c>
      <c r="E962">
        <v>0</v>
      </c>
      <c r="F962">
        <f>119*'VT Sap4 k values 06-2017'!V962^1.231</f>
        <v>0.48521756660896381</v>
      </c>
      <c r="G962">
        <f>119*'VT Sap4 k values 06-2017'!W962^1.231</f>
        <v>0.13955765147448443</v>
      </c>
      <c r="H962">
        <f>119*'VT Sap4 k values 06-2017'!X962^1.231</f>
        <v>3.9330880058446462E-2</v>
      </c>
      <c r="I962">
        <f>119*'VT Sap4 k values 06-2017'!Y962^1.231</f>
        <v>0.13154223741734841</v>
      </c>
      <c r="J962">
        <f>119*'VT Sap4 k values 06-2017'!Z962^1.231</f>
        <v>0</v>
      </c>
      <c r="K962">
        <f>119*'VT Sap4 k values 06-2017'!AA962^1.231</f>
        <v>0</v>
      </c>
      <c r="L962">
        <f>119*'VT Sap4 k values 06-2017'!AB962^1.231</f>
        <v>5.6433298656111699E-2</v>
      </c>
      <c r="M962">
        <f>119*'VT Sap4 k values 06-2017'!AC962^1.231</f>
        <v>1.8138982708662283E-2</v>
      </c>
      <c r="N962">
        <f>119*'VT Sap4 k values 06-2017'!AD962^1.231</f>
        <v>0</v>
      </c>
      <c r="O962">
        <f>119*'VT Sap4 k values 06-2017'!AE962^1.231</f>
        <v>0.13642222390362246</v>
      </c>
      <c r="P962">
        <f>119*'VT Sap4 k values 06-2017'!AF962^1.231</f>
        <v>0</v>
      </c>
      <c r="Q962">
        <f>119*'VT Sap4 k values 06-2017'!AG962^1.231</f>
        <v>1.6770064704979135</v>
      </c>
      <c r="R962">
        <f>119*'VT Sap4 k values 06-2017'!AH962^1.231</f>
        <v>16.005145616094413</v>
      </c>
      <c r="S962">
        <f>119*'VT Sap4 k values 06-2017'!AI962^1.231</f>
        <v>0.90473999925834192</v>
      </c>
      <c r="T962">
        <f>119*'VT Sap4 k values 06-2017'!AJ962^1.231</f>
        <v>1.1604157687275967</v>
      </c>
      <c r="U962">
        <f>119*'VT Sap4 k values 06-2017'!AK962^1.231</f>
        <v>1.8551497855984018</v>
      </c>
    </row>
    <row r="963" spans="1:21" x14ac:dyDescent="0.45">
      <c r="A963" s="1">
        <v>42897</v>
      </c>
      <c r="B963">
        <v>162</v>
      </c>
      <c r="C963">
        <v>15</v>
      </c>
      <c r="D963">
        <v>0</v>
      </c>
      <c r="E963">
        <v>0</v>
      </c>
      <c r="F963">
        <f>119*'VT Sap4 k values 06-2017'!V963^1.231</f>
        <v>0.35579841529418865</v>
      </c>
      <c r="G963">
        <f>119*'VT Sap4 k values 06-2017'!W963^1.231</f>
        <v>0.14533126808910057</v>
      </c>
      <c r="H963">
        <f>119*'VT Sap4 k values 06-2017'!X963^1.231</f>
        <v>3.8259322754002803E-2</v>
      </c>
      <c r="I963">
        <f>119*'VT Sap4 k values 06-2017'!Y963^1.231</f>
        <v>5.0983830371832226E-2</v>
      </c>
      <c r="J963">
        <f>119*'VT Sap4 k values 06-2017'!Z963^1.231</f>
        <v>0</v>
      </c>
      <c r="K963">
        <f>119*'VT Sap4 k values 06-2017'!AA963^1.231</f>
        <v>0</v>
      </c>
      <c r="L963">
        <f>119*'VT Sap4 k values 06-2017'!AB963^1.231</f>
        <v>0.1671819068881622</v>
      </c>
      <c r="M963">
        <f>119*'VT Sap4 k values 06-2017'!AC963^1.231</f>
        <v>1.596523321356948E-2</v>
      </c>
      <c r="N963">
        <f>119*'VT Sap4 k values 06-2017'!AD963^1.231</f>
        <v>0</v>
      </c>
      <c r="O963">
        <f>119*'VT Sap4 k values 06-2017'!AE963^1.231</f>
        <v>0.28694444539820346</v>
      </c>
      <c r="P963">
        <f>119*'VT Sap4 k values 06-2017'!AF963^1.231</f>
        <v>0</v>
      </c>
      <c r="Q963">
        <f>119*'VT Sap4 k values 06-2017'!AG963^1.231</f>
        <v>2.6735955518799486</v>
      </c>
      <c r="R963">
        <f>119*'VT Sap4 k values 06-2017'!AH963^1.231</f>
        <v>21.098075804399219</v>
      </c>
      <c r="S963">
        <f>119*'VT Sap4 k values 06-2017'!AI963^1.231</f>
        <v>1.802822084467089</v>
      </c>
      <c r="T963">
        <f>119*'VT Sap4 k values 06-2017'!AJ963^1.231</f>
        <v>2.594487613420867</v>
      </c>
      <c r="U963">
        <f>119*'VT Sap4 k values 06-2017'!AK963^1.231</f>
        <v>2.3436955175315979</v>
      </c>
    </row>
    <row r="964" spans="1:21" x14ac:dyDescent="0.45">
      <c r="A964" s="1">
        <v>42897</v>
      </c>
      <c r="B964">
        <v>162</v>
      </c>
      <c r="C964">
        <v>30</v>
      </c>
      <c r="D964">
        <v>0</v>
      </c>
      <c r="E964">
        <v>0</v>
      </c>
      <c r="F964">
        <f>119*'VT Sap4 k values 06-2017'!V964^1.231</f>
        <v>0.37332991615610217</v>
      </c>
      <c r="G964">
        <f>119*'VT Sap4 k values 06-2017'!W964^1.231</f>
        <v>0.18008199746054152</v>
      </c>
      <c r="H964">
        <f>119*'VT Sap4 k values 06-2017'!X964^1.231</f>
        <v>3.7190146792067592E-2</v>
      </c>
      <c r="I964">
        <f>119*'VT Sap4 k values 06-2017'!Y964^1.231</f>
        <v>3.4744401482672958E-2</v>
      </c>
      <c r="J964">
        <f>119*'VT Sap4 k values 06-2017'!Z964^1.231</f>
        <v>0</v>
      </c>
      <c r="K964">
        <f>119*'VT Sap4 k values 06-2017'!AA964^1.231</f>
        <v>0</v>
      </c>
      <c r="L964">
        <f>119*'VT Sap4 k values 06-2017'!AB964^1.231</f>
        <v>3.4137895390465918E-2</v>
      </c>
      <c r="M964">
        <f>119*'VT Sap4 k values 06-2017'!AC964^1.231</f>
        <v>4.1859025368588446E-2</v>
      </c>
      <c r="N964">
        <f>119*'VT Sap4 k values 06-2017'!AD964^1.231</f>
        <v>6.1601964003941212E-3</v>
      </c>
      <c r="O964">
        <f>119*'VT Sap4 k values 06-2017'!AE964^1.231</f>
        <v>0.30163874906304994</v>
      </c>
      <c r="P964">
        <f>119*'VT Sap4 k values 06-2017'!AF964^1.231</f>
        <v>0</v>
      </c>
      <c r="Q964">
        <f>119*'VT Sap4 k values 06-2017'!AG964^1.231</f>
        <v>2.9530216480563514</v>
      </c>
      <c r="R964">
        <f>119*'VT Sap4 k values 06-2017'!AH964^1.231</f>
        <v>20.653201272807028</v>
      </c>
      <c r="S964">
        <f>119*'VT Sap4 k values 06-2017'!AI964^1.231</f>
        <v>2.6294722456126629</v>
      </c>
      <c r="T964">
        <f>119*'VT Sap4 k values 06-2017'!AJ964^1.231</f>
        <v>2.6215948325614762</v>
      </c>
      <c r="U964">
        <f>119*'VT Sap4 k values 06-2017'!AK964^1.231</f>
        <v>3.0171366942423927</v>
      </c>
    </row>
    <row r="965" spans="1:21" x14ac:dyDescent="0.45">
      <c r="A965" s="1">
        <v>42897</v>
      </c>
      <c r="B965">
        <v>162</v>
      </c>
      <c r="C965">
        <v>45</v>
      </c>
      <c r="D965" s="2">
        <v>2.2200000000000001E-16</v>
      </c>
      <c r="E965">
        <v>0</v>
      </c>
      <c r="F965">
        <f>119*'VT Sap4 k values 06-2017'!V965^1.231</f>
        <v>0.40639742259638711</v>
      </c>
      <c r="G965">
        <f>119*'VT Sap4 k values 06-2017'!W965^1.231</f>
        <v>0.14282245793147127</v>
      </c>
      <c r="H965">
        <f>119*'VT Sap4 k values 06-2017'!X965^1.231</f>
        <v>3.6129912504062743E-2</v>
      </c>
      <c r="I965">
        <f>119*'VT Sap4 k values 06-2017'!Y965^1.231</f>
        <v>5.0867643646166277E-2</v>
      </c>
      <c r="J965">
        <f>119*'VT Sap4 k values 06-2017'!Z965^1.231</f>
        <v>0</v>
      </c>
      <c r="K965">
        <f>119*'VT Sap4 k values 06-2017'!AA965^1.231</f>
        <v>0</v>
      </c>
      <c r="L965">
        <f>119*'VT Sap4 k values 06-2017'!AB965^1.231</f>
        <v>0.15543454655198805</v>
      </c>
      <c r="M965">
        <f>119*'VT Sap4 k values 06-2017'!AC965^1.231</f>
        <v>1.1787442484074963E-2</v>
      </c>
      <c r="N965">
        <f>119*'VT Sap4 k values 06-2017'!AD965^1.231</f>
        <v>0</v>
      </c>
      <c r="O965">
        <f>119*'VT Sap4 k values 06-2017'!AE965^1.231</f>
        <v>0.30905139001914328</v>
      </c>
      <c r="P965">
        <f>119*'VT Sap4 k values 06-2017'!AF965^1.231</f>
        <v>0</v>
      </c>
      <c r="Q965">
        <f>119*'VT Sap4 k values 06-2017'!AG965^1.231</f>
        <v>3.7368144231052565</v>
      </c>
      <c r="R965">
        <f>119*'VT Sap4 k values 06-2017'!AH965^1.231</f>
        <v>23.830736348648813</v>
      </c>
      <c r="S965">
        <f>119*'VT Sap4 k values 06-2017'!AI965^1.231</f>
        <v>3.3947746269478278</v>
      </c>
      <c r="T965">
        <f>119*'VT Sap4 k values 06-2017'!AJ965^1.231</f>
        <v>3.8312278336511767</v>
      </c>
      <c r="U965">
        <f>119*'VT Sap4 k values 06-2017'!AK965^1.231</f>
        <v>3.8881947922275506</v>
      </c>
    </row>
    <row r="966" spans="1:21" x14ac:dyDescent="0.45">
      <c r="A966" s="1">
        <v>42897</v>
      </c>
      <c r="B966">
        <v>162</v>
      </c>
      <c r="C966">
        <v>100</v>
      </c>
      <c r="D966" s="2">
        <v>-2.2200000000000001E-16</v>
      </c>
      <c r="E966">
        <v>0</v>
      </c>
      <c r="F966">
        <f>119*'VT Sap4 k values 06-2017'!V966^1.231</f>
        <v>0.31844379724292121</v>
      </c>
      <c r="G966">
        <f>119*'VT Sap4 k values 06-2017'!W966^1.231</f>
        <v>9.4231515475127772E-2</v>
      </c>
      <c r="H966">
        <f>119*'VT Sap4 k values 06-2017'!X966^1.231</f>
        <v>3.5072298906721026E-2</v>
      </c>
      <c r="I966">
        <f>119*'VT Sap4 k values 06-2017'!Y966^1.231</f>
        <v>0</v>
      </c>
      <c r="J966">
        <f>119*'VT Sap4 k values 06-2017'!Z966^1.231</f>
        <v>0</v>
      </c>
      <c r="K966">
        <f>119*'VT Sap4 k values 06-2017'!AA966^1.231</f>
        <v>0</v>
      </c>
      <c r="L966">
        <f>119*'VT Sap4 k values 06-2017'!AB966^1.231</f>
        <v>8.6563373918889547E-2</v>
      </c>
      <c r="M966">
        <f>119*'VT Sap4 k values 06-2017'!AC966^1.231</f>
        <v>0</v>
      </c>
      <c r="N966">
        <f>119*'VT Sap4 k values 06-2017'!AD966^1.231</f>
        <v>0</v>
      </c>
      <c r="O966">
        <f>119*'VT Sap4 k values 06-2017'!AE966^1.231</f>
        <v>0.31649754751718456</v>
      </c>
      <c r="P966">
        <f>119*'VT Sap4 k values 06-2017'!AF966^1.231</f>
        <v>0</v>
      </c>
      <c r="Q966">
        <f>119*'VT Sap4 k values 06-2017'!AG966^1.231</f>
        <v>6.8463944163241202</v>
      </c>
      <c r="R966">
        <f>119*'VT Sap4 k values 06-2017'!AH966^1.231</f>
        <v>29.554929335096531</v>
      </c>
      <c r="S966">
        <f>119*'VT Sap4 k values 06-2017'!AI966^1.231</f>
        <v>6.2354333518579859</v>
      </c>
      <c r="T966">
        <f>119*'VT Sap4 k values 06-2017'!AJ966^1.231</f>
        <v>6.7590614441256403</v>
      </c>
      <c r="U966">
        <f>119*'VT Sap4 k values 06-2017'!AK966^1.231</f>
        <v>6.7474329711756216</v>
      </c>
    </row>
    <row r="967" spans="1:21" x14ac:dyDescent="0.45">
      <c r="A967" s="1">
        <v>42897</v>
      </c>
      <c r="B967">
        <v>162</v>
      </c>
      <c r="C967">
        <v>115</v>
      </c>
      <c r="D967">
        <v>0</v>
      </c>
      <c r="E967">
        <v>0</v>
      </c>
      <c r="F967">
        <f>119*'VT Sap4 k values 06-2017'!V967^1.231</f>
        <v>0.29891657692270274</v>
      </c>
      <c r="G967">
        <f>119*'VT Sap4 k values 06-2017'!W967^1.231</f>
        <v>9.3074514228747782E-2</v>
      </c>
      <c r="H967">
        <f>119*'VT Sap4 k values 06-2017'!X967^1.231</f>
        <v>3.4023805159230883E-2</v>
      </c>
      <c r="I967">
        <f>119*'VT Sap4 k values 06-2017'!Y967^1.231</f>
        <v>0</v>
      </c>
      <c r="J967">
        <f>119*'VT Sap4 k values 06-2017'!Z967^1.231</f>
        <v>0</v>
      </c>
      <c r="K967">
        <f>119*'VT Sap4 k values 06-2017'!AA967^1.231</f>
        <v>0</v>
      </c>
      <c r="L967">
        <f>119*'VT Sap4 k values 06-2017'!AB967^1.231</f>
        <v>4.6379271145202877E-2</v>
      </c>
      <c r="M967">
        <f>119*'VT Sap4 k values 06-2017'!AC967^1.231</f>
        <v>0</v>
      </c>
      <c r="N967">
        <f>119*'VT Sap4 k values 06-2017'!AD967^1.231</f>
        <v>4.8244303498239643E-3</v>
      </c>
      <c r="O967">
        <f>119*'VT Sap4 k values 06-2017'!AE967^1.231</f>
        <v>0.34655871411741535</v>
      </c>
      <c r="P967">
        <f>119*'VT Sap4 k values 06-2017'!AF967^1.231</f>
        <v>0</v>
      </c>
      <c r="Q967">
        <f>119*'VT Sap4 k values 06-2017'!AG967^1.231</f>
        <v>8.0297971101872943</v>
      </c>
      <c r="R967">
        <f>119*'VT Sap4 k values 06-2017'!AH967^1.231</f>
        <v>31.112279938978116</v>
      </c>
      <c r="S967">
        <f>119*'VT Sap4 k values 06-2017'!AI967^1.231</f>
        <v>7.5459184154704486</v>
      </c>
      <c r="T967">
        <f>119*'VT Sap4 k values 06-2017'!AJ967^1.231</f>
        <v>8.0978628932554777</v>
      </c>
      <c r="U967">
        <f>119*'VT Sap4 k values 06-2017'!AK967^1.231</f>
        <v>7.9292230553766823</v>
      </c>
    </row>
    <row r="968" spans="1:21" x14ac:dyDescent="0.45">
      <c r="A968" s="1">
        <v>42897</v>
      </c>
      <c r="B968">
        <v>162</v>
      </c>
      <c r="C968">
        <v>130</v>
      </c>
      <c r="D968">
        <v>0</v>
      </c>
      <c r="E968">
        <v>0</v>
      </c>
      <c r="F968">
        <f>119*'VT Sap4 k values 06-2017'!V968^1.231</f>
        <v>0.30126662077308047</v>
      </c>
      <c r="G968">
        <f>119*'VT Sap4 k values 06-2017'!W968^1.231</f>
        <v>0.16035317787343589</v>
      </c>
      <c r="H968">
        <f>119*'VT Sap4 k values 06-2017'!X968^1.231</f>
        <v>3.2978190754751273E-2</v>
      </c>
      <c r="I968">
        <f>119*'VT Sap4 k values 06-2017'!Y968^1.231</f>
        <v>0</v>
      </c>
      <c r="J968">
        <f>119*'VT Sap4 k values 06-2017'!Z968^1.231</f>
        <v>0</v>
      </c>
      <c r="K968">
        <f>119*'VT Sap4 k values 06-2017'!AA968^1.231</f>
        <v>0</v>
      </c>
      <c r="L968">
        <f>119*'VT Sap4 k values 06-2017'!AB968^1.231</f>
        <v>7.6283666545770804E-2</v>
      </c>
      <c r="M968">
        <f>119*'VT Sap4 k values 06-2017'!AC968^1.231</f>
        <v>0</v>
      </c>
      <c r="N968">
        <f>119*'VT Sap4 k values 06-2017'!AD968^1.231</f>
        <v>2.3329067728803287E-2</v>
      </c>
      <c r="O968">
        <f>119*'VT Sap4 k values 06-2017'!AE968^1.231</f>
        <v>0.52903053732489114</v>
      </c>
      <c r="P968">
        <f>119*'VT Sap4 k values 06-2017'!AF968^1.231</f>
        <v>0</v>
      </c>
      <c r="Q968">
        <f>119*'VT Sap4 k values 06-2017'!AG968^1.231</f>
        <v>7.8834263694440274</v>
      </c>
      <c r="R968">
        <f>119*'VT Sap4 k values 06-2017'!AH968^1.231</f>
        <v>31.509080775701975</v>
      </c>
      <c r="S968">
        <f>119*'VT Sap4 k values 06-2017'!AI968^1.231</f>
        <v>7.2242069309488723</v>
      </c>
      <c r="T968">
        <f>119*'VT Sap4 k values 06-2017'!AJ968^1.231</f>
        <v>7.8869474232263919</v>
      </c>
      <c r="U968">
        <f>119*'VT Sap4 k values 06-2017'!AK968^1.231</f>
        <v>7.4473875124783424</v>
      </c>
    </row>
    <row r="969" spans="1:21" x14ac:dyDescent="0.45">
      <c r="A969" s="1">
        <v>42897</v>
      </c>
      <c r="B969">
        <v>162</v>
      </c>
      <c r="C969">
        <v>145</v>
      </c>
      <c r="D969">
        <v>0</v>
      </c>
      <c r="E969">
        <v>0</v>
      </c>
      <c r="F969">
        <f>119*'VT Sap4 k values 06-2017'!V969^1.231</f>
        <v>0.30362010966351793</v>
      </c>
      <c r="G969">
        <f>119*'VT Sap4 k values 06-2017'!W969^1.231</f>
        <v>0.17355999766192753</v>
      </c>
      <c r="H969">
        <f>119*'VT Sap4 k values 06-2017'!X969^1.231</f>
        <v>3.1941892283490078E-2</v>
      </c>
      <c r="I969">
        <f>119*'VT Sap4 k values 06-2017'!Y969^1.231</f>
        <v>0</v>
      </c>
      <c r="J969">
        <f>119*'VT Sap4 k values 06-2017'!Z969^1.231</f>
        <v>0</v>
      </c>
      <c r="K969">
        <f>119*'VT Sap4 k values 06-2017'!AA969^1.231</f>
        <v>0</v>
      </c>
      <c r="L969">
        <f>119*'VT Sap4 k values 06-2017'!AB969^1.231</f>
        <v>5.7190219196702009E-2</v>
      </c>
      <c r="M969">
        <f>119*'VT Sap4 k values 06-2017'!AC969^1.231</f>
        <v>0</v>
      </c>
      <c r="N969">
        <f>119*'VT Sap4 k values 06-2017'!AD969^1.231</f>
        <v>3.6091467308087447E-2</v>
      </c>
      <c r="O969">
        <f>119*'VT Sap4 k values 06-2017'!AE969^1.231</f>
        <v>0.54556746413014867</v>
      </c>
      <c r="P969">
        <f>119*'VT Sap4 k values 06-2017'!AF969^1.231</f>
        <v>0</v>
      </c>
      <c r="Q969">
        <f>119*'VT Sap4 k values 06-2017'!AG969^1.231</f>
        <v>8.4781471694540205</v>
      </c>
      <c r="R969">
        <f>119*'VT Sap4 k values 06-2017'!AH969^1.231</f>
        <v>36.101769358709817</v>
      </c>
      <c r="S969">
        <f>119*'VT Sap4 k values 06-2017'!AI969^1.231</f>
        <v>7.5267163729341808</v>
      </c>
      <c r="T969">
        <f>119*'VT Sap4 k values 06-2017'!AJ969^1.231</f>
        <v>8.6820524108923607</v>
      </c>
      <c r="U969">
        <f>119*'VT Sap4 k values 06-2017'!AK969^1.231</f>
        <v>8.1784428632489483</v>
      </c>
    </row>
    <row r="970" spans="1:21" x14ac:dyDescent="0.45">
      <c r="A970" s="1">
        <v>42897</v>
      </c>
      <c r="B970">
        <v>162</v>
      </c>
      <c r="C970">
        <v>200</v>
      </c>
      <c r="D970">
        <v>0</v>
      </c>
      <c r="E970">
        <v>0</v>
      </c>
      <c r="F970">
        <f>119*'VT Sap4 k values 06-2017'!V970^1.231</f>
        <v>0.42665393437242671</v>
      </c>
      <c r="G970">
        <f>119*'VT Sap4 k values 06-2017'!W970^1.231</f>
        <v>0.17225760831122972</v>
      </c>
      <c r="H970">
        <f>119*'VT Sap4 k values 06-2017'!X970^1.231</f>
        <v>3.0908753839204803E-2</v>
      </c>
      <c r="I970">
        <f>119*'VT Sap4 k values 06-2017'!Y970^1.231</f>
        <v>9.8398591177490544E-2</v>
      </c>
      <c r="J970">
        <f>119*'VT Sap4 k values 06-2017'!Z970^1.231</f>
        <v>0</v>
      </c>
      <c r="K970">
        <f>119*'VT Sap4 k values 06-2017'!AA970^1.231</f>
        <v>0</v>
      </c>
      <c r="L970">
        <f>119*'VT Sap4 k values 06-2017'!AB970^1.231</f>
        <v>0.14305886567302173</v>
      </c>
      <c r="M970">
        <f>119*'VT Sap4 k values 06-2017'!AC970^1.231</f>
        <v>3.6646459420718078E-2</v>
      </c>
      <c r="N970">
        <f>119*'VT Sap4 k values 06-2017'!AD970^1.231</f>
        <v>5.4755385943088972E-2</v>
      </c>
      <c r="O970">
        <f>119*'VT Sap4 k values 06-2017'!AE970^1.231</f>
        <v>0.66443478380690035</v>
      </c>
      <c r="P970">
        <f>119*'VT Sap4 k values 06-2017'!AF970^1.231</f>
        <v>0</v>
      </c>
      <c r="Q970">
        <f>119*'VT Sap4 k values 06-2017'!AG970^1.231</f>
        <v>4.8714593474797701</v>
      </c>
      <c r="R970">
        <f>119*'VT Sap4 k values 06-2017'!AH970^1.231</f>
        <v>40.324616511910698</v>
      </c>
      <c r="S970">
        <f>119*'VT Sap4 k values 06-2017'!AI970^1.231</f>
        <v>5.0234910162450364</v>
      </c>
      <c r="T970">
        <f>119*'VT Sap4 k values 06-2017'!AJ970^1.231</f>
        <v>5.3523171738037227</v>
      </c>
      <c r="U970">
        <f>119*'VT Sap4 k values 06-2017'!AK970^1.231</f>
        <v>4.7584759882444487</v>
      </c>
    </row>
    <row r="971" spans="1:21" x14ac:dyDescent="0.45">
      <c r="A971" s="1">
        <v>42897</v>
      </c>
      <c r="B971">
        <v>162</v>
      </c>
      <c r="C971">
        <v>215</v>
      </c>
      <c r="D971" s="2">
        <v>-2.2200000000000001E-16</v>
      </c>
      <c r="E971">
        <v>0</v>
      </c>
      <c r="F971">
        <f>119*'VT Sap4 k values 06-2017'!V971^1.231</f>
        <v>0.48448734318236919</v>
      </c>
      <c r="G971">
        <f>119*'VT Sap4 k values 06-2017'!W971^1.231</f>
        <v>0.1709613533454736</v>
      </c>
      <c r="H971">
        <f>119*'VT Sap4 k values 06-2017'!X971^1.231</f>
        <v>2.9885148060081339E-2</v>
      </c>
      <c r="I971">
        <f>119*'VT Sap4 k values 06-2017'!Y971^1.231</f>
        <v>0.13763607796574481</v>
      </c>
      <c r="J971">
        <f>119*'VT Sap4 k values 06-2017'!Z971^1.231</f>
        <v>0</v>
      </c>
      <c r="K971">
        <f>119*'VT Sap4 k values 06-2017'!AA971^1.231</f>
        <v>0</v>
      </c>
      <c r="L971">
        <f>119*'VT Sap4 k values 06-2017'!AB971^1.231</f>
        <v>5.4474931301060174E-2</v>
      </c>
      <c r="M971">
        <f>119*'VT Sap4 k values 06-2017'!AC971^1.231</f>
        <v>6.5626714381902304E-2</v>
      </c>
      <c r="N971">
        <f>119*'VT Sap4 k values 06-2017'!AD971^1.231</f>
        <v>8.552266509268068E-2</v>
      </c>
      <c r="O971">
        <f>119*'VT Sap4 k values 06-2017'!AE971^1.231</f>
        <v>0.55389825741819532</v>
      </c>
      <c r="P971">
        <f>119*'VT Sap4 k values 06-2017'!AF971^1.231</f>
        <v>2.4844386918679566E-4</v>
      </c>
      <c r="Q971">
        <f>119*'VT Sap4 k values 06-2017'!AG971^1.231</f>
        <v>3.7133377328726356</v>
      </c>
      <c r="R971">
        <f>119*'VT Sap4 k values 06-2017'!AH971^1.231</f>
        <v>41.858078638166923</v>
      </c>
      <c r="S971">
        <f>119*'VT Sap4 k values 06-2017'!AI971^1.231</f>
        <v>3.64932053720162</v>
      </c>
      <c r="T971">
        <f>119*'VT Sap4 k values 06-2017'!AJ971^1.231</f>
        <v>3.5302442566207737</v>
      </c>
      <c r="U971">
        <f>119*'VT Sap4 k values 06-2017'!AK971^1.231</f>
        <v>3.6505394083531382</v>
      </c>
    </row>
    <row r="972" spans="1:21" x14ac:dyDescent="0.45">
      <c r="A972" s="1">
        <v>42897</v>
      </c>
      <c r="B972">
        <v>162</v>
      </c>
      <c r="C972">
        <v>230</v>
      </c>
      <c r="D972">
        <v>0</v>
      </c>
      <c r="E972">
        <v>0</v>
      </c>
      <c r="F972">
        <f>119*'VT Sap4 k values 06-2017'!V972^1.231</f>
        <v>0.37778461410653147</v>
      </c>
      <c r="G972">
        <f>119*'VT Sap4 k values 06-2017'!W972^1.231</f>
        <v>0.16966694009470373</v>
      </c>
      <c r="H972">
        <f>119*'VT Sap4 k values 06-2017'!X972^1.231</f>
        <v>3.3767364688370008E-2</v>
      </c>
      <c r="I972">
        <f>119*'VT Sap4 k values 06-2017'!Y972^1.231</f>
        <v>0.14435418426889979</v>
      </c>
      <c r="J972">
        <f>119*'VT Sap4 k values 06-2017'!Z972^1.231</f>
        <v>0</v>
      </c>
      <c r="K972">
        <f>119*'VT Sap4 k values 06-2017'!AA972^1.231</f>
        <v>0</v>
      </c>
      <c r="L972">
        <f>119*'VT Sap4 k values 06-2017'!AB972^1.231</f>
        <v>2.4542961034310699E-2</v>
      </c>
      <c r="M972">
        <f>119*'VT Sap4 k values 06-2017'!AC972^1.231</f>
        <v>5.7371881580386266E-2</v>
      </c>
      <c r="N972">
        <f>119*'VT Sap4 k values 06-2017'!AD972^1.231</f>
        <v>2.1003154329656513E-2</v>
      </c>
      <c r="O972">
        <f>119*'VT Sap4 k values 06-2017'!AE972^1.231</f>
        <v>0.39265608829661236</v>
      </c>
      <c r="P972">
        <f>119*'VT Sap4 k values 06-2017'!AF972^1.231</f>
        <v>8.3500869180346299E-2</v>
      </c>
      <c r="Q972">
        <f>119*'VT Sap4 k values 06-2017'!AG972^1.231</f>
        <v>4.094021265019558</v>
      </c>
      <c r="R972">
        <f>119*'VT Sap4 k values 06-2017'!AH972^1.231</f>
        <v>20.993301799740383</v>
      </c>
      <c r="S972">
        <f>119*'VT Sap4 k values 06-2017'!AI972^1.231</f>
        <v>4.1138012274105087</v>
      </c>
      <c r="T972">
        <f>119*'VT Sap4 k values 06-2017'!AJ972^1.231</f>
        <v>3.4370583665053571</v>
      </c>
      <c r="U972">
        <f>119*'VT Sap4 k values 06-2017'!AK972^1.231</f>
        <v>4.1977909882653721</v>
      </c>
    </row>
    <row r="973" spans="1:21" x14ac:dyDescent="0.45">
      <c r="A973" s="1">
        <v>42897</v>
      </c>
      <c r="B973">
        <v>162</v>
      </c>
      <c r="C973">
        <v>245</v>
      </c>
      <c r="D973">
        <v>0</v>
      </c>
      <c r="E973">
        <v>0</v>
      </c>
      <c r="F973">
        <f>119*'VT Sap4 k values 06-2017'!V973^1.231</f>
        <v>0.31306337941970624</v>
      </c>
      <c r="G973">
        <f>119*'VT Sap4 k values 06-2017'!W973^1.231</f>
        <v>0.16837010039838851</v>
      </c>
      <c r="H973">
        <f>119*'VT Sap4 k values 06-2017'!X973^1.231</f>
        <v>4.2882433605163438E-2</v>
      </c>
      <c r="I973">
        <f>119*'VT Sap4 k values 06-2017'!Y973^1.231</f>
        <v>0.14428354962215775</v>
      </c>
      <c r="J973">
        <f>119*'VT Sap4 k values 06-2017'!Z973^1.231</f>
        <v>0</v>
      </c>
      <c r="K973">
        <f>119*'VT Sap4 k values 06-2017'!AA973^1.231</f>
        <v>0</v>
      </c>
      <c r="L973">
        <f>119*'VT Sap4 k values 06-2017'!AB973^1.231</f>
        <v>3.2371359005344429E-2</v>
      </c>
      <c r="M973">
        <f>119*'VT Sap4 k values 06-2017'!AC973^1.231</f>
        <v>4.4139881275954126E-2</v>
      </c>
      <c r="N973">
        <f>119*'VT Sap4 k values 06-2017'!AD973^1.231</f>
        <v>0</v>
      </c>
      <c r="O973">
        <f>119*'VT Sap4 k values 06-2017'!AE973^1.231</f>
        <v>0.22310402450620723</v>
      </c>
      <c r="P973">
        <f>119*'VT Sap4 k values 06-2017'!AF973^1.231</f>
        <v>6.4092651427527694E-2</v>
      </c>
      <c r="Q973">
        <f>119*'VT Sap4 k values 06-2017'!AG973^1.231</f>
        <v>4.2359875741162103</v>
      </c>
      <c r="R973">
        <f>119*'VT Sap4 k values 06-2017'!AH973^1.231</f>
        <v>15.173858388893843</v>
      </c>
      <c r="S973">
        <f>119*'VT Sap4 k values 06-2017'!AI973^1.231</f>
        <v>4.113489593360268</v>
      </c>
      <c r="T973">
        <f>119*'VT Sap4 k values 06-2017'!AJ973^1.231</f>
        <v>3.5365287639807956</v>
      </c>
      <c r="U973">
        <f>119*'VT Sap4 k values 06-2017'!AK973^1.231</f>
        <v>4.3655344853086664</v>
      </c>
    </row>
    <row r="974" spans="1:21" x14ac:dyDescent="0.45">
      <c r="A974" s="1">
        <v>42897</v>
      </c>
      <c r="B974">
        <v>162</v>
      </c>
      <c r="C974">
        <v>300</v>
      </c>
      <c r="D974">
        <v>0</v>
      </c>
      <c r="E974">
        <v>0</v>
      </c>
      <c r="F974">
        <f>119*'VT Sap4 k values 06-2017'!V974^1.231</f>
        <v>0.31543383976496725</v>
      </c>
      <c r="G974">
        <f>119*'VT Sap4 k values 06-2017'!W974^1.231</f>
        <v>0.16707940314069777</v>
      </c>
      <c r="H974">
        <f>119*'VT Sap4 k values 06-2017'!X974^1.231</f>
        <v>3.6675375257121244E-2</v>
      </c>
      <c r="I974">
        <f>119*'VT Sap4 k values 06-2017'!Y974^1.231</f>
        <v>0.14420876706829108</v>
      </c>
      <c r="J974">
        <f>119*'VT Sap4 k values 06-2017'!Z974^1.231</f>
        <v>0</v>
      </c>
      <c r="K974">
        <f>119*'VT Sap4 k values 06-2017'!AA974^1.231</f>
        <v>0</v>
      </c>
      <c r="L974">
        <f>119*'VT Sap4 k values 06-2017'!AB974^1.231</f>
        <v>0.18689720838898366</v>
      </c>
      <c r="M974">
        <f>119*'VT Sap4 k values 06-2017'!AC974^1.231</f>
        <v>5.7305492406893505E-2</v>
      </c>
      <c r="N974">
        <f>119*'VT Sap4 k values 06-2017'!AD974^1.231</f>
        <v>0</v>
      </c>
      <c r="O974">
        <f>119*'VT Sap4 k values 06-2017'!AE974^1.231</f>
        <v>0.10613739707320743</v>
      </c>
      <c r="P974">
        <f>119*'VT Sap4 k values 06-2017'!AF974^1.231</f>
        <v>6.1767245002572552E-2</v>
      </c>
      <c r="Q974">
        <f>119*'VT Sap4 k values 06-2017'!AG974^1.231</f>
        <v>4.2860225088497641</v>
      </c>
      <c r="R974">
        <f>119*'VT Sap4 k values 06-2017'!AH974^1.231</f>
        <v>15.653010313938996</v>
      </c>
      <c r="S974">
        <f>119*'VT Sap4 k values 06-2017'!AI974^1.231</f>
        <v>4.1131779637402692</v>
      </c>
      <c r="T974">
        <f>119*'VT Sap4 k values 06-2017'!AJ974^1.231</f>
        <v>4.1977127832942207</v>
      </c>
      <c r="U974">
        <f>119*'VT Sap4 k values 06-2017'!AK974^1.231</f>
        <v>4.7440680700584767</v>
      </c>
    </row>
    <row r="975" spans="1:21" x14ac:dyDescent="0.45">
      <c r="A975" s="1">
        <v>42897</v>
      </c>
      <c r="B975">
        <v>162</v>
      </c>
      <c r="C975">
        <v>315</v>
      </c>
      <c r="D975">
        <v>0</v>
      </c>
      <c r="E975">
        <v>0</v>
      </c>
      <c r="F975">
        <f>119*'VT Sap4 k values 06-2017'!V975^1.231</f>
        <v>0.31780764765906838</v>
      </c>
      <c r="G975">
        <f>119*'VT Sap4 k values 06-2017'!W975^1.231</f>
        <v>0.1373437457495103</v>
      </c>
      <c r="H975">
        <f>119*'VT Sap4 k values 06-2017'!X975^1.231</f>
        <v>5.1250564095894464E-2</v>
      </c>
      <c r="I975">
        <f>119*'VT Sap4 k values 06-2017'!Y975^1.231</f>
        <v>0.14413814578203454</v>
      </c>
      <c r="J975">
        <f>119*'VT Sap4 k values 06-2017'!Z975^1.231</f>
        <v>0</v>
      </c>
      <c r="K975">
        <f>119*'VT Sap4 k values 06-2017'!AA975^1.231</f>
        <v>0</v>
      </c>
      <c r="L975">
        <f>119*'VT Sap4 k values 06-2017'!AB975^1.231</f>
        <v>6.2799952036018347E-2</v>
      </c>
      <c r="M975">
        <f>119*'VT Sap4 k values 06-2017'!AC975^1.231</f>
        <v>3.8992578397241691E-2</v>
      </c>
      <c r="N975">
        <f>119*'VT Sap4 k values 06-2017'!AD975^1.231</f>
        <v>0</v>
      </c>
      <c r="O975">
        <f>119*'VT Sap4 k values 06-2017'!AE975^1.231</f>
        <v>5.5174839023855067E-2</v>
      </c>
      <c r="P975">
        <f>119*'VT Sap4 k values 06-2017'!AF975^1.231</f>
        <v>1.5277558609183183E-2</v>
      </c>
      <c r="Q975">
        <f>119*'VT Sap4 k values 06-2017'!AG975^1.231</f>
        <v>4.8902844674327346</v>
      </c>
      <c r="R975">
        <f>119*'VT Sap4 k values 06-2017'!AH975^1.231</f>
        <v>13.272471355552062</v>
      </c>
      <c r="S975">
        <f>119*'VT Sap4 k values 06-2017'!AI975^1.231</f>
        <v>4.1444408391006622</v>
      </c>
      <c r="T975">
        <f>119*'VT Sap4 k values 06-2017'!AJ975^1.231</f>
        <v>4.3029871671976645</v>
      </c>
      <c r="U975">
        <f>119*'VT Sap4 k values 06-2017'!AK975^1.231</f>
        <v>5.1009286062429151</v>
      </c>
    </row>
    <row r="976" spans="1:21" x14ac:dyDescent="0.45">
      <c r="A976" s="1">
        <v>42897</v>
      </c>
      <c r="B976">
        <v>162</v>
      </c>
      <c r="C976">
        <v>330</v>
      </c>
      <c r="D976">
        <v>0</v>
      </c>
      <c r="E976">
        <v>0</v>
      </c>
      <c r="F976">
        <f>119*'VT Sap4 k values 06-2017'!V976^1.231</f>
        <v>0.20058349684479326</v>
      </c>
      <c r="G976">
        <f>119*'VT Sap4 k values 06-2017'!W976^1.231</f>
        <v>3.0303113526226267E-2</v>
      </c>
      <c r="H976">
        <f>119*'VT Sap4 k values 06-2017'!X976^1.231</f>
        <v>3.4560015107464703E-2</v>
      </c>
      <c r="I976">
        <f>119*'VT Sap4 k values 06-2017'!Y976^1.231</f>
        <v>0.11080804031425442</v>
      </c>
      <c r="J976">
        <f>119*'VT Sap4 k values 06-2017'!Z976^1.231</f>
        <v>0</v>
      </c>
      <c r="K976">
        <f>119*'VT Sap4 k values 06-2017'!AA976^1.231</f>
        <v>0</v>
      </c>
      <c r="L976">
        <f>119*'VT Sap4 k values 06-2017'!AB976^1.231</f>
        <v>7.9276864566215077E-2</v>
      </c>
      <c r="M976">
        <f>119*'VT Sap4 k values 06-2017'!AC976^1.231</f>
        <v>0</v>
      </c>
      <c r="N976">
        <f>119*'VT Sap4 k values 06-2017'!AD976^1.231</f>
        <v>0</v>
      </c>
      <c r="O976">
        <f>119*'VT Sap4 k values 06-2017'!AE976^1.231</f>
        <v>0</v>
      </c>
      <c r="P976">
        <f>119*'VT Sap4 k values 06-2017'!AF976^1.231</f>
        <v>0</v>
      </c>
      <c r="Q976">
        <f>119*'VT Sap4 k values 06-2017'!AG976^1.231</f>
        <v>5.8383506798965197</v>
      </c>
      <c r="R976">
        <f>119*'VT Sap4 k values 06-2017'!AH976^1.231</f>
        <v>13.257913584870545</v>
      </c>
      <c r="S976">
        <f>119*'VT Sap4 k values 06-2017'!AI976^1.231</f>
        <v>4.6743861705440057</v>
      </c>
      <c r="T976">
        <f>119*'VT Sap4 k values 06-2017'!AJ976^1.231</f>
        <v>4.6164397965911546</v>
      </c>
      <c r="U976">
        <f>119*'VT Sap4 k values 06-2017'!AK976^1.231</f>
        <v>5.5440803787546296</v>
      </c>
    </row>
    <row r="977" spans="1:21" x14ac:dyDescent="0.45">
      <c r="A977" s="1">
        <v>42897</v>
      </c>
      <c r="B977">
        <v>162</v>
      </c>
      <c r="C977">
        <v>345</v>
      </c>
      <c r="D977">
        <v>0</v>
      </c>
      <c r="E977">
        <v>0</v>
      </c>
      <c r="F977">
        <f>119*'VT Sap4 k values 06-2017'!V977^1.231</f>
        <v>0.15055751810087045</v>
      </c>
      <c r="G977">
        <f>119*'VT Sap4 k values 06-2017'!W977^1.231</f>
        <v>1.0264483754277255E-2</v>
      </c>
      <c r="H977">
        <f>119*'VT Sap4 k values 06-2017'!X977^1.231</f>
        <v>2.8619451882297128E-2</v>
      </c>
      <c r="I977">
        <f>119*'VT Sap4 k values 06-2017'!Y977^1.231</f>
        <v>1.4743907027353689E-2</v>
      </c>
      <c r="J977">
        <f>119*'VT Sap4 k values 06-2017'!Z977^1.231</f>
        <v>0</v>
      </c>
      <c r="K977">
        <f>119*'VT Sap4 k values 06-2017'!AA977^1.231</f>
        <v>0</v>
      </c>
      <c r="L977">
        <f>119*'VT Sap4 k values 06-2017'!AB977^1.231</f>
        <v>0.16052271227760592</v>
      </c>
      <c r="M977">
        <f>119*'VT Sap4 k values 06-2017'!AC977^1.231</f>
        <v>0</v>
      </c>
      <c r="N977">
        <f>119*'VT Sap4 k values 06-2017'!AD977^1.231</f>
        <v>0</v>
      </c>
      <c r="O977">
        <f>119*'VT Sap4 k values 06-2017'!AE977^1.231</f>
        <v>0</v>
      </c>
      <c r="P977">
        <f>119*'VT Sap4 k values 06-2017'!AF977^1.231</f>
        <v>0</v>
      </c>
      <c r="Q977">
        <f>119*'VT Sap4 k values 06-2017'!AG977^1.231</f>
        <v>7.1083490982604278</v>
      </c>
      <c r="R977">
        <f>119*'VT Sap4 k values 06-2017'!AH977^1.231</f>
        <v>15.856487735237348</v>
      </c>
      <c r="S977">
        <f>119*'VT Sap4 k values 06-2017'!AI977^1.231</f>
        <v>6.0891927240163684</v>
      </c>
      <c r="T977">
        <f>119*'VT Sap4 k values 06-2017'!AJ977^1.231</f>
        <v>6.3688714448986241</v>
      </c>
      <c r="U977">
        <f>119*'VT Sap4 k values 06-2017'!AK977^1.231</f>
        <v>7.4029976117910703</v>
      </c>
    </row>
    <row r="978" spans="1:21" x14ac:dyDescent="0.45">
      <c r="A978" s="1">
        <v>42897</v>
      </c>
      <c r="B978">
        <v>162</v>
      </c>
      <c r="C978">
        <v>400</v>
      </c>
      <c r="D978">
        <v>0</v>
      </c>
      <c r="E978">
        <v>0</v>
      </c>
      <c r="F978">
        <f>119*'VT Sap4 k values 06-2017'!V978^1.231</f>
        <v>0.14002849546500334</v>
      </c>
      <c r="G978">
        <f>119*'VT Sap4 k values 06-2017'!W978^1.231</f>
        <v>9.5080444136198435E-3</v>
      </c>
      <c r="H978">
        <f>119*'VT Sap4 k values 06-2017'!X978^1.231</f>
        <v>2.290094431893348E-2</v>
      </c>
      <c r="I978">
        <f>119*'VT Sap4 k values 06-2017'!Y978^1.231</f>
        <v>2.9205228280406205E-3</v>
      </c>
      <c r="J978">
        <f>119*'VT Sap4 k values 06-2017'!Z978^1.231</f>
        <v>0</v>
      </c>
      <c r="K978">
        <f>119*'VT Sap4 k values 06-2017'!AA978^1.231</f>
        <v>0</v>
      </c>
      <c r="L978">
        <f>119*'VT Sap4 k values 06-2017'!AB978^1.231</f>
        <v>6.9185256236924161E-2</v>
      </c>
      <c r="M978">
        <f>119*'VT Sap4 k values 06-2017'!AC978^1.231</f>
        <v>0</v>
      </c>
      <c r="N978">
        <f>119*'VT Sap4 k values 06-2017'!AD978^1.231</f>
        <v>0</v>
      </c>
      <c r="O978">
        <f>119*'VT Sap4 k values 06-2017'!AE978^1.231</f>
        <v>0</v>
      </c>
      <c r="P978">
        <f>119*'VT Sap4 k values 06-2017'!AF978^1.231</f>
        <v>0</v>
      </c>
      <c r="Q978">
        <f>119*'VT Sap4 k values 06-2017'!AG978^1.231</f>
        <v>10.486646798352744</v>
      </c>
      <c r="R978">
        <f>119*'VT Sap4 k values 06-2017'!AH978^1.231</f>
        <v>17.905333089294754</v>
      </c>
      <c r="S978">
        <f>119*'VT Sap4 k values 06-2017'!AI978^1.231</f>
        <v>8.6345723693849301</v>
      </c>
      <c r="T978">
        <f>119*'VT Sap4 k values 06-2017'!AJ978^1.231</f>
        <v>9.0645384532100604</v>
      </c>
      <c r="U978">
        <f>119*'VT Sap4 k values 06-2017'!AK978^1.231</f>
        <v>10.202284858665292</v>
      </c>
    </row>
    <row r="979" spans="1:21" x14ac:dyDescent="0.45">
      <c r="A979" s="1">
        <v>42897</v>
      </c>
      <c r="B979">
        <v>162</v>
      </c>
      <c r="C979">
        <v>415</v>
      </c>
      <c r="D979" s="2">
        <v>2.2200000000000001E-16</v>
      </c>
      <c r="E979">
        <v>0</v>
      </c>
      <c r="F979">
        <f>119*'VT Sap4 k values 06-2017'!V979^1.231</f>
        <v>2.5896696619553638E-2</v>
      </c>
      <c r="G979">
        <f>119*'VT Sap4 k values 06-2017'!W979^1.231</f>
        <v>0</v>
      </c>
      <c r="H979">
        <f>119*'VT Sap4 k values 06-2017'!X979^1.231</f>
        <v>5.4197338538105044E-3</v>
      </c>
      <c r="I979">
        <f>119*'VT Sap4 k values 06-2017'!Y979^1.231</f>
        <v>1.4170493289250715E-4</v>
      </c>
      <c r="J979">
        <f>119*'VT Sap4 k values 06-2017'!Z979^1.231</f>
        <v>0</v>
      </c>
      <c r="K979">
        <f>119*'VT Sap4 k values 06-2017'!AA979^1.231</f>
        <v>0</v>
      </c>
      <c r="L979">
        <f>119*'VT Sap4 k values 06-2017'!AB979^1.231</f>
        <v>0.10103848273001038</v>
      </c>
      <c r="M979">
        <f>119*'VT Sap4 k values 06-2017'!AC979^1.231</f>
        <v>0</v>
      </c>
      <c r="N979">
        <f>119*'VT Sap4 k values 06-2017'!AD979^1.231</f>
        <v>0</v>
      </c>
      <c r="O979">
        <f>119*'VT Sap4 k values 06-2017'!AE979^1.231</f>
        <v>0</v>
      </c>
      <c r="P979">
        <f>119*'VT Sap4 k values 06-2017'!AF979^1.231</f>
        <v>0</v>
      </c>
      <c r="Q979">
        <f>119*'VT Sap4 k values 06-2017'!AG979^1.231</f>
        <v>12.772456197410447</v>
      </c>
      <c r="R979">
        <f>119*'VT Sap4 k values 06-2017'!AH979^1.231</f>
        <v>21.595752474059282</v>
      </c>
      <c r="S979">
        <f>119*'VT Sap4 k values 06-2017'!AI979^1.231</f>
        <v>10.911698978150058</v>
      </c>
      <c r="T979">
        <f>119*'VT Sap4 k values 06-2017'!AJ979^1.231</f>
        <v>11.592963370825697</v>
      </c>
      <c r="U979">
        <f>119*'VT Sap4 k values 06-2017'!AK979^1.231</f>
        <v>12.900741902118318</v>
      </c>
    </row>
    <row r="980" spans="1:21" x14ac:dyDescent="0.45">
      <c r="A980" s="1">
        <v>42897</v>
      </c>
      <c r="B980">
        <v>162</v>
      </c>
      <c r="C980">
        <v>430</v>
      </c>
      <c r="D980">
        <v>0</v>
      </c>
      <c r="E980">
        <v>0</v>
      </c>
      <c r="F980">
        <f>119*'VT Sap4 k values 06-2017'!V980^1.231</f>
        <v>7.296002133229929E-4</v>
      </c>
      <c r="G980">
        <f>119*'VT Sap4 k values 06-2017'!W980^1.231</f>
        <v>0</v>
      </c>
      <c r="H980">
        <f>119*'VT Sap4 k values 06-2017'!X980^1.231</f>
        <v>0</v>
      </c>
      <c r="I980">
        <f>119*'VT Sap4 k values 06-2017'!Y980^1.231</f>
        <v>0</v>
      </c>
      <c r="J980">
        <f>119*'VT Sap4 k values 06-2017'!Z980^1.231</f>
        <v>0</v>
      </c>
      <c r="K980">
        <f>119*'VT Sap4 k values 06-2017'!AA980^1.231</f>
        <v>0</v>
      </c>
      <c r="L980">
        <f>119*'VT Sap4 k values 06-2017'!AB980^1.231</f>
        <v>0.11110070791995352</v>
      </c>
      <c r="M980">
        <f>119*'VT Sap4 k values 06-2017'!AC980^1.231</f>
        <v>0</v>
      </c>
      <c r="N980">
        <f>119*'VT Sap4 k values 06-2017'!AD980^1.231</f>
        <v>0</v>
      </c>
      <c r="O980">
        <f>119*'VT Sap4 k values 06-2017'!AE980^1.231</f>
        <v>0</v>
      </c>
      <c r="P980">
        <f>119*'VT Sap4 k values 06-2017'!AF980^1.231</f>
        <v>0</v>
      </c>
      <c r="Q980">
        <f>119*'VT Sap4 k values 06-2017'!AG980^1.231</f>
        <v>15.389130729258028</v>
      </c>
      <c r="R980">
        <f>119*'VT Sap4 k values 06-2017'!AH980^1.231</f>
        <v>24.695945186368213</v>
      </c>
      <c r="S980">
        <f>119*'VT Sap4 k values 06-2017'!AI980^1.231</f>
        <v>13.108627624711708</v>
      </c>
      <c r="T980">
        <f>119*'VT Sap4 k values 06-2017'!AJ980^1.231</f>
        <v>13.940437638572368</v>
      </c>
      <c r="U980">
        <f>119*'VT Sap4 k values 06-2017'!AK980^1.231</f>
        <v>15.348225131994909</v>
      </c>
    </row>
    <row r="981" spans="1:21" x14ac:dyDescent="0.45">
      <c r="A981" s="1">
        <v>42897</v>
      </c>
      <c r="B981">
        <v>162</v>
      </c>
      <c r="C981">
        <v>445</v>
      </c>
      <c r="D981" s="2">
        <v>-2.2200000000000001E-16</v>
      </c>
      <c r="E981">
        <v>0</v>
      </c>
      <c r="F981">
        <f>119*'VT Sap4 k values 06-2017'!V981^1.231</f>
        <v>0</v>
      </c>
      <c r="G981">
        <f>119*'VT Sap4 k values 06-2017'!W981^1.231</f>
        <v>0</v>
      </c>
      <c r="H981">
        <f>119*'VT Sap4 k values 06-2017'!X981^1.231</f>
        <v>0</v>
      </c>
      <c r="I981">
        <f>119*'VT Sap4 k values 06-2017'!Y981^1.231</f>
        <v>0</v>
      </c>
      <c r="J981">
        <f>119*'VT Sap4 k values 06-2017'!Z981^1.231</f>
        <v>0</v>
      </c>
      <c r="K981">
        <f>119*'VT Sap4 k values 06-2017'!AA981^1.231</f>
        <v>0</v>
      </c>
      <c r="L981">
        <f>119*'VT Sap4 k values 06-2017'!AB981^1.231</f>
        <v>7.5683218415456832E-2</v>
      </c>
      <c r="M981">
        <f>119*'VT Sap4 k values 06-2017'!AC981^1.231</f>
        <v>0</v>
      </c>
      <c r="N981">
        <f>119*'VT Sap4 k values 06-2017'!AD981^1.231</f>
        <v>0</v>
      </c>
      <c r="O981">
        <f>119*'VT Sap4 k values 06-2017'!AE981^1.231</f>
        <v>0</v>
      </c>
      <c r="P981">
        <f>119*'VT Sap4 k values 06-2017'!AF981^1.231</f>
        <v>0</v>
      </c>
      <c r="Q981">
        <f>119*'VT Sap4 k values 06-2017'!AG981^1.231</f>
        <v>15.370171936756069</v>
      </c>
      <c r="R981">
        <f>119*'VT Sap4 k values 06-2017'!AH981^1.231</f>
        <v>23.091938209956439</v>
      </c>
      <c r="S981">
        <f>119*'VT Sap4 k values 06-2017'!AI981^1.231</f>
        <v>12.757039563619596</v>
      </c>
      <c r="T981">
        <f>119*'VT Sap4 k values 06-2017'!AJ981^1.231</f>
        <v>13.904201188354977</v>
      </c>
      <c r="U981">
        <f>119*'VT Sap4 k values 06-2017'!AK981^1.231</f>
        <v>14.901604525497476</v>
      </c>
    </row>
    <row r="982" spans="1:21" x14ac:dyDescent="0.45">
      <c r="A982" s="1">
        <v>42897</v>
      </c>
      <c r="B982">
        <v>162</v>
      </c>
      <c r="C982">
        <v>500</v>
      </c>
      <c r="D982">
        <v>0</v>
      </c>
      <c r="E982">
        <v>0</v>
      </c>
      <c r="F982">
        <f>119*'VT Sap4 k values 06-2017'!V982^1.231</f>
        <v>0</v>
      </c>
      <c r="G982">
        <f>119*'VT Sap4 k values 06-2017'!W982^1.231</f>
        <v>0</v>
      </c>
      <c r="H982">
        <f>119*'VT Sap4 k values 06-2017'!X982^1.231</f>
        <v>0</v>
      </c>
      <c r="I982">
        <f>119*'VT Sap4 k values 06-2017'!Y982^1.231</f>
        <v>0</v>
      </c>
      <c r="J982">
        <f>119*'VT Sap4 k values 06-2017'!Z982^1.231</f>
        <v>0</v>
      </c>
      <c r="K982">
        <f>119*'VT Sap4 k values 06-2017'!AA982^1.231</f>
        <v>0</v>
      </c>
      <c r="L982">
        <f>119*'VT Sap4 k values 06-2017'!AB982^1.231</f>
        <v>7.7875622434832967E-2</v>
      </c>
      <c r="M982">
        <f>119*'VT Sap4 k values 06-2017'!AC982^1.231</f>
        <v>0</v>
      </c>
      <c r="N982">
        <f>119*'VT Sap4 k values 06-2017'!AD982^1.231</f>
        <v>0</v>
      </c>
      <c r="O982">
        <f>119*'VT Sap4 k values 06-2017'!AE982^1.231</f>
        <v>0</v>
      </c>
      <c r="P982">
        <f>119*'VT Sap4 k values 06-2017'!AF982^1.231</f>
        <v>0</v>
      </c>
      <c r="Q982">
        <f>119*'VT Sap4 k values 06-2017'!AG982^1.231</f>
        <v>10.841571935621655</v>
      </c>
      <c r="R982">
        <f>119*'VT Sap4 k values 06-2017'!AH982^1.231</f>
        <v>17.14047073598276</v>
      </c>
      <c r="S982">
        <f>119*'VT Sap4 k values 06-2017'!AI982^1.231</f>
        <v>8.8139970749553349</v>
      </c>
      <c r="T982">
        <f>119*'VT Sap4 k values 06-2017'!AJ982^1.231</f>
        <v>9.2737168274362656</v>
      </c>
      <c r="U982">
        <f>119*'VT Sap4 k values 06-2017'!AK982^1.231</f>
        <v>10.513583922303155</v>
      </c>
    </row>
    <row r="983" spans="1:21" x14ac:dyDescent="0.45">
      <c r="A983" s="1">
        <v>42897</v>
      </c>
      <c r="B983">
        <v>162</v>
      </c>
      <c r="C983">
        <v>515</v>
      </c>
      <c r="D983">
        <v>0</v>
      </c>
      <c r="E983">
        <v>0</v>
      </c>
      <c r="F983">
        <f>119*'VT Sap4 k values 06-2017'!V983^1.231</f>
        <v>0</v>
      </c>
      <c r="G983">
        <f>119*'VT Sap4 k values 06-2017'!W983^1.231</f>
        <v>0</v>
      </c>
      <c r="H983">
        <f>119*'VT Sap4 k values 06-2017'!X983^1.231</f>
        <v>2.6285916161716892E-3</v>
      </c>
      <c r="I983">
        <f>119*'VT Sap4 k values 06-2017'!Y983^1.231</f>
        <v>6.8773664504961311E-5</v>
      </c>
      <c r="J983">
        <f>119*'VT Sap4 k values 06-2017'!Z983^1.231</f>
        <v>0</v>
      </c>
      <c r="K983">
        <f>119*'VT Sap4 k values 06-2017'!AA983^1.231</f>
        <v>0</v>
      </c>
      <c r="L983">
        <f>119*'VT Sap4 k values 06-2017'!AB983^1.231</f>
        <v>8.0075951186927036E-2</v>
      </c>
      <c r="M983">
        <f>119*'VT Sap4 k values 06-2017'!AC983^1.231</f>
        <v>0</v>
      </c>
      <c r="N983">
        <f>119*'VT Sap4 k values 06-2017'!AD983^1.231</f>
        <v>0</v>
      </c>
      <c r="O983">
        <f>119*'VT Sap4 k values 06-2017'!AE983^1.231</f>
        <v>0</v>
      </c>
      <c r="P983">
        <f>119*'VT Sap4 k values 06-2017'!AF983^1.231</f>
        <v>0</v>
      </c>
      <c r="Q983">
        <f>119*'VT Sap4 k values 06-2017'!AG983^1.231</f>
        <v>10.342893085556309</v>
      </c>
      <c r="R983">
        <f>119*'VT Sap4 k values 06-2017'!AH983^1.231</f>
        <v>15.76421027097045</v>
      </c>
      <c r="S983">
        <f>119*'VT Sap4 k values 06-2017'!AI983^1.231</f>
        <v>8.0801731085522253</v>
      </c>
      <c r="T983">
        <f>119*'VT Sap4 k values 06-2017'!AJ983^1.231</f>
        <v>8.3053697466381795</v>
      </c>
      <c r="U983">
        <f>119*'VT Sap4 k values 06-2017'!AK983^1.231</f>
        <v>9.5959970963062897</v>
      </c>
    </row>
    <row r="984" spans="1:21" x14ac:dyDescent="0.45">
      <c r="A984" s="1">
        <v>42897</v>
      </c>
      <c r="B984">
        <v>162</v>
      </c>
      <c r="C984">
        <v>530</v>
      </c>
      <c r="D984">
        <v>0</v>
      </c>
      <c r="E984">
        <v>0</v>
      </c>
      <c r="F984">
        <f>119*'VT Sap4 k values 06-2017'!V984^1.231</f>
        <v>0</v>
      </c>
      <c r="G984">
        <f>119*'VT Sap4 k values 06-2017'!W984^1.231</f>
        <v>0</v>
      </c>
      <c r="H984">
        <f>119*'VT Sap4 k values 06-2017'!X984^1.231</f>
        <v>0</v>
      </c>
      <c r="I984">
        <f>119*'VT Sap4 k values 06-2017'!Y984^1.231</f>
        <v>0</v>
      </c>
      <c r="J984">
        <f>119*'VT Sap4 k values 06-2017'!Z984^1.231</f>
        <v>0</v>
      </c>
      <c r="K984">
        <f>119*'VT Sap4 k values 06-2017'!AA984^1.231</f>
        <v>0</v>
      </c>
      <c r="L984">
        <f>119*'VT Sap4 k values 06-2017'!AB984^1.231</f>
        <v>8.2287685398258301E-2</v>
      </c>
      <c r="M984">
        <f>119*'VT Sap4 k values 06-2017'!AC984^1.231</f>
        <v>0</v>
      </c>
      <c r="N984">
        <f>119*'VT Sap4 k values 06-2017'!AD984^1.231</f>
        <v>0</v>
      </c>
      <c r="O984">
        <f>119*'VT Sap4 k values 06-2017'!AE984^1.231</f>
        <v>0</v>
      </c>
      <c r="P984">
        <f>119*'VT Sap4 k values 06-2017'!AF984^1.231</f>
        <v>0</v>
      </c>
      <c r="Q984">
        <f>119*'VT Sap4 k values 06-2017'!AG984^1.231</f>
        <v>10.141344043371518</v>
      </c>
      <c r="R984">
        <f>119*'VT Sap4 k values 06-2017'!AH984^1.231</f>
        <v>15.623982437812197</v>
      </c>
      <c r="S984">
        <f>119*'VT Sap4 k values 06-2017'!AI984^1.231</f>
        <v>8.1580623657410953</v>
      </c>
      <c r="T984">
        <f>119*'VT Sap4 k values 06-2017'!AJ984^1.231</f>
        <v>8.3676350909811266</v>
      </c>
      <c r="U984">
        <f>119*'VT Sap4 k values 06-2017'!AK984^1.231</f>
        <v>9.7569903366344182</v>
      </c>
    </row>
    <row r="985" spans="1:21" x14ac:dyDescent="0.45">
      <c r="A985" s="1">
        <v>42897</v>
      </c>
      <c r="B985">
        <v>162</v>
      </c>
      <c r="C985">
        <v>545</v>
      </c>
      <c r="D985">
        <v>0</v>
      </c>
      <c r="E985">
        <v>0</v>
      </c>
      <c r="F985">
        <f>119*'VT Sap4 k values 06-2017'!V985^1.231</f>
        <v>0</v>
      </c>
      <c r="G985">
        <f>119*'VT Sap4 k values 06-2017'!W985^1.231</f>
        <v>0</v>
      </c>
      <c r="H985">
        <f>119*'VT Sap4 k values 06-2017'!X985^1.231</f>
        <v>1.2079464084351163E-2</v>
      </c>
      <c r="I985">
        <f>119*'VT Sap4 k values 06-2017'!Y985^1.231</f>
        <v>3.670646490680525E-5</v>
      </c>
      <c r="J985">
        <f>119*'VT Sap4 k values 06-2017'!Z985^1.231</f>
        <v>0</v>
      </c>
      <c r="K985">
        <f>119*'VT Sap4 k values 06-2017'!AA985^1.231</f>
        <v>0</v>
      </c>
      <c r="L985">
        <f>119*'VT Sap4 k values 06-2017'!AB985^1.231</f>
        <v>7.7173071876767294E-2</v>
      </c>
      <c r="M985">
        <f>119*'VT Sap4 k values 06-2017'!AC985^1.231</f>
        <v>0</v>
      </c>
      <c r="N985">
        <f>119*'VT Sap4 k values 06-2017'!AD985^1.231</f>
        <v>0</v>
      </c>
      <c r="O985">
        <f>119*'VT Sap4 k values 06-2017'!AE985^1.231</f>
        <v>0</v>
      </c>
      <c r="P985">
        <f>119*'VT Sap4 k values 06-2017'!AF985^1.231</f>
        <v>0</v>
      </c>
      <c r="Q985">
        <f>119*'VT Sap4 k values 06-2017'!AG985^1.231</f>
        <v>8.5862468158314318</v>
      </c>
      <c r="R985">
        <f>119*'VT Sap4 k values 06-2017'!AH985^1.231</f>
        <v>13.749661424869441</v>
      </c>
      <c r="S985">
        <f>119*'VT Sap4 k values 06-2017'!AI985^1.231</f>
        <v>5.9627306606800818</v>
      </c>
      <c r="T985">
        <f>119*'VT Sap4 k values 06-2017'!AJ985^1.231</f>
        <v>6.7825863703978584</v>
      </c>
      <c r="U985">
        <f>119*'VT Sap4 k values 06-2017'!AK985^1.231</f>
        <v>8.1580623657410953</v>
      </c>
    </row>
    <row r="986" spans="1:21" x14ac:dyDescent="0.45">
      <c r="A986" s="1">
        <v>42897</v>
      </c>
      <c r="B986">
        <v>162</v>
      </c>
      <c r="C986">
        <v>600</v>
      </c>
      <c r="D986">
        <v>0</v>
      </c>
      <c r="E986">
        <v>12.11</v>
      </c>
      <c r="F986">
        <f>119*'VT Sap4 k values 06-2017'!V986^1.231</f>
        <v>0</v>
      </c>
      <c r="G986">
        <f>119*'VT Sap4 k values 06-2017'!W986^1.231</f>
        <v>0</v>
      </c>
      <c r="H986">
        <f>119*'VT Sap4 k values 06-2017'!X986^1.231</f>
        <v>8.5155942102114524E-4</v>
      </c>
      <c r="I986">
        <f>119*'VT Sap4 k values 06-2017'!Y986^1.231</f>
        <v>2.2309715042598868E-5</v>
      </c>
      <c r="J986">
        <f>119*'VT Sap4 k values 06-2017'!Z986^1.231</f>
        <v>0</v>
      </c>
      <c r="K986">
        <f>119*'VT Sap4 k values 06-2017'!AA986^1.231</f>
        <v>0</v>
      </c>
      <c r="L986">
        <f>119*'VT Sap4 k values 06-2017'!AB986^1.231</f>
        <v>7.9373418297725526E-2</v>
      </c>
      <c r="M986">
        <f>119*'VT Sap4 k values 06-2017'!AC986^1.231</f>
        <v>0</v>
      </c>
      <c r="N986">
        <f>119*'VT Sap4 k values 06-2017'!AD986^1.231</f>
        <v>0</v>
      </c>
      <c r="O986">
        <f>119*'VT Sap4 k values 06-2017'!AE986^1.231</f>
        <v>0</v>
      </c>
      <c r="P986">
        <f>119*'VT Sap4 k values 06-2017'!AF986^1.231</f>
        <v>0</v>
      </c>
      <c r="Q986">
        <f>119*'VT Sap4 k values 06-2017'!AG986^1.231</f>
        <v>8.3213724968746021</v>
      </c>
      <c r="R986">
        <f>119*'VT Sap4 k values 06-2017'!AH986^1.231</f>
        <v>13.227837031336501</v>
      </c>
      <c r="S986">
        <f>119*'VT Sap4 k values 06-2017'!AI986^1.231</f>
        <v>5.9800258900398902</v>
      </c>
      <c r="T986">
        <f>119*'VT Sap4 k values 06-2017'!AJ986^1.231</f>
        <v>6.6264989464984589</v>
      </c>
      <c r="U986">
        <f>119*'VT Sap4 k values 06-2017'!AK986^1.231</f>
        <v>7.8473525963571635</v>
      </c>
    </row>
    <row r="987" spans="1:21" x14ac:dyDescent="0.45">
      <c r="A987" s="1">
        <v>42897</v>
      </c>
      <c r="B987">
        <v>162</v>
      </c>
      <c r="C987">
        <v>615</v>
      </c>
      <c r="D987">
        <v>0</v>
      </c>
      <c r="E987">
        <v>25.73</v>
      </c>
      <c r="F987">
        <f>119*'VT Sap4 k values 06-2017'!V987^1.231</f>
        <v>0</v>
      </c>
      <c r="G987">
        <f>119*'VT Sap4 k values 06-2017'!W987^1.231</f>
        <v>3.2334214681611087E-4</v>
      </c>
      <c r="H987">
        <f>119*'VT Sap4 k values 06-2017'!X987^1.231</f>
        <v>3.621075844867753E-4</v>
      </c>
      <c r="I987">
        <f>119*'VT Sap4 k values 06-2017'!Y987^1.231</f>
        <v>9.4703313244207013E-6</v>
      </c>
      <c r="J987">
        <f>119*'VT Sap4 k values 06-2017'!Z987^1.231</f>
        <v>0</v>
      </c>
      <c r="K987">
        <f>119*'VT Sap4 k values 06-2017'!AA987^1.231</f>
        <v>0</v>
      </c>
      <c r="L987">
        <f>119*'VT Sap4 k values 06-2017'!AB987^1.231</f>
        <v>4.0074451190213085E-2</v>
      </c>
      <c r="M987">
        <f>119*'VT Sap4 k values 06-2017'!AC987^1.231</f>
        <v>0</v>
      </c>
      <c r="N987">
        <f>119*'VT Sap4 k values 06-2017'!AD987^1.231</f>
        <v>0</v>
      </c>
      <c r="O987">
        <f>119*'VT Sap4 k values 06-2017'!AE987^1.231</f>
        <v>0</v>
      </c>
      <c r="P987">
        <f>119*'VT Sap4 k values 06-2017'!AF987^1.231</f>
        <v>0</v>
      </c>
      <c r="Q987">
        <f>119*'VT Sap4 k values 06-2017'!AG987^1.231</f>
        <v>7.57211780014247</v>
      </c>
      <c r="R987">
        <f>119*'VT Sap4 k values 06-2017'!AH987^1.231</f>
        <v>12.82933519979473</v>
      </c>
      <c r="S987">
        <f>119*'VT Sap4 k values 06-2017'!AI987^1.231</f>
        <v>6.3358213336067113</v>
      </c>
      <c r="T987">
        <f>119*'VT Sap4 k values 06-2017'!AJ987^1.231</f>
        <v>6.5561940126522718</v>
      </c>
      <c r="U987">
        <f>119*'VT Sap4 k values 06-2017'!AK987^1.231</f>
        <v>7.7156410079782241</v>
      </c>
    </row>
    <row r="988" spans="1:21" x14ac:dyDescent="0.45">
      <c r="A988" s="1">
        <v>42897</v>
      </c>
      <c r="B988">
        <v>162</v>
      </c>
      <c r="C988">
        <v>630</v>
      </c>
      <c r="D988">
        <v>0</v>
      </c>
      <c r="E988">
        <v>55.24</v>
      </c>
      <c r="F988">
        <f>119*'VT Sap4 k values 06-2017'!V988^1.231</f>
        <v>0</v>
      </c>
      <c r="G988">
        <f>119*'VT Sap4 k values 06-2017'!W988^1.231</f>
        <v>0</v>
      </c>
      <c r="H988">
        <f>119*'VT Sap4 k values 06-2017'!X988^1.231</f>
        <v>0</v>
      </c>
      <c r="I988">
        <f>119*'VT Sap4 k values 06-2017'!Y988^1.231</f>
        <v>0</v>
      </c>
      <c r="J988">
        <f>119*'VT Sap4 k values 06-2017'!Z988^1.231</f>
        <v>0</v>
      </c>
      <c r="K988">
        <f>119*'VT Sap4 k values 06-2017'!AA988^1.231</f>
        <v>0</v>
      </c>
      <c r="L988">
        <f>119*'VT Sap4 k values 06-2017'!AB988^1.231</f>
        <v>0</v>
      </c>
      <c r="M988">
        <f>119*'VT Sap4 k values 06-2017'!AC988^1.231</f>
        <v>0</v>
      </c>
      <c r="N988">
        <f>119*'VT Sap4 k values 06-2017'!AD988^1.231</f>
        <v>0</v>
      </c>
      <c r="O988">
        <f>119*'VT Sap4 k values 06-2017'!AE988^1.231</f>
        <v>0</v>
      </c>
      <c r="P988">
        <f>119*'VT Sap4 k values 06-2017'!AF988^1.231</f>
        <v>0</v>
      </c>
      <c r="Q988">
        <f>119*'VT Sap4 k values 06-2017'!AG988^1.231</f>
        <v>7.7059986561549172</v>
      </c>
      <c r="R988">
        <f>119*'VT Sap4 k values 06-2017'!AH988^1.231</f>
        <v>13.783866951311401</v>
      </c>
      <c r="S988">
        <f>119*'VT Sap4 k values 06-2017'!AI988^1.231</f>
        <v>7.0117835916969335</v>
      </c>
      <c r="T988">
        <f>119*'VT Sap4 k values 06-2017'!AJ988^1.231</f>
        <v>7.2831344474821806</v>
      </c>
      <c r="U988">
        <f>119*'VT Sap4 k values 06-2017'!AK988^1.231</f>
        <v>8.006838243133318</v>
      </c>
    </row>
    <row r="989" spans="1:21" x14ac:dyDescent="0.45">
      <c r="A989" s="1">
        <v>42897</v>
      </c>
      <c r="B989">
        <v>162</v>
      </c>
      <c r="C989">
        <v>645</v>
      </c>
      <c r="D989" s="2">
        <v>2.2200000000000001E-16</v>
      </c>
      <c r="E989">
        <v>113.5</v>
      </c>
      <c r="F989">
        <f>119*'VT Sap4 k values 06-2017'!V989^1.231</f>
        <v>0.15988289610991085</v>
      </c>
      <c r="G989">
        <f>119*'VT Sap4 k values 06-2017'!W989^1.231</f>
        <v>0</v>
      </c>
      <c r="H989">
        <f>119*'VT Sap4 k values 06-2017'!X989^1.231</f>
        <v>9.3314650448740794E-4</v>
      </c>
      <c r="I989">
        <f>119*'VT Sap4 k values 06-2017'!Y989^1.231</f>
        <v>0</v>
      </c>
      <c r="J989">
        <f>119*'VT Sap4 k values 06-2017'!Z989^1.231</f>
        <v>0</v>
      </c>
      <c r="K989">
        <f>119*'VT Sap4 k values 06-2017'!AA989^1.231</f>
        <v>3.2142385100072494E-2</v>
      </c>
      <c r="L989">
        <f>119*'VT Sap4 k values 06-2017'!AB989^1.231</f>
        <v>8.0865355769250316E-2</v>
      </c>
      <c r="M989">
        <f>119*'VT Sap4 k values 06-2017'!AC989^1.231</f>
        <v>2.4492313925333967E-2</v>
      </c>
      <c r="N989">
        <f>119*'VT Sap4 k values 06-2017'!AD989^1.231</f>
        <v>0.18929892849843527</v>
      </c>
      <c r="O989">
        <f>119*'VT Sap4 k values 06-2017'!AE989^1.231</f>
        <v>0.26214731848748157</v>
      </c>
      <c r="P989">
        <f>119*'VT Sap4 k values 06-2017'!AF989^1.231</f>
        <v>0</v>
      </c>
      <c r="Q989">
        <f>119*'VT Sap4 k values 06-2017'!AG989^1.231</f>
        <v>8.2573962277597239</v>
      </c>
      <c r="R989">
        <f>119*'VT Sap4 k values 06-2017'!AH989^1.231</f>
        <v>15.17485370698591</v>
      </c>
      <c r="S989">
        <f>119*'VT Sap4 k values 06-2017'!AI989^1.231</f>
        <v>7.8253716465771124</v>
      </c>
      <c r="T989">
        <f>119*'VT Sap4 k values 06-2017'!AJ989^1.231</f>
        <v>8.6336769894534129</v>
      </c>
      <c r="U989">
        <f>119*'VT Sap4 k values 06-2017'!AK989^1.231</f>
        <v>8.17578399643795</v>
      </c>
    </row>
    <row r="990" spans="1:21" x14ac:dyDescent="0.45">
      <c r="A990" s="1">
        <v>42897</v>
      </c>
      <c r="B990">
        <v>162</v>
      </c>
      <c r="C990">
        <v>700</v>
      </c>
      <c r="D990" s="2">
        <v>2.2200000000000001E-16</v>
      </c>
      <c r="E990">
        <v>183.1</v>
      </c>
      <c r="F990">
        <f>119*'VT Sap4 k values 06-2017'!V990^1.231</f>
        <v>0.20514105143095976</v>
      </c>
      <c r="G990">
        <f>119*'VT Sap4 k values 06-2017'!W990^1.231</f>
        <v>0</v>
      </c>
      <c r="H990">
        <f>119*'VT Sap4 k values 06-2017'!X990^1.231</f>
        <v>6.3226743398830179E-2</v>
      </c>
      <c r="I990">
        <f>119*'VT Sap4 k values 06-2017'!Y990^1.231</f>
        <v>4.1286597334661617E-3</v>
      </c>
      <c r="J990">
        <f>119*'VT Sap4 k values 06-2017'!Z990^1.231</f>
        <v>0</v>
      </c>
      <c r="K990">
        <f>119*'VT Sap4 k values 06-2017'!AA990^1.231</f>
        <v>0.27965888573806874</v>
      </c>
      <c r="L990">
        <f>119*'VT Sap4 k values 06-2017'!AB990^1.231</f>
        <v>0</v>
      </c>
      <c r="M990">
        <f>119*'VT Sap4 k values 06-2017'!AC990^1.231</f>
        <v>0.24307362338965471</v>
      </c>
      <c r="N990">
        <f>119*'VT Sap4 k values 06-2017'!AD990^1.231</f>
        <v>0.80272956132898665</v>
      </c>
      <c r="O990">
        <f>119*'VT Sap4 k values 06-2017'!AE990^1.231</f>
        <v>0.66371549083122194</v>
      </c>
      <c r="P990">
        <f>119*'VT Sap4 k values 06-2017'!AF990^1.231</f>
        <v>0.167173364458645</v>
      </c>
      <c r="Q990">
        <f>119*'VT Sap4 k values 06-2017'!AG990^1.231</f>
        <v>7.0893613295767528</v>
      </c>
      <c r="R990">
        <f>119*'VT Sap4 k values 06-2017'!AH990^1.231</f>
        <v>13.951214048795988</v>
      </c>
      <c r="S990">
        <f>119*'VT Sap4 k values 06-2017'!AI990^1.231</f>
        <v>6.8075823354817038</v>
      </c>
      <c r="T990">
        <f>119*'VT Sap4 k values 06-2017'!AJ990^1.231</f>
        <v>7.7130110512799952</v>
      </c>
      <c r="U990">
        <f>119*'VT Sap4 k values 06-2017'!AK990^1.231</f>
        <v>6.6966026582081204</v>
      </c>
    </row>
    <row r="991" spans="1:21" x14ac:dyDescent="0.45">
      <c r="A991" s="1">
        <v>42897</v>
      </c>
      <c r="B991">
        <v>162</v>
      </c>
      <c r="C991">
        <v>715</v>
      </c>
      <c r="D991" s="2">
        <v>2.2200000000000001E-16</v>
      </c>
      <c r="E991">
        <v>220.2</v>
      </c>
      <c r="F991">
        <f>119*'VT Sap4 k values 06-2017'!V991^1.231</f>
        <v>0.55074472410656006</v>
      </c>
      <c r="G991">
        <f>119*'VT Sap4 k values 06-2017'!W991^1.231</f>
        <v>6.4206844868356719E-2</v>
      </c>
      <c r="H991">
        <f>119*'VT Sap4 k values 06-2017'!X991^1.231</f>
        <v>0.17263996731171499</v>
      </c>
      <c r="I991">
        <f>119*'VT Sap4 k values 06-2017'!Y991^1.231</f>
        <v>7.9823054271360272E-2</v>
      </c>
      <c r="J991">
        <f>119*'VT Sap4 k values 06-2017'!Z991^1.231</f>
        <v>4.8824679154405148E-3</v>
      </c>
      <c r="K991">
        <f>119*'VT Sap4 k values 06-2017'!AA991^1.231</f>
        <v>0.5505844652828612</v>
      </c>
      <c r="L991">
        <f>119*'VT Sap4 k values 06-2017'!AB991^1.231</f>
        <v>0</v>
      </c>
      <c r="M991">
        <f>119*'VT Sap4 k values 06-2017'!AC991^1.231</f>
        <v>0.26158044757451043</v>
      </c>
      <c r="N991">
        <f>119*'VT Sap4 k values 06-2017'!AD991^1.231</f>
        <v>1.8240672108681446</v>
      </c>
      <c r="O991">
        <f>119*'VT Sap4 k values 06-2017'!AE991^1.231</f>
        <v>1.1278778838159991</v>
      </c>
      <c r="P991">
        <f>119*'VT Sap4 k values 06-2017'!AF991^1.231</f>
        <v>0.28729427753684117</v>
      </c>
      <c r="Q991">
        <f>119*'VT Sap4 k values 06-2017'!AG991^1.231</f>
        <v>5.8124033207486665</v>
      </c>
      <c r="R991">
        <f>119*'VT Sap4 k values 06-2017'!AH991^1.231</f>
        <v>12.241662930665065</v>
      </c>
      <c r="S991">
        <f>119*'VT Sap4 k values 06-2017'!AI991^1.231</f>
        <v>6.6972002422791981</v>
      </c>
      <c r="T991">
        <f>119*'VT Sap4 k values 06-2017'!AJ991^1.231</f>
        <v>6.8929719594943109</v>
      </c>
      <c r="U991">
        <f>119*'VT Sap4 k values 06-2017'!AK991^1.231</f>
        <v>5.5531453081535229</v>
      </c>
    </row>
    <row r="992" spans="1:21" x14ac:dyDescent="0.45">
      <c r="A992" s="1">
        <v>42897</v>
      </c>
      <c r="B992">
        <v>162</v>
      </c>
      <c r="C992">
        <v>730</v>
      </c>
      <c r="D992">
        <v>0</v>
      </c>
      <c r="E992">
        <v>296.60000000000002</v>
      </c>
      <c r="F992">
        <f>119*'VT Sap4 k values 06-2017'!V992^1.231</f>
        <v>1.0733729652206601</v>
      </c>
      <c r="G992">
        <f>119*'VT Sap4 k values 06-2017'!W992^1.231</f>
        <v>0.1696755062907761</v>
      </c>
      <c r="H992">
        <f>119*'VT Sap4 k values 06-2017'!X992^1.231</f>
        <v>0.31394289493329541</v>
      </c>
      <c r="I992">
        <f>119*'VT Sap4 k values 06-2017'!Y992^1.231</f>
        <v>0.16344394544938773</v>
      </c>
      <c r="J992">
        <f>119*'VT Sap4 k values 06-2017'!Z992^1.231</f>
        <v>9.1591990797500064E-2</v>
      </c>
      <c r="K992">
        <f>119*'VT Sap4 k values 06-2017'!AA992^1.231</f>
        <v>0.73077189413464094</v>
      </c>
      <c r="L992">
        <f>119*'VT Sap4 k values 06-2017'!AB992^1.231</f>
        <v>0</v>
      </c>
      <c r="M992">
        <f>119*'VT Sap4 k values 06-2017'!AC992^1.231</f>
        <v>0.25124588081690652</v>
      </c>
      <c r="N992">
        <f>119*'VT Sap4 k values 06-2017'!AD992^1.231</f>
        <v>3.093763391371084</v>
      </c>
      <c r="O992">
        <f>119*'VT Sap4 k values 06-2017'!AE992^1.231</f>
        <v>1.6827359687126935</v>
      </c>
      <c r="P992">
        <f>119*'VT Sap4 k values 06-2017'!AF992^1.231</f>
        <v>0.34819515544757912</v>
      </c>
      <c r="Q992">
        <f>119*'VT Sap4 k values 06-2017'!AG992^1.231</f>
        <v>3.5358472100005982</v>
      </c>
      <c r="R992">
        <f>119*'VT Sap4 k values 06-2017'!AH992^1.231</f>
        <v>9.0103534481064145</v>
      </c>
      <c r="S992">
        <f>119*'VT Sap4 k values 06-2017'!AI992^1.231</f>
        <v>5.1169134951052424</v>
      </c>
      <c r="T992">
        <f>119*'VT Sap4 k values 06-2017'!AJ992^1.231</f>
        <v>4.8830424244203776</v>
      </c>
      <c r="U992">
        <f>119*'VT Sap4 k values 06-2017'!AK992^1.231</f>
        <v>3.2380261972801221</v>
      </c>
    </row>
    <row r="993" spans="1:21" x14ac:dyDescent="0.45">
      <c r="A993" s="1">
        <v>42897</v>
      </c>
      <c r="B993">
        <v>162</v>
      </c>
      <c r="C993">
        <v>745</v>
      </c>
      <c r="D993">
        <v>0</v>
      </c>
      <c r="E993">
        <v>317.8</v>
      </c>
      <c r="F993">
        <f>119*'VT Sap4 k values 06-2017'!V993^1.231</f>
        <v>1.9826920942490489</v>
      </c>
      <c r="G993">
        <f>119*'VT Sap4 k values 06-2017'!W993^1.231</f>
        <v>0.29075907679516511</v>
      </c>
      <c r="H993">
        <f>119*'VT Sap4 k values 06-2017'!X993^1.231</f>
        <v>0.5977997551885933</v>
      </c>
      <c r="I993">
        <f>119*'VT Sap4 k values 06-2017'!Y993^1.231</f>
        <v>0.34334884683365219</v>
      </c>
      <c r="J993">
        <f>119*'VT Sap4 k values 06-2017'!Z993^1.231</f>
        <v>0.1785326725830548</v>
      </c>
      <c r="K993">
        <f>119*'VT Sap4 k values 06-2017'!AA993^1.231</f>
        <v>1.0779158081473381</v>
      </c>
      <c r="L993">
        <f>119*'VT Sap4 k values 06-2017'!AB993^1.231</f>
        <v>0</v>
      </c>
      <c r="M993">
        <f>119*'VT Sap4 k values 06-2017'!AC993^1.231</f>
        <v>0.39135298975827004</v>
      </c>
      <c r="N993">
        <f>119*'VT Sap4 k values 06-2017'!AD993^1.231</f>
        <v>4.4974705451092705</v>
      </c>
      <c r="O993">
        <f>119*'VT Sap4 k values 06-2017'!AE993^1.231</f>
        <v>2.194311406402627</v>
      </c>
      <c r="P993">
        <f>119*'VT Sap4 k values 06-2017'!AF993^1.231</f>
        <v>0.59324607998868017</v>
      </c>
      <c r="Q993">
        <f>119*'VT Sap4 k values 06-2017'!AG993^1.231</f>
        <v>2.0061561893847868</v>
      </c>
      <c r="R993">
        <f>119*'VT Sap4 k values 06-2017'!AH993^1.231</f>
        <v>7.0203954232004575</v>
      </c>
      <c r="S993">
        <f>119*'VT Sap4 k values 06-2017'!AI993^1.231</f>
        <v>4.9161308022577987</v>
      </c>
      <c r="T993">
        <f>119*'VT Sap4 k values 06-2017'!AJ993^1.231</f>
        <v>3.0792208860396673</v>
      </c>
      <c r="U993">
        <f>119*'VT Sap4 k values 06-2017'!AK993^1.231</f>
        <v>2.0130351717392481</v>
      </c>
    </row>
    <row r="994" spans="1:21" x14ac:dyDescent="0.45">
      <c r="A994" s="1">
        <v>42897</v>
      </c>
      <c r="B994">
        <v>162</v>
      </c>
      <c r="C994">
        <v>800</v>
      </c>
      <c r="D994" s="2">
        <v>2.2200000000000001E-16</v>
      </c>
      <c r="E994">
        <v>334.4</v>
      </c>
      <c r="F994">
        <f>119*'VT Sap4 k values 06-2017'!V994^1.231</f>
        <v>5.0576463079377119</v>
      </c>
      <c r="G994">
        <f>119*'VT Sap4 k values 06-2017'!W994^1.231</f>
        <v>0.78847718226695251</v>
      </c>
      <c r="H994">
        <f>119*'VT Sap4 k values 06-2017'!X994^1.231</f>
        <v>1.799285778320042</v>
      </c>
      <c r="I994">
        <f>119*'VT Sap4 k values 06-2017'!Y994^1.231</f>
        <v>0.8542896985826014</v>
      </c>
      <c r="J994">
        <f>119*'VT Sap4 k values 06-2017'!Z994^1.231</f>
        <v>0.60464248048604041</v>
      </c>
      <c r="K994">
        <f>119*'VT Sap4 k values 06-2017'!AA994^1.231</f>
        <v>2.4736269115600051</v>
      </c>
      <c r="L994">
        <f>119*'VT Sap4 k values 06-2017'!AB994^1.231</f>
        <v>3.9467657087116914E-2</v>
      </c>
      <c r="M994">
        <f>119*'VT Sap4 k values 06-2017'!AC994^1.231</f>
        <v>2.0871410519919285</v>
      </c>
      <c r="N994">
        <f>119*'VT Sap4 k values 06-2017'!AD994^1.231</f>
        <v>6.0451130585753949</v>
      </c>
      <c r="O994">
        <f>119*'VT Sap4 k values 06-2017'!AE994^1.231</f>
        <v>2.5475516650024677</v>
      </c>
      <c r="P994">
        <f>119*'VT Sap4 k values 06-2017'!AF994^1.231</f>
        <v>1.0519795729396397</v>
      </c>
      <c r="Q994">
        <f>119*'VT Sap4 k values 06-2017'!AG994^1.231</f>
        <v>1.0738573635382396</v>
      </c>
      <c r="R994">
        <f>119*'VT Sap4 k values 06-2017'!AH994^1.231</f>
        <v>5.7384234290619851</v>
      </c>
      <c r="S994">
        <f>119*'VT Sap4 k values 06-2017'!AI994^1.231</f>
        <v>5.3872079806071405</v>
      </c>
      <c r="T994">
        <f>119*'VT Sap4 k values 06-2017'!AJ994^1.231</f>
        <v>3.0398659690226721</v>
      </c>
      <c r="U994">
        <f>119*'VT Sap4 k values 06-2017'!AK994^1.231</f>
        <v>2.6487547513235681</v>
      </c>
    </row>
    <row r="995" spans="1:21" x14ac:dyDescent="0.45">
      <c r="A995" s="1">
        <v>42897</v>
      </c>
      <c r="B995">
        <v>162</v>
      </c>
      <c r="C995">
        <v>815</v>
      </c>
      <c r="D995">
        <v>0</v>
      </c>
      <c r="E995">
        <v>435</v>
      </c>
      <c r="F995">
        <f>119*'VT Sap4 k values 06-2017'!V995^1.231</f>
        <v>9.0121586321866101</v>
      </c>
      <c r="G995">
        <f>119*'VT Sap4 k values 06-2017'!W995^1.231</f>
        <v>1.5751616235327501</v>
      </c>
      <c r="H995">
        <f>119*'VT Sap4 k values 06-2017'!X995^1.231</f>
        <v>3.1424296827143827</v>
      </c>
      <c r="I995">
        <f>119*'VT Sap4 k values 06-2017'!Y995^1.231</f>
        <v>1.6924251645975346</v>
      </c>
      <c r="J995">
        <f>119*'VT Sap4 k values 06-2017'!Z995^1.231</f>
        <v>1.2847404799653295</v>
      </c>
      <c r="K995">
        <f>119*'VT Sap4 k values 06-2017'!AA995^1.231</f>
        <v>3.8793314752535286</v>
      </c>
      <c r="L995">
        <f>119*'VT Sap4 k values 06-2017'!AB995^1.231</f>
        <v>1.5015111316015062</v>
      </c>
      <c r="M995">
        <f>119*'VT Sap4 k values 06-2017'!AC995^1.231</f>
        <v>4.6790947752787</v>
      </c>
      <c r="N995">
        <f>119*'VT Sap4 k values 06-2017'!AD995^1.231</f>
        <v>8.4112726609654178</v>
      </c>
      <c r="O995">
        <f>119*'VT Sap4 k values 06-2017'!AE995^1.231</f>
        <v>3.235791739046546</v>
      </c>
      <c r="P995">
        <f>119*'VT Sap4 k values 06-2017'!AF995^1.231</f>
        <v>2.5084434929079449</v>
      </c>
      <c r="Q995">
        <f>119*'VT Sap4 k values 06-2017'!AG995^1.231</f>
        <v>0.86265052694294908</v>
      </c>
      <c r="R995">
        <f>119*'VT Sap4 k values 06-2017'!AH995^1.231</f>
        <v>4.8089681045407193</v>
      </c>
      <c r="S995">
        <f>119*'VT Sap4 k values 06-2017'!AI995^1.231</f>
        <v>7.4595816783957121</v>
      </c>
      <c r="T995">
        <f>119*'VT Sap4 k values 06-2017'!AJ995^1.231</f>
        <v>3.5701826371693293</v>
      </c>
      <c r="U995">
        <f>119*'VT Sap4 k values 06-2017'!AK995^1.231</f>
        <v>3.6282309531416672</v>
      </c>
    </row>
    <row r="996" spans="1:21" x14ac:dyDescent="0.45">
      <c r="A996" s="1">
        <v>42897</v>
      </c>
      <c r="B996">
        <v>162</v>
      </c>
      <c r="C996">
        <v>830</v>
      </c>
      <c r="D996">
        <v>0</v>
      </c>
      <c r="E996">
        <v>597.6</v>
      </c>
      <c r="F996">
        <f>119*'VT Sap4 k values 06-2017'!V996^1.231</f>
        <v>16.594260133369904</v>
      </c>
      <c r="G996">
        <f>119*'VT Sap4 k values 06-2017'!W996^1.231</f>
        <v>3.9657359259792835</v>
      </c>
      <c r="H996">
        <f>119*'VT Sap4 k values 06-2017'!X996^1.231</f>
        <v>7.2311349143431469</v>
      </c>
      <c r="I996">
        <f>119*'VT Sap4 k values 06-2017'!Y996^1.231</f>
        <v>3.8987586506782455</v>
      </c>
      <c r="J996">
        <f>119*'VT Sap4 k values 06-2017'!Z996^1.231</f>
        <v>3.5237348122594971</v>
      </c>
      <c r="K996">
        <f>119*'VT Sap4 k values 06-2017'!AA996^1.231</f>
        <v>8.6766748604254946</v>
      </c>
      <c r="L996">
        <f>119*'VT Sap4 k values 06-2017'!AB996^1.231</f>
        <v>4.8296746350350057</v>
      </c>
      <c r="M996">
        <f>119*'VT Sap4 k values 06-2017'!AC996^1.231</f>
        <v>10.23278092669419</v>
      </c>
      <c r="N996">
        <f>119*'VT Sap4 k values 06-2017'!AD996^1.231</f>
        <v>13.50385431726095</v>
      </c>
      <c r="O996">
        <f>119*'VT Sap4 k values 06-2017'!AE996^1.231</f>
        <v>4.4940641703581532</v>
      </c>
      <c r="P996">
        <f>119*'VT Sap4 k values 06-2017'!AF996^1.231</f>
        <v>5.004247261963064</v>
      </c>
      <c r="Q996">
        <f>119*'VT Sap4 k values 06-2017'!AG996^1.231</f>
        <v>1.1232961862118274</v>
      </c>
      <c r="R996">
        <f>119*'VT Sap4 k values 06-2017'!AH996^1.231</f>
        <v>3.8032643191826181</v>
      </c>
      <c r="S996">
        <f>119*'VT Sap4 k values 06-2017'!AI996^1.231</f>
        <v>11.34459371922245</v>
      </c>
      <c r="T996">
        <f>119*'VT Sap4 k values 06-2017'!AJ996^1.231</f>
        <v>5.6692552653964485</v>
      </c>
      <c r="U996">
        <f>119*'VT Sap4 k values 06-2017'!AK996^1.231</f>
        <v>6.0556665900933728</v>
      </c>
    </row>
    <row r="997" spans="1:21" x14ac:dyDescent="0.45">
      <c r="A997" s="1">
        <v>42897</v>
      </c>
      <c r="B997">
        <v>162</v>
      </c>
      <c r="C997">
        <v>845</v>
      </c>
      <c r="D997">
        <v>0</v>
      </c>
      <c r="E997">
        <v>731.5</v>
      </c>
      <c r="F997">
        <f>119*'VT Sap4 k values 06-2017'!V997^1.231</f>
        <v>30.949500933505586</v>
      </c>
      <c r="G997">
        <f>119*'VT Sap4 k values 06-2017'!W997^1.231</f>
        <v>12.096512604331298</v>
      </c>
      <c r="H997">
        <f>119*'VT Sap4 k values 06-2017'!X997^1.231</f>
        <v>19.025736569108222</v>
      </c>
      <c r="I997">
        <f>119*'VT Sap4 k values 06-2017'!Y997^1.231</f>
        <v>10.999711067312285</v>
      </c>
      <c r="J997">
        <f>119*'VT Sap4 k values 06-2017'!Z997^1.231</f>
        <v>10.409622690197118</v>
      </c>
      <c r="K997">
        <f>119*'VT Sap4 k values 06-2017'!AA997^1.231</f>
        <v>20.986955007748396</v>
      </c>
      <c r="L997">
        <f>119*'VT Sap4 k values 06-2017'!AB997^1.231</f>
        <v>13.175476259701172</v>
      </c>
      <c r="M997">
        <f>119*'VT Sap4 k values 06-2017'!AC997^1.231</f>
        <v>21.111841272697003</v>
      </c>
      <c r="N997">
        <f>119*'VT Sap4 k values 06-2017'!AD997^1.231</f>
        <v>26.670055192593779</v>
      </c>
      <c r="O997">
        <f>119*'VT Sap4 k values 06-2017'!AE997^1.231</f>
        <v>8.3774275714268605</v>
      </c>
      <c r="P997">
        <f>119*'VT Sap4 k values 06-2017'!AF997^1.231</f>
        <v>13.431831381827948</v>
      </c>
      <c r="Q997">
        <f>119*'VT Sap4 k values 06-2017'!AG997^1.231</f>
        <v>3.4946969457217261</v>
      </c>
      <c r="R997">
        <f>119*'VT Sap4 k values 06-2017'!AH997^1.231</f>
        <v>4.386342284691481</v>
      </c>
      <c r="S997">
        <f>119*'VT Sap4 k values 06-2017'!AI997^1.231</f>
        <v>22.467851908422748</v>
      </c>
      <c r="T997">
        <f>119*'VT Sap4 k values 06-2017'!AJ997^1.231</f>
        <v>15.263486022120819</v>
      </c>
      <c r="U997">
        <f>119*'VT Sap4 k values 06-2017'!AK997^1.231</f>
        <v>15.092284042173876</v>
      </c>
    </row>
    <row r="998" spans="1:21" x14ac:dyDescent="0.45">
      <c r="A998" s="1">
        <v>42897</v>
      </c>
      <c r="B998">
        <v>162</v>
      </c>
      <c r="C998">
        <v>900</v>
      </c>
      <c r="D998">
        <v>0</v>
      </c>
      <c r="E998">
        <v>805</v>
      </c>
      <c r="F998">
        <f>119*'VT Sap4 k values 06-2017'!V998^1.231</f>
        <v>36.862138785301447</v>
      </c>
      <c r="G998">
        <f>119*'VT Sap4 k values 06-2017'!W998^1.231</f>
        <v>19.544207692653451</v>
      </c>
      <c r="H998">
        <f>119*'VT Sap4 k values 06-2017'!X998^1.231</f>
        <v>27.087786125841557</v>
      </c>
      <c r="I998">
        <f>119*'VT Sap4 k values 06-2017'!Y998^1.231</f>
        <v>17.579399223683641</v>
      </c>
      <c r="J998">
        <f>119*'VT Sap4 k values 06-2017'!Z998^1.231</f>
        <v>16.076553439568688</v>
      </c>
      <c r="K998">
        <f>119*'VT Sap4 k values 06-2017'!AA998^1.231</f>
        <v>28.419850733245994</v>
      </c>
      <c r="L998">
        <f>119*'VT Sap4 k values 06-2017'!AB998^1.231</f>
        <v>17.765802517325689</v>
      </c>
      <c r="M998">
        <f>119*'VT Sap4 k values 06-2017'!AC998^1.231</f>
        <v>26.482088224849694</v>
      </c>
      <c r="N998">
        <f>119*'VT Sap4 k values 06-2017'!AD998^1.231</f>
        <v>44.593235927522734</v>
      </c>
      <c r="O998">
        <f>119*'VT Sap4 k values 06-2017'!AE998^1.231</f>
        <v>15.817357774968622</v>
      </c>
      <c r="P998">
        <f>119*'VT Sap4 k values 06-2017'!AF998^1.231</f>
        <v>22.508571637173976</v>
      </c>
      <c r="Q998">
        <f>119*'VT Sap4 k values 06-2017'!AG998^1.231</f>
        <v>9.6535675708304751</v>
      </c>
      <c r="R998">
        <f>119*'VT Sap4 k values 06-2017'!AH998^1.231</f>
        <v>7.5145016743926618</v>
      </c>
      <c r="S998">
        <f>119*'VT Sap4 k values 06-2017'!AI998^1.231</f>
        <v>34.029784183410491</v>
      </c>
      <c r="T998">
        <f>119*'VT Sap4 k values 06-2017'!AJ998^1.231</f>
        <v>22.896096542974256</v>
      </c>
      <c r="U998">
        <f>119*'VT Sap4 k values 06-2017'!AK998^1.231</f>
        <v>19.664305215778231</v>
      </c>
    </row>
    <row r="999" spans="1:21" x14ac:dyDescent="0.45">
      <c r="A999" s="1">
        <v>42897</v>
      </c>
      <c r="B999">
        <v>162</v>
      </c>
      <c r="C999">
        <v>915</v>
      </c>
      <c r="D999">
        <v>0.40881000000000001</v>
      </c>
      <c r="E999">
        <v>866</v>
      </c>
      <c r="F999">
        <f>119*'VT Sap4 k values 06-2017'!V999^1.231</f>
        <v>41.228037127150856</v>
      </c>
      <c r="G999">
        <f>119*'VT Sap4 k values 06-2017'!W999^1.231</f>
        <v>25.499938344922015</v>
      </c>
      <c r="H999">
        <f>119*'VT Sap4 k values 06-2017'!X999^1.231</f>
        <v>34.522682034255872</v>
      </c>
      <c r="I999">
        <f>119*'VT Sap4 k values 06-2017'!Y999^1.231</f>
        <v>23.074708820356012</v>
      </c>
      <c r="J999">
        <f>119*'VT Sap4 k values 06-2017'!Z999^1.231</f>
        <v>21.039855939262232</v>
      </c>
      <c r="K999">
        <f>119*'VT Sap4 k values 06-2017'!AA999^1.231</f>
        <v>34.601668879152868</v>
      </c>
      <c r="L999">
        <f>119*'VT Sap4 k values 06-2017'!AB999^1.231</f>
        <v>20.292073005612597</v>
      </c>
      <c r="M999">
        <f>119*'VT Sap4 k values 06-2017'!AC999^1.231</f>
        <v>29.810052598579826</v>
      </c>
      <c r="N999">
        <f>119*'VT Sap4 k values 06-2017'!AD999^1.231</f>
        <v>54.446396161818328</v>
      </c>
      <c r="O999">
        <f>119*'VT Sap4 k values 06-2017'!AE999^1.231</f>
        <v>22.064621852470232</v>
      </c>
      <c r="P999">
        <f>119*'VT Sap4 k values 06-2017'!AF999^1.231</f>
        <v>25.970324777269042</v>
      </c>
      <c r="Q999">
        <f>119*'VT Sap4 k values 06-2017'!AG999^1.231</f>
        <v>15.783259289559672</v>
      </c>
      <c r="R999">
        <f>119*'VT Sap4 k values 06-2017'!AH999^1.231</f>
        <v>12.089835885986258</v>
      </c>
      <c r="S999">
        <f>119*'VT Sap4 k values 06-2017'!AI999^1.231</f>
        <v>38.863758391796779</v>
      </c>
      <c r="T999">
        <f>119*'VT Sap4 k values 06-2017'!AJ999^1.231</f>
        <v>29.259683531629946</v>
      </c>
      <c r="U999">
        <f>119*'VT Sap4 k values 06-2017'!AK999^1.231</f>
        <v>22.586835164041581</v>
      </c>
    </row>
    <row r="1000" spans="1:21" x14ac:dyDescent="0.45">
      <c r="A1000" s="1">
        <v>42897</v>
      </c>
      <c r="B1000">
        <v>162</v>
      </c>
      <c r="C1000">
        <v>930</v>
      </c>
      <c r="D1000">
        <v>0.68957999999999997</v>
      </c>
      <c r="E1000">
        <v>967</v>
      </c>
      <c r="F1000">
        <f>119*'VT Sap4 k values 06-2017'!V1000^1.231</f>
        <v>45.574891676165031</v>
      </c>
      <c r="G1000">
        <f>119*'VT Sap4 k values 06-2017'!W1000^1.231</f>
        <v>31.638129539975029</v>
      </c>
      <c r="H1000">
        <f>119*'VT Sap4 k values 06-2017'!X1000^1.231</f>
        <v>43.032705002051152</v>
      </c>
      <c r="I1000">
        <f>119*'VT Sap4 k values 06-2017'!Y1000^1.231</f>
        <v>28.849298756966498</v>
      </c>
      <c r="J1000">
        <f>119*'VT Sap4 k values 06-2017'!Z1000^1.231</f>
        <v>25.7448215611949</v>
      </c>
      <c r="K1000">
        <f>119*'VT Sap4 k values 06-2017'!AA1000^1.231</f>
        <v>39.704960591209527</v>
      </c>
      <c r="L1000">
        <f>119*'VT Sap4 k values 06-2017'!AB1000^1.231</f>
        <v>23.291327963881621</v>
      </c>
      <c r="M1000">
        <f>119*'VT Sap4 k values 06-2017'!AC1000^1.231</f>
        <v>33.765908869319752</v>
      </c>
      <c r="N1000">
        <f>119*'VT Sap4 k values 06-2017'!AD1000^1.231</f>
        <v>67.561066138449732</v>
      </c>
      <c r="O1000">
        <f>119*'VT Sap4 k values 06-2017'!AE1000^1.231</f>
        <v>29.45006468273106</v>
      </c>
      <c r="P1000">
        <f>119*'VT Sap4 k values 06-2017'!AF1000^1.231</f>
        <v>30.539284527976335</v>
      </c>
      <c r="Q1000">
        <f>119*'VT Sap4 k values 06-2017'!AG1000^1.231</f>
        <v>20.449853709836596</v>
      </c>
      <c r="R1000">
        <f>119*'VT Sap4 k values 06-2017'!AH1000^1.231</f>
        <v>15.006819264835293</v>
      </c>
      <c r="S1000">
        <f>119*'VT Sap4 k values 06-2017'!AI1000^1.231</f>
        <v>45.039611603254173</v>
      </c>
      <c r="T1000">
        <f>119*'VT Sap4 k values 06-2017'!AJ1000^1.231</f>
        <v>35.71335464628811</v>
      </c>
      <c r="U1000">
        <f>119*'VT Sap4 k values 06-2017'!AK1000^1.231</f>
        <v>25.278496046951204</v>
      </c>
    </row>
    <row r="1001" spans="1:21" x14ac:dyDescent="0.45">
      <c r="A1001" s="1">
        <v>42897</v>
      </c>
      <c r="B1001">
        <v>162</v>
      </c>
      <c r="C1001">
        <v>945</v>
      </c>
      <c r="D1001">
        <v>0.89075000000000004</v>
      </c>
      <c r="E1001">
        <v>1059</v>
      </c>
      <c r="F1001">
        <f>119*'VT Sap4 k values 06-2017'!V1001^1.231</f>
        <v>47.405855413037834</v>
      </c>
      <c r="G1001">
        <f>119*'VT Sap4 k values 06-2017'!W1001^1.231</f>
        <v>34.143322543664063</v>
      </c>
      <c r="H1001">
        <f>119*'VT Sap4 k values 06-2017'!X1001^1.231</f>
        <v>47.196412249890706</v>
      </c>
      <c r="I1001">
        <f>119*'VT Sap4 k values 06-2017'!Y1001^1.231</f>
        <v>32.180523224932728</v>
      </c>
      <c r="J1001">
        <f>119*'VT Sap4 k values 06-2017'!Z1001^1.231</f>
        <v>28.603591709147807</v>
      </c>
      <c r="K1001">
        <f>119*'VT Sap4 k values 06-2017'!AA1001^1.231</f>
        <v>42.645721630520036</v>
      </c>
      <c r="L1001">
        <f>119*'VT Sap4 k values 06-2017'!AB1001^1.231</f>
        <v>24.031303834569044</v>
      </c>
      <c r="M1001">
        <f>119*'VT Sap4 k values 06-2017'!AC1001^1.231</f>
        <v>35.868859836120023</v>
      </c>
      <c r="N1001">
        <f>119*'VT Sap4 k values 06-2017'!AD1001^1.231</f>
        <v>83.217105989303803</v>
      </c>
      <c r="O1001">
        <f>119*'VT Sap4 k values 06-2017'!AE1001^1.231</f>
        <v>35.399225056493123</v>
      </c>
      <c r="P1001">
        <f>119*'VT Sap4 k values 06-2017'!AF1001^1.231</f>
        <v>32.831594999301061</v>
      </c>
      <c r="Q1001">
        <f>119*'VT Sap4 k values 06-2017'!AG1001^1.231</f>
        <v>22.110544274004571</v>
      </c>
      <c r="R1001">
        <f>119*'VT Sap4 k values 06-2017'!AH1001^1.231</f>
        <v>17.012250676364022</v>
      </c>
      <c r="S1001">
        <f>119*'VT Sap4 k values 06-2017'!AI1001^1.231</f>
        <v>50.70536085434869</v>
      </c>
      <c r="T1001">
        <f>119*'VT Sap4 k values 06-2017'!AJ1001^1.231</f>
        <v>38.147801331064514</v>
      </c>
      <c r="U1001">
        <f>119*'VT Sap4 k values 06-2017'!AK1001^1.231</f>
        <v>26.091478355916696</v>
      </c>
    </row>
    <row r="1002" spans="1:21" x14ac:dyDescent="0.45">
      <c r="A1002" s="1">
        <v>42897</v>
      </c>
      <c r="B1002">
        <v>162</v>
      </c>
      <c r="C1002">
        <v>1000</v>
      </c>
      <c r="D1002">
        <v>1.1554</v>
      </c>
      <c r="E1002">
        <v>1112</v>
      </c>
      <c r="F1002">
        <f>119*'VT Sap4 k values 06-2017'!V1002^1.231</f>
        <v>50.329916891217614</v>
      </c>
      <c r="G1002">
        <f>119*'VT Sap4 k values 06-2017'!W1002^1.231</f>
        <v>37.30234126135295</v>
      </c>
      <c r="H1002">
        <f>119*'VT Sap4 k values 06-2017'!X1002^1.231</f>
        <v>50.530670626900182</v>
      </c>
      <c r="I1002">
        <f>119*'VT Sap4 k values 06-2017'!Y1002^1.231</f>
        <v>35.699330341873946</v>
      </c>
      <c r="J1002">
        <f>119*'VT Sap4 k values 06-2017'!Z1002^1.231</f>
        <v>31.638129539975029</v>
      </c>
      <c r="K1002">
        <f>119*'VT Sap4 k values 06-2017'!AA1002^1.231</f>
        <v>47.695665846252403</v>
      </c>
      <c r="L1002">
        <f>119*'VT Sap4 k values 06-2017'!AB1002^1.231</f>
        <v>24.680678102573687</v>
      </c>
      <c r="M1002">
        <f>119*'VT Sap4 k values 06-2017'!AC1002^1.231</f>
        <v>38.841198577231637</v>
      </c>
      <c r="N1002">
        <f>119*'VT Sap4 k values 06-2017'!AD1002^1.231</f>
        <v>95.500724166444229</v>
      </c>
      <c r="O1002">
        <f>119*'VT Sap4 k values 06-2017'!AE1002^1.231</f>
        <v>41.088805249819394</v>
      </c>
      <c r="P1002">
        <f>119*'VT Sap4 k values 06-2017'!AF1002^1.231</f>
        <v>36.388904883752943</v>
      </c>
      <c r="Q1002">
        <f>119*'VT Sap4 k values 06-2017'!AG1002^1.231</f>
        <v>25.160250124749258</v>
      </c>
      <c r="R1002">
        <f>119*'VT Sap4 k values 06-2017'!AH1002^1.231</f>
        <v>19.641319362106245</v>
      </c>
      <c r="S1002">
        <f>119*'VT Sap4 k values 06-2017'!AI1002^1.231</f>
        <v>55.094785204283916</v>
      </c>
      <c r="T1002">
        <f>119*'VT Sap4 k values 06-2017'!AJ1002^1.231</f>
        <v>42.365569835477523</v>
      </c>
      <c r="U1002">
        <f>119*'VT Sap4 k values 06-2017'!AK1002^1.231</f>
        <v>27.776286820888984</v>
      </c>
    </row>
    <row r="1003" spans="1:21" x14ac:dyDescent="0.45">
      <c r="A1003" s="1">
        <v>42897</v>
      </c>
      <c r="B1003">
        <v>162</v>
      </c>
      <c r="C1003">
        <v>1015</v>
      </c>
      <c r="D1003">
        <v>1.3647</v>
      </c>
      <c r="E1003">
        <v>1161</v>
      </c>
      <c r="F1003">
        <f>119*'VT Sap4 k values 06-2017'!V1003^1.231</f>
        <v>52.253757097447178</v>
      </c>
      <c r="G1003">
        <f>119*'VT Sap4 k values 06-2017'!W1003^1.231</f>
        <v>38.964713956798086</v>
      </c>
      <c r="H1003">
        <f>119*'VT Sap4 k values 06-2017'!X1003^1.231</f>
        <v>50.735319104404361</v>
      </c>
      <c r="I1003">
        <f>119*'VT Sap4 k values 06-2017'!Y1003^1.231</f>
        <v>36.126364238078956</v>
      </c>
      <c r="J1003">
        <f>119*'VT Sap4 k values 06-2017'!Z1003^1.231</f>
        <v>34.186207511026041</v>
      </c>
      <c r="K1003">
        <f>119*'VT Sap4 k values 06-2017'!AA1003^1.231</f>
        <v>50.615506035818463</v>
      </c>
      <c r="L1003">
        <f>119*'VT Sap4 k values 06-2017'!AB1003^1.231</f>
        <v>25.515299247074939</v>
      </c>
      <c r="M1003">
        <f>119*'VT Sap4 k values 06-2017'!AC1003^1.231</f>
        <v>40.508829127033344</v>
      </c>
      <c r="N1003">
        <f>119*'VT Sap4 k values 06-2017'!AD1003^1.231</f>
        <v>98.619452635123466</v>
      </c>
      <c r="O1003">
        <f>119*'VT Sap4 k values 06-2017'!AE1003^1.231</f>
        <v>43.838992833393498</v>
      </c>
      <c r="P1003">
        <f>119*'VT Sap4 k values 06-2017'!AF1003^1.231</f>
        <v>38.619293824818058</v>
      </c>
      <c r="Q1003">
        <f>119*'VT Sap4 k values 06-2017'!AG1003^1.231</f>
        <v>27.762908726911945</v>
      </c>
      <c r="R1003">
        <f>119*'VT Sap4 k values 06-2017'!AH1003^1.231</f>
        <v>26.50860960605009</v>
      </c>
      <c r="S1003">
        <f>119*'VT Sap4 k values 06-2017'!AI1003^1.231</f>
        <v>57.200415872456134</v>
      </c>
      <c r="T1003">
        <f>119*'VT Sap4 k values 06-2017'!AJ1003^1.231</f>
        <v>43.496735415492978</v>
      </c>
      <c r="U1003">
        <f>119*'VT Sap4 k values 06-2017'!AK1003^1.231</f>
        <v>28.695545410427389</v>
      </c>
    </row>
    <row r="1004" spans="1:21" x14ac:dyDescent="0.45">
      <c r="A1004" s="1">
        <v>42897</v>
      </c>
      <c r="B1004">
        <v>162</v>
      </c>
      <c r="C1004">
        <v>1030</v>
      </c>
      <c r="D1004">
        <v>1.4708000000000001</v>
      </c>
      <c r="E1004">
        <v>1245</v>
      </c>
      <c r="F1004">
        <f>119*'VT Sap4 k values 06-2017'!V1004^1.231</f>
        <v>53.307640778631963</v>
      </c>
      <c r="G1004">
        <f>119*'VT Sap4 k values 06-2017'!W1004^1.231</f>
        <v>39.192935385496426</v>
      </c>
      <c r="H1004">
        <f>119*'VT Sap4 k values 06-2017'!X1004^1.231</f>
        <v>50.059573412915825</v>
      </c>
      <c r="I1004">
        <f>119*'VT Sap4 k values 06-2017'!Y1004^1.231</f>
        <v>34.051791175784615</v>
      </c>
      <c r="J1004">
        <f>119*'VT Sap4 k values 06-2017'!Z1004^1.231</f>
        <v>35.318733106526892</v>
      </c>
      <c r="K1004">
        <f>119*'VT Sap4 k values 06-2017'!AA1004^1.231</f>
        <v>52.115713111842112</v>
      </c>
      <c r="L1004">
        <f>119*'VT Sap4 k values 06-2017'!AB1004^1.231</f>
        <v>25.009309777773097</v>
      </c>
      <c r="M1004">
        <f>119*'VT Sap4 k values 06-2017'!AC1004^1.231</f>
        <v>40.572263388325304</v>
      </c>
      <c r="N1004">
        <f>119*'VT Sap4 k values 06-2017'!AD1004^1.231</f>
        <v>101.1824222136791</v>
      </c>
      <c r="O1004">
        <f>119*'VT Sap4 k values 06-2017'!AE1004^1.231</f>
        <v>43.222808149245324</v>
      </c>
      <c r="P1004">
        <f>119*'VT Sap4 k values 06-2017'!AF1004^1.231</f>
        <v>39.901765676504255</v>
      </c>
      <c r="Q1004">
        <f>119*'VT Sap4 k values 06-2017'!AG1004^1.231</f>
        <v>28.733688787473149</v>
      </c>
      <c r="R1004">
        <f>119*'VT Sap4 k values 06-2017'!AH1004^1.231</f>
        <v>35.761278816198057</v>
      </c>
      <c r="S1004">
        <f>119*'VT Sap4 k values 06-2017'!AI1004^1.231</f>
        <v>58.750452292072211</v>
      </c>
      <c r="T1004">
        <f>119*'VT Sap4 k values 06-2017'!AJ1004^1.231</f>
        <v>44.701704020271649</v>
      </c>
      <c r="U1004">
        <f>119*'VT Sap4 k values 06-2017'!AK1004^1.231</f>
        <v>29.695986483913803</v>
      </c>
    </row>
    <row r="1005" spans="1:21" x14ac:dyDescent="0.45">
      <c r="A1005" s="1">
        <v>42897</v>
      </c>
      <c r="B1005">
        <v>162</v>
      </c>
      <c r="C1005">
        <v>1045</v>
      </c>
      <c r="D1005">
        <v>1.6491</v>
      </c>
      <c r="E1005">
        <v>1309</v>
      </c>
      <c r="F1005">
        <f>119*'VT Sap4 k values 06-2017'!V1005^1.231</f>
        <v>55.721739744634043</v>
      </c>
      <c r="G1005">
        <f>119*'VT Sap4 k values 06-2017'!W1005^1.231</f>
        <v>41.073207187304902</v>
      </c>
      <c r="H1005">
        <f>119*'VT Sap4 k values 06-2017'!X1005^1.231</f>
        <v>52.717331349305702</v>
      </c>
      <c r="I1005">
        <f>119*'VT Sap4 k values 06-2017'!Y1005^1.231</f>
        <v>35.068145725148483</v>
      </c>
      <c r="J1005">
        <f>119*'VT Sap4 k values 06-2017'!Z1005^1.231</f>
        <v>38.6987723738551</v>
      </c>
      <c r="K1005">
        <f>119*'VT Sap4 k values 06-2017'!AA1005^1.231</f>
        <v>54.480552536680683</v>
      </c>
      <c r="L1005">
        <f>119*'VT Sap4 k values 06-2017'!AB1005^1.231</f>
        <v>25.994547025522039</v>
      </c>
      <c r="M1005">
        <f>119*'VT Sap4 k values 06-2017'!AC1005^1.231</f>
        <v>41.985747350121748</v>
      </c>
      <c r="N1005">
        <f>119*'VT Sap4 k values 06-2017'!AD1005^1.231</f>
        <v>110.38085018923009</v>
      </c>
      <c r="O1005">
        <f>119*'VT Sap4 k values 06-2017'!AE1005^1.231</f>
        <v>52.824225479791366</v>
      </c>
      <c r="P1005">
        <f>119*'VT Sap4 k values 06-2017'!AF1005^1.231</f>
        <v>42.500772268423454</v>
      </c>
      <c r="Q1005">
        <f>119*'VT Sap4 k values 06-2017'!AG1005^1.231</f>
        <v>31.537622858687424</v>
      </c>
      <c r="R1005">
        <f>119*'VT Sap4 k values 06-2017'!AH1005^1.231</f>
        <v>29.206778516213511</v>
      </c>
      <c r="S1005">
        <f>119*'VT Sap4 k values 06-2017'!AI1005^1.231</f>
        <v>60.502972497962453</v>
      </c>
      <c r="T1005">
        <f>119*'VT Sap4 k values 06-2017'!AJ1005^1.231</f>
        <v>48.428442591254353</v>
      </c>
      <c r="U1005">
        <f>119*'VT Sap4 k values 06-2017'!AK1005^1.231</f>
        <v>31.376709026386884</v>
      </c>
    </row>
    <row r="1006" spans="1:21" x14ac:dyDescent="0.45">
      <c r="A1006" s="1">
        <v>42897</v>
      </c>
      <c r="B1006">
        <v>162</v>
      </c>
      <c r="C1006">
        <v>1100</v>
      </c>
      <c r="D1006">
        <v>1.66</v>
      </c>
      <c r="E1006">
        <v>1439</v>
      </c>
      <c r="F1006">
        <f>119*'VT Sap4 k values 06-2017'!V1006^1.231</f>
        <v>57.28852393893861</v>
      </c>
      <c r="G1006">
        <f>119*'VT Sap4 k values 06-2017'!W1006^1.231</f>
        <v>42.053224406280876</v>
      </c>
      <c r="H1006">
        <f>119*'VT Sap4 k values 06-2017'!X1006^1.231</f>
        <v>55.148037201343257</v>
      </c>
      <c r="I1006">
        <f>119*'VT Sap4 k values 06-2017'!Y1006^1.231</f>
        <v>37.204564663066428</v>
      </c>
      <c r="J1006">
        <f>119*'VT Sap4 k values 06-2017'!Z1006^1.231</f>
        <v>40.666850893990919</v>
      </c>
      <c r="K1006">
        <f>119*'VT Sap4 k values 06-2017'!AA1006^1.231</f>
        <v>56.832935656702851</v>
      </c>
      <c r="L1006">
        <f>119*'VT Sap4 k values 06-2017'!AB1006^1.231</f>
        <v>24.9164242116181</v>
      </c>
      <c r="M1006">
        <f>119*'VT Sap4 k values 06-2017'!AC1006^1.231</f>
        <v>42.813736936075692</v>
      </c>
      <c r="N1006">
        <f>119*'VT Sap4 k values 06-2017'!AD1006^1.231</f>
        <v>121.2599274907614</v>
      </c>
      <c r="O1006">
        <f>119*'VT Sap4 k values 06-2017'!AE1006^1.231</f>
        <v>53.489134214651322</v>
      </c>
      <c r="P1006">
        <f>119*'VT Sap4 k values 06-2017'!AF1006^1.231</f>
        <v>44.537193161179147</v>
      </c>
      <c r="Q1006">
        <f>119*'VT Sap4 k values 06-2017'!AG1006^1.231</f>
        <v>31.935430873994754</v>
      </c>
      <c r="R1006">
        <f>119*'VT Sap4 k values 06-2017'!AH1006^1.231</f>
        <v>20.559382692093138</v>
      </c>
      <c r="S1006">
        <f>119*'VT Sap4 k values 06-2017'!AI1006^1.231</f>
        <v>63.774559991572318</v>
      </c>
      <c r="T1006">
        <f>119*'VT Sap4 k values 06-2017'!AJ1006^1.231</f>
        <v>51.243865632794929</v>
      </c>
      <c r="U1006">
        <f>119*'VT Sap4 k values 06-2017'!AK1006^1.231</f>
        <v>32.092295301394138</v>
      </c>
    </row>
    <row r="1007" spans="1:21" x14ac:dyDescent="0.45">
      <c r="A1007" s="1">
        <v>42897</v>
      </c>
      <c r="B1007">
        <v>162</v>
      </c>
      <c r="C1007">
        <v>1115</v>
      </c>
      <c r="D1007">
        <v>1.7887</v>
      </c>
      <c r="E1007">
        <v>1244</v>
      </c>
      <c r="F1007">
        <f>119*'VT Sap4 k values 06-2017'!V1007^1.231</f>
        <v>58.045508378160186</v>
      </c>
      <c r="G1007">
        <f>119*'VT Sap4 k values 06-2017'!W1007^1.231</f>
        <v>42.459720128563518</v>
      </c>
      <c r="H1007">
        <f>119*'VT Sap4 k values 06-2017'!X1007^1.231</f>
        <v>56.077688225614217</v>
      </c>
      <c r="I1007">
        <f>119*'VT Sap4 k values 06-2017'!Y1007^1.231</f>
        <v>38.544588251996913</v>
      </c>
      <c r="J1007">
        <f>119*'VT Sap4 k values 06-2017'!Z1007^1.231</f>
        <v>40.294726740566915</v>
      </c>
      <c r="K1007">
        <f>119*'VT Sap4 k values 06-2017'!AA1007^1.231</f>
        <v>57.319176186413316</v>
      </c>
      <c r="L1007">
        <f>119*'VT Sap4 k values 06-2017'!AB1007^1.231</f>
        <v>23.897918407039846</v>
      </c>
      <c r="M1007">
        <f>119*'VT Sap4 k values 06-2017'!AC1007^1.231</f>
        <v>43.071439378151602</v>
      </c>
      <c r="N1007">
        <f>119*'VT Sap4 k values 06-2017'!AD1007^1.231</f>
        <v>123.43928115400196</v>
      </c>
      <c r="O1007">
        <f>119*'VT Sap4 k values 06-2017'!AE1007^1.231</f>
        <v>49.889036614701695</v>
      </c>
      <c r="P1007">
        <f>119*'VT Sap4 k values 06-2017'!AF1007^1.231</f>
        <v>44.471420709233037</v>
      </c>
      <c r="Q1007">
        <f>119*'VT Sap4 k values 06-2017'!AG1007^1.231</f>
        <v>33.172452422586446</v>
      </c>
      <c r="R1007">
        <f>119*'VT Sap4 k values 06-2017'!AH1007^1.231</f>
        <v>24.107276367256571</v>
      </c>
      <c r="S1007">
        <f>119*'VT Sap4 k values 06-2017'!AI1007^1.231</f>
        <v>65.400742777786945</v>
      </c>
      <c r="T1007">
        <f>119*'VT Sap4 k values 06-2017'!AJ1007^1.231</f>
        <v>53.567312847741064</v>
      </c>
      <c r="U1007">
        <f>119*'VT Sap4 k values 06-2017'!AK1007^1.231</f>
        <v>32.716590028503468</v>
      </c>
    </row>
    <row r="1008" spans="1:21" x14ac:dyDescent="0.45">
      <c r="A1008" s="1">
        <v>42897</v>
      </c>
      <c r="B1008">
        <v>162</v>
      </c>
      <c r="C1008">
        <v>1130</v>
      </c>
      <c r="D1008">
        <v>1.6882999999999999</v>
      </c>
      <c r="E1008">
        <v>1423</v>
      </c>
      <c r="F1008">
        <f>119*'VT Sap4 k values 06-2017'!V1008^1.231</f>
        <v>57.639931735738863</v>
      </c>
      <c r="G1008">
        <f>119*'VT Sap4 k values 06-2017'!W1008^1.231</f>
        <v>42.576859136628237</v>
      </c>
      <c r="H1008">
        <f>119*'VT Sap4 k values 06-2017'!X1008^1.231</f>
        <v>56.92093729210395</v>
      </c>
      <c r="I1008">
        <f>119*'VT Sap4 k values 06-2017'!Y1008^1.231</f>
        <v>38.235383447182954</v>
      </c>
      <c r="J1008">
        <f>119*'VT Sap4 k values 06-2017'!Z1008^1.231</f>
        <v>39.29167094879331</v>
      </c>
      <c r="K1008">
        <f>119*'VT Sap4 k values 06-2017'!AA1008^1.231</f>
        <v>58.641402180732918</v>
      </c>
      <c r="L1008">
        <f>119*'VT Sap4 k values 06-2017'!AB1008^1.231</f>
        <v>22.136183180099309</v>
      </c>
      <c r="M1008">
        <f>119*'VT Sap4 k values 06-2017'!AC1008^1.231</f>
        <v>44.189050602543318</v>
      </c>
      <c r="N1008">
        <f>119*'VT Sap4 k values 06-2017'!AD1008^1.231</f>
        <v>117.58649903769334</v>
      </c>
      <c r="O1008">
        <f>119*'VT Sap4 k values 06-2017'!AE1008^1.231</f>
        <v>49.383051110607667</v>
      </c>
      <c r="P1008">
        <f>119*'VT Sap4 k values 06-2017'!AF1008^1.231</f>
        <v>44.922448781963887</v>
      </c>
      <c r="Q1008">
        <f>119*'VT Sap4 k values 06-2017'!AG1008^1.231</f>
        <v>32.705093698293659</v>
      </c>
      <c r="R1008">
        <f>119*'VT Sap4 k values 06-2017'!AH1008^1.231</f>
        <v>28.636105590146816</v>
      </c>
      <c r="S1008">
        <f>119*'VT Sap4 k values 06-2017'!AI1008^1.231</f>
        <v>65.766214335396995</v>
      </c>
      <c r="T1008">
        <f>119*'VT Sap4 k values 06-2017'!AJ1008^1.231</f>
        <v>54.226373812015161</v>
      </c>
      <c r="U1008">
        <f>119*'VT Sap4 k values 06-2017'!AK1008^1.231</f>
        <v>33.622559833115233</v>
      </c>
    </row>
    <row r="1009" spans="1:21" x14ac:dyDescent="0.45">
      <c r="A1009" s="1">
        <v>42897</v>
      </c>
      <c r="B1009">
        <v>162</v>
      </c>
      <c r="C1009">
        <v>1145</v>
      </c>
      <c r="D1009">
        <v>1.8573999999999999</v>
      </c>
      <c r="E1009">
        <v>1092</v>
      </c>
      <c r="F1009">
        <f>119*'VT Sap4 k values 06-2017'!V1009^1.231</f>
        <v>57.792120330209109</v>
      </c>
      <c r="G1009">
        <f>119*'VT Sap4 k values 06-2017'!W1009^1.231</f>
        <v>42.987926534398156</v>
      </c>
      <c r="H1009">
        <f>119*'VT Sap4 k values 06-2017'!X1009^1.231</f>
        <v>57.242551337952548</v>
      </c>
      <c r="I1009">
        <f>119*'VT Sap4 k values 06-2017'!Y1009^1.231</f>
        <v>39.062152924091734</v>
      </c>
      <c r="J1009">
        <f>119*'VT Sap4 k values 06-2017'!Z1009^1.231</f>
        <v>38.794899293075986</v>
      </c>
      <c r="K1009">
        <f>119*'VT Sap4 k values 06-2017'!AA1009^1.231</f>
        <v>58.999485390060656</v>
      </c>
      <c r="L1009">
        <f>119*'VT Sap4 k values 06-2017'!AB1009^1.231</f>
        <v>24.918609009006946</v>
      </c>
      <c r="M1009">
        <f>119*'VT Sap4 k values 06-2017'!AC1009^1.231</f>
        <v>44.176887070278795</v>
      </c>
      <c r="N1009">
        <f>119*'VT Sap4 k values 06-2017'!AD1009^1.231</f>
        <v>120.12896648265773</v>
      </c>
      <c r="O1009">
        <f>119*'VT Sap4 k values 06-2017'!AE1009^1.231</f>
        <v>50.226481362354995</v>
      </c>
      <c r="P1009">
        <f>119*'VT Sap4 k values 06-2017'!AF1009^1.231</f>
        <v>45.535744314713909</v>
      </c>
      <c r="Q1009">
        <f>119*'VT Sap4 k values 06-2017'!AG1009^1.231</f>
        <v>34.108558366682281</v>
      </c>
      <c r="R1009">
        <f>119*'VT Sap4 k values 06-2017'!AH1009^1.231</f>
        <v>28.277716434969339</v>
      </c>
      <c r="S1009">
        <f>119*'VT Sap4 k values 06-2017'!AI1009^1.231</f>
        <v>67.496526319011849</v>
      </c>
      <c r="T1009">
        <f>119*'VT Sap4 k values 06-2017'!AJ1009^1.231</f>
        <v>55.202567101509146</v>
      </c>
      <c r="U1009">
        <f>119*'VT Sap4 k values 06-2017'!AK1009^1.231</f>
        <v>33.154010823322743</v>
      </c>
    </row>
    <row r="1010" spans="1:21" x14ac:dyDescent="0.45">
      <c r="A1010" s="1">
        <v>42897</v>
      </c>
      <c r="B1010">
        <v>162</v>
      </c>
      <c r="C1010">
        <v>1200</v>
      </c>
      <c r="D1010">
        <v>1.3233999999999999</v>
      </c>
      <c r="E1010">
        <v>511</v>
      </c>
      <c r="F1010">
        <f>119*'VT Sap4 k values 06-2017'!V1010^1.231</f>
        <v>48.386371832956982</v>
      </c>
      <c r="G1010">
        <f>119*'VT Sap4 k values 06-2017'!W1010^1.231</f>
        <v>34.729513362206163</v>
      </c>
      <c r="H1010">
        <f>119*'VT Sap4 k values 06-2017'!X1010^1.231</f>
        <v>45.118973090152892</v>
      </c>
      <c r="I1010">
        <f>119*'VT Sap4 k values 06-2017'!Y1010^1.231</f>
        <v>31.250140990846166</v>
      </c>
      <c r="J1010">
        <f>119*'VT Sap4 k values 06-2017'!Z1010^1.231</f>
        <v>30.858505732273024</v>
      </c>
      <c r="K1010">
        <f>119*'VT Sap4 k values 06-2017'!AA1010^1.231</f>
        <v>47.270313492071217</v>
      </c>
      <c r="L1010">
        <f>119*'VT Sap4 k values 06-2017'!AB1010^1.231</f>
        <v>22.881044777342073</v>
      </c>
      <c r="M1010">
        <f>119*'VT Sap4 k values 06-2017'!AC1010^1.231</f>
        <v>36.702308804933402</v>
      </c>
      <c r="N1010">
        <f>119*'VT Sap4 k values 06-2017'!AD1010^1.231</f>
        <v>86.160846965841984</v>
      </c>
      <c r="O1010">
        <f>119*'VT Sap4 k values 06-2017'!AE1010^1.231</f>
        <v>38.641829402826254</v>
      </c>
      <c r="P1010">
        <f>119*'VT Sap4 k values 06-2017'!AF1010^1.231</f>
        <v>37.422566346508802</v>
      </c>
      <c r="Q1010">
        <f>119*'VT Sap4 k values 06-2017'!AG1010^1.231</f>
        <v>25.522980349021434</v>
      </c>
      <c r="R1010">
        <f>119*'VT Sap4 k values 06-2017'!AH1010^1.231</f>
        <v>31.457717252256685</v>
      </c>
      <c r="S1010">
        <f>119*'VT Sap4 k values 06-2017'!AI1010^1.231</f>
        <v>51.000094359561324</v>
      </c>
      <c r="T1010">
        <f>119*'VT Sap4 k values 06-2017'!AJ1010^1.231</f>
        <v>41.856874563863705</v>
      </c>
      <c r="U1010">
        <f>119*'VT Sap4 k values 06-2017'!AK1010^1.231</f>
        <v>25.847077282616137</v>
      </c>
    </row>
    <row r="1011" spans="1:21" x14ac:dyDescent="0.45">
      <c r="A1011" s="1">
        <v>42897</v>
      </c>
      <c r="B1011">
        <v>162</v>
      </c>
      <c r="C1011">
        <v>1215</v>
      </c>
      <c r="D1011">
        <v>1.6247</v>
      </c>
      <c r="E1011">
        <v>1594</v>
      </c>
      <c r="F1011">
        <f>119*'VT Sap4 k values 06-2017'!V1011^1.231</f>
        <v>52.388101940484866</v>
      </c>
      <c r="G1011">
        <f>119*'VT Sap4 k values 06-2017'!W1011^1.231</f>
        <v>40.254083327834856</v>
      </c>
      <c r="H1011">
        <f>119*'VT Sap4 k values 06-2017'!X1011^1.231</f>
        <v>52.892155788147754</v>
      </c>
      <c r="I1011">
        <f>119*'VT Sap4 k values 06-2017'!Y1011^1.231</f>
        <v>35.169505864158765</v>
      </c>
      <c r="J1011">
        <f>119*'VT Sap4 k values 06-2017'!Z1011^1.231</f>
        <v>36.00108028612042</v>
      </c>
      <c r="K1011">
        <f>119*'VT Sap4 k values 06-2017'!AA1011^1.231</f>
        <v>56.128572699358351</v>
      </c>
      <c r="L1011">
        <f>119*'VT Sap4 k values 06-2017'!AB1011^1.231</f>
        <v>25.74811894513487</v>
      </c>
      <c r="M1011">
        <f>119*'VT Sap4 k values 06-2017'!AC1011^1.231</f>
        <v>42.106256351818026</v>
      </c>
      <c r="N1011">
        <f>119*'VT Sap4 k values 06-2017'!AD1011^1.231</f>
        <v>104.26469629183522</v>
      </c>
      <c r="O1011">
        <f>119*'VT Sap4 k values 06-2017'!AE1011^1.231</f>
        <v>45.424453527627016</v>
      </c>
      <c r="P1011">
        <f>119*'VT Sap4 k values 06-2017'!AF1011^1.231</f>
        <v>42.199092417146289</v>
      </c>
      <c r="Q1011">
        <f>119*'VT Sap4 k values 06-2017'!AG1011^1.231</f>
        <v>31.471412654195326</v>
      </c>
      <c r="R1011">
        <f>119*'VT Sap4 k values 06-2017'!AH1011^1.231</f>
        <v>35.744913109633217</v>
      </c>
      <c r="S1011">
        <f>119*'VT Sap4 k values 06-2017'!AI1011^1.231</f>
        <v>60.327544467969688</v>
      </c>
      <c r="T1011">
        <f>119*'VT Sap4 k values 06-2017'!AJ1011^1.231</f>
        <v>47.340539759914549</v>
      </c>
      <c r="U1011">
        <f>119*'VT Sap4 k values 06-2017'!AK1011^1.231</f>
        <v>29.983001881832848</v>
      </c>
    </row>
    <row r="1012" spans="1:21" x14ac:dyDescent="0.45">
      <c r="A1012" s="1">
        <v>42897</v>
      </c>
      <c r="B1012">
        <v>162</v>
      </c>
      <c r="C1012">
        <v>1230</v>
      </c>
      <c r="D1012">
        <v>2.1305999999999998</v>
      </c>
      <c r="E1012">
        <v>1750</v>
      </c>
      <c r="F1012">
        <f>119*'VT Sap4 k values 06-2017'!V1012^1.231</f>
        <v>57.182541979646714</v>
      </c>
      <c r="G1012">
        <f>119*'VT Sap4 k values 06-2017'!W1012^1.231</f>
        <v>47.2259701429847</v>
      </c>
      <c r="H1012">
        <f>119*'VT Sap4 k values 06-2017'!X1012^1.231</f>
        <v>60.599756763169154</v>
      </c>
      <c r="I1012">
        <f>119*'VT Sap4 k values 06-2017'!Y1012^1.231</f>
        <v>41.217231492185519</v>
      </c>
      <c r="J1012">
        <f>119*'VT Sap4 k values 06-2017'!Z1012^1.231</f>
        <v>41.073207187304902</v>
      </c>
      <c r="K1012">
        <f>119*'VT Sap4 k values 06-2017'!AA1012^1.231</f>
        <v>62.198919320779716</v>
      </c>
      <c r="L1012">
        <f>119*'VT Sap4 k values 06-2017'!AB1012^1.231</f>
        <v>29.418506236850291</v>
      </c>
      <c r="M1012">
        <f>119*'VT Sap4 k values 06-2017'!AC1012^1.231</f>
        <v>45.131184876143259</v>
      </c>
      <c r="N1012">
        <f>119*'VT Sap4 k values 06-2017'!AD1012^1.231</f>
        <v>127.07771013396146</v>
      </c>
      <c r="O1012">
        <f>119*'VT Sap4 k values 06-2017'!AE1012^1.231</f>
        <v>57.094464542113997</v>
      </c>
      <c r="P1012">
        <f>119*'VT Sap4 k values 06-2017'!AF1012^1.231</f>
        <v>48.288645694578356</v>
      </c>
      <c r="Q1012">
        <f>119*'VT Sap4 k values 06-2017'!AG1012^1.231</f>
        <v>38.822202745548964</v>
      </c>
      <c r="R1012">
        <f>119*'VT Sap4 k values 06-2017'!AH1012^1.231</f>
        <v>36.049076633866385</v>
      </c>
      <c r="S1012">
        <f>119*'VT Sap4 k values 06-2017'!AI1012^1.231</f>
        <v>69.517178115462627</v>
      </c>
      <c r="T1012">
        <f>119*'VT Sap4 k values 06-2017'!AJ1012^1.231</f>
        <v>57.952063325949268</v>
      </c>
      <c r="U1012">
        <f>119*'VT Sap4 k values 06-2017'!AK1012^1.231</f>
        <v>34.447211590083029</v>
      </c>
    </row>
    <row r="1013" spans="1:21" x14ac:dyDescent="0.45">
      <c r="A1013" s="1">
        <v>42897</v>
      </c>
      <c r="B1013">
        <v>162</v>
      </c>
      <c r="C1013">
        <v>1245</v>
      </c>
      <c r="D1013">
        <v>2.1257000000000001</v>
      </c>
      <c r="E1013">
        <v>989</v>
      </c>
      <c r="F1013">
        <f>119*'VT Sap4 k values 06-2017'!V1013^1.231</f>
        <v>54.965499141403726</v>
      </c>
      <c r="G1013">
        <f>119*'VT Sap4 k values 06-2017'!W1013^1.231</f>
        <v>45.094551378873938</v>
      </c>
      <c r="H1013">
        <f>119*'VT Sap4 k values 06-2017'!X1013^1.231</f>
        <v>57.853528629278941</v>
      </c>
      <c r="I1013">
        <f>119*'VT Sap4 k values 06-2017'!Y1013^1.231</f>
        <v>39.917279287287819</v>
      </c>
      <c r="J1013">
        <f>119*'VT Sap4 k values 06-2017'!Z1013^1.231</f>
        <v>38.727249758049325</v>
      </c>
      <c r="K1013">
        <f>119*'VT Sap4 k values 06-2017'!AA1013^1.231</f>
        <v>58.428543457863128</v>
      </c>
      <c r="L1013">
        <f>119*'VT Sap4 k values 06-2017'!AB1013^1.231</f>
        <v>30.224086325478467</v>
      </c>
      <c r="M1013">
        <f>119*'VT Sap4 k values 06-2017'!AC1013^1.231</f>
        <v>42.007434186244915</v>
      </c>
      <c r="N1013">
        <f>119*'VT Sap4 k values 06-2017'!AD1013^1.231</f>
        <v>115.30181684019625</v>
      </c>
      <c r="O1013">
        <f>119*'VT Sap4 k values 06-2017'!AE1013^1.231</f>
        <v>53.755281298926619</v>
      </c>
      <c r="P1013">
        <f>119*'VT Sap4 k values 06-2017'!AF1013^1.231</f>
        <v>45.796437644725216</v>
      </c>
      <c r="Q1013">
        <f>119*'VT Sap4 k values 06-2017'!AG1013^1.231</f>
        <v>37.431998833925249</v>
      </c>
      <c r="R1013">
        <f>119*'VT Sap4 k values 06-2017'!AH1013^1.231</f>
        <v>88.374907861047589</v>
      </c>
      <c r="S1013">
        <f>119*'VT Sap4 k values 06-2017'!AI1013^1.231</f>
        <v>64.307935673398518</v>
      </c>
      <c r="T1013">
        <f>119*'VT Sap4 k values 06-2017'!AJ1013^1.231</f>
        <v>54.650128796913464</v>
      </c>
      <c r="U1013">
        <f>119*'VT Sap4 k values 06-2017'!AK1013^1.231</f>
        <v>32.526997647929072</v>
      </c>
    </row>
    <row r="1014" spans="1:21" x14ac:dyDescent="0.45">
      <c r="A1014" s="1">
        <v>42897</v>
      </c>
      <c r="B1014">
        <v>162</v>
      </c>
      <c r="C1014">
        <v>1300</v>
      </c>
      <c r="D1014">
        <v>1.5810999999999999</v>
      </c>
      <c r="E1014">
        <v>453.4</v>
      </c>
      <c r="F1014">
        <f>119*'VT Sap4 k values 06-2017'!V1014^1.231</f>
        <v>48.263910783203215</v>
      </c>
      <c r="G1014">
        <f>119*'VT Sap4 k values 06-2017'!W1014^1.231</f>
        <v>38.522063329207498</v>
      </c>
      <c r="H1014">
        <f>119*'VT Sap4 k values 06-2017'!X1014^1.231</f>
        <v>48.989626645666945</v>
      </c>
      <c r="I1014">
        <f>119*'VT Sap4 k values 06-2017'!Y1014^1.231</f>
        <v>34.052949512490819</v>
      </c>
      <c r="J1014">
        <f>119*'VT Sap4 k values 06-2017'!Z1014^1.231</f>
        <v>32.478770814361361</v>
      </c>
      <c r="K1014">
        <f>119*'VT Sap4 k values 06-2017'!AA1014^1.231</f>
        <v>48.781363908623945</v>
      </c>
      <c r="L1014">
        <f>119*'VT Sap4 k values 06-2017'!AB1014^1.231</f>
        <v>26.327479587038948</v>
      </c>
      <c r="M1014">
        <f>119*'VT Sap4 k values 06-2017'!AC1014^1.231</f>
        <v>36.243525799623143</v>
      </c>
      <c r="N1014">
        <f>119*'VT Sap4 k values 06-2017'!AD1014^1.231</f>
        <v>90.323926037915982</v>
      </c>
      <c r="O1014">
        <f>119*'VT Sap4 k values 06-2017'!AE1014^1.231</f>
        <v>44.20243121374012</v>
      </c>
      <c r="P1014">
        <f>119*'VT Sap4 k values 06-2017'!AF1014^1.231</f>
        <v>39.296430466298084</v>
      </c>
      <c r="Q1014">
        <f>119*'VT Sap4 k values 06-2017'!AG1014^1.231</f>
        <v>30.161799789633783</v>
      </c>
      <c r="R1014">
        <f>119*'VT Sap4 k values 06-2017'!AH1014^1.231</f>
        <v>62.861034687920856</v>
      </c>
      <c r="S1014">
        <f>119*'VT Sap4 k values 06-2017'!AI1014^1.231</f>
        <v>50.796494172009091</v>
      </c>
      <c r="T1014">
        <f>119*'VT Sap4 k values 06-2017'!AJ1014^1.231</f>
        <v>44.309503455708295</v>
      </c>
      <c r="U1014">
        <f>119*'VT Sap4 k values 06-2017'!AK1014^1.231</f>
        <v>27.377695385376448</v>
      </c>
    </row>
    <row r="1015" spans="1:21" x14ac:dyDescent="0.45">
      <c r="A1015" s="1">
        <v>42897</v>
      </c>
      <c r="B1015">
        <v>162</v>
      </c>
      <c r="C1015">
        <v>1315</v>
      </c>
      <c r="D1015">
        <v>1.2075</v>
      </c>
      <c r="E1015">
        <v>411.9</v>
      </c>
      <c r="F1015">
        <f>119*'VT Sap4 k values 06-2017'!V1015^1.231</f>
        <v>40.085614928539471</v>
      </c>
      <c r="G1015">
        <f>119*'VT Sap4 k values 06-2017'!W1015^1.231</f>
        <v>28.476965883882954</v>
      </c>
      <c r="H1015">
        <f>119*'VT Sap4 k values 06-2017'!X1015^1.231</f>
        <v>36.237666031383483</v>
      </c>
      <c r="I1015">
        <f>119*'VT Sap4 k values 06-2017'!Y1015^1.231</f>
        <v>25.65801899082803</v>
      </c>
      <c r="J1015">
        <f>119*'VT Sap4 k values 06-2017'!Z1015^1.231</f>
        <v>23.900086160921497</v>
      </c>
      <c r="K1015">
        <f>119*'VT Sap4 k values 06-2017'!AA1015^1.231</f>
        <v>36.877423471643652</v>
      </c>
      <c r="L1015">
        <f>119*'VT Sap4 k values 06-2017'!AB1015^1.231</f>
        <v>19.690431625290771</v>
      </c>
      <c r="M1015">
        <f>119*'VT Sap4 k values 06-2017'!AC1015^1.231</f>
        <v>28.237450743577703</v>
      </c>
      <c r="N1015">
        <f>119*'VT Sap4 k values 06-2017'!AD1015^1.231</f>
        <v>66.448397128412424</v>
      </c>
      <c r="O1015">
        <f>119*'VT Sap4 k values 06-2017'!AE1015^1.231</f>
        <v>32.122081465055821</v>
      </c>
      <c r="P1015">
        <f>119*'VT Sap4 k values 06-2017'!AF1015^1.231</f>
        <v>29.846209465019015</v>
      </c>
      <c r="Q1015">
        <f>119*'VT Sap4 k values 06-2017'!AG1015^1.231</f>
        <v>19.320049004844059</v>
      </c>
      <c r="R1015">
        <f>119*'VT Sap4 k values 06-2017'!AH1015^1.231</f>
        <v>36.182592903447492</v>
      </c>
      <c r="S1015">
        <f>119*'VT Sap4 k values 06-2017'!AI1015^1.231</f>
        <v>37.454402779096654</v>
      </c>
      <c r="T1015">
        <f>119*'VT Sap4 k values 06-2017'!AJ1015^1.231</f>
        <v>31.254700333085051</v>
      </c>
      <c r="U1015">
        <f>119*'VT Sap4 k values 06-2017'!AK1015^1.231</f>
        <v>19.883968930141549</v>
      </c>
    </row>
    <row r="1016" spans="1:21" x14ac:dyDescent="0.45">
      <c r="A1016" s="1">
        <v>42897</v>
      </c>
      <c r="B1016">
        <v>162</v>
      </c>
      <c r="C1016">
        <v>1330</v>
      </c>
      <c r="D1016">
        <v>1.3442000000000001</v>
      </c>
      <c r="E1016">
        <v>697.5</v>
      </c>
      <c r="F1016">
        <f>119*'VT Sap4 k values 06-2017'!V1016^1.231</f>
        <v>43.071439378151602</v>
      </c>
      <c r="G1016">
        <f>119*'VT Sap4 k values 06-2017'!W1016^1.231</f>
        <v>31.969768411203539</v>
      </c>
      <c r="H1016">
        <f>119*'VT Sap4 k values 06-2017'!X1016^1.231</f>
        <v>41.130805556030666</v>
      </c>
      <c r="I1016">
        <f>119*'VT Sap4 k values 06-2017'!Y1016^1.231</f>
        <v>27.868851724702111</v>
      </c>
      <c r="J1016">
        <f>119*'VT Sap4 k values 06-2017'!Z1016^1.231</f>
        <v>26.698825055912529</v>
      </c>
      <c r="K1016">
        <f>119*'VT Sap4 k values 06-2017'!AA1016^1.231</f>
        <v>41.142807122244193</v>
      </c>
      <c r="L1016">
        <f>119*'VT Sap4 k values 06-2017'!AB1016^1.231</f>
        <v>22.118021712288026</v>
      </c>
      <c r="M1016">
        <f>119*'VT Sap4 k values 06-2017'!AC1016^1.231</f>
        <v>32.202300740228971</v>
      </c>
      <c r="N1016">
        <f>119*'VT Sap4 k values 06-2017'!AD1016^1.231</f>
        <v>72.361997187104677</v>
      </c>
      <c r="O1016">
        <f>119*'VT Sap4 k values 06-2017'!AE1016^1.231</f>
        <v>34.444889914192181</v>
      </c>
      <c r="P1016">
        <f>119*'VT Sap4 k values 06-2017'!AF1016^1.231</f>
        <v>32.016707572441831</v>
      </c>
      <c r="Q1016">
        <f>119*'VT Sap4 k values 06-2017'!AG1016^1.231</f>
        <v>23.26112940882879</v>
      </c>
      <c r="R1016">
        <f>119*'VT Sap4 k values 06-2017'!AH1016^1.231</f>
        <v>51.058829530478341</v>
      </c>
      <c r="S1016">
        <f>119*'VT Sap4 k values 06-2017'!AI1016^1.231</f>
        <v>40.457377285936339</v>
      </c>
      <c r="T1016">
        <f>119*'VT Sap4 k values 06-2017'!AJ1016^1.231</f>
        <v>34.168820495984768</v>
      </c>
      <c r="U1016">
        <f>119*'VT Sap4 k values 06-2017'!AK1016^1.231</f>
        <v>23.405717588816074</v>
      </c>
    </row>
    <row r="1017" spans="1:21" x14ac:dyDescent="0.45">
      <c r="A1017" s="1">
        <v>42897</v>
      </c>
      <c r="B1017">
        <v>162</v>
      </c>
      <c r="C1017">
        <v>1345</v>
      </c>
      <c r="D1017">
        <v>1.3044</v>
      </c>
      <c r="E1017">
        <v>565.29999999999995</v>
      </c>
      <c r="F1017">
        <f>119*'VT Sap4 k values 06-2017'!V1017^1.231</f>
        <v>44.643198231681581</v>
      </c>
      <c r="G1017">
        <f>119*'VT Sap4 k values 06-2017'!W1017^1.231</f>
        <v>35.597685066919205</v>
      </c>
      <c r="H1017">
        <f>119*'VT Sap4 k values 06-2017'!X1017^1.231</f>
        <v>44.527447943362091</v>
      </c>
      <c r="I1017">
        <f>119*'VT Sap4 k values 06-2017'!Y1017^1.231</f>
        <v>30.543824227123881</v>
      </c>
      <c r="J1017">
        <f>119*'VT Sap4 k values 06-2017'!Z1017^1.231</f>
        <v>28.870634379174479</v>
      </c>
      <c r="K1017">
        <f>119*'VT Sap4 k values 06-2017'!AA1017^1.231</f>
        <v>42.885090235126171</v>
      </c>
      <c r="L1017">
        <f>119*'VT Sap4 k values 06-2017'!AB1017^1.231</f>
        <v>24.272399968072516</v>
      </c>
      <c r="M1017">
        <f>119*'VT Sap4 k values 06-2017'!AC1017^1.231</f>
        <v>33.522052687594552</v>
      </c>
      <c r="N1017">
        <f>119*'VT Sap4 k values 06-2017'!AD1017^1.231</f>
        <v>77.162709079015116</v>
      </c>
      <c r="O1017">
        <f>119*'VT Sap4 k values 06-2017'!AE1017^1.231</f>
        <v>38.620479846364887</v>
      </c>
      <c r="P1017">
        <f>119*'VT Sap4 k values 06-2017'!AF1017^1.231</f>
        <v>34.781838860705072</v>
      </c>
      <c r="Q1017">
        <f>119*'VT Sap4 k values 06-2017'!AG1017^1.231</f>
        <v>28.381785926346428</v>
      </c>
      <c r="R1017">
        <f>119*'VT Sap4 k values 06-2017'!AH1017^1.231</f>
        <v>62.974114944904052</v>
      </c>
      <c r="S1017">
        <f>119*'VT Sap4 k values 06-2017'!AI1017^1.231</f>
        <v>42.990346768429539</v>
      </c>
      <c r="T1017">
        <f>119*'VT Sap4 k values 06-2017'!AJ1017^1.231</f>
        <v>36.91505237938523</v>
      </c>
      <c r="U1017">
        <f>119*'VT Sap4 k values 06-2017'!AK1017^1.231</f>
        <v>25.875678500034848</v>
      </c>
    </row>
    <row r="1018" spans="1:21" x14ac:dyDescent="0.45">
      <c r="A1018" s="1">
        <v>42897</v>
      </c>
      <c r="B1018">
        <v>162</v>
      </c>
      <c r="C1018">
        <v>1400</v>
      </c>
      <c r="D1018">
        <v>1.1920999999999999</v>
      </c>
      <c r="E1018">
        <v>436.9</v>
      </c>
      <c r="F1018">
        <f>119*'VT Sap4 k values 06-2017'!V1018^1.231</f>
        <v>39.359504282705693</v>
      </c>
      <c r="G1018">
        <f>119*'VT Sap4 k values 06-2017'!W1018^1.231</f>
        <v>29.110020150527649</v>
      </c>
      <c r="H1018">
        <f>119*'VT Sap4 k values 06-2017'!X1018^1.231</f>
        <v>36.33730625815361</v>
      </c>
      <c r="I1018">
        <f>119*'VT Sap4 k values 06-2017'!Y1018^1.231</f>
        <v>25.907586857857261</v>
      </c>
      <c r="J1018">
        <f>119*'VT Sap4 k values 06-2017'!Z1018^1.231</f>
        <v>23.677001708905276</v>
      </c>
      <c r="K1018">
        <f>119*'VT Sap4 k values 06-2017'!AA1018^1.231</f>
        <v>34.702774929032778</v>
      </c>
      <c r="L1018">
        <f>119*'VT Sap4 k values 06-2017'!AB1018^1.231</f>
        <v>20.035908003675811</v>
      </c>
      <c r="M1018">
        <f>119*'VT Sap4 k values 06-2017'!AC1018^1.231</f>
        <v>28.149127689043187</v>
      </c>
      <c r="N1018">
        <f>119*'VT Sap4 k values 06-2017'!AD1018^1.231</f>
        <v>63.245923203868088</v>
      </c>
      <c r="O1018">
        <f>119*'VT Sap4 k values 06-2017'!AE1018^1.231</f>
        <v>32.235545434226665</v>
      </c>
      <c r="P1018">
        <f>119*'VT Sap4 k values 06-2017'!AF1018^1.231</f>
        <v>29.142641237681477</v>
      </c>
      <c r="Q1018">
        <f>119*'VT Sap4 k values 06-2017'!AG1018^1.231</f>
        <v>20.776657550507611</v>
      </c>
      <c r="R1018">
        <f>119*'VT Sap4 k values 06-2017'!AH1018^1.231</f>
        <v>67.033234092012265</v>
      </c>
      <c r="S1018">
        <f>119*'VT Sap4 k values 06-2017'!AI1018^1.231</f>
        <v>36.284549154303363</v>
      </c>
      <c r="T1018">
        <f>119*'VT Sap4 k values 06-2017'!AJ1018^1.231</f>
        <v>28.694423690353716</v>
      </c>
      <c r="U1018">
        <f>119*'VT Sap4 k values 06-2017'!AK1018^1.231</f>
        <v>20.178613176997622</v>
      </c>
    </row>
    <row r="1019" spans="1:21" x14ac:dyDescent="0.45">
      <c r="A1019" s="1">
        <v>42897</v>
      </c>
      <c r="B1019">
        <v>162</v>
      </c>
      <c r="C1019">
        <v>1415</v>
      </c>
      <c r="D1019">
        <v>1.4175</v>
      </c>
      <c r="E1019">
        <v>709</v>
      </c>
      <c r="F1019">
        <f>119*'VT Sap4 k values 06-2017'!V1019^1.231</f>
        <v>39.296430466298084</v>
      </c>
      <c r="G1019">
        <f>119*'VT Sap4 k values 06-2017'!W1019^1.231</f>
        <v>28.415372023828549</v>
      </c>
      <c r="H1019">
        <f>119*'VT Sap4 k values 06-2017'!X1019^1.231</f>
        <v>36.53439304040652</v>
      </c>
      <c r="I1019">
        <f>119*'VT Sap4 k values 06-2017'!Y1019^1.231</f>
        <v>25.131799063028652</v>
      </c>
      <c r="J1019">
        <f>119*'VT Sap4 k values 06-2017'!Z1019^1.231</f>
        <v>23.018729980120032</v>
      </c>
      <c r="K1019">
        <f>119*'VT Sap4 k values 06-2017'!AA1019^1.231</f>
        <v>35.112411217093189</v>
      </c>
      <c r="L1019">
        <f>119*'VT Sap4 k values 06-2017'!AB1019^1.231</f>
        <v>19.340880486345089</v>
      </c>
      <c r="M1019">
        <f>119*'VT Sap4 k values 06-2017'!AC1019^1.231</f>
        <v>28.734810795418838</v>
      </c>
      <c r="N1019">
        <f>119*'VT Sap4 k values 06-2017'!AD1019^1.231</f>
        <v>62.125000039851507</v>
      </c>
      <c r="O1019">
        <f>119*'VT Sap4 k values 06-2017'!AE1019^1.231</f>
        <v>29.602310475731585</v>
      </c>
      <c r="P1019">
        <f>119*'VT Sap4 k values 06-2017'!AF1019^1.231</f>
        <v>28.222913001719572</v>
      </c>
      <c r="Q1019">
        <f>119*'VT Sap4 k values 06-2017'!AG1019^1.231</f>
        <v>19.807557735338996</v>
      </c>
      <c r="R1019">
        <f>119*'VT Sap4 k values 06-2017'!AH1019^1.231</f>
        <v>37.022098915736279</v>
      </c>
      <c r="S1019">
        <f>119*'VT Sap4 k values 06-2017'!AI1019^1.231</f>
        <v>34.90515285002607</v>
      </c>
      <c r="T1019">
        <f>119*'VT Sap4 k values 06-2017'!AJ1019^1.231</f>
        <v>27.368800682969944</v>
      </c>
      <c r="U1019">
        <f>119*'VT Sap4 k values 06-2017'!AK1019^1.231</f>
        <v>19.930051635552488</v>
      </c>
    </row>
    <row r="1020" spans="1:21" x14ac:dyDescent="0.45">
      <c r="A1020" s="1">
        <v>42897</v>
      </c>
      <c r="B1020">
        <v>162</v>
      </c>
      <c r="C1020">
        <v>1430</v>
      </c>
      <c r="D1020">
        <v>1.5485</v>
      </c>
      <c r="E1020">
        <v>821</v>
      </c>
      <c r="F1020">
        <f>119*'VT Sap4 k values 06-2017'!V1020^1.231</f>
        <v>43.408218986293846</v>
      </c>
      <c r="G1020">
        <f>119*'VT Sap4 k values 06-2017'!W1020^1.231</f>
        <v>33.889697087907138</v>
      </c>
      <c r="H1020">
        <f>119*'VT Sap4 k values 06-2017'!X1020^1.231</f>
        <v>43.127131496760768</v>
      </c>
      <c r="I1020">
        <f>119*'VT Sap4 k values 06-2017'!Y1020^1.231</f>
        <v>29.646319995982875</v>
      </c>
      <c r="J1020">
        <f>119*'VT Sap4 k values 06-2017'!Z1020^1.231</f>
        <v>27.038969665698428</v>
      </c>
      <c r="K1020">
        <f>119*'VT Sap4 k values 06-2017'!AA1020^1.231</f>
        <v>40.555505358315045</v>
      </c>
      <c r="L1020">
        <f>119*'VT Sap4 k values 06-2017'!AB1020^1.231</f>
        <v>22.942338573926897</v>
      </c>
      <c r="M1020">
        <f>119*'VT Sap4 k values 06-2017'!AC1020^1.231</f>
        <v>32.935164154380772</v>
      </c>
      <c r="N1020">
        <f>119*'VT Sap4 k values 06-2017'!AD1020^1.231</f>
        <v>73.38143579921406</v>
      </c>
      <c r="O1020">
        <f>119*'VT Sap4 k values 06-2017'!AE1020^1.231</f>
        <v>36.549652136903354</v>
      </c>
      <c r="P1020">
        <f>119*'VT Sap4 k values 06-2017'!AF1020^1.231</f>
        <v>33.058375931792057</v>
      </c>
      <c r="Q1020">
        <f>119*'VT Sap4 k values 06-2017'!AG1020^1.231</f>
        <v>27.11774985822624</v>
      </c>
      <c r="R1020">
        <f>119*'VT Sap4 k values 06-2017'!AH1020^1.231</f>
        <v>35.169505864158765</v>
      </c>
      <c r="S1020">
        <f>119*'VT Sap4 k values 06-2017'!AI1020^1.231</f>
        <v>42.147244169613487</v>
      </c>
      <c r="T1020">
        <f>119*'VT Sap4 k values 06-2017'!AJ1020^1.231</f>
        <v>33.411213843826118</v>
      </c>
      <c r="U1020">
        <f>119*'VT Sap4 k values 06-2017'!AK1020^1.231</f>
        <v>24.53790777526121</v>
      </c>
    </row>
    <row r="1021" spans="1:21" x14ac:dyDescent="0.45">
      <c r="A1021" s="1">
        <v>42897</v>
      </c>
      <c r="B1021">
        <v>162</v>
      </c>
      <c r="C1021">
        <v>1445</v>
      </c>
      <c r="D1021">
        <v>1.6209</v>
      </c>
      <c r="E1021">
        <v>727.9</v>
      </c>
      <c r="F1021">
        <f>119*'VT Sap4 k values 06-2017'!V1021^1.231</f>
        <v>44.679762664634033</v>
      </c>
      <c r="G1021">
        <f>119*'VT Sap4 k values 06-2017'!W1021^1.231</f>
        <v>36.694085790211226</v>
      </c>
      <c r="H1021">
        <f>119*'VT Sap4 k values 06-2017'!X1021^1.231</f>
        <v>45.850324561870686</v>
      </c>
      <c r="I1021">
        <f>119*'VT Sap4 k values 06-2017'!Y1021^1.231</f>
        <v>32.691299102983251</v>
      </c>
      <c r="J1021">
        <f>119*'VT Sap4 k values 06-2017'!Z1021^1.231</f>
        <v>29.143766225021878</v>
      </c>
      <c r="K1021">
        <f>119*'VT Sap4 k values 06-2017'!AA1021^1.231</f>
        <v>41.878548895658056</v>
      </c>
      <c r="L1021">
        <f>119*'VT Sap4 k values 06-2017'!AB1021^1.231</f>
        <v>24.646878723910913</v>
      </c>
      <c r="M1021">
        <f>119*'VT Sap4 k values 06-2017'!AC1021^1.231</f>
        <v>34.372932532646274</v>
      </c>
      <c r="N1021">
        <f>119*'VT Sap4 k values 06-2017'!AD1021^1.231</f>
        <v>78.015766602467039</v>
      </c>
      <c r="O1021">
        <f>119*'VT Sap4 k values 06-2017'!AE1021^1.231</f>
        <v>40.96405188621231</v>
      </c>
      <c r="P1021">
        <f>119*'VT Sap4 k values 06-2017'!AF1021^1.231</f>
        <v>35.571990283159941</v>
      </c>
      <c r="Q1021">
        <f>119*'VT Sap4 k values 06-2017'!AG1021^1.231</f>
        <v>30.207096697370268</v>
      </c>
      <c r="R1021">
        <f>119*'VT Sap4 k values 06-2017'!AH1021^1.231</f>
        <v>21.117136132145426</v>
      </c>
      <c r="S1021">
        <f>119*'VT Sap4 k values 06-2017'!AI1021^1.231</f>
        <v>46.186160245470738</v>
      </c>
      <c r="T1021">
        <f>119*'VT Sap4 k values 06-2017'!AJ1021^1.231</f>
        <v>36.633011366315991</v>
      </c>
      <c r="U1021">
        <f>119*'VT Sap4 k values 06-2017'!AK1021^1.231</f>
        <v>26.73645596394298</v>
      </c>
    </row>
    <row r="1022" spans="1:21" x14ac:dyDescent="0.45">
      <c r="A1022" s="1">
        <v>42897</v>
      </c>
      <c r="B1022">
        <v>162</v>
      </c>
      <c r="C1022">
        <v>1500</v>
      </c>
      <c r="D1022">
        <v>2.3233000000000001</v>
      </c>
      <c r="E1022">
        <v>1503</v>
      </c>
      <c r="F1022">
        <f>119*'VT Sap4 k values 06-2017'!V1022^1.231</f>
        <v>48.14150801364265</v>
      </c>
      <c r="G1022">
        <f>119*'VT Sap4 k values 06-2017'!W1022^1.231</f>
        <v>40.648888062619243</v>
      </c>
      <c r="H1022">
        <f>119*'VT Sap4 k values 06-2017'!X1022^1.231</f>
        <v>52.078076649871178</v>
      </c>
      <c r="I1022">
        <f>119*'VT Sap4 k values 06-2017'!Y1022^1.231</f>
        <v>36.392423472103978</v>
      </c>
      <c r="J1022">
        <f>119*'VT Sap4 k values 06-2017'!Z1022^1.231</f>
        <v>32.445479173699511</v>
      </c>
      <c r="K1022">
        <f>119*'VT Sap4 k values 06-2017'!AA1022^1.231</f>
        <v>47.667286795674372</v>
      </c>
      <c r="L1022">
        <f>119*'VT Sap4 k values 06-2017'!AB1022^1.231</f>
        <v>25.305882606445419</v>
      </c>
      <c r="M1022">
        <f>119*'VT Sap4 k values 06-2017'!AC1022^1.231</f>
        <v>37.095065011804294</v>
      </c>
      <c r="N1022">
        <f>119*'VT Sap4 k values 06-2017'!AD1022^1.231</f>
        <v>93.06919812567115</v>
      </c>
      <c r="O1022">
        <f>119*'VT Sap4 k values 06-2017'!AE1022^1.231</f>
        <v>44.811441103202057</v>
      </c>
      <c r="P1022">
        <f>119*'VT Sap4 k values 06-2017'!AF1022^1.231</f>
        <v>39.103756626482514</v>
      </c>
      <c r="Q1022">
        <f>119*'VT Sap4 k values 06-2017'!AG1022^1.231</f>
        <v>34.796957867291603</v>
      </c>
      <c r="R1022">
        <f>119*'VT Sap4 k values 06-2017'!AH1022^1.231</f>
        <v>21.977098575054679</v>
      </c>
      <c r="S1022">
        <f>119*'VT Sap4 k values 06-2017'!AI1022^1.231</f>
        <v>55.347183657993703</v>
      </c>
      <c r="T1022">
        <f>119*'VT Sap4 k values 06-2017'!AJ1022^1.231</f>
        <v>41.557262665921073</v>
      </c>
      <c r="U1022">
        <f>119*'VT Sap4 k values 06-2017'!AK1022^1.231</f>
        <v>28.692180274892163</v>
      </c>
    </row>
    <row r="1023" spans="1:21" x14ac:dyDescent="0.45">
      <c r="A1023" s="1">
        <v>42897</v>
      </c>
      <c r="B1023">
        <v>162</v>
      </c>
      <c r="C1023">
        <v>1515</v>
      </c>
      <c r="D1023">
        <v>2.6362999999999999</v>
      </c>
      <c r="E1023">
        <v>1377</v>
      </c>
      <c r="F1023">
        <f>119*'VT Sap4 k values 06-2017'!V1023^1.231</f>
        <v>49.302332374490348</v>
      </c>
      <c r="G1023">
        <f>119*'VT Sap4 k values 06-2017'!W1023^1.231</f>
        <v>42.576859136628237</v>
      </c>
      <c r="H1023">
        <f>119*'VT Sap4 k values 06-2017'!X1023^1.231</f>
        <v>54.02546526821417</v>
      </c>
      <c r="I1023">
        <f>119*'VT Sap4 k values 06-2017'!Y1023^1.231</f>
        <v>38.580158948937772</v>
      </c>
      <c r="J1023">
        <f>119*'VT Sap4 k values 06-2017'!Z1023^1.231</f>
        <v>33.663009659997698</v>
      </c>
      <c r="K1023">
        <f>119*'VT Sap4 k values 06-2017'!AA1023^1.231</f>
        <v>49.474976432953994</v>
      </c>
      <c r="L1023">
        <f>119*'VT Sap4 k values 06-2017'!AB1023^1.231</f>
        <v>24.905500763944058</v>
      </c>
      <c r="M1023">
        <f>119*'VT Sap4 k values 06-2017'!AC1023^1.231</f>
        <v>38.392889186723679</v>
      </c>
      <c r="N1023">
        <f>119*'VT Sap4 k values 06-2017'!AD1023^1.231</f>
        <v>101.69137097567959</v>
      </c>
      <c r="O1023">
        <f>119*'VT Sap4 k values 06-2017'!AE1023^1.231</f>
        <v>48.115551290964184</v>
      </c>
      <c r="P1023">
        <f>119*'VT Sap4 k values 06-2017'!AF1023^1.231</f>
        <v>40.586628447947483</v>
      </c>
      <c r="Q1023">
        <f>119*'VT Sap4 k values 06-2017'!AG1023^1.231</f>
        <v>33.944098202470727</v>
      </c>
      <c r="R1023">
        <f>119*'VT Sap4 k values 06-2017'!AH1023^1.231</f>
        <v>34.404265340628115</v>
      </c>
      <c r="S1023">
        <f>119*'VT Sap4 k values 06-2017'!AI1023^1.231</f>
        <v>56.151473537488492</v>
      </c>
      <c r="T1023">
        <f>119*'VT Sap4 k values 06-2017'!AJ1023^1.231</f>
        <v>45.32299114020185</v>
      </c>
      <c r="U1023">
        <f>119*'VT Sap4 k values 06-2017'!AK1023^1.231</f>
        <v>30.695977244699318</v>
      </c>
    </row>
    <row r="1024" spans="1:21" x14ac:dyDescent="0.45">
      <c r="A1024" s="1">
        <v>42897</v>
      </c>
      <c r="B1024">
        <v>162</v>
      </c>
      <c r="C1024">
        <v>1530</v>
      </c>
      <c r="D1024">
        <v>2.5983000000000001</v>
      </c>
      <c r="E1024">
        <v>1349</v>
      </c>
      <c r="F1024">
        <f>119*'VT Sap4 k values 06-2017'!V1024^1.231</f>
        <v>49.395471576512669</v>
      </c>
      <c r="G1024">
        <f>119*'VT Sap4 k values 06-2017'!W1024^1.231</f>
        <v>42.317302854372279</v>
      </c>
      <c r="H1024">
        <f>119*'VT Sap4 k values 06-2017'!X1024^1.231</f>
        <v>54.380624843225064</v>
      </c>
      <c r="I1024">
        <f>119*'VT Sap4 k values 06-2017'!Y1024^1.231</f>
        <v>39.37378778166223</v>
      </c>
      <c r="J1024">
        <f>119*'VT Sap4 k values 06-2017'!Z1024^1.231</f>
        <v>33.813331691782032</v>
      </c>
      <c r="K1024">
        <f>119*'VT Sap4 k values 06-2017'!AA1024^1.231</f>
        <v>49.502311767400904</v>
      </c>
      <c r="L1024">
        <f>119*'VT Sap4 k values 06-2017'!AB1024^1.231</f>
        <v>24.439911493130548</v>
      </c>
      <c r="M1024">
        <f>119*'VT Sap4 k values 06-2017'!AC1024^1.231</f>
        <v>39.793202105822459</v>
      </c>
      <c r="N1024">
        <f>119*'VT Sap4 k values 06-2017'!AD1024^1.231</f>
        <v>98.721281305539534</v>
      </c>
      <c r="O1024">
        <f>119*'VT Sap4 k values 06-2017'!AE1024^1.231</f>
        <v>47.867241426508095</v>
      </c>
      <c r="P1024">
        <f>119*'VT Sap4 k values 06-2017'!AF1024^1.231</f>
        <v>40.117864568617215</v>
      </c>
      <c r="Q1024">
        <f>119*'VT Sap4 k values 06-2017'!AG1024^1.231</f>
        <v>33.580963821705097</v>
      </c>
      <c r="R1024">
        <f>119*'VT Sap4 k values 06-2017'!AH1024^1.231</f>
        <v>56.006464517050958</v>
      </c>
      <c r="S1024">
        <f>119*'VT Sap4 k values 06-2017'!AI1024^1.231</f>
        <v>53.707331301037122</v>
      </c>
      <c r="T1024">
        <f>119*'VT Sap4 k values 06-2017'!AJ1024^1.231</f>
        <v>45.418340130718164</v>
      </c>
      <c r="U1024">
        <f>119*'VT Sap4 k values 06-2017'!AK1024^1.231</f>
        <v>29.768256478562282</v>
      </c>
    </row>
    <row r="1025" spans="1:21" x14ac:dyDescent="0.45">
      <c r="A1025" s="1">
        <v>42897</v>
      </c>
      <c r="B1025">
        <v>162</v>
      </c>
      <c r="C1025">
        <v>1545</v>
      </c>
      <c r="D1025">
        <v>2.1541000000000001</v>
      </c>
      <c r="E1025">
        <v>759.4</v>
      </c>
      <c r="F1025">
        <f>119*'VT Sap4 k values 06-2017'!V1025^1.231</f>
        <v>45.846650076174484</v>
      </c>
      <c r="G1025">
        <f>119*'VT Sap4 k values 06-2017'!W1025^1.231</f>
        <v>38.043698724343756</v>
      </c>
      <c r="H1025">
        <f>119*'VT Sap4 k values 06-2017'!X1025^1.231</f>
        <v>47.917872117967079</v>
      </c>
      <c r="I1025">
        <f>119*'VT Sap4 k values 06-2017'!Y1025^1.231</f>
        <v>34.964512324570507</v>
      </c>
      <c r="J1025">
        <f>119*'VT Sap4 k values 06-2017'!Z1025^1.231</f>
        <v>30.059928425773862</v>
      </c>
      <c r="K1025">
        <f>119*'VT Sap4 k values 06-2017'!AA1025^1.231</f>
        <v>43.979925476659226</v>
      </c>
      <c r="L1025">
        <f>119*'VT Sap4 k values 06-2017'!AB1025^1.231</f>
        <v>23.125327016990795</v>
      </c>
      <c r="M1025">
        <f>119*'VT Sap4 k values 06-2017'!AC1025^1.231</f>
        <v>36.159162298665542</v>
      </c>
      <c r="N1025">
        <f>119*'VT Sap4 k values 06-2017'!AD1025^1.231</f>
        <v>80.226114027853214</v>
      </c>
      <c r="O1025">
        <f>119*'VT Sap4 k values 06-2017'!AE1025^1.231</f>
        <v>40.916088788781813</v>
      </c>
      <c r="P1025">
        <f>119*'VT Sap4 k values 06-2017'!AF1025^1.231</f>
        <v>35.377057176389535</v>
      </c>
      <c r="Q1025">
        <f>119*'VT Sap4 k values 06-2017'!AG1025^1.231</f>
        <v>30.964292400674598</v>
      </c>
      <c r="R1025">
        <f>119*'VT Sap4 k values 06-2017'!AH1025^1.231</f>
        <v>70.918300783247673</v>
      </c>
      <c r="S1025">
        <f>119*'VT Sap4 k values 06-2017'!AI1025^1.231</f>
        <v>45.346213711808126</v>
      </c>
      <c r="T1025">
        <f>119*'VT Sap4 k values 06-2017'!AJ1025^1.231</f>
        <v>37.43671524490675</v>
      </c>
      <c r="U1025">
        <f>119*'VT Sap4 k values 06-2017'!AK1025^1.231</f>
        <v>26.696611782872747</v>
      </c>
    </row>
    <row r="1026" spans="1:21" x14ac:dyDescent="0.45">
      <c r="A1026" s="1">
        <v>42897</v>
      </c>
      <c r="B1026">
        <v>162</v>
      </c>
      <c r="C1026">
        <v>1600</v>
      </c>
      <c r="D1026">
        <v>2.3527999999999998</v>
      </c>
      <c r="E1026">
        <v>1127</v>
      </c>
      <c r="F1026">
        <f>119*'VT Sap4 k values 06-2017'!V1026^1.231</f>
        <v>46.053732151596705</v>
      </c>
      <c r="G1026">
        <f>119*'VT Sap4 k values 06-2017'!W1026^1.231</f>
        <v>37.84156129605298</v>
      </c>
      <c r="H1026">
        <f>119*'VT Sap4 k values 06-2017'!X1026^1.231</f>
        <v>48.157577777300737</v>
      </c>
      <c r="I1026">
        <f>119*'VT Sap4 k values 06-2017'!Y1026^1.231</f>
        <v>34.922609554154882</v>
      </c>
      <c r="J1026">
        <f>119*'VT Sap4 k values 06-2017'!Z1026^1.231</f>
        <v>30.397482799184012</v>
      </c>
      <c r="K1026">
        <f>119*'VT Sap4 k values 06-2017'!AA1026^1.231</f>
        <v>45.959359429352915</v>
      </c>
      <c r="L1026">
        <f>119*'VT Sap4 k values 06-2017'!AB1026^1.231</f>
        <v>23.623995811061484</v>
      </c>
      <c r="M1026">
        <f>119*'VT Sap4 k values 06-2017'!AC1026^1.231</f>
        <v>37.401344881057327</v>
      </c>
      <c r="N1026">
        <f>119*'VT Sap4 k values 06-2017'!AD1026^1.231</f>
        <v>81.637824075472864</v>
      </c>
      <c r="O1026">
        <f>119*'VT Sap4 k values 06-2017'!AE1026^1.231</f>
        <v>40.470538216705989</v>
      </c>
      <c r="P1026">
        <f>119*'VT Sap4 k values 06-2017'!AF1026^1.231</f>
        <v>35.867690151324183</v>
      </c>
      <c r="Q1026">
        <f>119*'VT Sap4 k values 06-2017'!AG1026^1.231</f>
        <v>31.39382017408936</v>
      </c>
      <c r="R1026">
        <f>119*'VT Sap4 k values 06-2017'!AH1026^1.231</f>
        <v>67.016135342180831</v>
      </c>
      <c r="S1026">
        <f>119*'VT Sap4 k values 06-2017'!AI1026^1.231</f>
        <v>47.079446354213957</v>
      </c>
      <c r="T1026">
        <f>119*'VT Sap4 k values 06-2017'!AJ1026^1.231</f>
        <v>36.763404877473214</v>
      </c>
      <c r="U1026">
        <f>119*'VT Sap4 k values 06-2017'!AK1026^1.231</f>
        <v>26.317546275746135</v>
      </c>
    </row>
    <row r="1027" spans="1:21" x14ac:dyDescent="0.45">
      <c r="A1027" s="1">
        <v>42897</v>
      </c>
      <c r="B1027">
        <v>162</v>
      </c>
      <c r="C1027">
        <v>1615</v>
      </c>
      <c r="D1027">
        <v>2.0514000000000001</v>
      </c>
      <c r="E1027">
        <v>888</v>
      </c>
      <c r="F1027">
        <f>119*'VT Sap4 k values 06-2017'!V1027^1.231</f>
        <v>42.977035797689091</v>
      </c>
      <c r="G1027">
        <f>119*'VT Sap4 k values 06-2017'!W1027^1.231</f>
        <v>33.548618050923558</v>
      </c>
      <c r="H1027">
        <f>119*'VT Sap4 k values 06-2017'!X1027^1.231</f>
        <v>43.219174132050242</v>
      </c>
      <c r="I1027">
        <f>119*'VT Sap4 k values 06-2017'!Y1027^1.231</f>
        <v>30.872151806559383</v>
      </c>
      <c r="J1027">
        <f>119*'VT Sap4 k values 06-2017'!Z1027^1.231</f>
        <v>27.487812173429042</v>
      </c>
      <c r="K1027">
        <f>119*'VT Sap4 k values 06-2017'!AA1027^1.231</f>
        <v>40.504042391658473</v>
      </c>
      <c r="L1027">
        <f>119*'VT Sap4 k values 06-2017'!AB1027^1.231</f>
        <v>22.001641198790892</v>
      </c>
      <c r="M1027">
        <f>119*'VT Sap4 k values 06-2017'!AC1027^1.231</f>
        <v>34.677202653406056</v>
      </c>
      <c r="N1027">
        <f>119*'VT Sap4 k values 06-2017'!AD1027^1.231</f>
        <v>71.108438419301734</v>
      </c>
      <c r="O1027">
        <f>119*'VT Sap4 k values 06-2017'!AE1027^1.231</f>
        <v>35.470413223162076</v>
      </c>
      <c r="P1027">
        <f>119*'VT Sap4 k values 06-2017'!AF1027^1.231</f>
        <v>32.641877440823109</v>
      </c>
      <c r="Q1027">
        <f>119*'VT Sap4 k values 06-2017'!AG1027^1.231</f>
        <v>28.21284923427508</v>
      </c>
      <c r="R1027">
        <f>119*'VT Sap4 k values 06-2017'!AH1027^1.231</f>
        <v>75.143294229662601</v>
      </c>
      <c r="S1027">
        <f>119*'VT Sap4 k values 06-2017'!AI1027^1.231</f>
        <v>41.748534506929069</v>
      </c>
      <c r="T1027">
        <f>119*'VT Sap4 k values 06-2017'!AJ1027^1.231</f>
        <v>33.332744708895085</v>
      </c>
      <c r="U1027">
        <f>119*'VT Sap4 k values 06-2017'!AK1027^1.231</f>
        <v>24.107276367256571</v>
      </c>
    </row>
    <row r="1028" spans="1:21" x14ac:dyDescent="0.45">
      <c r="A1028" s="1">
        <v>42897</v>
      </c>
      <c r="B1028">
        <v>162</v>
      </c>
      <c r="C1028">
        <v>1630</v>
      </c>
      <c r="D1028">
        <v>2.2915000000000001</v>
      </c>
      <c r="E1028">
        <v>1139</v>
      </c>
      <c r="F1028">
        <f>119*'VT Sap4 k values 06-2017'!V1028^1.231</f>
        <v>45.835626950673749</v>
      </c>
      <c r="G1028">
        <f>119*'VT Sap4 k values 06-2017'!W1028^1.231</f>
        <v>35.810384367613459</v>
      </c>
      <c r="H1028">
        <f>119*'VT Sap4 k values 06-2017'!X1028^1.231</f>
        <v>47.111452659282051</v>
      </c>
      <c r="I1028">
        <f>119*'VT Sap4 k values 06-2017'!Y1028^1.231</f>
        <v>32.67750559988071</v>
      </c>
      <c r="J1028">
        <f>119*'VT Sap4 k values 06-2017'!Z1028^1.231</f>
        <v>29.584258838069982</v>
      </c>
      <c r="K1028">
        <f>119*'VT Sap4 k values 06-2017'!AA1028^1.231</f>
        <v>41.862895000374159</v>
      </c>
      <c r="L1028">
        <f>119*'VT Sap4 k values 06-2017'!AB1028^1.231</f>
        <v>22.723113549305644</v>
      </c>
      <c r="M1028">
        <f>119*'VT Sap4 k values 06-2017'!AC1028^1.231</f>
        <v>37.239900044427678</v>
      </c>
      <c r="N1028">
        <f>119*'VT Sap4 k values 06-2017'!AD1028^1.231</f>
        <v>78.890919759566515</v>
      </c>
      <c r="O1028">
        <f>119*'VT Sap4 k values 06-2017'!AE1028^1.231</f>
        <v>38.691653642087566</v>
      </c>
      <c r="P1028">
        <f>119*'VT Sap4 k values 06-2017'!AF1028^1.231</f>
        <v>35.0367002978941</v>
      </c>
      <c r="Q1028">
        <f>119*'VT Sap4 k values 06-2017'!AG1028^1.231</f>
        <v>30.391813307295745</v>
      </c>
      <c r="R1028">
        <f>119*'VT Sap4 k values 06-2017'!AH1028^1.231</f>
        <v>51.848604830437964</v>
      </c>
      <c r="S1028">
        <f>119*'VT Sap4 k values 06-2017'!AI1028^1.231</f>
        <v>46.08805850846862</v>
      </c>
      <c r="T1028">
        <f>119*'VT Sap4 k values 06-2017'!AJ1028^1.231</f>
        <v>35.485587939925963</v>
      </c>
      <c r="U1028">
        <f>119*'VT Sap4 k values 06-2017'!AK1028^1.231</f>
        <v>26.283336922720434</v>
      </c>
    </row>
    <row r="1029" spans="1:21" x14ac:dyDescent="0.45">
      <c r="A1029" s="1">
        <v>42897</v>
      </c>
      <c r="B1029">
        <v>162</v>
      </c>
      <c r="C1029">
        <v>1645</v>
      </c>
      <c r="D1029">
        <v>2.2467000000000001</v>
      </c>
      <c r="E1029">
        <v>1084</v>
      </c>
      <c r="F1029">
        <f>119*'VT Sap4 k values 06-2017'!V1029^1.231</f>
        <v>46.678483611693295</v>
      </c>
      <c r="G1029">
        <f>119*'VT Sap4 k values 06-2017'!W1029^1.231</f>
        <v>36.365449259811548</v>
      </c>
      <c r="H1029">
        <f>119*'VT Sap4 k values 06-2017'!X1029^1.231</f>
        <v>47.474886531076535</v>
      </c>
      <c r="I1029">
        <f>119*'VT Sap4 k values 06-2017'!Y1029^1.231</f>
        <v>33.25431022283329</v>
      </c>
      <c r="J1029">
        <f>119*'VT Sap4 k values 06-2017'!Z1029^1.231</f>
        <v>29.723083868655539</v>
      </c>
      <c r="K1029">
        <f>119*'VT Sap4 k values 06-2017'!AA1029^1.231</f>
        <v>41.923108299315849</v>
      </c>
      <c r="L1029">
        <f>119*'VT Sap4 k values 06-2017'!AB1029^1.231</f>
        <v>23.59155422868356</v>
      </c>
      <c r="M1029">
        <f>119*'VT Sap4 k values 06-2017'!AC1029^1.231</f>
        <v>36.704658301215282</v>
      </c>
      <c r="N1029">
        <f>119*'VT Sap4 k values 06-2017'!AD1029^1.231</f>
        <v>79.517923700604754</v>
      </c>
      <c r="O1029">
        <f>119*'VT Sap4 k values 06-2017'!AE1029^1.231</f>
        <v>38.831700443421589</v>
      </c>
      <c r="P1029">
        <f>119*'VT Sap4 k values 06-2017'!AF1029^1.231</f>
        <v>35.183490879543122</v>
      </c>
      <c r="Q1029">
        <f>119*'VT Sap4 k values 06-2017'!AG1029^1.231</f>
        <v>31.236463713112737</v>
      </c>
      <c r="R1029">
        <f>119*'VT Sap4 k values 06-2017'!AH1029^1.231</f>
        <v>38.971842088483719</v>
      </c>
      <c r="S1029">
        <f>119*'VT Sap4 k values 06-2017'!AI1029^1.231</f>
        <v>46.935468528809935</v>
      </c>
      <c r="T1029">
        <f>119*'VT Sap4 k values 06-2017'!AJ1029^1.231</f>
        <v>36.447556355045343</v>
      </c>
      <c r="U1029">
        <f>119*'VT Sap4 k values 06-2017'!AK1029^1.231</f>
        <v>26.356179769920391</v>
      </c>
    </row>
    <row r="1030" spans="1:21" x14ac:dyDescent="0.45">
      <c r="A1030" s="1">
        <v>42897</v>
      </c>
      <c r="B1030">
        <v>162</v>
      </c>
      <c r="C1030">
        <v>1700</v>
      </c>
      <c r="D1030">
        <v>2.2461000000000002</v>
      </c>
      <c r="E1030">
        <v>1028</v>
      </c>
      <c r="F1030">
        <f>119*'VT Sap4 k values 06-2017'!V1030^1.231</f>
        <v>45.110425208971776</v>
      </c>
      <c r="G1030">
        <f>119*'VT Sap4 k values 06-2017'!W1030^1.231</f>
        <v>34.721375169112306</v>
      </c>
      <c r="H1030">
        <f>119*'VT Sap4 k values 06-2017'!X1030^1.231</f>
        <v>44.531102353146437</v>
      </c>
      <c r="I1030">
        <f>119*'VT Sap4 k values 06-2017'!Y1030^1.231</f>
        <v>31.817591408369697</v>
      </c>
      <c r="J1030">
        <f>119*'VT Sap4 k values 06-2017'!Z1030^1.231</f>
        <v>28.75500834408966</v>
      </c>
      <c r="K1030">
        <f>119*'VT Sap4 k values 06-2017'!AA1030^1.231</f>
        <v>40.681222231198554</v>
      </c>
      <c r="L1030">
        <f>119*'VT Sap4 k values 06-2017'!AB1030^1.231</f>
        <v>22.400373393391323</v>
      </c>
      <c r="M1030">
        <f>119*'VT Sap4 k values 06-2017'!AC1030^1.231</f>
        <v>35.591845037631074</v>
      </c>
      <c r="N1030">
        <f>119*'VT Sap4 k values 06-2017'!AD1030^1.231</f>
        <v>73.60090368617773</v>
      </c>
      <c r="O1030">
        <f>119*'VT Sap4 k values 06-2017'!AE1030^1.231</f>
        <v>36.927988979330365</v>
      </c>
      <c r="P1030">
        <f>119*'VT Sap4 k values 06-2017'!AF1030^1.231</f>
        <v>33.687283935551541</v>
      </c>
      <c r="Q1030">
        <f>119*'VT Sap4 k values 06-2017'!AG1030^1.231</f>
        <v>29.035804628996033</v>
      </c>
      <c r="R1030">
        <f>119*'VT Sap4 k values 06-2017'!AH1030^1.231</f>
        <v>37.657331764919036</v>
      </c>
      <c r="S1030">
        <f>119*'VT Sap4 k values 06-2017'!AI1030^1.231</f>
        <v>46.744856254949944</v>
      </c>
      <c r="T1030">
        <f>119*'VT Sap4 k values 06-2017'!AJ1030^1.231</f>
        <v>34.461142262019351</v>
      </c>
      <c r="U1030">
        <f>119*'VT Sap4 k values 06-2017'!AK1030^1.231</f>
        <v>24.690492453068646</v>
      </c>
    </row>
    <row r="1031" spans="1:21" x14ac:dyDescent="0.45">
      <c r="A1031" s="1">
        <v>42897</v>
      </c>
      <c r="B1031">
        <v>162</v>
      </c>
      <c r="C1031">
        <v>1715</v>
      </c>
      <c r="D1031">
        <v>2.0028999999999999</v>
      </c>
      <c r="E1031">
        <v>921</v>
      </c>
      <c r="F1031">
        <f>119*'VT Sap4 k values 06-2017'!V1031^1.231</f>
        <v>43.883936266344904</v>
      </c>
      <c r="G1031">
        <f>119*'VT Sap4 k values 06-2017'!W1031^1.231</f>
        <v>32.558007700640559</v>
      </c>
      <c r="H1031">
        <f>119*'VT Sap4 k values 06-2017'!X1031^1.231</f>
        <v>41.793067929720955</v>
      </c>
      <c r="I1031">
        <f>119*'VT Sap4 k values 06-2017'!Y1031^1.231</f>
        <v>30.059928425773862</v>
      </c>
      <c r="J1031">
        <f>119*'VT Sap4 k values 06-2017'!Z1031^1.231</f>
        <v>27.273216911852312</v>
      </c>
      <c r="K1031">
        <f>119*'VT Sap4 k values 06-2017'!AA1031^1.231</f>
        <v>41.533214991819086</v>
      </c>
      <c r="L1031">
        <f>119*'VT Sap4 k values 06-2017'!AB1031^1.231</f>
        <v>21.993104051020037</v>
      </c>
      <c r="M1031">
        <f>119*'VT Sap4 k values 06-2017'!AC1031^1.231</f>
        <v>34.333484027224443</v>
      </c>
      <c r="N1031">
        <f>119*'VT Sap4 k values 06-2017'!AD1031^1.231</f>
        <v>67.902397249564828</v>
      </c>
      <c r="O1031">
        <f>119*'VT Sap4 k values 06-2017'!AE1031^1.231</f>
        <v>34.088861616961729</v>
      </c>
      <c r="P1031">
        <f>119*'VT Sap4 k values 06-2017'!AF1031^1.231</f>
        <v>32.584428043989469</v>
      </c>
      <c r="Q1031">
        <f>119*'VT Sap4 k values 06-2017'!AG1031^1.231</f>
        <v>27.024549783787513</v>
      </c>
      <c r="R1031">
        <f>119*'VT Sap4 k values 06-2017'!AH1031^1.231</f>
        <v>32.188546198393993</v>
      </c>
      <c r="S1031">
        <f>119*'VT Sap4 k values 06-2017'!AI1031^1.231</f>
        <v>43.249459360392223</v>
      </c>
      <c r="T1031">
        <f>119*'VT Sap4 k values 06-2017'!AJ1031^1.231</f>
        <v>31.42120165078936</v>
      </c>
      <c r="U1031">
        <f>119*'VT Sap4 k values 06-2017'!AK1031^1.231</f>
        <v>23.616425360297157</v>
      </c>
    </row>
    <row r="1032" spans="1:21" x14ac:dyDescent="0.45">
      <c r="A1032" s="1">
        <v>42897</v>
      </c>
      <c r="B1032">
        <v>162</v>
      </c>
      <c r="C1032">
        <v>1730</v>
      </c>
      <c r="D1032">
        <v>2.1842999999999999</v>
      </c>
      <c r="E1032">
        <v>872</v>
      </c>
      <c r="F1032">
        <f>119*'VT Sap4 k values 06-2017'!V1032^1.231</f>
        <v>41.823163122666941</v>
      </c>
      <c r="G1032">
        <f>119*'VT Sap4 k values 06-2017'!W1032^1.231</f>
        <v>30.443980115570106</v>
      </c>
      <c r="H1032">
        <f>119*'VT Sap4 k values 06-2017'!X1032^1.231</f>
        <v>39.615564158233205</v>
      </c>
      <c r="I1032">
        <f>119*'VT Sap4 k values 06-2017'!Y1032^1.231</f>
        <v>28.833579666514247</v>
      </c>
      <c r="J1032">
        <f>119*'VT Sap4 k values 06-2017'!Z1032^1.231</f>
        <v>26.274510058308039</v>
      </c>
      <c r="K1032">
        <f>119*'VT Sap4 k values 06-2017'!AA1032^1.231</f>
        <v>38.683348765652006</v>
      </c>
      <c r="L1032">
        <f>119*'VT Sap4 k values 06-2017'!AB1032^1.231</f>
        <v>21.654257625331944</v>
      </c>
      <c r="M1032">
        <f>119*'VT Sap4 k values 06-2017'!AC1032^1.231</f>
        <v>33.463160974639131</v>
      </c>
      <c r="N1032">
        <f>119*'VT Sap4 k values 06-2017'!AD1032^1.231</f>
        <v>64.613468578927979</v>
      </c>
      <c r="O1032">
        <f>119*'VT Sap4 k values 06-2017'!AE1032^1.231</f>
        <v>31.985794964426702</v>
      </c>
      <c r="P1032">
        <f>119*'VT Sap4 k values 06-2017'!AF1032^1.231</f>
        <v>31.22050830936141</v>
      </c>
      <c r="Q1032">
        <f>119*'VT Sap4 k values 06-2017'!AG1032^1.231</f>
        <v>26.227075198096639</v>
      </c>
      <c r="R1032">
        <f>119*'VT Sap4 k values 06-2017'!AH1032^1.231</f>
        <v>62.570061230305697</v>
      </c>
      <c r="S1032">
        <f>119*'VT Sap4 k values 06-2017'!AI1032^1.231</f>
        <v>40.021130254798955</v>
      </c>
      <c r="T1032">
        <f>119*'VT Sap4 k values 06-2017'!AJ1032^1.231</f>
        <v>29.814571757064826</v>
      </c>
      <c r="U1032">
        <f>119*'VT Sap4 k values 06-2017'!AK1032^1.231</f>
        <v>23.179198995267082</v>
      </c>
    </row>
    <row r="1033" spans="1:21" x14ac:dyDescent="0.45">
      <c r="A1033" s="1">
        <v>42897</v>
      </c>
      <c r="B1033">
        <v>162</v>
      </c>
      <c r="C1033">
        <v>1745</v>
      </c>
      <c r="D1033">
        <v>2.0466000000000002</v>
      </c>
      <c r="E1033">
        <v>732.3</v>
      </c>
      <c r="F1033">
        <f>119*'VT Sap4 k values 06-2017'!V1033^1.231</f>
        <v>40.367665087005328</v>
      </c>
      <c r="G1033">
        <f>119*'VT Sap4 k values 06-2017'!W1033^1.231</f>
        <v>29.331753273480231</v>
      </c>
      <c r="H1033">
        <f>119*'VT Sap4 k values 06-2017'!X1033^1.231</f>
        <v>38.898196531050061</v>
      </c>
      <c r="I1033">
        <f>119*'VT Sap4 k values 06-2017'!Y1033^1.231</f>
        <v>27.698264997779379</v>
      </c>
      <c r="J1033">
        <f>119*'VT Sap4 k values 06-2017'!Z1033^1.231</f>
        <v>25.526272382657716</v>
      </c>
      <c r="K1033">
        <f>119*'VT Sap4 k values 06-2017'!AA1033^1.231</f>
        <v>36.162676707805105</v>
      </c>
      <c r="L1033">
        <f>119*'VT Sap4 k values 06-2017'!AB1033^1.231</f>
        <v>21.091723079663087</v>
      </c>
      <c r="M1033">
        <f>119*'VT Sap4 k values 06-2017'!AC1033^1.231</f>
        <v>32.059078391975405</v>
      </c>
      <c r="N1033">
        <f>119*'VT Sap4 k values 06-2017'!AD1033^1.231</f>
        <v>61.688306085889771</v>
      </c>
      <c r="O1033">
        <f>119*'VT Sap4 k values 06-2017'!AE1033^1.231</f>
        <v>30.977947239637825</v>
      </c>
      <c r="P1033">
        <f>119*'VT Sap4 k values 06-2017'!AF1033^1.231</f>
        <v>30.508644871489789</v>
      </c>
      <c r="Q1033">
        <f>119*'VT Sap4 k values 06-2017'!AG1033^1.231</f>
        <v>25.41219508755945</v>
      </c>
      <c r="R1033">
        <f>119*'VT Sap4 k values 06-2017'!AH1033^1.231</f>
        <v>63.714623734127052</v>
      </c>
      <c r="S1033">
        <f>119*'VT Sap4 k values 06-2017'!AI1033^1.231</f>
        <v>38.179752600723262</v>
      </c>
      <c r="T1033">
        <f>119*'VT Sap4 k values 06-2017'!AJ1033^1.231</f>
        <v>28.377308343277662</v>
      </c>
      <c r="U1033">
        <f>119*'VT Sap4 k values 06-2017'!AK1033^1.231</f>
        <v>22.360760919310199</v>
      </c>
    </row>
    <row r="1034" spans="1:21" x14ac:dyDescent="0.45">
      <c r="A1034" s="1">
        <v>42897</v>
      </c>
      <c r="B1034">
        <v>162</v>
      </c>
      <c r="C1034">
        <v>1800</v>
      </c>
      <c r="D1034">
        <v>1.9242999999999999</v>
      </c>
      <c r="E1034">
        <v>662.1</v>
      </c>
      <c r="F1034">
        <f>119*'VT Sap4 k values 06-2017'!V1034^1.231</f>
        <v>36.967980209925408</v>
      </c>
      <c r="G1034">
        <f>119*'VT Sap4 k values 06-2017'!W1034^1.231</f>
        <v>26.306510088301735</v>
      </c>
      <c r="H1034">
        <f>119*'VT Sap4 k values 06-2017'!X1034^1.231</f>
        <v>35.0367002978941</v>
      </c>
      <c r="I1034">
        <f>119*'VT Sap4 k values 06-2017'!Y1034^1.231</f>
        <v>24.631617338202524</v>
      </c>
      <c r="J1034">
        <f>119*'VT Sap4 k values 06-2017'!Z1034^1.231</f>
        <v>22.507499888135317</v>
      </c>
      <c r="K1034">
        <f>119*'VT Sap4 k values 06-2017'!AA1034^1.231</f>
        <v>31.905677277914776</v>
      </c>
      <c r="L1034">
        <f>119*'VT Sap4 k values 06-2017'!AB1034^1.231</f>
        <v>19.067283994785264</v>
      </c>
      <c r="M1034">
        <f>119*'VT Sap4 k values 06-2017'!AC1034^1.231</f>
        <v>28.825720724225761</v>
      </c>
      <c r="N1034">
        <f>119*'VT Sap4 k values 06-2017'!AD1034^1.231</f>
        <v>53.982521864592513</v>
      </c>
      <c r="O1034">
        <f>119*'VT Sap4 k values 06-2017'!AE1034^1.231</f>
        <v>27.027877320722805</v>
      </c>
      <c r="P1034">
        <f>119*'VT Sap4 k values 06-2017'!AF1034^1.231</f>
        <v>27.58353642709988</v>
      </c>
      <c r="Q1034">
        <f>119*'VT Sap4 k values 06-2017'!AG1034^1.231</f>
        <v>20.642655863571857</v>
      </c>
      <c r="R1034">
        <f>119*'VT Sap4 k values 06-2017'!AH1034^1.231</f>
        <v>53.827221346009303</v>
      </c>
      <c r="S1034">
        <f>119*'VT Sap4 k values 06-2017'!AI1034^1.231</f>
        <v>33.741623969223632</v>
      </c>
      <c r="T1034">
        <f>119*'VT Sap4 k values 06-2017'!AJ1034^1.231</f>
        <v>24.02804887483417</v>
      </c>
      <c r="U1034">
        <f>119*'VT Sap4 k values 06-2017'!AK1034^1.231</f>
        <v>19.534814585565943</v>
      </c>
    </row>
    <row r="1035" spans="1:21" x14ac:dyDescent="0.45">
      <c r="A1035" s="1">
        <v>42897</v>
      </c>
      <c r="B1035">
        <v>162</v>
      </c>
      <c r="C1035">
        <v>1815</v>
      </c>
      <c r="D1035">
        <v>1.9181999999999999</v>
      </c>
      <c r="E1035">
        <v>671.9</v>
      </c>
      <c r="F1035">
        <f>119*'VT Sap4 k values 06-2017'!V1035^1.231</f>
        <v>35.69114997501746</v>
      </c>
      <c r="G1035">
        <f>119*'VT Sap4 k values 06-2017'!W1035^1.231</f>
        <v>24.58911283536705</v>
      </c>
      <c r="H1035">
        <f>119*'VT Sap4 k values 06-2017'!X1035^1.231</f>
        <v>33.460851891735736</v>
      </c>
      <c r="I1035">
        <f>119*'VT Sap4 k values 06-2017'!Y1035^1.231</f>
        <v>22.860620352807452</v>
      </c>
      <c r="J1035">
        <f>119*'VT Sap4 k values 06-2017'!Z1035^1.231</f>
        <v>21.026099293233333</v>
      </c>
      <c r="K1035">
        <f>119*'VT Sap4 k values 06-2017'!AA1035^1.231</f>
        <v>30.232015432003916</v>
      </c>
      <c r="L1035">
        <f>119*'VT Sap4 k values 06-2017'!AB1035^1.231</f>
        <v>18.50887038601407</v>
      </c>
      <c r="M1035">
        <f>119*'VT Sap4 k values 06-2017'!AC1035^1.231</f>
        <v>27.600238910438279</v>
      </c>
      <c r="N1035">
        <f>119*'VT Sap4 k values 06-2017'!AD1035^1.231</f>
        <v>50.240187389725378</v>
      </c>
      <c r="O1035">
        <f>119*'VT Sap4 k values 06-2017'!AE1035^1.231</f>
        <v>24.66977412756577</v>
      </c>
      <c r="P1035">
        <f>119*'VT Sap4 k values 06-2017'!AF1035^1.231</f>
        <v>25.860277106924006</v>
      </c>
      <c r="Q1035">
        <f>119*'VT Sap4 k values 06-2017'!AG1035^1.231</f>
        <v>18.970712447876174</v>
      </c>
      <c r="R1035">
        <f>119*'VT Sap4 k values 06-2017'!AH1035^1.231</f>
        <v>53.716163592004001</v>
      </c>
      <c r="S1035">
        <f>119*'VT Sap4 k values 06-2017'!AI1035^1.231</f>
        <v>32.0533519911301</v>
      </c>
      <c r="T1035">
        <f>119*'VT Sap4 k values 06-2017'!AJ1035^1.231</f>
        <v>21.837410482616171</v>
      </c>
      <c r="U1035">
        <f>119*'VT Sap4 k values 06-2017'!AK1035^1.231</f>
        <v>18.112953876922202</v>
      </c>
    </row>
    <row r="1036" spans="1:21" x14ac:dyDescent="0.45">
      <c r="A1036" s="1">
        <v>42897</v>
      </c>
      <c r="B1036">
        <v>162</v>
      </c>
      <c r="C1036">
        <v>1830</v>
      </c>
      <c r="D1036">
        <v>1.8615999999999999</v>
      </c>
      <c r="E1036">
        <v>501.9</v>
      </c>
      <c r="F1036">
        <f>119*'VT Sap4 k values 06-2017'!V1036^1.231</f>
        <v>34.606316218756398</v>
      </c>
      <c r="G1036">
        <f>119*'VT Sap4 k values 06-2017'!W1036^1.231</f>
        <v>23.661854892129188</v>
      </c>
      <c r="H1036">
        <f>119*'VT Sap4 k values 06-2017'!X1036^1.231</f>
        <v>31.831316069805357</v>
      </c>
      <c r="I1036">
        <f>119*'VT Sap4 k values 06-2017'!Y1036^1.231</f>
        <v>22.026188960973283</v>
      </c>
      <c r="J1036">
        <f>119*'VT Sap4 k values 06-2017'!Z1036^1.231</f>
        <v>20.361468259890785</v>
      </c>
      <c r="K1036">
        <f>119*'VT Sap4 k values 06-2017'!AA1036^1.231</f>
        <v>29.249551393337587</v>
      </c>
      <c r="L1036">
        <f>119*'VT Sap4 k values 06-2017'!AB1036^1.231</f>
        <v>18.407676688843544</v>
      </c>
      <c r="M1036">
        <f>119*'VT Sap4 k values 06-2017'!AC1036^1.231</f>
        <v>26.950254835533734</v>
      </c>
      <c r="N1036">
        <f>119*'VT Sap4 k values 06-2017'!AD1036^1.231</f>
        <v>48.451955708757978</v>
      </c>
      <c r="O1036">
        <f>119*'VT Sap4 k values 06-2017'!AE1036^1.231</f>
        <v>23.451070842863601</v>
      </c>
      <c r="P1036">
        <f>119*'VT Sap4 k values 06-2017'!AF1036^1.231</f>
        <v>24.914239450177988</v>
      </c>
      <c r="Q1036">
        <f>119*'VT Sap4 k values 06-2017'!AG1036^1.231</f>
        <v>21.47670666890339</v>
      </c>
      <c r="R1036">
        <f>119*'VT Sap4 k values 06-2017'!AH1036^1.231</f>
        <v>48.942505030993374</v>
      </c>
      <c r="S1036">
        <f>119*'VT Sap4 k values 06-2017'!AI1036^1.231</f>
        <v>31.102030383714176</v>
      </c>
      <c r="T1036">
        <f>119*'VT Sap4 k values 06-2017'!AJ1036^1.231</f>
        <v>21.102311153654124</v>
      </c>
      <c r="U1036">
        <f>119*'VT Sap4 k values 06-2017'!AK1036^1.231</f>
        <v>17.828360747349286</v>
      </c>
    </row>
    <row r="1037" spans="1:21" x14ac:dyDescent="0.45">
      <c r="A1037" s="1">
        <v>42897</v>
      </c>
      <c r="B1037">
        <v>162</v>
      </c>
      <c r="C1037">
        <v>1845</v>
      </c>
      <c r="D1037">
        <v>1.5035000000000001</v>
      </c>
      <c r="E1037">
        <v>398.3</v>
      </c>
      <c r="F1037">
        <f>119*'VT Sap4 k values 06-2017'!V1037^1.231</f>
        <v>31.184044561118732</v>
      </c>
      <c r="G1037">
        <f>119*'VT Sap4 k values 06-2017'!W1037^1.231</f>
        <v>20.428803040542732</v>
      </c>
      <c r="H1037">
        <f>119*'VT Sap4 k values 06-2017'!X1037^1.231</f>
        <v>27.04673481530811</v>
      </c>
      <c r="I1037">
        <f>119*'VT Sap4 k values 06-2017'!Y1037^1.231</f>
        <v>19.113005791818331</v>
      </c>
      <c r="J1037">
        <f>119*'VT Sap4 k values 06-2017'!Z1037^1.231</f>
        <v>17.344364414347723</v>
      </c>
      <c r="K1037">
        <f>119*'VT Sap4 k values 06-2017'!AA1037^1.231</f>
        <v>24.755940157223755</v>
      </c>
      <c r="L1037">
        <f>119*'VT Sap4 k values 06-2017'!AB1037^1.231</f>
        <v>16.37186475967717</v>
      </c>
      <c r="M1037">
        <f>119*'VT Sap4 k values 06-2017'!AC1037^1.231</f>
        <v>23.864322941537942</v>
      </c>
      <c r="N1037">
        <f>119*'VT Sap4 k values 06-2017'!AD1037^1.231</f>
        <v>40.759083526527647</v>
      </c>
      <c r="O1037">
        <f>119*'VT Sap4 k values 06-2017'!AE1037^1.231</f>
        <v>19.899676694237435</v>
      </c>
      <c r="P1037">
        <f>119*'VT Sap4 k values 06-2017'!AF1037^1.231</f>
        <v>22.200304821519268</v>
      </c>
      <c r="Q1037">
        <f>119*'VT Sap4 k values 06-2017'!AG1037^1.231</f>
        <v>17.737101091513569</v>
      </c>
      <c r="R1037">
        <f>119*'VT Sap4 k values 06-2017'!AH1037^1.231</f>
        <v>23.061788362133516</v>
      </c>
      <c r="S1037">
        <f>119*'VT Sap4 k values 06-2017'!AI1037^1.231</f>
        <v>26.166426162025921</v>
      </c>
      <c r="T1037">
        <f>119*'VT Sap4 k values 06-2017'!AJ1037^1.231</f>
        <v>17.242361019455526</v>
      </c>
      <c r="U1037">
        <f>119*'VT Sap4 k values 06-2017'!AK1037^1.231</f>
        <v>15.238579524303454</v>
      </c>
    </row>
    <row r="1038" spans="1:21" x14ac:dyDescent="0.45">
      <c r="A1038" s="1">
        <v>42897</v>
      </c>
      <c r="B1038">
        <v>162</v>
      </c>
      <c r="C1038">
        <v>1900</v>
      </c>
      <c r="D1038">
        <v>1.3697999999999999</v>
      </c>
      <c r="E1038">
        <v>385.5</v>
      </c>
      <c r="F1038">
        <f>119*'VT Sap4 k values 06-2017'!V1038^1.231</f>
        <v>28.552032191203356</v>
      </c>
      <c r="G1038">
        <f>119*'VT Sap4 k values 06-2017'!W1038^1.231</f>
        <v>17.307630188025769</v>
      </c>
      <c r="H1038">
        <f>119*'VT Sap4 k values 06-2017'!X1038^1.231</f>
        <v>23.017653714080257</v>
      </c>
      <c r="I1038">
        <f>119*'VT Sap4 k values 06-2017'!Y1038^1.231</f>
        <v>16.331489849870437</v>
      </c>
      <c r="J1038">
        <f>119*'VT Sap4 k values 06-2017'!Z1038^1.231</f>
        <v>14.554201942874835</v>
      </c>
      <c r="K1038">
        <f>119*'VT Sap4 k values 06-2017'!AA1038^1.231</f>
        <v>21.076901451644758</v>
      </c>
      <c r="L1038">
        <f>119*'VT Sap4 k values 06-2017'!AB1038^1.231</f>
        <v>14.419025143395569</v>
      </c>
      <c r="M1038">
        <f>119*'VT Sap4 k values 06-2017'!AC1038^1.231</f>
        <v>20.953111534721412</v>
      </c>
      <c r="N1038">
        <f>119*'VT Sap4 k values 06-2017'!AD1038^1.231</f>
        <v>33.269302369831429</v>
      </c>
      <c r="O1038">
        <f>119*'VT Sap4 k values 06-2017'!AE1038^1.231</f>
        <v>16.412258362537841</v>
      </c>
      <c r="P1038">
        <f>119*'VT Sap4 k values 06-2017'!AF1038^1.231</f>
        <v>19.159787959358361</v>
      </c>
      <c r="Q1038">
        <f>119*'VT Sap4 k values 06-2017'!AG1038^1.231</f>
        <v>12.364145940757959</v>
      </c>
      <c r="R1038">
        <f>119*'VT Sap4 k values 06-2017'!AH1038^1.231</f>
        <v>14.672798924227019</v>
      </c>
      <c r="S1038">
        <f>119*'VT Sap4 k values 06-2017'!AI1038^1.231</f>
        <v>21.876847429184707</v>
      </c>
      <c r="T1038">
        <f>119*'VT Sap4 k values 06-2017'!AJ1038^1.231</f>
        <v>12.917156641235989</v>
      </c>
      <c r="U1038">
        <f>119*'VT Sap4 k values 06-2017'!AK1038^1.231</f>
        <v>12.140405376728852</v>
      </c>
    </row>
    <row r="1039" spans="1:21" x14ac:dyDescent="0.45">
      <c r="A1039" s="1">
        <v>42897</v>
      </c>
      <c r="B1039">
        <v>162</v>
      </c>
      <c r="C1039">
        <v>1915</v>
      </c>
      <c r="D1039">
        <v>1.2877000000000001</v>
      </c>
      <c r="E1039">
        <v>276.60000000000002</v>
      </c>
      <c r="F1039">
        <f>119*'VT Sap4 k values 06-2017'!V1039^1.231</f>
        <v>27.431074984443129</v>
      </c>
      <c r="G1039">
        <f>119*'VT Sap4 k values 06-2017'!W1039^1.231</f>
        <v>15.800306806153408</v>
      </c>
      <c r="H1039">
        <f>119*'VT Sap4 k values 06-2017'!X1039^1.231</f>
        <v>21.255950107700162</v>
      </c>
      <c r="I1039">
        <f>119*'VT Sap4 k values 06-2017'!Y1039^1.231</f>
        <v>14.888710402768126</v>
      </c>
      <c r="J1039">
        <f>119*'VT Sap4 k values 06-2017'!Z1039^1.231</f>
        <v>13.185169757953741</v>
      </c>
      <c r="K1039">
        <f>119*'VT Sap4 k values 06-2017'!AA1039^1.231</f>
        <v>19.323173458493784</v>
      </c>
      <c r="L1039">
        <f>119*'VT Sap4 k values 06-2017'!AB1039^1.231</f>
        <v>13.768228160374809</v>
      </c>
      <c r="M1039">
        <f>119*'VT Sap4 k values 06-2017'!AC1039^1.231</f>
        <v>19.528552984974866</v>
      </c>
      <c r="N1039">
        <f>119*'VT Sap4 k values 06-2017'!AD1039^1.231</f>
        <v>29.399348850372132</v>
      </c>
      <c r="O1039">
        <f>119*'VT Sap4 k values 06-2017'!AE1039^1.231</f>
        <v>14.201467163326926</v>
      </c>
      <c r="P1039">
        <f>119*'VT Sap4 k values 06-2017'!AF1039^1.231</f>
        <v>17.317832673631393</v>
      </c>
      <c r="Q1039">
        <f>119*'VT Sap4 k values 06-2017'!AG1039^1.231</f>
        <v>9.9598541804484952</v>
      </c>
      <c r="R1039">
        <f>119*'VT Sap4 k values 06-2017'!AH1039^1.231</f>
        <v>12.115592752590755</v>
      </c>
      <c r="S1039">
        <f>119*'VT Sap4 k values 06-2017'!AI1039^1.231</f>
        <v>18.802711314433836</v>
      </c>
      <c r="T1039">
        <f>119*'VT Sap4 k values 06-2017'!AJ1039^1.231</f>
        <v>11.235368794620864</v>
      </c>
      <c r="U1039">
        <f>119*'VT Sap4 k values 06-2017'!AK1039^1.231</f>
        <v>11.373816663773946</v>
      </c>
    </row>
    <row r="1040" spans="1:21" x14ac:dyDescent="0.45">
      <c r="A1040" s="1">
        <v>42897</v>
      </c>
      <c r="B1040">
        <v>162</v>
      </c>
      <c r="C1040">
        <v>1930</v>
      </c>
      <c r="D1040">
        <v>1.1651</v>
      </c>
      <c r="E1040">
        <v>164</v>
      </c>
      <c r="F1040">
        <f>119*'VT Sap4 k values 06-2017'!V1040^1.231</f>
        <v>24.797407175068066</v>
      </c>
      <c r="G1040">
        <f>119*'VT Sap4 k values 06-2017'!W1040^1.231</f>
        <v>13.600322122964988</v>
      </c>
      <c r="H1040">
        <f>119*'VT Sap4 k values 06-2017'!X1040^1.231</f>
        <v>17.859142216269664</v>
      </c>
      <c r="I1040">
        <f>119*'VT Sap4 k values 06-2017'!Y1040^1.231</f>
        <v>12.87950511552558</v>
      </c>
      <c r="J1040">
        <f>119*'VT Sap4 k values 06-2017'!Z1040^1.231</f>
        <v>11.203392230516817</v>
      </c>
      <c r="K1040">
        <f>119*'VT Sap4 k values 06-2017'!AA1040^1.231</f>
        <v>16.476926936935858</v>
      </c>
      <c r="L1040">
        <f>119*'VT Sap4 k values 06-2017'!AB1040^1.231</f>
        <v>12.06027588153953</v>
      </c>
      <c r="M1040">
        <f>119*'VT Sap4 k values 06-2017'!AC1040^1.231</f>
        <v>16.902491868228626</v>
      </c>
      <c r="N1040">
        <f>119*'VT Sap4 k values 06-2017'!AD1040^1.231</f>
        <v>25.086946206611163</v>
      </c>
      <c r="O1040">
        <f>119*'VT Sap4 k values 06-2017'!AE1040^1.231</f>
        <v>12.208211385418235</v>
      </c>
      <c r="P1040">
        <f>119*'VT Sap4 k values 06-2017'!AF1040^1.231</f>
        <v>15.125102819874851</v>
      </c>
      <c r="Q1040">
        <f>119*'VT Sap4 k values 06-2017'!AG1040^1.231</f>
        <v>7.7209014260328814</v>
      </c>
      <c r="R1040">
        <f>119*'VT Sap4 k values 06-2017'!AH1040^1.231</f>
        <v>12.631909219130909</v>
      </c>
      <c r="S1040">
        <f>119*'VT Sap4 k values 06-2017'!AI1040^1.231</f>
        <v>15.596965578192853</v>
      </c>
      <c r="T1040">
        <f>119*'VT Sap4 k values 06-2017'!AJ1040^1.231</f>
        <v>8.9742640292322964</v>
      </c>
      <c r="U1040">
        <f>119*'VT Sap4 k values 06-2017'!AK1040^1.231</f>
        <v>9.7212723900785445</v>
      </c>
    </row>
    <row r="1041" spans="1:21" x14ac:dyDescent="0.45">
      <c r="A1041" s="1">
        <v>42897</v>
      </c>
      <c r="B1041">
        <v>162</v>
      </c>
      <c r="C1041">
        <v>1945</v>
      </c>
      <c r="D1041">
        <v>0.94964000000000004</v>
      </c>
      <c r="E1041">
        <v>99</v>
      </c>
      <c r="F1041">
        <f>119*'VT Sap4 k values 06-2017'!V1041^1.231</f>
        <v>20.312045869612326</v>
      </c>
      <c r="G1041">
        <f>119*'VT Sap4 k values 06-2017'!W1041^1.231</f>
        <v>10.204132618863266</v>
      </c>
      <c r="H1041">
        <f>119*'VT Sap4 k values 06-2017'!X1041^1.231</f>
        <v>13.082486848955559</v>
      </c>
      <c r="I1041">
        <f>119*'VT Sap4 k values 06-2017'!Y1041^1.231</f>
        <v>9.933189455478951</v>
      </c>
      <c r="J1041">
        <f>119*'VT Sap4 k values 06-2017'!Z1041^1.231</f>
        <v>8.4727935541812549</v>
      </c>
      <c r="K1041">
        <f>119*'VT Sap4 k values 06-2017'!AA1041^1.231</f>
        <v>12.48301890476278</v>
      </c>
      <c r="L1041">
        <f>119*'VT Sap4 k values 06-2017'!AB1041^1.231</f>
        <v>9.3100288608343149</v>
      </c>
      <c r="M1041">
        <f>119*'VT Sap4 k values 06-2017'!AC1041^1.231</f>
        <v>13.080550884815725</v>
      </c>
      <c r="N1041">
        <f>119*'VT Sap4 k values 06-2017'!AD1041^1.231</f>
        <v>18.964485187155269</v>
      </c>
      <c r="O1041">
        <f>119*'VT Sap4 k values 06-2017'!AE1041^1.231</f>
        <v>9.1875827221877273</v>
      </c>
      <c r="P1041">
        <f>119*'VT Sap4 k values 06-2017'!AF1041^1.231</f>
        <v>11.746451365344793</v>
      </c>
      <c r="Q1041">
        <f>119*'VT Sap4 k values 06-2017'!AG1041^1.231</f>
        <v>4.7374271824575533</v>
      </c>
      <c r="R1041">
        <f>119*'VT Sap4 k values 06-2017'!AH1041^1.231</f>
        <v>11.603373392664523</v>
      </c>
      <c r="S1041">
        <f>119*'VT Sap4 k values 06-2017'!AI1041^1.231</f>
        <v>11.193990614976993</v>
      </c>
      <c r="T1041">
        <f>119*'VT Sap4 k values 06-2017'!AJ1041^1.231</f>
        <v>5.5046391844728264</v>
      </c>
      <c r="U1041">
        <f>119*'VT Sap4 k values 06-2017'!AK1041^1.231</f>
        <v>6.7370902105846087</v>
      </c>
    </row>
    <row r="1042" spans="1:21" x14ac:dyDescent="0.45">
      <c r="A1042" s="1">
        <v>42897</v>
      </c>
      <c r="B1042">
        <v>162</v>
      </c>
      <c r="C1042">
        <v>2000</v>
      </c>
      <c r="D1042">
        <v>0.75402000000000002</v>
      </c>
      <c r="E1042">
        <v>80.099999999999994</v>
      </c>
      <c r="F1042">
        <f>119*'VT Sap4 k values 06-2017'!V1042^1.231</f>
        <v>16.097685485855081</v>
      </c>
      <c r="G1042">
        <f>119*'VT Sap4 k values 06-2017'!W1042^1.231</f>
        <v>7.1740163767250209</v>
      </c>
      <c r="H1042">
        <f>119*'VT Sap4 k values 06-2017'!X1042^1.231</f>
        <v>9.0311171601763185</v>
      </c>
      <c r="I1042">
        <f>119*'VT Sap4 k values 06-2017'!Y1042^1.231</f>
        <v>7.1826652336964045</v>
      </c>
      <c r="J1042">
        <f>119*'VT Sap4 k values 06-2017'!Z1042^1.231</f>
        <v>6.0400887819208311</v>
      </c>
      <c r="K1042">
        <f>119*'VT Sap4 k values 06-2017'!AA1042^1.231</f>
        <v>9.1432147338474596</v>
      </c>
      <c r="L1042">
        <f>119*'VT Sap4 k values 06-2017'!AB1042^1.231</f>
        <v>6.6092927389015754</v>
      </c>
      <c r="M1042">
        <f>119*'VT Sap4 k values 06-2017'!AC1042^1.231</f>
        <v>9.4245853044137284</v>
      </c>
      <c r="N1042">
        <f>119*'VT Sap4 k values 06-2017'!AD1042^1.231</f>
        <v>13.730122574199921</v>
      </c>
      <c r="O1042">
        <f>119*'VT Sap4 k values 06-2017'!AE1042^1.231</f>
        <v>6.4929893382389876</v>
      </c>
      <c r="P1042">
        <f>119*'VT Sap4 k values 06-2017'!AF1042^1.231</f>
        <v>8.509389228833383</v>
      </c>
      <c r="Q1042">
        <f>119*'VT Sap4 k values 06-2017'!AG1042^1.231</f>
        <v>2.0427127980887421</v>
      </c>
      <c r="R1042">
        <f>119*'VT Sap4 k values 06-2017'!AH1042^1.231</f>
        <v>12.45040347602497</v>
      </c>
      <c r="S1042">
        <f>119*'VT Sap4 k values 06-2017'!AI1042^1.231</f>
        <v>7.3482319304697219</v>
      </c>
      <c r="T1042">
        <f>119*'VT Sap4 k values 06-2017'!AJ1042^1.231</f>
        <v>2.9122236413696245</v>
      </c>
      <c r="U1042">
        <f>119*'VT Sap4 k values 06-2017'!AK1042^1.231</f>
        <v>4.4140359006411582</v>
      </c>
    </row>
    <row r="1043" spans="1:21" x14ac:dyDescent="0.45">
      <c r="A1043" s="1">
        <v>42897</v>
      </c>
      <c r="B1043">
        <v>162</v>
      </c>
      <c r="C1043">
        <v>2015</v>
      </c>
      <c r="D1043">
        <v>0.57150999999999996</v>
      </c>
      <c r="E1043">
        <v>61.99</v>
      </c>
      <c r="F1043">
        <f>119*'VT Sap4 k values 06-2017'!V1043^1.231</f>
        <v>12.682895946939826</v>
      </c>
      <c r="G1043">
        <f>119*'VT Sap4 k values 06-2017'!W1043^1.231</f>
        <v>5.0871420903352673</v>
      </c>
      <c r="H1043">
        <f>119*'VT Sap4 k values 06-2017'!X1043^1.231</f>
        <v>6.2849992212924484</v>
      </c>
      <c r="I1043">
        <f>119*'VT Sap4 k values 06-2017'!Y1043^1.231</f>
        <v>5.1134236071334884</v>
      </c>
      <c r="J1043">
        <f>119*'VT Sap4 k values 06-2017'!Z1043^1.231</f>
        <v>4.2220476929506754</v>
      </c>
      <c r="K1043">
        <f>119*'VT Sap4 k values 06-2017'!AA1043^1.231</f>
        <v>6.4391356166693567</v>
      </c>
      <c r="L1043">
        <f>119*'VT Sap4 k values 06-2017'!AB1043^1.231</f>
        <v>4.5676062427925483</v>
      </c>
      <c r="M1043">
        <f>119*'VT Sap4 k values 06-2017'!AC1043^1.231</f>
        <v>6.6859331994084847</v>
      </c>
      <c r="N1043">
        <f>119*'VT Sap4 k values 06-2017'!AD1043^1.231</f>
        <v>10.031639537142198</v>
      </c>
      <c r="O1043">
        <f>119*'VT Sap4 k values 06-2017'!AE1043^1.231</f>
        <v>4.6053761151276706</v>
      </c>
      <c r="P1043">
        <f>119*'VT Sap4 k values 06-2017'!AF1043^1.231</f>
        <v>6.0131385700700664</v>
      </c>
      <c r="Q1043">
        <f>119*'VT Sap4 k values 06-2017'!AG1043^1.231</f>
        <v>0.54295564256127893</v>
      </c>
      <c r="R1043">
        <f>119*'VT Sap4 k values 06-2017'!AH1043^1.231</f>
        <v>20.312045869612326</v>
      </c>
      <c r="S1043">
        <f>119*'VT Sap4 k values 06-2017'!AI1043^1.231</f>
        <v>4.73502729125555</v>
      </c>
      <c r="T1043">
        <f>119*'VT Sap4 k values 06-2017'!AJ1043^1.231</f>
        <v>1.3520729626011079</v>
      </c>
      <c r="U1043">
        <f>119*'VT Sap4 k values 06-2017'!AK1043^1.231</f>
        <v>2.7975032431934297</v>
      </c>
    </row>
    <row r="1044" spans="1:21" x14ac:dyDescent="0.45">
      <c r="A1044" s="1">
        <v>42897</v>
      </c>
      <c r="B1044">
        <v>162</v>
      </c>
      <c r="C1044">
        <v>2030</v>
      </c>
      <c r="D1044">
        <v>0.48175000000000001</v>
      </c>
      <c r="E1044">
        <v>33.26</v>
      </c>
      <c r="F1044">
        <f>119*'VT Sap4 k values 06-2017'!V1044^1.231</f>
        <v>9.8771454322946237</v>
      </c>
      <c r="G1044">
        <f>119*'VT Sap4 k values 06-2017'!W1044^1.231</f>
        <v>3.5584273068861867</v>
      </c>
      <c r="H1044">
        <f>119*'VT Sap4 k values 06-2017'!X1044^1.231</f>
        <v>4.3135964588514213</v>
      </c>
      <c r="I1044">
        <f>119*'VT Sap4 k values 06-2017'!Y1044^1.231</f>
        <v>3.6162118014833018</v>
      </c>
      <c r="J1044">
        <f>119*'VT Sap4 k values 06-2017'!Z1044^1.231</f>
        <v>2.784753893748054</v>
      </c>
      <c r="K1044">
        <f>119*'VT Sap4 k values 06-2017'!AA1044^1.231</f>
        <v>4.4220107724623032</v>
      </c>
      <c r="L1044">
        <f>119*'VT Sap4 k values 06-2017'!AB1044^1.231</f>
        <v>3.1308788981815314</v>
      </c>
      <c r="M1044">
        <f>119*'VT Sap4 k values 06-2017'!AC1044^1.231</f>
        <v>4.6679232644799846</v>
      </c>
      <c r="N1044">
        <f>119*'VT Sap4 k values 06-2017'!AD1044^1.231</f>
        <v>7.2155487047126252</v>
      </c>
      <c r="O1044">
        <f>119*'VT Sap4 k values 06-2017'!AE1044^1.231</f>
        <v>3.3253945669905334</v>
      </c>
      <c r="P1044">
        <f>119*'VT Sap4 k values 06-2017'!AF1044^1.231</f>
        <v>4.2056910981048583</v>
      </c>
      <c r="Q1044">
        <f>119*'VT Sap4 k values 06-2017'!AG1044^1.231</f>
        <v>0</v>
      </c>
      <c r="R1044">
        <f>119*'VT Sap4 k values 06-2017'!AH1044^1.231</f>
        <v>32.539630703730296</v>
      </c>
      <c r="S1044">
        <f>119*'VT Sap4 k values 06-2017'!AI1044^1.231</f>
        <v>2.9325362166760045</v>
      </c>
      <c r="T1044">
        <f>119*'VT Sap4 k values 06-2017'!AJ1044^1.231</f>
        <v>0.25730849485559659</v>
      </c>
      <c r="U1044">
        <f>119*'VT Sap4 k values 06-2017'!AK1044^1.231</f>
        <v>1.6756240378562972</v>
      </c>
    </row>
    <row r="1045" spans="1:21" x14ac:dyDescent="0.45">
      <c r="A1045" s="1">
        <v>42897</v>
      </c>
      <c r="B1045">
        <v>162</v>
      </c>
      <c r="C1045">
        <v>2045</v>
      </c>
      <c r="D1045">
        <v>0.3785</v>
      </c>
      <c r="E1045">
        <v>18.899999999999999</v>
      </c>
      <c r="F1045">
        <f>119*'VT Sap4 k values 06-2017'!V1045^1.231</f>
        <v>7.4221400883482707</v>
      </c>
      <c r="G1045">
        <f>119*'VT Sap4 k values 06-2017'!W1045^1.231</f>
        <v>2.4235141056799177</v>
      </c>
      <c r="H1045">
        <f>119*'VT Sap4 k values 06-2017'!X1045^1.231</f>
        <v>2.8366885380022784</v>
      </c>
      <c r="I1045">
        <f>119*'VT Sap4 k values 06-2017'!Y1045^1.231</f>
        <v>2.4990035132208699</v>
      </c>
      <c r="J1045">
        <f>119*'VT Sap4 k values 06-2017'!Z1045^1.231</f>
        <v>1.7766311184742363</v>
      </c>
      <c r="K1045">
        <f>119*'VT Sap4 k values 06-2017'!AA1045^1.231</f>
        <v>2.9525823941498008</v>
      </c>
      <c r="L1045">
        <f>119*'VT Sap4 k values 06-2017'!AB1045^1.231</f>
        <v>2.155324406402312</v>
      </c>
      <c r="M1045">
        <f>119*'VT Sap4 k values 06-2017'!AC1045^1.231</f>
        <v>3.2592679659313264</v>
      </c>
      <c r="N1045">
        <f>119*'VT Sap4 k values 06-2017'!AD1045^1.231</f>
        <v>4.6614620371163422</v>
      </c>
      <c r="O1045">
        <f>119*'VT Sap4 k values 06-2017'!AE1045^1.231</f>
        <v>2.1444261022768583</v>
      </c>
      <c r="P1045">
        <f>119*'VT Sap4 k values 06-2017'!AF1045^1.231</f>
        <v>2.8319663805722346</v>
      </c>
      <c r="Q1045">
        <f>119*'VT Sap4 k values 06-2017'!AG1045^1.231</f>
        <v>0</v>
      </c>
      <c r="R1045">
        <f>119*'VT Sap4 k values 06-2017'!AH1045^1.231</f>
        <v>34.142163630707508</v>
      </c>
      <c r="S1045">
        <f>119*'VT Sap4 k values 06-2017'!AI1045^1.231</f>
        <v>1.4237428082829908</v>
      </c>
      <c r="T1045">
        <f>119*'VT Sap4 k values 06-2017'!AJ1045^1.231</f>
        <v>0</v>
      </c>
      <c r="U1045">
        <f>119*'VT Sap4 k values 06-2017'!AK1045^1.231</f>
        <v>0.84640743244163386</v>
      </c>
    </row>
    <row r="1046" spans="1:21" x14ac:dyDescent="0.45">
      <c r="A1046" s="1">
        <v>42897</v>
      </c>
      <c r="B1046">
        <v>162</v>
      </c>
      <c r="C1046">
        <v>2100</v>
      </c>
      <c r="D1046">
        <v>0.32834000000000002</v>
      </c>
      <c r="E1046">
        <v>0</v>
      </c>
      <c r="F1046">
        <f>119*'VT Sap4 k values 06-2017'!V1046^1.231</f>
        <v>5.3330063329152155</v>
      </c>
      <c r="G1046">
        <f>119*'VT Sap4 k values 06-2017'!W1046^1.231</f>
        <v>1.5600799733840269</v>
      </c>
      <c r="H1046">
        <f>119*'VT Sap4 k values 06-2017'!X1046^1.231</f>
        <v>1.7712419394612837</v>
      </c>
      <c r="I1046">
        <f>119*'VT Sap4 k values 06-2017'!Y1046^1.231</f>
        <v>1.5872725605354359</v>
      </c>
      <c r="J1046">
        <f>119*'VT Sap4 k values 06-2017'!Z1046^1.231</f>
        <v>0.98703982945324775</v>
      </c>
      <c r="K1046">
        <f>119*'VT Sap4 k values 06-2017'!AA1046^1.231</f>
        <v>1.782422914607861</v>
      </c>
      <c r="L1046">
        <f>119*'VT Sap4 k values 06-2017'!AB1046^1.231</f>
        <v>1.6394284402181891</v>
      </c>
      <c r="M1046">
        <f>119*'VT Sap4 k values 06-2017'!AC1046^1.231</f>
        <v>2.2170447707738785</v>
      </c>
      <c r="N1046">
        <f>119*'VT Sap4 k values 06-2017'!AD1046^1.231</f>
        <v>2.7669521257740528</v>
      </c>
      <c r="O1046">
        <f>119*'VT Sap4 k values 06-2017'!AE1046^1.231</f>
        <v>1.3581453609465399</v>
      </c>
      <c r="P1046">
        <f>119*'VT Sap4 k values 06-2017'!AF1046^1.231</f>
        <v>1.8339707694288616</v>
      </c>
      <c r="Q1046">
        <f>119*'VT Sap4 k values 06-2017'!AG1046^1.231</f>
        <v>0</v>
      </c>
      <c r="R1046">
        <f>119*'VT Sap4 k values 06-2017'!AH1046^1.231</f>
        <v>31.766133823923944</v>
      </c>
      <c r="S1046">
        <f>119*'VT Sap4 k values 06-2017'!AI1046^1.231</f>
        <v>0.47886114569202698</v>
      </c>
      <c r="T1046">
        <f>119*'VT Sap4 k values 06-2017'!AJ1046^1.231</f>
        <v>0</v>
      </c>
      <c r="U1046">
        <f>119*'VT Sap4 k values 06-2017'!AK1046^1.231</f>
        <v>0.36561260191639006</v>
      </c>
    </row>
    <row r="1047" spans="1:21" x14ac:dyDescent="0.45">
      <c r="A1047" s="1">
        <v>42897</v>
      </c>
      <c r="B1047">
        <v>162</v>
      </c>
      <c r="C1047">
        <v>2115</v>
      </c>
      <c r="D1047">
        <v>0.27392</v>
      </c>
      <c r="E1047">
        <v>0</v>
      </c>
      <c r="F1047">
        <f>119*'VT Sap4 k values 06-2017'!V1047^1.231</f>
        <v>3.8187009581033884</v>
      </c>
      <c r="G1047">
        <f>119*'VT Sap4 k values 06-2017'!W1047^1.231</f>
        <v>1.0453484236406054</v>
      </c>
      <c r="H1047">
        <f>119*'VT Sap4 k values 06-2017'!X1047^1.231</f>
        <v>1.0467342858058786</v>
      </c>
      <c r="I1047">
        <f>119*'VT Sap4 k values 06-2017'!Y1047^1.231</f>
        <v>1.0454689197149822</v>
      </c>
      <c r="J1047">
        <f>119*'VT Sap4 k values 06-2017'!Z1047^1.231</f>
        <v>0.54178375376104326</v>
      </c>
      <c r="K1047">
        <f>119*'VT Sap4 k values 06-2017'!AA1047^1.231</f>
        <v>1.0577127955240591</v>
      </c>
      <c r="L1047">
        <f>119*'VT Sap4 k values 06-2017'!AB1047^1.231</f>
        <v>1.2358826205100713</v>
      </c>
      <c r="M1047">
        <f>119*'VT Sap4 k values 06-2017'!AC1047^1.231</f>
        <v>1.4195941266888055</v>
      </c>
      <c r="N1047">
        <f>119*'VT Sap4 k values 06-2017'!AD1047^1.231</f>
        <v>1.4678575740607287</v>
      </c>
      <c r="O1047">
        <f>119*'VT Sap4 k values 06-2017'!AE1047^1.231</f>
        <v>0.73719913106738277</v>
      </c>
      <c r="P1047">
        <f>119*'VT Sap4 k values 06-2017'!AF1047^1.231</f>
        <v>1.0799764153064577</v>
      </c>
      <c r="Q1047">
        <f>119*'VT Sap4 k values 06-2017'!AG1047^1.231</f>
        <v>0</v>
      </c>
      <c r="R1047">
        <f>119*'VT Sap4 k values 06-2017'!AH1047^1.231</f>
        <v>35.642075163858109</v>
      </c>
      <c r="S1047">
        <f>119*'VT Sap4 k values 06-2017'!AI1047^1.231</f>
        <v>9.3426693944788808E-2</v>
      </c>
      <c r="T1047">
        <f>119*'VT Sap4 k values 06-2017'!AJ1047^1.231</f>
        <v>0</v>
      </c>
      <c r="U1047">
        <f>119*'VT Sap4 k values 06-2017'!AK1047^1.231</f>
        <v>0.11721586576850897</v>
      </c>
    </row>
    <row r="1048" spans="1:21" x14ac:dyDescent="0.45">
      <c r="A1048" s="1">
        <v>42897</v>
      </c>
      <c r="B1048">
        <v>162</v>
      </c>
      <c r="C1048">
        <v>2130</v>
      </c>
      <c r="D1048">
        <v>0.20655999999999999</v>
      </c>
      <c r="E1048">
        <v>0</v>
      </c>
      <c r="F1048">
        <f>119*'VT Sap4 k values 06-2017'!V1048^1.231</f>
        <v>2.7524227101559964</v>
      </c>
      <c r="G1048">
        <f>119*'VT Sap4 k values 06-2017'!W1048^1.231</f>
        <v>0.66770110268063865</v>
      </c>
      <c r="H1048">
        <f>119*'VT Sap4 k values 06-2017'!X1048^1.231</f>
        <v>0.5485552783280595</v>
      </c>
      <c r="I1048">
        <f>119*'VT Sap4 k values 06-2017'!Y1048^1.231</f>
        <v>0.61504291884536377</v>
      </c>
      <c r="J1048">
        <f>119*'VT Sap4 k values 06-2017'!Z1048^1.231</f>
        <v>0.19637540625237696</v>
      </c>
      <c r="K1048">
        <f>119*'VT Sap4 k values 06-2017'!AA1048^1.231</f>
        <v>0.57639002368571357</v>
      </c>
      <c r="L1048">
        <f>119*'VT Sap4 k values 06-2017'!AB1048^1.231</f>
        <v>0.82491760062872632</v>
      </c>
      <c r="M1048">
        <f>119*'VT Sap4 k values 06-2017'!AC1048^1.231</f>
        <v>0.97531137654376798</v>
      </c>
      <c r="N1048">
        <f>119*'VT Sap4 k values 06-2017'!AD1048^1.231</f>
        <v>0.69115054589958902</v>
      </c>
      <c r="O1048">
        <f>119*'VT Sap4 k values 06-2017'!AE1048^1.231</f>
        <v>0.46738695576296352</v>
      </c>
      <c r="P1048">
        <f>119*'VT Sap4 k values 06-2017'!AF1048^1.231</f>
        <v>0.58162075085525666</v>
      </c>
      <c r="Q1048">
        <f>119*'VT Sap4 k values 06-2017'!AG1048^1.231</f>
        <v>0</v>
      </c>
      <c r="R1048">
        <f>119*'VT Sap4 k values 06-2017'!AH1048^1.231</f>
        <v>42.669888856871289</v>
      </c>
      <c r="S1048">
        <f>119*'VT Sap4 k values 06-2017'!AI1048^1.231</f>
        <v>0</v>
      </c>
      <c r="T1048">
        <f>119*'VT Sap4 k values 06-2017'!AJ1048^1.231</f>
        <v>0</v>
      </c>
      <c r="U1048">
        <f>119*'VT Sap4 k values 06-2017'!AK1048^1.231</f>
        <v>0</v>
      </c>
    </row>
    <row r="1049" spans="1:21" x14ac:dyDescent="0.45">
      <c r="A1049" s="1">
        <v>42897</v>
      </c>
      <c r="B1049">
        <v>162</v>
      </c>
      <c r="C1049">
        <v>2145</v>
      </c>
      <c r="D1049">
        <v>0.15154999999999999</v>
      </c>
      <c r="E1049">
        <v>0</v>
      </c>
      <c r="F1049">
        <f>119*'VT Sap4 k values 06-2017'!V1049^1.231</f>
        <v>1.9586021603884596</v>
      </c>
      <c r="G1049">
        <f>119*'VT Sap4 k values 06-2017'!W1049^1.231</f>
        <v>0.43440722575388413</v>
      </c>
      <c r="H1049">
        <f>119*'VT Sap4 k values 06-2017'!X1049^1.231</f>
        <v>0.28421944931123816</v>
      </c>
      <c r="I1049">
        <f>119*'VT Sap4 k values 06-2017'!Y1049^1.231</f>
        <v>0.29630366586344487</v>
      </c>
      <c r="J1049">
        <f>119*'VT Sap4 k values 06-2017'!Z1049^1.231</f>
        <v>3.5694651116895473E-2</v>
      </c>
      <c r="K1049">
        <f>119*'VT Sap4 k values 06-2017'!AA1049^1.231</f>
        <v>0.24470125709215826</v>
      </c>
      <c r="L1049">
        <f>119*'VT Sap4 k values 06-2017'!AB1049^1.231</f>
        <v>0.59330025194781955</v>
      </c>
      <c r="M1049">
        <f>119*'VT Sap4 k values 06-2017'!AC1049^1.231</f>
        <v>0.69421789008456047</v>
      </c>
      <c r="N1049">
        <f>119*'VT Sap4 k values 06-2017'!AD1049^1.231</f>
        <v>0.27822950691780274</v>
      </c>
      <c r="O1049">
        <f>119*'VT Sap4 k values 06-2017'!AE1049^1.231</f>
        <v>0.24119636345715167</v>
      </c>
      <c r="P1049">
        <f>119*'VT Sap4 k values 06-2017'!AF1049^1.231</f>
        <v>0.26941133787999028</v>
      </c>
      <c r="Q1049">
        <f>119*'VT Sap4 k values 06-2017'!AG1049^1.231</f>
        <v>0</v>
      </c>
      <c r="R1049">
        <f>119*'VT Sap4 k values 06-2017'!AH1049^1.231</f>
        <v>39.854038589310846</v>
      </c>
      <c r="S1049">
        <f>119*'VT Sap4 k values 06-2017'!AI1049^1.231</f>
        <v>0</v>
      </c>
      <c r="T1049">
        <f>119*'VT Sap4 k values 06-2017'!AJ1049^1.231</f>
        <v>0</v>
      </c>
      <c r="U1049">
        <f>119*'VT Sap4 k values 06-2017'!AK1049^1.231</f>
        <v>0</v>
      </c>
    </row>
    <row r="1050" spans="1:21" x14ac:dyDescent="0.45">
      <c r="A1050" s="1">
        <v>42897</v>
      </c>
      <c r="B1050">
        <v>162</v>
      </c>
      <c r="C1050">
        <v>2200</v>
      </c>
      <c r="D1050">
        <v>8.9019000000000001E-2</v>
      </c>
      <c r="E1050">
        <v>0</v>
      </c>
      <c r="F1050">
        <f>119*'VT Sap4 k values 06-2017'!V1050^1.231</f>
        <v>1.4581037563738519</v>
      </c>
      <c r="G1050">
        <f>119*'VT Sap4 k values 06-2017'!W1050^1.231</f>
        <v>0.32084113444603823</v>
      </c>
      <c r="H1050">
        <f>119*'VT Sap4 k values 06-2017'!X1050^1.231</f>
        <v>0.11286371253076649</v>
      </c>
      <c r="I1050">
        <f>119*'VT Sap4 k values 06-2017'!Y1050^1.231</f>
        <v>0.10635708089982214</v>
      </c>
      <c r="J1050">
        <f>119*'VT Sap4 k values 06-2017'!Z1050^1.231</f>
        <v>0</v>
      </c>
      <c r="K1050">
        <f>119*'VT Sap4 k values 06-2017'!AA1050^1.231</f>
        <v>5.6189535357282834E-2</v>
      </c>
      <c r="L1050">
        <f>119*'VT Sap4 k values 06-2017'!AB1050^1.231</f>
        <v>0.59997046493018857</v>
      </c>
      <c r="M1050">
        <f>119*'VT Sap4 k values 06-2017'!AC1050^1.231</f>
        <v>0.41163131462934599</v>
      </c>
      <c r="N1050">
        <f>119*'VT Sap4 k values 06-2017'!AD1050^1.231</f>
        <v>0</v>
      </c>
      <c r="O1050">
        <f>119*'VT Sap4 k values 06-2017'!AE1050^1.231</f>
        <v>0.18207642603578084</v>
      </c>
      <c r="P1050">
        <f>119*'VT Sap4 k values 06-2017'!AF1050^1.231</f>
        <v>0.10671424874837687</v>
      </c>
      <c r="Q1050">
        <f>119*'VT Sap4 k values 06-2017'!AG1050^1.231</f>
        <v>0</v>
      </c>
      <c r="R1050">
        <f>119*'VT Sap4 k values 06-2017'!AH1050^1.231</f>
        <v>31.990374256452814</v>
      </c>
      <c r="S1050">
        <f>119*'VT Sap4 k values 06-2017'!AI1050^1.231</f>
        <v>0</v>
      </c>
      <c r="T1050">
        <f>119*'VT Sap4 k values 06-2017'!AJ1050^1.231</f>
        <v>0</v>
      </c>
      <c r="U1050">
        <f>119*'VT Sap4 k values 06-2017'!AK1050^1.231</f>
        <v>0</v>
      </c>
    </row>
    <row r="1051" spans="1:21" x14ac:dyDescent="0.45">
      <c r="A1051" s="1">
        <v>42897</v>
      </c>
      <c r="B1051">
        <v>162</v>
      </c>
      <c r="C1051">
        <v>2215</v>
      </c>
      <c r="D1051">
        <v>2.5132999999999999E-2</v>
      </c>
      <c r="E1051">
        <v>0</v>
      </c>
      <c r="F1051">
        <f>119*'VT Sap4 k values 06-2017'!V1051^1.231</f>
        <v>1.0610346990310806</v>
      </c>
      <c r="G1051">
        <f>119*'VT Sap4 k values 06-2017'!W1051^1.231</f>
        <v>0.19973082537242734</v>
      </c>
      <c r="H1051">
        <f>119*'VT Sap4 k values 06-2017'!X1051^1.231</f>
        <v>0</v>
      </c>
      <c r="I1051">
        <f>119*'VT Sap4 k values 06-2017'!Y1051^1.231</f>
        <v>5.0321552069439682E-2</v>
      </c>
      <c r="J1051">
        <f>119*'VT Sap4 k values 06-2017'!Z1051^1.231</f>
        <v>0</v>
      </c>
      <c r="K1051">
        <f>119*'VT Sap4 k values 06-2017'!AA1051^1.231</f>
        <v>0</v>
      </c>
      <c r="L1051">
        <f>119*'VT Sap4 k values 06-2017'!AB1051^1.231</f>
        <v>0.58469860506711091</v>
      </c>
      <c r="M1051">
        <f>119*'VT Sap4 k values 06-2017'!AC1051^1.231</f>
        <v>0.29997438422717149</v>
      </c>
      <c r="N1051">
        <f>119*'VT Sap4 k values 06-2017'!AD1051^1.231</f>
        <v>0</v>
      </c>
      <c r="O1051">
        <f>119*'VT Sap4 k values 06-2017'!AE1051^1.231</f>
        <v>0.17189258260815177</v>
      </c>
      <c r="P1051">
        <f>119*'VT Sap4 k values 06-2017'!AF1051^1.231</f>
        <v>6.5992454913675364E-2</v>
      </c>
      <c r="Q1051">
        <f>119*'VT Sap4 k values 06-2017'!AG1051^1.231</f>
        <v>0</v>
      </c>
      <c r="R1051">
        <f>119*'VT Sap4 k values 06-2017'!AH1051^1.231</f>
        <v>35.041358545660891</v>
      </c>
      <c r="S1051">
        <f>119*'VT Sap4 k values 06-2017'!AI1051^1.231</f>
        <v>0</v>
      </c>
      <c r="T1051">
        <f>119*'VT Sap4 k values 06-2017'!AJ1051^1.231</f>
        <v>0</v>
      </c>
      <c r="U1051">
        <f>119*'VT Sap4 k values 06-2017'!AK1051^1.231</f>
        <v>0</v>
      </c>
    </row>
    <row r="1052" spans="1:21" x14ac:dyDescent="0.45">
      <c r="A1052" s="1">
        <v>42897</v>
      </c>
      <c r="B1052">
        <v>162</v>
      </c>
      <c r="C1052">
        <v>2230</v>
      </c>
      <c r="D1052">
        <v>0</v>
      </c>
      <c r="E1052">
        <v>0</v>
      </c>
      <c r="F1052">
        <f>119*'VT Sap4 k values 06-2017'!V1052^1.231</f>
        <v>0.66006595385850697</v>
      </c>
      <c r="G1052">
        <f>119*'VT Sap4 k values 06-2017'!W1052^1.231</f>
        <v>7.2968548789674958E-2</v>
      </c>
      <c r="H1052">
        <f>119*'VT Sap4 k values 06-2017'!X1052^1.231</f>
        <v>0</v>
      </c>
      <c r="I1052">
        <f>119*'VT Sap4 k values 06-2017'!Y1052^1.231</f>
        <v>2.7689955598367517E-2</v>
      </c>
      <c r="J1052">
        <f>119*'VT Sap4 k values 06-2017'!Z1052^1.231</f>
        <v>0</v>
      </c>
      <c r="K1052">
        <f>119*'VT Sap4 k values 06-2017'!AA1052^1.231</f>
        <v>0</v>
      </c>
      <c r="L1052">
        <f>119*'VT Sap4 k values 06-2017'!AB1052^1.231</f>
        <v>0.58037967372045385</v>
      </c>
      <c r="M1052">
        <f>119*'VT Sap4 k values 06-2017'!AC1052^1.231</f>
        <v>0.29676501445237674</v>
      </c>
      <c r="N1052">
        <f>119*'VT Sap4 k values 06-2017'!AD1052^1.231</f>
        <v>0</v>
      </c>
      <c r="O1052">
        <f>119*'VT Sap4 k values 06-2017'!AE1052^1.231</f>
        <v>0.16182076075068549</v>
      </c>
      <c r="P1052">
        <f>119*'VT Sap4 k values 06-2017'!AF1052^1.231</f>
        <v>0</v>
      </c>
      <c r="Q1052">
        <f>119*'VT Sap4 k values 06-2017'!AG1052^1.231</f>
        <v>0</v>
      </c>
      <c r="R1052">
        <f>119*'VT Sap4 k values 06-2017'!AH1052^1.231</f>
        <v>32.562602254061332</v>
      </c>
      <c r="S1052">
        <f>119*'VT Sap4 k values 06-2017'!AI1052^1.231</f>
        <v>0</v>
      </c>
      <c r="T1052">
        <f>119*'VT Sap4 k values 06-2017'!AJ1052^1.231</f>
        <v>0</v>
      </c>
      <c r="U1052">
        <f>119*'VT Sap4 k values 06-2017'!AK1052^1.231</f>
        <v>0</v>
      </c>
    </row>
    <row r="1053" spans="1:21" x14ac:dyDescent="0.45">
      <c r="A1053" s="1">
        <v>42897</v>
      </c>
      <c r="B1053">
        <v>162</v>
      </c>
      <c r="C1053">
        <v>2245</v>
      </c>
      <c r="D1053">
        <v>0</v>
      </c>
      <c r="E1053">
        <v>0</v>
      </c>
      <c r="F1053">
        <f>119*'VT Sap4 k values 06-2017'!V1053^1.231</f>
        <v>0.59959048417141869</v>
      </c>
      <c r="G1053">
        <f>119*'VT Sap4 k values 06-2017'!W1053^1.231</f>
        <v>4.1750355931822206E-2</v>
      </c>
      <c r="H1053">
        <f>119*'VT Sap4 k values 06-2017'!X1053^1.231</f>
        <v>0</v>
      </c>
      <c r="I1053">
        <f>119*'VT Sap4 k values 06-2017'!Y1053^1.231</f>
        <v>0</v>
      </c>
      <c r="J1053">
        <f>119*'VT Sap4 k values 06-2017'!Z1053^1.231</f>
        <v>0</v>
      </c>
      <c r="K1053">
        <f>119*'VT Sap4 k values 06-2017'!AA1053^1.231</f>
        <v>0</v>
      </c>
      <c r="L1053">
        <f>119*'VT Sap4 k values 06-2017'!AB1053^1.231</f>
        <v>0.56520366323553606</v>
      </c>
      <c r="M1053">
        <f>119*'VT Sap4 k values 06-2017'!AC1053^1.231</f>
        <v>0.21399546182955015</v>
      </c>
      <c r="N1053">
        <f>119*'VT Sap4 k values 06-2017'!AD1053^1.231</f>
        <v>0</v>
      </c>
      <c r="O1053">
        <f>119*'VT Sap4 k values 06-2017'!AE1053^1.231</f>
        <v>0.1518652696683834</v>
      </c>
      <c r="P1053">
        <f>119*'VT Sap4 k values 06-2017'!AF1053^1.231</f>
        <v>0</v>
      </c>
      <c r="Q1053">
        <f>119*'VT Sap4 k values 06-2017'!AG1053^1.231</f>
        <v>0</v>
      </c>
      <c r="R1053">
        <f>119*'VT Sap4 k values 06-2017'!AH1053^1.231</f>
        <v>31.626705304768048</v>
      </c>
      <c r="S1053">
        <f>119*'VT Sap4 k values 06-2017'!AI1053^1.231</f>
        <v>0</v>
      </c>
      <c r="T1053">
        <f>119*'VT Sap4 k values 06-2017'!AJ1053^1.231</f>
        <v>0</v>
      </c>
      <c r="U1053">
        <f>119*'VT Sap4 k values 06-2017'!AK1053^1.231</f>
        <v>0</v>
      </c>
    </row>
    <row r="1054" spans="1:21" x14ac:dyDescent="0.45">
      <c r="A1054" s="1">
        <v>42897</v>
      </c>
      <c r="B1054">
        <v>162</v>
      </c>
      <c r="C1054">
        <v>2300</v>
      </c>
      <c r="D1054" s="2">
        <v>-2.2200000000000001E-16</v>
      </c>
      <c r="E1054">
        <v>0</v>
      </c>
      <c r="F1054">
        <f>119*'VT Sap4 k values 06-2017'!V1054^1.231</f>
        <v>0.38061369534211215</v>
      </c>
      <c r="G1054">
        <f>119*'VT Sap4 k values 06-2017'!W1054^1.231</f>
        <v>4.0149605327334012E-2</v>
      </c>
      <c r="H1054">
        <f>119*'VT Sap4 k values 06-2017'!X1054^1.231</f>
        <v>0</v>
      </c>
      <c r="I1054">
        <f>119*'VT Sap4 k values 06-2017'!Y1054^1.231</f>
        <v>0</v>
      </c>
      <c r="J1054">
        <f>119*'VT Sap4 k values 06-2017'!Z1054^1.231</f>
        <v>0</v>
      </c>
      <c r="K1054">
        <f>119*'VT Sap4 k values 06-2017'!AA1054^1.231</f>
        <v>0</v>
      </c>
      <c r="L1054">
        <f>119*'VT Sap4 k values 06-2017'!AB1054^1.231</f>
        <v>0.57175990725642445</v>
      </c>
      <c r="M1054">
        <f>119*'VT Sap4 k values 06-2017'!AC1054^1.231</f>
        <v>6.4953606499884131E-2</v>
      </c>
      <c r="N1054">
        <f>119*'VT Sap4 k values 06-2017'!AD1054^1.231</f>
        <v>0</v>
      </c>
      <c r="O1054">
        <f>119*'VT Sap4 k values 06-2017'!AE1054^1.231</f>
        <v>0.14203082017676361</v>
      </c>
      <c r="P1054">
        <f>119*'VT Sap4 k values 06-2017'!AF1054^1.231</f>
        <v>0</v>
      </c>
      <c r="Q1054">
        <f>119*'VT Sap4 k values 06-2017'!AG1054^1.231</f>
        <v>0</v>
      </c>
      <c r="R1054">
        <f>119*'VT Sap4 k values 06-2017'!AH1054^1.231</f>
        <v>13.511644906831982</v>
      </c>
      <c r="S1054">
        <f>119*'VT Sap4 k values 06-2017'!AI1054^1.231</f>
        <v>0</v>
      </c>
      <c r="T1054">
        <f>119*'VT Sap4 k values 06-2017'!AJ1054^1.231</f>
        <v>0</v>
      </c>
      <c r="U1054">
        <f>119*'VT Sap4 k values 06-2017'!AK1054^1.231</f>
        <v>0</v>
      </c>
    </row>
    <row r="1055" spans="1:21" x14ac:dyDescent="0.45">
      <c r="A1055" s="1">
        <v>42897</v>
      </c>
      <c r="B1055">
        <v>162</v>
      </c>
      <c r="C1055">
        <v>2315</v>
      </c>
      <c r="D1055">
        <v>0</v>
      </c>
      <c r="E1055">
        <v>0</v>
      </c>
      <c r="F1055">
        <f>119*'VT Sap4 k values 06-2017'!V1055^1.231</f>
        <v>0.19189483968239396</v>
      </c>
      <c r="G1055">
        <f>119*'VT Sap4 k values 06-2017'!W1055^1.231</f>
        <v>3.8560744297922167E-2</v>
      </c>
      <c r="H1055">
        <f>119*'VT Sap4 k values 06-2017'!X1055^1.231</f>
        <v>0</v>
      </c>
      <c r="I1055">
        <f>119*'VT Sap4 k values 06-2017'!Y1055^1.231</f>
        <v>0</v>
      </c>
      <c r="J1055">
        <f>119*'VT Sap4 k values 06-2017'!Z1055^1.231</f>
        <v>0</v>
      </c>
      <c r="K1055">
        <f>119*'VT Sap4 k values 06-2017'!AA1055^1.231</f>
        <v>0</v>
      </c>
      <c r="L1055">
        <f>119*'VT Sap4 k values 06-2017'!AB1055^1.231</f>
        <v>0.54588744054704941</v>
      </c>
      <c r="M1055">
        <f>119*'VT Sap4 k values 06-2017'!AC1055^1.231</f>
        <v>0</v>
      </c>
      <c r="N1055">
        <f>119*'VT Sap4 k values 06-2017'!AD1055^1.231</f>
        <v>0</v>
      </c>
      <c r="O1055">
        <f>119*'VT Sap4 k values 06-2017'!AE1055^1.231</f>
        <v>0.13232258658368812</v>
      </c>
      <c r="P1055">
        <f>119*'VT Sap4 k values 06-2017'!AF1055^1.231</f>
        <v>0</v>
      </c>
      <c r="Q1055">
        <f>119*'VT Sap4 k values 06-2017'!AG1055^1.231</f>
        <v>0</v>
      </c>
      <c r="R1055">
        <f>119*'VT Sap4 k values 06-2017'!AH1055^1.231</f>
        <v>11.478569101136507</v>
      </c>
      <c r="S1055">
        <f>119*'VT Sap4 k values 06-2017'!AI1055^1.231</f>
        <v>0</v>
      </c>
      <c r="T1055">
        <f>119*'VT Sap4 k values 06-2017'!AJ1055^1.231</f>
        <v>0</v>
      </c>
      <c r="U1055">
        <f>119*'VT Sap4 k values 06-2017'!AK1055^1.231</f>
        <v>0</v>
      </c>
    </row>
    <row r="1056" spans="1:21" x14ac:dyDescent="0.45">
      <c r="A1056" s="1">
        <v>42897</v>
      </c>
      <c r="B1056">
        <v>162</v>
      </c>
      <c r="C1056">
        <v>2330</v>
      </c>
      <c r="D1056">
        <v>0</v>
      </c>
      <c r="E1056">
        <v>0</v>
      </c>
      <c r="F1056">
        <f>119*'VT Sap4 k values 06-2017'!V1056^1.231</f>
        <v>0.18449256411050816</v>
      </c>
      <c r="G1056">
        <f>119*'VT Sap4 k values 06-2017'!W1056^1.231</f>
        <v>3.6987294848962932E-2</v>
      </c>
      <c r="H1056">
        <f>119*'VT Sap4 k values 06-2017'!X1056^1.231</f>
        <v>0</v>
      </c>
      <c r="I1056">
        <f>119*'VT Sap4 k values 06-2017'!Y1056^1.231</f>
        <v>0</v>
      </c>
      <c r="J1056">
        <f>119*'VT Sap4 k values 06-2017'!Z1056^1.231</f>
        <v>0</v>
      </c>
      <c r="K1056">
        <f>119*'VT Sap4 k values 06-2017'!AA1056^1.231</f>
        <v>0</v>
      </c>
      <c r="L1056">
        <f>119*'VT Sap4 k values 06-2017'!AB1056^1.231</f>
        <v>0.4779246470043324</v>
      </c>
      <c r="M1056">
        <f>119*'VT Sap4 k values 06-2017'!AC1056^1.231</f>
        <v>0</v>
      </c>
      <c r="N1056">
        <f>119*'VT Sap4 k values 06-2017'!AD1056^1.231</f>
        <v>0</v>
      </c>
      <c r="O1056">
        <f>119*'VT Sap4 k values 06-2017'!AE1056^1.231</f>
        <v>0.11652495432231155</v>
      </c>
      <c r="P1056">
        <f>119*'VT Sap4 k values 06-2017'!AF1056^1.231</f>
        <v>0</v>
      </c>
      <c r="Q1056">
        <f>119*'VT Sap4 k values 06-2017'!AG1056^1.231</f>
        <v>0</v>
      </c>
      <c r="R1056">
        <f>119*'VT Sap4 k values 06-2017'!AH1056^1.231</f>
        <v>10.205980441850279</v>
      </c>
      <c r="S1056">
        <f>119*'VT Sap4 k values 06-2017'!AI1056^1.231</f>
        <v>0</v>
      </c>
      <c r="T1056">
        <f>119*'VT Sap4 k values 06-2017'!AJ1056^1.231</f>
        <v>0</v>
      </c>
      <c r="U1056">
        <f>119*'VT Sap4 k values 06-2017'!AK1056^1.231</f>
        <v>0</v>
      </c>
    </row>
    <row r="1057" spans="1:21" x14ac:dyDescent="0.45">
      <c r="A1057" s="1">
        <v>42897</v>
      </c>
      <c r="B1057">
        <v>162</v>
      </c>
      <c r="C1057">
        <v>2345</v>
      </c>
      <c r="D1057" s="2">
        <v>2.2200000000000001E-16</v>
      </c>
      <c r="E1057">
        <v>0</v>
      </c>
      <c r="F1057">
        <f>119*'VT Sap4 k values 06-2017'!V1057^1.231</f>
        <v>0.1771456149509541</v>
      </c>
      <c r="G1057">
        <f>119*'VT Sap4 k values 06-2017'!W1057^1.231</f>
        <v>3.542311689473876E-2</v>
      </c>
      <c r="H1057">
        <f>119*'VT Sap4 k values 06-2017'!X1057^1.231</f>
        <v>0</v>
      </c>
      <c r="I1057">
        <f>119*'VT Sap4 k values 06-2017'!Y1057^1.231</f>
        <v>0</v>
      </c>
      <c r="J1057">
        <f>119*'VT Sap4 k values 06-2017'!Z1057^1.231</f>
        <v>0</v>
      </c>
      <c r="K1057">
        <f>119*'VT Sap4 k values 06-2017'!AA1057^1.231</f>
        <v>0</v>
      </c>
      <c r="L1057">
        <f>119*'VT Sap4 k values 06-2017'!AB1057^1.231</f>
        <v>0.15913775611463629</v>
      </c>
      <c r="M1057">
        <f>119*'VT Sap4 k values 06-2017'!AC1057^1.231</f>
        <v>0</v>
      </c>
      <c r="N1057">
        <f>119*'VT Sap4 k values 06-2017'!AD1057^1.231</f>
        <v>0</v>
      </c>
      <c r="O1057">
        <f>119*'VT Sap4 k values 06-2017'!AE1057^1.231</f>
        <v>0.10718165301455711</v>
      </c>
      <c r="P1057">
        <f>119*'VT Sap4 k values 06-2017'!AF1057^1.231</f>
        <v>0</v>
      </c>
      <c r="Q1057">
        <f>119*'VT Sap4 k values 06-2017'!AG1057^1.231</f>
        <v>0</v>
      </c>
      <c r="R1057">
        <f>119*'VT Sap4 k values 06-2017'!AH1057^1.231</f>
        <v>9.1586031428639156</v>
      </c>
      <c r="S1057">
        <f>119*'VT Sap4 k values 06-2017'!AI1057^1.231</f>
        <v>0</v>
      </c>
      <c r="T1057">
        <f>119*'VT Sap4 k values 06-2017'!AJ1057^1.231</f>
        <v>0</v>
      </c>
      <c r="U1057">
        <f>119*'VT Sap4 k values 06-2017'!AK1057^1.231</f>
        <v>0</v>
      </c>
    </row>
    <row r="1058" spans="1:21" x14ac:dyDescent="0.45">
      <c r="A1058" s="1">
        <v>42898</v>
      </c>
      <c r="B1058">
        <v>163</v>
      </c>
      <c r="C1058">
        <v>0</v>
      </c>
      <c r="D1058">
        <v>0</v>
      </c>
      <c r="E1058">
        <v>0</v>
      </c>
      <c r="F1058">
        <f>119*'VT Sap4 k values 06-2017'!V1058^1.231</f>
        <v>0.16332486540199209</v>
      </c>
      <c r="G1058">
        <f>119*'VT Sap4 k values 06-2017'!W1058^1.231</f>
        <v>2.8597984444627394E-2</v>
      </c>
      <c r="H1058">
        <f>119*'VT Sap4 k values 06-2017'!X1058^1.231</f>
        <v>0</v>
      </c>
      <c r="I1058">
        <f>119*'VT Sap4 k values 06-2017'!Y1058^1.231</f>
        <v>0</v>
      </c>
      <c r="J1058">
        <f>119*'VT Sap4 k values 06-2017'!Z1058^1.231</f>
        <v>0</v>
      </c>
      <c r="K1058">
        <f>119*'VT Sap4 k values 06-2017'!AA1058^1.231</f>
        <v>0</v>
      </c>
      <c r="L1058">
        <f>119*'VT Sap4 k values 06-2017'!AB1058^1.231</f>
        <v>0.36775573922049209</v>
      </c>
      <c r="M1058">
        <f>119*'VT Sap4 k values 06-2017'!AC1058^1.231</f>
        <v>0</v>
      </c>
      <c r="N1058">
        <f>119*'VT Sap4 k values 06-2017'!AD1058^1.231</f>
        <v>0</v>
      </c>
      <c r="O1058">
        <f>119*'VT Sap4 k values 06-2017'!AE1058^1.231</f>
        <v>0.16770742362111021</v>
      </c>
      <c r="P1058">
        <f>119*'VT Sap4 k values 06-2017'!AF1058^1.231</f>
        <v>0</v>
      </c>
      <c r="Q1058">
        <f>119*'VT Sap4 k values 06-2017'!AG1058^1.231</f>
        <v>0</v>
      </c>
      <c r="R1058">
        <f>119*'VT Sap4 k values 06-2017'!AH1058^1.231</f>
        <v>9.933189455478951</v>
      </c>
      <c r="S1058">
        <f>119*'VT Sap4 k values 06-2017'!AI1058^1.231</f>
        <v>0</v>
      </c>
      <c r="T1058">
        <f>119*'VT Sap4 k values 06-2017'!AJ1058^1.231</f>
        <v>0</v>
      </c>
      <c r="U1058">
        <f>119*'VT Sap4 k values 06-2017'!AK1058^1.231</f>
        <v>0</v>
      </c>
    </row>
    <row r="1059" spans="1:21" x14ac:dyDescent="0.45">
      <c r="A1059" s="1">
        <v>42898</v>
      </c>
      <c r="B1059">
        <v>163</v>
      </c>
      <c r="C1059">
        <v>15</v>
      </c>
      <c r="D1059">
        <v>0</v>
      </c>
      <c r="E1059">
        <v>0</v>
      </c>
      <c r="F1059">
        <f>119*'VT Sap4 k values 06-2017'!V1059^1.231</f>
        <v>0.15615110615162103</v>
      </c>
      <c r="G1059">
        <f>119*'VT Sap4 k values 06-2017'!W1059^1.231</f>
        <v>2.7108931698805228E-2</v>
      </c>
      <c r="H1059">
        <f>119*'VT Sap4 k values 06-2017'!X1059^1.231</f>
        <v>0</v>
      </c>
      <c r="I1059">
        <f>119*'VT Sap4 k values 06-2017'!Y1059^1.231</f>
        <v>0</v>
      </c>
      <c r="J1059">
        <f>119*'VT Sap4 k values 06-2017'!Z1059^1.231</f>
        <v>0</v>
      </c>
      <c r="K1059">
        <f>119*'VT Sap4 k values 06-2017'!AA1059^1.231</f>
        <v>0</v>
      </c>
      <c r="L1059">
        <f>119*'VT Sap4 k values 06-2017'!AB1059^1.231</f>
        <v>0.20402757501951024</v>
      </c>
      <c r="M1059">
        <f>119*'VT Sap4 k values 06-2017'!AC1059^1.231</f>
        <v>0</v>
      </c>
      <c r="N1059">
        <f>119*'VT Sap4 k values 06-2017'!AD1059^1.231</f>
        <v>0</v>
      </c>
      <c r="O1059">
        <f>119*'VT Sap4 k values 06-2017'!AE1059^1.231</f>
        <v>0.2188373105313256</v>
      </c>
      <c r="P1059">
        <f>119*'VT Sap4 k values 06-2017'!AF1059^1.231</f>
        <v>0</v>
      </c>
      <c r="Q1059">
        <f>119*'VT Sap4 k values 06-2017'!AG1059^1.231</f>
        <v>0</v>
      </c>
      <c r="R1059">
        <f>119*'VT Sap4 k values 06-2017'!AH1059^1.231</f>
        <v>10.05927501521413</v>
      </c>
      <c r="S1059">
        <f>119*'VT Sap4 k values 06-2017'!AI1059^1.231</f>
        <v>0</v>
      </c>
      <c r="T1059">
        <f>119*'VT Sap4 k values 06-2017'!AJ1059^1.231</f>
        <v>0</v>
      </c>
      <c r="U1059">
        <f>119*'VT Sap4 k values 06-2017'!AK1059^1.231</f>
        <v>0</v>
      </c>
    </row>
    <row r="1060" spans="1:21" x14ac:dyDescent="0.45">
      <c r="A1060" s="1">
        <v>42898</v>
      </c>
      <c r="B1060">
        <v>163</v>
      </c>
      <c r="C1060">
        <v>30</v>
      </c>
      <c r="D1060" s="2">
        <v>2.2200000000000001E-16</v>
      </c>
      <c r="E1060">
        <v>0</v>
      </c>
      <c r="F1060">
        <f>119*'VT Sap4 k values 06-2017'!V1060^1.231</f>
        <v>0.14266903956118196</v>
      </c>
      <c r="G1060">
        <f>119*'VT Sap4 k values 06-2017'!W1060^1.231</f>
        <v>2.5635076228424463E-2</v>
      </c>
      <c r="H1060">
        <f>119*'VT Sap4 k values 06-2017'!X1060^1.231</f>
        <v>0</v>
      </c>
      <c r="I1060">
        <f>119*'VT Sap4 k values 06-2017'!Y1060^1.231</f>
        <v>0</v>
      </c>
      <c r="J1060">
        <f>119*'VT Sap4 k values 06-2017'!Z1060^1.231</f>
        <v>0</v>
      </c>
      <c r="K1060">
        <f>119*'VT Sap4 k values 06-2017'!AA1060^1.231</f>
        <v>0</v>
      </c>
      <c r="L1060">
        <f>119*'VT Sap4 k values 06-2017'!AB1060^1.231</f>
        <v>0.22725941286192655</v>
      </c>
      <c r="M1060">
        <f>119*'VT Sap4 k values 06-2017'!AC1060^1.231</f>
        <v>0</v>
      </c>
      <c r="N1060">
        <f>119*'VT Sap4 k values 06-2017'!AD1060^1.231</f>
        <v>0</v>
      </c>
      <c r="O1060">
        <f>119*'VT Sap4 k values 06-2017'!AE1060^1.231</f>
        <v>0.36300738874696231</v>
      </c>
      <c r="P1060">
        <f>119*'VT Sap4 k values 06-2017'!AF1060^1.231</f>
        <v>0</v>
      </c>
      <c r="Q1060">
        <f>119*'VT Sap4 k values 06-2017'!AG1060^1.231</f>
        <v>0</v>
      </c>
      <c r="R1060">
        <f>119*'VT Sap4 k values 06-2017'!AH1060^1.231</f>
        <v>10.150573094361981</v>
      </c>
      <c r="S1060">
        <f>119*'VT Sap4 k values 06-2017'!AI1060^1.231</f>
        <v>0</v>
      </c>
      <c r="T1060">
        <f>119*'VT Sap4 k values 06-2017'!AJ1060^1.231</f>
        <v>0</v>
      </c>
      <c r="U1060">
        <f>119*'VT Sap4 k values 06-2017'!AK1060^1.231</f>
        <v>0</v>
      </c>
    </row>
    <row r="1061" spans="1:21" x14ac:dyDescent="0.45">
      <c r="A1061" s="1">
        <v>42898</v>
      </c>
      <c r="B1061">
        <v>163</v>
      </c>
      <c r="C1061">
        <v>45</v>
      </c>
      <c r="D1061">
        <v>0</v>
      </c>
      <c r="E1061">
        <v>0</v>
      </c>
      <c r="F1061">
        <f>119*'VT Sap4 k values 06-2017'!V1061^1.231</f>
        <v>8.7428647613228522E-2</v>
      </c>
      <c r="G1061">
        <f>119*'VT Sap4 k values 06-2017'!W1061^1.231</f>
        <v>2.4179929919169084E-2</v>
      </c>
      <c r="H1061">
        <f>119*'VT Sap4 k values 06-2017'!X1061^1.231</f>
        <v>0</v>
      </c>
      <c r="I1061">
        <f>119*'VT Sap4 k values 06-2017'!Y1061^1.231</f>
        <v>0</v>
      </c>
      <c r="J1061">
        <f>119*'VT Sap4 k values 06-2017'!Z1061^1.231</f>
        <v>0</v>
      </c>
      <c r="K1061">
        <f>119*'VT Sap4 k values 06-2017'!AA1061^1.231</f>
        <v>0</v>
      </c>
      <c r="L1061">
        <f>119*'VT Sap4 k values 06-2017'!AB1061^1.231</f>
        <v>0.12949541310260604</v>
      </c>
      <c r="M1061">
        <f>119*'VT Sap4 k values 06-2017'!AC1061^1.231</f>
        <v>0</v>
      </c>
      <c r="N1061">
        <f>119*'VT Sap4 k values 06-2017'!AD1061^1.231</f>
        <v>0</v>
      </c>
      <c r="O1061">
        <f>119*'VT Sap4 k values 06-2017'!AE1061^1.231</f>
        <v>0.3436275304586569</v>
      </c>
      <c r="P1061">
        <f>119*'VT Sap4 k values 06-2017'!AF1061^1.231</f>
        <v>0</v>
      </c>
      <c r="Q1061">
        <f>119*'VT Sap4 k values 06-2017'!AG1061^1.231</f>
        <v>0</v>
      </c>
      <c r="R1061">
        <f>119*'VT Sap4 k values 06-2017'!AH1061^1.231</f>
        <v>11.875596928562198</v>
      </c>
      <c r="S1061">
        <f>119*'VT Sap4 k values 06-2017'!AI1061^1.231</f>
        <v>0</v>
      </c>
      <c r="T1061">
        <f>119*'VT Sap4 k values 06-2017'!AJ1061^1.231</f>
        <v>0</v>
      </c>
      <c r="U1061">
        <f>119*'VT Sap4 k values 06-2017'!AK1061^1.231</f>
        <v>0</v>
      </c>
    </row>
    <row r="1062" spans="1:21" x14ac:dyDescent="0.45">
      <c r="A1062" s="1">
        <v>42898</v>
      </c>
      <c r="B1062">
        <v>163</v>
      </c>
      <c r="C1062">
        <v>100</v>
      </c>
      <c r="D1062">
        <v>0</v>
      </c>
      <c r="E1062">
        <v>0</v>
      </c>
      <c r="F1062">
        <f>119*'VT Sap4 k values 06-2017'!V1062^1.231</f>
        <v>8.6793703796938196E-2</v>
      </c>
      <c r="G1062">
        <f>119*'VT Sap4 k values 06-2017'!W1062^1.231</f>
        <v>2.2737808810319313E-2</v>
      </c>
      <c r="H1062">
        <f>119*'VT Sap4 k values 06-2017'!X1062^1.231</f>
        <v>0</v>
      </c>
      <c r="I1062">
        <f>119*'VT Sap4 k values 06-2017'!Y1062^1.231</f>
        <v>0</v>
      </c>
      <c r="J1062">
        <f>119*'VT Sap4 k values 06-2017'!Z1062^1.231</f>
        <v>0</v>
      </c>
      <c r="K1062">
        <f>119*'VT Sap4 k values 06-2017'!AA1062^1.231</f>
        <v>0</v>
      </c>
      <c r="L1062">
        <f>119*'VT Sap4 k values 06-2017'!AB1062^1.231</f>
        <v>5.8488666071332053E-2</v>
      </c>
      <c r="M1062">
        <f>119*'VT Sap4 k values 06-2017'!AC1062^1.231</f>
        <v>0</v>
      </c>
      <c r="N1062">
        <f>119*'VT Sap4 k values 06-2017'!AD1062^1.231</f>
        <v>0</v>
      </c>
      <c r="O1062">
        <f>119*'VT Sap4 k values 06-2017'!AE1062^1.231</f>
        <v>0.27960714083869176</v>
      </c>
      <c r="P1062">
        <f>119*'VT Sap4 k values 06-2017'!AF1062^1.231</f>
        <v>0</v>
      </c>
      <c r="Q1062">
        <f>119*'VT Sap4 k values 06-2017'!AG1062^1.231</f>
        <v>0</v>
      </c>
      <c r="R1062">
        <f>119*'VT Sap4 k values 06-2017'!AH1062^1.231</f>
        <v>12.426431765345688</v>
      </c>
      <c r="S1062">
        <f>119*'VT Sap4 k values 06-2017'!AI1062^1.231</f>
        <v>0</v>
      </c>
      <c r="T1062">
        <f>119*'VT Sap4 k values 06-2017'!AJ1062^1.231</f>
        <v>0</v>
      </c>
      <c r="U1062">
        <f>119*'VT Sap4 k values 06-2017'!AK1062^1.231</f>
        <v>0</v>
      </c>
    </row>
    <row r="1063" spans="1:21" x14ac:dyDescent="0.45">
      <c r="A1063" s="1">
        <v>42898</v>
      </c>
      <c r="B1063">
        <v>163</v>
      </c>
      <c r="C1063">
        <v>115</v>
      </c>
      <c r="D1063">
        <v>0</v>
      </c>
      <c r="E1063">
        <v>0</v>
      </c>
      <c r="F1063">
        <f>119*'VT Sap4 k values 06-2017'!V1063^1.231</f>
        <v>5.8397491911789105E-2</v>
      </c>
      <c r="G1063">
        <f>119*'VT Sap4 k values 06-2017'!W1063^1.231</f>
        <v>2.1313528215442534E-2</v>
      </c>
      <c r="H1063">
        <f>119*'VT Sap4 k values 06-2017'!X1063^1.231</f>
        <v>0</v>
      </c>
      <c r="I1063">
        <f>119*'VT Sap4 k values 06-2017'!Y1063^1.231</f>
        <v>0</v>
      </c>
      <c r="J1063">
        <f>119*'VT Sap4 k values 06-2017'!Z1063^1.231</f>
        <v>0</v>
      </c>
      <c r="K1063">
        <f>119*'VT Sap4 k values 06-2017'!AA1063^1.231</f>
        <v>0</v>
      </c>
      <c r="L1063">
        <f>119*'VT Sap4 k values 06-2017'!AB1063^1.231</f>
        <v>0.23457022419896834</v>
      </c>
      <c r="M1063">
        <f>119*'VT Sap4 k values 06-2017'!AC1063^1.231</f>
        <v>0</v>
      </c>
      <c r="N1063">
        <f>119*'VT Sap4 k values 06-2017'!AD1063^1.231</f>
        <v>0</v>
      </c>
      <c r="O1063">
        <f>119*'VT Sap4 k values 06-2017'!AE1063^1.231</f>
        <v>0.38222424990702525</v>
      </c>
      <c r="P1063">
        <f>119*'VT Sap4 k values 06-2017'!AF1063^1.231</f>
        <v>0</v>
      </c>
      <c r="Q1063">
        <f>119*'VT Sap4 k values 06-2017'!AG1063^1.231</f>
        <v>0</v>
      </c>
      <c r="R1063">
        <f>119*'VT Sap4 k values 06-2017'!AH1063^1.231</f>
        <v>13.772137545765359</v>
      </c>
      <c r="S1063">
        <f>119*'VT Sap4 k values 06-2017'!AI1063^1.231</f>
        <v>0</v>
      </c>
      <c r="T1063">
        <f>119*'VT Sap4 k values 06-2017'!AJ1063^1.231</f>
        <v>0</v>
      </c>
      <c r="U1063">
        <f>119*'VT Sap4 k values 06-2017'!AK1063^1.231</f>
        <v>0</v>
      </c>
    </row>
    <row r="1064" spans="1:21" x14ac:dyDescent="0.45">
      <c r="A1064" s="1">
        <v>42898</v>
      </c>
      <c r="B1064">
        <v>163</v>
      </c>
      <c r="C1064">
        <v>130</v>
      </c>
      <c r="D1064">
        <v>0</v>
      </c>
      <c r="E1064">
        <v>0</v>
      </c>
      <c r="F1064">
        <f>119*'VT Sap4 k values 06-2017'!V1064^1.231</f>
        <v>0</v>
      </c>
      <c r="G1064">
        <f>119*'VT Sap4 k values 06-2017'!W1064^1.231</f>
        <v>1.9906896204560223E-2</v>
      </c>
      <c r="H1064">
        <f>119*'VT Sap4 k values 06-2017'!X1064^1.231</f>
        <v>0</v>
      </c>
      <c r="I1064">
        <f>119*'VT Sap4 k values 06-2017'!Y1064^1.231</f>
        <v>0</v>
      </c>
      <c r="J1064">
        <f>119*'VT Sap4 k values 06-2017'!Z1064^1.231</f>
        <v>0</v>
      </c>
      <c r="K1064">
        <f>119*'VT Sap4 k values 06-2017'!AA1064^1.231</f>
        <v>0</v>
      </c>
      <c r="L1064">
        <f>119*'VT Sap4 k values 06-2017'!AB1064^1.231</f>
        <v>0.24920957934280089</v>
      </c>
      <c r="M1064">
        <f>119*'VT Sap4 k values 06-2017'!AC1064^1.231</f>
        <v>0</v>
      </c>
      <c r="N1064">
        <f>119*'VT Sap4 k values 06-2017'!AD1064^1.231</f>
        <v>0</v>
      </c>
      <c r="O1064">
        <f>119*'VT Sap4 k values 06-2017'!AE1064^1.231</f>
        <v>0.37821768467987849</v>
      </c>
      <c r="P1064">
        <f>119*'VT Sap4 k values 06-2017'!AF1064^1.231</f>
        <v>0</v>
      </c>
      <c r="Q1064">
        <f>119*'VT Sap4 k values 06-2017'!AG1064^1.231</f>
        <v>0</v>
      </c>
      <c r="R1064">
        <f>119*'VT Sap4 k values 06-2017'!AH1064^1.231</f>
        <v>13.876790782287289</v>
      </c>
      <c r="S1064">
        <f>119*'VT Sap4 k values 06-2017'!AI1064^1.231</f>
        <v>0</v>
      </c>
      <c r="T1064">
        <f>119*'VT Sap4 k values 06-2017'!AJ1064^1.231</f>
        <v>0</v>
      </c>
      <c r="U1064">
        <f>119*'VT Sap4 k values 06-2017'!AK1064^1.231</f>
        <v>0</v>
      </c>
    </row>
    <row r="1065" spans="1:21" x14ac:dyDescent="0.45">
      <c r="A1065" s="1">
        <v>42898</v>
      </c>
      <c r="B1065">
        <v>163</v>
      </c>
      <c r="C1065">
        <v>145</v>
      </c>
      <c r="D1065">
        <v>0</v>
      </c>
      <c r="E1065">
        <v>0</v>
      </c>
      <c r="F1065">
        <f>119*'VT Sap4 k values 06-2017'!V1065^1.231</f>
        <v>0</v>
      </c>
      <c r="G1065">
        <f>119*'VT Sap4 k values 06-2017'!W1065^1.231</f>
        <v>1.3862351766521223E-2</v>
      </c>
      <c r="H1065">
        <f>119*'VT Sap4 k values 06-2017'!X1065^1.231</f>
        <v>0</v>
      </c>
      <c r="I1065">
        <f>119*'VT Sap4 k values 06-2017'!Y1065^1.231</f>
        <v>0</v>
      </c>
      <c r="J1065">
        <f>119*'VT Sap4 k values 06-2017'!Z1065^1.231</f>
        <v>0</v>
      </c>
      <c r="K1065">
        <f>119*'VT Sap4 k values 06-2017'!AA1065^1.231</f>
        <v>0</v>
      </c>
      <c r="L1065">
        <f>119*'VT Sap4 k values 06-2017'!AB1065^1.231</f>
        <v>0.15757762811020312</v>
      </c>
      <c r="M1065">
        <f>119*'VT Sap4 k values 06-2017'!AC1065^1.231</f>
        <v>0</v>
      </c>
      <c r="N1065">
        <f>119*'VT Sap4 k values 06-2017'!AD1065^1.231</f>
        <v>0</v>
      </c>
      <c r="O1065">
        <f>119*'VT Sap4 k values 06-2017'!AE1065^1.231</f>
        <v>0.36642404477963042</v>
      </c>
      <c r="P1065">
        <f>119*'VT Sap4 k values 06-2017'!AF1065^1.231</f>
        <v>0</v>
      </c>
      <c r="Q1065">
        <f>119*'VT Sap4 k values 06-2017'!AG1065^1.231</f>
        <v>0</v>
      </c>
      <c r="R1065">
        <f>119*'VT Sap4 k values 06-2017'!AH1065^1.231</f>
        <v>14.465372985277824</v>
      </c>
      <c r="S1065">
        <f>119*'VT Sap4 k values 06-2017'!AI1065^1.231</f>
        <v>0</v>
      </c>
      <c r="T1065">
        <f>119*'VT Sap4 k values 06-2017'!AJ1065^1.231</f>
        <v>0</v>
      </c>
      <c r="U1065">
        <f>119*'VT Sap4 k values 06-2017'!AK1065^1.231</f>
        <v>0</v>
      </c>
    </row>
    <row r="1066" spans="1:21" x14ac:dyDescent="0.45">
      <c r="A1066" s="1">
        <v>42898</v>
      </c>
      <c r="B1066">
        <v>163</v>
      </c>
      <c r="C1066">
        <v>200</v>
      </c>
      <c r="D1066">
        <v>0</v>
      </c>
      <c r="E1066">
        <v>0</v>
      </c>
      <c r="F1066">
        <f>119*'VT Sap4 k values 06-2017'!V1066^1.231</f>
        <v>0</v>
      </c>
      <c r="G1066">
        <f>119*'VT Sap4 k values 06-2017'!W1066^1.231</f>
        <v>1.2568588846266921E-2</v>
      </c>
      <c r="H1066">
        <f>119*'VT Sap4 k values 06-2017'!X1066^1.231</f>
        <v>0</v>
      </c>
      <c r="I1066">
        <f>119*'VT Sap4 k values 06-2017'!Y1066^1.231</f>
        <v>0</v>
      </c>
      <c r="J1066">
        <f>119*'VT Sap4 k values 06-2017'!Z1066^1.231</f>
        <v>0</v>
      </c>
      <c r="K1066">
        <f>119*'VT Sap4 k values 06-2017'!AA1066^1.231</f>
        <v>0</v>
      </c>
      <c r="L1066">
        <f>119*'VT Sap4 k values 06-2017'!AB1066^1.231</f>
        <v>0.17972257285378168</v>
      </c>
      <c r="M1066">
        <f>119*'VT Sap4 k values 06-2017'!AC1066^1.231</f>
        <v>0</v>
      </c>
      <c r="N1066">
        <f>119*'VT Sap4 k values 06-2017'!AD1066^1.231</f>
        <v>0</v>
      </c>
      <c r="O1066">
        <f>119*'VT Sap4 k values 06-2017'!AE1066^1.231</f>
        <v>0.35469629785209911</v>
      </c>
      <c r="P1066">
        <f>119*'VT Sap4 k values 06-2017'!AF1066^1.231</f>
        <v>0</v>
      </c>
      <c r="Q1066">
        <f>119*'VT Sap4 k values 06-2017'!AG1066^1.231</f>
        <v>0</v>
      </c>
      <c r="R1066">
        <f>119*'VT Sap4 k values 06-2017'!AH1066^1.231</f>
        <v>25.237974155817003</v>
      </c>
      <c r="S1066">
        <f>119*'VT Sap4 k values 06-2017'!AI1066^1.231</f>
        <v>0</v>
      </c>
      <c r="T1066">
        <f>119*'VT Sap4 k values 06-2017'!AJ1066^1.231</f>
        <v>0</v>
      </c>
      <c r="U1066">
        <f>119*'VT Sap4 k values 06-2017'!AK1066^1.231</f>
        <v>0</v>
      </c>
    </row>
    <row r="1067" spans="1:21" x14ac:dyDescent="0.45">
      <c r="A1067" s="1">
        <v>42898</v>
      </c>
      <c r="B1067">
        <v>163</v>
      </c>
      <c r="C1067">
        <v>215</v>
      </c>
      <c r="D1067">
        <v>0</v>
      </c>
      <c r="E1067">
        <v>0</v>
      </c>
      <c r="F1067">
        <f>119*'VT Sap4 k values 06-2017'!V1067^1.231</f>
        <v>0</v>
      </c>
      <c r="G1067">
        <f>119*'VT Sap4 k values 06-2017'!W1067^1.231</f>
        <v>1.1299631342841813E-2</v>
      </c>
      <c r="H1067">
        <f>119*'VT Sap4 k values 06-2017'!X1067^1.231</f>
        <v>0</v>
      </c>
      <c r="I1067">
        <f>119*'VT Sap4 k values 06-2017'!Y1067^1.231</f>
        <v>0</v>
      </c>
      <c r="J1067">
        <f>119*'VT Sap4 k values 06-2017'!Z1067^1.231</f>
        <v>0</v>
      </c>
      <c r="K1067">
        <f>119*'VT Sap4 k values 06-2017'!AA1067^1.231</f>
        <v>0</v>
      </c>
      <c r="L1067">
        <f>119*'VT Sap4 k values 06-2017'!AB1067^1.231</f>
        <v>0.15091777611887711</v>
      </c>
      <c r="M1067">
        <f>119*'VT Sap4 k values 06-2017'!AC1067^1.231</f>
        <v>0</v>
      </c>
      <c r="N1067">
        <f>119*'VT Sap4 k values 06-2017'!AD1067^1.231</f>
        <v>0</v>
      </c>
      <c r="O1067">
        <f>119*'VT Sap4 k values 06-2017'!AE1067^1.231</f>
        <v>0.34304087746725365</v>
      </c>
      <c r="P1067">
        <f>119*'VT Sap4 k values 06-2017'!AF1067^1.231</f>
        <v>0</v>
      </c>
      <c r="Q1067">
        <f>119*'VT Sap4 k values 06-2017'!AG1067^1.231</f>
        <v>0</v>
      </c>
      <c r="R1067">
        <f>119*'VT Sap4 k values 06-2017'!AH1067^1.231</f>
        <v>15.00781251765714</v>
      </c>
      <c r="S1067">
        <f>119*'VT Sap4 k values 06-2017'!AI1067^1.231</f>
        <v>0</v>
      </c>
      <c r="T1067">
        <f>119*'VT Sap4 k values 06-2017'!AJ1067^1.231</f>
        <v>0</v>
      </c>
      <c r="U1067">
        <f>119*'VT Sap4 k values 06-2017'!AK1067^1.231</f>
        <v>0</v>
      </c>
    </row>
    <row r="1068" spans="1:21" x14ac:dyDescent="0.45">
      <c r="A1068" s="1">
        <v>42898</v>
      </c>
      <c r="B1068">
        <v>163</v>
      </c>
      <c r="C1068">
        <v>230</v>
      </c>
      <c r="D1068">
        <v>0</v>
      </c>
      <c r="E1068">
        <v>0</v>
      </c>
      <c r="F1068">
        <f>119*'VT Sap4 k values 06-2017'!V1068^1.231</f>
        <v>0</v>
      </c>
      <c r="G1068">
        <f>119*'VT Sap4 k values 06-2017'!W1068^1.231</f>
        <v>5.1291623218833897E-2</v>
      </c>
      <c r="H1068">
        <f>119*'VT Sap4 k values 06-2017'!X1068^1.231</f>
        <v>0</v>
      </c>
      <c r="I1068">
        <f>119*'VT Sap4 k values 06-2017'!Y1068^1.231</f>
        <v>0</v>
      </c>
      <c r="J1068">
        <f>119*'VT Sap4 k values 06-2017'!Z1068^1.231</f>
        <v>0</v>
      </c>
      <c r="K1068">
        <f>119*'VT Sap4 k values 06-2017'!AA1068^1.231</f>
        <v>0</v>
      </c>
      <c r="L1068">
        <f>119*'VT Sap4 k values 06-2017'!AB1068^1.231</f>
        <v>0</v>
      </c>
      <c r="M1068">
        <f>119*'VT Sap4 k values 06-2017'!AC1068^1.231</f>
        <v>0</v>
      </c>
      <c r="N1068">
        <f>119*'VT Sap4 k values 06-2017'!AD1068^1.231</f>
        <v>0</v>
      </c>
      <c r="O1068">
        <f>119*'VT Sap4 k values 06-2017'!AE1068^1.231</f>
        <v>0.33146416605873658</v>
      </c>
      <c r="P1068">
        <f>119*'VT Sap4 k values 06-2017'!AF1068^1.231</f>
        <v>0</v>
      </c>
      <c r="Q1068">
        <f>119*'VT Sap4 k values 06-2017'!AG1068^1.231</f>
        <v>0</v>
      </c>
      <c r="R1068">
        <f>119*'VT Sap4 k values 06-2017'!AH1068^1.231</f>
        <v>9.4528100468592555</v>
      </c>
      <c r="S1068">
        <f>119*'VT Sap4 k values 06-2017'!AI1068^1.231</f>
        <v>0</v>
      </c>
      <c r="T1068">
        <f>119*'VT Sap4 k values 06-2017'!AJ1068^1.231</f>
        <v>0</v>
      </c>
      <c r="U1068">
        <f>119*'VT Sap4 k values 06-2017'!AK1068^1.231</f>
        <v>0</v>
      </c>
    </row>
    <row r="1069" spans="1:21" x14ac:dyDescent="0.45">
      <c r="A1069" s="1">
        <v>42898</v>
      </c>
      <c r="B1069">
        <v>163</v>
      </c>
      <c r="C1069">
        <v>245</v>
      </c>
      <c r="D1069" s="2">
        <v>-2.2200000000000001E-16</v>
      </c>
      <c r="E1069">
        <v>0</v>
      </c>
      <c r="F1069">
        <f>119*'VT Sap4 k values 06-2017'!V1069^1.231</f>
        <v>0</v>
      </c>
      <c r="G1069">
        <f>119*'VT Sap4 k values 06-2017'!W1069^1.231</f>
        <v>6.7455609253990176E-2</v>
      </c>
      <c r="H1069">
        <f>119*'VT Sap4 k values 06-2017'!X1069^1.231</f>
        <v>0</v>
      </c>
      <c r="I1069">
        <f>119*'VT Sap4 k values 06-2017'!Y1069^1.231</f>
        <v>0</v>
      </c>
      <c r="J1069">
        <f>119*'VT Sap4 k values 06-2017'!Z1069^1.231</f>
        <v>0</v>
      </c>
      <c r="K1069">
        <f>119*'VT Sap4 k values 06-2017'!AA1069^1.231</f>
        <v>0</v>
      </c>
      <c r="L1069">
        <f>119*'VT Sap4 k values 06-2017'!AB1069^1.231</f>
        <v>0</v>
      </c>
      <c r="M1069">
        <f>119*'VT Sap4 k values 06-2017'!AC1069^1.231</f>
        <v>0</v>
      </c>
      <c r="N1069">
        <f>119*'VT Sap4 k values 06-2017'!AD1069^1.231</f>
        <v>0</v>
      </c>
      <c r="O1069">
        <f>119*'VT Sap4 k values 06-2017'!AE1069^1.231</f>
        <v>0.32755409178939043</v>
      </c>
      <c r="P1069">
        <f>119*'VT Sap4 k values 06-2017'!AF1069^1.231</f>
        <v>5.2001823123126829E-3</v>
      </c>
      <c r="Q1069">
        <f>119*'VT Sap4 k values 06-2017'!AG1069^1.231</f>
        <v>0</v>
      </c>
      <c r="R1069">
        <f>119*'VT Sap4 k values 06-2017'!AH1069^1.231</f>
        <v>10.062960823148478</v>
      </c>
      <c r="S1069">
        <f>119*'VT Sap4 k values 06-2017'!AI1069^1.231</f>
        <v>0</v>
      </c>
      <c r="T1069">
        <f>119*'VT Sap4 k values 06-2017'!AJ1069^1.231</f>
        <v>0</v>
      </c>
      <c r="U1069">
        <f>119*'VT Sap4 k values 06-2017'!AK1069^1.231</f>
        <v>0</v>
      </c>
    </row>
    <row r="1070" spans="1:21" x14ac:dyDescent="0.45">
      <c r="A1070" s="1">
        <v>42898</v>
      </c>
      <c r="B1070">
        <v>163</v>
      </c>
      <c r="C1070">
        <v>300</v>
      </c>
      <c r="D1070" s="2">
        <v>-2.2200000000000001E-16</v>
      </c>
      <c r="E1070">
        <v>0</v>
      </c>
      <c r="F1070">
        <f>119*'VT Sap4 k values 06-2017'!V1070^1.231</f>
        <v>1.1873711887148091E-2</v>
      </c>
      <c r="G1070">
        <f>119*'VT Sap4 k values 06-2017'!W1070^1.231</f>
        <v>0.11062618486137478</v>
      </c>
      <c r="H1070">
        <f>119*'VT Sap4 k values 06-2017'!X1070^1.231</f>
        <v>0</v>
      </c>
      <c r="I1070">
        <f>119*'VT Sap4 k values 06-2017'!Y1070^1.231</f>
        <v>0</v>
      </c>
      <c r="J1070">
        <f>119*'VT Sap4 k values 06-2017'!Z1070^1.231</f>
        <v>0</v>
      </c>
      <c r="K1070">
        <f>119*'VT Sap4 k values 06-2017'!AA1070^1.231</f>
        <v>0</v>
      </c>
      <c r="L1070">
        <f>119*'VT Sap4 k values 06-2017'!AB1070^1.231</f>
        <v>7.1552675954807035E-2</v>
      </c>
      <c r="M1070">
        <f>119*'VT Sap4 k values 06-2017'!AC1070^1.231</f>
        <v>0</v>
      </c>
      <c r="N1070">
        <f>119*'VT Sap4 k values 06-2017'!AD1070^1.231</f>
        <v>0</v>
      </c>
      <c r="O1070">
        <f>119*'VT Sap4 k values 06-2017'!AE1070^1.231</f>
        <v>0.38552412171691119</v>
      </c>
      <c r="P1070">
        <f>119*'VT Sap4 k values 06-2017'!AF1070^1.231</f>
        <v>2.2002217506917727E-3</v>
      </c>
      <c r="Q1070">
        <f>119*'VT Sap4 k values 06-2017'!AG1070^1.231</f>
        <v>0</v>
      </c>
      <c r="R1070">
        <f>119*'VT Sap4 k values 06-2017'!AH1070^1.231</f>
        <v>10.049140350211626</v>
      </c>
      <c r="S1070">
        <f>119*'VT Sap4 k values 06-2017'!AI1070^1.231</f>
        <v>8.3384648987476842E-2</v>
      </c>
      <c r="T1070">
        <f>119*'VT Sap4 k values 06-2017'!AJ1070^1.231</f>
        <v>0</v>
      </c>
      <c r="U1070">
        <f>119*'VT Sap4 k values 06-2017'!AK1070^1.231</f>
        <v>0</v>
      </c>
    </row>
    <row r="1071" spans="1:21" x14ac:dyDescent="0.45">
      <c r="A1071" s="1">
        <v>42898</v>
      </c>
      <c r="B1071">
        <v>163</v>
      </c>
      <c r="C1071">
        <v>315</v>
      </c>
      <c r="D1071">
        <v>0</v>
      </c>
      <c r="E1071">
        <v>0</v>
      </c>
      <c r="F1071">
        <f>119*'VT Sap4 k values 06-2017'!V1071^1.231</f>
        <v>0</v>
      </c>
      <c r="G1071">
        <f>119*'VT Sap4 k values 06-2017'!W1071^1.231</f>
        <v>0.15739601245146889</v>
      </c>
      <c r="H1071">
        <f>119*'VT Sap4 k values 06-2017'!X1071^1.231</f>
        <v>0</v>
      </c>
      <c r="I1071">
        <f>119*'VT Sap4 k values 06-2017'!Y1071^1.231</f>
        <v>0</v>
      </c>
      <c r="J1071">
        <f>119*'VT Sap4 k values 06-2017'!Z1071^1.231</f>
        <v>0</v>
      </c>
      <c r="K1071">
        <f>119*'VT Sap4 k values 06-2017'!AA1071^1.231</f>
        <v>0</v>
      </c>
      <c r="L1071">
        <f>119*'VT Sap4 k values 06-2017'!AB1071^1.231</f>
        <v>0.24709366235320421</v>
      </c>
      <c r="M1071">
        <f>119*'VT Sap4 k values 06-2017'!AC1071^1.231</f>
        <v>0</v>
      </c>
      <c r="N1071">
        <f>119*'VT Sap4 k values 06-2017'!AD1071^1.231</f>
        <v>0</v>
      </c>
      <c r="O1071">
        <f>119*'VT Sap4 k values 06-2017'!AE1071^1.231</f>
        <v>0.47802868542274257</v>
      </c>
      <c r="P1071">
        <f>119*'VT Sap4 k values 06-2017'!AF1071^1.231</f>
        <v>0</v>
      </c>
      <c r="Q1071">
        <f>119*'VT Sap4 k values 06-2017'!AG1071^1.231</f>
        <v>8.2890116423736976E-2</v>
      </c>
      <c r="R1071">
        <f>119*'VT Sap4 k values 06-2017'!AH1071^1.231</f>
        <v>12.219678551464156</v>
      </c>
      <c r="S1071">
        <f>119*'VT Sap4 k values 06-2017'!AI1071^1.231</f>
        <v>0.20970431678995008</v>
      </c>
      <c r="T1071">
        <f>119*'VT Sap4 k values 06-2017'!AJ1071^1.231</f>
        <v>0</v>
      </c>
      <c r="U1071">
        <f>119*'VT Sap4 k values 06-2017'!AK1071^1.231</f>
        <v>0</v>
      </c>
    </row>
    <row r="1072" spans="1:21" x14ac:dyDescent="0.45">
      <c r="A1072" s="1">
        <v>42898</v>
      </c>
      <c r="B1072">
        <v>163</v>
      </c>
      <c r="C1072">
        <v>330</v>
      </c>
      <c r="D1072">
        <v>0</v>
      </c>
      <c r="E1072">
        <v>0</v>
      </c>
      <c r="F1072">
        <f>119*'VT Sap4 k values 06-2017'!V1072^1.231</f>
        <v>0</v>
      </c>
      <c r="G1072">
        <f>119*'VT Sap4 k values 06-2017'!W1072^1.231</f>
        <v>0.15533343504656805</v>
      </c>
      <c r="H1072">
        <f>119*'VT Sap4 k values 06-2017'!X1072^1.231</f>
        <v>0</v>
      </c>
      <c r="I1072">
        <f>119*'VT Sap4 k values 06-2017'!Y1072^1.231</f>
        <v>0</v>
      </c>
      <c r="J1072">
        <f>119*'VT Sap4 k values 06-2017'!Z1072^1.231</f>
        <v>0</v>
      </c>
      <c r="K1072">
        <f>119*'VT Sap4 k values 06-2017'!AA1072^1.231</f>
        <v>0</v>
      </c>
      <c r="L1072">
        <f>119*'VT Sap4 k values 06-2017'!AB1072^1.231</f>
        <v>0.34321196515735797</v>
      </c>
      <c r="M1072">
        <f>119*'VT Sap4 k values 06-2017'!AC1072^1.231</f>
        <v>0</v>
      </c>
      <c r="N1072">
        <f>119*'VT Sap4 k values 06-2017'!AD1072^1.231</f>
        <v>0</v>
      </c>
      <c r="O1072">
        <f>119*'VT Sap4 k values 06-2017'!AE1072^1.231</f>
        <v>0.42512678365614304</v>
      </c>
      <c r="P1072">
        <f>119*'VT Sap4 k values 06-2017'!AF1072^1.231</f>
        <v>0</v>
      </c>
      <c r="Q1072">
        <f>119*'VT Sap4 k values 06-2017'!AG1072^1.231</f>
        <v>0</v>
      </c>
      <c r="R1072">
        <f>119*'VT Sap4 k values 06-2017'!AH1072^1.231</f>
        <v>20.057930947289066</v>
      </c>
      <c r="S1072">
        <f>119*'VT Sap4 k values 06-2017'!AI1072^1.231</f>
        <v>0.17012963075189363</v>
      </c>
      <c r="T1072">
        <f>119*'VT Sap4 k values 06-2017'!AJ1072^1.231</f>
        <v>0</v>
      </c>
      <c r="U1072">
        <f>119*'VT Sap4 k values 06-2017'!AK1072^1.231</f>
        <v>0</v>
      </c>
    </row>
    <row r="1073" spans="1:21" x14ac:dyDescent="0.45">
      <c r="A1073" s="1">
        <v>42898</v>
      </c>
      <c r="B1073">
        <v>163</v>
      </c>
      <c r="C1073">
        <v>345</v>
      </c>
      <c r="D1073">
        <v>0</v>
      </c>
      <c r="E1073">
        <v>0</v>
      </c>
      <c r="F1073">
        <f>119*'VT Sap4 k values 06-2017'!V1073^1.231</f>
        <v>0</v>
      </c>
      <c r="G1073">
        <f>119*'VT Sap4 k values 06-2017'!W1073^1.231</f>
        <v>0.17504084356451408</v>
      </c>
      <c r="H1073">
        <f>119*'VT Sap4 k values 06-2017'!X1073^1.231</f>
        <v>0</v>
      </c>
      <c r="I1073">
        <f>119*'VT Sap4 k values 06-2017'!Y1073^1.231</f>
        <v>0</v>
      </c>
      <c r="J1073">
        <f>119*'VT Sap4 k values 06-2017'!Z1073^1.231</f>
        <v>0</v>
      </c>
      <c r="K1073">
        <f>119*'VT Sap4 k values 06-2017'!AA1073^1.231</f>
        <v>0</v>
      </c>
      <c r="L1073">
        <f>119*'VT Sap4 k values 06-2017'!AB1073^1.231</f>
        <v>0.5400268122712778</v>
      </c>
      <c r="M1073">
        <f>119*'VT Sap4 k values 06-2017'!AC1073^1.231</f>
        <v>0</v>
      </c>
      <c r="N1073">
        <f>119*'VT Sap4 k values 06-2017'!AD1073^1.231</f>
        <v>0</v>
      </c>
      <c r="O1073">
        <f>119*'VT Sap4 k values 06-2017'!AE1073^1.231</f>
        <v>0.47787262938875019</v>
      </c>
      <c r="P1073">
        <f>119*'VT Sap4 k values 06-2017'!AF1073^1.231</f>
        <v>0</v>
      </c>
      <c r="Q1073">
        <f>119*'VT Sap4 k values 06-2017'!AG1073^1.231</f>
        <v>0.25216369072634348</v>
      </c>
      <c r="R1073">
        <f>119*'VT Sap4 k values 06-2017'!AH1073^1.231</f>
        <v>7.1385765310419806</v>
      </c>
      <c r="S1073">
        <f>119*'VT Sap4 k values 06-2017'!AI1073^1.231</f>
        <v>0.26705892424495664</v>
      </c>
      <c r="T1073">
        <f>119*'VT Sap4 k values 06-2017'!AJ1073^1.231</f>
        <v>0.25835091198421511</v>
      </c>
      <c r="U1073">
        <f>119*'VT Sap4 k values 06-2017'!AK1073^1.231</f>
        <v>0</v>
      </c>
    </row>
    <row r="1074" spans="1:21" x14ac:dyDescent="0.45">
      <c r="A1074" s="1">
        <v>42898</v>
      </c>
      <c r="B1074">
        <v>163</v>
      </c>
      <c r="C1074">
        <v>400</v>
      </c>
      <c r="D1074">
        <v>0</v>
      </c>
      <c r="E1074">
        <v>0</v>
      </c>
      <c r="F1074">
        <f>119*'VT Sap4 k values 06-2017'!V1074^1.231</f>
        <v>0</v>
      </c>
      <c r="G1074">
        <f>119*'VT Sap4 k values 06-2017'!W1074^1.231</f>
        <v>0.15838904210698532</v>
      </c>
      <c r="H1074">
        <f>119*'VT Sap4 k values 06-2017'!X1074^1.231</f>
        <v>0</v>
      </c>
      <c r="I1074">
        <f>119*'VT Sap4 k values 06-2017'!Y1074^1.231</f>
        <v>0</v>
      </c>
      <c r="J1074">
        <f>119*'VT Sap4 k values 06-2017'!Z1074^1.231</f>
        <v>0</v>
      </c>
      <c r="K1074">
        <f>119*'VT Sap4 k values 06-2017'!AA1074^1.231</f>
        <v>0</v>
      </c>
      <c r="L1074">
        <f>119*'VT Sap4 k values 06-2017'!AB1074^1.231</f>
        <v>0.53056851730525423</v>
      </c>
      <c r="M1074">
        <f>119*'VT Sap4 k values 06-2017'!AC1074^1.231</f>
        <v>0</v>
      </c>
      <c r="N1074">
        <f>119*'VT Sap4 k values 06-2017'!AD1074^1.231</f>
        <v>0</v>
      </c>
      <c r="O1074">
        <f>119*'VT Sap4 k values 06-2017'!AE1074^1.231</f>
        <v>0.46547105804740979</v>
      </c>
      <c r="P1074">
        <f>119*'VT Sap4 k values 06-2017'!AF1074^1.231</f>
        <v>0</v>
      </c>
      <c r="Q1074">
        <f>119*'VT Sap4 k values 06-2017'!AG1074^1.231</f>
        <v>0</v>
      </c>
      <c r="R1074">
        <f>119*'VT Sap4 k values 06-2017'!AH1074^1.231</f>
        <v>5.2931987484595897</v>
      </c>
      <c r="S1074">
        <f>119*'VT Sap4 k values 06-2017'!AI1074^1.231</f>
        <v>0.27534674063933751</v>
      </c>
      <c r="T1074">
        <f>119*'VT Sap4 k values 06-2017'!AJ1074^1.231</f>
        <v>0.1784634877166415</v>
      </c>
      <c r="U1074">
        <f>119*'VT Sap4 k values 06-2017'!AK1074^1.231</f>
        <v>0</v>
      </c>
    </row>
    <row r="1075" spans="1:21" x14ac:dyDescent="0.45">
      <c r="A1075" s="1">
        <v>42898</v>
      </c>
      <c r="B1075">
        <v>163</v>
      </c>
      <c r="C1075">
        <v>415</v>
      </c>
      <c r="D1075">
        <v>0</v>
      </c>
      <c r="E1075">
        <v>0</v>
      </c>
      <c r="F1075">
        <f>119*'VT Sap4 k values 06-2017'!V1075^1.231</f>
        <v>4.1122435248612657E-2</v>
      </c>
      <c r="G1075">
        <f>119*'VT Sap4 k values 06-2017'!W1075^1.231</f>
        <v>0.18558089999448726</v>
      </c>
      <c r="H1075">
        <f>119*'VT Sap4 k values 06-2017'!X1075^1.231</f>
        <v>0</v>
      </c>
      <c r="I1075">
        <f>119*'VT Sap4 k values 06-2017'!Y1075^1.231</f>
        <v>0</v>
      </c>
      <c r="J1075">
        <f>119*'VT Sap4 k values 06-2017'!Z1075^1.231</f>
        <v>0</v>
      </c>
      <c r="K1075">
        <f>119*'VT Sap4 k values 06-2017'!AA1075^1.231</f>
        <v>0</v>
      </c>
      <c r="L1075">
        <f>119*'VT Sap4 k values 06-2017'!AB1075^1.231</f>
        <v>0.54258271731621555</v>
      </c>
      <c r="M1075">
        <f>119*'VT Sap4 k values 06-2017'!AC1075^1.231</f>
        <v>0</v>
      </c>
      <c r="N1075">
        <f>119*'VT Sap4 k values 06-2017'!AD1075^1.231</f>
        <v>0</v>
      </c>
      <c r="O1075">
        <f>119*'VT Sap4 k values 06-2017'!AE1075^1.231</f>
        <v>0.33458971704229579</v>
      </c>
      <c r="P1075">
        <f>119*'VT Sap4 k values 06-2017'!AF1075^1.231</f>
        <v>0</v>
      </c>
      <c r="Q1075">
        <f>119*'VT Sap4 k values 06-2017'!AG1075^1.231</f>
        <v>0</v>
      </c>
      <c r="R1075">
        <f>119*'VT Sap4 k values 06-2017'!AH1075^1.231</f>
        <v>4.5657788687263015</v>
      </c>
      <c r="S1075">
        <f>119*'VT Sap4 k values 06-2017'!AI1075^1.231</f>
        <v>0.26670919399977261</v>
      </c>
      <c r="T1075">
        <f>119*'VT Sap4 k values 06-2017'!AJ1075^1.231</f>
        <v>8.103310475694929E-2</v>
      </c>
      <c r="U1075">
        <f>119*'VT Sap4 k values 06-2017'!AK1075^1.231</f>
        <v>0</v>
      </c>
    </row>
    <row r="1076" spans="1:21" x14ac:dyDescent="0.45">
      <c r="A1076" s="1">
        <v>42898</v>
      </c>
      <c r="B1076">
        <v>163</v>
      </c>
      <c r="C1076">
        <v>430</v>
      </c>
      <c r="D1076">
        <v>0</v>
      </c>
      <c r="E1076">
        <v>0</v>
      </c>
      <c r="F1076">
        <f>119*'VT Sap4 k values 06-2017'!V1076^1.231</f>
        <v>4.0565061521035888E-2</v>
      </c>
      <c r="G1076">
        <f>119*'VT Sap4 k values 06-2017'!W1076^1.231</f>
        <v>0.18344889379699481</v>
      </c>
      <c r="H1076">
        <f>119*'VT Sap4 k values 06-2017'!X1076^1.231</f>
        <v>0</v>
      </c>
      <c r="I1076">
        <f>119*'VT Sap4 k values 06-2017'!Y1076^1.231</f>
        <v>0</v>
      </c>
      <c r="J1076">
        <f>119*'VT Sap4 k values 06-2017'!Z1076^1.231</f>
        <v>0</v>
      </c>
      <c r="K1076">
        <f>119*'VT Sap4 k values 06-2017'!AA1076^1.231</f>
        <v>0</v>
      </c>
      <c r="L1076">
        <f>119*'VT Sap4 k values 06-2017'!AB1076^1.231</f>
        <v>0.28997739698757152</v>
      </c>
      <c r="M1076">
        <f>119*'VT Sap4 k values 06-2017'!AC1076^1.231</f>
        <v>0</v>
      </c>
      <c r="N1076">
        <f>119*'VT Sap4 k values 06-2017'!AD1076^1.231</f>
        <v>0</v>
      </c>
      <c r="O1076">
        <f>119*'VT Sap4 k values 06-2017'!AE1076^1.231</f>
        <v>0.21333800884913132</v>
      </c>
      <c r="P1076">
        <f>119*'VT Sap4 k values 06-2017'!AF1076^1.231</f>
        <v>0</v>
      </c>
      <c r="Q1076">
        <f>119*'VT Sap4 k values 06-2017'!AG1076^1.231</f>
        <v>0</v>
      </c>
      <c r="R1076">
        <f>119*'VT Sap4 k values 06-2017'!AH1076^1.231</f>
        <v>3.7941307492993901</v>
      </c>
      <c r="S1076">
        <f>119*'VT Sap4 k values 06-2017'!AI1076^1.231</f>
        <v>0.26653669209926334</v>
      </c>
      <c r="T1076">
        <f>119*'VT Sap4 k values 06-2017'!AJ1076^1.231</f>
        <v>0</v>
      </c>
      <c r="U1076">
        <f>119*'VT Sap4 k values 06-2017'!AK1076^1.231</f>
        <v>0</v>
      </c>
    </row>
    <row r="1077" spans="1:21" x14ac:dyDescent="0.45">
      <c r="A1077" s="1">
        <v>42898</v>
      </c>
      <c r="B1077">
        <v>163</v>
      </c>
      <c r="C1077">
        <v>445</v>
      </c>
      <c r="D1077">
        <v>0</v>
      </c>
      <c r="E1077">
        <v>0</v>
      </c>
      <c r="F1077">
        <f>119*'VT Sap4 k values 06-2017'!V1077^1.231</f>
        <v>3.5088230950947173E-2</v>
      </c>
      <c r="G1077">
        <f>119*'VT Sap4 k values 06-2017'!W1077^1.231</f>
        <v>0.14508168233682056</v>
      </c>
      <c r="H1077">
        <f>119*'VT Sap4 k values 06-2017'!X1077^1.231</f>
        <v>0</v>
      </c>
      <c r="I1077">
        <f>119*'VT Sap4 k values 06-2017'!Y1077^1.231</f>
        <v>0</v>
      </c>
      <c r="J1077">
        <f>119*'VT Sap4 k values 06-2017'!Z1077^1.231</f>
        <v>0</v>
      </c>
      <c r="K1077">
        <f>119*'VT Sap4 k values 06-2017'!AA1077^1.231</f>
        <v>0</v>
      </c>
      <c r="L1077">
        <f>119*'VT Sap4 k values 06-2017'!AB1077^1.231</f>
        <v>0.19083904029651252</v>
      </c>
      <c r="M1077">
        <f>119*'VT Sap4 k values 06-2017'!AC1077^1.231</f>
        <v>0</v>
      </c>
      <c r="N1077">
        <f>119*'VT Sap4 k values 06-2017'!AD1077^1.231</f>
        <v>0</v>
      </c>
      <c r="O1077">
        <f>119*'VT Sap4 k values 06-2017'!AE1077^1.231</f>
        <v>6.9416977545096098E-2</v>
      </c>
      <c r="P1077">
        <f>119*'VT Sap4 k values 06-2017'!AF1077^1.231</f>
        <v>0</v>
      </c>
      <c r="Q1077">
        <f>119*'VT Sap4 k values 06-2017'!AG1077^1.231</f>
        <v>0</v>
      </c>
      <c r="R1077">
        <f>119*'VT Sap4 k values 06-2017'!AH1077^1.231</f>
        <v>3.1607347231386682</v>
      </c>
      <c r="S1077">
        <f>119*'VT Sap4 k values 06-2017'!AI1077^1.231</f>
        <v>0.26635954978966836</v>
      </c>
      <c r="T1077">
        <f>119*'VT Sap4 k values 06-2017'!AJ1077^1.231</f>
        <v>0</v>
      </c>
      <c r="U1077">
        <f>119*'VT Sap4 k values 06-2017'!AK1077^1.231</f>
        <v>0</v>
      </c>
    </row>
    <row r="1078" spans="1:21" x14ac:dyDescent="0.45">
      <c r="A1078" s="1">
        <v>42898</v>
      </c>
      <c r="B1078">
        <v>163</v>
      </c>
      <c r="C1078">
        <v>500</v>
      </c>
      <c r="D1078">
        <v>0</v>
      </c>
      <c r="E1078">
        <v>0</v>
      </c>
      <c r="F1078">
        <f>119*'VT Sap4 k values 06-2017'!V1078^1.231</f>
        <v>2.9770785180360387E-2</v>
      </c>
      <c r="G1078">
        <f>119*'VT Sap4 k values 06-2017'!W1078^1.231</f>
        <v>0.14304642133140855</v>
      </c>
      <c r="H1078">
        <f>119*'VT Sap4 k values 06-2017'!X1078^1.231</f>
        <v>0</v>
      </c>
      <c r="I1078">
        <f>119*'VT Sap4 k values 06-2017'!Y1078^1.231</f>
        <v>0</v>
      </c>
      <c r="J1078">
        <f>119*'VT Sap4 k values 06-2017'!Z1078^1.231</f>
        <v>0</v>
      </c>
      <c r="K1078">
        <f>119*'VT Sap4 k values 06-2017'!AA1078^1.231</f>
        <v>0</v>
      </c>
      <c r="L1078">
        <f>119*'VT Sap4 k values 06-2017'!AB1078^1.231</f>
        <v>0.23646507770605732</v>
      </c>
      <c r="M1078">
        <f>119*'VT Sap4 k values 06-2017'!AC1078^1.231</f>
        <v>0</v>
      </c>
      <c r="N1078">
        <f>119*'VT Sap4 k values 06-2017'!AD1078^1.231</f>
        <v>0</v>
      </c>
      <c r="O1078">
        <f>119*'VT Sap4 k values 06-2017'!AE1078^1.231</f>
        <v>0.19918776896932011</v>
      </c>
      <c r="P1078">
        <f>119*'VT Sap4 k values 06-2017'!AF1078^1.231</f>
        <v>0</v>
      </c>
      <c r="Q1078">
        <f>119*'VT Sap4 k values 06-2017'!AG1078^1.231</f>
        <v>0</v>
      </c>
      <c r="R1078">
        <f>119*'VT Sap4 k values 06-2017'!AH1078^1.231</f>
        <v>3.8495324175649581</v>
      </c>
      <c r="S1078">
        <f>119*'VT Sap4 k values 06-2017'!AI1078^1.231</f>
        <v>0.26618709035910459</v>
      </c>
      <c r="T1078">
        <f>119*'VT Sap4 k values 06-2017'!AJ1078^1.231</f>
        <v>0</v>
      </c>
      <c r="U1078">
        <f>119*'VT Sap4 k values 06-2017'!AK1078^1.231</f>
        <v>0</v>
      </c>
    </row>
    <row r="1079" spans="1:21" x14ac:dyDescent="0.45">
      <c r="A1079" s="1">
        <v>42898</v>
      </c>
      <c r="B1079">
        <v>163</v>
      </c>
      <c r="C1079">
        <v>515</v>
      </c>
      <c r="D1079">
        <v>0</v>
      </c>
      <c r="E1079">
        <v>0</v>
      </c>
      <c r="F1079">
        <f>119*'VT Sap4 k values 06-2017'!V1079^1.231</f>
        <v>2.4626422560962782E-2</v>
      </c>
      <c r="G1079">
        <f>119*'VT Sap4 k values 06-2017'!W1079^1.231</f>
        <v>0.14101657995925934</v>
      </c>
      <c r="H1079">
        <f>119*'VT Sap4 k values 06-2017'!X1079^1.231</f>
        <v>0</v>
      </c>
      <c r="I1079">
        <f>119*'VT Sap4 k values 06-2017'!Y1079^1.231</f>
        <v>4.6576495298422862E-3</v>
      </c>
      <c r="J1079">
        <f>119*'VT Sap4 k values 06-2017'!Z1079^1.231</f>
        <v>0</v>
      </c>
      <c r="K1079">
        <f>119*'VT Sap4 k values 06-2017'!AA1079^1.231</f>
        <v>0</v>
      </c>
      <c r="L1079">
        <f>119*'VT Sap4 k values 06-2017'!AB1079^1.231</f>
        <v>0.48386160171531356</v>
      </c>
      <c r="M1079">
        <f>119*'VT Sap4 k values 06-2017'!AC1079^1.231</f>
        <v>0</v>
      </c>
      <c r="N1079">
        <f>119*'VT Sap4 k values 06-2017'!AD1079^1.231</f>
        <v>0</v>
      </c>
      <c r="O1079">
        <f>119*'VT Sap4 k values 06-2017'!AE1079^1.231</f>
        <v>0.20948595557175609</v>
      </c>
      <c r="P1079">
        <f>119*'VT Sap4 k values 06-2017'!AF1079^1.231</f>
        <v>0</v>
      </c>
      <c r="Q1079">
        <f>119*'VT Sap4 k values 06-2017'!AG1079^1.231</f>
        <v>0</v>
      </c>
      <c r="R1079">
        <f>119*'VT Sap4 k values 06-2017'!AH1079^1.231</f>
        <v>3.8132468748666963</v>
      </c>
      <c r="S1079">
        <f>119*'VT Sap4 k values 06-2017'!AI1079^1.231</f>
        <v>0.26601465189321227</v>
      </c>
      <c r="T1079">
        <f>119*'VT Sap4 k values 06-2017'!AJ1079^1.231</f>
        <v>0.14202253514701915</v>
      </c>
      <c r="U1079">
        <f>119*'VT Sap4 k values 06-2017'!AK1079^1.231</f>
        <v>0</v>
      </c>
    </row>
    <row r="1080" spans="1:21" x14ac:dyDescent="0.45">
      <c r="A1080" s="1">
        <v>42898</v>
      </c>
      <c r="B1080">
        <v>163</v>
      </c>
      <c r="C1080">
        <v>530</v>
      </c>
      <c r="D1080" s="2">
        <v>-2.2200000000000001E-16</v>
      </c>
      <c r="E1080">
        <v>0</v>
      </c>
      <c r="F1080">
        <f>119*'VT Sap4 k values 06-2017'!V1080^1.231</f>
        <v>1.9674512161179592E-2</v>
      </c>
      <c r="G1080">
        <f>119*'VT Sap4 k values 06-2017'!W1080^1.231</f>
        <v>0.1389922068253199</v>
      </c>
      <c r="H1080">
        <f>119*'VT Sap4 k values 06-2017'!X1080^1.231</f>
        <v>0</v>
      </c>
      <c r="I1080">
        <f>119*'VT Sap4 k values 06-2017'!Y1080^1.231</f>
        <v>3.7211955073599549E-3</v>
      </c>
      <c r="J1080">
        <f>119*'VT Sap4 k values 06-2017'!Z1080^1.231</f>
        <v>0</v>
      </c>
      <c r="K1080">
        <f>119*'VT Sap4 k values 06-2017'!AA1080^1.231</f>
        <v>0</v>
      </c>
      <c r="L1080">
        <f>119*'VT Sap4 k values 06-2017'!AB1080^1.231</f>
        <v>0.73844068923832973</v>
      </c>
      <c r="M1080">
        <f>119*'VT Sap4 k values 06-2017'!AC1080^1.231</f>
        <v>3.7212698739489874E-2</v>
      </c>
      <c r="N1080">
        <f>119*'VT Sap4 k values 06-2017'!AD1080^1.231</f>
        <v>0</v>
      </c>
      <c r="O1080">
        <f>119*'VT Sap4 k values 06-2017'!AE1080^1.231</f>
        <v>0.32263772319248557</v>
      </c>
      <c r="P1080">
        <f>119*'VT Sap4 k values 06-2017'!AF1080^1.231</f>
        <v>0</v>
      </c>
      <c r="Q1080">
        <f>119*'VT Sap4 k values 06-2017'!AG1080^1.231</f>
        <v>2.976769543416017E-2</v>
      </c>
      <c r="R1080">
        <f>119*'VT Sap4 k values 06-2017'!AH1080^1.231</f>
        <v>3.9052384191784597</v>
      </c>
      <c r="S1080">
        <f>119*'VT Sap4 k values 06-2017'!AI1080^1.231</f>
        <v>0.26583757475940489</v>
      </c>
      <c r="T1080">
        <f>119*'VT Sap4 k values 06-2017'!AJ1080^1.231</f>
        <v>0.41411117074333303</v>
      </c>
      <c r="U1080">
        <f>119*'VT Sap4 k values 06-2017'!AK1080^1.231</f>
        <v>0</v>
      </c>
    </row>
    <row r="1081" spans="1:21" x14ac:dyDescent="0.45">
      <c r="A1081" s="1">
        <v>42898</v>
      </c>
      <c r="B1081">
        <v>163</v>
      </c>
      <c r="C1081">
        <v>545</v>
      </c>
      <c r="D1081" s="2">
        <v>-2.2200000000000001E-16</v>
      </c>
      <c r="E1081">
        <v>0</v>
      </c>
      <c r="F1081">
        <f>119*'VT Sap4 k values 06-2017'!V1081^1.231</f>
        <v>1.4948903011344734E-2</v>
      </c>
      <c r="G1081">
        <f>119*'VT Sap4 k values 06-2017'!W1081^1.231</f>
        <v>0.1583087110796968</v>
      </c>
      <c r="H1081">
        <f>119*'VT Sap4 k values 06-2017'!X1081^1.231</f>
        <v>0</v>
      </c>
      <c r="I1081">
        <f>119*'VT Sap4 k values 06-2017'!Y1081^1.231</f>
        <v>1.0210187378628133E-4</v>
      </c>
      <c r="J1081">
        <f>119*'VT Sap4 k values 06-2017'!Z1081^1.231</f>
        <v>0</v>
      </c>
      <c r="K1081">
        <f>119*'VT Sap4 k values 06-2017'!AA1081^1.231</f>
        <v>0</v>
      </c>
      <c r="L1081">
        <f>119*'VT Sap4 k values 06-2017'!AB1081^1.231</f>
        <v>0.39363896100778961</v>
      </c>
      <c r="M1081">
        <f>119*'VT Sap4 k values 06-2017'!AC1081^1.231</f>
        <v>4.0074451190213085E-2</v>
      </c>
      <c r="N1081">
        <f>119*'VT Sap4 k values 06-2017'!AD1081^1.231</f>
        <v>0</v>
      </c>
      <c r="O1081">
        <f>119*'VT Sap4 k values 06-2017'!AE1081^1.231</f>
        <v>0.34167275274408199</v>
      </c>
      <c r="P1081">
        <f>119*'VT Sap4 k values 06-2017'!AF1081^1.231</f>
        <v>0</v>
      </c>
      <c r="Q1081">
        <f>119*'VT Sap4 k values 06-2017'!AG1081^1.231</f>
        <v>0</v>
      </c>
      <c r="R1081">
        <f>119*'VT Sap4 k values 06-2017'!AH1081^1.231</f>
        <v>3.6901178693168482</v>
      </c>
      <c r="S1081">
        <f>119*'VT Sap4 k values 06-2017'!AI1081^1.231</f>
        <v>0.27411835362697201</v>
      </c>
      <c r="T1081">
        <f>119*'VT Sap4 k values 06-2017'!AJ1081^1.231</f>
        <v>2.7294242808062915E-2</v>
      </c>
      <c r="U1081">
        <f>119*'VT Sap4 k values 06-2017'!AK1081^1.231</f>
        <v>0</v>
      </c>
    </row>
    <row r="1082" spans="1:21" x14ac:dyDescent="0.45">
      <c r="A1082" s="1">
        <v>42898</v>
      </c>
      <c r="B1082">
        <v>163</v>
      </c>
      <c r="C1082">
        <v>600</v>
      </c>
      <c r="D1082">
        <v>0</v>
      </c>
      <c r="E1082">
        <v>0</v>
      </c>
      <c r="F1082">
        <f>119*'VT Sap4 k values 06-2017'!V1082^1.231</f>
        <v>1.0490890854221609E-2</v>
      </c>
      <c r="G1082">
        <f>119*'VT Sap4 k values 06-2017'!W1082^1.231</f>
        <v>0.13496416784143439</v>
      </c>
      <c r="H1082">
        <f>119*'VT Sap4 k values 06-2017'!X1082^1.231</f>
        <v>0</v>
      </c>
      <c r="I1082">
        <f>119*'VT Sap4 k values 06-2017'!Y1082^1.231</f>
        <v>0</v>
      </c>
      <c r="J1082">
        <f>119*'VT Sap4 k values 06-2017'!Z1082^1.231</f>
        <v>0</v>
      </c>
      <c r="K1082">
        <f>119*'VT Sap4 k values 06-2017'!AA1082^1.231</f>
        <v>0</v>
      </c>
      <c r="L1082">
        <f>119*'VT Sap4 k values 06-2017'!AB1082^1.231</f>
        <v>0.19607169840359062</v>
      </c>
      <c r="M1082">
        <f>119*'VT Sap4 k values 06-2017'!AC1082^1.231</f>
        <v>2.8111184036089441E-2</v>
      </c>
      <c r="N1082">
        <f>119*'VT Sap4 k values 06-2017'!AD1082^1.231</f>
        <v>2.7656430866184828E-2</v>
      </c>
      <c r="O1082">
        <f>119*'VT Sap4 k values 06-2017'!AE1082^1.231</f>
        <v>0.20564714892704958</v>
      </c>
      <c r="P1082">
        <f>119*'VT Sap4 k values 06-2017'!AF1082^1.231</f>
        <v>0</v>
      </c>
      <c r="Q1082">
        <f>119*'VT Sap4 k values 06-2017'!AG1082^1.231</f>
        <v>0</v>
      </c>
      <c r="R1082">
        <f>119*'VT Sap4 k values 06-2017'!AH1082^1.231</f>
        <v>2.7759950624170942</v>
      </c>
      <c r="S1082">
        <f>119*'VT Sap4 k values 06-2017'!AI1082^1.231</f>
        <v>0.26548814537089582</v>
      </c>
      <c r="T1082">
        <f>119*'VT Sap4 k values 06-2017'!AJ1082^1.231</f>
        <v>0</v>
      </c>
      <c r="U1082">
        <f>119*'VT Sap4 k values 06-2017'!AK1082^1.231</f>
        <v>0</v>
      </c>
    </row>
    <row r="1083" spans="1:21" x14ac:dyDescent="0.45">
      <c r="A1083" s="1">
        <v>42898</v>
      </c>
      <c r="B1083">
        <v>163</v>
      </c>
      <c r="C1083">
        <v>615</v>
      </c>
      <c r="D1083">
        <v>0</v>
      </c>
      <c r="E1083">
        <v>22.69</v>
      </c>
      <c r="F1083">
        <f>119*'VT Sap4 k values 06-2017'!V1083^1.231</f>
        <v>6.3684466004941612E-3</v>
      </c>
      <c r="G1083">
        <f>119*'VT Sap4 k values 06-2017'!W1083^1.231</f>
        <v>9.9044750027374381E-2</v>
      </c>
      <c r="H1083">
        <f>119*'VT Sap4 k values 06-2017'!X1083^1.231</f>
        <v>0</v>
      </c>
      <c r="I1083">
        <f>119*'VT Sap4 k values 06-2017'!Y1083^1.231</f>
        <v>1.2043965868330712E-3</v>
      </c>
      <c r="J1083">
        <f>119*'VT Sap4 k values 06-2017'!Z1083^1.231</f>
        <v>0</v>
      </c>
      <c r="K1083">
        <f>119*'VT Sap4 k values 06-2017'!AA1083^1.231</f>
        <v>0</v>
      </c>
      <c r="L1083">
        <f>119*'VT Sap4 k values 06-2017'!AB1083^1.231</f>
        <v>1.6942141545523898E-2</v>
      </c>
      <c r="M1083">
        <f>119*'VT Sap4 k values 06-2017'!AC1083^1.231</f>
        <v>0</v>
      </c>
      <c r="N1083">
        <f>119*'VT Sap4 k values 06-2017'!AD1083^1.231</f>
        <v>1.0210365327520282E-2</v>
      </c>
      <c r="O1083">
        <f>119*'VT Sap4 k values 06-2017'!AE1083^1.231</f>
        <v>0.14163324110943049</v>
      </c>
      <c r="P1083">
        <f>119*'VT Sap4 k values 06-2017'!AF1083^1.231</f>
        <v>0</v>
      </c>
      <c r="Q1083">
        <f>119*'VT Sap4 k values 06-2017'!AG1083^1.231</f>
        <v>0</v>
      </c>
      <c r="R1083">
        <f>119*'VT Sap4 k values 06-2017'!AH1083^1.231</f>
        <v>2.2626427037437242</v>
      </c>
      <c r="S1083">
        <f>119*'VT Sap4 k values 06-2017'!AI1083^1.231</f>
        <v>0.26531579198395927</v>
      </c>
      <c r="T1083">
        <f>119*'VT Sap4 k values 06-2017'!AJ1083^1.231</f>
        <v>0</v>
      </c>
      <c r="U1083">
        <f>119*'VT Sap4 k values 06-2017'!AK1083^1.231</f>
        <v>0</v>
      </c>
    </row>
    <row r="1084" spans="1:21" x14ac:dyDescent="0.45">
      <c r="A1084" s="1">
        <v>42898</v>
      </c>
      <c r="B1084">
        <v>163</v>
      </c>
      <c r="C1084">
        <v>630</v>
      </c>
      <c r="D1084">
        <v>0</v>
      </c>
      <c r="E1084">
        <v>46.9</v>
      </c>
      <c r="F1084">
        <f>119*'VT Sap4 k values 06-2017'!V1084^1.231</f>
        <v>2.7130986603753284E-3</v>
      </c>
      <c r="G1084">
        <f>119*'VT Sap4 k values 06-2017'!W1084^1.231</f>
        <v>3.1235795429398808E-2</v>
      </c>
      <c r="H1084">
        <f>119*'VT Sap4 k values 06-2017'!X1084^1.231</f>
        <v>0</v>
      </c>
      <c r="I1084">
        <f>119*'VT Sap4 k values 06-2017'!Y1084^1.231</f>
        <v>5.1309949996972018E-4</v>
      </c>
      <c r="J1084">
        <f>119*'VT Sap4 k values 06-2017'!Z1084^1.231</f>
        <v>0</v>
      </c>
      <c r="K1084">
        <f>119*'VT Sap4 k values 06-2017'!AA1084^1.231</f>
        <v>0</v>
      </c>
      <c r="L1084">
        <f>119*'VT Sap4 k values 06-2017'!AB1084^1.231</f>
        <v>4.1842556895725344E-2</v>
      </c>
      <c r="M1084">
        <f>119*'VT Sap4 k values 06-2017'!AC1084^1.231</f>
        <v>0</v>
      </c>
      <c r="N1084">
        <f>119*'VT Sap4 k values 06-2017'!AD1084^1.231</f>
        <v>0</v>
      </c>
      <c r="O1084">
        <f>119*'VT Sap4 k values 06-2017'!AE1084^1.231</f>
        <v>1.996937204946277E-2</v>
      </c>
      <c r="P1084">
        <f>119*'VT Sap4 k values 06-2017'!AF1084^1.231</f>
        <v>0</v>
      </c>
      <c r="Q1084">
        <f>119*'VT Sap4 k values 06-2017'!AG1084^1.231</f>
        <v>0</v>
      </c>
      <c r="R1084">
        <f>119*'VT Sap4 k values 06-2017'!AH1084^1.231</f>
        <v>2.120527709357348</v>
      </c>
      <c r="S1084">
        <f>119*'VT Sap4 k values 06-2017'!AI1084^1.231</f>
        <v>0.10899595813197703</v>
      </c>
      <c r="T1084">
        <f>119*'VT Sap4 k values 06-2017'!AJ1084^1.231</f>
        <v>0</v>
      </c>
      <c r="U1084">
        <f>119*'VT Sap4 k values 06-2017'!AK1084^1.231</f>
        <v>9.6389394567459458E-4</v>
      </c>
    </row>
    <row r="1085" spans="1:21" x14ac:dyDescent="0.45">
      <c r="A1085" s="1">
        <v>42898</v>
      </c>
      <c r="B1085">
        <v>163</v>
      </c>
      <c r="C1085">
        <v>645</v>
      </c>
      <c r="D1085">
        <v>0</v>
      </c>
      <c r="E1085">
        <v>84.7</v>
      </c>
      <c r="F1085">
        <f>119*'VT Sap4 k values 06-2017'!V1085^1.231</f>
        <v>0</v>
      </c>
      <c r="G1085">
        <f>119*'VT Sap4 k values 06-2017'!W1085^1.231</f>
        <v>0</v>
      </c>
      <c r="H1085">
        <f>119*'VT Sap4 k values 06-2017'!X1085^1.231</f>
        <v>0</v>
      </c>
      <c r="I1085">
        <f>119*'VT Sap4 k values 06-2017'!Y1085^1.231</f>
        <v>0</v>
      </c>
      <c r="J1085">
        <f>119*'VT Sap4 k values 06-2017'!Z1085^1.231</f>
        <v>0</v>
      </c>
      <c r="K1085">
        <f>119*'VT Sap4 k values 06-2017'!AA1085^1.231</f>
        <v>0</v>
      </c>
      <c r="L1085">
        <f>119*'VT Sap4 k values 06-2017'!AB1085^1.231</f>
        <v>0</v>
      </c>
      <c r="M1085">
        <f>119*'VT Sap4 k values 06-2017'!AC1085^1.231</f>
        <v>0</v>
      </c>
      <c r="N1085">
        <f>119*'VT Sap4 k values 06-2017'!AD1085^1.231</f>
        <v>0</v>
      </c>
      <c r="O1085">
        <f>119*'VT Sap4 k values 06-2017'!AE1085^1.231</f>
        <v>0</v>
      </c>
      <c r="P1085">
        <f>119*'VT Sap4 k values 06-2017'!AF1085^1.231</f>
        <v>0</v>
      </c>
      <c r="Q1085">
        <f>119*'VT Sap4 k values 06-2017'!AG1085^1.231</f>
        <v>0</v>
      </c>
      <c r="R1085">
        <f>119*'VT Sap4 k values 06-2017'!AH1085^1.231</f>
        <v>1.4798740378824837</v>
      </c>
      <c r="S1085">
        <f>119*'VT Sap4 k values 06-2017'!AI1085^1.231</f>
        <v>0</v>
      </c>
      <c r="T1085">
        <f>119*'VT Sap4 k values 06-2017'!AJ1085^1.231</f>
        <v>0</v>
      </c>
      <c r="U1085">
        <f>119*'VT Sap4 k values 06-2017'!AK1085^1.231</f>
        <v>0</v>
      </c>
    </row>
    <row r="1086" spans="1:21" x14ac:dyDescent="0.45">
      <c r="A1086" s="1">
        <v>42898</v>
      </c>
      <c r="B1086">
        <v>163</v>
      </c>
      <c r="C1086">
        <v>700</v>
      </c>
      <c r="D1086">
        <v>0</v>
      </c>
      <c r="E1086">
        <v>151.30000000000001</v>
      </c>
      <c r="F1086">
        <f>119*'VT Sap4 k values 06-2017'!V1086^1.231</f>
        <v>3.2930951991798872E-2</v>
      </c>
      <c r="G1086">
        <f>119*'VT Sap4 k values 06-2017'!W1086^1.231</f>
        <v>0</v>
      </c>
      <c r="H1086">
        <f>119*'VT Sap4 k values 06-2017'!X1086^1.231</f>
        <v>2.3981679892424675E-3</v>
      </c>
      <c r="I1086">
        <f>119*'VT Sap4 k values 06-2017'!Y1086^1.231</f>
        <v>0</v>
      </c>
      <c r="J1086">
        <f>119*'VT Sap4 k values 06-2017'!Z1086^1.231</f>
        <v>0</v>
      </c>
      <c r="K1086">
        <f>119*'VT Sap4 k values 06-2017'!AA1086^1.231</f>
        <v>0.12498305453793769</v>
      </c>
      <c r="L1086">
        <f>119*'VT Sap4 k values 06-2017'!AB1086^1.231</f>
        <v>0</v>
      </c>
      <c r="M1086">
        <f>119*'VT Sap4 k values 06-2017'!AC1086^1.231</f>
        <v>1.1394175246344007E-4</v>
      </c>
      <c r="N1086">
        <f>119*'VT Sap4 k values 06-2017'!AD1086^1.231</f>
        <v>0.22655379168834663</v>
      </c>
      <c r="O1086">
        <f>119*'VT Sap4 k values 06-2017'!AE1086^1.231</f>
        <v>7.1836891580991005E-2</v>
      </c>
      <c r="P1086">
        <f>119*'VT Sap4 k values 06-2017'!AF1086^1.231</f>
        <v>9.9353022156048101E-3</v>
      </c>
      <c r="Q1086">
        <f>119*'VT Sap4 k values 06-2017'!AG1086^1.231</f>
        <v>0</v>
      </c>
      <c r="R1086">
        <f>119*'VT Sap4 k values 06-2017'!AH1086^1.231</f>
        <v>2.1018299192365784</v>
      </c>
      <c r="S1086">
        <f>119*'VT Sap4 k values 06-2017'!AI1086^1.231</f>
        <v>0.38388100880935555</v>
      </c>
      <c r="T1086">
        <f>119*'VT Sap4 k values 06-2017'!AJ1086^1.231</f>
        <v>0</v>
      </c>
      <c r="U1086">
        <f>119*'VT Sap4 k values 06-2017'!AK1086^1.231</f>
        <v>3.2949414383332738E-3</v>
      </c>
    </row>
    <row r="1087" spans="1:21" x14ac:dyDescent="0.45">
      <c r="A1087" s="1">
        <v>42898</v>
      </c>
      <c r="B1087">
        <v>163</v>
      </c>
      <c r="C1087">
        <v>715</v>
      </c>
      <c r="D1087">
        <v>0</v>
      </c>
      <c r="E1087">
        <v>199.7</v>
      </c>
      <c r="F1087">
        <f>119*'VT Sap4 k values 06-2017'!V1087^1.231</f>
        <v>0.22393846171381421</v>
      </c>
      <c r="G1087">
        <f>119*'VT Sap4 k values 06-2017'!W1087^1.231</f>
        <v>0</v>
      </c>
      <c r="H1087">
        <f>119*'VT Sap4 k values 06-2017'!X1087^1.231</f>
        <v>2.3033816225867432E-3</v>
      </c>
      <c r="I1087">
        <f>119*'VT Sap4 k values 06-2017'!Y1087^1.231</f>
        <v>0</v>
      </c>
      <c r="J1087">
        <f>119*'VT Sap4 k values 06-2017'!Z1087^1.231</f>
        <v>2.1425599229976777E-2</v>
      </c>
      <c r="K1087">
        <f>119*'VT Sap4 k values 06-2017'!AA1087^1.231</f>
        <v>0.14591394759149484</v>
      </c>
      <c r="L1087">
        <f>119*'VT Sap4 k values 06-2017'!AB1087^1.231</f>
        <v>0</v>
      </c>
      <c r="M1087">
        <f>119*'VT Sap4 k values 06-2017'!AC1087^1.231</f>
        <v>0</v>
      </c>
      <c r="N1087">
        <f>119*'VT Sap4 k values 06-2017'!AD1087^1.231</f>
        <v>0.77171114491235859</v>
      </c>
      <c r="O1087">
        <f>119*'VT Sap4 k values 06-2017'!AE1087^1.231</f>
        <v>0.16914027511012081</v>
      </c>
      <c r="P1087">
        <f>119*'VT Sap4 k values 06-2017'!AF1087^1.231</f>
        <v>1.038707985495165E-2</v>
      </c>
      <c r="Q1087">
        <f>119*'VT Sap4 k values 06-2017'!AG1087^1.231</f>
        <v>0</v>
      </c>
      <c r="R1087">
        <f>119*'VT Sap4 k values 06-2017'!AH1087^1.231</f>
        <v>2.4268301437335977</v>
      </c>
      <c r="S1087">
        <f>119*'VT Sap4 k values 06-2017'!AI1087^1.231</f>
        <v>0.74143332400527406</v>
      </c>
      <c r="T1087">
        <f>119*'VT Sap4 k values 06-2017'!AJ1087^1.231</f>
        <v>0</v>
      </c>
      <c r="U1087">
        <f>119*'VT Sap4 k values 06-2017'!AK1087^1.231</f>
        <v>4.0666866665807497E-3</v>
      </c>
    </row>
    <row r="1088" spans="1:21" x14ac:dyDescent="0.45">
      <c r="A1088" s="1">
        <v>42898</v>
      </c>
      <c r="B1088">
        <v>163</v>
      </c>
      <c r="C1088">
        <v>730</v>
      </c>
      <c r="D1088" s="2">
        <v>-2.2200000000000001E-16</v>
      </c>
      <c r="E1088">
        <v>273.8</v>
      </c>
      <c r="F1088">
        <f>119*'VT Sap4 k values 06-2017'!V1088^1.231</f>
        <v>0.35882761025965909</v>
      </c>
      <c r="G1088">
        <f>119*'VT Sap4 k values 06-2017'!W1088^1.231</f>
        <v>0</v>
      </c>
      <c r="H1088">
        <f>119*'VT Sap4 k values 06-2017'!X1088^1.231</f>
        <v>2.2091320879816263E-3</v>
      </c>
      <c r="I1088">
        <f>119*'VT Sap4 k values 06-2017'!Y1088^1.231</f>
        <v>0</v>
      </c>
      <c r="J1088">
        <f>119*'VT Sap4 k values 06-2017'!Z1088^1.231</f>
        <v>9.8383124058039423E-2</v>
      </c>
      <c r="K1088">
        <f>119*'VT Sap4 k values 06-2017'!AA1088^1.231</f>
        <v>0.37143868667301388</v>
      </c>
      <c r="L1088">
        <f>119*'VT Sap4 k values 06-2017'!AB1088^1.231</f>
        <v>0</v>
      </c>
      <c r="M1088">
        <f>119*'VT Sap4 k values 06-2017'!AC1088^1.231</f>
        <v>0</v>
      </c>
      <c r="N1088">
        <f>119*'VT Sap4 k values 06-2017'!AD1088^1.231</f>
        <v>1.4230405640373001</v>
      </c>
      <c r="O1088">
        <f>119*'VT Sap4 k values 06-2017'!AE1088^1.231</f>
        <v>0.32458614818016479</v>
      </c>
      <c r="P1088">
        <f>119*'VT Sap4 k values 06-2017'!AF1088^1.231</f>
        <v>0</v>
      </c>
      <c r="Q1088">
        <f>119*'VT Sap4 k values 06-2017'!AG1088^1.231</f>
        <v>0</v>
      </c>
      <c r="R1088">
        <f>119*'VT Sap4 k values 06-2017'!AH1088^1.231</f>
        <v>1.9530455961116036</v>
      </c>
      <c r="S1088">
        <f>119*'VT Sap4 k values 06-2017'!AI1088^1.231</f>
        <v>0.92901720925861553</v>
      </c>
      <c r="T1088">
        <f>119*'VT Sap4 k values 06-2017'!AJ1088^1.231</f>
        <v>0</v>
      </c>
      <c r="U1088">
        <f>119*'VT Sap4 k values 06-2017'!AK1088^1.231</f>
        <v>0</v>
      </c>
    </row>
    <row r="1089" spans="1:21" x14ac:dyDescent="0.45">
      <c r="A1089" s="1">
        <v>42898</v>
      </c>
      <c r="B1089">
        <v>163</v>
      </c>
      <c r="C1089">
        <v>745</v>
      </c>
      <c r="D1089" s="2">
        <v>-2.2200000000000001E-16</v>
      </c>
      <c r="E1089">
        <v>276.89999999999998</v>
      </c>
      <c r="F1089">
        <f>119*'VT Sap4 k values 06-2017'!V1089^1.231</f>
        <v>0.87102658927898036</v>
      </c>
      <c r="G1089">
        <f>119*'VT Sap4 k values 06-2017'!W1089^1.231</f>
        <v>0</v>
      </c>
      <c r="H1089">
        <f>119*'VT Sap4 k values 06-2017'!X1089^1.231</f>
        <v>4.7159507024167782E-2</v>
      </c>
      <c r="I1089">
        <f>119*'VT Sap4 k values 06-2017'!Y1089^1.231</f>
        <v>2.3318953638219253E-3</v>
      </c>
      <c r="J1089">
        <f>119*'VT Sap4 k values 06-2017'!Z1089^1.231</f>
        <v>0.1023418943308865</v>
      </c>
      <c r="K1089">
        <f>119*'VT Sap4 k values 06-2017'!AA1089^1.231</f>
        <v>0.48307963838702683</v>
      </c>
      <c r="L1089">
        <f>119*'VT Sap4 k values 06-2017'!AB1089^1.231</f>
        <v>0</v>
      </c>
      <c r="M1089">
        <f>119*'VT Sap4 k values 06-2017'!AC1089^1.231</f>
        <v>7.0225514248864335E-2</v>
      </c>
      <c r="N1089">
        <f>119*'VT Sap4 k values 06-2017'!AD1089^1.231</f>
        <v>2.2648017845433039</v>
      </c>
      <c r="O1089">
        <f>119*'VT Sap4 k values 06-2017'!AE1089^1.231</f>
        <v>0.52225225162958444</v>
      </c>
      <c r="P1089">
        <f>119*'VT Sap4 k values 06-2017'!AF1089^1.231</f>
        <v>2.4397031505684601E-2</v>
      </c>
      <c r="Q1089">
        <f>119*'VT Sap4 k values 06-2017'!AG1089^1.231</f>
        <v>0</v>
      </c>
      <c r="R1089">
        <f>119*'VT Sap4 k values 06-2017'!AH1089^1.231</f>
        <v>1.3459425037282129</v>
      </c>
      <c r="S1089">
        <f>119*'VT Sap4 k values 06-2017'!AI1089^1.231</f>
        <v>1.3582719235170857</v>
      </c>
      <c r="T1089">
        <f>119*'VT Sap4 k values 06-2017'!AJ1089^1.231</f>
        <v>0</v>
      </c>
      <c r="U1089">
        <f>119*'VT Sap4 k values 06-2017'!AK1089^1.231</f>
        <v>0</v>
      </c>
    </row>
    <row r="1090" spans="1:21" x14ac:dyDescent="0.45">
      <c r="A1090" s="1">
        <v>42898</v>
      </c>
      <c r="B1090">
        <v>163</v>
      </c>
      <c r="C1090">
        <v>800</v>
      </c>
      <c r="D1090">
        <v>0</v>
      </c>
      <c r="E1090">
        <v>325.3</v>
      </c>
      <c r="F1090">
        <f>119*'VT Sap4 k values 06-2017'!V1090^1.231</f>
        <v>2.1673383111012803</v>
      </c>
      <c r="G1090">
        <f>119*'VT Sap4 k values 06-2017'!W1090^1.231</f>
        <v>0.14295931662889239</v>
      </c>
      <c r="H1090">
        <f>119*'VT Sap4 k values 06-2017'!X1090^1.231</f>
        <v>0.48767053852396508</v>
      </c>
      <c r="I1090">
        <f>119*'VT Sap4 k values 06-2017'!Y1090^1.231</f>
        <v>0.25218214560274405</v>
      </c>
      <c r="J1090">
        <f>119*'VT Sap4 k values 06-2017'!Z1090^1.231</f>
        <v>0.15852858258871724</v>
      </c>
      <c r="K1090">
        <f>119*'VT Sap4 k values 06-2017'!AA1090^1.231</f>
        <v>0.89671355204830572</v>
      </c>
      <c r="L1090">
        <f>119*'VT Sap4 k values 06-2017'!AB1090^1.231</f>
        <v>0</v>
      </c>
      <c r="M1090">
        <f>119*'VT Sap4 k values 06-2017'!AC1090^1.231</f>
        <v>0.77592479275846793</v>
      </c>
      <c r="N1090">
        <f>119*'VT Sap4 k values 06-2017'!AD1090^1.231</f>
        <v>3.1454667896446376</v>
      </c>
      <c r="O1090">
        <f>119*'VT Sap4 k values 06-2017'!AE1090^1.231</f>
        <v>0.83790309639711957</v>
      </c>
      <c r="P1090">
        <f>119*'VT Sap4 k values 06-2017'!AF1090^1.231</f>
        <v>0.22867188851211967</v>
      </c>
      <c r="Q1090">
        <f>119*'VT Sap4 k values 06-2017'!AG1090^1.231</f>
        <v>0</v>
      </c>
      <c r="R1090">
        <f>119*'VT Sap4 k values 06-2017'!AH1090^1.231</f>
        <v>0.62542175478960638</v>
      </c>
      <c r="S1090">
        <f>119*'VT Sap4 k values 06-2017'!AI1090^1.231</f>
        <v>1.9500652470302839</v>
      </c>
      <c r="T1090">
        <f>119*'VT Sap4 k values 06-2017'!AJ1090^1.231</f>
        <v>0</v>
      </c>
      <c r="U1090">
        <f>119*'VT Sap4 k values 06-2017'!AK1090^1.231</f>
        <v>0.12275031297683663</v>
      </c>
    </row>
    <row r="1091" spans="1:21" x14ac:dyDescent="0.45">
      <c r="A1091" s="1">
        <v>42898</v>
      </c>
      <c r="B1091">
        <v>163</v>
      </c>
      <c r="C1091">
        <v>815</v>
      </c>
      <c r="D1091">
        <v>0</v>
      </c>
      <c r="E1091">
        <v>301.8</v>
      </c>
      <c r="F1091">
        <f>119*'VT Sap4 k values 06-2017'!V1091^1.231</f>
        <v>5.0553787356629805</v>
      </c>
      <c r="G1091">
        <f>119*'VT Sap4 k values 06-2017'!W1091^1.231</f>
        <v>0.56788893217302006</v>
      </c>
      <c r="H1091">
        <f>119*'VT Sap4 k values 06-2017'!X1091^1.231</f>
        <v>1.4123234712328523</v>
      </c>
      <c r="I1091">
        <f>119*'VT Sap4 k values 06-2017'!Y1091^1.231</f>
        <v>0.74697284586508528</v>
      </c>
      <c r="J1091">
        <f>119*'VT Sap4 k values 06-2017'!Z1091^1.231</f>
        <v>0.46267753788051563</v>
      </c>
      <c r="K1091">
        <f>119*'VT Sap4 k values 06-2017'!AA1091^1.231</f>
        <v>1.8009536849088059</v>
      </c>
      <c r="L1091">
        <f>119*'VT Sap4 k values 06-2017'!AB1091^1.231</f>
        <v>6.8119052190327531E-2</v>
      </c>
      <c r="M1091">
        <f>119*'VT Sap4 k values 06-2017'!AC1091^1.231</f>
        <v>2.3249220665363763</v>
      </c>
      <c r="N1091">
        <f>119*'VT Sap4 k values 06-2017'!AD1091^1.231</f>
        <v>5.227520843352476</v>
      </c>
      <c r="O1091">
        <f>119*'VT Sap4 k values 06-2017'!AE1091^1.231</f>
        <v>1.2935134958191681</v>
      </c>
      <c r="P1091">
        <f>119*'VT Sap4 k values 06-2017'!AF1091^1.231</f>
        <v>0.87865963517343926</v>
      </c>
      <c r="Q1091">
        <f>119*'VT Sap4 k values 06-2017'!AG1091^1.231</f>
        <v>0</v>
      </c>
      <c r="R1091">
        <f>119*'VT Sap4 k values 06-2017'!AH1091^1.231</f>
        <v>0.20923199727518327</v>
      </c>
      <c r="S1091">
        <f>119*'VT Sap4 k values 06-2017'!AI1091^1.231</f>
        <v>3.6392677663869426</v>
      </c>
      <c r="T1091">
        <f>119*'VT Sap4 k values 06-2017'!AJ1091^1.231</f>
        <v>0.16877222046337398</v>
      </c>
      <c r="U1091">
        <f>119*'VT Sap4 k values 06-2017'!AK1091^1.231</f>
        <v>1.1248230298385171</v>
      </c>
    </row>
    <row r="1092" spans="1:21" x14ac:dyDescent="0.45">
      <c r="A1092" s="1">
        <v>42898</v>
      </c>
      <c r="B1092">
        <v>163</v>
      </c>
      <c r="C1092">
        <v>830</v>
      </c>
      <c r="D1092">
        <v>0</v>
      </c>
      <c r="E1092">
        <v>315.5</v>
      </c>
      <c r="F1092">
        <f>119*'VT Sap4 k values 06-2017'!V1092^1.231</f>
        <v>8.5201057530124142</v>
      </c>
      <c r="G1092">
        <f>119*'VT Sap4 k values 06-2017'!W1092^1.231</f>
        <v>1.144707278280275</v>
      </c>
      <c r="H1092">
        <f>119*'VT Sap4 k values 06-2017'!X1092^1.231</f>
        <v>2.6730207071612919</v>
      </c>
      <c r="I1092">
        <f>119*'VT Sap4 k values 06-2017'!Y1092^1.231</f>
        <v>1.4167870787342496</v>
      </c>
      <c r="J1092">
        <f>119*'VT Sap4 k values 06-2017'!Z1092^1.231</f>
        <v>1.0158459669363866</v>
      </c>
      <c r="K1092">
        <f>119*'VT Sap4 k values 06-2017'!AA1092^1.231</f>
        <v>2.9290271179906262</v>
      </c>
      <c r="L1092">
        <f>119*'VT Sap4 k values 06-2017'!AB1092^1.231</f>
        <v>0.89583556010009413</v>
      </c>
      <c r="M1092">
        <f>119*'VT Sap4 k values 06-2017'!AC1092^1.231</f>
        <v>4.1645785499666435</v>
      </c>
      <c r="N1092">
        <f>119*'VT Sap4 k values 06-2017'!AD1092^1.231</f>
        <v>7.9565485783866468</v>
      </c>
      <c r="O1092">
        <f>119*'VT Sap4 k values 06-2017'!AE1092^1.231</f>
        <v>1.8448226660740676</v>
      </c>
      <c r="P1092">
        <f>119*'VT Sap4 k values 06-2017'!AF1092^1.231</f>
        <v>1.9212543580372428</v>
      </c>
      <c r="Q1092">
        <f>119*'VT Sap4 k values 06-2017'!AG1092^1.231</f>
        <v>0</v>
      </c>
      <c r="R1092">
        <f>119*'VT Sap4 k values 06-2017'!AH1092^1.231</f>
        <v>0</v>
      </c>
      <c r="S1092">
        <f>119*'VT Sap4 k values 06-2017'!AI1092^1.231</f>
        <v>5.4467675178639956</v>
      </c>
      <c r="T1092">
        <f>119*'VT Sap4 k values 06-2017'!AJ1092^1.231</f>
        <v>0.60480558041957</v>
      </c>
      <c r="U1092">
        <f>119*'VT Sap4 k values 06-2017'!AK1092^1.231</f>
        <v>2.0853577414449997</v>
      </c>
    </row>
    <row r="1093" spans="1:21" x14ac:dyDescent="0.45">
      <c r="A1093" s="1">
        <v>42898</v>
      </c>
      <c r="B1093">
        <v>163</v>
      </c>
      <c r="C1093">
        <v>845</v>
      </c>
      <c r="D1093">
        <v>0.21593999999999999</v>
      </c>
      <c r="E1093">
        <v>642.20000000000005</v>
      </c>
      <c r="F1093">
        <f>119*'VT Sap4 k values 06-2017'!V1093^1.231</f>
        <v>15.885596125993221</v>
      </c>
      <c r="G1093">
        <f>119*'VT Sap4 k values 06-2017'!W1093^1.231</f>
        <v>3.7288582984968635</v>
      </c>
      <c r="H1093">
        <f>119*'VT Sap4 k values 06-2017'!X1093^1.231</f>
        <v>6.9275788049606213</v>
      </c>
      <c r="I1093">
        <f>119*'VT Sap4 k values 06-2017'!Y1093^1.231</f>
        <v>3.6644856753888111</v>
      </c>
      <c r="J1093">
        <f>119*'VT Sap4 k values 06-2017'!Z1093^1.231</f>
        <v>3.149467721467877</v>
      </c>
      <c r="K1093">
        <f>119*'VT Sap4 k values 06-2017'!AA1093^1.231</f>
        <v>7.3603954844628552</v>
      </c>
      <c r="L1093">
        <f>119*'VT Sap4 k values 06-2017'!AB1093^1.231</f>
        <v>4.0295111729899258</v>
      </c>
      <c r="M1093">
        <f>119*'VT Sap4 k values 06-2017'!AC1093^1.231</f>
        <v>9.4801393799258395</v>
      </c>
      <c r="N1093">
        <f>119*'VT Sap4 k values 06-2017'!AD1093^1.231</f>
        <v>12.581922008853919</v>
      </c>
      <c r="O1093">
        <f>119*'VT Sap4 k values 06-2017'!AE1093^1.231</f>
        <v>3.3600884956894164</v>
      </c>
      <c r="P1093">
        <f>119*'VT Sap4 k values 06-2017'!AF1093^1.231</f>
        <v>4.7739335775831009</v>
      </c>
      <c r="Q1093">
        <f>119*'VT Sap4 k values 06-2017'!AG1093^1.231</f>
        <v>0.50953481308610216</v>
      </c>
      <c r="R1093">
        <f>119*'VT Sap4 k values 06-2017'!AH1093^1.231</f>
        <v>0</v>
      </c>
      <c r="S1093">
        <f>119*'VT Sap4 k values 06-2017'!AI1093^1.231</f>
        <v>10.480146677560754</v>
      </c>
      <c r="T1093">
        <f>119*'VT Sap4 k values 06-2017'!AJ1093^1.231</f>
        <v>3.8721665270492123</v>
      </c>
      <c r="U1093">
        <f>119*'VT Sap4 k values 06-2017'!AK1093^1.231</f>
        <v>5.9817810035243033</v>
      </c>
    </row>
    <row r="1094" spans="1:21" x14ac:dyDescent="0.45">
      <c r="A1094" s="1">
        <v>42898</v>
      </c>
      <c r="B1094">
        <v>163</v>
      </c>
      <c r="C1094">
        <v>900</v>
      </c>
      <c r="D1094">
        <v>0.40461999999999998</v>
      </c>
      <c r="E1094">
        <v>677.7</v>
      </c>
      <c r="F1094">
        <f>119*'VT Sap4 k values 06-2017'!V1094^1.231</f>
        <v>28.917807832084428</v>
      </c>
      <c r="G1094">
        <f>119*'VT Sap4 k values 06-2017'!W1094^1.231</f>
        <v>12.075530962409493</v>
      </c>
      <c r="H1094">
        <f>119*'VT Sap4 k values 06-2017'!X1094^1.231</f>
        <v>17.991615880558772</v>
      </c>
      <c r="I1094">
        <f>119*'VT Sap4 k values 06-2017'!Y1094^1.231</f>
        <v>10.448585427733429</v>
      </c>
      <c r="J1094">
        <f>119*'VT Sap4 k values 06-2017'!Z1094^1.231</f>
        <v>10.243874638494386</v>
      </c>
      <c r="K1094">
        <f>119*'VT Sap4 k values 06-2017'!AA1094^1.231</f>
        <v>19.29922173737878</v>
      </c>
      <c r="L1094">
        <f>119*'VT Sap4 k values 06-2017'!AB1094^1.231</f>
        <v>12.489735832871201</v>
      </c>
      <c r="M1094">
        <f>119*'VT Sap4 k values 06-2017'!AC1094^1.231</f>
        <v>20.15551563754175</v>
      </c>
      <c r="N1094">
        <f>119*'VT Sap4 k values 06-2017'!AD1094^1.231</f>
        <v>25.941703948802264</v>
      </c>
      <c r="O1094">
        <f>119*'VT Sap4 k values 06-2017'!AE1094^1.231</f>
        <v>8.0271473807167286</v>
      </c>
      <c r="P1094">
        <f>119*'VT Sap4 k values 06-2017'!AF1094^1.231</f>
        <v>14.020808430107161</v>
      </c>
      <c r="Q1094">
        <f>119*'VT Sap4 k values 06-2017'!AG1094^1.231</f>
        <v>5.306843091558858</v>
      </c>
      <c r="R1094">
        <f>119*'VT Sap4 k values 06-2017'!AH1094^1.231</f>
        <v>2.3145668032520264</v>
      </c>
      <c r="S1094">
        <f>119*'VT Sap4 k values 06-2017'!AI1094^1.231</f>
        <v>24.622897342897165</v>
      </c>
      <c r="T1094">
        <f>119*'VT Sap4 k values 06-2017'!AJ1094^1.231</f>
        <v>15.068424247216333</v>
      </c>
      <c r="U1094">
        <f>119*'VT Sap4 k values 06-2017'!AK1094^1.231</f>
        <v>16.481981178132447</v>
      </c>
    </row>
    <row r="1095" spans="1:21" x14ac:dyDescent="0.45">
      <c r="A1095" s="1">
        <v>42898</v>
      </c>
      <c r="B1095">
        <v>163</v>
      </c>
      <c r="C1095">
        <v>915</v>
      </c>
      <c r="D1095">
        <v>0.43331999999999998</v>
      </c>
      <c r="E1095">
        <v>720</v>
      </c>
      <c r="F1095">
        <f>119*'VT Sap4 k values 06-2017'!V1095^1.231</f>
        <v>33.657230554596303</v>
      </c>
      <c r="G1095">
        <f>119*'VT Sap4 k values 06-2017'!W1095^1.231</f>
        <v>18.557438952246091</v>
      </c>
      <c r="H1095">
        <f>119*'VT Sap4 k values 06-2017'!X1095^1.231</f>
        <v>24.917516605819056</v>
      </c>
      <c r="I1095">
        <f>119*'VT Sap4 k values 06-2017'!Y1095^1.231</f>
        <v>16.267937342698346</v>
      </c>
      <c r="J1095">
        <f>119*'VT Sap4 k values 06-2017'!Z1095^1.231</f>
        <v>15.776240727861344</v>
      </c>
      <c r="K1095">
        <f>119*'VT Sap4 k values 06-2017'!AA1095^1.231</f>
        <v>26.818392882085618</v>
      </c>
      <c r="L1095">
        <f>119*'VT Sap4 k values 06-2017'!AB1095^1.231</f>
        <v>17.193439541334975</v>
      </c>
      <c r="M1095">
        <f>119*'VT Sap4 k values 06-2017'!AC1095^1.231</f>
        <v>24.777763280086067</v>
      </c>
      <c r="N1095">
        <f>119*'VT Sap4 k values 06-2017'!AD1095^1.231</f>
        <v>39.497618815197022</v>
      </c>
      <c r="O1095">
        <f>119*'VT Sap4 k values 06-2017'!AE1095^1.231</f>
        <v>14.394383415595644</v>
      </c>
      <c r="P1095">
        <f>119*'VT Sap4 k values 06-2017'!AF1095^1.231</f>
        <v>20.409860917669157</v>
      </c>
      <c r="Q1095">
        <f>119*'VT Sap4 k values 06-2017'!AG1095^1.231</f>
        <v>11.988815993381387</v>
      </c>
      <c r="R1095">
        <f>119*'VT Sap4 k values 06-2017'!AH1095^1.231</f>
        <v>6.5013081099710073</v>
      </c>
      <c r="S1095">
        <f>119*'VT Sap4 k values 06-2017'!AI1095^1.231</f>
        <v>34.127098434072273</v>
      </c>
      <c r="T1095">
        <f>119*'VT Sap4 k values 06-2017'!AJ1095^1.231</f>
        <v>22.743514872046649</v>
      </c>
      <c r="U1095">
        <f>119*'VT Sap4 k values 06-2017'!AK1095^1.231</f>
        <v>21.373704440663175</v>
      </c>
    </row>
    <row r="1096" spans="1:21" x14ac:dyDescent="0.45">
      <c r="A1096" s="1">
        <v>42898</v>
      </c>
      <c r="B1096">
        <v>163</v>
      </c>
      <c r="C1096">
        <v>930</v>
      </c>
      <c r="D1096">
        <v>0.61326999999999998</v>
      </c>
      <c r="E1096">
        <v>755.6</v>
      </c>
      <c r="F1096">
        <f>119*'VT Sap4 k values 06-2017'!V1096^1.231</f>
        <v>34.759744069364466</v>
      </c>
      <c r="G1096">
        <f>119*'VT Sap4 k values 06-2017'!W1096^1.231</f>
        <v>21.306855918457281</v>
      </c>
      <c r="H1096">
        <f>119*'VT Sap4 k values 06-2017'!X1096^1.231</f>
        <v>28.083198798152427</v>
      </c>
      <c r="I1096">
        <f>119*'VT Sap4 k values 06-2017'!Y1096^1.231</f>
        <v>19.045469475724591</v>
      </c>
      <c r="J1096">
        <f>119*'VT Sap4 k values 06-2017'!Z1096^1.231</f>
        <v>18.165443875972915</v>
      </c>
      <c r="K1096">
        <f>119*'VT Sap4 k values 06-2017'!AA1096^1.231</f>
        <v>29.176394401930249</v>
      </c>
      <c r="L1096">
        <f>119*'VT Sap4 k values 06-2017'!AB1096^1.231</f>
        <v>18.415933494650016</v>
      </c>
      <c r="M1096">
        <f>119*'VT Sap4 k values 06-2017'!AC1096^1.231</f>
        <v>26.241414273354973</v>
      </c>
      <c r="N1096">
        <f>119*'VT Sap4 k values 06-2017'!AD1096^1.231</f>
        <v>43.466417760413805</v>
      </c>
      <c r="O1096">
        <f>119*'VT Sap4 k values 06-2017'!AE1096^1.231</f>
        <v>17.854011279567608</v>
      </c>
      <c r="P1096">
        <f>119*'VT Sap4 k values 06-2017'!AF1096^1.231</f>
        <v>22.2409331836683</v>
      </c>
      <c r="Q1096">
        <f>119*'VT Sap4 k values 06-2017'!AG1096^1.231</f>
        <v>15.273450757759212</v>
      </c>
      <c r="R1096">
        <f>119*'VT Sap4 k values 06-2017'!AH1096^1.231</f>
        <v>9.3163862029535807</v>
      </c>
      <c r="S1096">
        <f>119*'VT Sap4 k values 06-2017'!AI1096^1.231</f>
        <v>34.96684053269373</v>
      </c>
      <c r="T1096">
        <f>119*'VT Sap4 k values 06-2017'!AJ1096^1.231</f>
        <v>26.047410267964342</v>
      </c>
      <c r="U1096">
        <f>119*'VT Sap4 k values 06-2017'!AK1096^1.231</f>
        <v>21.916297720884899</v>
      </c>
    </row>
    <row r="1097" spans="1:21" x14ac:dyDescent="0.45">
      <c r="A1097" s="1">
        <v>42898</v>
      </c>
      <c r="B1097">
        <v>163</v>
      </c>
      <c r="C1097">
        <v>945</v>
      </c>
      <c r="D1097">
        <v>0.68611</v>
      </c>
      <c r="E1097">
        <v>783.5</v>
      </c>
      <c r="F1097">
        <f>119*'VT Sap4 k values 06-2017'!V1097^1.231</f>
        <v>38.301686843039207</v>
      </c>
      <c r="G1097">
        <f>119*'VT Sap4 k values 06-2017'!W1097^1.231</f>
        <v>25.736028924810757</v>
      </c>
      <c r="H1097">
        <f>119*'VT Sap4 k values 06-2017'!X1097^1.231</f>
        <v>34.225624221711129</v>
      </c>
      <c r="I1097">
        <f>119*'VT Sap4 k values 06-2017'!Y1097^1.231</f>
        <v>23.14687298544521</v>
      </c>
      <c r="J1097">
        <f>119*'VT Sap4 k values 06-2017'!Z1097^1.231</f>
        <v>22.019784701736835</v>
      </c>
      <c r="K1097">
        <f>119*'VT Sap4 k values 06-2017'!AA1097^1.231</f>
        <v>33.908214777900703</v>
      </c>
      <c r="L1097">
        <f>119*'VT Sap4 k values 06-2017'!AB1097^1.231</f>
        <v>20.691173110657779</v>
      </c>
      <c r="M1097">
        <f>119*'VT Sap4 k values 06-2017'!AC1097^1.231</f>
        <v>29.952467782928231</v>
      </c>
      <c r="N1097">
        <f>119*'VT Sap4 k values 06-2017'!AD1097^1.231</f>
        <v>53.0595354289459</v>
      </c>
      <c r="O1097">
        <f>119*'VT Sap4 k values 06-2017'!AE1097^1.231</f>
        <v>22.447497234484143</v>
      </c>
      <c r="P1097">
        <f>119*'VT Sap4 k values 06-2017'!AF1097^1.231</f>
        <v>25.663511193173029</v>
      </c>
      <c r="Q1097">
        <f>119*'VT Sap4 k values 06-2017'!AG1097^1.231</f>
        <v>18.745737757568094</v>
      </c>
      <c r="R1097">
        <f>119*'VT Sap4 k values 06-2017'!AH1097^1.231</f>
        <v>11.214676123668543</v>
      </c>
      <c r="S1097">
        <f>119*'VT Sap4 k values 06-2017'!AI1097^1.231</f>
        <v>41.684758916121012</v>
      </c>
      <c r="T1097">
        <f>119*'VT Sap4 k values 06-2017'!AJ1097^1.231</f>
        <v>31.786714982134789</v>
      </c>
      <c r="U1097">
        <f>119*'VT Sap4 k values 06-2017'!AK1097^1.231</f>
        <v>24.998378698829061</v>
      </c>
    </row>
    <row r="1098" spans="1:21" x14ac:dyDescent="0.45">
      <c r="A1098" s="1">
        <v>42898</v>
      </c>
      <c r="B1098">
        <v>163</v>
      </c>
      <c r="C1098">
        <v>1000</v>
      </c>
      <c r="D1098">
        <v>0.7994</v>
      </c>
      <c r="E1098">
        <v>606.5</v>
      </c>
      <c r="F1098">
        <f>119*'VT Sap4 k values 06-2017'!V1098^1.231</f>
        <v>38.076816489946431</v>
      </c>
      <c r="G1098">
        <f>119*'VT Sap4 k values 06-2017'!W1098^1.231</f>
        <v>26.514135520743089</v>
      </c>
      <c r="H1098">
        <f>119*'VT Sap4 k values 06-2017'!X1098^1.231</f>
        <v>35.118236403878392</v>
      </c>
      <c r="I1098">
        <f>119*'VT Sap4 k values 06-2017'!Y1098^1.231</f>
        <v>24.401821715763106</v>
      </c>
      <c r="J1098">
        <f>119*'VT Sap4 k values 06-2017'!Z1098^1.231</f>
        <v>22.179995869860544</v>
      </c>
      <c r="K1098">
        <f>119*'VT Sap4 k values 06-2017'!AA1098^1.231</f>
        <v>33.606382458305895</v>
      </c>
      <c r="L1098">
        <f>119*'VT Sap4 k values 06-2017'!AB1098^1.231</f>
        <v>21.112900224653394</v>
      </c>
      <c r="M1098">
        <f>119*'VT Sap4 k values 06-2017'!AC1098^1.231</f>
        <v>29.924200676126908</v>
      </c>
      <c r="N1098">
        <f>119*'VT Sap4 k values 06-2017'!AD1098^1.231</f>
        <v>55.766210033293419</v>
      </c>
      <c r="O1098">
        <f>119*'VT Sap4 k values 06-2017'!AE1098^1.231</f>
        <v>25.067259459582985</v>
      </c>
      <c r="P1098">
        <f>119*'VT Sap4 k values 06-2017'!AF1098^1.231</f>
        <v>26.613638915088934</v>
      </c>
      <c r="Q1098">
        <f>119*'VT Sap4 k values 06-2017'!AG1098^1.231</f>
        <v>19.651766852006876</v>
      </c>
      <c r="R1098">
        <f>119*'VT Sap4 k values 06-2017'!AH1098^1.231</f>
        <v>13.52625453421777</v>
      </c>
      <c r="S1098">
        <f>119*'VT Sap4 k values 06-2017'!AI1098^1.231</f>
        <v>43.13076406045716</v>
      </c>
      <c r="T1098">
        <f>119*'VT Sap4 k values 06-2017'!AJ1098^1.231</f>
        <v>32.236691917782863</v>
      </c>
      <c r="U1098">
        <f>119*'VT Sap4 k values 06-2017'!AK1098^1.231</f>
        <v>24.285445042830322</v>
      </c>
    </row>
    <row r="1099" spans="1:21" x14ac:dyDescent="0.45">
      <c r="A1099" s="1">
        <v>42898</v>
      </c>
      <c r="B1099">
        <v>163</v>
      </c>
      <c r="C1099">
        <v>1015</v>
      </c>
      <c r="D1099">
        <v>0.89895999999999998</v>
      </c>
      <c r="E1099">
        <v>871</v>
      </c>
      <c r="F1099">
        <f>119*'VT Sap4 k values 06-2017'!V1099^1.231</f>
        <v>39.269064718194933</v>
      </c>
      <c r="G1099">
        <f>119*'VT Sap4 k values 06-2017'!W1099^1.231</f>
        <v>27.65481357176834</v>
      </c>
      <c r="H1099">
        <f>119*'VT Sap4 k values 06-2017'!X1099^1.231</f>
        <v>36.840977336733665</v>
      </c>
      <c r="I1099">
        <f>119*'VT Sap4 k values 06-2017'!Y1099^1.231</f>
        <v>25.903185266385016</v>
      </c>
      <c r="J1099">
        <f>119*'VT Sap4 k values 06-2017'!Z1099^1.231</f>
        <v>23.475914127081172</v>
      </c>
      <c r="K1099">
        <f>119*'VT Sap4 k values 06-2017'!AA1099^1.231</f>
        <v>35.900444030760895</v>
      </c>
      <c r="L1099">
        <f>119*'VT Sap4 k values 06-2017'!AB1099^1.231</f>
        <v>21.669154586146895</v>
      </c>
      <c r="M1099">
        <f>119*'VT Sap4 k values 06-2017'!AC1099^1.231</f>
        <v>31.616424155127003</v>
      </c>
      <c r="N1099">
        <f>119*'VT Sap4 k values 06-2017'!AD1099^1.231</f>
        <v>58.296541553118054</v>
      </c>
      <c r="O1099">
        <f>119*'VT Sap4 k values 06-2017'!AE1099^1.231</f>
        <v>25.874578343465096</v>
      </c>
      <c r="P1099">
        <f>119*'VT Sap4 k values 06-2017'!AF1099^1.231</f>
        <v>27.464447137386834</v>
      </c>
      <c r="Q1099">
        <f>119*'VT Sap4 k values 06-2017'!AG1099^1.231</f>
        <v>20.189113699228088</v>
      </c>
      <c r="R1099">
        <f>119*'VT Sap4 k values 06-2017'!AH1099^1.231</f>
        <v>13.078614974442232</v>
      </c>
      <c r="S1099">
        <f>119*'VT Sap4 k values 06-2017'!AI1099^1.231</f>
        <v>45.347436014250782</v>
      </c>
      <c r="T1099">
        <f>119*'VT Sap4 k values 06-2017'!AJ1099^1.231</f>
        <v>32.125518663728826</v>
      </c>
      <c r="U1099">
        <f>119*'VT Sap4 k values 06-2017'!AK1099^1.231</f>
        <v>24.461682083829146</v>
      </c>
    </row>
    <row r="1100" spans="1:21" x14ac:dyDescent="0.45">
      <c r="A1100" s="1">
        <v>42898</v>
      </c>
      <c r="B1100">
        <v>163</v>
      </c>
      <c r="C1100">
        <v>1030</v>
      </c>
      <c r="D1100">
        <v>1.1126</v>
      </c>
      <c r="E1100">
        <v>1174</v>
      </c>
      <c r="F1100">
        <f>119*'VT Sap4 k values 06-2017'!V1100^1.231</f>
        <v>45.236231822193474</v>
      </c>
      <c r="G1100">
        <f>119*'VT Sap4 k values 06-2017'!W1100^1.231</f>
        <v>34.005463772311792</v>
      </c>
      <c r="H1100">
        <f>119*'VT Sap4 k values 06-2017'!X1100^1.231</f>
        <v>44.165940428543934</v>
      </c>
      <c r="I1100">
        <f>119*'VT Sap4 k values 06-2017'!Y1100^1.231</f>
        <v>31.642699450830456</v>
      </c>
      <c r="J1100">
        <f>119*'VT Sap4 k values 06-2017'!Z1100^1.231</f>
        <v>29.386954142482217</v>
      </c>
      <c r="K1100">
        <f>119*'VT Sap4 k values 06-2017'!AA1100^1.231</f>
        <v>44.020033884303601</v>
      </c>
      <c r="L1100">
        <f>119*'VT Sap4 k values 06-2017'!AB1100^1.231</f>
        <v>25.081477374867752</v>
      </c>
      <c r="M1100">
        <f>119*'VT Sap4 k values 06-2017'!AC1100^1.231</f>
        <v>36.683513850805149</v>
      </c>
      <c r="N1100">
        <f>119*'VT Sap4 k values 06-2017'!AD1100^1.231</f>
        <v>73.56208639103933</v>
      </c>
      <c r="O1100">
        <f>119*'VT Sap4 k values 06-2017'!AE1100^1.231</f>
        <v>33.200118428887606</v>
      </c>
      <c r="P1100">
        <f>119*'VT Sap4 k values 06-2017'!AF1100^1.231</f>
        <v>33.311979264994292</v>
      </c>
      <c r="Q1100">
        <f>119*'VT Sap4 k values 06-2017'!AG1100^1.231</f>
        <v>27.339896646797456</v>
      </c>
      <c r="R1100">
        <f>119*'VT Sap4 k values 06-2017'!AH1100^1.231</f>
        <v>16.389029758506595</v>
      </c>
      <c r="S1100">
        <f>119*'VT Sap4 k values 06-2017'!AI1100^1.231</f>
        <v>54.072205074807769</v>
      </c>
      <c r="T1100">
        <f>119*'VT Sap4 k values 06-2017'!AJ1100^1.231</f>
        <v>40.325812189264624</v>
      </c>
      <c r="U1100">
        <f>119*'VT Sap4 k values 06-2017'!AK1100^1.231</f>
        <v>29.825870215632033</v>
      </c>
    </row>
    <row r="1101" spans="1:21" x14ac:dyDescent="0.45">
      <c r="A1101" s="1">
        <v>42898</v>
      </c>
      <c r="B1101">
        <v>163</v>
      </c>
      <c r="C1101">
        <v>1045</v>
      </c>
      <c r="D1101">
        <v>1.1677999999999999</v>
      </c>
      <c r="E1101">
        <v>994</v>
      </c>
      <c r="F1101">
        <f>119*'VT Sap4 k values 06-2017'!V1101^1.231</f>
        <v>46.778049211100026</v>
      </c>
      <c r="G1101">
        <f>119*'VT Sap4 k values 06-2017'!W1101^1.231</f>
        <v>35.326897389040454</v>
      </c>
      <c r="H1101">
        <f>119*'VT Sap4 k values 06-2017'!X1101^1.231</f>
        <v>44.004232783513466</v>
      </c>
      <c r="I1101">
        <f>119*'VT Sap4 k values 06-2017'!Y1101^1.231</f>
        <v>32.012127573254254</v>
      </c>
      <c r="J1101">
        <f>119*'VT Sap4 k values 06-2017'!Z1101^1.231</f>
        <v>31.676977729299104</v>
      </c>
      <c r="K1101">
        <f>119*'VT Sap4 k values 06-2017'!AA1101^1.231</f>
        <v>46.009605318255538</v>
      </c>
      <c r="L1101">
        <f>119*'VT Sap4 k values 06-2017'!AB1101^1.231</f>
        <v>25.762408524483842</v>
      </c>
      <c r="M1101">
        <f>119*'VT Sap4 k values 06-2017'!AC1101^1.231</f>
        <v>37.035042545927425</v>
      </c>
      <c r="N1101">
        <f>119*'VT Sap4 k values 06-2017'!AD1101^1.231</f>
        <v>80.396200362076399</v>
      </c>
      <c r="O1101">
        <f>119*'VT Sap4 k values 06-2017'!AE1101^1.231</f>
        <v>39.070472999680504</v>
      </c>
      <c r="P1101">
        <f>119*'VT Sap4 k values 06-2017'!AF1101^1.231</f>
        <v>35.542795892407717</v>
      </c>
      <c r="Q1101">
        <f>119*'VT Sap4 k values 06-2017'!AG1101^1.231</f>
        <v>29.479374637385085</v>
      </c>
      <c r="R1101">
        <f>119*'VT Sap4 k values 06-2017'!AH1101^1.231</f>
        <v>17.556891986012094</v>
      </c>
      <c r="S1101">
        <f>119*'VT Sap4 k values 06-2017'!AI1101^1.231</f>
        <v>54.797005945400407</v>
      </c>
      <c r="T1101">
        <f>119*'VT Sap4 k values 06-2017'!AJ1101^1.231</f>
        <v>42.532170103119803</v>
      </c>
      <c r="U1101">
        <f>119*'VT Sap4 k values 06-2017'!AK1101^1.231</f>
        <v>30.540419440892105</v>
      </c>
    </row>
    <row r="1102" spans="1:21" x14ac:dyDescent="0.45">
      <c r="A1102" s="1">
        <v>42898</v>
      </c>
      <c r="B1102">
        <v>163</v>
      </c>
      <c r="C1102">
        <v>1100</v>
      </c>
      <c r="D1102">
        <v>1.3589</v>
      </c>
      <c r="E1102">
        <v>1074</v>
      </c>
      <c r="F1102">
        <f>119*'VT Sap4 k values 06-2017'!V1102^1.231</f>
        <v>46.925626914845395</v>
      </c>
      <c r="G1102">
        <f>119*'VT Sap4 k values 06-2017'!W1102^1.231</f>
        <v>35.476249508546914</v>
      </c>
      <c r="H1102">
        <f>119*'VT Sap4 k values 06-2017'!X1102^1.231</f>
        <v>43.802558557896852</v>
      </c>
      <c r="I1102">
        <f>119*'VT Sap4 k values 06-2017'!Y1102^1.231</f>
        <v>30.610799490813189</v>
      </c>
      <c r="J1102">
        <f>119*'VT Sap4 k values 06-2017'!Z1102^1.231</f>
        <v>32.754533296091012</v>
      </c>
      <c r="K1102">
        <f>119*'VT Sap4 k values 06-2017'!AA1102^1.231</f>
        <v>46.78173759023894</v>
      </c>
      <c r="L1102">
        <f>119*'VT Sap4 k values 06-2017'!AB1102^1.231</f>
        <v>25.265352475415654</v>
      </c>
      <c r="M1102">
        <f>119*'VT Sap4 k values 06-2017'!AC1102^1.231</f>
        <v>37.28348901426002</v>
      </c>
      <c r="N1102">
        <f>119*'VT Sap4 k values 06-2017'!AD1102^1.231</f>
        <v>81.280372450924375</v>
      </c>
      <c r="O1102">
        <f>119*'VT Sap4 k values 06-2017'!AE1102^1.231</f>
        <v>38.660808644787082</v>
      </c>
      <c r="P1102">
        <f>119*'VT Sap4 k values 06-2017'!AF1102^1.231</f>
        <v>36.133391923721518</v>
      </c>
      <c r="Q1102">
        <f>119*'VT Sap4 k values 06-2017'!AG1102^1.231</f>
        <v>29.126892270675526</v>
      </c>
      <c r="R1102">
        <f>119*'VT Sap4 k values 06-2017'!AH1102^1.231</f>
        <v>17.141489077541273</v>
      </c>
      <c r="S1102">
        <f>119*'VT Sap4 k values 06-2017'!AI1102^1.231</f>
        <v>55.26218111457267</v>
      </c>
      <c r="T1102">
        <f>119*'VT Sap4 k values 06-2017'!AJ1102^1.231</f>
        <v>43.124709819526686</v>
      </c>
      <c r="U1102">
        <f>119*'VT Sap4 k values 06-2017'!AK1102^1.231</f>
        <v>30.125571451357221</v>
      </c>
    </row>
    <row r="1103" spans="1:21" x14ac:dyDescent="0.45">
      <c r="A1103" s="1">
        <v>42898</v>
      </c>
      <c r="B1103">
        <v>163</v>
      </c>
      <c r="C1103">
        <v>1115</v>
      </c>
      <c r="D1103">
        <v>1.2828999999999999</v>
      </c>
      <c r="E1103">
        <v>947</v>
      </c>
      <c r="F1103">
        <f>119*'VT Sap4 k values 06-2017'!V1103^1.231</f>
        <v>47.642611937223357</v>
      </c>
      <c r="G1103">
        <f>119*'VT Sap4 k values 06-2017'!W1103^1.231</f>
        <v>35.850145738416032</v>
      </c>
      <c r="H1103">
        <f>119*'VT Sap4 k values 06-2017'!X1103^1.231</f>
        <v>45.015197960361029</v>
      </c>
      <c r="I1103">
        <f>119*'VT Sap4 k values 06-2017'!Y1103^1.231</f>
        <v>30.807343040730601</v>
      </c>
      <c r="J1103">
        <f>119*'VT Sap4 k values 06-2017'!Z1103^1.231</f>
        <v>33.553238517173924</v>
      </c>
      <c r="K1103">
        <f>119*'VT Sap4 k values 06-2017'!AA1103^1.231</f>
        <v>47.441601317446505</v>
      </c>
      <c r="L1103">
        <f>119*'VT Sap4 k values 06-2017'!AB1103^1.231</f>
        <v>24.914239450177988</v>
      </c>
      <c r="M1103">
        <f>119*'VT Sap4 k values 06-2017'!AC1103^1.231</f>
        <v>37.923101199791276</v>
      </c>
      <c r="N1103">
        <f>119*'VT Sap4 k values 06-2017'!AD1103^1.231</f>
        <v>84.101503141964159</v>
      </c>
      <c r="O1103">
        <f>119*'VT Sap4 k values 06-2017'!AE1103^1.231</f>
        <v>37.54050448143996</v>
      </c>
      <c r="P1103">
        <f>119*'VT Sap4 k values 06-2017'!AF1103^1.231</f>
        <v>36.942102603785209</v>
      </c>
      <c r="Q1103">
        <f>119*'VT Sap4 k values 06-2017'!AG1103^1.231</f>
        <v>29.348649430066754</v>
      </c>
      <c r="R1103">
        <f>119*'VT Sap4 k values 06-2017'!AH1103^1.231</f>
        <v>16.041344944965687</v>
      </c>
      <c r="S1103">
        <f>119*'VT Sap4 k values 06-2017'!AI1103^1.231</f>
        <v>55.408096070214526</v>
      </c>
      <c r="T1103">
        <f>119*'VT Sap4 k values 06-2017'!AJ1103^1.231</f>
        <v>44.679762664634033</v>
      </c>
      <c r="U1103">
        <f>119*'VT Sap4 k values 06-2017'!AK1103^1.231</f>
        <v>30.551769005300514</v>
      </c>
    </row>
    <row r="1104" spans="1:21" x14ac:dyDescent="0.45">
      <c r="A1104" s="1">
        <v>42898</v>
      </c>
      <c r="B1104">
        <v>163</v>
      </c>
      <c r="C1104">
        <v>1130</v>
      </c>
      <c r="D1104">
        <v>1.1895</v>
      </c>
      <c r="E1104">
        <v>801</v>
      </c>
      <c r="F1104">
        <f>119*'VT Sap4 k values 06-2017'!V1104^1.231</f>
        <v>46.249947354419078</v>
      </c>
      <c r="G1104">
        <f>119*'VT Sap4 k values 06-2017'!W1104^1.231</f>
        <v>33.86076699828503</v>
      </c>
      <c r="H1104">
        <f>119*'VT Sap4 k values 06-2017'!X1104^1.231</f>
        <v>42.886299805197972</v>
      </c>
      <c r="I1104">
        <f>119*'VT Sap4 k values 06-2017'!Y1104^1.231</f>
        <v>29.021190612666047</v>
      </c>
      <c r="J1104">
        <f>119*'VT Sap4 k values 06-2017'!Z1104^1.231</f>
        <v>31.140754250196913</v>
      </c>
      <c r="K1104">
        <f>119*'VT Sap4 k values 06-2017'!AA1104^1.231</f>
        <v>45.02740447131432</v>
      </c>
      <c r="L1104">
        <f>119*'VT Sap4 k values 06-2017'!AB1104^1.231</f>
        <v>23.186742948752347</v>
      </c>
      <c r="M1104">
        <f>119*'VT Sap4 k values 06-2017'!AC1104^1.231</f>
        <v>36.309167346077949</v>
      </c>
      <c r="N1104">
        <f>119*'VT Sap4 k values 06-2017'!AD1104^1.231</f>
        <v>78.233706038478672</v>
      </c>
      <c r="O1104">
        <f>119*'VT Sap4 k values 06-2017'!AE1104^1.231</f>
        <v>34.693475510432478</v>
      </c>
      <c r="P1104">
        <f>119*'VT Sap4 k values 06-2017'!AF1104^1.231</f>
        <v>35.448236982253107</v>
      </c>
      <c r="Q1104">
        <f>119*'VT Sap4 k values 06-2017'!AG1104^1.231</f>
        <v>27.315443863177162</v>
      </c>
      <c r="R1104">
        <f>119*'VT Sap4 k values 06-2017'!AH1104^1.231</f>
        <v>16.846647481532671</v>
      </c>
      <c r="S1104">
        <f>119*'VT Sap4 k values 06-2017'!AI1104^1.231</f>
        <v>52.09438515694567</v>
      </c>
      <c r="T1104">
        <f>119*'VT Sap4 k values 06-2017'!AJ1104^1.231</f>
        <v>42.44040405098437</v>
      </c>
      <c r="U1104">
        <f>119*'VT Sap4 k values 06-2017'!AK1104^1.231</f>
        <v>28.990842837487559</v>
      </c>
    </row>
    <row r="1105" spans="1:21" x14ac:dyDescent="0.45">
      <c r="A1105" s="1">
        <v>42898</v>
      </c>
      <c r="B1105">
        <v>163</v>
      </c>
      <c r="C1105">
        <v>1145</v>
      </c>
      <c r="D1105">
        <v>1.4134</v>
      </c>
      <c r="E1105">
        <v>1148</v>
      </c>
      <c r="F1105">
        <f>119*'VT Sap4 k values 06-2017'!V1105^1.231</f>
        <v>48.725607537186271</v>
      </c>
      <c r="G1105">
        <f>119*'VT Sap4 k values 06-2017'!W1105^1.231</f>
        <v>37.833290972500848</v>
      </c>
      <c r="H1105">
        <f>119*'VT Sap4 k values 06-2017'!X1105^1.231</f>
        <v>47.509409156450651</v>
      </c>
      <c r="I1105">
        <f>119*'VT Sap4 k values 06-2017'!Y1105^1.231</f>
        <v>32.213763700654859</v>
      </c>
      <c r="J1105">
        <f>119*'VT Sap4 k values 06-2017'!Z1105^1.231</f>
        <v>33.90242779587421</v>
      </c>
      <c r="K1105">
        <f>119*'VT Sap4 k values 06-2017'!AA1105^1.231</f>
        <v>49.605466025403608</v>
      </c>
      <c r="L1105">
        <f>119*'VT Sap4 k values 06-2017'!AB1105^1.231</f>
        <v>25.452769289653602</v>
      </c>
      <c r="M1105">
        <f>119*'VT Sap4 k values 06-2017'!AC1105^1.231</f>
        <v>39.516676216983527</v>
      </c>
      <c r="N1105">
        <f>119*'VT Sap4 k values 06-2017'!AD1105^1.231</f>
        <v>89.676145801970918</v>
      </c>
      <c r="O1105">
        <f>119*'VT Sap4 k values 06-2017'!AE1105^1.231</f>
        <v>38.66674001651662</v>
      </c>
      <c r="P1105">
        <f>119*'VT Sap4 k values 06-2017'!AF1105^1.231</f>
        <v>38.522063329207498</v>
      </c>
      <c r="Q1105">
        <f>119*'VT Sap4 k values 06-2017'!AG1105^1.231</f>
        <v>32.23439895832206</v>
      </c>
      <c r="R1105">
        <f>119*'VT Sap4 k values 06-2017'!AH1105^1.231</f>
        <v>19.970914393937996</v>
      </c>
      <c r="S1105">
        <f>119*'VT Sap4 k values 06-2017'!AI1105^1.231</f>
        <v>58.831302188926543</v>
      </c>
      <c r="T1105">
        <f>119*'VT Sap4 k values 06-2017'!AJ1105^1.231</f>
        <v>48.071060165276279</v>
      </c>
      <c r="U1105">
        <f>119*'VT Sap4 k values 06-2017'!AK1105^1.231</f>
        <v>32.344495512152101</v>
      </c>
    </row>
    <row r="1106" spans="1:21" x14ac:dyDescent="0.45">
      <c r="A1106" s="1">
        <v>42898</v>
      </c>
      <c r="B1106">
        <v>163</v>
      </c>
      <c r="C1106">
        <v>1200</v>
      </c>
      <c r="D1106">
        <v>1.6186</v>
      </c>
      <c r="E1106">
        <v>1212</v>
      </c>
      <c r="F1106">
        <f>119*'VT Sap4 k values 06-2017'!V1106^1.231</f>
        <v>50.223989432776577</v>
      </c>
      <c r="G1106">
        <f>119*'VT Sap4 k values 06-2017'!W1106^1.231</f>
        <v>40.209862479900913</v>
      </c>
      <c r="H1106">
        <f>119*'VT Sap4 k values 06-2017'!X1106^1.231</f>
        <v>50.943870449645239</v>
      </c>
      <c r="I1106">
        <f>119*'VT Sap4 k values 06-2017'!Y1106^1.231</f>
        <v>34.607478071957132</v>
      </c>
      <c r="J1106">
        <f>119*'VT Sap4 k values 06-2017'!Z1106^1.231</f>
        <v>35.989375680495392</v>
      </c>
      <c r="K1106">
        <f>119*'VT Sap4 k values 06-2017'!AA1106^1.231</f>
        <v>53.237091279226817</v>
      </c>
      <c r="L1106">
        <f>119*'VT Sap4 k values 06-2017'!AB1106^1.231</f>
        <v>27.20212556593269</v>
      </c>
      <c r="M1106">
        <f>119*'VT Sap4 k values 06-2017'!AC1106^1.231</f>
        <v>41.83279444288565</v>
      </c>
      <c r="N1106">
        <f>119*'VT Sap4 k values 06-2017'!AD1106^1.231</f>
        <v>92.416360511270426</v>
      </c>
      <c r="O1106">
        <f>119*'VT Sap4 k values 06-2017'!AE1106^1.231</f>
        <v>42.231654405111321</v>
      </c>
      <c r="P1106">
        <f>119*'VT Sap4 k values 06-2017'!AF1106^1.231</f>
        <v>40.778253667422298</v>
      </c>
      <c r="Q1106">
        <f>119*'VT Sap4 k values 06-2017'!AG1106^1.231</f>
        <v>35.263924954916739</v>
      </c>
      <c r="R1106">
        <f>119*'VT Sap4 k values 06-2017'!AH1106^1.231</f>
        <v>21.548969754182366</v>
      </c>
      <c r="S1106">
        <f>119*'VT Sap4 k values 06-2017'!AI1106^1.231</f>
        <v>62.08221220783183</v>
      </c>
      <c r="T1106">
        <f>119*'VT Sap4 k values 06-2017'!AJ1106^1.231</f>
        <v>51.499120992111578</v>
      </c>
      <c r="U1106">
        <f>119*'VT Sap4 k values 06-2017'!AK1106^1.231</f>
        <v>34.683014223595379</v>
      </c>
    </row>
    <row r="1107" spans="1:21" x14ac:dyDescent="0.45">
      <c r="A1107" s="1">
        <v>42898</v>
      </c>
      <c r="B1107">
        <v>163</v>
      </c>
      <c r="C1107">
        <v>1215</v>
      </c>
      <c r="D1107">
        <v>1.7706</v>
      </c>
      <c r="E1107">
        <v>1212</v>
      </c>
      <c r="F1107">
        <f>119*'VT Sap4 k values 06-2017'!V1107^1.231</f>
        <v>51.236361727185518</v>
      </c>
      <c r="G1107">
        <f>119*'VT Sap4 k values 06-2017'!W1107^1.231</f>
        <v>42.430746630760595</v>
      </c>
      <c r="H1107">
        <f>119*'VT Sap4 k values 06-2017'!X1107^1.231</f>
        <v>54.08862896935733</v>
      </c>
      <c r="I1107">
        <f>119*'VT Sap4 k values 06-2017'!Y1107^1.231</f>
        <v>37.294093183199685</v>
      </c>
      <c r="J1107">
        <f>119*'VT Sap4 k values 06-2017'!Z1107^1.231</f>
        <v>37.637265670963565</v>
      </c>
      <c r="K1107">
        <f>119*'VT Sap4 k values 06-2017'!AA1107^1.231</f>
        <v>56.061152636628115</v>
      </c>
      <c r="L1107">
        <f>119*'VT Sap4 k values 06-2017'!AB1107^1.231</f>
        <v>29.286705785718667</v>
      </c>
      <c r="M1107">
        <f>119*'VT Sap4 k values 06-2017'!AC1107^1.231</f>
        <v>43.803772942155319</v>
      </c>
      <c r="N1107">
        <f>119*'VT Sap4 k values 06-2017'!AD1107^1.231</f>
        <v>100.42557530121593</v>
      </c>
      <c r="O1107">
        <f>119*'VT Sap4 k values 06-2017'!AE1107^1.231</f>
        <v>45.811132897294549</v>
      </c>
      <c r="P1107">
        <f>119*'VT Sap4 k values 06-2017'!AF1107^1.231</f>
        <v>43.396096083814378</v>
      </c>
      <c r="Q1107">
        <f>119*'VT Sap4 k values 06-2017'!AG1107^1.231</f>
        <v>38.745050119010784</v>
      </c>
      <c r="R1107">
        <f>119*'VT Sap4 k values 06-2017'!AH1107^1.231</f>
        <v>24.068199158665486</v>
      </c>
      <c r="S1107">
        <f>119*'VT Sap4 k values 06-2017'!AI1107^1.231</f>
        <v>69.284169165444837</v>
      </c>
      <c r="T1107">
        <f>119*'VT Sap4 k values 06-2017'!AJ1107^1.231</f>
        <v>54.545081097514931</v>
      </c>
      <c r="U1107">
        <f>119*'VT Sap4 k values 06-2017'!AK1107^1.231</f>
        <v>36.796310658213073</v>
      </c>
    </row>
    <row r="1108" spans="1:21" x14ac:dyDescent="0.45">
      <c r="A1108" s="1">
        <v>42898</v>
      </c>
      <c r="B1108">
        <v>163</v>
      </c>
      <c r="C1108">
        <v>1230</v>
      </c>
      <c r="D1108">
        <v>1.6598999999999999</v>
      </c>
      <c r="E1108">
        <v>653.79999999999995</v>
      </c>
      <c r="F1108">
        <f>119*'VT Sap4 k values 06-2017'!V1108^1.231</f>
        <v>46.794032581471306</v>
      </c>
      <c r="G1108">
        <f>119*'VT Sap4 k values 06-2017'!W1108^1.231</f>
        <v>37.062109243044759</v>
      </c>
      <c r="H1108">
        <f>119*'VT Sap4 k values 06-2017'!X1108^1.231</f>
        <v>47.677157410284465</v>
      </c>
      <c r="I1108">
        <f>119*'VT Sap4 k values 06-2017'!Y1108^1.231</f>
        <v>32.998486527711009</v>
      </c>
      <c r="J1108">
        <f>119*'VT Sap4 k values 06-2017'!Z1108^1.231</f>
        <v>33.043401670494895</v>
      </c>
      <c r="K1108">
        <f>119*'VT Sap4 k values 06-2017'!AA1108^1.231</f>
        <v>49.306057309108169</v>
      </c>
      <c r="L1108">
        <f>119*'VT Sap4 k values 06-2017'!AB1108^1.231</f>
        <v>27.805276839004428</v>
      </c>
      <c r="M1108">
        <f>119*'VT Sap4 k values 06-2017'!AC1108^1.231</f>
        <v>38.796086324745573</v>
      </c>
      <c r="N1108">
        <f>119*'VT Sap4 k values 06-2017'!AD1108^1.231</f>
        <v>85.239383948746735</v>
      </c>
      <c r="O1108">
        <f>119*'VT Sap4 k values 06-2017'!AE1108^1.231</f>
        <v>39.9888952260346</v>
      </c>
      <c r="P1108">
        <f>119*'VT Sap4 k values 06-2017'!AF1108^1.231</f>
        <v>39.44402912439471</v>
      </c>
      <c r="Q1108">
        <f>119*'VT Sap4 k values 06-2017'!AG1108^1.231</f>
        <v>33.483944066116464</v>
      </c>
      <c r="R1108">
        <f>119*'VT Sap4 k values 06-2017'!AH1108^1.231</f>
        <v>23.069325131065277</v>
      </c>
      <c r="S1108">
        <f>119*'VT Sap4 k values 06-2017'!AI1108^1.231</f>
        <v>59.688560184464386</v>
      </c>
      <c r="T1108">
        <f>119*'VT Sap4 k values 06-2017'!AJ1108^1.231</f>
        <v>47.465023788870084</v>
      </c>
      <c r="U1108">
        <f>119*'VT Sap4 k values 06-2017'!AK1108^1.231</f>
        <v>31.16695493241944</v>
      </c>
    </row>
    <row r="1109" spans="1:21" x14ac:dyDescent="0.45">
      <c r="A1109" s="1">
        <v>42898</v>
      </c>
      <c r="B1109">
        <v>163</v>
      </c>
      <c r="C1109">
        <v>1245</v>
      </c>
      <c r="D1109">
        <v>1.4249000000000001</v>
      </c>
      <c r="E1109">
        <v>525.29999999999995</v>
      </c>
      <c r="F1109">
        <f>119*'VT Sap4 k values 06-2017'!V1109^1.231</f>
        <v>42.213563829930067</v>
      </c>
      <c r="G1109">
        <f>119*'VT Sap4 k values 06-2017'!W1109^1.231</f>
        <v>31.976636749450631</v>
      </c>
      <c r="H1109">
        <f>119*'VT Sap4 k values 06-2017'!X1109^1.231</f>
        <v>41.437050429932015</v>
      </c>
      <c r="I1109">
        <f>119*'VT Sap4 k values 06-2017'!Y1109^1.231</f>
        <v>28.669747930906794</v>
      </c>
      <c r="J1109">
        <f>119*'VT Sap4 k values 06-2017'!Z1109^1.231</f>
        <v>27.833157206325172</v>
      </c>
      <c r="K1109">
        <f>119*'VT Sap4 k values 06-2017'!AA1109^1.231</f>
        <v>42.006229306886162</v>
      </c>
      <c r="L1109">
        <f>119*'VT Sap4 k values 06-2017'!AB1109^1.231</f>
        <v>25.182139666095139</v>
      </c>
      <c r="M1109">
        <f>119*'VT Sap4 k values 06-2017'!AC1109^1.231</f>
        <v>34.881879792810395</v>
      </c>
      <c r="N1109">
        <f>119*'VT Sap4 k values 06-2017'!AD1109^1.231</f>
        <v>70.818616460114072</v>
      </c>
      <c r="O1109">
        <f>119*'VT Sap4 k values 06-2017'!AE1109^1.231</f>
        <v>33.310825700427031</v>
      </c>
      <c r="P1109">
        <f>119*'VT Sap4 k values 06-2017'!AF1109^1.231</f>
        <v>34.948215682334862</v>
      </c>
      <c r="Q1109">
        <f>119*'VT Sap4 k values 06-2017'!AG1109^1.231</f>
        <v>26.794028343932027</v>
      </c>
      <c r="R1109">
        <f>119*'VT Sap4 k values 06-2017'!AH1109^1.231</f>
        <v>18.189125156624197</v>
      </c>
      <c r="S1109">
        <f>119*'VT Sap4 k values 06-2017'!AI1109^1.231</f>
        <v>50.504476854998288</v>
      </c>
      <c r="T1109">
        <f>119*'VT Sap4 k values 06-2017'!AJ1109^1.231</f>
        <v>40.114281034956761</v>
      </c>
      <c r="U1109">
        <f>119*'VT Sap4 k values 06-2017'!AK1109^1.231</f>
        <v>26.234796055869953</v>
      </c>
    </row>
    <row r="1110" spans="1:21" x14ac:dyDescent="0.45">
      <c r="A1110" s="1">
        <v>42898</v>
      </c>
      <c r="B1110">
        <v>163</v>
      </c>
      <c r="C1110">
        <v>1300</v>
      </c>
      <c r="D1110">
        <v>1.2784</v>
      </c>
      <c r="E1110">
        <v>663.6</v>
      </c>
      <c r="F1110">
        <f>119*'VT Sap4 k values 06-2017'!V1110^1.231</f>
        <v>40.711165576880866</v>
      </c>
      <c r="G1110">
        <f>119*'VT Sap4 k values 06-2017'!W1110^1.231</f>
        <v>30.495029099297007</v>
      </c>
      <c r="H1110">
        <f>119*'VT Sap4 k values 06-2017'!X1110^1.231</f>
        <v>38.942143154211337</v>
      </c>
      <c r="I1110">
        <f>119*'VT Sap4 k values 06-2017'!Y1110^1.231</f>
        <v>26.925867853738964</v>
      </c>
      <c r="J1110">
        <f>119*'VT Sap4 k values 06-2017'!Z1110^1.231</f>
        <v>26.397032450250911</v>
      </c>
      <c r="K1110">
        <f>119*'VT Sap4 k values 06-2017'!AA1110^1.231</f>
        <v>40.14175632794089</v>
      </c>
      <c r="L1110">
        <f>119*'VT Sap4 k values 06-2017'!AB1110^1.231</f>
        <v>23.890331559041964</v>
      </c>
      <c r="M1110">
        <f>119*'VT Sap4 k values 06-2017'!AC1110^1.231</f>
        <v>33.352358746285915</v>
      </c>
      <c r="N1110">
        <f>119*'VT Sap4 k values 06-2017'!AD1110^1.231</f>
        <v>65.7452450682229</v>
      </c>
      <c r="O1110">
        <f>119*'VT Sap4 k values 06-2017'!AE1110^1.231</f>
        <v>31.140754250196913</v>
      </c>
      <c r="P1110">
        <f>119*'VT Sap4 k values 06-2017'!AF1110^1.231</f>
        <v>32.421375434502046</v>
      </c>
      <c r="Q1110">
        <f>119*'VT Sap4 k values 06-2017'!AG1110^1.231</f>
        <v>25.609697125793375</v>
      </c>
      <c r="R1110">
        <f>119*'VT Sap4 k values 06-2017'!AH1110^1.231</f>
        <v>18.399420577969458</v>
      </c>
      <c r="S1110">
        <f>119*'VT Sap4 k values 06-2017'!AI1110^1.231</f>
        <v>45.013977343424003</v>
      </c>
      <c r="T1110">
        <f>119*'VT Sap4 k values 06-2017'!AJ1110^1.231</f>
        <v>37.036219281680623</v>
      </c>
      <c r="U1110">
        <f>119*'VT Sap4 k values 06-2017'!AK1110^1.231</f>
        <v>25.385883183586717</v>
      </c>
    </row>
    <row r="1111" spans="1:21" x14ac:dyDescent="0.45">
      <c r="A1111" s="1">
        <v>42898</v>
      </c>
      <c r="B1111">
        <v>163</v>
      </c>
      <c r="C1111">
        <v>1315</v>
      </c>
      <c r="D1111">
        <v>1.4753000000000001</v>
      </c>
      <c r="E1111">
        <v>700.7</v>
      </c>
      <c r="F1111">
        <f>119*'VT Sap4 k values 06-2017'!V1111^1.231</f>
        <v>43.094441007516458</v>
      </c>
      <c r="G1111">
        <f>119*'VT Sap4 k values 06-2017'!W1111^1.231</f>
        <v>33.787883746394272</v>
      </c>
      <c r="H1111">
        <f>119*'VT Sap4 k values 06-2017'!X1111^1.231</f>
        <v>43.157404614947872</v>
      </c>
      <c r="I1111">
        <f>119*'VT Sap4 k values 06-2017'!Y1111^1.231</f>
        <v>29.562825202694565</v>
      </c>
      <c r="J1111">
        <f>119*'VT Sap4 k values 06-2017'!Z1111^1.231</f>
        <v>29.26643865629908</v>
      </c>
      <c r="K1111">
        <f>119*'VT Sap4 k values 06-2017'!AA1111^1.231</f>
        <v>43.427616951757841</v>
      </c>
      <c r="L1111">
        <f>119*'VT Sap4 k values 06-2017'!AB1111^1.231</f>
        <v>26.084867251683583</v>
      </c>
      <c r="M1111">
        <f>119*'VT Sap4 k values 06-2017'!AC1111^1.231</f>
        <v>35.3957246916654</v>
      </c>
      <c r="N1111">
        <f>119*'VT Sap4 k values 06-2017'!AD1111^1.231</f>
        <v>74.653103147174235</v>
      </c>
      <c r="O1111">
        <f>119*'VT Sap4 k values 06-2017'!AE1111^1.231</f>
        <v>36.024491639621338</v>
      </c>
      <c r="P1111">
        <f>119*'VT Sap4 k values 06-2017'!AF1111^1.231</f>
        <v>35.639738584193807</v>
      </c>
      <c r="Q1111">
        <f>119*'VT Sap4 k values 06-2017'!AG1111^1.231</f>
        <v>29.872202291284509</v>
      </c>
      <c r="R1111">
        <f>119*'VT Sap4 k values 06-2017'!AH1111^1.231</f>
        <v>20.345692708135648</v>
      </c>
      <c r="S1111">
        <f>119*'VT Sap4 k values 06-2017'!AI1111^1.231</f>
        <v>49.729801744387785</v>
      </c>
      <c r="T1111">
        <f>119*'VT Sap4 k values 06-2017'!AJ1111^1.231</f>
        <v>41.106804395056663</v>
      </c>
      <c r="U1111">
        <f>119*'VT Sap4 k values 06-2017'!AK1111^1.231</f>
        <v>28.217321936654969</v>
      </c>
    </row>
    <row r="1112" spans="1:21" x14ac:dyDescent="0.45">
      <c r="A1112" s="1">
        <v>42898</v>
      </c>
      <c r="B1112">
        <v>163</v>
      </c>
      <c r="C1112">
        <v>1330</v>
      </c>
      <c r="D1112">
        <v>1.6628000000000001</v>
      </c>
      <c r="E1112">
        <v>1298</v>
      </c>
      <c r="F1112">
        <f>119*'VT Sap4 k values 06-2017'!V1112^1.231</f>
        <v>45.769498646525207</v>
      </c>
      <c r="G1112">
        <f>119*'VT Sap4 k values 06-2017'!W1112^1.231</f>
        <v>38.067353719428667</v>
      </c>
      <c r="H1112">
        <f>119*'VT Sap4 k values 06-2017'!X1112^1.231</f>
        <v>48.228049386793131</v>
      </c>
      <c r="I1112">
        <f>119*'VT Sap4 k values 06-2017'!Y1112^1.231</f>
        <v>32.858056848608257</v>
      </c>
      <c r="J1112">
        <f>119*'VT Sap4 k values 06-2017'!Z1112^1.231</f>
        <v>32.516662196136259</v>
      </c>
      <c r="K1112">
        <f>119*'VT Sap4 k values 06-2017'!AA1112^1.231</f>
        <v>47.853659291628801</v>
      </c>
      <c r="L1112">
        <f>119*'VT Sap4 k values 06-2017'!AB1112^1.231</f>
        <v>27.520084303122108</v>
      </c>
      <c r="M1112">
        <f>119*'VT Sap4 k values 06-2017'!AC1112^1.231</f>
        <v>38.264980513760982</v>
      </c>
      <c r="N1112">
        <f>119*'VT Sap4 k values 06-2017'!AD1112^1.231</f>
        <v>83.373290313247765</v>
      </c>
      <c r="O1112">
        <f>119*'VT Sap4 k values 06-2017'!AE1112^1.231</f>
        <v>40.317442587501795</v>
      </c>
      <c r="P1112">
        <f>119*'VT Sap4 k values 06-2017'!AF1112^1.231</f>
        <v>38.325371849876284</v>
      </c>
      <c r="Q1112">
        <f>119*'VT Sap4 k values 06-2017'!AG1112^1.231</f>
        <v>33.308518593781699</v>
      </c>
      <c r="R1112">
        <f>119*'VT Sap4 k values 06-2017'!AH1112^1.231</f>
        <v>22.946641048039265</v>
      </c>
      <c r="S1112">
        <f>119*'VT Sap4 k values 06-2017'!AI1112^1.231</f>
        <v>55.488062683505838</v>
      </c>
      <c r="T1112">
        <f>119*'VT Sap4 k values 06-2017'!AJ1112^1.231</f>
        <v>45.900548070165591</v>
      </c>
      <c r="U1112">
        <f>119*'VT Sap4 k values 06-2017'!AK1112^1.231</f>
        <v>30.861917144704456</v>
      </c>
    </row>
    <row r="1113" spans="1:21" x14ac:dyDescent="0.45">
      <c r="A1113" s="1">
        <v>42898</v>
      </c>
      <c r="B1113">
        <v>163</v>
      </c>
      <c r="C1113">
        <v>1345</v>
      </c>
      <c r="D1113">
        <v>1.7101</v>
      </c>
      <c r="E1113">
        <v>959</v>
      </c>
      <c r="F1113">
        <f>119*'VT Sap4 k values 06-2017'!V1113^1.231</f>
        <v>46.555618073455022</v>
      </c>
      <c r="G1113">
        <f>119*'VT Sap4 k values 06-2017'!W1113^1.231</f>
        <v>38.891070929193297</v>
      </c>
      <c r="H1113">
        <f>119*'VT Sap4 k values 06-2017'!X1113^1.231</f>
        <v>49.307298965715951</v>
      </c>
      <c r="I1113">
        <f>119*'VT Sap4 k values 06-2017'!Y1113^1.231</f>
        <v>34.426317564301527</v>
      </c>
      <c r="J1113">
        <f>119*'VT Sap4 k values 06-2017'!Z1113^1.231</f>
        <v>33.280835653369508</v>
      </c>
      <c r="K1113">
        <f>119*'VT Sap4 k values 06-2017'!AA1113^1.231</f>
        <v>48.444530282381123</v>
      </c>
      <c r="L1113">
        <f>119*'VT Sap4 k values 06-2017'!AB1113^1.231</f>
        <v>27.263217587805659</v>
      </c>
      <c r="M1113">
        <f>119*'VT Sap4 k values 06-2017'!AC1113^1.231</f>
        <v>37.554661735394802</v>
      </c>
      <c r="N1113">
        <f>119*'VT Sap4 k values 06-2017'!AD1113^1.231</f>
        <v>87.232009416959244</v>
      </c>
      <c r="O1113">
        <f>119*'VT Sap4 k values 06-2017'!AE1113^1.231</f>
        <v>41.584920719623454</v>
      </c>
      <c r="P1113">
        <f>119*'VT Sap4 k values 06-2017'!AF1113^1.231</f>
        <v>38.799647460646362</v>
      </c>
      <c r="Q1113">
        <f>119*'VT Sap4 k values 06-2017'!AG1113^1.231</f>
        <v>35.178829091822905</v>
      </c>
      <c r="R1113">
        <f>119*'VT Sap4 k values 06-2017'!AH1113^1.231</f>
        <v>23.647791619805485</v>
      </c>
      <c r="S1113">
        <f>119*'VT Sap4 k values 06-2017'!AI1113^1.231</f>
        <v>57.596463117616423</v>
      </c>
      <c r="T1113">
        <f>119*'VT Sap4 k values 06-2017'!AJ1113^1.231</f>
        <v>47.241982118148726</v>
      </c>
      <c r="U1113">
        <f>119*'VT Sap4 k values 06-2017'!AK1113^1.231</f>
        <v>31.031439565298157</v>
      </c>
    </row>
    <row r="1114" spans="1:21" x14ac:dyDescent="0.45">
      <c r="A1114" s="1">
        <v>42898</v>
      </c>
      <c r="B1114">
        <v>163</v>
      </c>
      <c r="C1114">
        <v>1400</v>
      </c>
      <c r="D1114">
        <v>1.8741000000000001</v>
      </c>
      <c r="E1114">
        <v>1226</v>
      </c>
      <c r="F1114">
        <f>119*'VT Sap4 k values 06-2017'!V1114^1.231</f>
        <v>45.699715993353486</v>
      </c>
      <c r="G1114">
        <f>119*'VT Sap4 k values 06-2017'!W1114^1.231</f>
        <v>39.208396912296301</v>
      </c>
      <c r="H1114">
        <f>119*'VT Sap4 k values 06-2017'!X1114^1.231</f>
        <v>50.007280452634554</v>
      </c>
      <c r="I1114">
        <f>119*'VT Sap4 k values 06-2017'!Y1114^1.231</f>
        <v>34.708587303142686</v>
      </c>
      <c r="J1114">
        <f>119*'VT Sap4 k values 06-2017'!Z1114^1.231</f>
        <v>33.395055603726988</v>
      </c>
      <c r="K1114">
        <f>119*'VT Sap4 k values 06-2017'!AA1114^1.231</f>
        <v>48.590602843853326</v>
      </c>
      <c r="L1114">
        <f>119*'VT Sap4 k values 06-2017'!AB1114^1.231</f>
        <v>27.304330319094056</v>
      </c>
      <c r="M1114">
        <f>119*'VT Sap4 k values 06-2017'!AC1114^1.231</f>
        <v>37.734073563853023</v>
      </c>
      <c r="N1114">
        <f>119*'VT Sap4 k values 06-2017'!AD1114^1.231</f>
        <v>87.205752878047775</v>
      </c>
      <c r="O1114">
        <f>119*'VT Sap4 k values 06-2017'!AE1114^1.231</f>
        <v>41.651073539679949</v>
      </c>
      <c r="P1114">
        <f>119*'VT Sap4 k values 06-2017'!AF1114^1.231</f>
        <v>38.512579890471514</v>
      </c>
      <c r="Q1114">
        <f>119*'VT Sap4 k values 06-2017'!AG1114^1.231</f>
        <v>36.685863121270543</v>
      </c>
      <c r="R1114">
        <f>119*'VT Sap4 k values 06-2017'!AH1114^1.231</f>
        <v>23.681329704890068</v>
      </c>
      <c r="S1114">
        <f>119*'VT Sap4 k values 06-2017'!AI1114^1.231</f>
        <v>58.023744678311324</v>
      </c>
      <c r="T1114">
        <f>119*'VT Sap4 k values 06-2017'!AJ1114^1.231</f>
        <v>46.60107123967677</v>
      </c>
      <c r="U1114">
        <f>119*'VT Sap4 k values 06-2017'!AK1114^1.231</f>
        <v>30.6448652622799</v>
      </c>
    </row>
    <row r="1115" spans="1:21" x14ac:dyDescent="0.45">
      <c r="A1115" s="1">
        <v>42898</v>
      </c>
      <c r="B1115">
        <v>163</v>
      </c>
      <c r="C1115">
        <v>1415</v>
      </c>
      <c r="D1115">
        <v>1.9611000000000001</v>
      </c>
      <c r="E1115">
        <v>1106</v>
      </c>
      <c r="F1115">
        <f>119*'VT Sap4 k values 06-2017'!V1115^1.231</f>
        <v>46.969917227024595</v>
      </c>
      <c r="G1115">
        <f>119*'VT Sap4 k values 06-2017'!W1115^1.231</f>
        <v>41.557262665921073</v>
      </c>
      <c r="H1115">
        <f>119*'VT Sap4 k values 06-2017'!X1115^1.231</f>
        <v>52.971428510455311</v>
      </c>
      <c r="I1115">
        <f>119*'VT Sap4 k values 06-2017'!Y1115^1.231</f>
        <v>37.363623410362791</v>
      </c>
      <c r="J1115">
        <f>119*'VT Sap4 k values 06-2017'!Z1115^1.231</f>
        <v>35.712185914775453</v>
      </c>
      <c r="K1115">
        <f>119*'VT Sap4 k values 06-2017'!AA1115^1.231</f>
        <v>50.51694976185577</v>
      </c>
      <c r="L1115">
        <f>119*'VT Sap4 k values 06-2017'!AB1115^1.231</f>
        <v>28.395219470863925</v>
      </c>
      <c r="M1115">
        <f>119*'VT Sap4 k values 06-2017'!AC1115^1.231</f>
        <v>39.137045570278197</v>
      </c>
      <c r="N1115">
        <f>119*'VT Sap4 k values 06-2017'!AD1115^1.231</f>
        <v>92.312992235647158</v>
      </c>
      <c r="O1115">
        <f>119*'VT Sap4 k values 06-2017'!AE1115^1.231</f>
        <v>45.803785160419665</v>
      </c>
      <c r="P1115">
        <f>119*'VT Sap4 k values 06-2017'!AF1115^1.231</f>
        <v>40.580642890470941</v>
      </c>
      <c r="Q1115">
        <f>119*'VT Sap4 k values 06-2017'!AG1115^1.231</f>
        <v>40.006802973611315</v>
      </c>
      <c r="R1115">
        <f>119*'VT Sap4 k values 06-2017'!AH1115^1.231</f>
        <v>26.110211524881571</v>
      </c>
      <c r="S1115">
        <f>119*'VT Sap4 k values 06-2017'!AI1115^1.231</f>
        <v>59.297557318927794</v>
      </c>
      <c r="T1115">
        <f>119*'VT Sap4 k values 06-2017'!AJ1115^1.231</f>
        <v>50.124331282284651</v>
      </c>
      <c r="U1115">
        <f>119*'VT Sap4 k values 06-2017'!AK1115^1.231</f>
        <v>32.772933001905749</v>
      </c>
    </row>
    <row r="1116" spans="1:21" x14ac:dyDescent="0.45">
      <c r="A1116" s="1">
        <v>42898</v>
      </c>
      <c r="B1116">
        <v>163</v>
      </c>
      <c r="C1116">
        <v>1430</v>
      </c>
      <c r="D1116">
        <v>1.7481</v>
      </c>
      <c r="E1116">
        <v>792.7</v>
      </c>
      <c r="F1116">
        <f>119*'VT Sap4 k values 06-2017'!V1116^1.231</f>
        <v>44.331410582500233</v>
      </c>
      <c r="G1116">
        <f>119*'VT Sap4 k values 06-2017'!W1116^1.231</f>
        <v>39.407119727073898</v>
      </c>
      <c r="H1116">
        <f>119*'VT Sap4 k values 06-2017'!X1116^1.231</f>
        <v>49.785771864115709</v>
      </c>
      <c r="I1116">
        <f>119*'VT Sap4 k values 06-2017'!Y1116^1.231</f>
        <v>35.207967166543021</v>
      </c>
      <c r="J1116">
        <f>119*'VT Sap4 k values 06-2017'!Z1116^1.231</f>
        <v>33.802920734119418</v>
      </c>
      <c r="K1116">
        <f>119*'VT Sap4 k values 06-2017'!AA1116^1.231</f>
        <v>47.304808161432632</v>
      </c>
      <c r="L1116">
        <f>119*'VT Sap4 k values 06-2017'!AB1116^1.231</f>
        <v>27.014567634304232</v>
      </c>
      <c r="M1116">
        <f>119*'VT Sap4 k values 06-2017'!AC1116^1.231</f>
        <v>36.856260376417652</v>
      </c>
      <c r="N1116">
        <f>119*'VT Sap4 k values 06-2017'!AD1116^1.231</f>
        <v>83.022637515282312</v>
      </c>
      <c r="O1116">
        <f>119*'VT Sap4 k values 06-2017'!AE1116^1.231</f>
        <v>42.202710183049668</v>
      </c>
      <c r="P1116">
        <f>119*'VT Sap4 k values 06-2017'!AF1116^1.231</f>
        <v>37.654970943818356</v>
      </c>
      <c r="Q1116">
        <f>119*'VT Sap4 k values 06-2017'!AG1116^1.231</f>
        <v>37.07623247088047</v>
      </c>
      <c r="R1116">
        <f>119*'VT Sap4 k values 06-2017'!AH1116^1.231</f>
        <v>29.662121277074235</v>
      </c>
      <c r="S1116">
        <f>119*'VT Sap4 k values 06-2017'!AI1116^1.231</f>
        <v>53.889078970235737</v>
      </c>
      <c r="T1116">
        <f>119*'VT Sap4 k values 06-2017'!AJ1116^1.231</f>
        <v>46.865355482443775</v>
      </c>
      <c r="U1116">
        <f>119*'VT Sap4 k values 06-2017'!AK1116^1.231</f>
        <v>31.574163798859338</v>
      </c>
    </row>
    <row r="1117" spans="1:21" x14ac:dyDescent="0.45">
      <c r="A1117" s="1">
        <v>42898</v>
      </c>
      <c r="B1117">
        <v>163</v>
      </c>
      <c r="C1117">
        <v>1445</v>
      </c>
      <c r="D1117">
        <v>1.6830000000000001</v>
      </c>
      <c r="E1117">
        <v>974</v>
      </c>
      <c r="F1117">
        <f>119*'VT Sap4 k values 06-2017'!V1117^1.231</f>
        <v>43.006078912821273</v>
      </c>
      <c r="G1117">
        <f>119*'VT Sap4 k values 06-2017'!W1117^1.231</f>
        <v>37.062109243044759</v>
      </c>
      <c r="H1117">
        <f>119*'VT Sap4 k values 06-2017'!X1117^1.231</f>
        <v>47.668520601527078</v>
      </c>
      <c r="I1117">
        <f>119*'VT Sap4 k values 06-2017'!Y1117^1.231</f>
        <v>33.547462953018332</v>
      </c>
      <c r="J1117">
        <f>119*'VT Sap4 k values 06-2017'!Z1117^1.231</f>
        <v>31.551324780728507</v>
      </c>
      <c r="K1117">
        <f>119*'VT Sap4 k values 06-2017'!AA1117^1.231</f>
        <v>44.393491806102382</v>
      </c>
      <c r="L1117">
        <f>119*'VT Sap4 k values 06-2017'!AB1117^1.231</f>
        <v>25.564685326935791</v>
      </c>
      <c r="M1117">
        <f>119*'VT Sap4 k values 06-2017'!AC1117^1.231</f>
        <v>35.784660835112319</v>
      </c>
      <c r="N1117">
        <f>119*'VT Sap4 k values 06-2017'!AD1117^1.231</f>
        <v>80.300943686940755</v>
      </c>
      <c r="O1117">
        <f>119*'VT Sap4 k values 06-2017'!AE1117^1.231</f>
        <v>40.154897933172499</v>
      </c>
      <c r="P1117">
        <f>119*'VT Sap4 k values 06-2017'!AF1117^1.231</f>
        <v>36.141591214488571</v>
      </c>
      <c r="Q1117">
        <f>119*'VT Sap4 k values 06-2017'!AG1117^1.231</f>
        <v>33.845725184278457</v>
      </c>
      <c r="R1117">
        <f>119*'VT Sap4 k values 06-2017'!AH1117^1.231</f>
        <v>34.826036344654725</v>
      </c>
      <c r="S1117">
        <f>119*'VT Sap4 k values 06-2017'!AI1117^1.231</f>
        <v>51.854872024363914</v>
      </c>
      <c r="T1117">
        <f>119*'VT Sap4 k values 06-2017'!AJ1117^1.231</f>
        <v>43.131974927780924</v>
      </c>
      <c r="U1117">
        <f>119*'VT Sap4 k values 06-2017'!AK1117^1.231</f>
        <v>29.157266708675969</v>
      </c>
    </row>
    <row r="1118" spans="1:21" x14ac:dyDescent="0.45">
      <c r="A1118" s="1">
        <v>42898</v>
      </c>
      <c r="B1118">
        <v>163</v>
      </c>
      <c r="C1118">
        <v>1500</v>
      </c>
      <c r="D1118">
        <v>1.8403</v>
      </c>
      <c r="E1118">
        <v>1242</v>
      </c>
      <c r="F1118">
        <f>119*'VT Sap4 k values 06-2017'!V1118^1.231</f>
        <v>45.24356238864015</v>
      </c>
      <c r="G1118">
        <f>119*'VT Sap4 k values 06-2017'!W1118^1.231</f>
        <v>38.614549806981124</v>
      </c>
      <c r="H1118">
        <f>119*'VT Sap4 k values 06-2017'!X1118^1.231</f>
        <v>50.179138668465136</v>
      </c>
      <c r="I1118">
        <f>119*'VT Sap4 k values 06-2017'!Y1118^1.231</f>
        <v>35.49375944569762</v>
      </c>
      <c r="J1118">
        <f>119*'VT Sap4 k values 06-2017'!Z1118^1.231</f>
        <v>33.130961530972343</v>
      </c>
      <c r="K1118">
        <f>119*'VT Sap4 k values 06-2017'!AA1118^1.231</f>
        <v>46.794032581471306</v>
      </c>
      <c r="L1118">
        <f>119*'VT Sap4 k values 06-2017'!AB1118^1.231</f>
        <v>25.354096459840072</v>
      </c>
      <c r="M1118">
        <f>119*'VT Sap4 k values 06-2017'!AC1118^1.231</f>
        <v>36.896237025343268</v>
      </c>
      <c r="N1118">
        <f>119*'VT Sap4 k values 06-2017'!AD1118^1.231</f>
        <v>88.081307024185776</v>
      </c>
      <c r="O1118">
        <f>119*'VT Sap4 k values 06-2017'!AE1118^1.231</f>
        <v>42.759329923078177</v>
      </c>
      <c r="P1118">
        <f>119*'VT Sap4 k values 06-2017'!AF1118^1.231</f>
        <v>37.518090878259343</v>
      </c>
      <c r="Q1118">
        <f>119*'VT Sap4 k values 06-2017'!AG1118^1.231</f>
        <v>36.614223077840862</v>
      </c>
      <c r="R1118">
        <f>119*'VT Sap4 k values 06-2017'!AH1118^1.231</f>
        <v>34.741139973129329</v>
      </c>
      <c r="S1118">
        <f>119*'VT Sap4 k values 06-2017'!AI1118^1.231</f>
        <v>56.370392101021004</v>
      </c>
      <c r="T1118">
        <f>119*'VT Sap4 k values 06-2017'!AJ1118^1.231</f>
        <v>46.195972571478826</v>
      </c>
      <c r="U1118">
        <f>119*'VT Sap4 k values 06-2017'!AK1118^1.231</f>
        <v>30.538149622974935</v>
      </c>
    </row>
    <row r="1119" spans="1:21" x14ac:dyDescent="0.45">
      <c r="A1119" s="1">
        <v>42898</v>
      </c>
      <c r="B1119">
        <v>163</v>
      </c>
      <c r="C1119">
        <v>1515</v>
      </c>
      <c r="D1119">
        <v>1.5871999999999999</v>
      </c>
      <c r="E1119">
        <v>857</v>
      </c>
      <c r="F1119">
        <f>119*'VT Sap4 k values 06-2017'!V1119^1.231</f>
        <v>43.783129269053582</v>
      </c>
      <c r="G1119">
        <f>119*'VT Sap4 k values 06-2017'!W1119^1.231</f>
        <v>36.037369101221586</v>
      </c>
      <c r="H1119">
        <f>119*'VT Sap4 k values 06-2017'!X1119^1.231</f>
        <v>47.11637706846733</v>
      </c>
      <c r="I1119">
        <f>119*'VT Sap4 k values 06-2017'!Y1119^1.231</f>
        <v>33.442380305064376</v>
      </c>
      <c r="J1119">
        <f>119*'VT Sap4 k values 06-2017'!Z1119^1.231</f>
        <v>31.452011164957334</v>
      </c>
      <c r="K1119">
        <f>119*'VT Sap4 k values 06-2017'!AA1119^1.231</f>
        <v>43.903373940336202</v>
      </c>
      <c r="L1119">
        <f>119*'VT Sap4 k values 06-2017'!AB1119^1.231</f>
        <v>24.266964908486372</v>
      </c>
      <c r="M1119">
        <f>119*'VT Sap4 k values 06-2017'!AC1119^1.231</f>
        <v>35.140373767174012</v>
      </c>
      <c r="N1119">
        <f>119*'VT Sap4 k values 06-2017'!AD1119^1.231</f>
        <v>80.251962793599631</v>
      </c>
      <c r="O1119">
        <f>119*'VT Sap4 k values 06-2017'!AE1119^1.231</f>
        <v>39.140612558067389</v>
      </c>
      <c r="P1119">
        <f>119*'VT Sap4 k values 06-2017'!AF1119^1.231</f>
        <v>35.35372538147697</v>
      </c>
      <c r="Q1119">
        <f>119*'VT Sap4 k values 06-2017'!AG1119^1.231</f>
        <v>33.812174889000083</v>
      </c>
      <c r="R1119">
        <f>119*'VT Sap4 k values 06-2017'!AH1119^1.231</f>
        <v>30.791429008988196</v>
      </c>
      <c r="S1119">
        <f>119*'VT Sap4 k values 06-2017'!AI1119^1.231</f>
        <v>52.18472653908794</v>
      </c>
      <c r="T1119">
        <f>119*'VT Sap4 k values 06-2017'!AJ1119^1.231</f>
        <v>43.961696650706756</v>
      </c>
      <c r="U1119">
        <f>119*'VT Sap4 k values 06-2017'!AK1119^1.231</f>
        <v>29.326121627071217</v>
      </c>
    </row>
    <row r="1120" spans="1:21" x14ac:dyDescent="0.45">
      <c r="A1120" s="1">
        <v>42898</v>
      </c>
      <c r="B1120">
        <v>163</v>
      </c>
      <c r="C1120">
        <v>1530</v>
      </c>
      <c r="D1120">
        <v>1.2846</v>
      </c>
      <c r="E1120">
        <v>457.1</v>
      </c>
      <c r="F1120">
        <f>119*'VT Sap4 k values 06-2017'!V1120^1.231</f>
        <v>38.653691224113494</v>
      </c>
      <c r="G1120">
        <f>119*'VT Sap4 k values 06-2017'!W1120^1.231</f>
        <v>30.292062754771457</v>
      </c>
      <c r="H1120">
        <f>119*'VT Sap4 k values 06-2017'!X1120^1.231</f>
        <v>39.528587969011063</v>
      </c>
      <c r="I1120">
        <f>119*'VT Sap4 k values 06-2017'!Y1120^1.231</f>
        <v>28.506091689349013</v>
      </c>
      <c r="J1120">
        <f>119*'VT Sap4 k values 06-2017'!Z1120^1.231</f>
        <v>26.235899070362986</v>
      </c>
      <c r="K1120">
        <f>119*'VT Sap4 k values 06-2017'!AA1120^1.231</f>
        <v>37.063286140130053</v>
      </c>
      <c r="L1120">
        <f>119*'VT Sap4 k values 06-2017'!AB1120^1.231</f>
        <v>21.53940290759121</v>
      </c>
      <c r="M1120">
        <f>119*'VT Sap4 k values 06-2017'!AC1120^1.231</f>
        <v>31.308281950507851</v>
      </c>
      <c r="N1120">
        <f>119*'VT Sap4 k values 06-2017'!AD1120^1.231</f>
        <v>63.807138479125435</v>
      </c>
      <c r="O1120">
        <f>119*'VT Sap4 k values 06-2017'!AE1120^1.231</f>
        <v>32.260769839679121</v>
      </c>
      <c r="P1120">
        <f>119*'VT Sap4 k values 06-2017'!AF1120^1.231</f>
        <v>30.910821829944208</v>
      </c>
      <c r="Q1120">
        <f>119*'VT Sap4 k values 06-2017'!AG1120^1.231</f>
        <v>27.542345083219541</v>
      </c>
      <c r="R1120">
        <f>119*'VT Sap4 k values 06-2017'!AH1120^1.231</f>
        <v>30.651679269643896</v>
      </c>
      <c r="S1120">
        <f>119*'VT Sap4 k values 06-2017'!AI1120^1.231</f>
        <v>43.556169522222739</v>
      </c>
      <c r="T1120">
        <f>119*'VT Sap4 k values 06-2017'!AJ1120^1.231</f>
        <v>36.298616308798969</v>
      </c>
      <c r="U1120">
        <f>119*'VT Sap4 k values 06-2017'!AK1120^1.231</f>
        <v>24.914239450177988</v>
      </c>
    </row>
    <row r="1121" spans="1:21" x14ac:dyDescent="0.45">
      <c r="A1121" s="1">
        <v>42898</v>
      </c>
      <c r="B1121">
        <v>163</v>
      </c>
      <c r="C1121">
        <v>1545</v>
      </c>
      <c r="D1121">
        <v>1.1813</v>
      </c>
      <c r="E1121">
        <v>448.1</v>
      </c>
      <c r="F1121">
        <f>119*'VT Sap4 k values 06-2017'!V1121^1.231</f>
        <v>34.392659972306923</v>
      </c>
      <c r="G1121">
        <f>119*'VT Sap4 k values 06-2017'!W1121^1.231</f>
        <v>24.339813671112466</v>
      </c>
      <c r="H1121">
        <f>119*'VT Sap4 k values 06-2017'!X1121^1.231</f>
        <v>32.297466491228867</v>
      </c>
      <c r="I1121">
        <f>119*'VT Sap4 k values 06-2017'!Y1121^1.231</f>
        <v>23.588310530639014</v>
      </c>
      <c r="J1121">
        <f>119*'VT Sap4 k values 06-2017'!Z1121^1.231</f>
        <v>21.212486167869432</v>
      </c>
      <c r="K1121">
        <f>119*'VT Sap4 k values 06-2017'!AA1121^1.231</f>
        <v>31.069008350999177</v>
      </c>
      <c r="L1121">
        <f>119*'VT Sap4 k values 06-2017'!AB1121^1.231</f>
        <v>18.218992410568042</v>
      </c>
      <c r="M1121">
        <f>119*'VT Sap4 k values 06-2017'!AC1121^1.231</f>
        <v>27.357683067750799</v>
      </c>
      <c r="N1121">
        <f>119*'VT Sap4 k values 06-2017'!AD1121^1.231</f>
        <v>51.256372600367442</v>
      </c>
      <c r="O1121">
        <f>119*'VT Sap4 k values 06-2017'!AE1121^1.231</f>
        <v>25.344233134446895</v>
      </c>
      <c r="P1121">
        <f>119*'VT Sap4 k values 06-2017'!AF1121^1.231</f>
        <v>25.469221749862832</v>
      </c>
      <c r="Q1121">
        <f>119*'VT Sap4 k values 06-2017'!AG1121^1.231</f>
        <v>20.744988936223532</v>
      </c>
      <c r="R1121">
        <f>119*'VT Sap4 k values 06-2017'!AH1121^1.231</f>
        <v>26.38157328300592</v>
      </c>
      <c r="S1121">
        <f>119*'VT Sap4 k values 06-2017'!AI1121^1.231</f>
        <v>35.52411384335548</v>
      </c>
      <c r="T1121">
        <f>119*'VT Sap4 k values 06-2017'!AJ1121^1.231</f>
        <v>28.129010715230535</v>
      </c>
      <c r="U1121">
        <f>119*'VT Sap4 k values 06-2017'!AK1121^1.231</f>
        <v>20.109335459893273</v>
      </c>
    </row>
    <row r="1122" spans="1:21" x14ac:dyDescent="0.45">
      <c r="A1122" s="1">
        <v>42898</v>
      </c>
      <c r="B1122">
        <v>163</v>
      </c>
      <c r="C1122">
        <v>1600</v>
      </c>
      <c r="D1122">
        <v>1.0799000000000001</v>
      </c>
      <c r="E1122">
        <v>420.9</v>
      </c>
      <c r="F1122">
        <f>119*'VT Sap4 k values 06-2017'!V1122^1.231</f>
        <v>34.511069179644963</v>
      </c>
      <c r="G1122">
        <f>119*'VT Sap4 k values 06-2017'!W1122^1.231</f>
        <v>23.539665108029499</v>
      </c>
      <c r="H1122">
        <f>119*'VT Sap4 k values 06-2017'!X1122^1.231</f>
        <v>31.415496807089269</v>
      </c>
      <c r="I1122">
        <f>119*'VT Sap4 k values 06-2017'!Y1122^1.231</f>
        <v>22.630813729793978</v>
      </c>
      <c r="J1122">
        <f>119*'VT Sap4 k values 06-2017'!Z1122^1.231</f>
        <v>21.068432827892767</v>
      </c>
      <c r="K1122">
        <f>119*'VT Sap4 k values 06-2017'!AA1122^1.231</f>
        <v>30.631238100504049</v>
      </c>
      <c r="L1122">
        <f>119*'VT Sap4 k values 06-2017'!AB1122^1.231</f>
        <v>18.403548546527777</v>
      </c>
      <c r="M1122">
        <f>119*'VT Sap4 k values 06-2017'!AC1122^1.231</f>
        <v>26.836115155727114</v>
      </c>
      <c r="N1122">
        <f>119*'VT Sap4 k values 06-2017'!AD1122^1.231</f>
        <v>49.282466948494616</v>
      </c>
      <c r="O1122">
        <f>119*'VT Sap4 k values 06-2017'!AE1122^1.231</f>
        <v>23.626158880619368</v>
      </c>
      <c r="P1122">
        <f>119*'VT Sap4 k values 06-2017'!AF1122^1.231</f>
        <v>24.992913495670322</v>
      </c>
      <c r="Q1122">
        <f>119*'VT Sap4 k values 06-2017'!AG1122^1.231</f>
        <v>21.381134478894669</v>
      </c>
      <c r="R1122">
        <f>119*'VT Sap4 k values 06-2017'!AH1122^1.231</f>
        <v>21.467145851842442</v>
      </c>
      <c r="S1122">
        <f>119*'VT Sap4 k values 06-2017'!AI1122^1.231</f>
        <v>34.61212555795484</v>
      </c>
      <c r="T1122">
        <f>119*'VT Sap4 k values 06-2017'!AJ1122^1.231</f>
        <v>27.907902429445329</v>
      </c>
      <c r="U1122">
        <f>119*'VT Sap4 k values 06-2017'!AK1122^1.231</f>
        <v>20.65952900340735</v>
      </c>
    </row>
    <row r="1123" spans="1:21" x14ac:dyDescent="0.45">
      <c r="A1123" s="1">
        <v>42898</v>
      </c>
      <c r="B1123">
        <v>163</v>
      </c>
      <c r="C1123">
        <v>1615</v>
      </c>
      <c r="D1123">
        <v>0.87219000000000002</v>
      </c>
      <c r="E1123">
        <v>263.8</v>
      </c>
      <c r="F1123">
        <f>119*'VT Sap4 k values 06-2017'!V1123^1.231</f>
        <v>31.600432502653174</v>
      </c>
      <c r="G1123">
        <f>119*'VT Sap4 k values 06-2017'!W1123^1.231</f>
        <v>20.697503022471025</v>
      </c>
      <c r="H1123">
        <f>119*'VT Sap4 k values 06-2017'!X1123^1.231</f>
        <v>27.19213113888447</v>
      </c>
      <c r="I1123">
        <f>119*'VT Sap4 k values 06-2017'!Y1123^1.231</f>
        <v>19.987683144127562</v>
      </c>
      <c r="J1123">
        <f>119*'VT Sap4 k values 06-2017'!Z1123^1.231</f>
        <v>18.290092808507566</v>
      </c>
      <c r="K1123">
        <f>119*'VT Sap4 k values 06-2017'!AA1123^1.231</f>
        <v>26.228178151668601</v>
      </c>
      <c r="L1123">
        <f>119*'VT Sap4 k values 06-2017'!AB1123^1.231</f>
        <v>16.406198131558085</v>
      </c>
      <c r="M1123">
        <f>119*'VT Sap4 k values 06-2017'!AC1123^1.231</f>
        <v>23.787411932511848</v>
      </c>
      <c r="N1123">
        <f>119*'VT Sap4 k values 06-2017'!AD1123^1.231</f>
        <v>43.984786736398696</v>
      </c>
      <c r="O1123">
        <f>119*'VT Sap4 k values 06-2017'!AE1123^1.231</f>
        <v>21.555348094744968</v>
      </c>
      <c r="P1123">
        <f>119*'VT Sap4 k values 06-2017'!AF1123^1.231</f>
        <v>23.184587486465155</v>
      </c>
      <c r="Q1123">
        <f>119*'VT Sap4 k values 06-2017'!AG1123^1.231</f>
        <v>18.655682287571498</v>
      </c>
      <c r="R1123">
        <f>119*'VT Sap4 k values 06-2017'!AH1123^1.231</f>
        <v>18.642232716265067</v>
      </c>
      <c r="S1123">
        <f>119*'VT Sap4 k values 06-2017'!AI1123^1.231</f>
        <v>30.634644784316649</v>
      </c>
      <c r="T1123">
        <f>119*'VT Sap4 k values 06-2017'!AJ1123^1.231</f>
        <v>23.7495152101808</v>
      </c>
      <c r="U1123">
        <f>119*'VT Sap4 k values 06-2017'!AK1123^1.231</f>
        <v>18.128389152790788</v>
      </c>
    </row>
    <row r="1124" spans="1:21" x14ac:dyDescent="0.45">
      <c r="A1124" s="1">
        <v>42898</v>
      </c>
      <c r="B1124">
        <v>163</v>
      </c>
      <c r="C1124">
        <v>1630</v>
      </c>
      <c r="D1124">
        <v>0.72760999999999998</v>
      </c>
      <c r="E1124">
        <v>154.9</v>
      </c>
      <c r="F1124">
        <f>119*'VT Sap4 k values 06-2017'!V1124^1.231</f>
        <v>26.014368379642647</v>
      </c>
      <c r="G1124">
        <f>119*'VT Sap4 k values 06-2017'!W1124^1.231</f>
        <v>15.269464717061949</v>
      </c>
      <c r="H1124">
        <f>119*'VT Sap4 k values 06-2017'!X1124^1.231</f>
        <v>19.742703959279034</v>
      </c>
      <c r="I1124">
        <f>119*'VT Sap4 k values 06-2017'!Y1124^1.231</f>
        <v>15.229615054128933</v>
      </c>
      <c r="J1124">
        <f>119*'VT Sap4 k values 06-2017'!Z1124^1.231</f>
        <v>13.707659344854683</v>
      </c>
      <c r="K1124">
        <f>119*'VT Sap4 k values 06-2017'!AA1124^1.231</f>
        <v>19.392977607904015</v>
      </c>
      <c r="L1124">
        <f>119*'VT Sap4 k values 06-2017'!AB1124^1.231</f>
        <v>12.722364921312513</v>
      </c>
      <c r="M1124">
        <f>119*'VT Sap4 k values 06-2017'!AC1124^1.231</f>
        <v>18.620510331927974</v>
      </c>
      <c r="N1124">
        <f>119*'VT Sap4 k values 06-2017'!AD1124^1.231</f>
        <v>33.053768331183846</v>
      </c>
      <c r="O1124">
        <f>119*'VT Sap4 k values 06-2017'!AE1124^1.231</f>
        <v>16.217531975882714</v>
      </c>
      <c r="P1124">
        <f>119*'VT Sap4 k values 06-2017'!AF1124^1.231</f>
        <v>18.05535066269066</v>
      </c>
      <c r="Q1124">
        <f>119*'VT Sap4 k values 06-2017'!AG1124^1.231</f>
        <v>12.526210980243411</v>
      </c>
      <c r="R1124">
        <f>119*'VT Sap4 k values 06-2017'!AH1124^1.231</f>
        <v>14.996887415189091</v>
      </c>
      <c r="S1124">
        <f>119*'VT Sap4 k values 06-2017'!AI1124^1.231</f>
        <v>22.812260376004211</v>
      </c>
      <c r="T1124">
        <f>119*'VT Sap4 k values 06-2017'!AJ1124^1.231</f>
        <v>16.338554108415924</v>
      </c>
      <c r="U1124">
        <f>119*'VT Sap4 k values 06-2017'!AK1124^1.231</f>
        <v>12.76282039182712</v>
      </c>
    </row>
    <row r="1125" spans="1:21" x14ac:dyDescent="0.45">
      <c r="A1125" s="1">
        <v>42898</v>
      </c>
      <c r="B1125">
        <v>163</v>
      </c>
      <c r="C1125">
        <v>1645</v>
      </c>
      <c r="D1125">
        <v>0.63873000000000002</v>
      </c>
      <c r="E1125">
        <v>384</v>
      </c>
      <c r="F1125">
        <f>119*'VT Sap4 k values 06-2017'!V1125^1.231</f>
        <v>24.189811728341621</v>
      </c>
      <c r="G1125">
        <f>119*'VT Sap4 k values 06-2017'!W1125^1.231</f>
        <v>12.816798465642847</v>
      </c>
      <c r="H1125">
        <f>119*'VT Sap4 k values 06-2017'!X1125^1.231</f>
        <v>17.071250166412497</v>
      </c>
      <c r="I1125">
        <f>119*'VT Sap4 k values 06-2017'!Y1125^1.231</f>
        <v>12.87853996307415</v>
      </c>
      <c r="J1125">
        <f>119*'VT Sap4 k values 06-2017'!Z1125^1.231</f>
        <v>11.863240688304762</v>
      </c>
      <c r="K1125">
        <f>119*'VT Sap4 k values 06-2017'!AA1125^1.231</f>
        <v>17.607029134558367</v>
      </c>
      <c r="L1125">
        <f>119*'VT Sap4 k values 06-2017'!AB1125^1.231</f>
        <v>10.386443564166019</v>
      </c>
      <c r="M1125">
        <f>119*'VT Sap4 k values 06-2017'!AC1125^1.231</f>
        <v>16.258862210887571</v>
      </c>
      <c r="N1125">
        <f>119*'VT Sap4 k values 06-2017'!AD1125^1.231</f>
        <v>29.393714770654089</v>
      </c>
      <c r="O1125">
        <f>119*'VT Sap4 k values 06-2017'!AE1125^1.231</f>
        <v>12.933575295595849</v>
      </c>
      <c r="P1125">
        <f>119*'VT Sap4 k values 06-2017'!AF1125^1.231</f>
        <v>14.878793272439811</v>
      </c>
      <c r="Q1125">
        <f>119*'VT Sap4 k values 06-2017'!AG1125^1.231</f>
        <v>8.9409055439769531</v>
      </c>
      <c r="R1125">
        <f>119*'VT Sap4 k values 06-2017'!AH1125^1.231</f>
        <v>14.160191643101319</v>
      </c>
      <c r="S1125">
        <f>119*'VT Sap4 k values 06-2017'!AI1125^1.231</f>
        <v>18.477881669540643</v>
      </c>
      <c r="T1125">
        <f>119*'VT Sap4 k values 06-2017'!AJ1125^1.231</f>
        <v>12.748369242964616</v>
      </c>
      <c r="U1125">
        <f>119*'VT Sap4 k values 06-2017'!AK1125^1.231</f>
        <v>10.75753173792944</v>
      </c>
    </row>
    <row r="1126" spans="1:21" x14ac:dyDescent="0.45">
      <c r="A1126" s="1">
        <v>42898</v>
      </c>
      <c r="B1126">
        <v>163</v>
      </c>
      <c r="C1126">
        <v>1700</v>
      </c>
      <c r="D1126">
        <v>0.97755000000000003</v>
      </c>
      <c r="E1126">
        <v>578.20000000000005</v>
      </c>
      <c r="F1126">
        <f>119*'VT Sap4 k values 06-2017'!V1126^1.231</f>
        <v>28.728078871071272</v>
      </c>
      <c r="G1126">
        <f>119*'VT Sap4 k values 06-2017'!W1126^1.231</f>
        <v>15.991072245502481</v>
      </c>
      <c r="H1126">
        <f>119*'VT Sap4 k values 06-2017'!X1126^1.231</f>
        <v>22.388595337717089</v>
      </c>
      <c r="I1126">
        <f>119*'VT Sap4 k values 06-2017'!Y1126^1.231</f>
        <v>15.459016714077109</v>
      </c>
      <c r="J1126">
        <f>119*'VT Sap4 k values 06-2017'!Z1126^1.231</f>
        <v>14.776719098917621</v>
      </c>
      <c r="K1126">
        <f>119*'VT Sap4 k values 06-2017'!AA1126^1.231</f>
        <v>22.352197790385969</v>
      </c>
      <c r="L1126">
        <f>119*'VT Sap4 k values 06-2017'!AB1126^1.231</f>
        <v>13.479514161668723</v>
      </c>
      <c r="M1126">
        <f>119*'VT Sap4 k values 06-2017'!AC1126^1.231</f>
        <v>20.634220263958273</v>
      </c>
      <c r="N1126">
        <f>119*'VT Sap4 k values 06-2017'!AD1126^1.231</f>
        <v>36.691736420942235</v>
      </c>
      <c r="O1126">
        <f>119*'VT Sap4 k values 06-2017'!AE1126^1.231</f>
        <v>15.93379752688173</v>
      </c>
      <c r="P1126">
        <f>119*'VT Sap4 k values 06-2017'!AF1126^1.231</f>
        <v>18.464456252828473</v>
      </c>
      <c r="Q1126">
        <f>119*'VT Sap4 k values 06-2017'!AG1126^1.231</f>
        <v>12.421638463825161</v>
      </c>
      <c r="R1126">
        <f>119*'VT Sap4 k values 06-2017'!AH1126^1.231</f>
        <v>15.721115285225547</v>
      </c>
      <c r="S1126">
        <f>119*'VT Sap4 k values 06-2017'!AI1126^1.231</f>
        <v>23.469432794477832</v>
      </c>
      <c r="T1126">
        <f>119*'VT Sap4 k values 06-2017'!AJ1126^1.231</f>
        <v>16.609443926453689</v>
      </c>
      <c r="U1126">
        <f>119*'VT Sap4 k values 06-2017'!AK1126^1.231</f>
        <v>14.101265767547448</v>
      </c>
    </row>
    <row r="1127" spans="1:21" x14ac:dyDescent="0.45">
      <c r="A1127" s="1">
        <v>42898</v>
      </c>
      <c r="B1127">
        <v>163</v>
      </c>
      <c r="C1127">
        <v>1715</v>
      </c>
      <c r="D1127">
        <v>0.87129999999999996</v>
      </c>
      <c r="E1127">
        <v>489.8</v>
      </c>
      <c r="F1127">
        <f>119*'VT Sap4 k values 06-2017'!V1127^1.231</f>
        <v>30.311327951149671</v>
      </c>
      <c r="G1127">
        <f>119*'VT Sap4 k values 06-2017'!W1127^1.231</f>
        <v>18.583283021615607</v>
      </c>
      <c r="H1127">
        <f>119*'VT Sap4 k values 06-2017'!X1127^1.231</f>
        <v>24.72539384947471</v>
      </c>
      <c r="I1127">
        <f>119*'VT Sap4 k values 06-2017'!Y1127^1.231</f>
        <v>17.482247684083664</v>
      </c>
      <c r="J1127">
        <f>119*'VT Sap4 k values 06-2017'!Z1127^1.231</f>
        <v>16.58110295446409</v>
      </c>
      <c r="K1127">
        <f>119*'VT Sap4 k values 06-2017'!AA1127^1.231</f>
        <v>24.203934918277039</v>
      </c>
      <c r="L1127">
        <f>119*'VT Sap4 k values 06-2017'!AB1127^1.231</f>
        <v>15.90567671252624</v>
      </c>
      <c r="M1127">
        <f>119*'VT Sap4 k values 06-2017'!AC1127^1.231</f>
        <v>22.777882757272494</v>
      </c>
      <c r="N1127">
        <f>119*'VT Sap4 k values 06-2017'!AD1127^1.231</f>
        <v>39.9888952260346</v>
      </c>
      <c r="O1127">
        <f>119*'VT Sap4 k values 06-2017'!AE1127^1.231</f>
        <v>18.683621826328839</v>
      </c>
      <c r="P1127">
        <f>119*'VT Sap4 k values 06-2017'!AF1127^1.231</f>
        <v>21.299430731465705</v>
      </c>
      <c r="Q1127">
        <f>119*'VT Sap4 k values 06-2017'!AG1127^1.231</f>
        <v>15.012778966790679</v>
      </c>
      <c r="R1127">
        <f>119*'VT Sap4 k values 06-2017'!AH1127^1.231</f>
        <v>18.301432454650008</v>
      </c>
      <c r="S1127">
        <f>119*'VT Sap4 k values 06-2017'!AI1127^1.231</f>
        <v>26.974645959050576</v>
      </c>
      <c r="T1127">
        <f>119*'VT Sap4 k values 06-2017'!AJ1127^1.231</f>
        <v>19.010160670831759</v>
      </c>
      <c r="U1127">
        <f>119*'VT Sap4 k values 06-2017'!AK1127^1.231</f>
        <v>16.114796194349626</v>
      </c>
    </row>
    <row r="1128" spans="1:21" x14ac:dyDescent="0.45">
      <c r="A1128" s="1">
        <v>42898</v>
      </c>
      <c r="B1128">
        <v>163</v>
      </c>
      <c r="C1128">
        <v>1730</v>
      </c>
      <c r="D1128">
        <v>1.3673</v>
      </c>
      <c r="E1128">
        <v>929</v>
      </c>
      <c r="F1128">
        <f>119*'VT Sap4 k values 06-2017'!V1128^1.231</f>
        <v>33.448152470287702</v>
      </c>
      <c r="G1128">
        <f>119*'VT Sap4 k values 06-2017'!W1128^1.231</f>
        <v>23.421913288162713</v>
      </c>
      <c r="H1128">
        <f>119*'VT Sap4 k values 06-2017'!X1128^1.231</f>
        <v>30.321528103146733</v>
      </c>
      <c r="I1128">
        <f>119*'VT Sap4 k values 06-2017'!Y1128^1.231</f>
        <v>21.017634504245819</v>
      </c>
      <c r="J1128">
        <f>119*'VT Sap4 k values 06-2017'!Z1128^1.231</f>
        <v>19.828486817525921</v>
      </c>
      <c r="K1128">
        <f>119*'VT Sap4 k values 06-2017'!AA1128^1.231</f>
        <v>28.711250355341878</v>
      </c>
      <c r="L1128">
        <f>119*'VT Sap4 k values 06-2017'!AB1128^1.231</f>
        <v>19.276316613768369</v>
      </c>
      <c r="M1128">
        <f>119*'VT Sap4 k values 06-2017'!AC1128^1.231</f>
        <v>26.615850895710221</v>
      </c>
      <c r="N1128">
        <f>119*'VT Sap4 k values 06-2017'!AD1128^1.231</f>
        <v>45.616492662693837</v>
      </c>
      <c r="O1128">
        <f>119*'VT Sap4 k values 06-2017'!AE1128^1.231</f>
        <v>22.558954639093365</v>
      </c>
      <c r="P1128">
        <f>119*'VT Sap4 k values 06-2017'!AF1128^1.231</f>
        <v>24.895670429644767</v>
      </c>
      <c r="Q1128">
        <f>119*'VT Sap4 k values 06-2017'!AG1128^1.231</f>
        <v>20.693283040892098</v>
      </c>
      <c r="R1128">
        <f>119*'VT Sap4 k values 06-2017'!AH1128^1.231</f>
        <v>21.362029645530018</v>
      </c>
      <c r="S1128">
        <f>119*'VT Sap4 k values 06-2017'!AI1128^1.231</f>
        <v>32.446627054643386</v>
      </c>
      <c r="T1128">
        <f>119*'VT Sap4 k values 06-2017'!AJ1128^1.231</f>
        <v>23.942364733669077</v>
      </c>
      <c r="U1128">
        <f>119*'VT Sap4 k values 06-2017'!AK1128^1.231</f>
        <v>19.858841350666143</v>
      </c>
    </row>
    <row r="1129" spans="1:21" x14ac:dyDescent="0.45">
      <c r="A1129" s="1">
        <v>42898</v>
      </c>
      <c r="B1129">
        <v>163</v>
      </c>
      <c r="C1129">
        <v>1745</v>
      </c>
      <c r="D1129">
        <v>1.5347</v>
      </c>
      <c r="E1129">
        <v>767.9</v>
      </c>
      <c r="F1129">
        <f>119*'VT Sap4 k values 06-2017'!V1129^1.231</f>
        <v>35.653758493326265</v>
      </c>
      <c r="G1129">
        <f>119*'VT Sap4 k values 06-2017'!W1129^1.231</f>
        <v>27.398822476860332</v>
      </c>
      <c r="H1129">
        <f>119*'VT Sap4 k values 06-2017'!X1129^1.231</f>
        <v>34.851629174209357</v>
      </c>
      <c r="I1129">
        <f>119*'VT Sap4 k values 06-2017'!Y1129^1.231</f>
        <v>24.474746183885713</v>
      </c>
      <c r="J1129">
        <f>119*'VT Sap4 k values 06-2017'!Z1129^1.231</f>
        <v>22.973534940385022</v>
      </c>
      <c r="K1129">
        <f>119*'VT Sap4 k values 06-2017'!AA1129^1.231</f>
        <v>32.813189116312458</v>
      </c>
      <c r="L1129">
        <f>119*'VT Sap4 k values 06-2017'!AB1129^1.231</f>
        <v>22.126567936927568</v>
      </c>
      <c r="M1129">
        <f>119*'VT Sap4 k values 06-2017'!AC1129^1.231</f>
        <v>29.554929335096531</v>
      </c>
      <c r="N1129">
        <f>119*'VT Sap4 k values 06-2017'!AD1129^1.231</f>
        <v>51.182589773025626</v>
      </c>
      <c r="O1129">
        <f>119*'VT Sap4 k values 06-2017'!AE1129^1.231</f>
        <v>26.240311215353756</v>
      </c>
      <c r="P1129">
        <f>119*'VT Sap4 k values 06-2017'!AF1129^1.231</f>
        <v>27.601352476782026</v>
      </c>
      <c r="Q1129">
        <f>119*'VT Sap4 k values 06-2017'!AG1129^1.231</f>
        <v>24.924071159741761</v>
      </c>
      <c r="R1129">
        <f>119*'VT Sap4 k values 06-2017'!AH1129^1.231</f>
        <v>27.566835841414267</v>
      </c>
      <c r="S1129">
        <f>119*'VT Sap4 k values 06-2017'!AI1129^1.231</f>
        <v>37.594779393201755</v>
      </c>
      <c r="T1129">
        <f>119*'VT Sap4 k values 06-2017'!AJ1129^1.231</f>
        <v>28.552032191203356</v>
      </c>
      <c r="U1129">
        <f>119*'VT Sap4 k values 06-2017'!AK1129^1.231</f>
        <v>23.28701343450086</v>
      </c>
    </row>
    <row r="1130" spans="1:21" x14ac:dyDescent="0.45">
      <c r="A1130" s="1">
        <v>42898</v>
      </c>
      <c r="B1130">
        <v>163</v>
      </c>
      <c r="C1130">
        <v>1800</v>
      </c>
      <c r="D1130">
        <v>1.4782</v>
      </c>
      <c r="E1130">
        <v>642.5</v>
      </c>
      <c r="F1130">
        <f>119*'VT Sap4 k values 06-2017'!V1130^1.231</f>
        <v>34.80161011735381</v>
      </c>
      <c r="G1130">
        <f>119*'VT Sap4 k values 06-2017'!W1130^1.231</f>
        <v>26.796243130213231</v>
      </c>
      <c r="H1130">
        <f>119*'VT Sap4 k values 06-2017'!X1130^1.231</f>
        <v>33.757813538327909</v>
      </c>
      <c r="I1130">
        <f>119*'VT Sap4 k values 06-2017'!Y1130^1.231</f>
        <v>24.070369802562098</v>
      </c>
      <c r="J1130">
        <f>119*'VT Sap4 k values 06-2017'!Z1130^1.231</f>
        <v>22.270878787296674</v>
      </c>
      <c r="K1130">
        <f>119*'VT Sap4 k values 06-2017'!AA1130^1.231</f>
        <v>31.615281843888805</v>
      </c>
      <c r="L1130">
        <f>119*'VT Sap4 k values 06-2017'!AB1130^1.231</f>
        <v>21.833147828909368</v>
      </c>
      <c r="M1130">
        <f>119*'VT Sap4 k values 06-2017'!AC1130^1.231</f>
        <v>29.008825985033038</v>
      </c>
      <c r="N1130">
        <f>119*'VT Sap4 k values 06-2017'!AD1130^1.231</f>
        <v>49.950018982223156</v>
      </c>
      <c r="O1130">
        <f>119*'VT Sap4 k values 06-2017'!AE1130^1.231</f>
        <v>26.002254993006048</v>
      </c>
      <c r="P1130">
        <f>119*'VT Sap4 k values 06-2017'!AF1130^1.231</f>
        <v>27.485586771275457</v>
      </c>
      <c r="Q1130">
        <f>119*'VT Sap4 k values 06-2017'!AG1130^1.231</f>
        <v>24.361567507926349</v>
      </c>
      <c r="R1130">
        <f>119*'VT Sap4 k values 06-2017'!AH1130^1.231</f>
        <v>24.225665922605383</v>
      </c>
      <c r="S1130">
        <f>119*'VT Sap4 k values 06-2017'!AI1130^1.231</f>
        <v>37.787219667028445</v>
      </c>
      <c r="T1130">
        <f>119*'VT Sap4 k values 06-2017'!AJ1130^1.231</f>
        <v>28.369472891920484</v>
      </c>
      <c r="U1130">
        <f>119*'VT Sap4 k values 06-2017'!AK1130^1.231</f>
        <v>22.821930833758266</v>
      </c>
    </row>
    <row r="1131" spans="1:21" x14ac:dyDescent="0.45">
      <c r="A1131" s="1">
        <v>42898</v>
      </c>
      <c r="B1131">
        <v>163</v>
      </c>
      <c r="C1131">
        <v>1815</v>
      </c>
      <c r="D1131">
        <v>1.1218999999999999</v>
      </c>
      <c r="E1131">
        <v>494.3</v>
      </c>
      <c r="F1131">
        <f>119*'VT Sap4 k values 06-2017'!V1131^1.231</f>
        <v>29.864290981647851</v>
      </c>
      <c r="G1131">
        <f>119*'VT Sap4 k values 06-2017'!W1131^1.231</f>
        <v>21.084312021256665</v>
      </c>
      <c r="H1131">
        <f>119*'VT Sap4 k values 06-2017'!X1131^1.231</f>
        <v>26.477668479047782</v>
      </c>
      <c r="I1131">
        <f>119*'VT Sap4 k values 06-2017'!Y1131^1.231</f>
        <v>19.569260119469114</v>
      </c>
      <c r="J1131">
        <f>119*'VT Sap4 k values 06-2017'!Z1131^1.231</f>
        <v>17.778105793322343</v>
      </c>
      <c r="K1131">
        <f>119*'VT Sap4 k values 06-2017'!AA1131^1.231</f>
        <v>25.493355632593193</v>
      </c>
      <c r="L1131">
        <f>119*'VT Sap4 k values 06-2017'!AB1131^1.231</f>
        <v>17.830412535228803</v>
      </c>
      <c r="M1131">
        <f>119*'VT Sap4 k values 06-2017'!AC1131^1.231</f>
        <v>24.483456311002811</v>
      </c>
      <c r="N1131">
        <f>119*'VT Sap4 k values 06-2017'!AD1131^1.231</f>
        <v>39.45831837352312</v>
      </c>
      <c r="O1131">
        <f>119*'VT Sap4 k values 06-2017'!AE1131^1.231</f>
        <v>20.421436267614695</v>
      </c>
      <c r="P1131">
        <f>119*'VT Sap4 k values 06-2017'!AF1131^1.231</f>
        <v>22.855246073199929</v>
      </c>
      <c r="Q1131">
        <f>119*'VT Sap4 k values 06-2017'!AG1131^1.231</f>
        <v>17.96901048527506</v>
      </c>
      <c r="R1131">
        <f>119*'VT Sap4 k values 06-2017'!AH1131^1.231</f>
        <v>18.008059516687098</v>
      </c>
      <c r="S1131">
        <f>119*'VT Sap4 k values 06-2017'!AI1131^1.231</f>
        <v>30.075770833565009</v>
      </c>
      <c r="T1131">
        <f>119*'VT Sap4 k values 06-2017'!AJ1131^1.231</f>
        <v>20.998591068135699</v>
      </c>
      <c r="U1131">
        <f>119*'VT Sap4 k values 06-2017'!AK1131^1.231</f>
        <v>17.531322150463751</v>
      </c>
    </row>
    <row r="1132" spans="1:21" x14ac:dyDescent="0.45">
      <c r="A1132" s="1">
        <v>42898</v>
      </c>
      <c r="B1132">
        <v>163</v>
      </c>
      <c r="C1132">
        <v>1830</v>
      </c>
      <c r="D1132">
        <v>1.0909</v>
      </c>
      <c r="E1132">
        <v>624.29999999999995</v>
      </c>
      <c r="F1132">
        <f>119*'VT Sap4 k values 06-2017'!V1132^1.231</f>
        <v>31.079255863569479</v>
      </c>
      <c r="G1132">
        <f>119*'VT Sap4 k values 06-2017'!W1132^1.231</f>
        <v>21.698954273084219</v>
      </c>
      <c r="H1132">
        <f>119*'VT Sap4 k values 06-2017'!X1132^1.231</f>
        <v>27.664839687624625</v>
      </c>
      <c r="I1132">
        <f>119*'VT Sap4 k values 06-2017'!Y1132^1.231</f>
        <v>19.697748186201931</v>
      </c>
      <c r="J1132">
        <f>119*'VT Sap4 k values 06-2017'!Z1132^1.231</f>
        <v>18.094434803597096</v>
      </c>
      <c r="K1132">
        <f>119*'VT Sap4 k values 06-2017'!AA1132^1.231</f>
        <v>26.385990014519326</v>
      </c>
      <c r="L1132">
        <f>119*'VT Sap4 k values 06-2017'!AB1132^1.231</f>
        <v>18.584316924752802</v>
      </c>
      <c r="M1132">
        <f>119*'VT Sap4 k values 06-2017'!AC1132^1.231</f>
        <v>25.654723775307371</v>
      </c>
      <c r="N1132">
        <f>119*'VT Sap4 k values 06-2017'!AD1132^1.231</f>
        <v>41.627015685820311</v>
      </c>
      <c r="O1132">
        <f>119*'VT Sap4 k values 06-2017'!AE1132^1.231</f>
        <v>19.865122686516006</v>
      </c>
      <c r="P1132">
        <f>119*'VT Sap4 k values 06-2017'!AF1132^1.231</f>
        <v>23.179198995267082</v>
      </c>
      <c r="Q1132">
        <f>119*'VT Sap4 k values 06-2017'!AG1132^1.231</f>
        <v>18.089291247548811</v>
      </c>
      <c r="R1132">
        <f>119*'VT Sap4 k values 06-2017'!AH1132^1.231</f>
        <v>19.844186350262856</v>
      </c>
      <c r="S1132">
        <f>119*'VT Sap4 k values 06-2017'!AI1132^1.231</f>
        <v>30.135759845614349</v>
      </c>
      <c r="T1132">
        <f>119*'VT Sap4 k values 06-2017'!AJ1132^1.231</f>
        <v>21.083253338526262</v>
      </c>
      <c r="U1132">
        <f>119*'VT Sap4 k values 06-2017'!AK1132^1.231</f>
        <v>18.071805210034466</v>
      </c>
    </row>
    <row r="1133" spans="1:21" x14ac:dyDescent="0.45">
      <c r="A1133" s="1">
        <v>42898</v>
      </c>
      <c r="B1133">
        <v>163</v>
      </c>
      <c r="C1133">
        <v>1845</v>
      </c>
      <c r="D1133">
        <v>1.0263</v>
      </c>
      <c r="E1133">
        <v>408.9</v>
      </c>
      <c r="F1133">
        <f>119*'VT Sap4 k values 06-2017'!V1133^1.231</f>
        <v>30.633509215146542</v>
      </c>
      <c r="G1133">
        <f>119*'VT Sap4 k values 06-2017'!W1133^1.231</f>
        <v>21.16797945354519</v>
      </c>
      <c r="H1133">
        <f>119*'VT Sap4 k values 06-2017'!X1133^1.231</f>
        <v>26.712105417121382</v>
      </c>
      <c r="I1133">
        <f>119*'VT Sap4 k values 06-2017'!Y1133^1.231</f>
        <v>19.464914776642566</v>
      </c>
      <c r="J1133">
        <f>119*'VT Sap4 k values 06-2017'!Z1133^1.231</f>
        <v>18.002920577595301</v>
      </c>
      <c r="K1133">
        <f>119*'VT Sap4 k values 06-2017'!AA1133^1.231</f>
        <v>26.124538591450815</v>
      </c>
      <c r="L1133">
        <f>119*'VT Sap4 k values 06-2017'!AB1133^1.231</f>
        <v>17.835542198761292</v>
      </c>
      <c r="M1133">
        <f>119*'VT Sap4 k values 06-2017'!AC1133^1.231</f>
        <v>24.158311726951403</v>
      </c>
      <c r="N1133">
        <f>119*'VT Sap4 k values 06-2017'!AD1133^1.231</f>
        <v>40.702781023367571</v>
      </c>
      <c r="O1133">
        <f>119*'VT Sap4 k values 06-2017'!AE1133^1.231</f>
        <v>19.120281608080614</v>
      </c>
      <c r="P1133">
        <f>119*'VT Sap4 k values 06-2017'!AF1133^1.231</f>
        <v>22.145799207074454</v>
      </c>
      <c r="Q1133">
        <f>119*'VT Sap4 k values 06-2017'!AG1133^1.231</f>
        <v>18.524368397041258</v>
      </c>
      <c r="R1133">
        <f>119*'VT Sap4 k values 06-2017'!AH1133^1.231</f>
        <v>20.065272937192876</v>
      </c>
      <c r="S1133">
        <f>119*'VT Sap4 k values 06-2017'!AI1133^1.231</f>
        <v>29.662121277074235</v>
      </c>
      <c r="T1133">
        <f>119*'VT Sap4 k values 06-2017'!AJ1133^1.231</f>
        <v>21.303673635993629</v>
      </c>
      <c r="U1133">
        <f>119*'VT Sap4 k values 06-2017'!AK1133^1.231</f>
        <v>18.297308794367854</v>
      </c>
    </row>
    <row r="1134" spans="1:21" x14ac:dyDescent="0.45">
      <c r="A1134" s="1">
        <v>42898</v>
      </c>
      <c r="B1134">
        <v>163</v>
      </c>
      <c r="C1134">
        <v>1900</v>
      </c>
      <c r="D1134">
        <v>0.88917999999999997</v>
      </c>
      <c r="E1134">
        <v>404.4</v>
      </c>
      <c r="F1134">
        <f>119*'VT Sap4 k values 06-2017'!V1134^1.231</f>
        <v>26.626911316237788</v>
      </c>
      <c r="G1134">
        <f>119*'VT Sap4 k values 06-2017'!W1134^1.231</f>
        <v>17.001065444124151</v>
      </c>
      <c r="H1134">
        <f>119*'VT Sap4 k values 06-2017'!X1134^1.231</f>
        <v>21.48201857909169</v>
      </c>
      <c r="I1134">
        <f>119*'VT Sap4 k values 06-2017'!Y1134^1.231</f>
        <v>16.039333468619258</v>
      </c>
      <c r="J1134">
        <f>119*'VT Sap4 k values 06-2017'!Z1134^1.231</f>
        <v>14.369749601208801</v>
      </c>
      <c r="K1134">
        <f>119*'VT Sap4 k values 06-2017'!AA1134^1.231</f>
        <v>20.590997975782408</v>
      </c>
      <c r="L1134">
        <f>119*'VT Sap4 k values 06-2017'!AB1134^1.231</f>
        <v>14.542352188531323</v>
      </c>
      <c r="M1134">
        <f>119*'VT Sap4 k values 06-2017'!AC1134^1.231</f>
        <v>20.148167461675694</v>
      </c>
      <c r="N1134">
        <f>119*'VT Sap4 k values 06-2017'!AD1134^1.231</f>
        <v>32.01785259144971</v>
      </c>
      <c r="O1134">
        <f>119*'VT Sap4 k values 06-2017'!AE1134^1.231</f>
        <v>15.630988240710073</v>
      </c>
      <c r="P1134">
        <f>119*'VT Sap4 k values 06-2017'!AF1134^1.231</f>
        <v>18.530568282902291</v>
      </c>
      <c r="Q1134">
        <f>119*'VT Sap4 k values 06-2017'!AG1134^1.231</f>
        <v>14.28703806006885</v>
      </c>
      <c r="R1134">
        <f>119*'VT Sap4 k values 06-2017'!AH1134^1.231</f>
        <v>18.367434715790377</v>
      </c>
      <c r="S1134">
        <f>119*'VT Sap4 k values 06-2017'!AI1134^1.231</f>
        <v>25.642641997950687</v>
      </c>
      <c r="T1134">
        <f>119*'VT Sap4 k values 06-2017'!AJ1134^1.231</f>
        <v>16.486024780510355</v>
      </c>
      <c r="U1134">
        <f>119*'VT Sap4 k values 06-2017'!AK1134^1.231</f>
        <v>14.245715928529243</v>
      </c>
    </row>
    <row r="1135" spans="1:21" x14ac:dyDescent="0.45">
      <c r="A1135" s="1">
        <v>42898</v>
      </c>
      <c r="B1135">
        <v>163</v>
      </c>
      <c r="C1135">
        <v>1915</v>
      </c>
      <c r="D1135">
        <v>0.72757000000000005</v>
      </c>
      <c r="E1135">
        <v>241.1</v>
      </c>
      <c r="F1135">
        <f>119*'VT Sap4 k values 06-2017'!V1135^1.231</f>
        <v>24.832336865392524</v>
      </c>
      <c r="G1135">
        <f>119*'VT Sap4 k values 06-2017'!W1135^1.231</f>
        <v>14.470305248673194</v>
      </c>
      <c r="H1135">
        <f>119*'VT Sap4 k values 06-2017'!X1135^1.231</f>
        <v>18.352992912078783</v>
      </c>
      <c r="I1135">
        <f>119*'VT Sap4 k values 06-2017'!Y1135^1.231</f>
        <v>13.719378429478574</v>
      </c>
      <c r="J1135">
        <f>119*'VT Sap4 k values 06-2017'!Z1135^1.231</f>
        <v>12.250267531705049</v>
      </c>
      <c r="K1135">
        <f>119*'VT Sap4 k values 06-2017'!AA1135^1.231</f>
        <v>18.127360057647394</v>
      </c>
      <c r="L1135">
        <f>119*'VT Sap4 k values 06-2017'!AB1135^1.231</f>
        <v>12.880470281549284</v>
      </c>
      <c r="M1135">
        <f>119*'VT Sap4 k values 06-2017'!AC1135^1.231</f>
        <v>17.809896650749078</v>
      </c>
      <c r="N1135">
        <f>119*'VT Sap4 k values 06-2017'!AD1135^1.231</f>
        <v>26.312028073444452</v>
      </c>
      <c r="O1135">
        <f>119*'VT Sap4 k values 06-2017'!AE1135^1.231</f>
        <v>12.17955231418961</v>
      </c>
      <c r="P1135">
        <f>119*'VT Sap4 k values 06-2017'!AF1135^1.231</f>
        <v>15.55695674067335</v>
      </c>
      <c r="Q1135">
        <f>119*'VT Sap4 k values 06-2017'!AG1135^1.231</f>
        <v>9.7615713374486734</v>
      </c>
      <c r="R1135">
        <f>119*'VT Sap4 k values 06-2017'!AH1135^1.231</f>
        <v>18.260203702191689</v>
      </c>
      <c r="S1135">
        <f>119*'VT Sap4 k values 06-2017'!AI1135^1.231</f>
        <v>20.323610791569422</v>
      </c>
      <c r="T1135">
        <f>119*'VT Sap4 k values 06-2017'!AJ1135^1.231</f>
        <v>13.158031335273398</v>
      </c>
      <c r="U1135">
        <f>119*'VT Sap4 k values 06-2017'!AK1135^1.231</f>
        <v>12.040259082161992</v>
      </c>
    </row>
    <row r="1136" spans="1:21" x14ac:dyDescent="0.45">
      <c r="A1136" s="1">
        <v>42898</v>
      </c>
      <c r="B1136">
        <v>163</v>
      </c>
      <c r="C1136">
        <v>1930</v>
      </c>
      <c r="D1136">
        <v>0.50124000000000002</v>
      </c>
      <c r="E1136">
        <v>137.6</v>
      </c>
      <c r="F1136">
        <f>119*'VT Sap4 k values 06-2017'!V1136^1.231</f>
        <v>20.304687017065451</v>
      </c>
      <c r="G1136">
        <f>119*'VT Sap4 k values 06-2017'!W1136^1.231</f>
        <v>10.914505823369995</v>
      </c>
      <c r="H1136">
        <f>119*'VT Sap4 k values 06-2017'!X1136^1.231</f>
        <v>13.438641265687762</v>
      </c>
      <c r="I1136">
        <f>119*'VT Sap4 k values 06-2017'!Y1136^1.231</f>
        <v>10.610292430400547</v>
      </c>
      <c r="J1136">
        <f>119*'VT Sap4 k values 06-2017'!Z1136^1.231</f>
        <v>9.2773468320882646</v>
      </c>
      <c r="K1136">
        <f>119*'VT Sap4 k values 06-2017'!AA1136^1.231</f>
        <v>13.551584903161983</v>
      </c>
      <c r="L1136">
        <f>119*'VT Sap4 k values 06-2017'!AB1136^1.231</f>
        <v>9.7368387290765028</v>
      </c>
      <c r="M1136">
        <f>119*'VT Sap4 k values 06-2017'!AC1136^1.231</f>
        <v>13.600322122964988</v>
      </c>
      <c r="N1136">
        <f>119*'VT Sap4 k values 06-2017'!AD1136^1.231</f>
        <v>21.171157922722326</v>
      </c>
      <c r="O1136">
        <f>119*'VT Sap4 k values 06-2017'!AE1136^1.231</f>
        <v>9.4628290830928776</v>
      </c>
      <c r="P1136">
        <f>119*'VT Sap4 k values 06-2017'!AF1136^1.231</f>
        <v>12.274175151276728</v>
      </c>
      <c r="Q1136">
        <f>119*'VT Sap4 k values 06-2017'!AG1136^1.231</f>
        <v>6.7762545185046585</v>
      </c>
      <c r="R1136">
        <f>119*'VT Sap4 k values 06-2017'!AH1136^1.231</f>
        <v>19.966722619107315</v>
      </c>
      <c r="S1136">
        <f>119*'VT Sap4 k values 06-2017'!AI1136^1.231</f>
        <v>15.927770853477126</v>
      </c>
      <c r="T1136">
        <f>119*'VT Sap4 k values 06-2017'!AJ1136^1.231</f>
        <v>9.8808186262326689</v>
      </c>
      <c r="U1136">
        <f>119*'VT Sap4 k values 06-2017'!AK1136^1.231</f>
        <v>9.7606551050057817</v>
      </c>
    </row>
    <row r="1137" spans="1:21" x14ac:dyDescent="0.45">
      <c r="A1137" s="1">
        <v>42898</v>
      </c>
      <c r="B1137">
        <v>163</v>
      </c>
      <c r="C1137">
        <v>1945</v>
      </c>
      <c r="D1137">
        <v>0.44124999999999998</v>
      </c>
      <c r="E1137">
        <v>103.6</v>
      </c>
      <c r="F1137">
        <f>119*'VT Sap4 k values 06-2017'!V1137^1.231</f>
        <v>13.591547000933389</v>
      </c>
      <c r="G1137">
        <f>119*'VT Sap4 k values 06-2017'!W1137^1.231</f>
        <v>6.3857893328660209</v>
      </c>
      <c r="H1137">
        <f>119*'VT Sap4 k values 06-2017'!X1137^1.231</f>
        <v>7.4892116517516643</v>
      </c>
      <c r="I1137">
        <f>119*'VT Sap4 k values 06-2017'!Y1137^1.231</f>
        <v>6.5323088555894859</v>
      </c>
      <c r="J1137">
        <f>119*'VT Sap4 k values 06-2017'!Z1137^1.231</f>
        <v>5.5253001099447818</v>
      </c>
      <c r="K1137">
        <f>119*'VT Sap4 k values 06-2017'!AA1137^1.231</f>
        <v>7.916007365569115</v>
      </c>
      <c r="L1137">
        <f>119*'VT Sap4 k values 06-2017'!AB1137^1.231</f>
        <v>4.9378904772572483</v>
      </c>
      <c r="M1137">
        <f>119*'VT Sap4 k values 06-2017'!AC1137^1.231</f>
        <v>8.0368638575629276</v>
      </c>
      <c r="N1137">
        <f>119*'VT Sap4 k values 06-2017'!AD1137^1.231</f>
        <v>14.416067718511188</v>
      </c>
      <c r="O1137">
        <f>119*'VT Sap4 k values 06-2017'!AE1137^1.231</f>
        <v>6.1518115093521963</v>
      </c>
      <c r="P1137">
        <f>119*'VT Sap4 k values 06-2017'!AF1137^1.231</f>
        <v>7.6333158295587822</v>
      </c>
      <c r="Q1137">
        <f>119*'VT Sap4 k values 06-2017'!AG1137^1.231</f>
        <v>3.0823940411998332</v>
      </c>
      <c r="R1137">
        <f>119*'VT Sap4 k values 06-2017'!AH1137^1.231</f>
        <v>20.283664481963918</v>
      </c>
      <c r="S1137">
        <f>119*'VT Sap4 k values 06-2017'!AI1137^1.231</f>
        <v>8.8193904905250431</v>
      </c>
      <c r="T1137">
        <f>119*'VT Sap4 k values 06-2017'!AJ1137^1.231</f>
        <v>4.4108782825729476</v>
      </c>
      <c r="U1137">
        <f>119*'VT Sap4 k values 06-2017'!AK1137^1.231</f>
        <v>4.8584345612157707</v>
      </c>
    </row>
    <row r="1138" spans="1:21" x14ac:dyDescent="0.45">
      <c r="A1138" s="1">
        <v>42898</v>
      </c>
      <c r="B1138">
        <v>163</v>
      </c>
      <c r="C1138">
        <v>2000</v>
      </c>
      <c r="D1138">
        <v>0.33451999999999998</v>
      </c>
      <c r="E1138">
        <v>77.11</v>
      </c>
      <c r="F1138">
        <f>119*'VT Sap4 k values 06-2017'!V1138^1.231</f>
        <v>10.054668111660019</v>
      </c>
      <c r="G1138">
        <f>119*'VT Sap4 k values 06-2017'!W1138^1.231</f>
        <v>4.0820374105462047</v>
      </c>
      <c r="H1138">
        <f>119*'VT Sap4 k values 06-2017'!X1138^1.231</f>
        <v>4.7226314908139315</v>
      </c>
      <c r="I1138">
        <f>119*'VT Sap4 k values 06-2017'!Y1138^1.231</f>
        <v>4.3541138666611179</v>
      </c>
      <c r="J1138">
        <f>119*'VT Sap4 k values 06-2017'!Z1138^1.231</f>
        <v>3.609672879229795</v>
      </c>
      <c r="K1138">
        <f>119*'VT Sap4 k values 06-2017'!AA1138^1.231</f>
        <v>5.3924534645018865</v>
      </c>
      <c r="L1138">
        <f>119*'VT Sap4 k values 06-2017'!AB1138^1.231</f>
        <v>2.5787054898208819</v>
      </c>
      <c r="M1138">
        <f>119*'VT Sap4 k values 06-2017'!AC1138^1.231</f>
        <v>5.0349791797439991</v>
      </c>
      <c r="N1138">
        <f>119*'VT Sap4 k values 06-2017'!AD1138^1.231</f>
        <v>10.161650034333237</v>
      </c>
      <c r="O1138">
        <f>119*'VT Sap4 k values 06-2017'!AE1138^1.231</f>
        <v>4.1518537568175828</v>
      </c>
      <c r="P1138">
        <f>119*'VT Sap4 k values 06-2017'!AF1138^1.231</f>
        <v>4.6420884417740549</v>
      </c>
      <c r="Q1138">
        <f>119*'VT Sap4 k values 06-2017'!AG1138^1.231</f>
        <v>1.1898532932097827</v>
      </c>
      <c r="R1138">
        <f>119*'VT Sap4 k values 06-2017'!AH1138^1.231</f>
        <v>15.830399079029005</v>
      </c>
      <c r="S1138">
        <f>119*'VT Sap4 k values 06-2017'!AI1138^1.231</f>
        <v>5.7914616903818468</v>
      </c>
      <c r="T1138">
        <f>119*'VT Sap4 k values 06-2017'!AJ1138^1.231</f>
        <v>1.8566930753889017</v>
      </c>
      <c r="U1138">
        <f>119*'VT Sap4 k values 06-2017'!AK1138^1.231</f>
        <v>2.664185391620042</v>
      </c>
    </row>
    <row r="1139" spans="1:21" x14ac:dyDescent="0.45">
      <c r="A1139" s="1">
        <v>42898</v>
      </c>
      <c r="B1139">
        <v>163</v>
      </c>
      <c r="C1139">
        <v>2015</v>
      </c>
      <c r="D1139">
        <v>0.30680000000000002</v>
      </c>
      <c r="E1139">
        <v>49.89</v>
      </c>
      <c r="F1139">
        <f>119*'VT Sap4 k values 06-2017'!V1139^1.231</f>
        <v>8.0271473807167286</v>
      </c>
      <c r="G1139">
        <f>119*'VT Sap4 k values 06-2017'!W1139^1.231</f>
        <v>2.9679635688111392</v>
      </c>
      <c r="H1139">
        <f>119*'VT Sap4 k values 06-2017'!X1139^1.231</f>
        <v>3.3474170085973287</v>
      </c>
      <c r="I1139">
        <f>119*'VT Sap4 k values 06-2017'!Y1139^1.231</f>
        <v>3.1052144908596082</v>
      </c>
      <c r="J1139">
        <f>119*'VT Sap4 k values 06-2017'!Z1139^1.231</f>
        <v>2.5156876973569915</v>
      </c>
      <c r="K1139">
        <f>119*'VT Sap4 k values 06-2017'!AA1139^1.231</f>
        <v>3.9552928837712336</v>
      </c>
      <c r="L1139">
        <f>119*'VT Sap4 k values 06-2017'!AB1139^1.231</f>
        <v>1.7743686198259319</v>
      </c>
      <c r="M1139">
        <f>119*'VT Sap4 k values 06-2017'!AC1139^1.231</f>
        <v>3.5294115275527425</v>
      </c>
      <c r="N1139">
        <f>119*'VT Sap4 k values 06-2017'!AD1139^1.231</f>
        <v>7.411697587498228</v>
      </c>
      <c r="O1139">
        <f>119*'VT Sap4 k values 06-2017'!AE1139^1.231</f>
        <v>3.0236800305568261</v>
      </c>
      <c r="P1139">
        <f>119*'VT Sap4 k values 06-2017'!AF1139^1.231</f>
        <v>3.1536178435825106</v>
      </c>
      <c r="Q1139">
        <f>119*'VT Sap4 k values 06-2017'!AG1139^1.231</f>
        <v>0.45813191398650233</v>
      </c>
      <c r="R1139">
        <f>119*'VT Sap4 k values 06-2017'!AH1139^1.231</f>
        <v>11.992625174541809</v>
      </c>
      <c r="S1139">
        <f>119*'VT Sap4 k values 06-2017'!AI1139^1.231</f>
        <v>3.8028804728235697</v>
      </c>
      <c r="T1139">
        <f>119*'VT Sap4 k values 06-2017'!AJ1139^1.231</f>
        <v>1.0523414981300927</v>
      </c>
      <c r="U1139">
        <f>119*'VT Sap4 k values 06-2017'!AK1139^1.231</f>
        <v>1.6727282063499866</v>
      </c>
    </row>
    <row r="1140" spans="1:21" x14ac:dyDescent="0.45">
      <c r="A1140" s="1">
        <v>42898</v>
      </c>
      <c r="B1140">
        <v>163</v>
      </c>
      <c r="C1140">
        <v>2030</v>
      </c>
      <c r="D1140">
        <v>0.26483000000000001</v>
      </c>
      <c r="E1140">
        <v>23.44</v>
      </c>
      <c r="F1140">
        <f>119*'VT Sap4 k values 06-2017'!V1140^1.231</f>
        <v>6.4573601267753364</v>
      </c>
      <c r="G1140">
        <f>119*'VT Sap4 k values 06-2017'!W1140^1.231</f>
        <v>2.1923035625697436</v>
      </c>
      <c r="H1140">
        <f>119*'VT Sap4 k values 06-2017'!X1140^1.231</f>
        <v>2.3737355480516067</v>
      </c>
      <c r="I1140">
        <f>119*'VT Sap4 k values 06-2017'!Y1140^1.231</f>
        <v>2.2328730696239125</v>
      </c>
      <c r="J1140">
        <f>119*'VT Sap4 k values 06-2017'!Z1140^1.231</f>
        <v>1.7289018141036137</v>
      </c>
      <c r="K1140">
        <f>119*'VT Sap4 k values 06-2017'!AA1140^1.231</f>
        <v>2.8554464076886448</v>
      </c>
      <c r="L1140">
        <f>119*'VT Sap4 k values 06-2017'!AB1140^1.231</f>
        <v>1.542432829756577</v>
      </c>
      <c r="M1140">
        <f>119*'VT Sap4 k values 06-2017'!AC1140^1.231</f>
        <v>2.707336256999568</v>
      </c>
      <c r="N1140">
        <f>119*'VT Sap4 k values 06-2017'!AD1140^1.231</f>
        <v>5.3245824049721158</v>
      </c>
      <c r="O1140">
        <f>119*'VT Sap4 k values 06-2017'!AE1140^1.231</f>
        <v>2.2403780493062486</v>
      </c>
      <c r="P1140">
        <f>119*'VT Sap4 k values 06-2017'!AF1140^1.231</f>
        <v>2.2235679126307395</v>
      </c>
      <c r="Q1140">
        <f>119*'VT Sap4 k values 06-2017'!AG1140^1.231</f>
        <v>0</v>
      </c>
      <c r="R1140">
        <f>119*'VT Sap4 k values 06-2017'!AH1140^1.231</f>
        <v>6.7086416372728843</v>
      </c>
      <c r="S1140">
        <f>119*'VT Sap4 k values 06-2017'!AI1140^1.231</f>
        <v>2.341031887493175</v>
      </c>
      <c r="T1140">
        <f>119*'VT Sap4 k values 06-2017'!AJ1140^1.231</f>
        <v>0.2986212785962139</v>
      </c>
      <c r="U1140">
        <f>119*'VT Sap4 k values 06-2017'!AK1140^1.231</f>
        <v>1.0531257495053215</v>
      </c>
    </row>
    <row r="1141" spans="1:21" x14ac:dyDescent="0.45">
      <c r="A1141" s="1">
        <v>42898</v>
      </c>
      <c r="B1141">
        <v>163</v>
      </c>
      <c r="C1141">
        <v>2045</v>
      </c>
      <c r="D1141">
        <v>0.15251999999999999</v>
      </c>
      <c r="E1141">
        <v>14.36</v>
      </c>
      <c r="F1141">
        <f>119*'VT Sap4 k values 06-2017'!V1141^1.231</f>
        <v>4.9603943931108558</v>
      </c>
      <c r="G1141">
        <f>119*'VT Sap4 k values 06-2017'!W1141^1.231</f>
        <v>1.6192606350434493</v>
      </c>
      <c r="H1141">
        <f>119*'VT Sap4 k values 06-2017'!X1141^1.231</f>
        <v>1.5793268628951025</v>
      </c>
      <c r="I1141">
        <f>119*'VT Sap4 k values 06-2017'!Y1141^1.231</f>
        <v>1.5840803567032598</v>
      </c>
      <c r="J1141">
        <f>119*'VT Sap4 k values 06-2017'!Z1141^1.231</f>
        <v>1.1727158801214221</v>
      </c>
      <c r="K1141">
        <f>119*'VT Sap4 k values 06-2017'!AA1141^1.231</f>
        <v>2.0535807688065821</v>
      </c>
      <c r="L1141">
        <f>119*'VT Sap4 k values 06-2017'!AB1141^1.231</f>
        <v>0.92931185918220038</v>
      </c>
      <c r="M1141">
        <f>119*'VT Sap4 k values 06-2017'!AC1141^1.231</f>
        <v>1.8341046701721582</v>
      </c>
      <c r="N1141">
        <f>119*'VT Sap4 k values 06-2017'!AD1141^1.231</f>
        <v>3.7437020978031672</v>
      </c>
      <c r="O1141">
        <f>119*'VT Sap4 k values 06-2017'!AE1141^1.231</f>
        <v>1.5417199520861604</v>
      </c>
      <c r="P1141">
        <f>119*'VT Sap4 k values 06-2017'!AF1141^1.231</f>
        <v>1.5089947311774163</v>
      </c>
      <c r="Q1141">
        <f>119*'VT Sap4 k values 06-2017'!AG1141^1.231</f>
        <v>0</v>
      </c>
      <c r="R1141">
        <f>119*'VT Sap4 k values 06-2017'!AH1141^1.231</f>
        <v>8.817592616545312</v>
      </c>
      <c r="S1141">
        <f>119*'VT Sap4 k values 06-2017'!AI1141^1.231</f>
        <v>1.232650554343568</v>
      </c>
      <c r="T1141">
        <f>119*'VT Sap4 k values 06-2017'!AJ1141^1.231</f>
        <v>0</v>
      </c>
      <c r="U1141">
        <f>119*'VT Sap4 k values 06-2017'!AK1141^1.231</f>
        <v>0.48130806765284712</v>
      </c>
    </row>
    <row r="1142" spans="1:21" x14ac:dyDescent="0.45">
      <c r="A1142" s="1">
        <v>42898</v>
      </c>
      <c r="B1142">
        <v>163</v>
      </c>
      <c r="C1142">
        <v>2100</v>
      </c>
      <c r="D1142">
        <v>4.9716000000000003E-2</v>
      </c>
      <c r="E1142">
        <v>0</v>
      </c>
      <c r="F1142">
        <f>119*'VT Sap4 k values 06-2017'!V1142^1.231</f>
        <v>3.7985051383023234</v>
      </c>
      <c r="G1142">
        <f>119*'VT Sap4 k values 06-2017'!W1142^1.231</f>
        <v>1.1015354975589557</v>
      </c>
      <c r="H1142">
        <f>119*'VT Sap4 k values 06-2017'!X1142^1.231</f>
        <v>1.0560223960043522</v>
      </c>
      <c r="I1142">
        <f>119*'VT Sap4 k values 06-2017'!Y1142^1.231</f>
        <v>1.0749474096640552</v>
      </c>
      <c r="J1142">
        <f>119*'VT Sap4 k values 06-2017'!Z1142^1.231</f>
        <v>0.76932153271811066</v>
      </c>
      <c r="K1142">
        <f>119*'VT Sap4 k values 06-2017'!AA1142^1.231</f>
        <v>1.4027038480975151</v>
      </c>
      <c r="L1142">
        <f>119*'VT Sap4 k values 06-2017'!AB1142^1.231</f>
        <v>0.52082455585527998</v>
      </c>
      <c r="M1142">
        <f>119*'VT Sap4 k values 06-2017'!AC1142^1.231</f>
        <v>1.3532743860298677</v>
      </c>
      <c r="N1142">
        <f>119*'VT Sap4 k values 06-2017'!AD1142^1.231</f>
        <v>2.8075075265807077</v>
      </c>
      <c r="O1142">
        <f>119*'VT Sap4 k values 06-2017'!AE1142^1.231</f>
        <v>1.0557809517843024</v>
      </c>
      <c r="P1142">
        <f>119*'VT Sap4 k values 06-2017'!AF1142^1.231</f>
        <v>0.93314390233679645</v>
      </c>
      <c r="Q1142">
        <f>119*'VT Sap4 k values 06-2017'!AG1142^1.231</f>
        <v>0</v>
      </c>
      <c r="R1142">
        <f>119*'VT Sap4 k values 06-2017'!AH1142^1.231</f>
        <v>7.815703696057124</v>
      </c>
      <c r="S1142">
        <f>119*'VT Sap4 k values 06-2017'!AI1142^1.231</f>
        <v>0.67812900715483526</v>
      </c>
      <c r="T1142">
        <f>119*'VT Sap4 k values 06-2017'!AJ1142^1.231</f>
        <v>0</v>
      </c>
      <c r="U1142">
        <f>119*'VT Sap4 k values 06-2017'!AK1142^1.231</f>
        <v>0.10263413157521564</v>
      </c>
    </row>
    <row r="1143" spans="1:21" x14ac:dyDescent="0.45">
      <c r="A1143" s="1">
        <v>42898</v>
      </c>
      <c r="B1143">
        <v>163</v>
      </c>
      <c r="C1143">
        <v>2115</v>
      </c>
      <c r="D1143">
        <v>1.0947999999999999E-2</v>
      </c>
      <c r="E1143">
        <v>0</v>
      </c>
      <c r="F1143">
        <f>119*'VT Sap4 k values 06-2017'!V1143^1.231</f>
        <v>3.0229446916035636</v>
      </c>
      <c r="G1143">
        <f>119*'VT Sap4 k values 06-2017'!W1143^1.231</f>
        <v>0.88122620581717614</v>
      </c>
      <c r="H1143">
        <f>119*'VT Sap4 k values 06-2017'!X1143^1.231</f>
        <v>0.67474216345103943</v>
      </c>
      <c r="I1143">
        <f>119*'VT Sap4 k values 06-2017'!Y1143^1.231</f>
        <v>0.68012929161479607</v>
      </c>
      <c r="J1143">
        <f>119*'VT Sap4 k values 06-2017'!Z1143^1.231</f>
        <v>0.51195765784479852</v>
      </c>
      <c r="K1143">
        <f>119*'VT Sap4 k values 06-2017'!AA1143^1.231</f>
        <v>0.91524726623400876</v>
      </c>
      <c r="L1143">
        <f>119*'VT Sap4 k values 06-2017'!AB1143^1.231</f>
        <v>0.32833928795899842</v>
      </c>
      <c r="M1143">
        <f>119*'VT Sap4 k values 06-2017'!AC1143^1.231</f>
        <v>0.89022023889155144</v>
      </c>
      <c r="N1143">
        <f>119*'VT Sap4 k values 06-2017'!AD1143^1.231</f>
        <v>2.0450358567724352</v>
      </c>
      <c r="O1143">
        <f>119*'VT Sap4 k values 06-2017'!AE1143^1.231</f>
        <v>0.84154583821676909</v>
      </c>
      <c r="P1143">
        <f>119*'VT Sap4 k values 06-2017'!AF1143^1.231</f>
        <v>0.54450113045693727</v>
      </c>
      <c r="Q1143">
        <f>119*'VT Sap4 k values 06-2017'!AG1143^1.231</f>
        <v>0</v>
      </c>
      <c r="R1143">
        <f>119*'VT Sap4 k values 06-2017'!AH1143^1.231</f>
        <v>13.209409353743201</v>
      </c>
      <c r="S1143">
        <f>119*'VT Sap4 k values 06-2017'!AI1143^1.231</f>
        <v>0.34675461883677883</v>
      </c>
      <c r="T1143">
        <f>119*'VT Sap4 k values 06-2017'!AJ1143^1.231</f>
        <v>0</v>
      </c>
      <c r="U1143">
        <f>119*'VT Sap4 k values 06-2017'!AK1143^1.231</f>
        <v>0</v>
      </c>
    </row>
    <row r="1144" spans="1:21" x14ac:dyDescent="0.45">
      <c r="A1144" s="1">
        <v>42898</v>
      </c>
      <c r="B1144">
        <v>163</v>
      </c>
      <c r="C1144">
        <v>2130</v>
      </c>
      <c r="D1144">
        <v>0</v>
      </c>
      <c r="E1144">
        <v>0</v>
      </c>
      <c r="F1144">
        <f>119*'VT Sap4 k values 06-2017'!V1144^1.231</f>
        <v>2.2970247074067069</v>
      </c>
      <c r="G1144">
        <f>119*'VT Sap4 k values 06-2017'!W1144^1.231</f>
        <v>0.58659002426717122</v>
      </c>
      <c r="H1144">
        <f>119*'VT Sap4 k values 06-2017'!X1144^1.231</f>
        <v>0.44855198056669998</v>
      </c>
      <c r="I1144">
        <f>119*'VT Sap4 k values 06-2017'!Y1144^1.231</f>
        <v>0.56064419920881625</v>
      </c>
      <c r="J1144">
        <f>119*'VT Sap4 k values 06-2017'!Z1144^1.231</f>
        <v>0.20735806405150892</v>
      </c>
      <c r="K1144">
        <f>119*'VT Sap4 k values 06-2017'!AA1144^1.231</f>
        <v>0.6278299105576256</v>
      </c>
      <c r="L1144">
        <f>119*'VT Sap4 k values 06-2017'!AB1144^1.231</f>
        <v>0.34901882192051237</v>
      </c>
      <c r="M1144">
        <f>119*'VT Sap4 k values 06-2017'!AC1144^1.231</f>
        <v>0.59335442483514633</v>
      </c>
      <c r="N1144">
        <f>119*'VT Sap4 k values 06-2017'!AD1144^1.231</f>
        <v>1.3073222332971639</v>
      </c>
      <c r="O1144">
        <f>119*'VT Sap4 k values 06-2017'!AE1144^1.231</f>
        <v>0.57757559626461874</v>
      </c>
      <c r="P1144">
        <f>119*'VT Sap4 k values 06-2017'!AF1144^1.231</f>
        <v>0.43706566379033862</v>
      </c>
      <c r="Q1144">
        <f>119*'VT Sap4 k values 06-2017'!AG1144^1.231</f>
        <v>0</v>
      </c>
      <c r="R1144">
        <f>119*'VT Sap4 k values 06-2017'!AH1144^1.231</f>
        <v>14.440716403123304</v>
      </c>
      <c r="S1144">
        <f>119*'VT Sap4 k values 06-2017'!AI1144^1.231</f>
        <v>0</v>
      </c>
      <c r="T1144">
        <f>119*'VT Sap4 k values 06-2017'!AJ1144^1.231</f>
        <v>0</v>
      </c>
      <c r="U1144">
        <f>119*'VT Sap4 k values 06-2017'!AK1144^1.231</f>
        <v>0</v>
      </c>
    </row>
    <row r="1145" spans="1:21" x14ac:dyDescent="0.45">
      <c r="A1145" s="1">
        <v>42898</v>
      </c>
      <c r="B1145">
        <v>163</v>
      </c>
      <c r="C1145">
        <v>2145</v>
      </c>
      <c r="D1145">
        <v>0</v>
      </c>
      <c r="E1145">
        <v>0</v>
      </c>
      <c r="F1145">
        <f>119*'VT Sap4 k values 06-2017'!V1145^1.231</f>
        <v>1.8406010566409132</v>
      </c>
      <c r="G1145">
        <f>119*'VT Sap4 k values 06-2017'!W1145^1.231</f>
        <v>0.58659002426717122</v>
      </c>
      <c r="H1145">
        <f>119*'VT Sap4 k values 06-2017'!X1145^1.231</f>
        <v>0.18666171387349953</v>
      </c>
      <c r="I1145">
        <f>119*'VT Sap4 k values 06-2017'!Y1145^1.231</f>
        <v>0.40380536169008791</v>
      </c>
      <c r="J1145">
        <f>119*'VT Sap4 k values 06-2017'!Z1145^1.231</f>
        <v>0.17436469953728215</v>
      </c>
      <c r="K1145">
        <f>119*'VT Sap4 k values 06-2017'!AA1145^1.231</f>
        <v>0.4510720368913087</v>
      </c>
      <c r="L1145">
        <f>119*'VT Sap4 k values 06-2017'!AB1145^1.231</f>
        <v>0.26414248489493802</v>
      </c>
      <c r="M1145">
        <f>119*'VT Sap4 k values 06-2017'!AC1145^1.231</f>
        <v>0.43527599556216195</v>
      </c>
      <c r="N1145">
        <f>119*'VT Sap4 k values 06-2017'!AD1145^1.231</f>
        <v>1.106770256808117</v>
      </c>
      <c r="O1145">
        <f>119*'VT Sap4 k values 06-2017'!AE1145^1.231</f>
        <v>0.57423560952258912</v>
      </c>
      <c r="P1145">
        <f>119*'VT Sap4 k values 06-2017'!AF1145^1.231</f>
        <v>0.14803607805289812</v>
      </c>
      <c r="Q1145">
        <f>119*'VT Sap4 k values 06-2017'!AG1145^1.231</f>
        <v>0</v>
      </c>
      <c r="R1145">
        <f>119*'VT Sap4 k values 06-2017'!AH1145^1.231</f>
        <v>1.7318818718700073</v>
      </c>
      <c r="S1145">
        <f>119*'VT Sap4 k values 06-2017'!AI1145^1.231</f>
        <v>0</v>
      </c>
      <c r="T1145">
        <f>119*'VT Sap4 k values 06-2017'!AJ1145^1.231</f>
        <v>0</v>
      </c>
      <c r="U1145">
        <f>119*'VT Sap4 k values 06-2017'!AK1145^1.231</f>
        <v>0</v>
      </c>
    </row>
    <row r="1146" spans="1:21" x14ac:dyDescent="0.45">
      <c r="A1146" s="1">
        <v>42898</v>
      </c>
      <c r="B1146">
        <v>163</v>
      </c>
      <c r="C1146">
        <v>2200</v>
      </c>
      <c r="D1146">
        <v>0</v>
      </c>
      <c r="E1146">
        <v>0</v>
      </c>
      <c r="F1146">
        <f>119*'VT Sap4 k values 06-2017'!V1146^1.231</f>
        <v>1.5450904638499159</v>
      </c>
      <c r="G1146">
        <f>119*'VT Sap4 k values 06-2017'!W1146^1.231</f>
        <v>0.53088682461648096</v>
      </c>
      <c r="H1146">
        <f>119*'VT Sap4 k values 06-2017'!X1146^1.231</f>
        <v>0.15225129332511969</v>
      </c>
      <c r="I1146">
        <f>119*'VT Sap4 k values 06-2017'!Y1146^1.231</f>
        <v>0.15593185757226985</v>
      </c>
      <c r="J1146">
        <f>119*'VT Sap4 k values 06-2017'!Z1146^1.231</f>
        <v>4.5554634798483401E-2</v>
      </c>
      <c r="K1146">
        <f>119*'VT Sap4 k values 06-2017'!AA1146^1.231</f>
        <v>0.29489192160021277</v>
      </c>
      <c r="L1146">
        <f>119*'VT Sap4 k values 06-2017'!AB1146^1.231</f>
        <v>0.1340538673132721</v>
      </c>
      <c r="M1146">
        <f>119*'VT Sap4 k values 06-2017'!AC1146^1.231</f>
        <v>0.41984064069422694</v>
      </c>
      <c r="N1146">
        <f>119*'VT Sap4 k values 06-2017'!AD1146^1.231</f>
        <v>0.71845459783666721</v>
      </c>
      <c r="O1146">
        <f>119*'VT Sap4 k values 06-2017'!AE1146^1.231</f>
        <v>0.45333719859461058</v>
      </c>
      <c r="P1146">
        <f>119*'VT Sap4 k values 06-2017'!AF1146^1.231</f>
        <v>0.11666467222481203</v>
      </c>
      <c r="Q1146">
        <f>119*'VT Sap4 k values 06-2017'!AG1146^1.231</f>
        <v>0</v>
      </c>
      <c r="R1146">
        <f>119*'VT Sap4 k values 06-2017'!AH1146^1.231</f>
        <v>0</v>
      </c>
      <c r="S1146">
        <f>119*'VT Sap4 k values 06-2017'!AI1146^1.231</f>
        <v>0</v>
      </c>
      <c r="T1146">
        <f>119*'VT Sap4 k values 06-2017'!AJ1146^1.231</f>
        <v>0</v>
      </c>
      <c r="U1146">
        <f>119*'VT Sap4 k values 06-2017'!AK1146^1.231</f>
        <v>0</v>
      </c>
    </row>
    <row r="1147" spans="1:21" x14ac:dyDescent="0.45">
      <c r="A1147" s="1">
        <v>42898</v>
      </c>
      <c r="B1147">
        <v>163</v>
      </c>
      <c r="C1147">
        <v>2215</v>
      </c>
      <c r="D1147">
        <v>0</v>
      </c>
      <c r="E1147">
        <v>0</v>
      </c>
      <c r="F1147">
        <f>119*'VT Sap4 k values 06-2017'!V1147^1.231</f>
        <v>1.1628123790262717</v>
      </c>
      <c r="G1147">
        <f>119*'VT Sap4 k values 06-2017'!W1147^1.231</f>
        <v>0.36264679075149198</v>
      </c>
      <c r="H1147">
        <f>119*'VT Sap4 k values 06-2017'!X1147^1.231</f>
        <v>0.15204147504581611</v>
      </c>
      <c r="I1147">
        <f>119*'VT Sap4 k values 06-2017'!Y1147^1.231</f>
        <v>0.1557885339981063</v>
      </c>
      <c r="J1147">
        <f>119*'VT Sap4 k values 06-2017'!Z1147^1.231</f>
        <v>1.4060976982775125E-2</v>
      </c>
      <c r="K1147">
        <f>119*'VT Sap4 k values 06-2017'!AA1147^1.231</f>
        <v>9.314339931162291E-2</v>
      </c>
      <c r="L1147">
        <f>119*'VT Sap4 k values 06-2017'!AB1147^1.231</f>
        <v>0.13502981971233827</v>
      </c>
      <c r="M1147">
        <f>119*'VT Sap4 k values 06-2017'!AC1147^1.231</f>
        <v>0.24498572876748903</v>
      </c>
      <c r="N1147">
        <f>119*'VT Sap4 k values 06-2017'!AD1147^1.231</f>
        <v>0.56885621315853252</v>
      </c>
      <c r="O1147">
        <f>119*'VT Sap4 k values 06-2017'!AE1147^1.231</f>
        <v>0.36203442233842426</v>
      </c>
      <c r="P1147">
        <f>119*'VT Sap4 k values 06-2017'!AF1147^1.231</f>
        <v>4.2300832440511957E-2</v>
      </c>
      <c r="Q1147">
        <f>119*'VT Sap4 k values 06-2017'!AG1147^1.231</f>
        <v>0</v>
      </c>
      <c r="R1147">
        <f>119*'VT Sap4 k values 06-2017'!AH1147^1.231</f>
        <v>0</v>
      </c>
      <c r="S1147">
        <f>119*'VT Sap4 k values 06-2017'!AI1147^1.231</f>
        <v>0</v>
      </c>
      <c r="T1147">
        <f>119*'VT Sap4 k values 06-2017'!AJ1147^1.231</f>
        <v>0</v>
      </c>
      <c r="U1147">
        <f>119*'VT Sap4 k values 06-2017'!AK1147^1.231</f>
        <v>0</v>
      </c>
    </row>
    <row r="1148" spans="1:21" x14ac:dyDescent="0.45">
      <c r="A1148" s="1">
        <v>42898</v>
      </c>
      <c r="B1148">
        <v>163</v>
      </c>
      <c r="C1148">
        <v>2230</v>
      </c>
      <c r="D1148">
        <v>0</v>
      </c>
      <c r="E1148">
        <v>0</v>
      </c>
      <c r="F1148">
        <f>119*'VT Sap4 k values 06-2017'!V1148^1.231</f>
        <v>1.0025590983302759</v>
      </c>
      <c r="G1148">
        <f>119*'VT Sap4 k values 06-2017'!W1148^1.231</f>
        <v>0.27976238092671418</v>
      </c>
      <c r="H1148">
        <f>119*'VT Sap4 k values 06-2017'!X1148^1.231</f>
        <v>0.15183590583383436</v>
      </c>
      <c r="I1148">
        <f>119*'VT Sap4 k values 06-2017'!Y1148^1.231</f>
        <v>0.15564523516275075</v>
      </c>
      <c r="J1148">
        <f>119*'VT Sap4 k values 06-2017'!Z1148^1.231</f>
        <v>0</v>
      </c>
      <c r="K1148">
        <f>119*'VT Sap4 k values 06-2017'!AA1148^1.231</f>
        <v>8.3913508250486643E-2</v>
      </c>
      <c r="L1148">
        <f>119*'VT Sap4 k values 06-2017'!AB1148^1.231</f>
        <v>3.3511289151641345E-2</v>
      </c>
      <c r="M1148">
        <f>119*'VT Sap4 k values 06-2017'!AC1148^1.231</f>
        <v>0.14922680745563574</v>
      </c>
      <c r="N1148">
        <f>119*'VT Sap4 k values 06-2017'!AD1148^1.231</f>
        <v>0.40390112174012249</v>
      </c>
      <c r="O1148">
        <f>119*'VT Sap4 k values 06-2017'!AE1148^1.231</f>
        <v>0.33568471479856454</v>
      </c>
      <c r="P1148">
        <f>119*'VT Sap4 k values 06-2017'!AF1148^1.231</f>
        <v>3.1246773775911074E-3</v>
      </c>
      <c r="Q1148">
        <f>119*'VT Sap4 k values 06-2017'!AG1148^1.231</f>
        <v>0</v>
      </c>
      <c r="R1148">
        <f>119*'VT Sap4 k values 06-2017'!AH1148^1.231</f>
        <v>0</v>
      </c>
      <c r="S1148">
        <f>119*'VT Sap4 k values 06-2017'!AI1148^1.231</f>
        <v>0</v>
      </c>
      <c r="T1148">
        <f>119*'VT Sap4 k values 06-2017'!AJ1148^1.231</f>
        <v>0</v>
      </c>
      <c r="U1148">
        <f>119*'VT Sap4 k values 06-2017'!AK1148^1.231</f>
        <v>0</v>
      </c>
    </row>
    <row r="1149" spans="1:21" x14ac:dyDescent="0.45">
      <c r="A1149" s="1">
        <v>42898</v>
      </c>
      <c r="B1149">
        <v>163</v>
      </c>
      <c r="C1149">
        <v>2245</v>
      </c>
      <c r="D1149">
        <v>0</v>
      </c>
      <c r="E1149">
        <v>0</v>
      </c>
      <c r="F1149">
        <f>119*'VT Sap4 k values 06-2017'!V1149^1.231</f>
        <v>0.80209892833910934</v>
      </c>
      <c r="G1149">
        <f>119*'VT Sap4 k values 06-2017'!W1149^1.231</f>
        <v>0.18653526759854347</v>
      </c>
      <c r="H1149">
        <f>119*'VT Sap4 k values 06-2017'!X1149^1.231</f>
        <v>0.10004844214319959</v>
      </c>
      <c r="I1149">
        <f>119*'VT Sap4 k values 06-2017'!Y1149^1.231</f>
        <v>0.15550196108042919</v>
      </c>
      <c r="J1149">
        <f>119*'VT Sap4 k values 06-2017'!Z1149^1.231</f>
        <v>0</v>
      </c>
      <c r="K1149">
        <f>119*'VT Sap4 k values 06-2017'!AA1149^1.231</f>
        <v>6.9366276087578879E-2</v>
      </c>
      <c r="L1149">
        <f>119*'VT Sap4 k values 06-2017'!AB1149^1.231</f>
        <v>0</v>
      </c>
      <c r="M1149">
        <f>119*'VT Sap4 k values 06-2017'!AC1149^1.231</f>
        <v>8.1618872266947931E-2</v>
      </c>
      <c r="N1149">
        <f>119*'VT Sap4 k values 06-2017'!AD1149^1.231</f>
        <v>0.28718080970131504</v>
      </c>
      <c r="O1149">
        <f>119*'VT Sap4 k values 06-2017'!AE1149^1.231</f>
        <v>0.17303538192137782</v>
      </c>
      <c r="P1149">
        <f>119*'VT Sap4 k values 06-2017'!AF1149^1.231</f>
        <v>0</v>
      </c>
      <c r="Q1149">
        <f>119*'VT Sap4 k values 06-2017'!AG1149^1.231</f>
        <v>0</v>
      </c>
      <c r="R1149">
        <f>119*'VT Sap4 k values 06-2017'!AH1149^1.231</f>
        <v>0</v>
      </c>
      <c r="S1149">
        <f>119*'VT Sap4 k values 06-2017'!AI1149^1.231</f>
        <v>0</v>
      </c>
      <c r="T1149">
        <f>119*'VT Sap4 k values 06-2017'!AJ1149^1.231</f>
        <v>0</v>
      </c>
      <c r="U1149">
        <f>119*'VT Sap4 k values 06-2017'!AK1149^1.231</f>
        <v>0</v>
      </c>
    </row>
    <row r="1150" spans="1:21" x14ac:dyDescent="0.45">
      <c r="A1150" s="1">
        <v>42898</v>
      </c>
      <c r="B1150">
        <v>163</v>
      </c>
      <c r="C1150">
        <v>2300</v>
      </c>
      <c r="D1150">
        <v>0</v>
      </c>
      <c r="E1150">
        <v>0</v>
      </c>
      <c r="F1150">
        <f>119*'VT Sap4 k values 06-2017'!V1150^1.231</f>
        <v>0.64638646121066057</v>
      </c>
      <c r="G1150">
        <f>119*'VT Sap4 k values 06-2017'!W1150^1.231</f>
        <v>0.15723132527228445</v>
      </c>
      <c r="H1150">
        <f>119*'VT Sap4 k values 06-2017'!X1150^1.231</f>
        <v>2.2520049744452712E-2</v>
      </c>
      <c r="I1150">
        <f>119*'VT Sap4 k values 06-2017'!Y1150^1.231</f>
        <v>0.12140545904330724</v>
      </c>
      <c r="J1150">
        <f>119*'VT Sap4 k values 06-2017'!Z1150^1.231</f>
        <v>0</v>
      </c>
      <c r="K1150">
        <f>119*'VT Sap4 k values 06-2017'!AA1150^1.231</f>
        <v>1.3101031627710008E-2</v>
      </c>
      <c r="L1150">
        <f>119*'VT Sap4 k values 06-2017'!AB1150^1.231</f>
        <v>0</v>
      </c>
      <c r="M1150">
        <f>119*'VT Sap4 k values 06-2017'!AC1150^1.231</f>
        <v>7.6324219627194878E-2</v>
      </c>
      <c r="N1150">
        <f>119*'VT Sap4 k values 06-2017'!AD1150^1.231</f>
        <v>0.25385335980820656</v>
      </c>
      <c r="O1150">
        <f>119*'VT Sap4 k values 06-2017'!AE1150^1.231</f>
        <v>0.1373560954544629</v>
      </c>
      <c r="P1150">
        <f>119*'VT Sap4 k values 06-2017'!AF1150^1.231</f>
        <v>0</v>
      </c>
      <c r="Q1150">
        <f>119*'VT Sap4 k values 06-2017'!AG1150^1.231</f>
        <v>0</v>
      </c>
      <c r="R1150">
        <f>119*'VT Sap4 k values 06-2017'!AH1150^1.231</f>
        <v>0</v>
      </c>
      <c r="S1150">
        <f>119*'VT Sap4 k values 06-2017'!AI1150^1.231</f>
        <v>0</v>
      </c>
      <c r="T1150">
        <f>119*'VT Sap4 k values 06-2017'!AJ1150^1.231</f>
        <v>0</v>
      </c>
      <c r="U1150">
        <f>119*'VT Sap4 k values 06-2017'!AK1150^1.231</f>
        <v>0</v>
      </c>
    </row>
    <row r="1151" spans="1:21" x14ac:dyDescent="0.45">
      <c r="A1151" s="1">
        <v>42898</v>
      </c>
      <c r="B1151">
        <v>163</v>
      </c>
      <c r="C1151">
        <v>2315</v>
      </c>
      <c r="D1151">
        <v>0</v>
      </c>
      <c r="E1151">
        <v>0</v>
      </c>
      <c r="F1151">
        <f>119*'VT Sap4 k values 06-2017'!V1151^1.231</f>
        <v>0.5229928268909757</v>
      </c>
      <c r="G1151">
        <f>119*'VT Sap4 k values 06-2017'!W1151^1.231</f>
        <v>0.15006347376604293</v>
      </c>
      <c r="H1151">
        <f>119*'VT Sap4 k values 06-2017'!X1151^1.231</f>
        <v>0</v>
      </c>
      <c r="I1151">
        <f>119*'VT Sap4 k values 06-2017'!Y1151^1.231</f>
        <v>6.4835589129993279E-2</v>
      </c>
      <c r="J1151">
        <f>119*'VT Sap4 k values 06-2017'!Z1151^1.231</f>
        <v>0</v>
      </c>
      <c r="K1151">
        <f>119*'VT Sap4 k values 06-2017'!AA1151^1.231</f>
        <v>0</v>
      </c>
      <c r="L1151">
        <f>119*'VT Sap4 k values 06-2017'!AB1151^1.231</f>
        <v>0</v>
      </c>
      <c r="M1151">
        <f>119*'VT Sap4 k values 06-2017'!AC1151^1.231</f>
        <v>7.680009809179375E-2</v>
      </c>
      <c r="N1151">
        <f>119*'VT Sap4 k values 06-2017'!AD1151^1.231</f>
        <v>6.6717887036496518E-2</v>
      </c>
      <c r="O1151">
        <f>119*'VT Sap4 k values 06-2017'!AE1151^1.231</f>
        <v>1.7203524052813193E-2</v>
      </c>
      <c r="P1151">
        <f>119*'VT Sap4 k values 06-2017'!AF1151^1.231</f>
        <v>0</v>
      </c>
      <c r="Q1151">
        <f>119*'VT Sap4 k values 06-2017'!AG1151^1.231</f>
        <v>0</v>
      </c>
      <c r="R1151">
        <f>119*'VT Sap4 k values 06-2017'!AH1151^1.231</f>
        <v>0</v>
      </c>
      <c r="S1151">
        <f>119*'VT Sap4 k values 06-2017'!AI1151^1.231</f>
        <v>0</v>
      </c>
      <c r="T1151">
        <f>119*'VT Sap4 k values 06-2017'!AJ1151^1.231</f>
        <v>0</v>
      </c>
      <c r="U1151">
        <f>119*'VT Sap4 k values 06-2017'!AK1151^1.231</f>
        <v>0</v>
      </c>
    </row>
    <row r="1152" spans="1:21" x14ac:dyDescent="0.45">
      <c r="A1152" s="1">
        <v>42898</v>
      </c>
      <c r="B1152">
        <v>163</v>
      </c>
      <c r="C1152">
        <v>2330</v>
      </c>
      <c r="D1152">
        <v>0</v>
      </c>
      <c r="E1152">
        <v>0</v>
      </c>
      <c r="F1152">
        <f>119*'VT Sap4 k values 06-2017'!V1152^1.231</f>
        <v>0.42909950956492471</v>
      </c>
      <c r="G1152">
        <f>119*'VT Sap4 k values 06-2017'!W1152^1.231</f>
        <v>0.15006347376604293</v>
      </c>
      <c r="H1152">
        <f>119*'VT Sap4 k values 06-2017'!X1152^1.231</f>
        <v>0</v>
      </c>
      <c r="I1152">
        <f>119*'VT Sap4 k values 06-2017'!Y1152^1.231</f>
        <v>8.4369797571849526E-3</v>
      </c>
      <c r="J1152">
        <f>119*'VT Sap4 k values 06-2017'!Z1152^1.231</f>
        <v>0</v>
      </c>
      <c r="K1152">
        <f>119*'VT Sap4 k values 06-2017'!AA1152^1.231</f>
        <v>0</v>
      </c>
      <c r="L1152">
        <f>119*'VT Sap4 k values 06-2017'!AB1152^1.231</f>
        <v>0</v>
      </c>
      <c r="M1152">
        <f>119*'VT Sap4 k values 06-2017'!AC1152^1.231</f>
        <v>7.1567245969997417E-2</v>
      </c>
      <c r="N1152">
        <f>119*'VT Sap4 k values 06-2017'!AD1152^1.231</f>
        <v>9.6380152166150881E-2</v>
      </c>
      <c r="O1152">
        <f>119*'VT Sap4 k values 06-2017'!AE1152^1.231</f>
        <v>4.9436523661992728E-2</v>
      </c>
      <c r="P1152">
        <f>119*'VT Sap4 k values 06-2017'!AF1152^1.231</f>
        <v>0</v>
      </c>
      <c r="Q1152">
        <f>119*'VT Sap4 k values 06-2017'!AG1152^1.231</f>
        <v>0</v>
      </c>
      <c r="R1152">
        <f>119*'VT Sap4 k values 06-2017'!AH1152^1.231</f>
        <v>0</v>
      </c>
      <c r="S1152">
        <f>119*'VT Sap4 k values 06-2017'!AI1152^1.231</f>
        <v>0</v>
      </c>
      <c r="T1152">
        <f>119*'VT Sap4 k values 06-2017'!AJ1152^1.231</f>
        <v>0</v>
      </c>
      <c r="U1152">
        <f>119*'VT Sap4 k values 06-2017'!AK1152^1.231</f>
        <v>0</v>
      </c>
    </row>
    <row r="1153" spans="1:21" x14ac:dyDescent="0.45">
      <c r="A1153" s="1">
        <v>42898</v>
      </c>
      <c r="B1153">
        <v>163</v>
      </c>
      <c r="C1153">
        <v>2345</v>
      </c>
      <c r="D1153">
        <v>0</v>
      </c>
      <c r="E1153">
        <v>0</v>
      </c>
      <c r="F1153">
        <f>119*'VT Sap4 k values 06-2017'!V1153^1.231</f>
        <v>0.4247705964289471</v>
      </c>
      <c r="G1153">
        <f>119*'VT Sap4 k values 06-2017'!W1153^1.231</f>
        <v>0.15006347376604293</v>
      </c>
      <c r="H1153">
        <f>119*'VT Sap4 k values 06-2017'!X1153^1.231</f>
        <v>0</v>
      </c>
      <c r="I1153">
        <f>119*'VT Sap4 k values 06-2017'!Y1153^1.231</f>
        <v>4.5716314823973569E-3</v>
      </c>
      <c r="J1153">
        <f>119*'VT Sap4 k values 06-2017'!Z1153^1.231</f>
        <v>0</v>
      </c>
      <c r="K1153">
        <f>119*'VT Sap4 k values 06-2017'!AA1153^1.231</f>
        <v>0</v>
      </c>
      <c r="L1153">
        <f>119*'VT Sap4 k values 06-2017'!AB1153^1.231</f>
        <v>0</v>
      </c>
      <c r="M1153">
        <f>119*'VT Sap4 k values 06-2017'!AC1153^1.231</f>
        <v>7.7757214517826106E-2</v>
      </c>
      <c r="N1153">
        <f>119*'VT Sap4 k values 06-2017'!AD1153^1.231</f>
        <v>9.8085470995245755E-2</v>
      </c>
      <c r="O1153">
        <f>119*'VT Sap4 k values 06-2017'!AE1153^1.231</f>
        <v>0.12975195453847857</v>
      </c>
      <c r="P1153">
        <f>119*'VT Sap4 k values 06-2017'!AF1153^1.231</f>
        <v>0</v>
      </c>
      <c r="Q1153">
        <f>119*'VT Sap4 k values 06-2017'!AG1153^1.231</f>
        <v>0</v>
      </c>
      <c r="R1153">
        <f>119*'VT Sap4 k values 06-2017'!AH1153^1.231</f>
        <v>0</v>
      </c>
      <c r="S1153">
        <f>119*'VT Sap4 k values 06-2017'!AI1153^1.231</f>
        <v>0</v>
      </c>
      <c r="T1153">
        <f>119*'VT Sap4 k values 06-2017'!AJ1153^1.231</f>
        <v>0</v>
      </c>
      <c r="U1153">
        <f>119*'VT Sap4 k values 06-2017'!AK1153^1.231</f>
        <v>0</v>
      </c>
    </row>
    <row r="1154" spans="1:21" x14ac:dyDescent="0.45">
      <c r="A1154" s="1">
        <v>42899</v>
      </c>
      <c r="B1154">
        <v>164</v>
      </c>
      <c r="C1154">
        <v>0</v>
      </c>
      <c r="D1154">
        <v>0</v>
      </c>
      <c r="E1154">
        <v>0</v>
      </c>
      <c r="F1154">
        <f>119*'VT Sap4 k values 06-2017'!V1154^1.231</f>
        <v>0.42039916441083541</v>
      </c>
      <c r="G1154">
        <f>119*'VT Sap4 k values 06-2017'!W1154^1.231</f>
        <v>0.15006347376604293</v>
      </c>
      <c r="H1154">
        <f>119*'VT Sap4 k values 06-2017'!X1154^1.231</f>
        <v>0</v>
      </c>
      <c r="I1154">
        <f>119*'VT Sap4 k values 06-2017'!Y1154^1.231</f>
        <v>4.497832875974956E-3</v>
      </c>
      <c r="J1154">
        <f>119*'VT Sap4 k values 06-2017'!Z1154^1.231</f>
        <v>0</v>
      </c>
      <c r="K1154">
        <f>119*'VT Sap4 k values 06-2017'!AA1154^1.231</f>
        <v>0</v>
      </c>
      <c r="L1154">
        <f>119*'VT Sap4 k values 06-2017'!AB1154^1.231</f>
        <v>0</v>
      </c>
      <c r="M1154">
        <f>119*'VT Sap4 k values 06-2017'!AC1154^1.231</f>
        <v>6.6876099025095559E-2</v>
      </c>
      <c r="N1154">
        <f>119*'VT Sap4 k values 06-2017'!AD1154^1.231</f>
        <v>0.20707346795235185</v>
      </c>
      <c r="O1154">
        <f>119*'VT Sap4 k values 06-2017'!AE1154^1.231</f>
        <v>0.12723547995686554</v>
      </c>
      <c r="P1154">
        <f>119*'VT Sap4 k values 06-2017'!AF1154^1.231</f>
        <v>0</v>
      </c>
      <c r="Q1154">
        <f>119*'VT Sap4 k values 06-2017'!AG1154^1.231</f>
        <v>0</v>
      </c>
      <c r="R1154">
        <f>119*'VT Sap4 k values 06-2017'!AH1154^1.231</f>
        <v>0</v>
      </c>
      <c r="S1154">
        <f>119*'VT Sap4 k values 06-2017'!AI1154^1.231</f>
        <v>0</v>
      </c>
      <c r="T1154">
        <f>119*'VT Sap4 k values 06-2017'!AJ1154^1.231</f>
        <v>0</v>
      </c>
      <c r="U1154">
        <f>119*'VT Sap4 k values 06-2017'!AK1154^1.231</f>
        <v>0</v>
      </c>
    </row>
    <row r="1155" spans="1:21" x14ac:dyDescent="0.45">
      <c r="A1155" s="1">
        <v>42899</v>
      </c>
      <c r="B1155">
        <v>164</v>
      </c>
      <c r="C1155">
        <v>15</v>
      </c>
      <c r="D1155">
        <v>0</v>
      </c>
      <c r="E1155">
        <v>0</v>
      </c>
      <c r="F1155">
        <f>119*'VT Sap4 k values 06-2017'!V1155^1.231</f>
        <v>0.40817432312941992</v>
      </c>
      <c r="G1155">
        <f>119*'VT Sap4 k values 06-2017'!W1155^1.231</f>
        <v>0.15006347376604293</v>
      </c>
      <c r="H1155">
        <f>119*'VT Sap4 k values 06-2017'!X1155^1.231</f>
        <v>0</v>
      </c>
      <c r="I1155">
        <f>119*'VT Sap4 k values 06-2017'!Y1155^1.231</f>
        <v>1.2213436338762225E-3</v>
      </c>
      <c r="J1155">
        <f>119*'VT Sap4 k values 06-2017'!Z1155^1.231</f>
        <v>0</v>
      </c>
      <c r="K1155">
        <f>119*'VT Sap4 k values 06-2017'!AA1155^1.231</f>
        <v>1.2818462975945383E-2</v>
      </c>
      <c r="L1155">
        <f>119*'VT Sap4 k values 06-2017'!AB1155^1.231</f>
        <v>0</v>
      </c>
      <c r="M1155">
        <f>119*'VT Sap4 k values 06-2017'!AC1155^1.231</f>
        <v>3.0644480350200762E-2</v>
      </c>
      <c r="N1155">
        <f>119*'VT Sap4 k values 06-2017'!AD1155^1.231</f>
        <v>0.27135124444067904</v>
      </c>
      <c r="O1155">
        <f>119*'VT Sap4 k values 06-2017'!AE1155^1.231</f>
        <v>7.0436093694732235E-2</v>
      </c>
      <c r="P1155">
        <f>119*'VT Sap4 k values 06-2017'!AF1155^1.231</f>
        <v>0</v>
      </c>
      <c r="Q1155">
        <f>119*'VT Sap4 k values 06-2017'!AG1155^1.231</f>
        <v>0</v>
      </c>
      <c r="R1155">
        <f>119*'VT Sap4 k values 06-2017'!AH1155^1.231</f>
        <v>0</v>
      </c>
      <c r="S1155">
        <f>119*'VT Sap4 k values 06-2017'!AI1155^1.231</f>
        <v>0</v>
      </c>
      <c r="T1155">
        <f>119*'VT Sap4 k values 06-2017'!AJ1155^1.231</f>
        <v>0</v>
      </c>
      <c r="U1155">
        <f>119*'VT Sap4 k values 06-2017'!AK1155^1.231</f>
        <v>0</v>
      </c>
    </row>
    <row r="1156" spans="1:21" x14ac:dyDescent="0.45">
      <c r="A1156" s="1">
        <v>42899</v>
      </c>
      <c r="B1156">
        <v>164</v>
      </c>
      <c r="C1156">
        <v>30</v>
      </c>
      <c r="D1156">
        <v>0</v>
      </c>
      <c r="E1156">
        <v>0</v>
      </c>
      <c r="F1156">
        <f>119*'VT Sap4 k values 06-2017'!V1156^1.231</f>
        <v>0.4038708812640095</v>
      </c>
      <c r="G1156">
        <f>119*'VT Sap4 k values 06-2017'!W1156^1.231</f>
        <v>0.12896227515714967</v>
      </c>
      <c r="H1156">
        <f>119*'VT Sap4 k values 06-2017'!X1156^1.231</f>
        <v>0</v>
      </c>
      <c r="I1156">
        <f>119*'VT Sap4 k values 06-2017'!Y1156^1.231</f>
        <v>0</v>
      </c>
      <c r="J1156">
        <f>119*'VT Sap4 k values 06-2017'!Z1156^1.231</f>
        <v>0</v>
      </c>
      <c r="K1156">
        <f>119*'VT Sap4 k values 06-2017'!AA1156^1.231</f>
        <v>3.4318204234686893E-3</v>
      </c>
      <c r="L1156">
        <f>119*'VT Sap4 k values 06-2017'!AB1156^1.231</f>
        <v>0</v>
      </c>
      <c r="M1156">
        <f>119*'VT Sap4 k values 06-2017'!AC1156^1.231</f>
        <v>0</v>
      </c>
      <c r="N1156">
        <f>119*'VT Sap4 k values 06-2017'!AD1156^1.231</f>
        <v>0.26636887251812497</v>
      </c>
      <c r="O1156">
        <f>119*'VT Sap4 k values 06-2017'!AE1156^1.231</f>
        <v>4.6372555611814456E-2</v>
      </c>
      <c r="P1156">
        <f>119*'VT Sap4 k values 06-2017'!AF1156^1.231</f>
        <v>0</v>
      </c>
      <c r="Q1156">
        <f>119*'VT Sap4 k values 06-2017'!AG1156^1.231</f>
        <v>0</v>
      </c>
      <c r="R1156">
        <f>119*'VT Sap4 k values 06-2017'!AH1156^1.231</f>
        <v>0</v>
      </c>
      <c r="S1156">
        <f>119*'VT Sap4 k values 06-2017'!AI1156^1.231</f>
        <v>0</v>
      </c>
      <c r="T1156">
        <f>119*'VT Sap4 k values 06-2017'!AJ1156^1.231</f>
        <v>0</v>
      </c>
      <c r="U1156">
        <f>119*'VT Sap4 k values 06-2017'!AK1156^1.231</f>
        <v>0</v>
      </c>
    </row>
    <row r="1157" spans="1:21" x14ac:dyDescent="0.45">
      <c r="A1157" s="1">
        <v>42899</v>
      </c>
      <c r="B1157">
        <v>164</v>
      </c>
      <c r="C1157">
        <v>45</v>
      </c>
      <c r="D1157">
        <v>0</v>
      </c>
      <c r="E1157">
        <v>0</v>
      </c>
      <c r="F1157">
        <f>119*'VT Sap4 k values 06-2017'!V1157^1.231</f>
        <v>0.39957099725901485</v>
      </c>
      <c r="G1157">
        <f>119*'VT Sap4 k values 06-2017'!W1157^1.231</f>
        <v>0.14295931662889239</v>
      </c>
      <c r="H1157">
        <f>119*'VT Sap4 k values 06-2017'!X1157^1.231</f>
        <v>0</v>
      </c>
      <c r="I1157">
        <f>119*'VT Sap4 k values 06-2017'!Y1157^1.231</f>
        <v>0</v>
      </c>
      <c r="J1157">
        <f>119*'VT Sap4 k values 06-2017'!Z1157^1.231</f>
        <v>0</v>
      </c>
      <c r="K1157">
        <f>119*'VT Sap4 k values 06-2017'!AA1157^1.231</f>
        <v>2.4584685151457016E-2</v>
      </c>
      <c r="L1157">
        <f>119*'VT Sap4 k values 06-2017'!AB1157^1.231</f>
        <v>0</v>
      </c>
      <c r="M1157">
        <f>119*'VT Sap4 k values 06-2017'!AC1157^1.231</f>
        <v>0</v>
      </c>
      <c r="N1157">
        <f>119*'VT Sap4 k values 06-2017'!AD1157^1.231</f>
        <v>0.23353746220881116</v>
      </c>
      <c r="O1157">
        <f>119*'VT Sap4 k values 06-2017'!AE1157^1.231</f>
        <v>0.13246158764331445</v>
      </c>
      <c r="P1157">
        <f>119*'VT Sap4 k values 06-2017'!AF1157^1.231</f>
        <v>0</v>
      </c>
      <c r="Q1157">
        <f>119*'VT Sap4 k values 06-2017'!AG1157^1.231</f>
        <v>0</v>
      </c>
      <c r="R1157">
        <f>119*'VT Sap4 k values 06-2017'!AH1157^1.231</f>
        <v>0</v>
      </c>
      <c r="S1157">
        <f>119*'VT Sap4 k values 06-2017'!AI1157^1.231</f>
        <v>2.2429481902571949E-2</v>
      </c>
      <c r="T1157">
        <f>119*'VT Sap4 k values 06-2017'!AJ1157^1.231</f>
        <v>0</v>
      </c>
      <c r="U1157">
        <f>119*'VT Sap4 k values 06-2017'!AK1157^1.231</f>
        <v>0</v>
      </c>
    </row>
    <row r="1158" spans="1:21" x14ac:dyDescent="0.45">
      <c r="A1158" s="1">
        <v>42899</v>
      </c>
      <c r="B1158">
        <v>164</v>
      </c>
      <c r="C1158">
        <v>100</v>
      </c>
      <c r="D1158">
        <v>0</v>
      </c>
      <c r="E1158">
        <v>0</v>
      </c>
      <c r="F1158">
        <f>119*'VT Sap4 k values 06-2017'!V1158^1.231</f>
        <v>0.39528479870594047</v>
      </c>
      <c r="G1158">
        <f>119*'VT Sap4 k values 06-2017'!W1158^1.231</f>
        <v>0.12206948551748933</v>
      </c>
      <c r="H1158">
        <f>119*'VT Sap4 k values 06-2017'!X1158^1.231</f>
        <v>0</v>
      </c>
      <c r="I1158">
        <f>119*'VT Sap4 k values 06-2017'!Y1158^1.231</f>
        <v>0</v>
      </c>
      <c r="J1158">
        <f>119*'VT Sap4 k values 06-2017'!Z1158^1.231</f>
        <v>0</v>
      </c>
      <c r="K1158">
        <f>119*'VT Sap4 k values 06-2017'!AA1158^1.231</f>
        <v>5.9578280483554465E-3</v>
      </c>
      <c r="L1158">
        <f>119*'VT Sap4 k values 06-2017'!AB1158^1.231</f>
        <v>0</v>
      </c>
      <c r="M1158">
        <f>119*'VT Sap4 k values 06-2017'!AC1158^1.231</f>
        <v>0</v>
      </c>
      <c r="N1158">
        <f>119*'VT Sap4 k values 06-2017'!AD1158^1.231</f>
        <v>0.41147957756983478</v>
      </c>
      <c r="O1158">
        <f>119*'VT Sap4 k values 06-2017'!AE1158^1.231</f>
        <v>0.15599088034882963</v>
      </c>
      <c r="P1158">
        <f>119*'VT Sap4 k values 06-2017'!AF1158^1.231</f>
        <v>0</v>
      </c>
      <c r="Q1158">
        <f>119*'VT Sap4 k values 06-2017'!AG1158^1.231</f>
        <v>0</v>
      </c>
      <c r="R1158">
        <f>119*'VT Sap4 k values 06-2017'!AH1158^1.231</f>
        <v>0</v>
      </c>
      <c r="S1158">
        <f>119*'VT Sap4 k values 06-2017'!AI1158^1.231</f>
        <v>0</v>
      </c>
      <c r="T1158">
        <f>119*'VT Sap4 k values 06-2017'!AJ1158^1.231</f>
        <v>0</v>
      </c>
      <c r="U1158">
        <f>119*'VT Sap4 k values 06-2017'!AK1158^1.231</f>
        <v>0</v>
      </c>
    </row>
    <row r="1159" spans="1:21" x14ac:dyDescent="0.45">
      <c r="A1159" s="1">
        <v>42899</v>
      </c>
      <c r="B1159">
        <v>164</v>
      </c>
      <c r="C1159">
        <v>115</v>
      </c>
      <c r="D1159">
        <v>0</v>
      </c>
      <c r="E1159">
        <v>0</v>
      </c>
      <c r="F1159">
        <f>119*'VT Sap4 k values 06-2017'!V1159^1.231</f>
        <v>0.3910022944946413</v>
      </c>
      <c r="G1159">
        <f>119*'VT Sap4 k values 06-2017'!W1159^1.231</f>
        <v>0.12206948551748933</v>
      </c>
      <c r="H1159">
        <f>119*'VT Sap4 k values 06-2017'!X1159^1.231</f>
        <v>0</v>
      </c>
      <c r="I1159">
        <f>119*'VT Sap4 k values 06-2017'!Y1159^1.231</f>
        <v>0</v>
      </c>
      <c r="J1159">
        <f>119*'VT Sap4 k values 06-2017'!Z1159^1.231</f>
        <v>0</v>
      </c>
      <c r="K1159">
        <f>119*'VT Sap4 k values 06-2017'!AA1159^1.231</f>
        <v>7.3093715763913906E-3</v>
      </c>
      <c r="L1159">
        <f>119*'VT Sap4 k values 06-2017'!AB1159^1.231</f>
        <v>0</v>
      </c>
      <c r="M1159">
        <f>119*'VT Sap4 k values 06-2017'!AC1159^1.231</f>
        <v>0</v>
      </c>
      <c r="N1159">
        <f>119*'VT Sap4 k values 06-2017'!AD1159^1.231</f>
        <v>0.47652054453682785</v>
      </c>
      <c r="O1159">
        <f>119*'VT Sap4 k values 06-2017'!AE1159^1.231</f>
        <v>0.3102933001846459</v>
      </c>
      <c r="P1159">
        <f>119*'VT Sap4 k values 06-2017'!AF1159^1.231</f>
        <v>0</v>
      </c>
      <c r="Q1159">
        <f>119*'VT Sap4 k values 06-2017'!AG1159^1.231</f>
        <v>0</v>
      </c>
      <c r="R1159">
        <f>119*'VT Sap4 k values 06-2017'!AH1159^1.231</f>
        <v>1.2439074767419087</v>
      </c>
      <c r="S1159">
        <f>119*'VT Sap4 k values 06-2017'!AI1159^1.231</f>
        <v>0.18800565119542964</v>
      </c>
      <c r="T1159">
        <f>119*'VT Sap4 k values 06-2017'!AJ1159^1.231</f>
        <v>0</v>
      </c>
      <c r="U1159">
        <f>119*'VT Sap4 k values 06-2017'!AK1159^1.231</f>
        <v>0</v>
      </c>
    </row>
    <row r="1160" spans="1:21" x14ac:dyDescent="0.45">
      <c r="A1160" s="1">
        <v>42899</v>
      </c>
      <c r="B1160">
        <v>164</v>
      </c>
      <c r="C1160">
        <v>130</v>
      </c>
      <c r="D1160">
        <v>0</v>
      </c>
      <c r="E1160">
        <v>0</v>
      </c>
      <c r="F1160">
        <f>119*'VT Sap4 k values 06-2017'!V1160^1.231</f>
        <v>0.38672857413313477</v>
      </c>
      <c r="G1160">
        <f>119*'VT Sap4 k values 06-2017'!W1160^1.231</f>
        <v>0.10184739630739874</v>
      </c>
      <c r="H1160">
        <f>119*'VT Sap4 k values 06-2017'!X1160^1.231</f>
        <v>0</v>
      </c>
      <c r="I1160">
        <f>119*'VT Sap4 k values 06-2017'!Y1160^1.231</f>
        <v>0</v>
      </c>
      <c r="J1160">
        <f>119*'VT Sap4 k values 06-2017'!Z1160^1.231</f>
        <v>0</v>
      </c>
      <c r="K1160">
        <f>119*'VT Sap4 k values 06-2017'!AA1160^1.231</f>
        <v>1.2536795756187389E-2</v>
      </c>
      <c r="L1160">
        <f>119*'VT Sap4 k values 06-2017'!AB1160^1.231</f>
        <v>0</v>
      </c>
      <c r="M1160">
        <f>119*'VT Sap4 k values 06-2017'!AC1160^1.231</f>
        <v>0</v>
      </c>
      <c r="N1160">
        <f>119*'VT Sap4 k values 06-2017'!AD1160^1.231</f>
        <v>0.4161376118281303</v>
      </c>
      <c r="O1160">
        <f>119*'VT Sap4 k values 06-2017'!AE1160^1.231</f>
        <v>0.26253775683664488</v>
      </c>
      <c r="P1160">
        <f>119*'VT Sap4 k values 06-2017'!AF1160^1.231</f>
        <v>0</v>
      </c>
      <c r="Q1160">
        <f>119*'VT Sap4 k values 06-2017'!AG1160^1.231</f>
        <v>0</v>
      </c>
      <c r="R1160">
        <f>119*'VT Sap4 k values 06-2017'!AH1160^1.231</f>
        <v>14.399311128353315</v>
      </c>
      <c r="S1160">
        <f>119*'VT Sap4 k values 06-2017'!AI1160^1.231</f>
        <v>0.14607217890023347</v>
      </c>
      <c r="T1160">
        <f>119*'VT Sap4 k values 06-2017'!AJ1160^1.231</f>
        <v>0</v>
      </c>
      <c r="U1160">
        <f>119*'VT Sap4 k values 06-2017'!AK1160^1.231</f>
        <v>0</v>
      </c>
    </row>
    <row r="1161" spans="1:21" x14ac:dyDescent="0.45">
      <c r="A1161" s="1">
        <v>42899</v>
      </c>
      <c r="B1161">
        <v>164</v>
      </c>
      <c r="C1161">
        <v>145</v>
      </c>
      <c r="D1161">
        <v>0</v>
      </c>
      <c r="E1161">
        <v>0</v>
      </c>
      <c r="F1161">
        <f>119*'VT Sap4 k values 06-2017'!V1161^1.231</f>
        <v>0.38246868694086966</v>
      </c>
      <c r="G1161">
        <f>119*'VT Sap4 k values 06-2017'!W1161^1.231</f>
        <v>8.237743645345999E-2</v>
      </c>
      <c r="H1161">
        <f>119*'VT Sap4 k values 06-2017'!X1161^1.231</f>
        <v>0</v>
      </c>
      <c r="I1161">
        <f>119*'VT Sap4 k values 06-2017'!Y1161^1.231</f>
        <v>0</v>
      </c>
      <c r="J1161">
        <f>119*'VT Sap4 k values 06-2017'!Z1161^1.231</f>
        <v>0</v>
      </c>
      <c r="K1161">
        <f>119*'VT Sap4 k values 06-2017'!AA1161^1.231</f>
        <v>0</v>
      </c>
      <c r="L1161">
        <f>119*'VT Sap4 k values 06-2017'!AB1161^1.231</f>
        <v>0</v>
      </c>
      <c r="M1161">
        <f>119*'VT Sap4 k values 06-2017'!AC1161^1.231</f>
        <v>0</v>
      </c>
      <c r="N1161">
        <f>119*'VT Sap4 k values 06-2017'!AD1161^1.231</f>
        <v>0.32766554876638648</v>
      </c>
      <c r="O1161">
        <f>119*'VT Sap4 k values 06-2017'!AE1161^1.231</f>
        <v>0.22353695679663624</v>
      </c>
      <c r="P1161">
        <f>119*'VT Sap4 k values 06-2017'!AF1161^1.231</f>
        <v>0</v>
      </c>
      <c r="Q1161">
        <f>119*'VT Sap4 k values 06-2017'!AG1161^1.231</f>
        <v>0</v>
      </c>
      <c r="R1161">
        <f>119*'VT Sap4 k values 06-2017'!AH1161^1.231</f>
        <v>18.284938859941608</v>
      </c>
      <c r="S1161">
        <f>119*'VT Sap4 k values 06-2017'!AI1161^1.231</f>
        <v>0.12072202267516356</v>
      </c>
      <c r="T1161">
        <f>119*'VT Sap4 k values 06-2017'!AJ1161^1.231</f>
        <v>0</v>
      </c>
      <c r="U1161">
        <f>119*'VT Sap4 k values 06-2017'!AK1161^1.231</f>
        <v>0</v>
      </c>
    </row>
    <row r="1162" spans="1:21" x14ac:dyDescent="0.45">
      <c r="A1162" s="1">
        <v>42899</v>
      </c>
      <c r="B1162">
        <v>164</v>
      </c>
      <c r="C1162">
        <v>200</v>
      </c>
      <c r="D1162">
        <v>0</v>
      </c>
      <c r="E1162">
        <v>0</v>
      </c>
      <c r="F1162">
        <f>119*'VT Sap4 k values 06-2017'!V1162^1.231</f>
        <v>0.33978350053516182</v>
      </c>
      <c r="G1162">
        <f>119*'VT Sap4 k values 06-2017'!W1162^1.231</f>
        <v>0.14295931662889239</v>
      </c>
      <c r="H1162">
        <f>119*'VT Sap4 k values 06-2017'!X1162^1.231</f>
        <v>0</v>
      </c>
      <c r="I1162">
        <f>119*'VT Sap4 k values 06-2017'!Y1162^1.231</f>
        <v>0</v>
      </c>
      <c r="J1162">
        <f>119*'VT Sap4 k values 06-2017'!Z1162^1.231</f>
        <v>0</v>
      </c>
      <c r="K1162">
        <f>119*'VT Sap4 k values 06-2017'!AA1162^1.231</f>
        <v>0</v>
      </c>
      <c r="L1162">
        <f>119*'VT Sap4 k values 06-2017'!AB1162^1.231</f>
        <v>0.11735573867931456</v>
      </c>
      <c r="M1162">
        <f>119*'VT Sap4 k values 06-2017'!AC1162^1.231</f>
        <v>0</v>
      </c>
      <c r="N1162">
        <f>119*'VT Sap4 k values 06-2017'!AD1162^1.231</f>
        <v>0.25075264486078142</v>
      </c>
      <c r="O1162">
        <f>119*'VT Sap4 k values 06-2017'!AE1162^1.231</f>
        <v>0.26410990696787606</v>
      </c>
      <c r="P1162">
        <f>119*'VT Sap4 k values 06-2017'!AF1162^1.231</f>
        <v>0</v>
      </c>
      <c r="Q1162">
        <f>119*'VT Sap4 k values 06-2017'!AG1162^1.231</f>
        <v>0</v>
      </c>
      <c r="R1162">
        <f>119*'VT Sap4 k values 06-2017'!AH1162^1.231</f>
        <v>7.6875968169822251</v>
      </c>
      <c r="S1162">
        <f>119*'VT Sap4 k values 06-2017'!AI1162^1.231</f>
        <v>0.22611976808647624</v>
      </c>
      <c r="T1162">
        <f>119*'VT Sap4 k values 06-2017'!AJ1162^1.231</f>
        <v>7.2939303073673051E-2</v>
      </c>
      <c r="U1162">
        <f>119*'VT Sap4 k values 06-2017'!AK1162^1.231</f>
        <v>0</v>
      </c>
    </row>
    <row r="1163" spans="1:21" x14ac:dyDescent="0.45">
      <c r="A1163" s="1">
        <v>42899</v>
      </c>
      <c r="B1163">
        <v>164</v>
      </c>
      <c r="C1163">
        <v>215</v>
      </c>
      <c r="D1163">
        <v>0</v>
      </c>
      <c r="E1163">
        <v>0</v>
      </c>
      <c r="F1163">
        <f>119*'VT Sap4 k values 06-2017'!V1163^1.231</f>
        <v>0.22601580646349737</v>
      </c>
      <c r="G1163">
        <f>119*'VT Sap4 k values 06-2017'!W1163^1.231</f>
        <v>0.13592492253581628</v>
      </c>
      <c r="H1163">
        <f>119*'VT Sap4 k values 06-2017'!X1163^1.231</f>
        <v>0</v>
      </c>
      <c r="I1163">
        <f>119*'VT Sap4 k values 06-2017'!Y1163^1.231</f>
        <v>0</v>
      </c>
      <c r="J1163">
        <f>119*'VT Sap4 k values 06-2017'!Z1163^1.231</f>
        <v>0</v>
      </c>
      <c r="K1163">
        <f>119*'VT Sap4 k values 06-2017'!AA1163^1.231</f>
        <v>0</v>
      </c>
      <c r="L1163">
        <f>119*'VT Sap4 k values 06-2017'!AB1163^1.231</f>
        <v>0.1676005862218313</v>
      </c>
      <c r="M1163">
        <f>119*'VT Sap4 k values 06-2017'!AC1163^1.231</f>
        <v>0</v>
      </c>
      <c r="N1163">
        <f>119*'VT Sap4 k values 06-2017'!AD1163^1.231</f>
        <v>0.19145223469653774</v>
      </c>
      <c r="O1163">
        <f>119*'VT Sap4 k values 06-2017'!AE1163^1.231</f>
        <v>0.28341752287976929</v>
      </c>
      <c r="P1163">
        <f>119*'VT Sap4 k values 06-2017'!AF1163^1.231</f>
        <v>0</v>
      </c>
      <c r="Q1163">
        <f>119*'VT Sap4 k values 06-2017'!AG1163^1.231</f>
        <v>9.4987689339728204E-2</v>
      </c>
      <c r="R1163">
        <f>119*'VT Sap4 k values 06-2017'!AH1163^1.231</f>
        <v>7.9980111960991263</v>
      </c>
      <c r="S1163">
        <f>119*'VT Sap4 k values 06-2017'!AI1163^1.231</f>
        <v>0.22263969948674486</v>
      </c>
      <c r="T1163">
        <f>119*'VT Sap4 k values 06-2017'!AJ1163^1.231</f>
        <v>0.15171007289963309</v>
      </c>
      <c r="U1163">
        <f>119*'VT Sap4 k values 06-2017'!AK1163^1.231</f>
        <v>0</v>
      </c>
    </row>
    <row r="1164" spans="1:21" x14ac:dyDescent="0.45">
      <c r="A1164" s="1">
        <v>42899</v>
      </c>
      <c r="B1164">
        <v>164</v>
      </c>
      <c r="C1164">
        <v>230</v>
      </c>
      <c r="D1164">
        <v>0</v>
      </c>
      <c r="E1164">
        <v>0</v>
      </c>
      <c r="F1164">
        <f>119*'VT Sap4 k values 06-2017'!V1164^1.231</f>
        <v>0.15462600056651607</v>
      </c>
      <c r="G1164">
        <f>119*'VT Sap4 k values 06-2017'!W1164^1.231</f>
        <v>0.13592492253581628</v>
      </c>
      <c r="H1164">
        <f>119*'VT Sap4 k values 06-2017'!X1164^1.231</f>
        <v>0</v>
      </c>
      <c r="I1164">
        <f>119*'VT Sap4 k values 06-2017'!Y1164^1.231</f>
        <v>0</v>
      </c>
      <c r="J1164">
        <f>119*'VT Sap4 k values 06-2017'!Z1164^1.231</f>
        <v>0</v>
      </c>
      <c r="K1164">
        <f>119*'VT Sap4 k values 06-2017'!AA1164^1.231</f>
        <v>0</v>
      </c>
      <c r="L1164">
        <f>119*'VT Sap4 k values 06-2017'!AB1164^1.231</f>
        <v>0.23906602227775509</v>
      </c>
      <c r="M1164">
        <f>119*'VT Sap4 k values 06-2017'!AC1164^1.231</f>
        <v>0</v>
      </c>
      <c r="N1164">
        <f>119*'VT Sap4 k values 06-2017'!AD1164^1.231</f>
        <v>9.9439799734840364E-2</v>
      </c>
      <c r="O1164">
        <f>119*'VT Sap4 k values 06-2017'!AE1164^1.231</f>
        <v>0.28048704833818011</v>
      </c>
      <c r="P1164">
        <f>119*'VT Sap4 k values 06-2017'!AF1164^1.231</f>
        <v>0</v>
      </c>
      <c r="Q1164">
        <f>119*'VT Sap4 k values 06-2017'!AG1164^1.231</f>
        <v>0.12017178100436325</v>
      </c>
      <c r="R1164">
        <f>119*'VT Sap4 k values 06-2017'!AH1164^1.231</f>
        <v>7.5974600523967775</v>
      </c>
      <c r="S1164">
        <f>119*'VT Sap4 k values 06-2017'!AI1164^1.231</f>
        <v>0.18702370065517396</v>
      </c>
      <c r="T1164">
        <f>119*'VT Sap4 k values 06-2017'!AJ1164^1.231</f>
        <v>0.21133222610565228</v>
      </c>
      <c r="U1164">
        <f>119*'VT Sap4 k values 06-2017'!AK1164^1.231</f>
        <v>0</v>
      </c>
    </row>
    <row r="1165" spans="1:21" x14ac:dyDescent="0.45">
      <c r="A1165" s="1">
        <v>42899</v>
      </c>
      <c r="B1165">
        <v>164</v>
      </c>
      <c r="C1165">
        <v>245</v>
      </c>
      <c r="D1165">
        <v>0</v>
      </c>
      <c r="E1165">
        <v>0</v>
      </c>
      <c r="F1165">
        <f>119*'VT Sap4 k values 06-2017'!V1165^1.231</f>
        <v>0.12559402701915287</v>
      </c>
      <c r="G1165">
        <f>119*'VT Sap4 k values 06-2017'!W1165^1.231</f>
        <v>0.14295931662889239</v>
      </c>
      <c r="H1165">
        <f>119*'VT Sap4 k values 06-2017'!X1165^1.231</f>
        <v>0</v>
      </c>
      <c r="I1165">
        <f>119*'VT Sap4 k values 06-2017'!Y1165^1.231</f>
        <v>0</v>
      </c>
      <c r="J1165">
        <f>119*'VT Sap4 k values 06-2017'!Z1165^1.231</f>
        <v>0</v>
      </c>
      <c r="K1165">
        <f>119*'VT Sap4 k values 06-2017'!AA1165^1.231</f>
        <v>0</v>
      </c>
      <c r="L1165">
        <f>119*'VT Sap4 k values 06-2017'!AB1165^1.231</f>
        <v>0.14451209693039516</v>
      </c>
      <c r="M1165">
        <f>119*'VT Sap4 k values 06-2017'!AC1165^1.231</f>
        <v>0</v>
      </c>
      <c r="N1165">
        <f>119*'VT Sap4 k values 06-2017'!AD1165^1.231</f>
        <v>0.15627762200412129</v>
      </c>
      <c r="O1165">
        <f>119*'VT Sap4 k values 06-2017'!AE1165^1.231</f>
        <v>0.23373302986725134</v>
      </c>
      <c r="P1165">
        <f>119*'VT Sap4 k values 06-2017'!AF1165^1.231</f>
        <v>0</v>
      </c>
      <c r="Q1165">
        <f>119*'VT Sap4 k values 06-2017'!AG1165^1.231</f>
        <v>3.683931242208878E-2</v>
      </c>
      <c r="R1165">
        <f>119*'VT Sap4 k values 06-2017'!AH1165^1.231</f>
        <v>7.2354655366315166</v>
      </c>
      <c r="S1165">
        <f>119*'VT Sap4 k values 06-2017'!AI1165^1.231</f>
        <v>0</v>
      </c>
      <c r="T1165">
        <f>119*'VT Sap4 k values 06-2017'!AJ1165^1.231</f>
        <v>0.15319194477694018</v>
      </c>
      <c r="U1165">
        <f>119*'VT Sap4 k values 06-2017'!AK1165^1.231</f>
        <v>0</v>
      </c>
    </row>
    <row r="1166" spans="1:21" x14ac:dyDescent="0.45">
      <c r="A1166" s="1">
        <v>42899</v>
      </c>
      <c r="B1166">
        <v>164</v>
      </c>
      <c r="C1166">
        <v>300</v>
      </c>
      <c r="D1166">
        <v>0</v>
      </c>
      <c r="E1166">
        <v>0</v>
      </c>
      <c r="F1166">
        <f>119*'VT Sap4 k values 06-2017'!V1166^1.231</f>
        <v>0.12841329059356327</v>
      </c>
      <c r="G1166">
        <f>119*'VT Sap4 k values 06-2017'!W1166^1.231</f>
        <v>0.14295931662889239</v>
      </c>
      <c r="H1166">
        <f>119*'VT Sap4 k values 06-2017'!X1166^1.231</f>
        <v>0</v>
      </c>
      <c r="I1166">
        <f>119*'VT Sap4 k values 06-2017'!Y1166^1.231</f>
        <v>0</v>
      </c>
      <c r="J1166">
        <f>119*'VT Sap4 k values 06-2017'!Z1166^1.231</f>
        <v>0</v>
      </c>
      <c r="K1166">
        <f>119*'VT Sap4 k values 06-2017'!AA1166^1.231</f>
        <v>0</v>
      </c>
      <c r="L1166">
        <f>119*'VT Sap4 k values 06-2017'!AB1166^1.231</f>
        <v>0.11325266791138704</v>
      </c>
      <c r="M1166">
        <f>119*'VT Sap4 k values 06-2017'!AC1166^1.231</f>
        <v>0</v>
      </c>
      <c r="N1166">
        <f>119*'VT Sap4 k values 06-2017'!AD1166^1.231</f>
        <v>0.19069893343142783</v>
      </c>
      <c r="O1166">
        <f>119*'VT Sap4 k values 06-2017'!AE1166^1.231</f>
        <v>0.26725481073613611</v>
      </c>
      <c r="P1166">
        <f>119*'VT Sap4 k values 06-2017'!AF1166^1.231</f>
        <v>0</v>
      </c>
      <c r="Q1166">
        <f>119*'VT Sap4 k values 06-2017'!AG1166^1.231</f>
        <v>4.659426447040782E-2</v>
      </c>
      <c r="R1166">
        <f>119*'VT Sap4 k values 06-2017'!AH1166^1.231</f>
        <v>10.751933425557977</v>
      </c>
      <c r="S1166">
        <f>119*'VT Sap4 k values 06-2017'!AI1166^1.231</f>
        <v>0.33127962477288714</v>
      </c>
      <c r="T1166">
        <f>119*'VT Sap4 k values 06-2017'!AJ1166^1.231</f>
        <v>0.15832985008227782</v>
      </c>
      <c r="U1166">
        <f>119*'VT Sap4 k values 06-2017'!AK1166^1.231</f>
        <v>0</v>
      </c>
    </row>
    <row r="1167" spans="1:21" x14ac:dyDescent="0.45">
      <c r="A1167" s="1">
        <v>42899</v>
      </c>
      <c r="B1167">
        <v>164</v>
      </c>
      <c r="C1167">
        <v>315</v>
      </c>
      <c r="D1167">
        <v>0</v>
      </c>
      <c r="E1167">
        <v>0</v>
      </c>
      <c r="F1167">
        <f>119*'VT Sap4 k values 06-2017'!V1167^1.231</f>
        <v>8.8663209546504917E-2</v>
      </c>
      <c r="G1167">
        <f>119*'VT Sap4 k values 06-2017'!W1167^1.231</f>
        <v>0.14295931662889239</v>
      </c>
      <c r="H1167">
        <f>119*'VT Sap4 k values 06-2017'!X1167^1.231</f>
        <v>0</v>
      </c>
      <c r="I1167">
        <f>119*'VT Sap4 k values 06-2017'!Y1167^1.231</f>
        <v>0</v>
      </c>
      <c r="J1167">
        <f>119*'VT Sap4 k values 06-2017'!Z1167^1.231</f>
        <v>0</v>
      </c>
      <c r="K1167">
        <f>119*'VT Sap4 k values 06-2017'!AA1167^1.231</f>
        <v>0</v>
      </c>
      <c r="L1167">
        <f>119*'VT Sap4 k values 06-2017'!AB1167^1.231</f>
        <v>4.1681230270238644E-2</v>
      </c>
      <c r="M1167">
        <f>119*'VT Sap4 k values 06-2017'!AC1167^1.231</f>
        <v>0</v>
      </c>
      <c r="N1167">
        <f>119*'VT Sap4 k values 06-2017'!AD1167^1.231</f>
        <v>0.3633384077208916</v>
      </c>
      <c r="O1167">
        <f>119*'VT Sap4 k values 06-2017'!AE1167^1.231</f>
        <v>0.27915562528434162</v>
      </c>
      <c r="P1167">
        <f>119*'VT Sap4 k values 06-2017'!AF1167^1.231</f>
        <v>0</v>
      </c>
      <c r="Q1167">
        <f>119*'VT Sap4 k values 06-2017'!AG1167^1.231</f>
        <v>0</v>
      </c>
      <c r="R1167">
        <f>119*'VT Sap4 k values 06-2017'!AH1167^1.231</f>
        <v>26.286647140303987</v>
      </c>
      <c r="S1167">
        <f>119*'VT Sap4 k values 06-2017'!AI1167^1.231</f>
        <v>0.3905615041817953</v>
      </c>
      <c r="T1167">
        <f>119*'VT Sap4 k values 06-2017'!AJ1167^1.231</f>
        <v>0.16350349157950578</v>
      </c>
      <c r="U1167">
        <f>119*'VT Sap4 k values 06-2017'!AK1167^1.231</f>
        <v>0</v>
      </c>
    </row>
    <row r="1168" spans="1:21" x14ac:dyDescent="0.45">
      <c r="A1168" s="1">
        <v>42899</v>
      </c>
      <c r="B1168">
        <v>164</v>
      </c>
      <c r="C1168">
        <v>330</v>
      </c>
      <c r="D1168">
        <v>0</v>
      </c>
      <c r="E1168">
        <v>0</v>
      </c>
      <c r="F1168">
        <f>119*'VT Sap4 k values 06-2017'!V1168^1.231</f>
        <v>0.20694008878710579</v>
      </c>
      <c r="G1168">
        <f>119*'VT Sap4 k values 06-2017'!W1168^1.231</f>
        <v>0.13592492253581628</v>
      </c>
      <c r="H1168">
        <f>119*'VT Sap4 k values 06-2017'!X1168^1.231</f>
        <v>0</v>
      </c>
      <c r="I1168">
        <f>119*'VT Sap4 k values 06-2017'!Y1168^1.231</f>
        <v>0</v>
      </c>
      <c r="J1168">
        <f>119*'VT Sap4 k values 06-2017'!Z1168^1.231</f>
        <v>0</v>
      </c>
      <c r="K1168">
        <f>119*'VT Sap4 k values 06-2017'!AA1168^1.231</f>
        <v>1.287889708677115E-2</v>
      </c>
      <c r="L1168">
        <f>119*'VT Sap4 k values 06-2017'!AB1168^1.231</f>
        <v>0</v>
      </c>
      <c r="M1168">
        <f>119*'VT Sap4 k values 06-2017'!AC1168^1.231</f>
        <v>0</v>
      </c>
      <c r="N1168">
        <f>119*'VT Sap4 k values 06-2017'!AD1168^1.231</f>
        <v>0.51422443858442424</v>
      </c>
      <c r="O1168">
        <f>119*'VT Sap4 k values 06-2017'!AE1168^1.231</f>
        <v>0.28368163991390799</v>
      </c>
      <c r="P1168">
        <f>119*'VT Sap4 k values 06-2017'!AF1168^1.231</f>
        <v>0</v>
      </c>
      <c r="Q1168">
        <f>119*'VT Sap4 k values 06-2017'!AG1168^1.231</f>
        <v>0</v>
      </c>
      <c r="R1168">
        <f>119*'VT Sap4 k values 06-2017'!AH1168^1.231</f>
        <v>24.215886517787368</v>
      </c>
      <c r="S1168">
        <f>119*'VT Sap4 k values 06-2017'!AI1168^1.231</f>
        <v>0.12818975631330132</v>
      </c>
      <c r="T1168">
        <f>119*'VT Sap4 k values 06-2017'!AJ1168^1.231</f>
        <v>0.14234157423075416</v>
      </c>
      <c r="U1168">
        <f>119*'VT Sap4 k values 06-2017'!AK1168^1.231</f>
        <v>0</v>
      </c>
    </row>
    <row r="1169" spans="1:21" x14ac:dyDescent="0.45">
      <c r="A1169" s="1">
        <v>42899</v>
      </c>
      <c r="B1169">
        <v>164</v>
      </c>
      <c r="C1169">
        <v>345</v>
      </c>
      <c r="D1169">
        <v>0</v>
      </c>
      <c r="E1169">
        <v>0</v>
      </c>
      <c r="F1169">
        <f>119*'VT Sap4 k values 06-2017'!V1169^1.231</f>
        <v>0.34106231428181422</v>
      </c>
      <c r="G1169">
        <f>119*'VT Sap4 k values 06-2017'!W1169^1.231</f>
        <v>0.12896227515714967</v>
      </c>
      <c r="H1169">
        <f>119*'VT Sap4 k values 06-2017'!X1169^1.231</f>
        <v>0</v>
      </c>
      <c r="I1169">
        <f>119*'VT Sap4 k values 06-2017'!Y1169^1.231</f>
        <v>0</v>
      </c>
      <c r="J1169">
        <f>119*'VT Sap4 k values 06-2017'!Z1169^1.231</f>
        <v>0</v>
      </c>
      <c r="K1169">
        <f>119*'VT Sap4 k values 06-2017'!AA1169^1.231</f>
        <v>5.1973417378895277E-2</v>
      </c>
      <c r="L1169">
        <f>119*'VT Sap4 k values 06-2017'!AB1169^1.231</f>
        <v>0</v>
      </c>
      <c r="M1169">
        <f>119*'VT Sap4 k values 06-2017'!AC1169^1.231</f>
        <v>0</v>
      </c>
      <c r="N1169">
        <f>119*'VT Sap4 k values 06-2017'!AD1169^1.231</f>
        <v>0.67501965381295714</v>
      </c>
      <c r="O1169">
        <f>119*'VT Sap4 k values 06-2017'!AE1169^1.231</f>
        <v>0.2882165152855744</v>
      </c>
      <c r="P1169">
        <f>119*'VT Sap4 k values 06-2017'!AF1169^1.231</f>
        <v>1.372344156184415E-3</v>
      </c>
      <c r="Q1169">
        <f>119*'VT Sap4 k values 06-2017'!AG1169^1.231</f>
        <v>1.5972380432535752E-2</v>
      </c>
      <c r="R1169">
        <f>119*'VT Sap4 k values 06-2017'!AH1169^1.231</f>
        <v>10.528451331648361</v>
      </c>
      <c r="S1169">
        <f>119*'VT Sap4 k values 06-2017'!AI1169^1.231</f>
        <v>0.53417809503509817</v>
      </c>
      <c r="T1169">
        <f>119*'VT Sap4 k values 06-2017'!AJ1169^1.231</f>
        <v>0.17393859388398908</v>
      </c>
      <c r="U1169">
        <f>119*'VT Sap4 k values 06-2017'!AK1169^1.231</f>
        <v>6.910730062997879E-3</v>
      </c>
    </row>
    <row r="1170" spans="1:21" x14ac:dyDescent="0.45">
      <c r="A1170" s="1">
        <v>42899</v>
      </c>
      <c r="B1170">
        <v>164</v>
      </c>
      <c r="C1170">
        <v>400</v>
      </c>
      <c r="D1170">
        <v>0</v>
      </c>
      <c r="E1170">
        <v>0</v>
      </c>
      <c r="F1170">
        <f>119*'VT Sap4 k values 06-2017'!V1170^1.231</f>
        <v>0.34451275430453304</v>
      </c>
      <c r="G1170">
        <f>119*'VT Sap4 k values 06-2017'!W1170^1.231</f>
        <v>0.14295931662889239</v>
      </c>
      <c r="H1170">
        <f>119*'VT Sap4 k values 06-2017'!X1170^1.231</f>
        <v>6.6999136726692899E-4</v>
      </c>
      <c r="I1170">
        <f>119*'VT Sap4 k values 06-2017'!Y1170^1.231</f>
        <v>0</v>
      </c>
      <c r="J1170">
        <f>119*'VT Sap4 k values 06-2017'!Z1170^1.231</f>
        <v>0</v>
      </c>
      <c r="K1170">
        <f>119*'VT Sap4 k values 06-2017'!AA1170^1.231</f>
        <v>6.4603248577327188E-2</v>
      </c>
      <c r="L1170">
        <f>119*'VT Sap4 k values 06-2017'!AB1170^1.231</f>
        <v>0</v>
      </c>
      <c r="M1170">
        <f>119*'VT Sap4 k values 06-2017'!AC1170^1.231</f>
        <v>0</v>
      </c>
      <c r="N1170">
        <f>119*'VT Sap4 k values 06-2017'!AD1170^1.231</f>
        <v>0.60981131286270029</v>
      </c>
      <c r="O1170">
        <f>119*'VT Sap4 k values 06-2017'!AE1170^1.231</f>
        <v>0.32311133109626367</v>
      </c>
      <c r="P1170">
        <f>119*'VT Sap4 k values 06-2017'!AF1170^1.231</f>
        <v>0</v>
      </c>
      <c r="Q1170">
        <f>119*'VT Sap4 k values 06-2017'!AG1170^1.231</f>
        <v>1.9480870763858096E-2</v>
      </c>
      <c r="R1170">
        <f>119*'VT Sap4 k values 06-2017'!AH1170^1.231</f>
        <v>9.6270588500486216</v>
      </c>
      <c r="S1170">
        <f>119*'VT Sap4 k values 06-2017'!AI1170^1.231</f>
        <v>0.47215719440496057</v>
      </c>
      <c r="T1170">
        <f>119*'VT Sap4 k values 06-2017'!AJ1170^1.231</f>
        <v>0.17021534014515952</v>
      </c>
      <c r="U1170">
        <f>119*'VT Sap4 k values 06-2017'!AK1170^1.231</f>
        <v>7.7872620817184199E-3</v>
      </c>
    </row>
    <row r="1171" spans="1:21" x14ac:dyDescent="0.45">
      <c r="A1171" s="1">
        <v>42899</v>
      </c>
      <c r="B1171">
        <v>164</v>
      </c>
      <c r="C1171">
        <v>415</v>
      </c>
      <c r="D1171">
        <v>0</v>
      </c>
      <c r="E1171">
        <v>0</v>
      </c>
      <c r="F1171">
        <f>119*'VT Sap4 k values 06-2017'!V1171^1.231</f>
        <v>0.34033982015259989</v>
      </c>
      <c r="G1171">
        <f>119*'VT Sap4 k values 06-2017'!W1171^1.231</f>
        <v>0.14295931662889239</v>
      </c>
      <c r="H1171">
        <f>119*'VT Sap4 k values 06-2017'!X1171^1.231</f>
        <v>0</v>
      </c>
      <c r="I1171">
        <f>119*'VT Sap4 k values 06-2017'!Y1171^1.231</f>
        <v>3.7702278914521838E-4</v>
      </c>
      <c r="J1171">
        <f>119*'VT Sap4 k values 06-2017'!Z1171^1.231</f>
        <v>0</v>
      </c>
      <c r="K1171">
        <f>119*'VT Sap4 k values 06-2017'!AA1171^1.231</f>
        <v>1.3507450520959545E-2</v>
      </c>
      <c r="L1171">
        <f>119*'VT Sap4 k values 06-2017'!AB1171^1.231</f>
        <v>0</v>
      </c>
      <c r="M1171">
        <f>119*'VT Sap4 k values 06-2017'!AC1171^1.231</f>
        <v>0</v>
      </c>
      <c r="N1171">
        <f>119*'VT Sap4 k values 06-2017'!AD1171^1.231</f>
        <v>0.47329924824727043</v>
      </c>
      <c r="O1171">
        <f>119*'VT Sap4 k values 06-2017'!AE1171^1.231</f>
        <v>0.27491059215909264</v>
      </c>
      <c r="P1171">
        <f>119*'VT Sap4 k values 06-2017'!AF1171^1.231</f>
        <v>0</v>
      </c>
      <c r="Q1171">
        <f>119*'VT Sap4 k values 06-2017'!AG1171^1.231</f>
        <v>1.6403753660327335E-3</v>
      </c>
      <c r="R1171">
        <f>119*'VT Sap4 k values 06-2017'!AH1171^1.231</f>
        <v>10.644738351011299</v>
      </c>
      <c r="S1171">
        <f>119*'VT Sap4 k values 06-2017'!AI1171^1.231</f>
        <v>0.17153199417068024</v>
      </c>
      <c r="T1171">
        <f>119*'VT Sap4 k values 06-2017'!AJ1171^1.231</f>
        <v>6.7452006918346769E-2</v>
      </c>
      <c r="U1171">
        <f>119*'VT Sap4 k values 06-2017'!AK1171^1.231</f>
        <v>0</v>
      </c>
    </row>
    <row r="1172" spans="1:21" x14ac:dyDescent="0.45">
      <c r="A1172" s="1">
        <v>42899</v>
      </c>
      <c r="B1172">
        <v>164</v>
      </c>
      <c r="C1172">
        <v>430</v>
      </c>
      <c r="D1172">
        <v>0</v>
      </c>
      <c r="E1172">
        <v>0</v>
      </c>
      <c r="F1172">
        <f>119*'VT Sap4 k values 06-2017'!V1172^1.231</f>
        <v>0.32106319122319149</v>
      </c>
      <c r="G1172">
        <f>119*'VT Sap4 k values 06-2017'!W1172^1.231</f>
        <v>0.14295931662889239</v>
      </c>
      <c r="H1172">
        <f>119*'VT Sap4 k values 06-2017'!X1172^1.231</f>
        <v>0</v>
      </c>
      <c r="I1172">
        <f>119*'VT Sap4 k values 06-2017'!Y1172^1.231</f>
        <v>3.3129455768687079E-4</v>
      </c>
      <c r="J1172">
        <f>119*'VT Sap4 k values 06-2017'!Z1172^1.231</f>
        <v>0</v>
      </c>
      <c r="K1172">
        <f>119*'VT Sap4 k values 06-2017'!AA1172^1.231</f>
        <v>3.9620986997047124E-3</v>
      </c>
      <c r="L1172">
        <f>119*'VT Sap4 k values 06-2017'!AB1172^1.231</f>
        <v>0</v>
      </c>
      <c r="M1172">
        <f>119*'VT Sap4 k values 06-2017'!AC1172^1.231</f>
        <v>0</v>
      </c>
      <c r="N1172">
        <f>119*'VT Sap4 k values 06-2017'!AD1172^1.231</f>
        <v>0.50774540267943924</v>
      </c>
      <c r="O1172">
        <f>119*'VT Sap4 k values 06-2017'!AE1172^1.231</f>
        <v>0.27199689973769559</v>
      </c>
      <c r="P1172">
        <f>119*'VT Sap4 k values 06-2017'!AF1172^1.231</f>
        <v>0</v>
      </c>
      <c r="Q1172">
        <f>119*'VT Sap4 k values 06-2017'!AG1172^1.231</f>
        <v>4.1152279800376283E-3</v>
      </c>
      <c r="R1172">
        <f>119*'VT Sap4 k values 06-2017'!AH1172^1.231</f>
        <v>10.128426019513096</v>
      </c>
      <c r="S1172">
        <f>119*'VT Sap4 k values 06-2017'!AI1172^1.231</f>
        <v>0.20782513831167801</v>
      </c>
      <c r="T1172">
        <f>119*'VT Sap4 k values 06-2017'!AJ1172^1.231</f>
        <v>2.9656504680610863E-2</v>
      </c>
      <c r="U1172">
        <f>119*'VT Sap4 k values 06-2017'!AK1172^1.231</f>
        <v>2.3512607930119035E-3</v>
      </c>
    </row>
    <row r="1173" spans="1:21" x14ac:dyDescent="0.45">
      <c r="A1173" s="1">
        <v>42899</v>
      </c>
      <c r="B1173">
        <v>164</v>
      </c>
      <c r="C1173">
        <v>445</v>
      </c>
      <c r="D1173">
        <v>0</v>
      </c>
      <c r="E1173">
        <v>0</v>
      </c>
      <c r="F1173">
        <f>119*'VT Sap4 k values 06-2017'!V1173^1.231</f>
        <v>0.28722335915393898</v>
      </c>
      <c r="G1173">
        <f>119*'VT Sap4 k values 06-2017'!W1173^1.231</f>
        <v>0.12206948551748933</v>
      </c>
      <c r="H1173">
        <f>119*'VT Sap4 k values 06-2017'!X1173^1.231</f>
        <v>0</v>
      </c>
      <c r="I1173">
        <f>119*'VT Sap4 k values 06-2017'!Y1173^1.231</f>
        <v>2.8543109411546092E-4</v>
      </c>
      <c r="J1173">
        <f>119*'VT Sap4 k values 06-2017'!Z1173^1.231</f>
        <v>0</v>
      </c>
      <c r="K1173">
        <f>119*'VT Sap4 k values 06-2017'!AA1173^1.231</f>
        <v>5.2242448497323143E-3</v>
      </c>
      <c r="L1173">
        <f>119*'VT Sap4 k values 06-2017'!AB1173^1.231</f>
        <v>1.0764150981932648E-2</v>
      </c>
      <c r="M1173">
        <f>119*'VT Sap4 k values 06-2017'!AC1173^1.231</f>
        <v>0</v>
      </c>
      <c r="N1173">
        <f>119*'VT Sap4 k values 06-2017'!AD1173^1.231</f>
        <v>0.37686900161255854</v>
      </c>
      <c r="O1173">
        <f>119*'VT Sap4 k values 06-2017'!AE1173^1.231</f>
        <v>0.2690937229603495</v>
      </c>
      <c r="P1173">
        <f>119*'VT Sap4 k values 06-2017'!AF1173^1.231</f>
        <v>0</v>
      </c>
      <c r="Q1173">
        <f>119*'VT Sap4 k values 06-2017'!AG1173^1.231</f>
        <v>4.7334721734024122E-2</v>
      </c>
      <c r="R1173">
        <f>119*'VT Sap4 k values 06-2017'!AH1173^1.231</f>
        <v>19.431546396689015</v>
      </c>
      <c r="S1173">
        <f>119*'VT Sap4 k values 06-2017'!AI1173^1.231</f>
        <v>0.26224027010803574</v>
      </c>
      <c r="T1173">
        <f>119*'VT Sap4 k values 06-2017'!AJ1173^1.231</f>
        <v>4.7974347015028191E-3</v>
      </c>
      <c r="U1173">
        <f>119*'VT Sap4 k values 06-2017'!AK1173^1.231</f>
        <v>6.595908833322053E-3</v>
      </c>
    </row>
    <row r="1174" spans="1:21" x14ac:dyDescent="0.45">
      <c r="A1174" s="1">
        <v>42899</v>
      </c>
      <c r="B1174">
        <v>164</v>
      </c>
      <c r="C1174">
        <v>500</v>
      </c>
      <c r="D1174">
        <v>0</v>
      </c>
      <c r="E1174">
        <v>0</v>
      </c>
      <c r="F1174">
        <f>119*'VT Sap4 k values 06-2017'!V1174^1.231</f>
        <v>0.22576272003622197</v>
      </c>
      <c r="G1174">
        <f>119*'VT Sap4 k values 06-2017'!W1174^1.231</f>
        <v>3.5037253190081399E-2</v>
      </c>
      <c r="H1174">
        <f>119*'VT Sap4 k values 06-2017'!X1174^1.231</f>
        <v>3.8383947711461807E-4</v>
      </c>
      <c r="I1174">
        <f>119*'VT Sap4 k values 06-2017'!Y1174^1.231</f>
        <v>2.421660151649779E-4</v>
      </c>
      <c r="J1174">
        <f>119*'VT Sap4 k values 06-2017'!Z1174^1.231</f>
        <v>0</v>
      </c>
      <c r="K1174">
        <f>119*'VT Sap4 k values 06-2017'!AA1174^1.231</f>
        <v>3.2459472729895575E-3</v>
      </c>
      <c r="L1174">
        <f>119*'VT Sap4 k values 06-2017'!AB1174^1.231</f>
        <v>0</v>
      </c>
      <c r="M1174">
        <f>119*'VT Sap4 k values 06-2017'!AC1174^1.231</f>
        <v>0</v>
      </c>
      <c r="N1174">
        <f>119*'VT Sap4 k values 06-2017'!AD1174^1.231</f>
        <v>0.32668690907521564</v>
      </c>
      <c r="O1174">
        <f>119*'VT Sap4 k values 06-2017'!AE1174^1.231</f>
        <v>0.10294212375169175</v>
      </c>
      <c r="P1174">
        <f>119*'VT Sap4 k values 06-2017'!AF1174^1.231</f>
        <v>3.0574140083290745E-3</v>
      </c>
      <c r="Q1174">
        <f>119*'VT Sap4 k values 06-2017'!AG1174^1.231</f>
        <v>0</v>
      </c>
      <c r="R1174">
        <f>119*'VT Sap4 k values 06-2017'!AH1174^1.231</f>
        <v>29.9366375860915</v>
      </c>
      <c r="S1174">
        <f>119*'VT Sap4 k values 06-2017'!AI1174^1.231</f>
        <v>0.25865683759421176</v>
      </c>
      <c r="T1174">
        <f>119*'VT Sap4 k values 06-2017'!AJ1174^1.231</f>
        <v>0</v>
      </c>
      <c r="U1174">
        <f>119*'VT Sap4 k values 06-2017'!AK1174^1.231</f>
        <v>0</v>
      </c>
    </row>
    <row r="1175" spans="1:21" x14ac:dyDescent="0.45">
      <c r="A1175" s="1">
        <v>42899</v>
      </c>
      <c r="B1175">
        <v>164</v>
      </c>
      <c r="C1175">
        <v>515</v>
      </c>
      <c r="D1175">
        <v>0</v>
      </c>
      <c r="E1175">
        <v>0</v>
      </c>
      <c r="F1175">
        <f>119*'VT Sap4 k values 06-2017'!V1175^1.231</f>
        <v>0.23599109624418405</v>
      </c>
      <c r="G1175">
        <f>119*'VT Sap4 k values 06-2017'!W1175^1.231</f>
        <v>6.9862724475737062E-2</v>
      </c>
      <c r="H1175">
        <f>119*'VT Sap4 k values 06-2017'!X1175^1.231</f>
        <v>0</v>
      </c>
      <c r="I1175">
        <f>119*'VT Sap4 k values 06-2017'!Y1175^1.231</f>
        <v>2.0030956946024875E-4</v>
      </c>
      <c r="J1175">
        <f>119*'VT Sap4 k values 06-2017'!Z1175^1.231</f>
        <v>0</v>
      </c>
      <c r="K1175">
        <f>119*'VT Sap4 k values 06-2017'!AA1175^1.231</f>
        <v>0</v>
      </c>
      <c r="L1175">
        <f>119*'VT Sap4 k values 06-2017'!AB1175^1.231</f>
        <v>0</v>
      </c>
      <c r="M1175">
        <f>119*'VT Sap4 k values 06-2017'!AC1175^1.231</f>
        <v>0</v>
      </c>
      <c r="N1175">
        <f>119*'VT Sap4 k values 06-2017'!AD1175^1.231</f>
        <v>0.29236631078874065</v>
      </c>
      <c r="O1175">
        <f>119*'VT Sap4 k values 06-2017'!AE1175^1.231</f>
        <v>9.4477051608832477E-2</v>
      </c>
      <c r="P1175">
        <f>119*'VT Sap4 k values 06-2017'!AF1175^1.231</f>
        <v>3.4213176346034016E-3</v>
      </c>
      <c r="Q1175">
        <f>119*'VT Sap4 k values 06-2017'!AG1175^1.231</f>
        <v>1.7870762679040236E-2</v>
      </c>
      <c r="R1175">
        <f>119*'VT Sap4 k values 06-2017'!AH1175^1.231</f>
        <v>14.496944921111238</v>
      </c>
      <c r="S1175">
        <f>119*'VT Sap4 k values 06-2017'!AI1175^1.231</f>
        <v>0.23835821962060716</v>
      </c>
      <c r="T1175">
        <f>119*'VT Sap4 k values 06-2017'!AJ1175^1.231</f>
        <v>0</v>
      </c>
      <c r="U1175">
        <f>119*'VT Sap4 k values 06-2017'!AK1175^1.231</f>
        <v>1.6781622669665538E-2</v>
      </c>
    </row>
    <row r="1176" spans="1:21" x14ac:dyDescent="0.45">
      <c r="A1176" s="1">
        <v>42899</v>
      </c>
      <c r="B1176">
        <v>164</v>
      </c>
      <c r="C1176">
        <v>530</v>
      </c>
      <c r="D1176">
        <v>0</v>
      </c>
      <c r="E1176">
        <v>0</v>
      </c>
      <c r="F1176">
        <f>119*'VT Sap4 k values 06-2017'!V1176^1.231</f>
        <v>4.4792829900365677E-2</v>
      </c>
      <c r="G1176">
        <f>119*'VT Sap4 k values 06-2017'!W1176^1.231</f>
        <v>4.0512676432098965E-2</v>
      </c>
      <c r="H1176">
        <f>119*'VT Sap4 k values 06-2017'!X1176^1.231</f>
        <v>2.5348771165818854E-4</v>
      </c>
      <c r="I1176">
        <f>119*'VT Sap4 k values 06-2017'!Y1176^1.231</f>
        <v>1.6004038357888195E-4</v>
      </c>
      <c r="J1176">
        <f>119*'VT Sap4 k values 06-2017'!Z1176^1.231</f>
        <v>0</v>
      </c>
      <c r="K1176">
        <f>119*'VT Sap4 k values 06-2017'!AA1176^1.231</f>
        <v>0</v>
      </c>
      <c r="L1176">
        <f>119*'VT Sap4 k values 06-2017'!AB1176^1.231</f>
        <v>0</v>
      </c>
      <c r="M1176">
        <f>119*'VT Sap4 k values 06-2017'!AC1176^1.231</f>
        <v>0</v>
      </c>
      <c r="N1176">
        <f>119*'VT Sap4 k values 06-2017'!AD1176^1.231</f>
        <v>0.17071690229502881</v>
      </c>
      <c r="O1176">
        <f>119*'VT Sap4 k values 06-2017'!AE1176^1.231</f>
        <v>6.3152015770709669E-2</v>
      </c>
      <c r="P1176">
        <f>119*'VT Sap4 k values 06-2017'!AF1176^1.231</f>
        <v>7.2934691992608503E-3</v>
      </c>
      <c r="Q1176">
        <f>119*'VT Sap4 k values 06-2017'!AG1176^1.231</f>
        <v>7.7397227363784965E-3</v>
      </c>
      <c r="R1176">
        <f>119*'VT Sap4 k values 06-2017'!AH1176^1.231</f>
        <v>13.189047531785228</v>
      </c>
      <c r="S1176">
        <f>119*'VT Sap4 k values 06-2017'!AI1176^1.231</f>
        <v>6.3127110247281529E-2</v>
      </c>
      <c r="T1176">
        <f>119*'VT Sap4 k values 06-2017'!AJ1176^1.231</f>
        <v>1.3748937748026621E-2</v>
      </c>
      <c r="U1176">
        <f>119*'VT Sap4 k values 06-2017'!AK1176^1.231</f>
        <v>1.7810979699688298E-2</v>
      </c>
    </row>
    <row r="1177" spans="1:21" x14ac:dyDescent="0.45">
      <c r="A1177" s="1">
        <v>42899</v>
      </c>
      <c r="B1177">
        <v>164</v>
      </c>
      <c r="C1177">
        <v>545</v>
      </c>
      <c r="D1177">
        <v>0</v>
      </c>
      <c r="E1177">
        <v>0</v>
      </c>
      <c r="F1177">
        <f>119*'VT Sap4 k values 06-2017'!V1177^1.231</f>
        <v>6.3668272781666896E-3</v>
      </c>
      <c r="G1177">
        <f>119*'VT Sap4 k values 06-2017'!W1177^1.231</f>
        <v>2.9718267681973491E-2</v>
      </c>
      <c r="H1177">
        <f>119*'VT Sap4 k values 06-2017'!X1177^1.231</f>
        <v>1.930820097297454E-4</v>
      </c>
      <c r="I1177">
        <f>119*'VT Sap4 k values 06-2017'!Y1177^1.231</f>
        <v>1.2159993914591849E-4</v>
      </c>
      <c r="J1177">
        <f>119*'VT Sap4 k values 06-2017'!Z1177^1.231</f>
        <v>1.6819072873607751E-4</v>
      </c>
      <c r="K1177">
        <f>119*'VT Sap4 k values 06-2017'!AA1177^1.231</f>
        <v>0</v>
      </c>
      <c r="L1177">
        <f>119*'VT Sap4 k values 06-2017'!AB1177^1.231</f>
        <v>9.3660827053584101E-3</v>
      </c>
      <c r="M1177">
        <f>119*'VT Sap4 k values 06-2017'!AC1177^1.231</f>
        <v>0</v>
      </c>
      <c r="N1177">
        <f>119*'VT Sap4 k values 06-2017'!AD1177^1.231</f>
        <v>0.12223056390314313</v>
      </c>
      <c r="O1177">
        <f>119*'VT Sap4 k values 06-2017'!AE1177^1.231</f>
        <v>0</v>
      </c>
      <c r="P1177">
        <f>119*'VT Sap4 k values 06-2017'!AF1177^1.231</f>
        <v>0</v>
      </c>
      <c r="Q1177">
        <f>119*'VT Sap4 k values 06-2017'!AG1177^1.231</f>
        <v>0</v>
      </c>
      <c r="R1177">
        <f>119*'VT Sap4 k values 06-2017'!AH1177^1.231</f>
        <v>14.097339016143325</v>
      </c>
      <c r="S1177">
        <f>119*'VT Sap4 k values 06-2017'!AI1177^1.231</f>
        <v>0</v>
      </c>
      <c r="T1177">
        <f>119*'VT Sap4 k values 06-2017'!AJ1177^1.231</f>
        <v>0</v>
      </c>
      <c r="U1177">
        <f>119*'VT Sap4 k values 06-2017'!AK1177^1.231</f>
        <v>0</v>
      </c>
    </row>
    <row r="1178" spans="1:21" x14ac:dyDescent="0.45">
      <c r="A1178" s="1">
        <v>42899</v>
      </c>
      <c r="B1178">
        <v>164</v>
      </c>
      <c r="C1178">
        <v>600</v>
      </c>
      <c r="D1178">
        <v>0</v>
      </c>
      <c r="E1178">
        <v>0</v>
      </c>
      <c r="F1178">
        <f>119*'VT Sap4 k values 06-2017'!V1178^1.231</f>
        <v>4.4679438242970111E-3</v>
      </c>
      <c r="G1178">
        <f>119*'VT Sap4 k values 06-2017'!W1178^1.231</f>
        <v>6.9862724475737062E-2</v>
      </c>
      <c r="H1178">
        <f>119*'VT Sap4 k values 06-2017'!X1178^1.231</f>
        <v>1.3493951132248356E-4</v>
      </c>
      <c r="I1178">
        <f>119*'VT Sap4 k values 06-2017'!Y1178^1.231</f>
        <v>8.5336292922796883E-5</v>
      </c>
      <c r="J1178">
        <f>119*'VT Sap4 k values 06-2017'!Z1178^1.231</f>
        <v>1.7622623736913883E-3</v>
      </c>
      <c r="K1178">
        <f>119*'VT Sap4 k values 06-2017'!AA1178^1.231</f>
        <v>0</v>
      </c>
      <c r="L1178">
        <f>119*'VT Sap4 k values 06-2017'!AB1178^1.231</f>
        <v>0.1285718409842275</v>
      </c>
      <c r="M1178">
        <f>119*'VT Sap4 k values 06-2017'!AC1178^1.231</f>
        <v>4.8351926231595425E-3</v>
      </c>
      <c r="N1178">
        <f>119*'VT Sap4 k values 06-2017'!AD1178^1.231</f>
        <v>5.9035007475470155E-3</v>
      </c>
      <c r="O1178">
        <f>119*'VT Sap4 k values 06-2017'!AE1178^1.231</f>
        <v>0</v>
      </c>
      <c r="P1178">
        <f>119*'VT Sap4 k values 06-2017'!AF1178^1.231</f>
        <v>1.4572936229900945E-3</v>
      </c>
      <c r="Q1178">
        <f>119*'VT Sap4 k values 06-2017'!AG1178^1.231</f>
        <v>2.8932605251317738E-2</v>
      </c>
      <c r="R1178">
        <f>119*'VT Sap4 k values 06-2017'!AH1178^1.231</f>
        <v>2.7627580849832727</v>
      </c>
      <c r="S1178">
        <f>119*'VT Sap4 k values 06-2017'!AI1178^1.231</f>
        <v>0</v>
      </c>
      <c r="T1178">
        <f>119*'VT Sap4 k values 06-2017'!AJ1178^1.231</f>
        <v>0</v>
      </c>
      <c r="U1178">
        <f>119*'VT Sap4 k values 06-2017'!AK1178^1.231</f>
        <v>0</v>
      </c>
    </row>
    <row r="1179" spans="1:21" x14ac:dyDescent="0.45">
      <c r="A1179" s="1">
        <v>42899</v>
      </c>
      <c r="B1179">
        <v>164</v>
      </c>
      <c r="C1179">
        <v>615</v>
      </c>
      <c r="D1179">
        <v>0</v>
      </c>
      <c r="E1179">
        <v>20.420000000000002</v>
      </c>
      <c r="F1179">
        <f>119*'VT Sap4 k values 06-2017'!V1179^1.231</f>
        <v>2.7123102436187683E-3</v>
      </c>
      <c r="G1179">
        <f>119*'VT Sap4 k values 06-2017'!W1179^1.231</f>
        <v>1.9632497467183548E-2</v>
      </c>
      <c r="H1179">
        <f>119*'VT Sap4 k values 06-2017'!X1179^1.231</f>
        <v>0</v>
      </c>
      <c r="I1179">
        <f>119*'VT Sap4 k values 06-2017'!Y1179^1.231</f>
        <v>5.1898051916534687E-5</v>
      </c>
      <c r="J1179">
        <f>119*'VT Sap4 k values 06-2017'!Z1179^1.231</f>
        <v>1.0704612427040276E-3</v>
      </c>
      <c r="K1179">
        <f>119*'VT Sap4 k values 06-2017'!AA1179^1.231</f>
        <v>0</v>
      </c>
      <c r="L1179">
        <f>119*'VT Sap4 k values 06-2017'!AB1179^1.231</f>
        <v>0.11550795976395718</v>
      </c>
      <c r="M1179">
        <f>119*'VT Sap4 k values 06-2017'!AC1179^1.231</f>
        <v>1.6896289450544371E-2</v>
      </c>
      <c r="N1179">
        <f>119*'VT Sap4 k values 06-2017'!AD1179^1.231</f>
        <v>0</v>
      </c>
      <c r="O1179">
        <f>119*'VT Sap4 k values 06-2017'!AE1179^1.231</f>
        <v>0</v>
      </c>
      <c r="P1179">
        <f>119*'VT Sap4 k values 06-2017'!AF1179^1.231</f>
        <v>3.5502939497483565E-2</v>
      </c>
      <c r="Q1179">
        <f>119*'VT Sap4 k values 06-2017'!AG1179^1.231</f>
        <v>4.6160184252720029E-3</v>
      </c>
      <c r="R1179">
        <f>119*'VT Sap4 k values 06-2017'!AH1179^1.231</f>
        <v>3.4125940472043554</v>
      </c>
      <c r="S1179">
        <f>119*'VT Sap4 k values 06-2017'!AI1179^1.231</f>
        <v>2.4016352264257935E-3</v>
      </c>
      <c r="T1179">
        <f>119*'VT Sap4 k values 06-2017'!AJ1179^1.231</f>
        <v>0</v>
      </c>
      <c r="U1179">
        <f>119*'VT Sap4 k values 06-2017'!AK1179^1.231</f>
        <v>0</v>
      </c>
    </row>
    <row r="1180" spans="1:21" x14ac:dyDescent="0.45">
      <c r="A1180" s="1">
        <v>42899</v>
      </c>
      <c r="B1180">
        <v>164</v>
      </c>
      <c r="C1180">
        <v>630</v>
      </c>
      <c r="D1180">
        <v>0</v>
      </c>
      <c r="E1180">
        <v>30.25</v>
      </c>
      <c r="F1180">
        <f>119*'VT Sap4 k values 06-2017'!V1180^1.231</f>
        <v>1.155503963543222E-3</v>
      </c>
      <c r="G1180">
        <f>119*'VT Sap4 k values 06-2017'!W1180^1.231</f>
        <v>0</v>
      </c>
      <c r="H1180">
        <f>119*'VT Sap4 k values 06-2017'!X1180^1.231</f>
        <v>0</v>
      </c>
      <c r="I1180">
        <f>119*'VT Sap4 k values 06-2017'!Y1180^1.231</f>
        <v>2.2149687428389458E-5</v>
      </c>
      <c r="J1180">
        <f>119*'VT Sap4 k values 06-2017'!Z1180^1.231</f>
        <v>4.5604009042623508E-4</v>
      </c>
      <c r="K1180">
        <f>119*'VT Sap4 k values 06-2017'!AA1180^1.231</f>
        <v>0</v>
      </c>
      <c r="L1180">
        <f>119*'VT Sap4 k values 06-2017'!AB1180^1.231</f>
        <v>8.7500511348156784E-2</v>
      </c>
      <c r="M1180">
        <f>119*'VT Sap4 k values 06-2017'!AC1180^1.231</f>
        <v>0</v>
      </c>
      <c r="N1180">
        <f>119*'VT Sap4 k values 06-2017'!AD1180^1.231</f>
        <v>1.5267101034521415E-3</v>
      </c>
      <c r="O1180">
        <f>119*'VT Sap4 k values 06-2017'!AE1180^1.231</f>
        <v>0</v>
      </c>
      <c r="P1180">
        <f>119*'VT Sap4 k values 06-2017'!AF1180^1.231</f>
        <v>0</v>
      </c>
      <c r="Q1180">
        <f>119*'VT Sap4 k values 06-2017'!AG1180^1.231</f>
        <v>0</v>
      </c>
      <c r="R1180">
        <f>119*'VT Sap4 k values 06-2017'!AH1180^1.231</f>
        <v>15.127092266540441</v>
      </c>
      <c r="S1180">
        <f>119*'VT Sap4 k values 06-2017'!AI1180^1.231</f>
        <v>1.0226571389451804E-3</v>
      </c>
      <c r="T1180">
        <f>119*'VT Sap4 k values 06-2017'!AJ1180^1.231</f>
        <v>0</v>
      </c>
      <c r="U1180">
        <f>119*'VT Sap4 k values 06-2017'!AK1180^1.231</f>
        <v>0</v>
      </c>
    </row>
    <row r="1181" spans="1:21" x14ac:dyDescent="0.45">
      <c r="A1181" s="1">
        <v>42899</v>
      </c>
      <c r="B1181">
        <v>164</v>
      </c>
      <c r="C1181">
        <v>645</v>
      </c>
      <c r="D1181">
        <v>0</v>
      </c>
      <c r="E1181">
        <v>62.77</v>
      </c>
      <c r="F1181">
        <f>119*'VT Sap4 k values 06-2017'!V1181^1.231</f>
        <v>0</v>
      </c>
      <c r="G1181">
        <f>119*'VT Sap4 k values 06-2017'!W1181^1.231</f>
        <v>0</v>
      </c>
      <c r="H1181">
        <f>119*'VT Sap4 k values 06-2017'!X1181^1.231</f>
        <v>0</v>
      </c>
      <c r="I1181">
        <f>119*'VT Sap4 k values 06-2017'!Y1181^1.231</f>
        <v>0</v>
      </c>
      <c r="J1181">
        <f>119*'VT Sap4 k values 06-2017'!Z1181^1.231</f>
        <v>0</v>
      </c>
      <c r="K1181">
        <f>119*'VT Sap4 k values 06-2017'!AA1181^1.231</f>
        <v>0</v>
      </c>
      <c r="L1181">
        <f>119*'VT Sap4 k values 06-2017'!AB1181^1.231</f>
        <v>4.7452723304482053E-2</v>
      </c>
      <c r="M1181">
        <f>119*'VT Sap4 k values 06-2017'!AC1181^1.231</f>
        <v>0</v>
      </c>
      <c r="N1181">
        <f>119*'VT Sap4 k values 06-2017'!AD1181^1.231</f>
        <v>0</v>
      </c>
      <c r="O1181">
        <f>119*'VT Sap4 k values 06-2017'!AE1181^1.231</f>
        <v>0</v>
      </c>
      <c r="P1181">
        <f>119*'VT Sap4 k values 06-2017'!AF1181^1.231</f>
        <v>0</v>
      </c>
      <c r="Q1181">
        <f>119*'VT Sap4 k values 06-2017'!AG1181^1.231</f>
        <v>0</v>
      </c>
      <c r="R1181">
        <f>119*'VT Sap4 k values 06-2017'!AH1181^1.231</f>
        <v>22.681247918875016</v>
      </c>
      <c r="S1181">
        <f>119*'VT Sap4 k values 06-2017'!AI1181^1.231</f>
        <v>0</v>
      </c>
      <c r="T1181">
        <f>119*'VT Sap4 k values 06-2017'!AJ1181^1.231</f>
        <v>0</v>
      </c>
      <c r="U1181">
        <f>119*'VT Sap4 k values 06-2017'!AK1181^1.231</f>
        <v>0</v>
      </c>
    </row>
    <row r="1182" spans="1:21" x14ac:dyDescent="0.45">
      <c r="A1182" s="1">
        <v>42899</v>
      </c>
      <c r="B1182">
        <v>164</v>
      </c>
      <c r="C1182">
        <v>700</v>
      </c>
      <c r="D1182">
        <v>0</v>
      </c>
      <c r="E1182">
        <v>109.7</v>
      </c>
      <c r="F1182">
        <f>119*'VT Sap4 k values 06-2017'!V1182^1.231</f>
        <v>0</v>
      </c>
      <c r="G1182">
        <f>119*'VT Sap4 k values 06-2017'!W1182^1.231</f>
        <v>5.1476465564968703E-2</v>
      </c>
      <c r="H1182">
        <f>119*'VT Sap4 k values 06-2017'!X1182^1.231</f>
        <v>0</v>
      </c>
      <c r="I1182">
        <f>119*'VT Sap4 k values 06-2017'!Y1182^1.231</f>
        <v>0</v>
      </c>
      <c r="J1182">
        <f>119*'VT Sap4 k values 06-2017'!Z1182^1.231</f>
        <v>0</v>
      </c>
      <c r="K1182">
        <f>119*'VT Sap4 k values 06-2017'!AA1182^1.231</f>
        <v>9.4365778192710567E-2</v>
      </c>
      <c r="L1182">
        <f>119*'VT Sap4 k values 06-2017'!AB1182^1.231</f>
        <v>0</v>
      </c>
      <c r="M1182">
        <f>119*'VT Sap4 k values 06-2017'!AC1182^1.231</f>
        <v>9.4753422952563768E-2</v>
      </c>
      <c r="N1182">
        <f>119*'VT Sap4 k values 06-2017'!AD1182^1.231</f>
        <v>0.25161477413264677</v>
      </c>
      <c r="O1182">
        <f>119*'VT Sap4 k values 06-2017'!AE1182^1.231</f>
        <v>0.24108655976275342</v>
      </c>
      <c r="P1182">
        <f>119*'VT Sap4 k values 06-2017'!AF1182^1.231</f>
        <v>9.2080576675474812E-2</v>
      </c>
      <c r="Q1182">
        <f>119*'VT Sap4 k values 06-2017'!AG1182^1.231</f>
        <v>1.8911198584106188E-2</v>
      </c>
      <c r="R1182">
        <f>119*'VT Sap4 k values 06-2017'!AH1182^1.231</f>
        <v>10.346598171917288</v>
      </c>
      <c r="S1182">
        <f>119*'VT Sap4 k values 06-2017'!AI1182^1.231</f>
        <v>0.21729288766083033</v>
      </c>
      <c r="T1182">
        <f>119*'VT Sap4 k values 06-2017'!AJ1182^1.231</f>
        <v>0</v>
      </c>
      <c r="U1182">
        <f>119*'VT Sap4 k values 06-2017'!AK1182^1.231</f>
        <v>0</v>
      </c>
    </row>
    <row r="1183" spans="1:21" x14ac:dyDescent="0.45">
      <c r="A1183" s="1">
        <v>42899</v>
      </c>
      <c r="B1183">
        <v>164</v>
      </c>
      <c r="C1183">
        <v>715</v>
      </c>
      <c r="D1183">
        <v>0</v>
      </c>
      <c r="E1183">
        <v>159.6</v>
      </c>
      <c r="F1183">
        <f>119*'VT Sap4 k values 06-2017'!V1183^1.231</f>
        <v>2.4179929919169084E-2</v>
      </c>
      <c r="G1183">
        <f>119*'VT Sap4 k values 06-2017'!W1183^1.231</f>
        <v>9.4369614797376544E-2</v>
      </c>
      <c r="H1183">
        <f>119*'VT Sap4 k values 06-2017'!X1183^1.231</f>
        <v>0</v>
      </c>
      <c r="I1183">
        <f>119*'VT Sap4 k values 06-2017'!Y1183^1.231</f>
        <v>0</v>
      </c>
      <c r="J1183">
        <f>119*'VT Sap4 k values 06-2017'!Z1183^1.231</f>
        <v>0</v>
      </c>
      <c r="K1183">
        <f>119*'VT Sap4 k values 06-2017'!AA1183^1.231</f>
        <v>8.8841465961493768E-2</v>
      </c>
      <c r="L1183">
        <f>119*'VT Sap4 k values 06-2017'!AB1183^1.231</f>
        <v>0</v>
      </c>
      <c r="M1183">
        <f>119*'VT Sap4 k values 06-2017'!AC1183^1.231</f>
        <v>0.11034165415144129</v>
      </c>
      <c r="N1183">
        <f>119*'VT Sap4 k values 06-2017'!AD1183^1.231</f>
        <v>0.50516862748810154</v>
      </c>
      <c r="O1183">
        <f>119*'VT Sap4 k values 06-2017'!AE1183^1.231</f>
        <v>0.2361323605088427</v>
      </c>
      <c r="P1183">
        <f>119*'VT Sap4 k values 06-2017'!AF1183^1.231</f>
        <v>0.24562372115448619</v>
      </c>
      <c r="Q1183">
        <f>119*'VT Sap4 k values 06-2017'!AG1183^1.231</f>
        <v>0</v>
      </c>
      <c r="R1183">
        <f>119*'VT Sap4 k values 06-2017'!AH1183^1.231</f>
        <v>7.4822379107779948</v>
      </c>
      <c r="S1183">
        <f>119*'VT Sap4 k values 06-2017'!AI1183^1.231</f>
        <v>0.27580647828526628</v>
      </c>
      <c r="T1183">
        <f>119*'VT Sap4 k values 06-2017'!AJ1183^1.231</f>
        <v>0</v>
      </c>
      <c r="U1183">
        <f>119*'VT Sap4 k values 06-2017'!AK1183^1.231</f>
        <v>0</v>
      </c>
    </row>
    <row r="1184" spans="1:21" x14ac:dyDescent="0.45">
      <c r="A1184" s="1">
        <v>42899</v>
      </c>
      <c r="B1184">
        <v>164</v>
      </c>
      <c r="C1184">
        <v>730</v>
      </c>
      <c r="D1184">
        <v>0</v>
      </c>
      <c r="E1184">
        <v>275.3</v>
      </c>
      <c r="F1184">
        <f>119*'VT Sap4 k values 06-2017'!V1184^1.231</f>
        <v>0.36587479957837044</v>
      </c>
      <c r="G1184">
        <f>119*'VT Sap4 k values 06-2017'!W1184^1.231</f>
        <v>0.12066577196896949</v>
      </c>
      <c r="H1184">
        <f>119*'VT Sap4 k values 06-2017'!X1184^1.231</f>
        <v>7.9756136110308254E-2</v>
      </c>
      <c r="I1184">
        <f>119*'VT Sap4 k values 06-2017'!Y1184^1.231</f>
        <v>8.6627552667393207E-2</v>
      </c>
      <c r="J1184">
        <f>119*'VT Sap4 k values 06-2017'!Z1184^1.231</f>
        <v>0</v>
      </c>
      <c r="K1184">
        <f>119*'VT Sap4 k values 06-2017'!AA1184^1.231</f>
        <v>0.14347379323191278</v>
      </c>
      <c r="L1184">
        <f>119*'VT Sap4 k values 06-2017'!AB1184^1.231</f>
        <v>0</v>
      </c>
      <c r="M1184">
        <f>119*'VT Sap4 k values 06-2017'!AC1184^1.231</f>
        <v>0.13913662250973421</v>
      </c>
      <c r="N1184">
        <f>119*'VT Sap4 k values 06-2017'!AD1184^1.231</f>
        <v>1.1692693969554955</v>
      </c>
      <c r="O1184">
        <f>119*'VT Sap4 k values 06-2017'!AE1184^1.231</f>
        <v>0.39855016626769718</v>
      </c>
      <c r="P1184">
        <f>119*'VT Sap4 k values 06-2017'!AF1184^1.231</f>
        <v>0.25286977019821971</v>
      </c>
      <c r="Q1184">
        <f>119*'VT Sap4 k values 06-2017'!AG1184^1.231</f>
        <v>0</v>
      </c>
      <c r="R1184">
        <f>119*'VT Sap4 k values 06-2017'!AH1184^1.231</f>
        <v>7.0272863161071646</v>
      </c>
      <c r="S1184">
        <f>119*'VT Sap4 k values 06-2017'!AI1184^1.231</f>
        <v>0.59362530319274798</v>
      </c>
      <c r="T1184">
        <f>119*'VT Sap4 k values 06-2017'!AJ1184^1.231</f>
        <v>7.4437297428324278E-2</v>
      </c>
      <c r="U1184">
        <f>119*'VT Sap4 k values 06-2017'!AK1184^1.231</f>
        <v>0</v>
      </c>
    </row>
    <row r="1185" spans="1:21" x14ac:dyDescent="0.45">
      <c r="A1185" s="1">
        <v>42899</v>
      </c>
      <c r="B1185">
        <v>164</v>
      </c>
      <c r="C1185">
        <v>745</v>
      </c>
      <c r="D1185">
        <v>0</v>
      </c>
      <c r="E1185">
        <v>259.39999999999998</v>
      </c>
      <c r="F1185">
        <f>119*'VT Sap4 k values 06-2017'!V1185^1.231</f>
        <v>1.5171959755236457</v>
      </c>
      <c r="G1185">
        <f>119*'VT Sap4 k values 06-2017'!W1185^1.231</f>
        <v>0.22244590879311427</v>
      </c>
      <c r="H1185">
        <f>119*'VT Sap4 k values 06-2017'!X1185^1.231</f>
        <v>0.47413015785433621</v>
      </c>
      <c r="I1185">
        <f>119*'VT Sap4 k values 06-2017'!Y1185^1.231</f>
        <v>0.2005172026209576</v>
      </c>
      <c r="J1185">
        <f>119*'VT Sap4 k values 06-2017'!Z1185^1.231</f>
        <v>5.579992672918186E-2</v>
      </c>
      <c r="K1185">
        <f>119*'VT Sap4 k values 06-2017'!AA1185^1.231</f>
        <v>0.50979806126275562</v>
      </c>
      <c r="L1185">
        <f>119*'VT Sap4 k values 06-2017'!AB1185^1.231</f>
        <v>0</v>
      </c>
      <c r="M1185">
        <f>119*'VT Sap4 k values 06-2017'!AC1185^1.231</f>
        <v>0.72846293028476627</v>
      </c>
      <c r="N1185">
        <f>119*'VT Sap4 k values 06-2017'!AD1185^1.231</f>
        <v>2.3014952127691868</v>
      </c>
      <c r="O1185">
        <f>119*'VT Sap4 k values 06-2017'!AE1185^1.231</f>
        <v>0.62826794354263427</v>
      </c>
      <c r="P1185">
        <f>119*'VT Sap4 k values 06-2017'!AF1185^1.231</f>
        <v>0.36662695822289715</v>
      </c>
      <c r="Q1185">
        <f>119*'VT Sap4 k values 06-2017'!AG1185^1.231</f>
        <v>0</v>
      </c>
      <c r="R1185">
        <f>119*'VT Sap4 k values 06-2017'!AH1185^1.231</f>
        <v>6.6732193776435125</v>
      </c>
      <c r="S1185">
        <f>119*'VT Sap4 k values 06-2017'!AI1185^1.231</f>
        <v>1.1236625931861428</v>
      </c>
      <c r="T1185">
        <f>119*'VT Sap4 k values 06-2017'!AJ1185^1.231</f>
        <v>0.11456027814886183</v>
      </c>
      <c r="U1185">
        <f>119*'VT Sap4 k values 06-2017'!AK1185^1.231</f>
        <v>6.5694813602006977E-2</v>
      </c>
    </row>
    <row r="1186" spans="1:21" x14ac:dyDescent="0.45">
      <c r="A1186" s="1">
        <v>42899</v>
      </c>
      <c r="B1186">
        <v>164</v>
      </c>
      <c r="C1186">
        <v>800</v>
      </c>
      <c r="D1186">
        <v>0</v>
      </c>
      <c r="E1186">
        <v>286.60000000000002</v>
      </c>
      <c r="F1186">
        <f>119*'VT Sap4 k values 06-2017'!V1186^1.231</f>
        <v>5.7679608364992587</v>
      </c>
      <c r="G1186">
        <f>119*'VT Sap4 k values 06-2017'!W1186^1.231</f>
        <v>1.185657101056824</v>
      </c>
      <c r="H1186">
        <f>119*'VT Sap4 k values 06-2017'!X1186^1.231</f>
        <v>2.1777743111421293</v>
      </c>
      <c r="I1186">
        <f>119*'VT Sap4 k values 06-2017'!Y1186^1.231</f>
        <v>1.0434810678881643</v>
      </c>
      <c r="J1186">
        <f>119*'VT Sap4 k values 06-2017'!Z1186^1.231</f>
        <v>0.75002853655144675</v>
      </c>
      <c r="K1186">
        <f>119*'VT Sap4 k values 06-2017'!AA1186^1.231</f>
        <v>2.2065043308335968</v>
      </c>
      <c r="L1186">
        <f>119*'VT Sap4 k values 06-2017'!AB1186^1.231</f>
        <v>1.6411986270492984</v>
      </c>
      <c r="M1186">
        <f>119*'VT Sap4 k values 06-2017'!AC1186^1.231</f>
        <v>3.677831592895108</v>
      </c>
      <c r="N1186">
        <f>119*'VT Sap4 k values 06-2017'!AD1186^1.231</f>
        <v>3.9858629912956416</v>
      </c>
      <c r="O1186">
        <f>119*'VT Sap4 k values 06-2017'!AE1186^1.231</f>
        <v>0.98269068585093944</v>
      </c>
      <c r="P1186">
        <f>119*'VT Sap4 k values 06-2017'!AF1186^1.231</f>
        <v>1.7867524253515914</v>
      </c>
      <c r="Q1186">
        <f>119*'VT Sap4 k values 06-2017'!AG1186^1.231</f>
        <v>6.4942875984070655E-2</v>
      </c>
      <c r="R1186">
        <f>119*'VT Sap4 k values 06-2017'!AH1186^1.231</f>
        <v>6.8770963448679288</v>
      </c>
      <c r="S1186">
        <f>119*'VT Sap4 k values 06-2017'!AI1186^1.231</f>
        <v>2.7894611874300419</v>
      </c>
      <c r="T1186">
        <f>119*'VT Sap4 k values 06-2017'!AJ1186^1.231</f>
        <v>1.3028627711690826</v>
      </c>
      <c r="U1186">
        <f>119*'VT Sap4 k values 06-2017'!AK1186^1.231</f>
        <v>2.196527358379825</v>
      </c>
    </row>
    <row r="1187" spans="1:21" x14ac:dyDescent="0.45">
      <c r="A1187" s="1">
        <v>42899</v>
      </c>
      <c r="B1187">
        <v>164</v>
      </c>
      <c r="C1187">
        <v>815</v>
      </c>
      <c r="D1187">
        <v>0</v>
      </c>
      <c r="E1187">
        <v>387.2</v>
      </c>
      <c r="F1187">
        <f>119*'VT Sap4 k values 06-2017'!V1187^1.231</f>
        <v>8.4870712713451155</v>
      </c>
      <c r="G1187">
        <f>119*'VT Sap4 k values 06-2017'!W1187^1.231</f>
        <v>1.6991544061754631</v>
      </c>
      <c r="H1187">
        <f>119*'VT Sap4 k values 06-2017'!X1187^1.231</f>
        <v>3.1271784138671044</v>
      </c>
      <c r="I1187">
        <f>119*'VT Sap4 k values 06-2017'!Y1187^1.231</f>
        <v>1.6829994820585581</v>
      </c>
      <c r="J1187">
        <f>119*'VT Sap4 k values 06-2017'!Z1187^1.231</f>
        <v>1.3582086419551773</v>
      </c>
      <c r="K1187">
        <f>119*'VT Sap4 k values 06-2017'!AA1187^1.231</f>
        <v>3.2163641817873301</v>
      </c>
      <c r="L1187">
        <f>119*'VT Sap4 k values 06-2017'!AB1187^1.231</f>
        <v>3.0350084852208465</v>
      </c>
      <c r="M1187">
        <f>119*'VT Sap4 k values 06-2017'!AC1187^1.231</f>
        <v>5.8667345815871181</v>
      </c>
      <c r="N1187">
        <f>119*'VT Sap4 k values 06-2017'!AD1187^1.231</f>
        <v>6.5041097787577042</v>
      </c>
      <c r="O1187">
        <f>119*'VT Sap4 k values 06-2017'!AE1187^1.231</f>
        <v>1.721885932537595</v>
      </c>
      <c r="P1187">
        <f>119*'VT Sap4 k values 06-2017'!AF1187^1.231</f>
        <v>3.1512462196525326</v>
      </c>
      <c r="Q1187">
        <f>119*'VT Sap4 k values 06-2017'!AG1187^1.231</f>
        <v>0.60263159385339793</v>
      </c>
      <c r="R1187">
        <f>119*'VT Sap4 k values 06-2017'!AH1187^1.231</f>
        <v>10.276244172033481</v>
      </c>
      <c r="S1187">
        <f>119*'VT Sap4 k values 06-2017'!AI1187^1.231</f>
        <v>5.6192380530895614</v>
      </c>
      <c r="T1187">
        <f>119*'VT Sap4 k values 06-2017'!AJ1187^1.231</f>
        <v>1.908497908954224</v>
      </c>
      <c r="U1187">
        <f>119*'VT Sap4 k values 06-2017'!AK1187^1.231</f>
        <v>2.9610035608543646</v>
      </c>
    </row>
    <row r="1188" spans="1:21" x14ac:dyDescent="0.45">
      <c r="A1188" s="1">
        <v>42899</v>
      </c>
      <c r="B1188">
        <v>164</v>
      </c>
      <c r="C1188">
        <v>830</v>
      </c>
      <c r="D1188" s="2">
        <v>4.4400000000000002E-16</v>
      </c>
      <c r="E1188">
        <v>546.79999999999995</v>
      </c>
      <c r="F1188">
        <f>119*'VT Sap4 k values 06-2017'!V1188^1.231</f>
        <v>16.687428376364682</v>
      </c>
      <c r="G1188">
        <f>119*'VT Sap4 k values 06-2017'!W1188^1.231</f>
        <v>4.940954396795779</v>
      </c>
      <c r="H1188">
        <f>119*'VT Sap4 k values 06-2017'!X1188^1.231</f>
        <v>8.4353360329905573</v>
      </c>
      <c r="I1188">
        <f>119*'VT Sap4 k values 06-2017'!Y1188^1.231</f>
        <v>4.4642988593182036</v>
      </c>
      <c r="J1188">
        <f>119*'VT Sap4 k values 06-2017'!Z1188^1.231</f>
        <v>4.3166622776812327</v>
      </c>
      <c r="K1188">
        <f>119*'VT Sap4 k values 06-2017'!AA1188^1.231</f>
        <v>8.8454673877507517</v>
      </c>
      <c r="L1188">
        <f>119*'VT Sap4 k values 06-2017'!AB1188^1.231</f>
        <v>7.9283418807082615</v>
      </c>
      <c r="M1188">
        <f>119*'VT Sap4 k values 06-2017'!AC1188^1.231</f>
        <v>12.593454217014498</v>
      </c>
      <c r="N1188">
        <f>119*'VT Sap4 k values 06-2017'!AD1188^1.231</f>
        <v>11.183650549061012</v>
      </c>
      <c r="O1188">
        <f>119*'VT Sap4 k values 06-2017'!AE1188^1.231</f>
        <v>3.0309616960714649</v>
      </c>
      <c r="P1188">
        <f>119*'VT Sap4 k values 06-2017'!AF1188^1.231</f>
        <v>6.4638045902158616</v>
      </c>
      <c r="Q1188">
        <f>119*'VT Sap4 k values 06-2017'!AG1188^1.231</f>
        <v>2.0041818530059081</v>
      </c>
      <c r="R1188">
        <f>119*'VT Sap4 k values 06-2017'!AH1188^1.231</f>
        <v>17.882748087414956</v>
      </c>
      <c r="S1188">
        <f>119*'VT Sap4 k values 06-2017'!AI1188^1.231</f>
        <v>10.458794465398153</v>
      </c>
      <c r="T1188">
        <f>119*'VT Sap4 k values 06-2017'!AJ1188^1.231</f>
        <v>6.1596262893115332</v>
      </c>
      <c r="U1188">
        <f>119*'VT Sap4 k values 06-2017'!AK1188^1.231</f>
        <v>7.4735224495515231</v>
      </c>
    </row>
    <row r="1189" spans="1:21" x14ac:dyDescent="0.45">
      <c r="A1189" s="1">
        <v>42899</v>
      </c>
      <c r="B1189">
        <v>164</v>
      </c>
      <c r="C1189">
        <v>845</v>
      </c>
      <c r="D1189" s="2">
        <v>-4.4400000000000002E-16</v>
      </c>
      <c r="E1189">
        <v>598.20000000000005</v>
      </c>
      <c r="F1189">
        <f>119*'VT Sap4 k values 06-2017'!V1189^1.231</f>
        <v>26.553928484779707</v>
      </c>
      <c r="G1189">
        <f>119*'VT Sap4 k values 06-2017'!W1189^1.231</f>
        <v>12.174777031577714</v>
      </c>
      <c r="H1189">
        <f>119*'VT Sap4 k values 06-2017'!X1189^1.231</f>
        <v>17.819128250269046</v>
      </c>
      <c r="I1189">
        <f>119*'VT Sap4 k values 06-2017'!Y1189^1.231</f>
        <v>10.499649308108269</v>
      </c>
      <c r="J1189">
        <f>119*'VT Sap4 k values 06-2017'!Z1189^1.231</f>
        <v>10.461579073050791</v>
      </c>
      <c r="K1189">
        <f>119*'VT Sap4 k values 06-2017'!AA1189^1.231</f>
        <v>18.880454753205957</v>
      </c>
      <c r="L1189">
        <f>119*'VT Sap4 k values 06-2017'!AB1189^1.231</f>
        <v>15.124108114955494</v>
      </c>
      <c r="M1189">
        <f>119*'VT Sap4 k values 06-2017'!AC1189^1.231</f>
        <v>20.808335225470334</v>
      </c>
      <c r="N1189">
        <f>119*'VT Sap4 k values 06-2017'!AD1189^1.231</f>
        <v>23.309666386786454</v>
      </c>
      <c r="O1189">
        <f>119*'VT Sap4 k values 06-2017'!AE1189^1.231</f>
        <v>7.1256189699023142</v>
      </c>
      <c r="P1189">
        <f>119*'VT Sap4 k values 06-2017'!AF1189^1.231</f>
        <v>14.588774065482907</v>
      </c>
      <c r="Q1189">
        <f>119*'VT Sap4 k values 06-2017'!AG1189^1.231</f>
        <v>6.2522842245954058</v>
      </c>
      <c r="R1189">
        <f>119*'VT Sap4 k values 06-2017'!AH1189^1.231</f>
        <v>12.177642158976788</v>
      </c>
      <c r="S1189">
        <f>119*'VT Sap4 k values 06-2017'!AI1189^1.231</f>
        <v>22.834825973627854</v>
      </c>
      <c r="T1189">
        <f>119*'VT Sap4 k values 06-2017'!AJ1189^1.231</f>
        <v>17.059040231257026</v>
      </c>
      <c r="U1189">
        <f>119*'VT Sap4 k values 06-2017'!AK1189^1.231</f>
        <v>17.566098838308594</v>
      </c>
    </row>
    <row r="1190" spans="1:21" x14ac:dyDescent="0.45">
      <c r="A1190" s="1">
        <v>42899</v>
      </c>
      <c r="B1190">
        <v>164</v>
      </c>
      <c r="C1190">
        <v>900</v>
      </c>
      <c r="D1190">
        <v>0.34700999999999999</v>
      </c>
      <c r="E1190">
        <v>739.6</v>
      </c>
      <c r="F1190">
        <f>119*'VT Sap4 k values 06-2017'!V1190^1.231</f>
        <v>30.143684599169358</v>
      </c>
      <c r="G1190">
        <f>119*'VT Sap4 k values 06-2017'!W1190^1.231</f>
        <v>16.900460555833359</v>
      </c>
      <c r="H1190">
        <f>119*'VT Sap4 k values 06-2017'!X1190^1.231</f>
        <v>22.829452832569697</v>
      </c>
      <c r="I1190">
        <f>119*'VT Sap4 k values 06-2017'!Y1190^1.231</f>
        <v>14.773748042452292</v>
      </c>
      <c r="J1190">
        <f>119*'VT Sap4 k values 06-2017'!Z1190^1.231</f>
        <v>14.386499733607366</v>
      </c>
      <c r="K1190">
        <f>119*'VT Sap4 k values 06-2017'!AA1190^1.231</f>
        <v>23.969473754940498</v>
      </c>
      <c r="L1190">
        <f>119*'VT Sap4 k values 06-2017'!AB1190^1.231</f>
        <v>17.964900986486867</v>
      </c>
      <c r="M1190">
        <f>119*'VT Sap4 k values 06-2017'!AC1190^1.231</f>
        <v>24.133334445998738</v>
      </c>
      <c r="N1190">
        <f>119*'VT Sap4 k values 06-2017'!AD1190^1.231</f>
        <v>31.726122068275032</v>
      </c>
      <c r="O1190">
        <f>119*'VT Sap4 k values 06-2017'!AE1190^1.231</f>
        <v>11.879399334168404</v>
      </c>
      <c r="P1190">
        <f>119*'VT Sap4 k values 06-2017'!AF1190^1.231</f>
        <v>19.13587439238287</v>
      </c>
      <c r="Q1190">
        <f>119*'VT Sap4 k values 06-2017'!AG1190^1.231</f>
        <v>12.956761231722547</v>
      </c>
      <c r="R1190">
        <f>119*'VT Sap4 k values 06-2017'!AH1190^1.231</f>
        <v>8.8400709825196451</v>
      </c>
      <c r="S1190">
        <f>119*'VT Sap4 k values 06-2017'!AI1190^1.231</f>
        <v>33.151705758733605</v>
      </c>
      <c r="T1190">
        <f>119*'VT Sap4 k values 06-2017'!AJ1190^1.231</f>
        <v>24.131162737686012</v>
      </c>
      <c r="U1190">
        <f>119*'VT Sap4 k values 06-2017'!AK1190^1.231</f>
        <v>21.882177770170056</v>
      </c>
    </row>
    <row r="1191" spans="1:21" x14ac:dyDescent="0.45">
      <c r="A1191" s="1">
        <v>42899</v>
      </c>
      <c r="B1191">
        <v>164</v>
      </c>
      <c r="C1191">
        <v>915</v>
      </c>
      <c r="D1191">
        <v>0.52602000000000004</v>
      </c>
      <c r="E1191">
        <v>775.1</v>
      </c>
      <c r="F1191">
        <f>119*'VT Sap4 k values 06-2017'!V1191^1.231</f>
        <v>34.63536474431119</v>
      </c>
      <c r="G1191">
        <f>119*'VT Sap4 k values 06-2017'!W1191^1.231</f>
        <v>22.65227251169496</v>
      </c>
      <c r="H1191">
        <f>119*'VT Sap4 k values 06-2017'!X1191^1.231</f>
        <v>30.016935503188524</v>
      </c>
      <c r="I1191">
        <f>119*'VT Sap4 k values 06-2017'!Y1191^1.231</f>
        <v>19.960435266486773</v>
      </c>
      <c r="J1191">
        <f>119*'VT Sap4 k values 06-2017'!Z1191^1.231</f>
        <v>19.262784167883822</v>
      </c>
      <c r="K1191">
        <f>119*'VT Sap4 k values 06-2017'!AA1191^1.231</f>
        <v>30.436040605353831</v>
      </c>
      <c r="L1191">
        <f>119*'VT Sap4 k values 06-2017'!AB1191^1.231</f>
        <v>21.9237627895575</v>
      </c>
      <c r="M1191">
        <f>119*'VT Sap4 k values 06-2017'!AC1191^1.231</f>
        <v>28.376188968224582</v>
      </c>
      <c r="N1191">
        <f>119*'VT Sap4 k values 06-2017'!AD1191^1.231</f>
        <v>41.302490382859752</v>
      </c>
      <c r="O1191">
        <f>119*'VT Sap4 k values 06-2017'!AE1191^1.231</f>
        <v>16.911633340864427</v>
      </c>
      <c r="P1191">
        <f>119*'VT Sap4 k values 06-2017'!AF1191^1.231</f>
        <v>23.05748184452991</v>
      </c>
      <c r="Q1191">
        <f>119*'VT Sap4 k values 06-2017'!AG1191^1.231</f>
        <v>18.968636651675201</v>
      </c>
      <c r="R1191">
        <f>119*'VT Sap4 k values 06-2017'!AH1191^1.231</f>
        <v>13.601297202123558</v>
      </c>
      <c r="S1191">
        <f>119*'VT Sap4 k values 06-2017'!AI1191^1.231</f>
        <v>39.227428054484093</v>
      </c>
      <c r="T1191">
        <f>119*'VT Sap4 k values 06-2017'!AJ1191^1.231</f>
        <v>31.467988698842611</v>
      </c>
      <c r="U1191">
        <f>119*'VT Sap4 k values 06-2017'!AK1191^1.231</f>
        <v>26.185169414060972</v>
      </c>
    </row>
    <row r="1192" spans="1:21" x14ac:dyDescent="0.45">
      <c r="A1192" s="1">
        <v>42899</v>
      </c>
      <c r="B1192">
        <v>164</v>
      </c>
      <c r="C1192">
        <v>930</v>
      </c>
      <c r="D1192">
        <v>0.51327</v>
      </c>
      <c r="E1192">
        <v>760.7</v>
      </c>
      <c r="F1192">
        <f>119*'VT Sap4 k values 06-2017'!V1192^1.231</f>
        <v>36.34434162524704</v>
      </c>
      <c r="G1192">
        <f>119*'VT Sap4 k values 06-2017'!W1192^1.231</f>
        <v>26.415806580379858</v>
      </c>
      <c r="H1192">
        <f>119*'VT Sap4 k values 06-2017'!X1192^1.231</f>
        <v>35.239441370628981</v>
      </c>
      <c r="I1192">
        <f>119*'VT Sap4 k values 06-2017'!Y1192^1.231</f>
        <v>23.923933888309897</v>
      </c>
      <c r="J1192">
        <f>119*'VT Sap4 k values 06-2017'!Z1192^1.231</f>
        <v>22.368254161951278</v>
      </c>
      <c r="K1192">
        <f>119*'VT Sap4 k values 06-2017'!AA1192^1.231</f>
        <v>33.243931787046549</v>
      </c>
      <c r="L1192">
        <f>119*'VT Sap4 k values 06-2017'!AB1192^1.231</f>
        <v>23.668346162308612</v>
      </c>
      <c r="M1192">
        <f>119*'VT Sap4 k values 06-2017'!AC1192^1.231</f>
        <v>30.813026997408087</v>
      </c>
      <c r="N1192">
        <f>119*'VT Sap4 k values 06-2017'!AD1192^1.231</f>
        <v>50.261370812174881</v>
      </c>
      <c r="O1192">
        <f>119*'VT Sap4 k values 06-2017'!AE1192^1.231</f>
        <v>22.197097913071644</v>
      </c>
      <c r="P1192">
        <f>119*'VT Sap4 k values 06-2017'!AF1192^1.231</f>
        <v>26.577146216956475</v>
      </c>
      <c r="Q1192">
        <f>119*'VT Sap4 k values 06-2017'!AG1192^1.231</f>
        <v>23.014424972622447</v>
      </c>
      <c r="R1192">
        <f>119*'VT Sap4 k values 06-2017'!AH1192^1.231</f>
        <v>15.191775988488452</v>
      </c>
      <c r="S1192">
        <f>119*'VT Sap4 k values 06-2017'!AI1192^1.231</f>
        <v>42.94073708254399</v>
      </c>
      <c r="T1192">
        <f>119*'VT Sap4 k values 06-2017'!AJ1192^1.231</f>
        <v>35.472747715693416</v>
      </c>
      <c r="U1192">
        <f>119*'VT Sap4 k values 06-2017'!AK1192^1.231</f>
        <v>27.923525583661043</v>
      </c>
    </row>
    <row r="1193" spans="1:21" x14ac:dyDescent="0.45">
      <c r="A1193" s="1">
        <v>42899</v>
      </c>
      <c r="B1193">
        <v>164</v>
      </c>
      <c r="C1193">
        <v>945</v>
      </c>
      <c r="D1193">
        <v>0.53483999999999998</v>
      </c>
      <c r="E1193">
        <v>673.7</v>
      </c>
      <c r="F1193">
        <f>119*'VT Sap4 k values 06-2017'!V1193^1.231</f>
        <v>34.333484027224443</v>
      </c>
      <c r="G1193">
        <f>119*'VT Sap4 k values 06-2017'!W1193^1.231</f>
        <v>24.457327674706708</v>
      </c>
      <c r="H1193">
        <f>119*'VT Sap4 k values 06-2017'!X1193^1.231</f>
        <v>33.145943228842633</v>
      </c>
      <c r="I1193">
        <f>119*'VT Sap4 k values 06-2017'!Y1193^1.231</f>
        <v>22.870294653561405</v>
      </c>
      <c r="J1193">
        <f>119*'VT Sap4 k values 06-2017'!Z1193^1.231</f>
        <v>21.177515129713225</v>
      </c>
      <c r="K1193">
        <f>119*'VT Sap4 k values 06-2017'!AA1193^1.231</f>
        <v>31.154423655470225</v>
      </c>
      <c r="L1193">
        <f>119*'VT Sap4 k values 06-2017'!AB1193^1.231</f>
        <v>21.803313626629294</v>
      </c>
      <c r="M1193">
        <f>119*'VT Sap4 k values 06-2017'!AC1193^1.231</f>
        <v>29.291209949760152</v>
      </c>
      <c r="N1193">
        <f>119*'VT Sap4 k values 06-2017'!AD1193^1.231</f>
        <v>47.368882213086991</v>
      </c>
      <c r="O1193">
        <f>119*'VT Sap4 k values 06-2017'!AE1193^1.231</f>
        <v>21.841673292468247</v>
      </c>
      <c r="P1193">
        <f>119*'VT Sap4 k values 06-2017'!AF1193^1.231</f>
        <v>24.736302432638595</v>
      </c>
      <c r="Q1193">
        <f>119*'VT Sap4 k values 06-2017'!AG1193^1.231</f>
        <v>20.847416823700101</v>
      </c>
      <c r="R1193">
        <f>119*'VT Sap4 k values 06-2017'!AH1193^1.231</f>
        <v>17.937166484782828</v>
      </c>
      <c r="S1193">
        <f>119*'VT Sap4 k values 06-2017'!AI1193^1.231</f>
        <v>40.384408526812315</v>
      </c>
      <c r="T1193">
        <f>119*'VT Sap4 k values 06-2017'!AJ1193^1.231</f>
        <v>32.225227426562867</v>
      </c>
      <c r="U1193">
        <f>119*'VT Sap4 k values 06-2017'!AK1193^1.231</f>
        <v>24.244140152912959</v>
      </c>
    </row>
    <row r="1194" spans="1:21" x14ac:dyDescent="0.45">
      <c r="A1194" s="1">
        <v>42899</v>
      </c>
      <c r="B1194">
        <v>164</v>
      </c>
      <c r="C1194">
        <v>1000</v>
      </c>
      <c r="D1194">
        <v>0.84772999999999998</v>
      </c>
      <c r="E1194">
        <v>990</v>
      </c>
      <c r="F1194">
        <f>119*'VT Sap4 k values 06-2017'!V1194^1.231</f>
        <v>38.336030999238169</v>
      </c>
      <c r="G1194">
        <f>119*'VT Sap4 k values 06-2017'!W1194^1.231</f>
        <v>28.410893446873757</v>
      </c>
      <c r="H1194">
        <f>119*'VT Sap4 k values 06-2017'!X1194^1.231</f>
        <v>38.102841384202456</v>
      </c>
      <c r="I1194">
        <f>119*'VT Sap4 k values 06-2017'!Y1194^1.231</f>
        <v>26.296578262376237</v>
      </c>
      <c r="J1194">
        <f>119*'VT Sap4 k values 06-2017'!Z1194^1.231</f>
        <v>24.483456311002811</v>
      </c>
      <c r="K1194">
        <f>119*'VT Sap4 k values 06-2017'!AA1194^1.231</f>
        <v>36.655324807650516</v>
      </c>
      <c r="L1194">
        <f>119*'VT Sap4 k values 06-2017'!AB1194^1.231</f>
        <v>23.613181020789479</v>
      </c>
      <c r="M1194">
        <f>119*'VT Sap4 k values 06-2017'!AC1194^1.231</f>
        <v>32.966246831042639</v>
      </c>
      <c r="N1194">
        <f>119*'VT Sap4 k values 06-2017'!AD1194^1.231</f>
        <v>57.966142279204512</v>
      </c>
      <c r="O1194">
        <f>119*'VT Sap4 k values 06-2017'!AE1194^1.231</f>
        <v>25.728335830353792</v>
      </c>
      <c r="P1194">
        <f>119*'VT Sap4 k values 06-2017'!AF1194^1.231</f>
        <v>27.913481939024887</v>
      </c>
      <c r="Q1194">
        <f>119*'VT Sap4 k values 06-2017'!AG1194^1.231</f>
        <v>24.358304199934597</v>
      </c>
      <c r="R1194">
        <f>119*'VT Sap4 k values 06-2017'!AH1194^1.231</f>
        <v>24.533550822938349</v>
      </c>
      <c r="S1194">
        <f>119*'VT Sap4 k values 06-2017'!AI1194^1.231</f>
        <v>46.823543033680096</v>
      </c>
      <c r="T1194">
        <f>119*'VT Sap4 k values 06-2017'!AJ1194^1.231</f>
        <v>37.382483252871296</v>
      </c>
      <c r="U1194">
        <f>119*'VT Sap4 k values 06-2017'!AK1194^1.231</f>
        <v>27.030095721389614</v>
      </c>
    </row>
    <row r="1195" spans="1:21" x14ac:dyDescent="0.45">
      <c r="A1195" s="1">
        <v>42899</v>
      </c>
      <c r="B1195">
        <v>164</v>
      </c>
      <c r="C1195">
        <v>1015</v>
      </c>
      <c r="D1195">
        <v>1.0631999999999999</v>
      </c>
      <c r="E1195">
        <v>1200</v>
      </c>
      <c r="F1195">
        <f>119*'VT Sap4 k values 06-2017'!V1195^1.231</f>
        <v>43.053281825099013</v>
      </c>
      <c r="G1195">
        <f>119*'VT Sap4 k values 06-2017'!W1195^1.231</f>
        <v>34.736489241127195</v>
      </c>
      <c r="H1195">
        <f>119*'VT Sap4 k values 06-2017'!X1195^1.231</f>
        <v>44.605420887274477</v>
      </c>
      <c r="I1195">
        <f>119*'VT Sap4 k values 06-2017'!Y1195^1.231</f>
        <v>31.509080775701975</v>
      </c>
      <c r="J1195">
        <f>119*'VT Sap4 k values 06-2017'!Z1195^1.231</f>
        <v>30.26600173663908</v>
      </c>
      <c r="K1195">
        <f>119*'VT Sap4 k values 06-2017'!AA1195^1.231</f>
        <v>43.763701598010137</v>
      </c>
      <c r="L1195">
        <f>119*'VT Sap4 k values 06-2017'!AB1195^1.231</f>
        <v>26.996823299789593</v>
      </c>
      <c r="M1195">
        <f>119*'VT Sap4 k values 06-2017'!AC1195^1.231</f>
        <v>38.256692901944604</v>
      </c>
      <c r="N1195">
        <f>119*'VT Sap4 k values 06-2017'!AD1195^1.231</f>
        <v>73.670516732248871</v>
      </c>
      <c r="O1195">
        <f>119*'VT Sap4 k values 06-2017'!AE1195^1.231</f>
        <v>33.605226987441782</v>
      </c>
      <c r="P1195">
        <f>119*'VT Sap4 k values 06-2017'!AF1195^1.231</f>
        <v>33.724279619757063</v>
      </c>
      <c r="Q1195">
        <f>119*'VT Sap4 k values 06-2017'!AG1195^1.231</f>
        <v>31.571879757499296</v>
      </c>
      <c r="R1195">
        <f>119*'VT Sap4 k values 06-2017'!AH1195^1.231</f>
        <v>39.160826641012001</v>
      </c>
      <c r="S1195">
        <f>119*'VT Sap4 k values 06-2017'!AI1195^1.231</f>
        <v>55.869152506415695</v>
      </c>
      <c r="T1195">
        <f>119*'VT Sap4 k values 06-2017'!AJ1195^1.231</f>
        <v>43.055702749159799</v>
      </c>
      <c r="U1195">
        <f>119*'VT Sap4 k values 06-2017'!AK1195^1.231</f>
        <v>31.076978583751831</v>
      </c>
    </row>
    <row r="1196" spans="1:21" x14ac:dyDescent="0.45">
      <c r="A1196" s="1">
        <v>42899</v>
      </c>
      <c r="B1196">
        <v>164</v>
      </c>
      <c r="C1196">
        <v>1030</v>
      </c>
      <c r="D1196">
        <v>1.4529000000000001</v>
      </c>
      <c r="E1196">
        <v>1236</v>
      </c>
      <c r="F1196">
        <f>119*'VT Sap4 k values 06-2017'!V1196^1.231</f>
        <v>46.590014298084888</v>
      </c>
      <c r="G1196">
        <f>119*'VT Sap4 k values 06-2017'!W1196^1.231</f>
        <v>40.153703208433193</v>
      </c>
      <c r="H1196">
        <f>119*'VT Sap4 k values 06-2017'!X1196^1.231</f>
        <v>49.833044718391974</v>
      </c>
      <c r="I1196">
        <f>119*'VT Sap4 k values 06-2017'!Y1196^1.231</f>
        <v>34.99943850033857</v>
      </c>
      <c r="J1196">
        <f>119*'VT Sap4 k values 06-2017'!Z1196^1.231</f>
        <v>34.838832318433695</v>
      </c>
      <c r="K1196">
        <f>119*'VT Sap4 k values 06-2017'!AA1196^1.231</f>
        <v>49.647733615932729</v>
      </c>
      <c r="L1196">
        <f>119*'VT Sap4 k values 06-2017'!AB1196^1.231</f>
        <v>29.535755304694828</v>
      </c>
      <c r="M1196">
        <f>119*'VT Sap4 k values 06-2017'!AC1196^1.231</f>
        <v>41.598149704923706</v>
      </c>
      <c r="N1196">
        <f>119*'VT Sap4 k values 06-2017'!AD1196^1.231</f>
        <v>86.780327689321808</v>
      </c>
      <c r="O1196">
        <f>119*'VT Sap4 k values 06-2017'!AE1196^1.231</f>
        <v>41.69438424786761</v>
      </c>
      <c r="P1196">
        <f>119*'VT Sap4 k values 06-2017'!AF1196^1.231</f>
        <v>39.266685257003459</v>
      </c>
      <c r="Q1196">
        <f>119*'VT Sap4 k values 06-2017'!AG1196^1.231</f>
        <v>38.253141171435828</v>
      </c>
      <c r="R1196">
        <f>119*'VT Sap4 k values 06-2017'!AH1196^1.231</f>
        <v>48.317093782141328</v>
      </c>
      <c r="S1196">
        <f>119*'VT Sap4 k values 06-2017'!AI1196^1.231</f>
        <v>61.148748146206628</v>
      </c>
      <c r="T1196">
        <f>119*'VT Sap4 k values 06-2017'!AJ1196^1.231</f>
        <v>49.82558002382482</v>
      </c>
      <c r="U1196">
        <f>119*'VT Sap4 k values 06-2017'!AK1196^1.231</f>
        <v>35.36539091787126</v>
      </c>
    </row>
    <row r="1197" spans="1:21" x14ac:dyDescent="0.45">
      <c r="A1197" s="1">
        <v>42899</v>
      </c>
      <c r="B1197">
        <v>164</v>
      </c>
      <c r="C1197">
        <v>1045</v>
      </c>
      <c r="D1197">
        <v>1.7067000000000001</v>
      </c>
      <c r="E1197">
        <v>1354</v>
      </c>
      <c r="F1197">
        <f>119*'VT Sap4 k values 06-2017'!V1197^1.231</f>
        <v>47.633976303222425</v>
      </c>
      <c r="G1197">
        <f>119*'VT Sap4 k values 06-2017'!W1197^1.231</f>
        <v>41.639044286705563</v>
      </c>
      <c r="H1197">
        <f>119*'VT Sap4 k values 06-2017'!X1197^1.231</f>
        <v>51.734566748560638</v>
      </c>
      <c r="I1197">
        <f>119*'VT Sap4 k values 06-2017'!Y1197^1.231</f>
        <v>35.064651527393657</v>
      </c>
      <c r="J1197">
        <f>119*'VT Sap4 k values 06-2017'!Z1197^1.231</f>
        <v>38.031872261632273</v>
      </c>
      <c r="K1197">
        <f>119*'VT Sap4 k values 06-2017'!AA1197^1.231</f>
        <v>51.869913869702543</v>
      </c>
      <c r="L1197">
        <f>119*'VT Sap4 k values 06-2017'!AB1197^1.231</f>
        <v>29.878983726781669</v>
      </c>
      <c r="M1197">
        <f>119*'VT Sap4 k values 06-2017'!AC1197^1.231</f>
        <v>43.003658512611842</v>
      </c>
      <c r="N1197">
        <f>119*'VT Sap4 k values 06-2017'!AD1197^1.231</f>
        <v>92.697240577232776</v>
      </c>
      <c r="O1197">
        <f>119*'VT Sap4 k values 06-2017'!AE1197^1.231</f>
        <v>48.918947415322151</v>
      </c>
      <c r="P1197">
        <f>119*'VT Sap4 k values 06-2017'!AF1197^1.231</f>
        <v>41.447866854503225</v>
      </c>
      <c r="Q1197">
        <f>119*'VT Sap4 k values 06-2017'!AG1197^1.231</f>
        <v>40.261255135473</v>
      </c>
      <c r="R1197">
        <f>119*'VT Sap4 k values 06-2017'!AH1197^1.231</f>
        <v>51.290144273221209</v>
      </c>
      <c r="S1197">
        <f>119*'VT Sap4 k values 06-2017'!AI1197^1.231</f>
        <v>63.109341356544043</v>
      </c>
      <c r="T1197">
        <f>119*'VT Sap4 k values 06-2017'!AJ1197^1.231</f>
        <v>52.111949236058663</v>
      </c>
      <c r="U1197">
        <f>119*'VT Sap4 k values 06-2017'!AK1197^1.231</f>
        <v>36.135734542603693</v>
      </c>
    </row>
    <row r="1198" spans="1:21" x14ac:dyDescent="0.45">
      <c r="A1198" s="1">
        <v>42899</v>
      </c>
      <c r="B1198">
        <v>164</v>
      </c>
      <c r="C1198">
        <v>1100</v>
      </c>
      <c r="D1198">
        <v>1.8656999999999999</v>
      </c>
      <c r="E1198">
        <v>1371</v>
      </c>
      <c r="F1198">
        <f>119*'VT Sap4 k values 06-2017'!V1198^1.231</f>
        <v>47.654949066763685</v>
      </c>
      <c r="G1198">
        <f>119*'VT Sap4 k values 06-2017'!W1198^1.231</f>
        <v>41.441857664339274</v>
      </c>
      <c r="H1198">
        <f>119*'VT Sap4 k values 06-2017'!X1198^1.231</f>
        <v>52.814163123909644</v>
      </c>
      <c r="I1198">
        <f>119*'VT Sap4 k values 06-2017'!Y1198^1.231</f>
        <v>35.63389726079874</v>
      </c>
      <c r="J1198">
        <f>119*'VT Sap4 k values 06-2017'!Z1198^1.231</f>
        <v>39.607222420986055</v>
      </c>
      <c r="K1198">
        <f>119*'VT Sap4 k values 06-2017'!AA1198^1.231</f>
        <v>53.147669810311697</v>
      </c>
      <c r="L1198">
        <f>119*'VT Sap4 k values 06-2017'!AB1198^1.231</f>
        <v>28.169247361046036</v>
      </c>
      <c r="M1198">
        <f>119*'VT Sap4 k values 06-2017'!AC1198^1.231</f>
        <v>42.222005917343047</v>
      </c>
      <c r="N1198">
        <f>119*'VT Sap4 k values 06-2017'!AD1198^1.231</f>
        <v>96.875889920393334</v>
      </c>
      <c r="O1198">
        <f>119*'VT Sap4 k values 06-2017'!AE1198^1.231</f>
        <v>47.795634683294836</v>
      </c>
      <c r="P1198">
        <f>119*'VT Sap4 k values 06-2017'!AF1198^1.231</f>
        <v>41.344531573860259</v>
      </c>
      <c r="Q1198">
        <f>119*'VT Sap4 k values 06-2017'!AG1198^1.231</f>
        <v>40.538748627625516</v>
      </c>
      <c r="R1198">
        <f>119*'VT Sap4 k values 06-2017'!AH1198^1.231</f>
        <v>56.83676128338994</v>
      </c>
      <c r="S1198">
        <f>119*'VT Sap4 k values 06-2017'!AI1198^1.231</f>
        <v>64.56513973883294</v>
      </c>
      <c r="T1198">
        <f>119*'VT Sap4 k values 06-2017'!AJ1198^1.231</f>
        <v>54.542550295716296</v>
      </c>
      <c r="U1198">
        <f>119*'VT Sap4 k values 06-2017'!AK1198^1.231</f>
        <v>34.952871720349556</v>
      </c>
    </row>
    <row r="1199" spans="1:21" x14ac:dyDescent="0.45">
      <c r="A1199" s="1">
        <v>42899</v>
      </c>
      <c r="B1199">
        <v>164</v>
      </c>
      <c r="C1199">
        <v>1115</v>
      </c>
      <c r="D1199">
        <v>2.0041000000000002</v>
      </c>
      <c r="E1199">
        <v>1431</v>
      </c>
      <c r="F1199">
        <f>119*'VT Sap4 k values 06-2017'!V1199^1.231</f>
        <v>47.468722272135125</v>
      </c>
      <c r="G1199">
        <f>119*'VT Sap4 k values 06-2017'!W1199^1.231</f>
        <v>41.700400291966254</v>
      </c>
      <c r="H1199">
        <f>119*'VT Sap4 k values 06-2017'!X1199^1.231</f>
        <v>53.722472538120776</v>
      </c>
      <c r="I1199">
        <f>119*'VT Sap4 k values 06-2017'!Y1199^1.231</f>
        <v>37.017392351640822</v>
      </c>
      <c r="J1199">
        <f>119*'VT Sap4 k values 06-2017'!Z1199^1.231</f>
        <v>39.594114642818994</v>
      </c>
      <c r="K1199">
        <f>119*'VT Sap4 k values 06-2017'!AA1199^1.231</f>
        <v>53.119967475770551</v>
      </c>
      <c r="L1199">
        <f>119*'VT Sap4 k values 06-2017'!AB1199^1.231</f>
        <v>26.222663470850335</v>
      </c>
      <c r="M1199">
        <f>119*'VT Sap4 k values 06-2017'!AC1199^1.231</f>
        <v>42.671097285627702</v>
      </c>
      <c r="N1199">
        <f>119*'VT Sap4 k values 06-2017'!AD1199^1.231</f>
        <v>97.616367195208881</v>
      </c>
      <c r="O1199">
        <f>119*'VT Sap4 k values 06-2017'!AE1199^1.231</f>
        <v>45.992447027156615</v>
      </c>
      <c r="P1199">
        <f>119*'VT Sap4 k values 06-2017'!AF1199^1.231</f>
        <v>41.507967745738981</v>
      </c>
      <c r="Q1199">
        <f>119*'VT Sap4 k values 06-2017'!AG1199^1.231</f>
        <v>40.034264441462483</v>
      </c>
      <c r="R1199">
        <f>119*'VT Sap4 k values 06-2017'!AH1199^1.231</f>
        <v>39.994864308054872</v>
      </c>
      <c r="S1199">
        <f>119*'VT Sap4 k values 06-2017'!AI1199^1.231</f>
        <v>64.804237741836815</v>
      </c>
      <c r="T1199">
        <f>119*'VT Sap4 k values 06-2017'!AJ1199^1.231</f>
        <v>55.215249922820092</v>
      </c>
      <c r="U1199">
        <f>119*'VT Sap4 k values 06-2017'!AK1199^1.231</f>
        <v>34.78300181743586</v>
      </c>
    </row>
    <row r="1200" spans="1:21" x14ac:dyDescent="0.45">
      <c r="A1200" s="1">
        <v>42899</v>
      </c>
      <c r="B1200">
        <v>164</v>
      </c>
      <c r="C1200">
        <v>1130</v>
      </c>
      <c r="D1200">
        <v>2.1015999999999999</v>
      </c>
      <c r="E1200">
        <v>1472</v>
      </c>
      <c r="F1200">
        <f>119*'VT Sap4 k values 06-2017'!V1200^1.231</f>
        <v>47.613005272337929</v>
      </c>
      <c r="G1200">
        <f>119*'VT Sap4 k values 06-2017'!W1200^1.231</f>
        <v>42.758121025820266</v>
      </c>
      <c r="H1200">
        <f>119*'VT Sap4 k values 06-2017'!X1200^1.231</f>
        <v>56.262185623152178</v>
      </c>
      <c r="I1200">
        <f>119*'VT Sap4 k values 06-2017'!Y1200^1.231</f>
        <v>38.056708630192666</v>
      </c>
      <c r="J1200">
        <f>119*'VT Sap4 k values 06-2017'!Z1200^1.231</f>
        <v>39.615564158233205</v>
      </c>
      <c r="K1200">
        <f>119*'VT Sap4 k values 06-2017'!AA1200^1.231</f>
        <v>54.643799548866113</v>
      </c>
      <c r="L1200">
        <f>119*'VT Sap4 k values 06-2017'!AB1200^1.231</f>
        <v>24.351777830070262</v>
      </c>
      <c r="M1200">
        <f>119*'VT Sap4 k values 06-2017'!AC1200^1.231</f>
        <v>42.582898870571142</v>
      </c>
      <c r="N1200">
        <f>119*'VT Sap4 k values 06-2017'!AD1200^1.231</f>
        <v>101.47237898342519</v>
      </c>
      <c r="O1200">
        <f>119*'VT Sap4 k values 06-2017'!AE1200^1.231</f>
        <v>46.672338891915871</v>
      </c>
      <c r="P1200">
        <f>119*'VT Sap4 k values 06-2017'!AF1200^1.231</f>
        <v>42.752076635739208</v>
      </c>
      <c r="Q1200">
        <f>119*'VT Sap4 k values 06-2017'!AG1200^1.231</f>
        <v>41.685962059783101</v>
      </c>
      <c r="R1200">
        <f>119*'VT Sap4 k values 06-2017'!AH1200^1.231</f>
        <v>50.622992794918751</v>
      </c>
      <c r="S1200">
        <f>119*'VT Sap4 k values 06-2017'!AI1200^1.231</f>
        <v>66.045487140326685</v>
      </c>
      <c r="T1200">
        <f>119*'VT Sap4 k values 06-2017'!AJ1200^1.231</f>
        <v>57.50315423667287</v>
      </c>
      <c r="U1200">
        <f>119*'VT Sap4 k values 06-2017'!AK1200^1.231</f>
        <v>34.756255658959624</v>
      </c>
    </row>
    <row r="1201" spans="1:21" x14ac:dyDescent="0.45">
      <c r="A1201" s="1">
        <v>42899</v>
      </c>
      <c r="B1201">
        <v>164</v>
      </c>
      <c r="C1201">
        <v>1145</v>
      </c>
      <c r="D1201">
        <v>2.2637999999999998</v>
      </c>
      <c r="E1201">
        <v>1516</v>
      </c>
      <c r="F1201">
        <f>119*'VT Sap4 k values 06-2017'!V1201^1.231</f>
        <v>47.633976303222425</v>
      </c>
      <c r="G1201">
        <f>119*'VT Sap4 k values 06-2017'!W1201^1.231</f>
        <v>43.662946535524199</v>
      </c>
      <c r="H1201">
        <f>119*'VT Sap4 k values 06-2017'!X1201^1.231</f>
        <v>57.50826631678369</v>
      </c>
      <c r="I1201">
        <f>119*'VT Sap4 k values 06-2017'!Y1201^1.231</f>
        <v>39.616755861891853</v>
      </c>
      <c r="J1201">
        <f>119*'VT Sap4 k values 06-2017'!Z1201^1.231</f>
        <v>40.549520662466087</v>
      </c>
      <c r="K1201">
        <f>119*'VT Sap4 k values 06-2017'!AA1201^1.231</f>
        <v>55.518531846246717</v>
      </c>
      <c r="L1201">
        <f>119*'VT Sap4 k values 06-2017'!AB1201^1.231</f>
        <v>26.385990014519326</v>
      </c>
      <c r="M1201">
        <f>119*'VT Sap4 k values 06-2017'!AC1201^1.231</f>
        <v>43.035125708951071</v>
      </c>
      <c r="N1201">
        <f>119*'VT Sap4 k values 06-2017'!AD1201^1.231</f>
        <v>104.38617448873593</v>
      </c>
      <c r="O1201">
        <f>119*'VT Sap4 k values 06-2017'!AE1201^1.231</f>
        <v>47.40215784945822</v>
      </c>
      <c r="P1201">
        <f>119*'VT Sap4 k values 06-2017'!AF1201^1.231</f>
        <v>42.72548322462422</v>
      </c>
      <c r="Q1201">
        <f>119*'VT Sap4 k values 06-2017'!AG1201^1.231</f>
        <v>43.038756817210121</v>
      </c>
      <c r="R1201">
        <f>119*'VT Sap4 k values 06-2017'!AH1201^1.231</f>
        <v>60.814075741895302</v>
      </c>
      <c r="S1201">
        <f>119*'VT Sap4 k values 06-2017'!AI1201^1.231</f>
        <v>64.725826682588931</v>
      </c>
      <c r="T1201">
        <f>119*'VT Sap4 k values 06-2017'!AJ1201^1.231</f>
        <v>57.945664013904803</v>
      </c>
      <c r="U1201">
        <f>119*'VT Sap4 k values 06-2017'!AK1201^1.231</f>
        <v>34.407747094390402</v>
      </c>
    </row>
    <row r="1202" spans="1:21" x14ac:dyDescent="0.45">
      <c r="A1202" s="1">
        <v>42899</v>
      </c>
      <c r="B1202">
        <v>164</v>
      </c>
      <c r="C1202">
        <v>1200</v>
      </c>
      <c r="D1202">
        <v>2.3754</v>
      </c>
      <c r="E1202">
        <v>1552</v>
      </c>
      <c r="F1202">
        <f>119*'VT Sap4 k values 06-2017'!V1202^1.231</f>
        <v>46.629330104730158</v>
      </c>
      <c r="G1202">
        <f>119*'VT Sap4 k values 06-2017'!W1202^1.231</f>
        <v>43.802558557896852</v>
      </c>
      <c r="H1202">
        <f>119*'VT Sap4 k values 06-2017'!X1202^1.231</f>
        <v>56.909457369105468</v>
      </c>
      <c r="I1202">
        <f>119*'VT Sap4 k values 06-2017'!Y1202^1.231</f>
        <v>39.764579208812421</v>
      </c>
      <c r="J1202">
        <f>119*'VT Sap4 k values 06-2017'!Z1202^1.231</f>
        <v>41.497148379410987</v>
      </c>
      <c r="K1202">
        <f>119*'VT Sap4 k values 06-2017'!AA1202^1.231</f>
        <v>56.127300481975702</v>
      </c>
      <c r="L1202">
        <f>119*'VT Sap4 k values 06-2017'!AB1202^1.231</f>
        <v>26.302095856561131</v>
      </c>
      <c r="M1202">
        <f>119*'VT Sap4 k values 06-2017'!AC1202^1.231</f>
        <v>42.09902398444305</v>
      </c>
      <c r="N1202">
        <f>119*'VT Sap4 k values 06-2017'!AD1202^1.231</f>
        <v>105.64825201943479</v>
      </c>
      <c r="O1202">
        <f>119*'VT Sap4 k values 06-2017'!AE1202^1.231</f>
        <v>47.508176124461968</v>
      </c>
      <c r="P1202">
        <f>119*'VT Sap4 k values 06-2017'!AF1202^1.231</f>
        <v>41.771401908465144</v>
      </c>
      <c r="Q1202">
        <f>119*'VT Sap4 k values 06-2017'!AG1202^1.231</f>
        <v>42.771419248388383</v>
      </c>
      <c r="R1202">
        <f>119*'VT Sap4 k values 06-2017'!AH1202^1.231</f>
        <v>74.357936735013368</v>
      </c>
      <c r="S1202">
        <f>119*'VT Sap4 k values 06-2017'!AI1202^1.231</f>
        <v>62.940316849740583</v>
      </c>
      <c r="T1202">
        <f>119*'VT Sap4 k values 06-2017'!AJ1202^1.231</f>
        <v>57.605412035911165</v>
      </c>
      <c r="U1202">
        <f>119*'VT Sap4 k values 06-2017'!AK1202^1.231</f>
        <v>32.666011848495131</v>
      </c>
    </row>
    <row r="1203" spans="1:21" x14ac:dyDescent="0.45">
      <c r="A1203" s="1">
        <v>42899</v>
      </c>
      <c r="B1203">
        <v>164</v>
      </c>
      <c r="C1203">
        <v>1215</v>
      </c>
      <c r="D1203">
        <v>2.5137999999999998</v>
      </c>
      <c r="E1203">
        <v>1586</v>
      </c>
      <c r="F1203">
        <f>119*'VT Sap4 k values 06-2017'!V1203^1.231</f>
        <v>46.690773506615017</v>
      </c>
      <c r="G1203">
        <f>119*'VT Sap4 k values 06-2017'!W1203^1.231</f>
        <v>43.770986785037046</v>
      </c>
      <c r="H1203">
        <f>119*'VT Sap4 k values 06-2017'!X1203^1.231</f>
        <v>57.431594071741486</v>
      </c>
      <c r="I1203">
        <f>119*'VT Sap4 k values 06-2017'!Y1203^1.231</f>
        <v>39.79678023966791</v>
      </c>
      <c r="J1203">
        <f>119*'VT Sap4 k values 06-2017'!Z1203^1.231</f>
        <v>40.354510441300661</v>
      </c>
      <c r="K1203">
        <f>119*'VT Sap4 k values 06-2017'!AA1203^1.231</f>
        <v>55.009855582159787</v>
      </c>
      <c r="L1203">
        <f>119*'VT Sap4 k values 06-2017'!AB1203^1.231</f>
        <v>25.74701980834984</v>
      </c>
      <c r="M1203">
        <f>119*'VT Sap4 k values 06-2017'!AC1203^1.231</f>
        <v>40.952060123382147</v>
      </c>
      <c r="N1203">
        <f>119*'VT Sap4 k values 06-2017'!AD1203^1.231</f>
        <v>106.05954053725574</v>
      </c>
      <c r="O1203">
        <f>119*'VT Sap4 k values 06-2017'!AE1203^1.231</f>
        <v>48.458143727200728</v>
      </c>
      <c r="P1203">
        <f>119*'VT Sap4 k values 06-2017'!AF1203^1.231</f>
        <v>41.438252228723023</v>
      </c>
      <c r="Q1203">
        <f>119*'VT Sap4 k values 06-2017'!AG1203^1.231</f>
        <v>41.994180870005273</v>
      </c>
      <c r="R1203">
        <f>119*'VT Sap4 k values 06-2017'!AH1203^1.231</f>
        <v>43.362155337916015</v>
      </c>
      <c r="S1203">
        <f>119*'VT Sap4 k values 06-2017'!AI1203^1.231</f>
        <v>62.326047148363898</v>
      </c>
      <c r="T1203">
        <f>119*'VT Sap4 k values 06-2017'!AJ1203^1.231</f>
        <v>56.877570974280317</v>
      </c>
      <c r="U1203">
        <f>119*'VT Sap4 k values 06-2017'!AK1203^1.231</f>
        <v>31.479402155192776</v>
      </c>
    </row>
    <row r="1204" spans="1:21" x14ac:dyDescent="0.45">
      <c r="A1204" s="1">
        <v>42899</v>
      </c>
      <c r="B1204">
        <v>164</v>
      </c>
      <c r="C1204">
        <v>1230</v>
      </c>
      <c r="D1204">
        <v>1.9314</v>
      </c>
      <c r="E1204">
        <v>705</v>
      </c>
      <c r="F1204">
        <f>119*'VT Sap4 k values 06-2017'!V1204^1.231</f>
        <v>44.62613675236711</v>
      </c>
      <c r="G1204">
        <f>119*'VT Sap4 k values 06-2017'!W1204^1.231</f>
        <v>39.505956216213342</v>
      </c>
      <c r="H1204">
        <f>119*'VT Sap4 k values 06-2017'!X1204^1.231</f>
        <v>52.275097279147609</v>
      </c>
      <c r="I1204">
        <f>119*'VT Sap4 k values 06-2017'!Y1204^1.231</f>
        <v>37.093887925423019</v>
      </c>
      <c r="J1204">
        <f>119*'VT Sap4 k values 06-2017'!Z1204^1.231</f>
        <v>35.771800369805291</v>
      </c>
      <c r="K1204">
        <f>119*'VT Sap4 k values 06-2017'!AA1204^1.231</f>
        <v>47.909227142585031</v>
      </c>
      <c r="L1204">
        <f>119*'VT Sap4 k values 06-2017'!AB1204^1.231</f>
        <v>25.090227613046792</v>
      </c>
      <c r="M1204">
        <f>119*'VT Sap4 k values 06-2017'!AC1204^1.231</f>
        <v>36.777506678462053</v>
      </c>
      <c r="N1204">
        <f>119*'VT Sap4 k values 06-2017'!AD1204^1.231</f>
        <v>89.766448878097876</v>
      </c>
      <c r="O1204">
        <f>119*'VT Sap4 k values 06-2017'!AE1204^1.231</f>
        <v>43.64474244029963</v>
      </c>
      <c r="P1204">
        <f>119*'VT Sap4 k values 06-2017'!AF1204^1.231</f>
        <v>37.606580233708904</v>
      </c>
      <c r="Q1204">
        <f>119*'VT Sap4 k values 06-2017'!AG1204^1.231</f>
        <v>37.608940485206382</v>
      </c>
      <c r="R1204">
        <f>119*'VT Sap4 k values 06-2017'!AH1204^1.231</f>
        <v>45.961810209275725</v>
      </c>
      <c r="S1204">
        <f>119*'VT Sap4 k values 06-2017'!AI1204^1.231</f>
        <v>53.876453882610072</v>
      </c>
      <c r="T1204">
        <f>119*'VT Sap4 k values 06-2017'!AJ1204^1.231</f>
        <v>50.725332652114581</v>
      </c>
      <c r="U1204">
        <f>119*'VT Sap4 k values 06-2017'!AK1204^1.231</f>
        <v>27.836503202708926</v>
      </c>
    </row>
    <row r="1205" spans="1:21" x14ac:dyDescent="0.45">
      <c r="A1205" s="1">
        <v>42899</v>
      </c>
      <c r="B1205">
        <v>164</v>
      </c>
      <c r="C1205">
        <v>1245</v>
      </c>
      <c r="D1205">
        <v>1.3453999999999999</v>
      </c>
      <c r="E1205">
        <v>442</v>
      </c>
      <c r="F1205">
        <f>119*'VT Sap4 k values 06-2017'!V1205^1.231</f>
        <v>37.704554017989466</v>
      </c>
      <c r="G1205">
        <f>119*'VT Sap4 k values 06-2017'!W1205^1.231</f>
        <v>30.245609093969545</v>
      </c>
      <c r="H1205">
        <f>119*'VT Sap4 k values 06-2017'!X1205^1.231</f>
        <v>40.622545270928747</v>
      </c>
      <c r="I1205">
        <f>119*'VT Sap4 k values 06-2017'!Y1205^1.231</f>
        <v>29.376813747449969</v>
      </c>
      <c r="J1205">
        <f>119*'VT Sap4 k values 06-2017'!Z1205^1.231</f>
        <v>27.672638249180068</v>
      </c>
      <c r="K1205">
        <f>119*'VT Sap4 k values 06-2017'!AA1205^1.231</f>
        <v>36.261106170986231</v>
      </c>
      <c r="L1205">
        <f>119*'VT Sap4 k values 06-2017'!AB1205^1.231</f>
        <v>20.763989017029225</v>
      </c>
      <c r="M1205">
        <f>119*'VT Sap4 k values 06-2017'!AC1205^1.231</f>
        <v>29.689212862489256</v>
      </c>
      <c r="N1205">
        <f>119*'VT Sap4 k values 06-2017'!AD1205^1.231</f>
        <v>64.839528529012355</v>
      </c>
      <c r="O1205">
        <f>119*'VT Sap4 k values 06-2017'!AE1205^1.231</f>
        <v>32.025867939648514</v>
      </c>
      <c r="P1205">
        <f>119*'VT Sap4 k values 06-2017'!AF1205^1.231</f>
        <v>29.970561359040172</v>
      </c>
      <c r="Q1205">
        <f>119*'VT Sap4 k values 06-2017'!AG1205^1.231</f>
        <v>26.691078750916741</v>
      </c>
      <c r="R1205">
        <f>119*'VT Sap4 k values 06-2017'!AH1205^1.231</f>
        <v>60.996229174491901</v>
      </c>
      <c r="S1205">
        <f>119*'VT Sap4 k values 06-2017'!AI1205^1.231</f>
        <v>40.088003623856842</v>
      </c>
      <c r="T1205">
        <f>119*'VT Sap4 k values 06-2017'!AJ1205^1.231</f>
        <v>36.261106170986231</v>
      </c>
      <c r="U1205">
        <f>119*'VT Sap4 k values 06-2017'!AK1205^1.231</f>
        <v>20.765044672768138</v>
      </c>
    </row>
    <row r="1206" spans="1:21" x14ac:dyDescent="0.45">
      <c r="A1206" s="1">
        <v>42899</v>
      </c>
      <c r="B1206">
        <v>164</v>
      </c>
      <c r="C1206">
        <v>1300</v>
      </c>
      <c r="D1206">
        <v>1.659</v>
      </c>
      <c r="E1206">
        <v>843</v>
      </c>
      <c r="F1206">
        <f>119*'VT Sap4 k values 06-2017'!V1206^1.231</f>
        <v>36.431132156507623</v>
      </c>
      <c r="G1206">
        <f>119*'VT Sap4 k values 06-2017'!W1206^1.231</f>
        <v>28.352684006503686</v>
      </c>
      <c r="H1206">
        <f>119*'VT Sap4 k values 06-2017'!X1206^1.231</f>
        <v>38.106390491924479</v>
      </c>
      <c r="I1206">
        <f>119*'VT Sap4 k values 06-2017'!Y1206^1.231</f>
        <v>27.10665145477796</v>
      </c>
      <c r="J1206">
        <f>119*'VT Sap4 k values 06-2017'!Z1206^1.231</f>
        <v>25.530661884772496</v>
      </c>
      <c r="K1206">
        <f>119*'VT Sap4 k values 06-2017'!AA1206^1.231</f>
        <v>33.922104290910433</v>
      </c>
      <c r="L1206">
        <f>119*'VT Sap4 k values 06-2017'!AB1206^1.231</f>
        <v>19.606850045352822</v>
      </c>
      <c r="M1206">
        <f>119*'VT Sap4 k values 06-2017'!AC1206^1.231</f>
        <v>29.312606503705872</v>
      </c>
      <c r="N1206">
        <f>119*'VT Sap4 k values 06-2017'!AD1206^1.231</f>
        <v>61.086697907156719</v>
      </c>
      <c r="O1206">
        <f>119*'VT Sap4 k values 06-2017'!AE1206^1.231</f>
        <v>28.960501022519029</v>
      </c>
      <c r="P1206">
        <f>119*'VT Sap4 k values 06-2017'!AF1206^1.231</f>
        <v>28.054154601741143</v>
      </c>
      <c r="Q1206">
        <f>119*'VT Sap4 k values 06-2017'!AG1206^1.231</f>
        <v>24.266964908486372</v>
      </c>
      <c r="R1206">
        <f>119*'VT Sap4 k values 06-2017'!AH1206^1.231</f>
        <v>34.384536651688322</v>
      </c>
      <c r="S1206">
        <f>119*'VT Sap4 k values 06-2017'!AI1206^1.231</f>
        <v>37.322373733073647</v>
      </c>
      <c r="T1206">
        <f>119*'VT Sap4 k values 06-2017'!AJ1206^1.231</f>
        <v>32.436296400505242</v>
      </c>
      <c r="U1206">
        <f>119*'VT Sap4 k values 06-2017'!AK1206^1.231</f>
        <v>20.091498444472077</v>
      </c>
    </row>
    <row r="1207" spans="1:21" x14ac:dyDescent="0.45">
      <c r="A1207" s="1">
        <v>42899</v>
      </c>
      <c r="B1207">
        <v>164</v>
      </c>
      <c r="C1207">
        <v>1315</v>
      </c>
      <c r="D1207">
        <v>2.0979000000000001</v>
      </c>
      <c r="E1207">
        <v>1365</v>
      </c>
      <c r="F1207">
        <f>119*'VT Sap4 k values 06-2017'!V1207^1.231</f>
        <v>43.587712169422566</v>
      </c>
      <c r="G1207">
        <f>119*'VT Sap4 k values 06-2017'!W1207^1.231</f>
        <v>36.522656087596253</v>
      </c>
      <c r="H1207">
        <f>119*'VT Sap4 k values 06-2017'!X1207^1.231</f>
        <v>48.598032466283158</v>
      </c>
      <c r="I1207">
        <f>119*'VT Sap4 k values 06-2017'!Y1207^1.231</f>
        <v>34.321883143691551</v>
      </c>
      <c r="J1207">
        <f>119*'VT Sap4 k values 06-2017'!Z1207^1.231</f>
        <v>32.476474633471291</v>
      </c>
      <c r="K1207">
        <f>119*'VT Sap4 k values 06-2017'!AA1207^1.231</f>
        <v>42.439196850902242</v>
      </c>
      <c r="L1207">
        <f>119*'VT Sap4 k values 06-2017'!AB1207^1.231</f>
        <v>23.446750775638932</v>
      </c>
      <c r="M1207">
        <f>119*'VT Sap4 k values 06-2017'!AC1207^1.231</f>
        <v>35.636233768596206</v>
      </c>
      <c r="N1207">
        <f>119*'VT Sap4 k values 06-2017'!AD1207^1.231</f>
        <v>82.524531382553121</v>
      </c>
      <c r="O1207">
        <f>119*'VT Sap4 k values 06-2017'!AE1207^1.231</f>
        <v>39.64774251778384</v>
      </c>
      <c r="P1207">
        <f>119*'VT Sap4 k values 06-2017'!AF1207^1.231</f>
        <v>34.230262042071445</v>
      </c>
      <c r="Q1207">
        <f>119*'VT Sap4 k values 06-2017'!AG1207^1.231</f>
        <v>33.868866956022231</v>
      </c>
      <c r="R1207">
        <f>119*'VT Sap4 k values 06-2017'!AH1207^1.231</f>
        <v>30.718698810248132</v>
      </c>
      <c r="S1207">
        <f>119*'VT Sap4 k values 06-2017'!AI1207^1.231</f>
        <v>49.989851745409972</v>
      </c>
      <c r="T1207">
        <f>119*'VT Sap4 k values 06-2017'!AJ1207^1.231</f>
        <v>41.865303220472768</v>
      </c>
      <c r="U1207">
        <f>119*'VT Sap4 k values 06-2017'!AK1207^1.231</f>
        <v>26.963558571437609</v>
      </c>
    </row>
    <row r="1208" spans="1:21" x14ac:dyDescent="0.45">
      <c r="A1208" s="1">
        <v>42899</v>
      </c>
      <c r="B1208">
        <v>164</v>
      </c>
      <c r="C1208">
        <v>1330</v>
      </c>
      <c r="D1208">
        <v>2.3115000000000001</v>
      </c>
      <c r="E1208">
        <v>1419</v>
      </c>
      <c r="F1208">
        <f>119*'VT Sap4 k values 06-2017'!V1208^1.231</f>
        <v>47.241982118148726</v>
      </c>
      <c r="G1208">
        <f>119*'VT Sap4 k values 06-2017'!W1208^1.231</f>
        <v>41.710026301292537</v>
      </c>
      <c r="H1208">
        <f>119*'VT Sap4 k values 06-2017'!X1208^1.231</f>
        <v>54.579249078238071</v>
      </c>
      <c r="I1208">
        <f>119*'VT Sap4 k values 06-2017'!Y1208^1.231</f>
        <v>39.182231921992404</v>
      </c>
      <c r="J1208">
        <f>119*'VT Sap4 k values 06-2017'!Z1208^1.231</f>
        <v>36.261106170986231</v>
      </c>
      <c r="K1208">
        <f>119*'VT Sap4 k values 06-2017'!AA1208^1.231</f>
        <v>46.235225786201703</v>
      </c>
      <c r="L1208">
        <f>119*'VT Sap4 k values 06-2017'!AB1208^1.231</f>
        <v>25.300404849399943</v>
      </c>
      <c r="M1208">
        <f>119*'VT Sap4 k values 06-2017'!AC1208^1.231</f>
        <v>39.122778229200911</v>
      </c>
      <c r="N1208">
        <f>119*'VT Sap4 k values 06-2017'!AD1208^1.231</f>
        <v>95.780524995013934</v>
      </c>
      <c r="O1208">
        <f>119*'VT Sap4 k values 06-2017'!AE1208^1.231</f>
        <v>46.023087675127989</v>
      </c>
      <c r="P1208">
        <f>119*'VT Sap4 k values 06-2017'!AF1208^1.231</f>
        <v>38.331293530851958</v>
      </c>
      <c r="Q1208">
        <f>119*'VT Sap4 k values 06-2017'!AG1208^1.231</f>
        <v>38.237751054349808</v>
      </c>
      <c r="R1208">
        <f>119*'VT Sap4 k values 06-2017'!AH1208^1.231</f>
        <v>37.139799486703907</v>
      </c>
      <c r="S1208">
        <f>119*'VT Sap4 k values 06-2017'!AI1208^1.231</f>
        <v>58.037826897449911</v>
      </c>
      <c r="T1208">
        <f>119*'VT Sap4 k values 06-2017'!AJ1208^1.231</f>
        <v>48.477946382642592</v>
      </c>
      <c r="U1208">
        <f>119*'VT Sap4 k values 06-2017'!AK1208^1.231</f>
        <v>30.827806205548292</v>
      </c>
    </row>
    <row r="1209" spans="1:21" x14ac:dyDescent="0.45">
      <c r="A1209" s="1">
        <v>42899</v>
      </c>
      <c r="B1209">
        <v>164</v>
      </c>
      <c r="C1209">
        <v>1345</v>
      </c>
      <c r="D1209">
        <v>2.0634999999999999</v>
      </c>
      <c r="E1209">
        <v>584.79999999999995</v>
      </c>
      <c r="F1209">
        <f>119*'VT Sap4 k values 06-2017'!V1209^1.231</f>
        <v>42.584106836650847</v>
      </c>
      <c r="G1209">
        <f>119*'VT Sap4 k values 06-2017'!W1209^1.231</f>
        <v>36.197824323635935</v>
      </c>
      <c r="H1209">
        <f>119*'VT Sap4 k values 06-2017'!X1209^1.231</f>
        <v>46.950231675853175</v>
      </c>
      <c r="I1209">
        <f>119*'VT Sap4 k values 06-2017'!Y1209^1.231</f>
        <v>34.556363457676056</v>
      </c>
      <c r="J1209">
        <f>119*'VT Sap4 k values 06-2017'!Z1209^1.231</f>
        <v>31.487392036718955</v>
      </c>
      <c r="K1209">
        <f>119*'VT Sap4 k values 06-2017'!AA1209^1.231</f>
        <v>40.653678005369265</v>
      </c>
      <c r="L1209">
        <f>119*'VT Sap4 k values 06-2017'!AB1209^1.231</f>
        <v>23.322612786236256</v>
      </c>
      <c r="M1209">
        <f>119*'VT Sap4 k values 06-2017'!AC1209^1.231</f>
        <v>34.866753867878209</v>
      </c>
      <c r="N1209">
        <f>119*'VT Sap4 k values 06-2017'!AD1209^1.231</f>
        <v>76.019070038719732</v>
      </c>
      <c r="O1209">
        <f>119*'VT Sap4 k values 06-2017'!AE1209^1.231</f>
        <v>37.536965324473314</v>
      </c>
      <c r="P1209">
        <f>119*'VT Sap4 k values 06-2017'!AF1209^1.231</f>
        <v>33.978830876197122</v>
      </c>
      <c r="Q1209">
        <f>119*'VT Sap4 k values 06-2017'!AG1209^1.231</f>
        <v>32.744184313784551</v>
      </c>
      <c r="R1209">
        <f>119*'VT Sap4 k values 06-2017'!AH1209^1.231</f>
        <v>44.828515852437427</v>
      </c>
      <c r="S1209">
        <f>119*'VT Sap4 k values 06-2017'!AI1209^1.231</f>
        <v>48.083418036530247</v>
      </c>
      <c r="T1209">
        <f>119*'VT Sap4 k values 06-2017'!AJ1209^1.231</f>
        <v>41.03721590094252</v>
      </c>
      <c r="U1209">
        <f>119*'VT Sap4 k values 06-2017'!AK1209^1.231</f>
        <v>26.071645986489127</v>
      </c>
    </row>
    <row r="1210" spans="1:21" x14ac:dyDescent="0.45">
      <c r="A1210" s="1">
        <v>42899</v>
      </c>
      <c r="B1210">
        <v>164</v>
      </c>
      <c r="C1210">
        <v>1400</v>
      </c>
      <c r="D1210">
        <v>1.4011</v>
      </c>
      <c r="E1210">
        <v>420.1</v>
      </c>
      <c r="F1210">
        <f>119*'VT Sap4 k values 06-2017'!V1210^1.231</f>
        <v>37.364802098194147</v>
      </c>
      <c r="G1210">
        <f>119*'VT Sap4 k values 06-2017'!W1210^1.231</f>
        <v>29.602310475731585</v>
      </c>
      <c r="H1210">
        <f>119*'VT Sap4 k values 06-2017'!X1210^1.231</f>
        <v>38.794899293075986</v>
      </c>
      <c r="I1210">
        <f>119*'VT Sap4 k values 06-2017'!Y1210^1.231</f>
        <v>28.865019454796357</v>
      </c>
      <c r="J1210">
        <f>119*'VT Sap4 k values 06-2017'!Z1210^1.231</f>
        <v>26.188477308183842</v>
      </c>
      <c r="K1210">
        <f>119*'VT Sap4 k values 06-2017'!AA1210^1.231</f>
        <v>33.992725811718373</v>
      </c>
      <c r="L1210">
        <f>119*'VT Sap4 k values 06-2017'!AB1210^1.231</f>
        <v>20.006551144063661</v>
      </c>
      <c r="M1210">
        <f>119*'VT Sap4 k values 06-2017'!AC1210^1.231</f>
        <v>30.567659724708253</v>
      </c>
      <c r="N1210">
        <f>119*'VT Sap4 k values 06-2017'!AD1210^1.231</f>
        <v>61.438472064931247</v>
      </c>
      <c r="O1210">
        <f>119*'VT Sap4 k values 06-2017'!AE1210^1.231</f>
        <v>30.255805092898949</v>
      </c>
      <c r="P1210">
        <f>119*'VT Sap4 k values 06-2017'!AF1210^1.231</f>
        <v>29.203402210474771</v>
      </c>
      <c r="Q1210">
        <f>119*'VT Sap4 k values 06-2017'!AG1210^1.231</f>
        <v>25.631659490850812</v>
      </c>
      <c r="R1210">
        <f>119*'VT Sap4 k values 06-2017'!AH1210^1.231</f>
        <v>44.882187294415935</v>
      </c>
      <c r="S1210">
        <f>119*'VT Sap4 k values 06-2017'!AI1210^1.231</f>
        <v>39.09068028169083</v>
      </c>
      <c r="T1210">
        <f>119*'VT Sap4 k values 06-2017'!AJ1210^1.231</f>
        <v>32.533888291522764</v>
      </c>
      <c r="U1210">
        <f>119*'VT Sap4 k values 06-2017'!AK1210^1.231</f>
        <v>21.38431892932994</v>
      </c>
    </row>
    <row r="1211" spans="1:21" x14ac:dyDescent="0.45">
      <c r="A1211" s="1">
        <v>42899</v>
      </c>
      <c r="B1211">
        <v>164</v>
      </c>
      <c r="C1211">
        <v>1415</v>
      </c>
      <c r="D1211">
        <v>1.6654</v>
      </c>
      <c r="E1211">
        <v>693.6</v>
      </c>
      <c r="F1211">
        <f>119*'VT Sap4 k values 06-2017'!V1211^1.231</f>
        <v>38.300502664826183</v>
      </c>
      <c r="G1211">
        <f>119*'VT Sap4 k values 06-2017'!W1211^1.231</f>
        <v>30.557444084229825</v>
      </c>
      <c r="H1211">
        <f>119*'VT Sap4 k values 06-2017'!X1211^1.231</f>
        <v>40.017548344254983</v>
      </c>
      <c r="I1211">
        <f>119*'VT Sap4 k values 06-2017'!Y1211^1.231</f>
        <v>28.859404735371122</v>
      </c>
      <c r="J1211">
        <f>119*'VT Sap4 k values 06-2017'!Z1211^1.231</f>
        <v>27.153270476463138</v>
      </c>
      <c r="K1211">
        <f>119*'VT Sap4 k values 06-2017'!AA1211^1.231</f>
        <v>35.58366929871697</v>
      </c>
      <c r="L1211">
        <f>119*'VT Sap4 k values 06-2017'!AB1211^1.231</f>
        <v>20.993301799740383</v>
      </c>
      <c r="M1211">
        <f>119*'VT Sap4 k values 06-2017'!AC1211^1.231</f>
        <v>31.789001931888151</v>
      </c>
      <c r="N1211">
        <f>119*'VT Sap4 k values 06-2017'!AD1211^1.231</f>
        <v>63.872304818270663</v>
      </c>
      <c r="O1211">
        <f>119*'VT Sap4 k values 06-2017'!AE1211^1.231</f>
        <v>30.8380387439889</v>
      </c>
      <c r="P1211">
        <f>119*'VT Sap4 k values 06-2017'!AF1211^1.231</f>
        <v>29.890286761112382</v>
      </c>
      <c r="Q1211">
        <f>119*'VT Sap4 k values 06-2017'!AG1211^1.231</f>
        <v>27.674866485380992</v>
      </c>
      <c r="R1211">
        <f>119*'VT Sap4 k values 06-2017'!AH1211^1.231</f>
        <v>38.10757354161646</v>
      </c>
      <c r="S1211">
        <f>119*'VT Sap4 k values 06-2017'!AI1211^1.231</f>
        <v>40.778253667422298</v>
      </c>
      <c r="T1211">
        <f>119*'VT Sap4 k values 06-2017'!AJ1211^1.231</f>
        <v>32.99503199166066</v>
      </c>
      <c r="U1211">
        <f>119*'VT Sap4 k values 06-2017'!AK1211^1.231</f>
        <v>22.887495306600155</v>
      </c>
    </row>
    <row r="1212" spans="1:21" x14ac:dyDescent="0.45">
      <c r="A1212" s="1">
        <v>42899</v>
      </c>
      <c r="B1212">
        <v>164</v>
      </c>
      <c r="C1212">
        <v>1430</v>
      </c>
      <c r="D1212">
        <v>1.1426000000000001</v>
      </c>
      <c r="E1212">
        <v>269.7</v>
      </c>
      <c r="F1212">
        <f>119*'VT Sap4 k values 06-2017'!V1212^1.231</f>
        <v>35.195145855940467</v>
      </c>
      <c r="G1212">
        <f>119*'VT Sap4 k values 06-2017'!W1212^1.231</f>
        <v>26.241414273354973</v>
      </c>
      <c r="H1212">
        <f>119*'VT Sap4 k values 06-2017'!X1212^1.231</f>
        <v>34.217508319852421</v>
      </c>
      <c r="I1212">
        <f>119*'VT Sap4 k values 06-2017'!Y1212^1.231</f>
        <v>25.291640901029581</v>
      </c>
      <c r="J1212">
        <f>119*'VT Sap4 k values 06-2017'!Z1212^1.231</f>
        <v>23.383047142451723</v>
      </c>
      <c r="K1212">
        <f>119*'VT Sap4 k values 06-2017'!AA1212^1.231</f>
        <v>30.250140569434325</v>
      </c>
      <c r="L1212">
        <f>119*'VT Sap4 k values 06-2017'!AB1212^1.231</f>
        <v>18.919867718315004</v>
      </c>
      <c r="M1212">
        <f>119*'VT Sap4 k values 06-2017'!AC1212^1.231</f>
        <v>28.140186478611604</v>
      </c>
      <c r="N1212">
        <f>119*'VT Sap4 k values 06-2017'!AD1212^1.231</f>
        <v>53.404674952547253</v>
      </c>
      <c r="O1212">
        <f>119*'VT Sap4 k values 06-2017'!AE1212^1.231</f>
        <v>26.429060415309625</v>
      </c>
      <c r="P1212">
        <f>119*'VT Sap4 k values 06-2017'!AF1212^1.231</f>
        <v>26.18406680011163</v>
      </c>
      <c r="Q1212">
        <f>119*'VT Sap4 k values 06-2017'!AG1212^1.231</f>
        <v>23.00043474193383</v>
      </c>
      <c r="R1212">
        <f>119*'VT Sap4 k values 06-2017'!AH1212^1.231</f>
        <v>35.174167420024915</v>
      </c>
      <c r="S1212">
        <f>119*'VT Sap4 k values 06-2017'!AI1212^1.231</f>
        <v>34.419353417740723</v>
      </c>
      <c r="T1212">
        <f>119*'VT Sap4 k values 06-2017'!AJ1212^1.231</f>
        <v>28.407534601094152</v>
      </c>
      <c r="U1212">
        <f>119*'VT Sap4 k values 06-2017'!AK1212^1.231</f>
        <v>19.59849555880065</v>
      </c>
    </row>
    <row r="1213" spans="1:21" x14ac:dyDescent="0.45">
      <c r="A1213" s="1">
        <v>42899</v>
      </c>
      <c r="B1213">
        <v>164</v>
      </c>
      <c r="C1213">
        <v>1445</v>
      </c>
      <c r="D1213">
        <v>1.4734</v>
      </c>
      <c r="E1213">
        <v>71.790000000000006</v>
      </c>
      <c r="F1213">
        <f>119*'VT Sap4 k values 06-2017'!V1213^1.231</f>
        <v>29.236042900097271</v>
      </c>
      <c r="G1213">
        <f>119*'VT Sap4 k values 06-2017'!W1213^1.231</f>
        <v>19.940527768500676</v>
      </c>
      <c r="H1213">
        <f>119*'VT Sap4 k values 06-2017'!X1213^1.231</f>
        <v>25.765706330976968</v>
      </c>
      <c r="I1213">
        <f>119*'VT Sap4 k values 06-2017'!Y1213^1.231</f>
        <v>19.245090584051422</v>
      </c>
      <c r="J1213">
        <f>119*'VT Sap4 k values 06-2017'!Z1213^1.231</f>
        <v>17.966955713833066</v>
      </c>
      <c r="K1213">
        <f>119*'VT Sap4 k values 06-2017'!AA1213^1.231</f>
        <v>23.459711425327228</v>
      </c>
      <c r="L1213">
        <f>119*'VT Sap4 k values 06-2017'!AB1213^1.231</f>
        <v>16.165141562813773</v>
      </c>
      <c r="M1213">
        <f>119*'VT Sap4 k values 06-2017'!AC1213^1.231</f>
        <v>22.528936688073983</v>
      </c>
      <c r="N1213">
        <f>119*'VT Sap4 k values 06-2017'!AD1213^1.231</f>
        <v>37.005626432695685</v>
      </c>
      <c r="O1213">
        <f>119*'VT Sap4 k values 06-2017'!AE1213^1.231</f>
        <v>19.18162697844182</v>
      </c>
      <c r="P1213">
        <f>119*'VT Sap4 k values 06-2017'!AF1213^1.231</f>
        <v>21.300491442729946</v>
      </c>
      <c r="Q1213">
        <f>119*'VT Sap4 k values 06-2017'!AG1213^1.231</f>
        <v>18.666029350006873</v>
      </c>
      <c r="R1213">
        <f>119*'VT Sap4 k values 06-2017'!AH1213^1.231</f>
        <v>33.656074755859549</v>
      </c>
      <c r="S1213">
        <f>119*'VT Sap4 k values 06-2017'!AI1213^1.231</f>
        <v>26.391511124010037</v>
      </c>
      <c r="T1213">
        <f>119*'VT Sap4 k values 06-2017'!AJ1213^1.231</f>
        <v>21.713856997557237</v>
      </c>
      <c r="U1213">
        <f>119*'VT Sap4 k values 06-2017'!AK1213^1.231</f>
        <v>15.618978653758711</v>
      </c>
    </row>
    <row r="1214" spans="1:21" x14ac:dyDescent="0.45">
      <c r="A1214" s="1">
        <v>42899</v>
      </c>
      <c r="B1214">
        <v>164</v>
      </c>
      <c r="C1214">
        <v>1500</v>
      </c>
      <c r="D1214">
        <v>0.50666999999999995</v>
      </c>
      <c r="E1214">
        <v>30.99</v>
      </c>
      <c r="F1214">
        <f>119*'VT Sap4 k values 06-2017'!V1214^1.231</f>
        <v>22.291203322970674</v>
      </c>
      <c r="G1214">
        <f>119*'VT Sap4 k values 06-2017'!W1214^1.231</f>
        <v>14.330351979242501</v>
      </c>
      <c r="H1214">
        <f>119*'VT Sap4 k values 06-2017'!X1214^1.231</f>
        <v>17.714556082929025</v>
      </c>
      <c r="I1214">
        <f>119*'VT Sap4 k values 06-2017'!Y1214^1.231</f>
        <v>13.982572486013884</v>
      </c>
      <c r="J1214">
        <f>119*'VT Sap4 k values 06-2017'!Z1214^1.231</f>
        <v>13.53307337401618</v>
      </c>
      <c r="K1214">
        <f>119*'VT Sap4 k values 06-2017'!AA1214^1.231</f>
        <v>17.594748168917818</v>
      </c>
      <c r="L1214">
        <f>119*'VT Sap4 k values 06-2017'!AB1214^1.231</f>
        <v>15.669030020200417</v>
      </c>
      <c r="M1214">
        <f>119*'VT Sap4 k values 06-2017'!AC1214^1.231</f>
        <v>16.733035407144627</v>
      </c>
      <c r="N1214">
        <f>119*'VT Sap4 k values 06-2017'!AD1214^1.231</f>
        <v>20.742878017640198</v>
      </c>
      <c r="O1214">
        <f>119*'VT Sap4 k values 06-2017'!AE1214^1.231</f>
        <v>12.391927744168866</v>
      </c>
      <c r="P1214">
        <f>119*'VT Sap4 k values 06-2017'!AF1214^1.231</f>
        <v>15.924757677224035</v>
      </c>
      <c r="Q1214">
        <f>119*'VT Sap4 k values 06-2017'!AG1214^1.231</f>
        <v>16.014194009424333</v>
      </c>
      <c r="R1214">
        <f>119*'VT Sap4 k values 06-2017'!AH1214^1.231</f>
        <v>42.880252018858883</v>
      </c>
      <c r="S1214">
        <f>119*'VT Sap4 k values 06-2017'!AI1214^1.231</f>
        <v>14.565065808376911</v>
      </c>
      <c r="T1214">
        <f>119*'VT Sap4 k values 06-2017'!AJ1214^1.231</f>
        <v>15.894631800845659</v>
      </c>
      <c r="U1214">
        <f>119*'VT Sap4 k values 06-2017'!AK1214^1.231</f>
        <v>12.945167289554629</v>
      </c>
    </row>
    <row r="1215" spans="1:21" x14ac:dyDescent="0.45">
      <c r="A1215" s="1">
        <v>42899</v>
      </c>
      <c r="B1215">
        <v>164</v>
      </c>
      <c r="C1215">
        <v>1515</v>
      </c>
      <c r="D1215">
        <v>4.9995999999999999E-2</v>
      </c>
      <c r="E1215">
        <v>43.08</v>
      </c>
      <c r="F1215">
        <f>119*'VT Sap4 k values 06-2017'!V1215^1.231</f>
        <v>10.015985769529214</v>
      </c>
      <c r="G1215">
        <f>119*'VT Sap4 k values 06-2017'!W1215^1.231</f>
        <v>7.7287933142234015</v>
      </c>
      <c r="H1215">
        <f>119*'VT Sap4 k values 06-2017'!X1215^1.231</f>
        <v>6.9517283568885109</v>
      </c>
      <c r="I1215">
        <f>119*'VT Sap4 k values 06-2017'!Y1215^1.231</f>
        <v>5.9762652580767197</v>
      </c>
      <c r="J1215">
        <f>119*'VT Sap4 k values 06-2017'!Z1215^1.231</f>
        <v>6.0723415000234118</v>
      </c>
      <c r="K1215">
        <f>119*'VT Sap4 k values 06-2017'!AA1215^1.231</f>
        <v>7.561636001614608</v>
      </c>
      <c r="L1215">
        <f>119*'VT Sap4 k values 06-2017'!AB1215^1.231</f>
        <v>10.388297537362547</v>
      </c>
      <c r="M1215">
        <f>119*'VT Sap4 k values 06-2017'!AC1215^1.231</f>
        <v>8.482609000176133</v>
      </c>
      <c r="N1215">
        <f>119*'VT Sap4 k values 06-2017'!AD1215^1.231</f>
        <v>5.0371641058592331</v>
      </c>
      <c r="O1215">
        <f>119*'VT Sap4 k values 06-2017'!AE1215^1.231</f>
        <v>6.3953516607840992</v>
      </c>
      <c r="P1215">
        <f>119*'VT Sap4 k values 06-2017'!AF1215^1.231</f>
        <v>8.308036470199692</v>
      </c>
      <c r="Q1215">
        <f>119*'VT Sap4 k values 06-2017'!AG1215^1.231</f>
        <v>11.635560901580481</v>
      </c>
      <c r="R1215">
        <f>119*'VT Sap4 k values 06-2017'!AH1215^1.231</f>
        <v>61.798396912135516</v>
      </c>
      <c r="S1215">
        <f>119*'VT Sap4 k values 06-2017'!AI1215^1.231</f>
        <v>6.7634230898812469</v>
      </c>
      <c r="T1215">
        <f>119*'VT Sap4 k values 06-2017'!AJ1215^1.231</f>
        <v>8.5925083670002085</v>
      </c>
      <c r="U1215">
        <f>119*'VT Sap4 k values 06-2017'!AK1215^1.231</f>
        <v>7.5424264522406377</v>
      </c>
    </row>
    <row r="1216" spans="1:21" x14ac:dyDescent="0.45">
      <c r="A1216" s="1">
        <v>42899</v>
      </c>
      <c r="B1216">
        <v>164</v>
      </c>
      <c r="C1216">
        <v>1530</v>
      </c>
      <c r="D1216">
        <v>0</v>
      </c>
      <c r="E1216">
        <v>66.52</v>
      </c>
      <c r="F1216">
        <f>119*'VT Sap4 k values 06-2017'!V1216^1.231</f>
        <v>5.1106644772031959</v>
      </c>
      <c r="G1216">
        <f>119*'VT Sap4 k values 06-2017'!W1216^1.231</f>
        <v>5.9551304201311552</v>
      </c>
      <c r="H1216">
        <f>119*'VT Sap4 k values 06-2017'!X1216^1.231</f>
        <v>2.9147064903985513</v>
      </c>
      <c r="I1216">
        <f>119*'VT Sap4 k values 06-2017'!Y1216^1.231</f>
        <v>2.437983906928761</v>
      </c>
      <c r="J1216">
        <f>119*'VT Sap4 k values 06-2017'!Z1216^1.231</f>
        <v>2.865998789575908</v>
      </c>
      <c r="K1216">
        <f>119*'VT Sap4 k values 06-2017'!AA1216^1.231</f>
        <v>4.2648343959831294</v>
      </c>
      <c r="L1216">
        <f>119*'VT Sap4 k values 06-2017'!AB1216^1.231</f>
        <v>7.3630024513508872</v>
      </c>
      <c r="M1216">
        <f>119*'VT Sap4 k values 06-2017'!AC1216^1.231</f>
        <v>5.5258765191536225</v>
      </c>
      <c r="N1216">
        <f>119*'VT Sap4 k values 06-2017'!AD1216^1.231</f>
        <v>4.6208082089960405E-2</v>
      </c>
      <c r="O1216">
        <f>119*'VT Sap4 k values 06-2017'!AE1216^1.231</f>
        <v>3.25688162699951</v>
      </c>
      <c r="P1216">
        <f>119*'VT Sap4 k values 06-2017'!AF1216^1.231</f>
        <v>4.0735593188979378</v>
      </c>
      <c r="Q1216">
        <f>119*'VT Sap4 k values 06-2017'!AG1216^1.231</f>
        <v>8.4772548561759695</v>
      </c>
      <c r="R1216">
        <f>119*'VT Sap4 k values 06-2017'!AH1216^1.231</f>
        <v>51.839830997759542</v>
      </c>
      <c r="S1216">
        <f>119*'VT Sap4 k values 06-2017'!AI1216^1.231</f>
        <v>3.4508480685334999</v>
      </c>
      <c r="T1216">
        <f>119*'VT Sap4 k values 06-2017'!AJ1216^1.231</f>
        <v>4.0442615595632754</v>
      </c>
      <c r="U1216">
        <f>119*'VT Sap4 k values 06-2017'!AK1216^1.231</f>
        <v>4.2974879840992628</v>
      </c>
    </row>
    <row r="1217" spans="1:21" x14ac:dyDescent="0.45">
      <c r="A1217" s="1">
        <v>42899</v>
      </c>
      <c r="B1217">
        <v>164</v>
      </c>
      <c r="C1217">
        <v>1545</v>
      </c>
      <c r="D1217">
        <v>0</v>
      </c>
      <c r="E1217">
        <v>78.63</v>
      </c>
      <c r="F1217">
        <f>119*'VT Sap4 k values 06-2017'!V1217^1.231</f>
        <v>3.4778545438474957</v>
      </c>
      <c r="G1217">
        <f>119*'VT Sap4 k values 06-2017'!W1217^1.231</f>
        <v>4.4118255234693375</v>
      </c>
      <c r="H1217">
        <f>119*'VT Sap4 k values 06-2017'!X1217^1.231</f>
        <v>1.5785457233137388</v>
      </c>
      <c r="I1217">
        <f>119*'VT Sap4 k values 06-2017'!Y1217^1.231</f>
        <v>1.1703769875052066</v>
      </c>
      <c r="J1217">
        <f>119*'VT Sap4 k values 06-2017'!Z1217^1.231</f>
        <v>1.8280809540834622</v>
      </c>
      <c r="K1217">
        <f>119*'VT Sap4 k values 06-2017'!AA1217^1.231</f>
        <v>2.8801285566160102</v>
      </c>
      <c r="L1217">
        <f>119*'VT Sap4 k values 06-2017'!AB1217^1.231</f>
        <v>6.2433521991336498</v>
      </c>
      <c r="M1217">
        <f>119*'VT Sap4 k values 06-2017'!AC1217^1.231</f>
        <v>4.0594883334139453</v>
      </c>
      <c r="N1217">
        <f>119*'VT Sap4 k values 06-2017'!AD1217^1.231</f>
        <v>0</v>
      </c>
      <c r="O1217">
        <f>119*'VT Sap4 k values 06-2017'!AE1217^1.231</f>
        <v>1.7653240418644671</v>
      </c>
      <c r="P1217">
        <f>119*'VT Sap4 k values 06-2017'!AF1217^1.231</f>
        <v>2.4319116809389594</v>
      </c>
      <c r="Q1217">
        <f>119*'VT Sap4 k values 06-2017'!AG1217^1.231</f>
        <v>6.048463011773662</v>
      </c>
      <c r="R1217">
        <f>119*'VT Sap4 k values 06-2017'!AH1217^1.231</f>
        <v>44.562776261687013</v>
      </c>
      <c r="S1217">
        <f>119*'VT Sap4 k values 06-2017'!AI1217^1.231</f>
        <v>2.212397494132007</v>
      </c>
      <c r="T1217">
        <f>119*'VT Sap4 k values 06-2017'!AJ1217^1.231</f>
        <v>2.44123300758157</v>
      </c>
      <c r="U1217">
        <f>119*'VT Sap4 k values 06-2017'!AK1217^1.231</f>
        <v>3.1625144132482981</v>
      </c>
    </row>
    <row r="1218" spans="1:21" x14ac:dyDescent="0.45">
      <c r="A1218" s="1">
        <v>42899</v>
      </c>
      <c r="B1218">
        <v>164</v>
      </c>
      <c r="C1218">
        <v>1600</v>
      </c>
      <c r="D1218">
        <v>0</v>
      </c>
      <c r="E1218">
        <v>131.6</v>
      </c>
      <c r="F1218">
        <f>119*'VT Sap4 k values 06-2017'!V1218^1.231</f>
        <v>2.3094623370247729</v>
      </c>
      <c r="G1218">
        <f>119*'VT Sap4 k values 06-2017'!W1218^1.231</f>
        <v>3.0675666573450195</v>
      </c>
      <c r="H1218">
        <f>119*'VT Sap4 k values 06-2017'!X1218^1.231</f>
        <v>0.88315205498309346</v>
      </c>
      <c r="I1218">
        <f>119*'VT Sap4 k values 06-2017'!Y1218^1.231</f>
        <v>0.77353273448945103</v>
      </c>
      <c r="J1218">
        <f>119*'VT Sap4 k values 06-2017'!Z1218^1.231</f>
        <v>1.2312836200805486</v>
      </c>
      <c r="K1218">
        <f>119*'VT Sap4 k values 06-2017'!AA1218^1.231</f>
        <v>1.834841157048531</v>
      </c>
      <c r="L1218">
        <f>119*'VT Sap4 k values 06-2017'!AB1218^1.231</f>
        <v>4.1438947224649727</v>
      </c>
      <c r="M1218">
        <f>119*'VT Sap4 k values 06-2017'!AC1218^1.231</f>
        <v>2.8297874213984717</v>
      </c>
      <c r="N1218">
        <f>119*'VT Sap4 k values 06-2017'!AD1218^1.231</f>
        <v>0</v>
      </c>
      <c r="O1218">
        <f>119*'VT Sap4 k values 06-2017'!AE1218^1.231</f>
        <v>1.2762914187429641</v>
      </c>
      <c r="P1218">
        <f>119*'VT Sap4 k values 06-2017'!AF1218^1.231</f>
        <v>1.6838559539011628</v>
      </c>
      <c r="Q1218">
        <f>119*'VT Sap4 k values 06-2017'!AG1218^1.231</f>
        <v>4.4353609015757511</v>
      </c>
      <c r="R1218">
        <f>119*'VT Sap4 k values 06-2017'!AH1218^1.231</f>
        <v>25.819581711544586</v>
      </c>
      <c r="S1218">
        <f>119*'VT Sap4 k values 06-2017'!AI1218^1.231</f>
        <v>2.3406814521773214</v>
      </c>
      <c r="T1218">
        <f>119*'VT Sap4 k values 06-2017'!AJ1218^1.231</f>
        <v>1.6423789507069049</v>
      </c>
      <c r="U1218">
        <f>119*'VT Sap4 k values 06-2017'!AK1218^1.231</f>
        <v>2.3904710254985302</v>
      </c>
    </row>
    <row r="1219" spans="1:21" x14ac:dyDescent="0.45">
      <c r="A1219" s="1">
        <v>42899</v>
      </c>
      <c r="B1219">
        <v>164</v>
      </c>
      <c r="C1219">
        <v>1615</v>
      </c>
      <c r="D1219">
        <v>0</v>
      </c>
      <c r="E1219">
        <v>270</v>
      </c>
      <c r="F1219">
        <f>119*'VT Sap4 k values 06-2017'!V1219^1.231</f>
        <v>1.7048980087122652</v>
      </c>
      <c r="G1219">
        <f>119*'VT Sap4 k values 06-2017'!W1219^1.231</f>
        <v>2.3434151086584416</v>
      </c>
      <c r="H1219">
        <f>119*'VT Sap4 k values 06-2017'!X1219^1.231</f>
        <v>0.5839963700608598</v>
      </c>
      <c r="I1219">
        <f>119*'VT Sap4 k values 06-2017'!Y1219^1.231</f>
        <v>0</v>
      </c>
      <c r="J1219">
        <f>119*'VT Sap4 k values 06-2017'!Z1219^1.231</f>
        <v>0.82768464314349044</v>
      </c>
      <c r="K1219">
        <f>119*'VT Sap4 k values 06-2017'!AA1219^1.231</f>
        <v>1.3843908104561449</v>
      </c>
      <c r="L1219">
        <f>119*'VT Sap4 k values 06-2017'!AB1219^1.231</f>
        <v>2.6209505133004254</v>
      </c>
      <c r="M1219">
        <f>119*'VT Sap4 k values 06-2017'!AC1219^1.231</f>
        <v>1.9606357895273461</v>
      </c>
      <c r="N1219">
        <f>119*'VT Sap4 k values 06-2017'!AD1219^1.231</f>
        <v>7.5219679779368318E-2</v>
      </c>
      <c r="O1219">
        <f>119*'VT Sap4 k values 06-2017'!AE1219^1.231</f>
        <v>0.96005053246664307</v>
      </c>
      <c r="P1219">
        <f>119*'VT Sap4 k values 06-2017'!AF1219^1.231</f>
        <v>1.1468525501095113</v>
      </c>
      <c r="Q1219">
        <f>119*'VT Sap4 k values 06-2017'!AG1219^1.231</f>
        <v>3.2759815116165885</v>
      </c>
      <c r="R1219">
        <f>119*'VT Sap4 k values 06-2017'!AH1219^1.231</f>
        <v>17.86940491953473</v>
      </c>
      <c r="S1219">
        <f>119*'VT Sap4 k values 06-2017'!AI1219^1.231</f>
        <v>2.5429238815258639</v>
      </c>
      <c r="T1219">
        <f>119*'VT Sap4 k values 06-2017'!AJ1219^1.231</f>
        <v>1.0054889602497783</v>
      </c>
      <c r="U1219">
        <f>119*'VT Sap4 k values 06-2017'!AK1219^1.231</f>
        <v>1.770177773807261</v>
      </c>
    </row>
    <row r="1220" spans="1:21" x14ac:dyDescent="0.45">
      <c r="A1220" s="1">
        <v>42899</v>
      </c>
      <c r="B1220">
        <v>164</v>
      </c>
      <c r="C1220">
        <v>1630</v>
      </c>
      <c r="D1220">
        <v>0</v>
      </c>
      <c r="E1220">
        <v>425.8</v>
      </c>
      <c r="F1220">
        <f>119*'VT Sap4 k values 06-2017'!V1220^1.231</f>
        <v>1.4526546467446102</v>
      </c>
      <c r="G1220">
        <f>119*'VT Sap4 k values 06-2017'!W1220^1.231</f>
        <v>1.9756969327524811</v>
      </c>
      <c r="H1220">
        <f>119*'VT Sap4 k values 06-2017'!X1220^1.231</f>
        <v>0.52781135629487064</v>
      </c>
      <c r="I1220">
        <f>119*'VT Sap4 k values 06-2017'!Y1220^1.231</f>
        <v>0</v>
      </c>
      <c r="J1220">
        <f>119*'VT Sap4 k values 06-2017'!Z1220^1.231</f>
        <v>0.58631975135992276</v>
      </c>
      <c r="K1220">
        <f>119*'VT Sap4 k values 06-2017'!AA1220^1.231</f>
        <v>1.0408919027236854</v>
      </c>
      <c r="L1220">
        <f>119*'VT Sap4 k values 06-2017'!AB1220^1.231</f>
        <v>2.0964737946103869</v>
      </c>
      <c r="M1220">
        <f>119*'VT Sap4 k values 06-2017'!AC1220^1.231</f>
        <v>1.3193959128051482</v>
      </c>
      <c r="N1220">
        <f>119*'VT Sap4 k values 06-2017'!AD1220^1.231</f>
        <v>0.55464704901586448</v>
      </c>
      <c r="O1220">
        <f>119*'VT Sap4 k values 06-2017'!AE1220^1.231</f>
        <v>0.94383021749802654</v>
      </c>
      <c r="P1220">
        <f>119*'VT Sap4 k values 06-2017'!AF1220^1.231</f>
        <v>1.0277240074466396</v>
      </c>
      <c r="Q1220">
        <f>119*'VT Sap4 k values 06-2017'!AG1220^1.231</f>
        <v>2.6580111173842758</v>
      </c>
      <c r="R1220">
        <f>119*'VT Sap4 k values 06-2017'!AH1220^1.231</f>
        <v>14.090467695065103</v>
      </c>
      <c r="S1220">
        <f>119*'VT Sap4 k values 06-2017'!AI1220^1.231</f>
        <v>1.8364482300541676</v>
      </c>
      <c r="T1220">
        <f>119*'VT Sap4 k values 06-2017'!AJ1220^1.231</f>
        <v>0.55218744713638779</v>
      </c>
      <c r="U1220">
        <f>119*'VT Sap4 k values 06-2017'!AK1220^1.231</f>
        <v>1.3624497290793662</v>
      </c>
    </row>
    <row r="1221" spans="1:21" x14ac:dyDescent="0.45">
      <c r="A1221" s="1">
        <v>42899</v>
      </c>
      <c r="B1221">
        <v>164</v>
      </c>
      <c r="C1221">
        <v>1645</v>
      </c>
      <c r="D1221">
        <v>0</v>
      </c>
      <c r="E1221">
        <v>570.20000000000005</v>
      </c>
      <c r="F1221">
        <f>119*'VT Sap4 k values 06-2017'!V1221^1.231</f>
        <v>1.7654569874933912</v>
      </c>
      <c r="G1221">
        <f>119*'VT Sap4 k values 06-2017'!W1221^1.231</f>
        <v>1.4601561771711411</v>
      </c>
      <c r="H1221">
        <f>119*'VT Sap4 k values 06-2017'!X1221^1.231</f>
        <v>0.57612063914594225</v>
      </c>
      <c r="I1221">
        <f>119*'VT Sap4 k values 06-2017'!Y1221^1.231</f>
        <v>0</v>
      </c>
      <c r="J1221">
        <f>119*'VT Sap4 k values 06-2017'!Z1221^1.231</f>
        <v>0.48203739002760249</v>
      </c>
      <c r="K1221">
        <f>119*'VT Sap4 k values 06-2017'!AA1221^1.231</f>
        <v>1.0035753992673553</v>
      </c>
      <c r="L1221">
        <f>119*'VT Sap4 k values 06-2017'!AB1221^1.231</f>
        <v>1.1621363180817017</v>
      </c>
      <c r="M1221">
        <f>119*'VT Sap4 k values 06-2017'!AC1221^1.231</f>
        <v>1.0252022593902763</v>
      </c>
      <c r="N1221">
        <f>119*'VT Sap4 k values 06-2017'!AD1221^1.231</f>
        <v>1.2654169868058747</v>
      </c>
      <c r="O1221">
        <f>119*'VT Sap4 k values 06-2017'!AE1221^1.231</f>
        <v>1.1539065994874365</v>
      </c>
      <c r="P1221">
        <f>119*'VT Sap4 k values 06-2017'!AF1221^1.231</f>
        <v>0.92106830113971705</v>
      </c>
      <c r="Q1221">
        <f>119*'VT Sap4 k values 06-2017'!AG1221^1.231</f>
        <v>1.9473565802657402</v>
      </c>
      <c r="R1221">
        <f>119*'VT Sap4 k values 06-2017'!AH1221^1.231</f>
        <v>12.517570325970818</v>
      </c>
      <c r="S1221">
        <f>119*'VT Sap4 k values 06-2017'!AI1221^1.231</f>
        <v>1.9591444227674786</v>
      </c>
      <c r="T1221">
        <f>119*'VT Sap4 k values 06-2017'!AJ1221^1.231</f>
        <v>0.14102899097258351</v>
      </c>
      <c r="U1221">
        <f>119*'VT Sap4 k values 06-2017'!AK1221^1.231</f>
        <v>0.95963550036545053</v>
      </c>
    </row>
    <row r="1222" spans="1:21" x14ac:dyDescent="0.45">
      <c r="A1222" s="1">
        <v>42899</v>
      </c>
      <c r="B1222">
        <v>164</v>
      </c>
      <c r="C1222">
        <v>1700</v>
      </c>
      <c r="D1222" s="2">
        <v>4.4400000000000002E-16</v>
      </c>
      <c r="E1222">
        <v>557.4</v>
      </c>
      <c r="F1222">
        <f>119*'VT Sap4 k values 06-2017'!V1222^1.231</f>
        <v>2.3229622975564546</v>
      </c>
      <c r="G1222">
        <f>119*'VT Sap4 k values 06-2017'!W1222^1.231</f>
        <v>1.4251474917658504</v>
      </c>
      <c r="H1222">
        <f>119*'VT Sap4 k values 06-2017'!X1222^1.231</f>
        <v>0.69762283032331707</v>
      </c>
      <c r="I1222">
        <f>119*'VT Sap4 k values 06-2017'!Y1222^1.231</f>
        <v>0</v>
      </c>
      <c r="J1222">
        <f>119*'VT Sap4 k values 06-2017'!Z1222^1.231</f>
        <v>0.47818475101739116</v>
      </c>
      <c r="K1222">
        <f>119*'VT Sap4 k values 06-2017'!AA1222^1.231</f>
        <v>0.99473409560189807</v>
      </c>
      <c r="L1222">
        <f>119*'VT Sap4 k values 06-2017'!AB1222^1.231</f>
        <v>0.57924695108167601</v>
      </c>
      <c r="M1222">
        <f>119*'VT Sap4 k values 06-2017'!AC1222^1.231</f>
        <v>0.95365093341386464</v>
      </c>
      <c r="N1222">
        <f>119*'VT Sap4 k values 06-2017'!AD1222^1.231</f>
        <v>2.2180854564655514</v>
      </c>
      <c r="O1222">
        <f>119*'VT Sap4 k values 06-2017'!AE1222^1.231</f>
        <v>1.4679217842909931</v>
      </c>
      <c r="P1222">
        <f>119*'VT Sap4 k values 06-2017'!AF1222^1.231</f>
        <v>0.99855556021498415</v>
      </c>
      <c r="Q1222">
        <f>119*'VT Sap4 k values 06-2017'!AG1222^1.231</f>
        <v>1.62475629705253</v>
      </c>
      <c r="R1222">
        <f>119*'VT Sap4 k values 06-2017'!AH1222^1.231</f>
        <v>13.573025234716587</v>
      </c>
      <c r="S1222">
        <f>119*'VT Sap4 k values 06-2017'!AI1222^1.231</f>
        <v>1.4245728171056555</v>
      </c>
      <c r="T1222">
        <f>119*'VT Sap4 k values 06-2017'!AJ1222^1.231</f>
        <v>0</v>
      </c>
      <c r="U1222">
        <f>119*'VT Sap4 k values 06-2017'!AK1222^1.231</f>
        <v>0.54423460822704939</v>
      </c>
    </row>
    <row r="1223" spans="1:21" x14ac:dyDescent="0.45">
      <c r="A1223" s="1">
        <v>42899</v>
      </c>
      <c r="B1223">
        <v>164</v>
      </c>
      <c r="C1223">
        <v>1715</v>
      </c>
      <c r="D1223">
        <v>0</v>
      </c>
      <c r="E1223">
        <v>548.29999999999995</v>
      </c>
      <c r="F1223">
        <f>119*'VT Sap4 k values 06-2017'!V1223^1.231</f>
        <v>3.4104878876729923</v>
      </c>
      <c r="G1223">
        <f>119*'VT Sap4 k values 06-2017'!W1223^1.231</f>
        <v>1.4361385076191162</v>
      </c>
      <c r="H1223">
        <f>119*'VT Sap4 k values 06-2017'!X1223^1.231</f>
        <v>1.0475780227188018</v>
      </c>
      <c r="I1223">
        <f>119*'VT Sap4 k values 06-2017'!Y1223^1.231</f>
        <v>0</v>
      </c>
      <c r="J1223">
        <f>119*'VT Sap4 k values 06-2017'!Z1223^1.231</f>
        <v>0.50469560987479778</v>
      </c>
      <c r="K1223">
        <f>119*'VT Sap4 k values 06-2017'!AA1223^1.231</f>
        <v>1.2963985006600751</v>
      </c>
      <c r="L1223">
        <f>119*'VT Sap4 k values 06-2017'!AB1223^1.231</f>
        <v>0.38160580561053026</v>
      </c>
      <c r="M1223">
        <f>119*'VT Sap4 k values 06-2017'!AC1223^1.231</f>
        <v>1.2249497389391744</v>
      </c>
      <c r="N1223">
        <f>119*'VT Sap4 k values 06-2017'!AD1223^1.231</f>
        <v>3.2872572727910896</v>
      </c>
      <c r="O1223">
        <f>119*'VT Sap4 k values 06-2017'!AE1223^1.231</f>
        <v>1.8996655100040036</v>
      </c>
      <c r="P1223">
        <f>119*'VT Sap4 k values 06-2017'!AF1223^1.231</f>
        <v>1.2182499691710698</v>
      </c>
      <c r="Q1223">
        <f>119*'VT Sap4 k values 06-2017'!AG1223^1.231</f>
        <v>1.2703520645258033</v>
      </c>
      <c r="R1223">
        <f>119*'VT Sap4 k values 06-2017'!AH1223^1.231</f>
        <v>16.4173088758176</v>
      </c>
      <c r="S1223">
        <f>119*'VT Sap4 k values 06-2017'!AI1223^1.231</f>
        <v>2.2528968343255924</v>
      </c>
      <c r="T1223">
        <f>119*'VT Sap4 k values 06-2017'!AJ1223^1.231</f>
        <v>0</v>
      </c>
      <c r="U1223">
        <f>119*'VT Sap4 k values 06-2017'!AK1223^1.231</f>
        <v>0.39771073698596227</v>
      </c>
    </row>
    <row r="1224" spans="1:21" x14ac:dyDescent="0.45">
      <c r="A1224" s="1">
        <v>42899</v>
      </c>
      <c r="B1224">
        <v>164</v>
      </c>
      <c r="C1224">
        <v>1730</v>
      </c>
      <c r="D1224">
        <v>0</v>
      </c>
      <c r="E1224">
        <v>579.29999999999995</v>
      </c>
      <c r="F1224">
        <f>119*'VT Sap4 k values 06-2017'!V1224^1.231</f>
        <v>5.3817176413518233</v>
      </c>
      <c r="G1224">
        <f>119*'VT Sap4 k values 06-2017'!W1224^1.231</f>
        <v>1.8752985264290416</v>
      </c>
      <c r="H1224">
        <f>119*'VT Sap4 k values 06-2017'!X1224^1.231</f>
        <v>1.7216212871569414</v>
      </c>
      <c r="I1224">
        <f>119*'VT Sap4 k values 06-2017'!Y1224^1.231</f>
        <v>0</v>
      </c>
      <c r="J1224">
        <f>119*'VT Sap4 k values 06-2017'!Z1224^1.231</f>
        <v>0.73122258346852753</v>
      </c>
      <c r="K1224">
        <f>119*'VT Sap4 k values 06-2017'!AA1224^1.231</f>
        <v>1.7854866722109028</v>
      </c>
      <c r="L1224">
        <f>119*'VT Sap4 k values 06-2017'!AB1224^1.231</f>
        <v>0.65492984782281138</v>
      </c>
      <c r="M1224">
        <f>119*'VT Sap4 k values 06-2017'!AC1224^1.231</f>
        <v>2.0847405082965547</v>
      </c>
      <c r="N1224">
        <f>119*'VT Sap4 k values 06-2017'!AD1224^1.231</f>
        <v>4.3931245889615145</v>
      </c>
      <c r="O1224">
        <f>119*'VT Sap4 k values 06-2017'!AE1224^1.231</f>
        <v>2.0981215597814096</v>
      </c>
      <c r="P1224">
        <f>119*'VT Sap4 k values 06-2017'!AF1224^1.231</f>
        <v>1.8520639287850069</v>
      </c>
      <c r="Q1224">
        <f>119*'VT Sap4 k values 06-2017'!AG1224^1.231</f>
        <v>1.122380266901758</v>
      </c>
      <c r="R1224">
        <f>119*'VT Sap4 k values 06-2017'!AH1224^1.231</f>
        <v>16.842587424936504</v>
      </c>
      <c r="S1224">
        <f>119*'VT Sap4 k values 06-2017'!AI1224^1.231</f>
        <v>2.7015033033186051</v>
      </c>
      <c r="T1224">
        <f>119*'VT Sap4 k values 06-2017'!AJ1224^1.231</f>
        <v>0</v>
      </c>
      <c r="U1224">
        <f>119*'VT Sap4 k values 06-2017'!AK1224^1.231</f>
        <v>0.9372149970560627</v>
      </c>
    </row>
    <row r="1225" spans="1:21" x14ac:dyDescent="0.45">
      <c r="A1225" s="1">
        <v>42899</v>
      </c>
      <c r="B1225">
        <v>164</v>
      </c>
      <c r="C1225">
        <v>1745</v>
      </c>
      <c r="D1225">
        <v>0.29304000000000002</v>
      </c>
      <c r="E1225">
        <v>839</v>
      </c>
      <c r="F1225">
        <f>119*'VT Sap4 k values 06-2017'!V1225^1.231</f>
        <v>9.6261450002728886</v>
      </c>
      <c r="G1225">
        <f>119*'VT Sap4 k values 06-2017'!W1225^1.231</f>
        <v>3.037878640374172</v>
      </c>
      <c r="H1225">
        <f>119*'VT Sap4 k values 06-2017'!X1225^1.231</f>
        <v>3.7762593213909188</v>
      </c>
      <c r="I1225">
        <f>119*'VT Sap4 k values 06-2017'!Y1225^1.231</f>
        <v>0</v>
      </c>
      <c r="J1225">
        <f>119*'VT Sap4 k values 06-2017'!Z1225^1.231</f>
        <v>1.6379207861258789</v>
      </c>
      <c r="K1225">
        <f>119*'VT Sap4 k values 06-2017'!AA1225^1.231</f>
        <v>3.3472671039818214</v>
      </c>
      <c r="L1225">
        <f>119*'VT Sap4 k values 06-2017'!AB1225^1.231</f>
        <v>2.7556020511541561</v>
      </c>
      <c r="M1225">
        <f>119*'VT Sap4 k values 06-2017'!AC1225^1.231</f>
        <v>4.7411074587426558</v>
      </c>
      <c r="N1225">
        <f>119*'VT Sap4 k values 06-2017'!AD1225^1.231</f>
        <v>6.2952925104750852</v>
      </c>
      <c r="O1225">
        <f>119*'VT Sap4 k values 06-2017'!AE1225^1.231</f>
        <v>2.8500638714321345</v>
      </c>
      <c r="P1225">
        <f>119*'VT Sap4 k values 06-2017'!AF1225^1.231</f>
        <v>3.846685672558062</v>
      </c>
      <c r="Q1225">
        <f>119*'VT Sap4 k values 06-2017'!AG1225^1.231</f>
        <v>1.5851877193685135</v>
      </c>
      <c r="R1225">
        <f>119*'VT Sap4 k values 06-2017'!AH1225^1.231</f>
        <v>20.99541747709354</v>
      </c>
      <c r="S1225">
        <f>119*'VT Sap4 k values 06-2017'!AI1225^1.231</f>
        <v>4.651972664456415</v>
      </c>
      <c r="T1225">
        <f>119*'VT Sap4 k values 06-2017'!AJ1225^1.231</f>
        <v>0.89466515532422219</v>
      </c>
      <c r="U1225">
        <f>119*'VT Sap4 k values 06-2017'!AK1225^1.231</f>
        <v>1.9903037424909344</v>
      </c>
    </row>
    <row r="1226" spans="1:21" x14ac:dyDescent="0.45">
      <c r="A1226" s="1">
        <v>42899</v>
      </c>
      <c r="B1226">
        <v>164</v>
      </c>
      <c r="C1226">
        <v>1800</v>
      </c>
      <c r="D1226">
        <v>0.34422000000000003</v>
      </c>
      <c r="E1226">
        <v>1013</v>
      </c>
      <c r="F1226">
        <f>119*'VT Sap4 k values 06-2017'!V1226^1.231</f>
        <v>18.72295742440545</v>
      </c>
      <c r="G1226">
        <f>119*'VT Sap4 k values 06-2017'!W1226^1.231</f>
        <v>6.9243142403166607</v>
      </c>
      <c r="H1226">
        <f>119*'VT Sap4 k values 06-2017'!X1226^1.231</f>
        <v>9.732259908956312</v>
      </c>
      <c r="I1226">
        <f>119*'VT Sap4 k values 06-2017'!Y1226^1.231</f>
        <v>2.356952005075974</v>
      </c>
      <c r="J1226">
        <f>119*'VT Sap4 k values 06-2017'!Z1226^1.231</f>
        <v>4.4912918973659233</v>
      </c>
      <c r="K1226">
        <f>119*'VT Sap4 k values 06-2017'!AA1226^1.231</f>
        <v>7.9953634383396102</v>
      </c>
      <c r="L1226">
        <f>119*'VT Sap4 k values 06-2017'!AB1226^1.231</f>
        <v>8.4282048003059273</v>
      </c>
      <c r="M1226">
        <f>119*'VT Sap4 k values 06-2017'!AC1226^1.231</f>
        <v>11.795799253089848</v>
      </c>
      <c r="N1226">
        <f>119*'VT Sap4 k values 06-2017'!AD1226^1.231</f>
        <v>12.590570979115402</v>
      </c>
      <c r="O1226">
        <f>119*'VT Sap4 k values 06-2017'!AE1226^1.231</f>
        <v>5.1987691225338031</v>
      </c>
      <c r="P1226">
        <f>119*'VT Sap4 k values 06-2017'!AF1226^1.231</f>
        <v>9.3900088626370515</v>
      </c>
      <c r="Q1226">
        <f>119*'VT Sap4 k values 06-2017'!AG1226^1.231</f>
        <v>3.1871527146025853</v>
      </c>
      <c r="R1226">
        <f>119*'VT Sap4 k values 06-2017'!AH1226^1.231</f>
        <v>11.112259156632531</v>
      </c>
      <c r="S1226">
        <f>119*'VT Sap4 k values 06-2017'!AI1226^1.231</f>
        <v>10.610292430400547</v>
      </c>
      <c r="T1226">
        <f>119*'VT Sap4 k values 06-2017'!AJ1226^1.231</f>
        <v>4.1802017655626864</v>
      </c>
      <c r="U1226">
        <f>119*'VT Sap4 k values 06-2017'!AK1226^1.231</f>
        <v>5.7341942785109019</v>
      </c>
    </row>
    <row r="1227" spans="1:21" x14ac:dyDescent="0.45">
      <c r="A1227" s="1">
        <v>42899</v>
      </c>
      <c r="B1227">
        <v>164</v>
      </c>
      <c r="C1227">
        <v>1815</v>
      </c>
      <c r="D1227">
        <v>0.54196999999999995</v>
      </c>
      <c r="E1227">
        <v>928</v>
      </c>
      <c r="F1227">
        <f>119*'VT Sap4 k values 06-2017'!V1227^1.231</f>
        <v>27.052281606893821</v>
      </c>
      <c r="G1227">
        <f>119*'VT Sap4 k values 06-2017'!W1227^1.231</f>
        <v>13.940437638572368</v>
      </c>
      <c r="H1227">
        <f>119*'VT Sap4 k values 06-2017'!X1227^1.231</f>
        <v>18.564674611301925</v>
      </c>
      <c r="I1227">
        <f>119*'VT Sap4 k values 06-2017'!Y1227^1.231</f>
        <v>7.9168882828362985</v>
      </c>
      <c r="J1227">
        <f>119*'VT Sap4 k values 06-2017'!Z1227^1.231</f>
        <v>9.6170073980522339</v>
      </c>
      <c r="K1227">
        <f>119*'VT Sap4 k values 06-2017'!AA1227^1.231</f>
        <v>16.136944525708895</v>
      </c>
      <c r="L1227">
        <f>119*'VT Sap4 k values 06-2017'!AB1227^1.231</f>
        <v>16.332498994562691</v>
      </c>
      <c r="M1227">
        <f>119*'VT Sap4 k values 06-2017'!AC1227^1.231</f>
        <v>20.274205674665851</v>
      </c>
      <c r="N1227">
        <f>119*'VT Sap4 k values 06-2017'!AD1227^1.231</f>
        <v>24.193070788716337</v>
      </c>
      <c r="O1227">
        <f>119*'VT Sap4 k values 06-2017'!AE1227^1.231</f>
        <v>10.126580839803163</v>
      </c>
      <c r="P1227">
        <f>119*'VT Sap4 k values 06-2017'!AF1227^1.231</f>
        <v>17.49042496881113</v>
      </c>
      <c r="Q1227">
        <f>119*'VT Sap4 k values 06-2017'!AG1227^1.231</f>
        <v>6.606567773579779</v>
      </c>
      <c r="R1227">
        <f>119*'VT Sap4 k values 06-2017'!AH1227^1.231</f>
        <v>9.8982697959592283</v>
      </c>
      <c r="S1227">
        <f>119*'VT Sap4 k values 06-2017'!AI1227^1.231</f>
        <v>21.667026331192183</v>
      </c>
      <c r="T1227">
        <f>119*'VT Sap4 k values 06-2017'!AJ1227^1.231</f>
        <v>11.339881662751417</v>
      </c>
      <c r="U1227">
        <f>119*'VT Sap4 k values 06-2017'!AK1227^1.231</f>
        <v>12.013579728303942</v>
      </c>
    </row>
    <row r="1228" spans="1:21" x14ac:dyDescent="0.45">
      <c r="A1228" s="1">
        <v>42899</v>
      </c>
      <c r="B1228">
        <v>164</v>
      </c>
      <c r="C1228">
        <v>1830</v>
      </c>
      <c r="D1228">
        <v>0.40565000000000001</v>
      </c>
      <c r="E1228">
        <v>775</v>
      </c>
      <c r="F1228">
        <f>119*'VT Sap4 k values 06-2017'!V1228^1.231</f>
        <v>25.331083154358648</v>
      </c>
      <c r="G1228">
        <f>119*'VT Sap4 k values 06-2017'!W1228^1.231</f>
        <v>15.64600265958142</v>
      </c>
      <c r="H1228">
        <f>119*'VT Sap4 k values 06-2017'!X1228^1.231</f>
        <v>18.728134316384814</v>
      </c>
      <c r="I1228">
        <f>119*'VT Sap4 k values 06-2017'!Y1228^1.231</f>
        <v>9.3627285338767923</v>
      </c>
      <c r="J1228">
        <f>119*'VT Sap4 k values 06-2017'!Z1228^1.231</f>
        <v>10.846244430599839</v>
      </c>
      <c r="K1228">
        <f>119*'VT Sap4 k values 06-2017'!AA1228^1.231</f>
        <v>16.648933976896828</v>
      </c>
      <c r="L1228">
        <f>119*'VT Sap4 k values 06-2017'!AB1228^1.231</f>
        <v>17.02445432196858</v>
      </c>
      <c r="M1228">
        <f>119*'VT Sap4 k values 06-2017'!AC1228^1.231</f>
        <v>20.315199816727525</v>
      </c>
      <c r="N1228">
        <f>119*'VT Sap4 k values 06-2017'!AD1228^1.231</f>
        <v>25.7854948330959</v>
      </c>
      <c r="O1228">
        <f>119*'VT Sap4 k values 06-2017'!AE1228^1.231</f>
        <v>12.164272647044202</v>
      </c>
      <c r="P1228">
        <f>119*'VT Sap4 k values 06-2017'!AF1228^1.231</f>
        <v>19.127557943924913</v>
      </c>
      <c r="Q1228">
        <f>119*'VT Sap4 k values 06-2017'!AG1228^1.231</f>
        <v>10.58144847937087</v>
      </c>
      <c r="R1228">
        <f>119*'VT Sap4 k values 06-2017'!AH1228^1.231</f>
        <v>11.950736679661485</v>
      </c>
      <c r="S1228">
        <f>119*'VT Sap4 k values 06-2017'!AI1228^1.231</f>
        <v>24.339813671112466</v>
      </c>
      <c r="T1228">
        <f>119*'VT Sap4 k values 06-2017'!AJ1228^1.231</f>
        <v>12.540614556288453</v>
      </c>
      <c r="U1228">
        <f>119*'VT Sap4 k values 06-2017'!AK1228^1.231</f>
        <v>11.870844242816219</v>
      </c>
    </row>
    <row r="1229" spans="1:21" x14ac:dyDescent="0.45">
      <c r="A1229" s="1">
        <v>42899</v>
      </c>
      <c r="B1229">
        <v>164</v>
      </c>
      <c r="C1229">
        <v>1845</v>
      </c>
      <c r="D1229">
        <v>0.54574999999999996</v>
      </c>
      <c r="E1229">
        <v>385.6</v>
      </c>
      <c r="F1229">
        <f>119*'VT Sap4 k values 06-2017'!V1229^1.231</f>
        <v>22.010178968226249</v>
      </c>
      <c r="G1229">
        <f>119*'VT Sap4 k values 06-2017'!W1229^1.231</f>
        <v>13.463940788367944</v>
      </c>
      <c r="H1229">
        <f>119*'VT Sap4 k values 06-2017'!X1229^1.231</f>
        <v>15.472002077907176</v>
      </c>
      <c r="I1229">
        <f>119*'VT Sap4 k values 06-2017'!Y1229^1.231</f>
        <v>8.2316542218401434</v>
      </c>
      <c r="J1229">
        <f>119*'VT Sap4 k values 06-2017'!Z1229^1.231</f>
        <v>9.6517389441533652</v>
      </c>
      <c r="K1229">
        <f>119*'VT Sap4 k values 06-2017'!AA1229^1.231</f>
        <v>15.068424247216333</v>
      </c>
      <c r="L1229">
        <f>119*'VT Sap4 k values 06-2017'!AB1229^1.231</f>
        <v>15.085324203598658</v>
      </c>
      <c r="M1229">
        <f>119*'VT Sap4 k values 06-2017'!AC1229^1.231</f>
        <v>18.022450010081201</v>
      </c>
      <c r="N1229">
        <f>119*'VT Sap4 k values 06-2017'!AD1229^1.231</f>
        <v>21.158444583387869</v>
      </c>
      <c r="O1229">
        <f>119*'VT Sap4 k values 06-2017'!AE1229^1.231</f>
        <v>10.328075231128869</v>
      </c>
      <c r="P1229">
        <f>119*'VT Sap4 k values 06-2017'!AF1229^1.231</f>
        <v>16.500178854347066</v>
      </c>
      <c r="Q1229">
        <f>119*'VT Sap4 k values 06-2017'!AG1229^1.231</f>
        <v>9.2465002953670368</v>
      </c>
      <c r="R1229">
        <f>119*'VT Sap4 k values 06-2017'!AH1229^1.231</f>
        <v>11.821437493050114</v>
      </c>
      <c r="S1229">
        <f>119*'VT Sap4 k values 06-2017'!AI1229^1.231</f>
        <v>18.478914469741408</v>
      </c>
      <c r="T1229">
        <f>119*'VT Sap4 k values 06-2017'!AJ1229^1.231</f>
        <v>9.6727720740106982</v>
      </c>
      <c r="U1229">
        <f>119*'VT Sap4 k values 06-2017'!AK1229^1.231</f>
        <v>9.4573639073359175</v>
      </c>
    </row>
    <row r="1230" spans="1:21" x14ac:dyDescent="0.45">
      <c r="A1230" s="1">
        <v>42899</v>
      </c>
      <c r="B1230">
        <v>164</v>
      </c>
      <c r="C1230">
        <v>1900</v>
      </c>
      <c r="D1230">
        <v>0.42382999999999998</v>
      </c>
      <c r="E1230">
        <v>226.1</v>
      </c>
      <c r="F1230">
        <f>119*'VT Sap4 k values 06-2017'!V1230^1.231</f>
        <v>16.713776256289307</v>
      </c>
      <c r="G1230">
        <f>119*'VT Sap4 k values 06-2017'!W1230^1.231</f>
        <v>9.8523580805306015</v>
      </c>
      <c r="H1230">
        <f>119*'VT Sap4 k values 06-2017'!X1230^1.231</f>
        <v>10.686660240805038</v>
      </c>
      <c r="I1230">
        <f>119*'VT Sap4 k values 06-2017'!Y1230^1.231</f>
        <v>5.3932731578839146</v>
      </c>
      <c r="J1230">
        <f>119*'VT Sap4 k values 06-2017'!Z1230^1.231</f>
        <v>7.3082925821349081</v>
      </c>
      <c r="K1230">
        <f>119*'VT Sap4 k values 06-2017'!AA1230^1.231</f>
        <v>11.403997069424909</v>
      </c>
      <c r="L1230">
        <f>119*'VT Sap4 k values 06-2017'!AB1230^1.231</f>
        <v>10.80794113224754</v>
      </c>
      <c r="M1230">
        <f>119*'VT Sap4 k values 06-2017'!AC1230^1.231</f>
        <v>13.087326994500255</v>
      </c>
      <c r="N1230">
        <f>119*'VT Sap4 k values 06-2017'!AD1230^1.231</f>
        <v>15.843442399464301</v>
      </c>
      <c r="O1230">
        <f>119*'VT Sap4 k values 06-2017'!AE1230^1.231</f>
        <v>8.1571764736761416</v>
      </c>
      <c r="P1230">
        <f>119*'VT Sap4 k values 06-2017'!AF1230^1.231</f>
        <v>12.49069544937622</v>
      </c>
      <c r="Q1230">
        <f>119*'VT Sap4 k values 06-2017'!AG1230^1.231</f>
        <v>7.0815963543140832</v>
      </c>
      <c r="R1230">
        <f>119*'VT Sap4 k values 06-2017'!AH1230^1.231</f>
        <v>9.5740825030630212</v>
      </c>
      <c r="S1230">
        <f>119*'VT Sap4 k values 06-2017'!AI1230^1.231</f>
        <v>12.718513276867716</v>
      </c>
      <c r="T1230">
        <f>119*'VT Sap4 k values 06-2017'!AJ1230^1.231</f>
        <v>6.28542101528015</v>
      </c>
      <c r="U1230">
        <f>119*'VT Sap4 k values 06-2017'!AK1230^1.231</f>
        <v>6.6495956945819259</v>
      </c>
    </row>
    <row r="1231" spans="1:21" x14ac:dyDescent="0.45">
      <c r="A1231" s="1">
        <v>42899</v>
      </c>
      <c r="B1231">
        <v>164</v>
      </c>
      <c r="C1231">
        <v>1915</v>
      </c>
      <c r="D1231">
        <v>0.36659000000000003</v>
      </c>
      <c r="E1231">
        <v>142.1</v>
      </c>
      <c r="F1231">
        <f>119*'VT Sap4 k values 06-2017'!V1231^1.231</f>
        <v>12.311488489167743</v>
      </c>
      <c r="G1231">
        <f>119*'VT Sap4 k values 06-2017'!W1231^1.231</f>
        <v>6.8029584939155177</v>
      </c>
      <c r="H1231">
        <f>119*'VT Sap4 k values 06-2017'!X1231^1.231</f>
        <v>7.0247020826049722</v>
      </c>
      <c r="I1231">
        <f>119*'VT Sap4 k values 06-2017'!Y1231^1.231</f>
        <v>3.198221912573886</v>
      </c>
      <c r="J1231">
        <f>119*'VT Sap4 k values 06-2017'!Z1231^1.231</f>
        <v>4.8241352069336436</v>
      </c>
      <c r="K1231">
        <f>119*'VT Sap4 k values 06-2017'!AA1231^1.231</f>
        <v>7.7428270715548742</v>
      </c>
      <c r="L1231">
        <f>119*'VT Sap4 k values 06-2017'!AB1231^1.231</f>
        <v>6.9571448322755103</v>
      </c>
      <c r="M1231">
        <f>119*'VT Sap4 k values 06-2017'!AC1231^1.231</f>
        <v>8.7753623990013647</v>
      </c>
      <c r="N1231">
        <f>119*'VT Sap4 k values 06-2017'!AD1231^1.231</f>
        <v>10.827556718219359</v>
      </c>
      <c r="O1231">
        <f>119*'VT Sap4 k values 06-2017'!AE1231^1.231</f>
        <v>5.9700820732429092</v>
      </c>
      <c r="P1231">
        <f>119*'VT Sap4 k values 06-2017'!AF1231^1.231</f>
        <v>8.683845066638197</v>
      </c>
      <c r="Q1231">
        <f>119*'VT Sap4 k values 06-2017'!AG1231^1.231</f>
        <v>5.250021640169928</v>
      </c>
      <c r="R1231">
        <f>119*'VT Sap4 k values 06-2017'!AH1231^1.231</f>
        <v>6.717694887947399</v>
      </c>
      <c r="S1231">
        <f>119*'VT Sap4 k values 06-2017'!AI1231^1.231</f>
        <v>7.0462428085652897</v>
      </c>
      <c r="T1231">
        <f>119*'VT Sap4 k values 06-2017'!AJ1231^1.231</f>
        <v>2.7637703303425751</v>
      </c>
      <c r="U1231">
        <f>119*'VT Sap4 k values 06-2017'!AK1231^1.231</f>
        <v>3.621840092653863</v>
      </c>
    </row>
    <row r="1232" spans="1:21" x14ac:dyDescent="0.45">
      <c r="A1232" s="1">
        <v>42899</v>
      </c>
      <c r="B1232">
        <v>164</v>
      </c>
      <c r="C1232">
        <v>1930</v>
      </c>
      <c r="D1232">
        <v>4.8104000000000001E-2</v>
      </c>
      <c r="E1232">
        <v>113.4</v>
      </c>
      <c r="F1232">
        <f>119*'VT Sap4 k values 06-2017'!V1232^1.231</f>
        <v>9.4364195583775974</v>
      </c>
      <c r="G1232">
        <f>119*'VT Sap4 k values 06-2017'!W1232^1.231</f>
        <v>4.8479069609745205</v>
      </c>
      <c r="H1232">
        <f>119*'VT Sap4 k values 06-2017'!X1232^1.231</f>
        <v>4.7691271018421162</v>
      </c>
      <c r="I1232">
        <f>119*'VT Sap4 k values 06-2017'!Y1232^1.231</f>
        <v>1.6687150867413234</v>
      </c>
      <c r="J1232">
        <f>119*'VT Sap4 k values 06-2017'!Z1232^1.231</f>
        <v>3.3551387984932872</v>
      </c>
      <c r="K1232">
        <f>119*'VT Sap4 k values 06-2017'!AA1232^1.231</f>
        <v>5.5283469721220557</v>
      </c>
      <c r="L1232">
        <f>119*'VT Sap4 k values 06-2017'!AB1232^1.231</f>
        <v>4.6195448895745121</v>
      </c>
      <c r="M1232">
        <f>119*'VT Sap4 k values 06-2017'!AC1232^1.231</f>
        <v>5.9750953742364716</v>
      </c>
      <c r="N1232">
        <f>119*'VT Sap4 k values 06-2017'!AD1232^1.231</f>
        <v>7.8104312140582</v>
      </c>
      <c r="O1232">
        <f>119*'VT Sap4 k values 06-2017'!AE1232^1.231</f>
        <v>4.3612806333993657</v>
      </c>
      <c r="P1232">
        <f>119*'VT Sap4 k values 06-2017'!AF1232^1.231</f>
        <v>6.0282011184786244</v>
      </c>
      <c r="Q1232">
        <f>119*'VT Sap4 k values 06-2017'!AG1232^1.231</f>
        <v>3.300633309866277</v>
      </c>
      <c r="R1232">
        <f>119*'VT Sap4 k values 06-2017'!AH1232^1.231</f>
        <v>5.0156463003802081</v>
      </c>
      <c r="S1232">
        <f>119*'VT Sap4 k values 06-2017'!AI1232^1.231</f>
        <v>4.0278038871332047</v>
      </c>
      <c r="T1232">
        <f>119*'VT Sap4 k values 06-2017'!AJ1232^1.231</f>
        <v>0.89092179151554984</v>
      </c>
      <c r="U1232">
        <f>119*'VT Sap4 k values 06-2017'!AK1232^1.231</f>
        <v>1.7339353605613508</v>
      </c>
    </row>
    <row r="1233" spans="1:21" x14ac:dyDescent="0.45">
      <c r="A1233" s="1">
        <v>42899</v>
      </c>
      <c r="B1233">
        <v>164</v>
      </c>
      <c r="C1233">
        <v>1945</v>
      </c>
      <c r="D1233">
        <v>0.35332000000000002</v>
      </c>
      <c r="E1233">
        <v>110.4</v>
      </c>
      <c r="F1233">
        <f>119*'VT Sap4 k values 06-2017'!V1233^1.231</f>
        <v>7.1118024433838718</v>
      </c>
      <c r="G1233">
        <f>119*'VT Sap4 k values 06-2017'!W1233^1.231</f>
        <v>3.5599437147847408</v>
      </c>
      <c r="H1233">
        <f>119*'VT Sap4 k values 06-2017'!X1233^1.231</f>
        <v>3.4592173576732907</v>
      </c>
      <c r="I1233">
        <f>119*'VT Sap4 k values 06-2017'!Y1233^1.231</f>
        <v>0.93302594921057802</v>
      </c>
      <c r="J1233">
        <f>119*'VT Sap4 k values 06-2017'!Z1233^1.231</f>
        <v>2.3955382008317332</v>
      </c>
      <c r="K1233">
        <f>119*'VT Sap4 k values 06-2017'!AA1233^1.231</f>
        <v>4.0727039154601608</v>
      </c>
      <c r="L1233">
        <f>119*'VT Sap4 k values 06-2017'!AB1233^1.231</f>
        <v>3.265906694879424</v>
      </c>
      <c r="M1233">
        <f>119*'VT Sap4 k values 06-2017'!AC1233^1.231</f>
        <v>4.3284576954339951</v>
      </c>
      <c r="N1233">
        <f>119*'VT Sap4 k values 06-2017'!AD1233^1.231</f>
        <v>5.9619789074907459</v>
      </c>
      <c r="O1233">
        <f>119*'VT Sap4 k values 06-2017'!AE1233^1.231</f>
        <v>3.425085571581564</v>
      </c>
      <c r="P1233">
        <f>119*'VT Sap4 k values 06-2017'!AF1233^1.231</f>
        <v>4.2667954301706095</v>
      </c>
      <c r="Q1233">
        <f>119*'VT Sap4 k values 06-2017'!AG1233^1.231</f>
        <v>2.472564708243278</v>
      </c>
      <c r="R1233">
        <f>119*'VT Sap4 k values 06-2017'!AH1233^1.231</f>
        <v>4.6130962885504134</v>
      </c>
      <c r="S1233">
        <f>119*'VT Sap4 k values 06-2017'!AI1233^1.231</f>
        <v>2.2885073291327429</v>
      </c>
      <c r="T1233">
        <f>119*'VT Sap4 k values 06-2017'!AJ1233^1.231</f>
        <v>7.5355742831423073E-2</v>
      </c>
      <c r="U1233">
        <f>119*'VT Sap4 k values 06-2017'!AK1233^1.231</f>
        <v>0.66986184296329598</v>
      </c>
    </row>
    <row r="1234" spans="1:21" x14ac:dyDescent="0.45">
      <c r="A1234" s="1">
        <v>42899</v>
      </c>
      <c r="B1234">
        <v>164</v>
      </c>
      <c r="C1234">
        <v>2000</v>
      </c>
      <c r="D1234">
        <v>0.30859999999999999</v>
      </c>
      <c r="E1234">
        <v>79.39</v>
      </c>
      <c r="F1234">
        <f>119*'VT Sap4 k values 06-2017'!V1234^1.231</f>
        <v>5.5175608511438696</v>
      </c>
      <c r="G1234">
        <f>119*'VT Sap4 k values 06-2017'!W1234^1.231</f>
        <v>2.6940175430980702</v>
      </c>
      <c r="H1234">
        <f>119*'VT Sap4 k values 06-2017'!X1234^1.231</f>
        <v>2.5656507341731047</v>
      </c>
      <c r="I1234">
        <f>119*'VT Sap4 k values 06-2017'!Y1234^1.231</f>
        <v>0.24872630023454631</v>
      </c>
      <c r="J1234">
        <f>119*'VT Sap4 k values 06-2017'!Z1234^1.231</f>
        <v>1.772705363146847</v>
      </c>
      <c r="K1234">
        <f>119*'VT Sap4 k values 06-2017'!AA1234^1.231</f>
        <v>3.0326538664514966</v>
      </c>
      <c r="L1234">
        <f>119*'VT Sap4 k values 06-2017'!AB1234^1.231</f>
        <v>2.441021084964238</v>
      </c>
      <c r="M1234">
        <f>119*'VT Sap4 k values 06-2017'!AC1234^1.231</f>
        <v>3.1361349962682148</v>
      </c>
      <c r="N1234">
        <f>119*'VT Sap4 k values 06-2017'!AD1234^1.231</f>
        <v>4.4150622178002328</v>
      </c>
      <c r="O1234">
        <f>119*'VT Sap4 k values 06-2017'!AE1234^1.231</f>
        <v>2.6891970518132875</v>
      </c>
      <c r="P1234">
        <f>119*'VT Sap4 k values 06-2017'!AF1234^1.231</f>
        <v>3.0086857638367843</v>
      </c>
      <c r="Q1234">
        <f>119*'VT Sap4 k values 06-2017'!AG1234^1.231</f>
        <v>1.6723333930780004</v>
      </c>
      <c r="R1234">
        <f>119*'VT Sap4 k values 06-2017'!AH1234^1.231</f>
        <v>4.2475062180127452</v>
      </c>
      <c r="S1234">
        <f>119*'VT Sap4 k values 06-2017'!AI1234^1.231</f>
        <v>1.3124761520769501</v>
      </c>
      <c r="T1234">
        <f>119*'VT Sap4 k values 06-2017'!AJ1234^1.231</f>
        <v>0</v>
      </c>
      <c r="U1234">
        <f>119*'VT Sap4 k values 06-2017'!AK1234^1.231</f>
        <v>9.1932863553175169E-3</v>
      </c>
    </row>
    <row r="1235" spans="1:21" x14ac:dyDescent="0.45">
      <c r="A1235" s="1">
        <v>42899</v>
      </c>
      <c r="B1235">
        <v>164</v>
      </c>
      <c r="C1235">
        <v>2015</v>
      </c>
      <c r="D1235">
        <v>4.8436E-2</v>
      </c>
      <c r="E1235">
        <v>44.61</v>
      </c>
      <c r="F1235">
        <f>119*'VT Sap4 k values 06-2017'!V1235^1.231</f>
        <v>4.3709710948173992</v>
      </c>
      <c r="G1235">
        <f>119*'VT Sap4 k values 06-2017'!W1235^1.231</f>
        <v>2.094277152389787</v>
      </c>
      <c r="H1235">
        <f>119*'VT Sap4 k values 06-2017'!X1235^1.231</f>
        <v>1.8363142972203743</v>
      </c>
      <c r="I1235">
        <f>119*'VT Sap4 k values 06-2017'!Y1235^1.231</f>
        <v>8.5959776636996707E-2</v>
      </c>
      <c r="J1235">
        <f>119*'VT Sap4 k values 06-2017'!Z1235^1.231</f>
        <v>1.3006654977286405</v>
      </c>
      <c r="K1235">
        <f>119*'VT Sap4 k values 06-2017'!AA1235^1.231</f>
        <v>2.3645334324695022</v>
      </c>
      <c r="L1235">
        <f>119*'VT Sap4 k values 06-2017'!AB1235^1.231</f>
        <v>1.681418518149187</v>
      </c>
      <c r="M1235">
        <f>119*'VT Sap4 k values 06-2017'!AC1235^1.231</f>
        <v>2.2631998488896232</v>
      </c>
      <c r="N1235">
        <f>119*'VT Sap4 k values 06-2017'!AD1235^1.231</f>
        <v>3.4574074593348141</v>
      </c>
      <c r="O1235">
        <f>119*'VT Sap4 k values 06-2017'!AE1235^1.231</f>
        <v>2.2110799428714714</v>
      </c>
      <c r="P1235">
        <f>119*'VT Sap4 k values 06-2017'!AF1235^1.231</f>
        <v>2.1418065388851879</v>
      </c>
      <c r="Q1235">
        <f>119*'VT Sap4 k values 06-2017'!AG1235^1.231</f>
        <v>1.1305063007744292</v>
      </c>
      <c r="R1235">
        <f>119*'VT Sap4 k values 06-2017'!AH1235^1.231</f>
        <v>5.0090164801599411</v>
      </c>
      <c r="S1235">
        <f>119*'VT Sap4 k values 06-2017'!AI1235^1.231</f>
        <v>0.51338076578081426</v>
      </c>
      <c r="T1235">
        <f>119*'VT Sap4 k values 06-2017'!AJ1235^1.231</f>
        <v>0</v>
      </c>
      <c r="U1235">
        <f>119*'VT Sap4 k values 06-2017'!AK1235^1.231</f>
        <v>0</v>
      </c>
    </row>
    <row r="1236" spans="1:21" x14ac:dyDescent="0.45">
      <c r="A1236" s="1">
        <v>42899</v>
      </c>
      <c r="B1236">
        <v>164</v>
      </c>
      <c r="C1236">
        <v>2030</v>
      </c>
      <c r="D1236">
        <v>0</v>
      </c>
      <c r="E1236">
        <v>22.68</v>
      </c>
      <c r="F1236">
        <f>119*'VT Sap4 k values 06-2017'!V1236^1.231</f>
        <v>3.4090588469725258</v>
      </c>
      <c r="G1236">
        <f>119*'VT Sap4 k values 06-2017'!W1236^1.231</f>
        <v>1.8209911295429573</v>
      </c>
      <c r="H1236">
        <f>119*'VT Sap4 k values 06-2017'!X1236^1.231</f>
        <v>1.2538742962314928</v>
      </c>
      <c r="I1236">
        <f>119*'VT Sap4 k values 06-2017'!Y1236^1.231</f>
        <v>0</v>
      </c>
      <c r="J1236">
        <f>119*'VT Sap4 k values 06-2017'!Z1236^1.231</f>
        <v>1.0044124980273983</v>
      </c>
      <c r="K1236">
        <f>119*'VT Sap4 k values 06-2017'!AA1236^1.231</f>
        <v>1.8599146294517841</v>
      </c>
      <c r="L1236">
        <f>119*'VT Sap4 k values 06-2017'!AB1236^1.231</f>
        <v>1.6871508380651477</v>
      </c>
      <c r="M1236">
        <f>119*'VT Sap4 k values 06-2017'!AC1236^1.231</f>
        <v>1.6495298645413048</v>
      </c>
      <c r="N1236">
        <f>119*'VT Sap4 k values 06-2017'!AD1236^1.231</f>
        <v>2.406594431962704</v>
      </c>
      <c r="O1236">
        <f>119*'VT Sap4 k values 06-2017'!AE1236^1.231</f>
        <v>2.1098689096110954</v>
      </c>
      <c r="P1236">
        <f>119*'VT Sap4 k values 06-2017'!AF1236^1.231</f>
        <v>1.665887254009097</v>
      </c>
      <c r="Q1236">
        <f>119*'VT Sap4 k values 06-2017'!AG1236^1.231</f>
        <v>1.162935307124199</v>
      </c>
      <c r="R1236">
        <f>119*'VT Sap4 k values 06-2017'!AH1236^1.231</f>
        <v>5.4558023942845546</v>
      </c>
      <c r="S1236">
        <f>119*'VT Sap4 k values 06-2017'!AI1236^1.231</f>
        <v>0</v>
      </c>
      <c r="T1236">
        <f>119*'VT Sap4 k values 06-2017'!AJ1236^1.231</f>
        <v>0</v>
      </c>
      <c r="U1236">
        <f>119*'VT Sap4 k values 06-2017'!AK1236^1.231</f>
        <v>0</v>
      </c>
    </row>
    <row r="1237" spans="1:21" x14ac:dyDescent="0.45">
      <c r="A1237" s="1">
        <v>42899</v>
      </c>
      <c r="B1237">
        <v>164</v>
      </c>
      <c r="C1237">
        <v>2045</v>
      </c>
      <c r="D1237">
        <v>0</v>
      </c>
      <c r="E1237">
        <v>0</v>
      </c>
      <c r="F1237">
        <f>119*'VT Sap4 k values 06-2017'!V1237^1.231</f>
        <v>2.6485395591216419</v>
      </c>
      <c r="G1237">
        <f>119*'VT Sap4 k values 06-2017'!W1237^1.231</f>
        <v>1.3604238257033694</v>
      </c>
      <c r="H1237">
        <f>119*'VT Sap4 k values 06-2017'!X1237^1.231</f>
        <v>0.83097276186895708</v>
      </c>
      <c r="I1237">
        <f>119*'VT Sap4 k values 06-2017'!Y1237^1.231</f>
        <v>0</v>
      </c>
      <c r="J1237">
        <f>119*'VT Sap4 k values 06-2017'!Z1237^1.231</f>
        <v>0.67718481291560928</v>
      </c>
      <c r="K1237">
        <f>119*'VT Sap4 k values 06-2017'!AA1237^1.231</f>
        <v>1.4271272595106035</v>
      </c>
      <c r="L1237">
        <f>119*'VT Sap4 k values 06-2017'!AB1237^1.231</f>
        <v>1.3632729138725148</v>
      </c>
      <c r="M1237">
        <f>119*'VT Sap4 k values 06-2017'!AC1237^1.231</f>
        <v>1.1954731321766363</v>
      </c>
      <c r="N1237">
        <f>119*'VT Sap4 k values 06-2017'!AD1237^1.231</f>
        <v>1.8795349428863135</v>
      </c>
      <c r="O1237">
        <f>119*'VT Sap4 k values 06-2017'!AE1237^1.231</f>
        <v>1.6947336532949475</v>
      </c>
      <c r="P1237">
        <f>119*'VT Sap4 k values 06-2017'!AF1237^1.231</f>
        <v>1.2202343671333937</v>
      </c>
      <c r="Q1237">
        <f>119*'VT Sap4 k values 06-2017'!AG1237^1.231</f>
        <v>0.64022632034268301</v>
      </c>
      <c r="R1237">
        <f>119*'VT Sap4 k values 06-2017'!AH1237^1.231</f>
        <v>5.5020061666985134</v>
      </c>
      <c r="S1237">
        <f>119*'VT Sap4 k values 06-2017'!AI1237^1.231</f>
        <v>0</v>
      </c>
      <c r="T1237">
        <f>119*'VT Sap4 k values 06-2017'!AJ1237^1.231</f>
        <v>0</v>
      </c>
      <c r="U1237">
        <f>119*'VT Sap4 k values 06-2017'!AK1237^1.231</f>
        <v>0</v>
      </c>
    </row>
    <row r="1238" spans="1:21" x14ac:dyDescent="0.45">
      <c r="A1238" s="1">
        <v>42899</v>
      </c>
      <c r="B1238">
        <v>164</v>
      </c>
      <c r="C1238">
        <v>2100</v>
      </c>
      <c r="D1238">
        <v>0</v>
      </c>
      <c r="E1238">
        <v>0</v>
      </c>
      <c r="F1238">
        <f>119*'VT Sap4 k values 06-2017'!V1238^1.231</f>
        <v>2.0421662680645345</v>
      </c>
      <c r="G1238">
        <f>119*'VT Sap4 k values 06-2017'!W1238^1.231</f>
        <v>1.2471450554017172</v>
      </c>
      <c r="H1238">
        <f>119*'VT Sap4 k values 06-2017'!X1238^1.231</f>
        <v>0.75155725898297232</v>
      </c>
      <c r="I1238">
        <f>119*'VT Sap4 k values 06-2017'!Y1238^1.231</f>
        <v>0</v>
      </c>
      <c r="J1238">
        <f>119*'VT Sap4 k values 06-2017'!Z1238^1.231</f>
        <v>0.52278121386587595</v>
      </c>
      <c r="K1238">
        <f>119*'VT Sap4 k values 06-2017'!AA1238^1.231</f>
        <v>1.1090847721199024</v>
      </c>
      <c r="L1238">
        <f>119*'VT Sap4 k values 06-2017'!AB1238^1.231</f>
        <v>1.2756034380160512</v>
      </c>
      <c r="M1238">
        <f>119*'VT Sap4 k values 06-2017'!AC1238^1.231</f>
        <v>0.97483565081189216</v>
      </c>
      <c r="N1238">
        <f>119*'VT Sap4 k values 06-2017'!AD1238^1.231</f>
        <v>1.3962128178412589</v>
      </c>
      <c r="O1238">
        <f>119*'VT Sap4 k values 06-2017'!AE1238^1.231</f>
        <v>1.281735171013842</v>
      </c>
      <c r="P1238">
        <f>119*'VT Sap4 k values 06-2017'!AF1238^1.231</f>
        <v>1.019742465603257</v>
      </c>
      <c r="Q1238">
        <f>119*'VT Sap4 k values 06-2017'!AG1238^1.231</f>
        <v>0.53168274956635275</v>
      </c>
      <c r="R1238">
        <f>119*'VT Sap4 k values 06-2017'!AH1238^1.231</f>
        <v>5.4901605135489193</v>
      </c>
      <c r="S1238">
        <f>119*'VT Sap4 k values 06-2017'!AI1238^1.231</f>
        <v>0</v>
      </c>
      <c r="T1238">
        <f>119*'VT Sap4 k values 06-2017'!AJ1238^1.231</f>
        <v>0</v>
      </c>
      <c r="U1238">
        <f>119*'VT Sap4 k values 06-2017'!AK1238^1.231</f>
        <v>0</v>
      </c>
    </row>
    <row r="1239" spans="1:21" x14ac:dyDescent="0.45">
      <c r="A1239" s="1">
        <v>42899</v>
      </c>
      <c r="B1239">
        <v>164</v>
      </c>
      <c r="C1239">
        <v>2115</v>
      </c>
      <c r="D1239">
        <v>0</v>
      </c>
      <c r="E1239">
        <v>0</v>
      </c>
      <c r="F1239">
        <f>119*'VT Sap4 k values 06-2017'!V1239^1.231</f>
        <v>1.5403591755705024</v>
      </c>
      <c r="G1239">
        <f>119*'VT Sap4 k values 06-2017'!W1239^1.231</f>
        <v>1.0493864597794083</v>
      </c>
      <c r="H1239">
        <f>119*'VT Sap4 k values 06-2017'!X1239^1.231</f>
        <v>0.5581260644502164</v>
      </c>
      <c r="I1239">
        <f>119*'VT Sap4 k values 06-2017'!Y1239^1.231</f>
        <v>0</v>
      </c>
      <c r="J1239">
        <f>119*'VT Sap4 k values 06-2017'!Z1239^1.231</f>
        <v>0.40632173473558242</v>
      </c>
      <c r="K1239">
        <f>119*'VT Sap4 k values 06-2017'!AA1239^1.231</f>
        <v>0.9108420094820977</v>
      </c>
      <c r="L1239">
        <f>119*'VT Sap4 k values 06-2017'!AB1239^1.231</f>
        <v>1.2152125351540288</v>
      </c>
      <c r="M1239">
        <f>119*'VT Sap4 k values 06-2017'!AC1239^1.231</f>
        <v>0.8757447844948435</v>
      </c>
      <c r="N1239">
        <f>119*'VT Sap4 k values 06-2017'!AD1239^1.231</f>
        <v>1.2039431223692367</v>
      </c>
      <c r="O1239">
        <f>119*'VT Sap4 k values 06-2017'!AE1239^1.231</f>
        <v>1.2132296732801258</v>
      </c>
      <c r="P1239">
        <f>119*'VT Sap4 k values 06-2017'!AF1239^1.231</f>
        <v>0.73482997322895738</v>
      </c>
      <c r="Q1239">
        <f>119*'VT Sap4 k values 06-2017'!AG1239^1.231</f>
        <v>0.46428083963674321</v>
      </c>
      <c r="R1239">
        <f>119*'VT Sap4 k values 06-2017'!AH1239^1.231</f>
        <v>5.1042546370016542</v>
      </c>
      <c r="S1239">
        <f>119*'VT Sap4 k values 06-2017'!AI1239^1.231</f>
        <v>0</v>
      </c>
      <c r="T1239">
        <f>119*'VT Sap4 k values 06-2017'!AJ1239^1.231</f>
        <v>0</v>
      </c>
      <c r="U1239">
        <f>119*'VT Sap4 k values 06-2017'!AK1239^1.231</f>
        <v>0</v>
      </c>
    </row>
    <row r="1240" spans="1:21" x14ac:dyDescent="0.45">
      <c r="A1240" s="1">
        <v>42899</v>
      </c>
      <c r="B1240">
        <v>164</v>
      </c>
      <c r="C1240">
        <v>2130</v>
      </c>
      <c r="D1240">
        <v>0</v>
      </c>
      <c r="E1240">
        <v>0</v>
      </c>
      <c r="F1240">
        <f>119*'VT Sap4 k values 06-2017'!V1240^1.231</f>
        <v>1.3039930684151384</v>
      </c>
      <c r="G1240">
        <f>119*'VT Sap4 k values 06-2017'!W1240^1.231</f>
        <v>0.93220035568724025</v>
      </c>
      <c r="H1240">
        <f>119*'VT Sap4 k values 06-2017'!X1240^1.231</f>
        <v>0.38585390164528161</v>
      </c>
      <c r="I1240">
        <f>119*'VT Sap4 k values 06-2017'!Y1240^1.231</f>
        <v>0</v>
      </c>
      <c r="J1240">
        <f>119*'VT Sap4 k values 06-2017'!Z1240^1.231</f>
        <v>0.26244013702754349</v>
      </c>
      <c r="K1240">
        <f>119*'VT Sap4 k values 06-2017'!AA1240^1.231</f>
        <v>0.83796089452483469</v>
      </c>
      <c r="L1240">
        <f>119*'VT Sap4 k values 06-2017'!AB1240^1.231</f>
        <v>0.90415367346851461</v>
      </c>
      <c r="M1240">
        <f>119*'VT Sap4 k values 06-2017'!AC1240^1.231</f>
        <v>0.71547962011125776</v>
      </c>
      <c r="N1240">
        <f>119*'VT Sap4 k values 06-2017'!AD1240^1.231</f>
        <v>1.2183119724320488</v>
      </c>
      <c r="O1240">
        <f>119*'VT Sap4 k values 06-2017'!AE1240^1.231</f>
        <v>0.98703982945324775</v>
      </c>
      <c r="P1240">
        <f>119*'VT Sap4 k values 06-2017'!AF1240^1.231</f>
        <v>0.65349529556765207</v>
      </c>
      <c r="Q1240">
        <f>119*'VT Sap4 k values 06-2017'!AG1240^1.231</f>
        <v>0.1958120761754599</v>
      </c>
      <c r="R1240">
        <f>119*'VT Sap4 k values 06-2017'!AH1240^1.231</f>
        <v>5.4082776730441751</v>
      </c>
      <c r="S1240">
        <f>119*'VT Sap4 k values 06-2017'!AI1240^1.231</f>
        <v>0</v>
      </c>
      <c r="T1240">
        <f>119*'VT Sap4 k values 06-2017'!AJ1240^1.231</f>
        <v>0</v>
      </c>
      <c r="U1240">
        <f>119*'VT Sap4 k values 06-2017'!AK1240^1.231</f>
        <v>0</v>
      </c>
    </row>
    <row r="1241" spans="1:21" x14ac:dyDescent="0.45">
      <c r="A1241" s="1">
        <v>42899</v>
      </c>
      <c r="B1241">
        <v>164</v>
      </c>
      <c r="C1241">
        <v>2145</v>
      </c>
      <c r="D1241">
        <v>0</v>
      </c>
      <c r="E1241">
        <v>0</v>
      </c>
      <c r="F1241">
        <f>119*'VT Sap4 k values 06-2017'!V1241^1.231</f>
        <v>1.2458996459623217</v>
      </c>
      <c r="G1241">
        <f>119*'VT Sap4 k values 06-2017'!W1241^1.231</f>
        <v>0.75745111933218556</v>
      </c>
      <c r="H1241">
        <f>119*'VT Sap4 k values 06-2017'!X1241^1.231</f>
        <v>0.303228419010098</v>
      </c>
      <c r="I1241">
        <f>119*'VT Sap4 k values 06-2017'!Y1241^1.231</f>
        <v>0</v>
      </c>
      <c r="J1241">
        <f>119*'VT Sap4 k values 06-2017'!Z1241^1.231</f>
        <v>0.23913910819420592</v>
      </c>
      <c r="K1241">
        <f>119*'VT Sap4 k values 06-2017'!AA1241^1.231</f>
        <v>0.73973910082693417</v>
      </c>
      <c r="L1241">
        <f>119*'VT Sap4 k values 06-2017'!AB1241^1.231</f>
        <v>0.59237945491923916</v>
      </c>
      <c r="M1241">
        <f>119*'VT Sap4 k values 06-2017'!AC1241^1.231</f>
        <v>0.55395173623635341</v>
      </c>
      <c r="N1241">
        <f>119*'VT Sap4 k values 06-2017'!AD1241^1.231</f>
        <v>1.1746245727192097</v>
      </c>
      <c r="O1241">
        <f>119*'VT Sap4 k values 06-2017'!AE1241^1.231</f>
        <v>0.8369206427174779</v>
      </c>
      <c r="P1241">
        <f>119*'VT Sap4 k values 06-2017'!AF1241^1.231</f>
        <v>0.58291631789591891</v>
      </c>
      <c r="Q1241">
        <f>119*'VT Sap4 k values 06-2017'!AG1241^1.231</f>
        <v>9.1943112607471025E-2</v>
      </c>
      <c r="R1241">
        <f>119*'VT Sap4 k values 06-2017'!AH1241^1.231</f>
        <v>5.8658185688441611</v>
      </c>
      <c r="S1241">
        <f>119*'VT Sap4 k values 06-2017'!AI1241^1.231</f>
        <v>0</v>
      </c>
      <c r="T1241">
        <f>119*'VT Sap4 k values 06-2017'!AJ1241^1.231</f>
        <v>0</v>
      </c>
      <c r="U1241">
        <f>119*'VT Sap4 k values 06-2017'!AK1241^1.231</f>
        <v>0</v>
      </c>
    </row>
    <row r="1242" spans="1:21" x14ac:dyDescent="0.45">
      <c r="A1242" s="1">
        <v>42899</v>
      </c>
      <c r="B1242">
        <v>164</v>
      </c>
      <c r="C1242">
        <v>2200</v>
      </c>
      <c r="D1242">
        <v>0</v>
      </c>
      <c r="E1242">
        <v>0</v>
      </c>
      <c r="F1242">
        <f>119*'VT Sap4 k values 06-2017'!V1242^1.231</f>
        <v>1.0213618334868655</v>
      </c>
      <c r="G1242">
        <f>119*'VT Sap4 k values 06-2017'!W1242^1.231</f>
        <v>0.6679780474382242</v>
      </c>
      <c r="H1242">
        <f>119*'VT Sap4 k values 06-2017'!X1242^1.231</f>
        <v>0.2920864662448508</v>
      </c>
      <c r="I1242">
        <f>119*'VT Sap4 k values 06-2017'!Y1242^1.231</f>
        <v>0</v>
      </c>
      <c r="J1242">
        <f>119*'VT Sap4 k values 06-2017'!Z1242^1.231</f>
        <v>0.22923824445726526</v>
      </c>
      <c r="K1242">
        <f>119*'VT Sap4 k values 06-2017'!AA1242^1.231</f>
        <v>0.58453653678015238</v>
      </c>
      <c r="L1242">
        <f>119*'VT Sap4 k values 06-2017'!AB1242^1.231</f>
        <v>0.67601879633088757</v>
      </c>
      <c r="M1242">
        <f>119*'VT Sap4 k values 06-2017'!AC1242^1.231</f>
        <v>0.43394742071529335</v>
      </c>
      <c r="N1242">
        <f>119*'VT Sap4 k values 06-2017'!AD1242^1.231</f>
        <v>0.86230185430395456</v>
      </c>
      <c r="O1242">
        <f>119*'VT Sap4 k values 06-2017'!AE1242^1.231</f>
        <v>0.80250022948103017</v>
      </c>
      <c r="P1242">
        <f>119*'VT Sap4 k values 06-2017'!AF1242^1.231</f>
        <v>0.42243133297121938</v>
      </c>
      <c r="Q1242">
        <f>119*'VT Sap4 k values 06-2017'!AG1242^1.231</f>
        <v>5.8337892474943295E-2</v>
      </c>
      <c r="R1242">
        <f>119*'VT Sap4 k values 06-2017'!AH1242^1.231</f>
        <v>10.046376683424073</v>
      </c>
      <c r="S1242">
        <f>119*'VT Sap4 k values 06-2017'!AI1242^1.231</f>
        <v>0</v>
      </c>
      <c r="T1242">
        <f>119*'VT Sap4 k values 06-2017'!AJ1242^1.231</f>
        <v>0</v>
      </c>
      <c r="U1242">
        <f>119*'VT Sap4 k values 06-2017'!AK1242^1.231</f>
        <v>0</v>
      </c>
    </row>
    <row r="1243" spans="1:21" x14ac:dyDescent="0.45">
      <c r="A1243" s="1">
        <v>42899</v>
      </c>
      <c r="B1243">
        <v>164</v>
      </c>
      <c r="C1243">
        <v>2215</v>
      </c>
      <c r="D1243">
        <v>0</v>
      </c>
      <c r="E1243">
        <v>0</v>
      </c>
      <c r="F1243">
        <f>119*'VT Sap4 k values 06-2017'!V1243^1.231</f>
        <v>0.79803071910516044</v>
      </c>
      <c r="G1243">
        <f>119*'VT Sap4 k values 06-2017'!W1243^1.231</f>
        <v>0.65769025943605908</v>
      </c>
      <c r="H1243">
        <f>119*'VT Sap4 k values 06-2017'!X1243^1.231</f>
        <v>0.25097849669573774</v>
      </c>
      <c r="I1243">
        <f>119*'VT Sap4 k values 06-2017'!Y1243^1.231</f>
        <v>0</v>
      </c>
      <c r="J1243">
        <f>119*'VT Sap4 k values 06-2017'!Z1243^1.231</f>
        <v>0.2065711571624857</v>
      </c>
      <c r="K1243">
        <f>119*'VT Sap4 k values 06-2017'!AA1243^1.231</f>
        <v>0.398238483103111</v>
      </c>
      <c r="L1243">
        <f>119*'VT Sap4 k values 06-2017'!AB1243^1.231</f>
        <v>0.55635928492049713</v>
      </c>
      <c r="M1243">
        <f>119*'VT Sap4 k values 06-2017'!AC1243^1.231</f>
        <v>0.43047629684113187</v>
      </c>
      <c r="N1243">
        <f>119*'VT Sap4 k values 06-2017'!AD1243^1.231</f>
        <v>0.69081608081547108</v>
      </c>
      <c r="O1243">
        <f>119*'VT Sap4 k values 06-2017'!AE1243^1.231</f>
        <v>0.65046261321122634</v>
      </c>
      <c r="P1243">
        <f>119*'VT Sap4 k values 06-2017'!AF1243^1.231</f>
        <v>0.39807260588746657</v>
      </c>
      <c r="Q1243">
        <f>119*'VT Sap4 k values 06-2017'!AG1243^1.231</f>
        <v>4.5133339288264157E-2</v>
      </c>
      <c r="R1243">
        <f>119*'VT Sap4 k values 06-2017'!AH1243^1.231</f>
        <v>3.4681186083093452</v>
      </c>
      <c r="S1243">
        <f>119*'VT Sap4 k values 06-2017'!AI1243^1.231</f>
        <v>0</v>
      </c>
      <c r="T1243">
        <f>119*'VT Sap4 k values 06-2017'!AJ1243^1.231</f>
        <v>0</v>
      </c>
      <c r="U1243">
        <f>119*'VT Sap4 k values 06-2017'!AK1243^1.231</f>
        <v>0</v>
      </c>
    </row>
    <row r="1244" spans="1:21" x14ac:dyDescent="0.45">
      <c r="A1244" s="1">
        <v>42899</v>
      </c>
      <c r="B1244">
        <v>164</v>
      </c>
      <c r="C1244">
        <v>2230</v>
      </c>
      <c r="D1244">
        <v>0</v>
      </c>
      <c r="E1244">
        <v>0</v>
      </c>
      <c r="F1244">
        <f>119*'VT Sap4 k values 06-2017'!V1244^1.231</f>
        <v>0.69226564883980168</v>
      </c>
      <c r="G1244">
        <f>119*'VT Sap4 k values 06-2017'!W1244^1.231</f>
        <v>0.64743258183689611</v>
      </c>
      <c r="H1244">
        <f>119*'VT Sap4 k values 06-2017'!X1244^1.231</f>
        <v>0.10326199482464621</v>
      </c>
      <c r="I1244">
        <f>119*'VT Sap4 k values 06-2017'!Y1244^1.231</f>
        <v>0</v>
      </c>
      <c r="J1244">
        <f>119*'VT Sap4 k values 06-2017'!Z1244^1.231</f>
        <v>0.10144667723839436</v>
      </c>
      <c r="K1244">
        <f>119*'VT Sap4 k values 06-2017'!AA1244^1.231</f>
        <v>0.37540190692067027</v>
      </c>
      <c r="L1244">
        <f>119*'VT Sap4 k values 06-2017'!AB1244^1.231</f>
        <v>0.75467312805572606</v>
      </c>
      <c r="M1244">
        <f>119*'VT Sap4 k values 06-2017'!AC1244^1.231</f>
        <v>0.42701041731757311</v>
      </c>
      <c r="N1244">
        <f>119*'VT Sap4 k values 06-2017'!AD1244^1.231</f>
        <v>0.40173496472044401</v>
      </c>
      <c r="O1244">
        <f>119*'VT Sap4 k values 06-2017'!AE1244^1.231</f>
        <v>0.53104599170445854</v>
      </c>
      <c r="P1244">
        <f>119*'VT Sap4 k values 06-2017'!AF1244^1.231</f>
        <v>0.24397659377297909</v>
      </c>
      <c r="Q1244">
        <f>119*'VT Sap4 k values 06-2017'!AG1244^1.231</f>
        <v>2.716055196006811E-2</v>
      </c>
      <c r="R1244">
        <f>119*'VT Sap4 k values 06-2017'!AH1244^1.231</f>
        <v>2.3199532563894523</v>
      </c>
      <c r="S1244">
        <f>119*'VT Sap4 k values 06-2017'!AI1244^1.231</f>
        <v>0</v>
      </c>
      <c r="T1244">
        <f>119*'VT Sap4 k values 06-2017'!AJ1244^1.231</f>
        <v>0</v>
      </c>
      <c r="U1244">
        <f>119*'VT Sap4 k values 06-2017'!AK1244^1.231</f>
        <v>0</v>
      </c>
    </row>
    <row r="1245" spans="1:21" x14ac:dyDescent="0.45">
      <c r="A1245" s="1">
        <v>42899</v>
      </c>
      <c r="B1245">
        <v>164</v>
      </c>
      <c r="C1245">
        <v>2245</v>
      </c>
      <c r="D1245">
        <v>0</v>
      </c>
      <c r="E1245">
        <v>0</v>
      </c>
      <c r="F1245">
        <f>119*'VT Sap4 k values 06-2017'!V1245^1.231</f>
        <v>0.34491882853302885</v>
      </c>
      <c r="G1245">
        <f>119*'VT Sap4 k values 06-2017'!W1245^1.231</f>
        <v>0.63720531179127948</v>
      </c>
      <c r="H1245">
        <f>119*'VT Sap4 k values 06-2017'!X1245^1.231</f>
        <v>0</v>
      </c>
      <c r="I1245">
        <f>119*'VT Sap4 k values 06-2017'!Y1245^1.231</f>
        <v>0</v>
      </c>
      <c r="J1245">
        <f>119*'VT Sap4 k values 06-2017'!Z1245^1.231</f>
        <v>7.1731196980371281E-2</v>
      </c>
      <c r="K1245">
        <f>119*'VT Sap4 k values 06-2017'!AA1245^1.231</f>
        <v>0.30045110291467403</v>
      </c>
      <c r="L1245">
        <f>119*'VT Sap4 k values 06-2017'!AB1245^1.231</f>
        <v>1.0149471726963004</v>
      </c>
      <c r="M1245">
        <f>119*'VT Sap4 k values 06-2017'!AC1245^1.231</f>
        <v>0.4154788149007434</v>
      </c>
      <c r="N1245">
        <f>119*'VT Sap4 k values 06-2017'!AD1245^1.231</f>
        <v>0.15778885850896923</v>
      </c>
      <c r="O1245">
        <f>119*'VT Sap4 k values 06-2017'!AE1245^1.231</f>
        <v>0.46624759533379762</v>
      </c>
      <c r="P1245">
        <f>119*'VT Sap4 k values 06-2017'!AF1245^1.231</f>
        <v>0.20794972474136325</v>
      </c>
      <c r="Q1245">
        <f>119*'VT Sap4 k values 06-2017'!AG1245^1.231</f>
        <v>0.12184001772460376</v>
      </c>
      <c r="R1245">
        <f>119*'VT Sap4 k values 06-2017'!AH1245^1.231</f>
        <v>6.3895970178302672</v>
      </c>
      <c r="S1245">
        <f>119*'VT Sap4 k values 06-2017'!AI1245^1.231</f>
        <v>0</v>
      </c>
      <c r="T1245">
        <f>119*'VT Sap4 k values 06-2017'!AJ1245^1.231</f>
        <v>0</v>
      </c>
      <c r="U1245">
        <f>119*'VT Sap4 k values 06-2017'!AK1245^1.231</f>
        <v>0</v>
      </c>
    </row>
    <row r="1246" spans="1:21" x14ac:dyDescent="0.45">
      <c r="A1246" s="1">
        <v>42899</v>
      </c>
      <c r="B1246">
        <v>164</v>
      </c>
      <c r="C1246">
        <v>2300</v>
      </c>
      <c r="D1246">
        <v>0</v>
      </c>
      <c r="E1246">
        <v>0</v>
      </c>
      <c r="F1246">
        <f>119*'VT Sap4 k values 06-2017'!V1246^1.231</f>
        <v>0.31643977238228516</v>
      </c>
      <c r="G1246">
        <f>119*'VT Sap4 k values 06-2017'!W1246^1.231</f>
        <v>0.62706349082678181</v>
      </c>
      <c r="H1246">
        <f>119*'VT Sap4 k values 06-2017'!X1246^1.231</f>
        <v>0</v>
      </c>
      <c r="I1246">
        <f>119*'VT Sap4 k values 06-2017'!Y1246^1.231</f>
        <v>0</v>
      </c>
      <c r="J1246">
        <f>119*'VT Sap4 k values 06-2017'!Z1246^1.231</f>
        <v>6.9065831789822771E-2</v>
      </c>
      <c r="K1246">
        <f>119*'VT Sap4 k values 06-2017'!AA1246^1.231</f>
        <v>0.29346720368028661</v>
      </c>
      <c r="L1246">
        <f>119*'VT Sap4 k values 06-2017'!AB1246^1.231</f>
        <v>0.89583556010009413</v>
      </c>
      <c r="M1246">
        <f>119*'VT Sap4 k values 06-2017'!AC1246^1.231</f>
        <v>0.42009449783756775</v>
      </c>
      <c r="N1246">
        <f>119*'VT Sap4 k values 06-2017'!AD1246^1.231</f>
        <v>0.26178022005914886</v>
      </c>
      <c r="O1246">
        <f>119*'VT Sap4 k values 06-2017'!AE1246^1.231</f>
        <v>0.2936808287961854</v>
      </c>
      <c r="P1246">
        <f>119*'VT Sap4 k values 06-2017'!AF1246^1.231</f>
        <v>0.1938428181327097</v>
      </c>
      <c r="Q1246">
        <f>119*'VT Sap4 k values 06-2017'!AG1246^1.231</f>
        <v>6.1510017491192906E-3</v>
      </c>
      <c r="R1246">
        <f>119*'VT Sap4 k values 06-2017'!AH1246^1.231</f>
        <v>0.57385874277797255</v>
      </c>
      <c r="S1246">
        <f>119*'VT Sap4 k values 06-2017'!AI1246^1.231</f>
        <v>0</v>
      </c>
      <c r="T1246">
        <f>119*'VT Sap4 k values 06-2017'!AJ1246^1.231</f>
        <v>0</v>
      </c>
      <c r="U1246">
        <f>119*'VT Sap4 k values 06-2017'!AK1246^1.231</f>
        <v>0</v>
      </c>
    </row>
    <row r="1247" spans="1:21" x14ac:dyDescent="0.45">
      <c r="A1247" s="1">
        <v>42899</v>
      </c>
      <c r="B1247">
        <v>164</v>
      </c>
      <c r="C1247">
        <v>2315</v>
      </c>
      <c r="D1247">
        <v>0</v>
      </c>
      <c r="E1247">
        <v>0</v>
      </c>
      <c r="F1247">
        <f>119*'VT Sap4 k values 06-2017'!V1247^1.231</f>
        <v>0.31089781035522251</v>
      </c>
      <c r="G1247">
        <f>119*'VT Sap4 k values 06-2017'!W1247^1.231</f>
        <v>0.61689778729142686</v>
      </c>
      <c r="H1247">
        <f>119*'VT Sap4 k values 06-2017'!X1247^1.231</f>
        <v>0</v>
      </c>
      <c r="I1247">
        <f>119*'VT Sap4 k values 06-2017'!Y1247^1.231</f>
        <v>0</v>
      </c>
      <c r="J1247">
        <f>119*'VT Sap4 k values 06-2017'!Z1247^1.231</f>
        <v>6.6419633355598598E-2</v>
      </c>
      <c r="K1247">
        <f>119*'VT Sap4 k values 06-2017'!AA1247^1.231</f>
        <v>0.27199689973769559</v>
      </c>
      <c r="L1247">
        <f>119*'VT Sap4 k values 06-2017'!AB1247^1.231</f>
        <v>0.97465726489224969</v>
      </c>
      <c r="M1247">
        <f>119*'VT Sap4 k values 06-2017'!AC1247^1.231</f>
        <v>0.41664451192271129</v>
      </c>
      <c r="N1247">
        <f>119*'VT Sap4 k values 06-2017'!AD1247^1.231</f>
        <v>0.17051538678769598</v>
      </c>
      <c r="O1247">
        <f>119*'VT Sap4 k values 06-2017'!AE1247^1.231</f>
        <v>0.28097192469307114</v>
      </c>
      <c r="P1247">
        <f>119*'VT Sap4 k values 06-2017'!AF1247^1.231</f>
        <v>0.1868448714597476</v>
      </c>
      <c r="Q1247">
        <f>119*'VT Sap4 k values 06-2017'!AG1247^1.231</f>
        <v>9.6089046497153992E-3</v>
      </c>
      <c r="R1247">
        <f>119*'VT Sap4 k values 06-2017'!AH1247^1.231</f>
        <v>0</v>
      </c>
      <c r="S1247">
        <f>119*'VT Sap4 k values 06-2017'!AI1247^1.231</f>
        <v>0</v>
      </c>
      <c r="T1247">
        <f>119*'VT Sap4 k values 06-2017'!AJ1247^1.231</f>
        <v>0</v>
      </c>
      <c r="U1247">
        <f>119*'VT Sap4 k values 06-2017'!AK1247^1.231</f>
        <v>0</v>
      </c>
    </row>
    <row r="1248" spans="1:21" x14ac:dyDescent="0.45">
      <c r="A1248" s="1">
        <v>42899</v>
      </c>
      <c r="B1248">
        <v>164</v>
      </c>
      <c r="C1248">
        <v>2330</v>
      </c>
      <c r="D1248">
        <v>0</v>
      </c>
      <c r="E1248">
        <v>0</v>
      </c>
      <c r="F1248">
        <f>119*'VT Sap4 k values 06-2017'!V1248^1.231</f>
        <v>0.30537910772880766</v>
      </c>
      <c r="G1248">
        <f>119*'VT Sap4 k values 06-2017'!W1248^1.231</f>
        <v>0.60676342304147235</v>
      </c>
      <c r="H1248">
        <f>119*'VT Sap4 k values 06-2017'!X1248^1.231</f>
        <v>0</v>
      </c>
      <c r="I1248">
        <f>119*'VT Sap4 k values 06-2017'!Y1248^1.231</f>
        <v>0</v>
      </c>
      <c r="J1248">
        <f>119*'VT Sap4 k values 06-2017'!Z1248^1.231</f>
        <v>6.3789510549552161E-2</v>
      </c>
      <c r="K1248">
        <f>119*'VT Sap4 k values 06-2017'!AA1248^1.231</f>
        <v>0.18862586713917762</v>
      </c>
      <c r="L1248">
        <f>119*'VT Sap4 k values 06-2017'!AB1248^1.231</f>
        <v>0.91759836564731123</v>
      </c>
      <c r="M1248">
        <f>119*'VT Sap4 k values 06-2017'!AC1248^1.231</f>
        <v>0.39718814653089529</v>
      </c>
      <c r="N1248">
        <f>119*'VT Sap4 k values 06-2017'!AD1248^1.231</f>
        <v>0.17370195310302136</v>
      </c>
      <c r="O1248">
        <f>119*'VT Sap4 k values 06-2017'!AE1248^1.231</f>
        <v>0.27582993814571166</v>
      </c>
      <c r="P1248">
        <f>119*'VT Sap4 k values 06-2017'!AF1248^1.231</f>
        <v>0.17989144233179322</v>
      </c>
      <c r="Q1248">
        <f>119*'VT Sap4 k values 06-2017'!AG1248^1.231</f>
        <v>0</v>
      </c>
      <c r="R1248">
        <f>119*'VT Sap4 k values 06-2017'!AH1248^1.231</f>
        <v>8.2441021222666139E-2</v>
      </c>
      <c r="S1248">
        <f>119*'VT Sap4 k values 06-2017'!AI1248^1.231</f>
        <v>0</v>
      </c>
      <c r="T1248">
        <f>119*'VT Sap4 k values 06-2017'!AJ1248^1.231</f>
        <v>0</v>
      </c>
      <c r="U1248">
        <f>119*'VT Sap4 k values 06-2017'!AK1248^1.231</f>
        <v>0</v>
      </c>
    </row>
    <row r="1249" spans="1:21" x14ac:dyDescent="0.45">
      <c r="A1249" s="1">
        <v>42899</v>
      </c>
      <c r="B1249">
        <v>164</v>
      </c>
      <c r="C1249">
        <v>2345</v>
      </c>
      <c r="D1249">
        <v>0</v>
      </c>
      <c r="E1249">
        <v>0</v>
      </c>
      <c r="F1249">
        <f>119*'VT Sap4 k values 06-2017'!V1249^1.231</f>
        <v>0.29240900335957304</v>
      </c>
      <c r="G1249">
        <f>119*'VT Sap4 k values 06-2017'!W1249^1.231</f>
        <v>0.59666072406733683</v>
      </c>
      <c r="H1249">
        <f>119*'VT Sap4 k values 06-2017'!X1249^1.231</f>
        <v>0</v>
      </c>
      <c r="I1249">
        <f>119*'VT Sap4 k values 06-2017'!Y1249^1.231</f>
        <v>0</v>
      </c>
      <c r="J1249">
        <f>119*'VT Sap4 k values 06-2017'!Z1249^1.231</f>
        <v>6.118312225222617E-2</v>
      </c>
      <c r="K1249">
        <f>119*'VT Sap4 k values 06-2017'!AA1249^1.231</f>
        <v>0.13050584040006424</v>
      </c>
      <c r="L1249">
        <f>119*'VT Sap4 k values 06-2017'!AB1249^1.231</f>
        <v>0.94708195521701133</v>
      </c>
      <c r="M1249">
        <f>119*'VT Sap4 k values 06-2017'!AC1249^1.231</f>
        <v>0.38584390753676107</v>
      </c>
      <c r="N1249">
        <f>119*'VT Sap4 k values 06-2017'!AD1249^1.231</f>
        <v>4.771589629552777E-2</v>
      </c>
      <c r="O1249">
        <f>119*'VT Sap4 k values 06-2017'!AE1249^1.231</f>
        <v>0.27071055283716267</v>
      </c>
      <c r="P1249">
        <f>119*'VT Sap4 k values 06-2017'!AF1249^1.231</f>
        <v>0.17299239385105328</v>
      </c>
      <c r="Q1249">
        <f>119*'VT Sap4 k values 06-2017'!AG1249^1.231</f>
        <v>0</v>
      </c>
      <c r="R1249">
        <f>119*'VT Sap4 k values 06-2017'!AH1249^1.231</f>
        <v>0.48657424294956814</v>
      </c>
      <c r="S1249">
        <f>119*'VT Sap4 k values 06-2017'!AI1249^1.231</f>
        <v>0</v>
      </c>
      <c r="T1249">
        <f>119*'VT Sap4 k values 06-2017'!AJ1249^1.231</f>
        <v>0</v>
      </c>
      <c r="U1249">
        <f>119*'VT Sap4 k values 06-2017'!AK1249^1.231</f>
        <v>0</v>
      </c>
    </row>
    <row r="1250" spans="1:21" x14ac:dyDescent="0.45">
      <c r="A1250" s="1">
        <v>42900</v>
      </c>
      <c r="B1250">
        <v>165</v>
      </c>
      <c r="C1250">
        <v>0</v>
      </c>
      <c r="D1250">
        <v>0</v>
      </c>
      <c r="E1250">
        <v>0</v>
      </c>
      <c r="F1250">
        <f>119*'VT Sap4 k values 06-2017'!V1250^1.231</f>
        <v>6.2434056231143696E-2</v>
      </c>
      <c r="G1250">
        <f>119*'VT Sap4 k values 06-2017'!W1250^1.231</f>
        <v>0.58659002426717122</v>
      </c>
      <c r="H1250">
        <f>119*'VT Sap4 k values 06-2017'!X1250^1.231</f>
        <v>0</v>
      </c>
      <c r="I1250">
        <f>119*'VT Sap4 k values 06-2017'!Y1250^1.231</f>
        <v>0</v>
      </c>
      <c r="J1250">
        <f>119*'VT Sap4 k values 06-2017'!Z1250^1.231</f>
        <v>5.8597408587775963E-2</v>
      </c>
      <c r="K1250">
        <f>119*'VT Sap4 k values 06-2017'!AA1250^1.231</f>
        <v>3.0039823023786244E-2</v>
      </c>
      <c r="L1250">
        <f>119*'VT Sap4 k values 06-2017'!AB1250^1.231</f>
        <v>1.2328991184190503</v>
      </c>
      <c r="M1250">
        <f>119*'VT Sap4 k values 06-2017'!AC1250^1.231</f>
        <v>0.40630659748088105</v>
      </c>
      <c r="N1250">
        <f>119*'VT Sap4 k values 06-2017'!AD1250^1.231</f>
        <v>0</v>
      </c>
      <c r="O1250">
        <f>119*'VT Sap4 k values 06-2017'!AE1250^1.231</f>
        <v>0.26560927112488708</v>
      </c>
      <c r="P1250">
        <f>119*'VT Sap4 k values 06-2017'!AF1250^1.231</f>
        <v>0.1661446020896927</v>
      </c>
      <c r="Q1250">
        <f>119*'VT Sap4 k values 06-2017'!AG1250^1.231</f>
        <v>0</v>
      </c>
      <c r="R1250">
        <f>119*'VT Sap4 k values 06-2017'!AH1250^1.231</f>
        <v>3.2425704879836403</v>
      </c>
      <c r="S1250">
        <f>119*'VT Sap4 k values 06-2017'!AI1250^1.231</f>
        <v>0</v>
      </c>
      <c r="T1250">
        <f>119*'VT Sap4 k values 06-2017'!AJ1250^1.231</f>
        <v>0</v>
      </c>
      <c r="U1250">
        <f>119*'VT Sap4 k values 06-2017'!AK1250^1.231</f>
        <v>0</v>
      </c>
    </row>
    <row r="1251" spans="1:21" x14ac:dyDescent="0.45">
      <c r="A1251" s="1">
        <v>42900</v>
      </c>
      <c r="B1251">
        <v>165</v>
      </c>
      <c r="C1251">
        <v>15</v>
      </c>
      <c r="D1251">
        <v>0</v>
      </c>
      <c r="E1251">
        <v>0</v>
      </c>
      <c r="F1251">
        <f>119*'VT Sap4 k values 06-2017'!V1251^1.231</f>
        <v>0</v>
      </c>
      <c r="G1251">
        <f>119*'VT Sap4 k values 06-2017'!W1251^1.231</f>
        <v>0.57655166575129957</v>
      </c>
      <c r="H1251">
        <f>119*'VT Sap4 k values 06-2017'!X1251^1.231</f>
        <v>0</v>
      </c>
      <c r="I1251">
        <f>119*'VT Sap4 k values 06-2017'!Y1251^1.231</f>
        <v>0</v>
      </c>
      <c r="J1251">
        <f>119*'VT Sap4 k values 06-2017'!Z1251^1.231</f>
        <v>5.6032935050560943E-2</v>
      </c>
      <c r="K1251">
        <f>119*'VT Sap4 k values 06-2017'!AA1251^1.231</f>
        <v>1.264642727512523E-2</v>
      </c>
      <c r="L1251">
        <f>119*'VT Sap4 k values 06-2017'!AB1251^1.231</f>
        <v>1.452462395203876</v>
      </c>
      <c r="M1251">
        <f>119*'VT Sap4 k values 06-2017'!AC1251^1.231</f>
        <v>0.40287822174903964</v>
      </c>
      <c r="N1251">
        <f>119*'VT Sap4 k values 06-2017'!AD1251^1.231</f>
        <v>0</v>
      </c>
      <c r="O1251">
        <f>119*'VT Sap4 k values 06-2017'!AE1251^1.231</f>
        <v>0.26052630945291871</v>
      </c>
      <c r="P1251">
        <f>119*'VT Sap4 k values 06-2017'!AF1251^1.231</f>
        <v>0.1593493771750997</v>
      </c>
      <c r="Q1251">
        <f>119*'VT Sap4 k values 06-2017'!AG1251^1.231</f>
        <v>0</v>
      </c>
      <c r="R1251">
        <f>119*'VT Sap4 k values 06-2017'!AH1251^1.231</f>
        <v>6.6535176722261795</v>
      </c>
      <c r="S1251">
        <f>119*'VT Sap4 k values 06-2017'!AI1251^1.231</f>
        <v>0</v>
      </c>
      <c r="T1251">
        <f>119*'VT Sap4 k values 06-2017'!AJ1251^1.231</f>
        <v>0</v>
      </c>
      <c r="U1251">
        <f>119*'VT Sap4 k values 06-2017'!AK1251^1.231</f>
        <v>0</v>
      </c>
    </row>
    <row r="1252" spans="1:21" x14ac:dyDescent="0.45">
      <c r="A1252" s="1">
        <v>42900</v>
      </c>
      <c r="B1252">
        <v>165</v>
      </c>
      <c r="C1252">
        <v>30</v>
      </c>
      <c r="D1252">
        <v>0</v>
      </c>
      <c r="E1252">
        <v>0</v>
      </c>
      <c r="F1252">
        <f>119*'VT Sap4 k values 06-2017'!V1252^1.231</f>
        <v>0</v>
      </c>
      <c r="G1252">
        <f>119*'VT Sap4 k values 06-2017'!W1252^1.231</f>
        <v>0.56654599916284243</v>
      </c>
      <c r="H1252">
        <f>119*'VT Sap4 k values 06-2017'!X1252^1.231</f>
        <v>0</v>
      </c>
      <c r="I1252">
        <f>119*'VT Sap4 k values 06-2017'!Y1252^1.231</f>
        <v>0</v>
      </c>
      <c r="J1252">
        <f>119*'VT Sap4 k values 06-2017'!Z1252^1.231</f>
        <v>5.3486855149882898E-2</v>
      </c>
      <c r="K1252">
        <f>119*'VT Sap4 k values 06-2017'!AA1252^1.231</f>
        <v>8.9231551432580134E-3</v>
      </c>
      <c r="L1252">
        <f>119*'VT Sap4 k values 06-2017'!AB1252^1.231</f>
        <v>0.83894357712997514</v>
      </c>
      <c r="M1252">
        <f>119*'VT Sap4 k values 06-2017'!AC1252^1.231</f>
        <v>0.24696497682707066</v>
      </c>
      <c r="N1252">
        <f>119*'VT Sap4 k values 06-2017'!AD1252^1.231</f>
        <v>7.129779087004097E-2</v>
      </c>
      <c r="O1252">
        <f>119*'VT Sap4 k values 06-2017'!AE1252^1.231</f>
        <v>0.25545726536868868</v>
      </c>
      <c r="P1252">
        <f>119*'VT Sap4 k values 06-2017'!AF1252^1.231</f>
        <v>0.15260810893381269</v>
      </c>
      <c r="Q1252">
        <f>119*'VT Sap4 k values 06-2017'!AG1252^1.231</f>
        <v>0</v>
      </c>
      <c r="R1252">
        <f>119*'VT Sap4 k values 06-2017'!AH1252^1.231</f>
        <v>9.5521773186875709</v>
      </c>
      <c r="S1252">
        <f>119*'VT Sap4 k values 06-2017'!AI1252^1.231</f>
        <v>0</v>
      </c>
      <c r="T1252">
        <f>119*'VT Sap4 k values 06-2017'!AJ1252^1.231</f>
        <v>0</v>
      </c>
      <c r="U1252">
        <f>119*'VT Sap4 k values 06-2017'!AK1252^1.231</f>
        <v>0</v>
      </c>
    </row>
    <row r="1253" spans="1:21" x14ac:dyDescent="0.45">
      <c r="A1253" s="1">
        <v>42900</v>
      </c>
      <c r="B1253">
        <v>165</v>
      </c>
      <c r="C1253">
        <v>45</v>
      </c>
      <c r="D1253">
        <v>0</v>
      </c>
      <c r="E1253">
        <v>0</v>
      </c>
      <c r="F1253">
        <f>119*'VT Sap4 k values 06-2017'!V1253^1.231</f>
        <v>0</v>
      </c>
      <c r="G1253">
        <f>119*'VT Sap4 k values 06-2017'!W1253^1.231</f>
        <v>0.55657338401562317</v>
      </c>
      <c r="H1253">
        <f>119*'VT Sap4 k values 06-2017'!X1253^1.231</f>
        <v>0</v>
      </c>
      <c r="I1253">
        <f>119*'VT Sap4 k values 06-2017'!Y1253^1.231</f>
        <v>0</v>
      </c>
      <c r="J1253">
        <f>119*'VT Sap4 k values 06-2017'!Z1253^1.231</f>
        <v>3.6758933923028654E-2</v>
      </c>
      <c r="K1253">
        <f>119*'VT Sap4 k values 06-2017'!AA1253^1.231</f>
        <v>5.4756732738782338E-3</v>
      </c>
      <c r="L1253">
        <f>119*'VT Sap4 k values 06-2017'!AB1253^1.231</f>
        <v>0.9291350671239903</v>
      </c>
      <c r="M1253">
        <f>119*'VT Sap4 k values 06-2017'!AC1253^1.231</f>
        <v>9.6865711399290261E-2</v>
      </c>
      <c r="N1253">
        <f>119*'VT Sap4 k values 06-2017'!AD1253^1.231</f>
        <v>0</v>
      </c>
      <c r="O1253">
        <f>119*'VT Sap4 k values 06-2017'!AE1253^1.231</f>
        <v>0.22139638491771435</v>
      </c>
      <c r="P1253">
        <f>119*'VT Sap4 k values 06-2017'!AF1253^1.231</f>
        <v>0.14592227475272229</v>
      </c>
      <c r="Q1253">
        <f>119*'VT Sap4 k values 06-2017'!AG1253^1.231</f>
        <v>9.1197344503876638E-3</v>
      </c>
      <c r="R1253">
        <f>119*'VT Sap4 k values 06-2017'!AH1253^1.231</f>
        <v>16.195362919084197</v>
      </c>
      <c r="S1253">
        <f>119*'VT Sap4 k values 06-2017'!AI1253^1.231</f>
        <v>0</v>
      </c>
      <c r="T1253">
        <f>119*'VT Sap4 k values 06-2017'!AJ1253^1.231</f>
        <v>0</v>
      </c>
      <c r="U1253">
        <f>119*'VT Sap4 k values 06-2017'!AK1253^1.231</f>
        <v>0</v>
      </c>
    </row>
    <row r="1254" spans="1:21" x14ac:dyDescent="0.45">
      <c r="A1254" s="1">
        <v>42900</v>
      </c>
      <c r="B1254">
        <v>165</v>
      </c>
      <c r="C1254">
        <v>100</v>
      </c>
      <c r="D1254">
        <v>0</v>
      </c>
      <c r="E1254">
        <v>0</v>
      </c>
      <c r="F1254">
        <f>119*'VT Sap4 k values 06-2017'!V1254^1.231</f>
        <v>0</v>
      </c>
      <c r="G1254">
        <f>119*'VT Sap4 k values 06-2017'!W1254^1.231</f>
        <v>0.53726047472847238</v>
      </c>
      <c r="H1254">
        <f>119*'VT Sap4 k values 06-2017'!X1254^1.231</f>
        <v>0</v>
      </c>
      <c r="I1254">
        <f>119*'VT Sap4 k values 06-2017'!Y1254^1.231</f>
        <v>0</v>
      </c>
      <c r="J1254">
        <f>119*'VT Sap4 k values 06-2017'!Z1254^1.231</f>
        <v>2.5602033333350649E-2</v>
      </c>
      <c r="K1254">
        <f>119*'VT Sap4 k values 06-2017'!AA1254^1.231</f>
        <v>2.4081870150657225E-3</v>
      </c>
      <c r="L1254">
        <f>119*'VT Sap4 k values 06-2017'!AB1254^1.231</f>
        <v>1.0720410813798491</v>
      </c>
      <c r="M1254">
        <f>119*'VT Sap4 k values 06-2017'!AC1254^1.231</f>
        <v>0.31484211271611706</v>
      </c>
      <c r="N1254">
        <f>119*'VT Sap4 k values 06-2017'!AD1254^1.231</f>
        <v>0</v>
      </c>
      <c r="O1254">
        <f>119*'VT Sap4 k values 06-2017'!AE1254^1.231</f>
        <v>0.23809346574288459</v>
      </c>
      <c r="P1254">
        <f>119*'VT Sap4 k values 06-2017'!AF1254^1.231</f>
        <v>0.13929344853495881</v>
      </c>
      <c r="Q1254">
        <f>119*'VT Sap4 k values 06-2017'!AG1254^1.231</f>
        <v>0</v>
      </c>
      <c r="R1254">
        <f>119*'VT Sap4 k values 06-2017'!AH1254^1.231</f>
        <v>0.32801450355467127</v>
      </c>
      <c r="S1254">
        <f>119*'VT Sap4 k values 06-2017'!AI1254^1.231</f>
        <v>0</v>
      </c>
      <c r="T1254">
        <f>119*'VT Sap4 k values 06-2017'!AJ1254^1.231</f>
        <v>0</v>
      </c>
      <c r="U1254">
        <f>119*'VT Sap4 k values 06-2017'!AK1254^1.231</f>
        <v>0</v>
      </c>
    </row>
    <row r="1255" spans="1:21" x14ac:dyDescent="0.45">
      <c r="A1255" s="1">
        <v>42900</v>
      </c>
      <c r="B1255">
        <v>165</v>
      </c>
      <c r="C1255">
        <v>115</v>
      </c>
      <c r="D1255">
        <v>0</v>
      </c>
      <c r="E1255">
        <v>0</v>
      </c>
      <c r="F1255">
        <f>119*'VT Sap4 k values 06-2017'!V1255^1.231</f>
        <v>0</v>
      </c>
      <c r="G1255">
        <f>119*'VT Sap4 k values 06-2017'!W1255^1.231</f>
        <v>0.52738741710874382</v>
      </c>
      <c r="H1255">
        <f>119*'VT Sap4 k values 06-2017'!X1255^1.231</f>
        <v>0</v>
      </c>
      <c r="I1255">
        <f>119*'VT Sap4 k values 06-2017'!Y1255^1.231</f>
        <v>0</v>
      </c>
      <c r="J1255">
        <f>119*'VT Sap4 k values 06-2017'!Z1255^1.231</f>
        <v>4.1260358759473932E-2</v>
      </c>
      <c r="K1255">
        <f>119*'VT Sap4 k values 06-2017'!AA1255^1.231</f>
        <v>6.1820357021212969E-5</v>
      </c>
      <c r="L1255">
        <f>119*'VT Sap4 k values 06-2017'!AB1255^1.231</f>
        <v>0.91407214120910796</v>
      </c>
      <c r="M1255">
        <f>119*'VT Sap4 k values 06-2017'!AC1255^1.231</f>
        <v>0.28898783666272398</v>
      </c>
      <c r="N1255">
        <f>119*'VT Sap4 k values 06-2017'!AD1255^1.231</f>
        <v>0</v>
      </c>
      <c r="O1255">
        <f>119*'VT Sap4 k values 06-2017'!AE1255^1.231</f>
        <v>0.23311459541175694</v>
      </c>
      <c r="P1255">
        <f>119*'VT Sap4 k values 06-2017'!AF1255^1.231</f>
        <v>0.12625418010990028</v>
      </c>
      <c r="Q1255">
        <f>119*'VT Sap4 k values 06-2017'!AG1255^1.231</f>
        <v>0</v>
      </c>
      <c r="R1255">
        <f>119*'VT Sap4 k values 06-2017'!AH1255^1.231</f>
        <v>5.9359664433085713E-2</v>
      </c>
      <c r="S1255">
        <f>119*'VT Sap4 k values 06-2017'!AI1255^1.231</f>
        <v>0</v>
      </c>
      <c r="T1255">
        <f>119*'VT Sap4 k values 06-2017'!AJ1255^1.231</f>
        <v>0</v>
      </c>
      <c r="U1255">
        <f>119*'VT Sap4 k values 06-2017'!AK1255^1.231</f>
        <v>0</v>
      </c>
    </row>
    <row r="1256" spans="1:21" x14ac:dyDescent="0.45">
      <c r="A1256" s="1">
        <v>42900</v>
      </c>
      <c r="B1256">
        <v>165</v>
      </c>
      <c r="C1256">
        <v>130</v>
      </c>
      <c r="D1256">
        <v>0</v>
      </c>
      <c r="E1256">
        <v>0</v>
      </c>
      <c r="F1256">
        <f>119*'VT Sap4 k values 06-2017'!V1256^1.231</f>
        <v>0</v>
      </c>
      <c r="G1256">
        <f>119*'VT Sap4 k values 06-2017'!W1256^1.231</f>
        <v>0.50832420028945469</v>
      </c>
      <c r="H1256">
        <f>119*'VT Sap4 k values 06-2017'!X1256^1.231</f>
        <v>0</v>
      </c>
      <c r="I1256">
        <f>119*'VT Sap4 k values 06-2017'!Y1256^1.231</f>
        <v>0</v>
      </c>
      <c r="J1256">
        <f>119*'VT Sap4 k values 06-2017'!Z1256^1.231</f>
        <v>3.4280608843515734E-2</v>
      </c>
      <c r="K1256">
        <f>119*'VT Sap4 k values 06-2017'!AA1256^1.231</f>
        <v>0</v>
      </c>
      <c r="L1256">
        <f>119*'VT Sap4 k values 06-2017'!AB1256^1.231</f>
        <v>0.94353470908839976</v>
      </c>
      <c r="M1256">
        <f>119*'VT Sap4 k values 06-2017'!AC1256^1.231</f>
        <v>8.911087422470465E-2</v>
      </c>
      <c r="N1256">
        <f>119*'VT Sap4 k values 06-2017'!AD1256^1.231</f>
        <v>0</v>
      </c>
      <c r="O1256">
        <f>119*'VT Sap4 k values 06-2017'!AE1256^1.231</f>
        <v>7.0734011104085531E-2</v>
      </c>
      <c r="P1256">
        <f>119*'VT Sap4 k values 06-2017'!AF1256^1.231</f>
        <v>0.11980655301853622</v>
      </c>
      <c r="Q1256">
        <f>119*'VT Sap4 k values 06-2017'!AG1256^1.231</f>
        <v>0</v>
      </c>
      <c r="R1256">
        <f>119*'VT Sap4 k values 06-2017'!AH1256^1.231</f>
        <v>8.9409055439769531</v>
      </c>
      <c r="S1256">
        <f>119*'VT Sap4 k values 06-2017'!AI1256^1.231</f>
        <v>0</v>
      </c>
      <c r="T1256">
        <f>119*'VT Sap4 k values 06-2017'!AJ1256^1.231</f>
        <v>0</v>
      </c>
      <c r="U1256">
        <f>119*'VT Sap4 k values 06-2017'!AK1256^1.231</f>
        <v>0</v>
      </c>
    </row>
    <row r="1257" spans="1:21" x14ac:dyDescent="0.45">
      <c r="A1257" s="1">
        <v>42900</v>
      </c>
      <c r="B1257">
        <v>165</v>
      </c>
      <c r="C1257">
        <v>145</v>
      </c>
      <c r="D1257">
        <v>0</v>
      </c>
      <c r="E1257">
        <v>0</v>
      </c>
      <c r="F1257">
        <f>119*'VT Sap4 k values 06-2017'!V1257^1.231</f>
        <v>0</v>
      </c>
      <c r="G1257">
        <f>119*'VT Sap4 k values 06-2017'!W1257^1.231</f>
        <v>0.43507154983719587</v>
      </c>
      <c r="H1257">
        <f>119*'VT Sap4 k values 06-2017'!X1257^1.231</f>
        <v>0</v>
      </c>
      <c r="I1257">
        <f>119*'VT Sap4 k values 06-2017'!Y1257^1.231</f>
        <v>0</v>
      </c>
      <c r="J1257">
        <f>119*'VT Sap4 k values 06-2017'!Z1257^1.231</f>
        <v>0</v>
      </c>
      <c r="K1257">
        <f>119*'VT Sap4 k values 06-2017'!AA1257^1.231</f>
        <v>0</v>
      </c>
      <c r="L1257">
        <f>119*'VT Sap4 k values 06-2017'!AB1257^1.231</f>
        <v>0.87452108954953733</v>
      </c>
      <c r="M1257">
        <f>119*'VT Sap4 k values 06-2017'!AC1257^1.231</f>
        <v>3.7042012159449939E-2</v>
      </c>
      <c r="N1257">
        <f>119*'VT Sap4 k values 06-2017'!AD1257^1.231</f>
        <v>0</v>
      </c>
      <c r="O1257">
        <f>119*'VT Sap4 k values 06-2017'!AE1257^1.231</f>
        <v>0</v>
      </c>
      <c r="P1257">
        <f>119*'VT Sap4 k values 06-2017'!AF1257^1.231</f>
        <v>0.11342341121428566</v>
      </c>
      <c r="Q1257">
        <f>119*'VT Sap4 k values 06-2017'!AG1257^1.231</f>
        <v>0.16007351963712796</v>
      </c>
      <c r="R1257">
        <f>119*'VT Sap4 k values 06-2017'!AH1257^1.231</f>
        <v>27.087786125841557</v>
      </c>
      <c r="S1257">
        <f>119*'VT Sap4 k values 06-2017'!AI1257^1.231</f>
        <v>0</v>
      </c>
      <c r="T1257">
        <f>119*'VT Sap4 k values 06-2017'!AJ1257^1.231</f>
        <v>0</v>
      </c>
      <c r="U1257">
        <f>119*'VT Sap4 k values 06-2017'!AK1257^1.231</f>
        <v>0</v>
      </c>
    </row>
    <row r="1258" spans="1:21" x14ac:dyDescent="0.45">
      <c r="A1258" s="1">
        <v>42900</v>
      </c>
      <c r="B1258">
        <v>165</v>
      </c>
      <c r="C1258">
        <v>200</v>
      </c>
      <c r="D1258">
        <v>0</v>
      </c>
      <c r="E1258">
        <v>0</v>
      </c>
      <c r="F1258">
        <f>119*'VT Sap4 k values 06-2017'!V1258^1.231</f>
        <v>0</v>
      </c>
      <c r="G1258">
        <f>119*'VT Sap4 k values 06-2017'!W1258^1.231</f>
        <v>0.33005146035949628</v>
      </c>
      <c r="H1258">
        <f>119*'VT Sap4 k values 06-2017'!X1258^1.231</f>
        <v>0</v>
      </c>
      <c r="I1258">
        <f>119*'VT Sap4 k values 06-2017'!Y1258^1.231</f>
        <v>0</v>
      </c>
      <c r="J1258">
        <f>119*'VT Sap4 k values 06-2017'!Z1258^1.231</f>
        <v>0</v>
      </c>
      <c r="K1258">
        <f>119*'VT Sap4 k values 06-2017'!AA1258^1.231</f>
        <v>0</v>
      </c>
      <c r="L1258">
        <f>119*'VT Sap4 k values 06-2017'!AB1258^1.231</f>
        <v>0.72362419995362115</v>
      </c>
      <c r="M1258">
        <f>119*'VT Sap4 k values 06-2017'!AC1258^1.231</f>
        <v>3.4884403445016976E-2</v>
      </c>
      <c r="N1258">
        <f>119*'VT Sap4 k values 06-2017'!AD1258^1.231</f>
        <v>0</v>
      </c>
      <c r="O1258">
        <f>119*'VT Sap4 k values 06-2017'!AE1258^1.231</f>
        <v>0</v>
      </c>
      <c r="P1258">
        <f>119*'VT Sap4 k values 06-2017'!AF1258^1.231</f>
        <v>0.10710699973499141</v>
      </c>
      <c r="Q1258">
        <f>119*'VT Sap4 k values 06-2017'!AG1258^1.231</f>
        <v>0.27314856382286851</v>
      </c>
      <c r="R1258">
        <f>119*'VT Sap4 k values 06-2017'!AH1258^1.231</f>
        <v>13.670561316365024</v>
      </c>
      <c r="S1258">
        <f>119*'VT Sap4 k values 06-2017'!AI1258^1.231</f>
        <v>0</v>
      </c>
      <c r="T1258">
        <f>119*'VT Sap4 k values 06-2017'!AJ1258^1.231</f>
        <v>0</v>
      </c>
      <c r="U1258">
        <f>119*'VT Sap4 k values 06-2017'!AK1258^1.231</f>
        <v>0</v>
      </c>
    </row>
    <row r="1259" spans="1:21" x14ac:dyDescent="0.45">
      <c r="A1259" s="1">
        <v>42900</v>
      </c>
      <c r="B1259">
        <v>165</v>
      </c>
      <c r="C1259">
        <v>215</v>
      </c>
      <c r="D1259">
        <v>0</v>
      </c>
      <c r="E1259">
        <v>0</v>
      </c>
      <c r="F1259">
        <f>119*'VT Sap4 k values 06-2017'!V1259^1.231</f>
        <v>0</v>
      </c>
      <c r="G1259">
        <f>119*'VT Sap4 k values 06-2017'!W1259^1.231</f>
        <v>0.38101746063037556</v>
      </c>
      <c r="H1259">
        <f>119*'VT Sap4 k values 06-2017'!X1259^1.231</f>
        <v>0</v>
      </c>
      <c r="I1259">
        <f>119*'VT Sap4 k values 06-2017'!Y1259^1.231</f>
        <v>0</v>
      </c>
      <c r="J1259">
        <f>119*'VT Sap4 k values 06-2017'!Z1259^1.231</f>
        <v>0</v>
      </c>
      <c r="K1259">
        <f>119*'VT Sap4 k values 06-2017'!AA1259^1.231</f>
        <v>0</v>
      </c>
      <c r="L1259">
        <f>119*'VT Sap4 k values 06-2017'!AB1259^1.231</f>
        <v>0.68146342835333851</v>
      </c>
      <c r="M1259">
        <f>119*'VT Sap4 k values 06-2017'!AC1259^1.231</f>
        <v>3.2748415154532202E-2</v>
      </c>
      <c r="N1259">
        <f>119*'VT Sap4 k values 06-2017'!AD1259^1.231</f>
        <v>0</v>
      </c>
      <c r="O1259">
        <f>119*'VT Sap4 k values 06-2017'!AE1259^1.231</f>
        <v>2.3075196190099585E-2</v>
      </c>
      <c r="P1259">
        <f>119*'VT Sap4 k values 06-2017'!AF1259^1.231</f>
        <v>0.10086363684130518</v>
      </c>
      <c r="Q1259">
        <f>119*'VT Sap4 k values 06-2017'!AG1259^1.231</f>
        <v>0.62553117872621</v>
      </c>
      <c r="R1259">
        <f>119*'VT Sap4 k values 06-2017'!AH1259^1.231</f>
        <v>15.235591257593207</v>
      </c>
      <c r="S1259">
        <f>119*'VT Sap4 k values 06-2017'!AI1259^1.231</f>
        <v>0</v>
      </c>
      <c r="T1259">
        <f>119*'VT Sap4 k values 06-2017'!AJ1259^1.231</f>
        <v>0</v>
      </c>
      <c r="U1259">
        <f>119*'VT Sap4 k values 06-2017'!AK1259^1.231</f>
        <v>0</v>
      </c>
    </row>
    <row r="1260" spans="1:21" x14ac:dyDescent="0.45">
      <c r="A1260" s="1">
        <v>42900</v>
      </c>
      <c r="B1260">
        <v>165</v>
      </c>
      <c r="C1260">
        <v>230</v>
      </c>
      <c r="D1260" s="2">
        <v>2.2200000000000001E-16</v>
      </c>
      <c r="E1260">
        <v>0</v>
      </c>
      <c r="F1260">
        <f>119*'VT Sap4 k values 06-2017'!V1260^1.231</f>
        <v>0</v>
      </c>
      <c r="G1260">
        <f>119*'VT Sap4 k values 06-2017'!W1260^1.231</f>
        <v>0.4604036732123214</v>
      </c>
      <c r="H1260">
        <f>119*'VT Sap4 k values 06-2017'!X1260^1.231</f>
        <v>0</v>
      </c>
      <c r="I1260">
        <f>119*'VT Sap4 k values 06-2017'!Y1260^1.231</f>
        <v>0</v>
      </c>
      <c r="J1260">
        <f>119*'VT Sap4 k values 06-2017'!Z1260^1.231</f>
        <v>0</v>
      </c>
      <c r="K1260">
        <f>119*'VT Sap4 k values 06-2017'!AA1260^1.231</f>
        <v>0</v>
      </c>
      <c r="L1260">
        <f>119*'VT Sap4 k values 06-2017'!AB1260^1.231</f>
        <v>0.77991463215183277</v>
      </c>
      <c r="M1260">
        <f>119*'VT Sap4 k values 06-2017'!AC1260^1.231</f>
        <v>0.12776321216707831</v>
      </c>
      <c r="N1260">
        <f>119*'VT Sap4 k values 06-2017'!AD1260^1.231</f>
        <v>0</v>
      </c>
      <c r="O1260">
        <f>119*'VT Sap4 k values 06-2017'!AE1260^1.231</f>
        <v>0.14020617176148445</v>
      </c>
      <c r="P1260">
        <f>119*'VT Sap4 k values 06-2017'!AF1260^1.231</f>
        <v>8.8632874721943963E-2</v>
      </c>
      <c r="Q1260">
        <f>119*'VT Sap4 k values 06-2017'!AG1260^1.231</f>
        <v>0.97216050561252088</v>
      </c>
      <c r="R1260">
        <f>119*'VT Sap4 k values 06-2017'!AH1260^1.231</f>
        <v>0.41004365390200281</v>
      </c>
      <c r="S1260">
        <f>119*'VT Sap4 k values 06-2017'!AI1260^1.231</f>
        <v>0</v>
      </c>
      <c r="T1260">
        <f>119*'VT Sap4 k values 06-2017'!AJ1260^1.231</f>
        <v>0</v>
      </c>
      <c r="U1260">
        <f>119*'VT Sap4 k values 06-2017'!AK1260^1.231</f>
        <v>0</v>
      </c>
    </row>
    <row r="1261" spans="1:21" x14ac:dyDescent="0.45">
      <c r="A1261" s="1">
        <v>42900</v>
      </c>
      <c r="B1261">
        <v>165</v>
      </c>
      <c r="C1261">
        <v>245</v>
      </c>
      <c r="D1261" s="2">
        <v>-2.2200000000000001E-16</v>
      </c>
      <c r="E1261">
        <v>0</v>
      </c>
      <c r="F1261">
        <f>119*'VT Sap4 k values 06-2017'!V1261^1.231</f>
        <v>0</v>
      </c>
      <c r="G1261">
        <f>119*'VT Sap4 k values 06-2017'!W1261^1.231</f>
        <v>0.45988717918530803</v>
      </c>
      <c r="H1261">
        <f>119*'VT Sap4 k values 06-2017'!X1261^1.231</f>
        <v>0</v>
      </c>
      <c r="I1261">
        <f>119*'VT Sap4 k values 06-2017'!Y1261^1.231</f>
        <v>0</v>
      </c>
      <c r="J1261">
        <f>119*'VT Sap4 k values 06-2017'!Z1261^1.231</f>
        <v>0</v>
      </c>
      <c r="K1261">
        <f>119*'VT Sap4 k values 06-2017'!AA1261^1.231</f>
        <v>0</v>
      </c>
      <c r="L1261">
        <f>119*'VT Sap4 k values 06-2017'!AB1261^1.231</f>
        <v>1.3845178284003821</v>
      </c>
      <c r="M1261">
        <f>119*'VT Sap4 k values 06-2017'!AC1261^1.231</f>
        <v>0.18442730218250483</v>
      </c>
      <c r="N1261">
        <f>119*'VT Sap4 k values 06-2017'!AD1261^1.231</f>
        <v>0</v>
      </c>
      <c r="O1261">
        <f>119*'VT Sap4 k values 06-2017'!AE1261^1.231</f>
        <v>0.18965312169248597</v>
      </c>
      <c r="P1261">
        <f>119*'VT Sap4 k values 06-2017'!AF1261^1.231</f>
        <v>8.2609378263215141E-2</v>
      </c>
      <c r="Q1261">
        <f>119*'VT Sap4 k values 06-2017'!AG1261^1.231</f>
        <v>1.7372484007928302</v>
      </c>
      <c r="R1261">
        <f>119*'VT Sap4 k values 06-2017'!AH1261^1.231</f>
        <v>0</v>
      </c>
      <c r="S1261">
        <f>119*'VT Sap4 k values 06-2017'!AI1261^1.231</f>
        <v>0</v>
      </c>
      <c r="T1261">
        <f>119*'VT Sap4 k values 06-2017'!AJ1261^1.231</f>
        <v>0</v>
      </c>
      <c r="U1261">
        <f>119*'VT Sap4 k values 06-2017'!AK1261^1.231</f>
        <v>0</v>
      </c>
    </row>
    <row r="1262" spans="1:21" x14ac:dyDescent="0.45">
      <c r="A1262" s="1">
        <v>42900</v>
      </c>
      <c r="B1262">
        <v>165</v>
      </c>
      <c r="C1262">
        <v>300</v>
      </c>
      <c r="D1262">
        <v>0</v>
      </c>
      <c r="E1262">
        <v>0</v>
      </c>
      <c r="F1262">
        <f>119*'VT Sap4 k values 06-2017'!V1262^1.231</f>
        <v>0</v>
      </c>
      <c r="G1262">
        <f>119*'VT Sap4 k values 06-2017'!W1262^1.231</f>
        <v>0.45030030976199686</v>
      </c>
      <c r="H1262">
        <f>119*'VT Sap4 k values 06-2017'!X1262^1.231</f>
        <v>0</v>
      </c>
      <c r="I1262">
        <f>119*'VT Sap4 k values 06-2017'!Y1262^1.231</f>
        <v>0</v>
      </c>
      <c r="J1262">
        <f>119*'VT Sap4 k values 06-2017'!Z1262^1.231</f>
        <v>0</v>
      </c>
      <c r="K1262">
        <f>119*'VT Sap4 k values 06-2017'!AA1262^1.231</f>
        <v>0</v>
      </c>
      <c r="L1262">
        <f>119*'VT Sap4 k values 06-2017'!AB1262^1.231</f>
        <v>0.96010982551569457</v>
      </c>
      <c r="M1262">
        <f>119*'VT Sap4 k values 06-2017'!AC1262^1.231</f>
        <v>0.1350462336161401</v>
      </c>
      <c r="N1262">
        <f>119*'VT Sap4 k values 06-2017'!AD1262^1.231</f>
        <v>0</v>
      </c>
      <c r="O1262">
        <f>119*'VT Sap4 k values 06-2017'!AE1262^1.231</f>
        <v>0.18488422662442994</v>
      </c>
      <c r="P1262">
        <f>119*'VT Sap4 k values 06-2017'!AF1262^1.231</f>
        <v>7.6667238980017163E-2</v>
      </c>
      <c r="Q1262">
        <f>119*'VT Sap4 k values 06-2017'!AG1262^1.231</f>
        <v>2.0829575829551681</v>
      </c>
      <c r="R1262">
        <f>119*'VT Sap4 k values 06-2017'!AH1262^1.231</f>
        <v>0</v>
      </c>
      <c r="S1262">
        <f>119*'VT Sap4 k values 06-2017'!AI1262^1.231</f>
        <v>0</v>
      </c>
      <c r="T1262">
        <f>119*'VT Sap4 k values 06-2017'!AJ1262^1.231</f>
        <v>0</v>
      </c>
      <c r="U1262">
        <f>119*'VT Sap4 k values 06-2017'!AK1262^1.231</f>
        <v>0</v>
      </c>
    </row>
    <row r="1263" spans="1:21" x14ac:dyDescent="0.45">
      <c r="A1263" s="1">
        <v>42900</v>
      </c>
      <c r="B1263">
        <v>165</v>
      </c>
      <c r="C1263">
        <v>315</v>
      </c>
      <c r="D1263">
        <v>0</v>
      </c>
      <c r="E1263">
        <v>0</v>
      </c>
      <c r="F1263">
        <f>119*'VT Sap4 k values 06-2017'!V1263^1.231</f>
        <v>0</v>
      </c>
      <c r="G1263">
        <f>119*'VT Sap4 k values 06-2017'!W1263^1.231</f>
        <v>0.37885003524042632</v>
      </c>
      <c r="H1263">
        <f>119*'VT Sap4 k values 06-2017'!X1263^1.231</f>
        <v>0</v>
      </c>
      <c r="I1263">
        <f>119*'VT Sap4 k values 06-2017'!Y1263^1.231</f>
        <v>0</v>
      </c>
      <c r="J1263">
        <f>119*'VT Sap4 k values 06-2017'!Z1263^1.231</f>
        <v>0</v>
      </c>
      <c r="K1263">
        <f>119*'VT Sap4 k values 06-2017'!AA1263^1.231</f>
        <v>0</v>
      </c>
      <c r="L1263">
        <f>119*'VT Sap4 k values 06-2017'!AB1263^1.231</f>
        <v>0.90292262155808622</v>
      </c>
      <c r="M1263">
        <f>119*'VT Sap4 k values 06-2017'!AC1263^1.231</f>
        <v>8.3081120376831311E-2</v>
      </c>
      <c r="N1263">
        <f>119*'VT Sap4 k values 06-2017'!AD1263^1.231</f>
        <v>0</v>
      </c>
      <c r="O1263">
        <f>119*'VT Sap4 k values 06-2017'!AE1263^1.231</f>
        <v>0.17328045218260613</v>
      </c>
      <c r="P1263">
        <f>119*'VT Sap4 k values 06-2017'!AF1263^1.231</f>
        <v>7.0813980283074979E-2</v>
      </c>
      <c r="Q1263">
        <f>119*'VT Sap4 k values 06-2017'!AG1263^1.231</f>
        <v>2.9019313614388422</v>
      </c>
      <c r="R1263">
        <f>119*'VT Sap4 k values 06-2017'!AH1263^1.231</f>
        <v>0</v>
      </c>
      <c r="S1263">
        <f>119*'VT Sap4 k values 06-2017'!AI1263^1.231</f>
        <v>0</v>
      </c>
      <c r="T1263">
        <f>119*'VT Sap4 k values 06-2017'!AJ1263^1.231</f>
        <v>0.10718558240489293</v>
      </c>
      <c r="U1263">
        <f>119*'VT Sap4 k values 06-2017'!AK1263^1.231</f>
        <v>1.4387798352487905E-2</v>
      </c>
    </row>
    <row r="1264" spans="1:21" x14ac:dyDescent="0.45">
      <c r="A1264" s="1">
        <v>42900</v>
      </c>
      <c r="B1264">
        <v>165</v>
      </c>
      <c r="C1264">
        <v>330</v>
      </c>
      <c r="D1264">
        <v>0</v>
      </c>
      <c r="E1264">
        <v>0</v>
      </c>
      <c r="F1264">
        <f>119*'VT Sap4 k values 06-2017'!V1264^1.231</f>
        <v>0</v>
      </c>
      <c r="G1264">
        <f>119*'VT Sap4 k values 06-2017'!W1264^1.231</f>
        <v>0.36962857196795607</v>
      </c>
      <c r="H1264">
        <f>119*'VT Sap4 k values 06-2017'!X1264^1.231</f>
        <v>0</v>
      </c>
      <c r="I1264">
        <f>119*'VT Sap4 k values 06-2017'!Y1264^1.231</f>
        <v>0</v>
      </c>
      <c r="J1264">
        <f>119*'VT Sap4 k values 06-2017'!Z1264^1.231</f>
        <v>0</v>
      </c>
      <c r="K1264">
        <f>119*'VT Sap4 k values 06-2017'!AA1264^1.231</f>
        <v>0</v>
      </c>
      <c r="L1264">
        <f>119*'VT Sap4 k values 06-2017'!AB1264^1.231</f>
        <v>0.64578095757421994</v>
      </c>
      <c r="M1264">
        <f>119*'VT Sap4 k values 06-2017'!AC1264^1.231</f>
        <v>4.7196561503492489E-2</v>
      </c>
      <c r="N1264">
        <f>119*'VT Sap4 k values 06-2017'!AD1264^1.231</f>
        <v>0</v>
      </c>
      <c r="O1264">
        <f>119*'VT Sap4 k values 06-2017'!AE1264^1.231</f>
        <v>7.3546601722017824E-2</v>
      </c>
      <c r="P1264">
        <f>119*'VT Sap4 k values 06-2017'!AF1264^1.231</f>
        <v>6.504661823483758E-2</v>
      </c>
      <c r="Q1264">
        <f>119*'VT Sap4 k values 06-2017'!AG1264^1.231</f>
        <v>3.073687781530372</v>
      </c>
      <c r="R1264">
        <f>119*'VT Sap4 k values 06-2017'!AH1264^1.231</f>
        <v>0</v>
      </c>
      <c r="S1264">
        <f>119*'VT Sap4 k values 06-2017'!AI1264^1.231</f>
        <v>5.1523422431966536E-3</v>
      </c>
      <c r="T1264">
        <f>119*'VT Sap4 k values 06-2017'!AJ1264^1.231</f>
        <v>6.4735484779938818E-2</v>
      </c>
      <c r="U1264">
        <f>119*'VT Sap4 k values 06-2017'!AK1264^1.231</f>
        <v>7.492564729881078E-2</v>
      </c>
    </row>
    <row r="1265" spans="1:21" x14ac:dyDescent="0.45">
      <c r="A1265" s="1">
        <v>42900</v>
      </c>
      <c r="B1265">
        <v>165</v>
      </c>
      <c r="C1265">
        <v>345</v>
      </c>
      <c r="D1265">
        <v>0</v>
      </c>
      <c r="E1265">
        <v>0</v>
      </c>
      <c r="F1265">
        <f>119*'VT Sap4 k values 06-2017'!V1265^1.231</f>
        <v>0</v>
      </c>
      <c r="G1265">
        <f>119*'VT Sap4 k values 06-2017'!W1265^1.231</f>
        <v>0.22829144509868171</v>
      </c>
      <c r="H1265">
        <f>119*'VT Sap4 k values 06-2017'!X1265^1.231</f>
        <v>0</v>
      </c>
      <c r="I1265">
        <f>119*'VT Sap4 k values 06-2017'!Y1265^1.231</f>
        <v>0</v>
      </c>
      <c r="J1265">
        <f>119*'VT Sap4 k values 06-2017'!Z1265^1.231</f>
        <v>0</v>
      </c>
      <c r="K1265">
        <f>119*'VT Sap4 k values 06-2017'!AA1265^1.231</f>
        <v>0</v>
      </c>
      <c r="L1265">
        <f>119*'VT Sap4 k values 06-2017'!AB1265^1.231</f>
        <v>0.7789453182088435</v>
      </c>
      <c r="M1265">
        <f>119*'VT Sap4 k values 06-2017'!AC1265^1.231</f>
        <v>3.9780624214939837E-2</v>
      </c>
      <c r="N1265">
        <f>119*'VT Sap4 k values 06-2017'!AD1265^1.231</f>
        <v>0</v>
      </c>
      <c r="O1265">
        <f>119*'VT Sap4 k values 06-2017'!AE1265^1.231</f>
        <v>2.7133221290952362E-2</v>
      </c>
      <c r="P1265">
        <f>119*'VT Sap4 k values 06-2017'!AF1265^1.231</f>
        <v>5.9377249690301039E-2</v>
      </c>
      <c r="Q1265">
        <f>119*'VT Sap4 k values 06-2017'!AG1265^1.231</f>
        <v>3.0593104594838989</v>
      </c>
      <c r="R1265">
        <f>119*'VT Sap4 k values 06-2017'!AH1265^1.231</f>
        <v>0</v>
      </c>
      <c r="S1265">
        <f>119*'VT Sap4 k values 06-2017'!AI1265^1.231</f>
        <v>2.5809434454507472E-2</v>
      </c>
      <c r="T1265">
        <f>119*'VT Sap4 k values 06-2017'!AJ1265^1.231</f>
        <v>0.25520291766268771</v>
      </c>
      <c r="U1265">
        <f>119*'VT Sap4 k values 06-2017'!AK1265^1.231</f>
        <v>0.14845367393690242</v>
      </c>
    </row>
    <row r="1266" spans="1:21" x14ac:dyDescent="0.45">
      <c r="A1266" s="1">
        <v>42900</v>
      </c>
      <c r="B1266">
        <v>165</v>
      </c>
      <c r="C1266">
        <v>400</v>
      </c>
      <c r="D1266" s="2">
        <v>-2.2200000000000001E-16</v>
      </c>
      <c r="E1266">
        <v>0</v>
      </c>
      <c r="F1266">
        <f>119*'VT Sap4 k values 06-2017'!V1266^1.231</f>
        <v>0</v>
      </c>
      <c r="G1266">
        <f>119*'VT Sap4 k values 06-2017'!W1266^1.231</f>
        <v>0.2044222631988776</v>
      </c>
      <c r="H1266">
        <f>119*'VT Sap4 k values 06-2017'!X1266^1.231</f>
        <v>0</v>
      </c>
      <c r="I1266">
        <f>119*'VT Sap4 k values 06-2017'!Y1266^1.231</f>
        <v>0</v>
      </c>
      <c r="J1266">
        <f>119*'VT Sap4 k values 06-2017'!Z1266^1.231</f>
        <v>0</v>
      </c>
      <c r="K1266">
        <f>119*'VT Sap4 k values 06-2017'!AA1266^1.231</f>
        <v>0</v>
      </c>
      <c r="L1266">
        <f>119*'VT Sap4 k values 06-2017'!AB1266^1.231</f>
        <v>0.66603988696107241</v>
      </c>
      <c r="M1266">
        <f>119*'VT Sap4 k values 06-2017'!AC1266^1.231</f>
        <v>2.3105538947782091E-2</v>
      </c>
      <c r="N1266">
        <f>119*'VT Sap4 k values 06-2017'!AD1266^1.231</f>
        <v>0</v>
      </c>
      <c r="O1266">
        <f>119*'VT Sap4 k values 06-2017'!AE1266^1.231</f>
        <v>2.3865930015019243E-2</v>
      </c>
      <c r="P1266">
        <f>119*'VT Sap4 k values 06-2017'!AF1266^1.231</f>
        <v>5.3804327296348438E-2</v>
      </c>
      <c r="Q1266">
        <f>119*'VT Sap4 k values 06-2017'!AG1266^1.231</f>
        <v>3.0593104594838989</v>
      </c>
      <c r="R1266">
        <f>119*'VT Sap4 k values 06-2017'!AH1266^1.231</f>
        <v>0</v>
      </c>
      <c r="S1266">
        <f>119*'VT Sap4 k values 06-2017'!AI1266^1.231</f>
        <v>3.7774097543597632E-2</v>
      </c>
      <c r="T1266">
        <f>119*'VT Sap4 k values 06-2017'!AJ1266^1.231</f>
        <v>0.13540743416599027</v>
      </c>
      <c r="U1266">
        <f>119*'VT Sap4 k values 06-2017'!AK1266^1.231</f>
        <v>8.8185662567329959E-2</v>
      </c>
    </row>
    <row r="1267" spans="1:21" x14ac:dyDescent="0.45">
      <c r="A1267" s="1">
        <v>42900</v>
      </c>
      <c r="B1267">
        <v>165</v>
      </c>
      <c r="C1267">
        <v>415</v>
      </c>
      <c r="D1267">
        <v>0</v>
      </c>
      <c r="E1267">
        <v>0</v>
      </c>
      <c r="F1267">
        <f>119*'VT Sap4 k values 06-2017'!V1267^1.231</f>
        <v>0</v>
      </c>
      <c r="G1267">
        <f>119*'VT Sap4 k values 06-2017'!W1267^1.231</f>
        <v>0.19624334852324363</v>
      </c>
      <c r="H1267">
        <f>119*'VT Sap4 k values 06-2017'!X1267^1.231</f>
        <v>0</v>
      </c>
      <c r="I1267">
        <f>119*'VT Sap4 k values 06-2017'!Y1267^1.231</f>
        <v>0</v>
      </c>
      <c r="J1267">
        <f>119*'VT Sap4 k values 06-2017'!Z1267^1.231</f>
        <v>0</v>
      </c>
      <c r="K1267">
        <f>119*'VT Sap4 k values 06-2017'!AA1267^1.231</f>
        <v>0</v>
      </c>
      <c r="L1267">
        <f>119*'VT Sap4 k values 06-2017'!AB1267^1.231</f>
        <v>0.50196424936569117</v>
      </c>
      <c r="M1267">
        <f>119*'VT Sap4 k values 06-2017'!AC1267^1.231</f>
        <v>2.1134328633653068E-2</v>
      </c>
      <c r="N1267">
        <f>119*'VT Sap4 k values 06-2017'!AD1267^1.231</f>
        <v>0</v>
      </c>
      <c r="O1267">
        <f>119*'VT Sap4 k values 06-2017'!AE1267^1.231</f>
        <v>1.6228700104977473E-2</v>
      </c>
      <c r="P1267">
        <f>119*'VT Sap4 k values 06-2017'!AF1267^1.231</f>
        <v>4.833779320546177E-2</v>
      </c>
      <c r="Q1267">
        <f>119*'VT Sap4 k values 06-2017'!AG1267^1.231</f>
        <v>3.6641807323157116</v>
      </c>
      <c r="R1267">
        <f>119*'VT Sap4 k values 06-2017'!AH1267^1.231</f>
        <v>0</v>
      </c>
      <c r="S1267">
        <f>119*'VT Sap4 k values 06-2017'!AI1267^1.231</f>
        <v>0.1320896168655088</v>
      </c>
      <c r="T1267">
        <f>119*'VT Sap4 k values 06-2017'!AJ1267^1.231</f>
        <v>0.23507098886867728</v>
      </c>
      <c r="U1267">
        <f>119*'VT Sap4 k values 06-2017'!AK1267^1.231</f>
        <v>0.25928280599840009</v>
      </c>
    </row>
    <row r="1268" spans="1:21" x14ac:dyDescent="0.45">
      <c r="A1268" s="1">
        <v>42900</v>
      </c>
      <c r="B1268">
        <v>165</v>
      </c>
      <c r="C1268">
        <v>430</v>
      </c>
      <c r="D1268">
        <v>0</v>
      </c>
      <c r="E1268">
        <v>0</v>
      </c>
      <c r="F1268">
        <f>119*'VT Sap4 k values 06-2017'!V1268^1.231</f>
        <v>0</v>
      </c>
      <c r="G1268">
        <f>119*'VT Sap4 k values 06-2017'!W1268^1.231</f>
        <v>0.17309556858677264</v>
      </c>
      <c r="H1268">
        <f>119*'VT Sap4 k values 06-2017'!X1268^1.231</f>
        <v>0</v>
      </c>
      <c r="I1268">
        <f>119*'VT Sap4 k values 06-2017'!Y1268^1.231</f>
        <v>0</v>
      </c>
      <c r="J1268">
        <f>119*'VT Sap4 k values 06-2017'!Z1268^1.231</f>
        <v>0</v>
      </c>
      <c r="K1268">
        <f>119*'VT Sap4 k values 06-2017'!AA1268^1.231</f>
        <v>0</v>
      </c>
      <c r="L1268">
        <f>119*'VT Sap4 k values 06-2017'!AB1268^1.231</f>
        <v>0.37882513580116672</v>
      </c>
      <c r="M1268">
        <f>119*'VT Sap4 k values 06-2017'!AC1268^1.231</f>
        <v>1.0754451084614623E-2</v>
      </c>
      <c r="N1268">
        <f>119*'VT Sap4 k values 06-2017'!AD1268^1.231</f>
        <v>0</v>
      </c>
      <c r="O1268">
        <f>119*'VT Sap4 k values 06-2017'!AE1268^1.231</f>
        <v>0</v>
      </c>
      <c r="P1268">
        <f>119*'VT Sap4 k values 06-2017'!AF1268^1.231</f>
        <v>4.298833908087954E-2</v>
      </c>
      <c r="Q1268">
        <f>119*'VT Sap4 k values 06-2017'!AG1268^1.231</f>
        <v>4.0937099127065029</v>
      </c>
      <c r="R1268">
        <f>119*'VT Sap4 k values 06-2017'!AH1268^1.231</f>
        <v>0</v>
      </c>
      <c r="S1268">
        <f>119*'VT Sap4 k values 06-2017'!AI1268^1.231</f>
        <v>0.35649248767519509</v>
      </c>
      <c r="T1268">
        <f>119*'VT Sap4 k values 06-2017'!AJ1268^1.231</f>
        <v>0.29983616238567989</v>
      </c>
      <c r="U1268">
        <f>119*'VT Sap4 k values 06-2017'!AK1268^1.231</f>
        <v>0.48693962336038893</v>
      </c>
    </row>
    <row r="1269" spans="1:21" x14ac:dyDescent="0.45">
      <c r="A1269" s="1">
        <v>42900</v>
      </c>
      <c r="B1269">
        <v>165</v>
      </c>
      <c r="C1269">
        <v>445</v>
      </c>
      <c r="D1269">
        <v>0</v>
      </c>
      <c r="E1269">
        <v>0</v>
      </c>
      <c r="F1269">
        <f>119*'VT Sap4 k values 06-2017'!V1269^1.231</f>
        <v>0</v>
      </c>
      <c r="G1269">
        <f>119*'VT Sap4 k values 06-2017'!W1269^1.231</f>
        <v>8.8257642620478693E-2</v>
      </c>
      <c r="H1269">
        <f>119*'VT Sap4 k values 06-2017'!X1269^1.231</f>
        <v>0</v>
      </c>
      <c r="I1269">
        <f>119*'VT Sap4 k values 06-2017'!Y1269^1.231</f>
        <v>0</v>
      </c>
      <c r="J1269">
        <f>119*'VT Sap4 k values 06-2017'!Z1269^1.231</f>
        <v>0</v>
      </c>
      <c r="K1269">
        <f>119*'VT Sap4 k values 06-2017'!AA1269^1.231</f>
        <v>0</v>
      </c>
      <c r="L1269">
        <f>119*'VT Sap4 k values 06-2017'!AB1269^1.231</f>
        <v>0.33185759472547777</v>
      </c>
      <c r="M1269">
        <f>119*'VT Sap4 k values 06-2017'!AC1269^1.231</f>
        <v>9.0596382667390563E-3</v>
      </c>
      <c r="N1269">
        <f>119*'VT Sap4 k values 06-2017'!AD1269^1.231</f>
        <v>0</v>
      </c>
      <c r="O1269">
        <f>119*'VT Sap4 k values 06-2017'!AE1269^1.231</f>
        <v>0</v>
      </c>
      <c r="P1269">
        <f>119*'VT Sap4 k values 06-2017'!AF1269^1.231</f>
        <v>3.2707527867368552E-2</v>
      </c>
      <c r="Q1269">
        <f>119*'VT Sap4 k values 06-2017'!AG1269^1.231</f>
        <v>4.9922067624972026</v>
      </c>
      <c r="R1269">
        <f>119*'VT Sap4 k values 06-2017'!AH1269^1.231</f>
        <v>0.15222611226501365</v>
      </c>
      <c r="S1269">
        <f>119*'VT Sap4 k values 06-2017'!AI1269^1.231</f>
        <v>0.71654585516477998</v>
      </c>
      <c r="T1269">
        <f>119*'VT Sap4 k values 06-2017'!AJ1269^1.231</f>
        <v>0.73945680103038935</v>
      </c>
      <c r="U1269">
        <f>119*'VT Sap4 k values 06-2017'!AK1269^1.231</f>
        <v>0.9309622226469253</v>
      </c>
    </row>
    <row r="1270" spans="1:21" x14ac:dyDescent="0.45">
      <c r="A1270" s="1">
        <v>42900</v>
      </c>
      <c r="B1270">
        <v>165</v>
      </c>
      <c r="C1270">
        <v>500</v>
      </c>
      <c r="D1270">
        <v>0</v>
      </c>
      <c r="E1270">
        <v>0</v>
      </c>
      <c r="F1270">
        <f>119*'VT Sap4 k values 06-2017'!V1270^1.231</f>
        <v>0</v>
      </c>
      <c r="G1270">
        <f>119*'VT Sap4 k values 06-2017'!W1270^1.231</f>
        <v>1.3259868239531899E-2</v>
      </c>
      <c r="H1270">
        <f>119*'VT Sap4 k values 06-2017'!X1270^1.231</f>
        <v>0</v>
      </c>
      <c r="I1270">
        <f>119*'VT Sap4 k values 06-2017'!Y1270^1.231</f>
        <v>0</v>
      </c>
      <c r="J1270">
        <f>119*'VT Sap4 k values 06-2017'!Z1270^1.231</f>
        <v>0</v>
      </c>
      <c r="K1270">
        <f>119*'VT Sap4 k values 06-2017'!AA1270^1.231</f>
        <v>0</v>
      </c>
      <c r="L1270">
        <f>119*'VT Sap4 k values 06-2017'!AB1270^1.231</f>
        <v>0.34563334548177882</v>
      </c>
      <c r="M1270">
        <f>119*'VT Sap4 k values 06-2017'!AC1270^1.231</f>
        <v>7.4227742111293016E-3</v>
      </c>
      <c r="N1270">
        <f>119*'VT Sap4 k values 06-2017'!AD1270^1.231</f>
        <v>0</v>
      </c>
      <c r="O1270">
        <f>119*'VT Sap4 k values 06-2017'!AE1270^1.231</f>
        <v>0</v>
      </c>
      <c r="P1270">
        <f>119*'VT Sap4 k values 06-2017'!AF1270^1.231</f>
        <v>6.1450266083280672E-3</v>
      </c>
      <c r="Q1270">
        <f>119*'VT Sap4 k values 06-2017'!AG1270^1.231</f>
        <v>3.7847712027474967</v>
      </c>
      <c r="R1270">
        <f>119*'VT Sap4 k values 06-2017'!AH1270^1.231</f>
        <v>0</v>
      </c>
      <c r="S1270">
        <f>119*'VT Sap4 k values 06-2017'!AI1270^1.231</f>
        <v>5.6631937722313654E-2</v>
      </c>
      <c r="T1270">
        <f>119*'VT Sap4 k values 06-2017'!AJ1270^1.231</f>
        <v>9.1153443552593819E-2</v>
      </c>
      <c r="U1270">
        <f>119*'VT Sap4 k values 06-2017'!AK1270^1.231</f>
        <v>0.19111931193224391</v>
      </c>
    </row>
    <row r="1271" spans="1:21" x14ac:dyDescent="0.45">
      <c r="A1271" s="1">
        <v>42900</v>
      </c>
      <c r="B1271">
        <v>165</v>
      </c>
      <c r="C1271">
        <v>515</v>
      </c>
      <c r="D1271" s="2">
        <v>2.2200000000000001E-16</v>
      </c>
      <c r="E1271">
        <v>0</v>
      </c>
      <c r="F1271">
        <f>119*'VT Sap4 k values 06-2017'!V1271^1.231</f>
        <v>0</v>
      </c>
      <c r="G1271">
        <f>119*'VT Sap4 k values 06-2017'!W1271^1.231</f>
        <v>8.5522358863760837E-3</v>
      </c>
      <c r="H1271">
        <f>119*'VT Sap4 k values 06-2017'!X1271^1.231</f>
        <v>0</v>
      </c>
      <c r="I1271">
        <f>119*'VT Sap4 k values 06-2017'!Y1271^1.231</f>
        <v>0</v>
      </c>
      <c r="J1271">
        <f>119*'VT Sap4 k values 06-2017'!Z1271^1.231</f>
        <v>0</v>
      </c>
      <c r="K1271">
        <f>119*'VT Sap4 k values 06-2017'!AA1271^1.231</f>
        <v>0</v>
      </c>
      <c r="L1271">
        <f>119*'VT Sap4 k values 06-2017'!AB1271^1.231</f>
        <v>0.3292557956649062</v>
      </c>
      <c r="M1271">
        <f>119*'VT Sap4 k values 06-2017'!AC1271^1.231</f>
        <v>5.8510885555349739E-3</v>
      </c>
      <c r="N1271">
        <f>119*'VT Sap4 k values 06-2017'!AD1271^1.231</f>
        <v>0</v>
      </c>
      <c r="O1271">
        <f>119*'VT Sap4 k values 06-2017'!AE1271^1.231</f>
        <v>0</v>
      </c>
      <c r="P1271">
        <f>119*'VT Sap4 k values 06-2017'!AF1271^1.231</f>
        <v>0</v>
      </c>
      <c r="Q1271">
        <f>119*'VT Sap4 k values 06-2017'!AG1271^1.231</f>
        <v>3.7237344044361147</v>
      </c>
      <c r="R1271">
        <f>119*'VT Sap4 k values 06-2017'!AH1271^1.231</f>
        <v>0</v>
      </c>
      <c r="S1271">
        <f>119*'VT Sap4 k values 06-2017'!AI1271^1.231</f>
        <v>0</v>
      </c>
      <c r="T1271">
        <f>119*'VT Sap4 k values 06-2017'!AJ1271^1.231</f>
        <v>2.7811927893595736E-2</v>
      </c>
      <c r="U1271">
        <f>119*'VT Sap4 k values 06-2017'!AK1271^1.231</f>
        <v>7.1702044989610941E-2</v>
      </c>
    </row>
    <row r="1272" spans="1:21" x14ac:dyDescent="0.45">
      <c r="A1272" s="1">
        <v>42900</v>
      </c>
      <c r="B1272">
        <v>165</v>
      </c>
      <c r="C1272">
        <v>530</v>
      </c>
      <c r="D1272">
        <v>0</v>
      </c>
      <c r="E1272">
        <v>0</v>
      </c>
      <c r="F1272">
        <f>119*'VT Sap4 k values 06-2017'!V1272^1.231</f>
        <v>0</v>
      </c>
      <c r="G1272">
        <f>119*'VT Sap4 k values 06-2017'!W1272^1.231</f>
        <v>8.2517753771211722E-3</v>
      </c>
      <c r="H1272">
        <f>119*'VT Sap4 k values 06-2017'!X1272^1.231</f>
        <v>0</v>
      </c>
      <c r="I1272">
        <f>119*'VT Sap4 k values 06-2017'!Y1272^1.231</f>
        <v>0</v>
      </c>
      <c r="J1272">
        <f>119*'VT Sap4 k values 06-2017'!Z1272^1.231</f>
        <v>0</v>
      </c>
      <c r="K1272">
        <f>119*'VT Sap4 k values 06-2017'!AA1272^1.231</f>
        <v>0</v>
      </c>
      <c r="L1272">
        <f>119*'VT Sap4 k values 06-2017'!AB1272^1.231</f>
        <v>0.31302974594698046</v>
      </c>
      <c r="M1272">
        <f>119*'VT Sap4 k values 06-2017'!AC1272^1.231</f>
        <v>4.3556563639573238E-3</v>
      </c>
      <c r="N1272">
        <f>119*'VT Sap4 k values 06-2017'!AD1272^1.231</f>
        <v>0</v>
      </c>
      <c r="O1272">
        <f>119*'VT Sap4 k values 06-2017'!AE1272^1.231</f>
        <v>0</v>
      </c>
      <c r="P1272">
        <f>119*'VT Sap4 k values 06-2017'!AF1272^1.231</f>
        <v>0</v>
      </c>
      <c r="Q1272">
        <f>119*'VT Sap4 k values 06-2017'!AG1272^1.231</f>
        <v>3.3354286231169454</v>
      </c>
      <c r="R1272">
        <f>119*'VT Sap4 k values 06-2017'!AH1272^1.231</f>
        <v>0</v>
      </c>
      <c r="S1272">
        <f>119*'VT Sap4 k values 06-2017'!AI1272^1.231</f>
        <v>2.5728301241754721E-4</v>
      </c>
      <c r="T1272">
        <f>119*'VT Sap4 k values 06-2017'!AJ1272^1.231</f>
        <v>0</v>
      </c>
      <c r="U1272">
        <f>119*'VT Sap4 k values 06-2017'!AK1272^1.231</f>
        <v>1.6327466661586382E-2</v>
      </c>
    </row>
    <row r="1273" spans="1:21" x14ac:dyDescent="0.45">
      <c r="A1273" s="1">
        <v>42900</v>
      </c>
      <c r="B1273">
        <v>165</v>
      </c>
      <c r="C1273">
        <v>545</v>
      </c>
      <c r="D1273">
        <v>0</v>
      </c>
      <c r="E1273">
        <v>0</v>
      </c>
      <c r="F1273">
        <f>119*'VT Sap4 k values 06-2017'!V1273^1.231</f>
        <v>0</v>
      </c>
      <c r="G1273">
        <f>119*'VT Sap4 k values 06-2017'!W1273^1.231</f>
        <v>7.8701159558199822E-4</v>
      </c>
      <c r="H1273">
        <f>119*'VT Sap4 k values 06-2017'!X1273^1.231</f>
        <v>0</v>
      </c>
      <c r="I1273">
        <f>119*'VT Sap4 k values 06-2017'!Y1273^1.231</f>
        <v>0</v>
      </c>
      <c r="J1273">
        <f>119*'VT Sap4 k values 06-2017'!Z1273^1.231</f>
        <v>0</v>
      </c>
      <c r="K1273">
        <f>119*'VT Sap4 k values 06-2017'!AA1273^1.231</f>
        <v>0</v>
      </c>
      <c r="L1273">
        <f>119*'VT Sap4 k values 06-2017'!AB1273^1.231</f>
        <v>0.29696005794946773</v>
      </c>
      <c r="M1273">
        <f>119*'VT Sap4 k values 06-2017'!AC1273^1.231</f>
        <v>2.9519313772689115E-3</v>
      </c>
      <c r="N1273">
        <f>119*'VT Sap4 k values 06-2017'!AD1273^1.231</f>
        <v>0</v>
      </c>
      <c r="O1273">
        <f>119*'VT Sap4 k values 06-2017'!AE1273^1.231</f>
        <v>0</v>
      </c>
      <c r="P1273">
        <f>119*'VT Sap4 k values 06-2017'!AF1273^1.231</f>
        <v>0</v>
      </c>
      <c r="Q1273">
        <f>119*'VT Sap4 k values 06-2017'!AG1273^1.231</f>
        <v>3.4980219124901857</v>
      </c>
      <c r="R1273">
        <f>119*'VT Sap4 k values 06-2017'!AH1273^1.231</f>
        <v>0</v>
      </c>
      <c r="S1273">
        <f>119*'VT Sap4 k values 06-2017'!AI1273^1.231</f>
        <v>5.596336125427518E-2</v>
      </c>
      <c r="T1273">
        <f>119*'VT Sap4 k values 06-2017'!AJ1273^1.231</f>
        <v>0</v>
      </c>
      <c r="U1273">
        <f>119*'VT Sap4 k values 06-2017'!AK1273^1.231</f>
        <v>0</v>
      </c>
    </row>
    <row r="1274" spans="1:21" x14ac:dyDescent="0.45">
      <c r="A1274" s="1">
        <v>42900</v>
      </c>
      <c r="B1274">
        <v>165</v>
      </c>
      <c r="C1274">
        <v>600</v>
      </c>
      <c r="D1274">
        <v>0</v>
      </c>
      <c r="E1274">
        <v>0</v>
      </c>
      <c r="F1274">
        <f>119*'VT Sap4 k values 06-2017'!V1274^1.231</f>
        <v>0</v>
      </c>
      <c r="G1274">
        <f>119*'VT Sap4 k values 06-2017'!W1274^1.231</f>
        <v>0</v>
      </c>
      <c r="H1274">
        <f>119*'VT Sap4 k values 06-2017'!X1274^1.231</f>
        <v>0</v>
      </c>
      <c r="I1274">
        <f>119*'VT Sap4 k values 06-2017'!Y1274^1.231</f>
        <v>0</v>
      </c>
      <c r="J1274">
        <f>119*'VT Sap4 k values 06-2017'!Z1274^1.231</f>
        <v>0</v>
      </c>
      <c r="K1274">
        <f>119*'VT Sap4 k values 06-2017'!AA1274^1.231</f>
        <v>0</v>
      </c>
      <c r="L1274">
        <f>119*'VT Sap4 k values 06-2017'!AB1274^1.231</f>
        <v>0.28105196793532783</v>
      </c>
      <c r="M1274">
        <f>119*'VT Sap4 k values 06-2017'!AC1274^1.231</f>
        <v>1.665880050967078E-3</v>
      </c>
      <c r="N1274">
        <f>119*'VT Sap4 k values 06-2017'!AD1274^1.231</f>
        <v>0</v>
      </c>
      <c r="O1274">
        <f>119*'VT Sap4 k values 06-2017'!AE1274^1.231</f>
        <v>0</v>
      </c>
      <c r="P1274">
        <f>119*'VT Sap4 k values 06-2017'!AF1274^1.231</f>
        <v>0</v>
      </c>
      <c r="Q1274">
        <f>119*'VT Sap4 k values 06-2017'!AG1274^1.231</f>
        <v>3.320529345541924</v>
      </c>
      <c r="R1274">
        <f>119*'VT Sap4 k values 06-2017'!AH1274^1.231</f>
        <v>0</v>
      </c>
      <c r="S1274">
        <f>119*'VT Sap4 k values 06-2017'!AI1274^1.231</f>
        <v>7.8319699244260559E-3</v>
      </c>
      <c r="T1274">
        <f>119*'VT Sap4 k values 06-2017'!AJ1274^1.231</f>
        <v>0</v>
      </c>
      <c r="U1274">
        <f>119*'VT Sap4 k values 06-2017'!AK1274^1.231</f>
        <v>0</v>
      </c>
    </row>
    <row r="1275" spans="1:21" x14ac:dyDescent="0.45">
      <c r="A1275" s="1">
        <v>42900</v>
      </c>
      <c r="B1275">
        <v>165</v>
      </c>
      <c r="C1275">
        <v>615</v>
      </c>
      <c r="D1275">
        <v>0</v>
      </c>
      <c r="E1275">
        <v>22.69</v>
      </c>
      <c r="F1275">
        <f>119*'VT Sap4 k values 06-2017'!V1275^1.231</f>
        <v>0</v>
      </c>
      <c r="G1275">
        <f>119*'VT Sap4 k values 06-2017'!W1275^1.231</f>
        <v>0</v>
      </c>
      <c r="H1275">
        <f>119*'VT Sap4 k values 06-2017'!X1275^1.231</f>
        <v>0</v>
      </c>
      <c r="I1275">
        <f>119*'VT Sap4 k values 06-2017'!Y1275^1.231</f>
        <v>0</v>
      </c>
      <c r="J1275">
        <f>119*'VT Sap4 k values 06-2017'!Z1275^1.231</f>
        <v>0</v>
      </c>
      <c r="K1275">
        <f>119*'VT Sap4 k values 06-2017'!AA1275^1.231</f>
        <v>0</v>
      </c>
      <c r="L1275">
        <f>119*'VT Sap4 k values 06-2017'!AB1275^1.231</f>
        <v>0.2749387268548904</v>
      </c>
      <c r="M1275">
        <f>119*'VT Sap4 k values 06-2017'!AC1275^1.231</f>
        <v>5.5377076545806226E-4</v>
      </c>
      <c r="N1275">
        <f>119*'VT Sap4 k values 06-2017'!AD1275^1.231</f>
        <v>0</v>
      </c>
      <c r="O1275">
        <f>119*'VT Sap4 k values 06-2017'!AE1275^1.231</f>
        <v>0</v>
      </c>
      <c r="P1275">
        <f>119*'VT Sap4 k values 06-2017'!AF1275^1.231</f>
        <v>9.7653301436012255E-3</v>
      </c>
      <c r="Q1275">
        <f>119*'VT Sap4 k values 06-2017'!AG1275^1.231</f>
        <v>3.8749397605202902</v>
      </c>
      <c r="R1275">
        <f>119*'VT Sap4 k values 06-2017'!AH1275^1.231</f>
        <v>0</v>
      </c>
      <c r="S1275">
        <f>119*'VT Sap4 k values 06-2017'!AI1275^1.231</f>
        <v>0</v>
      </c>
      <c r="T1275">
        <f>119*'VT Sap4 k values 06-2017'!AJ1275^1.231</f>
        <v>0</v>
      </c>
      <c r="U1275">
        <f>119*'VT Sap4 k values 06-2017'!AK1275^1.231</f>
        <v>0</v>
      </c>
    </row>
    <row r="1276" spans="1:21" x14ac:dyDescent="0.45">
      <c r="A1276" s="1">
        <v>42900</v>
      </c>
      <c r="B1276">
        <v>165</v>
      </c>
      <c r="C1276">
        <v>630</v>
      </c>
      <c r="D1276">
        <v>0</v>
      </c>
      <c r="E1276">
        <v>37.82</v>
      </c>
      <c r="F1276">
        <f>119*'VT Sap4 k values 06-2017'!V1276^1.231</f>
        <v>0</v>
      </c>
      <c r="G1276">
        <f>119*'VT Sap4 k values 06-2017'!W1276^1.231</f>
        <v>0</v>
      </c>
      <c r="H1276">
        <f>119*'VT Sap4 k values 06-2017'!X1276^1.231</f>
        <v>0</v>
      </c>
      <c r="I1276">
        <f>119*'VT Sap4 k values 06-2017'!Y1276^1.231</f>
        <v>0</v>
      </c>
      <c r="J1276">
        <f>119*'VT Sap4 k values 06-2017'!Z1276^1.231</f>
        <v>0</v>
      </c>
      <c r="K1276">
        <f>119*'VT Sap4 k values 06-2017'!AA1276^1.231</f>
        <v>0</v>
      </c>
      <c r="L1276">
        <f>119*'VT Sap4 k values 06-2017'!AB1276^1.231</f>
        <v>0.24974369222558176</v>
      </c>
      <c r="M1276">
        <f>119*'VT Sap4 k values 06-2017'!AC1276^1.231</f>
        <v>8.9458342092051894E-3</v>
      </c>
      <c r="N1276">
        <f>119*'VT Sap4 k values 06-2017'!AD1276^1.231</f>
        <v>0</v>
      </c>
      <c r="O1276">
        <f>119*'VT Sap4 k values 06-2017'!AE1276^1.231</f>
        <v>0</v>
      </c>
      <c r="P1276">
        <f>119*'VT Sap4 k values 06-2017'!AF1276^1.231</f>
        <v>5.9281418975710059E-3</v>
      </c>
      <c r="Q1276">
        <f>119*'VT Sap4 k values 06-2017'!AG1276^1.231</f>
        <v>4.5321955826328413</v>
      </c>
      <c r="R1276">
        <f>119*'VT Sap4 k values 06-2017'!AH1276^1.231</f>
        <v>0.25613267338700352</v>
      </c>
      <c r="S1276">
        <f>119*'VT Sap4 k values 06-2017'!AI1276^1.231</f>
        <v>0.31576587545559065</v>
      </c>
      <c r="T1276">
        <f>119*'VT Sap4 k values 06-2017'!AJ1276^1.231</f>
        <v>5.0734431938593588E-2</v>
      </c>
      <c r="U1276">
        <f>119*'VT Sap4 k values 06-2017'!AK1276^1.231</f>
        <v>2.6475819731649065E-2</v>
      </c>
    </row>
    <row r="1277" spans="1:21" x14ac:dyDescent="0.45">
      <c r="A1277" s="1">
        <v>42900</v>
      </c>
      <c r="B1277">
        <v>165</v>
      </c>
      <c r="C1277">
        <v>645</v>
      </c>
      <c r="D1277">
        <v>0</v>
      </c>
      <c r="E1277">
        <v>61.28</v>
      </c>
      <c r="F1277">
        <f>119*'VT Sap4 k values 06-2017'!V1277^1.231</f>
        <v>0</v>
      </c>
      <c r="G1277">
        <f>119*'VT Sap4 k values 06-2017'!W1277^1.231</f>
        <v>6.7791810841237761E-3</v>
      </c>
      <c r="H1277">
        <f>119*'VT Sap4 k values 06-2017'!X1277^1.231</f>
        <v>0</v>
      </c>
      <c r="I1277">
        <f>119*'VT Sap4 k values 06-2017'!Y1277^1.231</f>
        <v>0</v>
      </c>
      <c r="J1277">
        <f>119*'VT Sap4 k values 06-2017'!Z1277^1.231</f>
        <v>0</v>
      </c>
      <c r="K1277">
        <f>119*'VT Sap4 k values 06-2017'!AA1277^1.231</f>
        <v>0</v>
      </c>
      <c r="L1277">
        <f>119*'VT Sap4 k values 06-2017'!AB1277^1.231</f>
        <v>0</v>
      </c>
      <c r="M1277">
        <f>119*'VT Sap4 k values 06-2017'!AC1277^1.231</f>
        <v>1.117430219950998E-2</v>
      </c>
      <c r="N1277">
        <f>119*'VT Sap4 k values 06-2017'!AD1277^1.231</f>
        <v>0.3558328667993384</v>
      </c>
      <c r="O1277">
        <f>119*'VT Sap4 k values 06-2017'!AE1277^1.231</f>
        <v>0</v>
      </c>
      <c r="P1277">
        <f>119*'VT Sap4 k values 06-2017'!AF1277^1.231</f>
        <v>2.5255191492956448E-3</v>
      </c>
      <c r="Q1277">
        <f>119*'VT Sap4 k values 06-2017'!AG1277^1.231</f>
        <v>4.4200365427452724</v>
      </c>
      <c r="R1277">
        <f>119*'VT Sap4 k values 06-2017'!AH1277^1.231</f>
        <v>7.838664328325233E-2</v>
      </c>
      <c r="S1277">
        <f>119*'VT Sap4 k values 06-2017'!AI1277^1.231</f>
        <v>0.65735889504655654</v>
      </c>
      <c r="T1277">
        <f>119*'VT Sap4 k values 06-2017'!AJ1277^1.231</f>
        <v>0</v>
      </c>
      <c r="U1277">
        <f>119*'VT Sap4 k values 06-2017'!AK1277^1.231</f>
        <v>9.0290006720982439E-3</v>
      </c>
    </row>
    <row r="1278" spans="1:21" x14ac:dyDescent="0.45">
      <c r="A1278" s="1">
        <v>42900</v>
      </c>
      <c r="B1278">
        <v>165</v>
      </c>
      <c r="C1278">
        <v>700</v>
      </c>
      <c r="D1278">
        <v>0</v>
      </c>
      <c r="E1278">
        <v>91.5</v>
      </c>
      <c r="F1278">
        <f>119*'VT Sap4 k values 06-2017'!V1278^1.231</f>
        <v>9.252377830041926E-2</v>
      </c>
      <c r="G1278">
        <f>119*'VT Sap4 k values 06-2017'!W1278^1.231</f>
        <v>0</v>
      </c>
      <c r="H1278">
        <f>119*'VT Sap4 k values 06-2017'!X1278^1.231</f>
        <v>0</v>
      </c>
      <c r="I1278">
        <f>119*'VT Sap4 k values 06-2017'!Y1278^1.231</f>
        <v>0</v>
      </c>
      <c r="J1278">
        <f>119*'VT Sap4 k values 06-2017'!Z1278^1.231</f>
        <v>0</v>
      </c>
      <c r="K1278">
        <f>119*'VT Sap4 k values 06-2017'!AA1278^1.231</f>
        <v>0</v>
      </c>
      <c r="L1278">
        <f>119*'VT Sap4 k values 06-2017'!AB1278^1.231</f>
        <v>0</v>
      </c>
      <c r="M1278">
        <f>119*'VT Sap4 k values 06-2017'!AC1278^1.231</f>
        <v>0</v>
      </c>
      <c r="N1278">
        <f>119*'VT Sap4 k values 06-2017'!AD1278^1.231</f>
        <v>0.74748196503830189</v>
      </c>
      <c r="O1278">
        <f>119*'VT Sap4 k values 06-2017'!AE1278^1.231</f>
        <v>0</v>
      </c>
      <c r="P1278">
        <f>119*'VT Sap4 k values 06-2017'!AF1278^1.231</f>
        <v>0</v>
      </c>
      <c r="Q1278">
        <f>119*'VT Sap4 k values 06-2017'!AG1278^1.231</f>
        <v>4.1053107846757699</v>
      </c>
      <c r="R1278">
        <f>119*'VT Sap4 k values 06-2017'!AH1278^1.231</f>
        <v>0</v>
      </c>
      <c r="S1278">
        <f>119*'VT Sap4 k values 06-2017'!AI1278^1.231</f>
        <v>1.1413376609139694</v>
      </c>
      <c r="T1278">
        <f>119*'VT Sap4 k values 06-2017'!AJ1278^1.231</f>
        <v>0</v>
      </c>
      <c r="U1278">
        <f>119*'VT Sap4 k values 06-2017'!AK1278^1.231</f>
        <v>0</v>
      </c>
    </row>
    <row r="1279" spans="1:21" x14ac:dyDescent="0.45">
      <c r="A1279" s="1">
        <v>42900</v>
      </c>
      <c r="B1279">
        <v>165</v>
      </c>
      <c r="C1279">
        <v>715</v>
      </c>
      <c r="D1279" s="2">
        <v>-2.2200000000000001E-16</v>
      </c>
      <c r="E1279">
        <v>145.19999999999999</v>
      </c>
      <c r="F1279">
        <f>119*'VT Sap4 k values 06-2017'!V1279^1.231</f>
        <v>0.23925788174830462</v>
      </c>
      <c r="G1279">
        <f>119*'VT Sap4 k values 06-2017'!W1279^1.231</f>
        <v>1.9233205959556101E-2</v>
      </c>
      <c r="H1279">
        <f>119*'VT Sap4 k values 06-2017'!X1279^1.231</f>
        <v>1.5971280821316707E-2</v>
      </c>
      <c r="I1279">
        <f>119*'VT Sap4 k values 06-2017'!Y1279^1.231</f>
        <v>0.11303037694502194</v>
      </c>
      <c r="J1279">
        <f>119*'VT Sap4 k values 06-2017'!Z1279^1.231</f>
        <v>9.0829554111644867E-2</v>
      </c>
      <c r="K1279">
        <f>119*'VT Sap4 k values 06-2017'!AA1279^1.231</f>
        <v>6.3312166700329769E-2</v>
      </c>
      <c r="L1279">
        <f>119*'VT Sap4 k values 06-2017'!AB1279^1.231</f>
        <v>0</v>
      </c>
      <c r="M1279">
        <f>119*'VT Sap4 k values 06-2017'!AC1279^1.231</f>
        <v>1.1370587090358006E-3</v>
      </c>
      <c r="N1279">
        <f>119*'VT Sap4 k values 06-2017'!AD1279^1.231</f>
        <v>1.2194281323683718</v>
      </c>
      <c r="O1279">
        <f>119*'VT Sap4 k values 06-2017'!AE1279^1.231</f>
        <v>0.11206674421155866</v>
      </c>
      <c r="P1279">
        <f>119*'VT Sap4 k values 06-2017'!AF1279^1.231</f>
        <v>2.3332365522696734E-3</v>
      </c>
      <c r="Q1279">
        <f>119*'VT Sap4 k values 06-2017'!AG1279^1.231</f>
        <v>4.0738703830511964</v>
      </c>
      <c r="R1279">
        <f>119*'VT Sap4 k values 06-2017'!AH1279^1.231</f>
        <v>0</v>
      </c>
      <c r="S1279">
        <f>119*'VT Sap4 k values 06-2017'!AI1279^1.231</f>
        <v>1.5540419706643642</v>
      </c>
      <c r="T1279">
        <f>119*'VT Sap4 k values 06-2017'!AJ1279^1.231</f>
        <v>0.12364169574668743</v>
      </c>
      <c r="U1279">
        <f>119*'VT Sap4 k values 06-2017'!AK1279^1.231</f>
        <v>4.5190137849558949E-2</v>
      </c>
    </row>
    <row r="1280" spans="1:21" x14ac:dyDescent="0.45">
      <c r="A1280" s="1">
        <v>42900</v>
      </c>
      <c r="B1280">
        <v>165</v>
      </c>
      <c r="C1280">
        <v>730</v>
      </c>
      <c r="D1280">
        <v>0</v>
      </c>
      <c r="E1280">
        <v>214.1</v>
      </c>
      <c r="F1280">
        <f>119*'VT Sap4 k values 06-2017'!V1280^1.231</f>
        <v>0.39958105714426867</v>
      </c>
      <c r="G1280">
        <f>119*'VT Sap4 k values 06-2017'!W1280^1.231</f>
        <v>0.11543225073714934</v>
      </c>
      <c r="H1280">
        <f>119*'VT Sap4 k values 06-2017'!X1280^1.231</f>
        <v>1.8119839514750134E-2</v>
      </c>
      <c r="I1280">
        <f>119*'VT Sap4 k values 06-2017'!Y1280^1.231</f>
        <v>0.12819381992052617</v>
      </c>
      <c r="J1280">
        <f>119*'VT Sap4 k values 06-2017'!Z1280^1.231</f>
        <v>0.11056294393348638</v>
      </c>
      <c r="K1280">
        <f>119*'VT Sap4 k values 06-2017'!AA1280^1.231</f>
        <v>0.14897179908852501</v>
      </c>
      <c r="L1280">
        <f>119*'VT Sap4 k values 06-2017'!AB1280^1.231</f>
        <v>0</v>
      </c>
      <c r="M1280">
        <f>119*'VT Sap4 k values 06-2017'!AC1280^1.231</f>
        <v>2.6703893632196878E-3</v>
      </c>
      <c r="N1280">
        <f>119*'VT Sap4 k values 06-2017'!AD1280^1.231</f>
        <v>1.8219940924848055</v>
      </c>
      <c r="O1280">
        <f>119*'VT Sap4 k values 06-2017'!AE1280^1.231</f>
        <v>0.27158982263520115</v>
      </c>
      <c r="P1280">
        <f>119*'VT Sap4 k values 06-2017'!AF1280^1.231</f>
        <v>5.4767976581415294E-3</v>
      </c>
      <c r="Q1280">
        <f>119*'VT Sap4 k values 06-2017'!AG1280^1.231</f>
        <v>4.5939197171390171</v>
      </c>
      <c r="R1280">
        <f>119*'VT Sap4 k values 06-2017'!AH1280^1.231</f>
        <v>0</v>
      </c>
      <c r="S1280">
        <f>119*'VT Sap4 k values 06-2017'!AI1280^1.231</f>
        <v>2.1810245206782439</v>
      </c>
      <c r="T1280">
        <f>119*'VT Sap4 k values 06-2017'!AJ1280^1.231</f>
        <v>0.38183520656735187</v>
      </c>
      <c r="U1280">
        <f>119*'VT Sap4 k values 06-2017'!AK1280^1.231</f>
        <v>0.27893932262334631</v>
      </c>
    </row>
    <row r="1281" spans="1:21" x14ac:dyDescent="0.45">
      <c r="A1281" s="1">
        <v>42900</v>
      </c>
      <c r="B1281">
        <v>165</v>
      </c>
      <c r="C1281">
        <v>745</v>
      </c>
      <c r="D1281" s="2">
        <v>-2.2200000000000001E-16</v>
      </c>
      <c r="E1281">
        <v>189.9</v>
      </c>
      <c r="F1281">
        <f>119*'VT Sap4 k values 06-2017'!V1281^1.231</f>
        <v>0.66139262123929654</v>
      </c>
      <c r="G1281">
        <f>119*'VT Sap4 k values 06-2017'!W1281^1.231</f>
        <v>0.12117622618558584</v>
      </c>
      <c r="H1281">
        <f>119*'VT Sap4 k values 06-2017'!X1281^1.231</f>
        <v>0.20478159813490232</v>
      </c>
      <c r="I1281">
        <f>119*'VT Sap4 k values 06-2017'!Y1281^1.231</f>
        <v>0.22284253760202877</v>
      </c>
      <c r="J1281">
        <f>119*'VT Sap4 k values 06-2017'!Z1281^1.231</f>
        <v>0.12516507393586843</v>
      </c>
      <c r="K1281">
        <f>119*'VT Sap4 k values 06-2017'!AA1281^1.231</f>
        <v>0.23892443024610507</v>
      </c>
      <c r="L1281">
        <f>119*'VT Sap4 k values 06-2017'!AB1281^1.231</f>
        <v>0</v>
      </c>
      <c r="M1281">
        <f>119*'VT Sap4 k values 06-2017'!AC1281^1.231</f>
        <v>1.332561242706904E-3</v>
      </c>
      <c r="N1281">
        <f>119*'VT Sap4 k values 06-2017'!AD1281^1.231</f>
        <v>2.6042086582991129</v>
      </c>
      <c r="O1281">
        <f>119*'VT Sap4 k values 06-2017'!AE1281^1.231</f>
        <v>0.53784543911513172</v>
      </c>
      <c r="P1281">
        <f>119*'VT Sap4 k values 06-2017'!AF1281^1.231</f>
        <v>9.0218382396291923E-3</v>
      </c>
      <c r="Q1281">
        <f>119*'VT Sap4 k values 06-2017'!AG1281^1.231</f>
        <v>4.244449679288274</v>
      </c>
      <c r="R1281">
        <f>119*'VT Sap4 k values 06-2017'!AH1281^1.231</f>
        <v>0</v>
      </c>
      <c r="S1281">
        <f>119*'VT Sap4 k values 06-2017'!AI1281^1.231</f>
        <v>2.6236711745312591</v>
      </c>
      <c r="T1281">
        <f>119*'VT Sap4 k values 06-2017'!AJ1281^1.231</f>
        <v>0.53056851730525423</v>
      </c>
      <c r="U1281">
        <f>119*'VT Sap4 k values 06-2017'!AK1281^1.231</f>
        <v>0.13703507087884714</v>
      </c>
    </row>
    <row r="1282" spans="1:21" x14ac:dyDescent="0.45">
      <c r="A1282" s="1">
        <v>42900</v>
      </c>
      <c r="B1282">
        <v>165</v>
      </c>
      <c r="C1282">
        <v>800</v>
      </c>
      <c r="D1282">
        <v>0</v>
      </c>
      <c r="E1282">
        <v>377.5</v>
      </c>
      <c r="F1282">
        <f>119*'VT Sap4 k values 06-2017'!V1282^1.231</f>
        <v>0.94743681714633332</v>
      </c>
      <c r="G1282">
        <f>119*'VT Sap4 k values 06-2017'!W1282^1.231</f>
        <v>0.14117793911605997</v>
      </c>
      <c r="H1282">
        <f>119*'VT Sap4 k values 06-2017'!X1282^1.231</f>
        <v>0.36042047995307663</v>
      </c>
      <c r="I1282">
        <f>119*'VT Sap4 k values 06-2017'!Y1282^1.231</f>
        <v>0.49540989552477799</v>
      </c>
      <c r="J1282">
        <f>119*'VT Sap4 k values 06-2017'!Z1282^1.231</f>
        <v>0.26057737261335473</v>
      </c>
      <c r="K1282">
        <f>119*'VT Sap4 k values 06-2017'!AA1282^1.231</f>
        <v>0.39775596722103213</v>
      </c>
      <c r="L1282">
        <f>119*'VT Sap4 k values 06-2017'!AB1282^1.231</f>
        <v>0</v>
      </c>
      <c r="M1282">
        <f>119*'VT Sap4 k values 06-2017'!AC1282^1.231</f>
        <v>2.8971575698914153E-3</v>
      </c>
      <c r="N1282">
        <f>119*'VT Sap4 k values 06-2017'!AD1282^1.231</f>
        <v>3.4775525774518807</v>
      </c>
      <c r="O1282">
        <f>119*'VT Sap4 k values 06-2017'!AE1282^1.231</f>
        <v>0.81679949322976075</v>
      </c>
      <c r="P1282">
        <f>119*'VT Sap4 k values 06-2017'!AF1282^1.231</f>
        <v>2.1669282193761082E-2</v>
      </c>
      <c r="Q1282">
        <f>119*'VT Sap4 k values 06-2017'!AG1282^1.231</f>
        <v>3.6308183308869144</v>
      </c>
      <c r="R1282">
        <f>119*'VT Sap4 k values 06-2017'!AH1282^1.231</f>
        <v>0</v>
      </c>
      <c r="S1282">
        <f>119*'VT Sap4 k values 06-2017'!AI1282^1.231</f>
        <v>2.6180156572907798</v>
      </c>
      <c r="T1282">
        <f>119*'VT Sap4 k values 06-2017'!AJ1282^1.231</f>
        <v>0.31038923943680663</v>
      </c>
      <c r="U1282">
        <f>119*'VT Sap4 k values 06-2017'!AK1282^1.231</f>
        <v>0</v>
      </c>
    </row>
    <row r="1283" spans="1:21" x14ac:dyDescent="0.45">
      <c r="A1283" s="1">
        <v>42900</v>
      </c>
      <c r="B1283">
        <v>165</v>
      </c>
      <c r="C1283">
        <v>815</v>
      </c>
      <c r="D1283">
        <v>0</v>
      </c>
      <c r="E1283">
        <v>470.5</v>
      </c>
      <c r="F1283">
        <f>119*'VT Sap4 k values 06-2017'!V1283^1.231</f>
        <v>1.4289158799283754</v>
      </c>
      <c r="G1283">
        <f>119*'VT Sap4 k values 06-2017'!W1283^1.231</f>
        <v>0.18412280382995497</v>
      </c>
      <c r="H1283">
        <f>119*'VT Sap4 k values 06-2017'!X1283^1.231</f>
        <v>0.47985004506737744</v>
      </c>
      <c r="I1283">
        <f>119*'VT Sap4 k values 06-2017'!Y1283^1.231</f>
        <v>0.53332836961408692</v>
      </c>
      <c r="J1283">
        <f>119*'VT Sap4 k values 06-2017'!Z1283^1.231</f>
        <v>0.27773142856540489</v>
      </c>
      <c r="K1283">
        <f>119*'VT Sap4 k values 06-2017'!AA1283^1.231</f>
        <v>0.54572744793787531</v>
      </c>
      <c r="L1283">
        <f>119*'VT Sap4 k values 06-2017'!AB1283^1.231</f>
        <v>0</v>
      </c>
      <c r="M1283">
        <f>119*'VT Sap4 k values 06-2017'!AC1283^1.231</f>
        <v>4.6469626129219356E-3</v>
      </c>
      <c r="N1283">
        <f>119*'VT Sap4 k values 06-2017'!AD1283^1.231</f>
        <v>5.5998323448216025</v>
      </c>
      <c r="O1283">
        <f>119*'VT Sap4 k values 06-2017'!AE1283^1.231</f>
        <v>1.2196761939531529</v>
      </c>
      <c r="P1283">
        <f>119*'VT Sap4 k values 06-2017'!AF1283^1.231</f>
        <v>3.0970997641570863E-2</v>
      </c>
      <c r="Q1283">
        <f>119*'VT Sap4 k values 06-2017'!AG1283^1.231</f>
        <v>2.7490995903545845</v>
      </c>
      <c r="R1283">
        <f>119*'VT Sap4 k values 06-2017'!AH1283^1.231</f>
        <v>0</v>
      </c>
      <c r="S1283">
        <f>119*'VT Sap4 k values 06-2017'!AI1283^1.231</f>
        <v>3.0951666474792234</v>
      </c>
      <c r="T1283">
        <f>119*'VT Sap4 k values 06-2017'!AJ1283^1.231</f>
        <v>4.3021444590829468E-2</v>
      </c>
      <c r="U1283">
        <f>119*'VT Sap4 k values 06-2017'!AK1283^1.231</f>
        <v>0</v>
      </c>
    </row>
    <row r="1284" spans="1:21" x14ac:dyDescent="0.45">
      <c r="A1284" s="1">
        <v>42900</v>
      </c>
      <c r="B1284">
        <v>165</v>
      </c>
      <c r="C1284">
        <v>830</v>
      </c>
      <c r="D1284">
        <v>0</v>
      </c>
      <c r="E1284">
        <v>371.4</v>
      </c>
      <c r="F1284">
        <f>119*'VT Sap4 k values 06-2017'!V1284^1.231</f>
        <v>2.7516279825432215</v>
      </c>
      <c r="G1284">
        <f>119*'VT Sap4 k values 06-2017'!W1284^1.231</f>
        <v>0.30216369180222358</v>
      </c>
      <c r="H1284">
        <f>119*'VT Sap4 k values 06-2017'!X1284^1.231</f>
        <v>1.0118325093680582</v>
      </c>
      <c r="I1284">
        <f>119*'VT Sap4 k values 06-2017'!Y1284^1.231</f>
        <v>0.71104952650413045</v>
      </c>
      <c r="J1284">
        <f>119*'VT Sap4 k values 06-2017'!Z1284^1.231</f>
        <v>0.50643041406297351</v>
      </c>
      <c r="K1284">
        <f>119*'VT Sap4 k values 06-2017'!AA1284^1.231</f>
        <v>0.98584792489635853</v>
      </c>
      <c r="L1284">
        <f>119*'VT Sap4 k values 06-2017'!AB1284^1.231</f>
        <v>0</v>
      </c>
      <c r="M1284">
        <f>119*'VT Sap4 k values 06-2017'!AC1284^1.231</f>
        <v>0.31397654679462517</v>
      </c>
      <c r="N1284">
        <f>119*'VT Sap4 k values 06-2017'!AD1284^1.231</f>
        <v>7.6727061408460093</v>
      </c>
      <c r="O1284">
        <f>119*'VT Sap4 k values 06-2017'!AE1284^1.231</f>
        <v>1.8673013063412141</v>
      </c>
      <c r="P1284">
        <f>119*'VT Sap4 k values 06-2017'!AF1284^1.231</f>
        <v>0.1833576255428449</v>
      </c>
      <c r="Q1284">
        <f>119*'VT Sap4 k values 06-2017'!AG1284^1.231</f>
        <v>0.98805316073796512</v>
      </c>
      <c r="R1284">
        <f>119*'VT Sap4 k values 06-2017'!AH1284^1.231</f>
        <v>0</v>
      </c>
      <c r="S1284">
        <f>119*'VT Sap4 k values 06-2017'!AI1284^1.231</f>
        <v>2.5159008215199572</v>
      </c>
      <c r="T1284">
        <f>119*'VT Sap4 k values 06-2017'!AJ1284^1.231</f>
        <v>0</v>
      </c>
      <c r="U1284">
        <f>119*'VT Sap4 k values 06-2017'!AK1284^1.231</f>
        <v>0</v>
      </c>
    </row>
    <row r="1285" spans="1:21" x14ac:dyDescent="0.45">
      <c r="A1285" s="1">
        <v>42900</v>
      </c>
      <c r="B1285">
        <v>165</v>
      </c>
      <c r="C1285">
        <v>845</v>
      </c>
      <c r="D1285">
        <v>0</v>
      </c>
      <c r="E1285">
        <v>464.4</v>
      </c>
      <c r="F1285">
        <f>119*'VT Sap4 k values 06-2017'!V1285^1.231</f>
        <v>7.3873424902492069</v>
      </c>
      <c r="G1285">
        <f>119*'VT Sap4 k values 06-2017'!W1285^1.231</f>
        <v>1.2227777622122951</v>
      </c>
      <c r="H1285">
        <f>119*'VT Sap4 k values 06-2017'!X1285^1.231</f>
        <v>3.0749417882003423</v>
      </c>
      <c r="I1285">
        <f>119*'VT Sap4 k values 06-2017'!Y1285^1.231</f>
        <v>1.673649505320999</v>
      </c>
      <c r="J1285">
        <f>119*'VT Sap4 k values 06-2017'!Z1285^1.231</f>
        <v>1.52204314287315</v>
      </c>
      <c r="K1285">
        <f>119*'VT Sap4 k values 06-2017'!AA1285^1.231</f>
        <v>2.8793998994952323</v>
      </c>
      <c r="L1285">
        <f>119*'VT Sap4 k values 06-2017'!AB1285^1.231</f>
        <v>0</v>
      </c>
      <c r="M1285">
        <f>119*'VT Sap4 k values 06-2017'!AC1285^1.231</f>
        <v>3.1932435969360724</v>
      </c>
      <c r="N1285">
        <f>119*'VT Sap4 k values 06-2017'!AD1285^1.231</f>
        <v>9.9589344839314897</v>
      </c>
      <c r="O1285">
        <f>119*'VT Sap4 k values 06-2017'!AE1285^1.231</f>
        <v>2.4770973721389096</v>
      </c>
      <c r="P1285">
        <f>119*'VT Sap4 k values 06-2017'!AF1285^1.231</f>
        <v>1.0090188798858264</v>
      </c>
      <c r="Q1285">
        <f>119*'VT Sap4 k values 06-2017'!AG1285^1.231</f>
        <v>0.34460081097191747</v>
      </c>
      <c r="R1285">
        <f>119*'VT Sap4 k values 06-2017'!AH1285^1.231</f>
        <v>0</v>
      </c>
      <c r="S1285">
        <f>119*'VT Sap4 k values 06-2017'!AI1285^1.231</f>
        <v>3.5024057294824997</v>
      </c>
      <c r="T1285">
        <f>119*'VT Sap4 k values 06-2017'!AJ1285^1.231</f>
        <v>0.31144973843060197</v>
      </c>
      <c r="U1285">
        <f>119*'VT Sap4 k values 06-2017'!AK1285^1.231</f>
        <v>0</v>
      </c>
    </row>
    <row r="1286" spans="1:21" x14ac:dyDescent="0.45">
      <c r="A1286" s="1">
        <v>42900</v>
      </c>
      <c r="B1286">
        <v>165</v>
      </c>
      <c r="C1286">
        <v>900</v>
      </c>
      <c r="D1286">
        <v>0</v>
      </c>
      <c r="E1286">
        <v>459.9</v>
      </c>
      <c r="F1286">
        <f>119*'VT Sap4 k values 06-2017'!V1286^1.231</f>
        <v>13.355021938500728</v>
      </c>
      <c r="G1286">
        <f>119*'VT Sap4 k values 06-2017'!W1286^1.231</f>
        <v>2.9857071072562382</v>
      </c>
      <c r="H1286">
        <f>119*'VT Sap4 k values 06-2017'!X1286^1.231</f>
        <v>5.7711153856369242</v>
      </c>
      <c r="I1286">
        <f>119*'VT Sap4 k values 06-2017'!Y1286^1.231</f>
        <v>3.3295123364529013</v>
      </c>
      <c r="J1286">
        <f>119*'VT Sap4 k values 06-2017'!Z1286^1.231</f>
        <v>3.0810656690615108</v>
      </c>
      <c r="K1286">
        <f>119*'VT Sap4 k values 06-2017'!AA1286^1.231</f>
        <v>5.2640530389856455</v>
      </c>
      <c r="L1286">
        <f>119*'VT Sap4 k values 06-2017'!AB1286^1.231</f>
        <v>1.3068196157879499</v>
      </c>
      <c r="M1286">
        <f>119*'VT Sap4 k values 06-2017'!AC1286^1.231</f>
        <v>6.7711213994220403</v>
      </c>
      <c r="N1286">
        <f>119*'VT Sap4 k values 06-2017'!AD1286^1.231</f>
        <v>15.087312667433446</v>
      </c>
      <c r="O1286">
        <f>119*'VT Sap4 k values 06-2017'!AE1286^1.231</f>
        <v>3.6278504856096854</v>
      </c>
      <c r="P1286">
        <f>119*'VT Sap4 k values 06-2017'!AF1286^1.231</f>
        <v>3.464421805129235</v>
      </c>
      <c r="Q1286">
        <f>119*'VT Sap4 k values 06-2017'!AG1286^1.231</f>
        <v>0.83952172665181823</v>
      </c>
      <c r="R1286">
        <f>119*'VT Sap4 k values 06-2017'!AH1286^1.231</f>
        <v>0</v>
      </c>
      <c r="S1286">
        <f>119*'VT Sap4 k values 06-2017'!AI1286^1.231</f>
        <v>7.0608975660984017</v>
      </c>
      <c r="T1286">
        <f>119*'VT Sap4 k values 06-2017'!AJ1286^1.231</f>
        <v>1.4351154195422762</v>
      </c>
      <c r="U1286">
        <f>119*'VT Sap4 k values 06-2017'!AK1286^1.231</f>
        <v>0.42497412512734822</v>
      </c>
    </row>
    <row r="1287" spans="1:21" x14ac:dyDescent="0.45">
      <c r="A1287" s="1">
        <v>42900</v>
      </c>
      <c r="B1287">
        <v>165</v>
      </c>
      <c r="C1287">
        <v>915</v>
      </c>
      <c r="D1287">
        <v>0</v>
      </c>
      <c r="E1287">
        <v>527.20000000000005</v>
      </c>
      <c r="F1287">
        <f>119*'VT Sap4 k values 06-2017'!V1287^1.231</f>
        <v>19.782448313558668</v>
      </c>
      <c r="G1287">
        <f>119*'VT Sap4 k values 06-2017'!W1287^1.231</f>
        <v>5.5483652717542622</v>
      </c>
      <c r="H1287">
        <f>119*'VT Sap4 k values 06-2017'!X1287^1.231</f>
        <v>9.7698181555369938</v>
      </c>
      <c r="I1287">
        <f>119*'VT Sap4 k values 06-2017'!Y1287^1.231</f>
        <v>5.5340298001032222</v>
      </c>
      <c r="J1287">
        <f>119*'VT Sap4 k values 06-2017'!Z1287^1.231</f>
        <v>5.8152298642626592</v>
      </c>
      <c r="K1287">
        <f>119*'VT Sap4 k values 06-2017'!AA1287^1.231</f>
        <v>10.455081871602081</v>
      </c>
      <c r="L1287">
        <f>119*'VT Sap4 k values 06-2017'!AB1287^1.231</f>
        <v>4.6628179579203799</v>
      </c>
      <c r="M1287">
        <f>119*'VT Sap4 k values 06-2017'!AC1287^1.231</f>
        <v>12.323930988978633</v>
      </c>
      <c r="N1287">
        <f>119*'VT Sap4 k values 06-2017'!AD1287^1.231</f>
        <v>21.96963010133878</v>
      </c>
      <c r="O1287">
        <f>119*'VT Sap4 k values 06-2017'!AE1287^1.231</f>
        <v>5.4864597298106741</v>
      </c>
      <c r="P1287">
        <f>119*'VT Sap4 k values 06-2017'!AF1287^1.231</f>
        <v>6.33066808992566</v>
      </c>
      <c r="Q1287">
        <f>119*'VT Sap4 k values 06-2017'!AG1287^1.231</f>
        <v>2.3546363696116472</v>
      </c>
      <c r="R1287">
        <f>119*'VT Sap4 k values 06-2017'!AH1287^1.231</f>
        <v>0</v>
      </c>
      <c r="S1287">
        <f>119*'VT Sap4 k values 06-2017'!AI1287^1.231</f>
        <v>11.354018933966401</v>
      </c>
      <c r="T1287">
        <f>119*'VT Sap4 k values 06-2017'!AJ1287^1.231</f>
        <v>4.3367967637624245</v>
      </c>
      <c r="U1287">
        <f>119*'VT Sap4 k values 06-2017'!AK1287^1.231</f>
        <v>2.3653760952039744</v>
      </c>
    </row>
    <row r="1288" spans="1:21" x14ac:dyDescent="0.45">
      <c r="A1288" s="1">
        <v>42900</v>
      </c>
      <c r="B1288">
        <v>165</v>
      </c>
      <c r="C1288">
        <v>930</v>
      </c>
      <c r="D1288">
        <v>0</v>
      </c>
      <c r="E1288">
        <v>610.4</v>
      </c>
      <c r="F1288">
        <f>119*'VT Sap4 k values 06-2017'!V1288^1.231</f>
        <v>26.829469045663028</v>
      </c>
      <c r="G1288">
        <f>119*'VT Sap4 k values 06-2017'!W1288^1.231</f>
        <v>10.216144590315567</v>
      </c>
      <c r="H1288">
        <f>119*'VT Sap4 k values 06-2017'!X1288^1.231</f>
        <v>16.418319013464171</v>
      </c>
      <c r="I1288">
        <f>119*'VT Sap4 k values 06-2017'!Y1288^1.231</f>
        <v>9.4400614278229309</v>
      </c>
      <c r="J1288">
        <f>119*'VT Sap4 k values 06-2017'!Z1288^1.231</f>
        <v>10.181040131649624</v>
      </c>
      <c r="K1288">
        <f>119*'VT Sap4 k values 06-2017'!AA1288^1.231</f>
        <v>17.165932679771263</v>
      </c>
      <c r="L1288">
        <f>119*'VT Sap4 k values 06-2017'!AB1288^1.231</f>
        <v>8.9923053412209359</v>
      </c>
      <c r="M1288">
        <f>119*'VT Sap4 k values 06-2017'!AC1288^1.231</f>
        <v>18.306587275197025</v>
      </c>
      <c r="N1288">
        <f>119*'VT Sap4 k values 06-2017'!AD1288^1.231</f>
        <v>32.463846183161692</v>
      </c>
      <c r="O1288">
        <f>119*'VT Sap4 k values 06-2017'!AE1288^1.231</f>
        <v>8.5987707745307134</v>
      </c>
      <c r="P1288">
        <f>119*'VT Sap4 k values 06-2017'!AF1288^1.231</f>
        <v>12.192924974465246</v>
      </c>
      <c r="Q1288">
        <f>119*'VT Sap4 k values 06-2017'!AG1288^1.231</f>
        <v>5.2254836239062534</v>
      </c>
      <c r="R1288">
        <f>119*'VT Sap4 k values 06-2017'!AH1288^1.231</f>
        <v>0</v>
      </c>
      <c r="S1288">
        <f>119*'VT Sap4 k values 06-2017'!AI1288^1.231</f>
        <v>19.366925759889195</v>
      </c>
      <c r="T1288">
        <f>119*'VT Sap4 k values 06-2017'!AJ1288^1.231</f>
        <v>10.74446985988804</v>
      </c>
      <c r="U1288">
        <f>119*'VT Sap4 k values 06-2017'!AK1288^1.231</f>
        <v>6.6874694046924628</v>
      </c>
    </row>
    <row r="1289" spans="1:21" x14ac:dyDescent="0.45">
      <c r="A1289" s="1">
        <v>42900</v>
      </c>
      <c r="B1289">
        <v>165</v>
      </c>
      <c r="C1289">
        <v>945</v>
      </c>
      <c r="D1289">
        <v>0.66051000000000004</v>
      </c>
      <c r="E1289">
        <v>644.29999999999995</v>
      </c>
      <c r="F1289">
        <f>119*'VT Sap4 k values 06-2017'!V1289^1.231</f>
        <v>35.40155866912982</v>
      </c>
      <c r="G1289">
        <f>119*'VT Sap4 k values 06-2017'!W1289^1.231</f>
        <v>20.187013512775682</v>
      </c>
      <c r="H1289">
        <f>119*'VT Sap4 k values 06-2017'!X1289^1.231</f>
        <v>28.896465670401632</v>
      </c>
      <c r="I1289">
        <f>119*'VT Sap4 k values 06-2017'!Y1289^1.231</f>
        <v>17.580422408488378</v>
      </c>
      <c r="J1289">
        <f>119*'VT Sap4 k values 06-2017'!Z1289^1.231</f>
        <v>18.497506725286406</v>
      </c>
      <c r="K1289">
        <f>119*'VT Sap4 k values 06-2017'!AA1289^1.231</f>
        <v>28.871757388642262</v>
      </c>
      <c r="L1289">
        <f>119*'VT Sap4 k values 06-2017'!AB1289^1.231</f>
        <v>17.059040231257026</v>
      </c>
      <c r="M1289">
        <f>119*'VT Sap4 k values 06-2017'!AC1289^1.231</f>
        <v>27.686008171348611</v>
      </c>
      <c r="N1289">
        <f>119*'VT Sap4 k values 06-2017'!AD1289^1.231</f>
        <v>49.514737855957442</v>
      </c>
      <c r="O1289">
        <f>119*'VT Sap4 k values 06-2017'!AE1289^1.231</f>
        <v>17.17611944260041</v>
      </c>
      <c r="P1289">
        <f>119*'VT Sap4 k values 06-2017'!AF1289^1.231</f>
        <v>23.594798010421165</v>
      </c>
      <c r="Q1289">
        <f>119*'VT Sap4 k values 06-2017'!AG1289^1.231</f>
        <v>16.168163221706177</v>
      </c>
      <c r="R1289">
        <f>119*'VT Sap4 k values 06-2017'!AH1289^1.231</f>
        <v>1.202211117535273</v>
      </c>
      <c r="S1289">
        <f>119*'VT Sap4 k values 06-2017'!AI1289^1.231</f>
        <v>32.884522697529697</v>
      </c>
      <c r="T1289">
        <f>119*'VT Sap4 k values 06-2017'!AJ1289^1.231</f>
        <v>21.768161720835391</v>
      </c>
      <c r="U1289">
        <f>119*'VT Sap4 k values 06-2017'!AK1289^1.231</f>
        <v>13.946315486798689</v>
      </c>
    </row>
    <row r="1290" spans="1:21" x14ac:dyDescent="0.45">
      <c r="A1290" s="1">
        <v>42900</v>
      </c>
      <c r="B1290">
        <v>165</v>
      </c>
      <c r="C1290">
        <v>1000</v>
      </c>
      <c r="D1290">
        <v>0.69908999999999999</v>
      </c>
      <c r="E1290">
        <v>670</v>
      </c>
      <c r="F1290">
        <f>119*'VT Sap4 k values 06-2017'!V1290^1.231</f>
        <v>38.510209099252144</v>
      </c>
      <c r="G1290">
        <f>119*'VT Sap4 k values 06-2017'!W1290^1.231</f>
        <v>25.611893203310849</v>
      </c>
      <c r="H1290">
        <f>119*'VT Sap4 k values 06-2017'!X1290^1.231</f>
        <v>35.687644211204542</v>
      </c>
      <c r="I1290">
        <f>119*'VT Sap4 k values 06-2017'!Y1290^1.231</f>
        <v>23.104861835519227</v>
      </c>
      <c r="J1290">
        <f>119*'VT Sap4 k values 06-2017'!Z1290^1.231</f>
        <v>23.317218289199065</v>
      </c>
      <c r="K1290">
        <f>119*'VT Sap4 k values 06-2017'!AA1290^1.231</f>
        <v>33.88275344358712</v>
      </c>
      <c r="L1290">
        <f>119*'VT Sap4 k values 06-2017'!AB1290^1.231</f>
        <v>21.199768173984662</v>
      </c>
      <c r="M1290">
        <f>119*'VT Sap4 k values 06-2017'!AC1290^1.231</f>
        <v>30.967706004501874</v>
      </c>
      <c r="N1290">
        <f>119*'VT Sap4 k values 06-2017'!AD1290^1.231</f>
        <v>56.378031679187401</v>
      </c>
      <c r="O1290">
        <f>119*'VT Sap4 k values 06-2017'!AE1290^1.231</f>
        <v>24.075796573005729</v>
      </c>
      <c r="P1290">
        <f>119*'VT Sap4 k values 06-2017'!AF1290^1.231</f>
        <v>27.997199682886162</v>
      </c>
      <c r="Q1290">
        <f>119*'VT Sap4 k values 06-2017'!AG1290^1.231</f>
        <v>24.084479883163034</v>
      </c>
      <c r="R1290">
        <f>119*'VT Sap4 k values 06-2017'!AH1290^1.231</f>
        <v>12.886261562673733</v>
      </c>
      <c r="S1290">
        <f>119*'VT Sap4 k values 06-2017'!AI1290^1.231</f>
        <v>36.181421305569089</v>
      </c>
      <c r="T1290">
        <f>119*'VT Sap4 k values 06-2017'!AJ1290^1.231</f>
        <v>26.830576709221692</v>
      </c>
      <c r="U1290">
        <f>119*'VT Sap4 k values 06-2017'!AK1290^1.231</f>
        <v>16.718844050340564</v>
      </c>
    </row>
    <row r="1291" spans="1:21" x14ac:dyDescent="0.45">
      <c r="A1291" s="1">
        <v>42900</v>
      </c>
      <c r="B1291">
        <v>165</v>
      </c>
      <c r="C1291">
        <v>1015</v>
      </c>
      <c r="D1291">
        <v>0.74682000000000004</v>
      </c>
      <c r="E1291">
        <v>679.7</v>
      </c>
      <c r="F1291">
        <f>119*'VT Sap4 k values 06-2017'!V1291^1.231</f>
        <v>39.446410598469335</v>
      </c>
      <c r="G1291">
        <f>119*'VT Sap4 k values 06-2017'!W1291^1.231</f>
        <v>27.351012905522705</v>
      </c>
      <c r="H1291">
        <f>119*'VT Sap4 k values 06-2017'!X1291^1.231</f>
        <v>38.887508220130997</v>
      </c>
      <c r="I1291">
        <f>119*'VT Sap4 k values 06-2017'!Y1291^1.231</f>
        <v>25.370536935599542</v>
      </c>
      <c r="J1291">
        <f>119*'VT Sap4 k values 06-2017'!Z1291^1.231</f>
        <v>24.323500687284774</v>
      </c>
      <c r="K1291">
        <f>119*'VT Sap4 k values 06-2017'!AA1291^1.231</f>
        <v>34.405425917869124</v>
      </c>
      <c r="L1291">
        <f>119*'VT Sap4 k values 06-2017'!AB1291^1.231</f>
        <v>22.821930833758266</v>
      </c>
      <c r="M1291">
        <f>119*'VT Sap4 k values 06-2017'!AC1291^1.231</f>
        <v>32.452366573666154</v>
      </c>
      <c r="N1291">
        <f>119*'VT Sap4 k values 06-2017'!AD1291^1.231</f>
        <v>59.574039042058047</v>
      </c>
      <c r="O1291">
        <f>119*'VT Sap4 k values 06-2017'!AE1291^1.231</f>
        <v>26.601473638388157</v>
      </c>
      <c r="P1291">
        <f>119*'VT Sap4 k values 06-2017'!AF1291^1.231</f>
        <v>28.842561807061884</v>
      </c>
      <c r="Q1291">
        <f>119*'VT Sap4 k values 06-2017'!AG1291^1.231</f>
        <v>24.72539384947471</v>
      </c>
      <c r="R1291">
        <f>119*'VT Sap4 k values 06-2017'!AH1291^1.231</f>
        <v>16.737090495468777</v>
      </c>
      <c r="S1291">
        <f>119*'VT Sap4 k values 06-2017'!AI1291^1.231</f>
        <v>37.912463692712912</v>
      </c>
      <c r="T1291">
        <f>119*'VT Sap4 k values 06-2017'!AJ1291^1.231</f>
        <v>28.305685053086037</v>
      </c>
      <c r="U1291">
        <f>119*'VT Sap4 k values 06-2017'!AK1291^1.231</f>
        <v>16.853753022399317</v>
      </c>
    </row>
    <row r="1292" spans="1:21" x14ac:dyDescent="0.45">
      <c r="A1292" s="1">
        <v>42900</v>
      </c>
      <c r="B1292">
        <v>165</v>
      </c>
      <c r="C1292">
        <v>1030</v>
      </c>
      <c r="D1292">
        <v>0.80300000000000005</v>
      </c>
      <c r="E1292">
        <v>756.1</v>
      </c>
      <c r="F1292">
        <f>119*'VT Sap4 k values 06-2017'!V1292^1.231</f>
        <v>40.211057518016283</v>
      </c>
      <c r="G1292">
        <f>119*'VT Sap4 k values 06-2017'!W1292^1.231</f>
        <v>28.51953625284898</v>
      </c>
      <c r="H1292">
        <f>119*'VT Sap4 k values 06-2017'!X1292^1.231</f>
        <v>41.449068712155473</v>
      </c>
      <c r="I1292">
        <f>119*'VT Sap4 k values 06-2017'!Y1292^1.231</f>
        <v>27.193241596743022</v>
      </c>
      <c r="J1292">
        <f>119*'VT Sap4 k values 06-2017'!Z1292^1.231</f>
        <v>24.866183797509237</v>
      </c>
      <c r="K1292">
        <f>119*'VT Sap4 k values 06-2017'!AA1292^1.231</f>
        <v>36.109967302584245</v>
      </c>
      <c r="L1292">
        <f>119*'VT Sap4 k values 06-2017'!AB1292^1.231</f>
        <v>23.404637950278506</v>
      </c>
      <c r="M1292">
        <f>119*'VT Sap4 k values 06-2017'!AC1292^1.231</f>
        <v>33.448152470287702</v>
      </c>
      <c r="N1292">
        <f>119*'VT Sap4 k values 06-2017'!AD1292^1.231</f>
        <v>61.782852445069516</v>
      </c>
      <c r="O1292">
        <f>119*'VT Sap4 k values 06-2017'!AE1292^1.231</f>
        <v>27.629194374772009</v>
      </c>
      <c r="P1292">
        <f>119*'VT Sap4 k values 06-2017'!AF1292^1.231</f>
        <v>29.670022510047261</v>
      </c>
      <c r="Q1292">
        <f>119*'VT Sap4 k values 06-2017'!AG1292^1.231</f>
        <v>24.06277270964414</v>
      </c>
      <c r="R1292">
        <f>119*'VT Sap4 k values 06-2017'!AH1292^1.231</f>
        <v>15.791281220127345</v>
      </c>
      <c r="S1292">
        <f>119*'VT Sap4 k values 06-2017'!AI1292^1.231</f>
        <v>39.100190269240471</v>
      </c>
      <c r="T1292">
        <f>119*'VT Sap4 k values 06-2017'!AJ1292^1.231</f>
        <v>29.331753273480231</v>
      </c>
      <c r="U1292">
        <f>119*'VT Sap4 k values 06-2017'!AK1292^1.231</f>
        <v>17.435242231018595</v>
      </c>
    </row>
    <row r="1293" spans="1:21" x14ac:dyDescent="0.45">
      <c r="A1293" s="1">
        <v>42900</v>
      </c>
      <c r="B1293">
        <v>165</v>
      </c>
      <c r="C1293">
        <v>1045</v>
      </c>
      <c r="D1293">
        <v>0.82184999999999997</v>
      </c>
      <c r="E1293">
        <v>757.6</v>
      </c>
      <c r="F1293">
        <f>119*'VT Sap4 k values 06-2017'!V1293^1.231</f>
        <v>41.776216397656036</v>
      </c>
      <c r="G1293">
        <f>119*'VT Sap4 k values 06-2017'!W1293^1.231</f>
        <v>29.107770673127476</v>
      </c>
      <c r="H1293">
        <f>119*'VT Sap4 k values 06-2017'!X1293^1.231</f>
        <v>41.578907805525219</v>
      </c>
      <c r="I1293">
        <f>119*'VT Sap4 k values 06-2017'!Y1293^1.231</f>
        <v>28.197195823847025</v>
      </c>
      <c r="J1293">
        <f>119*'VT Sap4 k values 06-2017'!Z1293^1.231</f>
        <v>25.131799063028652</v>
      </c>
      <c r="K1293">
        <f>119*'VT Sap4 k values 06-2017'!AA1293^1.231</f>
        <v>37.204564663066428</v>
      </c>
      <c r="L1293">
        <f>119*'VT Sap4 k values 06-2017'!AB1293^1.231</f>
        <v>23.150105205426776</v>
      </c>
      <c r="M1293">
        <f>119*'VT Sap4 k values 06-2017'!AC1293^1.231</f>
        <v>33.59367268886588</v>
      </c>
      <c r="N1293">
        <f>119*'VT Sap4 k values 06-2017'!AD1293^1.231</f>
        <v>65.061812533562573</v>
      </c>
      <c r="O1293">
        <f>119*'VT Sap4 k values 06-2017'!AE1293^1.231</f>
        <v>28.984099696721902</v>
      </c>
      <c r="P1293">
        <f>119*'VT Sap4 k values 06-2017'!AF1293^1.231</f>
        <v>30.2569380214745</v>
      </c>
      <c r="Q1293">
        <f>119*'VT Sap4 k values 06-2017'!AG1293^1.231</f>
        <v>23.959713844140168</v>
      </c>
      <c r="R1293">
        <f>119*'VT Sap4 k values 06-2017'!AH1293^1.231</f>
        <v>16.456712881847348</v>
      </c>
      <c r="S1293">
        <f>119*'VT Sap4 k values 06-2017'!AI1293^1.231</f>
        <v>39.850459489940228</v>
      </c>
      <c r="T1293">
        <f>119*'VT Sap4 k values 06-2017'!AJ1293^1.231</f>
        <v>30.196903781078436</v>
      </c>
      <c r="U1293">
        <f>119*'VT Sap4 k values 06-2017'!AK1293^1.231</f>
        <v>17.625453597131923</v>
      </c>
    </row>
    <row r="1294" spans="1:21" x14ac:dyDescent="0.45">
      <c r="A1294" s="1">
        <v>42900</v>
      </c>
      <c r="B1294">
        <v>165</v>
      </c>
      <c r="C1294">
        <v>1100</v>
      </c>
      <c r="D1294">
        <v>0.93135999999999997</v>
      </c>
      <c r="E1294">
        <v>928</v>
      </c>
      <c r="F1294">
        <f>119*'VT Sap4 k values 06-2017'!V1294^1.231</f>
        <v>43.226442223775642</v>
      </c>
      <c r="G1294">
        <f>119*'VT Sap4 k values 06-2017'!W1294^1.231</f>
        <v>31.219368696204548</v>
      </c>
      <c r="H1294">
        <f>119*'VT Sap4 k values 06-2017'!X1294^1.231</f>
        <v>42.453683677146643</v>
      </c>
      <c r="I1294">
        <f>119*'VT Sap4 k values 06-2017'!Y1294^1.231</f>
        <v>29.350902388888105</v>
      </c>
      <c r="J1294">
        <f>119*'VT Sap4 k values 06-2017'!Z1294^1.231</f>
        <v>26.812855122165686</v>
      </c>
      <c r="K1294">
        <f>119*'VT Sap4 k values 06-2017'!AA1294^1.231</f>
        <v>39.386881843271951</v>
      </c>
      <c r="L1294">
        <f>119*'VT Sap4 k values 06-2017'!AB1294^1.231</f>
        <v>24.234359348850134</v>
      </c>
      <c r="M1294">
        <f>119*'VT Sap4 k values 06-2017'!AC1294^1.231</f>
        <v>35.018068469081165</v>
      </c>
      <c r="N1294">
        <f>119*'VT Sap4 k values 06-2017'!AD1294^1.231</f>
        <v>69.327847158849593</v>
      </c>
      <c r="O1294">
        <f>119*'VT Sap4 k values 06-2017'!AE1294^1.231</f>
        <v>31.299160459083065</v>
      </c>
      <c r="P1294">
        <f>119*'VT Sap4 k values 06-2017'!AF1294^1.231</f>
        <v>32.407603378730514</v>
      </c>
      <c r="Q1294">
        <f>119*'VT Sap4 k values 06-2017'!AG1294^1.231</f>
        <v>25.41548443515234</v>
      </c>
      <c r="R1294">
        <f>119*'VT Sap4 k values 06-2017'!AH1294^1.231</f>
        <v>8.360514637352976</v>
      </c>
      <c r="S1294">
        <f>119*'VT Sap4 k values 06-2017'!AI1294^1.231</f>
        <v>40.469341735262368</v>
      </c>
      <c r="T1294">
        <f>119*'VT Sap4 k values 06-2017'!AJ1294^1.231</f>
        <v>31.075839955585764</v>
      </c>
      <c r="U1294">
        <f>119*'VT Sap4 k values 06-2017'!AK1294^1.231</f>
        <v>18.432449190281595</v>
      </c>
    </row>
    <row r="1295" spans="1:21" x14ac:dyDescent="0.45">
      <c r="A1295" s="1">
        <v>42900</v>
      </c>
      <c r="B1295">
        <v>165</v>
      </c>
      <c r="C1295">
        <v>1115</v>
      </c>
      <c r="D1295">
        <v>1.0646</v>
      </c>
      <c r="E1295">
        <v>1036</v>
      </c>
      <c r="F1295">
        <f>119*'VT Sap4 k values 06-2017'!V1295^1.231</f>
        <v>45.751132853416131</v>
      </c>
      <c r="G1295">
        <f>119*'VT Sap4 k values 06-2017'!W1295^1.231</f>
        <v>35.461075541363591</v>
      </c>
      <c r="H1295">
        <f>119*'VT Sap4 k values 06-2017'!X1295^1.231</f>
        <v>46.625643983512475</v>
      </c>
      <c r="I1295">
        <f>119*'VT Sap4 k values 06-2017'!Y1295^1.231</f>
        <v>31.195438623425428</v>
      </c>
      <c r="J1295">
        <f>119*'VT Sap4 k values 06-2017'!Z1295^1.231</f>
        <v>30.062191530983014</v>
      </c>
      <c r="K1295">
        <f>119*'VT Sap4 k values 06-2017'!AA1295^1.231</f>
        <v>43.65809197084706</v>
      </c>
      <c r="L1295">
        <f>119*'VT Sap4 k values 06-2017'!AB1295^1.231</f>
        <v>26.722066501207994</v>
      </c>
      <c r="M1295">
        <f>119*'VT Sap4 k values 06-2017'!AC1295^1.231</f>
        <v>38.357350966402151</v>
      </c>
      <c r="N1295">
        <f>119*'VT Sap4 k values 06-2017'!AD1295^1.231</f>
        <v>78.01847322464134</v>
      </c>
      <c r="O1295">
        <f>119*'VT Sap4 k values 06-2017'!AE1295^1.231</f>
        <v>36.543783112134854</v>
      </c>
      <c r="P1295">
        <f>119*'VT Sap4 k values 06-2017'!AF1295^1.231</f>
        <v>36.60013304860405</v>
      </c>
      <c r="Q1295">
        <f>119*'VT Sap4 k values 06-2017'!AG1295^1.231</f>
        <v>30.406554398941861</v>
      </c>
      <c r="R1295">
        <f>119*'VT Sap4 k values 06-2017'!AH1295^1.231</f>
        <v>9.8385923825728945</v>
      </c>
      <c r="S1295">
        <f>119*'VT Sap4 k values 06-2017'!AI1295^1.231</f>
        <v>44.600546828409804</v>
      </c>
      <c r="T1295">
        <f>119*'VT Sap4 k values 06-2017'!AJ1295^1.231</f>
        <v>35.084452845142479</v>
      </c>
      <c r="U1295">
        <f>119*'VT Sap4 k values 06-2017'!AK1295^1.231</f>
        <v>20.828402435417107</v>
      </c>
    </row>
    <row r="1296" spans="1:21" x14ac:dyDescent="0.45">
      <c r="A1296" s="1">
        <v>42900</v>
      </c>
      <c r="B1296">
        <v>165</v>
      </c>
      <c r="C1296">
        <v>1130</v>
      </c>
      <c r="D1296">
        <v>1.2263999999999999</v>
      </c>
      <c r="E1296">
        <v>967</v>
      </c>
      <c r="F1296">
        <f>119*'VT Sap4 k values 06-2017'!V1296^1.231</f>
        <v>46.473332180918035</v>
      </c>
      <c r="G1296">
        <f>119*'VT Sap4 k values 06-2017'!W1296^1.231</f>
        <v>37.056224862814695</v>
      </c>
      <c r="H1296">
        <f>119*'VT Sap4 k values 06-2017'!X1296^1.231</f>
        <v>47.529138484906142</v>
      </c>
      <c r="I1296">
        <f>119*'VT Sap4 k values 06-2017'!Y1296^1.231</f>
        <v>31.203414931744387</v>
      </c>
      <c r="J1296">
        <f>119*'VT Sap4 k values 06-2017'!Z1296^1.231</f>
        <v>30.873289030517196</v>
      </c>
      <c r="K1296">
        <f>119*'VT Sap4 k values 06-2017'!AA1296^1.231</f>
        <v>44.817539087801812</v>
      </c>
      <c r="L1296">
        <f>119*'VT Sap4 k values 06-2017'!AB1296^1.231</f>
        <v>27.20212556593269</v>
      </c>
      <c r="M1296">
        <f>119*'VT Sap4 k values 06-2017'!AC1296^1.231</f>
        <v>38.5884596640349</v>
      </c>
      <c r="N1296">
        <f>119*'VT Sap4 k values 06-2017'!AD1296^1.231</f>
        <v>79.569536869484466</v>
      </c>
      <c r="O1296">
        <f>119*'VT Sap4 k values 06-2017'!AE1296^1.231</f>
        <v>38.072085049518705</v>
      </c>
      <c r="P1296">
        <f>119*'VT Sap4 k values 06-2017'!AF1296^1.231</f>
        <v>38.025959289042902</v>
      </c>
      <c r="Q1296">
        <f>119*'VT Sap4 k values 06-2017'!AG1296^1.231</f>
        <v>31.740982472794009</v>
      </c>
      <c r="R1296">
        <f>119*'VT Sap4 k values 06-2017'!AH1296^1.231</f>
        <v>10.682000726597174</v>
      </c>
      <c r="S1296">
        <f>119*'VT Sap4 k values 06-2017'!AI1296^1.231</f>
        <v>46.521226616901551</v>
      </c>
      <c r="T1296">
        <f>119*'VT Sap4 k values 06-2017'!AJ1296^1.231</f>
        <v>35.49025732856304</v>
      </c>
      <c r="U1296">
        <f>119*'VT Sap4 k values 06-2017'!AK1296^1.231</f>
        <v>21.69788986623945</v>
      </c>
    </row>
    <row r="1297" spans="1:21" x14ac:dyDescent="0.45">
      <c r="A1297" s="1">
        <v>42900</v>
      </c>
      <c r="B1297">
        <v>165</v>
      </c>
      <c r="C1297">
        <v>1145</v>
      </c>
      <c r="D1297">
        <v>1.127</v>
      </c>
      <c r="E1297">
        <v>1185</v>
      </c>
      <c r="F1297">
        <f>119*'VT Sap4 k values 06-2017'!V1297^1.231</f>
        <v>47.906757203381595</v>
      </c>
      <c r="G1297">
        <f>119*'VT Sap4 k values 06-2017'!W1297^1.231</f>
        <v>38.777094635972169</v>
      </c>
      <c r="H1297">
        <f>119*'VT Sap4 k values 06-2017'!X1297^1.231</f>
        <v>49.272534798923473</v>
      </c>
      <c r="I1297">
        <f>119*'VT Sap4 k values 06-2017'!Y1297^1.231</f>
        <v>32.188546198393993</v>
      </c>
      <c r="J1297">
        <f>119*'VT Sap4 k values 06-2017'!Z1297^1.231</f>
        <v>32.553413268886331</v>
      </c>
      <c r="K1297">
        <f>119*'VT Sap4 k values 06-2017'!AA1297^1.231</f>
        <v>47.287560236522282</v>
      </c>
      <c r="L1297">
        <f>119*'VT Sap4 k values 06-2017'!AB1297^1.231</f>
        <v>28.895342480647599</v>
      </c>
      <c r="M1297">
        <f>119*'VT Sap4 k values 06-2017'!AC1297^1.231</f>
        <v>40.215837737122541</v>
      </c>
      <c r="N1297">
        <f>119*'VT Sap4 k values 06-2017'!AD1297^1.231</f>
        <v>83.11849158578778</v>
      </c>
      <c r="O1297">
        <f>119*'VT Sap4 k values 06-2017'!AE1297^1.231</f>
        <v>39.864776249308427</v>
      </c>
      <c r="P1297">
        <f>119*'VT Sap4 k values 06-2017'!AF1297^1.231</f>
        <v>40.122642706937043</v>
      </c>
      <c r="Q1297">
        <f>119*'VT Sap4 k values 06-2017'!AG1297^1.231</f>
        <v>33.964937006842902</v>
      </c>
      <c r="R1297">
        <f>119*'VT Sap4 k values 06-2017'!AH1297^1.231</f>
        <v>12.705996944204305</v>
      </c>
      <c r="S1297">
        <f>119*'VT Sap4 k values 06-2017'!AI1297^1.231</f>
        <v>47.922812235310815</v>
      </c>
      <c r="T1297">
        <f>119*'VT Sap4 k values 06-2017'!AJ1297^1.231</f>
        <v>36.906820440502123</v>
      </c>
      <c r="U1297">
        <f>119*'VT Sap4 k values 06-2017'!AK1297^1.231</f>
        <v>22.346846147385904</v>
      </c>
    </row>
    <row r="1298" spans="1:21" x14ac:dyDescent="0.45">
      <c r="A1298" s="1">
        <v>42900</v>
      </c>
      <c r="B1298">
        <v>165</v>
      </c>
      <c r="C1298">
        <v>1200</v>
      </c>
      <c r="D1298">
        <v>1.1234999999999999</v>
      </c>
      <c r="E1298">
        <v>999</v>
      </c>
      <c r="F1298">
        <f>119*'VT Sap4 k values 06-2017'!V1298^1.231</f>
        <v>48.484135023807951</v>
      </c>
      <c r="G1298">
        <f>119*'VT Sap4 k values 06-2017'!W1298^1.231</f>
        <v>38.84001128666732</v>
      </c>
      <c r="H1298">
        <f>119*'VT Sap4 k values 06-2017'!X1298^1.231</f>
        <v>49.814383375453026</v>
      </c>
      <c r="I1298">
        <f>119*'VT Sap4 k values 06-2017'!Y1298^1.231</f>
        <v>32.743034464745008</v>
      </c>
      <c r="J1298">
        <f>119*'VT Sap4 k values 06-2017'!Z1298^1.231</f>
        <v>32.744184313784551</v>
      </c>
      <c r="K1298">
        <f>119*'VT Sap4 k values 06-2017'!AA1298^1.231</f>
        <v>47.608071163986224</v>
      </c>
      <c r="L1298">
        <f>119*'VT Sap4 k values 06-2017'!AB1298^1.231</f>
        <v>29.437665964638484</v>
      </c>
      <c r="M1298">
        <f>119*'VT Sap4 k values 06-2017'!AC1298^1.231</f>
        <v>40.753093204420118</v>
      </c>
      <c r="N1298">
        <f>119*'VT Sap4 k values 06-2017'!AD1298^1.231</f>
        <v>83.625493128684127</v>
      </c>
      <c r="O1298">
        <f>119*'VT Sap4 k values 06-2017'!AE1298^1.231</f>
        <v>40.304291014884171</v>
      </c>
      <c r="P1298">
        <f>119*'VT Sap4 k values 06-2017'!AF1298^1.231</f>
        <v>40.450198935015777</v>
      </c>
      <c r="Q1298">
        <f>119*'VT Sap4 k values 06-2017'!AG1298^1.231</f>
        <v>34.399623105131646</v>
      </c>
      <c r="R1298">
        <f>119*'VT Sap4 k values 06-2017'!AH1298^1.231</f>
        <v>12.45519885819167</v>
      </c>
      <c r="S1298">
        <f>119*'VT Sap4 k values 06-2017'!AI1298^1.231</f>
        <v>48.145216331311467</v>
      </c>
      <c r="T1298">
        <f>119*'VT Sap4 k values 06-2017'!AJ1298^1.231</f>
        <v>37.170413112893939</v>
      </c>
      <c r="U1298">
        <f>119*'VT Sap4 k values 06-2017'!AK1298^1.231</f>
        <v>23.153337510094818</v>
      </c>
    </row>
    <row r="1299" spans="1:21" x14ac:dyDescent="0.45">
      <c r="A1299" s="1">
        <v>42900</v>
      </c>
      <c r="B1299">
        <v>165</v>
      </c>
      <c r="C1299">
        <v>1215</v>
      </c>
      <c r="D1299">
        <v>1.2377</v>
      </c>
      <c r="E1299">
        <v>1093</v>
      </c>
      <c r="F1299">
        <f>119*'VT Sap4 k values 06-2017'!V1299^1.231</f>
        <v>48.433392543265271</v>
      </c>
      <c r="G1299">
        <f>119*'VT Sap4 k values 06-2017'!W1299^1.231</f>
        <v>39.793202105822459</v>
      </c>
      <c r="H1299">
        <f>119*'VT Sap4 k values 06-2017'!X1299^1.231</f>
        <v>51.165084911967412</v>
      </c>
      <c r="I1299">
        <f>119*'VT Sap4 k values 06-2017'!Y1299^1.231</f>
        <v>33.96725257768432</v>
      </c>
      <c r="J1299">
        <f>119*'VT Sap4 k values 06-2017'!Z1299^1.231</f>
        <v>32.935164154380772</v>
      </c>
      <c r="K1299">
        <f>119*'VT Sap4 k values 06-2017'!AA1299^1.231</f>
        <v>48.839611111525876</v>
      </c>
      <c r="L1299">
        <f>119*'VT Sap4 k values 06-2017'!AB1299^1.231</f>
        <v>30.593769271975532</v>
      </c>
      <c r="M1299">
        <f>119*'VT Sap4 k values 06-2017'!AC1299^1.231</f>
        <v>42.056839822298244</v>
      </c>
      <c r="N1299">
        <f>119*'VT Sap4 k values 06-2017'!AD1299^1.231</f>
        <v>85.210489233134609</v>
      </c>
      <c r="O1299">
        <f>119*'VT Sap4 k values 06-2017'!AE1299^1.231</f>
        <v>41.202824805788438</v>
      </c>
      <c r="P1299">
        <f>119*'VT Sap4 k values 06-2017'!AF1299^1.231</f>
        <v>41.160810703385806</v>
      </c>
      <c r="Q1299">
        <f>119*'VT Sap4 k values 06-2017'!AG1299^1.231</f>
        <v>35.410893408329947</v>
      </c>
      <c r="R1299">
        <f>119*'VT Sap4 k values 06-2017'!AH1299^1.231</f>
        <v>12.892053332240081</v>
      </c>
      <c r="S1299">
        <f>119*'VT Sap4 k values 06-2017'!AI1299^1.231</f>
        <v>48.942505030993374</v>
      </c>
      <c r="T1299">
        <f>119*'VT Sap4 k values 06-2017'!AJ1299^1.231</f>
        <v>37.128026275632628</v>
      </c>
      <c r="U1299">
        <f>119*'VT Sap4 k values 06-2017'!AK1299^1.231</f>
        <v>24.250661100359117</v>
      </c>
    </row>
    <row r="1300" spans="1:21" x14ac:dyDescent="0.45">
      <c r="A1300" s="1">
        <v>42900</v>
      </c>
      <c r="B1300">
        <v>165</v>
      </c>
      <c r="C1300">
        <v>1230</v>
      </c>
      <c r="D1300">
        <v>1.3602000000000001</v>
      </c>
      <c r="E1300">
        <v>1295</v>
      </c>
      <c r="F1300">
        <f>119*'VT Sap4 k values 06-2017'!V1300^1.231</f>
        <v>48.80243054010252</v>
      </c>
      <c r="G1300">
        <f>119*'VT Sap4 k values 06-2017'!W1300^1.231</f>
        <v>40.844163922946855</v>
      </c>
      <c r="H1300">
        <f>119*'VT Sap4 k values 06-2017'!X1300^1.231</f>
        <v>53.094785887542379</v>
      </c>
      <c r="I1300">
        <f>119*'VT Sap4 k values 06-2017'!Y1300^1.231</f>
        <v>35.798691422843518</v>
      </c>
      <c r="J1300">
        <f>119*'VT Sap4 k values 06-2017'!Z1300^1.231</f>
        <v>34.188525905099155</v>
      </c>
      <c r="K1300">
        <f>119*'VT Sap4 k values 06-2017'!AA1300^1.231</f>
        <v>51.288893396091481</v>
      </c>
      <c r="L1300">
        <f>119*'VT Sap4 k values 06-2017'!AB1300^1.231</f>
        <v>30.989327134980872</v>
      </c>
      <c r="M1300">
        <f>119*'VT Sap4 k values 06-2017'!AC1300^1.231</f>
        <v>43.504012242907827</v>
      </c>
      <c r="N1300">
        <f>119*'VT Sap4 k values 06-2017'!AD1300^1.231</f>
        <v>89.442826141436683</v>
      </c>
      <c r="O1300">
        <f>119*'VT Sap4 k values 06-2017'!AE1300^1.231</f>
        <v>43.248247874829374</v>
      </c>
      <c r="P1300">
        <f>119*'VT Sap4 k values 06-2017'!AF1300^1.231</f>
        <v>42.854853064234796</v>
      </c>
      <c r="Q1300">
        <f>119*'VT Sap4 k values 06-2017'!AG1300^1.231</f>
        <v>36.517961504632453</v>
      </c>
      <c r="R1300">
        <f>119*'VT Sap4 k values 06-2017'!AH1300^1.231</f>
        <v>12.156634163577159</v>
      </c>
      <c r="S1300">
        <f>119*'VT Sap4 k values 06-2017'!AI1300^1.231</f>
        <v>51.907522064038261</v>
      </c>
      <c r="T1300">
        <f>119*'VT Sap4 k values 06-2017'!AJ1300^1.231</f>
        <v>39.050267678676214</v>
      </c>
      <c r="U1300">
        <f>119*'VT Sap4 k values 06-2017'!AK1300^1.231</f>
        <v>25.246734612016752</v>
      </c>
    </row>
    <row r="1301" spans="1:21" x14ac:dyDescent="0.45">
      <c r="A1301" s="1">
        <v>42900</v>
      </c>
      <c r="B1301">
        <v>165</v>
      </c>
      <c r="C1301">
        <v>1245</v>
      </c>
      <c r="D1301">
        <v>1.4147000000000001</v>
      </c>
      <c r="E1301">
        <v>1181</v>
      </c>
      <c r="F1301">
        <f>119*'VT Sap4 k values 06-2017'!V1301^1.231</f>
        <v>48.456906111648912</v>
      </c>
      <c r="G1301">
        <f>119*'VT Sap4 k values 06-2017'!W1301^1.231</f>
        <v>40.868136239562347</v>
      </c>
      <c r="H1301">
        <f>119*'VT Sap4 k values 06-2017'!X1301^1.231</f>
        <v>53.156484757810176</v>
      </c>
      <c r="I1301">
        <f>119*'VT Sap4 k values 06-2017'!Y1301^1.231</f>
        <v>36.24469777460596</v>
      </c>
      <c r="J1301">
        <f>119*'VT Sap4 k values 06-2017'!Z1301^1.231</f>
        <v>34.292884154158436</v>
      </c>
      <c r="K1301">
        <f>119*'VT Sap4 k values 06-2017'!AA1301^1.231</f>
        <v>51.758373005047986</v>
      </c>
      <c r="L1301">
        <f>119*'VT Sap4 k values 06-2017'!AB1301^1.231</f>
        <v>31.511363963866746</v>
      </c>
      <c r="M1301">
        <f>119*'VT Sap4 k values 06-2017'!AC1301^1.231</f>
        <v>43.597418461281357</v>
      </c>
      <c r="N1301">
        <f>119*'VT Sap4 k values 06-2017'!AD1301^1.231</f>
        <v>90.721923272190494</v>
      </c>
      <c r="O1301">
        <f>119*'VT Sap4 k values 06-2017'!AE1301^1.231</f>
        <v>43.472480974072141</v>
      </c>
      <c r="P1301">
        <f>119*'VT Sap4 k values 06-2017'!AF1301^1.231</f>
        <v>43.000027960229325</v>
      </c>
      <c r="Q1301">
        <f>119*'VT Sap4 k values 06-2017'!AG1301^1.231</f>
        <v>36.616571514982859</v>
      </c>
      <c r="R1301">
        <f>119*'VT Sap4 k values 06-2017'!AH1301^1.231</f>
        <v>11.593909663989523</v>
      </c>
      <c r="S1301">
        <f>119*'VT Sap4 k values 06-2017'!AI1301^1.231</f>
        <v>51.863646334655328</v>
      </c>
      <c r="T1301">
        <f>119*'VT Sap4 k values 06-2017'!AJ1301^1.231</f>
        <v>39.109700690855121</v>
      </c>
      <c r="U1301">
        <f>119*'VT Sap4 k values 06-2017'!AK1301^1.231</f>
        <v>25.14930669385593</v>
      </c>
    </row>
    <row r="1302" spans="1:21" x14ac:dyDescent="0.45">
      <c r="A1302" s="1">
        <v>42900</v>
      </c>
      <c r="B1302">
        <v>165</v>
      </c>
      <c r="C1302">
        <v>1300</v>
      </c>
      <c r="D1302">
        <v>1.6146</v>
      </c>
      <c r="E1302">
        <v>1150</v>
      </c>
      <c r="F1302">
        <f>119*'VT Sap4 k values 06-2017'!V1302^1.231</f>
        <v>47.904287288074165</v>
      </c>
      <c r="G1302">
        <f>119*'VT Sap4 k values 06-2017'!W1302^1.231</f>
        <v>40.809408753328015</v>
      </c>
      <c r="H1302">
        <f>119*'VT Sap4 k values 06-2017'!X1302^1.231</f>
        <v>53.263545286861977</v>
      </c>
      <c r="I1302">
        <f>119*'VT Sap4 k values 06-2017'!Y1302^1.231</f>
        <v>36.032686287986692</v>
      </c>
      <c r="J1302">
        <f>119*'VT Sap4 k values 06-2017'!Z1302^1.231</f>
        <v>34.091178770814636</v>
      </c>
      <c r="K1302">
        <f>119*'VT Sap4 k values 06-2017'!AA1302^1.231</f>
        <v>51.105076778284868</v>
      </c>
      <c r="L1302">
        <f>119*'VT Sap4 k values 06-2017'!AB1302^1.231</f>
        <v>31.332228238044003</v>
      </c>
      <c r="M1302">
        <f>119*'VT Sap4 k values 06-2017'!AC1302^1.231</f>
        <v>43.533121836466897</v>
      </c>
      <c r="N1302">
        <f>119*'VT Sap4 k values 06-2017'!AD1302^1.231</f>
        <v>89.660865430551425</v>
      </c>
      <c r="O1302">
        <f>119*'VT Sap4 k values 06-2017'!AE1302^1.231</f>
        <v>42.518885872820647</v>
      </c>
      <c r="P1302">
        <f>119*'VT Sap4 k values 06-2017'!AF1302^1.231</f>
        <v>42.671097285627702</v>
      </c>
      <c r="Q1302">
        <f>119*'VT Sap4 k values 06-2017'!AG1302^1.231</f>
        <v>35.896934418210897</v>
      </c>
      <c r="R1302">
        <f>119*'VT Sap4 k values 06-2017'!AH1302^1.231</f>
        <v>11.350248671814057</v>
      </c>
      <c r="S1302">
        <f>119*'VT Sap4 k values 06-2017'!AI1302^1.231</f>
        <v>51.819777569463476</v>
      </c>
      <c r="T1302">
        <f>119*'VT Sap4 k values 06-2017'!AJ1302^1.231</f>
        <v>39.433312824964588</v>
      </c>
      <c r="U1302">
        <f>119*'VT Sap4 k values 06-2017'!AK1302^1.231</f>
        <v>24.399645493842385</v>
      </c>
    </row>
    <row r="1303" spans="1:21" x14ac:dyDescent="0.45">
      <c r="A1303" s="1">
        <v>42900</v>
      </c>
      <c r="B1303">
        <v>165</v>
      </c>
      <c r="C1303">
        <v>1315</v>
      </c>
      <c r="D1303">
        <v>1.6085</v>
      </c>
      <c r="E1303">
        <v>1094</v>
      </c>
      <c r="F1303">
        <f>119*'VT Sap4 k values 06-2017'!V1303^1.231</f>
        <v>46.861665867040983</v>
      </c>
      <c r="G1303">
        <f>119*'VT Sap4 k values 06-2017'!W1303^1.231</f>
        <v>39.970988983192704</v>
      </c>
      <c r="H1303">
        <f>119*'VT Sap4 k values 06-2017'!X1303^1.231</f>
        <v>52.21986722900634</v>
      </c>
      <c r="I1303">
        <f>119*'VT Sap4 k values 06-2017'!Y1303^1.231</f>
        <v>34.812078106683686</v>
      </c>
      <c r="J1303">
        <f>119*'VT Sap4 k values 06-2017'!Z1303^1.231</f>
        <v>33.646828634114577</v>
      </c>
      <c r="K1303">
        <f>119*'VT Sap4 k values 06-2017'!AA1303^1.231</f>
        <v>49.865394152662269</v>
      </c>
      <c r="L1303">
        <f>119*'VT Sap4 k values 06-2017'!AB1303^1.231</f>
        <v>30.337396286128133</v>
      </c>
      <c r="M1303">
        <f>119*'VT Sap4 k values 06-2017'!AC1303^1.231</f>
        <v>41.807513114989909</v>
      </c>
      <c r="N1303">
        <f>119*'VT Sap4 k values 06-2017'!AD1303^1.231</f>
        <v>89.73727217318789</v>
      </c>
      <c r="O1303">
        <f>119*'VT Sap4 k values 06-2017'!AE1303^1.231</f>
        <v>41.848446225738527</v>
      </c>
      <c r="P1303">
        <f>119*'VT Sap4 k values 06-2017'!AF1303^1.231</f>
        <v>41.18601819964222</v>
      </c>
      <c r="Q1303">
        <f>119*'VT Sap4 k values 06-2017'!AG1303^1.231</f>
        <v>34.994781298861383</v>
      </c>
      <c r="R1303">
        <f>119*'VT Sap4 k values 06-2017'!AH1303^1.231</f>
        <v>11.262656426477138</v>
      </c>
      <c r="S1303">
        <f>119*'VT Sap4 k values 06-2017'!AI1303^1.231</f>
        <v>49.575634147314226</v>
      </c>
      <c r="T1303">
        <f>119*'VT Sap4 k values 06-2017'!AJ1303^1.231</f>
        <v>37.979844025491282</v>
      </c>
      <c r="U1303">
        <f>119*'VT Sap4 k values 06-2017'!AK1303^1.231</f>
        <v>23.390603499833595</v>
      </c>
    </row>
    <row r="1304" spans="1:21" x14ac:dyDescent="0.45">
      <c r="A1304" s="1">
        <v>42900</v>
      </c>
      <c r="B1304">
        <v>165</v>
      </c>
      <c r="C1304">
        <v>1330</v>
      </c>
      <c r="D1304">
        <v>1.5921000000000001</v>
      </c>
      <c r="E1304">
        <v>1374</v>
      </c>
      <c r="F1304">
        <f>119*'VT Sap4 k values 06-2017'!V1304^1.231</f>
        <v>47.636443597247379</v>
      </c>
      <c r="G1304">
        <f>119*'VT Sap4 k values 06-2017'!W1304^1.231</f>
        <v>42.74965892460618</v>
      </c>
      <c r="H1304">
        <f>119*'VT Sap4 k values 06-2017'!X1304^1.231</f>
        <v>54.650128796913464</v>
      </c>
      <c r="I1304">
        <f>119*'VT Sap4 k values 06-2017'!Y1304^1.231</f>
        <v>36.967980209925408</v>
      </c>
      <c r="J1304">
        <f>119*'VT Sap4 k values 06-2017'!Z1304^1.231</f>
        <v>35.009917628843993</v>
      </c>
      <c r="K1304">
        <f>119*'VT Sap4 k values 06-2017'!AA1304^1.231</f>
        <v>51.915044316641008</v>
      </c>
      <c r="L1304">
        <f>119*'VT Sap4 k values 06-2017'!AB1304^1.231</f>
        <v>31.222787559093142</v>
      </c>
      <c r="M1304">
        <f>119*'VT Sap4 k values 06-2017'!AC1304^1.231</f>
        <v>43.602271759286275</v>
      </c>
      <c r="N1304">
        <f>119*'VT Sap4 k values 06-2017'!AD1304^1.231</f>
        <v>93.962473364316452</v>
      </c>
      <c r="O1304">
        <f>119*'VT Sap4 k values 06-2017'!AE1304^1.231</f>
        <v>44.835833975750411</v>
      </c>
      <c r="P1304">
        <f>119*'VT Sap4 k values 06-2017'!AF1304^1.231</f>
        <v>43.037546441402696</v>
      </c>
      <c r="Q1304">
        <f>119*'VT Sap4 k values 06-2017'!AG1304^1.231</f>
        <v>37.907736091553332</v>
      </c>
      <c r="R1304">
        <f>119*'VT Sap4 k values 06-2017'!AH1304^1.231</f>
        <v>15.724121193599112</v>
      </c>
      <c r="S1304">
        <f>119*'VT Sap4 k values 06-2017'!AI1304^1.231</f>
        <v>52.280118735983194</v>
      </c>
      <c r="T1304">
        <f>119*'VT Sap4 k values 06-2017'!AJ1304^1.231</f>
        <v>40.563884210926034</v>
      </c>
      <c r="U1304">
        <f>119*'VT Sap4 k values 06-2017'!AK1304^1.231</f>
        <v>24.642518146995162</v>
      </c>
    </row>
    <row r="1305" spans="1:21" x14ac:dyDescent="0.45">
      <c r="A1305" s="1">
        <v>42900</v>
      </c>
      <c r="B1305">
        <v>165</v>
      </c>
      <c r="C1305">
        <v>1345</v>
      </c>
      <c r="D1305">
        <v>1.7698</v>
      </c>
      <c r="E1305">
        <v>1267</v>
      </c>
      <c r="F1305">
        <f>119*'VT Sap4 k values 06-2017'!V1305^1.231</f>
        <v>47.132382065310253</v>
      </c>
      <c r="G1305">
        <f>119*'VT Sap4 k values 06-2017'!W1305^1.231</f>
        <v>42.689224487540073</v>
      </c>
      <c r="H1305">
        <f>119*'VT Sap4 k values 06-2017'!X1305^1.231</f>
        <v>54.80587158757298</v>
      </c>
      <c r="I1305">
        <f>119*'VT Sap4 k values 06-2017'!Y1305^1.231</f>
        <v>37.496859255916469</v>
      </c>
      <c r="J1305">
        <f>119*'VT Sap4 k values 06-2017'!Z1305^1.231</f>
        <v>35.302405603949005</v>
      </c>
      <c r="K1305">
        <f>119*'VT Sap4 k values 06-2017'!AA1305^1.231</f>
        <v>51.908775758600747</v>
      </c>
      <c r="L1305">
        <f>119*'VT Sap4 k values 06-2017'!AB1305^1.231</f>
        <v>29.666636218990007</v>
      </c>
      <c r="M1305">
        <f>119*'VT Sap4 k values 06-2017'!AC1305^1.231</f>
        <v>41.799086643075256</v>
      </c>
      <c r="N1305">
        <f>119*'VT Sap4 k values 06-2017'!AD1305^1.231</f>
        <v>94.95000870404948</v>
      </c>
      <c r="O1305">
        <f>119*'VT Sap4 k values 06-2017'!AE1305^1.231</f>
        <v>45.473366260119185</v>
      </c>
      <c r="P1305">
        <f>119*'VT Sap4 k values 06-2017'!AF1305^1.231</f>
        <v>41.313300208213555</v>
      </c>
      <c r="Q1305">
        <f>119*'VT Sap4 k values 06-2017'!AG1305^1.231</f>
        <v>36.895061125486684</v>
      </c>
      <c r="R1305">
        <f>119*'VT Sap4 k values 06-2017'!AH1305^1.231</f>
        <v>21.736214683205937</v>
      </c>
      <c r="S1305">
        <f>119*'VT Sap4 k values 06-2017'!AI1305^1.231</f>
        <v>50.664173683541563</v>
      </c>
      <c r="T1305">
        <f>119*'VT Sap4 k values 06-2017'!AJ1305^1.231</f>
        <v>40.78544290631632</v>
      </c>
      <c r="U1305">
        <f>119*'VT Sap4 k values 06-2017'!AK1305^1.231</f>
        <v>24.362655295486292</v>
      </c>
    </row>
    <row r="1306" spans="1:21" x14ac:dyDescent="0.45">
      <c r="A1306" s="1">
        <v>42900</v>
      </c>
      <c r="B1306">
        <v>165</v>
      </c>
      <c r="C1306">
        <v>1400</v>
      </c>
      <c r="D1306">
        <v>1.8130999999999999</v>
      </c>
      <c r="E1306">
        <v>1390</v>
      </c>
      <c r="F1306">
        <f>119*'VT Sap4 k values 06-2017'!V1306^1.231</f>
        <v>47.784525095408455</v>
      </c>
      <c r="G1306">
        <f>119*'VT Sap4 k values 06-2017'!W1306^1.231</f>
        <v>43.055702749159799</v>
      </c>
      <c r="H1306">
        <f>119*'VT Sap4 k values 06-2017'!X1306^1.231</f>
        <v>56.351294005620829</v>
      </c>
      <c r="I1306">
        <f>119*'VT Sap4 k values 06-2017'!Y1306^1.231</f>
        <v>38.295766020679245</v>
      </c>
      <c r="J1306">
        <f>119*'VT Sap4 k values 06-2017'!Z1306^1.231</f>
        <v>35.974160761048715</v>
      </c>
      <c r="K1306">
        <f>119*'VT Sap4 k values 06-2017'!AA1306^1.231</f>
        <v>51.989024025346524</v>
      </c>
      <c r="L1306">
        <f>119*'VT Sap4 k values 06-2017'!AB1306^1.231</f>
        <v>29.654220439030862</v>
      </c>
      <c r="M1306">
        <f>119*'VT Sap4 k values 06-2017'!AC1306^1.231</f>
        <v>41.507967745738981</v>
      </c>
      <c r="N1306">
        <f>119*'VT Sap4 k values 06-2017'!AD1306^1.231</f>
        <v>96.371562819775136</v>
      </c>
      <c r="O1306">
        <f>119*'VT Sap4 k values 06-2017'!AE1306^1.231</f>
        <v>46.488067944398445</v>
      </c>
      <c r="P1306">
        <f>119*'VT Sap4 k values 06-2017'!AF1306^1.231</f>
        <v>41.378170303891082</v>
      </c>
      <c r="Q1306">
        <f>119*'VT Sap4 k values 06-2017'!AG1306^1.231</f>
        <v>39.326179901272674</v>
      </c>
      <c r="R1306">
        <f>119*'VT Sap4 k values 06-2017'!AH1306^1.231</f>
        <v>26.379364969280594</v>
      </c>
      <c r="S1306">
        <f>119*'VT Sap4 k values 06-2017'!AI1306^1.231</f>
        <v>51.160083729486175</v>
      </c>
      <c r="T1306">
        <f>119*'VT Sap4 k values 06-2017'!AJ1306^1.231</f>
        <v>41.439454034054663</v>
      </c>
      <c r="U1306">
        <f>119*'VT Sap4 k values 06-2017'!AK1306^1.231</f>
        <v>24.576037299000177</v>
      </c>
    </row>
    <row r="1307" spans="1:21" x14ac:dyDescent="0.45">
      <c r="A1307" s="1">
        <v>42900</v>
      </c>
      <c r="B1307">
        <v>165</v>
      </c>
      <c r="C1307">
        <v>1415</v>
      </c>
      <c r="D1307">
        <v>1.929</v>
      </c>
      <c r="E1307">
        <v>1425</v>
      </c>
      <c r="F1307">
        <f>119*'VT Sap4 k values 06-2017'!V1307^1.231</f>
        <v>48.150160838246507</v>
      </c>
      <c r="G1307">
        <f>119*'VT Sap4 k values 06-2017'!W1307^1.231</f>
        <v>43.295500529547731</v>
      </c>
      <c r="H1307">
        <f>119*'VT Sap4 k values 06-2017'!X1307^1.231</f>
        <v>57.486540565306406</v>
      </c>
      <c r="I1307">
        <f>119*'VT Sap4 k values 06-2017'!Y1307^1.231</f>
        <v>38.798460408530886</v>
      </c>
      <c r="J1307">
        <f>119*'VT Sap4 k values 06-2017'!Z1307^1.231</f>
        <v>36.527350783799051</v>
      </c>
      <c r="K1307">
        <f>119*'VT Sap4 k values 06-2017'!AA1307^1.231</f>
        <v>52.507434281737481</v>
      </c>
      <c r="L1307">
        <f>119*'VT Sap4 k values 06-2017'!AB1307^1.231</f>
        <v>28.967243132788081</v>
      </c>
      <c r="M1307">
        <f>119*'VT Sap4 k values 06-2017'!AC1307^1.231</f>
        <v>41.333720215349821</v>
      </c>
      <c r="N1307">
        <f>119*'VT Sap4 k values 06-2017'!AD1307^1.231</f>
        <v>101.10711580011909</v>
      </c>
      <c r="O1307">
        <f>119*'VT Sap4 k values 06-2017'!AE1307^1.231</f>
        <v>47.350397643444531</v>
      </c>
      <c r="P1307">
        <f>119*'VT Sap4 k values 06-2017'!AF1307^1.231</f>
        <v>41.903838276791653</v>
      </c>
      <c r="Q1307">
        <f>119*'VT Sap4 k values 06-2017'!AG1307^1.231</f>
        <v>40.090392345883714</v>
      </c>
      <c r="R1307">
        <f>119*'VT Sap4 k values 06-2017'!AH1307^1.231</f>
        <v>46.609671423510186</v>
      </c>
      <c r="S1307">
        <f>119*'VT Sap4 k values 06-2017'!AI1307^1.231</f>
        <v>51.441542634066614</v>
      </c>
      <c r="T1307">
        <f>119*'VT Sap4 k values 06-2017'!AJ1307^1.231</f>
        <v>41.118804646928226</v>
      </c>
      <c r="U1307">
        <f>119*'VT Sap4 k values 06-2017'!AK1307^1.231</f>
        <v>24.389852945956626</v>
      </c>
    </row>
    <row r="1308" spans="1:21" x14ac:dyDescent="0.45">
      <c r="A1308" s="1">
        <v>42900</v>
      </c>
      <c r="B1308">
        <v>165</v>
      </c>
      <c r="C1308">
        <v>1430</v>
      </c>
      <c r="D1308">
        <v>1.5981000000000001</v>
      </c>
      <c r="E1308">
        <v>1164</v>
      </c>
      <c r="F1308">
        <f>119*'VT Sap4 k values 06-2017'!V1308^1.231</f>
        <v>46.005928440491125</v>
      </c>
      <c r="G1308">
        <f>119*'VT Sap4 k values 06-2017'!W1308^1.231</f>
        <v>40.789037614943474</v>
      </c>
      <c r="H1308">
        <f>119*'VT Sap4 k values 06-2017'!X1308^1.231</f>
        <v>54.285788652697164</v>
      </c>
      <c r="I1308">
        <f>119*'VT Sap4 k values 06-2017'!Y1308^1.231</f>
        <v>37.146863749535129</v>
      </c>
      <c r="J1308">
        <f>119*'VT Sap4 k values 06-2017'!Z1308^1.231</f>
        <v>34.965676424995763</v>
      </c>
      <c r="K1308">
        <f>119*'VT Sap4 k values 06-2017'!AA1308^1.231</f>
        <v>49.168269919211269</v>
      </c>
      <c r="L1308">
        <f>119*'VT Sap4 k values 06-2017'!AB1308^1.231</f>
        <v>26.645716009774162</v>
      </c>
      <c r="M1308">
        <f>119*'VT Sap4 k values 06-2017'!AC1308^1.231</f>
        <v>39.26430582286914</v>
      </c>
      <c r="N1308">
        <f>119*'VT Sap4 k values 06-2017'!AD1308^1.231</f>
        <v>93.308461152669835</v>
      </c>
      <c r="O1308">
        <f>119*'VT Sap4 k values 06-2017'!AE1308^1.231</f>
        <v>45.029845848026731</v>
      </c>
      <c r="P1308">
        <f>119*'VT Sap4 k values 06-2017'!AF1308^1.231</f>
        <v>39.09305773788104</v>
      </c>
      <c r="Q1308">
        <f>119*'VT Sap4 k values 06-2017'!AG1308^1.231</f>
        <v>36.290410344328471</v>
      </c>
      <c r="R1308">
        <f>119*'VT Sap4 k values 06-2017'!AH1308^1.231</f>
        <v>75.394666128854738</v>
      </c>
      <c r="S1308">
        <f>119*'VT Sap4 k values 06-2017'!AI1308^1.231</f>
        <v>48.386371832956982</v>
      </c>
      <c r="T1308">
        <f>119*'VT Sap4 k values 06-2017'!AJ1308^1.231</f>
        <v>37.866374301686008</v>
      </c>
      <c r="U1308">
        <f>119*'VT Sap4 k values 06-2017'!AK1308^1.231</f>
        <v>22.790773224144402</v>
      </c>
    </row>
    <row r="1309" spans="1:21" x14ac:dyDescent="0.45">
      <c r="A1309" s="1">
        <v>42900</v>
      </c>
      <c r="B1309">
        <v>165</v>
      </c>
      <c r="C1309">
        <v>1445</v>
      </c>
      <c r="D1309">
        <v>1.9814000000000001</v>
      </c>
      <c r="E1309">
        <v>1542</v>
      </c>
      <c r="F1309">
        <f>119*'VT Sap4 k values 06-2017'!V1309^1.231</f>
        <v>46.727646833416756</v>
      </c>
      <c r="G1309">
        <f>119*'VT Sap4 k values 06-2017'!W1309^1.231</f>
        <v>40.979642162750835</v>
      </c>
      <c r="H1309">
        <f>119*'VT Sap4 k values 06-2017'!X1309^1.231</f>
        <v>55.055486352812487</v>
      </c>
      <c r="I1309">
        <f>119*'VT Sap4 k values 06-2017'!Y1309^1.231</f>
        <v>37.827383806230259</v>
      </c>
      <c r="J1309">
        <f>119*'VT Sap4 k values 06-2017'!Z1309^1.231</f>
        <v>35.321065722539878</v>
      </c>
      <c r="K1309">
        <f>119*'VT Sap4 k values 06-2017'!AA1309^1.231</f>
        <v>49.70741700517825</v>
      </c>
      <c r="L1309">
        <f>119*'VT Sap4 k values 06-2017'!AB1309^1.231</f>
        <v>25.593227670931032</v>
      </c>
      <c r="M1309">
        <f>119*'VT Sap4 k values 06-2017'!AC1309^1.231</f>
        <v>39.793202105822459</v>
      </c>
      <c r="N1309">
        <f>119*'VT Sap4 k values 06-2017'!AD1309^1.231</f>
        <v>95.97464785992743</v>
      </c>
      <c r="O1309">
        <f>119*'VT Sap4 k values 06-2017'!AE1309^1.231</f>
        <v>47.073291763544617</v>
      </c>
      <c r="P1309">
        <f>119*'VT Sap4 k values 06-2017'!AF1309^1.231</f>
        <v>39.154881119199494</v>
      </c>
      <c r="Q1309">
        <f>119*'VT Sap4 k values 06-2017'!AG1309^1.231</f>
        <v>37.489782549693736</v>
      </c>
      <c r="R1309">
        <f>119*'VT Sap4 k values 06-2017'!AH1309^1.231</f>
        <v>91.636049237118968</v>
      </c>
      <c r="S1309">
        <f>119*'VT Sap4 k values 06-2017'!AI1309^1.231</f>
        <v>51.410255118941684</v>
      </c>
      <c r="T1309">
        <f>119*'VT Sap4 k values 06-2017'!AJ1309^1.231</f>
        <v>38.336030999238169</v>
      </c>
      <c r="U1309">
        <f>119*'VT Sap4 k values 06-2017'!AK1309^1.231</f>
        <v>23.655363956100295</v>
      </c>
    </row>
    <row r="1310" spans="1:21" x14ac:dyDescent="0.45">
      <c r="A1310" s="1">
        <v>42900</v>
      </c>
      <c r="B1310">
        <v>165</v>
      </c>
      <c r="C1310">
        <v>1500</v>
      </c>
      <c r="D1310">
        <v>1.9877</v>
      </c>
      <c r="E1310">
        <v>1389</v>
      </c>
      <c r="F1310">
        <f>119*'VT Sap4 k values 06-2017'!V1310^1.231</f>
        <v>46.678483611693295</v>
      </c>
      <c r="G1310">
        <f>119*'VT Sap4 k values 06-2017'!W1310^1.231</f>
        <v>40.22061806285457</v>
      </c>
      <c r="H1310">
        <f>119*'VT Sap4 k values 06-2017'!X1310^1.231</f>
        <v>54.409714163380784</v>
      </c>
      <c r="I1310">
        <f>119*'VT Sap4 k values 06-2017'!Y1310^1.231</f>
        <v>37.498038731321408</v>
      </c>
      <c r="J1310">
        <f>119*'VT Sap4 k values 06-2017'!Z1310^1.231</f>
        <v>34.650471784790781</v>
      </c>
      <c r="K1310">
        <f>119*'VT Sap4 k values 06-2017'!AA1310^1.231</f>
        <v>49.534620814838249</v>
      </c>
      <c r="L1310">
        <f>119*'VT Sap4 k values 06-2017'!AB1310^1.231</f>
        <v>25.253305328542229</v>
      </c>
      <c r="M1310">
        <f>119*'VT Sap4 k values 06-2017'!AC1310^1.231</f>
        <v>38.421324208466494</v>
      </c>
      <c r="N1310">
        <f>119*'VT Sap4 k values 06-2017'!AD1310^1.231</f>
        <v>96.980197861897977</v>
      </c>
      <c r="O1310">
        <f>119*'VT Sap4 k values 06-2017'!AE1310^1.231</f>
        <v>45.045715402061205</v>
      </c>
      <c r="P1310">
        <f>119*'VT Sap4 k values 06-2017'!AF1310^1.231</f>
        <v>39.327369966537553</v>
      </c>
      <c r="Q1310">
        <f>119*'VT Sap4 k values 06-2017'!AG1310^1.231</f>
        <v>37.549942539446612</v>
      </c>
      <c r="R1310">
        <f>119*'VT Sap4 k values 06-2017'!AH1310^1.231</f>
        <v>78.180902786609508</v>
      </c>
      <c r="S1310">
        <f>119*'VT Sap4 k values 06-2017'!AI1310^1.231</f>
        <v>53.446271160627525</v>
      </c>
      <c r="T1310">
        <f>119*'VT Sap4 k values 06-2017'!AJ1310^1.231</f>
        <v>39.22385958332201</v>
      </c>
      <c r="U1310">
        <f>119*'VT Sap4 k values 06-2017'!AK1310^1.231</f>
        <v>22.848797250687635</v>
      </c>
    </row>
    <row r="1311" spans="1:21" x14ac:dyDescent="0.45">
      <c r="A1311" s="1">
        <v>42900</v>
      </c>
      <c r="B1311">
        <v>165</v>
      </c>
      <c r="C1311">
        <v>1515</v>
      </c>
      <c r="D1311">
        <v>2.1937000000000002</v>
      </c>
      <c r="E1311">
        <v>1442</v>
      </c>
      <c r="F1311">
        <f>119*'VT Sap4 k values 06-2017'!V1311^1.231</f>
        <v>46.02063628238048</v>
      </c>
      <c r="G1311">
        <f>119*'VT Sap4 k values 06-2017'!W1311^1.231</f>
        <v>39.069284397096048</v>
      </c>
      <c r="H1311">
        <f>119*'VT Sap4 k values 06-2017'!X1311^1.231</f>
        <v>52.88838145240247</v>
      </c>
      <c r="I1311">
        <f>119*'VT Sap4 k values 06-2017'!Y1311^1.231</f>
        <v>36.576651928447831</v>
      </c>
      <c r="J1311">
        <f>119*'VT Sap4 k values 06-2017'!Z1311^1.231</f>
        <v>32.960490364726517</v>
      </c>
      <c r="K1311">
        <f>119*'VT Sap4 k values 06-2017'!AA1311^1.231</f>
        <v>47.710473565504543</v>
      </c>
      <c r="L1311">
        <f>119*'VT Sap4 k values 06-2017'!AB1311^1.231</f>
        <v>23.772251883002816</v>
      </c>
      <c r="M1311">
        <f>119*'VT Sap4 k values 06-2017'!AC1311^1.231</f>
        <v>38.04015071308136</v>
      </c>
      <c r="N1311">
        <f>119*'VT Sap4 k values 06-2017'!AD1311^1.231</f>
        <v>95.852257461367145</v>
      </c>
      <c r="O1311">
        <f>119*'VT Sap4 k values 06-2017'!AE1311^1.231</f>
        <v>43.750346012851168</v>
      </c>
      <c r="P1311">
        <f>119*'VT Sap4 k values 06-2017'!AF1311^1.231</f>
        <v>37.887645021015267</v>
      </c>
      <c r="Q1311">
        <f>119*'VT Sap4 k values 06-2017'!AG1311^1.231</f>
        <v>33.468933812707434</v>
      </c>
      <c r="R1311">
        <f>119*'VT Sap4 k values 06-2017'!AH1311^1.231</f>
        <v>68.657365416674921</v>
      </c>
      <c r="S1311">
        <f>119*'VT Sap4 k values 06-2017'!AI1311^1.231</f>
        <v>50.736567436878197</v>
      </c>
      <c r="T1311">
        <f>119*'VT Sap4 k values 06-2017'!AJ1311^1.231</f>
        <v>39.022934190357752</v>
      </c>
      <c r="U1311">
        <f>119*'VT Sap4 k values 06-2017'!AK1311^1.231</f>
        <v>22.466780523493338</v>
      </c>
    </row>
    <row r="1312" spans="1:21" x14ac:dyDescent="0.45">
      <c r="A1312" s="1">
        <v>42900</v>
      </c>
      <c r="B1312">
        <v>165</v>
      </c>
      <c r="C1312">
        <v>1530</v>
      </c>
      <c r="D1312">
        <v>2.2934999999999999</v>
      </c>
      <c r="E1312">
        <v>1405</v>
      </c>
      <c r="F1312">
        <f>119*'VT Sap4 k values 06-2017'!V1312^1.231</f>
        <v>45.129963669638251</v>
      </c>
      <c r="G1312">
        <f>119*'VT Sap4 k values 06-2017'!W1312^1.231</f>
        <v>38.017681417277387</v>
      </c>
      <c r="H1312">
        <f>119*'VT Sap4 k values 06-2017'!X1312^1.231</f>
        <v>51.714520968947376</v>
      </c>
      <c r="I1312">
        <f>119*'VT Sap4 k values 06-2017'!Y1312^1.231</f>
        <v>36.035027680329911</v>
      </c>
      <c r="J1312">
        <f>119*'VT Sap4 k values 06-2017'!Z1312^1.231</f>
        <v>31.935430873994754</v>
      </c>
      <c r="K1312">
        <f>119*'VT Sap4 k values 06-2017'!AA1312^1.231</f>
        <v>46.894874367775927</v>
      </c>
      <c r="L1312">
        <f>119*'VT Sap4 k values 06-2017'!AB1312^1.231</f>
        <v>22.888570427980643</v>
      </c>
      <c r="M1312">
        <f>119*'VT Sap4 k values 06-2017'!AC1312^1.231</f>
        <v>38.089828519981474</v>
      </c>
      <c r="N1312">
        <f>119*'VT Sap4 k values 06-2017'!AD1312^1.231</f>
        <v>90.623089129909019</v>
      </c>
      <c r="O1312">
        <f>119*'VT Sap4 k values 06-2017'!AE1312^1.231</f>
        <v>41.594541721536487</v>
      </c>
      <c r="P1312">
        <f>119*'VT Sap4 k values 06-2017'!AF1312^1.231</f>
        <v>36.906820440502123</v>
      </c>
      <c r="Q1312">
        <f>119*'VT Sap4 k values 06-2017'!AG1312^1.231</f>
        <v>32.864960597594951</v>
      </c>
      <c r="R1312">
        <f>119*'VT Sap4 k values 06-2017'!AH1312^1.231</f>
        <v>62.659664443585669</v>
      </c>
      <c r="S1312">
        <f>119*'VT Sap4 k values 06-2017'!AI1312^1.231</f>
        <v>45.516173001700203</v>
      </c>
      <c r="T1312">
        <f>119*'VT Sap4 k values 06-2017'!AJ1312^1.231</f>
        <v>37.643167254960304</v>
      </c>
      <c r="U1312">
        <f>119*'VT Sap4 k values 06-2017'!AK1312^1.231</f>
        <v>21.340805812771173</v>
      </c>
    </row>
    <row r="1313" spans="1:21" x14ac:dyDescent="0.45">
      <c r="A1313" s="1">
        <v>42900</v>
      </c>
      <c r="B1313">
        <v>165</v>
      </c>
      <c r="C1313">
        <v>1545</v>
      </c>
      <c r="D1313">
        <v>2.0091999999999999</v>
      </c>
      <c r="E1313">
        <v>1371</v>
      </c>
      <c r="F1313">
        <f>119*'VT Sap4 k values 06-2017'!V1313^1.231</f>
        <v>45.160495692304622</v>
      </c>
      <c r="G1313">
        <f>119*'VT Sap4 k values 06-2017'!W1313^1.231</f>
        <v>37.453223561377008</v>
      </c>
      <c r="H1313">
        <f>119*'VT Sap4 k values 06-2017'!X1313^1.231</f>
        <v>49.896503092219746</v>
      </c>
      <c r="I1313">
        <f>119*'VT Sap4 k values 06-2017'!Y1313^1.231</f>
        <v>35.173002020189401</v>
      </c>
      <c r="J1313">
        <f>119*'VT Sap4 k values 06-2017'!Z1313^1.231</f>
        <v>30.988189110152856</v>
      </c>
      <c r="K1313">
        <f>119*'VT Sap4 k values 06-2017'!AA1313^1.231</f>
        <v>46.16898961624748</v>
      </c>
      <c r="L1313">
        <f>119*'VT Sap4 k values 06-2017'!AB1313^1.231</f>
        <v>22.227032438527981</v>
      </c>
      <c r="M1313">
        <f>119*'VT Sap4 k values 06-2017'!AC1313^1.231</f>
        <v>37.284667227307693</v>
      </c>
      <c r="N1313">
        <f>119*'VT Sap4 k values 06-2017'!AD1313^1.231</f>
        <v>84.638478125827163</v>
      </c>
      <c r="O1313">
        <f>119*'VT Sap4 k values 06-2017'!AE1313^1.231</f>
        <v>39.547648173343269</v>
      </c>
      <c r="P1313">
        <f>119*'VT Sap4 k values 06-2017'!AF1313^1.231</f>
        <v>35.559144197076698</v>
      </c>
      <c r="Q1313">
        <f>119*'VT Sap4 k values 06-2017'!AG1313^1.231</f>
        <v>33.50934891000022</v>
      </c>
      <c r="R1313">
        <f>119*'VT Sap4 k values 06-2017'!AH1313^1.231</f>
        <v>62.310477859002411</v>
      </c>
      <c r="S1313">
        <f>119*'VT Sap4 k values 06-2017'!AI1313^1.231</f>
        <v>38.318266059337709</v>
      </c>
      <c r="T1313">
        <f>119*'VT Sap4 k values 06-2017'!AJ1313^1.231</f>
        <v>34.207074119656298</v>
      </c>
      <c r="U1313">
        <f>119*'VT Sap4 k values 06-2017'!AK1313^1.231</f>
        <v>21.116077140323071</v>
      </c>
    </row>
    <row r="1314" spans="1:21" x14ac:dyDescent="0.45">
      <c r="A1314" s="1">
        <v>42900</v>
      </c>
      <c r="B1314">
        <v>165</v>
      </c>
      <c r="C1314">
        <v>1600</v>
      </c>
      <c r="D1314">
        <v>2.0366</v>
      </c>
      <c r="E1314">
        <v>1341</v>
      </c>
      <c r="F1314">
        <f>119*'VT Sap4 k values 06-2017'!V1314^1.231</f>
        <v>43.695717496011063</v>
      </c>
      <c r="G1314">
        <f>119*'VT Sap4 k values 06-2017'!W1314^1.231</f>
        <v>36.469848560332515</v>
      </c>
      <c r="H1314">
        <f>119*'VT Sap4 k values 06-2017'!X1314^1.231</f>
        <v>48.425967650850822</v>
      </c>
      <c r="I1314">
        <f>119*'VT Sap4 k values 06-2017'!Y1314^1.231</f>
        <v>34.254612533334445</v>
      </c>
      <c r="J1314">
        <f>119*'VT Sap4 k values 06-2017'!Z1314^1.231</f>
        <v>30.028248310586566</v>
      </c>
      <c r="K1314">
        <f>119*'VT Sap4 k values 06-2017'!AA1314^1.231</f>
        <v>46.484383921343699</v>
      </c>
      <c r="L1314">
        <f>119*'VT Sap4 k values 06-2017'!AB1314^1.231</f>
        <v>23.075785586501677</v>
      </c>
      <c r="M1314">
        <f>119*'VT Sap4 k values 06-2017'!AC1314^1.231</f>
        <v>36.45694223499364</v>
      </c>
      <c r="N1314">
        <f>119*'VT Sap4 k values 06-2017'!AD1314^1.231</f>
        <v>79.306103957391002</v>
      </c>
      <c r="O1314">
        <f>119*'VT Sap4 k values 06-2017'!AE1314^1.231</f>
        <v>37.712819053827062</v>
      </c>
      <c r="P1314">
        <f>119*'VT Sap4 k values 06-2017'!AF1314^1.231</f>
        <v>34.277806497739846</v>
      </c>
      <c r="Q1314">
        <f>119*'VT Sap4 k values 06-2017'!AG1314^1.231</f>
        <v>32.722338477910533</v>
      </c>
      <c r="R1314">
        <f>119*'VT Sap4 k values 06-2017'!AH1314^1.231</f>
        <v>73.673194403694765</v>
      </c>
      <c r="S1314">
        <f>119*'VT Sap4 k values 06-2017'!AI1314^1.231</f>
        <v>39.669197480695935</v>
      </c>
      <c r="T1314">
        <f>119*'VT Sap4 k values 06-2017'!AJ1314^1.231</f>
        <v>32.114061603222964</v>
      </c>
      <c r="U1314">
        <f>119*'VT Sap4 k values 06-2017'!AK1314^1.231</f>
        <v>19.974058333414533</v>
      </c>
    </row>
    <row r="1315" spans="1:21" x14ac:dyDescent="0.45">
      <c r="A1315" s="1">
        <v>42900</v>
      </c>
      <c r="B1315">
        <v>165</v>
      </c>
      <c r="C1315">
        <v>1615</v>
      </c>
      <c r="D1315">
        <v>1.8513999999999999</v>
      </c>
      <c r="E1315">
        <v>692.1</v>
      </c>
      <c r="F1315">
        <f>119*'VT Sap4 k values 06-2017'!V1315^1.231</f>
        <v>41.393790030503169</v>
      </c>
      <c r="G1315">
        <f>119*'VT Sap4 k values 06-2017'!W1315^1.231</f>
        <v>32.528146069507279</v>
      </c>
      <c r="H1315">
        <f>119*'VT Sap4 k values 06-2017'!X1315^1.231</f>
        <v>43.65081031375847</v>
      </c>
      <c r="I1315">
        <f>119*'VT Sap4 k values 06-2017'!Y1315^1.231</f>
        <v>30.375939785883308</v>
      </c>
      <c r="J1315">
        <f>119*'VT Sap4 k values 06-2017'!Z1315^1.231</f>
        <v>27.556816401174927</v>
      </c>
      <c r="K1315">
        <f>119*'VT Sap4 k values 06-2017'!AA1315^1.231</f>
        <v>39.906538974676735</v>
      </c>
      <c r="L1315">
        <f>119*'VT Sap4 k values 06-2017'!AB1315^1.231</f>
        <v>22.105203537161209</v>
      </c>
      <c r="M1315">
        <f>119*'VT Sap4 k values 06-2017'!AC1315^1.231</f>
        <v>34.149117219168232</v>
      </c>
      <c r="N1315">
        <f>119*'VT Sap4 k values 06-2017'!AD1315^1.231</f>
        <v>71.057903015304902</v>
      </c>
      <c r="O1315">
        <f>119*'VT Sap4 k values 06-2017'!AE1315^1.231</f>
        <v>33.249697509655796</v>
      </c>
      <c r="P1315">
        <f>119*'VT Sap4 k values 06-2017'!AF1315^1.231</f>
        <v>32.138122315926886</v>
      </c>
      <c r="Q1315">
        <f>119*'VT Sap4 k values 06-2017'!AG1315^1.231</f>
        <v>28.714615910450146</v>
      </c>
      <c r="R1315">
        <f>119*'VT Sap4 k values 06-2017'!AH1315^1.231</f>
        <v>70.818616460114072</v>
      </c>
      <c r="S1315">
        <f>119*'VT Sap4 k values 06-2017'!AI1315^1.231</f>
        <v>36.546130700818608</v>
      </c>
      <c r="T1315">
        <f>119*'VT Sap4 k values 06-2017'!AJ1315^1.231</f>
        <v>28.413132718792504</v>
      </c>
      <c r="U1315">
        <f>119*'VT Sap4 k values 06-2017'!AK1315^1.231</f>
        <v>18.153090724094582</v>
      </c>
    </row>
    <row r="1316" spans="1:21" x14ac:dyDescent="0.45">
      <c r="A1316" s="1">
        <v>42900</v>
      </c>
      <c r="B1316">
        <v>165</v>
      </c>
      <c r="C1316">
        <v>1630</v>
      </c>
      <c r="D1316">
        <v>1.7974000000000001</v>
      </c>
      <c r="E1316">
        <v>1013</v>
      </c>
      <c r="F1316">
        <f>119*'VT Sap4 k values 06-2017'!V1316^1.231</f>
        <v>39.1750965844532</v>
      </c>
      <c r="G1316">
        <f>119*'VT Sap4 k values 06-2017'!W1316^1.231</f>
        <v>29.595540869467452</v>
      </c>
      <c r="H1316">
        <f>119*'VT Sap4 k values 06-2017'!X1316^1.231</f>
        <v>40.569869304500585</v>
      </c>
      <c r="I1316">
        <f>119*'VT Sap4 k values 06-2017'!Y1316^1.231</f>
        <v>27.416616083310728</v>
      </c>
      <c r="J1316">
        <f>119*'VT Sap4 k values 06-2017'!Z1316^1.231</f>
        <v>25.332178937115941</v>
      </c>
      <c r="K1316">
        <f>119*'VT Sap4 k values 06-2017'!AA1316^1.231</f>
        <v>36.201339437576998</v>
      </c>
      <c r="L1316">
        <f>119*'VT Sap4 k values 06-2017'!AB1316^1.231</f>
        <v>20.431960381559534</v>
      </c>
      <c r="M1316">
        <f>119*'VT Sap4 k values 06-2017'!AC1316^1.231</f>
        <v>32.613150368616964</v>
      </c>
      <c r="N1316">
        <f>119*'VT Sap4 k values 06-2017'!AD1316^1.231</f>
        <v>66.671704448296623</v>
      </c>
      <c r="O1316">
        <f>119*'VT Sap4 k values 06-2017'!AE1316^1.231</f>
        <v>29.898199362422506</v>
      </c>
      <c r="P1316">
        <f>119*'VT Sap4 k values 06-2017'!AF1316^1.231</f>
        <v>29.893677827835571</v>
      </c>
      <c r="Q1316">
        <f>119*'VT Sap4 k values 06-2017'!AG1316^1.231</f>
        <v>24.144193537616733</v>
      </c>
      <c r="R1316">
        <f>119*'VT Sap4 k values 06-2017'!AH1316^1.231</f>
        <v>56.565261987498594</v>
      </c>
      <c r="S1316">
        <f>119*'VT Sap4 k values 06-2017'!AI1316^1.231</f>
        <v>32.869563248115924</v>
      </c>
      <c r="T1316">
        <f>119*'VT Sap4 k values 06-2017'!AJ1316^1.231</f>
        <v>24.268051902131248</v>
      </c>
      <c r="U1316">
        <f>119*'VT Sap4 k values 06-2017'!AK1316^1.231</f>
        <v>16.268945749331998</v>
      </c>
    </row>
    <row r="1317" spans="1:21" x14ac:dyDescent="0.45">
      <c r="A1317" s="1">
        <v>42900</v>
      </c>
      <c r="B1317">
        <v>165</v>
      </c>
      <c r="C1317">
        <v>1645</v>
      </c>
      <c r="D1317">
        <v>1.8854</v>
      </c>
      <c r="E1317">
        <v>1199</v>
      </c>
      <c r="F1317">
        <f>119*'VT Sap4 k values 06-2017'!V1317^1.231</f>
        <v>41.416620851313269</v>
      </c>
      <c r="G1317">
        <f>119*'VT Sap4 k values 06-2017'!W1317^1.231</f>
        <v>31.684976996208242</v>
      </c>
      <c r="H1317">
        <f>119*'VT Sap4 k values 06-2017'!X1317^1.231</f>
        <v>43.838992833393498</v>
      </c>
      <c r="I1317">
        <f>119*'VT Sap4 k values 06-2017'!Y1317^1.231</f>
        <v>29.285579765018252</v>
      </c>
      <c r="J1317">
        <f>119*'VT Sap4 k values 06-2017'!Z1317^1.231</f>
        <v>27.176585622476381</v>
      </c>
      <c r="K1317">
        <f>119*'VT Sap4 k values 06-2017'!AA1317^1.231</f>
        <v>38.61810781010616</v>
      </c>
      <c r="L1317">
        <f>119*'VT Sap4 k values 06-2017'!AB1317^1.231</f>
        <v>21.849133585376638</v>
      </c>
      <c r="M1317">
        <f>119*'VT Sap4 k values 06-2017'!AC1317^1.231</f>
        <v>34.645823332976356</v>
      </c>
      <c r="N1317">
        <f>119*'VT Sap4 k values 06-2017'!AD1317^1.231</f>
        <v>70.964829136063855</v>
      </c>
      <c r="O1317">
        <f>119*'VT Sap4 k values 06-2017'!AE1317^1.231</f>
        <v>32.376620268876209</v>
      </c>
      <c r="P1317">
        <f>119*'VT Sap4 k values 06-2017'!AF1317^1.231</f>
        <v>31.502231397484984</v>
      </c>
      <c r="Q1317">
        <f>119*'VT Sap4 k values 06-2017'!AG1317^1.231</f>
        <v>26.54840101462586</v>
      </c>
      <c r="R1317">
        <f>119*'VT Sap4 k values 06-2017'!AH1317^1.231</f>
        <v>47.249372604048872</v>
      </c>
      <c r="S1317">
        <f>119*'VT Sap4 k values 06-2017'!AI1317^1.231</f>
        <v>36.971509237834418</v>
      </c>
      <c r="T1317">
        <f>119*'VT Sap4 k values 06-2017'!AJ1317^1.231</f>
        <v>26.604791337610948</v>
      </c>
      <c r="U1317">
        <f>119*'VT Sap4 k values 06-2017'!AK1317^1.231</f>
        <v>17.926896488246737</v>
      </c>
    </row>
    <row r="1318" spans="1:21" x14ac:dyDescent="0.45">
      <c r="A1318" s="1">
        <v>42900</v>
      </c>
      <c r="B1318">
        <v>165</v>
      </c>
      <c r="C1318">
        <v>1700</v>
      </c>
      <c r="D1318">
        <v>1.7873000000000001</v>
      </c>
      <c r="E1318">
        <v>1099</v>
      </c>
      <c r="F1318">
        <f>119*'VT Sap4 k values 06-2017'!V1318^1.231</f>
        <v>41.446665003390628</v>
      </c>
      <c r="G1318">
        <f>119*'VT Sap4 k values 06-2017'!W1318^1.231</f>
        <v>32.024722866855917</v>
      </c>
      <c r="H1318">
        <f>119*'VT Sap4 k values 06-2017'!X1318^1.231</f>
        <v>43.052071372647923</v>
      </c>
      <c r="I1318">
        <f>119*'VT Sap4 k values 06-2017'!Y1318^1.231</f>
        <v>29.420760200969568</v>
      </c>
      <c r="J1318">
        <f>119*'VT Sap4 k values 06-2017'!Z1318^1.231</f>
        <v>27.348789585940906</v>
      </c>
      <c r="K1318">
        <f>119*'VT Sap4 k values 06-2017'!AA1318^1.231</f>
        <v>38.792525250183623</v>
      </c>
      <c r="L1318">
        <f>119*'VT Sap4 k values 06-2017'!AB1318^1.231</f>
        <v>21.671282880326988</v>
      </c>
      <c r="M1318">
        <f>119*'VT Sap4 k values 06-2017'!AC1318^1.231</f>
        <v>34.523843360039216</v>
      </c>
      <c r="N1318">
        <f>119*'VT Sap4 k values 06-2017'!AD1318^1.231</f>
        <v>68.934931382340693</v>
      </c>
      <c r="O1318">
        <f>119*'VT Sap4 k values 06-2017'!AE1318^1.231</f>
        <v>33.489717576768776</v>
      </c>
      <c r="P1318">
        <f>119*'VT Sap4 k values 06-2017'!AF1318^1.231</f>
        <v>31.364161964163149</v>
      </c>
      <c r="Q1318">
        <f>119*'VT Sap4 k values 06-2017'!AG1318^1.231</f>
        <v>27.7082940674218</v>
      </c>
      <c r="R1318">
        <f>119*'VT Sap4 k values 06-2017'!AH1318^1.231</f>
        <v>51.600538335410839</v>
      </c>
      <c r="S1318">
        <f>119*'VT Sap4 k values 06-2017'!AI1318^1.231</f>
        <v>39.611989087619826</v>
      </c>
      <c r="T1318">
        <f>119*'VT Sap4 k values 06-2017'!AJ1318^1.231</f>
        <v>27.950311950017543</v>
      </c>
      <c r="U1318">
        <f>119*'VT Sap4 k values 06-2017'!AK1318^1.231</f>
        <v>19.065206219668493</v>
      </c>
    </row>
    <row r="1319" spans="1:21" x14ac:dyDescent="0.45">
      <c r="A1319" s="1">
        <v>42900</v>
      </c>
      <c r="B1319">
        <v>165</v>
      </c>
      <c r="C1319">
        <v>1715</v>
      </c>
      <c r="D1319">
        <v>1.4591000000000001</v>
      </c>
      <c r="E1319">
        <v>1036</v>
      </c>
      <c r="F1319">
        <f>119*'VT Sap4 k values 06-2017'!V1319^1.231</f>
        <v>41.028818786176046</v>
      </c>
      <c r="G1319">
        <f>119*'VT Sap4 k values 06-2017'!W1319^1.231</f>
        <v>30.442845876033893</v>
      </c>
      <c r="H1319">
        <f>119*'VT Sap4 k values 06-2017'!X1319^1.231</f>
        <v>40.114281034956761</v>
      </c>
      <c r="I1319">
        <f>119*'VT Sap4 k values 06-2017'!Y1319^1.231</f>
        <v>28.248634577772318</v>
      </c>
      <c r="J1319">
        <f>119*'VT Sap4 k values 06-2017'!Z1319^1.231</f>
        <v>26.06393416273097</v>
      </c>
      <c r="K1319">
        <f>119*'VT Sap4 k values 06-2017'!AA1319^1.231</f>
        <v>40.04023479363849</v>
      </c>
      <c r="L1319">
        <f>119*'VT Sap4 k values 06-2017'!AB1319^1.231</f>
        <v>21.062081779233971</v>
      </c>
      <c r="M1319">
        <f>119*'VT Sap4 k values 06-2017'!AC1319^1.231</f>
        <v>33.142485801142158</v>
      </c>
      <c r="N1319">
        <f>119*'VT Sap4 k values 06-2017'!AD1319^1.231</f>
        <v>64.006586798593148</v>
      </c>
      <c r="O1319">
        <f>119*'VT Sap4 k values 06-2017'!AE1319^1.231</f>
        <v>30.723243501907398</v>
      </c>
      <c r="P1319">
        <f>119*'VT Sap4 k values 06-2017'!AF1319^1.231</f>
        <v>29.992050143227829</v>
      </c>
      <c r="Q1319">
        <f>119*'VT Sap4 k values 06-2017'!AG1319^1.231</f>
        <v>25.853677036689707</v>
      </c>
      <c r="R1319">
        <f>119*'VT Sap4 k values 06-2017'!AH1319^1.231</f>
        <v>43.756416638549418</v>
      </c>
      <c r="S1319">
        <f>119*'VT Sap4 k values 06-2017'!AI1319^1.231</f>
        <v>37.098596313001622</v>
      </c>
      <c r="T1319">
        <f>119*'VT Sap4 k values 06-2017'!AJ1319^1.231</f>
        <v>25.584444774713234</v>
      </c>
      <c r="U1319">
        <f>119*'VT Sap4 k values 06-2017'!AK1319^1.231</f>
        <v>17.447502233255346</v>
      </c>
    </row>
    <row r="1320" spans="1:21" x14ac:dyDescent="0.45">
      <c r="A1320" s="1">
        <v>42900</v>
      </c>
      <c r="B1320">
        <v>165</v>
      </c>
      <c r="C1320">
        <v>1730</v>
      </c>
      <c r="D1320">
        <v>1.7056</v>
      </c>
      <c r="E1320">
        <v>959</v>
      </c>
      <c r="F1320">
        <f>119*'VT Sap4 k values 06-2017'!V1320^1.231</f>
        <v>39.949503478625232</v>
      </c>
      <c r="G1320">
        <f>119*'VT Sap4 k values 06-2017'!W1320^1.231</f>
        <v>29.544778086955592</v>
      </c>
      <c r="H1320">
        <f>119*'VT Sap4 k values 06-2017'!X1320^1.231</f>
        <v>39.635824035200713</v>
      </c>
      <c r="I1320">
        <f>119*'VT Sap4 k values 06-2017'!Y1320^1.231</f>
        <v>27.910134208160692</v>
      </c>
      <c r="J1320">
        <f>119*'VT Sap4 k values 06-2017'!Z1320^1.231</f>
        <v>25.788793193916661</v>
      </c>
      <c r="K1320">
        <f>119*'VT Sap4 k values 06-2017'!AA1320^1.231</f>
        <v>38.014133861480659</v>
      </c>
      <c r="L1320">
        <f>119*'VT Sap4 k values 06-2017'!AB1320^1.231</f>
        <v>20.526723147180473</v>
      </c>
      <c r="M1320">
        <f>119*'VT Sap4 k values 06-2017'!AC1320^1.231</f>
        <v>32.14728919106895</v>
      </c>
      <c r="N1320">
        <f>119*'VT Sap4 k values 06-2017'!AD1320^1.231</f>
        <v>64.314461311629017</v>
      </c>
      <c r="O1320">
        <f>119*'VT Sap4 k values 06-2017'!AE1320^1.231</f>
        <v>30.05540231127296</v>
      </c>
      <c r="P1320">
        <f>119*'VT Sap4 k values 06-2017'!AF1320^1.231</f>
        <v>29.36104110515868</v>
      </c>
      <c r="Q1320">
        <f>119*'VT Sap4 k values 06-2017'!AG1320^1.231</f>
        <v>25.74701980834984</v>
      </c>
      <c r="R1320">
        <f>119*'VT Sap4 k values 06-2017'!AH1320^1.231</f>
        <v>46.26589671233878</v>
      </c>
      <c r="S1320">
        <f>119*'VT Sap4 k values 06-2017'!AI1320^1.231</f>
        <v>35.104256260253408</v>
      </c>
      <c r="T1320">
        <f>119*'VT Sap4 k values 06-2017'!AJ1320^1.231</f>
        <v>25.123046105695693</v>
      </c>
      <c r="U1320">
        <f>119*'VT Sap4 k values 06-2017'!AK1320^1.231</f>
        <v>17.248478037569317</v>
      </c>
    </row>
    <row r="1321" spans="1:21" x14ac:dyDescent="0.45">
      <c r="A1321" s="1">
        <v>42900</v>
      </c>
      <c r="B1321">
        <v>165</v>
      </c>
      <c r="C1321">
        <v>1745</v>
      </c>
      <c r="D1321">
        <v>1.5589999999999999</v>
      </c>
      <c r="E1321">
        <v>799.5</v>
      </c>
      <c r="F1321">
        <f>119*'VT Sap4 k values 06-2017'!V1321^1.231</f>
        <v>38.317081784953224</v>
      </c>
      <c r="G1321">
        <f>119*'VT Sap4 k values 06-2017'!W1321^1.231</f>
        <v>27.939150378340845</v>
      </c>
      <c r="H1321">
        <f>119*'VT Sap4 k values 06-2017'!X1321^1.231</f>
        <v>37.906554208550006</v>
      </c>
      <c r="I1321">
        <f>119*'VT Sap4 k values 06-2017'!Y1321^1.231</f>
        <v>26.136662645685679</v>
      </c>
      <c r="J1321">
        <f>119*'VT Sap4 k values 06-2017'!Z1321^1.231</f>
        <v>24.571679076928081</v>
      </c>
      <c r="K1321">
        <f>119*'VT Sap4 k values 06-2017'!AA1321^1.231</f>
        <v>35.154356608363976</v>
      </c>
      <c r="L1321">
        <f>119*'VT Sap4 k values 06-2017'!AB1321^1.231</f>
        <v>20.095695122044109</v>
      </c>
      <c r="M1321">
        <f>119*'VT Sap4 k values 06-2017'!AC1321^1.231</f>
        <v>30.731197015866872</v>
      </c>
      <c r="N1321">
        <f>119*'VT Sap4 k values 06-2017'!AD1321^1.231</f>
        <v>60.604919405903132</v>
      </c>
      <c r="O1321">
        <f>119*'VT Sap4 k values 06-2017'!AE1321^1.231</f>
        <v>28.511693446234606</v>
      </c>
      <c r="P1321">
        <f>119*'VT Sap4 k values 06-2017'!AF1321^1.231</f>
        <v>28.615923744588116</v>
      </c>
      <c r="Q1321">
        <f>119*'VT Sap4 k values 06-2017'!AG1321^1.231</f>
        <v>24.488900435758605</v>
      </c>
      <c r="R1321">
        <f>119*'VT Sap4 k values 06-2017'!AH1321^1.231</f>
        <v>54.918615349594425</v>
      </c>
      <c r="S1321">
        <f>119*'VT Sap4 k values 06-2017'!AI1321^1.231</f>
        <v>32.549967524920802</v>
      </c>
      <c r="T1321">
        <f>119*'VT Sap4 k values 06-2017'!AJ1321^1.231</f>
        <v>24.161569990560707</v>
      </c>
      <c r="U1321">
        <f>119*'VT Sap4 k values 06-2017'!AK1321^1.231</f>
        <v>16.798953420820386</v>
      </c>
    </row>
    <row r="1322" spans="1:21" x14ac:dyDescent="0.45">
      <c r="A1322" s="1">
        <v>42900</v>
      </c>
      <c r="B1322">
        <v>165</v>
      </c>
      <c r="C1322">
        <v>1800</v>
      </c>
      <c r="D1322">
        <v>1.1094999999999999</v>
      </c>
      <c r="E1322">
        <v>252.4</v>
      </c>
      <c r="F1322">
        <f>119*'VT Sap4 k values 06-2017'!V1322^1.231</f>
        <v>32.975457569490096</v>
      </c>
      <c r="G1322">
        <f>119*'VT Sap4 k values 06-2017'!W1322^1.231</f>
        <v>22.247349462174267</v>
      </c>
      <c r="H1322">
        <f>119*'VT Sap4 k values 06-2017'!X1322^1.231</f>
        <v>30.951776457513617</v>
      </c>
      <c r="I1322">
        <f>119*'VT Sap4 k values 06-2017'!Y1322^1.231</f>
        <v>21.424663001276247</v>
      </c>
      <c r="J1322">
        <f>119*'VT Sap4 k values 06-2017'!Z1322^1.231</f>
        <v>19.894440514257159</v>
      </c>
      <c r="K1322">
        <f>119*'VT Sap4 k values 06-2017'!AA1322^1.231</f>
        <v>28.161422723614628</v>
      </c>
      <c r="L1322">
        <f>119*'VT Sap4 k values 06-2017'!AB1322^1.231</f>
        <v>16.422359680670876</v>
      </c>
      <c r="M1322">
        <f>119*'VT Sap4 k values 06-2017'!AC1322^1.231</f>
        <v>25.426449504066667</v>
      </c>
      <c r="N1322">
        <f>119*'VT Sap4 k values 06-2017'!AD1322^1.231</f>
        <v>48.839611111525876</v>
      </c>
      <c r="O1322">
        <f>119*'VT Sap4 k values 06-2017'!AE1322^1.231</f>
        <v>22.917602286510832</v>
      </c>
      <c r="P1322">
        <f>119*'VT Sap4 k values 06-2017'!AF1322^1.231</f>
        <v>23.640219738495627</v>
      </c>
      <c r="Q1322">
        <f>119*'VT Sap4 k values 06-2017'!AG1322^1.231</f>
        <v>18.30452531428833</v>
      </c>
      <c r="R1322">
        <f>119*'VT Sap4 k values 06-2017'!AH1322^1.231</f>
        <v>56.128572699358351</v>
      </c>
      <c r="S1322">
        <f>119*'VT Sap4 k values 06-2017'!AI1322^1.231</f>
        <v>25.979132377248227</v>
      </c>
      <c r="T1322">
        <f>119*'VT Sap4 k values 06-2017'!AJ1322^1.231</f>
        <v>18.597758647629188</v>
      </c>
      <c r="U1322">
        <f>119*'VT Sap4 k values 06-2017'!AK1322^1.231</f>
        <v>12.58480487501738</v>
      </c>
    </row>
    <row r="1323" spans="1:21" x14ac:dyDescent="0.45">
      <c r="A1323" s="1">
        <v>42900</v>
      </c>
      <c r="B1323">
        <v>165</v>
      </c>
      <c r="C1323">
        <v>1815</v>
      </c>
      <c r="D1323">
        <v>0.74121999999999999</v>
      </c>
      <c r="E1323">
        <v>191.2</v>
      </c>
      <c r="F1323">
        <f>119*'VT Sap4 k values 06-2017'!V1323^1.231</f>
        <v>24.509590180913406</v>
      </c>
      <c r="G1323">
        <f>119*'VT Sap4 k values 06-2017'!W1323^1.231</f>
        <v>13.855261158982668</v>
      </c>
      <c r="H1323">
        <f>119*'VT Sap4 k values 06-2017'!X1323^1.231</f>
        <v>19.629828327559832</v>
      </c>
      <c r="I1323">
        <f>119*'VT Sap4 k values 06-2017'!Y1323^1.231</f>
        <v>14.246699527716602</v>
      </c>
      <c r="J1323">
        <f>119*'VT Sap4 k values 06-2017'!Z1323^1.231</f>
        <v>12.873714404423408</v>
      </c>
      <c r="K1323">
        <f>119*'VT Sap4 k values 06-2017'!AA1323^1.231</f>
        <v>18.233414374925101</v>
      </c>
      <c r="L1323">
        <f>119*'VT Sap4 k values 06-2017'!AB1323^1.231</f>
        <v>9.9010257719258963</v>
      </c>
      <c r="M1323">
        <f>119*'VT Sap4 k values 06-2017'!AC1323^1.231</f>
        <v>16.985815079988317</v>
      </c>
      <c r="N1323">
        <f>119*'VT Sap4 k values 06-2017'!AD1323^1.231</f>
        <v>32.913294458695525</v>
      </c>
      <c r="O1323">
        <f>119*'VT Sap4 k values 06-2017'!AE1323^1.231</f>
        <v>14.434799998242992</v>
      </c>
      <c r="P1323">
        <f>119*'VT Sap4 k values 06-2017'!AF1323^1.231</f>
        <v>15.423067928870754</v>
      </c>
      <c r="Q1323">
        <f>119*'VT Sap4 k values 06-2017'!AG1323^1.231</f>
        <v>9.4400614278229309</v>
      </c>
      <c r="R1323">
        <f>119*'VT Sap4 k values 06-2017'!AH1323^1.231</f>
        <v>51.658150031713376</v>
      </c>
      <c r="S1323">
        <f>119*'VT Sap4 k values 06-2017'!AI1323^1.231</f>
        <v>15.382145400749295</v>
      </c>
      <c r="T1323">
        <f>119*'VT Sap4 k values 06-2017'!AJ1323^1.231</f>
        <v>9.6435109287215095</v>
      </c>
      <c r="U1323">
        <f>119*'VT Sap4 k values 06-2017'!AK1323^1.231</f>
        <v>6.3397079065125306</v>
      </c>
    </row>
    <row r="1324" spans="1:21" x14ac:dyDescent="0.45">
      <c r="A1324" s="1">
        <v>42900</v>
      </c>
      <c r="B1324">
        <v>165</v>
      </c>
      <c r="C1324">
        <v>1830</v>
      </c>
      <c r="D1324">
        <v>0.66300999999999999</v>
      </c>
      <c r="E1324">
        <v>520</v>
      </c>
      <c r="F1324">
        <f>119*'VT Sap4 k values 06-2017'!V1324^1.231</f>
        <v>23.721370702290102</v>
      </c>
      <c r="G1324">
        <f>119*'VT Sap4 k values 06-2017'!W1324^1.231</f>
        <v>11.839485475661521</v>
      </c>
      <c r="H1324">
        <f>119*'VT Sap4 k values 06-2017'!X1324^1.231</f>
        <v>17.821179838730163</v>
      </c>
      <c r="I1324">
        <f>119*'VT Sap4 k values 06-2017'!Y1324^1.231</f>
        <v>12.194835579265138</v>
      </c>
      <c r="J1324">
        <f>119*'VT Sap4 k values 06-2017'!Z1324^1.231</f>
        <v>11.167673975599408</v>
      </c>
      <c r="K1324">
        <f>119*'VT Sap4 k values 06-2017'!AA1324^1.231</f>
        <v>16.761424896243984</v>
      </c>
      <c r="L1324">
        <f>119*'VT Sap4 k values 06-2017'!AB1324^1.231</f>
        <v>7.9768337427720812</v>
      </c>
      <c r="M1324">
        <f>119*'VT Sap4 k values 06-2017'!AC1324^1.231</f>
        <v>15.425064671494219</v>
      </c>
      <c r="N1324">
        <f>119*'VT Sap4 k values 06-2017'!AD1324^1.231</f>
        <v>31.347053851726557</v>
      </c>
      <c r="O1324">
        <f>119*'VT Sap4 k values 06-2017'!AE1324^1.231</f>
        <v>11.832835617828174</v>
      </c>
      <c r="P1324">
        <f>119*'VT Sap4 k values 06-2017'!AF1324^1.231</f>
        <v>13.371543570621366</v>
      </c>
      <c r="Q1324">
        <f>119*'VT Sap4 k values 06-2017'!AG1324^1.231</f>
        <v>6.8942594724697122</v>
      </c>
      <c r="R1324">
        <f>119*'VT Sap4 k values 06-2017'!AH1324^1.231</f>
        <v>35.624551517108728</v>
      </c>
      <c r="S1324">
        <f>119*'VT Sap4 k values 06-2017'!AI1324^1.231</f>
        <v>12.322973789881638</v>
      </c>
      <c r="T1324">
        <f>119*'VT Sap4 k values 06-2017'!AJ1324^1.231</f>
        <v>7.0496904727321077</v>
      </c>
      <c r="U1324">
        <f>119*'VT Sap4 k values 06-2017'!AK1324^1.231</f>
        <v>5.0595090993246563</v>
      </c>
    </row>
    <row r="1325" spans="1:21" x14ac:dyDescent="0.45">
      <c r="A1325" s="1">
        <v>42900</v>
      </c>
      <c r="B1325">
        <v>165</v>
      </c>
      <c r="C1325">
        <v>1845</v>
      </c>
      <c r="D1325">
        <v>0.91664000000000001</v>
      </c>
      <c r="E1325">
        <v>198</v>
      </c>
      <c r="F1325">
        <f>119*'VT Sap4 k values 06-2017'!V1325^1.231</f>
        <v>26.771882370863281</v>
      </c>
      <c r="G1325">
        <f>119*'VT Sap4 k values 06-2017'!W1325^1.231</f>
        <v>13.819066403689906</v>
      </c>
      <c r="H1325">
        <f>119*'VT Sap4 k values 06-2017'!X1325^1.231</f>
        <v>20.979550872290641</v>
      </c>
      <c r="I1325">
        <f>119*'VT Sap4 k values 06-2017'!Y1325^1.231</f>
        <v>13.658850070814808</v>
      </c>
      <c r="J1325">
        <f>119*'VT Sap4 k values 06-2017'!Z1325^1.231</f>
        <v>12.798479685458164</v>
      </c>
      <c r="K1325">
        <f>119*'VT Sap4 k values 06-2017'!AA1325^1.231</f>
        <v>19.890251756463474</v>
      </c>
      <c r="L1325">
        <f>119*'VT Sap4 k values 06-2017'!AB1325^1.231</f>
        <v>10.369760600650292</v>
      </c>
      <c r="M1325">
        <f>119*'VT Sap4 k values 06-2017'!AC1325^1.231</f>
        <v>18.006003908022965</v>
      </c>
      <c r="N1325">
        <f>119*'VT Sap4 k values 06-2017'!AD1325^1.231</f>
        <v>36.911524363393305</v>
      </c>
      <c r="O1325">
        <f>119*'VT Sap4 k values 06-2017'!AE1325^1.231</f>
        <v>13.517488402252983</v>
      </c>
      <c r="P1325">
        <f>119*'VT Sap4 k values 06-2017'!AF1325^1.231</f>
        <v>16.245755365182887</v>
      </c>
      <c r="Q1325">
        <f>119*'VT Sap4 k values 06-2017'!AG1325^1.231</f>
        <v>9.4546315416605538</v>
      </c>
      <c r="R1325">
        <f>119*'VT Sap4 k values 06-2017'!AH1325^1.231</f>
        <v>35.501931304510066</v>
      </c>
      <c r="S1325">
        <f>119*'VT Sap4 k values 06-2017'!AI1325^1.231</f>
        <v>16.05341479688283</v>
      </c>
      <c r="T1325">
        <f>119*'VT Sap4 k values 06-2017'!AJ1325^1.231</f>
        <v>9.5366668464707001</v>
      </c>
      <c r="U1325">
        <f>119*'VT Sap4 k values 06-2017'!AK1325^1.231</f>
        <v>7.1895857267405132</v>
      </c>
    </row>
    <row r="1326" spans="1:21" x14ac:dyDescent="0.45">
      <c r="A1326" s="1">
        <v>42900</v>
      </c>
      <c r="B1326">
        <v>165</v>
      </c>
      <c r="C1326">
        <v>1900</v>
      </c>
      <c r="D1326">
        <v>0.89949000000000001</v>
      </c>
      <c r="E1326">
        <v>479.2</v>
      </c>
      <c r="F1326">
        <f>119*'VT Sap4 k values 06-2017'!V1326^1.231</f>
        <v>25.972526624722995</v>
      </c>
      <c r="G1326">
        <f>119*'VT Sap4 k values 06-2017'!W1326^1.231</f>
        <v>14.113047252839696</v>
      </c>
      <c r="H1326">
        <f>119*'VT Sap4 k values 06-2017'!X1326^1.231</f>
        <v>20.808335225470334</v>
      </c>
      <c r="I1326">
        <f>119*'VT Sap4 k values 06-2017'!Y1326^1.231</f>
        <v>14.218180327292608</v>
      </c>
      <c r="J1326">
        <f>119*'VT Sap4 k values 06-2017'!Z1326^1.231</f>
        <v>13.424049450682146</v>
      </c>
      <c r="K1326">
        <f>119*'VT Sap4 k values 06-2017'!AA1326^1.231</f>
        <v>20.157615208706769</v>
      </c>
      <c r="L1326">
        <f>119*'VT Sap4 k values 06-2017'!AB1326^1.231</f>
        <v>10.92573455862181</v>
      </c>
      <c r="M1326">
        <f>119*'VT Sap4 k values 06-2017'!AC1326^1.231</f>
        <v>17.875563072471394</v>
      </c>
      <c r="N1326">
        <f>119*'VT Sap4 k values 06-2017'!AD1326^1.231</f>
        <v>35.099596444517594</v>
      </c>
      <c r="O1326">
        <f>119*'VT Sap4 k values 06-2017'!AE1326^1.231</f>
        <v>14.189671857403654</v>
      </c>
      <c r="P1326">
        <f>119*'VT Sap4 k values 06-2017'!AF1326^1.231</f>
        <v>16.263903833465527</v>
      </c>
      <c r="Q1326">
        <f>119*'VT Sap4 k values 06-2017'!AG1326^1.231</f>
        <v>11.126342764884781</v>
      </c>
      <c r="R1326">
        <f>119*'VT Sap4 k values 06-2017'!AH1326^1.231</f>
        <v>36.310339719072331</v>
      </c>
      <c r="S1326">
        <f>119*'VT Sap4 k values 06-2017'!AI1326^1.231</f>
        <v>16.489057604437104</v>
      </c>
      <c r="T1326">
        <f>119*'VT Sap4 k values 06-2017'!AJ1326^1.231</f>
        <v>10.386443564166019</v>
      </c>
      <c r="U1326">
        <f>119*'VT Sap4 k values 06-2017'!AK1326^1.231</f>
        <v>8.0209653169325055</v>
      </c>
    </row>
    <row r="1327" spans="1:21" x14ac:dyDescent="0.45">
      <c r="A1327" s="1">
        <v>42900</v>
      </c>
      <c r="B1327">
        <v>165</v>
      </c>
      <c r="C1327">
        <v>1915</v>
      </c>
      <c r="D1327">
        <v>0.99736000000000002</v>
      </c>
      <c r="E1327">
        <v>296.3</v>
      </c>
      <c r="F1327">
        <f>119*'VT Sap4 k values 06-2017'!V1327^1.231</f>
        <v>24.690492453068646</v>
      </c>
      <c r="G1327">
        <f>119*'VT Sap4 k values 06-2017'!W1327^1.231</f>
        <v>13.713518652256131</v>
      </c>
      <c r="H1327">
        <f>119*'VT Sap4 k values 06-2017'!X1327^1.231</f>
        <v>19.644453499607568</v>
      </c>
      <c r="I1327">
        <f>119*'VT Sap4 k values 06-2017'!Y1327^1.231</f>
        <v>13.40751565783577</v>
      </c>
      <c r="J1327">
        <f>119*'VT Sap4 k values 06-2017'!Z1327^1.231</f>
        <v>12.908465997323241</v>
      </c>
      <c r="K1327">
        <f>119*'VT Sap4 k values 06-2017'!AA1327^1.231</f>
        <v>19.081829610117822</v>
      </c>
      <c r="L1327">
        <f>119*'VT Sap4 k values 06-2017'!AB1327^1.231</f>
        <v>11.822387258044833</v>
      </c>
      <c r="M1327">
        <f>119*'VT Sap4 k values 06-2017'!AC1327^1.231</f>
        <v>17.325995474316954</v>
      </c>
      <c r="N1327">
        <f>119*'VT Sap4 k values 06-2017'!AD1327^1.231</f>
        <v>29.309227905544414</v>
      </c>
      <c r="O1327">
        <f>119*'VT Sap4 k values 06-2017'!AE1327^1.231</f>
        <v>13.035071216259997</v>
      </c>
      <c r="P1327">
        <f>119*'VT Sap4 k values 06-2017'!AF1327^1.231</f>
        <v>15.139029977474529</v>
      </c>
      <c r="Q1327">
        <f>119*'VT Sap4 k values 06-2017'!AG1327^1.231</f>
        <v>11.923143403654501</v>
      </c>
      <c r="R1327">
        <f>119*'VT Sap4 k values 06-2017'!AH1327^1.231</f>
        <v>14.285069830365757</v>
      </c>
      <c r="S1327">
        <f>119*'VT Sap4 k values 06-2017'!AI1327^1.231</f>
        <v>14.476224381199016</v>
      </c>
      <c r="T1327">
        <f>119*'VT Sap4 k values 06-2017'!AJ1327^1.231</f>
        <v>9.8890842494493718</v>
      </c>
      <c r="U1327">
        <f>119*'VT Sap4 k values 06-2017'!AK1327^1.231</f>
        <v>8.1261816340071142</v>
      </c>
    </row>
    <row r="1328" spans="1:21" x14ac:dyDescent="0.45">
      <c r="A1328" s="1">
        <v>42900</v>
      </c>
      <c r="B1328">
        <v>165</v>
      </c>
      <c r="C1328">
        <v>1930</v>
      </c>
      <c r="D1328">
        <v>0.85046999999999995</v>
      </c>
      <c r="E1328">
        <v>197.3</v>
      </c>
      <c r="F1328">
        <f>119*'VT Sap4 k values 06-2017'!V1328^1.231</f>
        <v>22.547160978145296</v>
      </c>
      <c r="G1328">
        <f>119*'VT Sap4 k values 06-2017'!W1328^1.231</f>
        <v>12.824513106782225</v>
      </c>
      <c r="H1328">
        <f>119*'VT Sap4 k values 06-2017'!X1328^1.231</f>
        <v>17.547686039627401</v>
      </c>
      <c r="I1328">
        <f>119*'VT Sap4 k values 06-2017'!Y1328^1.231</f>
        <v>11.965013758126226</v>
      </c>
      <c r="J1328">
        <f>119*'VT Sap4 k values 06-2017'!Z1328^1.231</f>
        <v>11.822387258044833</v>
      </c>
      <c r="K1328">
        <f>119*'VT Sap4 k values 06-2017'!AA1328^1.231</f>
        <v>17.668458063420413</v>
      </c>
      <c r="L1328">
        <f>119*'VT Sap4 k values 06-2017'!AB1328^1.231</f>
        <v>12.562706069497617</v>
      </c>
      <c r="M1328">
        <f>119*'VT Sap4 k values 06-2017'!AC1328^1.231</f>
        <v>16.129896710205458</v>
      </c>
      <c r="N1328">
        <f>119*'VT Sap4 k values 06-2017'!AD1328^1.231</f>
        <v>23.700807523460686</v>
      </c>
      <c r="O1328">
        <f>119*'VT Sap4 k values 06-2017'!AE1328^1.231</f>
        <v>11.410601032943365</v>
      </c>
      <c r="P1328">
        <f>119*'VT Sap4 k values 06-2017'!AF1328^1.231</f>
        <v>14.1150110132074</v>
      </c>
      <c r="Q1328">
        <f>119*'VT Sap4 k values 06-2017'!AG1328^1.231</f>
        <v>10.907956728608369</v>
      </c>
      <c r="R1328">
        <f>119*'VT Sap4 k values 06-2017'!AH1328^1.231</f>
        <v>35.492592066114312</v>
      </c>
      <c r="S1328">
        <f>119*'VT Sap4 k values 06-2017'!AI1328^1.231</f>
        <v>12.052649698469994</v>
      </c>
      <c r="T1328">
        <f>119*'VT Sap4 k values 06-2017'!AJ1328^1.231</f>
        <v>8.3160376045599023</v>
      </c>
      <c r="U1328">
        <f>119*'VT Sap4 k values 06-2017'!AK1328^1.231</f>
        <v>8.0456989316954903</v>
      </c>
    </row>
    <row r="1329" spans="1:21" x14ac:dyDescent="0.45">
      <c r="A1329" s="1">
        <v>42900</v>
      </c>
      <c r="B1329">
        <v>165</v>
      </c>
      <c r="C1329">
        <v>1945</v>
      </c>
      <c r="D1329">
        <v>0.73246999999999995</v>
      </c>
      <c r="E1329">
        <v>118.7</v>
      </c>
      <c r="F1329">
        <f>119*'VT Sap4 k values 06-2017'!V1329^1.231</f>
        <v>18.093406070435151</v>
      </c>
      <c r="G1329">
        <f>119*'VT Sap4 k values 06-2017'!W1329^1.231</f>
        <v>9.8119889483442524</v>
      </c>
      <c r="H1329">
        <f>119*'VT Sap4 k values 06-2017'!X1329^1.231</f>
        <v>12.87950511552558</v>
      </c>
      <c r="I1329">
        <f>119*'VT Sap4 k values 06-2017'!Y1329^1.231</f>
        <v>9.1821477427025791</v>
      </c>
      <c r="J1329">
        <f>119*'VT Sap4 k values 06-2017'!Z1329^1.231</f>
        <v>9.1984544910993176</v>
      </c>
      <c r="K1329">
        <f>119*'VT Sap4 k values 06-2017'!AA1329^1.231</f>
        <v>13.750638504247391</v>
      </c>
      <c r="L1329">
        <f>119*'VT Sap4 k values 06-2017'!AB1329^1.231</f>
        <v>9.7295128108982816</v>
      </c>
      <c r="M1329">
        <f>119*'VT Sap4 k values 06-2017'!AC1329^1.231</f>
        <v>12.433142970387443</v>
      </c>
      <c r="N1329">
        <f>119*'VT Sap4 k values 06-2017'!AD1329^1.231</f>
        <v>18.514036119222798</v>
      </c>
      <c r="O1329">
        <f>119*'VT Sap4 k values 06-2017'!AE1329^1.231</f>
        <v>8.9877943758694077</v>
      </c>
      <c r="P1329">
        <f>119*'VT Sap4 k values 06-2017'!AF1329^1.231</f>
        <v>11.159217525327076</v>
      </c>
      <c r="Q1329">
        <f>119*'VT Sap4 k values 06-2017'!AG1329^1.231</f>
        <v>8.101401721051813</v>
      </c>
      <c r="R1329">
        <f>119*'VT Sap4 k values 06-2017'!AH1329^1.231</f>
        <v>30.865328627899242</v>
      </c>
      <c r="S1329">
        <f>119*'VT Sap4 k values 06-2017'!AI1329^1.231</f>
        <v>9.0600207088753528</v>
      </c>
      <c r="T1329">
        <f>119*'VT Sap4 k values 06-2017'!AJ1329^1.231</f>
        <v>5.4525987984140452</v>
      </c>
      <c r="U1329">
        <f>119*'VT Sap4 k values 06-2017'!AK1329^1.231</f>
        <v>5.9273340753841985</v>
      </c>
    </row>
    <row r="1330" spans="1:21" x14ac:dyDescent="0.45">
      <c r="A1330" s="1">
        <v>42900</v>
      </c>
      <c r="B1330">
        <v>165</v>
      </c>
      <c r="C1330">
        <v>2000</v>
      </c>
      <c r="D1330">
        <v>0.70462999999999998</v>
      </c>
      <c r="E1330">
        <v>127.8</v>
      </c>
      <c r="F1330">
        <f>119*'VT Sap4 k values 06-2017'!V1330^1.231</f>
        <v>13.79755362533815</v>
      </c>
      <c r="G1330">
        <f>119*'VT Sap4 k values 06-2017'!W1330^1.231</f>
        <v>6.7411072928731839</v>
      </c>
      <c r="H1330">
        <f>119*'VT Sap4 k values 06-2017'!X1330^1.231</f>
        <v>8.683845066638197</v>
      </c>
      <c r="I1330">
        <f>119*'VT Sap4 k values 06-2017'!Y1330^1.231</f>
        <v>6.3468907937461747</v>
      </c>
      <c r="J1330">
        <f>119*'VT Sap4 k values 06-2017'!Z1330^1.231</f>
        <v>6.4328652315692176</v>
      </c>
      <c r="K1330">
        <f>119*'VT Sap4 k values 06-2017'!AA1330^1.231</f>
        <v>9.7423338466132154</v>
      </c>
      <c r="L1330">
        <f>119*'VT Sap4 k values 06-2017'!AB1330^1.231</f>
        <v>6.1053814924752698</v>
      </c>
      <c r="M1330">
        <f>119*'VT Sap4 k values 06-2017'!AC1330^1.231</f>
        <v>8.5969814278751677</v>
      </c>
      <c r="N1330">
        <f>119*'VT Sap4 k values 06-2017'!AD1330^1.231</f>
        <v>13.446424783089357</v>
      </c>
      <c r="O1330">
        <f>119*'VT Sap4 k values 06-2017'!AE1330^1.231</f>
        <v>6.0857546983476309</v>
      </c>
      <c r="P1330">
        <f>119*'VT Sap4 k values 06-2017'!AF1330^1.231</f>
        <v>7.4743939098892636</v>
      </c>
      <c r="Q1330">
        <f>119*'VT Sap4 k values 06-2017'!AG1330^1.231</f>
        <v>4.1460792700286104</v>
      </c>
      <c r="R1330">
        <f>119*'VT Sap4 k values 06-2017'!AH1330^1.231</f>
        <v>28.321349745048238</v>
      </c>
      <c r="S1330">
        <f>119*'VT Sap4 k values 06-2017'!AI1330^1.231</f>
        <v>5.4034392974070951</v>
      </c>
      <c r="T1330">
        <f>119*'VT Sap4 k values 06-2017'!AJ1330^1.231</f>
        <v>2.0244872121114592</v>
      </c>
      <c r="U1330">
        <f>119*'VT Sap4 k values 06-2017'!AK1330^1.231</f>
        <v>3.1816579389858068</v>
      </c>
    </row>
    <row r="1331" spans="1:21" x14ac:dyDescent="0.45">
      <c r="A1331" s="1">
        <v>42900</v>
      </c>
      <c r="B1331">
        <v>165</v>
      </c>
      <c r="C1331">
        <v>2015</v>
      </c>
      <c r="D1331">
        <v>0.58796999999999999</v>
      </c>
      <c r="E1331">
        <v>86.2</v>
      </c>
      <c r="F1331">
        <f>119*'VT Sap4 k values 06-2017'!V1331^1.231</f>
        <v>11.313500938666536</v>
      </c>
      <c r="G1331">
        <f>119*'VT Sap4 k values 06-2017'!W1331^1.231</f>
        <v>4.9132308755697185</v>
      </c>
      <c r="H1331">
        <f>119*'VT Sap4 k values 06-2017'!X1331^1.231</f>
        <v>6.3558504142639434</v>
      </c>
      <c r="I1331">
        <f>119*'VT Sap4 k values 06-2017'!Y1331^1.231</f>
        <v>4.6341201697926664</v>
      </c>
      <c r="J1331">
        <f>119*'VT Sap4 k values 06-2017'!Z1331^1.231</f>
        <v>4.6992161083098631</v>
      </c>
      <c r="K1331">
        <f>119*'VT Sap4 k values 06-2017'!AA1331^1.231</f>
        <v>7.4961866115055216</v>
      </c>
      <c r="L1331">
        <f>119*'VT Sap4 k values 06-2017'!AB1331^1.231</f>
        <v>3.9560662652096839</v>
      </c>
      <c r="M1331">
        <f>119*'VT Sap4 k values 06-2017'!AC1331^1.231</f>
        <v>6.3444399901016908</v>
      </c>
      <c r="N1331">
        <f>119*'VT Sap4 k values 06-2017'!AD1331^1.231</f>
        <v>10.852786558170726</v>
      </c>
      <c r="O1331">
        <f>119*'VT Sap4 k values 06-2017'!AE1331^1.231</f>
        <v>4.3387639639734426</v>
      </c>
      <c r="P1331">
        <f>119*'VT Sap4 k values 06-2017'!AF1331^1.231</f>
        <v>5.2871548606826195</v>
      </c>
      <c r="Q1331">
        <f>119*'VT Sap4 k values 06-2017'!AG1331^1.231</f>
        <v>1.9546038456665484</v>
      </c>
      <c r="R1331">
        <f>119*'VT Sap4 k values 06-2017'!AH1331^1.231</f>
        <v>27.711637242028392</v>
      </c>
      <c r="S1331">
        <f>119*'VT Sap4 k values 06-2017'!AI1331^1.231</f>
        <v>3.0764909877633886</v>
      </c>
      <c r="T1331">
        <f>119*'VT Sap4 k values 06-2017'!AJ1331^1.231</f>
        <v>0.41872401155923972</v>
      </c>
      <c r="U1331">
        <f>119*'VT Sap4 k values 06-2017'!AK1331^1.231</f>
        <v>1.7920170973519993</v>
      </c>
    </row>
    <row r="1332" spans="1:21" x14ac:dyDescent="0.45">
      <c r="A1332" s="1">
        <v>42900</v>
      </c>
      <c r="B1332">
        <v>165</v>
      </c>
      <c r="C1332">
        <v>2030</v>
      </c>
      <c r="D1332">
        <v>0.53430999999999995</v>
      </c>
      <c r="E1332">
        <v>32.51</v>
      </c>
      <c r="F1332">
        <f>119*'VT Sap4 k values 06-2017'!V1332^1.231</f>
        <v>9.4173040721331223</v>
      </c>
      <c r="G1332">
        <f>119*'VT Sap4 k values 06-2017'!W1332^1.231</f>
        <v>3.7179238273157234</v>
      </c>
      <c r="H1332">
        <f>119*'VT Sap4 k values 06-2017'!X1332^1.231</f>
        <v>4.7826676652222284</v>
      </c>
      <c r="I1332">
        <f>119*'VT Sap4 k values 06-2017'!Y1332^1.231</f>
        <v>3.596829612697606</v>
      </c>
      <c r="J1332">
        <f>119*'VT Sap4 k values 06-2017'!Z1332^1.231</f>
        <v>3.492505814838915</v>
      </c>
      <c r="K1332">
        <f>119*'VT Sap4 k values 06-2017'!AA1332^1.231</f>
        <v>5.6949988994443128</v>
      </c>
      <c r="L1332">
        <f>119*'VT Sap4 k values 06-2017'!AB1332^1.231</f>
        <v>3.2348235637132001</v>
      </c>
      <c r="M1332">
        <f>119*'VT Sap4 k values 06-2017'!AC1332^1.231</f>
        <v>4.7787409615903416</v>
      </c>
      <c r="N1332">
        <f>119*'VT Sap4 k values 06-2017'!AD1332^1.231</f>
        <v>8.3979096984636037</v>
      </c>
      <c r="O1332">
        <f>119*'VT Sap4 k values 06-2017'!AE1332^1.231</f>
        <v>3.2458490791776038</v>
      </c>
      <c r="P1332">
        <f>119*'VT Sap4 k values 06-2017'!AF1332^1.231</f>
        <v>4.0074821124986473</v>
      </c>
      <c r="Q1332">
        <f>119*'VT Sap4 k values 06-2017'!AG1332^1.231</f>
        <v>1.3767102978145478</v>
      </c>
      <c r="R1332">
        <f>119*'VT Sap4 k values 06-2017'!AH1332^1.231</f>
        <v>21.117136132145426</v>
      </c>
      <c r="S1332">
        <f>119*'VT Sap4 k values 06-2017'!AI1332^1.231</f>
        <v>1.9900318037044558</v>
      </c>
      <c r="T1332">
        <f>119*'VT Sap4 k values 06-2017'!AJ1332^1.231</f>
        <v>0</v>
      </c>
      <c r="U1332">
        <f>119*'VT Sap4 k values 06-2017'!AK1332^1.231</f>
        <v>0.88893432853282317</v>
      </c>
    </row>
    <row r="1333" spans="1:21" x14ac:dyDescent="0.45">
      <c r="A1333" s="1">
        <v>42900</v>
      </c>
      <c r="B1333">
        <v>165</v>
      </c>
      <c r="C1333">
        <v>2045</v>
      </c>
      <c r="D1333">
        <v>0.40244000000000002</v>
      </c>
      <c r="E1333">
        <v>11.34</v>
      </c>
      <c r="F1333">
        <f>119*'VT Sap4 k values 06-2017'!V1333^1.231</f>
        <v>7.3586576027899433</v>
      </c>
      <c r="G1333">
        <f>119*'VT Sap4 k values 06-2017'!W1333^1.231</f>
        <v>2.5555293931038161</v>
      </c>
      <c r="H1333">
        <f>119*'VT Sap4 k values 06-2017'!X1333^1.231</f>
        <v>3.351314970663005</v>
      </c>
      <c r="I1333">
        <f>119*'VT Sap4 k values 06-2017'!Y1333^1.231</f>
        <v>2.4841827756957762</v>
      </c>
      <c r="J1333">
        <f>119*'VT Sap4 k values 06-2017'!Z1333^1.231</f>
        <v>2.3052684696968915</v>
      </c>
      <c r="K1333">
        <f>119*'VT Sap4 k values 06-2017'!AA1333^1.231</f>
        <v>3.8469934097217173</v>
      </c>
      <c r="L1333">
        <f>119*'VT Sap4 k values 06-2017'!AB1333^1.231</f>
        <v>1.9062722292417003</v>
      </c>
      <c r="M1333">
        <f>119*'VT Sap4 k values 06-2017'!AC1333^1.231</f>
        <v>3.3148424749451384</v>
      </c>
      <c r="N1333">
        <f>119*'VT Sap4 k values 06-2017'!AD1333^1.231</f>
        <v>6.2657710626855829</v>
      </c>
      <c r="O1333">
        <f>119*'VT Sap4 k values 06-2017'!AE1333^1.231</f>
        <v>2.128373508892611</v>
      </c>
      <c r="P1333">
        <f>119*'VT Sap4 k values 06-2017'!AF1333^1.231</f>
        <v>2.7358146531291001</v>
      </c>
      <c r="Q1333">
        <f>119*'VT Sap4 k values 06-2017'!AG1333^1.231</f>
        <v>0.29435037628269456</v>
      </c>
      <c r="R1333">
        <f>119*'VT Sap4 k values 06-2017'!AH1333^1.231</f>
        <v>24.909870035151769</v>
      </c>
      <c r="S1333">
        <f>119*'VT Sap4 k values 06-2017'!AI1333^1.231</f>
        <v>0.7534264901613118</v>
      </c>
      <c r="T1333">
        <f>119*'VT Sap4 k values 06-2017'!AJ1333^1.231</f>
        <v>0</v>
      </c>
      <c r="U1333">
        <f>119*'VT Sap4 k values 06-2017'!AK1333^1.231</f>
        <v>2.5562992954690208E-2</v>
      </c>
    </row>
    <row r="1334" spans="1:21" x14ac:dyDescent="0.45">
      <c r="A1334" s="1">
        <v>42900</v>
      </c>
      <c r="B1334">
        <v>165</v>
      </c>
      <c r="C1334">
        <v>2100</v>
      </c>
      <c r="D1334">
        <v>0.34653</v>
      </c>
      <c r="E1334">
        <v>0</v>
      </c>
      <c r="F1334">
        <f>119*'VT Sap4 k values 06-2017'!V1334^1.231</f>
        <v>5.5546289247624552</v>
      </c>
      <c r="G1334">
        <f>119*'VT Sap4 k values 06-2017'!W1334^1.231</f>
        <v>1.7420212620057551</v>
      </c>
      <c r="H1334">
        <f>119*'VT Sap4 k values 06-2017'!X1334^1.231</f>
        <v>2.2244009128998834</v>
      </c>
      <c r="I1334">
        <f>119*'VT Sap4 k values 06-2017'!Y1334^1.231</f>
        <v>1.795083940668631</v>
      </c>
      <c r="J1334">
        <f>119*'VT Sap4 k values 06-2017'!Z1334^1.231</f>
        <v>1.3786772682549822</v>
      </c>
      <c r="K1334">
        <f>119*'VT Sap4 k values 06-2017'!AA1334^1.231</f>
        <v>2.534028739906018</v>
      </c>
      <c r="L1334">
        <f>119*'VT Sap4 k values 06-2017'!AB1334^1.231</f>
        <v>0.88502029800959547</v>
      </c>
      <c r="M1334">
        <f>119*'VT Sap4 k values 06-2017'!AC1334^1.231</f>
        <v>2.1356735989769056</v>
      </c>
      <c r="N1334">
        <f>119*'VT Sap4 k values 06-2017'!AD1334^1.231</f>
        <v>4.6156436820181499</v>
      </c>
      <c r="O1334">
        <f>119*'VT Sap4 k values 06-2017'!AE1334^1.231</f>
        <v>1.3671367954649214</v>
      </c>
      <c r="P1334">
        <f>119*'VT Sap4 k values 06-2017'!AF1334^1.231</f>
        <v>1.7686482459861659</v>
      </c>
      <c r="Q1334">
        <f>119*'VT Sap4 k values 06-2017'!AG1334^1.231</f>
        <v>0</v>
      </c>
      <c r="R1334">
        <f>119*'VT Sap4 k values 06-2017'!AH1334^1.231</f>
        <v>8.4041452514694619</v>
      </c>
      <c r="S1334">
        <f>119*'VT Sap4 k values 06-2017'!AI1334^1.231</f>
        <v>0</v>
      </c>
      <c r="T1334">
        <f>119*'VT Sap4 k values 06-2017'!AJ1334^1.231</f>
        <v>0</v>
      </c>
      <c r="U1334">
        <f>119*'VT Sap4 k values 06-2017'!AK1334^1.231</f>
        <v>0</v>
      </c>
    </row>
    <row r="1335" spans="1:21" x14ac:dyDescent="0.45">
      <c r="A1335" s="1">
        <v>42900</v>
      </c>
      <c r="B1335">
        <v>165</v>
      </c>
      <c r="C1335">
        <v>2115</v>
      </c>
      <c r="D1335">
        <v>0.30195</v>
      </c>
      <c r="E1335">
        <v>0</v>
      </c>
      <c r="F1335">
        <f>119*'VT Sap4 k values 06-2017'!V1335^1.231</f>
        <v>4.1612209932345712</v>
      </c>
      <c r="G1335">
        <f>119*'VT Sap4 k values 06-2017'!W1335^1.231</f>
        <v>1.1302006119188135</v>
      </c>
      <c r="H1335">
        <f>119*'VT Sap4 k values 06-2017'!X1335^1.231</f>
        <v>1.5232715523050822</v>
      </c>
      <c r="I1335">
        <f>119*'VT Sap4 k values 06-2017'!Y1335^1.231</f>
        <v>1.2604855181230981</v>
      </c>
      <c r="J1335">
        <f>119*'VT Sap4 k values 06-2017'!Z1335^1.231</f>
        <v>0.83426332394368818</v>
      </c>
      <c r="K1335">
        <f>119*'VT Sap4 k values 06-2017'!AA1335^1.231</f>
        <v>1.7523044979984779</v>
      </c>
      <c r="L1335">
        <f>119*'VT Sap4 k values 06-2017'!AB1335^1.231</f>
        <v>0.43911268386733515</v>
      </c>
      <c r="M1335">
        <f>119*'VT Sap4 k values 06-2017'!AC1335^1.231</f>
        <v>1.4162130383123051</v>
      </c>
      <c r="N1335">
        <f>119*'VT Sap4 k values 06-2017'!AD1335^1.231</f>
        <v>3.3331816998654387</v>
      </c>
      <c r="O1335">
        <f>119*'VT Sap4 k values 06-2017'!AE1335^1.231</f>
        <v>0.86021037424580116</v>
      </c>
      <c r="P1335">
        <f>119*'VT Sap4 k values 06-2017'!AF1335^1.231</f>
        <v>1.0522811756426962</v>
      </c>
      <c r="Q1335">
        <f>119*'VT Sap4 k values 06-2017'!AG1335^1.231</f>
        <v>0</v>
      </c>
      <c r="R1335">
        <f>119*'VT Sap4 k values 06-2017'!AH1335^1.231</f>
        <v>8.646213893625692</v>
      </c>
      <c r="S1335">
        <f>119*'VT Sap4 k values 06-2017'!AI1335^1.231</f>
        <v>0</v>
      </c>
      <c r="T1335">
        <f>119*'VT Sap4 k values 06-2017'!AJ1335^1.231</f>
        <v>0</v>
      </c>
      <c r="U1335">
        <f>119*'VT Sap4 k values 06-2017'!AK1335^1.231</f>
        <v>0</v>
      </c>
    </row>
    <row r="1336" spans="1:21" x14ac:dyDescent="0.45">
      <c r="A1336" s="1">
        <v>42900</v>
      </c>
      <c r="B1336">
        <v>165</v>
      </c>
      <c r="C1336">
        <v>2130</v>
      </c>
      <c r="D1336">
        <v>0.25428000000000001</v>
      </c>
      <c r="E1336">
        <v>0</v>
      </c>
      <c r="F1336">
        <f>119*'VT Sap4 k values 06-2017'!V1336^1.231</f>
        <v>3.3307852949795267</v>
      </c>
      <c r="G1336">
        <f>119*'VT Sap4 k values 06-2017'!W1336^1.231</f>
        <v>0.77171114491235859</v>
      </c>
      <c r="H1336">
        <f>119*'VT Sap4 k values 06-2017'!X1336^1.231</f>
        <v>1.1085365154516411</v>
      </c>
      <c r="I1336">
        <f>119*'VT Sap4 k values 06-2017'!Y1336^1.231</f>
        <v>0.95104599495933695</v>
      </c>
      <c r="J1336">
        <f>119*'VT Sap4 k values 06-2017'!Z1336^1.231</f>
        <v>0.46200549547637726</v>
      </c>
      <c r="K1336">
        <f>119*'VT Sap4 k values 06-2017'!AA1336^1.231</f>
        <v>1.1432366705686108</v>
      </c>
      <c r="L1336">
        <f>119*'VT Sap4 k values 06-2017'!AB1336^1.231</f>
        <v>4.2426279165895871E-2</v>
      </c>
      <c r="M1336">
        <f>119*'VT Sap4 k values 06-2017'!AC1336^1.231</f>
        <v>0.94176202344438531</v>
      </c>
      <c r="N1336">
        <f>119*'VT Sap4 k values 06-2017'!AD1336^1.231</f>
        <v>2.7094251721349609</v>
      </c>
      <c r="O1336">
        <f>119*'VT Sap4 k values 06-2017'!AE1336^1.231</f>
        <v>0.64110566227237487</v>
      </c>
      <c r="P1336">
        <f>119*'VT Sap4 k values 06-2017'!AF1336^1.231</f>
        <v>0.55122555307892984</v>
      </c>
      <c r="Q1336">
        <f>119*'VT Sap4 k values 06-2017'!AG1336^1.231</f>
        <v>0</v>
      </c>
      <c r="R1336">
        <f>119*'VT Sap4 k values 06-2017'!AH1336^1.231</f>
        <v>10.492218932308706</v>
      </c>
      <c r="S1336">
        <f>119*'VT Sap4 k values 06-2017'!AI1336^1.231</f>
        <v>0</v>
      </c>
      <c r="T1336">
        <f>119*'VT Sap4 k values 06-2017'!AJ1336^1.231</f>
        <v>0</v>
      </c>
      <c r="U1336">
        <f>119*'VT Sap4 k values 06-2017'!AK1336^1.231</f>
        <v>0</v>
      </c>
    </row>
    <row r="1337" spans="1:21" x14ac:dyDescent="0.45">
      <c r="A1337" s="1">
        <v>42900</v>
      </c>
      <c r="B1337">
        <v>165</v>
      </c>
      <c r="C1337">
        <v>2145</v>
      </c>
      <c r="D1337">
        <v>0.20805999999999999</v>
      </c>
      <c r="E1337">
        <v>0</v>
      </c>
      <c r="F1337">
        <f>119*'VT Sap4 k values 06-2017'!V1337^1.231</f>
        <v>2.6493286132340899</v>
      </c>
      <c r="G1337">
        <f>119*'VT Sap4 k values 06-2017'!W1337^1.231</f>
        <v>0.54700763511650197</v>
      </c>
      <c r="H1337">
        <f>119*'VT Sap4 k values 06-2017'!X1337^1.231</f>
        <v>0.84802913048645889</v>
      </c>
      <c r="I1337">
        <f>119*'VT Sap4 k values 06-2017'!Y1337^1.231</f>
        <v>0.64391007459960903</v>
      </c>
      <c r="J1337">
        <f>119*'VT Sap4 k values 06-2017'!Z1337^1.231</f>
        <v>0.27330780868998655</v>
      </c>
      <c r="K1337">
        <f>119*'VT Sap4 k values 06-2017'!AA1337^1.231</f>
        <v>0.77398825776127012</v>
      </c>
      <c r="L1337">
        <f>119*'VT Sap4 k values 06-2017'!AB1337^1.231</f>
        <v>0</v>
      </c>
      <c r="M1337">
        <f>119*'VT Sap4 k values 06-2017'!AC1337^1.231</f>
        <v>0.5835103001594959</v>
      </c>
      <c r="N1337">
        <f>119*'VT Sap4 k values 06-2017'!AD1337^1.231</f>
        <v>2.2317616228698798</v>
      </c>
      <c r="O1337">
        <f>119*'VT Sap4 k values 06-2017'!AE1337^1.231</f>
        <v>0.3965049536668393</v>
      </c>
      <c r="P1337">
        <f>119*'VT Sap4 k values 06-2017'!AF1337^1.231</f>
        <v>0.24692361629402815</v>
      </c>
      <c r="Q1337">
        <f>119*'VT Sap4 k values 06-2017'!AG1337^1.231</f>
        <v>0</v>
      </c>
      <c r="R1337">
        <f>119*'VT Sap4 k values 06-2017'!AH1337^1.231</f>
        <v>10.797668966282606</v>
      </c>
      <c r="S1337">
        <f>119*'VT Sap4 k values 06-2017'!AI1337^1.231</f>
        <v>0</v>
      </c>
      <c r="T1337">
        <f>119*'VT Sap4 k values 06-2017'!AJ1337^1.231</f>
        <v>0</v>
      </c>
      <c r="U1337">
        <f>119*'VT Sap4 k values 06-2017'!AK1337^1.231</f>
        <v>0</v>
      </c>
    </row>
    <row r="1338" spans="1:21" x14ac:dyDescent="0.45">
      <c r="A1338" s="1">
        <v>42900</v>
      </c>
      <c r="B1338">
        <v>165</v>
      </c>
      <c r="C1338">
        <v>2200</v>
      </c>
      <c r="D1338">
        <v>0.17824999999999999</v>
      </c>
      <c r="E1338">
        <v>0</v>
      </c>
      <c r="F1338">
        <f>119*'VT Sap4 k values 06-2017'!V1338^1.231</f>
        <v>2.0219639901082087</v>
      </c>
      <c r="G1338">
        <f>119*'VT Sap4 k values 06-2017'!W1338^1.231</f>
        <v>0.39186410843718783</v>
      </c>
      <c r="H1338">
        <f>119*'VT Sap4 k values 06-2017'!X1338^1.231</f>
        <v>0.55127898338025705</v>
      </c>
      <c r="I1338">
        <f>119*'VT Sap4 k values 06-2017'!Y1338^1.231</f>
        <v>0.48433089358956649</v>
      </c>
      <c r="J1338">
        <f>119*'VT Sap4 k values 06-2017'!Z1338^1.231</f>
        <v>0.10293042468386138</v>
      </c>
      <c r="K1338">
        <f>119*'VT Sap4 k values 06-2017'!AA1338^1.231</f>
        <v>0.5613946927772312</v>
      </c>
      <c r="L1338">
        <f>119*'VT Sap4 k values 06-2017'!AB1338^1.231</f>
        <v>0</v>
      </c>
      <c r="M1338">
        <f>119*'VT Sap4 k values 06-2017'!AC1338^1.231</f>
        <v>0.34268897599799936</v>
      </c>
      <c r="N1338">
        <f>119*'VT Sap4 k values 06-2017'!AD1338^1.231</f>
        <v>1.7468629194955996</v>
      </c>
      <c r="O1338">
        <f>119*'VT Sap4 k values 06-2017'!AE1338^1.231</f>
        <v>0.27303148312174247</v>
      </c>
      <c r="P1338">
        <f>119*'VT Sap4 k values 06-2017'!AF1338^1.231</f>
        <v>9.7965684456882043E-2</v>
      </c>
      <c r="Q1338">
        <f>119*'VT Sap4 k values 06-2017'!AG1338^1.231</f>
        <v>0</v>
      </c>
      <c r="R1338">
        <f>119*'VT Sap4 k values 06-2017'!AH1338^1.231</f>
        <v>12.173822017226154</v>
      </c>
      <c r="S1338">
        <f>119*'VT Sap4 k values 06-2017'!AI1338^1.231</f>
        <v>0</v>
      </c>
      <c r="T1338">
        <f>119*'VT Sap4 k values 06-2017'!AJ1338^1.231</f>
        <v>0</v>
      </c>
      <c r="U1338">
        <f>119*'VT Sap4 k values 06-2017'!AK1338^1.231</f>
        <v>0</v>
      </c>
    </row>
    <row r="1339" spans="1:21" x14ac:dyDescent="0.45">
      <c r="A1339" s="1">
        <v>42900</v>
      </c>
      <c r="B1339">
        <v>165</v>
      </c>
      <c r="C1339">
        <v>2215</v>
      </c>
      <c r="D1339">
        <v>0.11</v>
      </c>
      <c r="E1339">
        <v>0</v>
      </c>
      <c r="F1339">
        <f>119*'VT Sap4 k values 06-2017'!V1339^1.231</f>
        <v>1.725459391949804</v>
      </c>
      <c r="G1339">
        <f>119*'VT Sap4 k values 06-2017'!W1339^1.231</f>
        <v>0.14977890874945807</v>
      </c>
      <c r="H1339">
        <f>119*'VT Sap4 k values 06-2017'!X1339^1.231</f>
        <v>0.41173247850075084</v>
      </c>
      <c r="I1339">
        <f>119*'VT Sap4 k values 06-2017'!Y1339^1.231</f>
        <v>0.47802868542274257</v>
      </c>
      <c r="J1339">
        <f>119*'VT Sap4 k values 06-2017'!Z1339^1.231</f>
        <v>3.8937331297838947E-2</v>
      </c>
      <c r="K1339">
        <f>119*'VT Sap4 k values 06-2017'!AA1339^1.231</f>
        <v>0.35707846247675512</v>
      </c>
      <c r="L1339">
        <f>119*'VT Sap4 k values 06-2017'!AB1339^1.231</f>
        <v>0</v>
      </c>
      <c r="M1339">
        <f>119*'VT Sap4 k values 06-2017'!AC1339^1.231</f>
        <v>0.19991632278107438</v>
      </c>
      <c r="N1339">
        <f>119*'VT Sap4 k values 06-2017'!AD1339^1.231</f>
        <v>1.4310244363142903</v>
      </c>
      <c r="O1339">
        <f>119*'VT Sap4 k values 06-2017'!AE1339^1.231</f>
        <v>0.16000997372567277</v>
      </c>
      <c r="P1339">
        <f>119*'VT Sap4 k values 06-2017'!AF1339^1.231</f>
        <v>0</v>
      </c>
      <c r="Q1339">
        <f>119*'VT Sap4 k values 06-2017'!AG1339^1.231</f>
        <v>0</v>
      </c>
      <c r="R1339">
        <f>119*'VT Sap4 k values 06-2017'!AH1339^1.231</f>
        <v>21.823557429073798</v>
      </c>
      <c r="S1339">
        <f>119*'VT Sap4 k values 06-2017'!AI1339^1.231</f>
        <v>0</v>
      </c>
      <c r="T1339">
        <f>119*'VT Sap4 k values 06-2017'!AJ1339^1.231</f>
        <v>0</v>
      </c>
      <c r="U1339">
        <f>119*'VT Sap4 k values 06-2017'!AK1339^1.231</f>
        <v>0</v>
      </c>
    </row>
    <row r="1340" spans="1:21" x14ac:dyDescent="0.45">
      <c r="A1340" s="1">
        <v>42900</v>
      </c>
      <c r="B1340">
        <v>165</v>
      </c>
      <c r="C1340">
        <v>2230</v>
      </c>
      <c r="D1340">
        <v>2.2631999999999999E-2</v>
      </c>
      <c r="E1340">
        <v>0</v>
      </c>
      <c r="F1340">
        <f>119*'VT Sap4 k values 06-2017'!V1340^1.231</f>
        <v>1.4823824594473454</v>
      </c>
      <c r="G1340">
        <f>119*'VT Sap4 k values 06-2017'!W1340^1.231</f>
        <v>0.15575902927390883</v>
      </c>
      <c r="H1340">
        <f>119*'VT Sap4 k values 06-2017'!X1340^1.231</f>
        <v>0.39122272463050695</v>
      </c>
      <c r="I1340">
        <f>119*'VT Sap4 k values 06-2017'!Y1340^1.231</f>
        <v>0.4373214431064712</v>
      </c>
      <c r="J1340">
        <f>119*'VT Sap4 k values 06-2017'!Z1340^1.231</f>
        <v>4.9168238905206076E-3</v>
      </c>
      <c r="K1340">
        <f>119*'VT Sap4 k values 06-2017'!AA1340^1.231</f>
        <v>0.24254221923882133</v>
      </c>
      <c r="L1340">
        <f>119*'VT Sap4 k values 06-2017'!AB1340^1.231</f>
        <v>0</v>
      </c>
      <c r="M1340">
        <f>119*'VT Sap4 k values 06-2017'!AC1340^1.231</f>
        <v>9.9215127432713587E-2</v>
      </c>
      <c r="N1340">
        <f>119*'VT Sap4 k values 06-2017'!AD1340^1.231</f>
        <v>1.294704982042018</v>
      </c>
      <c r="O1340">
        <f>119*'VT Sap4 k values 06-2017'!AE1340^1.231</f>
        <v>0.18031591229493582</v>
      </c>
      <c r="P1340">
        <f>119*'VT Sap4 k values 06-2017'!AF1340^1.231</f>
        <v>0</v>
      </c>
      <c r="Q1340">
        <f>119*'VT Sap4 k values 06-2017'!AG1340^1.231</f>
        <v>0</v>
      </c>
      <c r="R1340">
        <f>119*'VT Sap4 k values 06-2017'!AH1340^1.231</f>
        <v>3.0616689470391485</v>
      </c>
      <c r="S1340">
        <f>119*'VT Sap4 k values 06-2017'!AI1340^1.231</f>
        <v>0</v>
      </c>
      <c r="T1340">
        <f>119*'VT Sap4 k values 06-2017'!AJ1340^1.231</f>
        <v>0</v>
      </c>
      <c r="U1340">
        <f>119*'VT Sap4 k values 06-2017'!AK1340^1.231</f>
        <v>0</v>
      </c>
    </row>
    <row r="1341" spans="1:21" x14ac:dyDescent="0.45">
      <c r="A1341" s="1">
        <v>42900</v>
      </c>
      <c r="B1341">
        <v>165</v>
      </c>
      <c r="C1341">
        <v>2245</v>
      </c>
      <c r="D1341">
        <v>0</v>
      </c>
      <c r="E1341">
        <v>0</v>
      </c>
      <c r="F1341">
        <f>119*'VT Sap4 k values 06-2017'!V1341^1.231</f>
        <v>1.2884989718959805</v>
      </c>
      <c r="G1341">
        <f>119*'VT Sap4 k values 06-2017'!W1341^1.231</f>
        <v>0.13309970791124198</v>
      </c>
      <c r="H1341">
        <f>119*'VT Sap4 k values 06-2017'!X1341^1.231</f>
        <v>0.14874194371130933</v>
      </c>
      <c r="I1341">
        <f>119*'VT Sap4 k values 06-2017'!Y1341^1.231</f>
        <v>0.30739856200461985</v>
      </c>
      <c r="J1341">
        <f>119*'VT Sap4 k values 06-2017'!Z1341^1.231</f>
        <v>0</v>
      </c>
      <c r="K1341">
        <f>119*'VT Sap4 k values 06-2017'!AA1341^1.231</f>
        <v>0.20329622877269152</v>
      </c>
      <c r="L1341">
        <f>119*'VT Sap4 k values 06-2017'!AB1341^1.231</f>
        <v>0</v>
      </c>
      <c r="M1341">
        <f>119*'VT Sap4 k values 06-2017'!AC1341^1.231</f>
        <v>4.5691881161943303E-2</v>
      </c>
      <c r="N1341">
        <f>119*'VT Sap4 k values 06-2017'!AD1341^1.231</f>
        <v>1.0574712788195171</v>
      </c>
      <c r="O1341">
        <f>119*'VT Sap4 k values 06-2017'!AE1341^1.231</f>
        <v>0.1803505711896044</v>
      </c>
      <c r="P1341">
        <f>119*'VT Sap4 k values 06-2017'!AF1341^1.231</f>
        <v>0</v>
      </c>
      <c r="Q1341">
        <f>119*'VT Sap4 k values 06-2017'!AG1341^1.231</f>
        <v>0</v>
      </c>
      <c r="R1341">
        <f>119*'VT Sap4 k values 06-2017'!AH1341^1.231</f>
        <v>0.72699942030507603</v>
      </c>
      <c r="S1341">
        <f>119*'VT Sap4 k values 06-2017'!AI1341^1.231</f>
        <v>0</v>
      </c>
      <c r="T1341">
        <f>119*'VT Sap4 k values 06-2017'!AJ1341^1.231</f>
        <v>0</v>
      </c>
      <c r="U1341">
        <f>119*'VT Sap4 k values 06-2017'!AK1341^1.231</f>
        <v>0</v>
      </c>
    </row>
    <row r="1342" spans="1:21" x14ac:dyDescent="0.45">
      <c r="A1342" s="1">
        <v>42900</v>
      </c>
      <c r="B1342">
        <v>165</v>
      </c>
      <c r="C1342">
        <v>2300</v>
      </c>
      <c r="D1342">
        <v>0</v>
      </c>
      <c r="E1342">
        <v>0</v>
      </c>
      <c r="F1342">
        <f>119*'VT Sap4 k values 06-2017'!V1342^1.231</f>
        <v>1.2195521619772232</v>
      </c>
      <c r="G1342">
        <f>119*'VT Sap4 k values 06-2017'!W1342^1.231</f>
        <v>9.775322759118979E-2</v>
      </c>
      <c r="H1342">
        <f>119*'VT Sap4 k values 06-2017'!X1342^1.231</f>
        <v>5.8892255995863861E-2</v>
      </c>
      <c r="I1342">
        <f>119*'VT Sap4 k values 06-2017'!Y1342^1.231</f>
        <v>0.17348687760230405</v>
      </c>
      <c r="J1342">
        <f>119*'VT Sap4 k values 06-2017'!Z1342^1.231</f>
        <v>0</v>
      </c>
      <c r="K1342">
        <f>119*'VT Sap4 k values 06-2017'!AA1342^1.231</f>
        <v>0.20530972459298458</v>
      </c>
      <c r="L1342">
        <f>119*'VT Sap4 k values 06-2017'!AB1342^1.231</f>
        <v>0</v>
      </c>
      <c r="M1342">
        <f>119*'VT Sap4 k values 06-2017'!AC1342^1.231</f>
        <v>3.819455897699002E-2</v>
      </c>
      <c r="N1342">
        <f>119*'VT Sap4 k values 06-2017'!AD1342^1.231</f>
        <v>1.0597661052053526</v>
      </c>
      <c r="O1342">
        <f>119*'VT Sap4 k values 06-2017'!AE1342^1.231</f>
        <v>0.14035908984565731</v>
      </c>
      <c r="P1342">
        <f>119*'VT Sap4 k values 06-2017'!AF1342^1.231</f>
        <v>0</v>
      </c>
      <c r="Q1342">
        <f>119*'VT Sap4 k values 06-2017'!AG1342^1.231</f>
        <v>0</v>
      </c>
      <c r="R1342">
        <f>119*'VT Sap4 k values 06-2017'!AH1342^1.231</f>
        <v>0.17257121688750601</v>
      </c>
      <c r="S1342">
        <f>119*'VT Sap4 k values 06-2017'!AI1342^1.231</f>
        <v>0</v>
      </c>
      <c r="T1342">
        <f>119*'VT Sap4 k values 06-2017'!AJ1342^1.231</f>
        <v>0</v>
      </c>
      <c r="U1342">
        <f>119*'VT Sap4 k values 06-2017'!AK1342^1.231</f>
        <v>0</v>
      </c>
    </row>
    <row r="1343" spans="1:21" x14ac:dyDescent="0.45">
      <c r="A1343" s="1">
        <v>42900</v>
      </c>
      <c r="B1343">
        <v>165</v>
      </c>
      <c r="C1343">
        <v>2315</v>
      </c>
      <c r="D1343">
        <v>0</v>
      </c>
      <c r="E1343">
        <v>0</v>
      </c>
      <c r="F1343">
        <f>119*'VT Sap4 k values 06-2017'!V1343^1.231</f>
        <v>1.0155463522687804</v>
      </c>
      <c r="G1343">
        <f>119*'VT Sap4 k values 06-2017'!W1343^1.231</f>
        <v>2.5104361108393893E-2</v>
      </c>
      <c r="H1343">
        <f>119*'VT Sap4 k values 06-2017'!X1343^1.231</f>
        <v>6.1607835553875501E-2</v>
      </c>
      <c r="I1343">
        <f>119*'VT Sap4 k values 06-2017'!Y1343^1.231</f>
        <v>9.454229229027189E-2</v>
      </c>
      <c r="J1343">
        <f>119*'VT Sap4 k values 06-2017'!Z1343^1.231</f>
        <v>0</v>
      </c>
      <c r="K1343">
        <f>119*'VT Sap4 k values 06-2017'!AA1343^1.231</f>
        <v>0.18718074787385963</v>
      </c>
      <c r="L1343">
        <f>119*'VT Sap4 k values 06-2017'!AB1343^1.231</f>
        <v>0</v>
      </c>
      <c r="M1343">
        <f>119*'VT Sap4 k values 06-2017'!AC1343^1.231</f>
        <v>0</v>
      </c>
      <c r="N1343">
        <f>119*'VT Sap4 k values 06-2017'!AD1343^1.231</f>
        <v>0.9145421572209067</v>
      </c>
      <c r="O1343">
        <f>119*'VT Sap4 k values 06-2017'!AE1343^1.231</f>
        <v>7.8609021642680091E-2</v>
      </c>
      <c r="P1343">
        <f>119*'VT Sap4 k values 06-2017'!AF1343^1.231</f>
        <v>0</v>
      </c>
      <c r="Q1343">
        <f>119*'VT Sap4 k values 06-2017'!AG1343^1.231</f>
        <v>0</v>
      </c>
      <c r="R1343">
        <f>119*'VT Sap4 k values 06-2017'!AH1343^1.231</f>
        <v>0.1080861234323028</v>
      </c>
      <c r="S1343">
        <f>119*'VT Sap4 k values 06-2017'!AI1343^1.231</f>
        <v>0</v>
      </c>
      <c r="T1343">
        <f>119*'VT Sap4 k values 06-2017'!AJ1343^1.231</f>
        <v>0</v>
      </c>
      <c r="U1343">
        <f>119*'VT Sap4 k values 06-2017'!AK1343^1.231</f>
        <v>0</v>
      </c>
    </row>
    <row r="1344" spans="1:21" x14ac:dyDescent="0.45">
      <c r="A1344" s="1">
        <v>42900</v>
      </c>
      <c r="B1344">
        <v>165</v>
      </c>
      <c r="C1344">
        <v>2330</v>
      </c>
      <c r="D1344">
        <v>0</v>
      </c>
      <c r="E1344">
        <v>0</v>
      </c>
      <c r="F1344">
        <f>119*'VT Sap4 k values 06-2017'!V1344^1.231</f>
        <v>0.82941492700352626</v>
      </c>
      <c r="G1344">
        <f>119*'VT Sap4 k values 06-2017'!W1344^1.231</f>
        <v>5.9621691225755797E-3</v>
      </c>
      <c r="H1344">
        <f>119*'VT Sap4 k values 06-2017'!X1344^1.231</f>
        <v>5.8706188985593682E-2</v>
      </c>
      <c r="I1344">
        <f>119*'VT Sap4 k values 06-2017'!Y1344^1.231</f>
        <v>9.6337783819798462E-2</v>
      </c>
      <c r="J1344">
        <f>119*'VT Sap4 k values 06-2017'!Z1344^1.231</f>
        <v>0</v>
      </c>
      <c r="K1344">
        <f>119*'VT Sap4 k values 06-2017'!AA1344^1.231</f>
        <v>6.1466203209318851E-2</v>
      </c>
      <c r="L1344">
        <f>119*'VT Sap4 k values 06-2017'!AB1344^1.231</f>
        <v>0</v>
      </c>
      <c r="M1344">
        <f>119*'VT Sap4 k values 06-2017'!AC1344^1.231</f>
        <v>0</v>
      </c>
      <c r="N1344">
        <f>119*'VT Sap4 k values 06-2017'!AD1344^1.231</f>
        <v>0.56257442022924464</v>
      </c>
      <c r="O1344">
        <f>119*'VT Sap4 k values 06-2017'!AE1344^1.231</f>
        <v>1.5655538400694074E-3</v>
      </c>
      <c r="P1344">
        <f>119*'VT Sap4 k values 06-2017'!AF1344^1.231</f>
        <v>0</v>
      </c>
      <c r="Q1344">
        <f>119*'VT Sap4 k values 06-2017'!AG1344^1.231</f>
        <v>0</v>
      </c>
      <c r="R1344">
        <f>119*'VT Sap4 k values 06-2017'!AH1344^1.231</f>
        <v>2.0600109422510737</v>
      </c>
      <c r="S1344">
        <f>119*'VT Sap4 k values 06-2017'!AI1344^1.231</f>
        <v>0</v>
      </c>
      <c r="T1344">
        <f>119*'VT Sap4 k values 06-2017'!AJ1344^1.231</f>
        <v>0</v>
      </c>
      <c r="U1344">
        <f>119*'VT Sap4 k values 06-2017'!AK1344^1.231</f>
        <v>0</v>
      </c>
    </row>
    <row r="1345" spans="1:21" x14ac:dyDescent="0.45">
      <c r="A1345" s="1">
        <v>42900</v>
      </c>
      <c r="B1345">
        <v>165</v>
      </c>
      <c r="C1345">
        <v>2345</v>
      </c>
      <c r="D1345">
        <v>0</v>
      </c>
      <c r="E1345">
        <v>0</v>
      </c>
      <c r="F1345">
        <f>119*'VT Sap4 k values 06-2017'!V1345^1.231</f>
        <v>0.65200619345053523</v>
      </c>
      <c r="G1345">
        <f>119*'VT Sap4 k values 06-2017'!W1345^1.231</f>
        <v>5.3119809958276495E-3</v>
      </c>
      <c r="H1345">
        <f>119*'VT Sap4 k values 06-2017'!X1345^1.231</f>
        <v>1.1458791054163106E-2</v>
      </c>
      <c r="I1345">
        <f>119*'VT Sap4 k values 06-2017'!Y1345^1.231</f>
        <v>9.8139577143056655E-2</v>
      </c>
      <c r="J1345">
        <f>119*'VT Sap4 k values 06-2017'!Z1345^1.231</f>
        <v>0</v>
      </c>
      <c r="K1345">
        <f>119*'VT Sap4 k values 06-2017'!AA1345^1.231</f>
        <v>1.8971656878533028E-2</v>
      </c>
      <c r="L1345">
        <f>119*'VT Sap4 k values 06-2017'!AB1345^1.231</f>
        <v>0</v>
      </c>
      <c r="M1345">
        <f>119*'VT Sap4 k values 06-2017'!AC1345^1.231</f>
        <v>0</v>
      </c>
      <c r="N1345">
        <f>119*'VT Sap4 k values 06-2017'!AD1345^1.231</f>
        <v>0.40619054871078741</v>
      </c>
      <c r="O1345">
        <f>119*'VT Sap4 k values 06-2017'!AE1345^1.231</f>
        <v>0</v>
      </c>
      <c r="P1345">
        <f>119*'VT Sap4 k values 06-2017'!AF1345^1.231</f>
        <v>0</v>
      </c>
      <c r="Q1345">
        <f>119*'VT Sap4 k values 06-2017'!AG1345^1.231</f>
        <v>0</v>
      </c>
      <c r="R1345">
        <f>119*'VT Sap4 k values 06-2017'!AH1345^1.231</f>
        <v>15.666026091064609</v>
      </c>
      <c r="S1345">
        <f>119*'VT Sap4 k values 06-2017'!AI1345^1.231</f>
        <v>0</v>
      </c>
      <c r="T1345">
        <f>119*'VT Sap4 k values 06-2017'!AJ1345^1.231</f>
        <v>0</v>
      </c>
      <c r="U1345">
        <f>119*'VT Sap4 k values 06-2017'!AK1345^1.231</f>
        <v>0</v>
      </c>
    </row>
    <row r="1346" spans="1:21" x14ac:dyDescent="0.45">
      <c r="A1346" s="1">
        <v>42901</v>
      </c>
      <c r="B1346">
        <v>166</v>
      </c>
      <c r="C1346">
        <v>0</v>
      </c>
      <c r="D1346">
        <v>0</v>
      </c>
      <c r="E1346">
        <v>0</v>
      </c>
      <c r="F1346">
        <f>119*'VT Sap4 k values 06-2017'!V1346^1.231</f>
        <v>0.41198540858510241</v>
      </c>
      <c r="G1346">
        <f>119*'VT Sap4 k values 06-2017'!W1346^1.231</f>
        <v>8.6403396711753327E-3</v>
      </c>
      <c r="H1346">
        <f>119*'VT Sap4 k values 06-2017'!X1346^1.231</f>
        <v>0</v>
      </c>
      <c r="I1346">
        <f>119*'VT Sap4 k values 06-2017'!Y1346^1.231</f>
        <v>8.1152432592122931E-2</v>
      </c>
      <c r="J1346">
        <f>119*'VT Sap4 k values 06-2017'!Z1346^1.231</f>
        <v>0</v>
      </c>
      <c r="K1346">
        <f>119*'VT Sap4 k values 06-2017'!AA1346^1.231</f>
        <v>0</v>
      </c>
      <c r="L1346">
        <f>119*'VT Sap4 k values 06-2017'!AB1346^1.231</f>
        <v>0</v>
      </c>
      <c r="M1346">
        <f>119*'VT Sap4 k values 06-2017'!AC1346^1.231</f>
        <v>0</v>
      </c>
      <c r="N1346">
        <f>119*'VT Sap4 k values 06-2017'!AD1346^1.231</f>
        <v>6.656693214669708E-2</v>
      </c>
      <c r="O1346">
        <f>119*'VT Sap4 k values 06-2017'!AE1346^1.231</f>
        <v>0</v>
      </c>
      <c r="P1346">
        <f>119*'VT Sap4 k values 06-2017'!AF1346^1.231</f>
        <v>0</v>
      </c>
      <c r="Q1346">
        <f>119*'VT Sap4 k values 06-2017'!AG1346^1.231</f>
        <v>0</v>
      </c>
      <c r="R1346">
        <f>119*'VT Sap4 k values 06-2017'!AH1346^1.231</f>
        <v>10.106288028448292</v>
      </c>
      <c r="S1346">
        <f>119*'VT Sap4 k values 06-2017'!AI1346^1.231</f>
        <v>0</v>
      </c>
      <c r="T1346">
        <f>119*'VT Sap4 k values 06-2017'!AJ1346^1.231</f>
        <v>0</v>
      </c>
      <c r="U1346">
        <f>119*'VT Sap4 k values 06-2017'!AK1346^1.231</f>
        <v>0</v>
      </c>
    </row>
    <row r="1347" spans="1:21" x14ac:dyDescent="0.45">
      <c r="A1347" s="1">
        <v>42901</v>
      </c>
      <c r="B1347">
        <v>166</v>
      </c>
      <c r="C1347">
        <v>15</v>
      </c>
      <c r="D1347">
        <v>0</v>
      </c>
      <c r="E1347">
        <v>0</v>
      </c>
      <c r="F1347">
        <f>119*'VT Sap4 k values 06-2017'!V1347^1.231</f>
        <v>0.37397066177902921</v>
      </c>
      <c r="G1347">
        <f>119*'VT Sap4 k values 06-2017'!W1347^1.231</f>
        <v>1.223355787905292E-2</v>
      </c>
      <c r="H1347">
        <f>119*'VT Sap4 k values 06-2017'!X1347^1.231</f>
        <v>0</v>
      </c>
      <c r="I1347">
        <f>119*'VT Sap4 k values 06-2017'!Y1347^1.231</f>
        <v>1.7071486306725305E-2</v>
      </c>
      <c r="J1347">
        <f>119*'VT Sap4 k values 06-2017'!Z1347^1.231</f>
        <v>0</v>
      </c>
      <c r="K1347">
        <f>119*'VT Sap4 k values 06-2017'!AA1347^1.231</f>
        <v>0</v>
      </c>
      <c r="L1347">
        <f>119*'VT Sap4 k values 06-2017'!AB1347^1.231</f>
        <v>0</v>
      </c>
      <c r="M1347">
        <f>119*'VT Sap4 k values 06-2017'!AC1347^1.231</f>
        <v>0</v>
      </c>
      <c r="N1347">
        <f>119*'VT Sap4 k values 06-2017'!AD1347^1.231</f>
        <v>3.724492025641251E-2</v>
      </c>
      <c r="O1347">
        <f>119*'VT Sap4 k values 06-2017'!AE1347^1.231</f>
        <v>0</v>
      </c>
      <c r="P1347">
        <f>119*'VT Sap4 k values 06-2017'!AF1347^1.231</f>
        <v>0</v>
      </c>
      <c r="Q1347">
        <f>119*'VT Sap4 k values 06-2017'!AG1347^1.231</f>
        <v>0</v>
      </c>
      <c r="R1347">
        <f>119*'VT Sap4 k values 06-2017'!AH1347^1.231</f>
        <v>12.427390467290447</v>
      </c>
      <c r="S1347">
        <f>119*'VT Sap4 k values 06-2017'!AI1347^1.231</f>
        <v>0</v>
      </c>
      <c r="T1347">
        <f>119*'VT Sap4 k values 06-2017'!AJ1347^1.231</f>
        <v>0</v>
      </c>
      <c r="U1347">
        <f>119*'VT Sap4 k values 06-2017'!AK1347^1.231</f>
        <v>0</v>
      </c>
    </row>
    <row r="1348" spans="1:21" x14ac:dyDescent="0.45">
      <c r="A1348" s="1">
        <v>42901</v>
      </c>
      <c r="B1348">
        <v>166</v>
      </c>
      <c r="C1348">
        <v>30</v>
      </c>
      <c r="D1348">
        <v>0</v>
      </c>
      <c r="E1348">
        <v>0</v>
      </c>
      <c r="F1348">
        <f>119*'VT Sap4 k values 06-2017'!V1348^1.231</f>
        <v>0.1925393695206028</v>
      </c>
      <c r="G1348">
        <f>119*'VT Sap4 k values 06-2017'!W1348^1.231</f>
        <v>1.6039208436655052E-2</v>
      </c>
      <c r="H1348">
        <f>119*'VT Sap4 k values 06-2017'!X1348^1.231</f>
        <v>0</v>
      </c>
      <c r="I1348">
        <f>119*'VT Sap4 k values 06-2017'!Y1348^1.231</f>
        <v>0</v>
      </c>
      <c r="J1348">
        <f>119*'VT Sap4 k values 06-2017'!Z1348^1.231</f>
        <v>0</v>
      </c>
      <c r="K1348">
        <f>119*'VT Sap4 k values 06-2017'!AA1348^1.231</f>
        <v>0</v>
      </c>
      <c r="L1348">
        <f>119*'VT Sap4 k values 06-2017'!AB1348^1.231</f>
        <v>0</v>
      </c>
      <c r="M1348">
        <f>119*'VT Sap4 k values 06-2017'!AC1348^1.231</f>
        <v>0</v>
      </c>
      <c r="N1348">
        <f>119*'VT Sap4 k values 06-2017'!AD1348^1.231</f>
        <v>0</v>
      </c>
      <c r="O1348">
        <f>119*'VT Sap4 k values 06-2017'!AE1348^1.231</f>
        <v>0</v>
      </c>
      <c r="P1348">
        <f>119*'VT Sap4 k values 06-2017'!AF1348^1.231</f>
        <v>0</v>
      </c>
      <c r="Q1348">
        <f>119*'VT Sap4 k values 06-2017'!AG1348^1.231</f>
        <v>0</v>
      </c>
      <c r="R1348">
        <f>119*'VT Sap4 k values 06-2017'!AH1348^1.231</f>
        <v>4.8379458548344401</v>
      </c>
      <c r="S1348">
        <f>119*'VT Sap4 k values 06-2017'!AI1348^1.231</f>
        <v>0</v>
      </c>
      <c r="T1348">
        <f>119*'VT Sap4 k values 06-2017'!AJ1348^1.231</f>
        <v>0</v>
      </c>
      <c r="U1348">
        <f>119*'VT Sap4 k values 06-2017'!AK1348^1.231</f>
        <v>0</v>
      </c>
    </row>
    <row r="1349" spans="1:21" x14ac:dyDescent="0.45">
      <c r="A1349" s="1">
        <v>42901</v>
      </c>
      <c r="B1349">
        <v>166</v>
      </c>
      <c r="C1349">
        <v>45</v>
      </c>
      <c r="D1349">
        <v>0</v>
      </c>
      <c r="E1349">
        <v>0</v>
      </c>
      <c r="F1349">
        <f>119*'VT Sap4 k values 06-2017'!V1349^1.231</f>
        <v>5.7795013667984022E-2</v>
      </c>
      <c r="G1349">
        <f>119*'VT Sap4 k values 06-2017'!W1349^1.231</f>
        <v>0</v>
      </c>
      <c r="H1349">
        <f>119*'VT Sap4 k values 06-2017'!X1349^1.231</f>
        <v>0</v>
      </c>
      <c r="I1349">
        <f>119*'VT Sap4 k values 06-2017'!Y1349^1.231</f>
        <v>0</v>
      </c>
      <c r="J1349">
        <f>119*'VT Sap4 k values 06-2017'!Z1349^1.231</f>
        <v>0</v>
      </c>
      <c r="K1349">
        <f>119*'VT Sap4 k values 06-2017'!AA1349^1.231</f>
        <v>0</v>
      </c>
      <c r="L1349">
        <f>119*'VT Sap4 k values 06-2017'!AB1349^1.231</f>
        <v>0</v>
      </c>
      <c r="M1349">
        <f>119*'VT Sap4 k values 06-2017'!AC1349^1.231</f>
        <v>0</v>
      </c>
      <c r="N1349">
        <f>119*'VT Sap4 k values 06-2017'!AD1349^1.231</f>
        <v>0</v>
      </c>
      <c r="O1349">
        <f>119*'VT Sap4 k values 06-2017'!AE1349^1.231</f>
        <v>0</v>
      </c>
      <c r="P1349">
        <f>119*'VT Sap4 k values 06-2017'!AF1349^1.231</f>
        <v>0</v>
      </c>
      <c r="Q1349">
        <f>119*'VT Sap4 k values 06-2017'!AG1349^1.231</f>
        <v>0</v>
      </c>
      <c r="R1349">
        <f>119*'VT Sap4 k values 06-2017'!AH1349^1.231</f>
        <v>4.5495768658550935</v>
      </c>
      <c r="S1349">
        <f>119*'VT Sap4 k values 06-2017'!AI1349^1.231</f>
        <v>0</v>
      </c>
      <c r="T1349">
        <f>119*'VT Sap4 k values 06-2017'!AJ1349^1.231</f>
        <v>0</v>
      </c>
      <c r="U1349">
        <f>119*'VT Sap4 k values 06-2017'!AK1349^1.231</f>
        <v>0</v>
      </c>
    </row>
    <row r="1350" spans="1:21" x14ac:dyDescent="0.45">
      <c r="A1350" s="1">
        <v>42901</v>
      </c>
      <c r="B1350">
        <v>166</v>
      </c>
      <c r="C1350">
        <v>100</v>
      </c>
      <c r="D1350">
        <v>0</v>
      </c>
      <c r="E1350">
        <v>0</v>
      </c>
      <c r="F1350">
        <f>119*'VT Sap4 k values 06-2017'!V1350^1.231</f>
        <v>5.8625477323745456E-2</v>
      </c>
      <c r="G1350">
        <f>119*'VT Sap4 k values 06-2017'!W1350^1.231</f>
        <v>2.4162102165849991E-2</v>
      </c>
      <c r="H1350">
        <f>119*'VT Sap4 k values 06-2017'!X1350^1.231</f>
        <v>0</v>
      </c>
      <c r="I1350">
        <f>119*'VT Sap4 k values 06-2017'!Y1350^1.231</f>
        <v>0</v>
      </c>
      <c r="J1350">
        <f>119*'VT Sap4 k values 06-2017'!Z1350^1.231</f>
        <v>0</v>
      </c>
      <c r="K1350">
        <f>119*'VT Sap4 k values 06-2017'!AA1350^1.231</f>
        <v>0</v>
      </c>
      <c r="L1350">
        <f>119*'VT Sap4 k values 06-2017'!AB1350^1.231</f>
        <v>0</v>
      </c>
      <c r="M1350">
        <f>119*'VT Sap4 k values 06-2017'!AC1350^1.231</f>
        <v>0</v>
      </c>
      <c r="N1350">
        <f>119*'VT Sap4 k values 06-2017'!AD1350^1.231</f>
        <v>6.6498664118484527E-2</v>
      </c>
      <c r="O1350">
        <f>119*'VT Sap4 k values 06-2017'!AE1350^1.231</f>
        <v>0</v>
      </c>
      <c r="P1350">
        <f>119*'VT Sap4 k values 06-2017'!AF1350^1.231</f>
        <v>0</v>
      </c>
      <c r="Q1350">
        <f>119*'VT Sap4 k values 06-2017'!AG1350^1.231</f>
        <v>0</v>
      </c>
      <c r="R1350">
        <f>119*'VT Sap4 k values 06-2017'!AH1350^1.231</f>
        <v>3.8283067697039366</v>
      </c>
      <c r="S1350">
        <f>119*'VT Sap4 k values 06-2017'!AI1350^1.231</f>
        <v>0</v>
      </c>
      <c r="T1350">
        <f>119*'VT Sap4 k values 06-2017'!AJ1350^1.231</f>
        <v>0</v>
      </c>
      <c r="U1350">
        <f>119*'VT Sap4 k values 06-2017'!AK1350^1.231</f>
        <v>0</v>
      </c>
    </row>
    <row r="1351" spans="1:21" x14ac:dyDescent="0.45">
      <c r="A1351" s="1">
        <v>42901</v>
      </c>
      <c r="B1351">
        <v>166</v>
      </c>
      <c r="C1351">
        <v>115</v>
      </c>
      <c r="D1351">
        <v>0</v>
      </c>
      <c r="E1351">
        <v>0</v>
      </c>
      <c r="F1351">
        <f>119*'VT Sap4 k values 06-2017'!V1351^1.231</f>
        <v>6.4910686432955389E-2</v>
      </c>
      <c r="G1351">
        <f>119*'VT Sap4 k values 06-2017'!W1351^1.231</f>
        <v>1.8381978702665117E-2</v>
      </c>
      <c r="H1351">
        <f>119*'VT Sap4 k values 06-2017'!X1351^1.231</f>
        <v>0</v>
      </c>
      <c r="I1351">
        <f>119*'VT Sap4 k values 06-2017'!Y1351^1.231</f>
        <v>0</v>
      </c>
      <c r="J1351">
        <f>119*'VT Sap4 k values 06-2017'!Z1351^1.231</f>
        <v>0</v>
      </c>
      <c r="K1351">
        <f>119*'VT Sap4 k values 06-2017'!AA1351^1.231</f>
        <v>0</v>
      </c>
      <c r="L1351">
        <f>119*'VT Sap4 k values 06-2017'!AB1351^1.231</f>
        <v>0</v>
      </c>
      <c r="M1351">
        <f>119*'VT Sap4 k values 06-2017'!AC1351^1.231</f>
        <v>0</v>
      </c>
      <c r="N1351">
        <f>119*'VT Sap4 k values 06-2017'!AD1351^1.231</f>
        <v>6.2487317057074422E-2</v>
      </c>
      <c r="O1351">
        <f>119*'VT Sap4 k values 06-2017'!AE1351^1.231</f>
        <v>0</v>
      </c>
      <c r="P1351">
        <f>119*'VT Sap4 k values 06-2017'!AF1351^1.231</f>
        <v>0</v>
      </c>
      <c r="Q1351">
        <f>119*'VT Sap4 k values 06-2017'!AG1351^1.231</f>
        <v>0</v>
      </c>
      <c r="R1351">
        <f>119*'VT Sap4 k values 06-2017'!AH1351^1.231</f>
        <v>3.3062408223865973</v>
      </c>
      <c r="S1351">
        <f>119*'VT Sap4 k values 06-2017'!AI1351^1.231</f>
        <v>0</v>
      </c>
      <c r="T1351">
        <f>119*'VT Sap4 k values 06-2017'!AJ1351^1.231</f>
        <v>0</v>
      </c>
      <c r="U1351">
        <f>119*'VT Sap4 k values 06-2017'!AK1351^1.231</f>
        <v>0</v>
      </c>
    </row>
    <row r="1352" spans="1:21" x14ac:dyDescent="0.45">
      <c r="A1352" s="1">
        <v>42901</v>
      </c>
      <c r="B1352">
        <v>166</v>
      </c>
      <c r="C1352">
        <v>130</v>
      </c>
      <c r="D1352">
        <v>0</v>
      </c>
      <c r="E1352">
        <v>0</v>
      </c>
      <c r="F1352">
        <f>119*'VT Sap4 k values 06-2017'!V1352^1.231</f>
        <v>7.1312351132510707E-2</v>
      </c>
      <c r="G1352">
        <f>119*'VT Sap4 k values 06-2017'!W1352^1.231</f>
        <v>3.2842806989349514E-2</v>
      </c>
      <c r="H1352">
        <f>119*'VT Sap4 k values 06-2017'!X1352^1.231</f>
        <v>0</v>
      </c>
      <c r="I1352">
        <f>119*'VT Sap4 k values 06-2017'!Y1352^1.231</f>
        <v>0</v>
      </c>
      <c r="J1352">
        <f>119*'VT Sap4 k values 06-2017'!Z1352^1.231</f>
        <v>0</v>
      </c>
      <c r="K1352">
        <f>119*'VT Sap4 k values 06-2017'!AA1352^1.231</f>
        <v>0</v>
      </c>
      <c r="L1352">
        <f>119*'VT Sap4 k values 06-2017'!AB1352^1.231</f>
        <v>0</v>
      </c>
      <c r="M1352">
        <f>119*'VT Sap4 k values 06-2017'!AC1352^1.231</f>
        <v>0</v>
      </c>
      <c r="N1352">
        <f>119*'VT Sap4 k values 06-2017'!AD1352^1.231</f>
        <v>3.8379189975982934E-2</v>
      </c>
      <c r="O1352">
        <f>119*'VT Sap4 k values 06-2017'!AE1352^1.231</f>
        <v>0</v>
      </c>
      <c r="P1352">
        <f>119*'VT Sap4 k values 06-2017'!AF1352^1.231</f>
        <v>0</v>
      </c>
      <c r="Q1352">
        <f>119*'VT Sap4 k values 06-2017'!AG1352^1.231</f>
        <v>0</v>
      </c>
      <c r="R1352">
        <f>119*'VT Sap4 k values 06-2017'!AH1352^1.231</f>
        <v>4.2660894383750421</v>
      </c>
      <c r="S1352">
        <f>119*'VT Sap4 k values 06-2017'!AI1352^1.231</f>
        <v>0</v>
      </c>
      <c r="T1352">
        <f>119*'VT Sap4 k values 06-2017'!AJ1352^1.231</f>
        <v>0</v>
      </c>
      <c r="U1352">
        <f>119*'VT Sap4 k values 06-2017'!AK1352^1.231</f>
        <v>0</v>
      </c>
    </row>
    <row r="1353" spans="1:21" x14ac:dyDescent="0.45">
      <c r="A1353" s="1">
        <v>42901</v>
      </c>
      <c r="B1353">
        <v>166</v>
      </c>
      <c r="C1353">
        <v>145</v>
      </c>
      <c r="D1353">
        <v>0</v>
      </c>
      <c r="E1353">
        <v>0</v>
      </c>
      <c r="F1353">
        <f>119*'VT Sap4 k values 06-2017'!V1353^1.231</f>
        <v>7.7823814811019063E-2</v>
      </c>
      <c r="G1353">
        <f>119*'VT Sap4 k values 06-2017'!W1353^1.231</f>
        <v>0</v>
      </c>
      <c r="H1353">
        <f>119*'VT Sap4 k values 06-2017'!X1353^1.231</f>
        <v>0</v>
      </c>
      <c r="I1353">
        <f>119*'VT Sap4 k values 06-2017'!Y1353^1.231</f>
        <v>0</v>
      </c>
      <c r="J1353">
        <f>119*'VT Sap4 k values 06-2017'!Z1353^1.231</f>
        <v>0</v>
      </c>
      <c r="K1353">
        <f>119*'VT Sap4 k values 06-2017'!AA1353^1.231</f>
        <v>0</v>
      </c>
      <c r="L1353">
        <f>119*'VT Sap4 k values 06-2017'!AB1353^1.231</f>
        <v>0</v>
      </c>
      <c r="M1353">
        <f>119*'VT Sap4 k values 06-2017'!AC1353^1.231</f>
        <v>0</v>
      </c>
      <c r="N1353">
        <f>119*'VT Sap4 k values 06-2017'!AD1353^1.231</f>
        <v>7.0490573143263097E-2</v>
      </c>
      <c r="O1353">
        <f>119*'VT Sap4 k values 06-2017'!AE1353^1.231</f>
        <v>0</v>
      </c>
      <c r="P1353">
        <f>119*'VT Sap4 k values 06-2017'!AF1353^1.231</f>
        <v>0</v>
      </c>
      <c r="Q1353">
        <f>119*'VT Sap4 k values 06-2017'!AG1353^1.231</f>
        <v>0</v>
      </c>
      <c r="R1353">
        <f>119*'VT Sap4 k values 06-2017'!AH1353^1.231</f>
        <v>6.2733598044839409</v>
      </c>
      <c r="S1353">
        <f>119*'VT Sap4 k values 06-2017'!AI1353^1.231</f>
        <v>0</v>
      </c>
      <c r="T1353">
        <f>119*'VT Sap4 k values 06-2017'!AJ1353^1.231</f>
        <v>0</v>
      </c>
      <c r="U1353">
        <f>119*'VT Sap4 k values 06-2017'!AK1353^1.231</f>
        <v>0</v>
      </c>
    </row>
    <row r="1354" spans="1:21" x14ac:dyDescent="0.45">
      <c r="A1354" s="1">
        <v>42901</v>
      </c>
      <c r="B1354">
        <v>166</v>
      </c>
      <c r="C1354">
        <v>200</v>
      </c>
      <c r="D1354">
        <v>0</v>
      </c>
      <c r="E1354">
        <v>0</v>
      </c>
      <c r="F1354">
        <f>119*'VT Sap4 k values 06-2017'!V1354^1.231</f>
        <v>8.443923630589896E-2</v>
      </c>
      <c r="G1354">
        <f>119*'VT Sap4 k values 06-2017'!W1354^1.231</f>
        <v>1.5973205150272656E-2</v>
      </c>
      <c r="H1354">
        <f>119*'VT Sap4 k values 06-2017'!X1354^1.231</f>
        <v>0</v>
      </c>
      <c r="I1354">
        <f>119*'VT Sap4 k values 06-2017'!Y1354^1.231</f>
        <v>0</v>
      </c>
      <c r="J1354">
        <f>119*'VT Sap4 k values 06-2017'!Z1354^1.231</f>
        <v>0</v>
      </c>
      <c r="K1354">
        <f>119*'VT Sap4 k values 06-2017'!AA1354^1.231</f>
        <v>0</v>
      </c>
      <c r="L1354">
        <f>119*'VT Sap4 k values 06-2017'!AB1354^1.231</f>
        <v>0</v>
      </c>
      <c r="M1354">
        <f>119*'VT Sap4 k values 06-2017'!AC1354^1.231</f>
        <v>0</v>
      </c>
      <c r="N1354">
        <f>119*'VT Sap4 k values 06-2017'!AD1354^1.231</f>
        <v>7.1829601360752754E-2</v>
      </c>
      <c r="O1354">
        <f>119*'VT Sap4 k values 06-2017'!AE1354^1.231</f>
        <v>0</v>
      </c>
      <c r="P1354">
        <f>119*'VT Sap4 k values 06-2017'!AF1354^1.231</f>
        <v>0</v>
      </c>
      <c r="Q1354">
        <f>119*'VT Sap4 k values 06-2017'!AG1354^1.231</f>
        <v>0</v>
      </c>
      <c r="R1354">
        <f>119*'VT Sap4 k values 06-2017'!AH1354^1.231</f>
        <v>2.5912011579200742</v>
      </c>
      <c r="S1354">
        <f>119*'VT Sap4 k values 06-2017'!AI1354^1.231</f>
        <v>0</v>
      </c>
      <c r="T1354">
        <f>119*'VT Sap4 k values 06-2017'!AJ1354^1.231</f>
        <v>0</v>
      </c>
      <c r="U1354">
        <f>119*'VT Sap4 k values 06-2017'!AK1354^1.231</f>
        <v>0</v>
      </c>
    </row>
    <row r="1355" spans="1:21" x14ac:dyDescent="0.45">
      <c r="A1355" s="1">
        <v>42901</v>
      </c>
      <c r="B1355">
        <v>166</v>
      </c>
      <c r="C1355">
        <v>215</v>
      </c>
      <c r="D1355">
        <v>0</v>
      </c>
      <c r="E1355">
        <v>0</v>
      </c>
      <c r="F1355">
        <f>119*'VT Sap4 k values 06-2017'!V1355^1.231</f>
        <v>9.1153443552593819E-2</v>
      </c>
      <c r="G1355">
        <f>119*'VT Sap4 k values 06-2017'!W1355^1.231</f>
        <v>4.102725296717729E-2</v>
      </c>
      <c r="H1355">
        <f>119*'VT Sap4 k values 06-2017'!X1355^1.231</f>
        <v>0</v>
      </c>
      <c r="I1355">
        <f>119*'VT Sap4 k values 06-2017'!Y1355^1.231</f>
        <v>0</v>
      </c>
      <c r="J1355">
        <f>119*'VT Sap4 k values 06-2017'!Z1355^1.231</f>
        <v>0</v>
      </c>
      <c r="K1355">
        <f>119*'VT Sap4 k values 06-2017'!AA1355^1.231</f>
        <v>0</v>
      </c>
      <c r="L1355">
        <f>119*'VT Sap4 k values 06-2017'!AB1355^1.231</f>
        <v>0</v>
      </c>
      <c r="M1355">
        <f>119*'VT Sap4 k values 06-2017'!AC1355^1.231</f>
        <v>0</v>
      </c>
      <c r="N1355">
        <f>119*'VT Sap4 k values 06-2017'!AD1355^1.231</f>
        <v>8.4240138220072161E-2</v>
      </c>
      <c r="O1355">
        <f>119*'VT Sap4 k values 06-2017'!AE1355^1.231</f>
        <v>8.7315576832624857E-3</v>
      </c>
      <c r="P1355">
        <f>119*'VT Sap4 k values 06-2017'!AF1355^1.231</f>
        <v>0</v>
      </c>
      <c r="Q1355">
        <f>119*'VT Sap4 k values 06-2017'!AG1355^1.231</f>
        <v>0</v>
      </c>
      <c r="R1355">
        <f>119*'VT Sap4 k values 06-2017'!AH1355^1.231</f>
        <v>3.9274700772128708</v>
      </c>
      <c r="S1355">
        <f>119*'VT Sap4 k values 06-2017'!AI1355^1.231</f>
        <v>0</v>
      </c>
      <c r="T1355">
        <f>119*'VT Sap4 k values 06-2017'!AJ1355^1.231</f>
        <v>0</v>
      </c>
      <c r="U1355">
        <f>119*'VT Sap4 k values 06-2017'!AK1355^1.231</f>
        <v>0</v>
      </c>
    </row>
    <row r="1356" spans="1:21" x14ac:dyDescent="0.45">
      <c r="A1356" s="1">
        <v>42901</v>
      </c>
      <c r="B1356">
        <v>166</v>
      </c>
      <c r="C1356">
        <v>230</v>
      </c>
      <c r="D1356">
        <v>0</v>
      </c>
      <c r="E1356">
        <v>0</v>
      </c>
      <c r="F1356">
        <f>119*'VT Sap4 k values 06-2017'!V1356^1.231</f>
        <v>9.7961820832388552E-2</v>
      </c>
      <c r="G1356">
        <f>119*'VT Sap4 k values 06-2017'!W1356^1.231</f>
        <v>3.4579081018440802E-2</v>
      </c>
      <c r="H1356">
        <f>119*'VT Sap4 k values 06-2017'!X1356^1.231</f>
        <v>0</v>
      </c>
      <c r="I1356">
        <f>119*'VT Sap4 k values 06-2017'!Y1356^1.231</f>
        <v>2.89311373761334E-4</v>
      </c>
      <c r="J1356">
        <f>119*'VT Sap4 k values 06-2017'!Z1356^1.231</f>
        <v>0</v>
      </c>
      <c r="K1356">
        <f>119*'VT Sap4 k values 06-2017'!AA1356^1.231</f>
        <v>0</v>
      </c>
      <c r="L1356">
        <f>119*'VT Sap4 k values 06-2017'!AB1356^1.231</f>
        <v>0</v>
      </c>
      <c r="M1356">
        <f>119*'VT Sap4 k values 06-2017'!AC1356^1.231</f>
        <v>0</v>
      </c>
      <c r="N1356">
        <f>119*'VT Sap4 k values 06-2017'!AD1356^1.231</f>
        <v>6.9087542445551445E-2</v>
      </c>
      <c r="O1356">
        <f>119*'VT Sap4 k values 06-2017'!AE1356^1.231</f>
        <v>1.2744115343206228E-2</v>
      </c>
      <c r="P1356">
        <f>119*'VT Sap4 k values 06-2017'!AF1356^1.231</f>
        <v>0</v>
      </c>
      <c r="Q1356">
        <f>119*'VT Sap4 k values 06-2017'!AG1356^1.231</f>
        <v>0</v>
      </c>
      <c r="R1356">
        <f>119*'VT Sap4 k values 06-2017'!AH1356^1.231</f>
        <v>5.7025357386053566</v>
      </c>
      <c r="S1356">
        <f>119*'VT Sap4 k values 06-2017'!AI1356^1.231</f>
        <v>0</v>
      </c>
      <c r="T1356">
        <f>119*'VT Sap4 k values 06-2017'!AJ1356^1.231</f>
        <v>0</v>
      </c>
      <c r="U1356">
        <f>119*'VT Sap4 k values 06-2017'!AK1356^1.231</f>
        <v>0</v>
      </c>
    </row>
    <row r="1357" spans="1:21" x14ac:dyDescent="0.45">
      <c r="A1357" s="1">
        <v>42901</v>
      </c>
      <c r="B1357">
        <v>166</v>
      </c>
      <c r="C1357">
        <v>245</v>
      </c>
      <c r="D1357">
        <v>0</v>
      </c>
      <c r="E1357">
        <v>0</v>
      </c>
      <c r="F1357">
        <f>119*'VT Sap4 k values 06-2017'!V1357^1.231</f>
        <v>0.10486022041359817</v>
      </c>
      <c r="G1357">
        <f>119*'VT Sap4 k values 06-2017'!W1357^1.231</f>
        <v>5.2209015845228399E-3</v>
      </c>
      <c r="H1357">
        <f>119*'VT Sap4 k values 06-2017'!X1357^1.231</f>
        <v>0</v>
      </c>
      <c r="I1357">
        <f>119*'VT Sap4 k values 06-2017'!Y1357^1.231</f>
        <v>0</v>
      </c>
      <c r="J1357">
        <f>119*'VT Sap4 k values 06-2017'!Z1357^1.231</f>
        <v>0</v>
      </c>
      <c r="K1357">
        <f>119*'VT Sap4 k values 06-2017'!AA1357^1.231</f>
        <v>0</v>
      </c>
      <c r="L1357">
        <f>119*'VT Sap4 k values 06-2017'!AB1357^1.231</f>
        <v>0</v>
      </c>
      <c r="M1357">
        <f>119*'VT Sap4 k values 06-2017'!AC1357^1.231</f>
        <v>0</v>
      </c>
      <c r="N1357">
        <f>119*'VT Sap4 k values 06-2017'!AD1357^1.231</f>
        <v>7.5878358432823728E-2</v>
      </c>
      <c r="O1357">
        <f>119*'VT Sap4 k values 06-2017'!AE1357^1.231</f>
        <v>0</v>
      </c>
      <c r="P1357">
        <f>119*'VT Sap4 k values 06-2017'!AF1357^1.231</f>
        <v>0</v>
      </c>
      <c r="Q1357">
        <f>119*'VT Sap4 k values 06-2017'!AG1357^1.231</f>
        <v>0</v>
      </c>
      <c r="R1357">
        <f>119*'VT Sap4 k values 06-2017'!AH1357^1.231</f>
        <v>10.020589342603129</v>
      </c>
      <c r="S1357">
        <f>119*'VT Sap4 k values 06-2017'!AI1357^1.231</f>
        <v>0</v>
      </c>
      <c r="T1357">
        <f>119*'VT Sap4 k values 06-2017'!AJ1357^1.231</f>
        <v>0</v>
      </c>
      <c r="U1357">
        <f>119*'VT Sap4 k values 06-2017'!AK1357^1.231</f>
        <v>0</v>
      </c>
    </row>
    <row r="1358" spans="1:21" x14ac:dyDescent="0.45">
      <c r="A1358" s="1">
        <v>42901</v>
      </c>
      <c r="B1358">
        <v>166</v>
      </c>
      <c r="C1358">
        <v>300</v>
      </c>
      <c r="D1358">
        <v>0</v>
      </c>
      <c r="E1358">
        <v>0</v>
      </c>
      <c r="F1358">
        <f>119*'VT Sap4 k values 06-2017'!V1358^1.231</f>
        <v>0.11184489226757596</v>
      </c>
      <c r="G1358">
        <f>119*'VT Sap4 k values 06-2017'!W1358^1.231</f>
        <v>0</v>
      </c>
      <c r="H1358">
        <f>119*'VT Sap4 k values 06-2017'!X1358^1.231</f>
        <v>0</v>
      </c>
      <c r="I1358">
        <f>119*'VT Sap4 k values 06-2017'!Y1358^1.231</f>
        <v>0</v>
      </c>
      <c r="J1358">
        <f>119*'VT Sap4 k values 06-2017'!Z1358^1.231</f>
        <v>0</v>
      </c>
      <c r="K1358">
        <f>119*'VT Sap4 k values 06-2017'!AA1358^1.231</f>
        <v>0</v>
      </c>
      <c r="L1358">
        <f>119*'VT Sap4 k values 06-2017'!AB1358^1.231</f>
        <v>0</v>
      </c>
      <c r="M1358">
        <f>119*'VT Sap4 k values 06-2017'!AC1358^1.231</f>
        <v>0</v>
      </c>
      <c r="N1358">
        <f>119*'VT Sap4 k values 06-2017'!AD1358^1.231</f>
        <v>0</v>
      </c>
      <c r="O1358">
        <f>119*'VT Sap4 k values 06-2017'!AE1358^1.231</f>
        <v>0</v>
      </c>
      <c r="P1358">
        <f>119*'VT Sap4 k values 06-2017'!AF1358^1.231</f>
        <v>0</v>
      </c>
      <c r="Q1358">
        <f>119*'VT Sap4 k values 06-2017'!AG1358^1.231</f>
        <v>0</v>
      </c>
      <c r="R1358">
        <f>119*'VT Sap4 k values 06-2017'!AH1358^1.231</f>
        <v>11.266421212262179</v>
      </c>
      <c r="S1358">
        <f>119*'VT Sap4 k values 06-2017'!AI1358^1.231</f>
        <v>0</v>
      </c>
      <c r="T1358">
        <f>119*'VT Sap4 k values 06-2017'!AJ1358^1.231</f>
        <v>0</v>
      </c>
      <c r="U1358">
        <f>119*'VT Sap4 k values 06-2017'!AK1358^1.231</f>
        <v>0</v>
      </c>
    </row>
    <row r="1359" spans="1:21" x14ac:dyDescent="0.45">
      <c r="A1359" s="1">
        <v>42901</v>
      </c>
      <c r="B1359">
        <v>166</v>
      </c>
      <c r="C1359">
        <v>315</v>
      </c>
      <c r="D1359">
        <v>0</v>
      </c>
      <c r="E1359">
        <v>0</v>
      </c>
      <c r="F1359">
        <f>119*'VT Sap4 k values 06-2017'!V1359^1.231</f>
        <v>0.11890842072095194</v>
      </c>
      <c r="G1359">
        <f>119*'VT Sap4 k values 06-2017'!W1359^1.231</f>
        <v>0</v>
      </c>
      <c r="H1359">
        <f>119*'VT Sap4 k values 06-2017'!X1359^1.231</f>
        <v>0</v>
      </c>
      <c r="I1359">
        <f>119*'VT Sap4 k values 06-2017'!Y1359^1.231</f>
        <v>0</v>
      </c>
      <c r="J1359">
        <f>119*'VT Sap4 k values 06-2017'!Z1359^1.231</f>
        <v>0</v>
      </c>
      <c r="K1359">
        <f>119*'VT Sap4 k values 06-2017'!AA1359^1.231</f>
        <v>0</v>
      </c>
      <c r="L1359">
        <f>119*'VT Sap4 k values 06-2017'!AB1359^1.231</f>
        <v>0</v>
      </c>
      <c r="M1359">
        <f>119*'VT Sap4 k values 06-2017'!AC1359^1.231</f>
        <v>0</v>
      </c>
      <c r="N1359">
        <f>119*'VT Sap4 k values 06-2017'!AD1359^1.231</f>
        <v>0</v>
      </c>
      <c r="O1359">
        <f>119*'VT Sap4 k values 06-2017'!AE1359^1.231</f>
        <v>0</v>
      </c>
      <c r="P1359">
        <f>119*'VT Sap4 k values 06-2017'!AF1359^1.231</f>
        <v>0</v>
      </c>
      <c r="Q1359">
        <f>119*'VT Sap4 k values 06-2017'!AG1359^1.231</f>
        <v>0</v>
      </c>
      <c r="R1359">
        <f>119*'VT Sap4 k values 06-2017'!AH1359^1.231</f>
        <v>13.635433232661956</v>
      </c>
      <c r="S1359">
        <f>119*'VT Sap4 k values 06-2017'!AI1359^1.231</f>
        <v>0</v>
      </c>
      <c r="T1359">
        <f>119*'VT Sap4 k values 06-2017'!AJ1359^1.231</f>
        <v>0</v>
      </c>
      <c r="U1359">
        <f>119*'VT Sap4 k values 06-2017'!AK1359^1.231</f>
        <v>0</v>
      </c>
    </row>
    <row r="1360" spans="1:21" x14ac:dyDescent="0.45">
      <c r="A1360" s="1">
        <v>42901</v>
      </c>
      <c r="B1360">
        <v>166</v>
      </c>
      <c r="C1360">
        <v>330</v>
      </c>
      <c r="D1360">
        <v>0</v>
      </c>
      <c r="E1360">
        <v>0</v>
      </c>
      <c r="F1360">
        <f>119*'VT Sap4 k values 06-2017'!V1360^1.231</f>
        <v>8.3966053314812092E-2</v>
      </c>
      <c r="G1360">
        <f>119*'VT Sap4 k values 06-2017'!W1360^1.231</f>
        <v>0</v>
      </c>
      <c r="H1360">
        <f>119*'VT Sap4 k values 06-2017'!X1360^1.231</f>
        <v>0</v>
      </c>
      <c r="I1360">
        <f>119*'VT Sap4 k values 06-2017'!Y1360^1.231</f>
        <v>0</v>
      </c>
      <c r="J1360">
        <f>119*'VT Sap4 k values 06-2017'!Z1360^1.231</f>
        <v>0</v>
      </c>
      <c r="K1360">
        <f>119*'VT Sap4 k values 06-2017'!AA1360^1.231</f>
        <v>0</v>
      </c>
      <c r="L1360">
        <f>119*'VT Sap4 k values 06-2017'!AB1360^1.231</f>
        <v>0</v>
      </c>
      <c r="M1360">
        <f>119*'VT Sap4 k values 06-2017'!AC1360^1.231</f>
        <v>0</v>
      </c>
      <c r="N1360">
        <f>119*'VT Sap4 k values 06-2017'!AD1360^1.231</f>
        <v>0</v>
      </c>
      <c r="O1360">
        <f>119*'VT Sap4 k values 06-2017'!AE1360^1.231</f>
        <v>0</v>
      </c>
      <c r="P1360">
        <f>119*'VT Sap4 k values 06-2017'!AF1360^1.231</f>
        <v>0</v>
      </c>
      <c r="Q1360">
        <f>119*'VT Sap4 k values 06-2017'!AG1360^1.231</f>
        <v>0</v>
      </c>
      <c r="R1360">
        <f>119*'VT Sap4 k values 06-2017'!AH1360^1.231</f>
        <v>19.340880486345089</v>
      </c>
      <c r="S1360">
        <f>119*'VT Sap4 k values 06-2017'!AI1360^1.231</f>
        <v>0</v>
      </c>
      <c r="T1360">
        <f>119*'VT Sap4 k values 06-2017'!AJ1360^1.231</f>
        <v>0</v>
      </c>
      <c r="U1360">
        <f>119*'VT Sap4 k values 06-2017'!AK1360^1.231</f>
        <v>0</v>
      </c>
    </row>
    <row r="1361" spans="1:21" x14ac:dyDescent="0.45">
      <c r="A1361" s="1">
        <v>42901</v>
      </c>
      <c r="B1361">
        <v>166</v>
      </c>
      <c r="C1361">
        <v>345</v>
      </c>
      <c r="D1361">
        <v>0</v>
      </c>
      <c r="E1361">
        <v>0</v>
      </c>
      <c r="F1361">
        <f>119*'VT Sap4 k values 06-2017'!V1361^1.231</f>
        <v>0</v>
      </c>
      <c r="G1361">
        <f>119*'VT Sap4 k values 06-2017'!W1361^1.231</f>
        <v>0</v>
      </c>
      <c r="H1361">
        <f>119*'VT Sap4 k values 06-2017'!X1361^1.231</f>
        <v>0</v>
      </c>
      <c r="I1361">
        <f>119*'VT Sap4 k values 06-2017'!Y1361^1.231</f>
        <v>0</v>
      </c>
      <c r="J1361">
        <f>119*'VT Sap4 k values 06-2017'!Z1361^1.231</f>
        <v>0</v>
      </c>
      <c r="K1361">
        <f>119*'VT Sap4 k values 06-2017'!AA1361^1.231</f>
        <v>0</v>
      </c>
      <c r="L1361">
        <f>119*'VT Sap4 k values 06-2017'!AB1361^1.231</f>
        <v>0</v>
      </c>
      <c r="M1361">
        <f>119*'VT Sap4 k values 06-2017'!AC1361^1.231</f>
        <v>0</v>
      </c>
      <c r="N1361">
        <f>119*'VT Sap4 k values 06-2017'!AD1361^1.231</f>
        <v>0</v>
      </c>
      <c r="O1361">
        <f>119*'VT Sap4 k values 06-2017'!AE1361^1.231</f>
        <v>0</v>
      </c>
      <c r="P1361">
        <f>119*'VT Sap4 k values 06-2017'!AF1361^1.231</f>
        <v>0</v>
      </c>
      <c r="Q1361">
        <f>119*'VT Sap4 k values 06-2017'!AG1361^1.231</f>
        <v>0</v>
      </c>
      <c r="R1361">
        <f>119*'VT Sap4 k values 06-2017'!AH1361^1.231</f>
        <v>13.037973285436573</v>
      </c>
      <c r="S1361">
        <f>119*'VT Sap4 k values 06-2017'!AI1361^1.231</f>
        <v>0</v>
      </c>
      <c r="T1361">
        <f>119*'VT Sap4 k values 06-2017'!AJ1361^1.231</f>
        <v>0</v>
      </c>
      <c r="U1361">
        <f>119*'VT Sap4 k values 06-2017'!AK1361^1.231</f>
        <v>0</v>
      </c>
    </row>
    <row r="1362" spans="1:21" x14ac:dyDescent="0.45">
      <c r="A1362" s="1">
        <v>42901</v>
      </c>
      <c r="B1362">
        <v>166</v>
      </c>
      <c r="C1362">
        <v>400</v>
      </c>
      <c r="D1362">
        <v>0</v>
      </c>
      <c r="E1362">
        <v>0</v>
      </c>
      <c r="F1362">
        <f>119*'VT Sap4 k values 06-2017'!V1362^1.231</f>
        <v>0</v>
      </c>
      <c r="G1362">
        <f>119*'VT Sap4 k values 06-2017'!W1362^1.231</f>
        <v>0</v>
      </c>
      <c r="H1362">
        <f>119*'VT Sap4 k values 06-2017'!X1362^1.231</f>
        <v>0</v>
      </c>
      <c r="I1362">
        <f>119*'VT Sap4 k values 06-2017'!Y1362^1.231</f>
        <v>0</v>
      </c>
      <c r="J1362">
        <f>119*'VT Sap4 k values 06-2017'!Z1362^1.231</f>
        <v>0</v>
      </c>
      <c r="K1362">
        <f>119*'VT Sap4 k values 06-2017'!AA1362^1.231</f>
        <v>0</v>
      </c>
      <c r="L1362">
        <f>119*'VT Sap4 k values 06-2017'!AB1362^1.231</f>
        <v>0.110535278161666</v>
      </c>
      <c r="M1362">
        <f>119*'VT Sap4 k values 06-2017'!AC1362^1.231</f>
        <v>0</v>
      </c>
      <c r="N1362">
        <f>119*'VT Sap4 k values 06-2017'!AD1362^1.231</f>
        <v>0</v>
      </c>
      <c r="O1362">
        <f>119*'VT Sap4 k values 06-2017'!AE1362^1.231</f>
        <v>0</v>
      </c>
      <c r="P1362">
        <f>119*'VT Sap4 k values 06-2017'!AF1362^1.231</f>
        <v>0</v>
      </c>
      <c r="Q1362">
        <f>119*'VT Sap4 k values 06-2017'!AG1362^1.231</f>
        <v>0</v>
      </c>
      <c r="R1362">
        <f>119*'VT Sap4 k values 06-2017'!AH1362^1.231</f>
        <v>25.670102127138112</v>
      </c>
      <c r="S1362">
        <f>119*'VT Sap4 k values 06-2017'!AI1362^1.231</f>
        <v>0</v>
      </c>
      <c r="T1362">
        <f>119*'VT Sap4 k values 06-2017'!AJ1362^1.231</f>
        <v>0</v>
      </c>
      <c r="U1362">
        <f>119*'VT Sap4 k values 06-2017'!AK1362^1.231</f>
        <v>0</v>
      </c>
    </row>
    <row r="1363" spans="1:21" x14ac:dyDescent="0.45">
      <c r="A1363" s="1">
        <v>42901</v>
      </c>
      <c r="B1363">
        <v>166</v>
      </c>
      <c r="C1363">
        <v>415</v>
      </c>
      <c r="D1363">
        <v>0</v>
      </c>
      <c r="E1363">
        <v>0</v>
      </c>
      <c r="F1363">
        <f>119*'VT Sap4 k values 06-2017'!V1363^1.231</f>
        <v>0</v>
      </c>
      <c r="G1363">
        <f>119*'VT Sap4 k values 06-2017'!W1363^1.231</f>
        <v>0</v>
      </c>
      <c r="H1363">
        <f>119*'VT Sap4 k values 06-2017'!X1363^1.231</f>
        <v>0</v>
      </c>
      <c r="I1363">
        <f>119*'VT Sap4 k values 06-2017'!Y1363^1.231</f>
        <v>0</v>
      </c>
      <c r="J1363">
        <f>119*'VT Sap4 k values 06-2017'!Z1363^1.231</f>
        <v>0</v>
      </c>
      <c r="K1363">
        <f>119*'VT Sap4 k values 06-2017'!AA1363^1.231</f>
        <v>0</v>
      </c>
      <c r="L1363">
        <f>119*'VT Sap4 k values 06-2017'!AB1363^1.231</f>
        <v>0</v>
      </c>
      <c r="M1363">
        <f>119*'VT Sap4 k values 06-2017'!AC1363^1.231</f>
        <v>0</v>
      </c>
      <c r="N1363">
        <f>119*'VT Sap4 k values 06-2017'!AD1363^1.231</f>
        <v>0</v>
      </c>
      <c r="O1363">
        <f>119*'VT Sap4 k values 06-2017'!AE1363^1.231</f>
        <v>0</v>
      </c>
      <c r="P1363">
        <f>119*'VT Sap4 k values 06-2017'!AF1363^1.231</f>
        <v>0</v>
      </c>
      <c r="Q1363">
        <f>119*'VT Sap4 k values 06-2017'!AG1363^1.231</f>
        <v>0</v>
      </c>
      <c r="R1363">
        <f>119*'VT Sap4 k values 06-2017'!AH1363^1.231</f>
        <v>24.403997974104275</v>
      </c>
      <c r="S1363">
        <f>119*'VT Sap4 k values 06-2017'!AI1363^1.231</f>
        <v>0</v>
      </c>
      <c r="T1363">
        <f>119*'VT Sap4 k values 06-2017'!AJ1363^1.231</f>
        <v>0</v>
      </c>
      <c r="U1363">
        <f>119*'VT Sap4 k values 06-2017'!AK1363^1.231</f>
        <v>0</v>
      </c>
    </row>
    <row r="1364" spans="1:21" x14ac:dyDescent="0.45">
      <c r="A1364" s="1">
        <v>42901</v>
      </c>
      <c r="B1364">
        <v>166</v>
      </c>
      <c r="C1364">
        <v>430</v>
      </c>
      <c r="D1364">
        <v>0</v>
      </c>
      <c r="E1364">
        <v>0</v>
      </c>
      <c r="F1364">
        <f>119*'VT Sap4 k values 06-2017'!V1364^1.231</f>
        <v>0</v>
      </c>
      <c r="G1364">
        <f>119*'VT Sap4 k values 06-2017'!W1364^1.231</f>
        <v>0</v>
      </c>
      <c r="H1364">
        <f>119*'VT Sap4 k values 06-2017'!X1364^1.231</f>
        <v>0</v>
      </c>
      <c r="I1364">
        <f>119*'VT Sap4 k values 06-2017'!Y1364^1.231</f>
        <v>0</v>
      </c>
      <c r="J1364">
        <f>119*'VT Sap4 k values 06-2017'!Z1364^1.231</f>
        <v>0</v>
      </c>
      <c r="K1364">
        <f>119*'VT Sap4 k values 06-2017'!AA1364^1.231</f>
        <v>0</v>
      </c>
      <c r="L1364">
        <f>119*'VT Sap4 k values 06-2017'!AB1364^1.231</f>
        <v>0</v>
      </c>
      <c r="M1364">
        <f>119*'VT Sap4 k values 06-2017'!AC1364^1.231</f>
        <v>0</v>
      </c>
      <c r="N1364">
        <f>119*'VT Sap4 k values 06-2017'!AD1364^1.231</f>
        <v>0</v>
      </c>
      <c r="O1364">
        <f>119*'VT Sap4 k values 06-2017'!AE1364^1.231</f>
        <v>0</v>
      </c>
      <c r="P1364">
        <f>119*'VT Sap4 k values 06-2017'!AF1364^1.231</f>
        <v>0</v>
      </c>
      <c r="Q1364">
        <f>119*'VT Sap4 k values 06-2017'!AG1364^1.231</f>
        <v>0</v>
      </c>
      <c r="R1364">
        <f>119*'VT Sap4 k values 06-2017'!AH1364^1.231</f>
        <v>15.982026305727846</v>
      </c>
      <c r="S1364">
        <f>119*'VT Sap4 k values 06-2017'!AI1364^1.231</f>
        <v>0</v>
      </c>
      <c r="T1364">
        <f>119*'VT Sap4 k values 06-2017'!AJ1364^1.231</f>
        <v>0</v>
      </c>
      <c r="U1364">
        <f>119*'VT Sap4 k values 06-2017'!AK1364^1.231</f>
        <v>0</v>
      </c>
    </row>
    <row r="1365" spans="1:21" x14ac:dyDescent="0.45">
      <c r="A1365" s="1">
        <v>42901</v>
      </c>
      <c r="B1365">
        <v>166</v>
      </c>
      <c r="C1365">
        <v>445</v>
      </c>
      <c r="D1365">
        <v>0</v>
      </c>
      <c r="E1365">
        <v>0</v>
      </c>
      <c r="F1365">
        <f>119*'VT Sap4 k values 06-2017'!V1365^1.231</f>
        <v>0</v>
      </c>
      <c r="G1365">
        <f>119*'VT Sap4 k values 06-2017'!W1365^1.231</f>
        <v>0</v>
      </c>
      <c r="H1365">
        <f>119*'VT Sap4 k values 06-2017'!X1365^1.231</f>
        <v>0</v>
      </c>
      <c r="I1365">
        <f>119*'VT Sap4 k values 06-2017'!Y1365^1.231</f>
        <v>0</v>
      </c>
      <c r="J1365">
        <f>119*'VT Sap4 k values 06-2017'!Z1365^1.231</f>
        <v>0</v>
      </c>
      <c r="K1365">
        <f>119*'VT Sap4 k values 06-2017'!AA1365^1.231</f>
        <v>0</v>
      </c>
      <c r="L1365">
        <f>119*'VT Sap4 k values 06-2017'!AB1365^1.231</f>
        <v>0</v>
      </c>
      <c r="M1365">
        <f>119*'VT Sap4 k values 06-2017'!AC1365^1.231</f>
        <v>0</v>
      </c>
      <c r="N1365">
        <f>119*'VT Sap4 k values 06-2017'!AD1365^1.231</f>
        <v>0</v>
      </c>
      <c r="O1365">
        <f>119*'VT Sap4 k values 06-2017'!AE1365^1.231</f>
        <v>0</v>
      </c>
      <c r="P1365">
        <f>119*'VT Sap4 k values 06-2017'!AF1365^1.231</f>
        <v>0</v>
      </c>
      <c r="Q1365">
        <f>119*'VT Sap4 k values 06-2017'!AG1365^1.231</f>
        <v>0</v>
      </c>
      <c r="R1365">
        <f>119*'VT Sap4 k values 06-2017'!AH1365^1.231</f>
        <v>19.650722056104698</v>
      </c>
      <c r="S1365">
        <f>119*'VT Sap4 k values 06-2017'!AI1365^1.231</f>
        <v>0</v>
      </c>
      <c r="T1365">
        <f>119*'VT Sap4 k values 06-2017'!AJ1365^1.231</f>
        <v>0</v>
      </c>
      <c r="U1365">
        <f>119*'VT Sap4 k values 06-2017'!AK1365^1.231</f>
        <v>0</v>
      </c>
    </row>
    <row r="1366" spans="1:21" x14ac:dyDescent="0.45">
      <c r="A1366" s="1">
        <v>42901</v>
      </c>
      <c r="B1366">
        <v>166</v>
      </c>
      <c r="C1366">
        <v>500</v>
      </c>
      <c r="D1366" s="2">
        <v>-2.2200000000000001E-16</v>
      </c>
      <c r="E1366">
        <v>0</v>
      </c>
      <c r="F1366">
        <f>119*'VT Sap4 k values 06-2017'!V1366^1.231</f>
        <v>0</v>
      </c>
      <c r="G1366">
        <f>119*'VT Sap4 k values 06-2017'!W1366^1.231</f>
        <v>0</v>
      </c>
      <c r="H1366">
        <f>119*'VT Sap4 k values 06-2017'!X1366^1.231</f>
        <v>0</v>
      </c>
      <c r="I1366">
        <f>119*'VT Sap4 k values 06-2017'!Y1366^1.231</f>
        <v>0</v>
      </c>
      <c r="J1366">
        <f>119*'VT Sap4 k values 06-2017'!Z1366^1.231</f>
        <v>0</v>
      </c>
      <c r="K1366">
        <f>119*'VT Sap4 k values 06-2017'!AA1366^1.231</f>
        <v>0</v>
      </c>
      <c r="L1366">
        <f>119*'VT Sap4 k values 06-2017'!AB1366^1.231</f>
        <v>0</v>
      </c>
      <c r="M1366">
        <f>119*'VT Sap4 k values 06-2017'!AC1366^1.231</f>
        <v>0</v>
      </c>
      <c r="N1366">
        <f>119*'VT Sap4 k values 06-2017'!AD1366^1.231</f>
        <v>0</v>
      </c>
      <c r="O1366">
        <f>119*'VT Sap4 k values 06-2017'!AE1366^1.231</f>
        <v>0</v>
      </c>
      <c r="P1366">
        <f>119*'VT Sap4 k values 06-2017'!AF1366^1.231</f>
        <v>0</v>
      </c>
      <c r="Q1366">
        <f>119*'VT Sap4 k values 06-2017'!AG1366^1.231</f>
        <v>0</v>
      </c>
      <c r="R1366">
        <f>119*'VT Sap4 k values 06-2017'!AH1366^1.231</f>
        <v>25.204032778569765</v>
      </c>
      <c r="S1366">
        <f>119*'VT Sap4 k values 06-2017'!AI1366^1.231</f>
        <v>0</v>
      </c>
      <c r="T1366">
        <f>119*'VT Sap4 k values 06-2017'!AJ1366^1.231</f>
        <v>0</v>
      </c>
      <c r="U1366">
        <f>119*'VT Sap4 k values 06-2017'!AK1366^1.231</f>
        <v>0</v>
      </c>
    </row>
    <row r="1367" spans="1:21" x14ac:dyDescent="0.45">
      <c r="A1367" s="1">
        <v>42901</v>
      </c>
      <c r="B1367">
        <v>166</v>
      </c>
      <c r="C1367">
        <v>515</v>
      </c>
      <c r="D1367">
        <v>0</v>
      </c>
      <c r="E1367">
        <v>0</v>
      </c>
      <c r="F1367">
        <f>119*'VT Sap4 k values 06-2017'!V1367^1.231</f>
        <v>0</v>
      </c>
      <c r="G1367">
        <f>119*'VT Sap4 k values 06-2017'!W1367^1.231</f>
        <v>4.0823898825384911E-2</v>
      </c>
      <c r="H1367">
        <f>119*'VT Sap4 k values 06-2017'!X1367^1.231</f>
        <v>0</v>
      </c>
      <c r="I1367">
        <f>119*'VT Sap4 k values 06-2017'!Y1367^1.231</f>
        <v>0</v>
      </c>
      <c r="J1367">
        <f>119*'VT Sap4 k values 06-2017'!Z1367^1.231</f>
        <v>0</v>
      </c>
      <c r="K1367">
        <f>119*'VT Sap4 k values 06-2017'!AA1367^1.231</f>
        <v>0</v>
      </c>
      <c r="L1367">
        <f>119*'VT Sap4 k values 06-2017'!AB1367^1.231</f>
        <v>4.0624009923210046E-2</v>
      </c>
      <c r="M1367">
        <f>119*'VT Sap4 k values 06-2017'!AC1367^1.231</f>
        <v>0</v>
      </c>
      <c r="N1367">
        <f>119*'VT Sap4 k values 06-2017'!AD1367^1.231</f>
        <v>0</v>
      </c>
      <c r="O1367">
        <f>119*'VT Sap4 k values 06-2017'!AE1367^1.231</f>
        <v>0</v>
      </c>
      <c r="P1367">
        <f>119*'VT Sap4 k values 06-2017'!AF1367^1.231</f>
        <v>0</v>
      </c>
      <c r="Q1367">
        <f>119*'VT Sap4 k values 06-2017'!AG1367^1.231</f>
        <v>0</v>
      </c>
      <c r="R1367">
        <f>119*'VT Sap4 k values 06-2017'!AH1367^1.231</f>
        <v>9.233804387137031</v>
      </c>
      <c r="S1367">
        <f>119*'VT Sap4 k values 06-2017'!AI1367^1.231</f>
        <v>0</v>
      </c>
      <c r="T1367">
        <f>119*'VT Sap4 k values 06-2017'!AJ1367^1.231</f>
        <v>0</v>
      </c>
      <c r="U1367">
        <f>119*'VT Sap4 k values 06-2017'!AK1367^1.231</f>
        <v>0</v>
      </c>
    </row>
    <row r="1368" spans="1:21" x14ac:dyDescent="0.45">
      <c r="A1368" s="1">
        <v>42901</v>
      </c>
      <c r="B1368">
        <v>166</v>
      </c>
      <c r="C1368">
        <v>530</v>
      </c>
      <c r="D1368">
        <v>0</v>
      </c>
      <c r="E1368">
        <v>0</v>
      </c>
      <c r="F1368">
        <f>119*'VT Sap4 k values 06-2017'!V1368^1.231</f>
        <v>0</v>
      </c>
      <c r="G1368">
        <f>119*'VT Sap4 k values 06-2017'!W1368^1.231</f>
        <v>4.5511133844544818E-2</v>
      </c>
      <c r="H1368">
        <f>119*'VT Sap4 k values 06-2017'!X1368^1.231</f>
        <v>0</v>
      </c>
      <c r="I1368">
        <f>119*'VT Sap4 k values 06-2017'!Y1368^1.231</f>
        <v>0</v>
      </c>
      <c r="J1368">
        <f>119*'VT Sap4 k values 06-2017'!Z1368^1.231</f>
        <v>0</v>
      </c>
      <c r="K1368">
        <f>119*'VT Sap4 k values 06-2017'!AA1368^1.231</f>
        <v>0</v>
      </c>
      <c r="L1368">
        <f>119*'VT Sap4 k values 06-2017'!AB1368^1.231</f>
        <v>0</v>
      </c>
      <c r="M1368">
        <f>119*'VT Sap4 k values 06-2017'!AC1368^1.231</f>
        <v>0</v>
      </c>
      <c r="N1368">
        <f>119*'VT Sap4 k values 06-2017'!AD1368^1.231</f>
        <v>0</v>
      </c>
      <c r="O1368">
        <f>119*'VT Sap4 k values 06-2017'!AE1368^1.231</f>
        <v>1.7478234721699074E-2</v>
      </c>
      <c r="P1368">
        <f>119*'VT Sap4 k values 06-2017'!AF1368^1.231</f>
        <v>0</v>
      </c>
      <c r="Q1368">
        <f>119*'VT Sap4 k values 06-2017'!AG1368^1.231</f>
        <v>0</v>
      </c>
      <c r="R1368">
        <f>119*'VT Sap4 k values 06-2017'!AH1368^1.231</f>
        <v>4.9172586382312069</v>
      </c>
      <c r="S1368">
        <f>119*'VT Sap4 k values 06-2017'!AI1368^1.231</f>
        <v>0</v>
      </c>
      <c r="T1368">
        <f>119*'VT Sap4 k values 06-2017'!AJ1368^1.231</f>
        <v>0</v>
      </c>
      <c r="U1368">
        <f>119*'VT Sap4 k values 06-2017'!AK1368^1.231</f>
        <v>0</v>
      </c>
    </row>
    <row r="1369" spans="1:21" x14ac:dyDescent="0.45">
      <c r="A1369" s="1">
        <v>42901</v>
      </c>
      <c r="B1369">
        <v>166</v>
      </c>
      <c r="C1369">
        <v>545</v>
      </c>
      <c r="D1369">
        <v>0</v>
      </c>
      <c r="E1369">
        <v>0</v>
      </c>
      <c r="F1369">
        <f>119*'VT Sap4 k values 06-2017'!V1369^1.231</f>
        <v>0</v>
      </c>
      <c r="G1369">
        <f>119*'VT Sap4 k values 06-2017'!W1369^1.231</f>
        <v>0.10028510882500702</v>
      </c>
      <c r="H1369">
        <f>119*'VT Sap4 k values 06-2017'!X1369^1.231</f>
        <v>0</v>
      </c>
      <c r="I1369">
        <f>119*'VT Sap4 k values 06-2017'!Y1369^1.231</f>
        <v>0</v>
      </c>
      <c r="J1369">
        <f>119*'VT Sap4 k values 06-2017'!Z1369^1.231</f>
        <v>0</v>
      </c>
      <c r="K1369">
        <f>119*'VT Sap4 k values 06-2017'!AA1369^1.231</f>
        <v>0</v>
      </c>
      <c r="L1369">
        <f>119*'VT Sap4 k values 06-2017'!AB1369^1.231</f>
        <v>0</v>
      </c>
      <c r="M1369">
        <f>119*'VT Sap4 k values 06-2017'!AC1369^1.231</f>
        <v>0</v>
      </c>
      <c r="N1369">
        <f>119*'VT Sap4 k values 06-2017'!AD1369^1.231</f>
        <v>0</v>
      </c>
      <c r="O1369">
        <f>119*'VT Sap4 k values 06-2017'!AE1369^1.231</f>
        <v>2.1971545617581748E-2</v>
      </c>
      <c r="P1369">
        <f>119*'VT Sap4 k values 06-2017'!AF1369^1.231</f>
        <v>0</v>
      </c>
      <c r="Q1369">
        <f>119*'VT Sap4 k values 06-2017'!AG1369^1.231</f>
        <v>0</v>
      </c>
      <c r="R1369">
        <f>119*'VT Sap4 k values 06-2017'!AH1369^1.231</f>
        <v>3.5141261540981432</v>
      </c>
      <c r="S1369">
        <f>119*'VT Sap4 k values 06-2017'!AI1369^1.231</f>
        <v>0</v>
      </c>
      <c r="T1369">
        <f>119*'VT Sap4 k values 06-2017'!AJ1369^1.231</f>
        <v>0</v>
      </c>
      <c r="U1369">
        <f>119*'VT Sap4 k values 06-2017'!AK1369^1.231</f>
        <v>0</v>
      </c>
    </row>
    <row r="1370" spans="1:21" x14ac:dyDescent="0.45">
      <c r="A1370" s="1">
        <v>42901</v>
      </c>
      <c r="B1370">
        <v>166</v>
      </c>
      <c r="C1370">
        <v>600</v>
      </c>
      <c r="D1370">
        <v>0</v>
      </c>
      <c r="E1370">
        <v>0</v>
      </c>
      <c r="F1370">
        <f>119*'VT Sap4 k values 06-2017'!V1370^1.231</f>
        <v>0</v>
      </c>
      <c r="G1370">
        <f>119*'VT Sap4 k values 06-2017'!W1370^1.231</f>
        <v>0.11255034983548393</v>
      </c>
      <c r="H1370">
        <f>119*'VT Sap4 k values 06-2017'!X1370^1.231</f>
        <v>0</v>
      </c>
      <c r="I1370">
        <f>119*'VT Sap4 k values 06-2017'!Y1370^1.231</f>
        <v>0</v>
      </c>
      <c r="J1370">
        <f>119*'VT Sap4 k values 06-2017'!Z1370^1.231</f>
        <v>0</v>
      </c>
      <c r="K1370">
        <f>119*'VT Sap4 k values 06-2017'!AA1370^1.231</f>
        <v>0</v>
      </c>
      <c r="L1370">
        <f>119*'VT Sap4 k values 06-2017'!AB1370^1.231</f>
        <v>0</v>
      </c>
      <c r="M1370">
        <f>119*'VT Sap4 k values 06-2017'!AC1370^1.231</f>
        <v>0</v>
      </c>
      <c r="N1370">
        <f>119*'VT Sap4 k values 06-2017'!AD1370^1.231</f>
        <v>0</v>
      </c>
      <c r="O1370">
        <f>119*'VT Sap4 k values 06-2017'!AE1370^1.231</f>
        <v>0</v>
      </c>
      <c r="P1370">
        <f>119*'VT Sap4 k values 06-2017'!AF1370^1.231</f>
        <v>0</v>
      </c>
      <c r="Q1370">
        <f>119*'VT Sap4 k values 06-2017'!AG1370^1.231</f>
        <v>0</v>
      </c>
      <c r="R1370">
        <f>119*'VT Sap4 k values 06-2017'!AH1370^1.231</f>
        <v>3.4130453988456275</v>
      </c>
      <c r="S1370">
        <f>119*'VT Sap4 k values 06-2017'!AI1370^1.231</f>
        <v>0</v>
      </c>
      <c r="T1370">
        <f>119*'VT Sap4 k values 06-2017'!AJ1370^1.231</f>
        <v>0</v>
      </c>
      <c r="U1370">
        <f>119*'VT Sap4 k values 06-2017'!AK1370^1.231</f>
        <v>0</v>
      </c>
    </row>
    <row r="1371" spans="1:21" x14ac:dyDescent="0.45">
      <c r="A1371" s="1">
        <v>42901</v>
      </c>
      <c r="B1371">
        <v>166</v>
      </c>
      <c r="C1371">
        <v>615</v>
      </c>
      <c r="D1371">
        <v>0</v>
      </c>
      <c r="E1371">
        <v>22.69</v>
      </c>
      <c r="F1371">
        <f>119*'VT Sap4 k values 06-2017'!V1371^1.231</f>
        <v>0</v>
      </c>
      <c r="G1371">
        <f>119*'VT Sap4 k values 06-2017'!W1371^1.231</f>
        <v>0</v>
      </c>
      <c r="H1371">
        <f>119*'VT Sap4 k values 06-2017'!X1371^1.231</f>
        <v>0</v>
      </c>
      <c r="I1371">
        <f>119*'VT Sap4 k values 06-2017'!Y1371^1.231</f>
        <v>0</v>
      </c>
      <c r="J1371">
        <f>119*'VT Sap4 k values 06-2017'!Z1371^1.231</f>
        <v>0</v>
      </c>
      <c r="K1371">
        <f>119*'VT Sap4 k values 06-2017'!AA1371^1.231</f>
        <v>0</v>
      </c>
      <c r="L1371">
        <f>119*'VT Sap4 k values 06-2017'!AB1371^1.231</f>
        <v>8.8172987958269836E-3</v>
      </c>
      <c r="M1371">
        <f>119*'VT Sap4 k values 06-2017'!AC1371^1.231</f>
        <v>0</v>
      </c>
      <c r="N1371">
        <f>119*'VT Sap4 k values 06-2017'!AD1371^1.231</f>
        <v>0</v>
      </c>
      <c r="O1371">
        <f>119*'VT Sap4 k values 06-2017'!AE1371^1.231</f>
        <v>0</v>
      </c>
      <c r="P1371">
        <f>119*'VT Sap4 k values 06-2017'!AF1371^1.231</f>
        <v>0</v>
      </c>
      <c r="Q1371">
        <f>119*'VT Sap4 k values 06-2017'!AG1371^1.231</f>
        <v>0</v>
      </c>
      <c r="R1371">
        <f>119*'VT Sap4 k values 06-2017'!AH1371^1.231</f>
        <v>3.4549191394034429</v>
      </c>
      <c r="S1371">
        <f>119*'VT Sap4 k values 06-2017'!AI1371^1.231</f>
        <v>0</v>
      </c>
      <c r="T1371">
        <f>119*'VT Sap4 k values 06-2017'!AJ1371^1.231</f>
        <v>0</v>
      </c>
      <c r="U1371">
        <f>119*'VT Sap4 k values 06-2017'!AK1371^1.231</f>
        <v>0</v>
      </c>
    </row>
    <row r="1372" spans="1:21" x14ac:dyDescent="0.45">
      <c r="A1372" s="1">
        <v>42901</v>
      </c>
      <c r="B1372">
        <v>166</v>
      </c>
      <c r="C1372">
        <v>630</v>
      </c>
      <c r="D1372">
        <v>0</v>
      </c>
      <c r="E1372">
        <v>48.42</v>
      </c>
      <c r="F1372">
        <f>119*'VT Sap4 k values 06-2017'!V1372^1.231</f>
        <v>0</v>
      </c>
      <c r="G1372">
        <f>119*'VT Sap4 k values 06-2017'!W1372^1.231</f>
        <v>0</v>
      </c>
      <c r="H1372">
        <f>119*'VT Sap4 k values 06-2017'!X1372^1.231</f>
        <v>0</v>
      </c>
      <c r="I1372">
        <f>119*'VT Sap4 k values 06-2017'!Y1372^1.231</f>
        <v>0</v>
      </c>
      <c r="J1372">
        <f>119*'VT Sap4 k values 06-2017'!Z1372^1.231</f>
        <v>0</v>
      </c>
      <c r="K1372">
        <f>119*'VT Sap4 k values 06-2017'!AA1372^1.231</f>
        <v>0</v>
      </c>
      <c r="L1372">
        <f>119*'VT Sap4 k values 06-2017'!AB1372^1.231</f>
        <v>0.21218056430486251</v>
      </c>
      <c r="M1372">
        <f>119*'VT Sap4 k values 06-2017'!AC1372^1.231</f>
        <v>0</v>
      </c>
      <c r="N1372">
        <f>119*'VT Sap4 k values 06-2017'!AD1372^1.231</f>
        <v>0</v>
      </c>
      <c r="O1372">
        <f>119*'VT Sap4 k values 06-2017'!AE1372^1.231</f>
        <v>0</v>
      </c>
      <c r="P1372">
        <f>119*'VT Sap4 k values 06-2017'!AF1372^1.231</f>
        <v>0</v>
      </c>
      <c r="Q1372">
        <f>119*'VT Sap4 k values 06-2017'!AG1372^1.231</f>
        <v>5.1688845645330966E-2</v>
      </c>
      <c r="R1372">
        <f>119*'VT Sap4 k values 06-2017'!AH1372^1.231</f>
        <v>4.5753145033397749</v>
      </c>
      <c r="S1372">
        <f>119*'VT Sap4 k values 06-2017'!AI1372^1.231</f>
        <v>0</v>
      </c>
      <c r="T1372">
        <f>119*'VT Sap4 k values 06-2017'!AJ1372^1.231</f>
        <v>2.3075196190099585E-2</v>
      </c>
      <c r="U1372">
        <f>119*'VT Sap4 k values 06-2017'!AK1372^1.231</f>
        <v>0</v>
      </c>
    </row>
    <row r="1373" spans="1:21" x14ac:dyDescent="0.45">
      <c r="A1373" s="1">
        <v>42901</v>
      </c>
      <c r="B1373">
        <v>166</v>
      </c>
      <c r="C1373">
        <v>645</v>
      </c>
      <c r="D1373" s="2">
        <v>-2.2200000000000001E-16</v>
      </c>
      <c r="E1373">
        <v>70.349999999999994</v>
      </c>
      <c r="F1373">
        <f>119*'VT Sap4 k values 06-2017'!V1373^1.231</f>
        <v>0</v>
      </c>
      <c r="G1373">
        <f>119*'VT Sap4 k values 06-2017'!W1373^1.231</f>
        <v>0</v>
      </c>
      <c r="H1373">
        <f>119*'VT Sap4 k values 06-2017'!X1373^1.231</f>
        <v>0</v>
      </c>
      <c r="I1373">
        <f>119*'VT Sap4 k values 06-2017'!Y1373^1.231</f>
        <v>0</v>
      </c>
      <c r="J1373">
        <f>119*'VT Sap4 k values 06-2017'!Z1373^1.231</f>
        <v>0</v>
      </c>
      <c r="K1373">
        <f>119*'VT Sap4 k values 06-2017'!AA1373^1.231</f>
        <v>0</v>
      </c>
      <c r="L1373">
        <f>119*'VT Sap4 k values 06-2017'!AB1373^1.231</f>
        <v>0</v>
      </c>
      <c r="M1373">
        <f>119*'VT Sap4 k values 06-2017'!AC1373^1.231</f>
        <v>0</v>
      </c>
      <c r="N1373">
        <f>119*'VT Sap4 k values 06-2017'!AD1373^1.231</f>
        <v>0</v>
      </c>
      <c r="O1373">
        <f>119*'VT Sap4 k values 06-2017'!AE1373^1.231</f>
        <v>0</v>
      </c>
      <c r="P1373">
        <f>119*'VT Sap4 k values 06-2017'!AF1373^1.231</f>
        <v>0</v>
      </c>
      <c r="Q1373">
        <f>119*'VT Sap4 k values 06-2017'!AG1373^1.231</f>
        <v>0</v>
      </c>
      <c r="R1373">
        <f>119*'VT Sap4 k values 06-2017'!AH1373^1.231</f>
        <v>3.225368097258515</v>
      </c>
      <c r="S1373">
        <f>119*'VT Sap4 k values 06-2017'!AI1373^1.231</f>
        <v>0</v>
      </c>
      <c r="T1373">
        <f>119*'VT Sap4 k values 06-2017'!AJ1373^1.231</f>
        <v>0</v>
      </c>
      <c r="U1373">
        <f>119*'VT Sap4 k values 06-2017'!AK1373^1.231</f>
        <v>0</v>
      </c>
    </row>
    <row r="1374" spans="1:21" x14ac:dyDescent="0.45">
      <c r="A1374" s="1">
        <v>42901</v>
      </c>
      <c r="B1374">
        <v>166</v>
      </c>
      <c r="C1374">
        <v>700</v>
      </c>
      <c r="D1374">
        <v>0</v>
      </c>
      <c r="E1374">
        <v>114.2</v>
      </c>
      <c r="F1374">
        <f>119*'VT Sap4 k values 06-2017'!V1374^1.231</f>
        <v>0.1238758335718235</v>
      </c>
      <c r="G1374">
        <f>119*'VT Sap4 k values 06-2017'!W1374^1.231</f>
        <v>2.1387938089214215E-3</v>
      </c>
      <c r="H1374">
        <f>119*'VT Sap4 k values 06-2017'!X1374^1.231</f>
        <v>5.2465435381943738E-3</v>
      </c>
      <c r="I1374">
        <f>119*'VT Sap4 k values 06-2017'!Y1374^1.231</f>
        <v>7.0418076675569236E-3</v>
      </c>
      <c r="J1374">
        <f>119*'VT Sap4 k values 06-2017'!Z1374^1.231</f>
        <v>0</v>
      </c>
      <c r="K1374">
        <f>119*'VT Sap4 k values 06-2017'!AA1374^1.231</f>
        <v>7.6040433050909559E-2</v>
      </c>
      <c r="L1374">
        <f>119*'VT Sap4 k values 06-2017'!AB1374^1.231</f>
        <v>0</v>
      </c>
      <c r="M1374">
        <f>119*'VT Sap4 k values 06-2017'!AC1374^1.231</f>
        <v>1.0325139271994356E-3</v>
      </c>
      <c r="N1374">
        <f>119*'VT Sap4 k values 06-2017'!AD1374^1.231</f>
        <v>0.26794529211175316</v>
      </c>
      <c r="O1374">
        <f>119*'VT Sap4 k values 06-2017'!AE1374^1.231</f>
        <v>8.728495339771794E-2</v>
      </c>
      <c r="P1374">
        <f>119*'VT Sap4 k values 06-2017'!AF1374^1.231</f>
        <v>5.8218727879451107E-2</v>
      </c>
      <c r="Q1374">
        <f>119*'VT Sap4 k values 06-2017'!AG1374^1.231</f>
        <v>0</v>
      </c>
      <c r="R1374">
        <f>119*'VT Sap4 k values 06-2017'!AH1374^1.231</f>
        <v>2.9865874682434654</v>
      </c>
      <c r="S1374">
        <f>119*'VT Sap4 k values 06-2017'!AI1374^1.231</f>
        <v>0.22532898144897076</v>
      </c>
      <c r="T1374">
        <f>119*'VT Sap4 k values 06-2017'!AJ1374^1.231</f>
        <v>3.0510951549012268E-2</v>
      </c>
      <c r="U1374">
        <f>119*'VT Sap4 k values 06-2017'!AK1374^1.231</f>
        <v>9.8601654624222348E-3</v>
      </c>
    </row>
    <row r="1375" spans="1:21" x14ac:dyDescent="0.45">
      <c r="A1375" s="1">
        <v>42901</v>
      </c>
      <c r="B1375">
        <v>166</v>
      </c>
      <c r="C1375">
        <v>715</v>
      </c>
      <c r="D1375">
        <v>0</v>
      </c>
      <c r="E1375">
        <v>183.1</v>
      </c>
      <c r="F1375">
        <f>119*'VT Sap4 k values 06-2017'!V1375^1.231</f>
        <v>0.21370023190214185</v>
      </c>
      <c r="G1375">
        <f>119*'VT Sap4 k values 06-2017'!W1375^1.231</f>
        <v>2.291359277364852E-2</v>
      </c>
      <c r="H1375">
        <f>119*'VT Sap4 k values 06-2017'!X1375^1.231</f>
        <v>1.231545434496358E-2</v>
      </c>
      <c r="I1375">
        <f>119*'VT Sap4 k values 06-2017'!Y1375^1.231</f>
        <v>7.5929920589829225E-2</v>
      </c>
      <c r="J1375">
        <f>119*'VT Sap4 k values 06-2017'!Z1375^1.231</f>
        <v>9.4930605639709112E-4</v>
      </c>
      <c r="K1375">
        <f>119*'VT Sap4 k values 06-2017'!AA1375^1.231</f>
        <v>0.23294639808706424</v>
      </c>
      <c r="L1375">
        <f>119*'VT Sap4 k values 06-2017'!AB1375^1.231</f>
        <v>0</v>
      </c>
      <c r="M1375">
        <f>119*'VT Sap4 k values 06-2017'!AC1375^1.231</f>
        <v>2.4228442822992703E-3</v>
      </c>
      <c r="N1375">
        <f>119*'VT Sap4 k values 06-2017'!AD1375^1.231</f>
        <v>0.64303001173603369</v>
      </c>
      <c r="O1375">
        <f>119*'VT Sap4 k values 06-2017'!AE1375^1.231</f>
        <v>0.11302243949801974</v>
      </c>
      <c r="P1375">
        <f>119*'VT Sap4 k values 06-2017'!AF1375^1.231</f>
        <v>5.8678113000786132E-2</v>
      </c>
      <c r="Q1375">
        <f>119*'VT Sap4 k values 06-2017'!AG1375^1.231</f>
        <v>0</v>
      </c>
      <c r="R1375">
        <f>119*'VT Sap4 k values 06-2017'!AH1375^1.231</f>
        <v>4.9716939088802539</v>
      </c>
      <c r="S1375">
        <f>119*'VT Sap4 k values 06-2017'!AI1375^1.231</f>
        <v>0.31884392257267535</v>
      </c>
      <c r="T1375">
        <f>119*'VT Sap4 k values 06-2017'!AJ1375^1.231</f>
        <v>2.905866044763742E-2</v>
      </c>
      <c r="U1375">
        <f>119*'VT Sap4 k values 06-2017'!AK1375^1.231</f>
        <v>1.4011874521588464E-2</v>
      </c>
    </row>
    <row r="1376" spans="1:21" x14ac:dyDescent="0.45">
      <c r="A1376" s="1">
        <v>42901</v>
      </c>
      <c r="B1376">
        <v>166</v>
      </c>
      <c r="C1376">
        <v>730</v>
      </c>
      <c r="D1376">
        <v>0</v>
      </c>
      <c r="E1376">
        <v>262.5</v>
      </c>
      <c r="F1376">
        <f>119*'VT Sap4 k values 06-2017'!V1376^1.231</f>
        <v>0.38790872048993852</v>
      </c>
      <c r="G1376">
        <f>119*'VT Sap4 k values 06-2017'!W1376^1.231</f>
        <v>6.0843749313095052E-2</v>
      </c>
      <c r="H1376">
        <f>119*'VT Sap4 k values 06-2017'!X1376^1.231</f>
        <v>5.0420449039181824E-2</v>
      </c>
      <c r="I1376">
        <f>119*'VT Sap4 k values 06-2017'!Y1376^1.231</f>
        <v>0.28940441626919583</v>
      </c>
      <c r="J1376">
        <f>119*'VT Sap4 k values 06-2017'!Z1376^1.231</f>
        <v>2.9039438424848059E-3</v>
      </c>
      <c r="K1376">
        <f>119*'VT Sap4 k values 06-2017'!AA1376^1.231</f>
        <v>0.26732011222184421</v>
      </c>
      <c r="L1376">
        <f>119*'VT Sap4 k values 06-2017'!AB1376^1.231</f>
        <v>0</v>
      </c>
      <c r="M1376">
        <f>119*'VT Sap4 k values 06-2017'!AC1376^1.231</f>
        <v>3.9911113316776934E-3</v>
      </c>
      <c r="N1376">
        <f>119*'VT Sap4 k values 06-2017'!AD1376^1.231</f>
        <v>1.2166380922904629</v>
      </c>
      <c r="O1376">
        <f>119*'VT Sap4 k values 06-2017'!AE1376^1.231</f>
        <v>0.32461517360971465</v>
      </c>
      <c r="P1376">
        <f>119*'VT Sap4 k values 06-2017'!AF1376^1.231</f>
        <v>4.8327641479317951E-2</v>
      </c>
      <c r="Q1376">
        <f>119*'VT Sap4 k values 06-2017'!AG1376^1.231</f>
        <v>0</v>
      </c>
      <c r="R1376">
        <f>119*'VT Sap4 k values 06-2017'!AH1376^1.231</f>
        <v>8.426422168999725</v>
      </c>
      <c r="S1376">
        <f>119*'VT Sap4 k values 06-2017'!AI1376^1.231</f>
        <v>0.58237643255873206</v>
      </c>
      <c r="T1376">
        <f>119*'VT Sap4 k values 06-2017'!AJ1376^1.231</f>
        <v>0.13522270672020695</v>
      </c>
      <c r="U1376">
        <f>119*'VT Sap4 k values 06-2017'!AK1376^1.231</f>
        <v>2.4580121734104083E-3</v>
      </c>
    </row>
    <row r="1377" spans="1:21" x14ac:dyDescent="0.45">
      <c r="A1377" s="1">
        <v>42901</v>
      </c>
      <c r="B1377">
        <v>166</v>
      </c>
      <c r="C1377">
        <v>745</v>
      </c>
      <c r="D1377">
        <v>0</v>
      </c>
      <c r="E1377">
        <v>334.4</v>
      </c>
      <c r="F1377">
        <f>119*'VT Sap4 k values 06-2017'!V1377^1.231</f>
        <v>0.81679949322976075</v>
      </c>
      <c r="G1377">
        <f>119*'VT Sap4 k values 06-2017'!W1377^1.231</f>
        <v>7.8253273048821057E-2</v>
      </c>
      <c r="H1377">
        <f>119*'VT Sap4 k values 06-2017'!X1377^1.231</f>
        <v>0.28230967842363153</v>
      </c>
      <c r="I1377">
        <f>119*'VT Sap4 k values 06-2017'!Y1377^1.231</f>
        <v>0.3966857773559907</v>
      </c>
      <c r="J1377">
        <f>119*'VT Sap4 k values 06-2017'!Z1377^1.231</f>
        <v>1.8996006847858475E-5</v>
      </c>
      <c r="K1377">
        <f>119*'VT Sap4 k values 06-2017'!AA1377^1.231</f>
        <v>0.35435693564779125</v>
      </c>
      <c r="L1377">
        <f>119*'VT Sap4 k values 06-2017'!AB1377^1.231</f>
        <v>0</v>
      </c>
      <c r="M1377">
        <f>119*'VT Sap4 k values 06-2017'!AC1377^1.231</f>
        <v>8.528920817797378E-2</v>
      </c>
      <c r="N1377">
        <f>119*'VT Sap4 k values 06-2017'!AD1377^1.231</f>
        <v>1.9790920627783928</v>
      </c>
      <c r="O1377">
        <f>119*'VT Sap4 k values 06-2017'!AE1377^1.231</f>
        <v>0.42889561149788508</v>
      </c>
      <c r="P1377">
        <f>119*'VT Sap4 k values 06-2017'!AF1377^1.231</f>
        <v>8.2373696459644985E-2</v>
      </c>
      <c r="Q1377">
        <f>119*'VT Sap4 k values 06-2017'!AG1377^1.231</f>
        <v>0</v>
      </c>
      <c r="R1377">
        <f>119*'VT Sap4 k values 06-2017'!AH1377^1.231</f>
        <v>5.1348569397404589</v>
      </c>
      <c r="S1377">
        <f>119*'VT Sap4 k values 06-2017'!AI1377^1.231</f>
        <v>0.84200862066998938</v>
      </c>
      <c r="T1377">
        <f>119*'VT Sap4 k values 06-2017'!AJ1377^1.231</f>
        <v>5.3404094365830254E-2</v>
      </c>
      <c r="U1377">
        <f>119*'VT Sap4 k values 06-2017'!AK1377^1.231</f>
        <v>6.5705567321816011E-2</v>
      </c>
    </row>
    <row r="1378" spans="1:21" x14ac:dyDescent="0.45">
      <c r="A1378" s="1">
        <v>42901</v>
      </c>
      <c r="B1378">
        <v>166</v>
      </c>
      <c r="C1378">
        <v>800</v>
      </c>
      <c r="D1378">
        <v>0</v>
      </c>
      <c r="E1378">
        <v>407.7</v>
      </c>
      <c r="F1378">
        <f>119*'VT Sap4 k values 06-2017'!V1378^1.231</f>
        <v>3.4939413542186428</v>
      </c>
      <c r="G1378">
        <f>119*'VT Sap4 k values 06-2017'!W1378^1.231</f>
        <v>0.55282888460215818</v>
      </c>
      <c r="H1378">
        <f>119*'VT Sap4 k values 06-2017'!X1378^1.231</f>
        <v>1.5859694745460065</v>
      </c>
      <c r="I1378">
        <f>119*'VT Sap4 k values 06-2017'!Y1378^1.231</f>
        <v>0.75835863309200657</v>
      </c>
      <c r="J1378">
        <f>119*'VT Sap4 k values 06-2017'!Z1378^1.231</f>
        <v>0.61477023251284324</v>
      </c>
      <c r="K1378">
        <f>119*'VT Sap4 k values 06-2017'!AA1378^1.231</f>
        <v>1.9975126590934869</v>
      </c>
      <c r="L1378">
        <f>119*'VT Sap4 k values 06-2017'!AB1378^1.231</f>
        <v>4.493631896897974E-2</v>
      </c>
      <c r="M1378">
        <f>119*'VT Sap4 k values 06-2017'!AC1378^1.231</f>
        <v>2.223012611647635</v>
      </c>
      <c r="N1378">
        <f>119*'VT Sap4 k values 06-2017'!AD1378^1.231</f>
        <v>3.1711930928995669</v>
      </c>
      <c r="O1378">
        <f>119*'VT Sap4 k values 06-2017'!AE1378^1.231</f>
        <v>0.64226014208463589</v>
      </c>
      <c r="P1378">
        <f>119*'VT Sap4 k values 06-2017'!AF1378^1.231</f>
        <v>0.38630868495791187</v>
      </c>
      <c r="Q1378">
        <f>119*'VT Sap4 k values 06-2017'!AG1378^1.231</f>
        <v>0</v>
      </c>
      <c r="R1378">
        <f>119*'VT Sap4 k values 06-2017'!AH1378^1.231</f>
        <v>7.2840016982723403</v>
      </c>
      <c r="S1378">
        <f>119*'VT Sap4 k values 06-2017'!AI1378^1.231</f>
        <v>1.7896176458447606</v>
      </c>
      <c r="T1378">
        <f>119*'VT Sap4 k values 06-2017'!AJ1378^1.231</f>
        <v>1.001782057438557</v>
      </c>
      <c r="U1378">
        <f>119*'VT Sap4 k values 06-2017'!AK1378^1.231</f>
        <v>1.5243708130789628</v>
      </c>
    </row>
    <row r="1379" spans="1:21" x14ac:dyDescent="0.45">
      <c r="A1379" s="1">
        <v>42901</v>
      </c>
      <c r="B1379">
        <v>166</v>
      </c>
      <c r="C1379">
        <v>815</v>
      </c>
      <c r="D1379">
        <v>0</v>
      </c>
      <c r="E1379">
        <v>485.6</v>
      </c>
      <c r="F1379">
        <f>119*'VT Sap4 k values 06-2017'!V1379^1.231</f>
        <v>10.197665732919001</v>
      </c>
      <c r="G1379">
        <f>119*'VT Sap4 k values 06-2017'!W1379^1.231</f>
        <v>2.3674829984851922</v>
      </c>
      <c r="H1379">
        <f>119*'VT Sap4 k values 06-2017'!X1379^1.231</f>
        <v>4.9398255428419429</v>
      </c>
      <c r="I1379">
        <f>119*'VT Sap4 k values 06-2017'!Y1379^1.231</f>
        <v>2.5578808659857932</v>
      </c>
      <c r="J1379">
        <f>119*'VT Sap4 k values 06-2017'!Z1379^1.231</f>
        <v>2.3012856214001958</v>
      </c>
      <c r="K1379">
        <f>119*'VT Sap4 k values 06-2017'!AA1379^1.231</f>
        <v>5.3227834433469692</v>
      </c>
      <c r="L1379">
        <f>119*'VT Sap4 k values 06-2017'!AB1379^1.231</f>
        <v>2.8276813934310479</v>
      </c>
      <c r="M1379">
        <f>119*'VT Sap4 k values 06-2017'!AC1379^1.231</f>
        <v>6.8715200576383859</v>
      </c>
      <c r="N1379">
        <f>119*'VT Sap4 k values 06-2017'!AD1379^1.231</f>
        <v>7.6341907562661113</v>
      </c>
      <c r="O1379">
        <f>119*'VT Sap4 k values 06-2017'!AE1379^1.231</f>
        <v>1.6752290964014298</v>
      </c>
      <c r="P1379">
        <f>119*'VT Sap4 k values 06-2017'!AF1379^1.231</f>
        <v>2.6093578534849144</v>
      </c>
      <c r="Q1379">
        <f>119*'VT Sap4 k values 06-2017'!AG1379^1.231</f>
        <v>0.36349158490829508</v>
      </c>
      <c r="R1379">
        <f>119*'VT Sap4 k values 06-2017'!AH1379^1.231</f>
        <v>4.1304801021865751</v>
      </c>
      <c r="S1379">
        <f>119*'VT Sap4 k values 06-2017'!AI1379^1.231</f>
        <v>6.5616363343751836</v>
      </c>
      <c r="T1379">
        <f>119*'VT Sap4 k values 06-2017'!AJ1379^1.231</f>
        <v>4.4677801153788081</v>
      </c>
      <c r="U1379">
        <f>119*'VT Sap4 k values 06-2017'!AK1379^1.231</f>
        <v>5.4365861191354004</v>
      </c>
    </row>
    <row r="1380" spans="1:21" x14ac:dyDescent="0.45">
      <c r="A1380" s="1">
        <v>42901</v>
      </c>
      <c r="B1380">
        <v>166</v>
      </c>
      <c r="C1380">
        <v>830</v>
      </c>
      <c r="D1380">
        <v>0</v>
      </c>
      <c r="E1380">
        <v>600.6</v>
      </c>
      <c r="F1380">
        <f>119*'VT Sap4 k values 06-2017'!V1380^1.231</f>
        <v>17.147599365283192</v>
      </c>
      <c r="G1380">
        <f>119*'VT Sap4 k values 06-2017'!W1380^1.231</f>
        <v>5.165249577981923</v>
      </c>
      <c r="H1380">
        <f>119*'VT Sap4 k values 06-2017'!X1380^1.231</f>
        <v>9.2582922828634402</v>
      </c>
      <c r="I1380">
        <f>119*'VT Sap4 k values 06-2017'!Y1380^1.231</f>
        <v>5.2084583035603265</v>
      </c>
      <c r="J1380">
        <f>119*'VT Sap4 k values 06-2017'!Z1380^1.231</f>
        <v>5.346506179138161</v>
      </c>
      <c r="K1380">
        <f>119*'VT Sap4 k values 06-2017'!AA1380^1.231</f>
        <v>10.724882629295896</v>
      </c>
      <c r="L1380">
        <f>119*'VT Sap4 k values 06-2017'!AB1380^1.231</f>
        <v>6.632804310617626</v>
      </c>
      <c r="M1380">
        <f>119*'VT Sap4 k values 06-2017'!AC1380^1.231</f>
        <v>12.045024420787563</v>
      </c>
      <c r="N1380">
        <f>119*'VT Sap4 k values 06-2017'!AD1380^1.231</f>
        <v>12.836086701421488</v>
      </c>
      <c r="O1380">
        <f>119*'VT Sap4 k values 06-2017'!AE1380^1.231</f>
        <v>3.5097395865884322</v>
      </c>
      <c r="P1380">
        <f>119*'VT Sap4 k values 06-2017'!AF1380^1.231</f>
        <v>5.7749344833376082</v>
      </c>
      <c r="Q1380">
        <f>119*'VT Sap4 k values 06-2017'!AG1380^1.231</f>
        <v>2.5845591915541708</v>
      </c>
      <c r="R1380">
        <f>119*'VT Sap4 k values 06-2017'!AH1380^1.231</f>
        <v>3.06144782434342</v>
      </c>
      <c r="S1380">
        <f>119*'VT Sap4 k values 06-2017'!AI1380^1.231</f>
        <v>12.654030801112668</v>
      </c>
      <c r="T1380">
        <f>119*'VT Sap4 k values 06-2017'!AJ1380^1.231</f>
        <v>8.8050094252114608</v>
      </c>
      <c r="U1380">
        <f>119*'VT Sap4 k values 06-2017'!AK1380^1.231</f>
        <v>9.3627285338767923</v>
      </c>
    </row>
    <row r="1381" spans="1:21" x14ac:dyDescent="0.45">
      <c r="A1381" s="1">
        <v>42901</v>
      </c>
      <c r="B1381">
        <v>166</v>
      </c>
      <c r="C1381">
        <v>845</v>
      </c>
      <c r="D1381">
        <v>0</v>
      </c>
      <c r="E1381">
        <v>681.5</v>
      </c>
      <c r="F1381">
        <f>119*'VT Sap4 k values 06-2017'!V1381^1.231</f>
        <v>26.854947478139135</v>
      </c>
      <c r="G1381">
        <f>119*'VT Sap4 k values 06-2017'!W1381^1.231</f>
        <v>12.012627099689261</v>
      </c>
      <c r="H1381">
        <f>119*'VT Sap4 k values 06-2017'!X1381^1.231</f>
        <v>18.4851114984079</v>
      </c>
      <c r="I1381">
        <f>119*'VT Sap4 k values 06-2017'!Y1381^1.231</f>
        <v>10.803271738681469</v>
      </c>
      <c r="J1381">
        <f>119*'VT Sap4 k values 06-2017'!Z1381^1.231</f>
        <v>11.354961536217251</v>
      </c>
      <c r="K1381">
        <f>119*'VT Sap4 k values 06-2017'!AA1381^1.231</f>
        <v>20.631057080922108</v>
      </c>
      <c r="L1381">
        <f>119*'VT Sap4 k values 06-2017'!AB1381^1.231</f>
        <v>13.438641265687762</v>
      </c>
      <c r="M1381">
        <f>119*'VT Sap4 k values 06-2017'!AC1381^1.231</f>
        <v>20.314148490812347</v>
      </c>
      <c r="N1381">
        <f>119*'VT Sap4 k values 06-2017'!AD1381^1.231</f>
        <v>21.47670666890339</v>
      </c>
      <c r="O1381">
        <f>119*'VT Sap4 k values 06-2017'!AE1381^1.231</f>
        <v>6.5767772450467588</v>
      </c>
      <c r="P1381">
        <f>119*'VT Sap4 k values 06-2017'!AF1381^1.231</f>
        <v>12.017390384509604</v>
      </c>
      <c r="Q1381">
        <f>119*'VT Sap4 k values 06-2017'!AG1381^1.231</f>
        <v>6.6727075067993038</v>
      </c>
      <c r="R1381">
        <f>119*'VT Sap4 k values 06-2017'!AH1381^1.231</f>
        <v>4.4699165927531741</v>
      </c>
      <c r="S1381">
        <f>119*'VT Sap4 k values 06-2017'!AI1381^1.231</f>
        <v>23.051022351126182</v>
      </c>
      <c r="T1381">
        <f>119*'VT Sap4 k values 06-2017'!AJ1381^1.231</f>
        <v>19.472215541501328</v>
      </c>
      <c r="U1381">
        <f>119*'VT Sap4 k values 06-2017'!AK1381^1.231</f>
        <v>18.305556289294618</v>
      </c>
    </row>
    <row r="1382" spans="1:21" x14ac:dyDescent="0.45">
      <c r="A1382" s="1">
        <v>42901</v>
      </c>
      <c r="B1382">
        <v>166</v>
      </c>
      <c r="C1382">
        <v>900</v>
      </c>
      <c r="D1382">
        <v>8.5196999999999995E-2</v>
      </c>
      <c r="E1382">
        <v>773.7</v>
      </c>
      <c r="F1382">
        <f>119*'VT Sap4 k values 06-2017'!V1382^1.231</f>
        <v>32.087713274976167</v>
      </c>
      <c r="G1382">
        <f>119*'VT Sap4 k values 06-2017'!W1382^1.231</f>
        <v>18.208692318805948</v>
      </c>
      <c r="H1382">
        <f>119*'VT Sap4 k values 06-2017'!X1382^1.231</f>
        <v>25.296022803993232</v>
      </c>
      <c r="I1382">
        <f>119*'VT Sap4 k values 06-2017'!Y1382^1.231</f>
        <v>16.080578189603273</v>
      </c>
      <c r="J1382">
        <f>119*'VT Sap4 k values 06-2017'!Z1382^1.231</f>
        <v>16.011177771688274</v>
      </c>
      <c r="K1382">
        <f>119*'VT Sap4 k values 06-2017'!AA1382^1.231</f>
        <v>26.722066501207994</v>
      </c>
      <c r="L1382">
        <f>119*'VT Sap4 k values 06-2017'!AB1382^1.231</f>
        <v>17.650025169899617</v>
      </c>
      <c r="M1382">
        <f>119*'VT Sap4 k values 06-2017'!AC1382^1.231</f>
        <v>24.975426352671239</v>
      </c>
      <c r="N1382">
        <f>119*'VT Sap4 k values 06-2017'!AD1382^1.231</f>
        <v>34.397302031466175</v>
      </c>
      <c r="O1382">
        <f>119*'VT Sap4 k values 06-2017'!AE1382^1.231</f>
        <v>12.408219066230346</v>
      </c>
      <c r="P1382">
        <f>119*'VT Sap4 k values 06-2017'!AF1382^1.231</f>
        <v>19.049624260904583</v>
      </c>
      <c r="Q1382">
        <f>119*'VT Sap4 k values 06-2017'!AG1382^1.231</f>
        <v>12.547337287864195</v>
      </c>
      <c r="R1382">
        <f>119*'VT Sap4 k values 06-2017'!AH1382^1.231</f>
        <v>9.7652364285920701</v>
      </c>
      <c r="S1382">
        <f>119*'VT Sap4 k values 06-2017'!AI1382^1.231</f>
        <v>33.684971958327125</v>
      </c>
      <c r="T1382">
        <f>119*'VT Sap4 k values 06-2017'!AJ1382^1.231</f>
        <v>26.775204047749337</v>
      </c>
      <c r="U1382">
        <f>119*'VT Sap4 k values 06-2017'!AK1382^1.231</f>
        <v>23.035951520833578</v>
      </c>
    </row>
    <row r="1383" spans="1:21" x14ac:dyDescent="0.45">
      <c r="A1383" s="1">
        <v>42901</v>
      </c>
      <c r="B1383">
        <v>166</v>
      </c>
      <c r="C1383">
        <v>915</v>
      </c>
      <c r="D1383">
        <v>0.41205000000000003</v>
      </c>
      <c r="E1383">
        <v>877</v>
      </c>
      <c r="F1383">
        <f>119*'VT Sap4 k values 06-2017'!V1383^1.231</f>
        <v>35.725042356136754</v>
      </c>
      <c r="G1383">
        <f>119*'VT Sap4 k values 06-2017'!W1383^1.231</f>
        <v>22.456067201552742</v>
      </c>
      <c r="H1383">
        <f>119*'VT Sap4 k values 06-2017'!X1383^1.231</f>
        <v>30.79938583198156</v>
      </c>
      <c r="I1383">
        <f>119*'VT Sap4 k values 06-2017'!Y1383^1.231</f>
        <v>20.403547609581601</v>
      </c>
      <c r="J1383">
        <f>119*'VT Sap4 k values 06-2017'!Z1383^1.231</f>
        <v>19.908055119989474</v>
      </c>
      <c r="K1383">
        <f>119*'VT Sap4 k values 06-2017'!AA1383^1.231</f>
        <v>31.417778721243273</v>
      </c>
      <c r="L1383">
        <f>119*'VT Sap4 k values 06-2017'!AB1383^1.231</f>
        <v>19.710292048545956</v>
      </c>
      <c r="M1383">
        <f>119*'VT Sap4 k values 06-2017'!AC1383^1.231</f>
        <v>27.667067805979613</v>
      </c>
      <c r="N1383">
        <f>119*'VT Sap4 k values 06-2017'!AD1383^1.231</f>
        <v>43.228864971980627</v>
      </c>
      <c r="O1383">
        <f>119*'VT Sap4 k values 06-2017'!AE1383^1.231</f>
        <v>17.571214147585266</v>
      </c>
      <c r="P1383">
        <f>119*'VT Sap4 k values 06-2017'!AF1383^1.231</f>
        <v>21.459710213161635</v>
      </c>
      <c r="Q1383">
        <f>119*'VT Sap4 k values 06-2017'!AG1383^1.231</f>
        <v>18.179857879085912</v>
      </c>
      <c r="R1383">
        <f>119*'VT Sap4 k values 06-2017'!AH1383^1.231</f>
        <v>14.31853665245967</v>
      </c>
      <c r="S1383">
        <f>119*'VT Sap4 k values 06-2017'!AI1383^1.231</f>
        <v>40.354510441300661</v>
      </c>
      <c r="T1383">
        <f>119*'VT Sap4 k values 06-2017'!AJ1383^1.231</f>
        <v>32.53273983190364</v>
      </c>
      <c r="U1383">
        <f>119*'VT Sap4 k values 06-2017'!AK1383^1.231</f>
        <v>25.450575779037639</v>
      </c>
    </row>
    <row r="1384" spans="1:21" x14ac:dyDescent="0.45">
      <c r="A1384" s="1">
        <v>42901</v>
      </c>
      <c r="B1384">
        <v>166</v>
      </c>
      <c r="C1384">
        <v>930</v>
      </c>
      <c r="D1384">
        <v>0.55281999999999998</v>
      </c>
      <c r="E1384">
        <v>956</v>
      </c>
      <c r="F1384">
        <f>119*'VT Sap4 k values 06-2017'!V1384^1.231</f>
        <v>37.942013706026827</v>
      </c>
      <c r="G1384">
        <f>119*'VT Sap4 k values 06-2017'!W1384^1.231</f>
        <v>26.221560560800278</v>
      </c>
      <c r="H1384">
        <f>119*'VT Sap4 k values 06-2017'!X1384^1.231</f>
        <v>36.810414826535784</v>
      </c>
      <c r="I1384">
        <f>119*'VT Sap4 k values 06-2017'!Y1384^1.231</f>
        <v>24.796315770935855</v>
      </c>
      <c r="J1384">
        <f>119*'VT Sap4 k values 06-2017'!Z1384^1.231</f>
        <v>22.970307361212424</v>
      </c>
      <c r="K1384">
        <f>119*'VT Sap4 k values 06-2017'!AA1384^1.231</f>
        <v>34.979646197326218</v>
      </c>
      <c r="L1384">
        <f>119*'VT Sap4 k values 06-2017'!AB1384^1.231</f>
        <v>21.717050688283937</v>
      </c>
      <c r="M1384">
        <f>119*'VT Sap4 k values 06-2017'!AC1384^1.231</f>
        <v>30.515453185250873</v>
      </c>
      <c r="N1384">
        <f>119*'VT Sap4 k values 06-2017'!AD1384^1.231</f>
        <v>52.809132080868174</v>
      </c>
      <c r="O1384">
        <f>119*'VT Sap4 k values 06-2017'!AE1384^1.231</f>
        <v>22.158621795256899</v>
      </c>
      <c r="P1384">
        <f>119*'VT Sap4 k values 06-2017'!AF1384^1.231</f>
        <v>24.95794150699329</v>
      </c>
      <c r="Q1384">
        <f>119*'VT Sap4 k values 06-2017'!AG1384^1.231</f>
        <v>22.233447964403826</v>
      </c>
      <c r="R1384">
        <f>119*'VT Sap4 k values 06-2017'!AH1384^1.231</f>
        <v>17.434220637168806</v>
      </c>
      <c r="S1384">
        <f>119*'VT Sap4 k values 06-2017'!AI1384^1.231</f>
        <v>43.7090699506155</v>
      </c>
      <c r="T1384">
        <f>119*'VT Sap4 k values 06-2017'!AJ1384^1.231</f>
        <v>37.390734995513824</v>
      </c>
      <c r="U1384">
        <f>119*'VT Sap4 k values 06-2017'!AK1384^1.231</f>
        <v>28.118953240522128</v>
      </c>
    </row>
    <row r="1385" spans="1:21" x14ac:dyDescent="0.45">
      <c r="A1385" s="1">
        <v>42901</v>
      </c>
      <c r="B1385">
        <v>166</v>
      </c>
      <c r="C1385">
        <v>945</v>
      </c>
      <c r="D1385">
        <v>0.68364999999999998</v>
      </c>
      <c r="E1385">
        <v>1018</v>
      </c>
      <c r="F1385">
        <f>119*'VT Sap4 k values 06-2017'!V1385^1.231</f>
        <v>40.174014436094872</v>
      </c>
      <c r="G1385">
        <f>119*'VT Sap4 k values 06-2017'!W1385^1.231</f>
        <v>29.072907945854091</v>
      </c>
      <c r="H1385">
        <f>119*'VT Sap4 k values 06-2017'!X1385^1.231</f>
        <v>41.254453138780299</v>
      </c>
      <c r="I1385">
        <f>119*'VT Sap4 k values 06-2017'!Y1385^1.231</f>
        <v>28.227386003427007</v>
      </c>
      <c r="J1385">
        <f>119*'VT Sap4 k values 06-2017'!Z1385^1.231</f>
        <v>25.512007479058255</v>
      </c>
      <c r="K1385">
        <f>119*'VT Sap4 k values 06-2017'!AA1385^1.231</f>
        <v>37.880554532185933</v>
      </c>
      <c r="L1385">
        <f>119*'VT Sap4 k values 06-2017'!AB1385^1.231</f>
        <v>22.991826162780171</v>
      </c>
      <c r="M1385">
        <f>119*'VT Sap4 k values 06-2017'!AC1385^1.231</f>
        <v>32.942070940347783</v>
      </c>
      <c r="N1385">
        <f>119*'VT Sap4 k values 06-2017'!AD1385^1.231</f>
        <v>65.091897210240944</v>
      </c>
      <c r="O1385">
        <f>119*'VT Sap4 k values 06-2017'!AE1385^1.231</f>
        <v>26.774096813528175</v>
      </c>
      <c r="P1385">
        <f>119*'VT Sap4 k values 06-2017'!AF1385^1.231</f>
        <v>27.933569906244085</v>
      </c>
      <c r="Q1385">
        <f>119*'VT Sap4 k values 06-2017'!AG1385^1.231</f>
        <v>25.771202851148292</v>
      </c>
      <c r="R1385">
        <f>119*'VT Sap4 k values 06-2017'!AH1385^1.231</f>
        <v>16.862889543859072</v>
      </c>
      <c r="S1385">
        <f>119*'VT Sap4 k values 06-2017'!AI1385^1.231</f>
        <v>48.714457699019441</v>
      </c>
      <c r="T1385">
        <f>119*'VT Sap4 k values 06-2017'!AJ1385^1.231</f>
        <v>40.551914520917116</v>
      </c>
      <c r="U1385">
        <f>119*'VT Sap4 k values 06-2017'!AK1385^1.231</f>
        <v>28.895342480647599</v>
      </c>
    </row>
    <row r="1386" spans="1:21" x14ac:dyDescent="0.45">
      <c r="A1386" s="1">
        <v>42901</v>
      </c>
      <c r="B1386">
        <v>166</v>
      </c>
      <c r="C1386">
        <v>1000</v>
      </c>
      <c r="D1386">
        <v>0.80208000000000002</v>
      </c>
      <c r="E1386">
        <v>1090</v>
      </c>
      <c r="F1386">
        <f>119*'VT Sap4 k values 06-2017'!V1386^1.231</f>
        <v>42.337815059737721</v>
      </c>
      <c r="G1386">
        <f>119*'VT Sap4 k values 06-2017'!W1386^1.231</f>
        <v>31.188602092310273</v>
      </c>
      <c r="H1386">
        <f>119*'VT Sap4 k values 06-2017'!X1386^1.231</f>
        <v>44.248660990980568</v>
      </c>
      <c r="I1386">
        <f>119*'VT Sap4 k values 06-2017'!Y1386^1.231</f>
        <v>31.343632439451813</v>
      </c>
      <c r="J1386">
        <f>119*'VT Sap4 k values 06-2017'!Z1386^1.231</f>
        <v>27.526762182490483</v>
      </c>
      <c r="K1386">
        <f>119*'VT Sap4 k values 06-2017'!AA1386^1.231</f>
        <v>41.080406154982605</v>
      </c>
      <c r="L1386">
        <f>119*'VT Sap4 k values 06-2017'!AB1386^1.231</f>
        <v>23.709465296138365</v>
      </c>
      <c r="M1386">
        <f>119*'VT Sap4 k values 06-2017'!AC1386^1.231</f>
        <v>35.277917006972665</v>
      </c>
      <c r="N1386">
        <f>119*'VT Sap4 k values 06-2017'!AD1386^1.231</f>
        <v>71.345246576148881</v>
      </c>
      <c r="O1386">
        <f>119*'VT Sap4 k values 06-2017'!AE1386^1.231</f>
        <v>30.552904005262388</v>
      </c>
      <c r="P1386">
        <f>119*'VT Sap4 k values 06-2017'!AF1386^1.231</f>
        <v>30.097273749018829</v>
      </c>
      <c r="Q1386">
        <f>119*'VT Sap4 k values 06-2017'!AG1386^1.231</f>
        <v>28.213967397396573</v>
      </c>
      <c r="R1386">
        <f>119*'VT Sap4 k values 06-2017'!AH1386^1.231</f>
        <v>20.788271646404795</v>
      </c>
      <c r="S1386">
        <f>119*'VT Sap4 k values 06-2017'!AI1386^1.231</f>
        <v>52.179706802927974</v>
      </c>
      <c r="T1386">
        <f>119*'VT Sap4 k values 06-2017'!AJ1386^1.231</f>
        <v>44.19999831879835</v>
      </c>
      <c r="U1386">
        <f>119*'VT Sap4 k values 06-2017'!AK1386^1.231</f>
        <v>30.417894612863421</v>
      </c>
    </row>
    <row r="1387" spans="1:21" x14ac:dyDescent="0.45">
      <c r="A1387" s="1">
        <v>42901</v>
      </c>
      <c r="B1387">
        <v>166</v>
      </c>
      <c r="C1387">
        <v>1015</v>
      </c>
      <c r="D1387">
        <v>1.0531999999999999</v>
      </c>
      <c r="E1387">
        <v>1161</v>
      </c>
      <c r="F1387">
        <f>119*'VT Sap4 k values 06-2017'!V1387^1.231</f>
        <v>44.308286452691966</v>
      </c>
      <c r="G1387">
        <f>119*'VT Sap4 k values 06-2017'!W1387^1.231</f>
        <v>32.786734053562803</v>
      </c>
      <c r="H1387">
        <f>119*'VT Sap4 k values 06-2017'!X1387^1.231</f>
        <v>44.582269997910061</v>
      </c>
      <c r="I1387">
        <f>119*'VT Sap4 k values 06-2017'!Y1387^1.231</f>
        <v>32.338759578271379</v>
      </c>
      <c r="J1387">
        <f>119*'VT Sap4 k values 06-2017'!Z1387^1.231</f>
        <v>29.601182187844891</v>
      </c>
      <c r="K1387">
        <f>119*'VT Sap4 k values 06-2017'!AA1387^1.231</f>
        <v>43.540399805712291</v>
      </c>
      <c r="L1387">
        <f>119*'VT Sap4 k values 06-2017'!AB1387^1.231</f>
        <v>24.544443475946519</v>
      </c>
      <c r="M1387">
        <f>119*'VT Sap4 k values 06-2017'!AC1387^1.231</f>
        <v>36.802187271749183</v>
      </c>
      <c r="N1387">
        <f>119*'VT Sap4 k values 06-2017'!AD1387^1.231</f>
        <v>74.174239532784327</v>
      </c>
      <c r="O1387">
        <f>119*'VT Sap4 k values 06-2017'!AE1387^1.231</f>
        <v>33.034187373314573</v>
      </c>
      <c r="P1387">
        <f>119*'VT Sap4 k values 06-2017'!AF1387^1.231</f>
        <v>32.031593418850768</v>
      </c>
      <c r="Q1387">
        <f>119*'VT Sap4 k values 06-2017'!AG1387^1.231</f>
        <v>30.338529787380029</v>
      </c>
      <c r="R1387">
        <f>119*'VT Sap4 k values 06-2017'!AH1387^1.231</f>
        <v>21.761771609001933</v>
      </c>
      <c r="S1387">
        <f>119*'VT Sap4 k values 06-2017'!AI1387^1.231</f>
        <v>56.815083371132943</v>
      </c>
      <c r="T1387">
        <f>119*'VT Sap4 k values 06-2017'!AJ1387^1.231</f>
        <v>45.100656574073177</v>
      </c>
      <c r="U1387">
        <f>119*'VT Sap4 k values 06-2017'!AK1387^1.231</f>
        <v>31.064454104535386</v>
      </c>
    </row>
    <row r="1388" spans="1:21" x14ac:dyDescent="0.45">
      <c r="A1388" s="1">
        <v>42901</v>
      </c>
      <c r="B1388">
        <v>166</v>
      </c>
      <c r="C1388">
        <v>1030</v>
      </c>
      <c r="D1388">
        <v>1.1766000000000001</v>
      </c>
      <c r="E1388">
        <v>1223</v>
      </c>
      <c r="F1388">
        <f>119*'VT Sap4 k values 06-2017'!V1388^1.231</f>
        <v>46.339522501068352</v>
      </c>
      <c r="G1388">
        <f>119*'VT Sap4 k values 06-2017'!W1388^1.231</f>
        <v>34.616773161056827</v>
      </c>
      <c r="H1388">
        <f>119*'VT Sap4 k values 06-2017'!X1388^1.231</f>
        <v>45.200803893851671</v>
      </c>
      <c r="I1388">
        <f>119*'VT Sap4 k values 06-2017'!Y1388^1.231</f>
        <v>32.497141358036004</v>
      </c>
      <c r="J1388">
        <f>119*'VT Sap4 k values 06-2017'!Z1388^1.231</f>
        <v>31.676977729299104</v>
      </c>
      <c r="K1388">
        <f>119*'VT Sap4 k values 06-2017'!AA1388^1.231</f>
        <v>46.023087675127989</v>
      </c>
      <c r="L1388">
        <f>119*'VT Sap4 k values 06-2017'!AB1388^1.231</f>
        <v>24.251747956926799</v>
      </c>
      <c r="M1388">
        <f>119*'VT Sap4 k values 06-2017'!AC1388^1.231</f>
        <v>37.270529131899224</v>
      </c>
      <c r="N1388">
        <f>119*'VT Sap4 k values 06-2017'!AD1388^1.231</f>
        <v>81.949128071976503</v>
      </c>
      <c r="O1388">
        <f>119*'VT Sap4 k values 06-2017'!AE1388^1.231</f>
        <v>36.922108601184704</v>
      </c>
      <c r="P1388">
        <f>119*'VT Sap4 k values 06-2017'!AF1388^1.231</f>
        <v>34.241857108844599</v>
      </c>
      <c r="Q1388">
        <f>119*'VT Sap4 k values 06-2017'!AG1388^1.231</f>
        <v>33.767065374909279</v>
      </c>
      <c r="R1388">
        <f>119*'VT Sap4 k values 06-2017'!AH1388^1.231</f>
        <v>25.902084890445757</v>
      </c>
      <c r="S1388">
        <f>119*'VT Sap4 k values 06-2017'!AI1388^1.231</f>
        <v>58.584967651102211</v>
      </c>
      <c r="T1388">
        <f>119*'VT Sap4 k values 06-2017'!AJ1388^1.231</f>
        <v>49.988606881377528</v>
      </c>
      <c r="U1388">
        <f>119*'VT Sap4 k values 06-2017'!AK1388^1.231</f>
        <v>33.155163366895103</v>
      </c>
    </row>
    <row r="1389" spans="1:21" x14ac:dyDescent="0.45">
      <c r="A1389" s="1">
        <v>42901</v>
      </c>
      <c r="B1389">
        <v>166</v>
      </c>
      <c r="C1389">
        <v>1045</v>
      </c>
      <c r="D1389">
        <v>1.2047000000000001</v>
      </c>
      <c r="E1389">
        <v>1275</v>
      </c>
      <c r="F1389">
        <f>119*'VT Sap4 k values 06-2017'!V1389^1.231</f>
        <v>47.043751830421407</v>
      </c>
      <c r="G1389">
        <f>119*'VT Sap4 k values 06-2017'!W1389^1.231</f>
        <v>34.859773087013622</v>
      </c>
      <c r="H1389">
        <f>119*'VT Sap4 k values 06-2017'!X1389^1.231</f>
        <v>45.620163679895406</v>
      </c>
      <c r="I1389">
        <f>119*'VT Sap4 k values 06-2017'!Y1389^1.231</f>
        <v>31.87936112844227</v>
      </c>
      <c r="J1389">
        <f>119*'VT Sap4 k values 06-2017'!Z1389^1.231</f>
        <v>32.966246831042639</v>
      </c>
      <c r="K1389">
        <f>119*'VT Sap4 k values 06-2017'!AA1389^1.231</f>
        <v>47.025291139485439</v>
      </c>
      <c r="L1389">
        <f>119*'VT Sap4 k values 06-2017'!AB1389^1.231</f>
        <v>24.560784156384962</v>
      </c>
      <c r="M1389">
        <f>119*'VT Sap4 k values 06-2017'!AC1389^1.231</f>
        <v>37.564100461137215</v>
      </c>
      <c r="N1389">
        <f>119*'VT Sap4 k values 06-2017'!AD1389^1.231</f>
        <v>81.766141767437347</v>
      </c>
      <c r="O1389">
        <f>119*'VT Sap4 k values 06-2017'!AE1389^1.231</f>
        <v>42.620348808529378</v>
      </c>
      <c r="P1389">
        <f>119*'VT Sap4 k values 06-2017'!AF1389^1.231</f>
        <v>35.192814802711872</v>
      </c>
      <c r="Q1389">
        <f>119*'VT Sap4 k values 06-2017'!AG1389^1.231</f>
        <v>33.661853824022266</v>
      </c>
      <c r="R1389">
        <f>119*'VT Sap4 k values 06-2017'!AH1389^1.231</f>
        <v>32.817790405474192</v>
      </c>
      <c r="S1389">
        <f>119*'VT Sap4 k values 06-2017'!AI1389^1.231</f>
        <v>55.955600842388506</v>
      </c>
      <c r="T1389">
        <f>119*'VT Sap4 k values 06-2017'!AJ1389^1.231</f>
        <v>50.038405979238711</v>
      </c>
      <c r="U1389">
        <f>119*'VT Sap4 k values 06-2017'!AK1389^1.231</f>
        <v>32.88337192530566</v>
      </c>
    </row>
    <row r="1390" spans="1:21" x14ac:dyDescent="0.45">
      <c r="A1390" s="1">
        <v>42901</v>
      </c>
      <c r="B1390">
        <v>166</v>
      </c>
      <c r="C1390">
        <v>1100</v>
      </c>
      <c r="D1390">
        <v>1.2017</v>
      </c>
      <c r="E1390">
        <v>1319</v>
      </c>
      <c r="F1390">
        <f>119*'VT Sap4 k values 06-2017'!V1390^1.231</f>
        <v>48.744191664759676</v>
      </c>
      <c r="G1390">
        <f>119*'VT Sap4 k values 06-2017'!W1390^1.231</f>
        <v>36.378349501773883</v>
      </c>
      <c r="H1390">
        <f>119*'VT Sap4 k values 06-2017'!X1390^1.231</f>
        <v>47.672222055040649</v>
      </c>
      <c r="I1390">
        <f>119*'VT Sap4 k values 06-2017'!Y1390^1.231</f>
        <v>32.711991405436862</v>
      </c>
      <c r="J1390">
        <f>119*'VT Sap4 k values 06-2017'!Z1390^1.231</f>
        <v>34.686501253426229</v>
      </c>
      <c r="K1390">
        <f>119*'VT Sap4 k values 06-2017'!AA1390^1.231</f>
        <v>48.942505030993374</v>
      </c>
      <c r="L1390">
        <f>119*'VT Sap4 k values 06-2017'!AB1390^1.231</f>
        <v>24.693764065934989</v>
      </c>
      <c r="M1390">
        <f>119*'VT Sap4 k values 06-2017'!AC1390^1.231</f>
        <v>38.108756598200522</v>
      </c>
      <c r="N1390">
        <f>119*'VT Sap4 k values 06-2017'!AD1390^1.231</f>
        <v>86.55258210216347</v>
      </c>
      <c r="O1390">
        <f>119*'VT Sap4 k values 06-2017'!AE1390^1.231</f>
        <v>43.377912921632443</v>
      </c>
      <c r="P1390">
        <f>119*'VT Sap4 k values 06-2017'!AF1390^1.231</f>
        <v>36.405325508875329</v>
      </c>
      <c r="Q1390">
        <f>119*'VT Sap4 k values 06-2017'!AG1390^1.231</f>
        <v>34.534295621952552</v>
      </c>
      <c r="R1390">
        <f>119*'VT Sap4 k values 06-2017'!AH1390^1.231</f>
        <v>39.034817874413662</v>
      </c>
      <c r="S1390">
        <f>119*'VT Sap4 k values 06-2017'!AI1390^1.231</f>
        <v>59.404263519311904</v>
      </c>
      <c r="T1390">
        <f>119*'VT Sap4 k values 06-2017'!AJ1390^1.231</f>
        <v>52.612991608456674</v>
      </c>
      <c r="U1390">
        <f>119*'VT Sap4 k values 06-2017'!AK1390^1.231</f>
        <v>33.968410374213391</v>
      </c>
    </row>
    <row r="1391" spans="1:21" x14ac:dyDescent="0.45">
      <c r="A1391" s="1">
        <v>42901</v>
      </c>
      <c r="B1391">
        <v>166</v>
      </c>
      <c r="C1391">
        <v>1115</v>
      </c>
      <c r="D1391">
        <v>1.3718999999999999</v>
      </c>
      <c r="E1391">
        <v>1328</v>
      </c>
      <c r="F1391">
        <f>119*'VT Sap4 k values 06-2017'!V1391^1.231</f>
        <v>50.745305925571515</v>
      </c>
      <c r="G1391">
        <f>119*'VT Sap4 k values 06-2017'!W1391^1.231</f>
        <v>37.899463055747773</v>
      </c>
      <c r="H1391">
        <f>119*'VT Sap4 k values 06-2017'!X1391^1.231</f>
        <v>50.576827757931582</v>
      </c>
      <c r="I1391">
        <f>119*'VT Sap4 k values 06-2017'!Y1391^1.231</f>
        <v>35.100761387568902</v>
      </c>
      <c r="J1391">
        <f>119*'VT Sap4 k values 06-2017'!Z1391^1.231</f>
        <v>36.176734985247542</v>
      </c>
      <c r="K1391">
        <f>119*'VT Sap4 k values 06-2017'!AA1391^1.231</f>
        <v>51.297649656214816</v>
      </c>
      <c r="L1391">
        <f>119*'VT Sap4 k values 06-2017'!AB1391^1.231</f>
        <v>23.871908239126061</v>
      </c>
      <c r="M1391">
        <f>119*'VT Sap4 k values 06-2017'!AC1391^1.231</f>
        <v>39.527396763493073</v>
      </c>
      <c r="N1391">
        <f>119*'VT Sap4 k values 06-2017'!AD1391^1.231</f>
        <v>94.768909193171567</v>
      </c>
      <c r="O1391">
        <f>119*'VT Sap4 k values 06-2017'!AE1391^1.231</f>
        <v>41.811124557665465</v>
      </c>
      <c r="P1391">
        <f>119*'VT Sap4 k values 06-2017'!AF1391^1.231</f>
        <v>38.724876492569045</v>
      </c>
      <c r="Q1391">
        <f>119*'VT Sap4 k values 06-2017'!AG1391^1.231</f>
        <v>36.925636806984699</v>
      </c>
      <c r="R1391">
        <f>119*'VT Sap4 k values 06-2017'!AH1391^1.231</f>
        <v>24.473657458890134</v>
      </c>
      <c r="S1391">
        <f>119*'VT Sap4 k values 06-2017'!AI1391^1.231</f>
        <v>62.123703357609301</v>
      </c>
      <c r="T1391">
        <f>119*'VT Sap4 k values 06-2017'!AJ1391^1.231</f>
        <v>55.904745842372812</v>
      </c>
      <c r="U1391">
        <f>119*'VT Sap4 k values 06-2017'!AK1391^1.231</f>
        <v>36.276343786741698</v>
      </c>
    </row>
    <row r="1392" spans="1:21" x14ac:dyDescent="0.45">
      <c r="A1392" s="1">
        <v>42901</v>
      </c>
      <c r="B1392">
        <v>166</v>
      </c>
      <c r="C1392">
        <v>1130</v>
      </c>
      <c r="D1392">
        <v>1.5464</v>
      </c>
      <c r="E1392">
        <v>1572</v>
      </c>
      <c r="F1392">
        <f>119*'VT Sap4 k values 06-2017'!V1392^1.231</f>
        <v>52.540102536333727</v>
      </c>
      <c r="G1392">
        <f>119*'VT Sap4 k values 06-2017'!W1392^1.231</f>
        <v>39.740729747514848</v>
      </c>
      <c r="H1392">
        <f>119*'VT Sap4 k values 06-2017'!X1392^1.231</f>
        <v>53.837319639263967</v>
      </c>
      <c r="I1392">
        <f>119*'VT Sap4 k values 06-2017'!Y1392^1.231</f>
        <v>37.261104294016278</v>
      </c>
      <c r="J1392">
        <f>119*'VT Sap4 k values 06-2017'!Z1392^1.231</f>
        <v>37.54522345479208</v>
      </c>
      <c r="K1392">
        <f>119*'VT Sap4 k values 06-2017'!AA1392^1.231</f>
        <v>53.692190864930573</v>
      </c>
      <c r="L1392">
        <f>119*'VT Sap4 k values 06-2017'!AB1392^1.231</f>
        <v>22.99505430909521</v>
      </c>
      <c r="M1392">
        <f>119*'VT Sap4 k values 06-2017'!AC1392^1.231</f>
        <v>41.731686346450999</v>
      </c>
      <c r="N1392">
        <f>119*'VT Sap4 k values 06-2017'!AD1392^1.231</f>
        <v>99.437465951755385</v>
      </c>
      <c r="O1392">
        <f>119*'VT Sap4 k values 06-2017'!AE1392^1.231</f>
        <v>42.713396337097571</v>
      </c>
      <c r="P1392">
        <f>119*'VT Sap4 k values 06-2017'!AF1392^1.231</f>
        <v>40.686012888669048</v>
      </c>
      <c r="Q1392">
        <f>119*'VT Sap4 k values 06-2017'!AG1392^1.231</f>
        <v>39.695423170454688</v>
      </c>
      <c r="R1392">
        <f>119*'VT Sap4 k values 06-2017'!AH1392^1.231</f>
        <v>22.119089956485617</v>
      </c>
      <c r="S1392">
        <f>119*'VT Sap4 k values 06-2017'!AI1392^1.231</f>
        <v>66.368303501988905</v>
      </c>
      <c r="T1392">
        <f>119*'VT Sap4 k values 06-2017'!AJ1392^1.231</f>
        <v>60.599756763169154</v>
      </c>
      <c r="U1392">
        <f>119*'VT Sap4 k values 06-2017'!AK1392^1.231</f>
        <v>38.418954472444682</v>
      </c>
    </row>
    <row r="1393" spans="1:21" x14ac:dyDescent="0.45">
      <c r="A1393" s="1">
        <v>42901</v>
      </c>
      <c r="B1393">
        <v>166</v>
      </c>
      <c r="C1393">
        <v>1145</v>
      </c>
      <c r="D1393">
        <v>1.5503</v>
      </c>
      <c r="E1393">
        <v>1413</v>
      </c>
      <c r="F1393">
        <f>119*'VT Sap4 k values 06-2017'!V1393^1.231</f>
        <v>52.604193645421979</v>
      </c>
      <c r="G1393">
        <f>119*'VT Sap4 k values 06-2017'!W1393^1.231</f>
        <v>39.684694086078125</v>
      </c>
      <c r="H1393">
        <f>119*'VT Sap4 k values 06-2017'!X1393^1.231</f>
        <v>54.450191116067707</v>
      </c>
      <c r="I1393">
        <f>119*'VT Sap4 k values 06-2017'!Y1393^1.231</f>
        <v>37.728169307880975</v>
      </c>
      <c r="J1393">
        <f>119*'VT Sap4 k values 06-2017'!Z1393^1.231</f>
        <v>38.092194433252708</v>
      </c>
      <c r="K1393">
        <f>119*'VT Sap4 k values 06-2017'!AA1393^1.231</f>
        <v>55.263449628995453</v>
      </c>
      <c r="L1393">
        <f>119*'VT Sap4 k values 06-2017'!AB1393^1.231</f>
        <v>26.076052935126103</v>
      </c>
      <c r="M1393">
        <f>119*'VT Sap4 k values 06-2017'!AC1393^1.231</f>
        <v>42.812527750316363</v>
      </c>
      <c r="N1393">
        <f>119*'VT Sap4 k values 06-2017'!AD1393^1.231</f>
        <v>97.912853937542621</v>
      </c>
      <c r="O1393">
        <f>119*'VT Sap4 k values 06-2017'!AE1393^1.231</f>
        <v>42.771419248388383</v>
      </c>
      <c r="P1393">
        <f>119*'VT Sap4 k values 06-2017'!AF1393^1.231</f>
        <v>41.140406756438352</v>
      </c>
      <c r="Q1393">
        <f>119*'VT Sap4 k values 06-2017'!AG1393^1.231</f>
        <v>41.848446225738527</v>
      </c>
      <c r="R1393">
        <f>119*'VT Sap4 k values 06-2017'!AH1393^1.231</f>
        <v>21.652129645022381</v>
      </c>
      <c r="S1393">
        <f>119*'VT Sap4 k values 06-2017'!AI1393^1.231</f>
        <v>66.04024053548207</v>
      </c>
      <c r="T1393">
        <f>119*'VT Sap4 k values 06-2017'!AJ1393^1.231</f>
        <v>61.050507394876789</v>
      </c>
      <c r="U1393">
        <f>119*'VT Sap4 k values 06-2017'!AK1393^1.231</f>
        <v>38.191587677971263</v>
      </c>
    </row>
    <row r="1394" spans="1:21" x14ac:dyDescent="0.45">
      <c r="A1394" s="1">
        <v>42901</v>
      </c>
      <c r="B1394">
        <v>166</v>
      </c>
      <c r="C1394">
        <v>1200</v>
      </c>
      <c r="D1394">
        <v>1.591</v>
      </c>
      <c r="E1394">
        <v>1562</v>
      </c>
      <c r="F1394">
        <f>119*'VT Sap4 k values 06-2017'!V1394^1.231</f>
        <v>51.750855017814786</v>
      </c>
      <c r="G1394">
        <f>119*'VT Sap4 k values 06-2017'!W1394^1.231</f>
        <v>41.004828806794677</v>
      </c>
      <c r="H1394">
        <f>119*'VT Sap4 k values 06-2017'!X1394^1.231</f>
        <v>55.490601660512539</v>
      </c>
      <c r="I1394">
        <f>119*'VT Sap4 k values 06-2017'!Y1394^1.231</f>
        <v>38.349059603753254</v>
      </c>
      <c r="J1394">
        <f>119*'VT Sap4 k values 06-2017'!Z1394^1.231</f>
        <v>38.216443580325219</v>
      </c>
      <c r="K1394">
        <f>119*'VT Sap4 k values 06-2017'!AA1394^1.231</f>
        <v>56.915835050461062</v>
      </c>
      <c r="L1394">
        <f>119*'VT Sap4 k values 06-2017'!AB1394^1.231</f>
        <v>27.902323129181816</v>
      </c>
      <c r="M1394">
        <f>119*'VT Sap4 k values 06-2017'!AC1394^1.231</f>
        <v>44.108782906018853</v>
      </c>
      <c r="N1394">
        <f>119*'VT Sap4 k values 06-2017'!AD1394^1.231</f>
        <v>98.790592647052421</v>
      </c>
      <c r="O1394">
        <f>119*'VT Sap4 k values 06-2017'!AE1394^1.231</f>
        <v>43.80620172962518</v>
      </c>
      <c r="P1394">
        <f>119*'VT Sap4 k values 06-2017'!AF1394^1.231</f>
        <v>42.288347622987601</v>
      </c>
      <c r="Q1394">
        <f>119*'VT Sap4 k values 06-2017'!AG1394^1.231</f>
        <v>41.888182607798775</v>
      </c>
      <c r="R1394">
        <f>119*'VT Sap4 k values 06-2017'!AH1394^1.231</f>
        <v>24.611998163636656</v>
      </c>
      <c r="S1394">
        <f>119*'VT Sap4 k values 06-2017'!AI1394^1.231</f>
        <v>66.649367391641434</v>
      </c>
      <c r="T1394">
        <f>119*'VT Sap4 k values 06-2017'!AJ1394^1.231</f>
        <v>61.235379696983394</v>
      </c>
      <c r="U1394">
        <f>119*'VT Sap4 k values 06-2017'!AK1394^1.231</f>
        <v>37.489782549693736</v>
      </c>
    </row>
    <row r="1395" spans="1:21" x14ac:dyDescent="0.45">
      <c r="A1395" s="1">
        <v>42901</v>
      </c>
      <c r="B1395">
        <v>166</v>
      </c>
      <c r="C1395">
        <v>1215</v>
      </c>
      <c r="D1395">
        <v>1.651</v>
      </c>
      <c r="E1395">
        <v>1372</v>
      </c>
      <c r="F1395">
        <f>119*'VT Sap4 k values 06-2017'!V1395^1.231</f>
        <v>51.68320235726987</v>
      </c>
      <c r="G1395">
        <f>119*'VT Sap4 k values 06-2017'!W1395^1.231</f>
        <v>41.854466434756411</v>
      </c>
      <c r="H1395">
        <f>119*'VT Sap4 k values 06-2017'!X1395^1.231</f>
        <v>55.784000012513026</v>
      </c>
      <c r="I1395">
        <f>119*'VT Sap4 k values 06-2017'!Y1395^1.231</f>
        <v>39.357123794100758</v>
      </c>
      <c r="J1395">
        <f>119*'VT Sap4 k values 06-2017'!Z1395^1.231</f>
        <v>38.868508139640497</v>
      </c>
      <c r="K1395">
        <f>119*'VT Sap4 k values 06-2017'!AA1395^1.231</f>
        <v>57.577287742726149</v>
      </c>
      <c r="L1395">
        <f>119*'VT Sap4 k values 06-2017'!AB1395^1.231</f>
        <v>28.506091689349013</v>
      </c>
      <c r="M1395">
        <f>119*'VT Sap4 k values 06-2017'!AC1395^1.231</f>
        <v>43.965342302446309</v>
      </c>
      <c r="N1395">
        <f>119*'VT Sap4 k values 06-2017'!AD1395^1.231</f>
        <v>97.490764226632464</v>
      </c>
      <c r="O1395">
        <f>119*'VT Sap4 k values 06-2017'!AE1395^1.231</f>
        <v>45.625058455727732</v>
      </c>
      <c r="P1395">
        <f>119*'VT Sap4 k values 06-2017'!AF1395^1.231</f>
        <v>43.027863664910008</v>
      </c>
      <c r="Q1395">
        <f>119*'VT Sap4 k values 06-2017'!AG1395^1.231</f>
        <v>42.094202535717351</v>
      </c>
      <c r="R1395">
        <f>119*'VT Sap4 k values 06-2017'!AH1395^1.231</f>
        <v>28.869511377903823</v>
      </c>
      <c r="S1395">
        <f>119*'VT Sap4 k values 06-2017'!AI1395^1.231</f>
        <v>66.195048241867198</v>
      </c>
      <c r="T1395">
        <f>119*'VT Sap4 k values 06-2017'!AJ1395^1.231</f>
        <v>61.018197838979489</v>
      </c>
      <c r="U1395">
        <f>119*'VT Sap4 k values 06-2017'!AK1395^1.231</f>
        <v>37.667955803557497</v>
      </c>
    </row>
    <row r="1396" spans="1:21" x14ac:dyDescent="0.45">
      <c r="A1396" s="1">
        <v>42901</v>
      </c>
      <c r="B1396">
        <v>166</v>
      </c>
      <c r="C1396">
        <v>1230</v>
      </c>
      <c r="D1396">
        <v>1.6881999999999999</v>
      </c>
      <c r="E1396">
        <v>1677</v>
      </c>
      <c r="F1396">
        <f>119*'VT Sap4 k values 06-2017'!V1396^1.231</f>
        <v>52.399404924459553</v>
      </c>
      <c r="G1396">
        <f>119*'VT Sap4 k values 06-2017'!W1396^1.231</f>
        <v>43.263997683828769</v>
      </c>
      <c r="H1396">
        <f>119*'VT Sap4 k values 06-2017'!X1396^1.231</f>
        <v>58.495206468038695</v>
      </c>
      <c r="I1396">
        <f>119*'VT Sap4 k values 06-2017'!Y1396^1.231</f>
        <v>39.955471456885093</v>
      </c>
      <c r="J1396">
        <f>119*'VT Sap4 k values 06-2017'!Z1396^1.231</f>
        <v>38.664367447334911</v>
      </c>
      <c r="K1396">
        <f>119*'VT Sap4 k values 06-2017'!AA1396^1.231</f>
        <v>58.197897135511852</v>
      </c>
      <c r="L1396">
        <f>119*'VT Sap4 k values 06-2017'!AB1396^1.231</f>
        <v>29.629391805558082</v>
      </c>
      <c r="M1396">
        <f>119*'VT Sap4 k values 06-2017'!AC1396^1.231</f>
        <v>44.018818377219425</v>
      </c>
      <c r="N1396">
        <f>119*'VT Sap4 k values 06-2017'!AD1396^1.231</f>
        <v>103.50641668818449</v>
      </c>
      <c r="O1396">
        <f>119*'VT Sap4 k values 06-2017'!AE1396^1.231</f>
        <v>48.674817708682504</v>
      </c>
      <c r="P1396">
        <f>119*'VT Sap4 k values 06-2017'!AF1396^1.231</f>
        <v>44.370361601757594</v>
      </c>
      <c r="Q1396">
        <f>119*'VT Sap4 k values 06-2017'!AG1396^1.231</f>
        <v>43.858426770914996</v>
      </c>
      <c r="R1396">
        <f>119*'VT Sap4 k values 06-2017'!AH1396^1.231</f>
        <v>41.651073539679949</v>
      </c>
      <c r="S1396">
        <f>119*'VT Sap4 k values 06-2017'!AI1396^1.231</f>
        <v>69.038080796389806</v>
      </c>
      <c r="T1396">
        <f>119*'VT Sap4 k values 06-2017'!AJ1396^1.231</f>
        <v>63.303173969284565</v>
      </c>
      <c r="U1396">
        <f>119*'VT Sap4 k values 06-2017'!AK1396^1.231</f>
        <v>37.190432273335595</v>
      </c>
    </row>
    <row r="1397" spans="1:21" x14ac:dyDescent="0.45">
      <c r="A1397" s="1">
        <v>42901</v>
      </c>
      <c r="B1397">
        <v>166</v>
      </c>
      <c r="C1397">
        <v>1245</v>
      </c>
      <c r="D1397">
        <v>1.8452999999999999</v>
      </c>
      <c r="E1397">
        <v>1771</v>
      </c>
      <c r="F1397">
        <f>119*'VT Sap4 k values 06-2017'!V1397^1.231</f>
        <v>52.77014454723561</v>
      </c>
      <c r="G1397">
        <f>119*'VT Sap4 k values 06-2017'!W1397^1.231</f>
        <v>44.532320502247387</v>
      </c>
      <c r="H1397">
        <f>119*'VT Sap4 k values 06-2017'!X1397^1.231</f>
        <v>60.444915878103458</v>
      </c>
      <c r="I1397">
        <f>119*'VT Sap4 k values 06-2017'!Y1397^1.231</f>
        <v>41.18601819964222</v>
      </c>
      <c r="J1397">
        <f>119*'VT Sap4 k values 06-2017'!Z1397^1.231</f>
        <v>39.522632008786196</v>
      </c>
      <c r="K1397">
        <f>119*'VT Sap4 k values 06-2017'!AA1397^1.231</f>
        <v>59.440268910022553</v>
      </c>
      <c r="L1397">
        <f>119*'VT Sap4 k values 06-2017'!AB1397^1.231</f>
        <v>29.976216022024772</v>
      </c>
      <c r="M1397">
        <f>119*'VT Sap4 k values 06-2017'!AC1397^1.231</f>
        <v>44.03218930153183</v>
      </c>
      <c r="N1397">
        <f>119*'VT Sap4 k values 06-2017'!AD1397^1.231</f>
        <v>111.75169970070482</v>
      </c>
      <c r="O1397">
        <f>119*'VT Sap4 k values 06-2017'!AE1397^1.231</f>
        <v>51.557963533081406</v>
      </c>
      <c r="P1397">
        <f>119*'VT Sap4 k values 06-2017'!AF1397^1.231</f>
        <v>46.027990534129337</v>
      </c>
      <c r="Q1397">
        <f>119*'VT Sap4 k values 06-2017'!AG1397^1.231</f>
        <v>45.539414111661095</v>
      </c>
      <c r="R1397">
        <f>119*'VT Sap4 k values 06-2017'!AH1397^1.231</f>
        <v>51.142580313293422</v>
      </c>
      <c r="S1397">
        <f>119*'VT Sap4 k values 06-2017'!AI1397^1.231</f>
        <v>68.699647607526757</v>
      </c>
      <c r="T1397">
        <f>119*'VT Sap4 k values 06-2017'!AJ1397^1.231</f>
        <v>65.089281047798224</v>
      </c>
      <c r="U1397">
        <f>119*'VT Sap4 k values 06-2017'!AK1397^1.231</f>
        <v>37.87700938116064</v>
      </c>
    </row>
    <row r="1398" spans="1:21" x14ac:dyDescent="0.45">
      <c r="A1398" s="1">
        <v>42901</v>
      </c>
      <c r="B1398">
        <v>166</v>
      </c>
      <c r="C1398">
        <v>1300</v>
      </c>
      <c r="D1398">
        <v>1.8019000000000001</v>
      </c>
      <c r="E1398">
        <v>1216</v>
      </c>
      <c r="F1398">
        <f>119*'VT Sap4 k values 06-2017'!V1398^1.231</f>
        <v>51.051330717235054</v>
      </c>
      <c r="G1398">
        <f>119*'VT Sap4 k values 06-2017'!W1398^1.231</f>
        <v>43.868144345727771</v>
      </c>
      <c r="H1398">
        <f>119*'VT Sap4 k values 06-2017'!X1398^1.231</f>
        <v>58.511874448985722</v>
      </c>
      <c r="I1398">
        <f>119*'VT Sap4 k values 06-2017'!Y1398^1.231</f>
        <v>39.73238307046028</v>
      </c>
      <c r="J1398">
        <f>119*'VT Sap4 k values 06-2017'!Z1398^1.231</f>
        <v>37.867555949507043</v>
      </c>
      <c r="K1398">
        <f>119*'VT Sap4 k values 06-2017'!AA1398^1.231</f>
        <v>55.644250302555704</v>
      </c>
      <c r="L1398">
        <f>119*'VT Sap4 k values 06-2017'!AB1398^1.231</f>
        <v>29.411744538932712</v>
      </c>
      <c r="M1398">
        <f>119*'VT Sap4 k values 06-2017'!AC1398^1.231</f>
        <v>42.495942218544855</v>
      </c>
      <c r="N1398">
        <f>119*'VT Sap4 k values 06-2017'!AD1398^1.231</f>
        <v>102.30615830407312</v>
      </c>
      <c r="O1398">
        <f>119*'VT Sap4 k values 06-2017'!AE1398^1.231</f>
        <v>49.486158727311327</v>
      </c>
      <c r="P1398">
        <f>119*'VT Sap4 k values 06-2017'!AF1398^1.231</f>
        <v>43.230076355638218</v>
      </c>
      <c r="Q1398">
        <f>119*'VT Sap4 k values 06-2017'!AG1398^1.231</f>
        <v>44.798026085213145</v>
      </c>
      <c r="R1398">
        <f>119*'VT Sap4 k values 06-2017'!AH1398^1.231</f>
        <v>49.90894768733078</v>
      </c>
      <c r="S1398">
        <f>119*'VT Sap4 k values 06-2017'!AI1398^1.231</f>
        <v>63.261536084926341</v>
      </c>
      <c r="T1398">
        <f>119*'VT Sap4 k values 06-2017'!AJ1398^1.231</f>
        <v>62.857136049072928</v>
      </c>
      <c r="U1398">
        <f>119*'VT Sap4 k values 06-2017'!AK1398^1.231</f>
        <v>37.835653887472873</v>
      </c>
    </row>
    <row r="1399" spans="1:21" x14ac:dyDescent="0.45">
      <c r="A1399" s="1">
        <v>42901</v>
      </c>
      <c r="B1399">
        <v>166</v>
      </c>
      <c r="C1399">
        <v>1315</v>
      </c>
      <c r="D1399">
        <v>0.74433000000000005</v>
      </c>
      <c r="E1399">
        <v>232.7</v>
      </c>
      <c r="F1399">
        <f>119*'VT Sap4 k values 06-2017'!V1399^1.231</f>
        <v>41.188419064597774</v>
      </c>
      <c r="G1399">
        <f>119*'VT Sap4 k values 06-2017'!W1399^1.231</f>
        <v>32.373178044437346</v>
      </c>
      <c r="H1399">
        <f>119*'VT Sap4 k values 06-2017'!X1399^1.231</f>
        <v>42.761747736834771</v>
      </c>
      <c r="I1399">
        <f>119*'VT Sap4 k values 06-2017'!Y1399^1.231</f>
        <v>30.226351744659315</v>
      </c>
      <c r="J1399">
        <f>119*'VT Sap4 k values 06-2017'!Z1399^1.231</f>
        <v>27.945847220958733</v>
      </c>
      <c r="K1399">
        <f>119*'VT Sap4 k values 06-2017'!AA1399^1.231</f>
        <v>39.957858695028335</v>
      </c>
      <c r="L1399">
        <f>119*'VT Sap4 k values 06-2017'!AB1399^1.231</f>
        <v>24.678497235238442</v>
      </c>
      <c r="M1399">
        <f>119*'VT Sap4 k values 06-2017'!AC1399^1.231</f>
        <v>32.23783840899047</v>
      </c>
      <c r="N1399">
        <f>119*'VT Sap4 k values 06-2017'!AD1399^1.231</f>
        <v>67.21084639139093</v>
      </c>
      <c r="O1399">
        <f>119*'VT Sap4 k values 06-2017'!AE1399^1.231</f>
        <v>35.944904694562567</v>
      </c>
      <c r="P1399">
        <f>119*'VT Sap4 k values 06-2017'!AF1399^1.231</f>
        <v>33.231247857842035</v>
      </c>
      <c r="Q1399">
        <f>119*'VT Sap4 k values 06-2017'!AG1399^1.231</f>
        <v>32.274530166566798</v>
      </c>
      <c r="R1399">
        <f>119*'VT Sap4 k values 06-2017'!AH1399^1.231</f>
        <v>42.359535898243024</v>
      </c>
      <c r="S1399">
        <f>119*'VT Sap4 k values 06-2017'!AI1399^1.231</f>
        <v>44.343582086418685</v>
      </c>
      <c r="T1399">
        <f>119*'VT Sap4 k values 06-2017'!AJ1399^1.231</f>
        <v>45.954457943078921</v>
      </c>
      <c r="U1399">
        <f>119*'VT Sap4 k values 06-2017'!AK1399^1.231</f>
        <v>28.230740841998127</v>
      </c>
    </row>
    <row r="1400" spans="1:21" x14ac:dyDescent="0.45">
      <c r="A1400" s="1">
        <v>42901</v>
      </c>
      <c r="B1400">
        <v>166</v>
      </c>
      <c r="C1400">
        <v>1330</v>
      </c>
      <c r="D1400">
        <v>0</v>
      </c>
      <c r="E1400">
        <v>190.4</v>
      </c>
      <c r="F1400">
        <f>119*'VT Sap4 k values 06-2017'!V1400^1.231</f>
        <v>21.32170774913164</v>
      </c>
      <c r="G1400">
        <f>119*'VT Sap4 k values 06-2017'!W1400^1.231</f>
        <v>14.161174131512304</v>
      </c>
      <c r="H1400">
        <f>119*'VT Sap4 k values 06-2017'!X1400^1.231</f>
        <v>17.542572016521884</v>
      </c>
      <c r="I1400">
        <f>119*'VT Sap4 k values 06-2017'!Y1400^1.231</f>
        <v>14.416067718511188</v>
      </c>
      <c r="J1400">
        <f>119*'VT Sap4 k values 06-2017'!Z1400^1.231</f>
        <v>12.594415323843164</v>
      </c>
      <c r="K1400">
        <f>119*'VT Sap4 k values 06-2017'!AA1400^1.231</f>
        <v>17.240322103902042</v>
      </c>
      <c r="L1400">
        <f>119*'VT Sap4 k values 06-2017'!AB1400^1.231</f>
        <v>10.456938137581915</v>
      </c>
      <c r="M1400">
        <f>119*'VT Sap4 k values 06-2017'!AC1400^1.231</f>
        <v>14.234897178682804</v>
      </c>
      <c r="N1400">
        <f>119*'VT Sap4 k values 06-2017'!AD1400^1.231</f>
        <v>28.142421731247236</v>
      </c>
      <c r="O1400">
        <f>119*'VT Sap4 k values 06-2017'!AE1400^1.231</f>
        <v>16.180250916892135</v>
      </c>
      <c r="P1400">
        <f>119*'VT Sap4 k values 06-2017'!AF1400^1.231</f>
        <v>15.328278600046772</v>
      </c>
      <c r="Q1400">
        <f>119*'VT Sap4 k values 06-2017'!AG1400^1.231</f>
        <v>11.855638048183804</v>
      </c>
      <c r="R1400">
        <f>119*'VT Sap4 k values 06-2017'!AH1400^1.231</f>
        <v>29.830389823968858</v>
      </c>
      <c r="S1400">
        <f>119*'VT Sap4 k values 06-2017'!AI1400^1.231</f>
        <v>19.045469475724591</v>
      </c>
      <c r="T1400">
        <f>119*'VT Sap4 k values 06-2017'!AJ1400^1.231</f>
        <v>19.600584117797634</v>
      </c>
      <c r="U1400">
        <f>119*'VT Sap4 k values 06-2017'!AK1400^1.231</f>
        <v>12.180507412877981</v>
      </c>
    </row>
    <row r="1401" spans="1:21" x14ac:dyDescent="0.45">
      <c r="A1401" s="1">
        <v>42901</v>
      </c>
      <c r="B1401">
        <v>166</v>
      </c>
      <c r="C1401">
        <v>1345</v>
      </c>
      <c r="D1401">
        <v>0</v>
      </c>
      <c r="E1401">
        <v>223.7</v>
      </c>
      <c r="F1401">
        <f>119*'VT Sap4 k values 06-2017'!V1401^1.231</f>
        <v>13.705706346813884</v>
      </c>
      <c r="G1401">
        <f>119*'VT Sap4 k values 06-2017'!W1401^1.231</f>
        <v>7.9503767573555812</v>
      </c>
      <c r="H1401">
        <f>119*'VT Sap4 k values 06-2017'!X1401^1.231</f>
        <v>9.6243173495611494</v>
      </c>
      <c r="I1401">
        <f>119*'VT Sap4 k values 06-2017'!Y1401^1.231</f>
        <v>8.1323788301504418</v>
      </c>
      <c r="J1401">
        <f>119*'VT Sap4 k values 06-2017'!Z1401^1.231</f>
        <v>6.9449373877650427</v>
      </c>
      <c r="K1401">
        <f>119*'VT Sap4 k values 06-2017'!AA1401^1.231</f>
        <v>10.177346245064587</v>
      </c>
      <c r="L1401">
        <f>119*'VT Sap4 k values 06-2017'!AB1401^1.231</f>
        <v>4.7712097964449907</v>
      </c>
      <c r="M1401">
        <f>119*'VT Sap4 k values 06-2017'!AC1401^1.231</f>
        <v>7.7358095957079271</v>
      </c>
      <c r="N1401">
        <f>119*'VT Sap4 k values 06-2017'!AD1401^1.231</f>
        <v>16.712762732077124</v>
      </c>
      <c r="O1401">
        <f>119*'VT Sap4 k values 06-2017'!AE1401^1.231</f>
        <v>9.2328976618282628</v>
      </c>
      <c r="P1401">
        <f>119*'VT Sap4 k values 06-2017'!AF1401^1.231</f>
        <v>8.0456989316954903</v>
      </c>
      <c r="Q1401">
        <f>119*'VT Sap4 k values 06-2017'!AG1401^1.231</f>
        <v>6.5954146462269181</v>
      </c>
      <c r="R1401">
        <f>119*'VT Sap4 k values 06-2017'!AH1401^1.231</f>
        <v>28.1167183378038</v>
      </c>
      <c r="S1401">
        <f>119*'VT Sap4 k values 06-2017'!AI1401^1.231</f>
        <v>9.7844823909546506</v>
      </c>
      <c r="T1401">
        <f>119*'VT Sap4 k values 06-2017'!AJ1401^1.231</f>
        <v>10.913570193244613</v>
      </c>
      <c r="U1401">
        <f>119*'VT Sap4 k values 06-2017'!AK1401^1.231</f>
        <v>7.2138172933163291</v>
      </c>
    </row>
    <row r="1402" spans="1:21" x14ac:dyDescent="0.45">
      <c r="A1402" s="1">
        <v>42901</v>
      </c>
      <c r="B1402">
        <v>166</v>
      </c>
      <c r="C1402">
        <v>1400</v>
      </c>
      <c r="D1402">
        <v>0</v>
      </c>
      <c r="E1402">
        <v>190.5</v>
      </c>
      <c r="F1402">
        <f>119*'VT Sap4 k values 06-2017'!V1402^1.231</f>
        <v>10.502435953483046</v>
      </c>
      <c r="G1402">
        <f>119*'VT Sap4 k values 06-2017'!W1402^1.231</f>
        <v>5.6973177276459106</v>
      </c>
      <c r="H1402">
        <f>119*'VT Sap4 k values 06-2017'!X1402^1.231</f>
        <v>6.6941270593788351</v>
      </c>
      <c r="I1402">
        <f>119*'VT Sap4 k values 06-2017'!Y1402^1.231</f>
        <v>5.5471291811777501</v>
      </c>
      <c r="J1402">
        <f>119*'VT Sap4 k values 06-2017'!Z1402^1.231</f>
        <v>4.6838840989288277</v>
      </c>
      <c r="K1402">
        <f>119*'VT Sap4 k values 06-2017'!AA1402^1.231</f>
        <v>7.1904508762958192</v>
      </c>
      <c r="L1402">
        <f>119*'VT Sap4 k values 06-2017'!AB1402^1.231</f>
        <v>2.6764701233218924</v>
      </c>
      <c r="M1402">
        <f>119*'VT Sap4 k values 06-2017'!AC1402^1.231</f>
        <v>5.3880275243141478</v>
      </c>
      <c r="N1402">
        <f>119*'VT Sap4 k values 06-2017'!AD1402^1.231</f>
        <v>12.193880269843143</v>
      </c>
      <c r="O1402">
        <f>119*'VT Sap4 k values 06-2017'!AE1402^1.231</f>
        <v>7.5293342925592617</v>
      </c>
      <c r="P1402">
        <f>119*'VT Sap4 k values 06-2017'!AF1402^1.231</f>
        <v>5.709245926528177</v>
      </c>
      <c r="Q1402">
        <f>119*'VT Sap4 k values 06-2017'!AG1402^1.231</f>
        <v>5.1543563684683482</v>
      </c>
      <c r="R1402">
        <f>119*'VT Sap4 k values 06-2017'!AH1402^1.231</f>
        <v>26.391511124010037</v>
      </c>
      <c r="S1402">
        <f>119*'VT Sap4 k values 06-2017'!AI1402^1.231</f>
        <v>6.4891701638484571</v>
      </c>
      <c r="T1402">
        <f>119*'VT Sap4 k values 06-2017'!AJ1402^1.231</f>
        <v>6.6681010008166304</v>
      </c>
      <c r="U1402">
        <f>119*'VT Sap4 k values 06-2017'!AK1402^1.231</f>
        <v>5.237220049807422</v>
      </c>
    </row>
    <row r="1403" spans="1:21" x14ac:dyDescent="0.45">
      <c r="A1403" s="1">
        <v>42901</v>
      </c>
      <c r="B1403">
        <v>166</v>
      </c>
      <c r="C1403">
        <v>1415</v>
      </c>
      <c r="D1403">
        <v>0</v>
      </c>
      <c r="E1403">
        <v>322</v>
      </c>
      <c r="F1403">
        <f>119*'VT Sap4 k values 06-2017'!V1403^1.231</f>
        <v>8.6730901741794018</v>
      </c>
      <c r="G1403">
        <f>119*'VT Sap4 k values 06-2017'!W1403^1.231</f>
        <v>4.9675770980963199</v>
      </c>
      <c r="H1403">
        <f>119*'VT Sap4 k values 06-2017'!X1403^1.231</f>
        <v>5.1286038135490264</v>
      </c>
      <c r="I1403">
        <f>119*'VT Sap4 k values 06-2017'!Y1403^1.231</f>
        <v>4.0841379992736364</v>
      </c>
      <c r="J1403">
        <f>119*'VT Sap4 k values 06-2017'!Z1403^1.231</f>
        <v>3.7615445663252856</v>
      </c>
      <c r="K1403">
        <f>119*'VT Sap4 k values 06-2017'!AA1403^1.231</f>
        <v>5.6803446940860862</v>
      </c>
      <c r="L1403">
        <f>119*'VT Sap4 k values 06-2017'!AB1403^1.231</f>
        <v>2.5773494998371005</v>
      </c>
      <c r="M1403">
        <f>119*'VT Sap4 k values 06-2017'!AC1403^1.231</f>
        <v>4.6014771565065393</v>
      </c>
      <c r="N1403">
        <f>119*'VT Sap4 k values 06-2017'!AD1403^1.231</f>
        <v>8.1545189058085299</v>
      </c>
      <c r="O1403">
        <f>119*'VT Sap4 k values 06-2017'!AE1403^1.231</f>
        <v>5.9019797709853883</v>
      </c>
      <c r="P1403">
        <f>119*'VT Sap4 k values 06-2017'!AF1403^1.231</f>
        <v>4.2261974301348619</v>
      </c>
      <c r="Q1403">
        <f>119*'VT Sap4 k values 06-2017'!AG1403^1.231</f>
        <v>4.6648120935175346</v>
      </c>
      <c r="R1403">
        <f>119*'VT Sap4 k values 06-2017'!AH1403^1.231</f>
        <v>32.992729005332251</v>
      </c>
      <c r="S1403">
        <f>119*'VT Sap4 k values 06-2017'!AI1403^1.231</f>
        <v>4.4832937101328474</v>
      </c>
      <c r="T1403">
        <f>119*'VT Sap4 k values 06-2017'!AJ1403^1.231</f>
        <v>4.66186082967097</v>
      </c>
      <c r="U1403">
        <f>119*'VT Sap4 k values 06-2017'!AK1403^1.231</f>
        <v>4.4105625440896503</v>
      </c>
    </row>
    <row r="1404" spans="1:21" x14ac:dyDescent="0.45">
      <c r="A1404" s="1">
        <v>42901</v>
      </c>
      <c r="B1404">
        <v>166</v>
      </c>
      <c r="C1404">
        <v>1430</v>
      </c>
      <c r="D1404">
        <v>0</v>
      </c>
      <c r="E1404">
        <v>370.4</v>
      </c>
      <c r="F1404">
        <f>119*'VT Sap4 k values 06-2017'!V1404^1.231</f>
        <v>7.2926752716625982</v>
      </c>
      <c r="G1404">
        <f>119*'VT Sap4 k values 06-2017'!W1404^1.231</f>
        <v>4.3903641115674858</v>
      </c>
      <c r="H1404">
        <f>119*'VT Sap4 k values 06-2017'!X1404^1.231</f>
        <v>4.1350807091058837</v>
      </c>
      <c r="I1404">
        <f>119*'VT Sap4 k values 06-2017'!Y1404^1.231</f>
        <v>3.2165873622437902</v>
      </c>
      <c r="J1404">
        <f>119*'VT Sap4 k values 06-2017'!Z1404^1.231</f>
        <v>3.0935418355334798</v>
      </c>
      <c r="K1404">
        <f>119*'VT Sap4 k values 06-2017'!AA1404^1.231</f>
        <v>4.7660033799390362</v>
      </c>
      <c r="L1404">
        <f>119*'VT Sap4 k values 06-2017'!AB1404^1.231</f>
        <v>2.3413823326530969</v>
      </c>
      <c r="M1404">
        <f>119*'VT Sap4 k values 06-2017'!AC1404^1.231</f>
        <v>3.7463047274534236</v>
      </c>
      <c r="N1404">
        <f>119*'VT Sap4 k values 06-2017'!AD1404^1.231</f>
        <v>6.7308518037362859</v>
      </c>
      <c r="O1404">
        <f>119*'VT Sap4 k values 06-2017'!AE1404^1.231</f>
        <v>4.7903625525583298</v>
      </c>
      <c r="P1404">
        <f>119*'VT Sap4 k values 06-2017'!AF1404^1.231</f>
        <v>3.3267420953628601</v>
      </c>
      <c r="Q1404">
        <f>119*'VT Sap4 k values 06-2017'!AG1404^1.231</f>
        <v>3.751051572653874</v>
      </c>
      <c r="R1404">
        <f>119*'VT Sap4 k values 06-2017'!AH1404^1.231</f>
        <v>16.609443926453689</v>
      </c>
      <c r="S1404">
        <f>119*'VT Sap4 k values 06-2017'!AI1404^1.231</f>
        <v>3.6372121591257915</v>
      </c>
      <c r="T1404">
        <f>119*'VT Sap4 k values 06-2017'!AJ1404^1.231</f>
        <v>3.5481947267196223</v>
      </c>
      <c r="U1404">
        <f>119*'VT Sap4 k values 06-2017'!AK1404^1.231</f>
        <v>3.66852662057024</v>
      </c>
    </row>
    <row r="1405" spans="1:21" x14ac:dyDescent="0.45">
      <c r="A1405" s="1">
        <v>42901</v>
      </c>
      <c r="B1405">
        <v>166</v>
      </c>
      <c r="C1405">
        <v>1445</v>
      </c>
      <c r="D1405" s="2">
        <v>-4.4400000000000002E-16</v>
      </c>
      <c r="E1405">
        <v>412.8</v>
      </c>
      <c r="F1405">
        <f>119*'VT Sap4 k values 06-2017'!V1405^1.231</f>
        <v>6.8416799253621914</v>
      </c>
      <c r="G1405">
        <f>119*'VT Sap4 k values 06-2017'!W1405^1.231</f>
        <v>3.849301585681062</v>
      </c>
      <c r="H1405">
        <f>119*'VT Sap4 k values 06-2017'!X1405^1.231</f>
        <v>3.5338784147656117</v>
      </c>
      <c r="I1405">
        <f>119*'VT Sap4 k values 06-2017'!Y1405^1.231</f>
        <v>2.8639605193209339</v>
      </c>
      <c r="J1405">
        <f>119*'VT Sap4 k values 06-2017'!Z1405^1.231</f>
        <v>2.440314701175359</v>
      </c>
      <c r="K1405">
        <f>119*'VT Sap4 k values 06-2017'!AA1405^1.231</f>
        <v>4.0592551896605675</v>
      </c>
      <c r="L1405">
        <f>119*'VT Sap4 k values 06-2017'!AB1405^1.231</f>
        <v>1.7630642536952952</v>
      </c>
      <c r="M1405">
        <f>119*'VT Sap4 k values 06-2017'!AC1405^1.231</f>
        <v>3.3217268144838736</v>
      </c>
      <c r="N1405">
        <f>119*'VT Sap4 k values 06-2017'!AD1405^1.231</f>
        <v>6.3717468915832765</v>
      </c>
      <c r="O1405">
        <f>119*'VT Sap4 k values 06-2017'!AE1405^1.231</f>
        <v>4.4526719940864981</v>
      </c>
      <c r="P1405">
        <f>119*'VT Sap4 k values 06-2017'!AF1405^1.231</f>
        <v>2.7082005990075406</v>
      </c>
      <c r="Q1405">
        <f>119*'VT Sap4 k values 06-2017'!AG1405^1.231</f>
        <v>3.0726551422353059</v>
      </c>
      <c r="R1405">
        <f>119*'VT Sap4 k values 06-2017'!AH1405^1.231</f>
        <v>10.489432795899466</v>
      </c>
      <c r="S1405">
        <f>119*'VT Sap4 k values 06-2017'!AI1405^1.231</f>
        <v>3.3923699716357061</v>
      </c>
      <c r="T1405">
        <f>119*'VT Sap4 k values 06-2017'!AJ1405^1.231</f>
        <v>2.8976266933653871</v>
      </c>
      <c r="U1405">
        <f>119*'VT Sap4 k values 06-2017'!AK1405^1.231</f>
        <v>3.173567525792623</v>
      </c>
    </row>
    <row r="1406" spans="1:21" x14ac:dyDescent="0.45">
      <c r="A1406" s="1">
        <v>42901</v>
      </c>
      <c r="B1406">
        <v>166</v>
      </c>
      <c r="C1406">
        <v>1500</v>
      </c>
      <c r="D1406">
        <v>0</v>
      </c>
      <c r="E1406">
        <v>1370</v>
      </c>
      <c r="F1406">
        <f>119*'VT Sap4 k values 06-2017'!V1406^1.231</f>
        <v>8.500460726087141</v>
      </c>
      <c r="G1406">
        <f>119*'VT Sap4 k values 06-2017'!W1406^1.231</f>
        <v>4.0972907325357992</v>
      </c>
      <c r="H1406">
        <f>119*'VT Sap4 k values 06-2017'!X1406^1.231</f>
        <v>4.620580007622574</v>
      </c>
      <c r="I1406">
        <f>119*'VT Sap4 k values 06-2017'!Y1406^1.231</f>
        <v>3.1537660811939299</v>
      </c>
      <c r="J1406">
        <f>119*'VT Sap4 k values 06-2017'!Z1406^1.231</f>
        <v>2.4595419882458303</v>
      </c>
      <c r="K1406">
        <f>119*'VT Sap4 k values 06-2017'!AA1406^1.231</f>
        <v>4.4760897148050365</v>
      </c>
      <c r="L1406">
        <f>119*'VT Sap4 k values 06-2017'!AB1406^1.231</f>
        <v>1.7725723152588688</v>
      </c>
      <c r="M1406">
        <f>119*'VT Sap4 k values 06-2017'!AC1406^1.231</f>
        <v>4.1085040512115869</v>
      </c>
      <c r="N1406">
        <f>119*'VT Sap4 k values 06-2017'!AD1406^1.231</f>
        <v>8.575514721589121</v>
      </c>
      <c r="O1406">
        <f>119*'VT Sap4 k values 06-2017'!AE1406^1.231</f>
        <v>4.7557538646470592</v>
      </c>
      <c r="P1406">
        <f>119*'VT Sap4 k values 06-2017'!AF1406^1.231</f>
        <v>3.4462503501148891</v>
      </c>
      <c r="Q1406">
        <f>119*'VT Sap4 k values 06-2017'!AG1406^1.231</f>
        <v>3.2331852370229561</v>
      </c>
      <c r="R1406">
        <f>119*'VT Sap4 k values 06-2017'!AH1406^1.231</f>
        <v>1.5743808710339142</v>
      </c>
      <c r="S1406">
        <f>119*'VT Sap4 k values 06-2017'!AI1406^1.231</f>
        <v>5.1611031463087365</v>
      </c>
      <c r="T1406">
        <f>119*'VT Sap4 k values 06-2017'!AJ1406^1.231</f>
        <v>3.2430920404447154</v>
      </c>
      <c r="U1406">
        <f>119*'VT Sap4 k values 06-2017'!AK1406^1.231</f>
        <v>3.3412719527456805</v>
      </c>
    </row>
    <row r="1407" spans="1:21" x14ac:dyDescent="0.45">
      <c r="A1407" s="1">
        <v>42901</v>
      </c>
      <c r="B1407">
        <v>166</v>
      </c>
      <c r="C1407">
        <v>1515</v>
      </c>
      <c r="D1407">
        <v>0.61163000000000001</v>
      </c>
      <c r="E1407">
        <v>1549</v>
      </c>
      <c r="F1407">
        <f>119*'VT Sap4 k values 06-2017'!V1407^1.231</f>
        <v>23.004739258267051</v>
      </c>
      <c r="G1407">
        <f>119*'VT Sap4 k values 06-2017'!W1407^1.231</f>
        <v>9.9524970546164191</v>
      </c>
      <c r="H1407">
        <f>119*'VT Sap4 k values 06-2017'!X1407^1.231</f>
        <v>14.83913715864475</v>
      </c>
      <c r="I1407">
        <f>119*'VT Sap4 k values 06-2017'!Y1407^1.231</f>
        <v>8.2591720942614106</v>
      </c>
      <c r="J1407">
        <f>119*'VT Sap4 k values 06-2017'!Z1407^1.231</f>
        <v>5.5763146865488107</v>
      </c>
      <c r="K1407">
        <f>119*'VT Sap4 k values 06-2017'!AA1407^1.231</f>
        <v>10.235554143161728</v>
      </c>
      <c r="L1407">
        <f>119*'VT Sap4 k values 06-2017'!AB1407^1.231</f>
        <v>8.0633745415886171</v>
      </c>
      <c r="M1407">
        <f>119*'VT Sap4 k values 06-2017'!AC1407^1.231</f>
        <v>13.219107530511785</v>
      </c>
      <c r="N1407">
        <f>119*'VT Sap4 k values 06-2017'!AD1407^1.231</f>
        <v>18.916755607803939</v>
      </c>
      <c r="O1407">
        <f>119*'VT Sap4 k values 06-2017'!AE1407^1.231</f>
        <v>8.3703055543078975</v>
      </c>
      <c r="P1407">
        <f>119*'VT Sap4 k values 06-2017'!AF1407^1.231</f>
        <v>11.778712899263969</v>
      </c>
      <c r="Q1407">
        <f>119*'VT Sap4 k values 06-2017'!AG1407^1.231</f>
        <v>5.7342771974073319</v>
      </c>
      <c r="R1407">
        <f>119*'VT Sap4 k values 06-2017'!AH1407^1.231</f>
        <v>0</v>
      </c>
      <c r="S1407">
        <f>119*'VT Sap4 k values 06-2017'!AI1407^1.231</f>
        <v>12.926814199247344</v>
      </c>
      <c r="T1407">
        <f>119*'VT Sap4 k values 06-2017'!AJ1407^1.231</f>
        <v>10.70250544036476</v>
      </c>
      <c r="U1407">
        <f>119*'VT Sap4 k values 06-2017'!AK1407^1.231</f>
        <v>9.1912063770738506</v>
      </c>
    </row>
    <row r="1408" spans="1:21" x14ac:dyDescent="0.45">
      <c r="A1408" s="1">
        <v>42901</v>
      </c>
      <c r="B1408">
        <v>166</v>
      </c>
      <c r="C1408">
        <v>1530</v>
      </c>
      <c r="D1408">
        <v>0.82948999999999995</v>
      </c>
      <c r="E1408">
        <v>1466</v>
      </c>
      <c r="F1408">
        <f>119*'VT Sap4 k values 06-2017'!V1408^1.231</f>
        <v>36.685863121270543</v>
      </c>
      <c r="G1408">
        <f>119*'VT Sap4 k values 06-2017'!W1408^1.231</f>
        <v>24.16048389352903</v>
      </c>
      <c r="H1408">
        <f>119*'VT Sap4 k values 06-2017'!X1408^1.231</f>
        <v>31.221647930324327</v>
      </c>
      <c r="I1408">
        <f>119*'VT Sap4 k values 06-2017'!Y1408^1.231</f>
        <v>19.767803911782767</v>
      </c>
      <c r="J1408">
        <f>119*'VT Sap4 k values 06-2017'!Z1408^1.231</f>
        <v>14.686646991394044</v>
      </c>
      <c r="K1408">
        <f>119*'VT Sap4 k values 06-2017'!AA1408^1.231</f>
        <v>23.364697896585724</v>
      </c>
      <c r="L1408">
        <f>119*'VT Sap4 k values 06-2017'!AB1408^1.231</f>
        <v>21.696825469192923</v>
      </c>
      <c r="M1408">
        <f>119*'VT Sap4 k values 06-2017'!AC1408^1.231</f>
        <v>27.771827321853543</v>
      </c>
      <c r="N1408">
        <f>119*'VT Sap4 k values 06-2017'!AD1408^1.231</f>
        <v>38.368011784011124</v>
      </c>
      <c r="O1408">
        <f>119*'VT Sap4 k values 06-2017'!AE1408^1.231</f>
        <v>18.650509160127427</v>
      </c>
      <c r="P1408">
        <f>119*'VT Sap4 k values 06-2017'!AF1408^1.231</f>
        <v>25.877878839506831</v>
      </c>
      <c r="Q1408">
        <f>119*'VT Sap4 k values 06-2017'!AG1408^1.231</f>
        <v>18.256081786885456</v>
      </c>
      <c r="R1408">
        <f>119*'VT Sap4 k values 06-2017'!AH1408^1.231</f>
        <v>7.1532671040528282</v>
      </c>
      <c r="S1408">
        <f>119*'VT Sap4 k values 06-2017'!AI1408^1.231</f>
        <v>30.955189802387661</v>
      </c>
      <c r="T1408">
        <f>119*'VT Sap4 k values 06-2017'!AJ1408^1.231</f>
        <v>28.513934206820309</v>
      </c>
      <c r="U1408">
        <f>119*'VT Sap4 k values 06-2017'!AK1408^1.231</f>
        <v>22.848797250687635</v>
      </c>
    </row>
    <row r="1409" spans="1:21" x14ac:dyDescent="0.45">
      <c r="A1409" s="1">
        <v>42901</v>
      </c>
      <c r="B1409">
        <v>166</v>
      </c>
      <c r="C1409">
        <v>1545</v>
      </c>
      <c r="D1409">
        <v>0.94623999999999997</v>
      </c>
      <c r="E1409">
        <v>1416</v>
      </c>
      <c r="F1409">
        <f>119*'VT Sap4 k values 06-2017'!V1409^1.231</f>
        <v>38.828138755629354</v>
      </c>
      <c r="G1409">
        <f>119*'VT Sap4 k values 06-2017'!W1409^1.231</f>
        <v>31.436035154014942</v>
      </c>
      <c r="H1409">
        <f>119*'VT Sap4 k values 06-2017'!X1409^1.231</f>
        <v>37.129203565218972</v>
      </c>
      <c r="I1409">
        <f>119*'VT Sap4 k values 06-2017'!Y1409^1.231</f>
        <v>25.550416396664598</v>
      </c>
      <c r="J1409">
        <f>119*'VT Sap4 k values 06-2017'!Z1409^1.231</f>
        <v>20.980608575910519</v>
      </c>
      <c r="K1409">
        <f>119*'VT Sap4 k values 06-2017'!AA1409^1.231</f>
        <v>31.070146932190109</v>
      </c>
      <c r="L1409">
        <f>119*'VT Sap4 k values 06-2017'!AB1409^1.231</f>
        <v>26.622487044549693</v>
      </c>
      <c r="M1409">
        <f>119*'VT Sap4 k values 06-2017'!AC1409^1.231</f>
        <v>32.517810549230241</v>
      </c>
      <c r="N1409">
        <f>119*'VT Sap4 k values 06-2017'!AD1409^1.231</f>
        <v>43.992078815048195</v>
      </c>
      <c r="O1409">
        <f>119*'VT Sap4 k values 06-2017'!AE1409^1.231</f>
        <v>24.365918712850615</v>
      </c>
      <c r="P1409">
        <f>119*'VT Sap4 k values 06-2017'!AF1409^1.231</f>
        <v>29.924200676126908</v>
      </c>
      <c r="Q1409">
        <f>119*'VT Sap4 k values 06-2017'!AG1409^1.231</f>
        <v>27.655927550962378</v>
      </c>
      <c r="R1409">
        <f>119*'VT Sap4 k values 06-2017'!AH1409^1.231</f>
        <v>13.914972338165425</v>
      </c>
      <c r="S1409">
        <f>119*'VT Sap4 k values 06-2017'!AI1409^1.231</f>
        <v>35.678295823653379</v>
      </c>
      <c r="T1409">
        <f>119*'VT Sap4 k values 06-2017'!AJ1409^1.231</f>
        <v>33.376590839926131</v>
      </c>
      <c r="U1409">
        <f>119*'VT Sap4 k values 06-2017'!AK1409^1.231</f>
        <v>27.19213113888447</v>
      </c>
    </row>
    <row r="1410" spans="1:21" x14ac:dyDescent="0.45">
      <c r="A1410" s="1">
        <v>42901</v>
      </c>
      <c r="B1410">
        <v>166</v>
      </c>
      <c r="C1410">
        <v>1600</v>
      </c>
      <c r="D1410">
        <v>1.2763</v>
      </c>
      <c r="E1410">
        <v>1343</v>
      </c>
      <c r="F1410">
        <f>119*'VT Sap4 k values 06-2017'!V1410^1.231</f>
        <v>40.500452409788593</v>
      </c>
      <c r="G1410">
        <f>119*'VT Sap4 k values 06-2017'!W1410^1.231</f>
        <v>36.374831168818403</v>
      </c>
      <c r="H1410">
        <f>119*'VT Sap4 k values 06-2017'!X1410^1.231</f>
        <v>42.296792514618168</v>
      </c>
      <c r="I1410">
        <f>119*'VT Sap4 k values 06-2017'!Y1410^1.231</f>
        <v>30.440577420751758</v>
      </c>
      <c r="J1410">
        <f>119*'VT Sap4 k values 06-2017'!Z1410^1.231</f>
        <v>25.492258544878862</v>
      </c>
      <c r="K1410">
        <f>119*'VT Sap4 k values 06-2017'!AA1410^1.231</f>
        <v>40.010384703657806</v>
      </c>
      <c r="L1410">
        <f>119*'VT Sap4 k values 06-2017'!AB1410^1.231</f>
        <v>30.966568128713398</v>
      </c>
      <c r="M1410">
        <f>119*'VT Sap4 k values 06-2017'!AC1410^1.231</f>
        <v>36.535566774607993</v>
      </c>
      <c r="N1410">
        <f>119*'VT Sap4 k values 06-2017'!AD1410^1.231</f>
        <v>48.75782087008232</v>
      </c>
      <c r="O1410">
        <f>119*'VT Sap4 k values 06-2017'!AE1410^1.231</f>
        <v>29.97169227562209</v>
      </c>
      <c r="P1410">
        <f>119*'VT Sap4 k values 06-2017'!AF1410^1.231</f>
        <v>34.253452912453575</v>
      </c>
      <c r="Q1410">
        <f>119*'VT Sap4 k values 06-2017'!AG1410^1.231</f>
        <v>36.837450650350945</v>
      </c>
      <c r="R1410">
        <f>119*'VT Sap4 k values 06-2017'!AH1410^1.231</f>
        <v>24.822511957499266</v>
      </c>
      <c r="S1410">
        <f>119*'VT Sap4 k values 06-2017'!AI1410^1.231</f>
        <v>40.398761083547789</v>
      </c>
      <c r="T1410">
        <f>119*'VT Sap4 k values 06-2017'!AJ1410^1.231</f>
        <v>39.190556790642148</v>
      </c>
      <c r="U1410">
        <f>119*'VT Sap4 k values 06-2017'!AK1410^1.231</f>
        <v>32.85000281880513</v>
      </c>
    </row>
    <row r="1411" spans="1:21" x14ac:dyDescent="0.45">
      <c r="A1411" s="1">
        <v>42901</v>
      </c>
      <c r="B1411">
        <v>166</v>
      </c>
      <c r="C1411">
        <v>1615</v>
      </c>
      <c r="D1411">
        <v>1.2023999999999999</v>
      </c>
      <c r="E1411">
        <v>1239</v>
      </c>
      <c r="F1411">
        <f>119*'VT Sap4 k values 06-2017'!V1411^1.231</f>
        <v>40.627334631051319</v>
      </c>
      <c r="G1411">
        <f>119*'VT Sap4 k values 06-2017'!W1411^1.231</f>
        <v>36.70113406737606</v>
      </c>
      <c r="H1411">
        <f>119*'VT Sap4 k values 06-2017'!X1411^1.231</f>
        <v>43.914308341715092</v>
      </c>
      <c r="I1411">
        <f>119*'VT Sap4 k values 06-2017'!Y1411^1.231</f>
        <v>31.444022969088074</v>
      </c>
      <c r="J1411">
        <f>119*'VT Sap4 k values 06-2017'!Z1411^1.231</f>
        <v>26.369427986831564</v>
      </c>
      <c r="K1411">
        <f>119*'VT Sap4 k values 06-2017'!AA1411^1.231</f>
        <v>42.775046171030361</v>
      </c>
      <c r="L1411">
        <f>119*'VT Sap4 k values 06-2017'!AB1411^1.231</f>
        <v>31.609570403876699</v>
      </c>
      <c r="M1411">
        <f>119*'VT Sap4 k values 06-2017'!AC1411^1.231</f>
        <v>36.860963089450827</v>
      </c>
      <c r="N1411">
        <f>119*'VT Sap4 k values 06-2017'!AD1411^1.231</f>
        <v>51.46282018438589</v>
      </c>
      <c r="O1411">
        <f>119*'VT Sap4 k values 06-2017'!AE1411^1.231</f>
        <v>33.549773156291884</v>
      </c>
      <c r="P1411">
        <f>119*'VT Sap4 k values 06-2017'!AF1411^1.231</f>
        <v>34.897006948672363</v>
      </c>
      <c r="Q1411">
        <f>119*'VT Sap4 k values 06-2017'!AG1411^1.231</f>
        <v>40.614164145679425</v>
      </c>
      <c r="R1411">
        <f>119*'VT Sap4 k values 06-2017'!AH1411^1.231</f>
        <v>32.836196772655249</v>
      </c>
      <c r="S1411">
        <f>119*'VT Sap4 k values 06-2017'!AI1411^1.231</f>
        <v>43.422767307930954</v>
      </c>
      <c r="T1411">
        <f>119*'VT Sap4 k values 06-2017'!AJ1411^1.231</f>
        <v>39.867162469685567</v>
      </c>
      <c r="U1411">
        <f>119*'VT Sap4 k values 06-2017'!AK1411^1.231</f>
        <v>32.847701735487114</v>
      </c>
    </row>
    <row r="1412" spans="1:21" x14ac:dyDescent="0.45">
      <c r="A1412" s="1">
        <v>42901</v>
      </c>
      <c r="B1412">
        <v>166</v>
      </c>
      <c r="C1412">
        <v>1630</v>
      </c>
      <c r="D1412">
        <v>0.93598999999999999</v>
      </c>
      <c r="E1412">
        <v>491.3</v>
      </c>
      <c r="F1412">
        <f>119*'VT Sap4 k values 06-2017'!V1412^1.231</f>
        <v>37.130380861810295</v>
      </c>
      <c r="G1412">
        <f>119*'VT Sap4 k values 06-2017'!W1412^1.231</f>
        <v>31.01778030398923</v>
      </c>
      <c r="H1412">
        <f>119*'VT Sap4 k values 06-2017'!X1412^1.231</f>
        <v>37.913645610288732</v>
      </c>
      <c r="I1412">
        <f>119*'VT Sap4 k values 06-2017'!Y1412^1.231</f>
        <v>27.226559288408986</v>
      </c>
      <c r="J1412">
        <f>119*'VT Sap4 k values 06-2017'!Z1412^1.231</f>
        <v>23.374411866505795</v>
      </c>
      <c r="K1412">
        <f>119*'VT Sap4 k values 06-2017'!AA1412^1.231</f>
        <v>34.702774929032778</v>
      </c>
      <c r="L1412">
        <f>119*'VT Sap4 k values 06-2017'!AB1412^1.231</f>
        <v>27.228780740011661</v>
      </c>
      <c r="M1412">
        <f>119*'VT Sap4 k values 06-2017'!AC1412^1.231</f>
        <v>31.88164932749363</v>
      </c>
      <c r="N1412">
        <f>119*'VT Sap4 k values 06-2017'!AD1412^1.231</f>
        <v>44.85169067852847</v>
      </c>
      <c r="O1412">
        <f>119*'VT Sap4 k values 06-2017'!AE1412^1.231</f>
        <v>29.288957851491837</v>
      </c>
      <c r="P1412">
        <f>119*'VT Sap4 k values 06-2017'!AF1412^1.231</f>
        <v>30.397482799184012</v>
      </c>
      <c r="Q1412">
        <f>119*'VT Sap4 k values 06-2017'!AG1412^1.231</f>
        <v>34.083068861639688</v>
      </c>
      <c r="R1412">
        <f>119*'VT Sap4 k values 06-2017'!AH1412^1.231</f>
        <v>36.685863121270543</v>
      </c>
      <c r="S1412">
        <f>119*'VT Sap4 k values 06-2017'!AI1412^1.231</f>
        <v>37.295271459122944</v>
      </c>
      <c r="T1412">
        <f>119*'VT Sap4 k values 06-2017'!AJ1412^1.231</f>
        <v>34.567979170450819</v>
      </c>
      <c r="U1412">
        <f>119*'VT Sap4 k values 06-2017'!AK1412^1.231</f>
        <v>27.645902041369165</v>
      </c>
    </row>
    <row r="1413" spans="1:21" x14ac:dyDescent="0.45">
      <c r="A1413" s="1">
        <v>42901</v>
      </c>
      <c r="B1413">
        <v>166</v>
      </c>
      <c r="C1413">
        <v>1645</v>
      </c>
      <c r="D1413">
        <v>0.63480000000000003</v>
      </c>
      <c r="E1413">
        <v>635.6</v>
      </c>
      <c r="F1413">
        <f>119*'VT Sap4 k values 06-2017'!V1413^1.231</f>
        <v>30.281864463798165</v>
      </c>
      <c r="G1413">
        <f>119*'VT Sap4 k values 06-2017'!W1413^1.231</f>
        <v>22.87674461407126</v>
      </c>
      <c r="H1413">
        <f>119*'VT Sap4 k values 06-2017'!X1413^1.231</f>
        <v>28.035167215623236</v>
      </c>
      <c r="I1413">
        <f>119*'VT Sap4 k values 06-2017'!Y1413^1.231</f>
        <v>20.572027711613917</v>
      </c>
      <c r="J1413">
        <f>119*'VT Sap4 k values 06-2017'!Z1413^1.231</f>
        <v>17.500647583652423</v>
      </c>
      <c r="K1413">
        <f>119*'VT Sap4 k values 06-2017'!AA1413^1.231</f>
        <v>25.22264473052546</v>
      </c>
      <c r="L1413">
        <f>119*'VT Sap4 k values 06-2017'!AB1413^1.231</f>
        <v>20.66374769253926</v>
      </c>
      <c r="M1413">
        <f>119*'VT Sap4 k values 06-2017'!AC1413^1.231</f>
        <v>24.97761211993198</v>
      </c>
      <c r="N1413">
        <f>119*'VT Sap4 k values 06-2017'!AD1413^1.231</f>
        <v>33.888539795312639</v>
      </c>
      <c r="O1413">
        <f>119*'VT Sap4 k values 06-2017'!AE1413^1.231</f>
        <v>21.728761641601611</v>
      </c>
      <c r="P1413">
        <f>119*'VT Sap4 k values 06-2017'!AF1413^1.231</f>
        <v>23.334481503884767</v>
      </c>
      <c r="Q1413">
        <f>119*'VT Sap4 k values 06-2017'!AG1413^1.231</f>
        <v>24.253921697482745</v>
      </c>
      <c r="R1413">
        <f>119*'VT Sap4 k values 06-2017'!AH1413^1.231</f>
        <v>23.882745163137979</v>
      </c>
      <c r="S1413">
        <f>119*'VT Sap4 k values 06-2017'!AI1413^1.231</f>
        <v>27.328781236160804</v>
      </c>
      <c r="T1413">
        <f>119*'VT Sap4 k values 06-2017'!AJ1413^1.231</f>
        <v>25.995648137478454</v>
      </c>
      <c r="U1413">
        <f>119*'VT Sap4 k values 06-2017'!AK1413^1.231</f>
        <v>21.411921226561837</v>
      </c>
    </row>
    <row r="1414" spans="1:21" x14ac:dyDescent="0.45">
      <c r="A1414" s="1">
        <v>42901</v>
      </c>
      <c r="B1414">
        <v>166</v>
      </c>
      <c r="C1414">
        <v>1700</v>
      </c>
      <c r="D1414">
        <v>0.93132999999999999</v>
      </c>
      <c r="E1414">
        <v>853</v>
      </c>
      <c r="F1414">
        <f>119*'VT Sap4 k values 06-2017'!V1414^1.231</f>
        <v>35.700498994427633</v>
      </c>
      <c r="G1414">
        <f>119*'VT Sap4 k values 06-2017'!W1414^1.231</f>
        <v>27.774057054575614</v>
      </c>
      <c r="H1414">
        <f>119*'VT Sap4 k values 06-2017'!X1414^1.231</f>
        <v>35.748419928409369</v>
      </c>
      <c r="I1414">
        <f>119*'VT Sap4 k values 06-2017'!Y1414^1.231</f>
        <v>24.331113157667673</v>
      </c>
      <c r="J1414">
        <f>119*'VT Sap4 k values 06-2017'!Z1414^1.231</f>
        <v>21.800117559081301</v>
      </c>
      <c r="K1414">
        <f>119*'VT Sap4 k values 06-2017'!AA1414^1.231</f>
        <v>32.088858770070694</v>
      </c>
      <c r="L1414">
        <f>119*'VT Sap4 k values 06-2017'!AB1414^1.231</f>
        <v>24.964498054841414</v>
      </c>
      <c r="M1414">
        <f>119*'VT Sap4 k values 06-2017'!AC1414^1.231</f>
        <v>29.969430450466113</v>
      </c>
      <c r="N1414">
        <f>119*'VT Sap4 k values 06-2017'!AD1414^1.231</f>
        <v>40.44182449439532</v>
      </c>
      <c r="O1414">
        <f>119*'VT Sap4 k values 06-2017'!AE1414^1.231</f>
        <v>25.542733745790375</v>
      </c>
      <c r="P1414">
        <f>119*'VT Sap4 k values 06-2017'!AF1414^1.231</f>
        <v>27.898975649506287</v>
      </c>
      <c r="Q1414">
        <f>119*'VT Sap4 k values 06-2017'!AG1414^1.231</f>
        <v>30.116515643685457</v>
      </c>
      <c r="R1414">
        <f>119*'VT Sap4 k values 06-2017'!AH1414^1.231</f>
        <v>20.02542248372195</v>
      </c>
      <c r="S1414">
        <f>119*'VT Sap4 k values 06-2017'!AI1414^1.231</f>
        <v>34.030942379603367</v>
      </c>
      <c r="T1414">
        <f>119*'VT Sap4 k values 06-2017'!AJ1414^1.231</f>
        <v>31.890802431866778</v>
      </c>
      <c r="U1414">
        <f>119*'VT Sap4 k values 06-2017'!AK1414^1.231</f>
        <v>26.466619720240644</v>
      </c>
    </row>
    <row r="1415" spans="1:21" x14ac:dyDescent="0.45">
      <c r="A1415" s="1">
        <v>42901</v>
      </c>
      <c r="B1415">
        <v>166</v>
      </c>
      <c r="C1415">
        <v>1715</v>
      </c>
      <c r="D1415">
        <v>0.95967999999999998</v>
      </c>
      <c r="E1415">
        <v>742.2</v>
      </c>
      <c r="F1415">
        <f>119*'VT Sap4 k values 06-2017'!V1415^1.231</f>
        <v>37.249323875724855</v>
      </c>
      <c r="G1415">
        <f>119*'VT Sap4 k values 06-2017'!W1415^1.231</f>
        <v>31.286619222844596</v>
      </c>
      <c r="H1415">
        <f>119*'VT Sap4 k values 06-2017'!X1415^1.231</f>
        <v>38.490058479782668</v>
      </c>
      <c r="I1415">
        <f>119*'VT Sap4 k values 06-2017'!Y1415^1.231</f>
        <v>26.570512190655094</v>
      </c>
      <c r="J1415">
        <f>119*'VT Sap4 k values 06-2017'!Z1415^1.231</f>
        <v>24.176776310851544</v>
      </c>
      <c r="K1415">
        <f>119*'VT Sap4 k values 06-2017'!AA1415^1.231</f>
        <v>35.349059369147312</v>
      </c>
      <c r="L1415">
        <f>119*'VT Sap4 k values 06-2017'!AB1415^1.231</f>
        <v>27.729468784722428</v>
      </c>
      <c r="M1415">
        <f>119*'VT Sap4 k values 06-2017'!AC1415^1.231</f>
        <v>32.203447001820017</v>
      </c>
      <c r="N1415">
        <f>119*'VT Sap4 k values 06-2017'!AD1415^1.231</f>
        <v>45.219128034062116</v>
      </c>
      <c r="O1415">
        <f>119*'VT Sap4 k values 06-2017'!AE1415^1.231</f>
        <v>29.023438833005716</v>
      </c>
      <c r="P1415">
        <f>119*'VT Sap4 k values 06-2017'!AF1415^1.231</f>
        <v>31.158980374034666</v>
      </c>
      <c r="Q1415">
        <f>119*'VT Sap4 k values 06-2017'!AG1415^1.231</f>
        <v>35.433065264551459</v>
      </c>
      <c r="R1415">
        <f>119*'VT Sap4 k values 06-2017'!AH1415^1.231</f>
        <v>22.522505246012898</v>
      </c>
      <c r="S1415">
        <f>119*'VT Sap4 k values 06-2017'!AI1415^1.231</f>
        <v>38.282740816151268</v>
      </c>
      <c r="T1415">
        <f>119*'VT Sap4 k values 06-2017'!AJ1415^1.231</f>
        <v>34.972661180268751</v>
      </c>
      <c r="U1415">
        <f>119*'VT Sap4 k values 06-2017'!AK1415^1.231</f>
        <v>29.726471367805491</v>
      </c>
    </row>
    <row r="1416" spans="1:21" x14ac:dyDescent="0.45">
      <c r="A1416" s="1">
        <v>42901</v>
      </c>
      <c r="B1416">
        <v>166</v>
      </c>
      <c r="C1416">
        <v>1730</v>
      </c>
      <c r="D1416">
        <v>0.72836999999999996</v>
      </c>
      <c r="E1416">
        <v>543.5</v>
      </c>
      <c r="F1416">
        <f>119*'VT Sap4 k values 06-2017'!V1416^1.231</f>
        <v>34.667904521253661</v>
      </c>
      <c r="G1416">
        <f>119*'VT Sap4 k values 06-2017'!W1416^1.231</f>
        <v>27.270994780379567</v>
      </c>
      <c r="H1416">
        <f>119*'VT Sap4 k values 06-2017'!X1416^1.231</f>
        <v>33.931364559200688</v>
      </c>
      <c r="I1416">
        <f>119*'VT Sap4 k values 06-2017'!Y1416^1.231</f>
        <v>24.006351258073611</v>
      </c>
      <c r="J1416">
        <f>119*'VT Sap4 k values 06-2017'!Z1416^1.231</f>
        <v>21.367336222202326</v>
      </c>
      <c r="K1416">
        <f>119*'VT Sap4 k values 06-2017'!AA1416^1.231</f>
        <v>31.478260774608344</v>
      </c>
      <c r="L1416">
        <f>119*'VT Sap4 k values 06-2017'!AB1416^1.231</f>
        <v>24.80177288173542</v>
      </c>
      <c r="M1416">
        <f>119*'VT Sap4 k values 06-2017'!AC1416^1.231</f>
        <v>29.321616456055168</v>
      </c>
      <c r="N1416">
        <f>119*'VT Sap4 k values 06-2017'!AD1416^1.231</f>
        <v>39.925633238699149</v>
      </c>
      <c r="O1416">
        <f>119*'VT Sap4 k values 06-2017'!AE1416^1.231</f>
        <v>25.565782998872212</v>
      </c>
      <c r="P1416">
        <f>119*'VT Sap4 k values 06-2017'!AF1416^1.231</f>
        <v>27.635877213967785</v>
      </c>
      <c r="Q1416">
        <f>119*'VT Sap4 k values 06-2017'!AG1416^1.231</f>
        <v>30.324928296916262</v>
      </c>
      <c r="R1416">
        <f>119*'VT Sap4 k values 06-2017'!AH1416^1.231</f>
        <v>17.885827545386761</v>
      </c>
      <c r="S1416">
        <f>119*'VT Sap4 k values 06-2017'!AI1416^1.231</f>
        <v>33.445843581765942</v>
      </c>
      <c r="T1416">
        <f>119*'VT Sap4 k values 06-2017'!AJ1416^1.231</f>
        <v>30.728924543886926</v>
      </c>
      <c r="U1416">
        <f>119*'VT Sap4 k values 06-2017'!AK1416^1.231</f>
        <v>25.719544250944388</v>
      </c>
    </row>
    <row r="1417" spans="1:21" x14ac:dyDescent="0.45">
      <c r="A1417" s="1">
        <v>42901</v>
      </c>
      <c r="B1417">
        <v>166</v>
      </c>
      <c r="C1417">
        <v>1745</v>
      </c>
      <c r="D1417">
        <v>0.59162000000000003</v>
      </c>
      <c r="E1417">
        <v>277.39999999999998</v>
      </c>
      <c r="F1417">
        <f>119*'VT Sap4 k values 06-2017'!V1417^1.231</f>
        <v>27.880008021811129</v>
      </c>
      <c r="G1417">
        <f>119*'VT Sap4 k values 06-2017'!W1417^1.231</f>
        <v>19.376303668083942</v>
      </c>
      <c r="H1417">
        <f>119*'VT Sap4 k values 06-2017'!X1417^1.231</f>
        <v>24.094249309343748</v>
      </c>
      <c r="I1417">
        <f>119*'VT Sap4 k values 06-2017'!Y1417^1.231</f>
        <v>17.931004354411336</v>
      </c>
      <c r="J1417">
        <f>119*'VT Sap4 k values 06-2017'!Z1417^1.231</f>
        <v>15.242564050975274</v>
      </c>
      <c r="K1417">
        <f>119*'VT Sap4 k values 06-2017'!AA1417^1.231</f>
        <v>22.208857002359402</v>
      </c>
      <c r="L1417">
        <f>119*'VT Sap4 k values 06-2017'!AB1417^1.231</f>
        <v>17.202610331253087</v>
      </c>
      <c r="M1417">
        <f>119*'VT Sap4 k values 06-2017'!AC1417^1.231</f>
        <v>21.741538577980982</v>
      </c>
      <c r="N1417">
        <f>119*'VT Sap4 k values 06-2017'!AD1417^1.231</f>
        <v>30.888073657234383</v>
      </c>
      <c r="O1417">
        <f>119*'VT Sap4 k values 06-2017'!AE1417^1.231</f>
        <v>18.324115702272945</v>
      </c>
      <c r="P1417">
        <f>119*'VT Sap4 k values 06-2017'!AF1417^1.231</f>
        <v>19.969866434750578</v>
      </c>
      <c r="Q1417">
        <f>119*'VT Sap4 k values 06-2017'!AG1417^1.231</f>
        <v>19.520204770221902</v>
      </c>
      <c r="R1417">
        <f>119*'VT Sap4 k values 06-2017'!AH1417^1.231</f>
        <v>5.6725651168172284</v>
      </c>
      <c r="S1417">
        <f>119*'VT Sap4 k values 06-2017'!AI1417^1.231</f>
        <v>23.613181020789479</v>
      </c>
      <c r="T1417">
        <f>119*'VT Sap4 k values 06-2017'!AJ1417^1.231</f>
        <v>22.213133324551784</v>
      </c>
      <c r="U1417">
        <f>119*'VT Sap4 k values 06-2017'!AK1417^1.231</f>
        <v>18.713639695728855</v>
      </c>
    </row>
    <row r="1418" spans="1:21" x14ac:dyDescent="0.45">
      <c r="A1418" s="1">
        <v>42901</v>
      </c>
      <c r="B1418">
        <v>166</v>
      </c>
      <c r="C1418">
        <v>1800</v>
      </c>
      <c r="D1418">
        <v>8.8988999999999999E-2</v>
      </c>
      <c r="E1418">
        <v>228.3</v>
      </c>
      <c r="F1418">
        <f>119*'VT Sap4 k values 06-2017'!V1418^1.231</f>
        <v>21.592562138496998</v>
      </c>
      <c r="G1418">
        <f>119*'VT Sap4 k values 06-2017'!W1418^1.231</f>
        <v>12.890122688121771</v>
      </c>
      <c r="H1418">
        <f>119*'VT Sap4 k values 06-2017'!X1418^1.231</f>
        <v>16.190325290880665</v>
      </c>
      <c r="I1418">
        <f>119*'VT Sap4 k values 06-2017'!Y1418^1.231</f>
        <v>12.640564625294905</v>
      </c>
      <c r="J1418">
        <f>119*'VT Sap4 k values 06-2017'!Z1418^1.231</f>
        <v>10.235554143161728</v>
      </c>
      <c r="K1418">
        <f>119*'VT Sap4 k values 06-2017'!AA1418^1.231</f>
        <v>15.032647845959586</v>
      </c>
      <c r="L1418">
        <f>119*'VT Sap4 k values 06-2017'!AB1418^1.231</f>
        <v>11.228783986557797</v>
      </c>
      <c r="M1418">
        <f>119*'VT Sap4 k values 06-2017'!AC1418^1.231</f>
        <v>15.035628603074517</v>
      </c>
      <c r="N1418">
        <f>119*'VT Sap4 k values 06-2017'!AD1418^1.231</f>
        <v>22.088114806531728</v>
      </c>
      <c r="O1418">
        <f>119*'VT Sap4 k values 06-2017'!AE1418^1.231</f>
        <v>12.722364921312513</v>
      </c>
      <c r="P1418">
        <f>119*'VT Sap4 k values 06-2017'!AF1418^1.231</f>
        <v>13.80733138126835</v>
      </c>
      <c r="Q1418">
        <f>119*'VT Sap4 k values 06-2017'!AG1418^1.231</f>
        <v>13.058291162914379</v>
      </c>
      <c r="R1418">
        <f>119*'VT Sap4 k values 06-2017'!AH1418^1.231</f>
        <v>4.7981399515184187</v>
      </c>
      <c r="S1418">
        <f>119*'VT Sap4 k values 06-2017'!AI1418^1.231</f>
        <v>15.510970437676489</v>
      </c>
      <c r="T1418">
        <f>119*'VT Sap4 k values 06-2017'!AJ1418^1.231</f>
        <v>15.120129418046046</v>
      </c>
      <c r="U1418">
        <f>119*'VT Sap4 k values 06-2017'!AK1418^1.231</f>
        <v>12.566548816414706</v>
      </c>
    </row>
    <row r="1419" spans="1:21" x14ac:dyDescent="0.45">
      <c r="A1419" s="1">
        <v>42901</v>
      </c>
      <c r="B1419">
        <v>166</v>
      </c>
      <c r="C1419">
        <v>1815</v>
      </c>
      <c r="D1419">
        <v>0</v>
      </c>
      <c r="E1419">
        <v>234.3</v>
      </c>
      <c r="F1419">
        <f>119*'VT Sap4 k values 06-2017'!V1419^1.231</f>
        <v>17.942301896902375</v>
      </c>
      <c r="G1419">
        <f>119*'VT Sap4 k values 06-2017'!W1419^1.231</f>
        <v>9.5713438401927533</v>
      </c>
      <c r="H1419">
        <f>119*'VT Sap4 k values 06-2017'!X1419^1.231</f>
        <v>12.224457133471118</v>
      </c>
      <c r="I1419">
        <f>119*'VT Sap4 k values 06-2017'!Y1419^1.231</f>
        <v>9.7057107270691674</v>
      </c>
      <c r="J1419">
        <f>119*'VT Sap4 k values 06-2017'!Z1419^1.231</f>
        <v>7.800766731719265</v>
      </c>
      <c r="K1419">
        <f>119*'VT Sap4 k values 06-2017'!AA1419^1.231</f>
        <v>11.592017092156402</v>
      </c>
      <c r="L1419">
        <f>119*'VT Sap4 k values 06-2017'!AB1419^1.231</f>
        <v>7.50752351870951</v>
      </c>
      <c r="M1419">
        <f>119*'VT Sap4 k values 06-2017'!AC1419^1.231</f>
        <v>11.193050534893418</v>
      </c>
      <c r="N1419">
        <f>119*'VT Sap4 k values 06-2017'!AD1419^1.231</f>
        <v>17.456698296003449</v>
      </c>
      <c r="O1419">
        <f>119*'VT Sap4 k values 06-2017'!AE1419^1.231</f>
        <v>9.3209276600997413</v>
      </c>
      <c r="P1419">
        <f>119*'VT Sap4 k values 06-2017'!AF1419^1.231</f>
        <v>10.207828327619225</v>
      </c>
      <c r="Q1419">
        <f>119*'VT Sap4 k values 06-2017'!AG1419^1.231</f>
        <v>9.0654420527888515</v>
      </c>
      <c r="R1419">
        <f>119*'VT Sap4 k values 06-2017'!AH1419^1.231</f>
        <v>4.6487040575178886</v>
      </c>
      <c r="S1419">
        <f>119*'VT Sap4 k values 06-2017'!AI1419^1.231</f>
        <v>11.226902745891838</v>
      </c>
      <c r="T1419">
        <f>119*'VT Sap4 k values 06-2017'!AJ1419^1.231</f>
        <v>10.75753173792944</v>
      </c>
      <c r="U1419">
        <f>119*'VT Sap4 k values 06-2017'!AK1419^1.231</f>
        <v>9.6005638195961822</v>
      </c>
    </row>
    <row r="1420" spans="1:21" x14ac:dyDescent="0.45">
      <c r="A1420" s="1">
        <v>42901</v>
      </c>
      <c r="B1420">
        <v>166</v>
      </c>
      <c r="C1420">
        <v>1830</v>
      </c>
      <c r="D1420">
        <v>0</v>
      </c>
      <c r="E1420">
        <v>229.8</v>
      </c>
      <c r="F1420">
        <f>119*'VT Sap4 k values 06-2017'!V1420^1.231</f>
        <v>15.399110802165582</v>
      </c>
      <c r="G1420">
        <f>119*'VT Sap4 k values 06-2017'!W1420^1.231</f>
        <v>7.4439041528723866</v>
      </c>
      <c r="H1420">
        <f>119*'VT Sap4 k values 06-2017'!X1420^1.231</f>
        <v>9.7112025444898276</v>
      </c>
      <c r="I1420">
        <f>119*'VT Sap4 k values 06-2017'!Y1420^1.231</f>
        <v>7.8596669788745555</v>
      </c>
      <c r="J1420">
        <f>119*'VT Sap4 k values 06-2017'!Z1420^1.231</f>
        <v>5.9791901556856244</v>
      </c>
      <c r="K1420">
        <f>119*'VT Sap4 k values 06-2017'!AA1420^1.231</f>
        <v>9.0275054356735307</v>
      </c>
      <c r="L1420">
        <f>119*'VT Sap4 k values 06-2017'!AB1420^1.231</f>
        <v>4.7881981308844273</v>
      </c>
      <c r="M1420">
        <f>119*'VT Sap4 k values 06-2017'!AC1420^1.231</f>
        <v>8.5737262841397808</v>
      </c>
      <c r="N1420">
        <f>119*'VT Sap4 k values 06-2017'!AD1420^1.231</f>
        <v>14.910532452574701</v>
      </c>
      <c r="O1420">
        <f>119*'VT Sap4 k values 06-2017'!AE1420^1.231</f>
        <v>7.8095525319769266</v>
      </c>
      <c r="P1420">
        <f>119*'VT Sap4 k values 06-2017'!AF1420^1.231</f>
        <v>7.7314242797727886</v>
      </c>
      <c r="Q1420">
        <f>119*'VT Sap4 k values 06-2017'!AG1420^1.231</f>
        <v>7.128210128684688</v>
      </c>
      <c r="R1420">
        <f>119*'VT Sap4 k values 06-2017'!AH1420^1.231</f>
        <v>9.0771903849662401</v>
      </c>
      <c r="S1420">
        <f>119*'VT Sap4 k values 06-2017'!AI1420^1.231</f>
        <v>8.8715587189451011</v>
      </c>
      <c r="T1420">
        <f>119*'VT Sap4 k values 06-2017'!AJ1420^1.231</f>
        <v>8.2636120739917356</v>
      </c>
      <c r="U1420">
        <f>119*'VT Sap4 k values 06-2017'!AK1420^1.231</f>
        <v>7.5756123383148726</v>
      </c>
    </row>
    <row r="1421" spans="1:21" x14ac:dyDescent="0.45">
      <c r="A1421" s="1">
        <v>42901</v>
      </c>
      <c r="B1421">
        <v>166</v>
      </c>
      <c r="C1421">
        <v>1845</v>
      </c>
      <c r="D1421">
        <v>0</v>
      </c>
      <c r="E1421">
        <v>198</v>
      </c>
      <c r="F1421">
        <f>119*'VT Sap4 k values 06-2017'!V1421^1.231</f>
        <v>14.355958124887895</v>
      </c>
      <c r="G1421">
        <f>119*'VT Sap4 k values 06-2017'!W1421^1.231</f>
        <v>6.271420295405612</v>
      </c>
      <c r="H1421">
        <f>119*'VT Sap4 k values 06-2017'!X1421^1.231</f>
        <v>8.7197127534970971</v>
      </c>
      <c r="I1421">
        <f>119*'VT Sap4 k values 06-2017'!Y1421^1.231</f>
        <v>6.8728926034294666</v>
      </c>
      <c r="J1421">
        <f>119*'VT Sap4 k values 06-2017'!Z1421^1.231</f>
        <v>5.1542750920864959</v>
      </c>
      <c r="K1421">
        <f>119*'VT Sap4 k values 06-2017'!AA1421^1.231</f>
        <v>8.033330338058347</v>
      </c>
      <c r="L1421">
        <f>119*'VT Sap4 k values 06-2017'!AB1421^1.231</f>
        <v>4.0769034920931446</v>
      </c>
      <c r="M1421">
        <f>119*'VT Sap4 k values 06-2017'!AC1421^1.231</f>
        <v>7.6368156492829522</v>
      </c>
      <c r="N1421">
        <f>119*'VT Sap4 k values 06-2017'!AD1421^1.231</f>
        <v>13.709612395111753</v>
      </c>
      <c r="O1421">
        <f>119*'VT Sap4 k values 06-2017'!AE1421^1.231</f>
        <v>6.7916582530189959</v>
      </c>
      <c r="P1421">
        <f>119*'VT Sap4 k values 06-2017'!AF1421^1.231</f>
        <v>6.6036727290049768</v>
      </c>
      <c r="Q1421">
        <f>119*'VT Sap4 k values 06-2017'!AG1421^1.231</f>
        <v>5.8060860973601311</v>
      </c>
      <c r="R1421">
        <f>119*'VT Sap4 k values 06-2017'!AH1421^1.231</f>
        <v>10.209676276163</v>
      </c>
      <c r="S1421">
        <f>119*'VT Sap4 k values 06-2017'!AI1421^1.231</f>
        <v>7.1213007648472066</v>
      </c>
      <c r="T1421">
        <f>119*'VT Sap4 k values 06-2017'!AJ1421^1.231</f>
        <v>7.0083394146259455</v>
      </c>
      <c r="U1421">
        <f>119*'VT Sap4 k values 06-2017'!AK1421^1.231</f>
        <v>6.6977124651613424</v>
      </c>
    </row>
    <row r="1422" spans="1:21" x14ac:dyDescent="0.45">
      <c r="A1422" s="1">
        <v>42901</v>
      </c>
      <c r="B1422">
        <v>166</v>
      </c>
      <c r="C1422">
        <v>1900</v>
      </c>
      <c r="D1422">
        <v>0</v>
      </c>
      <c r="E1422">
        <v>176.9</v>
      </c>
      <c r="F1422">
        <f>119*'VT Sap4 k values 06-2017'!V1422^1.231</f>
        <v>14.036500636484352</v>
      </c>
      <c r="G1422">
        <f>119*'VT Sap4 k values 06-2017'!W1422^1.231</f>
        <v>5.5528980459494264</v>
      </c>
      <c r="H1422">
        <f>119*'VT Sap4 k values 06-2017'!X1422^1.231</f>
        <v>8.0899015918033399</v>
      </c>
      <c r="I1422">
        <f>119*'VT Sap4 k values 06-2017'!Y1422^1.231</f>
        <v>6.2839869373946442</v>
      </c>
      <c r="J1422">
        <f>119*'VT Sap4 k values 06-2017'!Z1422^1.231</f>
        <v>4.5600592807670353</v>
      </c>
      <c r="K1422">
        <f>119*'VT Sap4 k values 06-2017'!AA1422^1.231</f>
        <v>7.2709949717959077</v>
      </c>
      <c r="L1422">
        <f>119*'VT Sap4 k values 06-2017'!AB1422^1.231</f>
        <v>3.3158150994252238</v>
      </c>
      <c r="M1422">
        <f>119*'VT Sap4 k values 06-2017'!AC1422^1.231</f>
        <v>6.9765818723106268</v>
      </c>
      <c r="N1422">
        <f>119*'VT Sap4 k values 06-2017'!AD1422^1.231</f>
        <v>12.648259253452361</v>
      </c>
      <c r="O1422">
        <f>119*'VT Sap4 k values 06-2017'!AE1422^1.231</f>
        <v>6.319012837014724</v>
      </c>
      <c r="P1422">
        <f>119*'VT Sap4 k values 06-2017'!AF1422^1.231</f>
        <v>6.1481988535453134</v>
      </c>
      <c r="Q1422">
        <f>119*'VT Sap4 k values 06-2017'!AG1422^1.231</f>
        <v>5.6698344632254711</v>
      </c>
      <c r="R1422">
        <f>119*'VT Sap4 k values 06-2017'!AH1422^1.231</f>
        <v>3.9816811819690288</v>
      </c>
      <c r="S1422">
        <f>119*'VT Sap4 k values 06-2017'!AI1422^1.231</f>
        <v>6.1875393830340899</v>
      </c>
      <c r="T1422">
        <f>119*'VT Sap4 k values 06-2017'!AJ1422^1.231</f>
        <v>6.6410711538071707</v>
      </c>
      <c r="U1422">
        <f>119*'VT Sap4 k values 06-2017'!AK1422^1.231</f>
        <v>6.0898636007735307</v>
      </c>
    </row>
    <row r="1423" spans="1:21" x14ac:dyDescent="0.45">
      <c r="A1423" s="1">
        <v>42901</v>
      </c>
      <c r="B1423">
        <v>166</v>
      </c>
      <c r="C1423">
        <v>1915</v>
      </c>
      <c r="D1423">
        <v>0.22756999999999999</v>
      </c>
      <c r="E1423">
        <v>76.349999999999994</v>
      </c>
      <c r="F1423">
        <f>119*'VT Sap4 k values 06-2017'!V1423^1.231</f>
        <v>12.954828772781834</v>
      </c>
      <c r="G1423">
        <f>119*'VT Sap4 k values 06-2017'!W1423^1.231</f>
        <v>5.1464736795427184</v>
      </c>
      <c r="H1423">
        <f>119*'VT Sap4 k values 06-2017'!X1423^1.231</f>
        <v>7.279665638118777</v>
      </c>
      <c r="I1423">
        <f>119*'VT Sap4 k values 06-2017'!Y1423^1.231</f>
        <v>5.6036299171673107</v>
      </c>
      <c r="J1423">
        <f>119*'VT Sap4 k values 06-2017'!Z1423^1.231</f>
        <v>4.0125995201971927</v>
      </c>
      <c r="K1423">
        <f>119*'VT Sap4 k values 06-2017'!AA1423^1.231</f>
        <v>6.519565473956118</v>
      </c>
      <c r="L1423">
        <f>119*'VT Sap4 k values 06-2017'!AB1423^1.231</f>
        <v>3.2771012950092158</v>
      </c>
      <c r="M1423">
        <f>119*'VT Sap4 k values 06-2017'!AC1423^1.231</f>
        <v>6.4148230938023811</v>
      </c>
      <c r="N1423">
        <f>119*'VT Sap4 k values 06-2017'!AD1423^1.231</f>
        <v>11.229724629070828</v>
      </c>
      <c r="O1423">
        <f>119*'VT Sap4 k values 06-2017'!AE1423^1.231</f>
        <v>5.9344269183455065</v>
      </c>
      <c r="P1423">
        <f>119*'VT Sap4 k values 06-2017'!AF1423^1.231</f>
        <v>5.6123826832977874</v>
      </c>
      <c r="Q1423">
        <f>119*'VT Sap4 k values 06-2017'!AG1423^1.231</f>
        <v>5.8419284577264676</v>
      </c>
      <c r="R1423">
        <f>119*'VT Sap4 k values 06-2017'!AH1423^1.231</f>
        <v>2.8946360203023342</v>
      </c>
      <c r="S1423">
        <f>119*'VT Sap4 k values 06-2017'!AI1423^1.231</f>
        <v>5.5596572895568723</v>
      </c>
      <c r="T1423">
        <f>119*'VT Sap4 k values 06-2017'!AJ1423^1.231</f>
        <v>6.4243935601778333</v>
      </c>
      <c r="U1423">
        <f>119*'VT Sap4 k values 06-2017'!AK1423^1.231</f>
        <v>6.0223426205369606</v>
      </c>
    </row>
    <row r="1424" spans="1:21" x14ac:dyDescent="0.45">
      <c r="A1424" s="1">
        <v>42901</v>
      </c>
      <c r="B1424">
        <v>166</v>
      </c>
      <c r="C1424">
        <v>1930</v>
      </c>
      <c r="D1424">
        <v>0</v>
      </c>
      <c r="E1424">
        <v>22.68</v>
      </c>
      <c r="F1424">
        <f>119*'VT Sap4 k values 06-2017'!V1424^1.231</f>
        <v>10.504293794153813</v>
      </c>
      <c r="G1424">
        <f>119*'VT Sap4 k values 06-2017'!W1424^1.231</f>
        <v>4.4878864015313429</v>
      </c>
      <c r="H1424">
        <f>119*'VT Sap4 k values 06-2017'!X1424^1.231</f>
        <v>5.7828232504125774</v>
      </c>
      <c r="I1424">
        <f>119*'VT Sap4 k values 06-2017'!Y1424^1.231</f>
        <v>4.4912126942833712</v>
      </c>
      <c r="J1424">
        <f>119*'VT Sap4 k values 06-2017'!Z1424^1.231</f>
        <v>3.2724733221391986</v>
      </c>
      <c r="K1424">
        <f>119*'VT Sap4 k values 06-2017'!AA1424^1.231</f>
        <v>5.0694731675926086</v>
      </c>
      <c r="L1424">
        <f>119*'VT Sap4 k values 06-2017'!AB1424^1.231</f>
        <v>5.5210185662629252</v>
      </c>
      <c r="M1424">
        <f>119*'VT Sap4 k values 06-2017'!AC1424^1.231</f>
        <v>5.4201720469689416</v>
      </c>
      <c r="N1424">
        <f>119*'VT Sap4 k values 06-2017'!AD1424^1.231</f>
        <v>5.5159144630233987</v>
      </c>
      <c r="O1424">
        <f>119*'VT Sap4 k values 06-2017'!AE1424^1.231</f>
        <v>4.6314115426830575</v>
      </c>
      <c r="P1424">
        <f>119*'VT Sap4 k values 06-2017'!AF1424^1.231</f>
        <v>5.0189618274111005</v>
      </c>
      <c r="Q1424">
        <f>119*'VT Sap4 k values 06-2017'!AG1424^1.231</f>
        <v>7.0807336778698131</v>
      </c>
      <c r="R1424">
        <f>119*'VT Sap4 k values 06-2017'!AH1424^1.231</f>
        <v>5.1788314794818868</v>
      </c>
      <c r="S1424">
        <f>119*'VT Sap4 k values 06-2017'!AI1424^1.231</f>
        <v>3.4726463133222514</v>
      </c>
      <c r="T1424">
        <f>119*'VT Sap4 k values 06-2017'!AJ1424^1.231</f>
        <v>5.629152206208734</v>
      </c>
      <c r="U1424">
        <f>119*'VT Sap4 k values 06-2017'!AK1424^1.231</f>
        <v>6.001595408371502</v>
      </c>
    </row>
    <row r="1425" spans="1:21" x14ac:dyDescent="0.45">
      <c r="A1425" s="1">
        <v>42901</v>
      </c>
      <c r="B1425">
        <v>166</v>
      </c>
      <c r="C1425">
        <v>1945</v>
      </c>
      <c r="D1425">
        <v>0</v>
      </c>
      <c r="E1425">
        <v>31</v>
      </c>
      <c r="F1425">
        <f>119*'VT Sap4 k values 06-2017'!V1425^1.231</f>
        <v>7.1472173582571772</v>
      </c>
      <c r="G1425">
        <f>119*'VT Sap4 k values 06-2017'!W1425^1.231</f>
        <v>4.4081946406726198</v>
      </c>
      <c r="H1425">
        <f>119*'VT Sap4 k values 06-2017'!X1425^1.231</f>
        <v>4.0260967370651599</v>
      </c>
      <c r="I1425">
        <f>119*'VT Sap4 k values 06-2017'!Y1425^1.231</f>
        <v>2.9789592918865599</v>
      </c>
      <c r="J1425">
        <f>119*'VT Sap4 k values 06-2017'!Z1425^1.231</f>
        <v>2.5750660298309636</v>
      </c>
      <c r="K1425">
        <f>119*'VT Sap4 k values 06-2017'!AA1425^1.231</f>
        <v>3.7485248856081061</v>
      </c>
      <c r="L1425">
        <f>119*'VT Sap4 k values 06-2017'!AB1425^1.231</f>
        <v>6.7332444891081726</v>
      </c>
      <c r="M1425">
        <f>119*'VT Sap4 k values 06-2017'!AC1425^1.231</f>
        <v>4.493192849970792</v>
      </c>
      <c r="N1425">
        <f>119*'VT Sap4 k values 06-2017'!AD1425^1.231</f>
        <v>1.6144874835608958</v>
      </c>
      <c r="O1425">
        <f>119*'VT Sap4 k values 06-2017'!AE1425^1.231</f>
        <v>3.5607019641938833</v>
      </c>
      <c r="P1425">
        <f>119*'VT Sap4 k values 06-2017'!AF1425^1.231</f>
        <v>3.8794855874568972</v>
      </c>
      <c r="Q1425">
        <f>119*'VT Sap4 k values 06-2017'!AG1425^1.231</f>
        <v>7.4221400883482707</v>
      </c>
      <c r="R1425">
        <f>119*'VT Sap4 k values 06-2017'!AH1425^1.231</f>
        <v>7.1696926817181463</v>
      </c>
      <c r="S1425">
        <f>119*'VT Sap4 k values 06-2017'!AI1425^1.231</f>
        <v>2.0281708115896331</v>
      </c>
      <c r="T1425">
        <f>119*'VT Sap4 k values 06-2017'!AJ1425^1.231</f>
        <v>3.1279924499504137</v>
      </c>
      <c r="U1425">
        <f>119*'VT Sap4 k values 06-2017'!AK1425^1.231</f>
        <v>5.7043581122950151</v>
      </c>
    </row>
    <row r="1426" spans="1:21" x14ac:dyDescent="0.45">
      <c r="A1426" s="1">
        <v>42901</v>
      </c>
      <c r="B1426">
        <v>166</v>
      </c>
      <c r="C1426">
        <v>2000</v>
      </c>
      <c r="D1426">
        <v>0</v>
      </c>
      <c r="E1426">
        <v>54.43</v>
      </c>
      <c r="F1426">
        <f>119*'VT Sap4 k values 06-2017'!V1426^1.231</f>
        <v>4.9325697806828055</v>
      </c>
      <c r="G1426">
        <f>119*'VT Sap4 k values 06-2017'!W1426^1.231</f>
        <v>3.7515110046200828</v>
      </c>
      <c r="H1426">
        <f>119*'VT Sap4 k values 06-2017'!X1426^1.231</f>
        <v>2.8706587144221536</v>
      </c>
      <c r="I1426">
        <f>119*'VT Sap4 k values 06-2017'!Y1426^1.231</f>
        <v>2.170723796477334</v>
      </c>
      <c r="J1426">
        <f>119*'VT Sap4 k values 06-2017'!Z1426^1.231</f>
        <v>2.2154492307469038</v>
      </c>
      <c r="K1426">
        <f>119*'VT Sap4 k values 06-2017'!AA1426^1.231</f>
        <v>3.1133458893093504</v>
      </c>
      <c r="L1426">
        <f>119*'VT Sap4 k values 06-2017'!AB1426^1.231</f>
        <v>5.5862145945601789</v>
      </c>
      <c r="M1426">
        <f>119*'VT Sap4 k values 06-2017'!AC1426^1.231</f>
        <v>3.7645326282299738</v>
      </c>
      <c r="N1426">
        <f>119*'VT Sap4 k values 06-2017'!AD1426^1.231</f>
        <v>0.85568210813169387</v>
      </c>
      <c r="O1426">
        <f>119*'VT Sap4 k values 06-2017'!AE1426^1.231</f>
        <v>2.8684741977664867</v>
      </c>
      <c r="P1426">
        <f>119*'VT Sap4 k values 06-2017'!AF1426^1.231</f>
        <v>2.6796328211722606</v>
      </c>
      <c r="Q1426">
        <f>119*'VT Sap4 k values 06-2017'!AG1426^1.231</f>
        <v>6.2168230714418922</v>
      </c>
      <c r="R1426">
        <f>119*'VT Sap4 k values 06-2017'!AH1426^1.231</f>
        <v>13.766273545786209</v>
      </c>
      <c r="S1426">
        <f>119*'VT Sap4 k values 06-2017'!AI1426^1.231</f>
        <v>1.6868212952678354</v>
      </c>
      <c r="T1426">
        <f>119*'VT Sap4 k values 06-2017'!AJ1426^1.231</f>
        <v>2.3677639455155441</v>
      </c>
      <c r="U1426">
        <f>119*'VT Sap4 k values 06-2017'!AK1426^1.231</f>
        <v>4.895355095439708</v>
      </c>
    </row>
    <row r="1427" spans="1:21" x14ac:dyDescent="0.45">
      <c r="A1427" s="1">
        <v>42901</v>
      </c>
      <c r="B1427">
        <v>166</v>
      </c>
      <c r="C1427">
        <v>2015</v>
      </c>
      <c r="D1427">
        <v>0</v>
      </c>
      <c r="E1427">
        <v>75.61</v>
      </c>
      <c r="F1427">
        <f>119*'VT Sap4 k values 06-2017'!V1427^1.231</f>
        <v>4.034866722671576</v>
      </c>
      <c r="G1427">
        <f>119*'VT Sap4 k values 06-2017'!W1427^1.231</f>
        <v>3.292412191443804</v>
      </c>
      <c r="H1427">
        <f>119*'VT Sap4 k values 06-2017'!X1427^1.231</f>
        <v>2.4758224029766067</v>
      </c>
      <c r="I1427">
        <f>119*'VT Sap4 k values 06-2017'!Y1427^1.231</f>
        <v>1.7988188164507701</v>
      </c>
      <c r="J1427">
        <f>119*'VT Sap4 k values 06-2017'!Z1427^1.231</f>
        <v>2.2129522966152226</v>
      </c>
      <c r="K1427">
        <f>119*'VT Sap4 k values 06-2017'!AA1427^1.231</f>
        <v>2.9774927547412715</v>
      </c>
      <c r="L1427">
        <f>119*'VT Sap4 k values 06-2017'!AB1427^1.231</f>
        <v>4.9886522201390768</v>
      </c>
      <c r="M1427">
        <f>119*'VT Sap4 k values 06-2017'!AC1427^1.231</f>
        <v>3.212421806338821</v>
      </c>
      <c r="N1427">
        <f>119*'VT Sap4 k values 06-2017'!AD1427^1.231</f>
        <v>0.74267621631077352</v>
      </c>
      <c r="O1427">
        <f>119*'VT Sap4 k values 06-2017'!AE1427^1.231</f>
        <v>2.3591978775542199</v>
      </c>
      <c r="P1427">
        <f>119*'VT Sap4 k values 06-2017'!AF1427^1.231</f>
        <v>2.0746638921734655</v>
      </c>
      <c r="Q1427">
        <f>119*'VT Sap4 k values 06-2017'!AG1427^1.231</f>
        <v>5.8972281108659823</v>
      </c>
      <c r="R1427">
        <f>119*'VT Sap4 k values 06-2017'!AH1427^1.231</f>
        <v>4.0606540898690202</v>
      </c>
      <c r="S1427">
        <f>119*'VT Sap4 k values 06-2017'!AI1427^1.231</f>
        <v>1.6103049799227693</v>
      </c>
      <c r="T1427">
        <f>119*'VT Sap4 k values 06-2017'!AJ1427^1.231</f>
        <v>2.5972031008272136</v>
      </c>
      <c r="U1427">
        <f>119*'VT Sap4 k values 06-2017'!AK1427^1.231</f>
        <v>4.5036507861048873</v>
      </c>
    </row>
    <row r="1428" spans="1:21" x14ac:dyDescent="0.45">
      <c r="A1428" s="1">
        <v>42901</v>
      </c>
      <c r="B1428">
        <v>166</v>
      </c>
      <c r="C1428">
        <v>2030</v>
      </c>
      <c r="D1428">
        <v>0</v>
      </c>
      <c r="E1428">
        <v>59.73</v>
      </c>
      <c r="F1428">
        <f>119*'VT Sap4 k values 06-2017'!V1428^1.231</f>
        <v>3.5844504672737116</v>
      </c>
      <c r="G1428">
        <f>119*'VT Sap4 k values 06-2017'!W1428^1.231</f>
        <v>2.877141282328989</v>
      </c>
      <c r="H1428">
        <f>119*'VT Sap4 k values 06-2017'!X1428^1.231</f>
        <v>2.0737046925631404</v>
      </c>
      <c r="I1428">
        <f>119*'VT Sap4 k values 06-2017'!Y1428^1.231</f>
        <v>1.8237328070152279</v>
      </c>
      <c r="J1428">
        <f>119*'VT Sap4 k values 06-2017'!Z1428^1.231</f>
        <v>2.1469773069136426</v>
      </c>
      <c r="K1428">
        <f>119*'VT Sap4 k values 06-2017'!AA1428^1.231</f>
        <v>2.5103606948805441</v>
      </c>
      <c r="L1428">
        <f>119*'VT Sap4 k values 06-2017'!AB1428^1.231</f>
        <v>4.0194246358317249</v>
      </c>
      <c r="M1428">
        <f>119*'VT Sap4 k values 06-2017'!AC1428^1.231</f>
        <v>2.7213161269072614</v>
      </c>
      <c r="N1428">
        <f>119*'VT Sap4 k values 06-2017'!AD1428^1.231</f>
        <v>0.78967733729329426</v>
      </c>
      <c r="O1428">
        <f>119*'VT Sap4 k values 06-2017'!AE1428^1.231</f>
        <v>2.0466759611295613</v>
      </c>
      <c r="P1428">
        <f>119*'VT Sap4 k values 06-2017'!AF1428^1.231</f>
        <v>2.0069051710074146</v>
      </c>
      <c r="Q1428">
        <f>119*'VT Sap4 k values 06-2017'!AG1428^1.231</f>
        <v>5.0153228563424248</v>
      </c>
      <c r="R1428">
        <f>119*'VT Sap4 k values 06-2017'!AH1428^1.231</f>
        <v>1.5309047806537193</v>
      </c>
      <c r="S1428">
        <f>119*'VT Sap4 k values 06-2017'!AI1428^1.231</f>
        <v>1.6360202020967158</v>
      </c>
      <c r="T1428">
        <f>119*'VT Sap4 k values 06-2017'!AJ1428^1.231</f>
        <v>2.8803471604984532</v>
      </c>
      <c r="U1428">
        <f>119*'VT Sap4 k values 06-2017'!AK1428^1.231</f>
        <v>4.4150622178002328</v>
      </c>
    </row>
    <row r="1429" spans="1:21" x14ac:dyDescent="0.45">
      <c r="A1429" s="1">
        <v>42901</v>
      </c>
      <c r="B1429">
        <v>166</v>
      </c>
      <c r="C1429">
        <v>2045</v>
      </c>
      <c r="D1429" s="2">
        <v>4.4400000000000002E-16</v>
      </c>
      <c r="E1429">
        <v>14.37</v>
      </c>
      <c r="F1429">
        <f>119*'VT Sap4 k values 06-2017'!V1429^1.231</f>
        <v>3.3373761863913449</v>
      </c>
      <c r="G1429">
        <f>119*'VT Sap4 k values 06-2017'!W1429^1.231</f>
        <v>2.740217560250616</v>
      </c>
      <c r="H1429">
        <f>119*'VT Sap4 k values 06-2017'!X1429^1.231</f>
        <v>2.0824776135097887</v>
      </c>
      <c r="I1429">
        <f>119*'VT Sap4 k values 06-2017'!Y1429^1.231</f>
        <v>1.8371848934021326</v>
      </c>
      <c r="J1429">
        <f>119*'VT Sap4 k values 06-2017'!Z1429^1.231</f>
        <v>1.804090134019859</v>
      </c>
      <c r="K1429">
        <f>119*'VT Sap4 k values 06-2017'!AA1429^1.231</f>
        <v>2.2671702528371322</v>
      </c>
      <c r="L1429">
        <f>119*'VT Sap4 k values 06-2017'!AB1429^1.231</f>
        <v>3.614995089678287</v>
      </c>
      <c r="M1429">
        <f>119*'VT Sap4 k values 06-2017'!AC1429^1.231</f>
        <v>2.3103711967668201</v>
      </c>
      <c r="N1429">
        <f>119*'VT Sap4 k values 06-2017'!AD1429^1.231</f>
        <v>0.82831900182360874</v>
      </c>
      <c r="O1429">
        <f>119*'VT Sap4 k values 06-2017'!AE1429^1.231</f>
        <v>1.800886963077774</v>
      </c>
      <c r="P1429">
        <f>119*'VT Sap4 k values 06-2017'!AF1429^1.231</f>
        <v>1.8274118819316776</v>
      </c>
      <c r="Q1429">
        <f>119*'VT Sap4 k values 06-2017'!AG1429^1.231</f>
        <v>4.4608181125991315</v>
      </c>
      <c r="R1429">
        <f>119*'VT Sap4 k values 06-2017'!AH1429^1.231</f>
        <v>3.0029563618220037</v>
      </c>
      <c r="S1429">
        <f>119*'VT Sap4 k values 06-2017'!AI1429^1.231</f>
        <v>1.1215865835997516</v>
      </c>
      <c r="T1429">
        <f>119*'VT Sap4 k values 06-2017'!AJ1429^1.231</f>
        <v>2.826083913351626</v>
      </c>
      <c r="U1429">
        <f>119*'VT Sap4 k values 06-2017'!AK1429^1.231</f>
        <v>3.8589217803475031</v>
      </c>
    </row>
    <row r="1430" spans="1:21" x14ac:dyDescent="0.45">
      <c r="A1430" s="1">
        <v>42901</v>
      </c>
      <c r="B1430">
        <v>166</v>
      </c>
      <c r="C1430">
        <v>2100</v>
      </c>
      <c r="D1430">
        <v>0</v>
      </c>
      <c r="E1430">
        <v>0</v>
      </c>
      <c r="F1430">
        <f>119*'VT Sap4 k values 06-2017'!V1430^1.231</f>
        <v>3.0458294175670964</v>
      </c>
      <c r="G1430">
        <f>119*'VT Sap4 k values 06-2017'!W1430^1.231</f>
        <v>2.5395786221727703</v>
      </c>
      <c r="H1430">
        <f>119*'VT Sap4 k values 06-2017'!X1430^1.231</f>
        <v>2.0912574752067687</v>
      </c>
      <c r="I1430">
        <f>119*'VT Sap4 k values 06-2017'!Y1430^1.231</f>
        <v>1.8621971973896463</v>
      </c>
      <c r="J1430">
        <f>119*'VT Sap4 k values 06-2017'!Z1430^1.231</f>
        <v>1.6518929139865997</v>
      </c>
      <c r="K1430">
        <f>119*'VT Sap4 k values 06-2017'!AA1430^1.231</f>
        <v>1.8546801365117556</v>
      </c>
      <c r="L1430">
        <f>119*'VT Sap4 k values 06-2017'!AB1430^1.231</f>
        <v>3.3725437813319159</v>
      </c>
      <c r="M1430">
        <f>119*'VT Sap4 k values 06-2017'!AC1430^1.231</f>
        <v>1.9729816166986283</v>
      </c>
      <c r="N1430">
        <f>119*'VT Sap4 k values 06-2017'!AD1430^1.231</f>
        <v>0.81329208206503556</v>
      </c>
      <c r="O1430">
        <f>119*'VT Sap4 k values 06-2017'!AE1430^1.231</f>
        <v>1.5952257291283225</v>
      </c>
      <c r="P1430">
        <f>119*'VT Sap4 k values 06-2017'!AF1430^1.231</f>
        <v>1.5549506363033705</v>
      </c>
      <c r="Q1430">
        <f>119*'VT Sap4 k values 06-2017'!AG1430^1.231</f>
        <v>4.0276486860608314</v>
      </c>
      <c r="R1430">
        <f>119*'VT Sap4 k values 06-2017'!AH1430^1.231</f>
        <v>1.9401143725795769</v>
      </c>
      <c r="S1430">
        <f>119*'VT Sap4 k values 06-2017'!AI1430^1.231</f>
        <v>0.99443565953092672</v>
      </c>
      <c r="T1430">
        <f>119*'VT Sap4 k values 06-2017'!AJ1430^1.231</f>
        <v>2.8689838904056018</v>
      </c>
      <c r="U1430">
        <f>119*'VT Sap4 k values 06-2017'!AK1430^1.231</f>
        <v>3.7747260315626292</v>
      </c>
    </row>
    <row r="1431" spans="1:21" x14ac:dyDescent="0.45">
      <c r="A1431" s="1">
        <v>42901</v>
      </c>
      <c r="B1431">
        <v>166</v>
      </c>
      <c r="C1431">
        <v>2115</v>
      </c>
      <c r="D1431">
        <v>0</v>
      </c>
      <c r="E1431">
        <v>0</v>
      </c>
      <c r="F1431">
        <f>119*'VT Sap4 k values 06-2017'!V1431^1.231</f>
        <v>2.7976481849318033</v>
      </c>
      <c r="G1431">
        <f>119*'VT Sap4 k values 06-2017'!W1431^1.231</f>
        <v>2.5368033962362824</v>
      </c>
      <c r="H1431">
        <f>119*'VT Sap4 k values 06-2017'!X1431^1.231</f>
        <v>2.1115186446800744</v>
      </c>
      <c r="I1431">
        <f>119*'VT Sap4 k values 06-2017'!Y1431^1.231</f>
        <v>1.8757019173615039</v>
      </c>
      <c r="J1431">
        <f>119*'VT Sap4 k values 06-2017'!Z1431^1.231</f>
        <v>1.3784234360088012</v>
      </c>
      <c r="K1431">
        <f>119*'VT Sap4 k values 06-2017'!AA1431^1.231</f>
        <v>1.6610885772421038</v>
      </c>
      <c r="L1431">
        <f>119*'VT Sap4 k values 06-2017'!AB1431^1.231</f>
        <v>3.5527418574415242</v>
      </c>
      <c r="M1431">
        <f>119*'VT Sap4 k values 06-2017'!AC1431^1.231</f>
        <v>1.9336210051160907</v>
      </c>
      <c r="N1431">
        <f>119*'VT Sap4 k values 06-2017'!AD1431^1.231</f>
        <v>0.51628197903961981</v>
      </c>
      <c r="O1431">
        <f>119*'VT Sap4 k values 06-2017'!AE1431^1.231</f>
        <v>1.5227543046149614</v>
      </c>
      <c r="P1431">
        <f>119*'VT Sap4 k values 06-2017'!AF1431^1.231</f>
        <v>1.4599637397106631</v>
      </c>
      <c r="Q1431">
        <f>119*'VT Sap4 k values 06-2017'!AG1431^1.231</f>
        <v>4.0954224054121697</v>
      </c>
      <c r="R1431">
        <f>119*'VT Sap4 k values 06-2017'!AH1431^1.231</f>
        <v>0</v>
      </c>
      <c r="S1431">
        <f>119*'VT Sap4 k values 06-2017'!AI1431^1.231</f>
        <v>0.63457098936501666</v>
      </c>
      <c r="T1431">
        <f>119*'VT Sap4 k values 06-2017'!AJ1431^1.231</f>
        <v>3.0264746245967733</v>
      </c>
      <c r="U1431">
        <f>119*'VT Sap4 k values 06-2017'!AK1431^1.231</f>
        <v>3.2577018940117699</v>
      </c>
    </row>
    <row r="1432" spans="1:21" x14ac:dyDescent="0.45">
      <c r="A1432" s="1">
        <v>42901</v>
      </c>
      <c r="B1432">
        <v>166</v>
      </c>
      <c r="C1432">
        <v>2130</v>
      </c>
      <c r="D1432">
        <v>0</v>
      </c>
      <c r="E1432">
        <v>0</v>
      </c>
      <c r="F1432">
        <f>119*'VT Sap4 k values 06-2017'!V1432^1.231</f>
        <v>2.5434221823317626</v>
      </c>
      <c r="G1432">
        <f>119*'VT Sap4 k values 06-2017'!W1432^1.231</f>
        <v>2.2385708631299854</v>
      </c>
      <c r="H1432">
        <f>119*'VT Sap4 k values 06-2017'!X1432^1.231</f>
        <v>2.1318852309012128</v>
      </c>
      <c r="I1432">
        <f>119*'VT Sap4 k values 06-2017'!Y1432^1.231</f>
        <v>1.8892249078655077</v>
      </c>
      <c r="J1432">
        <f>119*'VT Sap4 k values 06-2017'!Z1432^1.231</f>
        <v>1.198872144818824</v>
      </c>
      <c r="K1432">
        <f>119*'VT Sap4 k values 06-2017'!AA1432^1.231</f>
        <v>1.3707491608959603</v>
      </c>
      <c r="L1432">
        <f>119*'VT Sap4 k values 06-2017'!AB1432^1.231</f>
        <v>3.4456474559852728</v>
      </c>
      <c r="M1432">
        <f>119*'VT Sap4 k values 06-2017'!AC1432^1.231</f>
        <v>1.7734371600237919</v>
      </c>
      <c r="N1432">
        <f>119*'VT Sap4 k values 06-2017'!AD1432^1.231</f>
        <v>0.28023761011537834</v>
      </c>
      <c r="O1432">
        <f>119*'VT Sap4 k values 06-2017'!AE1432^1.231</f>
        <v>1.493519154921102</v>
      </c>
      <c r="P1432">
        <f>119*'VT Sap4 k values 06-2017'!AF1432^1.231</f>
        <v>1.439720392678866</v>
      </c>
      <c r="Q1432">
        <f>119*'VT Sap4 k values 06-2017'!AG1432^1.231</f>
        <v>3.9452415085243162</v>
      </c>
      <c r="R1432">
        <f>119*'VT Sap4 k values 06-2017'!AH1432^1.231</f>
        <v>9.3809137649673673</v>
      </c>
      <c r="S1432">
        <f>119*'VT Sap4 k values 06-2017'!AI1432^1.231</f>
        <v>0.33205677100634079</v>
      </c>
      <c r="T1432">
        <f>119*'VT Sap4 k values 06-2017'!AJ1432^1.231</f>
        <v>2.8576290596947636</v>
      </c>
      <c r="U1432">
        <f>119*'VT Sap4 k values 06-2017'!AK1432^1.231</f>
        <v>3.2420489512641106</v>
      </c>
    </row>
    <row r="1433" spans="1:21" x14ac:dyDescent="0.45">
      <c r="A1433" s="1">
        <v>42901</v>
      </c>
      <c r="B1433">
        <v>166</v>
      </c>
      <c r="C1433">
        <v>2145</v>
      </c>
      <c r="D1433">
        <v>0</v>
      </c>
      <c r="E1433">
        <v>0</v>
      </c>
      <c r="F1433">
        <f>119*'VT Sap4 k values 06-2017'!V1433^1.231</f>
        <v>2.3300329217044791</v>
      </c>
      <c r="G1433">
        <f>119*'VT Sap4 k values 06-2017'!W1433^1.231</f>
        <v>2.2232902588858838</v>
      </c>
      <c r="H1433">
        <f>119*'VT Sap4 k values 06-2017'!X1433^1.231</f>
        <v>2.094620349249726</v>
      </c>
      <c r="I1433">
        <f>119*'VT Sap4 k values 06-2017'!Y1433^1.231</f>
        <v>1.9027660870932752</v>
      </c>
      <c r="J1433">
        <f>119*'VT Sap4 k values 06-2017'!Z1433^1.231</f>
        <v>1.1875080193641825</v>
      </c>
      <c r="K1433">
        <f>119*'VT Sap4 k values 06-2017'!AA1433^1.231</f>
        <v>1.1130459128222432</v>
      </c>
      <c r="L1433">
        <f>119*'VT Sap4 k values 06-2017'!AB1433^1.231</f>
        <v>2.993411916427513</v>
      </c>
      <c r="M1433">
        <f>119*'VT Sap4 k values 06-2017'!AC1433^1.231</f>
        <v>1.6595114977625141</v>
      </c>
      <c r="N1433">
        <f>119*'VT Sap4 k values 06-2017'!AD1433^1.231</f>
        <v>0.23988848037643937</v>
      </c>
      <c r="O1433">
        <f>119*'VT Sap4 k values 06-2017'!AE1433^1.231</f>
        <v>1.4857282608078244</v>
      </c>
      <c r="P1433">
        <f>119*'VT Sap4 k values 06-2017'!AF1433^1.231</f>
        <v>1.4405521410759625</v>
      </c>
      <c r="Q1433">
        <f>119*'VT Sap4 k values 06-2017'!AG1433^1.231</f>
        <v>4.0125219745748355</v>
      </c>
      <c r="R1433">
        <f>119*'VT Sap4 k values 06-2017'!AH1433^1.231</f>
        <v>4.6235263509986222</v>
      </c>
      <c r="S1433">
        <f>119*'VT Sap4 k values 06-2017'!AI1433^1.231</f>
        <v>0.18550685511022991</v>
      </c>
      <c r="T1433">
        <f>119*'VT Sap4 k values 06-2017'!AJ1433^1.231</f>
        <v>2.9331211430968178</v>
      </c>
      <c r="U1433">
        <f>119*'VT Sap4 k values 06-2017'!AK1433^1.231</f>
        <v>3.1879696574323542</v>
      </c>
    </row>
    <row r="1434" spans="1:21" x14ac:dyDescent="0.45">
      <c r="A1434" s="1">
        <v>42901</v>
      </c>
      <c r="B1434">
        <v>166</v>
      </c>
      <c r="C1434">
        <v>2200</v>
      </c>
      <c r="D1434">
        <v>0</v>
      </c>
      <c r="E1434">
        <v>0</v>
      </c>
      <c r="F1434">
        <f>119*'VT Sap4 k values 06-2017'!V1434^1.231</f>
        <v>2.1439435059824214</v>
      </c>
      <c r="G1434">
        <f>119*'VT Sap4 k values 06-2017'!W1434^1.231</f>
        <v>2.2332898889261523</v>
      </c>
      <c r="H1434">
        <f>119*'VT Sap4 k values 06-2017'!X1434^1.231</f>
        <v>1.9326067856272635</v>
      </c>
      <c r="I1434">
        <f>119*'VT Sap4 k values 06-2017'!Y1434^1.231</f>
        <v>1.7562217431808851</v>
      </c>
      <c r="J1434">
        <f>119*'VT Sap4 k values 06-2017'!Z1434^1.231</f>
        <v>0.9965847741520546</v>
      </c>
      <c r="K1434">
        <f>119*'VT Sap4 k values 06-2017'!AA1434^1.231</f>
        <v>1.0262828661982204</v>
      </c>
      <c r="L1434">
        <f>119*'VT Sap4 k values 06-2017'!AB1434^1.231</f>
        <v>2.5742098265136346</v>
      </c>
      <c r="M1434">
        <f>119*'VT Sap4 k values 06-2017'!AC1434^1.231</f>
        <v>1.515839288851542</v>
      </c>
      <c r="N1434">
        <f>119*'VT Sap4 k values 06-2017'!AD1434^1.231</f>
        <v>0.36615682509981684</v>
      </c>
      <c r="O1434">
        <f>119*'VT Sap4 k values 06-2017'!AE1434^1.231</f>
        <v>1.4672797057085951</v>
      </c>
      <c r="P1434">
        <f>119*'VT Sap4 k values 06-2017'!AF1434^1.231</f>
        <v>1.4308966284118829</v>
      </c>
      <c r="Q1434">
        <f>119*'VT Sap4 k values 06-2017'!AG1434^1.231</f>
        <v>3.7634599393968418</v>
      </c>
      <c r="R1434">
        <f>119*'VT Sap4 k values 06-2017'!AH1434^1.231</f>
        <v>0.33435133993228239</v>
      </c>
      <c r="S1434">
        <f>119*'VT Sap4 k values 06-2017'!AI1434^1.231</f>
        <v>6.6351393712047277E-2</v>
      </c>
      <c r="T1434">
        <f>119*'VT Sap4 k values 06-2017'!AJ1434^1.231</f>
        <v>2.6227403623989072</v>
      </c>
      <c r="U1434">
        <f>119*'VT Sap4 k values 06-2017'!AK1434^1.231</f>
        <v>3.3010818451262285</v>
      </c>
    </row>
    <row r="1435" spans="1:21" x14ac:dyDescent="0.45">
      <c r="A1435" s="1">
        <v>42901</v>
      </c>
      <c r="B1435">
        <v>166</v>
      </c>
      <c r="C1435">
        <v>2215</v>
      </c>
      <c r="D1435">
        <v>0</v>
      </c>
      <c r="E1435">
        <v>0</v>
      </c>
      <c r="F1435">
        <f>119*'VT Sap4 k values 06-2017'!V1435^1.231</f>
        <v>2.0171237864571432</v>
      </c>
      <c r="G1435">
        <f>119*'VT Sap4 k values 06-2017'!W1435^1.231</f>
        <v>2.2432979279367204</v>
      </c>
      <c r="H1435">
        <f>119*'VT Sap4 k values 06-2017'!X1435^1.231</f>
        <v>1.8404670670238477</v>
      </c>
      <c r="I1435">
        <f>119*'VT Sap4 k values 06-2017'!Y1435^1.231</f>
        <v>1.6794427054820242</v>
      </c>
      <c r="J1435">
        <f>119*'VT Sap4 k values 06-2017'!Z1435^1.231</f>
        <v>0.95063169625691113</v>
      </c>
      <c r="K1435">
        <f>119*'VT Sap4 k values 06-2017'!AA1435^1.231</f>
        <v>1.0160856706107393</v>
      </c>
      <c r="L1435">
        <f>119*'VT Sap4 k values 06-2017'!AB1435^1.231</f>
        <v>2.0529653118593272</v>
      </c>
      <c r="M1435">
        <f>119*'VT Sap4 k values 06-2017'!AC1435^1.231</f>
        <v>1.5631980795703051</v>
      </c>
      <c r="N1435">
        <f>119*'VT Sap4 k values 06-2017'!AD1435^1.231</f>
        <v>0.30871589916046105</v>
      </c>
      <c r="O1435">
        <f>119*'VT Sap4 k values 06-2017'!AE1435^1.231</f>
        <v>1.4595147374802011</v>
      </c>
      <c r="P1435">
        <f>119*'VT Sap4 k values 06-2017'!AF1435^1.231</f>
        <v>1.4212533266902072</v>
      </c>
      <c r="Q1435">
        <f>119*'VT Sap4 k values 06-2017'!AG1435^1.231</f>
        <v>3.8871926617947183</v>
      </c>
      <c r="R1435">
        <f>119*'VT Sap4 k values 06-2017'!AH1435^1.231</f>
        <v>0</v>
      </c>
      <c r="S1435">
        <f>119*'VT Sap4 k values 06-2017'!AI1435^1.231</f>
        <v>2.3422668302430848E-2</v>
      </c>
      <c r="T1435">
        <f>119*'VT Sap4 k values 06-2017'!AJ1435^1.231</f>
        <v>2.4297235523593734</v>
      </c>
      <c r="U1435">
        <f>119*'VT Sap4 k values 06-2017'!AK1435^1.231</f>
        <v>3.3111769102234647</v>
      </c>
    </row>
    <row r="1436" spans="1:21" x14ac:dyDescent="0.45">
      <c r="A1436" s="1">
        <v>42901</v>
      </c>
      <c r="B1436">
        <v>166</v>
      </c>
      <c r="C1436">
        <v>2230</v>
      </c>
      <c r="D1436">
        <v>0</v>
      </c>
      <c r="E1436">
        <v>0</v>
      </c>
      <c r="F1436">
        <f>119*'VT Sap4 k values 06-2017'!V1436^1.231</f>
        <v>1.8595790020122149</v>
      </c>
      <c r="G1436">
        <f>119*'VT Sap4 k values 06-2017'!W1436^1.231</f>
        <v>2.2533143524623931</v>
      </c>
      <c r="H1436">
        <f>119*'VT Sap4 k values 06-2017'!X1436^1.231</f>
        <v>1.8824947732745461</v>
      </c>
      <c r="I1436">
        <f>119*'VT Sap4 k values 06-2017'!Y1436^1.231</f>
        <v>1.7151398616894018</v>
      </c>
      <c r="J1436">
        <f>119*'VT Sap4 k values 06-2017'!Z1436^1.231</f>
        <v>0.90515046974341784</v>
      </c>
      <c r="K1436">
        <f>119*'VT Sap4 k values 06-2017'!AA1436^1.231</f>
        <v>1.0059076428703531</v>
      </c>
      <c r="L1436">
        <f>119*'VT Sap4 k values 06-2017'!AB1436^1.231</f>
        <v>2.1071886063740082</v>
      </c>
      <c r="M1436">
        <f>119*'VT Sap4 k values 06-2017'!AC1436^1.231</f>
        <v>1.5260523231808536</v>
      </c>
      <c r="N1436">
        <f>119*'VT Sap4 k values 06-2017'!AD1436^1.231</f>
        <v>4.7557284989519957E-2</v>
      </c>
      <c r="O1436">
        <f>119*'VT Sap4 k values 06-2017'!AE1436^1.231</f>
        <v>1.1825117842306665</v>
      </c>
      <c r="P1436">
        <f>119*'VT Sap4 k values 06-2017'!AF1436^1.231</f>
        <v>1.215708345540911</v>
      </c>
      <c r="Q1436">
        <f>119*'VT Sap4 k values 06-2017'!AG1436^1.231</f>
        <v>3.4866137084463373</v>
      </c>
      <c r="R1436">
        <f>119*'VT Sap4 k values 06-2017'!AH1436^1.231</f>
        <v>0</v>
      </c>
      <c r="S1436">
        <f>119*'VT Sap4 k values 06-2017'!AI1436^1.231</f>
        <v>0</v>
      </c>
      <c r="T1436">
        <f>119*'VT Sap4 k values 06-2017'!AJ1436^1.231</f>
        <v>2.2710722716513589</v>
      </c>
      <c r="U1436">
        <f>119*'VT Sap4 k values 06-2017'!AK1436^1.231</f>
        <v>3.1415408775352791</v>
      </c>
    </row>
    <row r="1437" spans="1:21" x14ac:dyDescent="0.45">
      <c r="A1437" s="1">
        <v>42901</v>
      </c>
      <c r="B1437">
        <v>166</v>
      </c>
      <c r="C1437">
        <v>2245</v>
      </c>
      <c r="D1437">
        <v>0</v>
      </c>
      <c r="E1437">
        <v>0</v>
      </c>
      <c r="F1437">
        <f>119*'VT Sap4 k values 06-2017'!V1437^1.231</f>
        <v>1.505703667959031</v>
      </c>
      <c r="G1437">
        <f>119*'VT Sap4 k values 06-2017'!W1437^1.231</f>
        <v>2.2633391391979369</v>
      </c>
      <c r="H1437">
        <f>119*'VT Sap4 k values 06-2017'!X1437^1.231</f>
        <v>1.7469292610738136</v>
      </c>
      <c r="I1437">
        <f>119*'VT Sap4 k values 06-2017'!Y1437^1.231</f>
        <v>1.7171896123938506</v>
      </c>
      <c r="J1437">
        <f>119*'VT Sap4 k values 06-2017'!Z1437^1.231</f>
        <v>0.89448961937736138</v>
      </c>
      <c r="K1437">
        <f>119*'VT Sap4 k values 06-2017'!AA1437^1.231</f>
        <v>0.80244289844042782</v>
      </c>
      <c r="L1437">
        <f>119*'VT Sap4 k values 06-2017'!AB1437^1.231</f>
        <v>2.2519226818069038</v>
      </c>
      <c r="M1437">
        <f>119*'VT Sap4 k values 06-2017'!AC1437^1.231</f>
        <v>1.5311636595553255</v>
      </c>
      <c r="N1437">
        <f>119*'VT Sap4 k values 06-2017'!AD1437^1.231</f>
        <v>0</v>
      </c>
      <c r="O1437">
        <f>119*'VT Sap4 k values 06-2017'!AE1437^1.231</f>
        <v>0.93857276711390403</v>
      </c>
      <c r="P1437">
        <f>119*'VT Sap4 k values 06-2017'!AF1437^1.231</f>
        <v>1.1862123196574454</v>
      </c>
      <c r="Q1437">
        <f>119*'VT Sap4 k values 06-2017'!AG1437^1.231</f>
        <v>3.4542405650469705</v>
      </c>
      <c r="R1437">
        <f>119*'VT Sap4 k values 06-2017'!AH1437^1.231</f>
        <v>0</v>
      </c>
      <c r="S1437">
        <f>119*'VT Sap4 k values 06-2017'!AI1437^1.231</f>
        <v>0</v>
      </c>
      <c r="T1437">
        <f>119*'VT Sap4 k values 06-2017'!AJ1437^1.231</f>
        <v>2.3118394965402973</v>
      </c>
      <c r="U1437">
        <f>119*'VT Sap4 k values 06-2017'!AK1437^1.231</f>
        <v>3.1772040222637856</v>
      </c>
    </row>
    <row r="1438" spans="1:21" x14ac:dyDescent="0.45">
      <c r="A1438" s="1">
        <v>42901</v>
      </c>
      <c r="B1438">
        <v>166</v>
      </c>
      <c r="C1438">
        <v>2300</v>
      </c>
      <c r="D1438">
        <v>0</v>
      </c>
      <c r="E1438">
        <v>0</v>
      </c>
      <c r="F1438">
        <f>119*'VT Sap4 k values 06-2017'!V1438^1.231</f>
        <v>1.5021559943823439</v>
      </c>
      <c r="G1438">
        <f>119*'VT Sap4 k values 06-2017'!W1438^1.231</f>
        <v>2.273372264986576</v>
      </c>
      <c r="H1438">
        <f>119*'VT Sap4 k values 06-2017'!X1438^1.231</f>
        <v>1.6788500467064769</v>
      </c>
      <c r="I1438">
        <f>119*'VT Sap4 k values 06-2017'!Y1438^1.231</f>
        <v>1.6409363545300255</v>
      </c>
      <c r="J1438">
        <f>119*'VT Sap4 k values 06-2017'!Z1438^1.231</f>
        <v>0.83264660254070921</v>
      </c>
      <c r="K1438">
        <f>119*'VT Sap4 k values 06-2017'!AA1438^1.231</f>
        <v>0.85603027699094736</v>
      </c>
      <c r="L1438">
        <f>119*'VT Sap4 k values 06-2017'!AB1438^1.231</f>
        <v>2.0382730363281731</v>
      </c>
      <c r="M1438">
        <f>119*'VT Sap4 k values 06-2017'!AC1438^1.231</f>
        <v>1.5362781997930444</v>
      </c>
      <c r="N1438">
        <f>119*'VT Sap4 k values 06-2017'!AD1438^1.231</f>
        <v>0</v>
      </c>
      <c r="O1438">
        <f>119*'VT Sap4 k values 06-2017'!AE1438^1.231</f>
        <v>0.94105312440485156</v>
      </c>
      <c r="P1438">
        <f>119*'VT Sap4 k values 06-2017'!AF1438^1.231</f>
        <v>1.1769650545752264</v>
      </c>
      <c r="Q1438">
        <f>119*'VT Sap4 k values 06-2017'!AG1438^1.231</f>
        <v>3.5610811002616565</v>
      </c>
      <c r="R1438">
        <f>119*'VT Sap4 k values 06-2017'!AH1438^1.231</f>
        <v>0</v>
      </c>
      <c r="S1438">
        <f>119*'VT Sap4 k values 06-2017'!AI1438^1.231</f>
        <v>0</v>
      </c>
      <c r="T1438">
        <f>119*'VT Sap4 k values 06-2017'!AJ1438^1.231</f>
        <v>2.4142055322445759</v>
      </c>
      <c r="U1438">
        <f>119*'VT Sap4 k values 06-2017'!AK1438^1.231</f>
        <v>3.2384731236568953</v>
      </c>
    </row>
    <row r="1439" spans="1:21" x14ac:dyDescent="0.45">
      <c r="A1439" s="1">
        <v>42901</v>
      </c>
      <c r="B1439">
        <v>166</v>
      </c>
      <c r="C1439">
        <v>2315</v>
      </c>
      <c r="D1439">
        <v>0</v>
      </c>
      <c r="E1439">
        <v>0</v>
      </c>
      <c r="F1439">
        <f>119*'VT Sap4 k values 06-2017'!V1439^1.231</f>
        <v>1.5089947311774163</v>
      </c>
      <c r="G1439">
        <f>119*'VT Sap4 k values 06-2017'!W1439^1.231</f>
        <v>2.283413706818521</v>
      </c>
      <c r="H1439">
        <f>119*'VT Sap4 k values 06-2017'!X1439^1.231</f>
        <v>1.6981644976533388</v>
      </c>
      <c r="I1439">
        <f>119*'VT Sap4 k values 06-2017'!Y1439^1.231</f>
        <v>1.5108021625017261</v>
      </c>
      <c r="J1439">
        <f>119*'VT Sap4 k values 06-2017'!Z1439^1.231</f>
        <v>0.76346719168326027</v>
      </c>
      <c r="K1439">
        <f>119*'VT Sap4 k values 06-2017'!AA1439^1.231</f>
        <v>0.71228270457700549</v>
      </c>
      <c r="L1439">
        <f>119*'VT Sap4 k values 06-2017'!AB1439^1.231</f>
        <v>1.9601612406411471</v>
      </c>
      <c r="M1439">
        <f>119*'VT Sap4 k values 06-2017'!AC1439^1.231</f>
        <v>1.541395937226685</v>
      </c>
      <c r="N1439">
        <f>119*'VT Sap4 k values 06-2017'!AD1439^1.231</f>
        <v>0</v>
      </c>
      <c r="O1439">
        <f>119*'VT Sap4 k values 06-2017'!AE1439^1.231</f>
        <v>0.93396965254957087</v>
      </c>
      <c r="P1439">
        <f>119*'VT Sap4 k values 06-2017'!AF1439^1.231</f>
        <v>1.1677314033259718</v>
      </c>
      <c r="Q1439">
        <f>119*'VT Sap4 k values 06-2017'!AG1439^1.231</f>
        <v>3.8104819832759484</v>
      </c>
      <c r="R1439">
        <f>119*'VT Sap4 k values 06-2017'!AH1439^1.231</f>
        <v>0</v>
      </c>
      <c r="S1439">
        <f>119*'VT Sap4 k values 06-2017'!AI1439^1.231</f>
        <v>0</v>
      </c>
      <c r="T1439">
        <f>119*'VT Sap4 k values 06-2017'!AJ1439^1.231</f>
        <v>2.5489046998492322</v>
      </c>
      <c r="U1439">
        <f>119*'VT Sap4 k values 06-2017'!AK1439^1.231</f>
        <v>3.2742646499125958</v>
      </c>
    </row>
    <row r="1440" spans="1:21" x14ac:dyDescent="0.45">
      <c r="A1440" s="1">
        <v>42901</v>
      </c>
      <c r="B1440">
        <v>166</v>
      </c>
      <c r="C1440">
        <v>2330</v>
      </c>
      <c r="D1440">
        <v>0</v>
      </c>
      <c r="E1440">
        <v>0</v>
      </c>
      <c r="F1440">
        <f>119*'VT Sap4 k values 06-2017'!V1440^1.231</f>
        <v>1.5157746904058114</v>
      </c>
      <c r="G1440">
        <f>119*'VT Sap4 k values 06-2017'!W1440^1.231</f>
        <v>2.2934634418295157</v>
      </c>
      <c r="H1440">
        <f>119*'VT Sap4 k values 06-2017'!X1440^1.231</f>
        <v>1.6090636912433718</v>
      </c>
      <c r="I1440">
        <f>119*'VT Sap4 k values 06-2017'!Y1440^1.231</f>
        <v>1.5347240770004533</v>
      </c>
      <c r="J1440">
        <f>119*'VT Sap4 k values 06-2017'!Z1440^1.231</f>
        <v>0.8625924129996253</v>
      </c>
      <c r="K1440">
        <f>119*'VT Sap4 k values 06-2017'!AA1440^1.231</f>
        <v>0.88210149399878357</v>
      </c>
      <c r="L1440">
        <f>119*'VT Sap4 k values 06-2017'!AB1440^1.231</f>
        <v>2.6845220048600869</v>
      </c>
      <c r="M1440">
        <f>119*'VT Sap4 k values 06-2017'!AC1440^1.231</f>
        <v>1.5465817075146997</v>
      </c>
      <c r="N1440">
        <f>119*'VT Sap4 k values 06-2017'!AD1440^1.231</f>
        <v>0</v>
      </c>
      <c r="O1440">
        <f>119*'VT Sap4 k values 06-2017'!AE1440^1.231</f>
        <v>1.2134155407647147</v>
      </c>
      <c r="P1440">
        <f>119*'VT Sap4 k values 06-2017'!AF1440^1.231</f>
        <v>1.1786285595263697</v>
      </c>
      <c r="Q1440">
        <f>119*'VT Sap4 k values 06-2017'!AG1440^1.231</f>
        <v>4.0933985648370523</v>
      </c>
      <c r="R1440">
        <f>119*'VT Sap4 k values 06-2017'!AH1440^1.231</f>
        <v>2.5212300262011524</v>
      </c>
      <c r="S1440">
        <f>119*'VT Sap4 k values 06-2017'!AI1440^1.231</f>
        <v>0</v>
      </c>
      <c r="T1440">
        <f>119*'VT Sap4 k values 06-2017'!AJ1440^1.231</f>
        <v>3.2377282527929658</v>
      </c>
      <c r="U1440">
        <f>119*'VT Sap4 k values 06-2017'!AK1440^1.231</f>
        <v>3.3359529460886583</v>
      </c>
    </row>
    <row r="1441" spans="1:21" x14ac:dyDescent="0.45">
      <c r="A1441" s="1">
        <v>42901</v>
      </c>
      <c r="B1441">
        <v>166</v>
      </c>
      <c r="C1441">
        <v>2345</v>
      </c>
      <c r="D1441">
        <v>0</v>
      </c>
      <c r="E1441">
        <v>0</v>
      </c>
      <c r="F1441">
        <f>119*'VT Sap4 k values 06-2017'!V1441^1.231</f>
        <v>1.5226249978434185</v>
      </c>
      <c r="G1441">
        <f>119*'VT Sap4 k values 06-2017'!W1441^1.231</f>
        <v>2.3035214472994001</v>
      </c>
      <c r="H1441">
        <f>119*'VT Sap4 k values 06-2017'!X1441^1.231</f>
        <v>1.6281601231885723</v>
      </c>
      <c r="I1441">
        <f>119*'VT Sap4 k values 06-2017'!Y1441^1.231</f>
        <v>1.5696328593910009</v>
      </c>
      <c r="J1441">
        <f>119*'VT Sap4 k values 06-2017'!Z1441^1.231</f>
        <v>0.82653149746315313</v>
      </c>
      <c r="K1441">
        <f>119*'VT Sap4 k values 06-2017'!AA1441^1.231</f>
        <v>0.73725555702319867</v>
      </c>
      <c r="L1441">
        <f>119*'VT Sap4 k values 06-2017'!AB1441^1.231</f>
        <v>2.2924860209460833</v>
      </c>
      <c r="M1441">
        <f>119*'VT Sap4 k values 06-2017'!AC1441^1.231</f>
        <v>1.551705859726356</v>
      </c>
      <c r="N1441">
        <f>119*'VT Sap4 k values 06-2017'!AD1441^1.231</f>
        <v>0</v>
      </c>
      <c r="O1441">
        <f>119*'VT Sap4 k values 06-2017'!AE1441^1.231</f>
        <v>1.1053089253800652</v>
      </c>
      <c r="P1441">
        <f>119*'VT Sap4 k values 06-2017'!AF1441^1.231</f>
        <v>1.1393167858491982</v>
      </c>
      <c r="Q1441">
        <f>119*'VT Sap4 k values 06-2017'!AG1441^1.231</f>
        <v>3.4776280685895182</v>
      </c>
      <c r="R1441">
        <f>119*'VT Sap4 k values 06-2017'!AH1441^1.231</f>
        <v>2.8445378461089019</v>
      </c>
      <c r="S1441">
        <f>119*'VT Sap4 k values 06-2017'!AI1441^1.231</f>
        <v>0</v>
      </c>
      <c r="T1441">
        <f>119*'VT Sap4 k values 06-2017'!AJ1441^1.231</f>
        <v>2.5539619700320668</v>
      </c>
      <c r="U1441">
        <f>119*'VT Sap4 k values 06-2017'!AK1441^1.231</f>
        <v>3.3848574857390856</v>
      </c>
    </row>
    <row r="1442" spans="1:21" x14ac:dyDescent="0.45">
      <c r="A1442" s="1">
        <v>42902</v>
      </c>
      <c r="B1442">
        <v>167</v>
      </c>
      <c r="C1442">
        <v>0</v>
      </c>
      <c r="D1442">
        <v>0</v>
      </c>
      <c r="E1442">
        <v>0</v>
      </c>
      <c r="F1442">
        <f>119*'VT Sap4 k values 06-2017'!V1442^1.231</f>
        <v>1.5294810935537484</v>
      </c>
      <c r="G1442">
        <f>119*'VT Sap4 k values 06-2017'!W1442^1.231</f>
        <v>2.3135877006506855</v>
      </c>
      <c r="H1442">
        <f>119*'VT Sap4 k values 06-2017'!X1442^1.231</f>
        <v>1.7454035244093193</v>
      </c>
      <c r="I1442">
        <f>119*'VT Sap4 k values 06-2017'!Y1442^1.231</f>
        <v>1.5936605821932659</v>
      </c>
      <c r="J1442">
        <f>119*'VT Sap4 k values 06-2017'!Z1442^1.231</f>
        <v>0.93603462738781118</v>
      </c>
      <c r="K1442">
        <f>119*'VT Sap4 k values 06-2017'!AA1442^1.231</f>
        <v>0.90831812977043513</v>
      </c>
      <c r="L1442">
        <f>119*'VT Sap4 k values 06-2017'!AB1442^1.231</f>
        <v>2.7056797462237032</v>
      </c>
      <c r="M1442">
        <f>119*'VT Sap4 k values 06-2017'!AC1442^1.231</f>
        <v>1.5568331892390062</v>
      </c>
      <c r="N1442">
        <f>119*'VT Sap4 k values 06-2017'!AD1442^1.231</f>
        <v>0</v>
      </c>
      <c r="O1442">
        <f>119*'VT Sap4 k values 06-2017'!AE1442^1.231</f>
        <v>1.352768499127794</v>
      </c>
      <c r="P1442">
        <f>119*'VT Sap4 k values 06-2017'!AF1442^1.231</f>
        <v>1.2307866236543552</v>
      </c>
      <c r="Q1442">
        <f>119*'VT Sap4 k values 06-2017'!AG1442^1.231</f>
        <v>4.0687383946334021</v>
      </c>
      <c r="R1442">
        <f>119*'VT Sap4 k values 06-2017'!AH1442^1.231</f>
        <v>4.0684274040530912</v>
      </c>
      <c r="S1442">
        <f>119*'VT Sap4 k values 06-2017'!AI1442^1.231</f>
        <v>0</v>
      </c>
      <c r="T1442">
        <f>119*'VT Sap4 k values 06-2017'!AJ1442^1.231</f>
        <v>3.3258437317314993</v>
      </c>
      <c r="U1442">
        <f>119*'VT Sap4 k values 06-2017'!AK1442^1.231</f>
        <v>3.4209458648894744</v>
      </c>
    </row>
    <row r="1443" spans="1:21" x14ac:dyDescent="0.45">
      <c r="A1443" s="1">
        <v>42902</v>
      </c>
      <c r="B1443">
        <v>167</v>
      </c>
      <c r="C1443">
        <v>15</v>
      </c>
      <c r="D1443">
        <v>0</v>
      </c>
      <c r="E1443">
        <v>0</v>
      </c>
      <c r="F1443">
        <f>119*'VT Sap4 k values 06-2017'!V1443^1.231</f>
        <v>1.5362781997930444</v>
      </c>
      <c r="G1443">
        <f>119*'VT Sap4 k values 06-2017'!W1443^1.231</f>
        <v>2.3235921894777851</v>
      </c>
      <c r="H1443">
        <f>119*'VT Sap4 k values 06-2017'!X1443^1.231</f>
        <v>1.7538977556113102</v>
      </c>
      <c r="I1443">
        <f>119*'VT Sap4 k values 06-2017'!Y1443^1.231</f>
        <v>1.6622058452467996</v>
      </c>
      <c r="J1443">
        <f>119*'VT Sap4 k values 06-2017'!Z1443^1.231</f>
        <v>0.9339106658465185</v>
      </c>
      <c r="K1443">
        <f>119*'VT Sap4 k values 06-2017'!AA1443^1.231</f>
        <v>0.93538554308713218</v>
      </c>
      <c r="L1443">
        <f>119*'VT Sap4 k values 06-2017'!AB1443^1.231</f>
        <v>2.1173634011364584</v>
      </c>
      <c r="M1443">
        <f>119*'VT Sap4 k values 06-2017'!AC1443^1.231</f>
        <v>1.5619636895116333</v>
      </c>
      <c r="N1443">
        <f>119*'VT Sap4 k values 06-2017'!AD1443^1.231</f>
        <v>0.30471447951079839</v>
      </c>
      <c r="O1443">
        <f>119*'VT Sap4 k values 06-2017'!AE1443^1.231</f>
        <v>1.3974215030138282</v>
      </c>
      <c r="P1443">
        <f>119*'VT Sap4 k values 06-2017'!AF1443^1.231</f>
        <v>1.1810321779308008</v>
      </c>
      <c r="Q1443">
        <f>119*'VT Sap4 k values 06-2017'!AG1443^1.231</f>
        <v>3.8481474652263232</v>
      </c>
      <c r="R1443">
        <f>119*'VT Sap4 k values 06-2017'!AH1443^1.231</f>
        <v>3.0255185247508263</v>
      </c>
      <c r="S1443">
        <f>119*'VT Sap4 k values 06-2017'!AI1443^1.231</f>
        <v>6.8086572861208131E-2</v>
      </c>
      <c r="T1443">
        <f>119*'VT Sap4 k values 06-2017'!AJ1443^1.231</f>
        <v>3.3699919946623598</v>
      </c>
      <c r="U1443">
        <f>119*'VT Sap4 k values 06-2017'!AK1443^1.231</f>
        <v>3.4700804777141907</v>
      </c>
    </row>
    <row r="1444" spans="1:21" x14ac:dyDescent="0.45">
      <c r="A1444" s="1">
        <v>42902</v>
      </c>
      <c r="B1444">
        <v>167</v>
      </c>
      <c r="C1444">
        <v>30</v>
      </c>
      <c r="D1444">
        <v>0</v>
      </c>
      <c r="E1444">
        <v>0</v>
      </c>
      <c r="F1444">
        <f>119*'VT Sap4 k values 06-2017'!V1444^1.231</f>
        <v>1.5639777886071884</v>
      </c>
      <c r="G1444">
        <f>119*'VT Sap4 k values 06-2017'!W1444^1.231</f>
        <v>2.3209328638532871</v>
      </c>
      <c r="H1444">
        <f>119*'VT Sap4 k values 06-2017'!X1444^1.231</f>
        <v>1.7623332620785992</v>
      </c>
      <c r="I1444">
        <f>119*'VT Sap4 k values 06-2017'!Y1444^1.231</f>
        <v>1.821793491606114</v>
      </c>
      <c r="J1444">
        <f>119*'VT Sap4 k values 06-2017'!Z1444^1.231</f>
        <v>0.9318465718823582</v>
      </c>
      <c r="K1444">
        <f>119*'VT Sap4 k values 06-2017'!AA1444^1.231</f>
        <v>0.92542389319138629</v>
      </c>
      <c r="L1444">
        <f>119*'VT Sap4 k values 06-2017'!AB1444^1.231</f>
        <v>1.9505393363378498</v>
      </c>
      <c r="M1444">
        <f>119*'VT Sap4 k values 06-2017'!AC1444^1.231</f>
        <v>1.5670973540341102</v>
      </c>
      <c r="N1444">
        <f>119*'VT Sap4 k values 06-2017'!AD1444^1.231</f>
        <v>0.46842319047547026</v>
      </c>
      <c r="O1444">
        <f>119*'VT Sap4 k values 06-2017'!AE1444^1.231</f>
        <v>1.3896638914212798</v>
      </c>
      <c r="P1444">
        <f>119*'VT Sap4 k values 06-2017'!AF1444^1.231</f>
        <v>1.1919524317238599</v>
      </c>
      <c r="Q1444">
        <f>119*'VT Sap4 k values 06-2017'!AG1444^1.231</f>
        <v>3.4639691862026725</v>
      </c>
      <c r="R1444">
        <f>119*'VT Sap4 k values 06-2017'!AH1444^1.231</f>
        <v>3.682333124508248</v>
      </c>
      <c r="S1444">
        <f>119*'VT Sap4 k values 06-2017'!AI1444^1.231</f>
        <v>7.1920739090214306E-2</v>
      </c>
      <c r="T1444">
        <f>119*'VT Sap4 k values 06-2017'!AJ1444^1.231</f>
        <v>3.0981951332028093</v>
      </c>
      <c r="U1444">
        <f>119*'VT Sap4 k values 06-2017'!AK1444^1.231</f>
        <v>3.5717758541892399</v>
      </c>
    </row>
    <row r="1445" spans="1:21" x14ac:dyDescent="0.45">
      <c r="A1445" s="1">
        <v>42902</v>
      </c>
      <c r="B1445">
        <v>167</v>
      </c>
      <c r="C1445">
        <v>45</v>
      </c>
      <c r="D1445">
        <v>0</v>
      </c>
      <c r="E1445">
        <v>0</v>
      </c>
      <c r="F1445">
        <f>119*'VT Sap4 k values 06-2017'!V1445^1.231</f>
        <v>1.9129507295418846</v>
      </c>
      <c r="G1445">
        <f>119*'VT Sap4 k values 06-2017'!W1445^1.231</f>
        <v>2.3437656207336128</v>
      </c>
      <c r="H1445">
        <f>119*'VT Sap4 k values 06-2017'!X1445^1.231</f>
        <v>1.8149755297999957</v>
      </c>
      <c r="I1445">
        <f>119*'VT Sap4 k values 06-2017'!Y1445^1.231</f>
        <v>1.9268614292384809</v>
      </c>
      <c r="J1445">
        <f>119*'VT Sap4 k values 06-2017'!Z1445^1.231</f>
        <v>0.92978333552501125</v>
      </c>
      <c r="K1445">
        <f>119*'VT Sap4 k values 06-2017'!AA1445^1.231</f>
        <v>0.91542355941902132</v>
      </c>
      <c r="L1445">
        <f>119*'VT Sap4 k values 06-2017'!AB1445^1.231</f>
        <v>2.0483163121548764</v>
      </c>
      <c r="M1445">
        <f>119*'VT Sap4 k values 06-2017'!AC1445^1.231</f>
        <v>1.572234176326978</v>
      </c>
      <c r="N1445">
        <f>119*'VT Sap4 k values 06-2017'!AD1445^1.231</f>
        <v>0.66227734372842562</v>
      </c>
      <c r="O1445">
        <f>119*'VT Sap4 k values 06-2017'!AE1445^1.231</f>
        <v>1.3924607840984415</v>
      </c>
      <c r="P1445">
        <f>119*'VT Sap4 k values 06-2017'!AF1445^1.231</f>
        <v>1.3878846003206671</v>
      </c>
      <c r="Q1445">
        <f>119*'VT Sap4 k values 06-2017'!AG1445^1.231</f>
        <v>4.1116198821011922</v>
      </c>
      <c r="R1445">
        <f>119*'VT Sap4 k values 06-2017'!AH1445^1.231</f>
        <v>4.6826866818244008</v>
      </c>
      <c r="S1445">
        <f>119*'VT Sap4 k values 06-2017'!AI1445^1.231</f>
        <v>0.2731860316364399</v>
      </c>
      <c r="T1445">
        <f>119*'VT Sap4 k values 06-2017'!AJ1445^1.231</f>
        <v>3.2408569264533593</v>
      </c>
      <c r="U1445">
        <f>119*'VT Sap4 k values 06-2017'!AK1445^1.231</f>
        <v>3.6477208847439071</v>
      </c>
    </row>
    <row r="1446" spans="1:21" x14ac:dyDescent="0.45">
      <c r="A1446" s="1">
        <v>42902</v>
      </c>
      <c r="B1446">
        <v>167</v>
      </c>
      <c r="C1446">
        <v>100</v>
      </c>
      <c r="D1446">
        <v>0</v>
      </c>
      <c r="E1446">
        <v>0</v>
      </c>
      <c r="F1446">
        <f>119*'VT Sap4 k values 06-2017'!V1446^1.231</f>
        <v>2.0971603339082718</v>
      </c>
      <c r="G1446">
        <f>119*'VT Sap4 k values 06-2017'!W1446^1.231</f>
        <v>2.3538645860568352</v>
      </c>
      <c r="H1446">
        <f>119*'VT Sap4 k values 06-2017'!X1446^1.231</f>
        <v>1.8456269878598139</v>
      </c>
      <c r="I1446">
        <f>119*'VT Sap4 k values 06-2017'!Y1446^1.231</f>
        <v>1.9635513483001457</v>
      </c>
      <c r="J1446">
        <f>119*'VT Sap4 k values 06-2017'!Z1446^1.231</f>
        <v>0.92766204552048492</v>
      </c>
      <c r="K1446">
        <f>119*'VT Sap4 k values 06-2017'!AA1446^1.231</f>
        <v>0.93332083727214354</v>
      </c>
      <c r="L1446">
        <f>119*'VT Sap4 k values 06-2017'!AB1446^1.231</f>
        <v>2.2825766029314289</v>
      </c>
      <c r="M1446">
        <f>119*'VT Sap4 k values 06-2017'!AC1446^1.231</f>
        <v>1.5667723448852902</v>
      </c>
      <c r="N1446">
        <f>119*'VT Sap4 k values 06-2017'!AD1446^1.231</f>
        <v>0.88741506622684996</v>
      </c>
      <c r="O1446">
        <f>119*'VT Sap4 k values 06-2017'!AE1446^1.231</f>
        <v>1.4798740378824837</v>
      </c>
      <c r="P1446">
        <f>119*'VT Sap4 k values 06-2017'!AF1446^1.231</f>
        <v>1.5046714555074872</v>
      </c>
      <c r="Q1446">
        <f>119*'VT Sap4 k values 06-2017'!AG1446^1.231</f>
        <v>4.4737943929921942</v>
      </c>
      <c r="R1446">
        <f>119*'VT Sap4 k values 06-2017'!AH1446^1.231</f>
        <v>5.2927903368509428</v>
      </c>
      <c r="S1446">
        <f>119*'VT Sap4 k values 06-2017'!AI1446^1.231</f>
        <v>0.44413544701358459</v>
      </c>
      <c r="T1446">
        <f>119*'VT Sap4 k values 06-2017'!AJ1446^1.231</f>
        <v>3.5201782783172888</v>
      </c>
      <c r="U1446">
        <f>119*'VT Sap4 k values 06-2017'!AK1446^1.231</f>
        <v>3.6183412319926753</v>
      </c>
    </row>
    <row r="1447" spans="1:21" x14ac:dyDescent="0.45">
      <c r="A1447" s="1">
        <v>42902</v>
      </c>
      <c r="B1447">
        <v>167</v>
      </c>
      <c r="C1447">
        <v>115</v>
      </c>
      <c r="D1447">
        <v>0</v>
      </c>
      <c r="E1447">
        <v>0</v>
      </c>
      <c r="F1447">
        <f>119*'VT Sap4 k values 06-2017'!V1447^1.231</f>
        <v>2.0487264384386461</v>
      </c>
      <c r="G1447">
        <f>119*'VT Sap4 k values 06-2017'!W1447^1.231</f>
        <v>2.3002377182889666</v>
      </c>
      <c r="H1447">
        <f>119*'VT Sap4 k values 06-2017'!X1447^1.231</f>
        <v>1.9999620822877093</v>
      </c>
      <c r="I1447">
        <f>119*'VT Sap4 k values 06-2017'!Y1447^1.231</f>
        <v>1.8505884251175073</v>
      </c>
      <c r="J1447">
        <f>119*'VT Sap4 k values 06-2017'!Z1447^1.231</f>
        <v>0.94294374437179385</v>
      </c>
      <c r="K1447">
        <f>119*'VT Sap4 k values 06-2017'!AA1447^1.231</f>
        <v>0.95122356191499291</v>
      </c>
      <c r="L1447">
        <f>119*'VT Sap4 k values 06-2017'!AB1447^1.231</f>
        <v>1.9506070651471041</v>
      </c>
      <c r="M1447">
        <f>119*'VT Sap4 k values 06-2017'!AC1447^1.231</f>
        <v>1.5402295895682767</v>
      </c>
      <c r="N1447">
        <f>119*'VT Sap4 k values 06-2017'!AD1447^1.231</f>
        <v>1.1066484653524555</v>
      </c>
      <c r="O1447">
        <f>119*'VT Sap4 k values 06-2017'!AE1447^1.231</f>
        <v>1.6227931595473906</v>
      </c>
      <c r="P1447">
        <f>119*'VT Sap4 k values 06-2017'!AF1447^1.231</f>
        <v>1.4737028615930041</v>
      </c>
      <c r="Q1447">
        <f>119*'VT Sap4 k values 06-2017'!AG1447^1.231</f>
        <v>4.1159827897912669</v>
      </c>
      <c r="R1447">
        <f>119*'VT Sap4 k values 06-2017'!AH1447^1.231</f>
        <v>6.7196595749570598</v>
      </c>
      <c r="S1447">
        <f>119*'VT Sap4 k values 06-2017'!AI1447^1.231</f>
        <v>0.39225504833454944</v>
      </c>
      <c r="T1447">
        <f>119*'VT Sap4 k values 06-2017'!AJ1447^1.231</f>
        <v>3.7881462767454837</v>
      </c>
      <c r="U1447">
        <f>119*'VT Sap4 k values 06-2017'!AK1447^1.231</f>
        <v>3.575873310275564</v>
      </c>
    </row>
    <row r="1448" spans="1:21" x14ac:dyDescent="0.45">
      <c r="A1448" s="1">
        <v>42902</v>
      </c>
      <c r="B1448">
        <v>167</v>
      </c>
      <c r="C1448">
        <v>130</v>
      </c>
      <c r="D1448">
        <v>0</v>
      </c>
      <c r="E1448">
        <v>0</v>
      </c>
      <c r="F1448">
        <f>119*'VT Sap4 k values 06-2017'!V1448^1.231</f>
        <v>0</v>
      </c>
      <c r="G1448">
        <f>119*'VT Sap4 k values 06-2017'!W1448^1.231</f>
        <v>1.8142079758170605E-2</v>
      </c>
      <c r="H1448">
        <f>119*'VT Sap4 k values 06-2017'!X1448^1.231</f>
        <v>6.4017732721222284E-2</v>
      </c>
      <c r="I1448">
        <f>119*'VT Sap4 k values 06-2017'!Y1448^1.231</f>
        <v>0</v>
      </c>
      <c r="J1448">
        <f>119*'VT Sap4 k values 06-2017'!Z1448^1.231</f>
        <v>0.14799850525452846</v>
      </c>
      <c r="K1448">
        <f>119*'VT Sap4 k values 06-2017'!AA1448^1.231</f>
        <v>0.14234986274971939</v>
      </c>
      <c r="L1448">
        <f>119*'VT Sap4 k values 06-2017'!AB1448^1.231</f>
        <v>0.43047629684113187</v>
      </c>
      <c r="M1448">
        <f>119*'VT Sap4 k values 06-2017'!AC1448^1.231</f>
        <v>0.20987368752503652</v>
      </c>
      <c r="N1448">
        <f>119*'VT Sap4 k values 06-2017'!AD1448^1.231</f>
        <v>0.26511085854543837</v>
      </c>
      <c r="O1448">
        <f>119*'VT Sap4 k values 06-2017'!AE1448^1.231</f>
        <v>0.51127272226354126</v>
      </c>
      <c r="P1448">
        <f>119*'VT Sap4 k values 06-2017'!AF1448^1.231</f>
        <v>0.1840271238535128</v>
      </c>
      <c r="Q1448">
        <f>119*'VT Sap4 k values 06-2017'!AG1448^1.231</f>
        <v>0.31491907354197507</v>
      </c>
      <c r="R1448" t="e">
        <f>119*'VT Sap4 k values 06-2017'!AH1448^1.231</f>
        <v>#VALUE!</v>
      </c>
      <c r="S1448">
        <f>119*'VT Sap4 k values 06-2017'!AI1448^1.231</f>
        <v>0</v>
      </c>
      <c r="T1448">
        <f>119*'VT Sap4 k values 06-2017'!AJ1448^1.231</f>
        <v>0.18911532170174514</v>
      </c>
      <c r="U1448">
        <f>119*'VT Sap4 k values 06-2017'!AK1448^1.231</f>
        <v>0.10427353945118654</v>
      </c>
    </row>
    <row r="1449" spans="1:21" x14ac:dyDescent="0.45">
      <c r="A1449" s="1">
        <v>42902</v>
      </c>
      <c r="B1449">
        <v>167</v>
      </c>
      <c r="C1449">
        <v>145</v>
      </c>
      <c r="D1449">
        <v>0</v>
      </c>
      <c r="E1449">
        <v>0</v>
      </c>
      <c r="F1449">
        <f>119*'VT Sap4 k values 06-2017'!V1449^1.231</f>
        <v>0</v>
      </c>
      <c r="G1449">
        <f>119*'VT Sap4 k values 06-2017'!W1449^1.231</f>
        <v>0</v>
      </c>
      <c r="H1449">
        <f>119*'VT Sap4 k values 06-2017'!X1449^1.231</f>
        <v>0</v>
      </c>
      <c r="I1449">
        <f>119*'VT Sap4 k values 06-2017'!Y1449^1.231</f>
        <v>0</v>
      </c>
      <c r="J1449">
        <f>119*'VT Sap4 k values 06-2017'!Z1449^1.231</f>
        <v>3.443931019649546E-2</v>
      </c>
      <c r="K1449">
        <f>119*'VT Sap4 k values 06-2017'!AA1449^1.231</f>
        <v>8.7152642721545534E-2</v>
      </c>
      <c r="L1449">
        <f>119*'VT Sap4 k values 06-2017'!AB1449^1.231</f>
        <v>0.13320202424065719</v>
      </c>
      <c r="M1449">
        <f>119*'VT Sap4 k values 06-2017'!AC1449^1.231</f>
        <v>4.6137627030817106E-2</v>
      </c>
      <c r="N1449">
        <f>119*'VT Sap4 k values 06-2017'!AD1449^1.231</f>
        <v>0.23200582287747815</v>
      </c>
      <c r="O1449">
        <f>119*'VT Sap4 k values 06-2017'!AE1449^1.231</f>
        <v>0.38991050747498873</v>
      </c>
      <c r="P1449">
        <f>119*'VT Sap4 k values 06-2017'!AF1449^1.231</f>
        <v>0.11876820222612593</v>
      </c>
      <c r="Q1449">
        <f>119*'VT Sap4 k values 06-2017'!AG1449^1.231</f>
        <v>8.2725395031902613E-2</v>
      </c>
      <c r="R1449" t="e">
        <f>119*'VT Sap4 k values 06-2017'!AH1449^1.231</f>
        <v>#VALUE!</v>
      </c>
      <c r="S1449">
        <f>119*'VT Sap4 k values 06-2017'!AI1449^1.231</f>
        <v>0</v>
      </c>
      <c r="T1449">
        <f>119*'VT Sap4 k values 06-2017'!AJ1449^1.231</f>
        <v>0</v>
      </c>
      <c r="U1449">
        <f>119*'VT Sap4 k values 06-2017'!AK1449^1.231</f>
        <v>0</v>
      </c>
    </row>
    <row r="1450" spans="1:21" x14ac:dyDescent="0.45">
      <c r="A1450" s="1">
        <v>42902</v>
      </c>
      <c r="B1450">
        <v>167</v>
      </c>
      <c r="C1450">
        <v>200</v>
      </c>
      <c r="D1450">
        <v>0</v>
      </c>
      <c r="E1450">
        <v>0</v>
      </c>
      <c r="F1450">
        <f>119*'VT Sap4 k values 06-2017'!V1450^1.231</f>
        <v>0</v>
      </c>
      <c r="G1450">
        <f>119*'VT Sap4 k values 06-2017'!W1450^1.231</f>
        <v>0</v>
      </c>
      <c r="H1450">
        <f>119*'VT Sap4 k values 06-2017'!X1450^1.231</f>
        <v>0</v>
      </c>
      <c r="I1450">
        <f>119*'VT Sap4 k values 06-2017'!Y1450^1.231</f>
        <v>0</v>
      </c>
      <c r="J1450">
        <f>119*'VT Sap4 k values 06-2017'!Z1450^1.231</f>
        <v>0.12747087906708271</v>
      </c>
      <c r="K1450">
        <f>119*'VT Sap4 k values 06-2017'!AA1450^1.231</f>
        <v>0.19352228896707219</v>
      </c>
      <c r="L1450">
        <f>119*'VT Sap4 k values 06-2017'!AB1450^1.231</f>
        <v>0.37195474890051883</v>
      </c>
      <c r="M1450">
        <f>119*'VT Sap4 k values 06-2017'!AC1450^1.231</f>
        <v>0</v>
      </c>
      <c r="N1450">
        <f>119*'VT Sap4 k values 06-2017'!AD1450^1.231</f>
        <v>0.2065711571624857</v>
      </c>
      <c r="O1450">
        <f>119*'VT Sap4 k values 06-2017'!AE1450^1.231</f>
        <v>0.40800767692979228</v>
      </c>
      <c r="P1450">
        <f>119*'VT Sap4 k values 06-2017'!AF1450^1.231</f>
        <v>0.11929317925616026</v>
      </c>
      <c r="Q1450">
        <f>119*'VT Sap4 k values 06-2017'!AG1450^1.231</f>
        <v>0.63210317432247742</v>
      </c>
      <c r="R1450" t="e">
        <f>119*'VT Sap4 k values 06-2017'!AH1450^1.231</f>
        <v>#VALUE!</v>
      </c>
      <c r="S1450">
        <f>119*'VT Sap4 k values 06-2017'!AI1450^1.231</f>
        <v>0</v>
      </c>
      <c r="T1450">
        <f>119*'VT Sap4 k values 06-2017'!AJ1450^1.231</f>
        <v>0</v>
      </c>
      <c r="U1450">
        <f>119*'VT Sap4 k values 06-2017'!AK1450^1.231</f>
        <v>0</v>
      </c>
    </row>
    <row r="1451" spans="1:21" x14ac:dyDescent="0.45">
      <c r="A1451" s="1">
        <v>42902</v>
      </c>
      <c r="B1451">
        <v>167</v>
      </c>
      <c r="C1451">
        <v>215</v>
      </c>
      <c r="D1451">
        <v>0</v>
      </c>
      <c r="E1451">
        <v>0</v>
      </c>
      <c r="F1451">
        <f>119*'VT Sap4 k values 06-2017'!V1451^1.231</f>
        <v>0</v>
      </c>
      <c r="G1451">
        <f>119*'VT Sap4 k values 06-2017'!W1451^1.231</f>
        <v>0.17172944166709128</v>
      </c>
      <c r="H1451">
        <f>119*'VT Sap4 k values 06-2017'!X1451^1.231</f>
        <v>8.3324792492420266E-3</v>
      </c>
      <c r="I1451">
        <f>119*'VT Sap4 k values 06-2017'!Y1451^1.231</f>
        <v>0</v>
      </c>
      <c r="J1451">
        <f>119*'VT Sap4 k values 06-2017'!Z1451^1.231</f>
        <v>0.44080282490295924</v>
      </c>
      <c r="K1451">
        <f>119*'VT Sap4 k values 06-2017'!AA1451^1.231</f>
        <v>0.64314000724055198</v>
      </c>
      <c r="L1451">
        <f>119*'VT Sap4 k values 06-2017'!AB1451^1.231</f>
        <v>0.8363428298508685</v>
      </c>
      <c r="M1451">
        <f>119*'VT Sap4 k values 06-2017'!AC1451^1.231</f>
        <v>0.24142972745264085</v>
      </c>
      <c r="N1451">
        <f>119*'VT Sap4 k values 06-2017'!AD1451^1.231</f>
        <v>0.85655258010636326</v>
      </c>
      <c r="O1451">
        <f>119*'VT Sap4 k values 06-2017'!AE1451^1.231</f>
        <v>1.0321699127129695</v>
      </c>
      <c r="P1451">
        <f>119*'VT Sap4 k values 06-2017'!AF1451^1.231</f>
        <v>0.30884529467639688</v>
      </c>
      <c r="Q1451">
        <f>119*'VT Sap4 k values 06-2017'!AG1451^1.231</f>
        <v>0.66725803590278088</v>
      </c>
      <c r="R1451" t="e">
        <f>119*'VT Sap4 k values 06-2017'!AH1451^1.231</f>
        <v>#VALUE!</v>
      </c>
      <c r="S1451">
        <f>119*'VT Sap4 k values 06-2017'!AI1451^1.231</f>
        <v>0</v>
      </c>
      <c r="T1451">
        <f>119*'VT Sap4 k values 06-2017'!AJ1451^1.231</f>
        <v>0</v>
      </c>
      <c r="U1451">
        <f>119*'VT Sap4 k values 06-2017'!AK1451^1.231</f>
        <v>6.322672776277888E-3</v>
      </c>
    </row>
    <row r="1452" spans="1:21" x14ac:dyDescent="0.45">
      <c r="A1452" s="1">
        <v>42902</v>
      </c>
      <c r="B1452">
        <v>167</v>
      </c>
      <c r="C1452">
        <v>230</v>
      </c>
      <c r="D1452">
        <v>0</v>
      </c>
      <c r="E1452">
        <v>0</v>
      </c>
      <c r="F1452">
        <f>119*'VT Sap4 k values 06-2017'!V1452^1.231</f>
        <v>8.602387119546237E-2</v>
      </c>
      <c r="G1452">
        <f>119*'VT Sap4 k values 06-2017'!W1452^1.231</f>
        <v>0.134869803775619</v>
      </c>
      <c r="H1452">
        <f>119*'VT Sap4 k values 06-2017'!X1452^1.231</f>
        <v>0.10668676632331359</v>
      </c>
      <c r="I1452">
        <f>119*'VT Sap4 k values 06-2017'!Y1452^1.231</f>
        <v>0</v>
      </c>
      <c r="J1452">
        <f>119*'VT Sap4 k values 06-2017'!Z1452^1.231</f>
        <v>0.67207934627572319</v>
      </c>
      <c r="K1452">
        <f>119*'VT Sap4 k values 06-2017'!AA1452^1.231</f>
        <v>0.84617580885588339</v>
      </c>
      <c r="L1452">
        <f>119*'VT Sap4 k values 06-2017'!AB1452^1.231</f>
        <v>0.96657688156273791</v>
      </c>
      <c r="M1452">
        <f>119*'VT Sap4 k values 06-2017'!AC1452^1.231</f>
        <v>0.33348080487315612</v>
      </c>
      <c r="N1452">
        <f>119*'VT Sap4 k values 06-2017'!AD1452^1.231</f>
        <v>1.1419501799405469</v>
      </c>
      <c r="O1452">
        <f>119*'VT Sap4 k values 06-2017'!AE1452^1.231</f>
        <v>1.1541521037006899</v>
      </c>
      <c r="P1452">
        <f>119*'VT Sap4 k values 06-2017'!AF1452^1.231</f>
        <v>0.45993882369199618</v>
      </c>
      <c r="Q1452">
        <f>119*'VT Sap4 k values 06-2017'!AG1452^1.231</f>
        <v>0.48433089358956649</v>
      </c>
      <c r="R1452" t="e">
        <f>119*'VT Sap4 k values 06-2017'!AH1452^1.231</f>
        <v>#VALUE!</v>
      </c>
      <c r="S1452">
        <f>119*'VT Sap4 k values 06-2017'!AI1452^1.231</f>
        <v>0</v>
      </c>
      <c r="T1452">
        <f>119*'VT Sap4 k values 06-2017'!AJ1452^1.231</f>
        <v>0.15491648067643982</v>
      </c>
      <c r="U1452">
        <f>119*'VT Sap4 k values 06-2017'!AK1452^1.231</f>
        <v>0.13475084065442017</v>
      </c>
    </row>
    <row r="1453" spans="1:21" x14ac:dyDescent="0.45">
      <c r="A1453" s="1">
        <v>42902</v>
      </c>
      <c r="B1453">
        <v>167</v>
      </c>
      <c r="C1453">
        <v>245</v>
      </c>
      <c r="D1453">
        <v>0</v>
      </c>
      <c r="E1453">
        <v>0</v>
      </c>
      <c r="F1453">
        <f>119*'VT Sap4 k values 06-2017'!V1453^1.231</f>
        <v>0.24513716639559105</v>
      </c>
      <c r="G1453">
        <f>119*'VT Sap4 k values 06-2017'!W1453^1.231</f>
        <v>6.2221098219820969E-2</v>
      </c>
      <c r="H1453">
        <f>119*'VT Sap4 k values 06-2017'!X1453^1.231</f>
        <v>0.11794354632725434</v>
      </c>
      <c r="I1453">
        <f>119*'VT Sap4 k values 06-2017'!Y1453^1.231</f>
        <v>0</v>
      </c>
      <c r="J1453">
        <f>119*'VT Sap4 k values 06-2017'!Z1453^1.231</f>
        <v>0.81059158458447755</v>
      </c>
      <c r="K1453">
        <f>119*'VT Sap4 k values 06-2017'!AA1453^1.231</f>
        <v>0.83640060776751746</v>
      </c>
      <c r="L1453">
        <f>119*'VT Sap4 k values 06-2017'!AB1453^1.231</f>
        <v>0.82820365709868049</v>
      </c>
      <c r="M1453">
        <f>119*'VT Sap4 k values 06-2017'!AC1453^1.231</f>
        <v>0.35254312148306399</v>
      </c>
      <c r="N1453">
        <f>119*'VT Sap4 k values 06-2017'!AD1453^1.231</f>
        <v>1.2829872225609527</v>
      </c>
      <c r="O1453">
        <f>119*'VT Sap4 k values 06-2017'!AE1453^1.231</f>
        <v>1.0867695129448642</v>
      </c>
      <c r="P1453">
        <f>119*'VT Sap4 k values 06-2017'!AF1453^1.231</f>
        <v>0.34076937660579498</v>
      </c>
      <c r="Q1453">
        <f>119*'VT Sap4 k values 06-2017'!AG1453^1.231</f>
        <v>0.13632766931727527</v>
      </c>
      <c r="R1453" t="e">
        <f>119*'VT Sap4 k values 06-2017'!AH1453^1.231</f>
        <v>#VALUE!</v>
      </c>
      <c r="S1453">
        <f>119*'VT Sap4 k values 06-2017'!AI1453^1.231</f>
        <v>0</v>
      </c>
      <c r="T1453">
        <f>119*'VT Sap4 k values 06-2017'!AJ1453^1.231</f>
        <v>0.28905410315805435</v>
      </c>
      <c r="U1453">
        <f>119*'VT Sap4 k values 06-2017'!AK1453^1.231</f>
        <v>0.33134761142392588</v>
      </c>
    </row>
    <row r="1454" spans="1:21" x14ac:dyDescent="0.45">
      <c r="A1454" s="1">
        <v>42902</v>
      </c>
      <c r="B1454">
        <v>167</v>
      </c>
      <c r="C1454">
        <v>300</v>
      </c>
      <c r="D1454">
        <v>0</v>
      </c>
      <c r="E1454">
        <v>0</v>
      </c>
      <c r="F1454">
        <f>119*'VT Sap4 k values 06-2017'!V1454^1.231</f>
        <v>0.24987725396327659</v>
      </c>
      <c r="G1454">
        <f>119*'VT Sap4 k values 06-2017'!W1454^1.231</f>
        <v>4.9914163179937791E-3</v>
      </c>
      <c r="H1454">
        <f>119*'VT Sap4 k values 06-2017'!X1454^1.231</f>
        <v>0.19560530467826179</v>
      </c>
      <c r="I1454">
        <f>119*'VT Sap4 k values 06-2017'!Y1454^1.231</f>
        <v>0</v>
      </c>
      <c r="J1454">
        <f>119*'VT Sap4 k values 06-2017'!Z1454^1.231</f>
        <v>0.72531144170871809</v>
      </c>
      <c r="K1454">
        <f>119*'VT Sap4 k values 06-2017'!AA1454^1.231</f>
        <v>0.82658914758111002</v>
      </c>
      <c r="L1454">
        <f>119*'VT Sap4 k values 06-2017'!AB1454^1.231</f>
        <v>0.7647169283423001</v>
      </c>
      <c r="M1454">
        <f>119*'VT Sap4 k values 06-2017'!AC1454^1.231</f>
        <v>0.24492607634219477</v>
      </c>
      <c r="N1454">
        <f>119*'VT Sap4 k values 06-2017'!AD1454^1.231</f>
        <v>1.0616993141887394</v>
      </c>
      <c r="O1454">
        <f>119*'VT Sap4 k values 06-2017'!AE1454^1.231</f>
        <v>0.86613870685547523</v>
      </c>
      <c r="P1454">
        <f>119*'VT Sap4 k values 06-2017'!AF1454^1.231</f>
        <v>0.35696519276505584</v>
      </c>
      <c r="Q1454">
        <f>119*'VT Sap4 k values 06-2017'!AG1454^1.231</f>
        <v>7.104307665933221E-2</v>
      </c>
      <c r="R1454" t="e">
        <f>119*'VT Sap4 k values 06-2017'!AH1454^1.231</f>
        <v>#VALUE!</v>
      </c>
      <c r="S1454">
        <f>119*'VT Sap4 k values 06-2017'!AI1454^1.231</f>
        <v>0</v>
      </c>
      <c r="T1454">
        <f>119*'VT Sap4 k values 06-2017'!AJ1454^1.231</f>
        <v>0.3653801165234592</v>
      </c>
      <c r="U1454">
        <f>119*'VT Sap4 k values 06-2017'!AK1454^1.231</f>
        <v>0.33862261227883772</v>
      </c>
    </row>
    <row r="1455" spans="1:21" x14ac:dyDescent="0.45">
      <c r="A1455" s="1">
        <v>42902</v>
      </c>
      <c r="B1455">
        <v>167</v>
      </c>
      <c r="C1455">
        <v>315</v>
      </c>
      <c r="D1455">
        <v>0</v>
      </c>
      <c r="E1455">
        <v>0</v>
      </c>
      <c r="F1455">
        <f>119*'VT Sap4 k values 06-2017'!V1455^1.231</f>
        <v>0.25463427585873022</v>
      </c>
      <c r="G1455">
        <f>119*'VT Sap4 k values 06-2017'!W1455^1.231</f>
        <v>3.7309378982768933E-2</v>
      </c>
      <c r="H1455">
        <f>119*'VT Sap4 k values 06-2017'!X1455^1.231</f>
        <v>0.30975614326408202</v>
      </c>
      <c r="I1455">
        <f>119*'VT Sap4 k values 06-2017'!Y1455^1.231</f>
        <v>0</v>
      </c>
      <c r="J1455">
        <f>119*'VT Sap4 k values 06-2017'!Z1455^1.231</f>
        <v>0.65007682546530421</v>
      </c>
      <c r="K1455">
        <f>119*'VT Sap4 k values 06-2017'!AA1455^1.231</f>
        <v>0.78979165563343667</v>
      </c>
      <c r="L1455">
        <f>119*'VT Sap4 k values 06-2017'!AB1455^1.231</f>
        <v>0.5774677980525641</v>
      </c>
      <c r="M1455">
        <f>119*'VT Sap4 k values 06-2017'!AC1455^1.231</f>
        <v>0.24847782526835444</v>
      </c>
      <c r="N1455">
        <f>119*'VT Sap4 k values 06-2017'!AD1455^1.231</f>
        <v>0.91436589590320294</v>
      </c>
      <c r="O1455">
        <f>119*'VT Sap4 k values 06-2017'!AE1455^1.231</f>
        <v>0.58659002426717122</v>
      </c>
      <c r="P1455">
        <f>119*'VT Sap4 k values 06-2017'!AF1455^1.231</f>
        <v>0.16090852820557153</v>
      </c>
      <c r="Q1455">
        <f>119*'VT Sap4 k values 06-2017'!AG1455^1.231</f>
        <v>0</v>
      </c>
      <c r="R1455" t="e">
        <f>119*'VT Sap4 k values 06-2017'!AH1455^1.231</f>
        <v>#VALUE!</v>
      </c>
      <c r="S1455">
        <f>119*'VT Sap4 k values 06-2017'!AI1455^1.231</f>
        <v>0</v>
      </c>
      <c r="T1455">
        <f>119*'VT Sap4 k values 06-2017'!AJ1455^1.231</f>
        <v>0.2374226990845697</v>
      </c>
      <c r="U1455">
        <f>119*'VT Sap4 k values 06-2017'!AK1455^1.231</f>
        <v>0.11548006588089454</v>
      </c>
    </row>
    <row r="1456" spans="1:21" x14ac:dyDescent="0.45">
      <c r="A1456" s="1">
        <v>42902</v>
      </c>
      <c r="B1456">
        <v>167</v>
      </c>
      <c r="C1456">
        <v>330</v>
      </c>
      <c r="D1456">
        <v>0</v>
      </c>
      <c r="E1456">
        <v>0</v>
      </c>
      <c r="F1456">
        <f>119*'VT Sap4 k values 06-2017'!V1456^1.231</f>
        <v>0.24527026244199526</v>
      </c>
      <c r="G1456">
        <f>119*'VT Sap4 k values 06-2017'!W1456^1.231</f>
        <v>6.1434419555848104E-4</v>
      </c>
      <c r="H1456">
        <f>119*'VT Sap4 k values 06-2017'!X1456^1.231</f>
        <v>0.32348354301061888</v>
      </c>
      <c r="I1456">
        <f>119*'VT Sap4 k values 06-2017'!Y1456^1.231</f>
        <v>0</v>
      </c>
      <c r="J1456">
        <f>119*'VT Sap4 k values 06-2017'!Z1456^1.231</f>
        <v>0.49934056849848124</v>
      </c>
      <c r="K1456">
        <f>119*'VT Sap4 k values 06-2017'!AA1456^1.231</f>
        <v>0.66554167373366302</v>
      </c>
      <c r="L1456">
        <f>119*'VT Sap4 k values 06-2017'!AB1456^1.231</f>
        <v>0.5736972426733743</v>
      </c>
      <c r="M1456">
        <f>119*'VT Sap4 k values 06-2017'!AC1456^1.231</f>
        <v>0.25203912694045261</v>
      </c>
      <c r="N1456">
        <f>119*'VT Sap4 k values 06-2017'!AD1456^1.231</f>
        <v>0.55630576256212561</v>
      </c>
      <c r="O1456">
        <f>119*'VT Sap4 k values 06-2017'!AE1456^1.231</f>
        <v>0.56278896604352302</v>
      </c>
      <c r="P1456">
        <f>119*'VT Sap4 k values 06-2017'!AF1456^1.231</f>
        <v>0.12243599662584237</v>
      </c>
      <c r="Q1456">
        <f>119*'VT Sap4 k values 06-2017'!AG1456^1.231</f>
        <v>0</v>
      </c>
      <c r="R1456" t="e">
        <f>119*'VT Sap4 k values 06-2017'!AH1456^1.231</f>
        <v>#VALUE!</v>
      </c>
      <c r="S1456">
        <f>119*'VT Sap4 k values 06-2017'!AI1456^1.231</f>
        <v>0</v>
      </c>
      <c r="T1456">
        <f>119*'VT Sap4 k values 06-2017'!AJ1456^1.231</f>
        <v>0.33061931931988675</v>
      </c>
      <c r="U1456">
        <f>119*'VT Sap4 k values 06-2017'!AK1456^1.231</f>
        <v>0.10920096650041697</v>
      </c>
    </row>
    <row r="1457" spans="1:21" x14ac:dyDescent="0.45">
      <c r="A1457" s="1">
        <v>42902</v>
      </c>
      <c r="B1457">
        <v>167</v>
      </c>
      <c r="C1457">
        <v>345</v>
      </c>
      <c r="D1457">
        <v>0</v>
      </c>
      <c r="E1457">
        <v>0</v>
      </c>
      <c r="F1457">
        <f>119*'VT Sap4 k values 06-2017'!V1457^1.231</f>
        <v>0.16187595000335836</v>
      </c>
      <c r="G1457">
        <f>119*'VT Sap4 k values 06-2017'!W1457^1.231</f>
        <v>0</v>
      </c>
      <c r="H1457">
        <f>119*'VT Sap4 k values 06-2017'!X1457^1.231</f>
        <v>0.34498733182718994</v>
      </c>
      <c r="I1457">
        <f>119*'VT Sap4 k values 06-2017'!Y1457^1.231</f>
        <v>0</v>
      </c>
      <c r="J1457">
        <f>119*'VT Sap4 k values 06-2017'!Z1457^1.231</f>
        <v>0.45978389343685699</v>
      </c>
      <c r="K1457">
        <f>119*'VT Sap4 k values 06-2017'!AA1457^1.231</f>
        <v>0.4164924297362681</v>
      </c>
      <c r="L1457">
        <f>119*'VT Sap4 k values 06-2017'!AB1457^1.231</f>
        <v>0.56993133189947986</v>
      </c>
      <c r="M1457">
        <f>119*'VT Sap4 k values 06-2017'!AC1457^1.231</f>
        <v>0.24129244938528227</v>
      </c>
      <c r="N1457">
        <f>119*'VT Sap4 k values 06-2017'!AD1457^1.231</f>
        <v>0.5423163715842324</v>
      </c>
      <c r="O1457">
        <f>119*'VT Sap4 k values 06-2017'!AE1457^1.231</f>
        <v>0.39805250043955326</v>
      </c>
      <c r="P1457">
        <f>119*'VT Sap4 k values 06-2017'!AF1457^1.231</f>
        <v>0.148767015606382</v>
      </c>
      <c r="Q1457">
        <f>119*'VT Sap4 k values 06-2017'!AG1457^1.231</f>
        <v>6.5658819971001247E-3</v>
      </c>
      <c r="R1457" t="e">
        <f>119*'VT Sap4 k values 06-2017'!AH1457^1.231</f>
        <v>#VALUE!</v>
      </c>
      <c r="S1457">
        <f>119*'VT Sap4 k values 06-2017'!AI1457^1.231</f>
        <v>0</v>
      </c>
      <c r="T1457">
        <f>119*'VT Sap4 k values 06-2017'!AJ1457^1.231</f>
        <v>0.35797993554714352</v>
      </c>
      <c r="U1457">
        <f>119*'VT Sap4 k values 06-2017'!AK1457^1.231</f>
        <v>0.13391455409480435</v>
      </c>
    </row>
    <row r="1458" spans="1:21" x14ac:dyDescent="0.45">
      <c r="A1458" s="1">
        <v>42902</v>
      </c>
      <c r="B1458">
        <v>167</v>
      </c>
      <c r="C1458">
        <v>400</v>
      </c>
      <c r="D1458">
        <v>0</v>
      </c>
      <c r="E1458">
        <v>0</v>
      </c>
      <c r="F1458">
        <f>119*'VT Sap4 k values 06-2017'!V1458^1.231</f>
        <v>0.21299825015057838</v>
      </c>
      <c r="G1458">
        <f>119*'VT Sap4 k values 06-2017'!W1458^1.231</f>
        <v>0</v>
      </c>
      <c r="H1458">
        <f>119*'VT Sap4 k values 06-2017'!X1458^1.231</f>
        <v>0.33589405741334194</v>
      </c>
      <c r="I1458">
        <f>119*'VT Sap4 k values 06-2017'!Y1458^1.231</f>
        <v>0</v>
      </c>
      <c r="J1458">
        <f>119*'VT Sap4 k values 06-2017'!Z1458^1.231</f>
        <v>0.32067219751903309</v>
      </c>
      <c r="K1458">
        <f>119*'VT Sap4 k values 06-2017'!AA1458^1.231</f>
        <v>0.3691973650495462</v>
      </c>
      <c r="L1458">
        <f>119*'VT Sap4 k values 06-2017'!AB1458^1.231</f>
        <v>0.54412800619196866</v>
      </c>
      <c r="M1458">
        <f>119*'VT Sap4 k values 06-2017'!AC1458^1.231</f>
        <v>0.12385160856340799</v>
      </c>
      <c r="N1458">
        <f>119*'VT Sap4 k values 06-2017'!AD1458^1.231</f>
        <v>0.63764456451722296</v>
      </c>
      <c r="O1458">
        <f>119*'VT Sap4 k values 06-2017'!AE1458^1.231</f>
        <v>0.38405075275321893</v>
      </c>
      <c r="P1458">
        <f>119*'VT Sap4 k values 06-2017'!AF1458^1.231</f>
        <v>0.16257248665836968</v>
      </c>
      <c r="Q1458">
        <f>119*'VT Sap4 k values 06-2017'!AG1458^1.231</f>
        <v>0</v>
      </c>
      <c r="R1458" t="e">
        <f>119*'VT Sap4 k values 06-2017'!AH1458^1.231</f>
        <v>#VALUE!</v>
      </c>
      <c r="S1458">
        <f>119*'VT Sap4 k values 06-2017'!AI1458^1.231</f>
        <v>0</v>
      </c>
      <c r="T1458">
        <f>119*'VT Sap4 k values 06-2017'!AJ1458^1.231</f>
        <v>0.31603540187337487</v>
      </c>
      <c r="U1458">
        <f>119*'VT Sap4 k values 06-2017'!AK1458^1.231</f>
        <v>6.8082964226299489E-2</v>
      </c>
    </row>
    <row r="1459" spans="1:21" x14ac:dyDescent="0.45">
      <c r="A1459" s="1">
        <v>42902</v>
      </c>
      <c r="B1459">
        <v>167</v>
      </c>
      <c r="C1459">
        <v>415</v>
      </c>
      <c r="D1459">
        <v>0</v>
      </c>
      <c r="E1459">
        <v>0</v>
      </c>
      <c r="F1459">
        <f>119*'VT Sap4 k values 06-2017'!V1459^1.231</f>
        <v>0.2244980870814626</v>
      </c>
      <c r="G1459">
        <f>119*'VT Sap4 k values 06-2017'!W1459^1.231</f>
        <v>0</v>
      </c>
      <c r="H1459">
        <f>119*'VT Sap4 k values 06-2017'!X1459^1.231</f>
        <v>0.27453551452445762</v>
      </c>
      <c r="I1459">
        <f>119*'VT Sap4 k values 06-2017'!Y1459^1.231</f>
        <v>1.0638432930319495E-3</v>
      </c>
      <c r="J1459">
        <f>119*'VT Sap4 k values 06-2017'!Z1459^1.231</f>
        <v>0.31204986848832772</v>
      </c>
      <c r="K1459">
        <f>119*'VT Sap4 k values 06-2017'!AA1459^1.231</f>
        <v>0.36087935336603644</v>
      </c>
      <c r="L1459">
        <f>119*'VT Sap4 k values 06-2017'!AB1459^1.231</f>
        <v>0.20765163056728833</v>
      </c>
      <c r="M1459">
        <f>119*'VT Sap4 k values 06-2017'!AC1459^1.231</f>
        <v>0</v>
      </c>
      <c r="N1459">
        <f>119*'VT Sap4 k values 06-2017'!AD1459^1.231</f>
        <v>0.56418388780451234</v>
      </c>
      <c r="O1459">
        <f>119*'VT Sap4 k values 06-2017'!AE1459^1.231</f>
        <v>0.35437168925856272</v>
      </c>
      <c r="P1459">
        <f>119*'VT Sap4 k values 06-2017'!AF1459^1.231</f>
        <v>0.14985840935836853</v>
      </c>
      <c r="Q1459">
        <f>119*'VT Sap4 k values 06-2017'!AG1459^1.231</f>
        <v>0</v>
      </c>
      <c r="R1459" t="e">
        <f>119*'VT Sap4 k values 06-2017'!AH1459^1.231</f>
        <v>#VALUE!</v>
      </c>
      <c r="S1459">
        <f>119*'VT Sap4 k values 06-2017'!AI1459^1.231</f>
        <v>0</v>
      </c>
      <c r="T1459">
        <f>119*'VT Sap4 k values 06-2017'!AJ1459^1.231</f>
        <v>0.10088306135561219</v>
      </c>
      <c r="U1459">
        <f>119*'VT Sap4 k values 06-2017'!AK1459^1.231</f>
        <v>3.6408869483131996E-2</v>
      </c>
    </row>
    <row r="1460" spans="1:21" x14ac:dyDescent="0.45">
      <c r="A1460" s="1">
        <v>42902</v>
      </c>
      <c r="B1460">
        <v>167</v>
      </c>
      <c r="C1460">
        <v>430</v>
      </c>
      <c r="D1460">
        <v>0</v>
      </c>
      <c r="E1460">
        <v>0</v>
      </c>
      <c r="F1460">
        <f>119*'VT Sap4 k values 06-2017'!V1460^1.231</f>
        <v>0.24310569786202893</v>
      </c>
      <c r="G1460">
        <f>119*'VT Sap4 k values 06-2017'!W1460^1.231</f>
        <v>0</v>
      </c>
      <c r="H1460">
        <f>119*'VT Sap4 k values 06-2017'!X1460^1.231</f>
        <v>0.25860584527495328</v>
      </c>
      <c r="I1460">
        <f>119*'VT Sap4 k values 06-2017'!Y1460^1.231</f>
        <v>7.4558411029350791E-2</v>
      </c>
      <c r="J1460">
        <f>119*'VT Sap4 k values 06-2017'!Z1460^1.231</f>
        <v>0.31037484819418748</v>
      </c>
      <c r="K1460">
        <f>119*'VT Sap4 k values 06-2017'!AA1460^1.231</f>
        <v>0.35259225330054927</v>
      </c>
      <c r="L1460">
        <f>119*'VT Sap4 k values 06-2017'!AB1460^1.231</f>
        <v>0.40881072603784319</v>
      </c>
      <c r="M1460">
        <f>119*'VT Sap4 k values 06-2017'!AC1460^1.231</f>
        <v>0</v>
      </c>
      <c r="N1460">
        <f>119*'VT Sap4 k values 06-2017'!AD1460^1.231</f>
        <v>0.47641656779655989</v>
      </c>
      <c r="O1460">
        <f>119*'VT Sap4 k values 06-2017'!AE1460^1.231</f>
        <v>0.3563447914454923</v>
      </c>
      <c r="P1460">
        <f>119*'VT Sap4 k values 06-2017'!AF1460^1.231</f>
        <v>0.2548099284028873</v>
      </c>
      <c r="Q1460">
        <f>119*'VT Sap4 k values 06-2017'!AG1460^1.231</f>
        <v>0</v>
      </c>
      <c r="R1460" t="e">
        <f>119*'VT Sap4 k values 06-2017'!AH1460^1.231</f>
        <v>#VALUE!</v>
      </c>
      <c r="S1460">
        <f>119*'VT Sap4 k values 06-2017'!AI1460^1.231</f>
        <v>0</v>
      </c>
      <c r="T1460">
        <f>119*'VT Sap4 k values 06-2017'!AJ1460^1.231</f>
        <v>4.80367956881778E-2</v>
      </c>
      <c r="U1460">
        <f>119*'VT Sap4 k values 06-2017'!AK1460^1.231</f>
        <v>5.6949334294997635E-2</v>
      </c>
    </row>
    <row r="1461" spans="1:21" x14ac:dyDescent="0.45">
      <c r="A1461" s="1">
        <v>42902</v>
      </c>
      <c r="B1461">
        <v>167</v>
      </c>
      <c r="C1461">
        <v>445</v>
      </c>
      <c r="D1461">
        <v>0</v>
      </c>
      <c r="E1461">
        <v>0</v>
      </c>
      <c r="F1461">
        <f>119*'VT Sap4 k values 06-2017'!V1461^1.231</f>
        <v>0.23383309961588736</v>
      </c>
      <c r="G1461">
        <f>119*'VT Sap4 k values 06-2017'!W1461^1.231</f>
        <v>0</v>
      </c>
      <c r="H1461">
        <f>119*'VT Sap4 k values 06-2017'!X1461^1.231</f>
        <v>0.22158099753510876</v>
      </c>
      <c r="I1461">
        <f>119*'VT Sap4 k values 06-2017'!Y1461^1.231</f>
        <v>0.12537142264800286</v>
      </c>
      <c r="J1461">
        <f>119*'VT Sap4 k values 06-2017'!Z1461^1.231</f>
        <v>0.3086967303198247</v>
      </c>
      <c r="K1461">
        <f>119*'VT Sap4 k values 06-2017'!AA1461^1.231</f>
        <v>0.34434154509730674</v>
      </c>
      <c r="L1461">
        <f>119*'VT Sap4 k values 06-2017'!AB1461^1.231</f>
        <v>0.38472986928568814</v>
      </c>
      <c r="M1461">
        <f>119*'VT Sap4 k values 06-2017'!AC1461^1.231</f>
        <v>0</v>
      </c>
      <c r="N1461">
        <f>119*'VT Sap4 k values 06-2017'!AD1461^1.231</f>
        <v>0.46288435702848874</v>
      </c>
      <c r="O1461">
        <f>119*'VT Sap4 k values 06-2017'!AE1461^1.231</f>
        <v>0.34264988001897129</v>
      </c>
      <c r="P1461">
        <f>119*'VT Sap4 k values 06-2017'!AF1461^1.231</f>
        <v>0.24088527736337378</v>
      </c>
      <c r="Q1461">
        <f>119*'VT Sap4 k values 06-2017'!AG1461^1.231</f>
        <v>0</v>
      </c>
      <c r="R1461" t="e">
        <f>119*'VT Sap4 k values 06-2017'!AH1461^1.231</f>
        <v>#VALUE!</v>
      </c>
      <c r="S1461">
        <f>119*'VT Sap4 k values 06-2017'!AI1461^1.231</f>
        <v>0</v>
      </c>
      <c r="T1461">
        <f>119*'VT Sap4 k values 06-2017'!AJ1461^1.231</f>
        <v>6.0285971204543022E-2</v>
      </c>
      <c r="U1461">
        <f>119*'VT Sap4 k values 06-2017'!AK1461^1.231</f>
        <v>7.9005889382046487E-2</v>
      </c>
    </row>
    <row r="1462" spans="1:21" x14ac:dyDescent="0.45">
      <c r="A1462" s="1">
        <v>42902</v>
      </c>
      <c r="B1462">
        <v>167</v>
      </c>
      <c r="C1462">
        <v>500</v>
      </c>
      <c r="D1462">
        <v>0</v>
      </c>
      <c r="E1462">
        <v>0</v>
      </c>
      <c r="F1462">
        <f>119*'VT Sap4 k values 06-2017'!V1462^1.231</f>
        <v>0.23156077567417421</v>
      </c>
      <c r="G1462">
        <f>119*'VT Sap4 k values 06-2017'!W1462^1.231</f>
        <v>0</v>
      </c>
      <c r="H1462">
        <f>119*'VT Sap4 k values 06-2017'!X1462^1.231</f>
        <v>0.22735443176055548</v>
      </c>
      <c r="I1462">
        <f>119*'VT Sap4 k values 06-2017'!Y1462^1.231</f>
        <v>0.13999131275452145</v>
      </c>
      <c r="J1462">
        <f>119*'VT Sap4 k values 06-2017'!Z1462^1.231</f>
        <v>0.30013645264177624</v>
      </c>
      <c r="K1462">
        <f>119*'VT Sap4 k values 06-2017'!AA1462^1.231</f>
        <v>0.32113077944228507</v>
      </c>
      <c r="L1462">
        <f>119*'VT Sap4 k values 06-2017'!AB1462^1.231</f>
        <v>0.21650351273311205</v>
      </c>
      <c r="M1462">
        <f>119*'VT Sap4 k values 06-2017'!AC1462^1.231</f>
        <v>0</v>
      </c>
      <c r="N1462">
        <f>119*'VT Sap4 k values 06-2017'!AD1462^1.231</f>
        <v>0.44937456473198528</v>
      </c>
      <c r="O1462">
        <f>119*'VT Sap4 k values 06-2017'!AE1462^1.231</f>
        <v>0.33681448143976667</v>
      </c>
      <c r="P1462">
        <f>119*'VT Sap4 k values 06-2017'!AF1462^1.231</f>
        <v>0.21294014371104308</v>
      </c>
      <c r="Q1462">
        <f>119*'VT Sap4 k values 06-2017'!AG1462^1.231</f>
        <v>0</v>
      </c>
      <c r="R1462" t="e">
        <f>119*'VT Sap4 k values 06-2017'!AH1462^1.231</f>
        <v>#VALUE!</v>
      </c>
      <c r="S1462">
        <f>119*'VT Sap4 k values 06-2017'!AI1462^1.231</f>
        <v>0</v>
      </c>
      <c r="T1462">
        <f>119*'VT Sap4 k values 06-2017'!AJ1462^1.231</f>
        <v>7.3019734085520815E-2</v>
      </c>
      <c r="U1462">
        <f>119*'VT Sap4 k values 06-2017'!AK1462^1.231</f>
        <v>9.6337783819798462E-2</v>
      </c>
    </row>
    <row r="1463" spans="1:21" x14ac:dyDescent="0.45">
      <c r="A1463" s="1">
        <v>42902</v>
      </c>
      <c r="B1463">
        <v>167</v>
      </c>
      <c r="C1463">
        <v>515</v>
      </c>
      <c r="D1463">
        <v>0</v>
      </c>
      <c r="E1463">
        <v>0</v>
      </c>
      <c r="F1463">
        <f>119*'VT Sap4 k values 06-2017'!V1463^1.231</f>
        <v>0.22237831483954573</v>
      </c>
      <c r="G1463">
        <f>119*'VT Sap4 k values 06-2017'!W1463^1.231</f>
        <v>0</v>
      </c>
      <c r="H1463">
        <f>119*'VT Sap4 k values 06-2017'!X1463^1.231</f>
        <v>0.21204657378082706</v>
      </c>
      <c r="I1463">
        <f>119*'VT Sap4 k values 06-2017'!Y1463^1.231</f>
        <v>0.1549038489794988</v>
      </c>
      <c r="J1463">
        <f>119*'VT Sap4 k values 06-2017'!Z1463^1.231</f>
        <v>0.19307459311618388</v>
      </c>
      <c r="K1463">
        <f>119*'VT Sap4 k values 06-2017'!AA1463^1.231</f>
        <v>0.25477756964747145</v>
      </c>
      <c r="L1463">
        <f>119*'VT Sap4 k values 06-2017'!AB1463^1.231</f>
        <v>5.0584220570359169E-2</v>
      </c>
      <c r="M1463">
        <f>119*'VT Sap4 k values 06-2017'!AC1463^1.231</f>
        <v>0</v>
      </c>
      <c r="N1463">
        <f>119*'VT Sap4 k values 06-2017'!AD1463^1.231</f>
        <v>0.43594056859980007</v>
      </c>
      <c r="O1463">
        <f>119*'VT Sap4 k values 06-2017'!AE1463^1.231</f>
        <v>0.33100284901235233</v>
      </c>
      <c r="P1463">
        <f>119*'VT Sap4 k values 06-2017'!AF1463^1.231</f>
        <v>9.513368062062251E-2</v>
      </c>
      <c r="Q1463">
        <f>119*'VT Sap4 k values 06-2017'!AG1463^1.231</f>
        <v>0</v>
      </c>
      <c r="R1463" t="e">
        <f>119*'VT Sap4 k values 06-2017'!AH1463^1.231</f>
        <v>#VALUE!</v>
      </c>
      <c r="S1463">
        <f>119*'VT Sap4 k values 06-2017'!AI1463^1.231</f>
        <v>0</v>
      </c>
      <c r="T1463">
        <f>119*'VT Sap4 k values 06-2017'!AJ1463^1.231</f>
        <v>8.6178489055488083E-2</v>
      </c>
      <c r="U1463">
        <f>119*'VT Sap4 k values 06-2017'!AK1463^1.231</f>
        <v>9.0319391979796548E-2</v>
      </c>
    </row>
    <row r="1464" spans="1:21" x14ac:dyDescent="0.45">
      <c r="A1464" s="1">
        <v>42902</v>
      </c>
      <c r="B1464">
        <v>167</v>
      </c>
      <c r="C1464">
        <v>530</v>
      </c>
      <c r="D1464">
        <v>0</v>
      </c>
      <c r="E1464">
        <v>0</v>
      </c>
      <c r="F1464">
        <f>119*'VT Sap4 k values 06-2017'!V1464^1.231</f>
        <v>7.530793163637689E-2</v>
      </c>
      <c r="G1464">
        <f>119*'VT Sap4 k values 06-2017'!W1464^1.231</f>
        <v>0</v>
      </c>
      <c r="H1464">
        <f>119*'VT Sap4 k values 06-2017'!X1464^1.231</f>
        <v>0.11210240668073063</v>
      </c>
      <c r="I1464">
        <f>119*'VT Sap4 k values 06-2017'!Y1464^1.231</f>
        <v>9.8414058753185332E-2</v>
      </c>
      <c r="J1464">
        <f>119*'VT Sap4 k values 06-2017'!Z1464^1.231</f>
        <v>0.14265245564501672</v>
      </c>
      <c r="K1464">
        <f>119*'VT Sap4 k values 06-2017'!AA1464^1.231</f>
        <v>0.1521170033710543</v>
      </c>
      <c r="L1464">
        <f>119*'VT Sap4 k values 06-2017'!AB1464^1.231</f>
        <v>6.9464063693143271E-2</v>
      </c>
      <c r="M1464">
        <f>119*'VT Sap4 k values 06-2017'!AC1464^1.231</f>
        <v>0</v>
      </c>
      <c r="N1464">
        <f>119*'VT Sap4 k values 06-2017'!AD1464^1.231</f>
        <v>0.24296824142966483</v>
      </c>
      <c r="O1464">
        <f>119*'VT Sap4 k values 06-2017'!AE1464^1.231</f>
        <v>0.32520546293583363</v>
      </c>
      <c r="P1464">
        <f>119*'VT Sap4 k values 06-2017'!AF1464^1.231</f>
        <v>2.0349885913943003E-2</v>
      </c>
      <c r="Q1464">
        <f>119*'VT Sap4 k values 06-2017'!AG1464^1.231</f>
        <v>0</v>
      </c>
      <c r="R1464" t="e">
        <f>119*'VT Sap4 k values 06-2017'!AH1464^1.231</f>
        <v>#VALUE!</v>
      </c>
      <c r="S1464">
        <f>119*'VT Sap4 k values 06-2017'!AI1464^1.231</f>
        <v>0</v>
      </c>
      <c r="T1464">
        <f>119*'VT Sap4 k values 06-2017'!AJ1464^1.231</f>
        <v>9.2030932427789189E-2</v>
      </c>
      <c r="U1464">
        <f>119*'VT Sap4 k values 06-2017'!AK1464^1.231</f>
        <v>6.7430393662656393E-2</v>
      </c>
    </row>
    <row r="1465" spans="1:21" x14ac:dyDescent="0.45">
      <c r="A1465" s="1">
        <v>42902</v>
      </c>
      <c r="B1465">
        <v>167</v>
      </c>
      <c r="C1465">
        <v>545</v>
      </c>
      <c r="D1465">
        <v>0</v>
      </c>
      <c r="E1465">
        <v>0</v>
      </c>
      <c r="F1465">
        <f>119*'VT Sap4 k values 06-2017'!V1465^1.231</f>
        <v>3.3237895230487724E-3</v>
      </c>
      <c r="G1465">
        <f>119*'VT Sap4 k values 06-2017'!W1465^1.231</f>
        <v>1.7508173183857748E-3</v>
      </c>
      <c r="H1465">
        <f>119*'VT Sap4 k values 06-2017'!X1465^1.231</f>
        <v>9.8874427602253123E-2</v>
      </c>
      <c r="I1465">
        <f>119*'VT Sap4 k values 06-2017'!Y1465^1.231</f>
        <v>3.2264675680150789E-2</v>
      </c>
      <c r="J1465">
        <f>119*'VT Sap4 k values 06-2017'!Z1465^1.231</f>
        <v>0.13531301200347276</v>
      </c>
      <c r="K1465">
        <f>119*'VT Sap4 k values 06-2017'!AA1465^1.231</f>
        <v>1.3501057390870477E-2</v>
      </c>
      <c r="L1465">
        <f>119*'VT Sap4 k values 06-2017'!AB1465^1.231</f>
        <v>6.696602351172995E-2</v>
      </c>
      <c r="M1465">
        <f>119*'VT Sap4 k values 06-2017'!AC1465^1.231</f>
        <v>0</v>
      </c>
      <c r="N1465">
        <f>119*'VT Sap4 k values 06-2017'!AD1465^1.231</f>
        <v>0</v>
      </c>
      <c r="O1465">
        <f>119*'VT Sap4 k values 06-2017'!AE1465^1.231</f>
        <v>0.26650405896071611</v>
      </c>
      <c r="P1465">
        <f>119*'VT Sap4 k values 06-2017'!AF1465^1.231</f>
        <v>0</v>
      </c>
      <c r="Q1465">
        <f>119*'VT Sap4 k values 06-2017'!AG1465^1.231</f>
        <v>0</v>
      </c>
      <c r="R1465" t="e">
        <f>119*'VT Sap4 k values 06-2017'!AH1465^1.231</f>
        <v>#VALUE!</v>
      </c>
      <c r="S1465">
        <f>119*'VT Sap4 k values 06-2017'!AI1465^1.231</f>
        <v>0</v>
      </c>
      <c r="T1465">
        <f>119*'VT Sap4 k values 06-2017'!AJ1465^1.231</f>
        <v>7.5333675418454413E-2</v>
      </c>
      <c r="U1465">
        <f>119*'VT Sap4 k values 06-2017'!AK1465^1.231</f>
        <v>3.5937763408212399E-2</v>
      </c>
    </row>
    <row r="1466" spans="1:21" x14ac:dyDescent="0.45">
      <c r="A1466" s="1">
        <v>42902</v>
      </c>
      <c r="B1466">
        <v>167</v>
      </c>
      <c r="C1466">
        <v>600</v>
      </c>
      <c r="D1466">
        <v>0</v>
      </c>
      <c r="E1466">
        <v>0</v>
      </c>
      <c r="F1466">
        <f>119*'VT Sap4 k values 06-2017'!V1466^1.231</f>
        <v>0</v>
      </c>
      <c r="G1466">
        <f>119*'VT Sap4 k values 06-2017'!W1466^1.231</f>
        <v>4.5225519857490914E-3</v>
      </c>
      <c r="H1466">
        <f>119*'VT Sap4 k values 06-2017'!X1466^1.231</f>
        <v>4.7179717881330088E-2</v>
      </c>
      <c r="I1466">
        <f>119*'VT Sap4 k values 06-2017'!Y1466^1.231</f>
        <v>4.3774221327343828E-2</v>
      </c>
      <c r="J1466">
        <f>119*'VT Sap4 k values 06-2017'!Z1466^1.231</f>
        <v>8.3354661611664008E-2</v>
      </c>
      <c r="K1466">
        <f>119*'VT Sap4 k values 06-2017'!AA1466^1.231</f>
        <v>0</v>
      </c>
      <c r="L1466">
        <f>119*'VT Sap4 k values 06-2017'!AB1466^1.231</f>
        <v>7.1771284597928781E-2</v>
      </c>
      <c r="M1466">
        <f>119*'VT Sap4 k values 06-2017'!AC1466^1.231</f>
        <v>0</v>
      </c>
      <c r="N1466">
        <f>119*'VT Sap4 k values 06-2017'!AD1466^1.231</f>
        <v>0</v>
      </c>
      <c r="O1466">
        <f>119*'VT Sap4 k values 06-2017'!AE1466^1.231</f>
        <v>8.5541497479580605E-2</v>
      </c>
      <c r="P1466">
        <f>119*'VT Sap4 k values 06-2017'!AF1466^1.231</f>
        <v>0</v>
      </c>
      <c r="Q1466">
        <f>119*'VT Sap4 k values 06-2017'!AG1466^1.231</f>
        <v>0</v>
      </c>
      <c r="R1466" t="e">
        <f>119*'VT Sap4 k values 06-2017'!AH1466^1.231</f>
        <v>#VALUE!</v>
      </c>
      <c r="S1466">
        <f>119*'VT Sap4 k values 06-2017'!AI1466^1.231</f>
        <v>0</v>
      </c>
      <c r="T1466">
        <f>119*'VT Sap4 k values 06-2017'!AJ1466^1.231</f>
        <v>0</v>
      </c>
      <c r="U1466">
        <f>119*'VT Sap4 k values 06-2017'!AK1466^1.231</f>
        <v>5.1072712587698937E-2</v>
      </c>
    </row>
    <row r="1467" spans="1:21" x14ac:dyDescent="0.45">
      <c r="A1467" s="1">
        <v>42902</v>
      </c>
      <c r="B1467">
        <v>167</v>
      </c>
      <c r="C1467">
        <v>615</v>
      </c>
      <c r="D1467">
        <v>0</v>
      </c>
      <c r="E1467">
        <v>22.69</v>
      </c>
      <c r="F1467">
        <f>119*'VT Sap4 k values 06-2017'!V1467^1.231</f>
        <v>0</v>
      </c>
      <c r="G1467">
        <f>119*'VT Sap4 k values 06-2017'!W1467^1.231</f>
        <v>0</v>
      </c>
      <c r="H1467">
        <f>119*'VT Sap4 k values 06-2017'!X1467^1.231</f>
        <v>0</v>
      </c>
      <c r="I1467">
        <f>119*'VT Sap4 k values 06-2017'!Y1467^1.231</f>
        <v>5.0427270862631372E-2</v>
      </c>
      <c r="J1467">
        <f>119*'VT Sap4 k values 06-2017'!Z1467^1.231</f>
        <v>0</v>
      </c>
      <c r="K1467">
        <f>119*'VT Sap4 k values 06-2017'!AA1467^1.231</f>
        <v>0</v>
      </c>
      <c r="L1467">
        <f>119*'VT Sap4 k values 06-2017'!AB1467^1.231</f>
        <v>9.1817137747918803E-2</v>
      </c>
      <c r="M1467">
        <f>119*'VT Sap4 k values 06-2017'!AC1467^1.231</f>
        <v>0</v>
      </c>
      <c r="N1467">
        <f>119*'VT Sap4 k values 06-2017'!AD1467^1.231</f>
        <v>0</v>
      </c>
      <c r="O1467">
        <f>119*'VT Sap4 k values 06-2017'!AE1467^1.231</f>
        <v>0</v>
      </c>
      <c r="P1467">
        <f>119*'VT Sap4 k values 06-2017'!AF1467^1.231</f>
        <v>0</v>
      </c>
      <c r="Q1467">
        <f>119*'VT Sap4 k values 06-2017'!AG1467^1.231</f>
        <v>0</v>
      </c>
      <c r="R1467" t="e">
        <f>119*'VT Sap4 k values 06-2017'!AH1467^1.231</f>
        <v>#VALUE!</v>
      </c>
      <c r="S1467">
        <f>119*'VT Sap4 k values 06-2017'!AI1467^1.231</f>
        <v>0</v>
      </c>
      <c r="T1467">
        <f>119*'VT Sap4 k values 06-2017'!AJ1467^1.231</f>
        <v>0</v>
      </c>
      <c r="U1467">
        <f>119*'VT Sap4 k values 06-2017'!AK1467^1.231</f>
        <v>1.7381266955817948E-2</v>
      </c>
    </row>
    <row r="1468" spans="1:21" x14ac:dyDescent="0.45">
      <c r="A1468" s="1">
        <v>42902</v>
      </c>
      <c r="B1468">
        <v>167</v>
      </c>
      <c r="C1468">
        <v>630</v>
      </c>
      <c r="D1468">
        <v>0</v>
      </c>
      <c r="E1468">
        <v>34.03</v>
      </c>
      <c r="F1468">
        <f>119*'VT Sap4 k values 06-2017'!V1468^1.231</f>
        <v>0</v>
      </c>
      <c r="G1468">
        <f>119*'VT Sap4 k values 06-2017'!W1468^1.231</f>
        <v>0</v>
      </c>
      <c r="H1468">
        <f>119*'VT Sap4 k values 06-2017'!X1468^1.231</f>
        <v>0</v>
      </c>
      <c r="I1468">
        <f>119*'VT Sap4 k values 06-2017'!Y1468^1.231</f>
        <v>0</v>
      </c>
      <c r="J1468">
        <f>119*'VT Sap4 k values 06-2017'!Z1468^1.231</f>
        <v>0</v>
      </c>
      <c r="K1468">
        <f>119*'VT Sap4 k values 06-2017'!AA1468^1.231</f>
        <v>0</v>
      </c>
      <c r="L1468">
        <f>119*'VT Sap4 k values 06-2017'!AB1468^1.231</f>
        <v>5.9574271302529229E-2</v>
      </c>
      <c r="M1468">
        <f>119*'VT Sap4 k values 06-2017'!AC1468^1.231</f>
        <v>0</v>
      </c>
      <c r="N1468">
        <f>119*'VT Sap4 k values 06-2017'!AD1468^1.231</f>
        <v>0</v>
      </c>
      <c r="O1468">
        <f>119*'VT Sap4 k values 06-2017'!AE1468^1.231</f>
        <v>6.6840420065968371E-3</v>
      </c>
      <c r="P1468">
        <f>119*'VT Sap4 k values 06-2017'!AF1468^1.231</f>
        <v>0</v>
      </c>
      <c r="Q1468">
        <f>119*'VT Sap4 k values 06-2017'!AG1468^1.231</f>
        <v>1.4999691456642077E-2</v>
      </c>
      <c r="R1468" t="e">
        <f>119*'VT Sap4 k values 06-2017'!AH1468^1.231</f>
        <v>#VALUE!</v>
      </c>
      <c r="S1468">
        <f>119*'VT Sap4 k values 06-2017'!AI1468^1.231</f>
        <v>0</v>
      </c>
      <c r="T1468">
        <f>119*'VT Sap4 k values 06-2017'!AJ1468^1.231</f>
        <v>0</v>
      </c>
      <c r="U1468">
        <f>119*'VT Sap4 k values 06-2017'!AK1468^1.231</f>
        <v>2.1677724382649831E-2</v>
      </c>
    </row>
    <row r="1469" spans="1:21" x14ac:dyDescent="0.45">
      <c r="A1469" s="1">
        <v>42902</v>
      </c>
      <c r="B1469">
        <v>167</v>
      </c>
      <c r="C1469">
        <v>645</v>
      </c>
      <c r="D1469">
        <v>0</v>
      </c>
      <c r="E1469">
        <v>87</v>
      </c>
      <c r="F1469">
        <f>119*'VT Sap4 k values 06-2017'!V1469^1.231</f>
        <v>0</v>
      </c>
      <c r="G1469">
        <f>119*'VT Sap4 k values 06-2017'!W1469^1.231</f>
        <v>0</v>
      </c>
      <c r="H1469">
        <f>119*'VT Sap4 k values 06-2017'!X1469^1.231</f>
        <v>0</v>
      </c>
      <c r="I1469">
        <f>119*'VT Sap4 k values 06-2017'!Y1469^1.231</f>
        <v>0</v>
      </c>
      <c r="J1469">
        <f>119*'VT Sap4 k values 06-2017'!Z1469^1.231</f>
        <v>0</v>
      </c>
      <c r="K1469">
        <f>119*'VT Sap4 k values 06-2017'!AA1469^1.231</f>
        <v>0</v>
      </c>
      <c r="L1469">
        <f>119*'VT Sap4 k values 06-2017'!AB1469^1.231</f>
        <v>0</v>
      </c>
      <c r="M1469">
        <f>119*'VT Sap4 k values 06-2017'!AC1469^1.231</f>
        <v>0</v>
      </c>
      <c r="N1469">
        <f>119*'VT Sap4 k values 06-2017'!AD1469^1.231</f>
        <v>0</v>
      </c>
      <c r="O1469">
        <f>119*'VT Sap4 k values 06-2017'!AE1469^1.231</f>
        <v>3.4401209330285752E-2</v>
      </c>
      <c r="P1469">
        <f>119*'VT Sap4 k values 06-2017'!AF1469^1.231</f>
        <v>0</v>
      </c>
      <c r="Q1469">
        <f>119*'VT Sap4 k values 06-2017'!AG1469^1.231</f>
        <v>0</v>
      </c>
      <c r="R1469" t="e">
        <f>119*'VT Sap4 k values 06-2017'!AH1469^1.231</f>
        <v>#VALUE!</v>
      </c>
      <c r="S1469">
        <f>119*'VT Sap4 k values 06-2017'!AI1469^1.231</f>
        <v>0</v>
      </c>
      <c r="T1469">
        <f>119*'VT Sap4 k values 06-2017'!AJ1469^1.231</f>
        <v>0</v>
      </c>
      <c r="U1469">
        <f>119*'VT Sap4 k values 06-2017'!AK1469^1.231</f>
        <v>0</v>
      </c>
    </row>
    <row r="1470" spans="1:21" x14ac:dyDescent="0.45">
      <c r="A1470" s="1">
        <v>42902</v>
      </c>
      <c r="B1470">
        <v>167</v>
      </c>
      <c r="C1470">
        <v>700</v>
      </c>
      <c r="D1470">
        <v>0</v>
      </c>
      <c r="E1470">
        <v>109.7</v>
      </c>
      <c r="F1470">
        <f>119*'VT Sap4 k values 06-2017'!V1470^1.231</f>
        <v>0</v>
      </c>
      <c r="G1470">
        <f>119*'VT Sap4 k values 06-2017'!W1470^1.231</f>
        <v>1.7207984350979959E-2</v>
      </c>
      <c r="H1470">
        <f>119*'VT Sap4 k values 06-2017'!X1470^1.231</f>
        <v>0</v>
      </c>
      <c r="I1470">
        <f>119*'VT Sap4 k values 06-2017'!Y1470^1.231</f>
        <v>0</v>
      </c>
      <c r="J1470">
        <f>119*'VT Sap4 k values 06-2017'!Z1470^1.231</f>
        <v>0</v>
      </c>
      <c r="K1470">
        <f>119*'VT Sap4 k values 06-2017'!AA1470^1.231</f>
        <v>6.4235494548590451E-3</v>
      </c>
      <c r="L1470">
        <f>119*'VT Sap4 k values 06-2017'!AB1470^1.231</f>
        <v>0</v>
      </c>
      <c r="M1470">
        <f>119*'VT Sap4 k values 06-2017'!AC1470^1.231</f>
        <v>2.2791088208461371E-5</v>
      </c>
      <c r="N1470">
        <f>119*'VT Sap4 k values 06-2017'!AD1470^1.231</f>
        <v>0</v>
      </c>
      <c r="O1470">
        <f>119*'VT Sap4 k values 06-2017'!AE1470^1.231</f>
        <v>0.26047989002766347</v>
      </c>
      <c r="P1470">
        <f>119*'VT Sap4 k values 06-2017'!AF1470^1.231</f>
        <v>4.7954605269745999E-3</v>
      </c>
      <c r="Q1470">
        <f>119*'VT Sap4 k values 06-2017'!AG1470^1.231</f>
        <v>0</v>
      </c>
      <c r="R1470" t="e">
        <f>119*'VT Sap4 k values 06-2017'!AH1470^1.231</f>
        <v>#VALUE!</v>
      </c>
      <c r="S1470">
        <f>119*'VT Sap4 k values 06-2017'!AI1470^1.231</f>
        <v>0</v>
      </c>
      <c r="T1470">
        <f>119*'VT Sap4 k values 06-2017'!AJ1470^1.231</f>
        <v>0</v>
      </c>
      <c r="U1470">
        <f>119*'VT Sap4 k values 06-2017'!AK1470^1.231</f>
        <v>2.0758640757914491E-4</v>
      </c>
    </row>
    <row r="1471" spans="1:21" x14ac:dyDescent="0.45">
      <c r="A1471" s="1">
        <v>42902</v>
      </c>
      <c r="B1471">
        <v>167</v>
      </c>
      <c r="C1471">
        <v>715</v>
      </c>
      <c r="D1471">
        <v>0</v>
      </c>
      <c r="E1471">
        <v>161.1</v>
      </c>
      <c r="F1471">
        <f>119*'VT Sap4 k values 06-2017'!V1471^1.231</f>
        <v>0</v>
      </c>
      <c r="G1471">
        <f>119*'VT Sap4 k values 06-2017'!W1471^1.231</f>
        <v>1.5054861988372683E-2</v>
      </c>
      <c r="H1471">
        <f>119*'VT Sap4 k values 06-2017'!X1471^1.231</f>
        <v>3.7338392231080236E-2</v>
      </c>
      <c r="I1471">
        <f>119*'VT Sap4 k values 06-2017'!Y1471^1.231</f>
        <v>7.6490160690573086E-2</v>
      </c>
      <c r="J1471">
        <f>119*'VT Sap4 k values 06-2017'!Z1471^1.231</f>
        <v>0</v>
      </c>
      <c r="K1471">
        <f>119*'VT Sap4 k values 06-2017'!AA1471^1.231</f>
        <v>8.4542982440481557E-3</v>
      </c>
      <c r="L1471">
        <f>119*'VT Sap4 k values 06-2017'!AB1471^1.231</f>
        <v>0</v>
      </c>
      <c r="M1471">
        <f>119*'VT Sap4 k values 06-2017'!AC1471^1.231</f>
        <v>5.3403105297642103E-5</v>
      </c>
      <c r="N1471">
        <f>119*'VT Sap4 k values 06-2017'!AD1471^1.231</f>
        <v>0.18309690608157142</v>
      </c>
      <c r="O1471">
        <f>119*'VT Sap4 k values 06-2017'!AE1471^1.231</f>
        <v>0.33803757339091839</v>
      </c>
      <c r="P1471">
        <f>119*'VT Sap4 k values 06-2017'!AF1471^1.231</f>
        <v>1.1256367023007762E-2</v>
      </c>
      <c r="Q1471">
        <f>119*'VT Sap4 k values 06-2017'!AG1471^1.231</f>
        <v>0</v>
      </c>
      <c r="R1471" t="e">
        <f>119*'VT Sap4 k values 06-2017'!AH1471^1.231</f>
        <v>#VALUE!</v>
      </c>
      <c r="S1471">
        <f>119*'VT Sap4 k values 06-2017'!AI1471^1.231</f>
        <v>0</v>
      </c>
      <c r="T1471">
        <f>119*'VT Sap4 k values 06-2017'!AJ1471^1.231</f>
        <v>7.9800747047528944E-2</v>
      </c>
      <c r="U1471">
        <f>119*'VT Sap4 k values 06-2017'!AK1471^1.231</f>
        <v>4.8726681818246815E-4</v>
      </c>
    </row>
    <row r="1472" spans="1:21" x14ac:dyDescent="0.45">
      <c r="A1472" s="1">
        <v>42902</v>
      </c>
      <c r="B1472">
        <v>167</v>
      </c>
      <c r="C1472">
        <v>730</v>
      </c>
      <c r="D1472">
        <v>0</v>
      </c>
      <c r="E1472">
        <v>171.7</v>
      </c>
      <c r="F1472">
        <f>119*'VT Sap4 k values 06-2017'!V1472^1.231</f>
        <v>3.5630725721269421E-2</v>
      </c>
      <c r="G1472">
        <f>119*'VT Sap4 k values 06-2017'!W1472^1.231</f>
        <v>1.7523539599436255E-2</v>
      </c>
      <c r="H1472">
        <f>119*'VT Sap4 k values 06-2017'!X1472^1.231</f>
        <v>0.12464746035664197</v>
      </c>
      <c r="I1472">
        <f>119*'VT Sap4 k values 06-2017'!Y1472^1.231</f>
        <v>7.3956878149160632E-2</v>
      </c>
      <c r="J1472">
        <f>119*'VT Sap4 k values 06-2017'!Z1472^1.231</f>
        <v>1.8134802265600235E-3</v>
      </c>
      <c r="K1472">
        <f>119*'VT Sap4 k values 06-2017'!AA1472^1.231</f>
        <v>3.2509517756818616E-2</v>
      </c>
      <c r="L1472">
        <f>119*'VT Sap4 k values 06-2017'!AB1472^1.231</f>
        <v>0</v>
      </c>
      <c r="M1472">
        <f>119*'VT Sap4 k values 06-2017'!AC1472^1.231</f>
        <v>8.8436386397807459E-5</v>
      </c>
      <c r="N1472">
        <f>119*'VT Sap4 k values 06-2017'!AD1472^1.231</f>
        <v>0.73313859449915764</v>
      </c>
      <c r="O1472">
        <f>119*'VT Sap4 k values 06-2017'!AE1472^1.231</f>
        <v>0.4112267058035462</v>
      </c>
      <c r="P1472">
        <f>119*'VT Sap4 k values 06-2017'!AF1472^1.231</f>
        <v>1.8542427306312614E-2</v>
      </c>
      <c r="Q1472">
        <f>119*'VT Sap4 k values 06-2017'!AG1472^1.231</f>
        <v>0</v>
      </c>
      <c r="R1472" t="e">
        <f>119*'VT Sap4 k values 06-2017'!AH1472^1.231</f>
        <v>#VALUE!</v>
      </c>
      <c r="S1472">
        <f>119*'VT Sap4 k values 06-2017'!AI1472^1.231</f>
        <v>0</v>
      </c>
      <c r="T1472">
        <f>119*'VT Sap4 k values 06-2017'!AJ1472^1.231</f>
        <v>0.17160495893195429</v>
      </c>
      <c r="U1472">
        <f>119*'VT Sap4 k values 06-2017'!AK1472^1.231</f>
        <v>3.6418786886206144E-3</v>
      </c>
    </row>
    <row r="1473" spans="1:21" x14ac:dyDescent="0.45">
      <c r="A1473" s="1">
        <v>42902</v>
      </c>
      <c r="B1473">
        <v>167</v>
      </c>
      <c r="C1473">
        <v>745</v>
      </c>
      <c r="D1473">
        <v>0</v>
      </c>
      <c r="E1473">
        <v>165.6</v>
      </c>
      <c r="F1473">
        <f>119*'VT Sap4 k values 06-2017'!V1473^1.231</f>
        <v>9.5845027633592192E-2</v>
      </c>
      <c r="G1473">
        <f>119*'VT Sap4 k values 06-2017'!W1473^1.231</f>
        <v>1.5362660356969673E-2</v>
      </c>
      <c r="H1473">
        <f>119*'VT Sap4 k values 06-2017'!X1473^1.231</f>
        <v>0.13291557571121593</v>
      </c>
      <c r="I1473">
        <f>119*'VT Sap4 k values 06-2017'!Y1473^1.231</f>
        <v>7.1439777218541348E-2</v>
      </c>
      <c r="J1473">
        <f>119*'VT Sap4 k values 06-2017'!Z1473^1.231</f>
        <v>1.4408557842717537E-2</v>
      </c>
      <c r="K1473">
        <f>119*'VT Sap4 k values 06-2017'!AA1473^1.231</f>
        <v>0.15677965747813016</v>
      </c>
      <c r="L1473">
        <f>119*'VT Sap4 k values 06-2017'!AB1473^1.231</f>
        <v>0</v>
      </c>
      <c r="M1473">
        <f>119*'VT Sap4 k values 06-2017'!AC1473^1.231</f>
        <v>1.2491027960537409E-4</v>
      </c>
      <c r="N1473">
        <f>119*'VT Sap4 k values 06-2017'!AD1473^1.231</f>
        <v>1.0154864313255476</v>
      </c>
      <c r="O1473">
        <f>119*'VT Sap4 k values 06-2017'!AE1473^1.231</f>
        <v>0.412997420233365</v>
      </c>
      <c r="P1473">
        <f>119*'VT Sap4 k values 06-2017'!AF1473^1.231</f>
        <v>2.642142503102957E-2</v>
      </c>
      <c r="Q1473">
        <f>119*'VT Sap4 k values 06-2017'!AG1473^1.231</f>
        <v>0</v>
      </c>
      <c r="R1473" t="e">
        <f>119*'VT Sap4 k values 06-2017'!AH1473^1.231</f>
        <v>#VALUE!</v>
      </c>
      <c r="S1473">
        <f>119*'VT Sap4 k values 06-2017'!AI1473^1.231</f>
        <v>0</v>
      </c>
      <c r="T1473">
        <f>119*'VT Sap4 k values 06-2017'!AJ1473^1.231</f>
        <v>0.32235265479235348</v>
      </c>
      <c r="U1473">
        <f>119*'VT Sap4 k values 06-2017'!AK1473^1.231</f>
        <v>7.5338765786372025E-3</v>
      </c>
    </row>
    <row r="1474" spans="1:21" x14ac:dyDescent="0.45">
      <c r="A1474" s="1">
        <v>42902</v>
      </c>
      <c r="B1474">
        <v>167</v>
      </c>
      <c r="C1474">
        <v>800</v>
      </c>
      <c r="D1474">
        <v>0</v>
      </c>
      <c r="E1474">
        <v>285.89999999999998</v>
      </c>
      <c r="F1474">
        <f>119*'VT Sap4 k values 06-2017'!V1474^1.231</f>
        <v>0.37830231853773716</v>
      </c>
      <c r="G1474">
        <f>119*'VT Sap4 k values 06-2017'!W1474^1.231</f>
        <v>5.0285700115249073E-3</v>
      </c>
      <c r="H1474">
        <f>119*'VT Sap4 k values 06-2017'!X1474^1.231</f>
        <v>0.18081425400446952</v>
      </c>
      <c r="I1474">
        <f>119*'VT Sap4 k values 06-2017'!Y1474^1.231</f>
        <v>0.15673745799768504</v>
      </c>
      <c r="J1474">
        <f>119*'VT Sap4 k values 06-2017'!Z1474^1.231</f>
        <v>2.1475282486539751E-2</v>
      </c>
      <c r="K1474">
        <f>119*'VT Sap4 k values 06-2017'!AA1474^1.231</f>
        <v>0.21401783084922046</v>
      </c>
      <c r="L1474">
        <f>119*'VT Sap4 k values 06-2017'!AB1474^1.231</f>
        <v>0</v>
      </c>
      <c r="M1474">
        <f>119*'VT Sap4 k values 06-2017'!AC1474^1.231</f>
        <v>1.6468842873200353E-4</v>
      </c>
      <c r="N1474">
        <f>119*'VT Sap4 k values 06-2017'!AD1474^1.231</f>
        <v>1.4587450796748265</v>
      </c>
      <c r="O1474">
        <f>119*'VT Sap4 k values 06-2017'!AE1474^1.231</f>
        <v>0.60018761707150714</v>
      </c>
      <c r="P1474">
        <f>119*'VT Sap4 k values 06-2017'!AF1474^1.231</f>
        <v>3.4773029650710698E-2</v>
      </c>
      <c r="Q1474">
        <f>119*'VT Sap4 k values 06-2017'!AG1474^1.231</f>
        <v>0</v>
      </c>
      <c r="R1474" t="e">
        <f>119*'VT Sap4 k values 06-2017'!AH1474^1.231</f>
        <v>#VALUE!</v>
      </c>
      <c r="S1474">
        <f>119*'VT Sap4 k values 06-2017'!AI1474^1.231</f>
        <v>0</v>
      </c>
      <c r="T1474">
        <f>119*'VT Sap4 k values 06-2017'!AJ1474^1.231</f>
        <v>0.34598581211723184</v>
      </c>
      <c r="U1474">
        <f>119*'VT Sap4 k values 06-2017'!AK1474^1.231</f>
        <v>1.1862271810736302E-2</v>
      </c>
    </row>
    <row r="1475" spans="1:21" x14ac:dyDescent="0.45">
      <c r="A1475" s="1">
        <v>42902</v>
      </c>
      <c r="B1475">
        <v>167</v>
      </c>
      <c r="C1475">
        <v>815</v>
      </c>
      <c r="D1475">
        <v>0</v>
      </c>
      <c r="E1475">
        <v>334.3</v>
      </c>
      <c r="F1475">
        <f>119*'VT Sap4 k values 06-2017'!V1475^1.231</f>
        <v>0.52214647124235669</v>
      </c>
      <c r="G1475">
        <f>119*'VT Sap4 k values 06-2017'!W1475^1.231</f>
        <v>0</v>
      </c>
      <c r="H1475">
        <f>119*'VT Sap4 k values 06-2017'!X1475^1.231</f>
        <v>0.31165615870811786</v>
      </c>
      <c r="I1475">
        <f>119*'VT Sap4 k values 06-2017'!Y1475^1.231</f>
        <v>0.25266667671627524</v>
      </c>
      <c r="J1475">
        <f>119*'VT Sap4 k values 06-2017'!Z1475^1.231</f>
        <v>1.6522846116495203E-2</v>
      </c>
      <c r="K1475">
        <f>119*'VT Sap4 k values 06-2017'!AA1475^1.231</f>
        <v>0.3410427836340163</v>
      </c>
      <c r="L1475">
        <f>119*'VT Sap4 k values 06-2017'!AB1475^1.231</f>
        <v>0</v>
      </c>
      <c r="M1475">
        <f>119*'VT Sap4 k values 06-2017'!AC1475^1.231</f>
        <v>2.0637022591517032E-4</v>
      </c>
      <c r="N1475">
        <f>119*'VT Sap4 k values 06-2017'!AD1475^1.231</f>
        <v>1.9909156302527795</v>
      </c>
      <c r="O1475">
        <f>119*'VT Sap4 k values 06-2017'!AE1475^1.231</f>
        <v>0.86602239165194261</v>
      </c>
      <c r="P1475">
        <f>119*'VT Sap4 k values 06-2017'!AF1475^1.231</f>
        <v>4.3525235663193489E-2</v>
      </c>
      <c r="Q1475">
        <f>119*'VT Sap4 k values 06-2017'!AG1475^1.231</f>
        <v>0</v>
      </c>
      <c r="R1475" t="e">
        <f>119*'VT Sap4 k values 06-2017'!AH1475^1.231</f>
        <v>#VALUE!</v>
      </c>
      <c r="S1475">
        <f>119*'VT Sap4 k values 06-2017'!AI1475^1.231</f>
        <v>0</v>
      </c>
      <c r="T1475">
        <f>119*'VT Sap4 k values 06-2017'!AJ1475^1.231</f>
        <v>0.36992601106546524</v>
      </c>
      <c r="U1475">
        <f>119*'VT Sap4 k values 06-2017'!AK1475^1.231</f>
        <v>1.6514823398456661E-2</v>
      </c>
    </row>
    <row r="1476" spans="1:21" x14ac:dyDescent="0.45">
      <c r="A1476" s="1">
        <v>42902</v>
      </c>
      <c r="B1476">
        <v>167</v>
      </c>
      <c r="C1476">
        <v>830</v>
      </c>
      <c r="D1476">
        <v>0</v>
      </c>
      <c r="E1476">
        <v>291.89999999999998</v>
      </c>
      <c r="F1476">
        <f>119*'VT Sap4 k values 06-2017'!V1476^1.231</f>
        <v>0.81553419876426592</v>
      </c>
      <c r="G1476">
        <f>119*'VT Sap4 k values 06-2017'!W1476^1.231</f>
        <v>0</v>
      </c>
      <c r="H1476">
        <f>119*'VT Sap4 k values 06-2017'!X1476^1.231</f>
        <v>0.31397654679462517</v>
      </c>
      <c r="I1476">
        <f>119*'VT Sap4 k values 06-2017'!Y1476^1.231</f>
        <v>0.17807873878643743</v>
      </c>
      <c r="J1476">
        <f>119*'VT Sap4 k values 06-2017'!Z1476^1.231</f>
        <v>4.9620397190440705E-3</v>
      </c>
      <c r="K1476">
        <f>119*'VT Sap4 k values 06-2017'!AA1476^1.231</f>
        <v>0.34524668884739956</v>
      </c>
      <c r="L1476">
        <f>119*'VT Sap4 k values 06-2017'!AB1476^1.231</f>
        <v>0</v>
      </c>
      <c r="M1476">
        <f>119*'VT Sap4 k values 06-2017'!AC1476^1.231</f>
        <v>2.4970304455980072E-4</v>
      </c>
      <c r="N1476">
        <f>119*'VT Sap4 k values 06-2017'!AD1476^1.231</f>
        <v>2.2130910013146745</v>
      </c>
      <c r="O1476">
        <f>119*'VT Sap4 k values 06-2017'!AE1476^1.231</f>
        <v>1.031689100746668</v>
      </c>
      <c r="P1476">
        <f>119*'VT Sap4 k values 06-2017'!AF1476^1.231</f>
        <v>9.245115759206847E-2</v>
      </c>
      <c r="Q1476">
        <f>119*'VT Sap4 k values 06-2017'!AG1476^1.231</f>
        <v>0</v>
      </c>
      <c r="R1476" t="e">
        <f>119*'VT Sap4 k values 06-2017'!AH1476^1.231</f>
        <v>#VALUE!</v>
      </c>
      <c r="S1476">
        <f>119*'VT Sap4 k values 06-2017'!AI1476^1.231</f>
        <v>0</v>
      </c>
      <c r="T1476">
        <f>119*'VT Sap4 k values 06-2017'!AJ1476^1.231</f>
        <v>0.40429428658607502</v>
      </c>
      <c r="U1476">
        <f>119*'VT Sap4 k values 06-2017'!AK1476^1.231</f>
        <v>8.3444629810138504E-2</v>
      </c>
    </row>
    <row r="1477" spans="1:21" x14ac:dyDescent="0.45">
      <c r="A1477" s="1">
        <v>42902</v>
      </c>
      <c r="B1477">
        <v>167</v>
      </c>
      <c r="C1477">
        <v>845</v>
      </c>
      <c r="D1477">
        <v>0</v>
      </c>
      <c r="E1477">
        <v>328.3</v>
      </c>
      <c r="F1477">
        <f>119*'VT Sap4 k values 06-2017'!V1477^1.231</f>
        <v>1.1725927586691882</v>
      </c>
      <c r="G1477">
        <f>119*'VT Sap4 k values 06-2017'!W1477^1.231</f>
        <v>1.598200263660465E-2</v>
      </c>
      <c r="H1477">
        <f>119*'VT Sap4 k values 06-2017'!X1477^1.231</f>
        <v>0.32385099983029297</v>
      </c>
      <c r="I1477">
        <f>119*'VT Sap4 k values 06-2017'!Y1477^1.231</f>
        <v>0.17509685201614125</v>
      </c>
      <c r="J1477">
        <f>119*'VT Sap4 k values 06-2017'!Z1477^1.231</f>
        <v>7.4840091042747622E-3</v>
      </c>
      <c r="K1477">
        <f>119*'VT Sap4 k values 06-2017'!AA1477^1.231</f>
        <v>0.34946022196254195</v>
      </c>
      <c r="L1477">
        <f>119*'VT Sap4 k values 06-2017'!AB1477^1.231</f>
        <v>0</v>
      </c>
      <c r="M1477">
        <f>119*'VT Sap4 k values 06-2017'!AC1477^1.231</f>
        <v>1.8209958177766383E-2</v>
      </c>
      <c r="N1477">
        <f>119*'VT Sap4 k values 06-2017'!AD1477^1.231</f>
        <v>2.4875851175571708</v>
      </c>
      <c r="O1477">
        <f>119*'VT Sap4 k values 06-2017'!AE1477^1.231</f>
        <v>1.1729621303028339</v>
      </c>
      <c r="P1477">
        <f>119*'VT Sap4 k values 06-2017'!AF1477^1.231</f>
        <v>0.1277957013772402</v>
      </c>
      <c r="Q1477">
        <f>119*'VT Sap4 k values 06-2017'!AG1477^1.231</f>
        <v>0</v>
      </c>
      <c r="R1477" t="e">
        <f>119*'VT Sap4 k values 06-2017'!AH1477^1.231</f>
        <v>#VALUE!</v>
      </c>
      <c r="S1477">
        <f>119*'VT Sap4 k values 06-2017'!AI1477^1.231</f>
        <v>0</v>
      </c>
      <c r="T1477">
        <f>119*'VT Sap4 k values 06-2017'!AJ1477^1.231</f>
        <v>0.3983390210597062</v>
      </c>
      <c r="U1477">
        <f>119*'VT Sap4 k values 06-2017'!AK1477^1.231</f>
        <v>0.17753862441362547</v>
      </c>
    </row>
    <row r="1478" spans="1:21" x14ac:dyDescent="0.45">
      <c r="A1478" s="1">
        <v>42902</v>
      </c>
      <c r="B1478">
        <v>167</v>
      </c>
      <c r="C1478">
        <v>900</v>
      </c>
      <c r="D1478">
        <v>0</v>
      </c>
      <c r="E1478">
        <v>434.9</v>
      </c>
      <c r="F1478">
        <f>119*'VT Sap4 k values 06-2017'!V1478^1.231</f>
        <v>1.8634058283354336</v>
      </c>
      <c r="G1478">
        <f>119*'VT Sap4 k values 06-2017'!W1478^1.231</f>
        <v>3.8963328101772547E-2</v>
      </c>
      <c r="H1478">
        <f>119*'VT Sap4 k values 06-2017'!X1478^1.231</f>
        <v>0.54252944620662746</v>
      </c>
      <c r="I1478">
        <f>119*'VT Sap4 k values 06-2017'!Y1478^1.231</f>
        <v>0.21414757981434221</v>
      </c>
      <c r="J1478">
        <f>119*'VT Sap4 k values 06-2017'!Z1478^1.231</f>
        <v>6.3818029954321662E-2</v>
      </c>
      <c r="K1478">
        <f>119*'VT Sap4 k values 06-2017'!AA1478^1.231</f>
        <v>0.39213475134441234</v>
      </c>
      <c r="L1478">
        <f>119*'VT Sap4 k values 06-2017'!AB1478^1.231</f>
        <v>0</v>
      </c>
      <c r="M1478">
        <f>119*'VT Sap4 k values 06-2017'!AC1478^1.231</f>
        <v>0.33068728052352681</v>
      </c>
      <c r="N1478">
        <f>119*'VT Sap4 k values 06-2017'!AD1478^1.231</f>
        <v>2.8302958170540826</v>
      </c>
      <c r="O1478">
        <f>119*'VT Sap4 k values 06-2017'!AE1478^1.231</f>
        <v>1.3909986403811179</v>
      </c>
      <c r="P1478">
        <f>119*'VT Sap4 k values 06-2017'!AF1478^1.231</f>
        <v>0.2273363323480892</v>
      </c>
      <c r="Q1478">
        <f>119*'VT Sap4 k values 06-2017'!AG1478^1.231</f>
        <v>0</v>
      </c>
      <c r="R1478" t="e">
        <f>119*'VT Sap4 k values 06-2017'!AH1478^1.231</f>
        <v>#VALUE!</v>
      </c>
      <c r="S1478">
        <f>119*'VT Sap4 k values 06-2017'!AI1478^1.231</f>
        <v>0</v>
      </c>
      <c r="T1478">
        <f>119*'VT Sap4 k values 06-2017'!AJ1478^1.231</f>
        <v>0.44346854594826063</v>
      </c>
      <c r="U1478">
        <f>119*'VT Sap4 k values 06-2017'!AK1478^1.231</f>
        <v>0.22602936616639588</v>
      </c>
    </row>
    <row r="1479" spans="1:21" x14ac:dyDescent="0.45">
      <c r="A1479" s="1">
        <v>42902</v>
      </c>
      <c r="B1479">
        <v>167</v>
      </c>
      <c r="C1479">
        <v>915</v>
      </c>
      <c r="D1479" s="2">
        <v>-4.4400000000000002E-16</v>
      </c>
      <c r="E1479">
        <v>269.2</v>
      </c>
      <c r="F1479">
        <f>119*'VT Sap4 k values 06-2017'!V1479^1.231</f>
        <v>2.9824061874370154</v>
      </c>
      <c r="G1479">
        <f>119*'VT Sap4 k values 06-2017'!W1479^1.231</f>
        <v>8.3515867546462591E-2</v>
      </c>
      <c r="H1479">
        <f>119*'VT Sap4 k values 06-2017'!X1479^1.231</f>
        <v>0.84565469928936299</v>
      </c>
      <c r="I1479">
        <f>119*'VT Sap4 k values 06-2017'!Y1479^1.231</f>
        <v>0.24728671422393067</v>
      </c>
      <c r="J1479">
        <f>119*'VT Sap4 k values 06-2017'!Z1479^1.231</f>
        <v>0.19501161470151318</v>
      </c>
      <c r="K1479">
        <f>119*'VT Sap4 k values 06-2017'!AA1479^1.231</f>
        <v>0.67746249147553195</v>
      </c>
      <c r="L1479">
        <f>119*'VT Sap4 k values 06-2017'!AB1479^1.231</f>
        <v>0</v>
      </c>
      <c r="M1479">
        <f>119*'VT Sap4 k values 06-2017'!AC1479^1.231</f>
        <v>0.71099348248480043</v>
      </c>
      <c r="N1479">
        <f>119*'VT Sap4 k values 06-2017'!AD1479^1.231</f>
        <v>3.3854583695754545</v>
      </c>
      <c r="O1479">
        <f>119*'VT Sap4 k values 06-2017'!AE1479^1.231</f>
        <v>1.4880454135504175</v>
      </c>
      <c r="P1479">
        <f>119*'VT Sap4 k values 06-2017'!AF1479^1.231</f>
        <v>0.34422415372933191</v>
      </c>
      <c r="Q1479">
        <f>119*'VT Sap4 k values 06-2017'!AG1479^1.231</f>
        <v>0</v>
      </c>
      <c r="R1479" t="e">
        <f>119*'VT Sap4 k values 06-2017'!AH1479^1.231</f>
        <v>#VALUE!</v>
      </c>
      <c r="S1479">
        <f>119*'VT Sap4 k values 06-2017'!AI1479^1.231</f>
        <v>0</v>
      </c>
      <c r="T1479">
        <f>119*'VT Sap4 k values 06-2017'!AJ1479^1.231</f>
        <v>0.54284908758508676</v>
      </c>
      <c r="U1479">
        <f>119*'VT Sap4 k values 06-2017'!AK1479^1.231</f>
        <v>0.54194352879575969</v>
      </c>
    </row>
    <row r="1480" spans="1:21" x14ac:dyDescent="0.45">
      <c r="A1480" s="1">
        <v>42902</v>
      </c>
      <c r="B1480">
        <v>167</v>
      </c>
      <c r="C1480">
        <v>930</v>
      </c>
      <c r="D1480" s="2">
        <v>-4.4400000000000002E-16</v>
      </c>
      <c r="E1480">
        <v>200.4</v>
      </c>
      <c r="F1480">
        <f>119*'VT Sap4 k values 06-2017'!V1480^1.231</f>
        <v>3.3805767679093273</v>
      </c>
      <c r="G1480">
        <f>119*'VT Sap4 k values 06-2017'!W1480^1.231</f>
        <v>9.9773109896964376E-2</v>
      </c>
      <c r="H1480">
        <f>119*'VT Sap4 k values 06-2017'!X1480^1.231</f>
        <v>0.8950162466064796</v>
      </c>
      <c r="I1480">
        <f>119*'VT Sap4 k values 06-2017'!Y1480^1.231</f>
        <v>0.26632225948816107</v>
      </c>
      <c r="J1480">
        <f>119*'VT Sap4 k values 06-2017'!Z1480^1.231</f>
        <v>0.15654336785246953</v>
      </c>
      <c r="K1480">
        <f>119*'VT Sap4 k values 06-2017'!AA1480^1.231</f>
        <v>0.69098330956002896</v>
      </c>
      <c r="L1480">
        <f>119*'VT Sap4 k values 06-2017'!AB1480^1.231</f>
        <v>0</v>
      </c>
      <c r="M1480">
        <f>119*'VT Sap4 k values 06-2017'!AC1480^1.231</f>
        <v>0.75580677068260971</v>
      </c>
      <c r="N1480">
        <f>119*'VT Sap4 k values 06-2017'!AD1480^1.231</f>
        <v>3.4464010767399738</v>
      </c>
      <c r="O1480">
        <f>119*'VT Sap4 k values 06-2017'!AE1480^1.231</f>
        <v>1.3530846742821663</v>
      </c>
      <c r="P1480">
        <f>119*'VT Sap4 k values 06-2017'!AF1480^1.231</f>
        <v>0.49462446123505843</v>
      </c>
      <c r="Q1480">
        <f>119*'VT Sap4 k values 06-2017'!AG1480^1.231</f>
        <v>0</v>
      </c>
      <c r="R1480" t="e">
        <f>119*'VT Sap4 k values 06-2017'!AH1480^1.231</f>
        <v>#VALUE!</v>
      </c>
      <c r="S1480">
        <f>119*'VT Sap4 k values 06-2017'!AI1480^1.231</f>
        <v>2.6682277684693147E-3</v>
      </c>
      <c r="T1480">
        <f>119*'VT Sap4 k values 06-2017'!AJ1480^1.231</f>
        <v>0.77125587348836411</v>
      </c>
      <c r="U1480">
        <f>119*'VT Sap4 k values 06-2017'!AK1480^1.231</f>
        <v>0.72283707293309363</v>
      </c>
    </row>
    <row r="1481" spans="1:21" x14ac:dyDescent="0.45">
      <c r="A1481" s="1">
        <v>42902</v>
      </c>
      <c r="B1481">
        <v>167</v>
      </c>
      <c r="C1481">
        <v>945</v>
      </c>
      <c r="D1481">
        <v>0</v>
      </c>
      <c r="E1481">
        <v>117.2</v>
      </c>
      <c r="F1481">
        <f>119*'VT Sap4 k values 06-2017'!V1481^1.231</f>
        <v>2.9368505634970425</v>
      </c>
      <c r="G1481">
        <f>119*'VT Sap4 k values 06-2017'!W1481^1.231</f>
        <v>4.0749821170494071E-3</v>
      </c>
      <c r="H1481">
        <f>119*'VT Sap4 k values 06-2017'!X1481^1.231</f>
        <v>0.74194173273024611</v>
      </c>
      <c r="I1481">
        <f>119*'VT Sap4 k values 06-2017'!Y1481^1.231</f>
        <v>0.21201531161083237</v>
      </c>
      <c r="J1481">
        <f>119*'VT Sap4 k values 06-2017'!Z1481^1.231</f>
        <v>4.56650953010573E-2</v>
      </c>
      <c r="K1481">
        <f>119*'VT Sap4 k values 06-2017'!AA1481^1.231</f>
        <v>0.5505844652828612</v>
      </c>
      <c r="L1481">
        <f>119*'VT Sap4 k values 06-2017'!AB1481^1.231</f>
        <v>0</v>
      </c>
      <c r="M1481">
        <f>119*'VT Sap4 k values 06-2017'!AC1481^1.231</f>
        <v>0.51390803082036163</v>
      </c>
      <c r="N1481">
        <f>119*'VT Sap4 k values 06-2017'!AD1481^1.231</f>
        <v>3.3042966824473798</v>
      </c>
      <c r="O1481">
        <f>119*'VT Sap4 k values 06-2017'!AE1481^1.231</f>
        <v>1.2928864805074891</v>
      </c>
      <c r="P1481">
        <f>119*'VT Sap4 k values 06-2017'!AF1481^1.231</f>
        <v>0.37876039869638228</v>
      </c>
      <c r="Q1481">
        <f>119*'VT Sap4 k values 06-2017'!AG1481^1.231</f>
        <v>0</v>
      </c>
      <c r="R1481" t="e">
        <f>119*'VT Sap4 k values 06-2017'!AH1481^1.231</f>
        <v>#VALUE!</v>
      </c>
      <c r="S1481">
        <f>119*'VT Sap4 k values 06-2017'!AI1481^1.231</f>
        <v>9.0947471477160549E-3</v>
      </c>
      <c r="T1481">
        <f>119*'VT Sap4 k values 06-2017'!AJ1481^1.231</f>
        <v>0.65051772925215379</v>
      </c>
      <c r="U1481">
        <f>119*'VT Sap4 k values 06-2017'!AK1481^1.231</f>
        <v>0.59427550588118971</v>
      </c>
    </row>
    <row r="1482" spans="1:21" x14ac:dyDescent="0.45">
      <c r="A1482" s="1">
        <v>42902</v>
      </c>
      <c r="B1482">
        <v>167</v>
      </c>
      <c r="C1482">
        <v>1000</v>
      </c>
      <c r="D1482">
        <v>0</v>
      </c>
      <c r="E1482">
        <v>142.9</v>
      </c>
      <c r="F1482">
        <f>119*'VT Sap4 k values 06-2017'!V1482^1.231</f>
        <v>2.5102896824988692</v>
      </c>
      <c r="G1482">
        <f>119*'VT Sap4 k values 06-2017'!W1482^1.231</f>
        <v>0</v>
      </c>
      <c r="H1482">
        <f>119*'VT Sap4 k values 06-2017'!X1482^1.231</f>
        <v>0.50269934197341526</v>
      </c>
      <c r="I1482">
        <f>119*'VT Sap4 k values 06-2017'!Y1482^1.231</f>
        <v>0.14693051850722913</v>
      </c>
      <c r="J1482">
        <f>119*'VT Sap4 k values 06-2017'!Z1482^1.231</f>
        <v>1.1220087496567398E-3</v>
      </c>
      <c r="K1482">
        <f>119*'VT Sap4 k values 06-2017'!AA1482^1.231</f>
        <v>0.38608877717761547</v>
      </c>
      <c r="L1482">
        <f>119*'VT Sap4 k values 06-2017'!AB1482^1.231</f>
        <v>0</v>
      </c>
      <c r="M1482">
        <f>119*'VT Sap4 k values 06-2017'!AC1482^1.231</f>
        <v>0.33896397259746258</v>
      </c>
      <c r="N1482">
        <f>119*'VT Sap4 k values 06-2017'!AD1482^1.231</f>
        <v>3.0646912575101135</v>
      </c>
      <c r="O1482">
        <f>119*'VT Sap4 k values 06-2017'!AE1482^1.231</f>
        <v>1.2948304136179689</v>
      </c>
      <c r="P1482">
        <f>119*'VT Sap4 k values 06-2017'!AF1482^1.231</f>
        <v>0.28459225386328579</v>
      </c>
      <c r="Q1482">
        <f>119*'VT Sap4 k values 06-2017'!AG1482^1.231</f>
        <v>0</v>
      </c>
      <c r="R1482" t="e">
        <f>119*'VT Sap4 k values 06-2017'!AH1482^1.231</f>
        <v>#VALUE!</v>
      </c>
      <c r="S1482">
        <f>119*'VT Sap4 k values 06-2017'!AI1482^1.231</f>
        <v>0</v>
      </c>
      <c r="T1482">
        <f>119*'VT Sap4 k values 06-2017'!AJ1482^1.231</f>
        <v>0.51306445552034607</v>
      </c>
      <c r="U1482">
        <f>119*'VT Sap4 k values 06-2017'!AK1482^1.231</f>
        <v>0.30140496609572504</v>
      </c>
    </row>
    <row r="1483" spans="1:21" x14ac:dyDescent="0.45">
      <c r="A1483" s="1">
        <v>42902</v>
      </c>
      <c r="B1483">
        <v>167</v>
      </c>
      <c r="C1483">
        <v>1015</v>
      </c>
      <c r="D1483">
        <v>0</v>
      </c>
      <c r="E1483">
        <v>83.2</v>
      </c>
      <c r="F1483">
        <f>119*'VT Sap4 k values 06-2017'!V1483^1.231</f>
        <v>1.9800428951560249</v>
      </c>
      <c r="G1483">
        <f>119*'VT Sap4 k values 06-2017'!W1483^1.231</f>
        <v>0</v>
      </c>
      <c r="H1483">
        <f>119*'VT Sap4 k values 06-2017'!X1483^1.231</f>
        <v>0.33030381950431159</v>
      </c>
      <c r="I1483">
        <f>119*'VT Sap4 k values 06-2017'!Y1483^1.231</f>
        <v>4.7250468673936341E-2</v>
      </c>
      <c r="J1483">
        <f>119*'VT Sap4 k values 06-2017'!Z1483^1.231</f>
        <v>0</v>
      </c>
      <c r="K1483">
        <f>119*'VT Sap4 k values 06-2017'!AA1483^1.231</f>
        <v>0.26331430909571313</v>
      </c>
      <c r="L1483">
        <f>119*'VT Sap4 k values 06-2017'!AB1483^1.231</f>
        <v>0</v>
      </c>
      <c r="M1483">
        <f>119*'VT Sap4 k values 06-2017'!AC1483^1.231</f>
        <v>3.7528694883489512E-2</v>
      </c>
      <c r="N1483">
        <f>119*'VT Sap4 k values 06-2017'!AD1483^1.231</f>
        <v>2.8300053031523169</v>
      </c>
      <c r="O1483">
        <f>119*'VT Sap4 k values 06-2017'!AE1483^1.231</f>
        <v>1.2353231108103142</v>
      </c>
      <c r="P1483">
        <f>119*'VT Sap4 k values 06-2017'!AF1483^1.231</f>
        <v>0.17586407486182176</v>
      </c>
      <c r="Q1483">
        <f>119*'VT Sap4 k values 06-2017'!AG1483^1.231</f>
        <v>0</v>
      </c>
      <c r="R1483" t="e">
        <f>119*'VT Sap4 k values 06-2017'!AH1483^1.231</f>
        <v>#VALUE!</v>
      </c>
      <c r="S1483">
        <f>119*'VT Sap4 k values 06-2017'!AI1483^1.231</f>
        <v>0</v>
      </c>
      <c r="T1483">
        <f>119*'VT Sap4 k values 06-2017'!AJ1483^1.231</f>
        <v>0.24848242623305578</v>
      </c>
      <c r="U1483">
        <f>119*'VT Sap4 k values 06-2017'!AK1483^1.231</f>
        <v>0.22363619262184306</v>
      </c>
    </row>
    <row r="1484" spans="1:21" x14ac:dyDescent="0.45">
      <c r="A1484" s="1">
        <v>42902</v>
      </c>
      <c r="B1484">
        <v>167</v>
      </c>
      <c r="C1484">
        <v>1030</v>
      </c>
      <c r="D1484">
        <v>0</v>
      </c>
      <c r="E1484">
        <v>81.7</v>
      </c>
      <c r="F1484">
        <f>119*'VT Sap4 k values 06-2017'!V1484^1.231</f>
        <v>1.5859043255187986</v>
      </c>
      <c r="G1484">
        <f>119*'VT Sap4 k values 06-2017'!W1484^1.231</f>
        <v>0</v>
      </c>
      <c r="H1484">
        <f>119*'VT Sap4 k values 06-2017'!X1484^1.231</f>
        <v>0.3099911279266318</v>
      </c>
      <c r="I1484">
        <f>119*'VT Sap4 k values 06-2017'!Y1484^1.231</f>
        <v>0</v>
      </c>
      <c r="J1484">
        <f>119*'VT Sap4 k values 06-2017'!Z1484^1.231</f>
        <v>0</v>
      </c>
      <c r="K1484">
        <f>119*'VT Sap4 k values 06-2017'!AA1484^1.231</f>
        <v>0.1974412808143427</v>
      </c>
      <c r="L1484">
        <f>119*'VT Sap4 k values 06-2017'!AB1484^1.231</f>
        <v>0</v>
      </c>
      <c r="M1484">
        <f>119*'VT Sap4 k values 06-2017'!AC1484^1.231</f>
        <v>0</v>
      </c>
      <c r="N1484">
        <f>119*'VT Sap4 k values 06-2017'!AD1484^1.231</f>
        <v>2.5767785967302443</v>
      </c>
      <c r="O1484">
        <f>119*'VT Sap4 k values 06-2017'!AE1484^1.231</f>
        <v>1.3090188350715071</v>
      </c>
      <c r="P1484">
        <f>119*'VT Sap4 k values 06-2017'!AF1484^1.231</f>
        <v>2.1712955344132097E-2</v>
      </c>
      <c r="Q1484">
        <f>119*'VT Sap4 k values 06-2017'!AG1484^1.231</f>
        <v>0</v>
      </c>
      <c r="R1484" t="e">
        <f>119*'VT Sap4 k values 06-2017'!AH1484^1.231</f>
        <v>#VALUE!</v>
      </c>
      <c r="S1484">
        <f>119*'VT Sap4 k values 06-2017'!AI1484^1.231</f>
        <v>0</v>
      </c>
      <c r="T1484">
        <f>119*'VT Sap4 k values 06-2017'!AJ1484^1.231</f>
        <v>0.33771588295156518</v>
      </c>
      <c r="U1484">
        <f>119*'VT Sap4 k values 06-2017'!AK1484^1.231</f>
        <v>0.23150629112085636</v>
      </c>
    </row>
    <row r="1485" spans="1:21" x14ac:dyDescent="0.45">
      <c r="A1485" s="1">
        <v>42902</v>
      </c>
      <c r="B1485">
        <v>167</v>
      </c>
      <c r="C1485">
        <v>1045</v>
      </c>
      <c r="D1485">
        <v>0</v>
      </c>
      <c r="E1485">
        <v>99.8</v>
      </c>
      <c r="F1485">
        <f>119*'VT Sap4 k values 06-2017'!V1485^1.231</f>
        <v>1.4027675136011748</v>
      </c>
      <c r="G1485">
        <f>119*'VT Sap4 k values 06-2017'!W1485^1.231</f>
        <v>0</v>
      </c>
      <c r="H1485">
        <f>119*'VT Sap4 k values 06-2017'!X1485^1.231</f>
        <v>0.32739903305120133</v>
      </c>
      <c r="I1485">
        <f>119*'VT Sap4 k values 06-2017'!Y1485^1.231</f>
        <v>0</v>
      </c>
      <c r="J1485">
        <f>119*'VT Sap4 k values 06-2017'!Z1485^1.231</f>
        <v>1.9134064872674877E-3</v>
      </c>
      <c r="K1485">
        <f>119*'VT Sap4 k values 06-2017'!AA1485^1.231</f>
        <v>0.20122455287084462</v>
      </c>
      <c r="L1485">
        <f>119*'VT Sap4 k values 06-2017'!AB1485^1.231</f>
        <v>0</v>
      </c>
      <c r="M1485">
        <f>119*'VT Sap4 k values 06-2017'!AC1485^1.231</f>
        <v>0</v>
      </c>
      <c r="N1485">
        <f>119*'VT Sap4 k values 06-2017'!AD1485^1.231</f>
        <v>2.4571370297572028</v>
      </c>
      <c r="O1485">
        <f>119*'VT Sap4 k values 06-2017'!AE1485^1.231</f>
        <v>0.98090441232220282</v>
      </c>
      <c r="P1485">
        <f>119*'VT Sap4 k values 06-2017'!AF1485^1.231</f>
        <v>0.23458387875855327</v>
      </c>
      <c r="Q1485">
        <f>119*'VT Sap4 k values 06-2017'!AG1485^1.231</f>
        <v>9.945917250038068E-2</v>
      </c>
      <c r="R1485" t="e">
        <f>119*'VT Sap4 k values 06-2017'!AH1485^1.231</f>
        <v>#VALUE!</v>
      </c>
      <c r="S1485">
        <f>119*'VT Sap4 k values 06-2017'!AI1485^1.231</f>
        <v>0</v>
      </c>
      <c r="T1485">
        <f>119*'VT Sap4 k values 06-2017'!AJ1485^1.231</f>
        <v>0.42171986482903601</v>
      </c>
      <c r="U1485">
        <f>119*'VT Sap4 k values 06-2017'!AK1485^1.231</f>
        <v>0.23942692472939761</v>
      </c>
    </row>
    <row r="1486" spans="1:21" x14ac:dyDescent="0.45">
      <c r="A1486" s="1">
        <v>42902</v>
      </c>
      <c r="B1486">
        <v>167</v>
      </c>
      <c r="C1486">
        <v>1100</v>
      </c>
      <c r="D1486">
        <v>0</v>
      </c>
      <c r="E1486">
        <v>201.9</v>
      </c>
      <c r="F1486">
        <f>119*'VT Sap4 k values 06-2017'!V1486^1.231</f>
        <v>1.6098476421435117</v>
      </c>
      <c r="G1486">
        <f>119*'VT Sap4 k values 06-2017'!W1486^1.231</f>
        <v>0</v>
      </c>
      <c r="H1486">
        <f>119*'VT Sap4 k values 06-2017'!X1486^1.231</f>
        <v>0.38372625454651421</v>
      </c>
      <c r="I1486">
        <f>119*'VT Sap4 k values 06-2017'!Y1486^1.231</f>
        <v>8.0775060184118917E-3</v>
      </c>
      <c r="J1486">
        <f>119*'VT Sap4 k values 06-2017'!Z1486^1.231</f>
        <v>0.24944898271963967</v>
      </c>
      <c r="K1486">
        <f>119*'VT Sap4 k values 06-2017'!AA1486^1.231</f>
        <v>0.51554319740034582</v>
      </c>
      <c r="L1486">
        <f>119*'VT Sap4 k values 06-2017'!AB1486^1.231</f>
        <v>0</v>
      </c>
      <c r="M1486">
        <f>119*'VT Sap4 k values 06-2017'!AC1486^1.231</f>
        <v>0</v>
      </c>
      <c r="N1486">
        <f>119*'VT Sap4 k values 06-2017'!AD1486^1.231</f>
        <v>3.2911419983164234</v>
      </c>
      <c r="O1486">
        <f>119*'VT Sap4 k values 06-2017'!AE1486^1.231</f>
        <v>1.2106900200527146</v>
      </c>
      <c r="P1486">
        <f>119*'VT Sap4 k values 06-2017'!AF1486^1.231</f>
        <v>0.33642482628139841</v>
      </c>
      <c r="Q1486">
        <f>119*'VT Sap4 k values 06-2017'!AG1486^1.231</f>
        <v>0.30593396937741696</v>
      </c>
      <c r="R1486" t="e">
        <f>119*'VT Sap4 k values 06-2017'!AH1486^1.231</f>
        <v>#VALUE!</v>
      </c>
      <c r="S1486">
        <f>119*'VT Sap4 k values 06-2017'!AI1486^1.231</f>
        <v>0.83010723033096223</v>
      </c>
      <c r="T1486">
        <f>119*'VT Sap4 k values 06-2017'!AJ1486^1.231</f>
        <v>0.70684852821687616</v>
      </c>
      <c r="U1486">
        <f>119*'VT Sap4 k values 06-2017'!AK1486^1.231</f>
        <v>0.24739704227915696</v>
      </c>
    </row>
    <row r="1487" spans="1:21" x14ac:dyDescent="0.45">
      <c r="A1487" s="1">
        <v>42902</v>
      </c>
      <c r="B1487">
        <v>167</v>
      </c>
      <c r="C1487">
        <v>1115</v>
      </c>
      <c r="D1487" s="2">
        <v>4.4400000000000002E-16</v>
      </c>
      <c r="E1487">
        <v>391</v>
      </c>
      <c r="F1487">
        <f>119*'VT Sap4 k values 06-2017'!V1487^1.231</f>
        <v>1.9533165792811547</v>
      </c>
      <c r="G1487">
        <f>119*'VT Sap4 k values 06-2017'!W1487^1.231</f>
        <v>6.0621228588194367E-2</v>
      </c>
      <c r="H1487">
        <f>119*'VT Sap4 k values 06-2017'!X1487^1.231</f>
        <v>0.72255599510630708</v>
      </c>
      <c r="I1487">
        <f>119*'VT Sap4 k values 06-2017'!Y1487^1.231</f>
        <v>0.17970958412678384</v>
      </c>
      <c r="J1487">
        <f>119*'VT Sap4 k values 06-2017'!Z1487^1.231</f>
        <v>0.62296066671633787</v>
      </c>
      <c r="K1487">
        <f>119*'VT Sap4 k values 06-2017'!AA1487^1.231</f>
        <v>0.95222989213682441</v>
      </c>
      <c r="L1487">
        <f>119*'VT Sap4 k values 06-2017'!AB1487^1.231</f>
        <v>0</v>
      </c>
      <c r="M1487">
        <f>119*'VT Sap4 k values 06-2017'!AC1487^1.231</f>
        <v>0</v>
      </c>
      <c r="N1487">
        <f>119*'VT Sap4 k values 06-2017'!AD1487^1.231</f>
        <v>4.4857483147255692</v>
      </c>
      <c r="O1487">
        <f>119*'VT Sap4 k values 06-2017'!AE1487^1.231</f>
        <v>2.324712076455711</v>
      </c>
      <c r="P1487">
        <f>119*'VT Sap4 k values 06-2017'!AF1487^1.231</f>
        <v>0.71929699295298555</v>
      </c>
      <c r="Q1487">
        <f>119*'VT Sap4 k values 06-2017'!AG1487^1.231</f>
        <v>0.82710803259214583</v>
      </c>
      <c r="R1487" t="e">
        <f>119*'VT Sap4 k values 06-2017'!AH1487^1.231</f>
        <v>#VALUE!</v>
      </c>
      <c r="S1487">
        <f>119*'VT Sap4 k values 06-2017'!AI1487^1.231</f>
        <v>1.4960963372466096</v>
      </c>
      <c r="T1487">
        <f>119*'VT Sap4 k values 06-2017'!AJ1487^1.231</f>
        <v>1.4014306519154394</v>
      </c>
      <c r="U1487">
        <f>119*'VT Sap4 k values 06-2017'!AK1487^1.231</f>
        <v>0.42060229848205538</v>
      </c>
    </row>
    <row r="1488" spans="1:21" x14ac:dyDescent="0.45">
      <c r="A1488" s="1">
        <v>42902</v>
      </c>
      <c r="B1488">
        <v>167</v>
      </c>
      <c r="C1488">
        <v>1130</v>
      </c>
      <c r="D1488" s="2">
        <v>4.4400000000000002E-16</v>
      </c>
      <c r="E1488">
        <v>602.70000000000005</v>
      </c>
      <c r="F1488">
        <f>119*'VT Sap4 k values 06-2017'!V1488^1.231</f>
        <v>2.210178545304136</v>
      </c>
      <c r="G1488">
        <f>119*'VT Sap4 k values 06-2017'!W1488^1.231</f>
        <v>0.16334612850164734</v>
      </c>
      <c r="H1488">
        <f>119*'VT Sap4 k values 06-2017'!X1488^1.231</f>
        <v>0.85260777178121705</v>
      </c>
      <c r="I1488">
        <f>119*'VT Sap4 k values 06-2017'!Y1488^1.231</f>
        <v>0.19762197004109266</v>
      </c>
      <c r="J1488">
        <f>119*'VT Sap4 k values 06-2017'!Z1488^1.231</f>
        <v>0.7431282739747247</v>
      </c>
      <c r="K1488">
        <f>119*'VT Sap4 k values 06-2017'!AA1488^1.231</f>
        <v>1.0904119559154637</v>
      </c>
      <c r="L1488">
        <f>119*'VT Sap4 k values 06-2017'!AB1488^1.231</f>
        <v>0</v>
      </c>
      <c r="M1488">
        <f>119*'VT Sap4 k values 06-2017'!AC1488^1.231</f>
        <v>3.7356320676194665E-3</v>
      </c>
      <c r="N1488">
        <f>119*'VT Sap4 k values 06-2017'!AD1488^1.231</f>
        <v>5.5754898429889161</v>
      </c>
      <c r="O1488">
        <f>119*'VT Sap4 k values 06-2017'!AE1488^1.231</f>
        <v>2.6146520695421578</v>
      </c>
      <c r="P1488">
        <f>119*'VT Sap4 k values 06-2017'!AF1488^1.231</f>
        <v>0.79831708559701708</v>
      </c>
      <c r="Q1488">
        <f>119*'VT Sap4 k values 06-2017'!AG1488^1.231</f>
        <v>0.47418209878370299</v>
      </c>
      <c r="R1488" t="e">
        <f>119*'VT Sap4 k values 06-2017'!AH1488^1.231</f>
        <v>#VALUE!</v>
      </c>
      <c r="S1488">
        <f>119*'VT Sap4 k values 06-2017'!AI1488^1.231</f>
        <v>2.1190830238634737</v>
      </c>
      <c r="T1488">
        <f>119*'VT Sap4 k values 06-2017'!AJ1488^1.231</f>
        <v>1.5397760546724102</v>
      </c>
      <c r="U1488">
        <f>119*'VT Sap4 k values 06-2017'!AK1488^1.231</f>
        <v>0.66144790989218427</v>
      </c>
    </row>
    <row r="1489" spans="1:21" x14ac:dyDescent="0.45">
      <c r="A1489" s="1">
        <v>42902</v>
      </c>
      <c r="B1489">
        <v>167</v>
      </c>
      <c r="C1489">
        <v>1145</v>
      </c>
      <c r="D1489" s="2">
        <v>4.4400000000000002E-16</v>
      </c>
      <c r="E1489">
        <v>713.9</v>
      </c>
      <c r="F1489">
        <f>119*'VT Sap4 k values 06-2017'!V1489^1.231</f>
        <v>2.62632074821297</v>
      </c>
      <c r="G1489">
        <f>119*'VT Sap4 k values 06-2017'!W1489^1.231</f>
        <v>0.19648106443603486</v>
      </c>
      <c r="H1489">
        <f>119*'VT Sap4 k values 06-2017'!X1489^1.231</f>
        <v>1.1920141816007832</v>
      </c>
      <c r="I1489">
        <f>119*'VT Sap4 k values 06-2017'!Y1489^1.231</f>
        <v>0.35969045582650494</v>
      </c>
      <c r="J1489">
        <f>119*'VT Sap4 k values 06-2017'!Z1489^1.231</f>
        <v>0.77455773260291239</v>
      </c>
      <c r="K1489">
        <f>119*'VT Sap4 k values 06-2017'!AA1489^1.231</f>
        <v>1.2425382075624523</v>
      </c>
      <c r="L1489">
        <f>119*'VT Sap4 k values 06-2017'!AB1489^1.231</f>
        <v>0</v>
      </c>
      <c r="M1489">
        <f>119*'VT Sap4 k values 06-2017'!AC1489^1.231</f>
        <v>5.9029243737887614E-2</v>
      </c>
      <c r="N1489">
        <f>119*'VT Sap4 k values 06-2017'!AD1489^1.231</f>
        <v>6.3656579986379951</v>
      </c>
      <c r="O1489">
        <f>119*'VT Sap4 k values 06-2017'!AE1489^1.231</f>
        <v>2.9003990540050766</v>
      </c>
      <c r="P1489">
        <f>119*'VT Sap4 k values 06-2017'!AF1489^1.231</f>
        <v>0.81398184074216862</v>
      </c>
      <c r="Q1489">
        <f>119*'VT Sap4 k values 06-2017'!AG1489^1.231</f>
        <v>0.35369805863774856</v>
      </c>
      <c r="R1489" t="e">
        <f>119*'VT Sap4 k values 06-2017'!AH1489^1.231</f>
        <v>#VALUE!</v>
      </c>
      <c r="S1489">
        <f>119*'VT Sap4 k values 06-2017'!AI1489^1.231</f>
        <v>2.206157766054317</v>
      </c>
      <c r="T1489">
        <f>119*'VT Sap4 k values 06-2017'!AJ1489^1.231</f>
        <v>1.5447014881670014</v>
      </c>
      <c r="U1489">
        <f>119*'VT Sap4 k values 06-2017'!AK1489^1.231</f>
        <v>0.67113673933918794</v>
      </c>
    </row>
    <row r="1490" spans="1:21" x14ac:dyDescent="0.45">
      <c r="A1490" s="1">
        <v>42902</v>
      </c>
      <c r="B1490">
        <v>167</v>
      </c>
      <c r="C1490">
        <v>1200</v>
      </c>
      <c r="D1490" s="2">
        <v>4.4400000000000002E-16</v>
      </c>
      <c r="E1490">
        <v>572.4</v>
      </c>
      <c r="F1490">
        <f>119*'VT Sap4 k values 06-2017'!V1490^1.231</f>
        <v>2.9747800183559496</v>
      </c>
      <c r="G1490">
        <f>119*'VT Sap4 k values 06-2017'!W1490^1.231</f>
        <v>0.25401043100463438</v>
      </c>
      <c r="H1490">
        <f>119*'VT Sap4 k values 06-2017'!X1490^1.231</f>
        <v>1.255121197065475</v>
      </c>
      <c r="I1490">
        <f>119*'VT Sap4 k values 06-2017'!Y1490^1.231</f>
        <v>0.58194459189625825</v>
      </c>
      <c r="J1490">
        <f>119*'VT Sap4 k values 06-2017'!Z1490^1.231</f>
        <v>0.64154541814452459</v>
      </c>
      <c r="K1490">
        <f>119*'VT Sap4 k values 06-2017'!AA1490^1.231</f>
        <v>1.0817345752605576</v>
      </c>
      <c r="L1490">
        <f>119*'VT Sap4 k values 06-2017'!AB1490^1.231</f>
        <v>0</v>
      </c>
      <c r="M1490">
        <f>119*'VT Sap4 k values 06-2017'!AC1490^1.231</f>
        <v>0.14899269833391382</v>
      </c>
      <c r="N1490">
        <f>119*'VT Sap4 k values 06-2017'!AD1490^1.231</f>
        <v>5.7011276155998685</v>
      </c>
      <c r="O1490">
        <f>119*'VT Sap4 k values 06-2017'!AE1490^1.231</f>
        <v>2.6793452742263413</v>
      </c>
      <c r="P1490">
        <f>119*'VT Sap4 k values 06-2017'!AF1490^1.231</f>
        <v>0.82964568273553141</v>
      </c>
      <c r="Q1490">
        <f>119*'VT Sap4 k values 06-2017'!AG1490^1.231</f>
        <v>0.2638586168805736</v>
      </c>
      <c r="R1490" t="e">
        <f>119*'VT Sap4 k values 06-2017'!AH1490^1.231</f>
        <v>#VALUE!</v>
      </c>
      <c r="S1490">
        <f>119*'VT Sap4 k values 06-2017'!AI1490^1.231</f>
        <v>2.2126748921105701</v>
      </c>
      <c r="T1490">
        <f>119*'VT Sap4 k values 06-2017'!AJ1490^1.231</f>
        <v>1.4559236531374198</v>
      </c>
      <c r="U1490">
        <f>119*'VT Sap4 k values 06-2017'!AK1490^1.231</f>
        <v>0.90515046974341784</v>
      </c>
    </row>
    <row r="1491" spans="1:21" x14ac:dyDescent="0.45">
      <c r="A1491" s="1">
        <v>42902</v>
      </c>
      <c r="B1491">
        <v>167</v>
      </c>
      <c r="C1491">
        <v>1215</v>
      </c>
      <c r="D1491">
        <v>0</v>
      </c>
      <c r="E1491">
        <v>1381</v>
      </c>
      <c r="F1491">
        <f>119*'VT Sap4 k values 06-2017'!V1491^1.231</f>
        <v>5.2673171617985437</v>
      </c>
      <c r="G1491">
        <f>119*'VT Sap4 k values 06-2017'!W1491^1.231</f>
        <v>0.77689340061263057</v>
      </c>
      <c r="H1491">
        <f>119*'VT Sap4 k values 06-2017'!X1491^1.231</f>
        <v>2.2223879291539919</v>
      </c>
      <c r="I1491">
        <f>119*'VT Sap4 k values 06-2017'!Y1491^1.231</f>
        <v>0.93874989474434845</v>
      </c>
      <c r="J1491">
        <f>119*'VT Sap4 k values 06-2017'!Z1491^1.231</f>
        <v>0.80433522840835625</v>
      </c>
      <c r="K1491">
        <f>119*'VT Sap4 k values 06-2017'!AA1491^1.231</f>
        <v>1.6649010125323671</v>
      </c>
      <c r="L1491">
        <f>119*'VT Sap4 k values 06-2017'!AB1491^1.231</f>
        <v>0</v>
      </c>
      <c r="M1491">
        <f>119*'VT Sap4 k values 06-2017'!AC1491^1.231</f>
        <v>1.3043070725096693</v>
      </c>
      <c r="N1491">
        <f>119*'VT Sap4 k values 06-2017'!AD1491^1.231</f>
        <v>6.9476880099930334</v>
      </c>
      <c r="O1491">
        <f>119*'VT Sap4 k values 06-2017'!AE1491^1.231</f>
        <v>3.2983160599202899</v>
      </c>
      <c r="P1491">
        <f>119*'VT Sap4 k values 06-2017'!AF1491^1.231</f>
        <v>1.6199146972466534</v>
      </c>
      <c r="Q1491">
        <f>119*'VT Sap4 k values 06-2017'!AG1491^1.231</f>
        <v>0.48245423867845688</v>
      </c>
      <c r="R1491" t="e">
        <f>119*'VT Sap4 k values 06-2017'!AH1491^1.231</f>
        <v>#VALUE!</v>
      </c>
      <c r="S1491">
        <f>119*'VT Sap4 k values 06-2017'!AI1491^1.231</f>
        <v>2.8757571330027476</v>
      </c>
      <c r="T1491">
        <f>119*'VT Sap4 k values 06-2017'!AJ1491^1.231</f>
        <v>2.4257717412799487</v>
      </c>
      <c r="U1491">
        <f>119*'VT Sap4 k values 06-2017'!AK1491^1.231</f>
        <v>1.7154704355658381</v>
      </c>
    </row>
    <row r="1492" spans="1:21" x14ac:dyDescent="0.45">
      <c r="A1492" s="1">
        <v>42902</v>
      </c>
      <c r="B1492">
        <v>167</v>
      </c>
      <c r="C1492">
        <v>1230</v>
      </c>
      <c r="D1492">
        <v>0.36492000000000002</v>
      </c>
      <c r="E1492">
        <v>1179</v>
      </c>
      <c r="F1492">
        <f>119*'VT Sap4 k values 06-2017'!V1492^1.231</f>
        <v>16.128889926584907</v>
      </c>
      <c r="G1492">
        <f>119*'VT Sap4 k values 06-2017'!W1492^1.231</f>
        <v>4.4590779303202321</v>
      </c>
      <c r="H1492">
        <f>119*'VT Sap4 k values 06-2017'!X1492^1.231</f>
        <v>8.3107033543952777</v>
      </c>
      <c r="I1492">
        <f>119*'VT Sap4 k values 06-2017'!Y1492^1.231</f>
        <v>3.836532939232848</v>
      </c>
      <c r="J1492">
        <f>119*'VT Sap4 k values 06-2017'!Z1492^1.231</f>
        <v>3.2209027554161924</v>
      </c>
      <c r="K1492">
        <f>119*'VT Sap4 k values 06-2017'!AA1492^1.231</f>
        <v>6.6315261053390095</v>
      </c>
      <c r="L1492">
        <f>119*'VT Sap4 k values 06-2017'!AB1492^1.231</f>
        <v>3.9065500465178498</v>
      </c>
      <c r="M1492">
        <f>119*'VT Sap4 k values 06-2017'!AC1492^1.231</f>
        <v>8.682948730083865</v>
      </c>
      <c r="N1492">
        <f>119*'VT Sap4 k values 06-2017'!AD1492^1.231</f>
        <v>12.534852753138912</v>
      </c>
      <c r="O1492">
        <f>119*'VT Sap4 k values 06-2017'!AE1492^1.231</f>
        <v>5.5247237120196377</v>
      </c>
      <c r="P1492">
        <f>119*'VT Sap4 k values 06-2017'!AF1492^1.231</f>
        <v>6.7452103086908712</v>
      </c>
      <c r="Q1492">
        <f>119*'VT Sap4 k values 06-2017'!AG1492^1.231</f>
        <v>2.4306411096665506</v>
      </c>
      <c r="R1492" t="e">
        <f>119*'VT Sap4 k values 06-2017'!AH1492^1.231</f>
        <v>#VALUE!</v>
      </c>
      <c r="S1492">
        <f>119*'VT Sap4 k values 06-2017'!AI1492^1.231</f>
        <v>7.9292230553766823</v>
      </c>
      <c r="T1492">
        <f>119*'VT Sap4 k values 06-2017'!AJ1492^1.231</f>
        <v>8.3756469605891404</v>
      </c>
      <c r="U1492">
        <f>119*'VT Sap4 k values 06-2017'!AK1492^1.231</f>
        <v>8.0730992281487488</v>
      </c>
    </row>
    <row r="1493" spans="1:21" x14ac:dyDescent="0.45">
      <c r="A1493" s="1">
        <v>42902</v>
      </c>
      <c r="B1493">
        <v>167</v>
      </c>
      <c r="C1493">
        <v>1245</v>
      </c>
      <c r="D1493">
        <v>0.37184</v>
      </c>
      <c r="E1493">
        <v>922</v>
      </c>
      <c r="F1493">
        <f>119*'VT Sap4 k values 06-2017'!V1493^1.231</f>
        <v>23.888163971219161</v>
      </c>
      <c r="G1493">
        <f>119*'VT Sap4 k values 06-2017'!W1493^1.231</f>
        <v>9.8211610193166354</v>
      </c>
      <c r="H1493">
        <f>119*'VT Sap4 k values 06-2017'!X1493^1.231</f>
        <v>14.786623430016594</v>
      </c>
      <c r="I1493">
        <f>119*'VT Sap4 k values 06-2017'!Y1493^1.231</f>
        <v>8.2378664283253009</v>
      </c>
      <c r="J1493">
        <f>119*'VT Sap4 k values 06-2017'!Z1493^1.231</f>
        <v>7.2709949717959077</v>
      </c>
      <c r="K1493">
        <f>119*'VT Sap4 k values 06-2017'!AA1493^1.231</f>
        <v>12.86309937019961</v>
      </c>
      <c r="L1493">
        <f>119*'VT Sap4 k values 06-2017'!AB1493^1.231</f>
        <v>10.58144847937087</v>
      </c>
      <c r="M1493">
        <f>119*'VT Sap4 k values 06-2017'!AC1493^1.231</f>
        <v>16.035310657936687</v>
      </c>
      <c r="N1493">
        <f>119*'VT Sap4 k values 06-2017'!AD1493^1.231</f>
        <v>19.80232611295741</v>
      </c>
      <c r="O1493">
        <f>119*'VT Sap4 k values 06-2017'!AE1493^1.231</f>
        <v>8.6766748604254946</v>
      </c>
      <c r="P1493">
        <f>119*'VT Sap4 k values 06-2017'!AF1493^1.231</f>
        <v>13.453236054452303</v>
      </c>
      <c r="Q1493">
        <f>119*'VT Sap4 k values 06-2017'!AG1493^1.231</f>
        <v>7.5398076788871204</v>
      </c>
      <c r="R1493" t="e">
        <f>119*'VT Sap4 k values 06-2017'!AH1493^1.231</f>
        <v>#VALUE!</v>
      </c>
      <c r="S1493">
        <f>119*'VT Sap4 k values 06-2017'!AI1493^1.231</f>
        <v>16.866950518287968</v>
      </c>
      <c r="T1493">
        <f>119*'VT Sap4 k values 06-2017'!AJ1493^1.231</f>
        <v>15.993082584771225</v>
      </c>
      <c r="U1493">
        <f>119*'VT Sap4 k values 06-2017'!AK1493^1.231</f>
        <v>14.631269441258056</v>
      </c>
    </row>
    <row r="1494" spans="1:21" x14ac:dyDescent="0.45">
      <c r="A1494" s="1">
        <v>42902</v>
      </c>
      <c r="B1494">
        <v>167</v>
      </c>
      <c r="C1494">
        <v>1300</v>
      </c>
      <c r="D1494">
        <v>9.8929000000000003E-2</v>
      </c>
      <c r="E1494">
        <v>828</v>
      </c>
      <c r="F1494">
        <f>119*'VT Sap4 k values 06-2017'!V1494^1.231</f>
        <v>24.097505949942484</v>
      </c>
      <c r="G1494">
        <f>119*'VT Sap4 k values 06-2017'!W1494^1.231</f>
        <v>11.637454805349481</v>
      </c>
      <c r="H1494">
        <f>119*'VT Sap4 k values 06-2017'!X1494^1.231</f>
        <v>16.747229022844479</v>
      </c>
      <c r="I1494">
        <f>119*'VT Sap4 k values 06-2017'!Y1494^1.231</f>
        <v>9.9828517704029238</v>
      </c>
      <c r="J1494">
        <f>119*'VT Sap4 k values 06-2017'!Z1494^1.231</f>
        <v>8.850864410844574</v>
      </c>
      <c r="K1494">
        <f>119*'VT Sap4 k values 06-2017'!AA1494^1.231</f>
        <v>14.649065086254835</v>
      </c>
      <c r="L1494">
        <f>119*'VT Sap4 k values 06-2017'!AB1494^1.231</f>
        <v>13.855261158982668</v>
      </c>
      <c r="M1494">
        <f>119*'VT Sap4 k values 06-2017'!AC1494^1.231</f>
        <v>18.644301762601504</v>
      </c>
      <c r="N1494">
        <f>119*'VT Sap4 k values 06-2017'!AD1494^1.231</f>
        <v>19.339838812230486</v>
      </c>
      <c r="O1494">
        <f>119*'VT Sap4 k values 06-2017'!AE1494^1.231</f>
        <v>9.4400614278229309</v>
      </c>
      <c r="P1494">
        <f>119*'VT Sap4 k values 06-2017'!AF1494^1.231</f>
        <v>14.832199381384266</v>
      </c>
      <c r="Q1494">
        <f>119*'VT Sap4 k values 06-2017'!AG1494^1.231</f>
        <v>10.084159133592781</v>
      </c>
      <c r="R1494" t="e">
        <f>119*'VT Sap4 k values 06-2017'!AH1494^1.231</f>
        <v>#VALUE!</v>
      </c>
      <c r="S1494">
        <f>119*'VT Sap4 k values 06-2017'!AI1494^1.231</f>
        <v>17.72890228402234</v>
      </c>
      <c r="T1494">
        <f>119*'VT Sap4 k values 06-2017'!AJ1494^1.231</f>
        <v>17.811948039727252</v>
      </c>
      <c r="U1494">
        <f>119*'VT Sap4 k values 06-2017'!AK1494^1.231</f>
        <v>15.030660736163286</v>
      </c>
    </row>
    <row r="1495" spans="1:21" x14ac:dyDescent="0.45">
      <c r="A1495" s="1">
        <v>42902</v>
      </c>
      <c r="B1495">
        <v>167</v>
      </c>
      <c r="C1495">
        <v>1315</v>
      </c>
      <c r="D1495">
        <v>0.45433000000000001</v>
      </c>
      <c r="E1495">
        <v>788.5</v>
      </c>
      <c r="F1495">
        <f>119*'VT Sap4 k values 06-2017'!V1495^1.231</f>
        <v>27.810852492977034</v>
      </c>
      <c r="G1495">
        <f>119*'VT Sap4 k values 06-2017'!W1495^1.231</f>
        <v>15.698073571550177</v>
      </c>
      <c r="H1495">
        <f>119*'VT Sap4 k values 06-2017'!X1495^1.231</f>
        <v>22.647980450017915</v>
      </c>
      <c r="I1495">
        <f>119*'VT Sap4 k values 06-2017'!Y1495^1.231</f>
        <v>13.791687595785071</v>
      </c>
      <c r="J1495">
        <f>119*'VT Sap4 k values 06-2017'!Z1495^1.231</f>
        <v>12.253135984142473</v>
      </c>
      <c r="K1495">
        <f>119*'VT Sap4 k values 06-2017'!AA1495^1.231</f>
        <v>20.189113699228088</v>
      </c>
      <c r="L1495">
        <f>119*'VT Sap4 k values 06-2017'!AB1495^1.231</f>
        <v>18.834837970206284</v>
      </c>
      <c r="M1495">
        <f>119*'VT Sap4 k values 06-2017'!AC1495^1.231</f>
        <v>22.522505246012898</v>
      </c>
      <c r="N1495">
        <f>119*'VT Sap4 k values 06-2017'!AD1495^1.231</f>
        <v>25.829479484478153</v>
      </c>
      <c r="O1495">
        <f>119*'VT Sap4 k values 06-2017'!AE1495^1.231</f>
        <v>12.284697273870893</v>
      </c>
      <c r="P1495">
        <f>119*'VT Sap4 k values 06-2017'!AF1495^1.231</f>
        <v>19.844186350262856</v>
      </c>
      <c r="Q1495">
        <f>119*'VT Sap4 k values 06-2017'!AG1495^1.231</f>
        <v>13.243358813207069</v>
      </c>
      <c r="R1495" t="e">
        <f>119*'VT Sap4 k values 06-2017'!AH1495^1.231</f>
        <v>#VALUE!</v>
      </c>
      <c r="S1495">
        <f>119*'VT Sap4 k values 06-2017'!AI1495^1.231</f>
        <v>21.996305408573239</v>
      </c>
      <c r="T1495">
        <f>119*'VT Sap4 k values 06-2017'!AJ1495^1.231</f>
        <v>24.178948788865554</v>
      </c>
      <c r="U1495">
        <f>119*'VT Sap4 k values 06-2017'!AK1495^1.231</f>
        <v>20.143968729804822</v>
      </c>
    </row>
    <row r="1496" spans="1:21" x14ac:dyDescent="0.45">
      <c r="A1496" s="1">
        <v>42902</v>
      </c>
      <c r="B1496">
        <v>167</v>
      </c>
      <c r="C1496">
        <v>1330</v>
      </c>
      <c r="D1496">
        <v>0.59716999999999998</v>
      </c>
      <c r="E1496">
        <v>894</v>
      </c>
      <c r="F1496">
        <f>119*'VT Sap4 k values 06-2017'!V1496^1.231</f>
        <v>28.878495617577293</v>
      </c>
      <c r="G1496">
        <f>119*'VT Sap4 k values 06-2017'!W1496^1.231</f>
        <v>18.327209280840204</v>
      </c>
      <c r="H1496">
        <f>119*'VT Sap4 k values 06-2017'!X1496^1.231</f>
        <v>25.662412735057408</v>
      </c>
      <c r="I1496">
        <f>119*'VT Sap4 k values 06-2017'!Y1496^1.231</f>
        <v>16.30424736770911</v>
      </c>
      <c r="J1496">
        <f>119*'VT Sap4 k values 06-2017'!Z1496^1.231</f>
        <v>14.010021949451328</v>
      </c>
      <c r="K1496">
        <f>119*'VT Sap4 k values 06-2017'!AA1496^1.231</f>
        <v>22.071028556474438</v>
      </c>
      <c r="L1496">
        <f>119*'VT Sap4 k values 06-2017'!AB1496^1.231</f>
        <v>21.200827952137956</v>
      </c>
      <c r="M1496">
        <f>119*'VT Sap4 k values 06-2017'!AC1496^1.231</f>
        <v>24.712304741725021</v>
      </c>
      <c r="N1496">
        <f>119*'VT Sap4 k values 06-2017'!AD1496^1.231</f>
        <v>30.794839028745969</v>
      </c>
      <c r="O1496">
        <f>119*'VT Sap4 k values 06-2017'!AE1496^1.231</f>
        <v>16.272979493154747</v>
      </c>
      <c r="P1496">
        <f>119*'VT Sap4 k values 06-2017'!AF1496^1.231</f>
        <v>22.315811361534085</v>
      </c>
      <c r="Q1496">
        <f>119*'VT Sap4 k values 06-2017'!AG1496^1.231</f>
        <v>17.750425670516794</v>
      </c>
      <c r="R1496" t="e">
        <f>119*'VT Sap4 k values 06-2017'!AH1496^1.231</f>
        <v>#VALUE!</v>
      </c>
      <c r="S1496">
        <f>119*'VT Sap4 k values 06-2017'!AI1496^1.231</f>
        <v>26.901485016009243</v>
      </c>
      <c r="T1496">
        <f>119*'VT Sap4 k values 06-2017'!AJ1496^1.231</f>
        <v>27.946963390675652</v>
      </c>
      <c r="U1496">
        <f>119*'VT Sap4 k values 06-2017'!AK1496^1.231</f>
        <v>22.519289654208098</v>
      </c>
    </row>
    <row r="1497" spans="1:21" x14ac:dyDescent="0.45">
      <c r="A1497" s="1">
        <v>42902</v>
      </c>
      <c r="B1497">
        <v>167</v>
      </c>
      <c r="C1497">
        <v>1345</v>
      </c>
      <c r="D1497">
        <v>0.52678999999999998</v>
      </c>
      <c r="E1497">
        <v>619.9</v>
      </c>
      <c r="F1497">
        <f>119*'VT Sap4 k values 06-2017'!V1497^1.231</f>
        <v>28.063090676864277</v>
      </c>
      <c r="G1497">
        <f>119*'VT Sap4 k values 06-2017'!W1497^1.231</f>
        <v>18.466521582362322</v>
      </c>
      <c r="H1497">
        <f>119*'VT Sap4 k values 06-2017'!X1497^1.231</f>
        <v>25.978031396603349</v>
      </c>
      <c r="I1497">
        <f>119*'VT Sap4 k values 06-2017'!Y1497^1.231</f>
        <v>16.827363848554693</v>
      </c>
      <c r="J1497">
        <f>119*'VT Sap4 k values 06-2017'!Z1497^1.231</f>
        <v>14.102247487462959</v>
      </c>
      <c r="K1497">
        <f>119*'VT Sap4 k values 06-2017'!AA1497^1.231</f>
        <v>22.518217809419621</v>
      </c>
      <c r="L1497">
        <f>119*'VT Sap4 k values 06-2017'!AB1497^1.231</f>
        <v>21.237926448190464</v>
      </c>
      <c r="M1497">
        <f>119*'VT Sap4 k values 06-2017'!AC1497^1.231</f>
        <v>24.740666118702212</v>
      </c>
      <c r="N1497">
        <f>119*'VT Sap4 k values 06-2017'!AD1497^1.231</f>
        <v>29.129142025293618</v>
      </c>
      <c r="O1497">
        <f>119*'VT Sap4 k values 06-2017'!AE1497^1.231</f>
        <v>16.067498443316385</v>
      </c>
      <c r="P1497">
        <f>119*'VT Sap4 k values 06-2017'!AF1497^1.231</f>
        <v>22.091318754611066</v>
      </c>
      <c r="Q1497">
        <f>119*'VT Sap4 k values 06-2017'!AG1497^1.231</f>
        <v>17.303549509724764</v>
      </c>
      <c r="R1497" t="e">
        <f>119*'VT Sap4 k values 06-2017'!AH1497^1.231</f>
        <v>#VALUE!</v>
      </c>
      <c r="S1497">
        <f>119*'VT Sap4 k values 06-2017'!AI1497^1.231</f>
        <v>25.315743129840111</v>
      </c>
      <c r="T1497">
        <f>119*'VT Sap4 k values 06-2017'!AJ1497^1.231</f>
        <v>27.12662919473917</v>
      </c>
      <c r="U1497">
        <f>119*'VT Sap4 k values 06-2017'!AK1497^1.231</f>
        <v>21.449088710827329</v>
      </c>
    </row>
    <row r="1498" spans="1:21" x14ac:dyDescent="0.45">
      <c r="A1498" s="1">
        <v>42902</v>
      </c>
      <c r="B1498">
        <v>167</v>
      </c>
      <c r="C1498">
        <v>1400</v>
      </c>
      <c r="D1498">
        <v>0.71370999999999996</v>
      </c>
      <c r="E1498">
        <v>1328</v>
      </c>
      <c r="F1498">
        <f>119*'VT Sap4 k values 06-2017'!V1498^1.231</f>
        <v>32.88337192530566</v>
      </c>
      <c r="G1498">
        <f>119*'VT Sap4 k values 06-2017'!W1498^1.231</f>
        <v>23.4175942294587</v>
      </c>
      <c r="H1498">
        <f>119*'VT Sap4 k values 06-2017'!X1498^1.231</f>
        <v>32.973154839611666</v>
      </c>
      <c r="I1498">
        <f>119*'VT Sap4 k values 06-2017'!Y1498^1.231</f>
        <v>20.840021952492471</v>
      </c>
      <c r="J1498">
        <f>119*'VT Sap4 k values 06-2017'!Z1498^1.231</f>
        <v>17.870431250706066</v>
      </c>
      <c r="K1498">
        <f>119*'VT Sap4 k values 06-2017'!AA1498^1.231</f>
        <v>28.472485486708546</v>
      </c>
      <c r="L1498">
        <f>119*'VT Sap4 k values 06-2017'!AB1498^1.231</f>
        <v>25.339849665456573</v>
      </c>
      <c r="M1498">
        <f>119*'VT Sap4 k values 06-2017'!AC1498^1.231</f>
        <v>29.519966680320131</v>
      </c>
      <c r="N1498">
        <f>119*'VT Sap4 k values 06-2017'!AD1498^1.231</f>
        <v>37.709276853985799</v>
      </c>
      <c r="O1498">
        <f>119*'VT Sap4 k values 06-2017'!AE1498^1.231</f>
        <v>21.522397149101391</v>
      </c>
      <c r="P1498">
        <f>119*'VT Sap4 k values 06-2017'!AF1498^1.231</f>
        <v>27.016785829938769</v>
      </c>
      <c r="Q1498">
        <f>119*'VT Sap4 k values 06-2017'!AG1498^1.231</f>
        <v>24.484545117782705</v>
      </c>
      <c r="R1498" t="e">
        <f>119*'VT Sap4 k values 06-2017'!AH1498^1.231</f>
        <v>#VALUE!</v>
      </c>
      <c r="S1498">
        <f>119*'VT Sap4 k values 06-2017'!AI1498^1.231</f>
        <v>32.434000783423031</v>
      </c>
      <c r="T1498">
        <f>119*'VT Sap4 k values 06-2017'!AJ1498^1.231</f>
        <v>33.702312513233636</v>
      </c>
      <c r="U1498">
        <f>119*'VT Sap4 k values 06-2017'!AK1498^1.231</f>
        <v>26.352867910915737</v>
      </c>
    </row>
    <row r="1499" spans="1:21" x14ac:dyDescent="0.45">
      <c r="A1499" s="1">
        <v>42902</v>
      </c>
      <c r="B1499">
        <v>167</v>
      </c>
      <c r="C1499">
        <v>1415</v>
      </c>
      <c r="D1499">
        <v>0.74929999999999997</v>
      </c>
      <c r="E1499">
        <v>832</v>
      </c>
      <c r="F1499">
        <f>119*'VT Sap4 k values 06-2017'!V1499^1.231</f>
        <v>35.234778192589893</v>
      </c>
      <c r="G1499">
        <f>119*'VT Sap4 k values 06-2017'!W1499^1.231</f>
        <v>27.296551343246264</v>
      </c>
      <c r="H1499">
        <f>119*'VT Sap4 k values 06-2017'!X1499^1.231</f>
        <v>36.768105365039638</v>
      </c>
      <c r="I1499">
        <f>119*'VT Sap4 k values 06-2017'!Y1499^1.231</f>
        <v>24.297404183277369</v>
      </c>
      <c r="J1499">
        <f>119*'VT Sap4 k values 06-2017'!Z1499^1.231</f>
        <v>21.207186829810237</v>
      </c>
      <c r="K1499">
        <f>119*'VT Sap4 k values 06-2017'!AA1499^1.231</f>
        <v>32.574089169834075</v>
      </c>
      <c r="L1499">
        <f>119*'VT Sap4 k values 06-2017'!AB1499^1.231</f>
        <v>29.288957851491837</v>
      </c>
      <c r="M1499">
        <f>119*'VT Sap4 k values 06-2017'!AC1499^1.231</f>
        <v>31.243302211534427</v>
      </c>
      <c r="N1499">
        <f>119*'VT Sap4 k values 06-2017'!AD1499^1.231</f>
        <v>43.741847402421207</v>
      </c>
      <c r="O1499">
        <f>119*'VT Sap4 k values 06-2017'!AE1499^1.231</f>
        <v>26.965775980530136</v>
      </c>
      <c r="P1499">
        <f>119*'VT Sap4 k values 06-2017'!AF1499^1.231</f>
        <v>31.131641938812344</v>
      </c>
      <c r="Q1499">
        <f>119*'VT Sap4 k values 06-2017'!AG1499^1.231</f>
        <v>30.149345376799992</v>
      </c>
      <c r="R1499" t="e">
        <f>119*'VT Sap4 k values 06-2017'!AH1499^1.231</f>
        <v>#VALUE!</v>
      </c>
      <c r="S1499">
        <f>119*'VT Sap4 k values 06-2017'!AI1499^1.231</f>
        <v>36.993861215709892</v>
      </c>
      <c r="T1499">
        <f>119*'VT Sap4 k values 06-2017'!AJ1499^1.231</f>
        <v>39.116833791881604</v>
      </c>
      <c r="U1499">
        <f>119*'VT Sap4 k values 06-2017'!AK1499^1.231</f>
        <v>29.771644943154747</v>
      </c>
    </row>
    <row r="1500" spans="1:21" x14ac:dyDescent="0.45">
      <c r="A1500" s="1">
        <v>42902</v>
      </c>
      <c r="B1500">
        <v>167</v>
      </c>
      <c r="C1500">
        <v>1430</v>
      </c>
      <c r="D1500">
        <v>0.81147000000000002</v>
      </c>
      <c r="E1500">
        <v>1132</v>
      </c>
      <c r="F1500">
        <f>119*'VT Sap4 k values 06-2017'!V1500^1.231</f>
        <v>32.561453604300475</v>
      </c>
      <c r="G1500">
        <f>119*'VT Sap4 k values 06-2017'!W1500^1.231</f>
        <v>25.638248889169628</v>
      </c>
      <c r="H1500">
        <f>119*'VT Sap4 k values 06-2017'!X1500^1.231</f>
        <v>33.377744831517198</v>
      </c>
      <c r="I1500">
        <f>119*'VT Sap4 k values 06-2017'!Y1500^1.231</f>
        <v>22.99290220210219</v>
      </c>
      <c r="J1500">
        <f>119*'VT Sap4 k values 06-2017'!Z1500^1.231</f>
        <v>19.891298930394651</v>
      </c>
      <c r="K1500">
        <f>119*'VT Sap4 k values 06-2017'!AA1500^1.231</f>
        <v>30.319261347049281</v>
      </c>
      <c r="L1500">
        <f>119*'VT Sap4 k values 06-2017'!AB1500^1.231</f>
        <v>27.373247966377765</v>
      </c>
      <c r="M1500">
        <f>119*'VT Sap4 k values 06-2017'!AC1500^1.231</f>
        <v>29.551545513006943</v>
      </c>
      <c r="N1500">
        <f>119*'VT Sap4 k values 06-2017'!AD1500^1.231</f>
        <v>39.869548716864578</v>
      </c>
      <c r="O1500">
        <f>119*'VT Sap4 k values 06-2017'!AE1500^1.231</f>
        <v>25.980233366648811</v>
      </c>
      <c r="P1500">
        <f>119*'VT Sap4 k values 06-2017'!AF1500^1.231</f>
        <v>28.925671479006883</v>
      </c>
      <c r="Q1500">
        <f>119*'VT Sap4 k values 06-2017'!AG1500^1.231</f>
        <v>29.881244269468318</v>
      </c>
      <c r="R1500" t="e">
        <f>119*'VT Sap4 k values 06-2017'!AH1500^1.231</f>
        <v>#VALUE!</v>
      </c>
      <c r="S1500">
        <f>119*'VT Sap4 k values 06-2017'!AI1500^1.231</f>
        <v>34.954035748039509</v>
      </c>
      <c r="T1500">
        <f>119*'VT Sap4 k values 06-2017'!AJ1500^1.231</f>
        <v>36.505051985444972</v>
      </c>
      <c r="U1500">
        <f>119*'VT Sap4 k values 06-2017'!AK1500^1.231</f>
        <v>28.056388570453993</v>
      </c>
    </row>
    <row r="1501" spans="1:21" x14ac:dyDescent="0.45">
      <c r="A1501" s="1">
        <v>42902</v>
      </c>
      <c r="B1501">
        <v>167</v>
      </c>
      <c r="C1501">
        <v>1445</v>
      </c>
      <c r="D1501">
        <v>0.88029999999999997</v>
      </c>
      <c r="E1501">
        <v>1201</v>
      </c>
      <c r="F1501">
        <f>119*'VT Sap4 k values 06-2017'!V1501^1.231</f>
        <v>36.896237025343268</v>
      </c>
      <c r="G1501">
        <f>119*'VT Sap4 k values 06-2017'!W1501^1.231</f>
        <v>29.975085073413233</v>
      </c>
      <c r="H1501">
        <f>119*'VT Sap4 k values 06-2017'!X1501^1.231</f>
        <v>38.652505011242646</v>
      </c>
      <c r="I1501">
        <f>119*'VT Sap4 k values 06-2017'!Y1501^1.231</f>
        <v>25.842677622236828</v>
      </c>
      <c r="J1501">
        <f>119*'VT Sap4 k values 06-2017'!Z1501^1.231</f>
        <v>22.745662579538266</v>
      </c>
      <c r="K1501">
        <f>119*'VT Sap4 k values 06-2017'!AA1501^1.231</f>
        <v>35.001767144687669</v>
      </c>
      <c r="L1501">
        <f>119*'VT Sap4 k values 06-2017'!AB1501^1.231</f>
        <v>30.361201481053708</v>
      </c>
      <c r="M1501">
        <f>119*'VT Sap4 k values 06-2017'!AC1501^1.231</f>
        <v>33.807547752140955</v>
      </c>
      <c r="N1501">
        <f>119*'VT Sap4 k values 06-2017'!AD1501^1.231</f>
        <v>48.386371832956982</v>
      </c>
      <c r="O1501">
        <f>119*'VT Sap4 k values 06-2017'!AE1501^1.231</f>
        <v>30.00562349580461</v>
      </c>
      <c r="P1501">
        <f>119*'VT Sap4 k values 06-2017'!AF1501^1.231</f>
        <v>33.103306351746618</v>
      </c>
      <c r="Q1501">
        <f>119*'VT Sap4 k values 06-2017'!AG1501^1.231</f>
        <v>33.520897761385115</v>
      </c>
      <c r="R1501" t="e">
        <f>119*'VT Sap4 k values 06-2017'!AH1501^1.231</f>
        <v>#VALUE!</v>
      </c>
      <c r="S1501">
        <f>119*'VT Sap4 k values 06-2017'!AI1501^1.231</f>
        <v>41.229237786066832</v>
      </c>
      <c r="T1501">
        <f>119*'VT Sap4 k values 06-2017'!AJ1501^1.231</f>
        <v>41.23644187734596</v>
      </c>
      <c r="U1501">
        <f>119*'VT Sap4 k values 06-2017'!AK1501^1.231</f>
        <v>32.094586360641244</v>
      </c>
    </row>
    <row r="1502" spans="1:21" x14ac:dyDescent="0.45">
      <c r="A1502" s="1">
        <v>42902</v>
      </c>
      <c r="B1502">
        <v>167</v>
      </c>
      <c r="C1502">
        <v>1500</v>
      </c>
      <c r="D1502">
        <v>0.87058999999999997</v>
      </c>
      <c r="E1502">
        <v>1430</v>
      </c>
      <c r="F1502">
        <f>119*'VT Sap4 k values 06-2017'!V1502^1.231</f>
        <v>38.926701387725394</v>
      </c>
      <c r="G1502">
        <f>119*'VT Sap4 k values 06-2017'!W1502^1.231</f>
        <v>33.279682291260478</v>
      </c>
      <c r="H1502">
        <f>119*'VT Sap4 k values 06-2017'!X1502^1.231</f>
        <v>41.89661244699731</v>
      </c>
      <c r="I1502">
        <f>119*'VT Sap4 k values 06-2017'!Y1502^1.231</f>
        <v>27.690465081353459</v>
      </c>
      <c r="J1502">
        <f>119*'VT Sap4 k values 06-2017'!Z1502^1.231</f>
        <v>25.234689131840835</v>
      </c>
      <c r="K1502">
        <f>119*'VT Sap4 k values 06-2017'!AA1502^1.231</f>
        <v>38.680976005261769</v>
      </c>
      <c r="L1502">
        <f>119*'VT Sap4 k values 06-2017'!AB1502^1.231</f>
        <v>32.607405523801575</v>
      </c>
      <c r="M1502">
        <f>119*'VT Sap4 k values 06-2017'!AC1502^1.231</f>
        <v>36.22243146612773</v>
      </c>
      <c r="N1502">
        <f>119*'VT Sap4 k values 06-2017'!AD1502^1.231</f>
        <v>54.546346506677509</v>
      </c>
      <c r="O1502">
        <f>119*'VT Sap4 k values 06-2017'!AE1502^1.231</f>
        <v>34.20475548960102</v>
      </c>
      <c r="P1502">
        <f>119*'VT Sap4 k values 06-2017'!AF1502^1.231</f>
        <v>36.682339226159428</v>
      </c>
      <c r="Q1502">
        <f>119*'VT Sap4 k values 06-2017'!AG1502^1.231</f>
        <v>38.243670192619568</v>
      </c>
      <c r="R1502" t="e">
        <f>119*'VT Sap4 k values 06-2017'!AH1502^1.231</f>
        <v>#VALUE!</v>
      </c>
      <c r="S1502">
        <f>119*'VT Sap4 k values 06-2017'!AI1502^1.231</f>
        <v>46.488067944398445</v>
      </c>
      <c r="T1502">
        <f>119*'VT Sap4 k values 06-2017'!AJ1502^1.231</f>
        <v>46.614585947975428</v>
      </c>
      <c r="U1502">
        <f>119*'VT Sap4 k values 06-2017'!AK1502^1.231</f>
        <v>34.923773392662191</v>
      </c>
    </row>
    <row r="1503" spans="1:21" x14ac:dyDescent="0.45">
      <c r="A1503" s="1">
        <v>42902</v>
      </c>
      <c r="B1503">
        <v>167</v>
      </c>
      <c r="C1503">
        <v>1515</v>
      </c>
      <c r="D1503">
        <v>1.2498</v>
      </c>
      <c r="E1503">
        <v>1295</v>
      </c>
      <c r="F1503">
        <f>119*'VT Sap4 k values 06-2017'!V1503^1.231</f>
        <v>39.876707619202563</v>
      </c>
      <c r="G1503">
        <f>119*'VT Sap4 k values 06-2017'!W1503^1.231</f>
        <v>34.872571385620247</v>
      </c>
      <c r="H1503">
        <f>119*'VT Sap4 k values 06-2017'!X1503^1.231</f>
        <v>43.706642174656281</v>
      </c>
      <c r="I1503">
        <f>119*'VT Sap4 k values 06-2017'!Y1503^1.231</f>
        <v>28.682085312670459</v>
      </c>
      <c r="J1503">
        <f>119*'VT Sap4 k values 06-2017'!Z1503^1.231</f>
        <v>26.292164343438792</v>
      </c>
      <c r="K1503">
        <f>119*'VT Sap4 k values 06-2017'!AA1503^1.231</f>
        <v>39.191746084683096</v>
      </c>
      <c r="L1503">
        <f>119*'VT Sap4 k values 06-2017'!AB1503^1.231</f>
        <v>33.323515322930199</v>
      </c>
      <c r="M1503">
        <f>119*'VT Sap4 k values 06-2017'!AC1503^1.231</f>
        <v>37.82029543519706</v>
      </c>
      <c r="N1503">
        <f>119*'VT Sap4 k values 06-2017'!AD1503^1.231</f>
        <v>57.544053265019009</v>
      </c>
      <c r="O1503">
        <f>119*'VT Sap4 k values 06-2017'!AE1503^1.231</f>
        <v>35.715692130844879</v>
      </c>
      <c r="P1503">
        <f>119*'VT Sap4 k values 06-2017'!AF1503^1.231</f>
        <v>37.567640098038929</v>
      </c>
      <c r="Q1503">
        <f>119*'VT Sap4 k values 06-2017'!AG1503^1.231</f>
        <v>35.909803312318239</v>
      </c>
      <c r="R1503" t="e">
        <f>119*'VT Sap4 k values 06-2017'!AH1503^1.231</f>
        <v>#VALUE!</v>
      </c>
      <c r="S1503">
        <f>119*'VT Sap4 k values 06-2017'!AI1503^1.231</f>
        <v>48.005573402212462</v>
      </c>
      <c r="T1503">
        <f>119*'VT Sap4 k values 06-2017'!AJ1503^1.231</f>
        <v>48.372762174486041</v>
      </c>
      <c r="U1503">
        <f>119*'VT Sap4 k values 06-2017'!AK1503^1.231</f>
        <v>35.984694038234821</v>
      </c>
    </row>
    <row r="1504" spans="1:21" x14ac:dyDescent="0.45">
      <c r="A1504" s="1">
        <v>42902</v>
      </c>
      <c r="B1504">
        <v>167</v>
      </c>
      <c r="C1504">
        <v>1530</v>
      </c>
      <c r="D1504">
        <v>1.0253000000000001</v>
      </c>
      <c r="E1504">
        <v>1273</v>
      </c>
      <c r="F1504">
        <f>119*'VT Sap4 k values 06-2017'!V1504^1.231</f>
        <v>40.121448162346105</v>
      </c>
      <c r="G1504">
        <f>119*'VT Sap4 k values 06-2017'!W1504^1.231</f>
        <v>34.886534171216923</v>
      </c>
      <c r="H1504">
        <f>119*'VT Sap4 k values 06-2017'!X1504^1.231</f>
        <v>44.734619843175295</v>
      </c>
      <c r="I1504">
        <f>119*'VT Sap4 k values 06-2017'!Y1504^1.231</f>
        <v>28.856036002103732</v>
      </c>
      <c r="J1504">
        <f>119*'VT Sap4 k values 06-2017'!Z1504^1.231</f>
        <v>26.104701507405821</v>
      </c>
      <c r="K1504">
        <f>119*'VT Sap4 k values 06-2017'!AA1504^1.231</f>
        <v>39.206018141382259</v>
      </c>
      <c r="L1504">
        <f>119*'VT Sap4 k values 06-2017'!AB1504^1.231</f>
        <v>34.261570413313713</v>
      </c>
      <c r="M1504">
        <f>119*'VT Sap4 k values 06-2017'!AC1504^1.231</f>
        <v>39.391643522771382</v>
      </c>
      <c r="N1504">
        <f>119*'VT Sap4 k values 06-2017'!AD1504^1.231</f>
        <v>55.496949198402753</v>
      </c>
      <c r="O1504">
        <f>119*'VT Sap4 k values 06-2017'!AE1504^1.231</f>
        <v>34.987795714716199</v>
      </c>
      <c r="P1504">
        <f>119*'VT Sap4 k values 06-2017'!AF1504^1.231</f>
        <v>37.894735758858701</v>
      </c>
      <c r="Q1504">
        <f>119*'VT Sap4 k values 06-2017'!AG1504^1.231</f>
        <v>36.848030899553031</v>
      </c>
      <c r="R1504" t="e">
        <f>119*'VT Sap4 k values 06-2017'!AH1504^1.231</f>
        <v>#VALUE!</v>
      </c>
      <c r="S1504">
        <f>119*'VT Sap4 k values 06-2017'!AI1504^1.231</f>
        <v>45.666668028301231</v>
      </c>
      <c r="T1504">
        <f>119*'VT Sap4 k values 06-2017'!AJ1504^1.231</f>
        <v>48.992106966341183</v>
      </c>
      <c r="U1504">
        <f>119*'VT Sap4 k values 06-2017'!AK1504^1.231</f>
        <v>35.309402931574809</v>
      </c>
    </row>
    <row r="1505" spans="1:21" x14ac:dyDescent="0.45">
      <c r="A1505" s="1">
        <v>42902</v>
      </c>
      <c r="B1505">
        <v>167</v>
      </c>
      <c r="C1505">
        <v>1545</v>
      </c>
      <c r="D1505">
        <v>1.1084000000000001</v>
      </c>
      <c r="E1505">
        <v>1491</v>
      </c>
      <c r="F1505">
        <f>119*'VT Sap4 k values 06-2017'!V1505^1.231</f>
        <v>40.907696331001048</v>
      </c>
      <c r="G1505">
        <f>119*'VT Sap4 k values 06-2017'!W1505^1.231</f>
        <v>36.302133257288197</v>
      </c>
      <c r="H1505">
        <f>119*'VT Sap4 k values 06-2017'!X1505^1.231</f>
        <v>47.157007128893703</v>
      </c>
      <c r="I1505">
        <f>119*'VT Sap4 k values 06-2017'!Y1505^1.231</f>
        <v>31.048515228634592</v>
      </c>
      <c r="J1505">
        <f>119*'VT Sap4 k values 06-2017'!Z1505^1.231</f>
        <v>27.396598428486758</v>
      </c>
      <c r="K1505">
        <f>119*'VT Sap4 k values 06-2017'!AA1505^1.231</f>
        <v>42.25577743420466</v>
      </c>
      <c r="L1505">
        <f>119*'VT Sap4 k values 06-2017'!AB1505^1.231</f>
        <v>35.478584073151822</v>
      </c>
      <c r="M1505">
        <f>119*'VT Sap4 k values 06-2017'!AC1505^1.231</f>
        <v>40.377232607354109</v>
      </c>
      <c r="N1505">
        <f>119*'VT Sap4 k values 06-2017'!AD1505^1.231</f>
        <v>58.391372207237303</v>
      </c>
      <c r="O1505">
        <f>119*'VT Sap4 k values 06-2017'!AE1505^1.231</f>
        <v>37.149218559836953</v>
      </c>
      <c r="P1505">
        <f>119*'VT Sap4 k values 06-2017'!AF1505^1.231</f>
        <v>39.631056830456558</v>
      </c>
      <c r="Q1505">
        <f>119*'VT Sap4 k values 06-2017'!AG1505^1.231</f>
        <v>40.713561223120848</v>
      </c>
      <c r="R1505" t="e">
        <f>119*'VT Sap4 k values 06-2017'!AH1505^1.231</f>
        <v>#VALUE!</v>
      </c>
      <c r="S1505">
        <f>119*'VT Sap4 k values 06-2017'!AI1505^1.231</f>
        <v>47.069599081620574</v>
      </c>
      <c r="T1505">
        <f>119*'VT Sap4 k values 06-2017'!AJ1505^1.231</f>
        <v>50.265109237135988</v>
      </c>
      <c r="U1505">
        <f>119*'VT Sap4 k values 06-2017'!AK1505^1.231</f>
        <v>37.060932352972372</v>
      </c>
    </row>
    <row r="1506" spans="1:21" x14ac:dyDescent="0.45">
      <c r="A1506" s="1">
        <v>42902</v>
      </c>
      <c r="B1506">
        <v>167</v>
      </c>
      <c r="C1506">
        <v>1600</v>
      </c>
      <c r="D1506">
        <v>1.1337999999999999</v>
      </c>
      <c r="E1506">
        <v>986</v>
      </c>
      <c r="F1506">
        <f>119*'VT Sap4 k values 06-2017'!V1506^1.231</f>
        <v>38.905322377859683</v>
      </c>
      <c r="G1506">
        <f>119*'VT Sap4 k values 06-2017'!W1506^1.231</f>
        <v>34.770209694740117</v>
      </c>
      <c r="H1506">
        <f>119*'VT Sap4 k values 06-2017'!X1506^1.231</f>
        <v>44.55424825520744</v>
      </c>
      <c r="I1506">
        <f>119*'VT Sap4 k values 06-2017'!Y1506^1.231</f>
        <v>29.799884962041791</v>
      </c>
      <c r="J1506">
        <f>119*'VT Sap4 k values 06-2017'!Z1506^1.231</f>
        <v>26.095885933384928</v>
      </c>
      <c r="K1506">
        <f>119*'VT Sap4 k values 06-2017'!AA1506^1.231</f>
        <v>41.933948417507381</v>
      </c>
      <c r="L1506">
        <f>119*'VT Sap4 k values 06-2017'!AB1506^1.231</f>
        <v>35.347892884122835</v>
      </c>
      <c r="M1506">
        <f>119*'VT Sap4 k values 06-2017'!AC1506^1.231</f>
        <v>38.246037896065722</v>
      </c>
      <c r="N1506">
        <f>119*'VT Sap4 k values 06-2017'!AD1506^1.231</f>
        <v>52.086858034613648</v>
      </c>
      <c r="O1506">
        <f>119*'VT Sap4 k values 06-2017'!AE1506^1.231</f>
        <v>34.862099984824134</v>
      </c>
      <c r="P1506">
        <f>119*'VT Sap4 k values 06-2017'!AF1506^1.231</f>
        <v>37.911281782051333</v>
      </c>
      <c r="Q1506">
        <f>119*'VT Sap4 k values 06-2017'!AG1506^1.231</f>
        <v>40.703978796885004</v>
      </c>
      <c r="R1506" t="e">
        <f>119*'VT Sap4 k values 06-2017'!AH1506^1.231</f>
        <v>#VALUE!</v>
      </c>
      <c r="S1506">
        <f>119*'VT Sap4 k values 06-2017'!AI1506^1.231</f>
        <v>44.718770916465239</v>
      </c>
      <c r="T1506">
        <f>119*'VT Sap4 k values 06-2017'!AJ1506^1.231</f>
        <v>47.790697028847724</v>
      </c>
      <c r="U1506">
        <f>119*'VT Sap4 k values 06-2017'!AK1506^1.231</f>
        <v>35.866520473686236</v>
      </c>
    </row>
    <row r="1507" spans="1:21" x14ac:dyDescent="0.45">
      <c r="A1507" s="1">
        <v>42902</v>
      </c>
      <c r="B1507">
        <v>167</v>
      </c>
      <c r="C1507">
        <v>1615</v>
      </c>
      <c r="D1507">
        <v>1.2588999999999999</v>
      </c>
      <c r="E1507">
        <v>1181</v>
      </c>
      <c r="F1507">
        <f>119*'VT Sap4 k values 06-2017'!V1507^1.231</f>
        <v>36.798661282494962</v>
      </c>
      <c r="G1507">
        <f>119*'VT Sap4 k values 06-2017'!W1507^1.231</f>
        <v>31.471412654195326</v>
      </c>
      <c r="H1507">
        <f>119*'VT Sap4 k values 06-2017'!X1507^1.231</f>
        <v>40.703978796885004</v>
      </c>
      <c r="I1507">
        <f>119*'VT Sap4 k values 06-2017'!Y1507^1.231</f>
        <v>26.835007449265159</v>
      </c>
      <c r="J1507">
        <f>119*'VT Sap4 k values 06-2017'!Z1507^1.231</f>
        <v>23.453230932480942</v>
      </c>
      <c r="K1507">
        <f>119*'VT Sap4 k values 06-2017'!AA1507^1.231</f>
        <v>37.664414394859698</v>
      </c>
      <c r="L1507">
        <f>119*'VT Sap4 k values 06-2017'!AB1507^1.231</f>
        <v>31.875928887652289</v>
      </c>
      <c r="M1507">
        <f>119*'VT Sap4 k values 06-2017'!AC1507^1.231</f>
        <v>35.679464346963179</v>
      </c>
      <c r="N1507">
        <f>119*'VT Sap4 k values 06-2017'!AD1507^1.231</f>
        <v>49.560719471265259</v>
      </c>
      <c r="O1507">
        <f>119*'VT Sap4 k values 06-2017'!AE1507^1.231</f>
        <v>31.797006499150356</v>
      </c>
      <c r="P1507">
        <f>119*'VT Sap4 k values 06-2017'!AF1507^1.231</f>
        <v>34.879552647308174</v>
      </c>
      <c r="Q1507">
        <f>119*'VT Sap4 k values 06-2017'!AG1507^1.231</f>
        <v>35.619878817780076</v>
      </c>
      <c r="R1507" t="e">
        <f>119*'VT Sap4 k values 06-2017'!AH1507^1.231</f>
        <v>#VALUE!</v>
      </c>
      <c r="S1507">
        <f>119*'VT Sap4 k values 06-2017'!AI1507^1.231</f>
        <v>42.231654405111321</v>
      </c>
      <c r="T1507">
        <f>119*'VT Sap4 k values 06-2017'!AJ1507^1.231</f>
        <v>43.025443034670587</v>
      </c>
      <c r="U1507">
        <f>119*'VT Sap4 k values 06-2017'!AK1507^1.231</f>
        <v>32.033883664306778</v>
      </c>
    </row>
    <row r="1508" spans="1:21" x14ac:dyDescent="0.45">
      <c r="A1508" s="1">
        <v>42902</v>
      </c>
      <c r="B1508">
        <v>167</v>
      </c>
      <c r="C1508">
        <v>1630</v>
      </c>
      <c r="D1508">
        <v>1.1915</v>
      </c>
      <c r="E1508">
        <v>1029</v>
      </c>
      <c r="F1508">
        <f>119*'VT Sap4 k values 06-2017'!V1508^1.231</f>
        <v>37.474450546159396</v>
      </c>
      <c r="G1508">
        <f>119*'VT Sap4 k values 06-2017'!W1508^1.231</f>
        <v>32.033883664306778</v>
      </c>
      <c r="H1508">
        <f>119*'VT Sap4 k values 06-2017'!X1508^1.231</f>
        <v>42.097818612546895</v>
      </c>
      <c r="I1508">
        <f>119*'VT Sap4 k values 06-2017'!Y1508^1.231</f>
        <v>27.152160325088712</v>
      </c>
      <c r="J1508">
        <f>119*'VT Sap4 k values 06-2017'!Z1508^1.231</f>
        <v>24.773398366855989</v>
      </c>
      <c r="K1508">
        <f>119*'VT Sap4 k values 06-2017'!AA1508^1.231</f>
        <v>37.678580404516758</v>
      </c>
      <c r="L1508">
        <f>119*'VT Sap4 k values 06-2017'!AB1508^1.231</f>
        <v>33.375436855822159</v>
      </c>
      <c r="M1508">
        <f>119*'VT Sap4 k values 06-2017'!AC1508^1.231</f>
        <v>36.637708721021902</v>
      </c>
      <c r="N1508">
        <f>119*'VT Sap4 k values 06-2017'!AD1508^1.231</f>
        <v>51.487854710183584</v>
      </c>
      <c r="O1508">
        <f>119*'VT Sap4 k values 06-2017'!AE1508^1.231</f>
        <v>32.363999115054519</v>
      </c>
      <c r="P1508">
        <f>119*'VT Sap4 k values 06-2017'!AF1508^1.231</f>
        <v>36.250557756186645</v>
      </c>
      <c r="Q1508">
        <f>119*'VT Sap4 k values 06-2017'!AG1508^1.231</f>
        <v>36.407671425940229</v>
      </c>
      <c r="R1508" t="e">
        <f>119*'VT Sap4 k values 06-2017'!AH1508^1.231</f>
        <v>#VALUE!</v>
      </c>
      <c r="S1508">
        <f>119*'VT Sap4 k values 06-2017'!AI1508^1.231</f>
        <v>42.444025689892463</v>
      </c>
      <c r="T1508">
        <f>119*'VT Sap4 k values 06-2017'!AJ1508^1.231</f>
        <v>43.302771028026974</v>
      </c>
      <c r="U1508">
        <f>119*'VT Sap4 k values 06-2017'!AK1508^1.231</f>
        <v>33.041098050991408</v>
      </c>
    </row>
    <row r="1509" spans="1:21" x14ac:dyDescent="0.45">
      <c r="A1509" s="1">
        <v>42902</v>
      </c>
      <c r="B1509">
        <v>167</v>
      </c>
      <c r="C1509">
        <v>1645</v>
      </c>
      <c r="D1509">
        <v>1.1849000000000001</v>
      </c>
      <c r="E1509">
        <v>1032</v>
      </c>
      <c r="F1509">
        <f>119*'VT Sap4 k values 06-2017'!V1509^1.231</f>
        <v>35.584837239839565</v>
      </c>
      <c r="G1509">
        <f>119*'VT Sap4 k values 06-2017'!W1509^1.231</f>
        <v>29.585387004884247</v>
      </c>
      <c r="H1509">
        <f>119*'VT Sap4 k values 06-2017'!X1509^1.231</f>
        <v>40.019936277933112</v>
      </c>
      <c r="I1509">
        <f>119*'VT Sap4 k values 06-2017'!Y1509^1.231</f>
        <v>25.61957975287882</v>
      </c>
      <c r="J1509">
        <f>119*'VT Sap4 k values 06-2017'!Z1509^1.231</f>
        <v>23.542907549814707</v>
      </c>
      <c r="K1509">
        <f>119*'VT Sap4 k values 06-2017'!AA1509^1.231</f>
        <v>35.110081193153931</v>
      </c>
      <c r="L1509">
        <f>119*'VT Sap4 k values 06-2017'!AB1509^1.231</f>
        <v>30.743696175385821</v>
      </c>
      <c r="M1509">
        <f>119*'VT Sap4 k values 06-2017'!AC1509^1.231</f>
        <v>34.273167469185971</v>
      </c>
      <c r="N1509">
        <f>119*'VT Sap4 k values 06-2017'!AD1509^1.231</f>
        <v>49.066527540444717</v>
      </c>
      <c r="O1509">
        <f>119*'VT Sap4 k values 06-2017'!AE1509^1.231</f>
        <v>31.364161964163149</v>
      </c>
      <c r="P1509">
        <f>119*'VT Sap4 k values 06-2017'!AF1509^1.231</f>
        <v>33.864238364226672</v>
      </c>
      <c r="Q1509">
        <f>119*'VT Sap4 k values 06-2017'!AG1509^1.231</f>
        <v>33.830684624609155</v>
      </c>
      <c r="R1509" t="e">
        <f>119*'VT Sap4 k values 06-2017'!AH1509^1.231</f>
        <v>#VALUE!</v>
      </c>
      <c r="S1509">
        <f>119*'VT Sap4 k values 06-2017'!AI1509^1.231</f>
        <v>40.217032808559701</v>
      </c>
      <c r="T1509">
        <f>119*'VT Sap4 k values 06-2017'!AJ1509^1.231</f>
        <v>41.601757747034995</v>
      </c>
      <c r="U1509">
        <f>119*'VT Sap4 k values 06-2017'!AK1509^1.231</f>
        <v>31.372146349348505</v>
      </c>
    </row>
    <row r="1510" spans="1:21" x14ac:dyDescent="0.45">
      <c r="A1510" s="1">
        <v>42902</v>
      </c>
      <c r="B1510">
        <v>167</v>
      </c>
      <c r="C1510">
        <v>1700</v>
      </c>
      <c r="D1510">
        <v>0.97918000000000005</v>
      </c>
      <c r="E1510">
        <v>729.3</v>
      </c>
      <c r="F1510">
        <f>119*'VT Sap4 k values 06-2017'!V1510^1.231</f>
        <v>34.530811468678714</v>
      </c>
      <c r="G1510">
        <f>119*'VT Sap4 k values 06-2017'!W1510^1.231</f>
        <v>27.755105397330695</v>
      </c>
      <c r="H1510">
        <f>119*'VT Sap4 k values 06-2017'!X1510^1.231</f>
        <v>37.411955331422348</v>
      </c>
      <c r="I1510">
        <f>119*'VT Sap4 k values 06-2017'!Y1510^1.231</f>
        <v>24.220232828452588</v>
      </c>
      <c r="J1510">
        <f>119*'VT Sap4 k values 06-2017'!Z1510^1.231</f>
        <v>22.201373810320433</v>
      </c>
      <c r="K1510">
        <f>119*'VT Sap4 k values 06-2017'!AA1510^1.231</f>
        <v>33.325822624457295</v>
      </c>
      <c r="L1510">
        <f>119*'VT Sap4 k values 06-2017'!AB1510^1.231</f>
        <v>28.702275903657299</v>
      </c>
      <c r="M1510">
        <f>119*'VT Sap4 k values 06-2017'!AC1510^1.231</f>
        <v>32.739584963090763</v>
      </c>
      <c r="N1510">
        <f>119*'VT Sap4 k values 06-2017'!AD1510^1.231</f>
        <v>44.718770916465239</v>
      </c>
      <c r="O1510">
        <f>119*'VT Sap4 k values 06-2017'!AE1510^1.231</f>
        <v>29.06616122695868</v>
      </c>
      <c r="P1510">
        <f>119*'VT Sap4 k values 06-2017'!AF1510^1.231</f>
        <v>31.610712676388015</v>
      </c>
      <c r="Q1510">
        <f>119*'VT Sap4 k values 06-2017'!AG1510^1.231</f>
        <v>29.601182187844891</v>
      </c>
      <c r="R1510" t="e">
        <f>119*'VT Sap4 k values 06-2017'!AH1510^1.231</f>
        <v>#VALUE!</v>
      </c>
      <c r="S1510">
        <f>119*'VT Sap4 k values 06-2017'!AI1510^1.231</f>
        <v>39.026499224278574</v>
      </c>
      <c r="T1510">
        <f>119*'VT Sap4 k values 06-2017'!AJ1510^1.231</f>
        <v>39.762194141863517</v>
      </c>
      <c r="U1510">
        <f>119*'VT Sap4 k values 06-2017'!AK1510^1.231</f>
        <v>29.366674009214289</v>
      </c>
    </row>
    <row r="1511" spans="1:21" x14ac:dyDescent="0.45">
      <c r="A1511" s="1">
        <v>42902</v>
      </c>
      <c r="B1511">
        <v>167</v>
      </c>
      <c r="C1511">
        <v>1715</v>
      </c>
      <c r="D1511">
        <v>0.70208000000000004</v>
      </c>
      <c r="E1511">
        <v>588.79999999999995</v>
      </c>
      <c r="F1511">
        <f>119*'VT Sap4 k values 06-2017'!V1511^1.231</f>
        <v>30.58241678090927</v>
      </c>
      <c r="G1511">
        <f>119*'VT Sap4 k values 06-2017'!W1511^1.231</f>
        <v>23.547230935884251</v>
      </c>
      <c r="H1511">
        <f>119*'VT Sap4 k values 06-2017'!X1511^1.231</f>
        <v>31.189741494636223</v>
      </c>
      <c r="I1511">
        <f>119*'VT Sap4 k values 06-2017'!Y1511^1.231</f>
        <v>20.490914210431118</v>
      </c>
      <c r="J1511">
        <f>119*'VT Sap4 k values 06-2017'!Z1511^1.231</f>
        <v>18.183976559688485</v>
      </c>
      <c r="K1511">
        <f>119*'VT Sap4 k values 06-2017'!AA1511^1.231</f>
        <v>28.783064911781267</v>
      </c>
      <c r="L1511">
        <f>119*'VT Sap4 k values 06-2017'!AB1511^1.231</f>
        <v>25.282877522493141</v>
      </c>
      <c r="M1511">
        <f>119*'VT Sap4 k values 06-2017'!AC1511^1.231</f>
        <v>29.557185256880103</v>
      </c>
      <c r="N1511">
        <f>119*'VT Sap4 k values 06-2017'!AD1511^1.231</f>
        <v>38.433173299967159</v>
      </c>
      <c r="O1511">
        <f>119*'VT Sap4 k values 06-2017'!AE1511^1.231</f>
        <v>24.121390504162921</v>
      </c>
      <c r="P1511">
        <f>119*'VT Sap4 k values 06-2017'!AF1511^1.231</f>
        <v>27.839849274567115</v>
      </c>
      <c r="Q1511">
        <f>119*'VT Sap4 k values 06-2017'!AG1511^1.231</f>
        <v>25.609697125793375</v>
      </c>
      <c r="R1511" t="e">
        <f>119*'VT Sap4 k values 06-2017'!AH1511^1.231</f>
        <v>#VALUE!</v>
      </c>
      <c r="S1511">
        <f>119*'VT Sap4 k values 06-2017'!AI1511^1.231</f>
        <v>32.167916453546596</v>
      </c>
      <c r="T1511">
        <f>119*'VT Sap4 k values 06-2017'!AJ1511^1.231</f>
        <v>33.673412518883836</v>
      </c>
      <c r="U1511">
        <f>119*'VT Sap4 k values 06-2017'!AK1511^1.231</f>
        <v>25.1788560071864</v>
      </c>
    </row>
    <row r="1512" spans="1:21" x14ac:dyDescent="0.45">
      <c r="A1512" s="1">
        <v>42902</v>
      </c>
      <c r="B1512">
        <v>167</v>
      </c>
      <c r="C1512">
        <v>1730</v>
      </c>
      <c r="D1512">
        <v>0.89498</v>
      </c>
      <c r="E1512">
        <v>647</v>
      </c>
      <c r="F1512">
        <f>119*'VT Sap4 k values 06-2017'!V1512^1.231</f>
        <v>29.950206230094452</v>
      </c>
      <c r="G1512">
        <f>119*'VT Sap4 k values 06-2017'!W1512^1.231</f>
        <v>22.217409801234243</v>
      </c>
      <c r="H1512">
        <f>119*'VT Sap4 k values 06-2017'!X1512^1.231</f>
        <v>29.898199362422506</v>
      </c>
      <c r="I1512">
        <f>119*'VT Sap4 k values 06-2017'!Y1512^1.231</f>
        <v>19.471172543639376</v>
      </c>
      <c r="J1512">
        <f>119*'VT Sap4 k values 06-2017'!Z1512^1.231</f>
        <v>17.175100715288014</v>
      </c>
      <c r="K1512">
        <f>119*'VT Sap4 k values 06-2017'!AA1512^1.231</f>
        <v>28.972861782964955</v>
      </c>
      <c r="L1512">
        <f>119*'VT Sap4 k values 06-2017'!AB1512^1.231</f>
        <v>24.012860156858199</v>
      </c>
      <c r="M1512">
        <f>119*'VT Sap4 k values 06-2017'!AC1512^1.231</f>
        <v>27.979335950537301</v>
      </c>
      <c r="N1512">
        <f>119*'VT Sap4 k values 06-2017'!AD1512^1.231</f>
        <v>36.152133672678914</v>
      </c>
      <c r="O1512">
        <f>119*'VT Sap4 k values 06-2017'!AE1512^1.231</f>
        <v>22.067825160843491</v>
      </c>
      <c r="P1512">
        <f>119*'VT Sap4 k values 06-2017'!AF1512^1.231</f>
        <v>26.17524620219881</v>
      </c>
      <c r="Q1512">
        <f>119*'VT Sap4 k values 06-2017'!AG1512^1.231</f>
        <v>24.085565338244844</v>
      </c>
      <c r="R1512" t="e">
        <f>119*'VT Sap4 k values 06-2017'!AH1512^1.231</f>
        <v>#VALUE!</v>
      </c>
      <c r="S1512">
        <f>119*'VT Sap4 k values 06-2017'!AI1512^1.231</f>
        <v>28.658532993756484</v>
      </c>
      <c r="T1512">
        <f>119*'VT Sap4 k values 06-2017'!AJ1512^1.231</f>
        <v>31.832459841724738</v>
      </c>
      <c r="U1512">
        <f>119*'VT Sap4 k values 06-2017'!AK1512^1.231</f>
        <v>24.338726075010609</v>
      </c>
    </row>
    <row r="1513" spans="1:21" x14ac:dyDescent="0.45">
      <c r="A1513" s="1">
        <v>42902</v>
      </c>
      <c r="B1513">
        <v>167</v>
      </c>
      <c r="C1513">
        <v>1745</v>
      </c>
      <c r="D1513">
        <v>0.71975</v>
      </c>
      <c r="E1513">
        <v>892</v>
      </c>
      <c r="F1513">
        <f>119*'VT Sap4 k values 06-2017'!V1513^1.231</f>
        <v>32.603958708074543</v>
      </c>
      <c r="G1513">
        <f>119*'VT Sap4 k values 06-2017'!W1513^1.231</f>
        <v>25.559197099920421</v>
      </c>
      <c r="H1513">
        <f>119*'VT Sap4 k values 06-2017'!X1513^1.231</f>
        <v>34.865590386185929</v>
      </c>
      <c r="I1513">
        <f>119*'VT Sap4 k values 06-2017'!Y1513^1.231</f>
        <v>22.278366369349872</v>
      </c>
      <c r="J1513">
        <f>119*'VT Sap4 k values 06-2017'!Z1513^1.231</f>
        <v>20.13242306398779</v>
      </c>
      <c r="K1513">
        <f>119*'VT Sap4 k values 06-2017'!AA1513^1.231</f>
        <v>32.599363060137101</v>
      </c>
      <c r="L1513">
        <f>119*'VT Sap4 k values 06-2017'!AB1513^1.231</f>
        <v>27.343231435375529</v>
      </c>
      <c r="M1513">
        <f>119*'VT Sap4 k values 06-2017'!AC1513^1.231</f>
        <v>30.443980115570106</v>
      </c>
      <c r="N1513">
        <f>119*'VT Sap4 k values 06-2017'!AD1513^1.231</f>
        <v>40.579445798854998</v>
      </c>
      <c r="O1513">
        <f>119*'VT Sap4 k values 06-2017'!AE1513^1.231</f>
        <v>25.65801899082803</v>
      </c>
      <c r="P1513">
        <f>119*'VT Sap4 k values 06-2017'!AF1513^1.231</f>
        <v>28.597986568270688</v>
      </c>
      <c r="Q1513">
        <f>119*'VT Sap4 k values 06-2017'!AG1513^1.231</f>
        <v>27.745073149923289</v>
      </c>
      <c r="R1513" t="e">
        <f>119*'VT Sap4 k values 06-2017'!AH1513^1.231</f>
        <v>#VALUE!</v>
      </c>
      <c r="S1513">
        <f>119*'VT Sap4 k values 06-2017'!AI1513^1.231</f>
        <v>33.701156424141125</v>
      </c>
      <c r="T1513">
        <f>119*'VT Sap4 k values 06-2017'!AJ1513^1.231</f>
        <v>36.982096700822922</v>
      </c>
      <c r="U1513">
        <f>119*'VT Sap4 k values 06-2017'!AK1513^1.231</f>
        <v>28.763985887097533</v>
      </c>
    </row>
    <row r="1514" spans="1:21" x14ac:dyDescent="0.45">
      <c r="A1514" s="1">
        <v>42902</v>
      </c>
      <c r="B1514">
        <v>167</v>
      </c>
      <c r="C1514">
        <v>1800</v>
      </c>
      <c r="D1514">
        <v>0.77761000000000002</v>
      </c>
      <c r="E1514">
        <v>807</v>
      </c>
      <c r="F1514">
        <f>119*'VT Sap4 k values 06-2017'!V1514^1.231</f>
        <v>32.977760329544061</v>
      </c>
      <c r="G1514">
        <f>119*'VT Sap4 k values 06-2017'!W1514^1.231</f>
        <v>26.92475945301311</v>
      </c>
      <c r="H1514">
        <f>119*'VT Sap4 k values 06-2017'!X1514^1.231</f>
        <v>36.092400707731308</v>
      </c>
      <c r="I1514">
        <f>119*'VT Sap4 k values 06-2017'!Y1514^1.231</f>
        <v>23.709465296138365</v>
      </c>
      <c r="J1514">
        <f>119*'VT Sap4 k values 06-2017'!Z1514^1.231</f>
        <v>21.002822662868546</v>
      </c>
      <c r="K1514">
        <f>119*'VT Sap4 k values 06-2017'!AA1514^1.231</f>
        <v>32.867261907736669</v>
      </c>
      <c r="L1514">
        <f>119*'VT Sap4 k values 06-2017'!AB1514^1.231</f>
        <v>28.369472891920484</v>
      </c>
      <c r="M1514">
        <f>119*'VT Sap4 k values 06-2017'!AC1514^1.231</f>
        <v>30.752787072223338</v>
      </c>
      <c r="N1514">
        <f>119*'VT Sap4 k values 06-2017'!AD1514^1.231</f>
        <v>41.331317763293676</v>
      </c>
      <c r="O1514">
        <f>119*'VT Sap4 k values 06-2017'!AE1514^1.231</f>
        <v>27.662611602943709</v>
      </c>
      <c r="P1514">
        <f>119*'VT Sap4 k values 06-2017'!AF1514^1.231</f>
        <v>29.997705566745154</v>
      </c>
      <c r="Q1514">
        <f>119*'VT Sap4 k values 06-2017'!AG1514^1.231</f>
        <v>31.501089861616112</v>
      </c>
      <c r="R1514" t="e">
        <f>119*'VT Sap4 k values 06-2017'!AH1514^1.231</f>
        <v>#VALUE!</v>
      </c>
      <c r="S1514">
        <f>119*'VT Sap4 k values 06-2017'!AI1514^1.231</f>
        <v>34.309123021616571</v>
      </c>
      <c r="T1514">
        <f>119*'VT Sap4 k values 06-2017'!AJ1514^1.231</f>
        <v>37.103304812717809</v>
      </c>
      <c r="U1514">
        <f>119*'VT Sap4 k values 06-2017'!AK1514^1.231</f>
        <v>28.818984807974626</v>
      </c>
    </row>
    <row r="1515" spans="1:21" x14ac:dyDescent="0.45">
      <c r="A1515" s="1">
        <v>42902</v>
      </c>
      <c r="B1515">
        <v>167</v>
      </c>
      <c r="C1515">
        <v>1815</v>
      </c>
      <c r="D1515">
        <v>0.87253999999999998</v>
      </c>
      <c r="E1515">
        <v>699.9</v>
      </c>
      <c r="F1515">
        <f>119*'VT Sap4 k values 06-2017'!V1515^1.231</f>
        <v>32.43973988329293</v>
      </c>
      <c r="G1515">
        <f>119*'VT Sap4 k values 06-2017'!W1515^1.231</f>
        <v>25.918591450462813</v>
      </c>
      <c r="H1515">
        <f>119*'VT Sap4 k values 06-2017'!X1515^1.231</f>
        <v>35.082123169474578</v>
      </c>
      <c r="I1515">
        <f>119*'VT Sap4 k values 06-2017'!Y1515^1.231</f>
        <v>22.960625134324374</v>
      </c>
      <c r="J1515">
        <f>119*'VT Sap4 k values 06-2017'!Z1515^1.231</f>
        <v>20.124026996423723</v>
      </c>
      <c r="K1515">
        <f>119*'VT Sap4 k values 06-2017'!AA1515^1.231</f>
        <v>31.001845925646965</v>
      </c>
      <c r="L1515">
        <f>119*'VT Sap4 k values 06-2017'!AB1515^1.231</f>
        <v>27.052281606893821</v>
      </c>
      <c r="M1515">
        <f>119*'VT Sap4 k values 06-2017'!AC1515^1.231</f>
        <v>29.802144380577449</v>
      </c>
      <c r="N1515">
        <f>119*'VT Sap4 k values 06-2017'!AD1515^1.231</f>
        <v>40.694396793949736</v>
      </c>
      <c r="O1515">
        <f>119*'VT Sap4 k values 06-2017'!AE1515^1.231</f>
        <v>27.332115770289683</v>
      </c>
      <c r="P1515">
        <f>119*'VT Sap4 k values 06-2017'!AF1515^1.231</f>
        <v>29.337385122798718</v>
      </c>
      <c r="Q1515">
        <f>119*'VT Sap4 k values 06-2017'!AG1515^1.231</f>
        <v>30.466666571318012</v>
      </c>
      <c r="R1515" t="e">
        <f>119*'VT Sap4 k values 06-2017'!AH1515^1.231</f>
        <v>#VALUE!</v>
      </c>
      <c r="S1515">
        <f>119*'VT Sap4 k values 06-2017'!AI1515^1.231</f>
        <v>33.163231382405201</v>
      </c>
      <c r="T1515">
        <f>119*'VT Sap4 k values 06-2017'!AJ1515^1.231</f>
        <v>35.874708367462631</v>
      </c>
      <c r="U1515">
        <f>119*'VT Sap4 k values 06-2017'!AK1515^1.231</f>
        <v>27.883355074321884</v>
      </c>
    </row>
    <row r="1516" spans="1:21" x14ac:dyDescent="0.45">
      <c r="A1516" s="1">
        <v>42902</v>
      </c>
      <c r="B1516">
        <v>167</v>
      </c>
      <c r="C1516">
        <v>1830</v>
      </c>
      <c r="D1516">
        <v>0.81703000000000003</v>
      </c>
      <c r="E1516">
        <v>396.8</v>
      </c>
      <c r="F1516">
        <f>119*'VT Sap4 k values 06-2017'!V1516^1.231</f>
        <v>29.227037888553568</v>
      </c>
      <c r="G1516">
        <f>119*'VT Sap4 k values 06-2017'!W1516^1.231</f>
        <v>22.547160978145296</v>
      </c>
      <c r="H1516">
        <f>119*'VT Sap4 k values 06-2017'!X1516^1.231</f>
        <v>31.038269619101779</v>
      </c>
      <c r="I1516">
        <f>119*'VT Sap4 k values 06-2017'!Y1516^1.231</f>
        <v>20.241631677912103</v>
      </c>
      <c r="J1516">
        <f>119*'VT Sap4 k values 06-2017'!Z1516^1.231</f>
        <v>18.142797635686097</v>
      </c>
      <c r="K1516">
        <f>119*'VT Sap4 k values 06-2017'!AA1516^1.231</f>
        <v>27.478910767688163</v>
      </c>
      <c r="L1516">
        <f>119*'VT Sap4 k values 06-2017'!AB1516^1.231</f>
        <v>24.30936442839835</v>
      </c>
      <c r="M1516">
        <f>119*'VT Sap4 k values 06-2017'!AC1516^1.231</f>
        <v>26.765239249104074</v>
      </c>
      <c r="N1516">
        <f>119*'VT Sap4 k values 06-2017'!AD1516^1.231</f>
        <v>35.529951785683409</v>
      </c>
      <c r="O1516">
        <f>119*'VT Sap4 k values 06-2017'!AE1516^1.231</f>
        <v>23.954291993800879</v>
      </c>
      <c r="P1516">
        <f>119*'VT Sap4 k values 06-2017'!AF1516^1.231</f>
        <v>26.100293650552882</v>
      </c>
      <c r="Q1516">
        <f>119*'VT Sap4 k values 06-2017'!AG1516^1.231</f>
        <v>29.937768262355114</v>
      </c>
      <c r="R1516" t="e">
        <f>119*'VT Sap4 k values 06-2017'!AH1516^1.231</f>
        <v>#VALUE!</v>
      </c>
      <c r="S1516">
        <f>119*'VT Sap4 k values 06-2017'!AI1516^1.231</f>
        <v>28.652925833979939</v>
      </c>
      <c r="T1516">
        <f>119*'VT Sap4 k values 06-2017'!AJ1516^1.231</f>
        <v>32.163332402879675</v>
      </c>
      <c r="U1516">
        <f>119*'VT Sap4 k values 06-2017'!AK1516^1.231</f>
        <v>24.568410505563424</v>
      </c>
    </row>
    <row r="1517" spans="1:21" x14ac:dyDescent="0.45">
      <c r="A1517" s="1">
        <v>42902</v>
      </c>
      <c r="B1517">
        <v>167</v>
      </c>
      <c r="C1517">
        <v>1845</v>
      </c>
      <c r="D1517">
        <v>0.85085</v>
      </c>
      <c r="E1517">
        <v>491.3</v>
      </c>
      <c r="F1517">
        <f>119*'VT Sap4 k values 06-2017'!V1517^1.231</f>
        <v>27.608034051879905</v>
      </c>
      <c r="G1517">
        <f>119*'VT Sap4 k values 06-2017'!W1517^1.231</f>
        <v>20.029616568101783</v>
      </c>
      <c r="H1517">
        <f>119*'VT Sap4 k values 06-2017'!X1517^1.231</f>
        <v>28.340373342678703</v>
      </c>
      <c r="I1517">
        <f>119*'VT Sap4 k values 06-2017'!Y1517^1.231</f>
        <v>18.173680186483455</v>
      </c>
      <c r="J1517">
        <f>119*'VT Sap4 k values 06-2017'!Z1517^1.231</f>
        <v>16.197378052706533</v>
      </c>
      <c r="K1517">
        <f>119*'VT Sap4 k values 06-2017'!AA1517^1.231</f>
        <v>24.841070729278943</v>
      </c>
      <c r="L1517">
        <f>119*'VT Sap4 k values 06-2017'!AB1517^1.231</f>
        <v>22.8649199472048</v>
      </c>
      <c r="M1517">
        <f>119*'VT Sap4 k values 06-2017'!AC1517^1.231</f>
        <v>24.832336865392524</v>
      </c>
      <c r="N1517">
        <f>119*'VT Sap4 k values 06-2017'!AD1517^1.231</f>
        <v>31.536481082266555</v>
      </c>
      <c r="O1517">
        <f>119*'VT Sap4 k values 06-2017'!AE1517^1.231</f>
        <v>20.991186162396794</v>
      </c>
      <c r="P1517">
        <f>119*'VT Sap4 k values 06-2017'!AF1517^1.231</f>
        <v>23.498601435249149</v>
      </c>
      <c r="Q1517">
        <f>119*'VT Sap4 k values 06-2017'!AG1517^1.231</f>
        <v>26.639078774655687</v>
      </c>
      <c r="R1517" t="e">
        <f>119*'VT Sap4 k values 06-2017'!AH1517^1.231</f>
        <v>#VALUE!</v>
      </c>
      <c r="S1517">
        <f>119*'VT Sap4 k values 06-2017'!AI1517^1.231</f>
        <v>25.191991124897513</v>
      </c>
      <c r="T1517">
        <f>119*'VT Sap4 k values 06-2017'!AJ1517^1.231</f>
        <v>28.734810795418838</v>
      </c>
      <c r="U1517">
        <f>119*'VT Sap4 k values 06-2017'!AK1517^1.231</f>
        <v>22.287993954480331</v>
      </c>
    </row>
    <row r="1518" spans="1:21" x14ac:dyDescent="0.45">
      <c r="A1518" s="1">
        <v>42902</v>
      </c>
      <c r="B1518">
        <v>167</v>
      </c>
      <c r="C1518">
        <v>1900</v>
      </c>
      <c r="D1518">
        <v>0.69223000000000001</v>
      </c>
      <c r="E1518">
        <v>256.2</v>
      </c>
      <c r="F1518">
        <f>119*'VT Sap4 k values 06-2017'!V1518^1.231</f>
        <v>26.621380998184463</v>
      </c>
      <c r="G1518">
        <f>119*'VT Sap4 k values 06-2017'!W1518^1.231</f>
        <v>18.831728489266808</v>
      </c>
      <c r="H1518">
        <f>119*'VT Sap4 k values 06-2017'!X1518^1.231</f>
        <v>26.890403278523561</v>
      </c>
      <c r="I1518">
        <f>119*'VT Sap4 k values 06-2017'!Y1518^1.231</f>
        <v>17.282128911866707</v>
      </c>
      <c r="J1518">
        <f>119*'VT Sap4 k values 06-2017'!Z1518^1.231</f>
        <v>15.220651574025329</v>
      </c>
      <c r="K1518">
        <f>119*'VT Sap4 k values 06-2017'!AA1518^1.231</f>
        <v>23.727865032851135</v>
      </c>
      <c r="L1518">
        <f>119*'VT Sap4 k values 06-2017'!AB1518^1.231</f>
        <v>22.49678292450583</v>
      </c>
      <c r="M1518">
        <f>119*'VT Sap4 k values 06-2017'!AC1518^1.231</f>
        <v>23.748432613321622</v>
      </c>
      <c r="N1518">
        <f>119*'VT Sap4 k values 06-2017'!AD1518^1.231</f>
        <v>29.910634244147968</v>
      </c>
      <c r="O1518">
        <f>119*'VT Sap4 k values 06-2017'!AE1518^1.231</f>
        <v>19.890251756463474</v>
      </c>
      <c r="P1518">
        <f>119*'VT Sap4 k values 06-2017'!AF1518^1.231</f>
        <v>22.661930208429499</v>
      </c>
      <c r="Q1518">
        <f>119*'VT Sap4 k values 06-2017'!AG1518^1.231</f>
        <v>23.866490123260753</v>
      </c>
      <c r="R1518" t="e">
        <f>119*'VT Sap4 k values 06-2017'!AH1518^1.231</f>
        <v>#VALUE!</v>
      </c>
      <c r="S1518">
        <f>119*'VT Sap4 k values 06-2017'!AI1518^1.231</f>
        <v>24.713395451025956</v>
      </c>
      <c r="T1518">
        <f>119*'VT Sap4 k values 06-2017'!AJ1518^1.231</f>
        <v>27.65147168470963</v>
      </c>
      <c r="U1518">
        <f>119*'VT Sap4 k values 06-2017'!AK1518^1.231</f>
        <v>21.854462658705657</v>
      </c>
    </row>
    <row r="1519" spans="1:21" x14ac:dyDescent="0.45">
      <c r="A1519" s="1">
        <v>42902</v>
      </c>
      <c r="B1519">
        <v>167</v>
      </c>
      <c r="C1519">
        <v>1915</v>
      </c>
      <c r="D1519">
        <v>0.44518000000000002</v>
      </c>
      <c r="E1519">
        <v>111.9</v>
      </c>
      <c r="F1519">
        <f>119*'VT Sap4 k values 06-2017'!V1519^1.231</f>
        <v>19.770941826550938</v>
      </c>
      <c r="G1519">
        <f>119*'VT Sap4 k values 06-2017'!W1519^1.231</f>
        <v>12.933575295595849</v>
      </c>
      <c r="H1519">
        <f>119*'VT Sap4 k values 06-2017'!X1519^1.231</f>
        <v>17.926896488246737</v>
      </c>
      <c r="I1519">
        <f>119*'VT Sap4 k values 06-2017'!Y1519^1.231</f>
        <v>12.334461099684424</v>
      </c>
      <c r="J1519">
        <f>119*'VT Sap4 k values 06-2017'!Z1519^1.231</f>
        <v>10.406840683209735</v>
      </c>
      <c r="K1519">
        <f>119*'VT Sap4 k values 06-2017'!AA1519^1.231</f>
        <v>15.861505708482234</v>
      </c>
      <c r="L1519">
        <f>119*'VT Sap4 k values 06-2017'!AB1519^1.231</f>
        <v>15.990067093652145</v>
      </c>
      <c r="M1519">
        <f>119*'VT Sap4 k values 06-2017'!AC1519^1.231</f>
        <v>16.67020513550198</v>
      </c>
      <c r="N1519">
        <f>119*'VT Sap4 k values 06-2017'!AD1519^1.231</f>
        <v>21.457585833756795</v>
      </c>
      <c r="O1519">
        <f>119*'VT Sap4 k values 06-2017'!AE1519^1.231</f>
        <v>15.131071307164964</v>
      </c>
      <c r="P1519">
        <f>119*'VT Sap4 k values 06-2017'!AF1519^1.231</f>
        <v>16.798953420820386</v>
      </c>
      <c r="Q1519">
        <f>119*'VT Sap4 k values 06-2017'!AG1519^1.231</f>
        <v>15.982026305727846</v>
      </c>
      <c r="R1519" t="e">
        <f>119*'VT Sap4 k values 06-2017'!AH1519^1.231</f>
        <v>#VALUE!</v>
      </c>
      <c r="S1519">
        <f>119*'VT Sap4 k values 06-2017'!AI1519^1.231</f>
        <v>17.385197350195348</v>
      </c>
      <c r="T1519">
        <f>119*'VT Sap4 k values 06-2017'!AJ1519^1.231</f>
        <v>20.324662209359762</v>
      </c>
      <c r="U1519">
        <f>119*'VT Sap4 k values 06-2017'!AK1519^1.231</f>
        <v>15.885596125993221</v>
      </c>
    </row>
    <row r="1520" spans="1:21" x14ac:dyDescent="0.45">
      <c r="A1520" s="1">
        <v>42902</v>
      </c>
      <c r="B1520">
        <v>167</v>
      </c>
      <c r="C1520">
        <v>1930</v>
      </c>
      <c r="D1520">
        <v>0.34697</v>
      </c>
      <c r="E1520">
        <v>52.16</v>
      </c>
      <c r="F1520">
        <f>119*'VT Sap4 k values 06-2017'!V1520^1.231</f>
        <v>14.210314849457271</v>
      </c>
      <c r="G1520">
        <f>119*'VT Sap4 k values 06-2017'!W1520^1.231</f>
        <v>7.8042808291192403</v>
      </c>
      <c r="H1520">
        <f>119*'VT Sap4 k values 06-2017'!X1520^1.231</f>
        <v>11.070028434694438</v>
      </c>
      <c r="I1520">
        <f>119*'VT Sap4 k values 06-2017'!Y1520^1.231</f>
        <v>7.6770851890389977</v>
      </c>
      <c r="J1520">
        <f>119*'VT Sap4 k values 06-2017'!Z1520^1.231</f>
        <v>6.1392109506680441</v>
      </c>
      <c r="K1520">
        <f>119*'VT Sap4 k values 06-2017'!AA1520^1.231</f>
        <v>9.7634038507479026</v>
      </c>
      <c r="L1520">
        <f>119*'VT Sap4 k values 06-2017'!AB1520^1.231</f>
        <v>9.7725673852669193</v>
      </c>
      <c r="M1520">
        <f>119*'VT Sap4 k values 06-2017'!AC1520^1.231</f>
        <v>10.4040588157723</v>
      </c>
      <c r="N1520">
        <f>119*'VT Sap4 k values 06-2017'!AD1520^1.231</f>
        <v>12.713699029101843</v>
      </c>
      <c r="O1520">
        <f>119*'VT Sap4 k values 06-2017'!AE1520^1.231</f>
        <v>9.6325422905203322</v>
      </c>
      <c r="P1520">
        <f>119*'VT Sap4 k values 06-2017'!AF1520^1.231</f>
        <v>10.617738421457441</v>
      </c>
      <c r="Q1520">
        <f>119*'VT Sap4 k values 06-2017'!AG1520^1.231</f>
        <v>8.8922620895087441</v>
      </c>
      <c r="R1520" t="e">
        <f>119*'VT Sap4 k values 06-2017'!AH1520^1.231</f>
        <v>#VALUE!</v>
      </c>
      <c r="S1520">
        <f>119*'VT Sap4 k values 06-2017'!AI1520^1.231</f>
        <v>9.8808186262326689</v>
      </c>
      <c r="T1520">
        <f>119*'VT Sap4 k values 06-2017'!AJ1520^1.231</f>
        <v>12.734884276825509</v>
      </c>
      <c r="U1520">
        <f>119*'VT Sap4 k values 06-2017'!AK1520^1.231</f>
        <v>10.278094438271582</v>
      </c>
    </row>
    <row r="1521" spans="1:21" x14ac:dyDescent="0.45">
      <c r="A1521" s="1">
        <v>42902</v>
      </c>
      <c r="B1521">
        <v>167</v>
      </c>
      <c r="C1521">
        <v>1945</v>
      </c>
      <c r="D1521">
        <v>0</v>
      </c>
      <c r="E1521">
        <v>45.36</v>
      </c>
      <c r="F1521">
        <f>119*'VT Sap4 k values 06-2017'!V1521^1.231</f>
        <v>10.830359489512881</v>
      </c>
      <c r="G1521">
        <f>119*'VT Sap4 k values 06-2017'!W1521^1.231</f>
        <v>5.2076439563939738</v>
      </c>
      <c r="H1521">
        <f>119*'VT Sap4 k values 06-2017'!X1521^1.231</f>
        <v>7.494442757345178</v>
      </c>
      <c r="I1521">
        <f>119*'VT Sap4 k values 06-2017'!Y1521^1.231</f>
        <v>5.1283602141988656</v>
      </c>
      <c r="J1521">
        <f>119*'VT Sap4 k values 06-2017'!Z1521^1.231</f>
        <v>3.8800249892155656</v>
      </c>
      <c r="K1521">
        <f>119*'VT Sap4 k values 06-2017'!AA1521^1.231</f>
        <v>6.6599131313052355</v>
      </c>
      <c r="L1521">
        <f>119*'VT Sap4 k values 06-2017'!AB1521^1.231</f>
        <v>6.3638822773337003</v>
      </c>
      <c r="M1521">
        <f>119*'VT Sap4 k values 06-2017'!AC1521^1.231</f>
        <v>6.8403942608773374</v>
      </c>
      <c r="N1521">
        <f>119*'VT Sap4 k values 06-2017'!AD1521^1.231</f>
        <v>8.7394517960710569</v>
      </c>
      <c r="O1521">
        <f>119*'VT Sap4 k values 06-2017'!AE1521^1.231</f>
        <v>6.740252556883922</v>
      </c>
      <c r="P1521">
        <f>119*'VT Sap4 k values 06-2017'!AF1521^1.231</f>
        <v>7.2354655366315166</v>
      </c>
      <c r="Q1521">
        <f>119*'VT Sap4 k values 06-2017'!AG1521^1.231</f>
        <v>5.4250952905698195</v>
      </c>
      <c r="R1521" t="e">
        <f>119*'VT Sap4 k values 06-2017'!AH1521^1.231</f>
        <v>#VALUE!</v>
      </c>
      <c r="S1521">
        <f>119*'VT Sap4 k values 06-2017'!AI1521^1.231</f>
        <v>6.014058856226475</v>
      </c>
      <c r="T1521">
        <f>119*'VT Sap4 k values 06-2017'!AJ1521^1.231</f>
        <v>8.8805590716483263</v>
      </c>
      <c r="U1521">
        <f>119*'VT Sap4 k values 06-2017'!AK1521^1.231</f>
        <v>7.4160482942251837</v>
      </c>
    </row>
    <row r="1522" spans="1:21" x14ac:dyDescent="0.45">
      <c r="A1522" s="1">
        <v>42902</v>
      </c>
      <c r="B1522">
        <v>167</v>
      </c>
      <c r="C1522">
        <v>2000</v>
      </c>
      <c r="D1522">
        <v>0</v>
      </c>
      <c r="E1522">
        <v>45.36</v>
      </c>
      <c r="F1522">
        <f>119*'VT Sap4 k values 06-2017'!V1522^1.231</f>
        <v>7.1031696708426812</v>
      </c>
      <c r="G1522">
        <f>119*'VT Sap4 k values 06-2017'!W1522^1.231</f>
        <v>3.0408965317301369</v>
      </c>
      <c r="H1522">
        <f>119*'VT Sap4 k values 06-2017'!X1522^1.231</f>
        <v>4.5945560431863735</v>
      </c>
      <c r="I1522">
        <f>119*'VT Sap4 k values 06-2017'!Y1522^1.231</f>
        <v>3.2159922208177312</v>
      </c>
      <c r="J1522">
        <f>119*'VT Sap4 k values 06-2017'!Z1522^1.231</f>
        <v>2.2826463593886914</v>
      </c>
      <c r="K1522">
        <f>119*'VT Sap4 k values 06-2017'!AA1522^1.231</f>
        <v>4.0276486860608314</v>
      </c>
      <c r="L1522">
        <f>119*'VT Sap4 k values 06-2017'!AB1522^1.231</f>
        <v>4.0139953894847027</v>
      </c>
      <c r="M1522">
        <f>119*'VT Sap4 k values 06-2017'!AC1522^1.231</f>
        <v>4.036962735809861</v>
      </c>
      <c r="N1522">
        <f>119*'VT Sap4 k values 06-2017'!AD1522^1.231</f>
        <v>5.636259365712335</v>
      </c>
      <c r="O1522">
        <f>119*'VT Sap4 k values 06-2017'!AE1522^1.231</f>
        <v>4.7145575104505006</v>
      </c>
      <c r="P1522">
        <f>119*'VT Sap4 k values 06-2017'!AF1522^1.231</f>
        <v>4.5442579790332065</v>
      </c>
      <c r="Q1522">
        <f>119*'VT Sap4 k values 06-2017'!AG1522^1.231</f>
        <v>2.9549252233210139</v>
      </c>
      <c r="R1522" t="e">
        <f>119*'VT Sap4 k values 06-2017'!AH1522^1.231</f>
        <v>#VALUE!</v>
      </c>
      <c r="S1522">
        <f>119*'VT Sap4 k values 06-2017'!AI1522^1.231</f>
        <v>3.137467790993516</v>
      </c>
      <c r="T1522">
        <f>119*'VT Sap4 k values 06-2017'!AJ1522^1.231</f>
        <v>6.3017063206281652</v>
      </c>
      <c r="U1522">
        <f>119*'VT Sap4 k values 06-2017'!AK1522^1.231</f>
        <v>4.7794621474940895</v>
      </c>
    </row>
    <row r="1523" spans="1:21" x14ac:dyDescent="0.45">
      <c r="A1523" s="1">
        <v>42902</v>
      </c>
      <c r="B1523">
        <v>167</v>
      </c>
      <c r="C1523">
        <v>2015</v>
      </c>
      <c r="D1523">
        <v>0</v>
      </c>
      <c r="E1523">
        <v>31.75</v>
      </c>
      <c r="F1523">
        <f>119*'VT Sap4 k values 06-2017'!V1523^1.231</f>
        <v>4.6669659396500123</v>
      </c>
      <c r="G1523">
        <f>119*'VT Sap4 k values 06-2017'!W1523^1.231</f>
        <v>1.7760321691257397</v>
      </c>
      <c r="H1523">
        <f>119*'VT Sap4 k values 06-2017'!X1523^1.231</f>
        <v>2.8726978781242853</v>
      </c>
      <c r="I1523">
        <f>119*'VT Sap4 k values 06-2017'!Y1523^1.231</f>
        <v>1.920714079512494</v>
      </c>
      <c r="J1523">
        <f>119*'VT Sap4 k values 06-2017'!Z1523^1.231</f>
        <v>1.2560565252735183</v>
      </c>
      <c r="K1523">
        <f>119*'VT Sap4 k values 06-2017'!AA1523^1.231</f>
        <v>2.5534632823574013</v>
      </c>
      <c r="L1523">
        <f>119*'VT Sap4 k values 06-2017'!AB1523^1.231</f>
        <v>2.1241746415815279</v>
      </c>
      <c r="M1523">
        <f>119*'VT Sap4 k values 06-2017'!AC1523^1.231</f>
        <v>2.2686333623300592</v>
      </c>
      <c r="N1523">
        <f>119*'VT Sap4 k values 06-2017'!AD1523^1.231</f>
        <v>3.8838782680839601</v>
      </c>
      <c r="O1523">
        <f>119*'VT Sap4 k values 06-2017'!AE1523^1.231</f>
        <v>3.5063369237862414</v>
      </c>
      <c r="P1523">
        <f>119*'VT Sap4 k values 06-2017'!AF1523^1.231</f>
        <v>2.9067481731138969</v>
      </c>
      <c r="Q1523">
        <f>119*'VT Sap4 k values 06-2017'!AG1523^1.231</f>
        <v>1.5355658568732136</v>
      </c>
      <c r="R1523" t="e">
        <f>119*'VT Sap4 k values 06-2017'!AH1523^1.231</f>
        <v>#VALUE!</v>
      </c>
      <c r="S1523">
        <f>119*'VT Sap4 k values 06-2017'!AI1523^1.231</f>
        <v>1.4501557492819503</v>
      </c>
      <c r="T1523">
        <f>119*'VT Sap4 k values 06-2017'!AJ1523^1.231</f>
        <v>4.1657499102221518</v>
      </c>
      <c r="U1523">
        <f>119*'VT Sap4 k values 06-2017'!AK1523^1.231</f>
        <v>3.1976274103268381</v>
      </c>
    </row>
    <row r="1524" spans="1:21" x14ac:dyDescent="0.45">
      <c r="A1524" s="1">
        <v>42902</v>
      </c>
      <c r="B1524">
        <v>167</v>
      </c>
      <c r="C1524">
        <v>2030</v>
      </c>
      <c r="D1524">
        <v>0</v>
      </c>
      <c r="E1524">
        <v>22.68</v>
      </c>
      <c r="F1524">
        <f>119*'VT Sap4 k values 06-2017'!V1524^1.231</f>
        <v>3.3334812732147601</v>
      </c>
      <c r="G1524">
        <f>119*'VT Sap4 k values 06-2017'!W1524^1.231</f>
        <v>1.0757347942305484</v>
      </c>
      <c r="H1524">
        <f>119*'VT Sap4 k values 06-2017'!X1524^1.231</f>
        <v>1.9712170371731663</v>
      </c>
      <c r="I1524">
        <f>119*'VT Sap4 k values 06-2017'!Y1524^1.231</f>
        <v>1.2597991446726058</v>
      </c>
      <c r="J1524">
        <f>119*'VT Sap4 k values 06-2017'!Z1524^1.231</f>
        <v>0.71772467195673295</v>
      </c>
      <c r="K1524">
        <f>119*'VT Sap4 k values 06-2017'!AA1524^1.231</f>
        <v>1.5800429712072244</v>
      </c>
      <c r="L1524">
        <f>119*'VT Sap4 k values 06-2017'!AB1524^1.231</f>
        <v>1.374807280010987</v>
      </c>
      <c r="M1524">
        <f>119*'VT Sap4 k values 06-2017'!AC1524^1.231</f>
        <v>1.2612343691564387</v>
      </c>
      <c r="N1524">
        <f>119*'VT Sap4 k values 06-2017'!AD1524^1.231</f>
        <v>2.5523234934446961</v>
      </c>
      <c r="O1524">
        <f>119*'VT Sap4 k values 06-2017'!AE1524^1.231</f>
        <v>2.6909955531147802</v>
      </c>
      <c r="P1524">
        <f>119*'VT Sap4 k values 06-2017'!AF1524^1.231</f>
        <v>1.8839750160992417</v>
      </c>
      <c r="Q1524">
        <f>119*'VT Sap4 k values 06-2017'!AG1524^1.231</f>
        <v>0.79986379765993154</v>
      </c>
      <c r="R1524" t="e">
        <f>119*'VT Sap4 k values 06-2017'!AH1524^1.231</f>
        <v>#VALUE!</v>
      </c>
      <c r="S1524">
        <f>119*'VT Sap4 k values 06-2017'!AI1524^1.231</f>
        <v>0.55732285253891467</v>
      </c>
      <c r="T1524">
        <f>119*'VT Sap4 k values 06-2017'!AJ1524^1.231</f>
        <v>3.2117524364928833</v>
      </c>
      <c r="U1524">
        <f>119*'VT Sap4 k values 06-2017'!AK1524^1.231</f>
        <v>2.292625647713932</v>
      </c>
    </row>
    <row r="1525" spans="1:21" x14ac:dyDescent="0.45">
      <c r="A1525" s="1">
        <v>42902</v>
      </c>
      <c r="B1525">
        <v>167</v>
      </c>
      <c r="C1525">
        <v>2045</v>
      </c>
      <c r="D1525" s="2">
        <v>4.4400000000000002E-16</v>
      </c>
      <c r="E1525">
        <v>15.12</v>
      </c>
      <c r="F1525">
        <f>119*'VT Sap4 k values 06-2017'!V1525^1.231</f>
        <v>2.3800614953552506</v>
      </c>
      <c r="G1525">
        <f>119*'VT Sap4 k values 06-2017'!W1525^1.231</f>
        <v>0.71710715114471135</v>
      </c>
      <c r="H1525">
        <f>119*'VT Sap4 k values 06-2017'!X1525^1.231</f>
        <v>1.3938596259935567</v>
      </c>
      <c r="I1525">
        <f>119*'VT Sap4 k values 06-2017'!Y1525^1.231</f>
        <v>0.8377297065029331</v>
      </c>
      <c r="J1525">
        <f>119*'VT Sap4 k values 06-2017'!Z1525^1.231</f>
        <v>0.36095831037357673</v>
      </c>
      <c r="K1525">
        <f>119*'VT Sap4 k values 06-2017'!AA1525^1.231</f>
        <v>1.0263429061726899</v>
      </c>
      <c r="L1525">
        <f>119*'VT Sap4 k values 06-2017'!AB1525^1.231</f>
        <v>1.1591256707554094</v>
      </c>
      <c r="M1525">
        <f>119*'VT Sap4 k values 06-2017'!AC1525^1.231</f>
        <v>0.76483055978205305</v>
      </c>
      <c r="N1525">
        <f>119*'VT Sap4 k values 06-2017'!AD1525^1.231</f>
        <v>1.4113035893739998</v>
      </c>
      <c r="O1525">
        <f>119*'VT Sap4 k values 06-2017'!AE1525^1.231</f>
        <v>2.2311364797096962</v>
      </c>
      <c r="P1525">
        <f>119*'VT Sap4 k values 06-2017'!AF1525^1.231</f>
        <v>1.420232237493839</v>
      </c>
      <c r="Q1525">
        <f>119*'VT Sap4 k values 06-2017'!AG1525^1.231</f>
        <v>0.54546081314881945</v>
      </c>
      <c r="R1525" t="e">
        <f>119*'VT Sap4 k values 06-2017'!AH1525^1.231</f>
        <v>#VALUE!</v>
      </c>
      <c r="S1525">
        <f>119*'VT Sap4 k values 06-2017'!AI1525^1.231</f>
        <v>5.4346912401416592E-2</v>
      </c>
      <c r="T1525">
        <f>119*'VT Sap4 k values 06-2017'!AJ1525^1.231</f>
        <v>2.7946047044141524</v>
      </c>
      <c r="U1525">
        <f>119*'VT Sap4 k values 06-2017'!AK1525^1.231</f>
        <v>1.8169803146365093</v>
      </c>
    </row>
    <row r="1526" spans="1:21" x14ac:dyDescent="0.45">
      <c r="A1526" s="1">
        <v>42902</v>
      </c>
      <c r="B1526">
        <v>167</v>
      </c>
      <c r="C1526">
        <v>2100</v>
      </c>
      <c r="D1526">
        <v>0</v>
      </c>
      <c r="E1526">
        <v>0</v>
      </c>
      <c r="F1526">
        <f>119*'VT Sap4 k values 06-2017'!V1526^1.231</f>
        <v>1.6288803345737495</v>
      </c>
      <c r="G1526">
        <f>119*'VT Sap4 k values 06-2017'!W1526^1.231</f>
        <v>0.42818211153081792</v>
      </c>
      <c r="H1526">
        <f>119*'VT Sap4 k values 06-2017'!X1526^1.231</f>
        <v>0.97073432589189501</v>
      </c>
      <c r="I1526">
        <f>119*'VT Sap4 k values 06-2017'!Y1526^1.231</f>
        <v>0.46629937312089664</v>
      </c>
      <c r="J1526">
        <f>119*'VT Sap4 k values 06-2017'!Z1526^1.231</f>
        <v>0.20357097986090503</v>
      </c>
      <c r="K1526">
        <f>119*'VT Sap4 k values 06-2017'!AA1526^1.231</f>
        <v>0.69438527303566344</v>
      </c>
      <c r="L1526">
        <f>119*'VT Sap4 k values 06-2017'!AB1526^1.231</f>
        <v>0.89179887809094149</v>
      </c>
      <c r="M1526">
        <f>119*'VT Sap4 k values 06-2017'!AC1526^1.231</f>
        <v>0.48109972790255578</v>
      </c>
      <c r="N1526">
        <f>119*'VT Sap4 k values 06-2017'!AD1526^1.231</f>
        <v>0.95252590960753836</v>
      </c>
      <c r="O1526">
        <f>119*'VT Sap4 k values 06-2017'!AE1526^1.231</f>
        <v>1.8050913439324068</v>
      </c>
      <c r="P1526">
        <f>119*'VT Sap4 k values 06-2017'!AF1526^1.231</f>
        <v>1.0086597990061383</v>
      </c>
      <c r="Q1526">
        <f>119*'VT Sap4 k values 06-2017'!AG1526^1.231</f>
        <v>0.2067800550809045</v>
      </c>
      <c r="R1526" t="e">
        <f>119*'VT Sap4 k values 06-2017'!AH1526^1.231</f>
        <v>#VALUE!</v>
      </c>
      <c r="S1526">
        <f>119*'VT Sap4 k values 06-2017'!AI1526^1.231</f>
        <v>0</v>
      </c>
      <c r="T1526">
        <f>119*'VT Sap4 k values 06-2017'!AJ1526^1.231</f>
        <v>2.1750780195679695</v>
      </c>
      <c r="U1526">
        <f>119*'VT Sap4 k values 06-2017'!AK1526^1.231</f>
        <v>1.5227543046149614</v>
      </c>
    </row>
    <row r="1527" spans="1:21" x14ac:dyDescent="0.45">
      <c r="A1527" s="1">
        <v>42902</v>
      </c>
      <c r="B1527">
        <v>167</v>
      </c>
      <c r="C1527">
        <v>2115</v>
      </c>
      <c r="D1527">
        <v>0</v>
      </c>
      <c r="E1527">
        <v>0</v>
      </c>
      <c r="F1527">
        <f>119*'VT Sap4 k values 06-2017'!V1527^1.231</f>
        <v>1.2081513661327423</v>
      </c>
      <c r="G1527">
        <f>119*'VT Sap4 k values 06-2017'!W1527^1.231</f>
        <v>0.30673311050686519</v>
      </c>
      <c r="H1527">
        <f>119*'VT Sap4 k values 06-2017'!X1527^1.231</f>
        <v>0.88893432853282317</v>
      </c>
      <c r="I1527">
        <f>119*'VT Sap4 k values 06-2017'!Y1527^1.231</f>
        <v>0.24171348187412209</v>
      </c>
      <c r="J1527">
        <f>119*'VT Sap4 k values 06-2017'!Z1527^1.231</f>
        <v>1.7157539891481898E-2</v>
      </c>
      <c r="K1527">
        <f>119*'VT Sap4 k values 06-2017'!AA1527^1.231</f>
        <v>0.39367908805279889</v>
      </c>
      <c r="L1527">
        <f>119*'VT Sap4 k values 06-2017'!AB1527^1.231</f>
        <v>0.74341083622375326</v>
      </c>
      <c r="M1527">
        <f>119*'VT Sap4 k values 06-2017'!AC1527^1.231</f>
        <v>0.22204490777303834</v>
      </c>
      <c r="N1527">
        <f>119*'VT Sap4 k values 06-2017'!AD1527^1.231</f>
        <v>0.63051376165276951</v>
      </c>
      <c r="O1527">
        <f>119*'VT Sap4 k values 06-2017'!AE1527^1.231</f>
        <v>1.7632636249173139</v>
      </c>
      <c r="P1527">
        <f>119*'VT Sap4 k values 06-2017'!AF1527^1.231</f>
        <v>0.88315205498309346</v>
      </c>
      <c r="Q1527">
        <f>119*'VT Sap4 k values 06-2017'!AG1527^1.231</f>
        <v>0.13386129446088876</v>
      </c>
      <c r="R1527" t="e">
        <f>119*'VT Sap4 k values 06-2017'!AH1527^1.231</f>
        <v>#VALUE!</v>
      </c>
      <c r="S1527">
        <f>119*'VT Sap4 k values 06-2017'!AI1527^1.231</f>
        <v>0</v>
      </c>
      <c r="T1527">
        <f>119*'VT Sap4 k values 06-2017'!AJ1527^1.231</f>
        <v>2.252270584344763</v>
      </c>
      <c r="U1527">
        <f>119*'VT Sap4 k values 06-2017'!AK1527^1.231</f>
        <v>1.1438493806678851</v>
      </c>
    </row>
    <row r="1528" spans="1:21" x14ac:dyDescent="0.45">
      <c r="A1528" s="1">
        <v>42902</v>
      </c>
      <c r="B1528">
        <v>167</v>
      </c>
      <c r="C1528">
        <v>2130</v>
      </c>
      <c r="D1528">
        <v>0</v>
      </c>
      <c r="E1528">
        <v>0</v>
      </c>
      <c r="F1528">
        <f>119*'VT Sap4 k values 06-2017'!V1528^1.231</f>
        <v>1.1040305577007361</v>
      </c>
      <c r="G1528">
        <f>119*'VT Sap4 k values 06-2017'!W1528^1.231</f>
        <v>7.789042580124865E-2</v>
      </c>
      <c r="H1528">
        <f>119*'VT Sap4 k values 06-2017'!X1528^1.231</f>
        <v>0.56241352094350383</v>
      </c>
      <c r="I1528">
        <f>119*'VT Sap4 k values 06-2017'!Y1528^1.231</f>
        <v>9.603360483872117E-2</v>
      </c>
      <c r="J1528">
        <f>119*'VT Sap4 k values 06-2017'!Z1528^1.231</f>
        <v>0</v>
      </c>
      <c r="K1528">
        <f>119*'VT Sap4 k values 06-2017'!AA1528^1.231</f>
        <v>0.39023598035456214</v>
      </c>
      <c r="L1528">
        <f>119*'VT Sap4 k values 06-2017'!AB1528^1.231</f>
        <v>0.73652208282297416</v>
      </c>
      <c r="M1528">
        <f>119*'VT Sap4 k values 06-2017'!AC1528^1.231</f>
        <v>0.13527606756566121</v>
      </c>
      <c r="N1528">
        <f>119*'VT Sap4 k values 06-2017'!AD1528^1.231</f>
        <v>0.47226099608271965</v>
      </c>
      <c r="O1528">
        <f>119*'VT Sap4 k values 06-2017'!AE1528^1.231</f>
        <v>1.5610542560562488</v>
      </c>
      <c r="P1528">
        <f>119*'VT Sap4 k values 06-2017'!AF1528^1.231</f>
        <v>0.84339725437349766</v>
      </c>
      <c r="Q1528">
        <f>119*'VT Sap4 k values 06-2017'!AG1528^1.231</f>
        <v>0.13150140531685647</v>
      </c>
      <c r="R1528" t="e">
        <f>119*'VT Sap4 k values 06-2017'!AH1528^1.231</f>
        <v>#VALUE!</v>
      </c>
      <c r="S1528">
        <f>119*'VT Sap4 k values 06-2017'!AI1528^1.231</f>
        <v>0</v>
      </c>
      <c r="T1528">
        <f>119*'VT Sap4 k values 06-2017'!AJ1528^1.231</f>
        <v>1.9999620822877093</v>
      </c>
      <c r="U1528">
        <f>119*'VT Sap4 k values 06-2017'!AK1528^1.231</f>
        <v>1.0872550398333509</v>
      </c>
    </row>
    <row r="1529" spans="1:21" x14ac:dyDescent="0.45">
      <c r="A1529" s="1">
        <v>42902</v>
      </c>
      <c r="B1529">
        <v>167</v>
      </c>
      <c r="C1529">
        <v>2145</v>
      </c>
      <c r="D1529">
        <v>0</v>
      </c>
      <c r="E1529">
        <v>0</v>
      </c>
      <c r="F1529">
        <f>119*'VT Sap4 k values 06-2017'!V1529^1.231</f>
        <v>0.86480125904995186</v>
      </c>
      <c r="G1529">
        <f>119*'VT Sap4 k values 06-2017'!W1529^1.231</f>
        <v>6.2903043558855537E-2</v>
      </c>
      <c r="H1529">
        <f>119*'VT Sap4 k values 06-2017'!X1529^1.231</f>
        <v>0.45735793300326183</v>
      </c>
      <c r="I1529">
        <f>119*'VT Sap4 k values 06-2017'!Y1529^1.231</f>
        <v>8.7307639008953122E-2</v>
      </c>
      <c r="J1529">
        <f>119*'VT Sap4 k values 06-2017'!Z1529^1.231</f>
        <v>0</v>
      </c>
      <c r="K1529">
        <f>119*'VT Sap4 k values 06-2017'!AA1529^1.231</f>
        <v>0.3945319691297427</v>
      </c>
      <c r="L1529">
        <f>119*'VT Sap4 k values 06-2017'!AB1529^1.231</f>
        <v>0.43461161287341848</v>
      </c>
      <c r="M1529">
        <f>119*'VT Sap4 k values 06-2017'!AC1529^1.231</f>
        <v>2.8071452246021499E-2</v>
      </c>
      <c r="N1529">
        <f>119*'VT Sap4 k values 06-2017'!AD1529^1.231</f>
        <v>0.61902671986311164</v>
      </c>
      <c r="O1529">
        <f>119*'VT Sap4 k values 06-2017'!AE1529^1.231</f>
        <v>1.6267853401892729</v>
      </c>
      <c r="P1529">
        <f>119*'VT Sap4 k values 06-2017'!AF1529^1.231</f>
        <v>0.57525876747703331</v>
      </c>
      <c r="Q1529">
        <f>119*'VT Sap4 k values 06-2017'!AG1529^1.231</f>
        <v>0</v>
      </c>
      <c r="R1529" t="e">
        <f>119*'VT Sap4 k values 06-2017'!AH1529^1.231</f>
        <v>#VALUE!</v>
      </c>
      <c r="S1529">
        <f>119*'VT Sap4 k values 06-2017'!AI1529^1.231</f>
        <v>0</v>
      </c>
      <c r="T1529">
        <f>119*'VT Sap4 k values 06-2017'!AJ1529^1.231</f>
        <v>1.6875463053663877</v>
      </c>
      <c r="U1529">
        <f>119*'VT Sap4 k values 06-2017'!AK1529^1.231</f>
        <v>1.0978861012210652</v>
      </c>
    </row>
    <row r="1530" spans="1:21" x14ac:dyDescent="0.45">
      <c r="A1530" s="1">
        <v>42902</v>
      </c>
      <c r="B1530">
        <v>167</v>
      </c>
      <c r="C1530">
        <v>2200</v>
      </c>
      <c r="D1530">
        <v>0</v>
      </c>
      <c r="E1530">
        <v>0</v>
      </c>
      <c r="F1530">
        <f>119*'VT Sap4 k values 06-2017'!V1530^1.231</f>
        <v>0.73347681172549339</v>
      </c>
      <c r="G1530">
        <f>119*'VT Sap4 k values 06-2017'!W1530^1.231</f>
        <v>6.6085743844036066E-2</v>
      </c>
      <c r="H1530">
        <f>119*'VT Sap4 k values 06-2017'!X1530^1.231</f>
        <v>0.45983553576690289</v>
      </c>
      <c r="I1530">
        <f>119*'VT Sap4 k values 06-2017'!Y1530^1.231</f>
        <v>8.4698571512308418E-2</v>
      </c>
      <c r="J1530">
        <f>119*'VT Sap4 k values 06-2017'!Z1530^1.231</f>
        <v>0</v>
      </c>
      <c r="K1530">
        <f>119*'VT Sap4 k values 06-2017'!AA1530^1.231</f>
        <v>0.3988367540554697</v>
      </c>
      <c r="L1530">
        <f>119*'VT Sap4 k values 06-2017'!AB1530^1.231</f>
        <v>0.39792181967334017</v>
      </c>
      <c r="M1530">
        <f>119*'VT Sap4 k values 06-2017'!AC1530^1.231</f>
        <v>1.0780491358838656E-2</v>
      </c>
      <c r="N1530">
        <f>119*'VT Sap4 k values 06-2017'!AD1530^1.231</f>
        <v>0.66006595385850697</v>
      </c>
      <c r="O1530">
        <f>119*'VT Sap4 k values 06-2017'!AE1530^1.231</f>
        <v>1.6286839073594372</v>
      </c>
      <c r="P1530">
        <f>119*'VT Sap4 k values 06-2017'!AF1530^1.231</f>
        <v>0.55587761848611261</v>
      </c>
      <c r="Q1530">
        <f>119*'VT Sap4 k values 06-2017'!AG1530^1.231</f>
        <v>0</v>
      </c>
      <c r="R1530" t="e">
        <f>119*'VT Sap4 k values 06-2017'!AH1530^1.231</f>
        <v>#VALUE!</v>
      </c>
      <c r="S1530">
        <f>119*'VT Sap4 k values 06-2017'!AI1530^1.231</f>
        <v>0</v>
      </c>
      <c r="T1530">
        <f>119*'VT Sap4 k values 06-2017'!AJ1530^1.231</f>
        <v>1.5453497911812661</v>
      </c>
      <c r="U1530">
        <f>119*'VT Sap4 k values 06-2017'!AK1530^1.231</f>
        <v>0.97608452373092314</v>
      </c>
    </row>
    <row r="1531" spans="1:21" x14ac:dyDescent="0.45">
      <c r="A1531" s="1">
        <v>42902</v>
      </c>
      <c r="B1531">
        <v>167</v>
      </c>
      <c r="C1531">
        <v>2215</v>
      </c>
      <c r="D1531">
        <v>0</v>
      </c>
      <c r="E1531">
        <v>0</v>
      </c>
      <c r="F1531">
        <f>119*'VT Sap4 k values 06-2017'!V1531^1.231</f>
        <v>0.73488636511288974</v>
      </c>
      <c r="G1531">
        <f>119*'VT Sap4 k values 06-2017'!W1531^1.231</f>
        <v>6.9301098716785137E-2</v>
      </c>
      <c r="H1531">
        <f>119*'VT Sap4 k values 06-2017'!X1531^1.231</f>
        <v>0.46231564611533066</v>
      </c>
      <c r="I1531">
        <f>119*'VT Sap4 k values 06-2017'!Y1531^1.231</f>
        <v>8.2104500700442284E-2</v>
      </c>
      <c r="J1531">
        <f>119*'VT Sap4 k values 06-2017'!Z1531^1.231</f>
        <v>0</v>
      </c>
      <c r="K1531">
        <f>119*'VT Sap4 k values 06-2017'!AA1531^1.231</f>
        <v>0.35703906355131082</v>
      </c>
      <c r="L1531">
        <f>119*'VT Sap4 k values 06-2017'!AB1531^1.231</f>
        <v>0.29381376581001956</v>
      </c>
      <c r="M1531">
        <f>119*'VT Sap4 k values 06-2017'!AC1531^1.231</f>
        <v>0</v>
      </c>
      <c r="N1531">
        <f>119*'VT Sap4 k values 06-2017'!AD1531^1.231</f>
        <v>0.64143547387186506</v>
      </c>
      <c r="O1531">
        <f>119*'VT Sap4 k values 06-2017'!AE1531^1.231</f>
        <v>1.524564815719808</v>
      </c>
      <c r="P1531">
        <f>119*'VT Sap4 k values 06-2017'!AF1531^1.231</f>
        <v>0.57030771342532549</v>
      </c>
      <c r="Q1531">
        <f>119*'VT Sap4 k values 06-2017'!AG1531^1.231</f>
        <v>0</v>
      </c>
      <c r="R1531" t="e">
        <f>119*'VT Sap4 k values 06-2017'!AH1531^1.231</f>
        <v>#VALUE!</v>
      </c>
      <c r="S1531">
        <f>119*'VT Sap4 k values 06-2017'!AI1531^1.231</f>
        <v>0</v>
      </c>
      <c r="T1531">
        <f>119*'VT Sap4 k values 06-2017'!AJ1531^1.231</f>
        <v>1.670359589123005</v>
      </c>
      <c r="U1531">
        <f>119*'VT Sap4 k values 06-2017'!AK1531^1.231</f>
        <v>0.99586830588363084</v>
      </c>
    </row>
    <row r="1532" spans="1:21" x14ac:dyDescent="0.45">
      <c r="A1532" s="1">
        <v>42902</v>
      </c>
      <c r="B1532">
        <v>167</v>
      </c>
      <c r="C1532">
        <v>2230</v>
      </c>
      <c r="D1532">
        <v>0</v>
      </c>
      <c r="E1532">
        <v>0</v>
      </c>
      <c r="F1532">
        <f>119*'VT Sap4 k values 06-2017'!V1532^1.231</f>
        <v>0.73629642602048984</v>
      </c>
      <c r="G1532">
        <f>119*'VT Sap4 k values 06-2017'!W1532^1.231</f>
        <v>7.2544701488321567E-2</v>
      </c>
      <c r="H1532">
        <f>119*'VT Sap4 k values 06-2017'!X1532^1.231</f>
        <v>0.45673892511446784</v>
      </c>
      <c r="I1532">
        <f>119*'VT Sap4 k values 06-2017'!Y1532^1.231</f>
        <v>7.9529436271995754E-2</v>
      </c>
      <c r="J1532">
        <f>119*'VT Sap4 k values 06-2017'!Z1532^1.231</f>
        <v>0</v>
      </c>
      <c r="K1532">
        <f>119*'VT Sap4 k values 06-2017'!AA1532^1.231</f>
        <v>0.22306795392613971</v>
      </c>
      <c r="L1532">
        <f>119*'VT Sap4 k values 06-2017'!AB1532^1.231</f>
        <v>0.64132553313536789</v>
      </c>
      <c r="M1532">
        <f>119*'VT Sap4 k values 06-2017'!AC1532^1.231</f>
        <v>3.7347948792578189E-3</v>
      </c>
      <c r="N1532">
        <f>119*'VT Sap4 k values 06-2017'!AD1532^1.231</f>
        <v>0.45076331628368638</v>
      </c>
      <c r="O1532">
        <f>119*'VT Sap4 k values 06-2017'!AE1532^1.231</f>
        <v>1.6645722897311155</v>
      </c>
      <c r="P1532">
        <f>119*'VT Sap4 k values 06-2017'!AF1532^1.231</f>
        <v>0.57622839012608917</v>
      </c>
      <c r="Q1532">
        <f>119*'VT Sap4 k values 06-2017'!AG1532^1.231</f>
        <v>0</v>
      </c>
      <c r="R1532" t="e">
        <f>119*'VT Sap4 k values 06-2017'!AH1532^1.231</f>
        <v>#VALUE!</v>
      </c>
      <c r="S1532">
        <f>119*'VT Sap4 k values 06-2017'!AI1532^1.231</f>
        <v>0</v>
      </c>
      <c r="T1532">
        <f>119*'VT Sap4 k values 06-2017'!AJ1532^1.231</f>
        <v>1.5418495616081538</v>
      </c>
      <c r="U1532">
        <f>119*'VT Sap4 k values 06-2017'!AK1532^1.231</f>
        <v>1.0251422319431671</v>
      </c>
    </row>
    <row r="1533" spans="1:21" x14ac:dyDescent="0.45">
      <c r="A1533" s="1">
        <v>42902</v>
      </c>
      <c r="B1533">
        <v>167</v>
      </c>
      <c r="C1533">
        <v>2245</v>
      </c>
      <c r="D1533">
        <v>0</v>
      </c>
      <c r="E1533">
        <v>0</v>
      </c>
      <c r="F1533">
        <f>119*'VT Sap4 k values 06-2017'!V1533^1.231</f>
        <v>0.69449686587632398</v>
      </c>
      <c r="G1533">
        <f>119*'VT Sap4 k values 06-2017'!W1533^1.231</f>
        <v>0.12108375174553529</v>
      </c>
      <c r="H1533">
        <f>119*'VT Sap4 k values 06-2017'!X1533^1.231</f>
        <v>0.45112349418169179</v>
      </c>
      <c r="I1533">
        <f>119*'VT Sap4 k values 06-2017'!Y1533^1.231</f>
        <v>2.2475133079991844E-4</v>
      </c>
      <c r="J1533">
        <f>119*'VT Sap4 k values 06-2017'!Z1533^1.231</f>
        <v>0</v>
      </c>
      <c r="K1533">
        <f>119*'VT Sap4 k values 06-2017'!AA1533^1.231</f>
        <v>0.21314576447122502</v>
      </c>
      <c r="L1533">
        <f>119*'VT Sap4 k values 06-2017'!AB1533^1.231</f>
        <v>1.1102423698747061</v>
      </c>
      <c r="M1533">
        <f>119*'VT Sap4 k values 06-2017'!AC1533^1.231</f>
        <v>3.8079715199816479E-3</v>
      </c>
      <c r="N1533">
        <f>119*'VT Sap4 k values 06-2017'!AD1533^1.231</f>
        <v>0.27556251793770109</v>
      </c>
      <c r="O1533">
        <f>119*'VT Sap4 k values 06-2017'!AE1533^1.231</f>
        <v>1.6879417900591862</v>
      </c>
      <c r="P1533">
        <f>119*'VT Sap4 k values 06-2017'!AF1533^1.231</f>
        <v>0.62498409497167107</v>
      </c>
      <c r="Q1533">
        <f>119*'VT Sap4 k values 06-2017'!AG1533^1.231</f>
        <v>2.5743272472311247E-2</v>
      </c>
      <c r="R1533" t="e">
        <f>119*'VT Sap4 k values 06-2017'!AH1533^1.231</f>
        <v>#VALUE!</v>
      </c>
      <c r="S1533">
        <f>119*'VT Sap4 k values 06-2017'!AI1533^1.231</f>
        <v>0</v>
      </c>
      <c r="T1533">
        <f>119*'VT Sap4 k values 06-2017'!AJ1533^1.231</f>
        <v>1.6130495183202462</v>
      </c>
      <c r="U1533">
        <f>119*'VT Sap4 k values 06-2017'!AK1533^1.231</f>
        <v>1.2283022065672937</v>
      </c>
    </row>
    <row r="1534" spans="1:21" x14ac:dyDescent="0.45">
      <c r="A1534" s="1">
        <v>42902</v>
      </c>
      <c r="B1534">
        <v>167</v>
      </c>
      <c r="C1534">
        <v>2300</v>
      </c>
      <c r="D1534">
        <v>0</v>
      </c>
      <c r="E1534">
        <v>0</v>
      </c>
      <c r="F1534">
        <f>119*'VT Sap4 k values 06-2017'!V1534^1.231</f>
        <v>6.1448503468593561E-2</v>
      </c>
      <c r="G1534">
        <f>119*'VT Sap4 k values 06-2017'!W1534^1.231</f>
        <v>0.36198998380478192</v>
      </c>
      <c r="H1534">
        <f>119*'VT Sap4 k values 06-2017'!X1534^1.231</f>
        <v>6.1211419309179713E-2</v>
      </c>
      <c r="I1534">
        <f>119*'VT Sap4 k values 06-2017'!Y1534^1.231</f>
        <v>0</v>
      </c>
      <c r="J1534">
        <f>119*'VT Sap4 k values 06-2017'!Z1534^1.231</f>
        <v>0</v>
      </c>
      <c r="K1534">
        <f>119*'VT Sap4 k values 06-2017'!AA1534^1.231</f>
        <v>0.29497744582653734</v>
      </c>
      <c r="L1534">
        <f>119*'VT Sap4 k values 06-2017'!AB1534^1.231</f>
        <v>2.1694800335693527</v>
      </c>
      <c r="M1534">
        <f>119*'VT Sap4 k values 06-2017'!AC1534^1.231</f>
        <v>2.860411768978334E-2</v>
      </c>
      <c r="N1534">
        <f>119*'VT Sap4 k values 06-2017'!AD1534^1.231</f>
        <v>0</v>
      </c>
      <c r="O1534">
        <f>119*'VT Sap4 k values 06-2017'!AE1534^1.231</f>
        <v>1.9082955542984781</v>
      </c>
      <c r="P1534">
        <f>119*'VT Sap4 k values 06-2017'!AF1534^1.231</f>
        <v>0.82670445008054916</v>
      </c>
      <c r="Q1534">
        <f>119*'VT Sap4 k values 06-2017'!AG1534^1.231</f>
        <v>1.9887401897050643</v>
      </c>
      <c r="R1534" t="e">
        <f>119*'VT Sap4 k values 06-2017'!AH1534^1.231</f>
        <v>#VALUE!</v>
      </c>
      <c r="S1534">
        <f>119*'VT Sap4 k values 06-2017'!AI1534^1.231</f>
        <v>0</v>
      </c>
      <c r="T1534">
        <f>119*'VT Sap4 k values 06-2017'!AJ1534^1.231</f>
        <v>1.4466970711573135</v>
      </c>
      <c r="U1534">
        <f>119*'VT Sap4 k values 06-2017'!AK1534^1.231</f>
        <v>1.7731710455109155</v>
      </c>
    </row>
    <row r="1535" spans="1:21" x14ac:dyDescent="0.45">
      <c r="A1535" s="1">
        <v>42902</v>
      </c>
      <c r="B1535">
        <v>167</v>
      </c>
      <c r="C1535">
        <v>2315</v>
      </c>
      <c r="D1535">
        <v>0</v>
      </c>
      <c r="E1535">
        <v>0</v>
      </c>
      <c r="F1535">
        <f>119*'VT Sap4 k values 06-2017'!V1535^1.231</f>
        <v>0</v>
      </c>
      <c r="G1535">
        <f>119*'VT Sap4 k values 06-2017'!W1535^1.231</f>
        <v>0.72925120278355804</v>
      </c>
      <c r="H1535">
        <f>119*'VT Sap4 k values 06-2017'!X1535^1.231</f>
        <v>0</v>
      </c>
      <c r="I1535">
        <f>119*'VT Sap4 k values 06-2017'!Y1535^1.231</f>
        <v>0</v>
      </c>
      <c r="J1535">
        <f>119*'VT Sap4 k values 06-2017'!Z1535^1.231</f>
        <v>0</v>
      </c>
      <c r="K1535">
        <f>119*'VT Sap4 k values 06-2017'!AA1535^1.231</f>
        <v>0.54135773023091738</v>
      </c>
      <c r="L1535">
        <f>119*'VT Sap4 k values 06-2017'!AB1535^1.231</f>
        <v>2.4285943403151431</v>
      </c>
      <c r="M1535">
        <f>119*'VT Sap4 k values 06-2017'!AC1535^1.231</f>
        <v>0.41033177427832124</v>
      </c>
      <c r="N1535">
        <f>119*'VT Sap4 k values 06-2017'!AD1535^1.231</f>
        <v>0</v>
      </c>
      <c r="O1535">
        <f>119*'VT Sap4 k values 06-2017'!AE1535^1.231</f>
        <v>1.5426920733316252</v>
      </c>
      <c r="P1535">
        <f>119*'VT Sap4 k values 06-2017'!AF1535^1.231</f>
        <v>0.6806851222976037</v>
      </c>
      <c r="Q1535">
        <f>119*'VT Sap4 k values 06-2017'!AG1535^1.231</f>
        <v>3.2568070591932718</v>
      </c>
      <c r="R1535" t="e">
        <f>119*'VT Sap4 k values 06-2017'!AH1535^1.231</f>
        <v>#VALUE!</v>
      </c>
      <c r="S1535">
        <f>119*'VT Sap4 k values 06-2017'!AI1535^1.231</f>
        <v>0</v>
      </c>
      <c r="T1535">
        <f>119*'VT Sap4 k values 06-2017'!AJ1535^1.231</f>
        <v>0.81455672344008956</v>
      </c>
      <c r="U1535">
        <f>119*'VT Sap4 k values 06-2017'!AK1535^1.231</f>
        <v>1.5532631937461121</v>
      </c>
    </row>
    <row r="1536" spans="1:21" x14ac:dyDescent="0.45">
      <c r="A1536" s="1">
        <v>42902</v>
      </c>
      <c r="B1536">
        <v>167</v>
      </c>
      <c r="C1536">
        <v>2330</v>
      </c>
      <c r="D1536">
        <v>0</v>
      </c>
      <c r="E1536">
        <v>0</v>
      </c>
      <c r="F1536">
        <f>119*'VT Sap4 k values 06-2017'!V1536^1.231</f>
        <v>0</v>
      </c>
      <c r="G1536">
        <f>119*'VT Sap4 k values 06-2017'!W1536^1.231</f>
        <v>0.80284423186381348</v>
      </c>
      <c r="H1536">
        <f>119*'VT Sap4 k values 06-2017'!X1536^1.231</f>
        <v>0</v>
      </c>
      <c r="I1536">
        <f>119*'VT Sap4 k values 06-2017'!Y1536^1.231</f>
        <v>0</v>
      </c>
      <c r="J1536">
        <f>119*'VT Sap4 k values 06-2017'!Z1536^1.231</f>
        <v>0</v>
      </c>
      <c r="K1536">
        <f>119*'VT Sap4 k values 06-2017'!AA1536^1.231</f>
        <v>0.71637748245557642</v>
      </c>
      <c r="L1536">
        <f>119*'VT Sap4 k values 06-2017'!AB1536^1.231</f>
        <v>3.1550261536778437</v>
      </c>
      <c r="M1536">
        <f>119*'VT Sap4 k values 06-2017'!AC1536^1.231</f>
        <v>0.51585979379347979</v>
      </c>
      <c r="N1536">
        <f>119*'VT Sap4 k values 06-2017'!AD1536^1.231</f>
        <v>0</v>
      </c>
      <c r="O1536">
        <f>119*'VT Sap4 k values 06-2017'!AE1536^1.231</f>
        <v>1.8129711604230301</v>
      </c>
      <c r="P1536">
        <f>119*'VT Sap4 k values 06-2017'!AF1536^1.231</f>
        <v>1.0848884807899186</v>
      </c>
      <c r="Q1536">
        <f>119*'VT Sap4 k values 06-2017'!AG1536^1.231</f>
        <v>3.0249301837932658</v>
      </c>
      <c r="R1536" t="e">
        <f>119*'VT Sap4 k values 06-2017'!AH1536^1.231</f>
        <v>#VALUE!</v>
      </c>
      <c r="S1536">
        <f>119*'VT Sap4 k values 06-2017'!AI1536^1.231</f>
        <v>0</v>
      </c>
      <c r="T1536">
        <f>119*'VT Sap4 k values 06-2017'!AJ1536^1.231</f>
        <v>0.3628789488736765</v>
      </c>
      <c r="U1536">
        <f>119*'VT Sap4 k values 06-2017'!AK1536^1.231</f>
        <v>1.3706223809588052</v>
      </c>
    </row>
    <row r="1537" spans="1:21" x14ac:dyDescent="0.45">
      <c r="A1537" s="1">
        <v>42902</v>
      </c>
      <c r="B1537">
        <v>167</v>
      </c>
      <c r="C1537">
        <v>2345</v>
      </c>
      <c r="D1537">
        <v>0</v>
      </c>
      <c r="E1537">
        <v>0</v>
      </c>
      <c r="F1537">
        <f>119*'VT Sap4 k values 06-2017'!V1537^1.231</f>
        <v>0</v>
      </c>
      <c r="G1537">
        <f>119*'VT Sap4 k values 06-2017'!W1537^1.231</f>
        <v>0.93874989474434845</v>
      </c>
      <c r="H1537">
        <f>119*'VT Sap4 k values 06-2017'!X1537^1.231</f>
        <v>0</v>
      </c>
      <c r="I1537">
        <f>119*'VT Sap4 k values 06-2017'!Y1537^1.231</f>
        <v>0</v>
      </c>
      <c r="J1537">
        <f>119*'VT Sap4 k values 06-2017'!Z1537^1.231</f>
        <v>5.2943224712047763E-3</v>
      </c>
      <c r="K1537">
        <f>119*'VT Sap4 k values 06-2017'!AA1537^1.231</f>
        <v>0.98477544193972921</v>
      </c>
      <c r="L1537">
        <f>119*'VT Sap4 k values 06-2017'!AB1537^1.231</f>
        <v>3.2256658279834194</v>
      </c>
      <c r="M1537">
        <f>119*'VT Sap4 k values 06-2017'!AC1537^1.231</f>
        <v>0.72249978200277298</v>
      </c>
      <c r="N1537">
        <f>119*'VT Sap4 k values 06-2017'!AD1537^1.231</f>
        <v>0</v>
      </c>
      <c r="O1537">
        <f>119*'VT Sap4 k values 06-2017'!AE1537^1.231</f>
        <v>2.0479745520224557</v>
      </c>
      <c r="P1537">
        <f>119*'VT Sap4 k values 06-2017'!AF1537^1.231</f>
        <v>1.0915658727042024</v>
      </c>
      <c r="Q1537">
        <f>119*'VT Sap4 k values 06-2017'!AG1537^1.231</f>
        <v>2.6687101113967935</v>
      </c>
      <c r="R1537">
        <f>119*'VT Sap4 k values 06-2017'!AH1537^1.231</f>
        <v>0</v>
      </c>
      <c r="S1537">
        <f>119*'VT Sap4 k values 06-2017'!AI1537^1.231</f>
        <v>0</v>
      </c>
      <c r="T1537">
        <f>119*'VT Sap4 k values 06-2017'!AJ1537^1.231</f>
        <v>0.52781135629487064</v>
      </c>
      <c r="U1537">
        <f>119*'VT Sap4 k values 06-2017'!AK1537^1.231</f>
        <v>1.1643491554716432</v>
      </c>
    </row>
    <row r="1538" spans="1:21" x14ac:dyDescent="0.45">
      <c r="A1538" s="1">
        <v>42903</v>
      </c>
      <c r="B1538">
        <v>168</v>
      </c>
      <c r="C1538">
        <v>0</v>
      </c>
      <c r="D1538">
        <v>0</v>
      </c>
      <c r="E1538">
        <v>0</v>
      </c>
      <c r="F1538">
        <f>119*'VT Sap4 k values 06-2017'!V1538^1.231</f>
        <v>0</v>
      </c>
      <c r="G1538">
        <f>119*'VT Sap4 k values 06-2017'!W1538^1.231</f>
        <v>0.77381743063717467</v>
      </c>
      <c r="H1538">
        <f>119*'VT Sap4 k values 06-2017'!X1538^1.231</f>
        <v>0</v>
      </c>
      <c r="I1538">
        <f>119*'VT Sap4 k values 06-2017'!Y1538^1.231</f>
        <v>5.3217970607987081E-2</v>
      </c>
      <c r="J1538">
        <f>119*'VT Sap4 k values 06-2017'!Z1538^1.231</f>
        <v>4.5829204929139424E-2</v>
      </c>
      <c r="K1538">
        <f>119*'VT Sap4 k values 06-2017'!AA1538^1.231</f>
        <v>1.0752502370783286</v>
      </c>
      <c r="L1538">
        <f>119*'VT Sap4 k values 06-2017'!AB1538^1.231</f>
        <v>3.4119170407461481</v>
      </c>
      <c r="M1538">
        <f>119*'VT Sap4 k values 06-2017'!AC1538^1.231</f>
        <v>0.72272463934071463</v>
      </c>
      <c r="N1538">
        <f>119*'VT Sap4 k values 06-2017'!AD1538^1.231</f>
        <v>0</v>
      </c>
      <c r="O1538">
        <f>119*'VT Sap4 k values 06-2017'!AE1538^1.231</f>
        <v>1.8716015352068509</v>
      </c>
      <c r="P1538">
        <f>119*'VT Sap4 k values 06-2017'!AF1538^1.231</f>
        <v>1.1177417658387481</v>
      </c>
      <c r="Q1538">
        <f>119*'VT Sap4 k values 06-2017'!AG1538^1.231</f>
        <v>2.4991454183210631</v>
      </c>
      <c r="R1538">
        <f>119*'VT Sap4 k values 06-2017'!AH1538^1.231</f>
        <v>0</v>
      </c>
      <c r="S1538">
        <f>119*'VT Sap4 k values 06-2017'!AI1538^1.231</f>
        <v>0</v>
      </c>
      <c r="T1538">
        <f>119*'VT Sap4 k values 06-2017'!AJ1538^1.231</f>
        <v>0.92077414352757991</v>
      </c>
      <c r="U1538">
        <f>119*'VT Sap4 k values 06-2017'!AK1538^1.231</f>
        <v>1.1751172330808919</v>
      </c>
    </row>
    <row r="1539" spans="1:21" x14ac:dyDescent="0.45">
      <c r="A1539" s="1">
        <v>42903</v>
      </c>
      <c r="B1539">
        <v>168</v>
      </c>
      <c r="C1539">
        <v>15</v>
      </c>
      <c r="D1539">
        <v>0</v>
      </c>
      <c r="E1539">
        <v>0</v>
      </c>
      <c r="F1539">
        <f>119*'VT Sap4 k values 06-2017'!V1539^1.231</f>
        <v>7.1621888483979337E-2</v>
      </c>
      <c r="G1539">
        <f>119*'VT Sap4 k values 06-2017'!W1539^1.231</f>
        <v>0.7789453182088435</v>
      </c>
      <c r="H1539">
        <f>119*'VT Sap4 k values 06-2017'!X1539^1.231</f>
        <v>0</v>
      </c>
      <c r="I1539">
        <f>119*'VT Sap4 k values 06-2017'!Y1539^1.231</f>
        <v>9.130212400211149E-2</v>
      </c>
      <c r="J1539">
        <f>119*'VT Sap4 k values 06-2017'!Z1539^1.231</f>
        <v>8.5481236580753323E-2</v>
      </c>
      <c r="K1539">
        <f>119*'VT Sap4 k values 06-2017'!AA1539^1.231</f>
        <v>1.080521993719161</v>
      </c>
      <c r="L1539">
        <f>119*'VT Sap4 k values 06-2017'!AB1539^1.231</f>
        <v>2.8210747342254807</v>
      </c>
      <c r="M1539">
        <f>119*'VT Sap4 k values 06-2017'!AC1539^1.231</f>
        <v>0.72289329095999588</v>
      </c>
      <c r="N1539">
        <f>119*'VT Sap4 k values 06-2017'!AD1539^1.231</f>
        <v>3.8346786491996986E-2</v>
      </c>
      <c r="O1539">
        <f>119*'VT Sap4 k values 06-2017'!AE1539^1.231</f>
        <v>1.8186512858252197</v>
      </c>
      <c r="P1539">
        <f>119*'VT Sap4 k values 06-2017'!AF1539^1.231</f>
        <v>1.1050045269447439</v>
      </c>
      <c r="Q1539">
        <f>119*'VT Sap4 k values 06-2017'!AG1539^1.231</f>
        <v>1.9211868216622972</v>
      </c>
      <c r="R1539">
        <f>119*'VT Sap4 k values 06-2017'!AH1539^1.231</f>
        <v>0</v>
      </c>
      <c r="S1539">
        <f>119*'VT Sap4 k values 06-2017'!AI1539^1.231</f>
        <v>0</v>
      </c>
      <c r="T1539">
        <f>119*'VT Sap4 k values 06-2017'!AJ1539^1.231</f>
        <v>0.94891567693859358</v>
      </c>
      <c r="U1539">
        <f>119*'VT Sap4 k values 06-2017'!AK1539^1.231</f>
        <v>1.1762258606014642</v>
      </c>
    </row>
    <row r="1540" spans="1:21" x14ac:dyDescent="0.45">
      <c r="A1540" s="1">
        <v>42903</v>
      </c>
      <c r="B1540">
        <v>168</v>
      </c>
      <c r="C1540">
        <v>30</v>
      </c>
      <c r="D1540">
        <v>0</v>
      </c>
      <c r="E1540">
        <v>0</v>
      </c>
      <c r="F1540">
        <f>119*'VT Sap4 k values 06-2017'!V1540^1.231</f>
        <v>0.16850269456775838</v>
      </c>
      <c r="G1540">
        <f>119*'VT Sap4 k values 06-2017'!W1540^1.231</f>
        <v>0.8937290383117904</v>
      </c>
      <c r="H1540">
        <f>119*'VT Sap4 k values 06-2017'!X1540^1.231</f>
        <v>0</v>
      </c>
      <c r="I1540">
        <f>119*'VT Sap4 k values 06-2017'!Y1540^1.231</f>
        <v>0.20820339039511099</v>
      </c>
      <c r="J1540">
        <f>119*'VT Sap4 k values 06-2017'!Z1540^1.231</f>
        <v>0.18355755759115902</v>
      </c>
      <c r="K1540">
        <f>119*'VT Sap4 k values 06-2017'!AA1540^1.231</f>
        <v>1.0857379034615073</v>
      </c>
      <c r="L1540">
        <f>119*'VT Sap4 k values 06-2017'!AB1540^1.231</f>
        <v>2.5018419024510501</v>
      </c>
      <c r="M1540">
        <f>119*'VT Sap4 k values 06-2017'!AC1540^1.231</f>
        <v>0.72311817127142641</v>
      </c>
      <c r="N1540">
        <f>119*'VT Sap4 k values 06-2017'!AD1540^1.231</f>
        <v>0.13309561556496813</v>
      </c>
      <c r="O1540">
        <f>119*'VT Sap4 k values 06-2017'!AE1540^1.231</f>
        <v>1.8424100955863161</v>
      </c>
      <c r="P1540">
        <f>119*'VT Sap4 k values 06-2017'!AF1540^1.231</f>
        <v>1.0825228900823842</v>
      </c>
      <c r="Q1540">
        <f>119*'VT Sap4 k values 06-2017'!AG1540^1.231</f>
        <v>1.8936019101923438</v>
      </c>
      <c r="R1540">
        <f>119*'VT Sap4 k values 06-2017'!AH1540^1.231</f>
        <v>0</v>
      </c>
      <c r="S1540">
        <f>119*'VT Sap4 k values 06-2017'!AI1540^1.231</f>
        <v>7.0537795057510677E-2</v>
      </c>
      <c r="T1540">
        <f>119*'VT Sap4 k values 06-2017'!AJ1540^1.231</f>
        <v>0.98906668707906353</v>
      </c>
      <c r="U1540">
        <f>119*'VT Sap4 k values 06-2017'!AK1540^1.231</f>
        <v>1.1098158601275789</v>
      </c>
    </row>
    <row r="1541" spans="1:21" x14ac:dyDescent="0.45">
      <c r="A1541" s="1">
        <v>42903</v>
      </c>
      <c r="B1541">
        <v>168</v>
      </c>
      <c r="C1541">
        <v>45</v>
      </c>
      <c r="D1541">
        <v>0</v>
      </c>
      <c r="E1541">
        <v>0</v>
      </c>
      <c r="F1541">
        <f>119*'VT Sap4 k values 06-2017'!V1541^1.231</f>
        <v>0.21587150510295314</v>
      </c>
      <c r="G1541">
        <f>119*'VT Sap4 k values 06-2017'!W1541^1.231</f>
        <v>0.71144185784725555</v>
      </c>
      <c r="H1541">
        <f>119*'VT Sap4 k values 06-2017'!X1541^1.231</f>
        <v>0.10246266676529531</v>
      </c>
      <c r="I1541">
        <f>119*'VT Sap4 k values 06-2017'!Y1541^1.231</f>
        <v>0.23397866996018121</v>
      </c>
      <c r="J1541">
        <f>119*'VT Sap4 k values 06-2017'!Z1541^1.231</f>
        <v>0.18839870132890346</v>
      </c>
      <c r="K1541">
        <f>119*'VT Sap4 k values 06-2017'!AA1541^1.231</f>
        <v>1.129528151050911</v>
      </c>
      <c r="L1541">
        <f>119*'VT Sap4 k values 06-2017'!AB1541^1.231</f>
        <v>2.5226515047058795</v>
      </c>
      <c r="M1541">
        <f>119*'VT Sap4 k values 06-2017'!AC1541^1.231</f>
        <v>0.7232868401178949</v>
      </c>
      <c r="N1541">
        <f>119*'VT Sap4 k values 06-2017'!AD1541^1.231</f>
        <v>0.37632182381753837</v>
      </c>
      <c r="O1541">
        <f>119*'VT Sap4 k values 06-2017'!AE1541^1.231</f>
        <v>1.8552168801465525</v>
      </c>
      <c r="P1541">
        <f>119*'VT Sap4 k values 06-2017'!AF1541^1.231</f>
        <v>1.0410123022386411</v>
      </c>
      <c r="Q1541">
        <f>119*'VT Sap4 k values 06-2017'!AG1541^1.231</f>
        <v>1.749782396032517</v>
      </c>
      <c r="R1541">
        <f>119*'VT Sap4 k values 06-2017'!AH1541^1.231</f>
        <v>0</v>
      </c>
      <c r="S1541">
        <f>119*'VT Sap4 k values 06-2017'!AI1541^1.231</f>
        <v>0.25343767115223492</v>
      </c>
      <c r="T1541">
        <f>119*'VT Sap4 k values 06-2017'!AJ1541^1.231</f>
        <v>1.0175241154515682</v>
      </c>
      <c r="U1541">
        <f>119*'VT Sap4 k values 06-2017'!AK1541^1.231</f>
        <v>0.96930853925263305</v>
      </c>
    </row>
    <row r="1542" spans="1:21" x14ac:dyDescent="0.45">
      <c r="A1542" s="1">
        <v>42903</v>
      </c>
      <c r="B1542">
        <v>168</v>
      </c>
      <c r="C1542">
        <v>100</v>
      </c>
      <c r="D1542">
        <v>0</v>
      </c>
      <c r="E1542">
        <v>0</v>
      </c>
      <c r="F1542">
        <f>119*'VT Sap4 k values 06-2017'!V1542^1.231</f>
        <v>0.23065755128762333</v>
      </c>
      <c r="G1542">
        <f>119*'VT Sap4 k values 06-2017'!W1542^1.231</f>
        <v>0.71654585516477998</v>
      </c>
      <c r="H1542">
        <f>119*'VT Sap4 k values 06-2017'!X1542^1.231</f>
        <v>0.16778435445805909</v>
      </c>
      <c r="I1542">
        <f>119*'VT Sap4 k values 06-2017'!Y1542^1.231</f>
        <v>0.39292683373391391</v>
      </c>
      <c r="J1542">
        <f>119*'VT Sap4 k values 06-2017'!Z1542^1.231</f>
        <v>0.18072756734484471</v>
      </c>
      <c r="K1542">
        <f>119*'VT Sap4 k values 06-2017'!AA1542^1.231</f>
        <v>1.1059177694433053</v>
      </c>
      <c r="L1542">
        <f>119*'VT Sap4 k values 06-2017'!AB1542^1.231</f>
        <v>2.8537005114585328</v>
      </c>
      <c r="M1542">
        <f>119*'VT Sap4 k values 06-2017'!AC1542^1.231</f>
        <v>0.72351174339500468</v>
      </c>
      <c r="N1542">
        <f>119*'VT Sap4 k values 06-2017'!AD1542^1.231</f>
        <v>0.15617640778384315</v>
      </c>
      <c r="O1542">
        <f>119*'VT Sap4 k values 06-2017'!AE1542^1.231</f>
        <v>1.8901001562502386</v>
      </c>
      <c r="P1542">
        <f>119*'VT Sap4 k values 06-2017'!AF1542^1.231</f>
        <v>1.1840534102992506</v>
      </c>
      <c r="Q1542">
        <f>119*'VT Sap4 k values 06-2017'!AG1542^1.231</f>
        <v>2.0879642148600372</v>
      </c>
      <c r="R1542">
        <f>119*'VT Sap4 k values 06-2017'!AH1542^1.231</f>
        <v>0</v>
      </c>
      <c r="S1542">
        <f>119*'VT Sap4 k values 06-2017'!AI1542^1.231</f>
        <v>0.2830827266045578</v>
      </c>
      <c r="T1542">
        <f>119*'VT Sap4 k values 06-2017'!AJ1542^1.231</f>
        <v>1.2051186777493037</v>
      </c>
      <c r="U1542">
        <f>119*'VT Sap4 k values 06-2017'!AK1542^1.231</f>
        <v>0.97965438388207393</v>
      </c>
    </row>
    <row r="1543" spans="1:21" x14ac:dyDescent="0.45">
      <c r="A1543" s="1">
        <v>42903</v>
      </c>
      <c r="B1543">
        <v>168</v>
      </c>
      <c r="C1543">
        <v>115</v>
      </c>
      <c r="D1543">
        <v>0</v>
      </c>
      <c r="E1543">
        <v>0</v>
      </c>
      <c r="F1543">
        <f>119*'VT Sap4 k values 06-2017'!V1543^1.231</f>
        <v>0.2387143549574961</v>
      </c>
      <c r="G1543">
        <f>119*'VT Sap4 k values 06-2017'!W1543^1.231</f>
        <v>0.72160048398871868</v>
      </c>
      <c r="H1543">
        <f>119*'VT Sap4 k values 06-2017'!X1543^1.231</f>
        <v>0.26732011222184421</v>
      </c>
      <c r="I1543">
        <f>119*'VT Sap4 k values 06-2017'!Y1543^1.231</f>
        <v>0.38942990231355162</v>
      </c>
      <c r="J1543">
        <f>119*'VT Sap4 k values 06-2017'!Z1543^1.231</f>
        <v>0.1793200042675365</v>
      </c>
      <c r="K1543">
        <f>119*'VT Sap4 k values 06-2017'!AA1543^1.231</f>
        <v>1.1015354975589557</v>
      </c>
      <c r="L1543">
        <f>119*'VT Sap4 k values 06-2017'!AB1543^1.231</f>
        <v>2.4880813654076723</v>
      </c>
      <c r="M1543">
        <f>119*'VT Sap4 k values 06-2017'!AC1543^1.231</f>
        <v>0.72368042946280486</v>
      </c>
      <c r="N1543">
        <f>119*'VT Sap4 k values 06-2017'!AD1543^1.231</f>
        <v>0.49923567496198817</v>
      </c>
      <c r="O1543">
        <f>119*'VT Sap4 k values 06-2017'!AE1543^1.231</f>
        <v>1.4846342854105448</v>
      </c>
      <c r="P1543">
        <f>119*'VT Sap4 k values 06-2017'!AF1543^1.231</f>
        <v>0.97798814481802621</v>
      </c>
      <c r="Q1543">
        <f>119*'VT Sap4 k values 06-2017'!AG1543^1.231</f>
        <v>1.6959211059124584</v>
      </c>
      <c r="R1543">
        <f>119*'VT Sap4 k values 06-2017'!AH1543^1.231</f>
        <v>0</v>
      </c>
      <c r="S1543">
        <f>119*'VT Sap4 k values 06-2017'!AI1543^1.231</f>
        <v>0.30477662746370771</v>
      </c>
      <c r="T1543">
        <f>119*'VT Sap4 k values 06-2017'!AJ1543^1.231</f>
        <v>1.3994576267628724</v>
      </c>
      <c r="U1543">
        <f>119*'VT Sap4 k values 06-2017'!AK1543^1.231</f>
        <v>0.99008040835165556</v>
      </c>
    </row>
    <row r="1544" spans="1:21" x14ac:dyDescent="0.45">
      <c r="A1544" s="1">
        <v>42903</v>
      </c>
      <c r="B1544">
        <v>168</v>
      </c>
      <c r="C1544">
        <v>130</v>
      </c>
      <c r="D1544">
        <v>0</v>
      </c>
      <c r="E1544">
        <v>0</v>
      </c>
      <c r="F1544">
        <f>119*'VT Sap4 k values 06-2017'!V1544^1.231</f>
        <v>0.24682251824201146</v>
      </c>
      <c r="G1544">
        <f>119*'VT Sap4 k values 06-2017'!W1544^1.231</f>
        <v>0.49420565860207494</v>
      </c>
      <c r="H1544">
        <f>119*'VT Sap4 k values 06-2017'!X1544^1.231</f>
        <v>0.28418642041993775</v>
      </c>
      <c r="I1544">
        <f>119*'VT Sap4 k values 06-2017'!Y1544^1.231</f>
        <v>0.40217305725081176</v>
      </c>
      <c r="J1544">
        <f>119*'VT Sap4 k values 06-2017'!Z1544^1.231</f>
        <v>0.11811159251026045</v>
      </c>
      <c r="K1544">
        <f>119*'VT Sap4 k values 06-2017'!AA1544^1.231</f>
        <v>0.83582286231037162</v>
      </c>
      <c r="L1544">
        <f>119*'VT Sap4 k values 06-2017'!AB1544^1.231</f>
        <v>2.387867843952399</v>
      </c>
      <c r="M1544">
        <f>119*'VT Sap4 k values 06-2017'!AC1544^1.231</f>
        <v>0.49258342766320895</v>
      </c>
      <c r="N1544">
        <f>119*'VT Sap4 k values 06-2017'!AD1544^1.231</f>
        <v>0.32729243816158132</v>
      </c>
      <c r="O1544">
        <f>119*'VT Sap4 k values 06-2017'!AE1544^1.231</f>
        <v>0.98841085365073722</v>
      </c>
      <c r="P1544">
        <f>119*'VT Sap4 k values 06-2017'!AF1544^1.231</f>
        <v>0.97507350823355821</v>
      </c>
      <c r="Q1544">
        <f>119*'VT Sap4 k values 06-2017'!AG1544^1.231</f>
        <v>1.3134822382035114</v>
      </c>
      <c r="R1544">
        <f>119*'VT Sap4 k values 06-2017'!AH1544^1.231</f>
        <v>0</v>
      </c>
      <c r="S1544">
        <f>119*'VT Sap4 k values 06-2017'!AI1544^1.231</f>
        <v>0.28405903001579025</v>
      </c>
      <c r="T1544">
        <f>119*'VT Sap4 k values 06-2017'!AJ1544^1.231</f>
        <v>1.7202320241651756</v>
      </c>
      <c r="U1544">
        <f>119*'VT Sap4 k values 06-2017'!AK1544^1.231</f>
        <v>1.0004673228089025</v>
      </c>
    </row>
    <row r="1545" spans="1:21" x14ac:dyDescent="0.45">
      <c r="A1545" s="1">
        <v>42903</v>
      </c>
      <c r="B1545">
        <v>168</v>
      </c>
      <c r="C1545">
        <v>145</v>
      </c>
      <c r="D1545">
        <v>0</v>
      </c>
      <c r="E1545">
        <v>0</v>
      </c>
      <c r="F1545">
        <f>119*'VT Sap4 k values 06-2017'!V1545^1.231</f>
        <v>0.25498560367198053</v>
      </c>
      <c r="G1545">
        <f>119*'VT Sap4 k values 06-2017'!W1545^1.231</f>
        <v>0.30300395618196835</v>
      </c>
      <c r="H1545">
        <f>119*'VT Sap4 k values 06-2017'!X1545^1.231</f>
        <v>0.28645765009081947</v>
      </c>
      <c r="I1545">
        <f>119*'VT Sap4 k values 06-2017'!Y1545^1.231</f>
        <v>0.43144564286976028</v>
      </c>
      <c r="J1545">
        <f>119*'VT Sap4 k values 06-2017'!Z1545^1.231</f>
        <v>4.3014823106274039E-2</v>
      </c>
      <c r="K1545">
        <f>119*'VT Sap4 k values 06-2017'!AA1545^1.231</f>
        <v>0.65537136723017986</v>
      </c>
      <c r="L1545">
        <f>119*'VT Sap4 k values 06-2017'!AB1545^1.231</f>
        <v>2.0684990622222346</v>
      </c>
      <c r="M1545">
        <f>119*'VT Sap4 k values 06-2017'!AC1545^1.231</f>
        <v>0.31194422988035669</v>
      </c>
      <c r="N1545">
        <f>119*'VT Sap4 k values 06-2017'!AD1545^1.231</f>
        <v>0.15930704874153617</v>
      </c>
      <c r="O1545">
        <f>119*'VT Sap4 k values 06-2017'!AE1545^1.231</f>
        <v>0.58502276693032418</v>
      </c>
      <c r="P1545">
        <f>119*'VT Sap4 k values 06-2017'!AF1545^1.231</f>
        <v>0.59460065730186729</v>
      </c>
      <c r="Q1545">
        <f>119*'VT Sap4 k values 06-2017'!AG1545^1.231</f>
        <v>0.94501242473278746</v>
      </c>
      <c r="R1545">
        <f>119*'VT Sap4 k values 06-2017'!AH1545^1.231</f>
        <v>0</v>
      </c>
      <c r="S1545">
        <f>119*'VT Sap4 k values 06-2017'!AI1545^1.231</f>
        <v>5.7040080114704149E-2</v>
      </c>
      <c r="T1545">
        <f>119*'VT Sap4 k values 06-2017'!AJ1545^1.231</f>
        <v>1.7791604333927666</v>
      </c>
      <c r="U1545">
        <f>119*'VT Sap4 k values 06-2017'!AK1545^1.231</f>
        <v>0.85434770715002561</v>
      </c>
    </row>
    <row r="1546" spans="1:21" x14ac:dyDescent="0.45">
      <c r="A1546" s="1">
        <v>42903</v>
      </c>
      <c r="B1546">
        <v>168</v>
      </c>
      <c r="C1546">
        <v>200</v>
      </c>
      <c r="D1546">
        <v>0</v>
      </c>
      <c r="E1546">
        <v>0</v>
      </c>
      <c r="F1546">
        <f>119*'VT Sap4 k values 06-2017'!V1546^1.231</f>
        <v>0.26319338046269392</v>
      </c>
      <c r="G1546">
        <f>119*'VT Sap4 k values 06-2017'!W1546^1.231</f>
        <v>0.29119035389855336</v>
      </c>
      <c r="H1546">
        <f>119*'VT Sap4 k values 06-2017'!X1546^1.231</f>
        <v>0.2887322640364004</v>
      </c>
      <c r="I1546">
        <f>119*'VT Sap4 k values 06-2017'!Y1546^1.231</f>
        <v>0.38705854708720117</v>
      </c>
      <c r="J1546">
        <f>119*'VT Sap4 k values 06-2017'!Z1546^1.231</f>
        <v>0</v>
      </c>
      <c r="K1546">
        <f>119*'VT Sap4 k values 06-2017'!AA1546^1.231</f>
        <v>0.53380630892906955</v>
      </c>
      <c r="L1546">
        <f>119*'VT Sap4 k values 06-2017'!AB1546^1.231</f>
        <v>1.7332728949648879</v>
      </c>
      <c r="M1546">
        <f>119*'VT Sap4 k values 06-2017'!AC1546^1.231</f>
        <v>0.31211229445678029</v>
      </c>
      <c r="N1546">
        <f>119*'VT Sap4 k values 06-2017'!AD1546^1.231</f>
        <v>0.16465267621607027</v>
      </c>
      <c r="O1546">
        <f>119*'VT Sap4 k values 06-2017'!AE1546^1.231</f>
        <v>0.41471890811942375</v>
      </c>
      <c r="P1546">
        <f>119*'VT Sap4 k values 06-2017'!AF1546^1.231</f>
        <v>0.55828673287509645</v>
      </c>
      <c r="Q1546">
        <f>119*'VT Sap4 k values 06-2017'!AG1546^1.231</f>
        <v>0.59676918565592996</v>
      </c>
      <c r="R1546">
        <f>119*'VT Sap4 k values 06-2017'!AH1546^1.231</f>
        <v>0</v>
      </c>
      <c r="S1546">
        <f>119*'VT Sap4 k values 06-2017'!AI1546^1.231</f>
        <v>0</v>
      </c>
      <c r="T1546">
        <f>119*'VT Sap4 k values 06-2017'!AJ1546^1.231</f>
        <v>1.2240188032028929</v>
      </c>
      <c r="U1546">
        <f>119*'VT Sap4 k values 06-2017'!AK1546^1.231</f>
        <v>0.56912495712733258</v>
      </c>
    </row>
    <row r="1547" spans="1:21" x14ac:dyDescent="0.45">
      <c r="A1547" s="1">
        <v>42903</v>
      </c>
      <c r="B1547">
        <v>168</v>
      </c>
      <c r="C1547">
        <v>215</v>
      </c>
      <c r="D1547">
        <v>0</v>
      </c>
      <c r="E1547">
        <v>0</v>
      </c>
      <c r="F1547">
        <f>119*'VT Sap4 k values 06-2017'!V1547^1.231</f>
        <v>0.20942357449458621</v>
      </c>
      <c r="G1547">
        <f>119*'VT Sap4 k values 06-2017'!W1547^1.231</f>
        <v>0.29543840646366409</v>
      </c>
      <c r="H1547">
        <f>119*'VT Sap4 k values 06-2017'!X1547^1.231</f>
        <v>0.29841174527678882</v>
      </c>
      <c r="I1547">
        <f>119*'VT Sap4 k values 06-2017'!Y1547^1.231</f>
        <v>0.33577234361054892</v>
      </c>
      <c r="J1547">
        <f>119*'VT Sap4 k values 06-2017'!Z1547^1.231</f>
        <v>0</v>
      </c>
      <c r="K1547">
        <f>119*'VT Sap4 k values 06-2017'!AA1547^1.231</f>
        <v>0.35618726146124852</v>
      </c>
      <c r="L1547">
        <f>119*'VT Sap4 k values 06-2017'!AB1547^1.231</f>
        <v>0.94400753087826972</v>
      </c>
      <c r="M1547">
        <f>119*'VT Sap4 k values 06-2017'!AC1547^1.231</f>
        <v>0.31228037601717856</v>
      </c>
      <c r="N1547">
        <f>119*'VT Sap4 k values 06-2017'!AD1547^1.231</f>
        <v>0.17003107496583597</v>
      </c>
      <c r="O1547">
        <f>119*'VT Sap4 k values 06-2017'!AE1547^1.231</f>
        <v>0.15514388426267633</v>
      </c>
      <c r="P1547">
        <f>119*'VT Sap4 k values 06-2017'!AF1547^1.231</f>
        <v>0.41740507907397562</v>
      </c>
      <c r="Q1547">
        <f>119*'VT Sap4 k values 06-2017'!AG1547^1.231</f>
        <v>0.22636840833495633</v>
      </c>
      <c r="R1547">
        <f>119*'VT Sap4 k values 06-2017'!AH1547^1.231</f>
        <v>0</v>
      </c>
      <c r="S1547">
        <f>119*'VT Sap4 k values 06-2017'!AI1547^1.231</f>
        <v>0</v>
      </c>
      <c r="T1547">
        <f>119*'VT Sap4 k values 06-2017'!AJ1547^1.231</f>
        <v>1.0094378378878037</v>
      </c>
      <c r="U1547">
        <f>119*'VT Sap4 k values 06-2017'!AK1547^1.231</f>
        <v>0.57843811784489751</v>
      </c>
    </row>
    <row r="1548" spans="1:21" x14ac:dyDescent="0.45">
      <c r="A1548" s="1">
        <v>42903</v>
      </c>
      <c r="B1548">
        <v>168</v>
      </c>
      <c r="C1548">
        <v>230</v>
      </c>
      <c r="D1548">
        <v>0</v>
      </c>
      <c r="E1548">
        <v>0</v>
      </c>
      <c r="F1548">
        <f>119*'VT Sap4 k values 06-2017'!V1548^1.231</f>
        <v>4.8476573539061839E-2</v>
      </c>
      <c r="G1548">
        <f>119*'VT Sap4 k values 06-2017'!W1548^1.231</f>
        <v>0.24445812887880991</v>
      </c>
      <c r="H1548">
        <f>119*'VT Sap4 k values 06-2017'!X1548^1.231</f>
        <v>0.29329157821966817</v>
      </c>
      <c r="I1548">
        <f>119*'VT Sap4 k values 06-2017'!Y1548^1.231</f>
        <v>0.21205103987571897</v>
      </c>
      <c r="J1548">
        <f>119*'VT Sap4 k values 06-2017'!Z1548^1.231</f>
        <v>0</v>
      </c>
      <c r="K1548">
        <f>119*'VT Sap4 k values 06-2017'!AA1548^1.231</f>
        <v>0.30806428393657714</v>
      </c>
      <c r="L1548">
        <f>119*'VT Sap4 k values 06-2017'!AB1548^1.231</f>
        <v>0.66875360737829892</v>
      </c>
      <c r="M1548">
        <f>119*'VT Sap4 k values 06-2017'!AC1548^1.231</f>
        <v>0.29015738521197104</v>
      </c>
      <c r="N1548">
        <f>119*'VT Sap4 k values 06-2017'!AD1548^1.231</f>
        <v>5.0850561559700913E-2</v>
      </c>
      <c r="O1548">
        <f>119*'VT Sap4 k values 06-2017'!AE1548^1.231</f>
        <v>0.16976973980323504</v>
      </c>
      <c r="P1548">
        <f>119*'VT Sap4 k values 06-2017'!AF1548^1.231</f>
        <v>0.20085755658271684</v>
      </c>
      <c r="Q1548">
        <f>119*'VT Sap4 k values 06-2017'!AG1548^1.231</f>
        <v>0.14494860286422936</v>
      </c>
      <c r="R1548">
        <f>119*'VT Sap4 k values 06-2017'!AH1548^1.231</f>
        <v>0</v>
      </c>
      <c r="S1548">
        <f>119*'VT Sap4 k values 06-2017'!AI1548^1.231</f>
        <v>0</v>
      </c>
      <c r="T1548">
        <f>119*'VT Sap4 k values 06-2017'!AJ1548^1.231</f>
        <v>0.67124762138621097</v>
      </c>
      <c r="U1548">
        <f>119*'VT Sap4 k values 06-2017'!AK1548^1.231</f>
        <v>0.50564172822963704</v>
      </c>
    </row>
    <row r="1549" spans="1:21" x14ac:dyDescent="0.45">
      <c r="A1549" s="1">
        <v>42903</v>
      </c>
      <c r="B1549">
        <v>168</v>
      </c>
      <c r="C1549">
        <v>245</v>
      </c>
      <c r="D1549">
        <v>0</v>
      </c>
      <c r="E1549">
        <v>0</v>
      </c>
      <c r="F1549">
        <f>119*'VT Sap4 k values 06-2017'!V1549^1.231</f>
        <v>0</v>
      </c>
      <c r="G1549">
        <f>119*'VT Sap4 k values 06-2017'!W1549^1.231</f>
        <v>0.28791850090839821</v>
      </c>
      <c r="H1549">
        <f>119*'VT Sap4 k values 06-2017'!X1549^1.231</f>
        <v>0.29557624565784707</v>
      </c>
      <c r="I1549">
        <f>119*'VT Sap4 k values 06-2017'!Y1549^1.231</f>
        <v>0.18074490405270027</v>
      </c>
      <c r="J1549">
        <f>119*'VT Sap4 k values 06-2017'!Z1549^1.231</f>
        <v>0</v>
      </c>
      <c r="K1549">
        <f>119*'VT Sap4 k values 06-2017'!AA1549^1.231</f>
        <v>0.26855207162656691</v>
      </c>
      <c r="L1549">
        <f>119*'VT Sap4 k values 06-2017'!AB1549^1.231</f>
        <v>0.61766186112813481</v>
      </c>
      <c r="M1549">
        <f>119*'VT Sap4 k values 06-2017'!AC1549^1.231</f>
        <v>0.24676278213609781</v>
      </c>
      <c r="N1549">
        <f>119*'VT Sap4 k values 06-2017'!AD1549^1.231</f>
        <v>0</v>
      </c>
      <c r="O1549">
        <f>119*'VT Sap4 k values 06-2017'!AE1549^1.231</f>
        <v>0.18463615560064595</v>
      </c>
      <c r="P1549">
        <f>119*'VT Sap4 k values 06-2017'!AF1549^1.231</f>
        <v>0.21263625083083654</v>
      </c>
      <c r="Q1549">
        <f>119*'VT Sap4 k values 06-2017'!AG1549^1.231</f>
        <v>3.2638355845873858E-2</v>
      </c>
      <c r="R1549">
        <f>119*'VT Sap4 k values 06-2017'!AH1549^1.231</f>
        <v>0</v>
      </c>
      <c r="S1549">
        <f>119*'VT Sap4 k values 06-2017'!AI1549^1.231</f>
        <v>0</v>
      </c>
      <c r="T1549">
        <f>119*'VT Sap4 k values 06-2017'!AJ1549^1.231</f>
        <v>0.60013332765376748</v>
      </c>
      <c r="U1549">
        <f>119*'VT Sap4 k values 06-2017'!AK1549^1.231</f>
        <v>0.29163597481893117</v>
      </c>
    </row>
    <row r="1550" spans="1:21" x14ac:dyDescent="0.45">
      <c r="A1550" s="1">
        <v>42903</v>
      </c>
      <c r="B1550">
        <v>168</v>
      </c>
      <c r="C1550">
        <v>300</v>
      </c>
      <c r="D1550">
        <v>0</v>
      </c>
      <c r="E1550">
        <v>0</v>
      </c>
      <c r="F1550">
        <f>119*'VT Sap4 k values 06-2017'!V1550^1.231</f>
        <v>2.3416701905389532E-3</v>
      </c>
      <c r="G1550">
        <f>119*'VT Sap4 k values 06-2017'!W1550^1.231</f>
        <v>0.22196382295412329</v>
      </c>
      <c r="H1550">
        <f>119*'VT Sap4 k values 06-2017'!X1550^1.231</f>
        <v>0.29786423176520244</v>
      </c>
      <c r="I1550">
        <f>119*'VT Sap4 k values 06-2017'!Y1550^1.231</f>
        <v>0.17773735069780977</v>
      </c>
      <c r="J1550">
        <f>119*'VT Sap4 k values 06-2017'!Z1550^1.231</f>
        <v>0</v>
      </c>
      <c r="K1550">
        <f>119*'VT Sap4 k values 06-2017'!AA1550^1.231</f>
        <v>0.26538100430889089</v>
      </c>
      <c r="L1550">
        <f>119*'VT Sap4 k values 06-2017'!AB1550^1.231</f>
        <v>0.70036020744401961</v>
      </c>
      <c r="M1550">
        <f>119*'VT Sap4 k values 06-2017'!AC1550^1.231</f>
        <v>0.17767686436910748</v>
      </c>
      <c r="N1550">
        <f>119*'VT Sap4 k values 06-2017'!AD1550^1.231</f>
        <v>0</v>
      </c>
      <c r="O1550">
        <f>119*'VT Sap4 k values 06-2017'!AE1550^1.231</f>
        <v>0.14038802381218665</v>
      </c>
      <c r="P1550">
        <f>119*'VT Sap4 k values 06-2017'!AF1550^1.231</f>
        <v>0.21759352992326544</v>
      </c>
      <c r="Q1550">
        <f>119*'VT Sap4 k values 06-2017'!AG1550^1.231</f>
        <v>2.5830492674358926E-2</v>
      </c>
      <c r="R1550">
        <f>119*'VT Sap4 k values 06-2017'!AH1550^1.231</f>
        <v>0</v>
      </c>
      <c r="S1550">
        <f>119*'VT Sap4 k values 06-2017'!AI1550^1.231</f>
        <v>0</v>
      </c>
      <c r="T1550">
        <f>119*'VT Sap4 k values 06-2017'!AJ1550^1.231</f>
        <v>0.67996255902738101</v>
      </c>
      <c r="U1550">
        <f>119*'VT Sap4 k values 06-2017'!AK1550^1.231</f>
        <v>0.22212149298208905</v>
      </c>
    </row>
    <row r="1551" spans="1:21" x14ac:dyDescent="0.45">
      <c r="A1551" s="1">
        <v>42903</v>
      </c>
      <c r="B1551">
        <v>168</v>
      </c>
      <c r="C1551">
        <v>315</v>
      </c>
      <c r="D1551">
        <v>0</v>
      </c>
      <c r="E1551">
        <v>0</v>
      </c>
      <c r="F1551">
        <f>119*'VT Sap4 k values 06-2017'!V1551^1.231</f>
        <v>0</v>
      </c>
      <c r="G1551">
        <f>119*'VT Sap4 k values 06-2017'!W1551^1.231</f>
        <v>0.16684881285741099</v>
      </c>
      <c r="H1551">
        <f>119*'VT Sap4 k values 06-2017'!X1551^1.231</f>
        <v>0.25627149728741833</v>
      </c>
      <c r="I1551">
        <f>119*'VT Sap4 k values 06-2017'!Y1551^1.231</f>
        <v>0.15427251078203613</v>
      </c>
      <c r="J1551">
        <f>119*'VT Sap4 k values 06-2017'!Z1551^1.231</f>
        <v>0</v>
      </c>
      <c r="K1551">
        <f>119*'VT Sap4 k values 06-2017'!AA1551^1.231</f>
        <v>0.19303071184232196</v>
      </c>
      <c r="L1551">
        <f>119*'VT Sap4 k values 06-2017'!AB1551^1.231</f>
        <v>0.53944140321930878</v>
      </c>
      <c r="M1551">
        <f>119*'VT Sap4 k values 06-2017'!AC1551^1.231</f>
        <v>3.0436471471213127E-2</v>
      </c>
      <c r="N1551">
        <f>119*'VT Sap4 k values 06-2017'!AD1551^1.231</f>
        <v>0</v>
      </c>
      <c r="O1551">
        <f>119*'VT Sap4 k values 06-2017'!AE1551^1.231</f>
        <v>0</v>
      </c>
      <c r="P1551">
        <f>119*'VT Sap4 k values 06-2017'!AF1551^1.231</f>
        <v>8.1798118263225583E-2</v>
      </c>
      <c r="Q1551">
        <f>119*'VT Sap4 k values 06-2017'!AG1551^1.231</f>
        <v>0</v>
      </c>
      <c r="R1551">
        <f>119*'VT Sap4 k values 06-2017'!AH1551^1.231</f>
        <v>0</v>
      </c>
      <c r="S1551">
        <f>119*'VT Sap4 k values 06-2017'!AI1551^1.231</f>
        <v>0</v>
      </c>
      <c r="T1551">
        <f>119*'VT Sap4 k values 06-2017'!AJ1551^1.231</f>
        <v>0.63013022286448472</v>
      </c>
      <c r="U1551">
        <f>119*'VT Sap4 k values 06-2017'!AK1551^1.231</f>
        <v>0.22989101210151225</v>
      </c>
    </row>
    <row r="1552" spans="1:21" x14ac:dyDescent="0.45">
      <c r="A1552" s="1">
        <v>42903</v>
      </c>
      <c r="B1552">
        <v>168</v>
      </c>
      <c r="C1552">
        <v>330</v>
      </c>
      <c r="D1552">
        <v>0</v>
      </c>
      <c r="E1552">
        <v>0</v>
      </c>
      <c r="F1552">
        <f>119*'VT Sap4 k values 06-2017'!V1552^1.231</f>
        <v>0</v>
      </c>
      <c r="G1552">
        <f>119*'VT Sap4 k values 06-2017'!W1552^1.231</f>
        <v>5.2725677690563848E-2</v>
      </c>
      <c r="H1552">
        <f>119*'VT Sap4 k values 06-2017'!X1552^1.231</f>
        <v>0.12963385220192855</v>
      </c>
      <c r="I1552">
        <f>119*'VT Sap4 k values 06-2017'!Y1552^1.231</f>
        <v>8.1409845268888795E-2</v>
      </c>
      <c r="J1552">
        <f>119*'VT Sap4 k values 06-2017'!Z1552^1.231</f>
        <v>0</v>
      </c>
      <c r="K1552">
        <f>119*'VT Sap4 k values 06-2017'!AA1552^1.231</f>
        <v>4.1171683696015607E-2</v>
      </c>
      <c r="L1552">
        <f>119*'VT Sap4 k values 06-2017'!AB1552^1.231</f>
        <v>0.36816186343367913</v>
      </c>
      <c r="M1552">
        <f>119*'VT Sap4 k values 06-2017'!AC1552^1.231</f>
        <v>5.2440898103638658E-3</v>
      </c>
      <c r="N1552">
        <f>119*'VT Sap4 k values 06-2017'!AD1552^1.231</f>
        <v>0</v>
      </c>
      <c r="O1552">
        <f>119*'VT Sap4 k values 06-2017'!AE1552^1.231</f>
        <v>0</v>
      </c>
      <c r="P1552">
        <f>119*'VT Sap4 k values 06-2017'!AF1552^1.231</f>
        <v>0</v>
      </c>
      <c r="Q1552">
        <f>119*'VT Sap4 k values 06-2017'!AG1552^1.231</f>
        <v>0</v>
      </c>
      <c r="R1552">
        <f>119*'VT Sap4 k values 06-2017'!AH1552^1.231</f>
        <v>0</v>
      </c>
      <c r="S1552">
        <f>119*'VT Sap4 k values 06-2017'!AI1552^1.231</f>
        <v>0</v>
      </c>
      <c r="T1552">
        <f>119*'VT Sap4 k values 06-2017'!AJ1552^1.231</f>
        <v>0.56016183857361979</v>
      </c>
      <c r="U1552">
        <f>119*'VT Sap4 k values 06-2017'!AK1552^1.231</f>
        <v>0.23079367335259429</v>
      </c>
    </row>
    <row r="1553" spans="1:21" x14ac:dyDescent="0.45">
      <c r="A1553" s="1">
        <v>42903</v>
      </c>
      <c r="B1553">
        <v>168</v>
      </c>
      <c r="C1553">
        <v>345</v>
      </c>
      <c r="D1553">
        <v>0</v>
      </c>
      <c r="E1553">
        <v>0</v>
      </c>
      <c r="F1553">
        <f>119*'VT Sap4 k values 06-2017'!V1553^1.231</f>
        <v>0</v>
      </c>
      <c r="G1553">
        <f>119*'VT Sap4 k values 06-2017'!W1553^1.231</f>
        <v>0</v>
      </c>
      <c r="H1553">
        <f>119*'VT Sap4 k values 06-2017'!X1553^1.231</f>
        <v>2.9925349132682254E-2</v>
      </c>
      <c r="I1553">
        <f>119*'VT Sap4 k values 06-2017'!Y1553^1.231</f>
        <v>2.0146968871382558E-2</v>
      </c>
      <c r="J1553">
        <f>119*'VT Sap4 k values 06-2017'!Z1553^1.231</f>
        <v>0</v>
      </c>
      <c r="K1553">
        <f>119*'VT Sap4 k values 06-2017'!AA1553^1.231</f>
        <v>0</v>
      </c>
      <c r="L1553">
        <f>119*'VT Sap4 k values 06-2017'!AB1553^1.231</f>
        <v>0.35249399095043882</v>
      </c>
      <c r="M1553">
        <f>119*'VT Sap4 k values 06-2017'!AC1553^1.231</f>
        <v>2.1346474445020349E-3</v>
      </c>
      <c r="N1553">
        <f>119*'VT Sap4 k values 06-2017'!AD1553^1.231</f>
        <v>0</v>
      </c>
      <c r="O1553">
        <f>119*'VT Sap4 k values 06-2017'!AE1553^1.231</f>
        <v>0</v>
      </c>
      <c r="P1553">
        <f>119*'VT Sap4 k values 06-2017'!AF1553^1.231</f>
        <v>0</v>
      </c>
      <c r="Q1553">
        <f>119*'VT Sap4 k values 06-2017'!AG1553^1.231</f>
        <v>0</v>
      </c>
      <c r="R1553">
        <f>119*'VT Sap4 k values 06-2017'!AH1553^1.231</f>
        <v>0</v>
      </c>
      <c r="S1553">
        <f>119*'VT Sap4 k values 06-2017'!AI1553^1.231</f>
        <v>0</v>
      </c>
      <c r="T1553">
        <f>119*'VT Sap4 k values 06-2017'!AJ1553^1.231</f>
        <v>0.40207737422389045</v>
      </c>
      <c r="U1553">
        <f>119*'VT Sap4 k values 06-2017'!AK1553^1.231</f>
        <v>0.2179750539428606</v>
      </c>
    </row>
    <row r="1554" spans="1:21" x14ac:dyDescent="0.45">
      <c r="A1554" s="1">
        <v>42903</v>
      </c>
      <c r="B1554">
        <v>168</v>
      </c>
      <c r="C1554">
        <v>400</v>
      </c>
      <c r="D1554">
        <v>0</v>
      </c>
      <c r="E1554">
        <v>0</v>
      </c>
      <c r="F1554">
        <f>119*'VT Sap4 k values 06-2017'!V1554^1.231</f>
        <v>0</v>
      </c>
      <c r="G1554">
        <f>119*'VT Sap4 k values 06-2017'!W1554^1.231</f>
        <v>0</v>
      </c>
      <c r="H1554">
        <f>119*'VT Sap4 k values 06-2017'!X1554^1.231</f>
        <v>8.5336292922796883E-5</v>
      </c>
      <c r="I1554">
        <f>119*'VT Sap4 k values 06-2017'!Y1554^1.231</f>
        <v>0</v>
      </c>
      <c r="J1554">
        <f>119*'VT Sap4 k values 06-2017'!Z1554^1.231</f>
        <v>0</v>
      </c>
      <c r="K1554">
        <f>119*'VT Sap4 k values 06-2017'!AA1554^1.231</f>
        <v>0</v>
      </c>
      <c r="L1554">
        <f>119*'VT Sap4 k values 06-2017'!AB1554^1.231</f>
        <v>0.35653187527601604</v>
      </c>
      <c r="M1554">
        <f>119*'VT Sap4 k values 06-2017'!AC1554^1.231</f>
        <v>2.2006007762655627E-3</v>
      </c>
      <c r="N1554">
        <f>119*'VT Sap4 k values 06-2017'!AD1554^1.231</f>
        <v>0</v>
      </c>
      <c r="O1554">
        <f>119*'VT Sap4 k values 06-2017'!AE1554^1.231</f>
        <v>0</v>
      </c>
      <c r="P1554">
        <f>119*'VT Sap4 k values 06-2017'!AF1554^1.231</f>
        <v>0</v>
      </c>
      <c r="Q1554">
        <f>119*'VT Sap4 k values 06-2017'!AG1554^1.231</f>
        <v>0</v>
      </c>
      <c r="R1554">
        <f>119*'VT Sap4 k values 06-2017'!AH1554^1.231</f>
        <v>0</v>
      </c>
      <c r="S1554">
        <f>119*'VT Sap4 k values 06-2017'!AI1554^1.231</f>
        <v>0</v>
      </c>
      <c r="T1554">
        <f>119*'VT Sap4 k values 06-2017'!AJ1554^1.231</f>
        <v>0.27400119502035425</v>
      </c>
      <c r="U1554">
        <f>119*'VT Sap4 k values 06-2017'!AK1554^1.231</f>
        <v>0.10970196354404055</v>
      </c>
    </row>
    <row r="1555" spans="1:21" x14ac:dyDescent="0.45">
      <c r="A1555" s="1">
        <v>42903</v>
      </c>
      <c r="B1555">
        <v>168</v>
      </c>
      <c r="C1555">
        <v>415</v>
      </c>
      <c r="D1555">
        <v>0</v>
      </c>
      <c r="E1555">
        <v>0</v>
      </c>
      <c r="F1555">
        <f>119*'VT Sap4 k values 06-2017'!V1555^1.231</f>
        <v>0</v>
      </c>
      <c r="G1555">
        <f>119*'VT Sap4 k values 06-2017'!W1555^1.231</f>
        <v>0</v>
      </c>
      <c r="H1555">
        <f>119*'VT Sap4 k values 06-2017'!X1555^1.231</f>
        <v>7.2498132811901197E-4</v>
      </c>
      <c r="I1555">
        <f>119*'VT Sap4 k values 06-2017'!Y1555^1.231</f>
        <v>0</v>
      </c>
      <c r="J1555">
        <f>119*'VT Sap4 k values 06-2017'!Z1555^1.231</f>
        <v>0</v>
      </c>
      <c r="K1555">
        <f>119*'VT Sap4 k values 06-2017'!AA1555^1.231</f>
        <v>0</v>
      </c>
      <c r="L1555">
        <f>119*'VT Sap4 k values 06-2017'!AB1555^1.231</f>
        <v>0.71183422979406885</v>
      </c>
      <c r="M1555">
        <f>119*'VT Sap4 k values 06-2017'!AC1555^1.231</f>
        <v>2.2669271725489532E-3</v>
      </c>
      <c r="N1555">
        <f>119*'VT Sap4 k values 06-2017'!AD1555^1.231</f>
        <v>0</v>
      </c>
      <c r="O1555">
        <f>119*'VT Sap4 k values 06-2017'!AE1555^1.231</f>
        <v>0</v>
      </c>
      <c r="P1555">
        <f>119*'VT Sap4 k values 06-2017'!AF1555^1.231</f>
        <v>0</v>
      </c>
      <c r="Q1555">
        <f>119*'VT Sap4 k values 06-2017'!AG1555^1.231</f>
        <v>9.5768077342295213E-2</v>
      </c>
      <c r="R1555">
        <f>119*'VT Sap4 k values 06-2017'!AH1555^1.231</f>
        <v>0</v>
      </c>
      <c r="S1555">
        <f>119*'VT Sap4 k values 06-2017'!AI1555^1.231</f>
        <v>0</v>
      </c>
      <c r="T1555">
        <f>119*'VT Sap4 k values 06-2017'!AJ1555^1.231</f>
        <v>0.59400457186246747</v>
      </c>
      <c r="U1555">
        <f>119*'VT Sap4 k values 06-2017'!AK1555^1.231</f>
        <v>0.1537215383449885</v>
      </c>
    </row>
    <row r="1556" spans="1:21" x14ac:dyDescent="0.45">
      <c r="A1556" s="1">
        <v>42903</v>
      </c>
      <c r="B1556">
        <v>168</v>
      </c>
      <c r="C1556">
        <v>430</v>
      </c>
      <c r="D1556">
        <v>0</v>
      </c>
      <c r="E1556">
        <v>0</v>
      </c>
      <c r="F1556">
        <f>119*'VT Sap4 k values 06-2017'!V1556^1.231</f>
        <v>0</v>
      </c>
      <c r="G1556">
        <f>119*'VT Sap4 k values 06-2017'!W1556^1.231</f>
        <v>0</v>
      </c>
      <c r="H1556">
        <f>119*'VT Sap4 k values 06-2017'!X1556^1.231</f>
        <v>1.5171604515031556E-3</v>
      </c>
      <c r="I1556">
        <f>119*'VT Sap4 k values 06-2017'!Y1556^1.231</f>
        <v>0</v>
      </c>
      <c r="J1556">
        <f>119*'VT Sap4 k values 06-2017'!Z1556^1.231</f>
        <v>0</v>
      </c>
      <c r="K1556">
        <f>119*'VT Sap4 k values 06-2017'!AA1556^1.231</f>
        <v>0</v>
      </c>
      <c r="L1556">
        <f>119*'VT Sap4 k values 06-2017'!AB1556^1.231</f>
        <v>0.18788776620307437</v>
      </c>
      <c r="M1556">
        <f>119*'VT Sap4 k values 06-2017'!AC1556^1.231</f>
        <v>2.3334281624315324E-3</v>
      </c>
      <c r="N1556">
        <f>119*'VT Sap4 k values 06-2017'!AD1556^1.231</f>
        <v>0</v>
      </c>
      <c r="O1556">
        <f>119*'VT Sap4 k values 06-2017'!AE1556^1.231</f>
        <v>0</v>
      </c>
      <c r="P1556">
        <f>119*'VT Sap4 k values 06-2017'!AF1556^1.231</f>
        <v>0</v>
      </c>
      <c r="Q1556">
        <f>119*'VT Sap4 k values 06-2017'!AG1556^1.231</f>
        <v>0</v>
      </c>
      <c r="R1556">
        <f>119*'VT Sap4 k values 06-2017'!AH1556^1.231</f>
        <v>0</v>
      </c>
      <c r="S1556">
        <f>119*'VT Sap4 k values 06-2017'!AI1556^1.231</f>
        <v>0</v>
      </c>
      <c r="T1556">
        <f>119*'VT Sap4 k values 06-2017'!AJ1556^1.231</f>
        <v>0.3184245164762472</v>
      </c>
      <c r="U1556">
        <f>119*'VT Sap4 k values 06-2017'!AK1556^1.231</f>
        <v>0</v>
      </c>
    </row>
    <row r="1557" spans="1:21" x14ac:dyDescent="0.45">
      <c r="A1557" s="1">
        <v>42903</v>
      </c>
      <c r="B1557">
        <v>168</v>
      </c>
      <c r="C1557">
        <v>445</v>
      </c>
      <c r="D1557">
        <v>0</v>
      </c>
      <c r="E1557">
        <v>0</v>
      </c>
      <c r="F1557">
        <f>119*'VT Sap4 k values 06-2017'!V1557^1.231</f>
        <v>0</v>
      </c>
      <c r="G1557">
        <f>119*'VT Sap4 k values 06-2017'!W1557^1.231</f>
        <v>0</v>
      </c>
      <c r="H1557">
        <f>119*'VT Sap4 k values 06-2017'!X1557^1.231</f>
        <v>0</v>
      </c>
      <c r="I1557">
        <f>119*'VT Sap4 k values 06-2017'!Y1557^1.231</f>
        <v>0</v>
      </c>
      <c r="J1557">
        <f>119*'VT Sap4 k values 06-2017'!Z1557^1.231</f>
        <v>0</v>
      </c>
      <c r="K1557">
        <f>119*'VT Sap4 k values 06-2017'!AA1557^1.231</f>
        <v>0</v>
      </c>
      <c r="L1557">
        <f>119*'VT Sap4 k values 06-2017'!AB1557^1.231</f>
        <v>0.13272331095080614</v>
      </c>
      <c r="M1557">
        <f>119*'VT Sap4 k values 06-2017'!AC1557^1.231</f>
        <v>0</v>
      </c>
      <c r="N1557">
        <f>119*'VT Sap4 k values 06-2017'!AD1557^1.231</f>
        <v>0</v>
      </c>
      <c r="O1557">
        <f>119*'VT Sap4 k values 06-2017'!AE1557^1.231</f>
        <v>0</v>
      </c>
      <c r="P1557">
        <f>119*'VT Sap4 k values 06-2017'!AF1557^1.231</f>
        <v>0</v>
      </c>
      <c r="Q1557">
        <f>119*'VT Sap4 k values 06-2017'!AG1557^1.231</f>
        <v>0</v>
      </c>
      <c r="R1557">
        <f>119*'VT Sap4 k values 06-2017'!AH1557^1.231</f>
        <v>0</v>
      </c>
      <c r="S1557">
        <f>119*'VT Sap4 k values 06-2017'!AI1557^1.231</f>
        <v>0</v>
      </c>
      <c r="T1557">
        <f>119*'VT Sap4 k values 06-2017'!AJ1557^1.231</f>
        <v>0.33167301234682151</v>
      </c>
      <c r="U1557">
        <f>119*'VT Sap4 k values 06-2017'!AK1557^1.231</f>
        <v>0</v>
      </c>
    </row>
    <row r="1558" spans="1:21" x14ac:dyDescent="0.45">
      <c r="A1558" s="1">
        <v>42903</v>
      </c>
      <c r="B1558">
        <v>168</v>
      </c>
      <c r="C1558">
        <v>500</v>
      </c>
      <c r="D1558">
        <v>0</v>
      </c>
      <c r="E1558">
        <v>1000</v>
      </c>
      <c r="F1558">
        <f>119*'VT Sap4 k values 06-2017'!V1558^1.231</f>
        <v>0</v>
      </c>
      <c r="G1558">
        <f>119*'VT Sap4 k values 06-2017'!W1558^1.231</f>
        <v>0</v>
      </c>
      <c r="H1558">
        <f>119*'VT Sap4 k values 06-2017'!X1558^1.231</f>
        <v>0</v>
      </c>
      <c r="I1558">
        <f>119*'VT Sap4 k values 06-2017'!Y1558^1.231</f>
        <v>0</v>
      </c>
      <c r="J1558">
        <f>119*'VT Sap4 k values 06-2017'!Z1558^1.231</f>
        <v>0</v>
      </c>
      <c r="K1558">
        <f>119*'VT Sap4 k values 06-2017'!AA1558^1.231</f>
        <v>1.148790156839367E-3</v>
      </c>
      <c r="L1558">
        <f>119*'VT Sap4 k values 06-2017'!AB1558^1.231</f>
        <v>0</v>
      </c>
      <c r="M1558">
        <f>119*'VT Sap4 k values 06-2017'!AC1558^1.231</f>
        <v>1.7709917923942754E-3</v>
      </c>
      <c r="N1558">
        <f>119*'VT Sap4 k values 06-2017'!AD1558^1.231</f>
        <v>0</v>
      </c>
      <c r="O1558">
        <f>119*'VT Sap4 k values 06-2017'!AE1558^1.231</f>
        <v>8.9984653864175215E-2</v>
      </c>
      <c r="P1558">
        <f>119*'VT Sap4 k values 06-2017'!AF1558^1.231</f>
        <v>3.3227657349784233E-3</v>
      </c>
      <c r="Q1558">
        <f>119*'VT Sap4 k values 06-2017'!AG1558^1.231</f>
        <v>0</v>
      </c>
      <c r="R1558">
        <f>119*'VT Sap4 k values 06-2017'!AH1558^1.231</f>
        <v>0.2625005675346363</v>
      </c>
      <c r="S1558">
        <f>119*'VT Sap4 k values 06-2017'!AI1558^1.231</f>
        <v>0</v>
      </c>
      <c r="T1558">
        <f>119*'VT Sap4 k values 06-2017'!AJ1558^1.231</f>
        <v>0.3832720435595014</v>
      </c>
      <c r="U1558">
        <f>119*'VT Sap4 k values 06-2017'!AK1558^1.231</f>
        <v>9.6066555905695052E-3</v>
      </c>
    </row>
    <row r="1559" spans="1:21" x14ac:dyDescent="0.45">
      <c r="A1559" s="1">
        <v>42903</v>
      </c>
      <c r="B1559">
        <v>168</v>
      </c>
      <c r="C1559">
        <v>515</v>
      </c>
      <c r="D1559">
        <v>0</v>
      </c>
      <c r="E1559">
        <v>1000</v>
      </c>
      <c r="F1559">
        <f>119*'VT Sap4 k values 06-2017'!V1559^1.231</f>
        <v>0</v>
      </c>
      <c r="G1559">
        <f>119*'VT Sap4 k values 06-2017'!W1559^1.231</f>
        <v>0</v>
      </c>
      <c r="H1559">
        <f>119*'VT Sap4 k values 06-2017'!X1559^1.231</f>
        <v>0</v>
      </c>
      <c r="I1559">
        <f>119*'VT Sap4 k values 06-2017'!Y1559^1.231</f>
        <v>0</v>
      </c>
      <c r="J1559">
        <f>119*'VT Sap4 k values 06-2017'!Z1559^1.231</f>
        <v>0</v>
      </c>
      <c r="K1559">
        <f>119*'VT Sap4 k values 06-2017'!AA1559^1.231</f>
        <v>2.6955665662974602E-3</v>
      </c>
      <c r="L1559">
        <f>119*'VT Sap4 k values 06-2017'!AB1559^1.231</f>
        <v>0</v>
      </c>
      <c r="M1559">
        <f>119*'VT Sap4 k values 06-2017'!AC1559^1.231</f>
        <v>4.1572561247740919E-3</v>
      </c>
      <c r="N1559">
        <f>119*'VT Sap4 k values 06-2017'!AD1559^1.231</f>
        <v>0</v>
      </c>
      <c r="O1559">
        <f>119*'VT Sap4 k values 06-2017'!AE1559^1.231</f>
        <v>0.15842709631507784</v>
      </c>
      <c r="P1559">
        <f>119*'VT Sap4 k values 06-2017'!AF1559^1.231</f>
        <v>7.7995159034262469E-3</v>
      </c>
      <c r="Q1559">
        <f>119*'VT Sap4 k values 06-2017'!AG1559^1.231</f>
        <v>0</v>
      </c>
      <c r="R1559">
        <f>119*'VT Sap4 k values 06-2017'!AH1559^1.231</f>
        <v>0.37977153027370647</v>
      </c>
      <c r="S1559">
        <f>119*'VT Sap4 k values 06-2017'!AI1559^1.231</f>
        <v>0</v>
      </c>
      <c r="T1559">
        <f>119*'VT Sap4 k values 06-2017'!AJ1559^1.231</f>
        <v>0.47631259531444953</v>
      </c>
      <c r="U1559">
        <f>119*'VT Sap4 k values 06-2017'!AK1559^1.231</f>
        <v>4.5894636175429692E-3</v>
      </c>
    </row>
    <row r="1560" spans="1:21" x14ac:dyDescent="0.45">
      <c r="A1560" s="1">
        <v>42903</v>
      </c>
      <c r="B1560">
        <v>168</v>
      </c>
      <c r="C1560">
        <v>530</v>
      </c>
      <c r="D1560">
        <v>0</v>
      </c>
      <c r="E1560">
        <v>1000</v>
      </c>
      <c r="F1560">
        <f>119*'VT Sap4 k values 06-2017'!V1560^1.231</f>
        <v>0</v>
      </c>
      <c r="G1560">
        <f>119*'VT Sap4 k values 06-2017'!W1560^1.231</f>
        <v>0</v>
      </c>
      <c r="H1560">
        <f>119*'VT Sap4 k values 06-2017'!X1560^1.231</f>
        <v>0</v>
      </c>
      <c r="I1560">
        <f>119*'VT Sap4 k values 06-2017'!Y1560^1.231</f>
        <v>0</v>
      </c>
      <c r="J1560">
        <f>119*'VT Sap4 k values 06-2017'!Z1560^1.231</f>
        <v>0</v>
      </c>
      <c r="K1560">
        <f>119*'VT Sap4 k values 06-2017'!AA1560^1.231</f>
        <v>4.4402541415133672E-3</v>
      </c>
      <c r="L1560">
        <f>119*'VT Sap4 k values 06-2017'!AB1560^1.231</f>
        <v>0</v>
      </c>
      <c r="M1560">
        <f>119*'VT Sap4 k values 06-2017'!AC1560^1.231</f>
        <v>6.8480620307710821E-3</v>
      </c>
      <c r="N1560">
        <f>119*'VT Sap4 k values 06-2017'!AD1560^1.231</f>
        <v>9.3242916865385897E-2</v>
      </c>
      <c r="O1560">
        <f>119*'VT Sap4 k values 06-2017'!AE1560^1.231</f>
        <v>0.32019443779394735</v>
      </c>
      <c r="P1560">
        <f>119*'VT Sap4 k values 06-2017'!AF1560^1.231</f>
        <v>1.2848277508228523E-2</v>
      </c>
      <c r="Q1560">
        <f>119*'VT Sap4 k values 06-2017'!AG1560^1.231</f>
        <v>0</v>
      </c>
      <c r="R1560">
        <f>119*'VT Sap4 k values 06-2017'!AH1560^1.231</f>
        <v>0.35483402743516967</v>
      </c>
      <c r="S1560">
        <f>119*'VT Sap4 k values 06-2017'!AI1560^1.231</f>
        <v>0</v>
      </c>
      <c r="T1560">
        <f>119*'VT Sap4 k values 06-2017'!AJ1560^1.231</f>
        <v>0.71278730205148655</v>
      </c>
      <c r="U1560">
        <f>119*'VT Sap4 k values 06-2017'!AK1560^1.231</f>
        <v>1.0184084189365216E-2</v>
      </c>
    </row>
    <row r="1561" spans="1:21" x14ac:dyDescent="0.45">
      <c r="A1561" s="1">
        <v>42903</v>
      </c>
      <c r="B1561">
        <v>168</v>
      </c>
      <c r="C1561">
        <v>545</v>
      </c>
      <c r="D1561">
        <v>0</v>
      </c>
      <c r="E1561">
        <v>1000</v>
      </c>
      <c r="F1561">
        <f>119*'VT Sap4 k values 06-2017'!V1561^1.231</f>
        <v>0</v>
      </c>
      <c r="G1561">
        <f>119*'VT Sap4 k values 06-2017'!W1561^1.231</f>
        <v>0</v>
      </c>
      <c r="H1561">
        <f>119*'VT Sap4 k values 06-2017'!X1561^1.231</f>
        <v>0</v>
      </c>
      <c r="I1561">
        <f>119*'VT Sap4 k values 06-2017'!Y1561^1.231</f>
        <v>0</v>
      </c>
      <c r="J1561">
        <f>119*'VT Sap4 k values 06-2017'!Z1561^1.231</f>
        <v>0</v>
      </c>
      <c r="K1561">
        <f>119*'VT Sap4 k values 06-2017'!AA1561^1.231</f>
        <v>6.3272935799422551E-3</v>
      </c>
      <c r="L1561">
        <f>119*'VT Sap4 k values 06-2017'!AB1561^1.231</f>
        <v>0</v>
      </c>
      <c r="M1561">
        <f>119*'VT Sap4 k values 06-2017'!AC1561^1.231</f>
        <v>1.3736643920915344E-2</v>
      </c>
      <c r="N1561">
        <f>119*'VT Sap4 k values 06-2017'!AD1561^1.231</f>
        <v>0.27014492304786697</v>
      </c>
      <c r="O1561">
        <f>119*'VT Sap4 k values 06-2017'!AE1561^1.231</f>
        <v>0.33577234361054892</v>
      </c>
      <c r="P1561">
        <f>119*'VT Sap4 k values 06-2017'!AF1561^1.231</f>
        <v>2.2695223920255303E-2</v>
      </c>
      <c r="Q1561">
        <f>119*'VT Sap4 k values 06-2017'!AG1561^1.231</f>
        <v>0</v>
      </c>
      <c r="R1561">
        <f>119*'VT Sap4 k values 06-2017'!AH1561^1.231</f>
        <v>0.3302358730971931</v>
      </c>
      <c r="S1561">
        <f>119*'VT Sap4 k values 06-2017'!AI1561^1.231</f>
        <v>0</v>
      </c>
      <c r="T1561">
        <f>119*'VT Sap4 k values 06-2017'!AJ1561^1.231</f>
        <v>0.43450941705851998</v>
      </c>
      <c r="U1561">
        <f>119*'VT Sap4 k values 06-2017'!AK1561^1.231</f>
        <v>1.6454814559911959E-2</v>
      </c>
    </row>
    <row r="1562" spans="1:21" x14ac:dyDescent="0.45">
      <c r="A1562" s="1">
        <v>42903</v>
      </c>
      <c r="B1562">
        <v>168</v>
      </c>
      <c r="C1562">
        <v>600</v>
      </c>
      <c r="D1562">
        <v>0</v>
      </c>
      <c r="E1562">
        <v>1000</v>
      </c>
      <c r="F1562">
        <f>119*'VT Sap4 k values 06-2017'!V1562^1.231</f>
        <v>0</v>
      </c>
      <c r="G1562">
        <f>119*'VT Sap4 k values 06-2017'!W1562^1.231</f>
        <v>0</v>
      </c>
      <c r="H1562">
        <f>119*'VT Sap4 k values 06-2017'!X1562^1.231</f>
        <v>0</v>
      </c>
      <c r="I1562">
        <f>119*'VT Sap4 k values 06-2017'!Y1562^1.231</f>
        <v>0</v>
      </c>
      <c r="J1562">
        <f>119*'VT Sap4 k values 06-2017'!Z1562^1.231</f>
        <v>0</v>
      </c>
      <c r="K1562">
        <f>119*'VT Sap4 k values 06-2017'!AA1562^1.231</f>
        <v>8.3273701234155804E-3</v>
      </c>
      <c r="L1562">
        <f>119*'VT Sap4 k values 06-2017'!AB1562^1.231</f>
        <v>0</v>
      </c>
      <c r="M1562">
        <f>119*'VT Sap4 k values 06-2017'!AC1562^1.231</f>
        <v>1.7006095451746528E-2</v>
      </c>
      <c r="N1562">
        <f>119*'VT Sap4 k values 06-2017'!AD1562^1.231</f>
        <v>0.28563564945004266</v>
      </c>
      <c r="O1562">
        <f>119*'VT Sap4 k values 06-2017'!AE1562^1.231</f>
        <v>0.34391114681121088</v>
      </c>
      <c r="P1562">
        <f>119*'VT Sap4 k values 06-2017'!AF1562^1.231</f>
        <v>2.8696145963155454E-2</v>
      </c>
      <c r="Q1562">
        <f>119*'VT Sap4 k values 06-2017'!AG1562^1.231</f>
        <v>0</v>
      </c>
      <c r="R1562">
        <f>119*'VT Sap4 k values 06-2017'!AH1562^1.231</f>
        <v>0.3504856544787241</v>
      </c>
      <c r="S1562">
        <f>119*'VT Sap4 k values 06-2017'!AI1562^1.231</f>
        <v>0</v>
      </c>
      <c r="T1562">
        <f>119*'VT Sap4 k values 06-2017'!AJ1562^1.231</f>
        <v>0.4685268376252722</v>
      </c>
      <c r="U1562">
        <f>119*'VT Sap4 k values 06-2017'!AK1562^1.231</f>
        <v>0.18977996179582635</v>
      </c>
    </row>
    <row r="1563" spans="1:21" x14ac:dyDescent="0.45">
      <c r="A1563" s="1">
        <v>42903</v>
      </c>
      <c r="B1563">
        <v>168</v>
      </c>
      <c r="C1563">
        <v>615</v>
      </c>
      <c r="D1563">
        <v>0</v>
      </c>
      <c r="E1563">
        <v>1000</v>
      </c>
      <c r="F1563">
        <f>119*'VT Sap4 k values 06-2017'!V1563^1.231</f>
        <v>0</v>
      </c>
      <c r="G1563">
        <f>119*'VT Sap4 k values 06-2017'!W1563^1.231</f>
        <v>0</v>
      </c>
      <c r="H1563">
        <f>119*'VT Sap4 k values 06-2017'!X1563^1.231</f>
        <v>0</v>
      </c>
      <c r="I1563">
        <f>119*'VT Sap4 k values 06-2017'!Y1563^1.231</f>
        <v>0</v>
      </c>
      <c r="J1563">
        <f>119*'VT Sap4 k values 06-2017'!Z1563^1.231</f>
        <v>0</v>
      </c>
      <c r="K1563">
        <f>119*'VT Sap4 k values 06-2017'!AA1563^1.231</f>
        <v>3.2129847406090449E-2</v>
      </c>
      <c r="L1563">
        <f>119*'VT Sap4 k values 06-2017'!AB1563^1.231</f>
        <v>0</v>
      </c>
      <c r="M1563">
        <f>119*'VT Sap4 k values 06-2017'!AC1563^1.231</f>
        <v>2.0398516058499357E-2</v>
      </c>
      <c r="N1563">
        <f>119*'VT Sap4 k values 06-2017'!AD1563^1.231</f>
        <v>0.54151748168490765</v>
      </c>
      <c r="O1563">
        <f>119*'VT Sap4 k values 06-2017'!AE1563^1.231</f>
        <v>0.35208134521799872</v>
      </c>
      <c r="P1563">
        <f>119*'VT Sap4 k values 06-2017'!AF1563^1.231</f>
        <v>3.4944891472864351E-2</v>
      </c>
      <c r="Q1563">
        <f>119*'VT Sap4 k values 06-2017'!AG1563^1.231</f>
        <v>0</v>
      </c>
      <c r="R1563">
        <f>119*'VT Sap4 k values 06-2017'!AH1563^1.231</f>
        <v>0.34381823317025978</v>
      </c>
      <c r="S1563">
        <f>119*'VT Sap4 k values 06-2017'!AI1563^1.231</f>
        <v>0</v>
      </c>
      <c r="T1563">
        <f>119*'VT Sap4 k values 06-2017'!AJ1563^1.231</f>
        <v>0.48276691952888251</v>
      </c>
      <c r="U1563">
        <f>119*'VT Sap4 k values 06-2017'!AK1563^1.231</f>
        <v>0.21369128673485052</v>
      </c>
    </row>
    <row r="1564" spans="1:21" x14ac:dyDescent="0.45">
      <c r="A1564" s="1">
        <v>42903</v>
      </c>
      <c r="B1564">
        <v>168</v>
      </c>
      <c r="C1564">
        <v>630</v>
      </c>
      <c r="D1564">
        <v>0</v>
      </c>
      <c r="E1564">
        <v>1000</v>
      </c>
      <c r="F1564">
        <f>119*'VT Sap4 k values 06-2017'!V1564^1.231</f>
        <v>0</v>
      </c>
      <c r="G1564">
        <f>119*'VT Sap4 k values 06-2017'!W1564^1.231</f>
        <v>0</v>
      </c>
      <c r="H1564">
        <f>119*'VT Sap4 k values 06-2017'!X1564^1.231</f>
        <v>0</v>
      </c>
      <c r="I1564">
        <f>119*'VT Sap4 k values 06-2017'!Y1564^1.231</f>
        <v>1.5112519030682016E-2</v>
      </c>
      <c r="J1564">
        <f>119*'VT Sap4 k values 06-2017'!Z1564^1.231</f>
        <v>0</v>
      </c>
      <c r="K1564">
        <f>119*'VT Sap4 k values 06-2017'!AA1564^1.231</f>
        <v>7.6704139958485351E-2</v>
      </c>
      <c r="L1564">
        <f>119*'VT Sap4 k values 06-2017'!AB1564^1.231</f>
        <v>0</v>
      </c>
      <c r="M1564">
        <f>119*'VT Sap4 k values 06-2017'!AC1564^1.231</f>
        <v>2.3900616095685542E-2</v>
      </c>
      <c r="N1564">
        <f>119*'VT Sap4 k values 06-2017'!AD1564^1.231</f>
        <v>0.67696268545003468</v>
      </c>
      <c r="O1564">
        <f>119*'VT Sap4 k values 06-2017'!AE1564^1.231</f>
        <v>0.44618862849766311</v>
      </c>
      <c r="P1564">
        <f>119*'VT Sap4 k values 06-2017'!AF1564^1.231</f>
        <v>4.1411517166707323E-2</v>
      </c>
      <c r="Q1564">
        <f>119*'VT Sap4 k values 06-2017'!AG1564^1.231</f>
        <v>0</v>
      </c>
      <c r="R1564">
        <f>119*'VT Sap4 k values 06-2017'!AH1564^1.231</f>
        <v>0.35516855532916142</v>
      </c>
      <c r="S1564">
        <f>119*'VT Sap4 k values 06-2017'!AI1564^1.231</f>
        <v>0</v>
      </c>
      <c r="T1564">
        <f>119*'VT Sap4 k values 06-2017'!AJ1564^1.231</f>
        <v>0.64330500711653482</v>
      </c>
      <c r="U1564">
        <f>119*'VT Sap4 k values 06-2017'!AK1564^1.231</f>
        <v>5.2932129602441362E-2</v>
      </c>
    </row>
    <row r="1565" spans="1:21" x14ac:dyDescent="0.45">
      <c r="A1565" s="1">
        <v>42903</v>
      </c>
      <c r="B1565">
        <v>168</v>
      </c>
      <c r="C1565">
        <v>645</v>
      </c>
      <c r="D1565">
        <v>0</v>
      </c>
      <c r="E1565">
        <v>1000</v>
      </c>
      <c r="F1565">
        <f>119*'VT Sap4 k values 06-2017'!V1565^1.231</f>
        <v>0</v>
      </c>
      <c r="G1565">
        <f>119*'VT Sap4 k values 06-2017'!W1565^1.231</f>
        <v>0</v>
      </c>
      <c r="H1565">
        <f>119*'VT Sap4 k values 06-2017'!X1565^1.231</f>
        <v>0</v>
      </c>
      <c r="I1565">
        <f>119*'VT Sap4 k values 06-2017'!Y1565^1.231</f>
        <v>8.0101993211468825E-2</v>
      </c>
      <c r="J1565">
        <f>119*'VT Sap4 k values 06-2017'!Z1565^1.231</f>
        <v>0</v>
      </c>
      <c r="K1565">
        <f>119*'VT Sap4 k values 06-2017'!AA1565^1.231</f>
        <v>0.12718678688951685</v>
      </c>
      <c r="L1565">
        <f>119*'VT Sap4 k values 06-2017'!AB1565^1.231</f>
        <v>0</v>
      </c>
      <c r="M1565">
        <f>119*'VT Sap4 k values 06-2017'!AC1565^1.231</f>
        <v>2.7501097726220742E-2</v>
      </c>
      <c r="N1565">
        <f>119*'VT Sap4 k values 06-2017'!AD1565^1.231</f>
        <v>0.80060871116165344</v>
      </c>
      <c r="O1565">
        <f>119*'VT Sap4 k values 06-2017'!AE1565^1.231</f>
        <v>0.49514805811200857</v>
      </c>
      <c r="P1565">
        <f>119*'VT Sap4 k values 06-2017'!AF1565^1.231</f>
        <v>4.8073978510707001E-2</v>
      </c>
      <c r="Q1565">
        <f>119*'VT Sap4 k values 06-2017'!AG1565^1.231</f>
        <v>0</v>
      </c>
      <c r="R1565">
        <f>119*'VT Sap4 k values 06-2017'!AH1565^1.231</f>
        <v>0.46940801206457655</v>
      </c>
      <c r="S1565">
        <f>119*'VT Sap4 k values 06-2017'!AI1565^1.231</f>
        <v>0</v>
      </c>
      <c r="T1565">
        <f>119*'VT Sap4 k values 06-2017'!AJ1565^1.231</f>
        <v>0.53189503400018479</v>
      </c>
      <c r="U1565">
        <f>119*'VT Sap4 k values 06-2017'!AK1565^1.231</f>
        <v>0.24206139516294076</v>
      </c>
    </row>
    <row r="1566" spans="1:21" x14ac:dyDescent="0.45">
      <c r="A1566" s="1">
        <v>42903</v>
      </c>
      <c r="B1566">
        <v>168</v>
      </c>
      <c r="C1566">
        <v>700</v>
      </c>
      <c r="D1566">
        <v>0</v>
      </c>
      <c r="E1566">
        <v>1000</v>
      </c>
      <c r="F1566">
        <f>119*'VT Sap4 k values 06-2017'!V1566^1.231</f>
        <v>2.6098513250938996E-2</v>
      </c>
      <c r="G1566">
        <f>119*'VT Sap4 k values 06-2017'!W1566^1.231</f>
        <v>0</v>
      </c>
      <c r="H1566">
        <f>119*'VT Sap4 k values 06-2017'!X1566^1.231</f>
        <v>8.4877344220810648E-3</v>
      </c>
      <c r="I1566">
        <f>119*'VT Sap4 k values 06-2017'!Y1566^1.231</f>
        <v>9.4189326031550447E-2</v>
      </c>
      <c r="J1566">
        <f>119*'VT Sap4 k values 06-2017'!Z1566^1.231</f>
        <v>0</v>
      </c>
      <c r="K1566">
        <f>119*'VT Sap4 k values 06-2017'!AA1566^1.231</f>
        <v>0.16882784697679121</v>
      </c>
      <c r="L1566">
        <f>119*'VT Sap4 k values 06-2017'!AB1566^1.231</f>
        <v>0</v>
      </c>
      <c r="M1566">
        <f>119*'VT Sap4 k values 06-2017'!AC1566^1.231</f>
        <v>3.1195269558904989E-2</v>
      </c>
      <c r="N1566">
        <f>119*'VT Sap4 k values 06-2017'!AD1566^1.231</f>
        <v>1.1831900532662809</v>
      </c>
      <c r="O1566">
        <f>119*'VT Sap4 k values 06-2017'!AE1566^1.231</f>
        <v>0.77848924876291914</v>
      </c>
      <c r="P1566">
        <f>119*'VT Sap4 k values 06-2017'!AF1566^1.231</f>
        <v>5.4914776660725285E-2</v>
      </c>
      <c r="Q1566">
        <f>119*'VT Sap4 k values 06-2017'!AG1566^1.231</f>
        <v>0</v>
      </c>
      <c r="R1566">
        <f>119*'VT Sap4 k values 06-2017'!AH1566^1.231</f>
        <v>0.3508194095260852</v>
      </c>
      <c r="S1566">
        <f>119*'VT Sap4 k values 06-2017'!AI1566^1.231</f>
        <v>0</v>
      </c>
      <c r="T1566">
        <f>119*'VT Sap4 k values 06-2017'!AJ1566^1.231</f>
        <v>0.57768339825225146</v>
      </c>
      <c r="U1566">
        <f>119*'VT Sap4 k values 06-2017'!AK1566^1.231</f>
        <v>0.21168934339952242</v>
      </c>
    </row>
    <row r="1567" spans="1:21" x14ac:dyDescent="0.45">
      <c r="A1567" s="1">
        <v>42903</v>
      </c>
      <c r="B1567">
        <v>168</v>
      </c>
      <c r="C1567">
        <v>715</v>
      </c>
      <c r="D1567">
        <v>0</v>
      </c>
      <c r="E1567">
        <v>1000</v>
      </c>
      <c r="F1567">
        <f>119*'VT Sap4 k values 06-2017'!V1567^1.231</f>
        <v>7.6634030948723689E-2</v>
      </c>
      <c r="G1567">
        <f>119*'VT Sap4 k values 06-2017'!W1567^1.231</f>
        <v>0</v>
      </c>
      <c r="H1567">
        <f>119*'VT Sap4 k values 06-2017'!X1567^1.231</f>
        <v>6.3782381072159375E-2</v>
      </c>
      <c r="I1567">
        <f>119*'VT Sap4 k values 06-2017'!Y1567^1.231</f>
        <v>0.10242760104706616</v>
      </c>
      <c r="J1567">
        <f>119*'VT Sap4 k values 06-2017'!Z1567^1.231</f>
        <v>0</v>
      </c>
      <c r="K1567">
        <f>119*'VT Sap4 k values 06-2017'!AA1567^1.231</f>
        <v>0.30468579664241296</v>
      </c>
      <c r="L1567">
        <f>119*'VT Sap4 k values 06-2017'!AB1567^1.231</f>
        <v>0</v>
      </c>
      <c r="M1567">
        <f>119*'VT Sap4 k values 06-2017'!AC1567^1.231</f>
        <v>3.4970365997253991E-2</v>
      </c>
      <c r="N1567">
        <f>119*'VT Sap4 k values 06-2017'!AD1567^1.231</f>
        <v>1.411940999334498</v>
      </c>
      <c r="O1567">
        <f>119*'VT Sap4 k values 06-2017'!AE1567^1.231</f>
        <v>0.80605625369293488</v>
      </c>
      <c r="P1567">
        <f>119*'VT Sap4 k values 06-2017'!AF1567^1.231</f>
        <v>6.1923186703045432E-2</v>
      </c>
      <c r="Q1567">
        <f>119*'VT Sap4 k values 06-2017'!AG1567^1.231</f>
        <v>0</v>
      </c>
      <c r="R1567">
        <f>119*'VT Sap4 k values 06-2017'!AH1567^1.231</f>
        <v>0.46479825563659366</v>
      </c>
      <c r="S1567">
        <f>119*'VT Sap4 k values 06-2017'!AI1567^1.231</f>
        <v>7.9890651948332867E-3</v>
      </c>
      <c r="T1567">
        <f>119*'VT Sap4 k values 06-2017'!AJ1567^1.231</f>
        <v>1.089622565895461</v>
      </c>
      <c r="U1567">
        <f>119*'VT Sap4 k values 06-2017'!AK1567^1.231</f>
        <v>0.34383290343193562</v>
      </c>
    </row>
    <row r="1568" spans="1:21" x14ac:dyDescent="0.45">
      <c r="A1568" s="1">
        <v>42903</v>
      </c>
      <c r="B1568">
        <v>168</v>
      </c>
      <c r="C1568">
        <v>730</v>
      </c>
      <c r="D1568">
        <v>0</v>
      </c>
      <c r="E1568">
        <v>1000</v>
      </c>
      <c r="F1568">
        <f>119*'VT Sap4 k values 06-2017'!V1568^1.231</f>
        <v>0.19237271750357055</v>
      </c>
      <c r="G1568">
        <f>119*'VT Sap4 k values 06-2017'!W1568^1.231</f>
        <v>2.2806563436692335E-3</v>
      </c>
      <c r="H1568">
        <f>119*'VT Sap4 k values 06-2017'!X1568^1.231</f>
        <v>0.13228579677038885</v>
      </c>
      <c r="I1568">
        <f>119*'VT Sap4 k values 06-2017'!Y1568^1.231</f>
        <v>0.18424024200836192</v>
      </c>
      <c r="J1568">
        <f>119*'VT Sap4 k values 06-2017'!Z1568^1.231</f>
        <v>0</v>
      </c>
      <c r="K1568">
        <f>119*'VT Sap4 k values 06-2017'!AA1568^1.231</f>
        <v>0.34591727165870012</v>
      </c>
      <c r="L1568">
        <f>119*'VT Sap4 k values 06-2017'!AB1568^1.231</f>
        <v>0</v>
      </c>
      <c r="M1568">
        <f>119*'VT Sap4 k values 06-2017'!AC1568^1.231</f>
        <v>3.8826881229737806E-2</v>
      </c>
      <c r="N1568">
        <f>119*'VT Sap4 k values 06-2017'!AD1568^1.231</f>
        <v>2.0576162879700184</v>
      </c>
      <c r="O1568">
        <f>119*'VT Sap4 k values 06-2017'!AE1568^1.231</f>
        <v>1.0292856718399577</v>
      </c>
      <c r="P1568">
        <f>119*'VT Sap4 k values 06-2017'!AF1568^1.231</f>
        <v>6.9080305418036045E-2</v>
      </c>
      <c r="Q1568">
        <f>119*'VT Sap4 k values 06-2017'!AG1568^1.231</f>
        <v>0</v>
      </c>
      <c r="R1568">
        <f>119*'VT Sap4 k values 06-2017'!AH1568^1.231</f>
        <v>0.37370241759150491</v>
      </c>
      <c r="S1568">
        <f>119*'VT Sap4 k values 06-2017'!AI1568^1.231</f>
        <v>0.24492607634219477</v>
      </c>
      <c r="T1568">
        <f>119*'VT Sap4 k values 06-2017'!AJ1568^1.231</f>
        <v>1.022681674783765</v>
      </c>
      <c r="U1568">
        <f>119*'VT Sap4 k values 06-2017'!AK1568^1.231</f>
        <v>0.34058875525526117</v>
      </c>
    </row>
    <row r="1569" spans="1:21" x14ac:dyDescent="0.45">
      <c r="A1569" s="1">
        <v>42903</v>
      </c>
      <c r="B1569">
        <v>168</v>
      </c>
      <c r="C1569">
        <v>745</v>
      </c>
      <c r="D1569">
        <v>0</v>
      </c>
      <c r="E1569">
        <v>1000</v>
      </c>
      <c r="F1569">
        <f>119*'VT Sap4 k values 06-2017'!V1569^1.231</f>
        <v>0.43752608677442417</v>
      </c>
      <c r="G1569">
        <f>119*'VT Sap4 k values 06-2017'!W1569^1.231</f>
        <v>2.2476944752976868E-3</v>
      </c>
      <c r="H1569">
        <f>119*'VT Sap4 k values 06-2017'!X1569^1.231</f>
        <v>0.2368024423589204</v>
      </c>
      <c r="I1569">
        <f>119*'VT Sap4 k values 06-2017'!Y1569^1.231</f>
        <v>0.25161016233945599</v>
      </c>
      <c r="J1569">
        <f>119*'VT Sap4 k values 06-2017'!Z1569^1.231</f>
        <v>0</v>
      </c>
      <c r="K1569">
        <f>119*'VT Sap4 k values 06-2017'!AA1569^1.231</f>
        <v>0.35007835780871144</v>
      </c>
      <c r="L1569">
        <f>119*'VT Sap4 k values 06-2017'!AB1569^1.231</f>
        <v>0</v>
      </c>
      <c r="M1569">
        <f>119*'VT Sap4 k values 06-2017'!AC1569^1.231</f>
        <v>7.1576012624300982E-4</v>
      </c>
      <c r="N1569">
        <f>119*'VT Sap4 k values 06-2017'!AD1569^1.231</f>
        <v>2.4190705389288998</v>
      </c>
      <c r="O1569">
        <f>119*'VT Sap4 k values 06-2017'!AE1569^1.231</f>
        <v>1.3137337823365063</v>
      </c>
      <c r="P1569">
        <f>119*'VT Sap4 k values 06-2017'!AF1569^1.231</f>
        <v>7.6379525800181633E-2</v>
      </c>
      <c r="Q1569">
        <f>119*'VT Sap4 k values 06-2017'!AG1569^1.231</f>
        <v>0</v>
      </c>
      <c r="R1569">
        <f>119*'VT Sap4 k values 06-2017'!AH1569^1.231</f>
        <v>0.28688299666229183</v>
      </c>
      <c r="S1569">
        <f>119*'VT Sap4 k values 06-2017'!AI1569^1.231</f>
        <v>0.38304747104288678</v>
      </c>
      <c r="T1569">
        <f>119*'VT Sap4 k values 06-2017'!AJ1569^1.231</f>
        <v>1.2081513661327423</v>
      </c>
      <c r="U1569">
        <f>119*'VT Sap4 k values 06-2017'!AK1569^1.231</f>
        <v>0.18966186877489619</v>
      </c>
    </row>
    <row r="1570" spans="1:21" x14ac:dyDescent="0.45">
      <c r="A1570" s="1">
        <v>42903</v>
      </c>
      <c r="B1570">
        <v>168</v>
      </c>
      <c r="C1570">
        <v>800</v>
      </c>
      <c r="D1570">
        <v>0</v>
      </c>
      <c r="E1570">
        <v>1000</v>
      </c>
      <c r="F1570">
        <f>119*'VT Sap4 k values 06-2017'!V1570^1.231</f>
        <v>0.46873414483271214</v>
      </c>
      <c r="G1570">
        <f>119*'VT Sap4 k values 06-2017'!W1570^1.231</f>
        <v>2.2148230672638558E-3</v>
      </c>
      <c r="H1570">
        <f>119*'VT Sap4 k values 06-2017'!X1570^1.231</f>
        <v>0.24059713250681466</v>
      </c>
      <c r="I1570">
        <f>119*'VT Sap4 k values 06-2017'!Y1570^1.231</f>
        <v>0.26907971215694182</v>
      </c>
      <c r="J1570">
        <f>119*'VT Sap4 k values 06-2017'!Z1570^1.231</f>
        <v>0</v>
      </c>
      <c r="K1570">
        <f>119*'VT Sap4 k values 06-2017'!AA1570^1.231</f>
        <v>0.35424874602438639</v>
      </c>
      <c r="L1570">
        <f>119*'VT Sap4 k values 06-2017'!AB1570^1.231</f>
        <v>0</v>
      </c>
      <c r="M1570">
        <f>119*'VT Sap4 k values 06-2017'!AC1570^1.231</f>
        <v>0</v>
      </c>
      <c r="N1570">
        <f>119*'VT Sap4 k values 06-2017'!AD1570^1.231</f>
        <v>2.8542824546038985</v>
      </c>
      <c r="O1570">
        <f>119*'VT Sap4 k values 06-2017'!AE1570^1.231</f>
        <v>1.3243697663845488</v>
      </c>
      <c r="P1570">
        <f>119*'VT Sap4 k values 06-2017'!AF1570^1.231</f>
        <v>8.38121887768042E-2</v>
      </c>
      <c r="Q1570">
        <f>119*'VT Sap4 k values 06-2017'!AG1570^1.231</f>
        <v>0</v>
      </c>
      <c r="R1570">
        <f>119*'VT Sap4 k values 06-2017'!AH1570^1.231</f>
        <v>0.27186119465850445</v>
      </c>
      <c r="S1570">
        <f>119*'VT Sap4 k values 06-2017'!AI1570^1.231</f>
        <v>0.47636458102319884</v>
      </c>
      <c r="T1570">
        <f>119*'VT Sap4 k values 06-2017'!AJ1570^1.231</f>
        <v>1.2250738737377564</v>
      </c>
      <c r="U1570">
        <f>119*'VT Sap4 k values 06-2017'!AK1570^1.231</f>
        <v>0.14186513681756091</v>
      </c>
    </row>
    <row r="1571" spans="1:21" x14ac:dyDescent="0.45">
      <c r="A1571" s="1">
        <v>42903</v>
      </c>
      <c r="B1571">
        <v>168</v>
      </c>
      <c r="C1571">
        <v>815</v>
      </c>
      <c r="D1571">
        <v>0</v>
      </c>
      <c r="E1571">
        <v>1000</v>
      </c>
      <c r="F1571">
        <f>119*'VT Sap4 k values 06-2017'!V1571^1.231</f>
        <v>0.69014724181024623</v>
      </c>
      <c r="G1571">
        <f>119*'VT Sap4 k values 06-2017'!W1571^1.231</f>
        <v>2.1820429559814588E-3</v>
      </c>
      <c r="H1571">
        <f>119*'VT Sap4 k values 06-2017'!X1571^1.231</f>
        <v>0.23729497428493651</v>
      </c>
      <c r="I1571">
        <f>119*'VT Sap4 k values 06-2017'!Y1571^1.231</f>
        <v>0.26407267597457668</v>
      </c>
      <c r="J1571">
        <f>119*'VT Sap4 k values 06-2017'!Z1571^1.231</f>
        <v>0</v>
      </c>
      <c r="K1571">
        <f>119*'VT Sap4 k values 06-2017'!AA1571^1.231</f>
        <v>0.35842836774250364</v>
      </c>
      <c r="L1571">
        <f>119*'VT Sap4 k values 06-2017'!AB1571^1.231</f>
        <v>0</v>
      </c>
      <c r="M1571">
        <f>119*'VT Sap4 k values 06-2017'!AC1571^1.231</f>
        <v>0</v>
      </c>
      <c r="N1571">
        <f>119*'VT Sap4 k values 06-2017'!AD1571^1.231</f>
        <v>3.0733927350877468</v>
      </c>
      <c r="O1571">
        <f>119*'VT Sap4 k values 06-2017'!AE1571^1.231</f>
        <v>1.3350218035159127</v>
      </c>
      <c r="P1571">
        <f>119*'VT Sap4 k values 06-2017'!AF1571^1.231</f>
        <v>9.1370761079416898E-2</v>
      </c>
      <c r="Q1571">
        <f>119*'VT Sap4 k values 06-2017'!AG1571^1.231</f>
        <v>0</v>
      </c>
      <c r="R1571">
        <f>119*'VT Sap4 k values 06-2017'!AH1571^1.231</f>
        <v>0.29137048312755703</v>
      </c>
      <c r="S1571">
        <f>119*'VT Sap4 k values 06-2017'!AI1571^1.231</f>
        <v>0.93579858695729434</v>
      </c>
      <c r="T1571">
        <f>119*'VT Sap4 k values 06-2017'!AJ1571^1.231</f>
        <v>1.2792317564611397</v>
      </c>
      <c r="U1571">
        <f>119*'VT Sap4 k values 06-2017'!AK1571^1.231</f>
        <v>0.17743927691961878</v>
      </c>
    </row>
    <row r="1572" spans="1:21" x14ac:dyDescent="0.45">
      <c r="A1572" s="1">
        <v>42903</v>
      </c>
      <c r="B1572">
        <v>168</v>
      </c>
      <c r="C1572">
        <v>830</v>
      </c>
      <c r="D1572">
        <v>0</v>
      </c>
      <c r="E1572">
        <v>1000</v>
      </c>
      <c r="F1572">
        <f>119*'VT Sap4 k values 06-2017'!V1572^1.231</f>
        <v>0.88274347560724498</v>
      </c>
      <c r="G1572">
        <f>119*'VT Sap4 k values 06-2017'!W1572^1.231</f>
        <v>0</v>
      </c>
      <c r="H1572">
        <f>119*'VT Sap4 k values 06-2017'!X1572^1.231</f>
        <v>0.23400141686202533</v>
      </c>
      <c r="I1572">
        <f>119*'VT Sap4 k values 06-2017'!Y1572^1.231</f>
        <v>0.25908802984957485</v>
      </c>
      <c r="J1572">
        <f>119*'VT Sap4 k values 06-2017'!Z1572^1.231</f>
        <v>0</v>
      </c>
      <c r="K1572">
        <f>119*'VT Sap4 k values 06-2017'!AA1572^1.231</f>
        <v>0.37022349504792362</v>
      </c>
      <c r="L1572">
        <f>119*'VT Sap4 k values 06-2017'!AB1572^1.231</f>
        <v>0</v>
      </c>
      <c r="M1572">
        <f>119*'VT Sap4 k values 06-2017'!AC1572^1.231</f>
        <v>0</v>
      </c>
      <c r="N1572">
        <f>119*'VT Sap4 k values 06-2017'!AD1572^1.231</f>
        <v>3.3339306427112896</v>
      </c>
      <c r="O1572">
        <f>119*'VT Sap4 k values 06-2017'!AE1572^1.231</f>
        <v>1.3457529852931904</v>
      </c>
      <c r="P1572">
        <f>119*'VT Sap4 k values 06-2017'!AF1572^1.231</f>
        <v>9.9048621630780029E-2</v>
      </c>
      <c r="Q1572">
        <f>119*'VT Sap4 k values 06-2017'!AG1572^1.231</f>
        <v>0</v>
      </c>
      <c r="R1572">
        <f>119*'VT Sap4 k values 06-2017'!AH1572^1.231</f>
        <v>4.8845888545774485E-2</v>
      </c>
      <c r="S1572">
        <f>119*'VT Sap4 k values 06-2017'!AI1572^1.231</f>
        <v>0.97144736663957654</v>
      </c>
      <c r="T1572">
        <f>119*'VT Sap4 k values 06-2017'!AJ1572^1.231</f>
        <v>1.2838637951019418</v>
      </c>
      <c r="U1572">
        <f>119*'VT Sap4 k values 06-2017'!AK1572^1.231</f>
        <v>0.13035907408461284</v>
      </c>
    </row>
    <row r="1573" spans="1:21" x14ac:dyDescent="0.45">
      <c r="A1573" s="1">
        <v>42903</v>
      </c>
      <c r="B1573">
        <v>168</v>
      </c>
      <c r="C1573">
        <v>845</v>
      </c>
      <c r="D1573">
        <v>0</v>
      </c>
      <c r="E1573">
        <v>1000</v>
      </c>
      <c r="F1573">
        <f>119*'VT Sap4 k values 06-2017'!V1573^1.231</f>
        <v>1.0195625656086644</v>
      </c>
      <c r="G1573">
        <f>119*'VT Sap4 k values 06-2017'!W1573^1.231</f>
        <v>0</v>
      </c>
      <c r="H1573">
        <f>119*'VT Sap4 k values 06-2017'!X1573^1.231</f>
        <v>0.23071653566549283</v>
      </c>
      <c r="I1573">
        <f>119*'VT Sap4 k values 06-2017'!Y1573^1.231</f>
        <v>0.25412131576558111</v>
      </c>
      <c r="J1573">
        <f>119*'VT Sap4 k values 06-2017'!Z1573^1.231</f>
        <v>0</v>
      </c>
      <c r="K1573">
        <f>119*'VT Sap4 k values 06-2017'!AA1573^1.231</f>
        <v>0.40523212303468881</v>
      </c>
      <c r="L1573">
        <f>119*'VT Sap4 k values 06-2017'!AB1573^1.231</f>
        <v>0</v>
      </c>
      <c r="M1573">
        <f>119*'VT Sap4 k values 06-2017'!AC1573^1.231</f>
        <v>0</v>
      </c>
      <c r="N1573">
        <f>119*'VT Sap4 k values 06-2017'!AD1573^1.231</f>
        <v>3.5238861690770893</v>
      </c>
      <c r="O1573">
        <f>119*'VT Sap4 k values 06-2017'!AE1573^1.231</f>
        <v>1.5204917336956589</v>
      </c>
      <c r="P1573">
        <f>119*'VT Sap4 k values 06-2017'!AF1573^1.231</f>
        <v>0.10683989960247237</v>
      </c>
      <c r="Q1573">
        <f>119*'VT Sap4 k values 06-2017'!AG1573^1.231</f>
        <v>0</v>
      </c>
      <c r="R1573">
        <f>119*'VT Sap4 k values 06-2017'!AH1573^1.231</f>
        <v>0.111037416164779</v>
      </c>
      <c r="S1573">
        <f>119*'VT Sap4 k values 06-2017'!AI1573^1.231</f>
        <v>1.0288051123294011</v>
      </c>
      <c r="T1573">
        <f>119*'VT Sap4 k values 06-2017'!AJ1573^1.231</f>
        <v>1.2637935729322536</v>
      </c>
      <c r="U1573">
        <f>119*'VT Sap4 k values 06-2017'!AK1573^1.231</f>
        <v>0.25275898813928488</v>
      </c>
    </row>
    <row r="1574" spans="1:21" x14ac:dyDescent="0.45">
      <c r="A1574" s="1">
        <v>42903</v>
      </c>
      <c r="B1574">
        <v>168</v>
      </c>
      <c r="C1574">
        <v>900</v>
      </c>
      <c r="D1574">
        <v>0</v>
      </c>
      <c r="E1574">
        <v>1000</v>
      </c>
      <c r="F1574">
        <f>119*'VT Sap4 k values 06-2017'!V1574^1.231</f>
        <v>1.4342842612412858</v>
      </c>
      <c r="G1574">
        <f>119*'VT Sap4 k values 06-2017'!W1574^1.231</f>
        <v>0</v>
      </c>
      <c r="H1574">
        <f>119*'VT Sap4 k values 06-2017'!X1574^1.231</f>
        <v>0.31476515542030747</v>
      </c>
      <c r="I1574">
        <f>119*'VT Sap4 k values 06-2017'!Y1574^1.231</f>
        <v>0.24916814852257205</v>
      </c>
      <c r="J1574">
        <f>119*'VT Sap4 k values 06-2017'!Z1574^1.231</f>
        <v>0</v>
      </c>
      <c r="K1574">
        <f>119*'VT Sap4 k values 06-2017'!AA1574^1.231</f>
        <v>0.4806830991931445</v>
      </c>
      <c r="L1574">
        <f>119*'VT Sap4 k values 06-2017'!AB1574^1.231</f>
        <v>0</v>
      </c>
      <c r="M1574">
        <f>119*'VT Sap4 k values 06-2017'!AC1574^1.231</f>
        <v>0</v>
      </c>
      <c r="N1574">
        <f>119*'VT Sap4 k values 06-2017'!AD1574^1.231</f>
        <v>3.8068728302411716</v>
      </c>
      <c r="O1574">
        <f>119*'VT Sap4 k values 06-2017'!AE1574^1.231</f>
        <v>1.7535658045358757</v>
      </c>
      <c r="P1574">
        <f>119*'VT Sap4 k values 06-2017'!AF1574^1.231</f>
        <v>0.18503222856530138</v>
      </c>
      <c r="Q1574">
        <f>119*'VT Sap4 k values 06-2017'!AG1574^1.231</f>
        <v>0</v>
      </c>
      <c r="R1574">
        <f>119*'VT Sap4 k values 06-2017'!AH1574^1.231</f>
        <v>0.28075065093996998</v>
      </c>
      <c r="S1574">
        <f>119*'VT Sap4 k values 06-2017'!AI1574^1.231</f>
        <v>1.2192420923936957</v>
      </c>
      <c r="T1574">
        <f>119*'VT Sap4 k values 06-2017'!AJ1574^1.231</f>
        <v>1.3432265515589423</v>
      </c>
      <c r="U1574">
        <f>119*'VT Sap4 k values 06-2017'!AK1574^1.231</f>
        <v>0.33602064854821651</v>
      </c>
    </row>
    <row r="1575" spans="1:21" x14ac:dyDescent="0.45">
      <c r="A1575" s="1">
        <v>42903</v>
      </c>
      <c r="B1575">
        <v>168</v>
      </c>
      <c r="C1575">
        <v>915</v>
      </c>
      <c r="D1575">
        <v>0</v>
      </c>
      <c r="E1575">
        <v>1000</v>
      </c>
      <c r="F1575">
        <f>119*'VT Sap4 k values 06-2017'!V1575^1.231</f>
        <v>2.9074051271920882</v>
      </c>
      <c r="G1575">
        <f>119*'VT Sap4 k values 06-2017'!W1575^1.231</f>
        <v>0.13183221369991252</v>
      </c>
      <c r="H1575">
        <f>119*'VT Sap4 k values 06-2017'!X1575^1.231</f>
        <v>0.72384912290938463</v>
      </c>
      <c r="I1575">
        <f>119*'VT Sap4 k values 06-2017'!Y1575^1.231</f>
        <v>0.32028611868810414</v>
      </c>
      <c r="J1575">
        <f>119*'VT Sap4 k values 06-2017'!Z1575^1.231</f>
        <v>0</v>
      </c>
      <c r="K1575">
        <f>119*'VT Sap4 k values 06-2017'!AA1575^1.231</f>
        <v>0.7117781741733995</v>
      </c>
      <c r="L1575">
        <f>119*'VT Sap4 k values 06-2017'!AB1575^1.231</f>
        <v>0</v>
      </c>
      <c r="M1575">
        <f>119*'VT Sap4 k values 06-2017'!AC1575^1.231</f>
        <v>0.48600017775142629</v>
      </c>
      <c r="N1575">
        <f>119*'VT Sap4 k values 06-2017'!AD1575^1.231</f>
        <v>4.6474286205536623</v>
      </c>
      <c r="O1575">
        <f>119*'VT Sap4 k values 06-2017'!AE1575^1.231</f>
        <v>2.0497518215500032</v>
      </c>
      <c r="P1575">
        <f>119*'VT Sap4 k values 06-2017'!AF1575^1.231</f>
        <v>0.64363503069296668</v>
      </c>
      <c r="Q1575">
        <f>119*'VT Sap4 k values 06-2017'!AG1575^1.231</f>
        <v>0</v>
      </c>
      <c r="R1575">
        <f>119*'VT Sap4 k values 06-2017'!AH1575^1.231</f>
        <v>0.37202919204507917</v>
      </c>
      <c r="S1575">
        <f>119*'VT Sap4 k values 06-2017'!AI1575^1.231</f>
        <v>1.8956900727128358</v>
      </c>
      <c r="T1575">
        <f>119*'VT Sap4 k values 06-2017'!AJ1575^1.231</f>
        <v>1.7626655239433457</v>
      </c>
      <c r="U1575">
        <f>119*'VT Sap4 k values 06-2017'!AK1575^1.231</f>
        <v>0.73702985806272736</v>
      </c>
    </row>
    <row r="1576" spans="1:21" x14ac:dyDescent="0.45">
      <c r="A1576" s="1">
        <v>42903</v>
      </c>
      <c r="B1576">
        <v>168</v>
      </c>
      <c r="C1576">
        <v>930</v>
      </c>
      <c r="D1576">
        <v>0</v>
      </c>
      <c r="E1576">
        <v>1000</v>
      </c>
      <c r="F1576">
        <f>119*'VT Sap4 k values 06-2017'!V1576^1.231</f>
        <v>6.6539440002898917</v>
      </c>
      <c r="G1576">
        <f>119*'VT Sap4 k values 06-2017'!W1576^1.231</f>
        <v>0.89092179151554984</v>
      </c>
      <c r="H1576">
        <f>119*'VT Sap4 k values 06-2017'!X1576^1.231</f>
        <v>2.2131603542761527</v>
      </c>
      <c r="I1576">
        <f>119*'VT Sap4 k values 06-2017'!Y1576^1.231</f>
        <v>0.92548277893591657</v>
      </c>
      <c r="J1576">
        <f>119*'VT Sap4 k values 06-2017'!Z1576^1.231</f>
        <v>0.49362991371464626</v>
      </c>
      <c r="K1576">
        <f>119*'VT Sap4 k values 06-2017'!AA1576^1.231</f>
        <v>1.8697199566862914</v>
      </c>
      <c r="L1576">
        <f>119*'VT Sap4 k values 06-2017'!AB1576^1.231</f>
        <v>0.14852886462957976</v>
      </c>
      <c r="M1576">
        <f>119*'VT Sap4 k values 06-2017'!AC1576^1.231</f>
        <v>2.7054636936281589</v>
      </c>
      <c r="N1576">
        <f>119*'VT Sap4 k values 06-2017'!AD1576^1.231</f>
        <v>6.468638729226063</v>
      </c>
      <c r="O1576">
        <f>119*'VT Sap4 k values 06-2017'!AE1576^1.231</f>
        <v>2.5198086980715941</v>
      </c>
      <c r="P1576">
        <f>119*'VT Sap4 k values 06-2017'!AF1576^1.231</f>
        <v>1.9630766670589677</v>
      </c>
      <c r="Q1576">
        <f>119*'VT Sap4 k values 06-2017'!AG1576^1.231</f>
        <v>0.32249276724950954</v>
      </c>
      <c r="R1576">
        <f>119*'VT Sap4 k values 06-2017'!AH1576^1.231</f>
        <v>0.7194093262954796</v>
      </c>
      <c r="S1576">
        <f>119*'VT Sap4 k values 06-2017'!AI1576^1.231</f>
        <v>3.2156202679209351</v>
      </c>
      <c r="T1576">
        <f>119*'VT Sap4 k values 06-2017'!AJ1576^1.231</f>
        <v>3.169857620976634</v>
      </c>
      <c r="U1576">
        <f>119*'VT Sap4 k values 06-2017'!AK1576^1.231</f>
        <v>2.2287056799149298</v>
      </c>
    </row>
    <row r="1577" spans="1:21" x14ac:dyDescent="0.45">
      <c r="A1577" s="1">
        <v>42903</v>
      </c>
      <c r="B1577">
        <v>168</v>
      </c>
      <c r="C1577">
        <v>945</v>
      </c>
      <c r="D1577">
        <v>0</v>
      </c>
      <c r="E1577">
        <v>1000</v>
      </c>
      <c r="F1577">
        <f>119*'VT Sap4 k values 06-2017'!V1577^1.231</f>
        <v>10.323445469366447</v>
      </c>
      <c r="G1577">
        <f>119*'VT Sap4 k values 06-2017'!W1577^1.231</f>
        <v>1.8397301568518409</v>
      </c>
      <c r="H1577">
        <f>119*'VT Sap4 k values 06-2017'!X1577^1.231</f>
        <v>3.7160892620774426</v>
      </c>
      <c r="I1577">
        <f>119*'VT Sap4 k values 06-2017'!Y1577^1.231</f>
        <v>1.7732375734365757</v>
      </c>
      <c r="J1577">
        <f>119*'VT Sap4 k values 06-2017'!Z1577^1.231</f>
        <v>1.3378608408704085</v>
      </c>
      <c r="K1577">
        <f>119*'VT Sap4 k values 06-2017'!AA1577^1.231</f>
        <v>3.2296856973808166</v>
      </c>
      <c r="L1577">
        <f>119*'VT Sap4 k values 06-2017'!AB1577^1.231</f>
        <v>1.3812795542448164</v>
      </c>
      <c r="M1577">
        <f>119*'VT Sap4 k values 06-2017'!AC1577^1.231</f>
        <v>5.0298817107545757</v>
      </c>
      <c r="N1577">
        <f>119*'VT Sap4 k values 06-2017'!AD1577^1.231</f>
        <v>9.0817097343435247</v>
      </c>
      <c r="O1577">
        <f>119*'VT Sap4 k values 06-2017'!AE1577^1.231</f>
        <v>3.1619211623244969</v>
      </c>
      <c r="P1577">
        <f>119*'VT Sap4 k values 06-2017'!AF1577^1.231</f>
        <v>3.5836912713425222</v>
      </c>
      <c r="Q1577">
        <f>119*'VT Sap4 k values 06-2017'!AG1577^1.231</f>
        <v>0.74295874630173186</v>
      </c>
      <c r="R1577">
        <f>119*'VT Sap4 k values 06-2017'!AH1577^1.231</f>
        <v>1.0053693426519292</v>
      </c>
      <c r="S1577">
        <f>119*'VT Sap4 k values 06-2017'!AI1577^1.231</f>
        <v>5.6570119687610889</v>
      </c>
      <c r="T1577">
        <f>119*'VT Sap4 k values 06-2017'!AJ1577^1.231</f>
        <v>5.1216214934538646</v>
      </c>
      <c r="U1577">
        <f>119*'VT Sap4 k values 06-2017'!AK1577^1.231</f>
        <v>3.9858629912956416</v>
      </c>
    </row>
    <row r="1578" spans="1:21" x14ac:dyDescent="0.45">
      <c r="A1578" s="1">
        <v>42903</v>
      </c>
      <c r="B1578">
        <v>168</v>
      </c>
      <c r="C1578">
        <v>1000</v>
      </c>
      <c r="D1578">
        <v>0</v>
      </c>
      <c r="E1578">
        <v>1000</v>
      </c>
      <c r="F1578">
        <f>119*'VT Sap4 k values 06-2017'!V1578^1.231</f>
        <v>9.1079302797058208</v>
      </c>
      <c r="G1578">
        <f>119*'VT Sap4 k values 06-2017'!W1578^1.231</f>
        <v>1.4686281316069247</v>
      </c>
      <c r="H1578">
        <f>119*'VT Sap4 k values 06-2017'!X1578^1.231</f>
        <v>3.2315470661024457</v>
      </c>
      <c r="I1578">
        <f>119*'VT Sap4 k values 06-2017'!Y1578^1.231</f>
        <v>1.6873485695416635</v>
      </c>
      <c r="J1578">
        <f>119*'VT Sap4 k values 06-2017'!Z1578^1.231</f>
        <v>1.1265335565268004</v>
      </c>
      <c r="K1578">
        <f>119*'VT Sap4 k values 06-2017'!AA1578^1.231</f>
        <v>2.8561739235835648</v>
      </c>
      <c r="L1578">
        <f>119*'VT Sap4 k values 06-2017'!AB1578^1.231</f>
        <v>0.98358405122508052</v>
      </c>
      <c r="M1578">
        <f>119*'VT Sap4 k values 06-2017'!AC1578^1.231</f>
        <v>4.2560510404043299</v>
      </c>
      <c r="N1578">
        <f>119*'VT Sap4 k values 06-2017'!AD1578^1.231</f>
        <v>8.509389228833383</v>
      </c>
      <c r="O1578">
        <f>119*'VT Sap4 k values 06-2017'!AE1578^1.231</f>
        <v>2.9036097771383416</v>
      </c>
      <c r="P1578">
        <f>119*'VT Sap4 k values 06-2017'!AF1578^1.231</f>
        <v>2.9220843526698324</v>
      </c>
      <c r="Q1578">
        <f>119*'VT Sap4 k values 06-2017'!AG1578^1.231</f>
        <v>0.64149044556619816</v>
      </c>
      <c r="R1578">
        <f>119*'VT Sap4 k values 06-2017'!AH1578^1.231</f>
        <v>0.66249855902022248</v>
      </c>
      <c r="S1578">
        <f>119*'VT Sap4 k values 06-2017'!AI1578^1.231</f>
        <v>5.3448694931026255</v>
      </c>
      <c r="T1578">
        <f>119*'VT Sap4 k values 06-2017'!AJ1578^1.231</f>
        <v>4.3125746100850417</v>
      </c>
      <c r="U1578">
        <f>119*'VT Sap4 k values 06-2017'!AK1578^1.231</f>
        <v>3.3537891187697593</v>
      </c>
    </row>
    <row r="1579" spans="1:21" x14ac:dyDescent="0.45">
      <c r="A1579" s="1">
        <v>42903</v>
      </c>
      <c r="B1579">
        <v>168</v>
      </c>
      <c r="C1579">
        <v>1015</v>
      </c>
      <c r="D1579">
        <v>0</v>
      </c>
      <c r="E1579">
        <v>1000</v>
      </c>
      <c r="F1579">
        <f>119*'VT Sap4 k values 06-2017'!V1579^1.231</f>
        <v>8.4050361156471993</v>
      </c>
      <c r="G1579">
        <f>119*'VT Sap4 k values 06-2017'!W1579^1.231</f>
        <v>1.0549963296313822</v>
      </c>
      <c r="H1579">
        <f>119*'VT Sap4 k values 06-2017'!X1579^1.231</f>
        <v>2.7414448366072102</v>
      </c>
      <c r="I1579">
        <f>119*'VT Sap4 k values 06-2017'!Y1579^1.231</f>
        <v>1.5913785932535713</v>
      </c>
      <c r="J1579">
        <f>119*'VT Sap4 k values 06-2017'!Z1579^1.231</f>
        <v>0.83016492716707424</v>
      </c>
      <c r="K1579">
        <f>119*'VT Sap4 k values 06-2017'!AA1579^1.231</f>
        <v>2.6712963122008664</v>
      </c>
      <c r="L1579">
        <f>119*'VT Sap4 k values 06-2017'!AB1579^1.231</f>
        <v>0.5755819409770202</v>
      </c>
      <c r="M1579">
        <f>119*'VT Sap4 k values 06-2017'!AC1579^1.231</f>
        <v>3.5341055729445188</v>
      </c>
      <c r="N1579">
        <f>119*'VT Sap4 k values 06-2017'!AD1579^1.231</f>
        <v>7.7235318873176961</v>
      </c>
      <c r="O1579">
        <f>119*'VT Sap4 k values 06-2017'!AE1579^1.231</f>
        <v>2.7468605216137347</v>
      </c>
      <c r="P1579">
        <f>119*'VT Sap4 k values 06-2017'!AF1579^1.231</f>
        <v>2.5890582386400629</v>
      </c>
      <c r="Q1579">
        <f>119*'VT Sap4 k values 06-2017'!AG1579^1.231</f>
        <v>0.38141133376292374</v>
      </c>
      <c r="R1579">
        <f>119*'VT Sap4 k values 06-2017'!AH1579^1.231</f>
        <v>0.45653262411977097</v>
      </c>
      <c r="S1579">
        <f>119*'VT Sap4 k values 06-2017'!AI1579^1.231</f>
        <v>4.5950332985749869</v>
      </c>
      <c r="T1579">
        <f>119*'VT Sap4 k values 06-2017'!AJ1579^1.231</f>
        <v>3.7065369834843351</v>
      </c>
      <c r="U1579">
        <f>119*'VT Sap4 k values 06-2017'!AK1579^1.231</f>
        <v>2.836034612774748</v>
      </c>
    </row>
    <row r="1580" spans="1:21" x14ac:dyDescent="0.45">
      <c r="A1580" s="1">
        <v>42903</v>
      </c>
      <c r="B1580">
        <v>168</v>
      </c>
      <c r="C1580">
        <v>1030</v>
      </c>
      <c r="D1580">
        <v>0</v>
      </c>
      <c r="E1580">
        <v>1000</v>
      </c>
      <c r="F1580">
        <f>119*'VT Sap4 k values 06-2017'!V1580^1.231</f>
        <v>7.5799809364382007</v>
      </c>
      <c r="G1580">
        <f>119*'VT Sap4 k values 06-2017'!W1580^1.231</f>
        <v>1.0340334559873394</v>
      </c>
      <c r="H1580">
        <f>119*'VT Sap4 k values 06-2017'!X1580^1.231</f>
        <v>2.460390902515059</v>
      </c>
      <c r="I1580">
        <f>119*'VT Sap4 k values 06-2017'!Y1580^1.231</f>
        <v>1.1899150226658508</v>
      </c>
      <c r="J1580">
        <f>119*'VT Sap4 k values 06-2017'!Z1580^1.231</f>
        <v>0.68992432249642388</v>
      </c>
      <c r="K1580">
        <f>119*'VT Sap4 k values 06-2017'!AA1580^1.231</f>
        <v>2.2258588042274283</v>
      </c>
      <c r="L1580">
        <f>119*'VT Sap4 k values 06-2017'!AB1580^1.231</f>
        <v>0.29602311767495515</v>
      </c>
      <c r="M1580">
        <f>119*'VT Sap4 k values 06-2017'!AC1580^1.231</f>
        <v>3.1608088731397821</v>
      </c>
      <c r="N1580">
        <f>119*'VT Sap4 k values 06-2017'!AD1580^1.231</f>
        <v>7.4996745482035658</v>
      </c>
      <c r="O1580">
        <f>119*'VT Sap4 k values 06-2017'!AE1580^1.231</f>
        <v>2.5217985995609888</v>
      </c>
      <c r="P1580">
        <f>119*'VT Sap4 k values 06-2017'!AF1580^1.231</f>
        <v>2.2896938207888002</v>
      </c>
      <c r="Q1580">
        <f>119*'VT Sap4 k values 06-2017'!AG1580^1.231</f>
        <v>0.1967232379857867</v>
      </c>
      <c r="R1580">
        <f>119*'VT Sap4 k values 06-2017'!AH1580^1.231</f>
        <v>0.20154743659344526</v>
      </c>
      <c r="S1580">
        <f>119*'VT Sap4 k values 06-2017'!AI1580^1.231</f>
        <v>4.1510733326436062</v>
      </c>
      <c r="T1580">
        <f>119*'VT Sap4 k values 06-2017'!AJ1580^1.231</f>
        <v>3.313944715261901</v>
      </c>
      <c r="U1580">
        <f>119*'VT Sap4 k values 06-2017'!AK1580^1.231</f>
        <v>2.525281636187084</v>
      </c>
    </row>
    <row r="1581" spans="1:21" x14ac:dyDescent="0.45">
      <c r="A1581" s="1">
        <v>42903</v>
      </c>
      <c r="B1581">
        <v>168</v>
      </c>
      <c r="C1581">
        <v>1045</v>
      </c>
      <c r="D1581">
        <v>0</v>
      </c>
      <c r="E1581">
        <v>1000</v>
      </c>
      <c r="F1581">
        <f>119*'VT Sap4 k values 06-2017'!V1581^1.231</f>
        <v>7.3577886908334804</v>
      </c>
      <c r="G1581">
        <f>119*'VT Sap4 k values 06-2017'!W1581^1.231</f>
        <v>0.93090327163421427</v>
      </c>
      <c r="H1581">
        <f>119*'VT Sap4 k values 06-2017'!X1581^1.231</f>
        <v>2.4550860906122765</v>
      </c>
      <c r="I1581">
        <f>119*'VT Sap4 k values 06-2017'!Y1581^1.231</f>
        <v>1.1218307826247857</v>
      </c>
      <c r="J1581">
        <f>119*'VT Sap4 k values 06-2017'!Z1581^1.231</f>
        <v>0.70628874833642386</v>
      </c>
      <c r="K1581">
        <f>119*'VT Sap4 k values 06-2017'!AA1581^1.231</f>
        <v>2.1306456755581511</v>
      </c>
      <c r="L1581">
        <f>119*'VT Sap4 k values 06-2017'!AB1581^1.231</f>
        <v>0.30937256672273417</v>
      </c>
      <c r="M1581">
        <f>119*'VT Sap4 k values 06-2017'!AC1581^1.231</f>
        <v>3.0575418176826896</v>
      </c>
      <c r="N1581">
        <f>119*'VT Sap4 k values 06-2017'!AD1581^1.231</f>
        <v>7.5171187963674733</v>
      </c>
      <c r="O1581">
        <f>119*'VT Sap4 k values 06-2017'!AE1581^1.231</f>
        <v>2.4987906584057722</v>
      </c>
      <c r="P1581">
        <f>119*'VT Sap4 k values 06-2017'!AF1581^1.231</f>
        <v>2.1788806633307551</v>
      </c>
      <c r="Q1581">
        <f>119*'VT Sap4 k values 06-2017'!AG1581^1.231</f>
        <v>0.20471504569459367</v>
      </c>
      <c r="R1581">
        <f>119*'VT Sap4 k values 06-2017'!AH1581^1.231</f>
        <v>0.31404866020513023</v>
      </c>
      <c r="S1581">
        <f>119*'VT Sap4 k values 06-2017'!AI1581^1.231</f>
        <v>4.1385902924292459</v>
      </c>
      <c r="T1581">
        <f>119*'VT Sap4 k values 06-2017'!AJ1581^1.231</f>
        <v>3.070958804768555</v>
      </c>
      <c r="U1581">
        <f>119*'VT Sap4 k values 06-2017'!AK1581^1.231</f>
        <v>2.4735560953422144</v>
      </c>
    </row>
    <row r="1582" spans="1:21" x14ac:dyDescent="0.45">
      <c r="A1582" s="1">
        <v>42903</v>
      </c>
      <c r="B1582">
        <v>168</v>
      </c>
      <c r="C1582">
        <v>1100</v>
      </c>
      <c r="D1582">
        <v>0</v>
      </c>
      <c r="E1582">
        <v>1000</v>
      </c>
      <c r="F1582">
        <f>119*'VT Sap4 k values 06-2017'!V1582^1.231</f>
        <v>8.0580710944121208</v>
      </c>
      <c r="G1582">
        <f>119*'VT Sap4 k values 06-2017'!W1582^1.231</f>
        <v>1.0967309330832657</v>
      </c>
      <c r="H1582">
        <f>119*'VT Sap4 k values 06-2017'!X1582^1.231</f>
        <v>2.700927337258761</v>
      </c>
      <c r="I1582">
        <f>119*'VT Sap4 k values 06-2017'!Y1582^1.231</f>
        <v>1.4394644882322793</v>
      </c>
      <c r="J1582">
        <f>119*'VT Sap4 k values 06-2017'!Z1582^1.231</f>
        <v>0.8983529019684765</v>
      </c>
      <c r="K1582">
        <f>119*'VT Sap4 k values 06-2017'!AA1582^1.231</f>
        <v>2.5957738304816549</v>
      </c>
      <c r="L1582">
        <f>119*'VT Sap4 k values 06-2017'!AB1582^1.231</f>
        <v>0.732687683740326</v>
      </c>
      <c r="M1582">
        <f>119*'VT Sap4 k values 06-2017'!AC1582^1.231</f>
        <v>3.6539678928757775</v>
      </c>
      <c r="N1582">
        <f>119*'VT Sap4 k values 06-2017'!AD1582^1.231</f>
        <v>7.8878277327694448</v>
      </c>
      <c r="O1582">
        <f>119*'VT Sap4 k values 06-2017'!AE1582^1.231</f>
        <v>2.6170852220549174</v>
      </c>
      <c r="P1582">
        <f>119*'VT Sap4 k values 06-2017'!AF1582^1.231</f>
        <v>2.6811425376272671</v>
      </c>
      <c r="Q1582">
        <f>119*'VT Sap4 k values 06-2017'!AG1582^1.231</f>
        <v>0.39198940172044411</v>
      </c>
      <c r="R1582">
        <f>119*'VT Sap4 k values 06-2017'!AH1582^1.231</f>
        <v>0.43542934168258457</v>
      </c>
      <c r="S1582">
        <f>119*'VT Sap4 k values 06-2017'!AI1582^1.231</f>
        <v>4.3391574241036164</v>
      </c>
      <c r="T1582">
        <f>119*'VT Sap4 k values 06-2017'!AJ1582^1.231</f>
        <v>3.3393239629601652</v>
      </c>
      <c r="U1582">
        <f>119*'VT Sap4 k values 06-2017'!AK1582^1.231</f>
        <v>2.8302231880540196</v>
      </c>
    </row>
    <row r="1583" spans="1:21" x14ac:dyDescent="0.45">
      <c r="A1583" s="1">
        <v>42903</v>
      </c>
      <c r="B1583">
        <v>168</v>
      </c>
      <c r="C1583">
        <v>1115</v>
      </c>
      <c r="D1583" s="2">
        <v>4.4400000000000002E-16</v>
      </c>
      <c r="E1583">
        <v>1000</v>
      </c>
      <c r="F1583">
        <f>119*'VT Sap4 k values 06-2017'!V1583^1.231</f>
        <v>10.631702295746022</v>
      </c>
      <c r="G1583">
        <f>119*'VT Sap4 k values 06-2017'!W1583^1.231</f>
        <v>1.9830997223255631</v>
      </c>
      <c r="H1583">
        <f>119*'VT Sap4 k values 06-2017'!X1583^1.231</f>
        <v>4.2178987209963967</v>
      </c>
      <c r="I1583">
        <f>119*'VT Sap4 k values 06-2017'!Y1583^1.231</f>
        <v>2.1804020697245594</v>
      </c>
      <c r="J1583">
        <f>119*'VT Sap4 k values 06-2017'!Z1583^1.231</f>
        <v>1.5371201395230147</v>
      </c>
      <c r="K1583">
        <f>119*'VT Sap4 k values 06-2017'!AA1583^1.231</f>
        <v>3.8968305381655046</v>
      </c>
      <c r="L1583">
        <f>119*'VT Sap4 k values 06-2017'!AB1583^1.231</f>
        <v>1.9427534692378257</v>
      </c>
      <c r="M1583">
        <f>119*'VT Sap4 k values 06-2017'!AC1583^1.231</f>
        <v>5.5887726062332908</v>
      </c>
      <c r="N1583">
        <f>119*'VT Sap4 k values 06-2017'!AD1583^1.231</f>
        <v>9.8835736898593893</v>
      </c>
      <c r="O1583">
        <f>119*'VT Sap4 k values 06-2017'!AE1583^1.231</f>
        <v>3.2267823641281024</v>
      </c>
      <c r="P1583">
        <f>119*'VT Sap4 k values 06-2017'!AF1583^1.231</f>
        <v>3.9946164784250935</v>
      </c>
      <c r="Q1583">
        <f>119*'VT Sap4 k values 06-2017'!AG1583^1.231</f>
        <v>0.95033578935415763</v>
      </c>
      <c r="R1583">
        <f>119*'VT Sap4 k values 06-2017'!AH1583^1.231</f>
        <v>0.88969414249488998</v>
      </c>
      <c r="S1583">
        <f>119*'VT Sap4 k values 06-2017'!AI1583^1.231</f>
        <v>5.8842272417457924</v>
      </c>
      <c r="T1583">
        <f>119*'VT Sap4 k values 06-2017'!AJ1583^1.231</f>
        <v>4.9028421096924397</v>
      </c>
      <c r="U1583">
        <f>119*'VT Sap4 k values 06-2017'!AK1583^1.231</f>
        <v>4.1684833245083848</v>
      </c>
    </row>
    <row r="1584" spans="1:21" x14ac:dyDescent="0.45">
      <c r="A1584" s="1">
        <v>42903</v>
      </c>
      <c r="B1584">
        <v>168</v>
      </c>
      <c r="C1584">
        <v>1130</v>
      </c>
      <c r="D1584">
        <v>0</v>
      </c>
      <c r="E1584">
        <v>1000</v>
      </c>
      <c r="F1584">
        <f>119*'VT Sap4 k values 06-2017'!V1584^1.231</f>
        <v>18.712604446272984</v>
      </c>
      <c r="G1584">
        <f>119*'VT Sap4 k values 06-2017'!W1584^1.231</f>
        <v>5.8583249276050928</v>
      </c>
      <c r="H1584">
        <f>119*'VT Sap4 k values 06-2017'!X1584^1.231</f>
        <v>10.341966852877308</v>
      </c>
      <c r="I1584">
        <f>119*'VT Sap4 k values 06-2017'!Y1584^1.231</f>
        <v>5.4777441795351214</v>
      </c>
      <c r="J1584">
        <f>119*'VT Sap4 k values 06-2017'!Z1584^1.231</f>
        <v>4.8515228289697383</v>
      </c>
      <c r="K1584">
        <f>119*'VT Sap4 k values 06-2017'!AA1584^1.231</f>
        <v>9.8459336386965326</v>
      </c>
      <c r="L1584">
        <f>119*'VT Sap4 k values 06-2017'!AB1584^1.231</f>
        <v>6.5234729478533451</v>
      </c>
      <c r="M1584">
        <f>119*'VT Sap4 k values 06-2017'!AC1584^1.231</f>
        <v>12.525250852297003</v>
      </c>
      <c r="N1584">
        <f>119*'VT Sap4 k values 06-2017'!AD1584^1.231</f>
        <v>17.725827914619156</v>
      </c>
      <c r="O1584">
        <f>119*'VT Sap4 k values 06-2017'!AE1584^1.231</f>
        <v>6.2384658790381229</v>
      </c>
      <c r="P1584">
        <f>119*'VT Sap4 k values 06-2017'!AF1584^1.231</f>
        <v>8.9850880005607205</v>
      </c>
      <c r="Q1584">
        <f>119*'VT Sap4 k values 06-2017'!AG1584^1.231</f>
        <v>4.2508767263585483</v>
      </c>
      <c r="R1584">
        <f>119*'VT Sap4 k values 06-2017'!AH1584^1.231</f>
        <v>3.5311527303718302</v>
      </c>
      <c r="S1584">
        <f>119*'VT Sap4 k values 06-2017'!AI1584^1.231</f>
        <v>13.145434921485105</v>
      </c>
      <c r="T1584">
        <f>119*'VT Sap4 k values 06-2017'!AJ1584^1.231</f>
        <v>10.912634578171033</v>
      </c>
      <c r="U1584">
        <f>119*'VT Sap4 k values 06-2017'!AK1584^1.231</f>
        <v>9.9396245400742025</v>
      </c>
    </row>
    <row r="1585" spans="1:21" x14ac:dyDescent="0.45">
      <c r="A1585" s="1">
        <v>42903</v>
      </c>
      <c r="B1585">
        <v>168</v>
      </c>
      <c r="C1585">
        <v>1145</v>
      </c>
      <c r="D1585">
        <v>0.18054000000000001</v>
      </c>
      <c r="E1585">
        <v>1000</v>
      </c>
      <c r="F1585">
        <f>119*'VT Sap4 k values 06-2017'!V1585^1.231</f>
        <v>27.771827321853543</v>
      </c>
      <c r="G1585">
        <f>119*'VT Sap4 k values 06-2017'!W1585^1.231</f>
        <v>13.354050197173876</v>
      </c>
      <c r="H1585">
        <f>119*'VT Sap4 k values 06-2017'!X1585^1.231</f>
        <v>20.303635793265148</v>
      </c>
      <c r="I1585">
        <f>119*'VT Sap4 k values 06-2017'!Y1585^1.231</f>
        <v>11.966917610232551</v>
      </c>
      <c r="J1585">
        <f>119*'VT Sap4 k values 06-2017'!Z1585^1.231</f>
        <v>11.259832992101405</v>
      </c>
      <c r="K1585">
        <f>119*'VT Sap4 k values 06-2017'!AA1585^1.231</f>
        <v>20.157615208706769</v>
      </c>
      <c r="L1585">
        <f>119*'VT Sap4 k values 06-2017'!AB1585^1.231</f>
        <v>14.153314582427823</v>
      </c>
      <c r="M1585">
        <f>119*'VT Sap4 k values 06-2017'!AC1585^1.231</f>
        <v>21.661705865432296</v>
      </c>
      <c r="N1585">
        <f>119*'VT Sap4 k values 06-2017'!AD1585^1.231</f>
        <v>31.184044561118732</v>
      </c>
      <c r="O1585">
        <f>119*'VT Sap4 k values 06-2017'!AE1585^1.231</f>
        <v>12.061229218065437</v>
      </c>
      <c r="P1585">
        <f>119*'VT Sap4 k values 06-2017'!AF1585^1.231</f>
        <v>17.542572016521884</v>
      </c>
      <c r="Q1585">
        <f>119*'VT Sap4 k values 06-2017'!AG1585^1.231</f>
        <v>11.810991023313171</v>
      </c>
      <c r="R1585">
        <f>119*'VT Sap4 k values 06-2017'!AH1585^1.231</f>
        <v>9.1314504049333163</v>
      </c>
      <c r="S1585">
        <f>119*'VT Sap4 k values 06-2017'!AI1585^1.231</f>
        <v>26.605897254605217</v>
      </c>
      <c r="T1585">
        <f>119*'VT Sap4 k values 06-2017'!AJ1585^1.231</f>
        <v>21.987768649419241</v>
      </c>
      <c r="U1585">
        <f>119*'VT Sap4 k values 06-2017'!AK1585^1.231</f>
        <v>18.830692017029669</v>
      </c>
    </row>
    <row r="1586" spans="1:21" x14ac:dyDescent="0.45">
      <c r="A1586" s="1">
        <v>42903</v>
      </c>
      <c r="B1586">
        <v>168</v>
      </c>
      <c r="C1586">
        <v>1200</v>
      </c>
      <c r="D1586">
        <v>0.48224</v>
      </c>
      <c r="E1586">
        <v>1000</v>
      </c>
      <c r="F1586">
        <f>119*'VT Sap4 k values 06-2017'!V1586^1.231</f>
        <v>34.085385941600251</v>
      </c>
      <c r="G1586">
        <f>119*'VT Sap4 k values 06-2017'!W1586^1.231</f>
        <v>22.018717359175486</v>
      </c>
      <c r="H1586">
        <f>119*'VT Sap4 k values 06-2017'!X1586^1.231</f>
        <v>30.894897779058795</v>
      </c>
      <c r="I1586">
        <f>119*'VT Sap4 k values 06-2017'!Y1586^1.231</f>
        <v>19.867216547964794</v>
      </c>
      <c r="J1586">
        <f>119*'VT Sap4 k values 06-2017'!Z1586^1.231</f>
        <v>19.33150579836412</v>
      </c>
      <c r="K1586">
        <f>119*'VT Sap4 k values 06-2017'!AA1586^1.231</f>
        <v>32.012127573254254</v>
      </c>
      <c r="L1586">
        <f>119*'VT Sap4 k values 06-2017'!AB1586^1.231</f>
        <v>21.451212932351325</v>
      </c>
      <c r="M1586">
        <f>119*'VT Sap4 k values 06-2017'!AC1586^1.231</f>
        <v>29.947944709305759</v>
      </c>
      <c r="N1586">
        <f>119*'VT Sap4 k values 06-2017'!AD1586^1.231</f>
        <v>48.766494372994892</v>
      </c>
      <c r="O1586">
        <f>119*'VT Sap4 k values 06-2017'!AE1586^1.231</f>
        <v>22.570749457151987</v>
      </c>
      <c r="P1586">
        <f>119*'VT Sap4 k values 06-2017'!AF1586^1.231</f>
        <v>26.275613385932612</v>
      </c>
      <c r="Q1586">
        <f>119*'VT Sap4 k values 06-2017'!AG1586^1.231</f>
        <v>25.050856052955535</v>
      </c>
      <c r="R1586">
        <f>119*'VT Sap4 k values 06-2017'!AH1586^1.231</f>
        <v>18.448967663308455</v>
      </c>
      <c r="S1586">
        <f>119*'VT Sap4 k values 06-2017'!AI1586^1.231</f>
        <v>40.878924643066028</v>
      </c>
      <c r="T1586">
        <f>119*'VT Sap4 k values 06-2017'!AJ1586^1.231</f>
        <v>34.256931797195946</v>
      </c>
      <c r="U1586">
        <f>119*'VT Sap4 k values 06-2017'!AK1586^1.231</f>
        <v>27.006804218747984</v>
      </c>
    </row>
    <row r="1587" spans="1:21" x14ac:dyDescent="0.45">
      <c r="A1587" s="1">
        <v>42903</v>
      </c>
      <c r="B1587">
        <v>168</v>
      </c>
      <c r="C1587">
        <v>1215</v>
      </c>
      <c r="D1587">
        <v>0.70857999999999999</v>
      </c>
      <c r="E1587">
        <v>1000</v>
      </c>
      <c r="F1587">
        <f>119*'VT Sap4 k values 06-2017'!V1587^1.231</f>
        <v>37.75769232122947</v>
      </c>
      <c r="G1587">
        <f>119*'VT Sap4 k values 06-2017'!W1587^1.231</f>
        <v>27.250997126300181</v>
      </c>
      <c r="H1587">
        <f>119*'VT Sap4 k values 06-2017'!X1587^1.231</f>
        <v>38.025959289042902</v>
      </c>
      <c r="I1587">
        <f>119*'VT Sap4 k values 06-2017'!Y1587^1.231</f>
        <v>25.637150634044435</v>
      </c>
      <c r="J1587">
        <f>119*'VT Sap4 k values 06-2017'!Z1587^1.231</f>
        <v>23.408956560499377</v>
      </c>
      <c r="K1587">
        <f>119*'VT Sap4 k values 06-2017'!AA1587^1.231</f>
        <v>36.744604055049592</v>
      </c>
      <c r="L1587">
        <f>119*'VT Sap4 k values 06-2017'!AB1587^1.231</f>
        <v>24.907685381569618</v>
      </c>
      <c r="M1587">
        <f>119*'VT Sap4 k values 06-2017'!AC1587^1.231</f>
        <v>32.713141049831265</v>
      </c>
      <c r="N1587">
        <f>119*'VT Sap4 k values 06-2017'!AD1587^1.231</f>
        <v>56.056064947205442</v>
      </c>
      <c r="O1587">
        <f>119*'VT Sap4 k values 06-2017'!AE1587^1.231</f>
        <v>29.030183690101605</v>
      </c>
      <c r="P1587">
        <f>119*'VT Sap4 k values 06-2017'!AF1587^1.231</f>
        <v>30.593769271975532</v>
      </c>
      <c r="Q1587">
        <f>119*'VT Sap4 k values 06-2017'!AG1587^1.231</f>
        <v>31.259259800135503</v>
      </c>
      <c r="R1587">
        <f>119*'VT Sap4 k values 06-2017'!AH1587^1.231</f>
        <v>24.193070788716337</v>
      </c>
      <c r="S1587">
        <f>119*'VT Sap4 k values 06-2017'!AI1587^1.231</f>
        <v>45.138512245389357</v>
      </c>
      <c r="T1587">
        <f>119*'VT Sap4 k values 06-2017'!AJ1587^1.231</f>
        <v>40.524386750013456</v>
      </c>
      <c r="U1587">
        <f>119*'VT Sap4 k values 06-2017'!AK1587^1.231</f>
        <v>30.242210570974468</v>
      </c>
    </row>
    <row r="1588" spans="1:21" x14ac:dyDescent="0.45">
      <c r="A1588" s="1">
        <v>42903</v>
      </c>
      <c r="B1588">
        <v>168</v>
      </c>
      <c r="C1588">
        <v>1230</v>
      </c>
      <c r="D1588">
        <v>0.63932</v>
      </c>
      <c r="E1588">
        <v>1000</v>
      </c>
      <c r="F1588">
        <f>119*'VT Sap4 k values 06-2017'!V1588^1.231</f>
        <v>37.342408222684426</v>
      </c>
      <c r="G1588">
        <f>119*'VT Sap4 k values 06-2017'!W1588^1.231</f>
        <v>28.165893895055696</v>
      </c>
      <c r="H1588">
        <f>119*'VT Sap4 k values 06-2017'!X1588^1.231</f>
        <v>39.121589328176903</v>
      </c>
      <c r="I1588">
        <f>119*'VT Sap4 k values 06-2017'!Y1588^1.231</f>
        <v>26.945820530713181</v>
      </c>
      <c r="J1588">
        <f>119*'VT Sap4 k values 06-2017'!Z1588^1.231</f>
        <v>23.424072873563276</v>
      </c>
      <c r="K1588">
        <f>119*'VT Sap4 k values 06-2017'!AA1588^1.231</f>
        <v>36.183764508444817</v>
      </c>
      <c r="L1588">
        <f>119*'VT Sap4 k values 06-2017'!AB1588^1.231</f>
        <v>25.754713950735791</v>
      </c>
      <c r="M1588">
        <f>119*'VT Sap4 k values 06-2017'!AC1588^1.231</f>
        <v>32.571791725859661</v>
      </c>
      <c r="N1588">
        <f>119*'VT Sap4 k values 06-2017'!AD1588^1.231</f>
        <v>55.819583164795269</v>
      </c>
      <c r="O1588">
        <f>119*'VT Sap4 k values 06-2017'!AE1588^1.231</f>
        <v>30.403152489507967</v>
      </c>
      <c r="P1588">
        <f>119*'VT Sap4 k values 06-2017'!AF1588^1.231</f>
        <v>30.929022630370525</v>
      </c>
      <c r="Q1588">
        <f>119*'VT Sap4 k values 06-2017'!AG1588^1.231</f>
        <v>32.431705196830031</v>
      </c>
      <c r="R1588">
        <f>119*'VT Sap4 k values 06-2017'!AH1588^1.231</f>
        <v>25.306978184557057</v>
      </c>
      <c r="S1588">
        <f>119*'VT Sap4 k values 06-2017'!AI1588^1.231</f>
        <v>45.274108814379595</v>
      </c>
      <c r="T1588">
        <f>119*'VT Sap4 k values 06-2017'!AJ1588^1.231</f>
        <v>41.464693456690355</v>
      </c>
      <c r="U1588">
        <f>119*'VT Sap4 k values 06-2017'!AK1588^1.231</f>
        <v>30.039561917810442</v>
      </c>
    </row>
    <row r="1589" spans="1:21" x14ac:dyDescent="0.45">
      <c r="A1589" s="1">
        <v>42903</v>
      </c>
      <c r="B1589">
        <v>168</v>
      </c>
      <c r="C1589">
        <v>1245</v>
      </c>
      <c r="D1589">
        <v>0.78808999999999996</v>
      </c>
      <c r="E1589">
        <v>1000</v>
      </c>
      <c r="F1589">
        <f>119*'VT Sap4 k values 06-2017'!V1589^1.231</f>
        <v>38.869695593620477</v>
      </c>
      <c r="G1589">
        <f>119*'VT Sap4 k values 06-2017'!W1589^1.231</f>
        <v>30.150477556261389</v>
      </c>
      <c r="H1589">
        <f>119*'VT Sap4 k values 06-2017'!X1589^1.231</f>
        <v>41.726872820726726</v>
      </c>
      <c r="I1589">
        <f>119*'VT Sap4 k values 06-2017'!Y1589^1.231</f>
        <v>28.845930245107411</v>
      </c>
      <c r="J1589">
        <f>119*'VT Sap4 k values 06-2017'!Z1589^1.231</f>
        <v>25.000564842875608</v>
      </c>
      <c r="K1589">
        <f>119*'VT Sap4 k values 06-2017'!AA1589^1.231</f>
        <v>38.321818923701009</v>
      </c>
      <c r="L1589">
        <f>119*'VT Sap4 k values 06-2017'!AB1589^1.231</f>
        <v>26.943603429650977</v>
      </c>
      <c r="M1589">
        <f>119*'VT Sap4 k values 06-2017'!AC1589^1.231</f>
        <v>34.873734911023732</v>
      </c>
      <c r="N1589">
        <f>119*'VT Sap4 k values 06-2017'!AD1589^1.231</f>
        <v>60.500391981674866</v>
      </c>
      <c r="O1589">
        <f>119*'VT Sap4 k values 06-2017'!AE1589^1.231</f>
        <v>32.853454500495729</v>
      </c>
      <c r="P1589">
        <f>119*'VT Sap4 k values 06-2017'!AF1589^1.231</f>
        <v>32.863809953863587</v>
      </c>
      <c r="Q1589">
        <f>119*'VT Sap4 k values 06-2017'!AG1589^1.231</f>
        <v>34.421674770550915</v>
      </c>
      <c r="R1589">
        <f>119*'VT Sap4 k values 06-2017'!AH1589^1.231</f>
        <v>27.327669741750309</v>
      </c>
      <c r="S1589">
        <f>119*'VT Sap4 k values 06-2017'!AI1589^1.231</f>
        <v>47.333146600042994</v>
      </c>
      <c r="T1589">
        <f>119*'VT Sap4 k values 06-2017'!AJ1589^1.231</f>
        <v>42.232860495169668</v>
      </c>
      <c r="U1589">
        <f>119*'VT Sap4 k values 06-2017'!AK1589^1.231</f>
        <v>31.978926257056688</v>
      </c>
    </row>
    <row r="1590" spans="1:21" x14ac:dyDescent="0.45">
      <c r="A1590" s="1">
        <v>42903</v>
      </c>
      <c r="B1590">
        <v>168</v>
      </c>
      <c r="C1590">
        <v>1300</v>
      </c>
      <c r="D1590">
        <v>1.0615000000000001</v>
      </c>
      <c r="E1590">
        <v>1000</v>
      </c>
      <c r="F1590">
        <f>119*'VT Sap4 k values 06-2017'!V1590^1.231</f>
        <v>41.908655626558499</v>
      </c>
      <c r="G1590">
        <f>119*'VT Sap4 k values 06-2017'!W1590^1.231</f>
        <v>34.325363331503468</v>
      </c>
      <c r="H1590">
        <f>119*'VT Sap4 k values 06-2017'!X1590^1.231</f>
        <v>45.637295826418807</v>
      </c>
      <c r="I1590">
        <f>119*'VT Sap4 k values 06-2017'!Y1590^1.231</f>
        <v>31.437176247137621</v>
      </c>
      <c r="J1590">
        <f>119*'VT Sap4 k values 06-2017'!Z1590^1.231</f>
        <v>28.712372198819388</v>
      </c>
      <c r="K1590">
        <f>119*'VT Sap4 k values 06-2017'!AA1590^1.231</f>
        <v>42.938317372861555</v>
      </c>
      <c r="L1590">
        <f>119*'VT Sap4 k values 06-2017'!AB1590^1.231</f>
        <v>28.838070671164857</v>
      </c>
      <c r="M1590">
        <f>119*'VT Sap4 k values 06-2017'!AC1590^1.231</f>
        <v>37.448506760170524</v>
      </c>
      <c r="N1590">
        <f>119*'VT Sap4 k values 06-2017'!AD1590^1.231</f>
        <v>69.987613662219758</v>
      </c>
      <c r="O1590">
        <f>119*'VT Sap4 k values 06-2017'!AE1590^1.231</f>
        <v>37.490961983324588</v>
      </c>
      <c r="P1590">
        <f>119*'VT Sap4 k values 06-2017'!AF1590^1.231</f>
        <v>36.036198387207264</v>
      </c>
      <c r="Q1590">
        <f>119*'VT Sap4 k values 06-2017'!AG1590^1.231</f>
        <v>38.130052795109336</v>
      </c>
      <c r="R1590">
        <f>119*'VT Sap4 k values 06-2017'!AH1590^1.231</f>
        <v>29.725342193373034</v>
      </c>
      <c r="S1590">
        <f>119*'VT Sap4 k values 06-2017'!AI1590^1.231</f>
        <v>51.451555393239403</v>
      </c>
      <c r="T1590">
        <f>119*'VT Sap4 k values 06-2017'!AJ1590^1.231</f>
        <v>45.932402468939443</v>
      </c>
      <c r="U1590">
        <f>119*'VT Sap4 k values 06-2017'!AK1590^1.231</f>
        <v>34.536618427448644</v>
      </c>
    </row>
    <row r="1591" spans="1:21" x14ac:dyDescent="0.45">
      <c r="A1591" s="1">
        <v>42903</v>
      </c>
      <c r="B1591">
        <v>168</v>
      </c>
      <c r="C1591">
        <v>1315</v>
      </c>
      <c r="D1591">
        <v>0.89346999999999999</v>
      </c>
      <c r="E1591">
        <v>1000</v>
      </c>
      <c r="F1591">
        <f>119*'VT Sap4 k values 06-2017'!V1591^1.231</f>
        <v>41.897816735724163</v>
      </c>
      <c r="G1591">
        <f>119*'VT Sap4 k values 06-2017'!W1591^1.231</f>
        <v>34.181570811391261</v>
      </c>
      <c r="H1591">
        <f>119*'VT Sap4 k values 06-2017'!X1591^1.231</f>
        <v>44.907807457253298</v>
      </c>
      <c r="I1591">
        <f>119*'VT Sap4 k values 06-2017'!Y1591^1.231</f>
        <v>30.708473715332893</v>
      </c>
      <c r="J1591">
        <f>119*'VT Sap4 k values 06-2017'!Z1591^1.231</f>
        <v>28.401936690404401</v>
      </c>
      <c r="K1591">
        <f>119*'VT Sap4 k values 06-2017'!AA1591^1.231</f>
        <v>42.130365926582456</v>
      </c>
      <c r="L1591">
        <f>119*'VT Sap4 k values 06-2017'!AB1591^1.231</f>
        <v>29.411744538932712</v>
      </c>
      <c r="M1591">
        <f>119*'VT Sap4 k values 06-2017'!AC1591^1.231</f>
        <v>37.155105708135132</v>
      </c>
      <c r="N1591">
        <f>119*'VT Sap4 k values 06-2017'!AD1591^1.231</f>
        <v>66.95826872547255</v>
      </c>
      <c r="O1591">
        <f>119*'VT Sap4 k values 06-2017'!AE1591^1.231</f>
        <v>37.829746651967618</v>
      </c>
      <c r="P1591">
        <f>119*'VT Sap4 k values 06-2017'!AF1591^1.231</f>
        <v>36.745779053576776</v>
      </c>
      <c r="Q1591">
        <f>119*'VT Sap4 k values 06-2017'!AG1591^1.231</f>
        <v>39.185799682204518</v>
      </c>
      <c r="R1591">
        <f>119*'VT Sap4 k values 06-2017'!AH1591^1.231</f>
        <v>31.122530127905979</v>
      </c>
      <c r="S1591">
        <f>119*'VT Sap4 k values 06-2017'!AI1591^1.231</f>
        <v>49.971179395785576</v>
      </c>
      <c r="T1591">
        <f>119*'VT Sap4 k values 06-2017'!AJ1591^1.231</f>
        <v>46.803869010951466</v>
      </c>
      <c r="U1591">
        <f>119*'VT Sap4 k values 06-2017'!AK1591^1.231</f>
        <v>34.379894915871908</v>
      </c>
    </row>
    <row r="1592" spans="1:21" x14ac:dyDescent="0.45">
      <c r="A1592" s="1">
        <v>42903</v>
      </c>
      <c r="B1592">
        <v>168</v>
      </c>
      <c r="C1592">
        <v>1330</v>
      </c>
      <c r="D1592">
        <v>0.96006999999999998</v>
      </c>
      <c r="E1592">
        <v>1000</v>
      </c>
      <c r="F1592">
        <f>119*'VT Sap4 k values 06-2017'!V1592^1.231</f>
        <v>40.202692391172349</v>
      </c>
      <c r="G1592">
        <f>119*'VT Sap4 k values 06-2017'!W1592^1.231</f>
        <v>32.907539728740943</v>
      </c>
      <c r="H1592">
        <f>119*'VT Sap4 k values 06-2017'!X1592^1.231</f>
        <v>42.906863475796513</v>
      </c>
      <c r="I1592">
        <f>119*'VT Sap4 k values 06-2017'!Y1592^1.231</f>
        <v>28.58229327059372</v>
      </c>
      <c r="J1592">
        <f>119*'VT Sap4 k values 06-2017'!Z1592^1.231</f>
        <v>26.583780554014421</v>
      </c>
      <c r="K1592">
        <f>119*'VT Sap4 k values 06-2017'!AA1592^1.231</f>
        <v>40.06292365535117</v>
      </c>
      <c r="L1592">
        <f>119*'VT Sap4 k values 06-2017'!AB1592^1.231</f>
        <v>28.693301978508568</v>
      </c>
      <c r="M1592">
        <f>119*'VT Sap4 k values 06-2017'!AC1592^1.231</f>
        <v>36.417055377844221</v>
      </c>
      <c r="N1592">
        <f>119*'VT Sap4 k values 06-2017'!AD1592^1.231</f>
        <v>61.426826418789965</v>
      </c>
      <c r="O1592">
        <f>119*'VT Sap4 k values 06-2017'!AE1592^1.231</f>
        <v>34.776024186504465</v>
      </c>
      <c r="P1592">
        <f>119*'VT Sap4 k values 06-2017'!AF1592^1.231</f>
        <v>35.033206688335078</v>
      </c>
      <c r="Q1592">
        <f>119*'VT Sap4 k values 06-2017'!AG1592^1.231</f>
        <v>37.447327577287609</v>
      </c>
      <c r="R1592">
        <f>119*'VT Sap4 k values 06-2017'!AH1592^1.231</f>
        <v>30.99160320816388</v>
      </c>
      <c r="S1592">
        <f>119*'VT Sap4 k values 06-2017'!AI1592^1.231</f>
        <v>47.790697028847724</v>
      </c>
      <c r="T1592">
        <f>119*'VT Sap4 k values 06-2017'!AJ1592^1.231</f>
        <v>43.781914992212236</v>
      </c>
      <c r="U1592">
        <f>119*'VT Sap4 k values 06-2017'!AK1592^1.231</f>
        <v>33.019215169029522</v>
      </c>
    </row>
    <row r="1593" spans="1:21" x14ac:dyDescent="0.45">
      <c r="A1593" s="1">
        <v>42903</v>
      </c>
      <c r="B1593">
        <v>168</v>
      </c>
      <c r="C1593">
        <v>1345</v>
      </c>
      <c r="D1593">
        <v>1.0205</v>
      </c>
      <c r="E1593">
        <v>1000</v>
      </c>
      <c r="F1593">
        <f>119*'VT Sap4 k values 06-2017'!V1593^1.231</f>
        <v>41.731686346450999</v>
      </c>
      <c r="G1593">
        <f>119*'VT Sap4 k values 06-2017'!W1593^1.231</f>
        <v>35.667779437055358</v>
      </c>
      <c r="H1593">
        <f>119*'VT Sap4 k values 06-2017'!X1593^1.231</f>
        <v>45.840526056155063</v>
      </c>
      <c r="I1593">
        <f>119*'VT Sap4 k values 06-2017'!Y1593^1.231</f>
        <v>30.805069513157392</v>
      </c>
      <c r="J1593">
        <f>119*'VT Sap4 k values 06-2017'!Z1593^1.231</f>
        <v>27.920177626780696</v>
      </c>
      <c r="K1593">
        <f>119*'VT Sap4 k values 06-2017'!AA1593^1.231</f>
        <v>42.084559949157565</v>
      </c>
      <c r="L1593">
        <f>119*'VT Sap4 k values 06-2017'!AB1593^1.231</f>
        <v>30.772106902390259</v>
      </c>
      <c r="M1593">
        <f>119*'VT Sap4 k values 06-2017'!AC1593^1.231</f>
        <v>38.777094635972169</v>
      </c>
      <c r="N1593">
        <f>119*'VT Sap4 k values 06-2017'!AD1593^1.231</f>
        <v>66.205546140908694</v>
      </c>
      <c r="O1593">
        <f>119*'VT Sap4 k values 06-2017'!AE1593^1.231</f>
        <v>37.261104294016278</v>
      </c>
      <c r="P1593">
        <f>119*'VT Sap4 k values 06-2017'!AF1593^1.231</f>
        <v>37.738797093454842</v>
      </c>
      <c r="Q1593">
        <f>119*'VT Sap4 k values 06-2017'!AG1593^1.231</f>
        <v>40.574657498659931</v>
      </c>
      <c r="R1593">
        <f>119*'VT Sap4 k values 06-2017'!AH1593^1.231</f>
        <v>33.110219740255403</v>
      </c>
      <c r="S1593">
        <f>119*'VT Sap4 k values 06-2017'!AI1593^1.231</f>
        <v>50.252648023519178</v>
      </c>
      <c r="T1593">
        <f>119*'VT Sap4 k values 06-2017'!AJ1593^1.231</f>
        <v>45.883397419506274</v>
      </c>
      <c r="U1593">
        <f>119*'VT Sap4 k values 06-2017'!AK1593^1.231</f>
        <v>34.680689573589575</v>
      </c>
    </row>
    <row r="1594" spans="1:21" x14ac:dyDescent="0.45">
      <c r="A1594" s="1">
        <v>42903</v>
      </c>
      <c r="B1594">
        <v>168</v>
      </c>
      <c r="C1594">
        <v>1400</v>
      </c>
      <c r="D1594">
        <v>1.0516000000000001</v>
      </c>
      <c r="E1594">
        <v>1000</v>
      </c>
      <c r="F1594">
        <f>119*'VT Sap4 k values 06-2017'!V1594^1.231</f>
        <v>42.853643660648487</v>
      </c>
      <c r="G1594">
        <f>119*'VT Sap4 k values 06-2017'!W1594^1.231</f>
        <v>38.10757354161646</v>
      </c>
      <c r="H1594">
        <f>119*'VT Sap4 k values 06-2017'!X1594^1.231</f>
        <v>48.78508142544203</v>
      </c>
      <c r="I1594">
        <f>119*'VT Sap4 k values 06-2017'!Y1594^1.231</f>
        <v>32.491400353746343</v>
      </c>
      <c r="J1594">
        <f>119*'VT Sap4 k values 06-2017'!Z1594^1.231</f>
        <v>29.624877927901359</v>
      </c>
      <c r="K1594">
        <f>119*'VT Sap4 k values 06-2017'!AA1594^1.231</f>
        <v>45.101877631724136</v>
      </c>
      <c r="L1594">
        <f>119*'VT Sap4 k values 06-2017'!AB1594^1.231</f>
        <v>32.045335352458125</v>
      </c>
      <c r="M1594">
        <f>119*'VT Sap4 k values 06-2017'!AC1594^1.231</f>
        <v>39.839722553761447</v>
      </c>
      <c r="N1594">
        <f>119*'VT Sap4 k values 06-2017'!AD1594^1.231</f>
        <v>70.681759560353058</v>
      </c>
      <c r="O1594">
        <f>119*'VT Sap4 k values 06-2017'!AE1594^1.231</f>
        <v>40.469341735262368</v>
      </c>
      <c r="P1594">
        <f>119*'VT Sap4 k values 06-2017'!AF1594^1.231</f>
        <v>40.212252562796245</v>
      </c>
      <c r="Q1594">
        <f>119*'VT Sap4 k values 06-2017'!AG1594^1.231</f>
        <v>45.598138408294069</v>
      </c>
      <c r="R1594">
        <f>119*'VT Sap4 k values 06-2017'!AH1594^1.231</f>
        <v>35.836111367999948</v>
      </c>
      <c r="S1594">
        <f>119*'VT Sap4 k values 06-2017'!AI1594^1.231</f>
        <v>52.507434281737481</v>
      </c>
      <c r="T1594">
        <f>119*'VT Sap4 k values 06-2017'!AJ1594^1.231</f>
        <v>48.508891070716636</v>
      </c>
      <c r="U1594">
        <f>119*'VT Sap4 k values 06-2017'!AK1594^1.231</f>
        <v>36.557869068690515</v>
      </c>
    </row>
    <row r="1595" spans="1:21" x14ac:dyDescent="0.45">
      <c r="A1595" s="1">
        <v>42903</v>
      </c>
      <c r="B1595">
        <v>168</v>
      </c>
      <c r="C1595">
        <v>1415</v>
      </c>
      <c r="D1595">
        <v>1.3346</v>
      </c>
      <c r="E1595">
        <v>1000</v>
      </c>
      <c r="F1595">
        <f>119*'VT Sap4 k values 06-2017'!V1595^1.231</f>
        <v>42.879042480797594</v>
      </c>
      <c r="G1595">
        <f>119*'VT Sap4 k values 06-2017'!W1595^1.231</f>
        <v>38.530361697501647</v>
      </c>
      <c r="H1595">
        <f>119*'VT Sap4 k values 06-2017'!X1595^1.231</f>
        <v>49.660166545664609</v>
      </c>
      <c r="I1595">
        <f>119*'VT Sap4 k values 06-2017'!Y1595^1.231</f>
        <v>33.482789386401684</v>
      </c>
      <c r="J1595">
        <f>119*'VT Sap4 k values 06-2017'!Z1595^1.231</f>
        <v>29.945683220563669</v>
      </c>
      <c r="K1595">
        <f>119*'VT Sap4 k values 06-2017'!AA1595^1.231</f>
        <v>45.27166495795862</v>
      </c>
      <c r="L1595">
        <f>119*'VT Sap4 k values 06-2017'!AB1595^1.231</f>
        <v>31.967479026649464</v>
      </c>
      <c r="M1595">
        <f>119*'VT Sap4 k values 06-2017'!AC1595^1.231</f>
        <v>40.920884623982808</v>
      </c>
      <c r="N1595">
        <f>119*'VT Sap4 k values 06-2017'!AD1595^1.231</f>
        <v>71.48367472484216</v>
      </c>
      <c r="O1595">
        <f>119*'VT Sap4 k values 06-2017'!AE1595^1.231</f>
        <v>40.715956895813228</v>
      </c>
      <c r="P1595">
        <f>119*'VT Sap4 k values 06-2017'!AF1595^1.231</f>
        <v>40.608177826337908</v>
      </c>
      <c r="Q1595">
        <f>119*'VT Sap4 k values 06-2017'!AG1595^1.231</f>
        <v>46.064765100035039</v>
      </c>
      <c r="R1595">
        <f>119*'VT Sap4 k values 06-2017'!AH1595^1.231</f>
        <v>34.738814592523596</v>
      </c>
      <c r="S1595">
        <f>119*'VT Sap4 k values 06-2017'!AI1595^1.231</f>
        <v>53.783045493406703</v>
      </c>
      <c r="T1595">
        <f>119*'VT Sap4 k values 06-2017'!AJ1595^1.231</f>
        <v>48.593079360978905</v>
      </c>
      <c r="U1595">
        <f>119*'VT Sap4 k values 06-2017'!AK1595^1.231</f>
        <v>36.662371687198501</v>
      </c>
    </row>
    <row r="1596" spans="1:21" x14ac:dyDescent="0.45">
      <c r="A1596" s="1">
        <v>42903</v>
      </c>
      <c r="B1596">
        <v>168</v>
      </c>
      <c r="C1596">
        <v>1430</v>
      </c>
      <c r="D1596">
        <v>1.1613</v>
      </c>
      <c r="E1596">
        <v>1000</v>
      </c>
      <c r="F1596">
        <f>119*'VT Sap4 k values 06-2017'!V1596^1.231</f>
        <v>42.905653796910045</v>
      </c>
      <c r="G1596">
        <f>119*'VT Sap4 k values 06-2017'!W1596^1.231</f>
        <v>39.190556790642148</v>
      </c>
      <c r="H1596">
        <f>119*'VT Sap4 k values 06-2017'!X1596^1.231</f>
        <v>50.243925518976759</v>
      </c>
      <c r="I1596">
        <f>119*'VT Sap4 k values 06-2017'!Y1596^1.231</f>
        <v>34.149117219168232</v>
      </c>
      <c r="J1596">
        <f>119*'VT Sap4 k values 06-2017'!Z1596^1.231</f>
        <v>30.324928296916262</v>
      </c>
      <c r="K1596">
        <f>119*'VT Sap4 k values 06-2017'!AA1596^1.231</f>
        <v>45.953232586838439</v>
      </c>
      <c r="L1596">
        <f>119*'VT Sap4 k values 06-2017'!AB1596^1.231</f>
        <v>32.493696732621707</v>
      </c>
      <c r="M1596">
        <f>119*'VT Sap4 k values 06-2017'!AC1596^1.231</f>
        <v>41.015623971679958</v>
      </c>
      <c r="N1596">
        <f>119*'VT Sap4 k values 06-2017'!AD1596^1.231</f>
        <v>73.629015160473486</v>
      </c>
      <c r="O1596">
        <f>119*'VT Sap4 k values 06-2017'!AE1596^1.231</f>
        <v>40.707572157121248</v>
      </c>
      <c r="P1596">
        <f>119*'VT Sap4 k values 06-2017'!AF1596^1.231</f>
        <v>41.007227686241826</v>
      </c>
      <c r="Q1596">
        <f>119*'VT Sap4 k values 06-2017'!AG1596^1.231</f>
        <v>47.000679000261371</v>
      </c>
      <c r="R1596">
        <f>119*'VT Sap4 k values 06-2017'!AH1596^1.231</f>
        <v>35.792845219193687</v>
      </c>
      <c r="S1596">
        <f>119*'VT Sap4 k values 06-2017'!AI1596^1.231</f>
        <v>54.727356696030299</v>
      </c>
      <c r="T1596">
        <f>119*'VT Sap4 k values 06-2017'!AJ1596^1.231</f>
        <v>48.728085344025494</v>
      </c>
      <c r="U1596">
        <f>119*'VT Sap4 k values 06-2017'!AK1596^1.231</f>
        <v>36.70113406737606</v>
      </c>
    </row>
    <row r="1597" spans="1:21" x14ac:dyDescent="0.45">
      <c r="A1597" s="1">
        <v>42903</v>
      </c>
      <c r="B1597">
        <v>168</v>
      </c>
      <c r="C1597">
        <v>1445</v>
      </c>
      <c r="D1597">
        <v>1.331</v>
      </c>
      <c r="E1597">
        <v>1000</v>
      </c>
      <c r="F1597">
        <f>119*'VT Sap4 k values 06-2017'!V1597^1.231</f>
        <v>42.857271890621391</v>
      </c>
      <c r="G1597">
        <f>119*'VT Sap4 k values 06-2017'!W1597^1.231</f>
        <v>39.190556790642148</v>
      </c>
      <c r="H1597">
        <f>119*'VT Sap4 k values 06-2017'!X1597^1.231</f>
        <v>51.26888014064366</v>
      </c>
      <c r="I1597">
        <f>119*'VT Sap4 k values 06-2017'!Y1597^1.231</f>
        <v>34.787653717322875</v>
      </c>
      <c r="J1597">
        <f>119*'VT Sap4 k values 06-2017'!Z1597^1.231</f>
        <v>30.424699122064972</v>
      </c>
      <c r="K1597">
        <f>119*'VT Sap4 k values 06-2017'!AA1597^1.231</f>
        <v>46.722730074262287</v>
      </c>
      <c r="L1597">
        <f>119*'VT Sap4 k values 06-2017'!AB1597^1.231</f>
        <v>32.821241451794329</v>
      </c>
      <c r="M1597">
        <f>119*'VT Sap4 k values 06-2017'!AC1597^1.231</f>
        <v>41.036016293376377</v>
      </c>
      <c r="N1597">
        <f>119*'VT Sap4 k values 06-2017'!AD1597^1.231</f>
        <v>74.741695831830157</v>
      </c>
      <c r="O1597">
        <f>119*'VT Sap4 k values 06-2017'!AE1597^1.231</f>
        <v>41.064808690930136</v>
      </c>
      <c r="P1597">
        <f>119*'VT Sap4 k values 06-2017'!AF1597^1.231</f>
        <v>41.040814763123315</v>
      </c>
      <c r="Q1597">
        <f>119*'VT Sap4 k values 06-2017'!AG1597^1.231</f>
        <v>48.122967229381636</v>
      </c>
      <c r="R1597">
        <f>119*'VT Sap4 k values 06-2017'!AH1597^1.231</f>
        <v>36.296271711996056</v>
      </c>
      <c r="S1597">
        <f>119*'VT Sap4 k values 06-2017'!AI1597^1.231</f>
        <v>56.141295170788609</v>
      </c>
      <c r="T1597">
        <f>119*'VT Sap4 k values 06-2017'!AJ1597^1.231</f>
        <v>48.811105531486433</v>
      </c>
      <c r="U1597">
        <f>119*'VT Sap4 k values 06-2017'!AK1597^1.231</f>
        <v>36.604829611939188</v>
      </c>
    </row>
    <row r="1598" spans="1:21" x14ac:dyDescent="0.45">
      <c r="A1598" s="1">
        <v>42903</v>
      </c>
      <c r="B1598">
        <v>168</v>
      </c>
      <c r="C1598">
        <v>1500</v>
      </c>
      <c r="D1598">
        <v>1.3444</v>
      </c>
      <c r="E1598">
        <v>1000</v>
      </c>
      <c r="F1598">
        <f>119*'VT Sap4 k values 06-2017'!V1598^1.231</f>
        <v>41.570489999915807</v>
      </c>
      <c r="G1598">
        <f>119*'VT Sap4 k values 06-2017'!W1598^1.231</f>
        <v>38.298134329011411</v>
      </c>
      <c r="H1598">
        <f>119*'VT Sap4 k values 06-2017'!X1598^1.231</f>
        <v>49.875348617198917</v>
      </c>
      <c r="I1598">
        <f>119*'VT Sap4 k values 06-2017'!Y1598^1.231</f>
        <v>34.149117219168232</v>
      </c>
      <c r="J1598">
        <f>119*'VT Sap4 k values 06-2017'!Z1598^1.231</f>
        <v>29.243922712182215</v>
      </c>
      <c r="K1598">
        <f>119*'VT Sap4 k values 06-2017'!AA1598^1.231</f>
        <v>45.473366260119185</v>
      </c>
      <c r="L1598">
        <f>119*'VT Sap4 k values 06-2017'!AB1598^1.231</f>
        <v>32.53848220607442</v>
      </c>
      <c r="M1598">
        <f>119*'VT Sap4 k values 06-2017'!AC1598^1.231</f>
        <v>39.594114642818994</v>
      </c>
      <c r="N1598">
        <f>119*'VT Sap4 k values 06-2017'!AD1598^1.231</f>
        <v>70.998067179222886</v>
      </c>
      <c r="O1598">
        <f>119*'VT Sap4 k values 06-2017'!AE1598^1.231</f>
        <v>39.357123794100758</v>
      </c>
      <c r="P1598">
        <f>119*'VT Sap4 k values 06-2017'!AF1598^1.231</f>
        <v>40.23854523385009</v>
      </c>
      <c r="Q1598">
        <f>119*'VT Sap4 k values 06-2017'!AG1598^1.231</f>
        <v>46.545791456376527</v>
      </c>
      <c r="R1598">
        <f>119*'VT Sap4 k values 06-2017'!AH1598^1.231</f>
        <v>34.36016885072258</v>
      </c>
      <c r="S1598">
        <f>119*'VT Sap4 k values 06-2017'!AI1598^1.231</f>
        <v>52.884607167201104</v>
      </c>
      <c r="T1598">
        <f>119*'VT Sap4 k values 06-2017'!AJ1598^1.231</f>
        <v>48.083418036530247</v>
      </c>
      <c r="U1598">
        <f>119*'VT Sap4 k values 06-2017'!AK1598^1.231</f>
        <v>35.159017787385388</v>
      </c>
    </row>
    <row r="1599" spans="1:21" x14ac:dyDescent="0.45">
      <c r="A1599" s="1">
        <v>42903</v>
      </c>
      <c r="B1599">
        <v>168</v>
      </c>
      <c r="C1599">
        <v>1515</v>
      </c>
      <c r="D1599">
        <v>1.2910999999999999</v>
      </c>
      <c r="E1599">
        <v>1000</v>
      </c>
      <c r="F1599">
        <f>119*'VT Sap4 k values 06-2017'!V1599^1.231</f>
        <v>39.886253197484827</v>
      </c>
      <c r="G1599">
        <f>119*'VT Sap4 k values 06-2017'!W1599^1.231</f>
        <v>36.182592903447492</v>
      </c>
      <c r="H1599">
        <f>119*'VT Sap4 k values 06-2017'!X1599^1.231</f>
        <v>47.71911180003714</v>
      </c>
      <c r="I1599">
        <f>119*'VT Sap4 k values 06-2017'!Y1599^1.231</f>
        <v>32.77638316259614</v>
      </c>
      <c r="J1599">
        <f>119*'VT Sap4 k values 06-2017'!Z1599^1.231</f>
        <v>27.584649866958966</v>
      </c>
      <c r="K1599">
        <f>119*'VT Sap4 k values 06-2017'!AA1599^1.231</f>
        <v>42.731526909024886</v>
      </c>
      <c r="L1599">
        <f>119*'VT Sap4 k values 06-2017'!AB1599^1.231</f>
        <v>31.856480833231103</v>
      </c>
      <c r="M1599">
        <f>119*'VT Sap4 k values 06-2017'!AC1599^1.231</f>
        <v>38.646574049359558</v>
      </c>
      <c r="N1599">
        <f>119*'VT Sap4 k values 06-2017'!AD1599^1.231</f>
        <v>65.506808042715718</v>
      </c>
      <c r="O1599">
        <f>119*'VT Sap4 k values 06-2017'!AE1599^1.231</f>
        <v>37.872282609983358</v>
      </c>
      <c r="P1599">
        <f>119*'VT Sap4 k values 06-2017'!AF1599^1.231</f>
        <v>38.212892551347863</v>
      </c>
      <c r="Q1599">
        <f>119*'VT Sap4 k values 06-2017'!AG1599^1.231</f>
        <v>42.537000925377804</v>
      </c>
      <c r="R1599">
        <f>119*'VT Sap4 k values 06-2017'!AH1599^1.231</f>
        <v>30.408822378244505</v>
      </c>
      <c r="S1599">
        <f>119*'VT Sap4 k values 06-2017'!AI1599^1.231</f>
        <v>48.799952024281751</v>
      </c>
      <c r="T1599">
        <f>119*'VT Sap4 k values 06-2017'!AJ1599^1.231</f>
        <v>45.397555736296482</v>
      </c>
      <c r="U1599">
        <f>119*'VT Sap4 k values 06-2017'!AK1599^1.231</f>
        <v>34.164184238989975</v>
      </c>
    </row>
    <row r="1600" spans="1:21" x14ac:dyDescent="0.45">
      <c r="A1600" s="1">
        <v>42903</v>
      </c>
      <c r="B1600">
        <v>168</v>
      </c>
      <c r="C1600">
        <v>1530</v>
      </c>
      <c r="D1600">
        <v>1.1543000000000001</v>
      </c>
      <c r="E1600">
        <v>1000</v>
      </c>
      <c r="F1600">
        <f>119*'VT Sap4 k values 06-2017'!V1600^1.231</f>
        <v>36.897412932232442</v>
      </c>
      <c r="G1600">
        <f>119*'VT Sap4 k values 06-2017'!W1600^1.231</f>
        <v>33.150553237717169</v>
      </c>
      <c r="H1600">
        <f>119*'VT Sap4 k values 06-2017'!X1600^1.231</f>
        <v>42.845178014885384</v>
      </c>
      <c r="I1600">
        <f>119*'VT Sap4 k values 06-2017'!Y1600^1.231</f>
        <v>29.797625575652077</v>
      </c>
      <c r="J1600">
        <f>119*'VT Sap4 k values 06-2017'!Z1600^1.231</f>
        <v>24.863999863433627</v>
      </c>
      <c r="K1600">
        <f>119*'VT Sap4 k values 06-2017'!AA1600^1.231</f>
        <v>38.684535156088934</v>
      </c>
      <c r="L1600">
        <f>119*'VT Sap4 k values 06-2017'!AB1600^1.231</f>
        <v>29.629391805558082</v>
      </c>
      <c r="M1600">
        <f>119*'VT Sap4 k values 06-2017'!AC1600^1.231</f>
        <v>36.366621973601021</v>
      </c>
      <c r="N1600">
        <f>119*'VT Sap4 k values 06-2017'!AD1600^1.231</f>
        <v>57.049797323495589</v>
      </c>
      <c r="O1600">
        <f>119*'VT Sap4 k values 06-2017'!AE1600^1.231</f>
        <v>33.68034809321022</v>
      </c>
      <c r="P1600">
        <f>119*'VT Sap4 k values 06-2017'!AF1600^1.231</f>
        <v>33.84688220236611</v>
      </c>
      <c r="Q1600">
        <f>119*'VT Sap4 k values 06-2017'!AG1600^1.231</f>
        <v>38.661994905472888</v>
      </c>
      <c r="R1600">
        <f>119*'VT Sap4 k values 06-2017'!AH1600^1.231</f>
        <v>27.352124578031813</v>
      </c>
      <c r="S1600">
        <f>119*'VT Sap4 k values 06-2017'!AI1600^1.231</f>
        <v>41.075606816891288</v>
      </c>
      <c r="T1600">
        <f>119*'VT Sap4 k values 06-2017'!AJ1600^1.231</f>
        <v>40.316246956720569</v>
      </c>
      <c r="U1600">
        <f>119*'VT Sap4 k values 06-2017'!AK1600^1.231</f>
        <v>31.063315562495312</v>
      </c>
    </row>
    <row r="1601" spans="1:21" x14ac:dyDescent="0.45">
      <c r="A1601" s="1">
        <v>42903</v>
      </c>
      <c r="B1601">
        <v>168</v>
      </c>
      <c r="C1601">
        <v>1545</v>
      </c>
      <c r="D1601">
        <v>1.3983000000000001</v>
      </c>
      <c r="E1601">
        <v>1000</v>
      </c>
      <c r="F1601">
        <f>119*'VT Sap4 k values 06-2017'!V1601^1.231</f>
        <v>38.615735801187554</v>
      </c>
      <c r="G1601">
        <f>119*'VT Sap4 k values 06-2017'!W1601^1.231</f>
        <v>36.367794694486896</v>
      </c>
      <c r="H1601">
        <f>119*'VT Sap4 k values 06-2017'!X1601^1.231</f>
        <v>46.42299160518845</v>
      </c>
      <c r="I1601">
        <f>119*'VT Sap4 k values 06-2017'!Y1601^1.231</f>
        <v>31.912543030450369</v>
      </c>
      <c r="J1601">
        <f>119*'VT Sap4 k values 06-2017'!Z1601^1.231</f>
        <v>27.138839173020532</v>
      </c>
      <c r="K1601">
        <f>119*'VT Sap4 k values 06-2017'!AA1601^1.231</f>
        <v>41.719652727512056</v>
      </c>
      <c r="L1601">
        <f>119*'VT Sap4 k values 06-2017'!AB1601^1.231</f>
        <v>31.107724502845162</v>
      </c>
      <c r="M1601">
        <f>119*'VT Sap4 k values 06-2017'!AC1601^1.231</f>
        <v>37.839198311853032</v>
      </c>
      <c r="N1601">
        <f>119*'VT Sap4 k values 06-2017'!AD1601^1.231</f>
        <v>62.091287952339599</v>
      </c>
      <c r="O1601">
        <f>119*'VT Sap4 k values 06-2017'!AE1601^1.231</f>
        <v>36.586044037170147</v>
      </c>
      <c r="P1601">
        <f>119*'VT Sap4 k values 06-2017'!AF1601^1.231</f>
        <v>35.917993059197784</v>
      </c>
      <c r="Q1601">
        <f>119*'VT Sap4 k values 06-2017'!AG1601^1.231</f>
        <v>42.473000888544867</v>
      </c>
      <c r="R1601">
        <f>119*'VT Sap4 k values 06-2017'!AH1601^1.231</f>
        <v>31.471412654195326</v>
      </c>
      <c r="S1601">
        <f>119*'VT Sap4 k values 06-2017'!AI1601^1.231</f>
        <v>43.199793675462999</v>
      </c>
      <c r="T1601">
        <f>119*'VT Sap4 k values 06-2017'!AJ1601^1.231</f>
        <v>41.702806755210794</v>
      </c>
      <c r="U1601">
        <f>119*'VT Sap4 k values 06-2017'!AK1601^1.231</f>
        <v>33.223176739492281</v>
      </c>
    </row>
    <row r="1602" spans="1:21" x14ac:dyDescent="0.45">
      <c r="A1602" s="1">
        <v>42903</v>
      </c>
      <c r="B1602">
        <v>168</v>
      </c>
      <c r="C1602">
        <v>1600</v>
      </c>
      <c r="D1602">
        <v>1.4560999999999999</v>
      </c>
      <c r="E1602">
        <v>1000</v>
      </c>
      <c r="F1602">
        <f>119*'VT Sap4 k values 06-2017'!V1602^1.231</f>
        <v>38.74386338052792</v>
      </c>
      <c r="G1602">
        <f>119*'VT Sap4 k values 06-2017'!W1602^1.231</f>
        <v>37.990485077291702</v>
      </c>
      <c r="H1602">
        <f>119*'VT Sap4 k values 06-2017'!X1602^1.231</f>
        <v>47.349165386940101</v>
      </c>
      <c r="I1602">
        <f>119*'VT Sap4 k values 06-2017'!Y1602^1.231</f>
        <v>33.231247857842035</v>
      </c>
      <c r="J1602">
        <f>119*'VT Sap4 k values 06-2017'!Z1602^1.231</f>
        <v>27.922409589664266</v>
      </c>
      <c r="K1602">
        <f>119*'VT Sap4 k values 06-2017'!AA1602^1.231</f>
        <v>43.832920059408174</v>
      </c>
      <c r="L1602">
        <f>119*'VT Sap4 k values 06-2017'!AB1602^1.231</f>
        <v>31.824453600250198</v>
      </c>
      <c r="M1602">
        <f>119*'VT Sap4 k values 06-2017'!AC1602^1.231</f>
        <v>38.28155674788033</v>
      </c>
      <c r="N1602">
        <f>119*'VT Sap4 k values 06-2017'!AD1602^1.231</f>
        <v>62.029059276090187</v>
      </c>
      <c r="O1602">
        <f>119*'VT Sap4 k values 06-2017'!AE1602^1.231</f>
        <v>37.434357025477475</v>
      </c>
      <c r="P1602">
        <f>119*'VT Sap4 k values 06-2017'!AF1602^1.231</f>
        <v>36.218915967947694</v>
      </c>
      <c r="Q1602">
        <f>119*'VT Sap4 k values 06-2017'!AG1602^1.231</f>
        <v>45.396333180458612</v>
      </c>
      <c r="R1602">
        <f>119*'VT Sap4 k values 06-2017'!AH1602^1.231</f>
        <v>33.651451635396242</v>
      </c>
      <c r="S1602">
        <f>119*'VT Sap4 k values 06-2017'!AI1602^1.231</f>
        <v>44.052854955963767</v>
      </c>
      <c r="T1602">
        <f>119*'VT Sap4 k values 06-2017'!AJ1602^1.231</f>
        <v>41.826774818980098</v>
      </c>
      <c r="U1602">
        <f>119*'VT Sap4 k values 06-2017'!AK1602^1.231</f>
        <v>34.083068861639688</v>
      </c>
    </row>
    <row r="1603" spans="1:21" x14ac:dyDescent="0.45">
      <c r="A1603" s="1">
        <v>42903</v>
      </c>
      <c r="B1603">
        <v>168</v>
      </c>
      <c r="C1603">
        <v>1615</v>
      </c>
      <c r="D1603">
        <v>1.4067000000000001</v>
      </c>
      <c r="E1603">
        <v>1000</v>
      </c>
      <c r="F1603">
        <f>119*'VT Sap4 k values 06-2017'!V1603^1.231</f>
        <v>37.947924227071724</v>
      </c>
      <c r="G1603">
        <f>119*'VT Sap4 k values 06-2017'!W1603^1.231</f>
        <v>36.665895222292193</v>
      </c>
      <c r="H1603">
        <f>119*'VT Sap4 k values 06-2017'!X1603^1.231</f>
        <v>45.470920388912859</v>
      </c>
      <c r="I1603">
        <f>119*'VT Sap4 k values 06-2017'!Y1603^1.231</f>
        <v>31.258119921672424</v>
      </c>
      <c r="J1603">
        <f>119*'VT Sap4 k values 06-2017'!Z1603^1.231</f>
        <v>26.880430447444176</v>
      </c>
      <c r="K1603">
        <f>119*'VT Sap4 k values 06-2017'!AA1603^1.231</f>
        <v>40.182378442962957</v>
      </c>
      <c r="L1603">
        <f>119*'VT Sap4 k values 06-2017'!AB1603^1.231</f>
        <v>30.138024021016491</v>
      </c>
      <c r="M1603">
        <f>119*'VT Sap4 k values 06-2017'!AC1603^1.231</f>
        <v>36.939750262764903</v>
      </c>
      <c r="N1603">
        <f>119*'VT Sap4 k values 06-2017'!AD1603^1.231</f>
        <v>59.099667769803204</v>
      </c>
      <c r="O1603">
        <f>119*'VT Sap4 k values 06-2017'!AE1603^1.231</f>
        <v>34.866753867878209</v>
      </c>
      <c r="P1603">
        <f>119*'VT Sap4 k values 06-2017'!AF1603^1.231</f>
        <v>34.75393008852302</v>
      </c>
      <c r="Q1603">
        <f>119*'VT Sap4 k values 06-2017'!AG1603^1.231</f>
        <v>42.72427450699405</v>
      </c>
      <c r="R1603">
        <f>119*'VT Sap4 k values 06-2017'!AH1603^1.231</f>
        <v>31.504514492509674</v>
      </c>
      <c r="S1603">
        <f>119*'VT Sap4 k values 06-2017'!AI1603^1.231</f>
        <v>43.249459360392223</v>
      </c>
      <c r="T1603">
        <f>119*'VT Sap4 k values 06-2017'!AJ1603^1.231</f>
        <v>39.614372461301564</v>
      </c>
      <c r="U1603">
        <f>119*'VT Sap4 k values 06-2017'!AK1603^1.231</f>
        <v>32.702794523239703</v>
      </c>
    </row>
    <row r="1604" spans="1:21" x14ac:dyDescent="0.45">
      <c r="A1604" s="1">
        <v>42903</v>
      </c>
      <c r="B1604">
        <v>168</v>
      </c>
      <c r="C1604">
        <v>1630</v>
      </c>
      <c r="D1604">
        <v>1.4141999999999999</v>
      </c>
      <c r="E1604">
        <v>1000</v>
      </c>
      <c r="F1604">
        <f>119*'VT Sap4 k values 06-2017'!V1604^1.231</f>
        <v>37.802575598326101</v>
      </c>
      <c r="G1604">
        <f>119*'VT Sap4 k values 06-2017'!W1604^1.231</f>
        <v>36.033856980589668</v>
      </c>
      <c r="H1604">
        <f>119*'VT Sap4 k values 06-2017'!X1604^1.231</f>
        <v>45.377995584343658</v>
      </c>
      <c r="I1604">
        <f>119*'VT Sap4 k values 06-2017'!Y1604^1.231</f>
        <v>30.402018535569436</v>
      </c>
      <c r="J1604">
        <f>119*'VT Sap4 k values 06-2017'!Z1604^1.231</f>
        <v>26.869350338289426</v>
      </c>
      <c r="K1604">
        <f>119*'VT Sap4 k values 06-2017'!AA1604^1.231</f>
        <v>38.42487886392545</v>
      </c>
      <c r="L1604">
        <f>119*'VT Sap4 k values 06-2017'!AB1604^1.231</f>
        <v>29.525605292876865</v>
      </c>
      <c r="M1604">
        <f>119*'VT Sap4 k values 06-2017'!AC1604^1.231</f>
        <v>37.236366223055022</v>
      </c>
      <c r="N1604">
        <f>119*'VT Sap4 k values 06-2017'!AD1604^1.231</f>
        <v>59.795397970965439</v>
      </c>
      <c r="O1604">
        <f>119*'VT Sap4 k values 06-2017'!AE1604^1.231</f>
        <v>34.107399675247585</v>
      </c>
      <c r="P1604">
        <f>119*'VT Sap4 k values 06-2017'!AF1604^1.231</f>
        <v>34.36016885072258</v>
      </c>
      <c r="Q1604">
        <f>119*'VT Sap4 k values 06-2017'!AG1604^1.231</f>
        <v>41.318104745419646</v>
      </c>
      <c r="R1604">
        <f>119*'VT Sap4 k values 06-2017'!AH1604^1.231</f>
        <v>30.19803629545428</v>
      </c>
      <c r="S1604">
        <f>119*'VT Sap4 k values 06-2017'!AI1604^1.231</f>
        <v>42.206328007150177</v>
      </c>
      <c r="T1604">
        <f>119*'VT Sap4 k values 06-2017'!AJ1604^1.231</f>
        <v>38.38222707218975</v>
      </c>
      <c r="U1604">
        <f>119*'VT Sap4 k values 06-2017'!AK1604^1.231</f>
        <v>31.87478482279953</v>
      </c>
    </row>
    <row r="1605" spans="1:21" x14ac:dyDescent="0.45">
      <c r="A1605" s="1">
        <v>42903</v>
      </c>
      <c r="B1605">
        <v>168</v>
      </c>
      <c r="C1605">
        <v>1645</v>
      </c>
      <c r="D1605">
        <v>1.4483999999999999</v>
      </c>
      <c r="E1605">
        <v>1000</v>
      </c>
      <c r="F1605">
        <f>119*'VT Sap4 k values 06-2017'!V1605^1.231</f>
        <v>37.760054349487241</v>
      </c>
      <c r="G1605">
        <f>119*'VT Sap4 k values 06-2017'!W1605^1.231</f>
        <v>34.644661238308792</v>
      </c>
      <c r="H1605">
        <f>119*'VT Sap4 k values 06-2017'!X1605^1.231</f>
        <v>45.205690194966273</v>
      </c>
      <c r="I1605">
        <f>119*'VT Sap4 k values 06-2017'!Y1605^1.231</f>
        <v>30.386144013866289</v>
      </c>
      <c r="J1605">
        <f>119*'VT Sap4 k values 06-2017'!Z1605^1.231</f>
        <v>26.779633070553604</v>
      </c>
      <c r="K1605">
        <f>119*'VT Sap4 k values 06-2017'!AA1605^1.231</f>
        <v>38.264980513760982</v>
      </c>
      <c r="L1605">
        <f>119*'VT Sap4 k values 06-2017'!AB1605^1.231</f>
        <v>29.186521780603943</v>
      </c>
      <c r="M1605">
        <f>119*'VT Sap4 k values 06-2017'!AC1605^1.231</f>
        <v>36.462808640241633</v>
      </c>
      <c r="N1605">
        <f>119*'VT Sap4 k values 06-2017'!AD1605^1.231</f>
        <v>59.405549355623997</v>
      </c>
      <c r="O1605">
        <f>119*'VT Sap4 k values 06-2017'!AE1605^1.231</f>
        <v>34.134051446710536</v>
      </c>
      <c r="P1605">
        <f>119*'VT Sap4 k values 06-2017'!AF1605^1.231</f>
        <v>33.937152467725419</v>
      </c>
      <c r="Q1605">
        <f>119*'VT Sap4 k values 06-2017'!AG1605^1.231</f>
        <v>40.477717244758935</v>
      </c>
      <c r="R1605">
        <f>119*'VT Sap4 k values 06-2017'!AH1605^1.231</f>
        <v>28.360518587610443</v>
      </c>
      <c r="S1605">
        <f>119*'VT Sap4 k values 06-2017'!AI1605^1.231</f>
        <v>42.9625156209826</v>
      </c>
      <c r="T1605">
        <f>119*'VT Sap4 k values 06-2017'!AJ1605^1.231</f>
        <v>38.242486351211554</v>
      </c>
      <c r="U1605">
        <f>119*'VT Sap4 k values 06-2017'!AK1605^1.231</f>
        <v>32.063659650854397</v>
      </c>
    </row>
    <row r="1606" spans="1:21" x14ac:dyDescent="0.45">
      <c r="A1606" s="1">
        <v>42903</v>
      </c>
      <c r="B1606">
        <v>168</v>
      </c>
      <c r="C1606">
        <v>1700</v>
      </c>
      <c r="D1606">
        <v>1.3036000000000001</v>
      </c>
      <c r="E1606">
        <v>1000</v>
      </c>
      <c r="F1606">
        <f>119*'VT Sap4 k values 06-2017'!V1606^1.231</f>
        <v>37.682122063112899</v>
      </c>
      <c r="G1606">
        <f>119*'VT Sap4 k values 06-2017'!W1606^1.231</f>
        <v>34.034417012562479</v>
      </c>
      <c r="H1606">
        <f>119*'VT Sap4 k values 06-2017'!X1606^1.231</f>
        <v>42.846387373635643</v>
      </c>
      <c r="I1606">
        <f>119*'VT Sap4 k values 06-2017'!Y1606^1.231</f>
        <v>29.638419947996042</v>
      </c>
      <c r="J1606">
        <f>119*'VT Sap4 k values 06-2017'!Z1606^1.231</f>
        <v>25.840477844753718</v>
      </c>
      <c r="K1606">
        <f>119*'VT Sap4 k values 06-2017'!AA1606^1.231</f>
        <v>37.724626837520368</v>
      </c>
      <c r="L1606">
        <f>119*'VT Sap4 k values 06-2017'!AB1606^1.231</f>
        <v>28.250871444330738</v>
      </c>
      <c r="M1606">
        <f>119*'VT Sap4 k values 06-2017'!AC1606^1.231</f>
        <v>35.937883903311224</v>
      </c>
      <c r="N1606">
        <f>119*'VT Sap4 k values 06-2017'!AD1606^1.231</f>
        <v>57.029380208797569</v>
      </c>
      <c r="O1606">
        <f>119*'VT Sap4 k values 06-2017'!AE1606^1.231</f>
        <v>33.513968360940346</v>
      </c>
      <c r="P1606">
        <f>119*'VT Sap4 k values 06-2017'!AF1606^1.231</f>
        <v>33.038794461625983</v>
      </c>
      <c r="Q1606">
        <f>119*'VT Sap4 k values 06-2017'!AG1606^1.231</f>
        <v>39.235754724087656</v>
      </c>
      <c r="R1606">
        <f>119*'VT Sap4 k values 06-2017'!AH1606^1.231</f>
        <v>27.063375830320503</v>
      </c>
      <c r="S1606">
        <f>119*'VT Sap4 k values 06-2017'!AI1606^1.231</f>
        <v>44.751689096544474</v>
      </c>
      <c r="T1606">
        <f>119*'VT Sap4 k values 06-2017'!AJ1606^1.231</f>
        <v>37.420208294358282</v>
      </c>
      <c r="U1606">
        <f>119*'VT Sap4 k values 06-2017'!AK1606^1.231</f>
        <v>31.641556961504918</v>
      </c>
    </row>
    <row r="1607" spans="1:21" x14ac:dyDescent="0.45">
      <c r="A1607" s="1">
        <v>42903</v>
      </c>
      <c r="B1607">
        <v>168</v>
      </c>
      <c r="C1607">
        <v>1715</v>
      </c>
      <c r="D1607">
        <v>1.2043999999999999</v>
      </c>
      <c r="E1607">
        <v>1000</v>
      </c>
      <c r="F1607">
        <f>119*'VT Sap4 k values 06-2017'!V1607^1.231</f>
        <v>36.435824642907555</v>
      </c>
      <c r="G1607">
        <f>119*'VT Sap4 k values 06-2017'!W1607^1.231</f>
        <v>32.382357462220291</v>
      </c>
      <c r="H1607">
        <f>119*'VT Sap4 k values 06-2017'!X1607^1.231</f>
        <v>40.387996576273785</v>
      </c>
      <c r="I1607">
        <f>119*'VT Sap4 k values 06-2017'!Y1607^1.231</f>
        <v>28.254226806485342</v>
      </c>
      <c r="J1607">
        <f>119*'VT Sap4 k values 06-2017'!Z1607^1.231</f>
        <v>24.470391338434819</v>
      </c>
      <c r="K1607">
        <f>119*'VT Sap4 k values 06-2017'!AA1607^1.231</f>
        <v>37.703373326335097</v>
      </c>
      <c r="L1607">
        <f>119*'VT Sap4 k values 06-2017'!AB1607^1.231</f>
        <v>27.333227298631044</v>
      </c>
      <c r="M1607">
        <f>119*'VT Sap4 k values 06-2017'!AC1607^1.231</f>
        <v>34.650471784790781</v>
      </c>
      <c r="N1607">
        <f>119*'VT Sap4 k values 06-2017'!AD1607^1.231</f>
        <v>52.722360750097749</v>
      </c>
      <c r="O1607">
        <f>119*'VT Sap4 k values 06-2017'!AE1607^1.231</f>
        <v>30.297728750401063</v>
      </c>
      <c r="P1607">
        <f>119*'VT Sap4 k values 06-2017'!AF1607^1.231</f>
        <v>31.565027819464952</v>
      </c>
      <c r="Q1607">
        <f>119*'VT Sap4 k values 06-2017'!AG1607^1.231</f>
        <v>36.750479118189766</v>
      </c>
      <c r="R1607">
        <f>119*'VT Sap4 k values 06-2017'!AH1607^1.231</f>
        <v>25.899884164883424</v>
      </c>
      <c r="S1607">
        <f>119*'VT Sap4 k values 06-2017'!AI1607^1.231</f>
        <v>41.642652994133876</v>
      </c>
      <c r="T1607">
        <f>119*'VT Sap4 k values 06-2017'!AJ1607^1.231</f>
        <v>34.6400129327873</v>
      </c>
      <c r="U1607">
        <f>119*'VT Sap4 k values 06-2017'!AK1607^1.231</f>
        <v>29.762609198413898</v>
      </c>
    </row>
    <row r="1608" spans="1:21" x14ac:dyDescent="0.45">
      <c r="A1608" s="1">
        <v>42903</v>
      </c>
      <c r="B1608">
        <v>168</v>
      </c>
      <c r="C1608">
        <v>1730</v>
      </c>
      <c r="D1608">
        <v>1.1425000000000001</v>
      </c>
      <c r="E1608">
        <v>1000</v>
      </c>
      <c r="F1608">
        <f>119*'VT Sap4 k values 06-2017'!V1608^1.231</f>
        <v>32.470734314530461</v>
      </c>
      <c r="G1608">
        <f>119*'VT Sap4 k values 06-2017'!W1608^1.231</f>
        <v>26.716532479565416</v>
      </c>
      <c r="H1608">
        <f>119*'VT Sap4 k values 06-2017'!X1608^1.231</f>
        <v>34.21634893478646</v>
      </c>
      <c r="I1608">
        <f>119*'VT Sap4 k values 06-2017'!Y1608^1.231</f>
        <v>24.151795447122854</v>
      </c>
      <c r="J1608">
        <f>119*'VT Sap4 k values 06-2017'!Z1608^1.231</f>
        <v>20.391974163492286</v>
      </c>
      <c r="K1608">
        <f>119*'VT Sap4 k values 06-2017'!AA1608^1.231</f>
        <v>31.152145343085682</v>
      </c>
      <c r="L1608">
        <f>119*'VT Sap4 k values 06-2017'!AB1608^1.231</f>
        <v>23.824236743254666</v>
      </c>
      <c r="M1608">
        <f>119*'VT Sap4 k values 06-2017'!AC1608^1.231</f>
        <v>29.886895766580896</v>
      </c>
      <c r="N1608">
        <f>119*'VT Sap4 k values 06-2017'!AD1608^1.231</f>
        <v>44.495778749712407</v>
      </c>
      <c r="O1608">
        <f>119*'VT Sap4 k values 06-2017'!AE1608^1.231</f>
        <v>25.023521520827614</v>
      </c>
      <c r="P1608">
        <f>119*'VT Sap4 k values 06-2017'!AF1608^1.231</f>
        <v>26.788491528530102</v>
      </c>
      <c r="Q1608">
        <f>119*'VT Sap4 k values 06-2017'!AG1608^1.231</f>
        <v>30.233148193367203</v>
      </c>
      <c r="R1608">
        <f>119*'VT Sap4 k values 06-2017'!AH1608^1.231</f>
        <v>21.420415584994309</v>
      </c>
      <c r="S1608">
        <f>119*'VT Sap4 k values 06-2017'!AI1608^1.231</f>
        <v>34.435603504289006</v>
      </c>
      <c r="T1608">
        <f>119*'VT Sap4 k values 06-2017'!AJ1608^1.231</f>
        <v>29.044798555950724</v>
      </c>
      <c r="U1608">
        <f>119*'VT Sap4 k values 06-2017'!AK1608^1.231</f>
        <v>25.308073771568974</v>
      </c>
    </row>
    <row r="1609" spans="1:21" x14ac:dyDescent="0.45">
      <c r="A1609" s="1">
        <v>42903</v>
      </c>
      <c r="B1609">
        <v>168</v>
      </c>
      <c r="C1609">
        <v>1745</v>
      </c>
      <c r="D1609">
        <v>1.1392</v>
      </c>
      <c r="E1609">
        <v>1000</v>
      </c>
      <c r="F1609">
        <f>119*'VT Sap4 k values 06-2017'!V1609^1.231</f>
        <v>30.975671354693691</v>
      </c>
      <c r="G1609">
        <f>119*'VT Sap4 k values 06-2017'!W1609^1.231</f>
        <v>24.450796333794067</v>
      </c>
      <c r="H1609">
        <f>119*'VT Sap4 k values 06-2017'!X1609^1.231</f>
        <v>32.218349099169728</v>
      </c>
      <c r="I1609">
        <f>119*'VT Sap4 k values 06-2017'!Y1609^1.231</f>
        <v>22.399302613025899</v>
      </c>
      <c r="J1609">
        <f>119*'VT Sap4 k values 06-2017'!Z1609^1.231</f>
        <v>19.033006140730027</v>
      </c>
      <c r="K1609">
        <f>119*'VT Sap4 k values 06-2017'!AA1609^1.231</f>
        <v>28.538584753817641</v>
      </c>
      <c r="L1609">
        <f>119*'VT Sap4 k values 06-2017'!AB1609^1.231</f>
        <v>22.858470612510885</v>
      </c>
      <c r="M1609">
        <f>119*'VT Sap4 k values 06-2017'!AC1609^1.231</f>
        <v>28.973985537538244</v>
      </c>
      <c r="N1609">
        <f>119*'VT Sap4 k values 06-2017'!AD1609^1.231</f>
        <v>41.18721862883725</v>
      </c>
      <c r="O1609">
        <f>119*'VT Sap4 k values 06-2017'!AE1609^1.231</f>
        <v>22.644761503922798</v>
      </c>
      <c r="P1609">
        <f>119*'VT Sap4 k values 06-2017'!AF1609^1.231</f>
        <v>25.32231721254022</v>
      </c>
      <c r="Q1609">
        <f>119*'VT Sap4 k values 06-2017'!AG1609^1.231</f>
        <v>27.790781120597348</v>
      </c>
      <c r="R1609">
        <f>119*'VT Sap4 k values 06-2017'!AH1609^1.231</f>
        <v>20.158665009678643</v>
      </c>
      <c r="S1609">
        <f>119*'VT Sap4 k values 06-2017'!AI1609^1.231</f>
        <v>31.449728784427183</v>
      </c>
      <c r="T1609">
        <f>119*'VT Sap4 k values 06-2017'!AJ1609^1.231</f>
        <v>27.048953506329347</v>
      </c>
      <c r="U1609">
        <f>119*'VT Sap4 k values 06-2017'!AK1609^1.231</f>
        <v>24.020454290564974</v>
      </c>
    </row>
    <row r="1610" spans="1:21" x14ac:dyDescent="0.45">
      <c r="A1610" s="1">
        <v>42903</v>
      </c>
      <c r="B1610">
        <v>168</v>
      </c>
      <c r="C1610">
        <v>1800</v>
      </c>
      <c r="D1610">
        <v>1.0216000000000001</v>
      </c>
      <c r="E1610">
        <v>1000</v>
      </c>
      <c r="F1610">
        <f>119*'VT Sap4 k values 06-2017'!V1610^1.231</f>
        <v>32.302054123040939</v>
      </c>
      <c r="G1610">
        <f>119*'VT Sap4 k values 06-2017'!W1610^1.231</f>
        <v>26.684439396671959</v>
      </c>
      <c r="H1610">
        <f>119*'VT Sap4 k values 06-2017'!X1610^1.231</f>
        <v>35.163679082369825</v>
      </c>
      <c r="I1610">
        <f>119*'VT Sap4 k values 06-2017'!Y1610^1.231</f>
        <v>23.982488129435996</v>
      </c>
      <c r="J1610">
        <f>119*'VT Sap4 k values 06-2017'!Z1610^1.231</f>
        <v>20.511976870008041</v>
      </c>
      <c r="K1610">
        <f>119*'VT Sap4 k values 06-2017'!AA1610^1.231</f>
        <v>30.056533827908041</v>
      </c>
      <c r="L1610">
        <f>119*'VT Sap4 k values 06-2017'!AB1610^1.231</f>
        <v>25.135081569528502</v>
      </c>
      <c r="M1610">
        <f>119*'VT Sap4 k values 06-2017'!AC1610^1.231</f>
        <v>30.47006981316887</v>
      </c>
      <c r="N1610">
        <f>119*'VT Sap4 k values 06-2017'!AD1610^1.231</f>
        <v>44.101487200945009</v>
      </c>
      <c r="O1610">
        <f>119*'VT Sap4 k values 06-2017'!AE1610^1.231</f>
        <v>24.79959001037453</v>
      </c>
      <c r="P1610">
        <f>119*'VT Sap4 k values 06-2017'!AF1610^1.231</f>
        <v>27.868851724702111</v>
      </c>
      <c r="Q1610">
        <f>119*'VT Sap4 k values 06-2017'!AG1610^1.231</f>
        <v>30.414492465370497</v>
      </c>
      <c r="R1610">
        <f>119*'VT Sap4 k values 06-2017'!AH1610^1.231</f>
        <v>21.837410482616171</v>
      </c>
      <c r="S1610">
        <f>119*'VT Sap4 k values 06-2017'!AI1610^1.231</f>
        <v>33.343128341336183</v>
      </c>
      <c r="T1610">
        <f>119*'VT Sap4 k values 06-2017'!AJ1610^1.231</f>
        <v>28.709006693063614</v>
      </c>
      <c r="U1610">
        <f>119*'VT Sap4 k values 06-2017'!AK1610^1.231</f>
        <v>26.568300917620029</v>
      </c>
    </row>
    <row r="1611" spans="1:21" x14ac:dyDescent="0.45">
      <c r="A1611" s="1">
        <v>42903</v>
      </c>
      <c r="B1611">
        <v>168</v>
      </c>
      <c r="C1611">
        <v>1815</v>
      </c>
      <c r="D1611">
        <v>1.0424</v>
      </c>
      <c r="E1611">
        <v>1000</v>
      </c>
      <c r="F1611">
        <f>119*'VT Sap4 k values 06-2017'!V1611^1.231</f>
        <v>31.140754250196913</v>
      </c>
      <c r="G1611">
        <f>119*'VT Sap4 k values 06-2017'!W1611^1.231</f>
        <v>26.070544271170061</v>
      </c>
      <c r="H1611">
        <f>119*'VT Sap4 k values 06-2017'!X1611^1.231</f>
        <v>34.049474524554455</v>
      </c>
      <c r="I1611">
        <f>119*'VT Sap4 k values 06-2017'!Y1611^1.231</f>
        <v>23.161957403176331</v>
      </c>
      <c r="J1611">
        <f>119*'VT Sap4 k values 06-2017'!Z1611^1.231</f>
        <v>19.632962120920865</v>
      </c>
      <c r="K1611">
        <f>119*'VT Sap4 k values 06-2017'!AA1611^1.231</f>
        <v>28.796533887682916</v>
      </c>
      <c r="L1611">
        <f>119*'VT Sap4 k values 06-2017'!AB1611^1.231</f>
        <v>24.689401933523133</v>
      </c>
      <c r="M1611">
        <f>119*'VT Sap4 k values 06-2017'!AC1611^1.231</f>
        <v>29.72872974081687</v>
      </c>
      <c r="N1611">
        <f>119*'VT Sap4 k values 06-2017'!AD1611^1.231</f>
        <v>42.48869733688236</v>
      </c>
      <c r="O1611">
        <f>119*'VT Sap4 k values 06-2017'!AE1611^1.231</f>
        <v>24.285445042830322</v>
      </c>
      <c r="P1611">
        <f>119*'VT Sap4 k values 06-2017'!AF1611^1.231</f>
        <v>27.127739150156728</v>
      </c>
      <c r="Q1611">
        <f>119*'VT Sap4 k values 06-2017'!AG1611^1.231</f>
        <v>31.067869777638048</v>
      </c>
      <c r="R1611">
        <f>119*'VT Sap4 k values 06-2017'!AH1611^1.231</f>
        <v>21.008112381272323</v>
      </c>
      <c r="S1611">
        <f>119*'VT Sap4 k values 06-2017'!AI1611^1.231</f>
        <v>32.3353181095775</v>
      </c>
      <c r="T1611">
        <f>119*'VT Sap4 k values 06-2017'!AJ1611^1.231</f>
        <v>27.459997077112529</v>
      </c>
      <c r="U1611">
        <f>119*'VT Sap4 k values 06-2017'!AK1611^1.231</f>
        <v>25.648133582540034</v>
      </c>
    </row>
    <row r="1612" spans="1:21" x14ac:dyDescent="0.45">
      <c r="A1612" s="1">
        <v>42903</v>
      </c>
      <c r="B1612">
        <v>168</v>
      </c>
      <c r="C1612">
        <v>1830</v>
      </c>
      <c r="D1612">
        <v>0.93733</v>
      </c>
      <c r="E1612">
        <v>1000</v>
      </c>
      <c r="F1612">
        <f>119*'VT Sap4 k values 06-2017'!V1612^1.231</f>
        <v>29.364420823259636</v>
      </c>
      <c r="G1612">
        <f>119*'VT Sap4 k values 06-2017'!W1612^1.231</f>
        <v>24.214799962992231</v>
      </c>
      <c r="H1612">
        <f>119*'VT Sap4 k values 06-2017'!X1612^1.231</f>
        <v>31.802724278718582</v>
      </c>
      <c r="I1612">
        <f>119*'VT Sap4 k values 06-2017'!Y1612^1.231</f>
        <v>21.288824164052951</v>
      </c>
      <c r="J1612">
        <f>119*'VT Sap4 k values 06-2017'!Z1612^1.231</f>
        <v>17.959764361061129</v>
      </c>
      <c r="K1612">
        <f>119*'VT Sap4 k values 06-2017'!AA1612^1.231</f>
        <v>26.720959679672884</v>
      </c>
      <c r="L1612">
        <f>119*'VT Sap4 k values 06-2017'!AB1612^1.231</f>
        <v>23.236328954894478</v>
      </c>
      <c r="M1612">
        <f>119*'VT Sap4 k values 06-2017'!AC1612^1.231</f>
        <v>28.142421731247236</v>
      </c>
      <c r="N1612">
        <f>119*'VT Sap4 k values 06-2017'!AD1612^1.231</f>
        <v>39.635824035200713</v>
      </c>
      <c r="O1612">
        <f>119*'VT Sap4 k values 06-2017'!AE1612^1.231</f>
        <v>21.294127323835788</v>
      </c>
      <c r="P1612">
        <f>119*'VT Sap4 k values 06-2017'!AF1612^1.231</f>
        <v>24.649059066660506</v>
      </c>
      <c r="Q1612">
        <f>119*'VT Sap4 k values 06-2017'!AG1612^1.231</f>
        <v>31.176069182293165</v>
      </c>
      <c r="R1612">
        <f>119*'VT Sap4 k values 06-2017'!AH1612^1.231</f>
        <v>19.0704007371254</v>
      </c>
      <c r="S1612">
        <f>119*'VT Sap4 k values 06-2017'!AI1612^1.231</f>
        <v>29.899329766119653</v>
      </c>
      <c r="T1612">
        <f>119*'VT Sap4 k values 06-2017'!AJ1612^1.231</f>
        <v>24.829061815030265</v>
      </c>
      <c r="U1612">
        <f>119*'VT Sap4 k values 06-2017'!AK1612^1.231</f>
        <v>23.112401243632196</v>
      </c>
    </row>
    <row r="1613" spans="1:21" x14ac:dyDescent="0.45">
      <c r="A1613" s="1">
        <v>42903</v>
      </c>
      <c r="B1613">
        <v>168</v>
      </c>
      <c r="C1613">
        <v>1845</v>
      </c>
      <c r="D1613">
        <v>0.78532000000000002</v>
      </c>
      <c r="E1613">
        <v>1000</v>
      </c>
      <c r="F1613">
        <f>119*'VT Sap4 k values 06-2017'!V1613^1.231</f>
        <v>28.183779912631923</v>
      </c>
      <c r="G1613">
        <f>119*'VT Sap4 k values 06-2017'!W1613^1.231</f>
        <v>22.828378232832822</v>
      </c>
      <c r="H1613">
        <f>119*'VT Sap4 k values 06-2017'!X1613^1.231</f>
        <v>29.984132886488911</v>
      </c>
      <c r="I1613">
        <f>119*'VT Sap4 k values 06-2017'!Y1613^1.231</f>
        <v>20.208017221882475</v>
      </c>
      <c r="J1613">
        <f>119*'VT Sap4 k values 06-2017'!Z1613^1.231</f>
        <v>16.745201225204394</v>
      </c>
      <c r="K1613">
        <f>119*'VT Sap4 k values 06-2017'!AA1613^1.231</f>
        <v>25.000564842875608</v>
      </c>
      <c r="L1613">
        <f>119*'VT Sap4 k values 06-2017'!AB1613^1.231</f>
        <v>21.926962250734537</v>
      </c>
      <c r="M1613">
        <f>119*'VT Sap4 k values 06-2017'!AC1613^1.231</f>
        <v>27.176585622476381</v>
      </c>
      <c r="N1613">
        <f>119*'VT Sap4 k values 06-2017'!AD1613^1.231</f>
        <v>37.420208294358282</v>
      </c>
      <c r="O1613">
        <f>119*'VT Sap4 k values 06-2017'!AE1613^1.231</f>
        <v>19.489948108856648</v>
      </c>
      <c r="P1613">
        <f>119*'VT Sap4 k values 06-2017'!AF1613^1.231</f>
        <v>23.615343904501131</v>
      </c>
      <c r="Q1613">
        <f>119*'VT Sap4 k values 06-2017'!AG1613^1.231</f>
        <v>29.50079690948197</v>
      </c>
      <c r="R1613">
        <f>119*'VT Sap4 k values 06-2017'!AH1613^1.231</f>
        <v>17.824257304522305</v>
      </c>
      <c r="S1613">
        <f>119*'VT Sap4 k values 06-2017'!AI1613^1.231</f>
        <v>28.601349628061023</v>
      </c>
      <c r="T1613">
        <f>119*'VT Sap4 k values 06-2017'!AJ1613^1.231</f>
        <v>23.745184878309978</v>
      </c>
      <c r="U1613">
        <f>119*'VT Sap4 k values 06-2017'!AK1613^1.231</f>
        <v>22.16075902868738</v>
      </c>
    </row>
    <row r="1614" spans="1:21" x14ac:dyDescent="0.45">
      <c r="A1614" s="1">
        <v>42903</v>
      </c>
      <c r="B1614">
        <v>168</v>
      </c>
      <c r="C1614">
        <v>1900</v>
      </c>
      <c r="D1614">
        <v>0.80096000000000001</v>
      </c>
      <c r="E1614">
        <v>1000</v>
      </c>
      <c r="F1614">
        <f>119*'VT Sap4 k values 06-2017'!V1614^1.231</f>
        <v>26.619168931323703</v>
      </c>
      <c r="G1614">
        <f>119*'VT Sap4 k values 06-2017'!W1614^1.231</f>
        <v>20.803054984128774</v>
      </c>
      <c r="H1614">
        <f>119*'VT Sap4 k values 06-2017'!X1614^1.231</f>
        <v>27.231002225624295</v>
      </c>
      <c r="I1614">
        <f>119*'VT Sap4 k values 06-2017'!Y1614^1.231</f>
        <v>18.609133837302036</v>
      </c>
      <c r="J1614">
        <f>119*'VT Sap4 k values 06-2017'!Z1614^1.231</f>
        <v>15.216668122986173</v>
      </c>
      <c r="K1614">
        <f>119*'VT Sap4 k values 06-2017'!AA1614^1.231</f>
        <v>22.723113549305644</v>
      </c>
      <c r="L1614">
        <f>119*'VT Sap4 k values 06-2017'!AB1614^1.231</f>
        <v>20.531990156619909</v>
      </c>
      <c r="M1614">
        <f>119*'VT Sap4 k values 06-2017'!AC1614^1.231</f>
        <v>25.28397291364319</v>
      </c>
      <c r="N1614">
        <f>119*'VT Sap4 k values 06-2017'!AD1614^1.231</f>
        <v>33.772848014347375</v>
      </c>
      <c r="O1614">
        <f>119*'VT Sap4 k values 06-2017'!AE1614^1.231</f>
        <v>17.78733429902007</v>
      </c>
      <c r="P1614">
        <f>119*'VT Sap4 k values 06-2017'!AF1614^1.231</f>
        <v>21.71917986439972</v>
      </c>
      <c r="Q1614">
        <f>119*'VT Sap4 k values 06-2017'!AG1614^1.231</f>
        <v>24.688311423016337</v>
      </c>
      <c r="R1614">
        <f>119*'VT Sap4 k values 06-2017'!AH1614^1.231</f>
        <v>15.620980131287938</v>
      </c>
      <c r="S1614">
        <f>119*'VT Sap4 k values 06-2017'!AI1614^1.231</f>
        <v>26.838330594390797</v>
      </c>
      <c r="T1614">
        <f>119*'VT Sap4 k values 06-2017'!AJ1614^1.231</f>
        <v>21.35141723428772</v>
      </c>
      <c r="U1614">
        <f>119*'VT Sap4 k values 06-2017'!AK1614^1.231</f>
        <v>20.052686977518068</v>
      </c>
    </row>
    <row r="1615" spans="1:21" x14ac:dyDescent="0.45">
      <c r="A1615" s="1">
        <v>42903</v>
      </c>
      <c r="B1615">
        <v>168</v>
      </c>
      <c r="C1615">
        <v>1915</v>
      </c>
      <c r="D1615">
        <v>0.6028</v>
      </c>
      <c r="E1615">
        <v>1000</v>
      </c>
      <c r="F1615">
        <f>119*'VT Sap4 k values 06-2017'!V1615^1.231</f>
        <v>20.906593505456371</v>
      </c>
      <c r="G1615">
        <f>119*'VT Sap4 k values 06-2017'!W1615^1.231</f>
        <v>14.471291739214166</v>
      </c>
      <c r="H1615">
        <f>119*'VT Sap4 k values 06-2017'!X1615^1.231</f>
        <v>18.83380146585548</v>
      </c>
      <c r="I1615">
        <f>119*'VT Sap4 k values 06-2017'!Y1615^1.231</f>
        <v>13.648116417392636</v>
      </c>
      <c r="J1615">
        <f>119*'VT Sap4 k values 06-2017'!Z1615^1.231</f>
        <v>10.822885735268745</v>
      </c>
      <c r="K1615">
        <f>119*'VT Sap4 k values 06-2017'!AA1615^1.231</f>
        <v>16.315345126463104</v>
      </c>
      <c r="L1615">
        <f>119*'VT Sap4 k values 06-2017'!AB1615^1.231</f>
        <v>14.905572369204823</v>
      </c>
      <c r="M1615">
        <f>119*'VT Sap4 k values 06-2017'!AC1615^1.231</f>
        <v>18.650509160127427</v>
      </c>
      <c r="N1615">
        <f>119*'VT Sap4 k values 06-2017'!AD1615^1.231</f>
        <v>24.414879812045864</v>
      </c>
      <c r="O1615">
        <f>119*'VT Sap4 k values 06-2017'!AE1615^1.231</f>
        <v>12.666537515627493</v>
      </c>
      <c r="P1615">
        <f>119*'VT Sap4 k values 06-2017'!AF1615^1.231</f>
        <v>15.470004196464441</v>
      </c>
      <c r="Q1615">
        <f>119*'VT Sap4 k values 06-2017'!AG1615^1.231</f>
        <v>16.426400534448778</v>
      </c>
      <c r="R1615">
        <f>119*'VT Sap4 k values 06-2017'!AH1615^1.231</f>
        <v>10.259594589838901</v>
      </c>
      <c r="S1615">
        <f>119*'VT Sap4 k values 06-2017'!AI1615^1.231</f>
        <v>19.146270906782192</v>
      </c>
      <c r="T1615">
        <f>119*'VT Sap4 k values 06-2017'!AJ1615^1.231</f>
        <v>15.504974108353741</v>
      </c>
      <c r="U1615">
        <f>119*'VT Sap4 k values 06-2017'!AK1615^1.231</f>
        <v>14.741073824108978</v>
      </c>
    </row>
    <row r="1616" spans="1:21" x14ac:dyDescent="0.45">
      <c r="A1616" s="1">
        <v>42903</v>
      </c>
      <c r="B1616">
        <v>168</v>
      </c>
      <c r="C1616">
        <v>1930</v>
      </c>
      <c r="D1616">
        <v>0.46572999999999998</v>
      </c>
      <c r="E1616">
        <v>1000</v>
      </c>
      <c r="F1616">
        <f>119*'VT Sap4 k values 06-2017'!V1616^1.231</f>
        <v>14.503853003325681</v>
      </c>
      <c r="G1616">
        <f>119*'VT Sap4 k values 06-2017'!W1616^1.231</f>
        <v>8.4835014191788112</v>
      </c>
      <c r="H1616">
        <f>119*'VT Sap4 k values 06-2017'!X1616^1.231</f>
        <v>11.01189338423452</v>
      </c>
      <c r="I1616">
        <f>119*'VT Sap4 k values 06-2017'!Y1616^1.231</f>
        <v>8.5907192649796613</v>
      </c>
      <c r="J1616">
        <f>119*'VT Sap4 k values 06-2017'!Z1616^1.231</f>
        <v>6.2929298367904929</v>
      </c>
      <c r="K1616">
        <f>119*'VT Sap4 k values 06-2017'!AA1616^1.231</f>
        <v>9.7185258743423617</v>
      </c>
      <c r="L1616">
        <f>119*'VT Sap4 k values 06-2017'!AB1616^1.231</f>
        <v>8.9228836443264257</v>
      </c>
      <c r="M1616">
        <f>119*'VT Sap4 k values 06-2017'!AC1616^1.231</f>
        <v>11.605266312260046</v>
      </c>
      <c r="N1616">
        <f>119*'VT Sap4 k values 06-2017'!AD1616^1.231</f>
        <v>15.341243292148585</v>
      </c>
      <c r="O1616">
        <f>119*'VT Sap4 k values 06-2017'!AE1616^1.231</f>
        <v>7.5319523830041799</v>
      </c>
      <c r="P1616">
        <f>119*'VT Sap4 k values 06-2017'!AF1616^1.231</f>
        <v>9.336371719820276</v>
      </c>
      <c r="Q1616">
        <f>119*'VT Sap4 k values 06-2017'!AG1616^1.231</f>
        <v>9.0139638841222052</v>
      </c>
      <c r="R1616">
        <f>119*'VT Sap4 k values 06-2017'!AH1616^1.231</f>
        <v>5.7270640953681182</v>
      </c>
      <c r="S1616">
        <f>119*'VT Sap4 k values 06-2017'!AI1616^1.231</f>
        <v>11.517306943213418</v>
      </c>
      <c r="T1616">
        <f>119*'VT Sap4 k values 06-2017'!AJ1616^1.231</f>
        <v>9.5047484277738938</v>
      </c>
      <c r="U1616">
        <f>119*'VT Sap4 k values 06-2017'!AK1616^1.231</f>
        <v>9.090749699160094</v>
      </c>
    </row>
    <row r="1617" spans="1:21" x14ac:dyDescent="0.45">
      <c r="A1617" s="1">
        <v>42903</v>
      </c>
      <c r="B1617">
        <v>168</v>
      </c>
      <c r="C1617">
        <v>1945</v>
      </c>
      <c r="D1617">
        <v>0.30975000000000003</v>
      </c>
      <c r="E1617">
        <v>1000</v>
      </c>
      <c r="F1617">
        <f>119*'VT Sap4 k values 06-2017'!V1617^1.231</f>
        <v>10.103521418887173</v>
      </c>
      <c r="G1617">
        <f>119*'VT Sap4 k values 06-2017'!W1617^1.231</f>
        <v>5.1015775559066583</v>
      </c>
      <c r="H1617">
        <f>119*'VT Sap4 k values 06-2017'!X1617^1.231</f>
        <v>6.6686981068030295</v>
      </c>
      <c r="I1617">
        <f>119*'VT Sap4 k values 06-2017'!Y1617^1.231</f>
        <v>5.47100374586919</v>
      </c>
      <c r="J1617">
        <f>119*'VT Sap4 k values 06-2017'!Z1617^1.231</f>
        <v>3.6574731899833521</v>
      </c>
      <c r="K1617">
        <f>119*'VT Sap4 k values 06-2017'!AA1617^1.231</f>
        <v>5.8004349378999747</v>
      </c>
      <c r="L1617">
        <f>119*'VT Sap4 k values 06-2017'!AB1617^1.231</f>
        <v>5.4347801154092616</v>
      </c>
      <c r="M1617">
        <f>119*'VT Sap4 k values 06-2017'!AC1617^1.231</f>
        <v>7.1800703712927545</v>
      </c>
      <c r="N1617">
        <f>119*'VT Sap4 k values 06-2017'!AD1617^1.231</f>
        <v>9.9938941473103888</v>
      </c>
      <c r="O1617">
        <f>119*'VT Sap4 k values 06-2017'!AE1617^1.231</f>
        <v>4.5497356565401486</v>
      </c>
      <c r="P1617">
        <f>119*'VT Sap4 k values 06-2017'!AF1617^1.231</f>
        <v>5.4161520203923468</v>
      </c>
      <c r="Q1617">
        <f>119*'VT Sap4 k values 06-2017'!AG1617^1.231</f>
        <v>5.0588611572860005</v>
      </c>
      <c r="R1617">
        <f>119*'VT Sap4 k values 06-2017'!AH1617^1.231</f>
        <v>2.9695025105724633</v>
      </c>
      <c r="S1617">
        <f>119*'VT Sap4 k values 06-2017'!AI1617^1.231</f>
        <v>6.8425370602068298</v>
      </c>
      <c r="T1617">
        <f>119*'VT Sap4 k values 06-2017'!AJ1617^1.231</f>
        <v>5.6427895178409546</v>
      </c>
      <c r="U1617">
        <f>119*'VT Sap4 k values 06-2017'!AK1617^1.231</f>
        <v>5.5006074721662968</v>
      </c>
    </row>
    <row r="1618" spans="1:21" x14ac:dyDescent="0.45">
      <c r="A1618" s="1">
        <v>42903</v>
      </c>
      <c r="B1618">
        <v>168</v>
      </c>
      <c r="C1618">
        <v>2000</v>
      </c>
      <c r="D1618">
        <v>0.12225</v>
      </c>
      <c r="E1618">
        <v>0</v>
      </c>
      <c r="F1618">
        <f>119*'VT Sap4 k values 06-2017'!V1618^1.231</f>
        <v>6.8313101912084724</v>
      </c>
      <c r="G1618">
        <f>119*'VT Sap4 k values 06-2017'!W1618^1.231</f>
        <v>3.0028829212578039</v>
      </c>
      <c r="H1618">
        <f>119*'VT Sap4 k values 06-2017'!X1618^1.231</f>
        <v>3.9682894552361834</v>
      </c>
      <c r="I1618">
        <f>119*'VT Sap4 k values 06-2017'!Y1618^1.231</f>
        <v>3.4430853767962106</v>
      </c>
      <c r="J1618">
        <f>119*'VT Sap4 k values 06-2017'!Z1618^1.231</f>
        <v>1.9464087138519877</v>
      </c>
      <c r="K1618">
        <f>119*'VT Sap4 k values 06-2017'!AA1618^1.231</f>
        <v>3.4137224473089236</v>
      </c>
      <c r="L1618">
        <f>119*'VT Sap4 k values 06-2017'!AB1618^1.231</f>
        <v>2.749677470113236</v>
      </c>
      <c r="M1618">
        <f>119*'VT Sap4 k values 06-2017'!AC1618^1.231</f>
        <v>4.2057693309467439</v>
      </c>
      <c r="N1618">
        <f>119*'VT Sap4 k values 06-2017'!AD1618^1.231</f>
        <v>6.8662876988076436</v>
      </c>
      <c r="O1618">
        <f>119*'VT Sap4 k values 06-2017'!AE1618^1.231</f>
        <v>2.8246318057595858</v>
      </c>
      <c r="P1618">
        <f>119*'VT Sap4 k values 06-2017'!AF1618^1.231</f>
        <v>2.9103982704472191</v>
      </c>
      <c r="Q1618">
        <f>119*'VT Sap4 k values 06-2017'!AG1618^1.231</f>
        <v>2.8387231529349131</v>
      </c>
      <c r="R1618">
        <f>119*'VT Sap4 k values 06-2017'!AH1618^1.231</f>
        <v>1.3453107950884926</v>
      </c>
      <c r="S1618">
        <f>119*'VT Sap4 k values 06-2017'!AI1618^1.231</f>
        <v>4.027105491145397</v>
      </c>
      <c r="T1618">
        <f>119*'VT Sap4 k values 06-2017'!AJ1618^1.231</f>
        <v>2.9473854876496084</v>
      </c>
      <c r="U1618">
        <f>119*'VT Sap4 k values 06-2017'!AK1618^1.231</f>
        <v>3.2407824276340684</v>
      </c>
    </row>
    <row r="1619" spans="1:21" x14ac:dyDescent="0.45">
      <c r="A1619" s="1">
        <v>42903</v>
      </c>
      <c r="B1619">
        <v>168</v>
      </c>
      <c r="C1619">
        <v>2015</v>
      </c>
      <c r="D1619">
        <v>0</v>
      </c>
      <c r="E1619">
        <v>0</v>
      </c>
      <c r="F1619">
        <f>119*'VT Sap4 k values 06-2017'!V1619^1.231</f>
        <v>4.7698480152788241</v>
      </c>
      <c r="G1619">
        <f>119*'VT Sap4 k values 06-2017'!W1619^1.231</f>
        <v>1.8585050705970294</v>
      </c>
      <c r="H1619">
        <f>119*'VT Sap4 k values 06-2017'!X1619^1.231</f>
        <v>2.5496168775961401</v>
      </c>
      <c r="I1619">
        <f>119*'VT Sap4 k values 06-2017'!Y1619^1.231</f>
        <v>2.2375978762519106</v>
      </c>
      <c r="J1619">
        <f>119*'VT Sap4 k values 06-2017'!Z1619^1.231</f>
        <v>0.98668222971143416</v>
      </c>
      <c r="K1619">
        <f>119*'VT Sap4 k values 06-2017'!AA1619^1.231</f>
        <v>2.0797353292663598</v>
      </c>
      <c r="L1619">
        <f>119*'VT Sap4 k values 06-2017'!AB1619^1.231</f>
        <v>1.2819229641208001</v>
      </c>
      <c r="M1619">
        <f>119*'VT Sap4 k values 06-2017'!AC1619^1.231</f>
        <v>2.5282678138789212</v>
      </c>
      <c r="N1619">
        <f>119*'VT Sap4 k values 06-2017'!AD1619^1.231</f>
        <v>4.773613117603543</v>
      </c>
      <c r="O1619">
        <f>119*'VT Sap4 k values 06-2017'!AE1619^1.231</f>
        <v>1.8866669258378814</v>
      </c>
      <c r="P1619">
        <f>119*'VT Sap4 k values 06-2017'!AF1619^1.231</f>
        <v>1.5533280890246495</v>
      </c>
      <c r="Q1619">
        <f>119*'VT Sap4 k values 06-2017'!AG1619^1.231</f>
        <v>1.7408278163659654</v>
      </c>
      <c r="R1619">
        <f>119*'VT Sap4 k values 06-2017'!AH1619^1.231</f>
        <v>0.81956141227564994</v>
      </c>
      <c r="S1619">
        <f>119*'VT Sap4 k values 06-2017'!AI1619^1.231</f>
        <v>2.4027905741203019</v>
      </c>
      <c r="T1619">
        <f>119*'VT Sap4 k values 06-2017'!AJ1619^1.231</f>
        <v>1.6821430919973768</v>
      </c>
      <c r="U1619">
        <f>119*'VT Sap4 k values 06-2017'!AK1619^1.231</f>
        <v>1.9691813521511352</v>
      </c>
    </row>
    <row r="1620" spans="1:21" x14ac:dyDescent="0.45">
      <c r="A1620" s="1">
        <v>42903</v>
      </c>
      <c r="B1620">
        <v>168</v>
      </c>
      <c r="C1620">
        <v>2030</v>
      </c>
      <c r="D1620" s="2">
        <v>4.4400000000000002E-16</v>
      </c>
      <c r="E1620">
        <v>0</v>
      </c>
      <c r="F1620">
        <f>119*'VT Sap4 k values 06-2017'!V1620^1.231</f>
        <v>3.4565025768273192</v>
      </c>
      <c r="G1620">
        <f>119*'VT Sap4 k values 06-2017'!W1620^1.231</f>
        <v>1.1670548065025868</v>
      </c>
      <c r="H1620">
        <f>119*'VT Sap4 k values 06-2017'!X1620^1.231</f>
        <v>1.6789158957430526</v>
      </c>
      <c r="I1620">
        <f>119*'VT Sap4 k values 06-2017'!Y1620^1.231</f>
        <v>1.5180359432891375</v>
      </c>
      <c r="J1620">
        <f>119*'VT Sap4 k values 06-2017'!Z1620^1.231</f>
        <v>0.42762166086976161</v>
      </c>
      <c r="K1620">
        <f>119*'VT Sap4 k values 06-2017'!AA1620^1.231</f>
        <v>1.1791215345329771</v>
      </c>
      <c r="L1620">
        <f>119*'VT Sap4 k values 06-2017'!AB1620^1.231</f>
        <v>0.65785595338084868</v>
      </c>
      <c r="M1620">
        <f>119*'VT Sap4 k values 06-2017'!AC1620^1.231</f>
        <v>1.6079532168198558</v>
      </c>
      <c r="N1620">
        <f>119*'VT Sap4 k values 06-2017'!AD1620^1.231</f>
        <v>3.3771228949782617</v>
      </c>
      <c r="O1620">
        <f>119*'VT Sap4 k values 06-2017'!AE1620^1.231</f>
        <v>1.3141740063171985</v>
      </c>
      <c r="P1620">
        <f>119*'VT Sap4 k values 06-2017'!AF1620^1.231</f>
        <v>0.75813173553636448</v>
      </c>
      <c r="Q1620">
        <f>119*'VT Sap4 k values 06-2017'!AG1620^1.231</f>
        <v>1.1026916132337583</v>
      </c>
      <c r="R1620">
        <f>119*'VT Sap4 k values 06-2017'!AH1620^1.231</f>
        <v>0.42502501016042304</v>
      </c>
      <c r="S1620">
        <f>119*'VT Sap4 k values 06-2017'!AI1620^1.231</f>
        <v>1.3577656865143168</v>
      </c>
      <c r="T1620">
        <f>119*'VT Sap4 k values 06-2017'!AJ1620^1.231</f>
        <v>0.97775015412585975</v>
      </c>
      <c r="U1620">
        <f>119*'VT Sap4 k values 06-2017'!AK1620^1.231</f>
        <v>1.1622592327654164</v>
      </c>
    </row>
    <row r="1621" spans="1:21" x14ac:dyDescent="0.45">
      <c r="A1621" s="1">
        <v>42903</v>
      </c>
      <c r="B1621">
        <v>168</v>
      </c>
      <c r="C1621">
        <v>2045</v>
      </c>
      <c r="D1621">
        <v>0</v>
      </c>
      <c r="E1621">
        <v>0</v>
      </c>
      <c r="F1621">
        <f>119*'VT Sap4 k values 06-2017'!V1621^1.231</f>
        <v>2.391526520964633</v>
      </c>
      <c r="G1621">
        <f>119*'VT Sap4 k values 06-2017'!W1621^1.231</f>
        <v>0.85614633918331595</v>
      </c>
      <c r="H1621">
        <f>119*'VT Sap4 k values 06-2017'!X1621^1.231</f>
        <v>1.1167656989043147</v>
      </c>
      <c r="I1621">
        <f>119*'VT Sap4 k values 06-2017'!Y1621^1.231</f>
        <v>0.96895215405407897</v>
      </c>
      <c r="J1621">
        <f>119*'VT Sap4 k values 06-2017'!Z1621^1.231</f>
        <v>0.1322653588147775</v>
      </c>
      <c r="K1621">
        <f>119*'VT Sap4 k values 06-2017'!AA1621^1.231</f>
        <v>0.71413322299331727</v>
      </c>
      <c r="L1621">
        <f>119*'VT Sap4 k values 06-2017'!AB1621^1.231</f>
        <v>0.42085624196148469</v>
      </c>
      <c r="M1621">
        <f>119*'VT Sap4 k values 06-2017'!AC1621^1.231</f>
        <v>0.99401787726577184</v>
      </c>
      <c r="N1621">
        <f>119*'VT Sap4 k values 06-2017'!AD1621^1.231</f>
        <v>2.3582854434510043</v>
      </c>
      <c r="O1621">
        <f>119*'VT Sap4 k values 06-2017'!AE1621^1.231</f>
        <v>0.85736517041612459</v>
      </c>
      <c r="P1621">
        <f>119*'VT Sap4 k values 06-2017'!AF1621^1.231</f>
        <v>0.33563603397991415</v>
      </c>
      <c r="Q1621">
        <f>119*'VT Sap4 k values 06-2017'!AG1621^1.231</f>
        <v>0.73657849905095496</v>
      </c>
      <c r="R1621">
        <f>119*'VT Sap4 k values 06-2017'!AH1621^1.231</f>
        <v>0.23910256471196117</v>
      </c>
      <c r="S1621">
        <f>119*'VT Sap4 k values 06-2017'!AI1621^1.231</f>
        <v>0.64215017483614412</v>
      </c>
      <c r="T1621">
        <f>119*'VT Sap4 k values 06-2017'!AJ1621^1.231</f>
        <v>0.6215395354339821</v>
      </c>
      <c r="U1621">
        <f>119*'VT Sap4 k values 06-2017'!AK1621^1.231</f>
        <v>0.71480636206530801</v>
      </c>
    </row>
    <row r="1622" spans="1:21" x14ac:dyDescent="0.45">
      <c r="A1622" s="1">
        <v>42903</v>
      </c>
      <c r="B1622">
        <v>168</v>
      </c>
      <c r="C1622">
        <v>2100</v>
      </c>
      <c r="D1622">
        <v>0</v>
      </c>
      <c r="E1622">
        <v>0</v>
      </c>
      <c r="F1622">
        <f>119*'VT Sap4 k values 06-2017'!V1622^1.231</f>
        <v>1.6791792967357289</v>
      </c>
      <c r="G1622">
        <f>119*'VT Sap4 k values 06-2017'!W1622^1.231</f>
        <v>0.5682113248432874</v>
      </c>
      <c r="H1622">
        <f>119*'VT Sap4 k values 06-2017'!X1622^1.231</f>
        <v>0.75387976828153236</v>
      </c>
      <c r="I1622">
        <f>119*'VT Sap4 k values 06-2017'!Y1622^1.231</f>
        <v>0.73223682504891874</v>
      </c>
      <c r="J1622">
        <f>119*'VT Sap4 k values 06-2017'!Z1622^1.231</f>
        <v>0</v>
      </c>
      <c r="K1622">
        <f>119*'VT Sap4 k values 06-2017'!AA1622^1.231</f>
        <v>0.36749824063147241</v>
      </c>
      <c r="L1622">
        <f>119*'VT Sap4 k values 06-2017'!AB1622^1.231</f>
        <v>0.25335916654152169</v>
      </c>
      <c r="M1622">
        <f>119*'VT Sap4 k values 06-2017'!AC1622^1.231</f>
        <v>0.5879958199602997</v>
      </c>
      <c r="N1622">
        <f>119*'VT Sap4 k values 06-2017'!AD1622^1.231</f>
        <v>1.4411920088661418</v>
      </c>
      <c r="O1622">
        <f>119*'VT Sap4 k values 06-2017'!AE1622^1.231</f>
        <v>0.62969194645664028</v>
      </c>
      <c r="P1622">
        <f>119*'VT Sap4 k values 06-2017'!AF1622^1.231</f>
        <v>6.7491634595731362E-2</v>
      </c>
      <c r="Q1622">
        <f>119*'VT Sap4 k values 06-2017'!AG1622^1.231</f>
        <v>0.57563580653811486</v>
      </c>
      <c r="R1622">
        <f>119*'VT Sap4 k values 06-2017'!AH1622^1.231</f>
        <v>4.7018076555323564E-2</v>
      </c>
      <c r="S1622">
        <f>119*'VT Sap4 k values 06-2017'!AI1622^1.231</f>
        <v>0.19582087587180461</v>
      </c>
      <c r="T1622">
        <f>119*'VT Sap4 k values 06-2017'!AJ1622^1.231</f>
        <v>0.17705926115942777</v>
      </c>
      <c r="U1622">
        <f>119*'VT Sap4 k values 06-2017'!AK1622^1.231</f>
        <v>0.46531577974496957</v>
      </c>
    </row>
    <row r="1623" spans="1:21" x14ac:dyDescent="0.45">
      <c r="A1623" s="1">
        <v>42903</v>
      </c>
      <c r="B1623">
        <v>168</v>
      </c>
      <c r="C1623">
        <v>2115</v>
      </c>
      <c r="D1623">
        <v>0</v>
      </c>
      <c r="E1623">
        <v>0</v>
      </c>
      <c r="F1623">
        <f>119*'VT Sap4 k values 06-2017'!V1623^1.231</f>
        <v>1.0608534539069381</v>
      </c>
      <c r="G1623">
        <f>119*'VT Sap4 k values 06-2017'!W1623^1.231</f>
        <v>0.34944060196016619</v>
      </c>
      <c r="H1623">
        <f>119*'VT Sap4 k values 06-2017'!X1623^1.231</f>
        <v>0.574343294262052</v>
      </c>
      <c r="I1623">
        <f>119*'VT Sap4 k values 06-2017'!Y1623^1.231</f>
        <v>0.40959891107569557</v>
      </c>
      <c r="J1623">
        <f>119*'VT Sap4 k values 06-2017'!Z1623^1.231</f>
        <v>0</v>
      </c>
      <c r="K1623">
        <f>119*'VT Sap4 k values 06-2017'!AA1623^1.231</f>
        <v>7.0247292841440809E-2</v>
      </c>
      <c r="L1623">
        <f>119*'VT Sap4 k values 06-2017'!AB1623^1.231</f>
        <v>9.8677077301890945E-2</v>
      </c>
      <c r="M1623">
        <f>119*'VT Sap4 k values 06-2017'!AC1623^1.231</f>
        <v>0.33004175496142607</v>
      </c>
      <c r="N1623">
        <f>119*'VT Sap4 k values 06-2017'!AD1623^1.231</f>
        <v>0.88975259476796076</v>
      </c>
      <c r="O1623">
        <f>119*'VT Sap4 k values 06-2017'!AE1623^1.231</f>
        <v>0.30493917950638105</v>
      </c>
      <c r="P1623">
        <f>119*'VT Sap4 k values 06-2017'!AF1623^1.231</f>
        <v>0</v>
      </c>
      <c r="Q1623">
        <f>119*'VT Sap4 k values 06-2017'!AG1623^1.231</f>
        <v>0.25184999661443375</v>
      </c>
      <c r="R1623">
        <f>119*'VT Sap4 k values 06-2017'!AH1623^1.231</f>
        <v>0</v>
      </c>
      <c r="S1623">
        <f>119*'VT Sap4 k values 06-2017'!AI1623^1.231</f>
        <v>0</v>
      </c>
      <c r="T1623">
        <f>119*'VT Sap4 k values 06-2017'!AJ1623^1.231</f>
        <v>0</v>
      </c>
      <c r="U1623">
        <f>119*'VT Sap4 k values 06-2017'!AK1623^1.231</f>
        <v>0.18785720569243797</v>
      </c>
    </row>
    <row r="1624" spans="1:21" x14ac:dyDescent="0.45">
      <c r="A1624" s="1">
        <v>42903</v>
      </c>
      <c r="B1624">
        <v>168</v>
      </c>
      <c r="C1624">
        <v>2130</v>
      </c>
      <c r="D1624">
        <v>0</v>
      </c>
      <c r="E1624">
        <v>0</v>
      </c>
      <c r="F1624">
        <f>119*'VT Sap4 k values 06-2017'!V1624^1.231</f>
        <v>0.72188149203895313</v>
      </c>
      <c r="G1624">
        <f>119*'VT Sap4 k values 06-2017'!W1624^1.231</f>
        <v>0.16323556605633116</v>
      </c>
      <c r="H1624">
        <f>119*'VT Sap4 k values 06-2017'!X1624^1.231</f>
        <v>0.28332792223371289</v>
      </c>
      <c r="I1624">
        <f>119*'VT Sap4 k values 06-2017'!Y1624^1.231</f>
        <v>0.40413802016763728</v>
      </c>
      <c r="J1624">
        <f>119*'VT Sap4 k values 06-2017'!Z1624^1.231</f>
        <v>0</v>
      </c>
      <c r="K1624">
        <f>119*'VT Sap4 k values 06-2017'!AA1624^1.231</f>
        <v>4.1760232780617267E-2</v>
      </c>
      <c r="L1624">
        <f>119*'VT Sap4 k values 06-2017'!AB1624^1.231</f>
        <v>9.434275917942099E-2</v>
      </c>
      <c r="M1624">
        <f>119*'VT Sap4 k values 06-2017'!AC1624^1.231</f>
        <v>0.16605501538171052</v>
      </c>
      <c r="N1624">
        <f>119*'VT Sap4 k values 06-2017'!AD1624^1.231</f>
        <v>0.58070338500673635</v>
      </c>
      <c r="O1624">
        <f>119*'VT Sap4 k values 06-2017'!AE1624^1.231</f>
        <v>0.19334669877726626</v>
      </c>
      <c r="P1624">
        <f>119*'VT Sap4 k values 06-2017'!AF1624^1.231</f>
        <v>0</v>
      </c>
      <c r="Q1624">
        <f>119*'VT Sap4 k values 06-2017'!AG1624^1.231</f>
        <v>7.2139558050520247E-2</v>
      </c>
      <c r="R1624">
        <f>119*'VT Sap4 k values 06-2017'!AH1624^1.231</f>
        <v>0</v>
      </c>
      <c r="S1624">
        <f>119*'VT Sap4 k values 06-2017'!AI1624^1.231</f>
        <v>0</v>
      </c>
      <c r="T1624">
        <f>119*'VT Sap4 k values 06-2017'!AJ1624^1.231</f>
        <v>0</v>
      </c>
      <c r="U1624">
        <f>119*'VT Sap4 k values 06-2017'!AK1624^1.231</f>
        <v>7.1112196456305218E-2</v>
      </c>
    </row>
    <row r="1625" spans="1:21" x14ac:dyDescent="0.45">
      <c r="A1625" s="1">
        <v>42903</v>
      </c>
      <c r="B1625">
        <v>168</v>
      </c>
      <c r="C1625">
        <v>2145</v>
      </c>
      <c r="D1625">
        <v>0</v>
      </c>
      <c r="E1625">
        <v>0</v>
      </c>
      <c r="F1625">
        <f>119*'VT Sap4 k values 06-2017'!V1625^1.231</f>
        <v>0.52352192974463452</v>
      </c>
      <c r="G1625">
        <f>119*'VT Sap4 k values 06-2017'!W1625^1.231</f>
        <v>0.15605834008247604</v>
      </c>
      <c r="H1625">
        <f>119*'VT Sap4 k values 06-2017'!X1625^1.231</f>
        <v>0.27990352230844201</v>
      </c>
      <c r="I1625">
        <f>119*'VT Sap4 k values 06-2017'!Y1625^1.231</f>
        <v>0.22005093794569738</v>
      </c>
      <c r="J1625">
        <f>119*'VT Sap4 k values 06-2017'!Z1625^1.231</f>
        <v>0</v>
      </c>
      <c r="K1625">
        <f>119*'VT Sap4 k values 06-2017'!AA1625^1.231</f>
        <v>0</v>
      </c>
      <c r="L1625">
        <f>119*'VT Sap4 k values 06-2017'!AB1625^1.231</f>
        <v>7.9222522944975005E-3</v>
      </c>
      <c r="M1625">
        <f>119*'VT Sap4 k values 06-2017'!AC1625^1.231</f>
        <v>0.15808467022528308</v>
      </c>
      <c r="N1625">
        <f>119*'VT Sap4 k values 06-2017'!AD1625^1.231</f>
        <v>0.47724850089836607</v>
      </c>
      <c r="O1625">
        <f>119*'VT Sap4 k values 06-2017'!AE1625^1.231</f>
        <v>9.3537758820939565E-2</v>
      </c>
      <c r="P1625">
        <f>119*'VT Sap4 k values 06-2017'!AF1625^1.231</f>
        <v>0</v>
      </c>
      <c r="Q1625">
        <f>119*'VT Sap4 k values 06-2017'!AG1625^1.231</f>
        <v>0.12173537512245142</v>
      </c>
      <c r="R1625">
        <f>119*'VT Sap4 k values 06-2017'!AH1625^1.231</f>
        <v>0</v>
      </c>
      <c r="S1625">
        <f>119*'VT Sap4 k values 06-2017'!AI1625^1.231</f>
        <v>0</v>
      </c>
      <c r="T1625">
        <f>119*'VT Sap4 k values 06-2017'!AJ1625^1.231</f>
        <v>0</v>
      </c>
      <c r="U1625">
        <f>119*'VT Sap4 k values 06-2017'!AK1625^1.231</f>
        <v>1.5943795159540877E-2</v>
      </c>
    </row>
    <row r="1626" spans="1:21" x14ac:dyDescent="0.45">
      <c r="A1626" s="1">
        <v>42903</v>
      </c>
      <c r="B1626">
        <v>168</v>
      </c>
      <c r="C1626">
        <v>2200</v>
      </c>
      <c r="D1626" s="2">
        <v>4.4400000000000002E-16</v>
      </c>
      <c r="E1626">
        <v>0</v>
      </c>
      <c r="F1626">
        <f>119*'VT Sap4 k values 06-2017'!V1626^1.231</f>
        <v>0.31807750014582759</v>
      </c>
      <c r="G1626">
        <f>119*'VT Sap4 k values 06-2017'!W1626^1.231</f>
        <v>0.15598666429721694</v>
      </c>
      <c r="H1626">
        <f>119*'VT Sap4 k values 06-2017'!X1626^1.231</f>
        <v>0.23316460441446252</v>
      </c>
      <c r="I1626">
        <f>119*'VT Sap4 k values 06-2017'!Y1626^1.231</f>
        <v>4.1809623598942837E-2</v>
      </c>
      <c r="J1626">
        <f>119*'VT Sap4 k values 06-2017'!Z1626^1.231</f>
        <v>0</v>
      </c>
      <c r="K1626">
        <f>119*'VT Sap4 k values 06-2017'!AA1626^1.231</f>
        <v>0</v>
      </c>
      <c r="L1626">
        <f>119*'VT Sap4 k values 06-2017'!AB1626^1.231</f>
        <v>0</v>
      </c>
      <c r="M1626">
        <f>119*'VT Sap4 k values 06-2017'!AC1626^1.231</f>
        <v>6.6286757774472627E-2</v>
      </c>
      <c r="N1626">
        <f>119*'VT Sap4 k values 06-2017'!AD1626^1.231</f>
        <v>0.29748822316486428</v>
      </c>
      <c r="O1626">
        <f>119*'VT Sap4 k values 06-2017'!AE1626^1.231</f>
        <v>1.7017222483499659E-2</v>
      </c>
      <c r="P1626">
        <f>119*'VT Sap4 k values 06-2017'!AF1626^1.231</f>
        <v>0</v>
      </c>
      <c r="Q1626">
        <f>119*'VT Sap4 k values 06-2017'!AG1626^1.231</f>
        <v>6.7740307747374801E-2</v>
      </c>
      <c r="R1626">
        <f>119*'VT Sap4 k values 06-2017'!AH1626^1.231</f>
        <v>0</v>
      </c>
      <c r="S1626">
        <f>119*'VT Sap4 k values 06-2017'!AI1626^1.231</f>
        <v>0</v>
      </c>
      <c r="T1626">
        <f>119*'VT Sap4 k values 06-2017'!AJ1626^1.231</f>
        <v>0</v>
      </c>
      <c r="U1626">
        <f>119*'VT Sap4 k values 06-2017'!AK1626^1.231</f>
        <v>0</v>
      </c>
    </row>
    <row r="1627" spans="1:21" x14ac:dyDescent="0.45">
      <c r="A1627" s="1">
        <v>42903</v>
      </c>
      <c r="B1627">
        <v>168</v>
      </c>
      <c r="C1627">
        <v>2215</v>
      </c>
      <c r="D1627">
        <v>0</v>
      </c>
      <c r="E1627">
        <v>0</v>
      </c>
      <c r="F1627">
        <f>119*'VT Sap4 k values 06-2017'!V1627^1.231</f>
        <v>0.21395967231072607</v>
      </c>
      <c r="G1627">
        <f>119*'VT Sap4 k values 06-2017'!W1627^1.231</f>
        <v>4.1158549695236482E-2</v>
      </c>
      <c r="H1627">
        <f>119*'VT Sap4 k values 06-2017'!X1627^1.231</f>
        <v>1.0248546119436206E-2</v>
      </c>
      <c r="I1627">
        <f>119*'VT Sap4 k values 06-2017'!Y1627^1.231</f>
        <v>3.317357892705948E-2</v>
      </c>
      <c r="J1627">
        <f>119*'VT Sap4 k values 06-2017'!Z1627^1.231</f>
        <v>0</v>
      </c>
      <c r="K1627">
        <f>119*'VT Sap4 k values 06-2017'!AA1627^1.231</f>
        <v>0</v>
      </c>
      <c r="L1627">
        <f>119*'VT Sap4 k values 06-2017'!AB1627^1.231</f>
        <v>0.15908697491432083</v>
      </c>
      <c r="M1627">
        <f>119*'VT Sap4 k values 06-2017'!AC1627^1.231</f>
        <v>2.0207574052350085E-2</v>
      </c>
      <c r="N1627">
        <f>119*'VT Sap4 k values 06-2017'!AD1627^1.231</f>
        <v>7.9221170524901449E-2</v>
      </c>
      <c r="O1627">
        <f>119*'VT Sap4 k values 06-2017'!AE1627^1.231</f>
        <v>2.5980580008569836E-3</v>
      </c>
      <c r="P1627">
        <f>119*'VT Sap4 k values 06-2017'!AF1627^1.231</f>
        <v>0</v>
      </c>
      <c r="Q1627">
        <f>119*'VT Sap4 k values 06-2017'!AG1627^1.231</f>
        <v>0.13613037764911115</v>
      </c>
      <c r="R1627">
        <f>119*'VT Sap4 k values 06-2017'!AH1627^1.231</f>
        <v>0</v>
      </c>
      <c r="S1627">
        <f>119*'VT Sap4 k values 06-2017'!AI1627^1.231</f>
        <v>0</v>
      </c>
      <c r="T1627">
        <f>119*'VT Sap4 k values 06-2017'!AJ1627^1.231</f>
        <v>0</v>
      </c>
      <c r="U1627">
        <f>119*'VT Sap4 k values 06-2017'!AK1627^1.231</f>
        <v>0</v>
      </c>
    </row>
    <row r="1628" spans="1:21" x14ac:dyDescent="0.45">
      <c r="A1628" s="1">
        <v>42903</v>
      </c>
      <c r="B1628">
        <v>168</v>
      </c>
      <c r="C1628">
        <v>2230</v>
      </c>
      <c r="D1628">
        <v>0</v>
      </c>
      <c r="E1628">
        <v>0</v>
      </c>
      <c r="F1628">
        <f>119*'VT Sap4 k values 06-2017'!V1628^1.231</f>
        <v>0.16210098887681565</v>
      </c>
      <c r="G1628">
        <f>119*'VT Sap4 k values 06-2017'!W1628^1.231</f>
        <v>7.2330047842267551E-3</v>
      </c>
      <c r="H1628">
        <f>119*'VT Sap4 k values 06-2017'!X1628^1.231</f>
        <v>0</v>
      </c>
      <c r="I1628">
        <f>119*'VT Sap4 k values 06-2017'!Y1628^1.231</f>
        <v>2.9820229300741938E-2</v>
      </c>
      <c r="J1628">
        <f>119*'VT Sap4 k values 06-2017'!Z1628^1.231</f>
        <v>0</v>
      </c>
      <c r="K1628">
        <f>119*'VT Sap4 k values 06-2017'!AA1628^1.231</f>
        <v>0</v>
      </c>
      <c r="L1628">
        <f>119*'VT Sap4 k values 06-2017'!AB1628^1.231</f>
        <v>0.1625172529146697</v>
      </c>
      <c r="M1628">
        <f>119*'VT Sap4 k values 06-2017'!AC1628^1.231</f>
        <v>0</v>
      </c>
      <c r="N1628">
        <f>119*'VT Sap4 k values 06-2017'!AD1628^1.231</f>
        <v>0.13890144566027401</v>
      </c>
      <c r="O1628">
        <f>119*'VT Sap4 k values 06-2017'!AE1628^1.231</f>
        <v>1.7742261780941914E-2</v>
      </c>
      <c r="P1628">
        <f>119*'VT Sap4 k values 06-2017'!AF1628^1.231</f>
        <v>0</v>
      </c>
      <c r="Q1628">
        <f>119*'VT Sap4 k values 06-2017'!AG1628^1.231</f>
        <v>0.14343229033078367</v>
      </c>
      <c r="R1628">
        <f>119*'VT Sap4 k values 06-2017'!AH1628^1.231</f>
        <v>8.9996061549436013E-2</v>
      </c>
      <c r="S1628">
        <f>119*'VT Sap4 k values 06-2017'!AI1628^1.231</f>
        <v>0</v>
      </c>
      <c r="T1628">
        <f>119*'VT Sap4 k values 06-2017'!AJ1628^1.231</f>
        <v>0</v>
      </c>
      <c r="U1628">
        <f>119*'VT Sap4 k values 06-2017'!AK1628^1.231</f>
        <v>0</v>
      </c>
    </row>
    <row r="1629" spans="1:21" x14ac:dyDescent="0.45">
      <c r="A1629" s="1">
        <v>42903</v>
      </c>
      <c r="B1629">
        <v>168</v>
      </c>
      <c r="C1629">
        <v>2245</v>
      </c>
      <c r="D1629">
        <v>0</v>
      </c>
      <c r="E1629">
        <v>0</v>
      </c>
      <c r="F1629">
        <f>119*'VT Sap4 k values 06-2017'!V1629^1.231</f>
        <v>0.15585176193799929</v>
      </c>
      <c r="G1629">
        <f>119*'VT Sap4 k values 06-2017'!W1629^1.231</f>
        <v>3.4875237008513186E-3</v>
      </c>
      <c r="H1629">
        <f>119*'VT Sap4 k values 06-2017'!X1629^1.231</f>
        <v>0</v>
      </c>
      <c r="I1629">
        <f>119*'VT Sap4 k values 06-2017'!Y1629^1.231</f>
        <v>2.6536282891758217E-2</v>
      </c>
      <c r="J1629">
        <f>119*'VT Sap4 k values 06-2017'!Z1629^1.231</f>
        <v>0</v>
      </c>
      <c r="K1629">
        <f>119*'VT Sap4 k values 06-2017'!AA1629^1.231</f>
        <v>0</v>
      </c>
      <c r="L1629">
        <f>119*'VT Sap4 k values 06-2017'!AB1629^1.231</f>
        <v>0</v>
      </c>
      <c r="M1629">
        <f>119*'VT Sap4 k values 06-2017'!AC1629^1.231</f>
        <v>0</v>
      </c>
      <c r="N1629">
        <f>119*'VT Sap4 k values 06-2017'!AD1629^1.231</f>
        <v>0.39714795260676483</v>
      </c>
      <c r="O1629">
        <f>119*'VT Sap4 k values 06-2017'!AE1629^1.231</f>
        <v>1.8106610407031275E-2</v>
      </c>
      <c r="P1629">
        <f>119*'VT Sap4 k values 06-2017'!AF1629^1.231</f>
        <v>0</v>
      </c>
      <c r="Q1629">
        <f>119*'VT Sap4 k values 06-2017'!AG1629^1.231</f>
        <v>0</v>
      </c>
      <c r="R1629">
        <f>119*'VT Sap4 k values 06-2017'!AH1629^1.231</f>
        <v>0</v>
      </c>
      <c r="S1629">
        <f>119*'VT Sap4 k values 06-2017'!AI1629^1.231</f>
        <v>0</v>
      </c>
      <c r="T1629">
        <f>119*'VT Sap4 k values 06-2017'!AJ1629^1.231</f>
        <v>0</v>
      </c>
      <c r="U1629">
        <f>119*'VT Sap4 k values 06-2017'!AK1629^1.231</f>
        <v>0</v>
      </c>
    </row>
    <row r="1630" spans="1:21" x14ac:dyDescent="0.45">
      <c r="A1630" s="1">
        <v>42903</v>
      </c>
      <c r="B1630">
        <v>168</v>
      </c>
      <c r="C1630">
        <v>2300</v>
      </c>
      <c r="D1630">
        <v>0</v>
      </c>
      <c r="E1630">
        <v>0</v>
      </c>
      <c r="F1630">
        <f>119*'VT Sap4 k values 06-2017'!V1630^1.231</f>
        <v>0.12525003332760543</v>
      </c>
      <c r="G1630">
        <f>119*'VT Sap4 k values 06-2017'!W1630^1.231</f>
        <v>3.4518129617321625E-3</v>
      </c>
      <c r="H1630">
        <f>119*'VT Sap4 k values 06-2017'!X1630^1.231</f>
        <v>0</v>
      </c>
      <c r="I1630">
        <f>119*'VT Sap4 k values 06-2017'!Y1630^1.231</f>
        <v>1.8689545717572861E-2</v>
      </c>
      <c r="J1630">
        <f>119*'VT Sap4 k values 06-2017'!Z1630^1.231</f>
        <v>0</v>
      </c>
      <c r="K1630">
        <f>119*'VT Sap4 k values 06-2017'!AA1630^1.231</f>
        <v>0</v>
      </c>
      <c r="L1630">
        <f>119*'VT Sap4 k values 06-2017'!AB1630^1.231</f>
        <v>1.337756872862661E-2</v>
      </c>
      <c r="M1630">
        <f>119*'VT Sap4 k values 06-2017'!AC1630^1.231</f>
        <v>0</v>
      </c>
      <c r="N1630">
        <f>119*'VT Sap4 k values 06-2017'!AD1630^1.231</f>
        <v>0.23221023498835355</v>
      </c>
      <c r="O1630">
        <f>119*'VT Sap4 k values 06-2017'!AE1630^1.231</f>
        <v>0</v>
      </c>
      <c r="P1630">
        <f>119*'VT Sap4 k values 06-2017'!AF1630^1.231</f>
        <v>0</v>
      </c>
      <c r="Q1630">
        <f>119*'VT Sap4 k values 06-2017'!AG1630^1.231</f>
        <v>0</v>
      </c>
      <c r="R1630">
        <f>119*'VT Sap4 k values 06-2017'!AH1630^1.231</f>
        <v>0</v>
      </c>
      <c r="S1630">
        <f>119*'VT Sap4 k values 06-2017'!AI1630^1.231</f>
        <v>0</v>
      </c>
      <c r="T1630">
        <f>119*'VT Sap4 k values 06-2017'!AJ1630^1.231</f>
        <v>0</v>
      </c>
      <c r="U1630">
        <f>119*'VT Sap4 k values 06-2017'!AK1630^1.231</f>
        <v>0</v>
      </c>
    </row>
    <row r="1631" spans="1:21" x14ac:dyDescent="0.45">
      <c r="A1631" s="1">
        <v>42903</v>
      </c>
      <c r="B1631">
        <v>168</v>
      </c>
      <c r="C1631">
        <v>2315</v>
      </c>
      <c r="D1631">
        <v>0</v>
      </c>
      <c r="E1631">
        <v>0</v>
      </c>
      <c r="F1631">
        <f>119*'VT Sap4 k values 06-2017'!V1631^1.231</f>
        <v>3.331552836998615E-2</v>
      </c>
      <c r="G1631">
        <f>119*'VT Sap4 k values 06-2017'!W1631^1.231</f>
        <v>0</v>
      </c>
      <c r="H1631">
        <f>119*'VT Sap4 k values 06-2017'!X1631^1.231</f>
        <v>0</v>
      </c>
      <c r="I1631">
        <f>119*'VT Sap4 k values 06-2017'!Y1631^1.231</f>
        <v>1.569792138678492E-2</v>
      </c>
      <c r="J1631">
        <f>119*'VT Sap4 k values 06-2017'!Z1631^1.231</f>
        <v>0</v>
      </c>
      <c r="K1631">
        <f>119*'VT Sap4 k values 06-2017'!AA1631^1.231</f>
        <v>0</v>
      </c>
      <c r="L1631">
        <f>119*'VT Sap4 k values 06-2017'!AB1631^1.231</f>
        <v>0</v>
      </c>
      <c r="M1631">
        <f>119*'VT Sap4 k values 06-2017'!AC1631^1.231</f>
        <v>0</v>
      </c>
      <c r="N1631">
        <f>119*'VT Sap4 k values 06-2017'!AD1631^1.231</f>
        <v>0.16085764143336811</v>
      </c>
      <c r="O1631">
        <f>119*'VT Sap4 k values 06-2017'!AE1631^1.231</f>
        <v>0</v>
      </c>
      <c r="P1631">
        <f>119*'VT Sap4 k values 06-2017'!AF1631^1.231</f>
        <v>0</v>
      </c>
      <c r="Q1631">
        <f>119*'VT Sap4 k values 06-2017'!AG1631^1.231</f>
        <v>0</v>
      </c>
      <c r="R1631">
        <f>119*'VT Sap4 k values 06-2017'!AH1631^1.231</f>
        <v>0</v>
      </c>
      <c r="S1631">
        <f>119*'VT Sap4 k values 06-2017'!AI1631^1.231</f>
        <v>0</v>
      </c>
      <c r="T1631">
        <f>119*'VT Sap4 k values 06-2017'!AJ1631^1.231</f>
        <v>0</v>
      </c>
      <c r="U1631">
        <f>119*'VT Sap4 k values 06-2017'!AK1631^1.231</f>
        <v>0</v>
      </c>
    </row>
    <row r="1632" spans="1:21" x14ac:dyDescent="0.45">
      <c r="A1632" s="1">
        <v>42903</v>
      </c>
      <c r="B1632">
        <v>168</v>
      </c>
      <c r="C1632">
        <v>2330</v>
      </c>
      <c r="D1632">
        <v>0</v>
      </c>
      <c r="E1632">
        <v>0</v>
      </c>
      <c r="F1632">
        <f>119*'VT Sap4 k values 06-2017'!V1632^1.231</f>
        <v>0</v>
      </c>
      <c r="G1632">
        <f>119*'VT Sap4 k values 06-2017'!W1632^1.231</f>
        <v>0</v>
      </c>
      <c r="H1632">
        <f>119*'VT Sap4 k values 06-2017'!X1632^1.231</f>
        <v>0</v>
      </c>
      <c r="I1632">
        <f>119*'VT Sap4 k values 06-2017'!Y1632^1.231</f>
        <v>1.2810286040816649E-2</v>
      </c>
      <c r="J1632">
        <f>119*'VT Sap4 k values 06-2017'!Z1632^1.231</f>
        <v>0</v>
      </c>
      <c r="K1632">
        <f>119*'VT Sap4 k values 06-2017'!AA1632^1.231</f>
        <v>0</v>
      </c>
      <c r="L1632">
        <f>119*'VT Sap4 k values 06-2017'!AB1632^1.231</f>
        <v>0</v>
      </c>
      <c r="M1632">
        <f>119*'VT Sap4 k values 06-2017'!AC1632^1.231</f>
        <v>0</v>
      </c>
      <c r="N1632">
        <f>119*'VT Sap4 k values 06-2017'!AD1632^1.231</f>
        <v>4.186890703596502E-2</v>
      </c>
      <c r="O1632">
        <f>119*'VT Sap4 k values 06-2017'!AE1632^1.231</f>
        <v>0</v>
      </c>
      <c r="P1632">
        <f>119*'VT Sap4 k values 06-2017'!AF1632^1.231</f>
        <v>0</v>
      </c>
      <c r="Q1632">
        <f>119*'VT Sap4 k values 06-2017'!AG1632^1.231</f>
        <v>1.5247848479719949E-2</v>
      </c>
      <c r="R1632">
        <f>119*'VT Sap4 k values 06-2017'!AH1632^1.231</f>
        <v>0</v>
      </c>
      <c r="S1632">
        <f>119*'VT Sap4 k values 06-2017'!AI1632^1.231</f>
        <v>0</v>
      </c>
      <c r="T1632">
        <f>119*'VT Sap4 k values 06-2017'!AJ1632^1.231</f>
        <v>0</v>
      </c>
      <c r="U1632">
        <f>119*'VT Sap4 k values 06-2017'!AK1632^1.231</f>
        <v>0</v>
      </c>
    </row>
    <row r="1633" spans="1:21" x14ac:dyDescent="0.45">
      <c r="A1633" s="1">
        <v>42903</v>
      </c>
      <c r="B1633">
        <v>168</v>
      </c>
      <c r="C1633">
        <v>2345</v>
      </c>
      <c r="D1633">
        <v>0</v>
      </c>
      <c r="E1633">
        <v>0</v>
      </c>
      <c r="F1633">
        <f>119*'VT Sap4 k values 06-2017'!V1633^1.231</f>
        <v>0</v>
      </c>
      <c r="G1633">
        <f>119*'VT Sap4 k values 06-2017'!W1633^1.231</f>
        <v>0</v>
      </c>
      <c r="H1633">
        <f>119*'VT Sap4 k values 06-2017'!X1633^1.231</f>
        <v>0</v>
      </c>
      <c r="I1633">
        <f>119*'VT Sap4 k values 06-2017'!Y1633^1.231</f>
        <v>1.0040269799392165E-2</v>
      </c>
      <c r="J1633">
        <f>119*'VT Sap4 k values 06-2017'!Z1633^1.231</f>
        <v>0</v>
      </c>
      <c r="K1633">
        <f>119*'VT Sap4 k values 06-2017'!AA1633^1.231</f>
        <v>0</v>
      </c>
      <c r="L1633">
        <f>119*'VT Sap4 k values 06-2017'!AB1633^1.231</f>
        <v>0</v>
      </c>
      <c r="M1633">
        <f>119*'VT Sap4 k values 06-2017'!AC1633^1.231</f>
        <v>0</v>
      </c>
      <c r="N1633">
        <f>119*'VT Sap4 k values 06-2017'!AD1633^1.231</f>
        <v>4.4887322504382913E-3</v>
      </c>
      <c r="O1633">
        <f>119*'VT Sap4 k values 06-2017'!AE1633^1.231</f>
        <v>0</v>
      </c>
      <c r="P1633">
        <f>119*'VT Sap4 k values 06-2017'!AF1633^1.231</f>
        <v>0</v>
      </c>
      <c r="Q1633">
        <f>119*'VT Sap4 k values 06-2017'!AG1633^1.231</f>
        <v>0</v>
      </c>
      <c r="R1633">
        <f>119*'VT Sap4 k values 06-2017'!AH1633^1.231</f>
        <v>0</v>
      </c>
      <c r="S1633">
        <f>119*'VT Sap4 k values 06-2017'!AI1633^1.231</f>
        <v>0</v>
      </c>
      <c r="T1633">
        <f>119*'VT Sap4 k values 06-2017'!AJ1633^1.231</f>
        <v>0</v>
      </c>
      <c r="U1633">
        <f>119*'VT Sap4 k values 06-2017'!AK1633^1.231</f>
        <v>0</v>
      </c>
    </row>
    <row r="1634" spans="1:21" x14ac:dyDescent="0.45">
      <c r="A1634" s="1">
        <v>42904</v>
      </c>
      <c r="B1634">
        <v>169</v>
      </c>
      <c r="C1634">
        <v>0</v>
      </c>
      <c r="D1634">
        <v>0</v>
      </c>
      <c r="E1634">
        <v>0</v>
      </c>
      <c r="F1634">
        <f>119*'VT Sap4 k values 06-2017'!V1634^1.231</f>
        <v>0</v>
      </c>
      <c r="G1634">
        <f>119*'VT Sap4 k values 06-2017'!W1634^1.231</f>
        <v>0</v>
      </c>
      <c r="H1634">
        <f>119*'VT Sap4 k values 06-2017'!X1634^1.231</f>
        <v>0</v>
      </c>
      <c r="I1634">
        <f>119*'VT Sap4 k values 06-2017'!Y1634^1.231</f>
        <v>7.4080157436230767E-3</v>
      </c>
      <c r="J1634">
        <f>119*'VT Sap4 k values 06-2017'!Z1634^1.231</f>
        <v>0</v>
      </c>
      <c r="K1634">
        <f>119*'VT Sap4 k values 06-2017'!AA1634^1.231</f>
        <v>0</v>
      </c>
      <c r="L1634">
        <f>119*'VT Sap4 k values 06-2017'!AB1634^1.231</f>
        <v>0</v>
      </c>
      <c r="M1634">
        <f>119*'VT Sap4 k values 06-2017'!AC1634^1.231</f>
        <v>0</v>
      </c>
      <c r="N1634">
        <f>119*'VT Sap4 k values 06-2017'!AD1634^1.231</f>
        <v>4.3575011467214375E-2</v>
      </c>
      <c r="O1634">
        <f>119*'VT Sap4 k values 06-2017'!AE1634^1.231</f>
        <v>0</v>
      </c>
      <c r="P1634">
        <f>119*'VT Sap4 k values 06-2017'!AF1634^1.231</f>
        <v>0</v>
      </c>
      <c r="Q1634">
        <f>119*'VT Sap4 k values 06-2017'!AG1634^1.231</f>
        <v>0</v>
      </c>
      <c r="R1634">
        <f>119*'VT Sap4 k values 06-2017'!AH1634^1.231</f>
        <v>0</v>
      </c>
      <c r="S1634">
        <f>119*'VT Sap4 k values 06-2017'!AI1634^1.231</f>
        <v>0</v>
      </c>
      <c r="T1634">
        <f>119*'VT Sap4 k values 06-2017'!AJ1634^1.231</f>
        <v>0</v>
      </c>
      <c r="U1634">
        <f>119*'VT Sap4 k values 06-2017'!AK1634^1.231</f>
        <v>0</v>
      </c>
    </row>
    <row r="1635" spans="1:21" x14ac:dyDescent="0.45">
      <c r="A1635" s="1">
        <v>42904</v>
      </c>
      <c r="B1635">
        <v>169</v>
      </c>
      <c r="C1635">
        <v>15</v>
      </c>
      <c r="D1635">
        <v>0</v>
      </c>
      <c r="E1635">
        <v>0</v>
      </c>
      <c r="F1635">
        <f>119*'VT Sap4 k values 06-2017'!V1635^1.231</f>
        <v>0</v>
      </c>
      <c r="G1635">
        <f>119*'VT Sap4 k values 06-2017'!W1635^1.231</f>
        <v>0</v>
      </c>
      <c r="H1635">
        <f>119*'VT Sap4 k values 06-2017'!X1635^1.231</f>
        <v>0</v>
      </c>
      <c r="I1635">
        <f>119*'VT Sap4 k values 06-2017'!Y1635^1.231</f>
        <v>4.9426204842120984E-3</v>
      </c>
      <c r="J1635">
        <f>119*'VT Sap4 k values 06-2017'!Z1635^1.231</f>
        <v>0</v>
      </c>
      <c r="K1635">
        <f>119*'VT Sap4 k values 06-2017'!AA1635^1.231</f>
        <v>0</v>
      </c>
      <c r="L1635">
        <f>119*'VT Sap4 k values 06-2017'!AB1635^1.231</f>
        <v>0</v>
      </c>
      <c r="M1635">
        <f>119*'VT Sap4 k values 06-2017'!AC1635^1.231</f>
        <v>0</v>
      </c>
      <c r="N1635">
        <f>119*'VT Sap4 k values 06-2017'!AD1635^1.231</f>
        <v>0.14628459253039697</v>
      </c>
      <c r="O1635">
        <f>119*'VT Sap4 k values 06-2017'!AE1635^1.231</f>
        <v>0</v>
      </c>
      <c r="P1635">
        <f>119*'VT Sap4 k values 06-2017'!AF1635^1.231</f>
        <v>0</v>
      </c>
      <c r="Q1635">
        <f>119*'VT Sap4 k values 06-2017'!AG1635^1.231</f>
        <v>0</v>
      </c>
      <c r="R1635">
        <f>119*'VT Sap4 k values 06-2017'!AH1635^1.231</f>
        <v>0</v>
      </c>
      <c r="S1635">
        <f>119*'VT Sap4 k values 06-2017'!AI1635^1.231</f>
        <v>0</v>
      </c>
      <c r="T1635">
        <f>119*'VT Sap4 k values 06-2017'!AJ1635^1.231</f>
        <v>0</v>
      </c>
      <c r="U1635">
        <f>119*'VT Sap4 k values 06-2017'!AK1635^1.231</f>
        <v>0</v>
      </c>
    </row>
    <row r="1636" spans="1:21" x14ac:dyDescent="0.45">
      <c r="A1636" s="1">
        <v>42904</v>
      </c>
      <c r="B1636">
        <v>169</v>
      </c>
      <c r="C1636">
        <v>30</v>
      </c>
      <c r="D1636">
        <v>0</v>
      </c>
      <c r="E1636">
        <v>0</v>
      </c>
      <c r="F1636">
        <f>119*'VT Sap4 k values 06-2017'!V1636^1.231</f>
        <v>0</v>
      </c>
      <c r="G1636">
        <f>119*'VT Sap4 k values 06-2017'!W1636^1.231</f>
        <v>0</v>
      </c>
      <c r="H1636">
        <f>119*'VT Sap4 k values 06-2017'!X1636^1.231</f>
        <v>0</v>
      </c>
      <c r="I1636">
        <f>119*'VT Sap4 k values 06-2017'!Y1636^1.231</f>
        <v>6.5818715071841121E-5</v>
      </c>
      <c r="J1636">
        <f>119*'VT Sap4 k values 06-2017'!Z1636^1.231</f>
        <v>0</v>
      </c>
      <c r="K1636">
        <f>119*'VT Sap4 k values 06-2017'!AA1636^1.231</f>
        <v>0</v>
      </c>
      <c r="L1636">
        <f>119*'VT Sap4 k values 06-2017'!AB1636^1.231</f>
        <v>0</v>
      </c>
      <c r="M1636">
        <f>119*'VT Sap4 k values 06-2017'!AC1636^1.231</f>
        <v>0</v>
      </c>
      <c r="N1636">
        <f>119*'VT Sap4 k values 06-2017'!AD1636^1.231</f>
        <v>0.35328514864306493</v>
      </c>
      <c r="O1636">
        <f>119*'VT Sap4 k values 06-2017'!AE1636^1.231</f>
        <v>0</v>
      </c>
      <c r="P1636">
        <f>119*'VT Sap4 k values 06-2017'!AF1636^1.231</f>
        <v>0</v>
      </c>
      <c r="Q1636">
        <f>119*'VT Sap4 k values 06-2017'!AG1636^1.231</f>
        <v>0</v>
      </c>
      <c r="R1636">
        <f>119*'VT Sap4 k values 06-2017'!AH1636^1.231</f>
        <v>0</v>
      </c>
      <c r="S1636">
        <f>119*'VT Sap4 k values 06-2017'!AI1636^1.231</f>
        <v>0</v>
      </c>
      <c r="T1636">
        <f>119*'VT Sap4 k values 06-2017'!AJ1636^1.231</f>
        <v>0</v>
      </c>
      <c r="U1636">
        <f>119*'VT Sap4 k values 06-2017'!AK1636^1.231</f>
        <v>0</v>
      </c>
    </row>
    <row r="1637" spans="1:21" x14ac:dyDescent="0.45">
      <c r="A1637" s="1">
        <v>42904</v>
      </c>
      <c r="B1637">
        <v>169</v>
      </c>
      <c r="C1637">
        <v>45</v>
      </c>
      <c r="D1637">
        <v>0</v>
      </c>
      <c r="E1637">
        <v>0</v>
      </c>
      <c r="F1637">
        <f>119*'VT Sap4 k values 06-2017'!V1637^1.231</f>
        <v>0</v>
      </c>
      <c r="G1637">
        <f>119*'VT Sap4 k values 06-2017'!W1637^1.231</f>
        <v>0</v>
      </c>
      <c r="H1637">
        <f>119*'VT Sap4 k values 06-2017'!X1637^1.231</f>
        <v>0</v>
      </c>
      <c r="I1637">
        <f>119*'VT Sap4 k values 06-2017'!Y1637^1.231</f>
        <v>0</v>
      </c>
      <c r="J1637">
        <f>119*'VT Sap4 k values 06-2017'!Z1637^1.231</f>
        <v>0</v>
      </c>
      <c r="K1637">
        <f>119*'VT Sap4 k values 06-2017'!AA1637^1.231</f>
        <v>0</v>
      </c>
      <c r="L1637">
        <f>119*'VT Sap4 k values 06-2017'!AB1637^1.231</f>
        <v>0</v>
      </c>
      <c r="M1637">
        <f>119*'VT Sap4 k values 06-2017'!AC1637^1.231</f>
        <v>0</v>
      </c>
      <c r="N1637">
        <f>119*'VT Sap4 k values 06-2017'!AD1637^1.231</f>
        <v>0.29626562250875588</v>
      </c>
      <c r="O1637">
        <f>119*'VT Sap4 k values 06-2017'!AE1637^1.231</f>
        <v>0</v>
      </c>
      <c r="P1637">
        <f>119*'VT Sap4 k values 06-2017'!AF1637^1.231</f>
        <v>0</v>
      </c>
      <c r="Q1637">
        <f>119*'VT Sap4 k values 06-2017'!AG1637^1.231</f>
        <v>0</v>
      </c>
      <c r="R1637">
        <f>119*'VT Sap4 k values 06-2017'!AH1637^1.231</f>
        <v>0</v>
      </c>
      <c r="S1637">
        <f>119*'VT Sap4 k values 06-2017'!AI1637^1.231</f>
        <v>0</v>
      </c>
      <c r="T1637">
        <f>119*'VT Sap4 k values 06-2017'!AJ1637^1.231</f>
        <v>0</v>
      </c>
      <c r="U1637">
        <f>119*'VT Sap4 k values 06-2017'!AK1637^1.231</f>
        <v>0</v>
      </c>
    </row>
    <row r="1638" spans="1:21" x14ac:dyDescent="0.45">
      <c r="A1638" s="1">
        <v>42904</v>
      </c>
      <c r="B1638">
        <v>169</v>
      </c>
      <c r="C1638">
        <v>100</v>
      </c>
      <c r="D1638">
        <v>0</v>
      </c>
      <c r="E1638">
        <v>0</v>
      </c>
      <c r="F1638">
        <f>119*'VT Sap4 k values 06-2017'!V1638^1.231</f>
        <v>0</v>
      </c>
      <c r="G1638">
        <f>119*'VT Sap4 k values 06-2017'!W1638^1.231</f>
        <v>0</v>
      </c>
      <c r="H1638">
        <f>119*'VT Sap4 k values 06-2017'!X1638^1.231</f>
        <v>0</v>
      </c>
      <c r="I1638">
        <f>119*'VT Sap4 k values 06-2017'!Y1638^1.231</f>
        <v>0</v>
      </c>
      <c r="J1638">
        <f>119*'VT Sap4 k values 06-2017'!Z1638^1.231</f>
        <v>0</v>
      </c>
      <c r="K1638">
        <f>119*'VT Sap4 k values 06-2017'!AA1638^1.231</f>
        <v>0</v>
      </c>
      <c r="L1638">
        <f>119*'VT Sap4 k values 06-2017'!AB1638^1.231</f>
        <v>0</v>
      </c>
      <c r="M1638">
        <f>119*'VT Sap4 k values 06-2017'!AC1638^1.231</f>
        <v>0</v>
      </c>
      <c r="N1638">
        <f>119*'VT Sap4 k values 06-2017'!AD1638^1.231</f>
        <v>0.13708033503625647</v>
      </c>
      <c r="O1638">
        <f>119*'VT Sap4 k values 06-2017'!AE1638^1.231</f>
        <v>0</v>
      </c>
      <c r="P1638">
        <f>119*'VT Sap4 k values 06-2017'!AF1638^1.231</f>
        <v>0</v>
      </c>
      <c r="Q1638">
        <f>119*'VT Sap4 k values 06-2017'!AG1638^1.231</f>
        <v>0</v>
      </c>
      <c r="R1638">
        <f>119*'VT Sap4 k values 06-2017'!AH1638^1.231</f>
        <v>0</v>
      </c>
      <c r="S1638">
        <f>119*'VT Sap4 k values 06-2017'!AI1638^1.231</f>
        <v>0</v>
      </c>
      <c r="T1638">
        <f>119*'VT Sap4 k values 06-2017'!AJ1638^1.231</f>
        <v>0</v>
      </c>
      <c r="U1638">
        <f>119*'VT Sap4 k values 06-2017'!AK1638^1.231</f>
        <v>0</v>
      </c>
    </row>
    <row r="1639" spans="1:21" x14ac:dyDescent="0.45">
      <c r="A1639" s="1">
        <v>42904</v>
      </c>
      <c r="B1639">
        <v>169</v>
      </c>
      <c r="C1639">
        <v>115</v>
      </c>
      <c r="D1639">
        <v>0</v>
      </c>
      <c r="E1639">
        <v>0</v>
      </c>
      <c r="F1639">
        <f>119*'VT Sap4 k values 06-2017'!V1639^1.231</f>
        <v>0</v>
      </c>
      <c r="G1639">
        <f>119*'VT Sap4 k values 06-2017'!W1639^1.231</f>
        <v>0</v>
      </c>
      <c r="H1639">
        <f>119*'VT Sap4 k values 06-2017'!X1639^1.231</f>
        <v>0</v>
      </c>
      <c r="I1639">
        <f>119*'VT Sap4 k values 06-2017'!Y1639^1.231</f>
        <v>0</v>
      </c>
      <c r="J1639">
        <f>119*'VT Sap4 k values 06-2017'!Z1639^1.231</f>
        <v>0</v>
      </c>
      <c r="K1639">
        <f>119*'VT Sap4 k values 06-2017'!AA1639^1.231</f>
        <v>0</v>
      </c>
      <c r="L1639">
        <f>119*'VT Sap4 k values 06-2017'!AB1639^1.231</f>
        <v>1.239247266341428E-2</v>
      </c>
      <c r="M1639">
        <f>119*'VT Sap4 k values 06-2017'!AC1639^1.231</f>
        <v>0</v>
      </c>
      <c r="N1639">
        <f>119*'VT Sap4 k values 06-2017'!AD1639^1.231</f>
        <v>3.3318684093277866E-2</v>
      </c>
      <c r="O1639">
        <f>119*'VT Sap4 k values 06-2017'!AE1639^1.231</f>
        <v>0</v>
      </c>
      <c r="P1639">
        <f>119*'VT Sap4 k values 06-2017'!AF1639^1.231</f>
        <v>0</v>
      </c>
      <c r="Q1639">
        <f>119*'VT Sap4 k values 06-2017'!AG1639^1.231</f>
        <v>0</v>
      </c>
      <c r="R1639">
        <f>119*'VT Sap4 k values 06-2017'!AH1639^1.231</f>
        <v>0</v>
      </c>
      <c r="S1639">
        <f>119*'VT Sap4 k values 06-2017'!AI1639^1.231</f>
        <v>0</v>
      </c>
      <c r="T1639">
        <f>119*'VT Sap4 k values 06-2017'!AJ1639^1.231</f>
        <v>0</v>
      </c>
      <c r="U1639">
        <f>119*'VT Sap4 k values 06-2017'!AK1639^1.231</f>
        <v>0</v>
      </c>
    </row>
    <row r="1640" spans="1:21" x14ac:dyDescent="0.45">
      <c r="A1640" s="1">
        <v>42904</v>
      </c>
      <c r="B1640">
        <v>169</v>
      </c>
      <c r="C1640">
        <v>130</v>
      </c>
      <c r="D1640">
        <v>0</v>
      </c>
      <c r="E1640">
        <v>0</v>
      </c>
      <c r="F1640">
        <f>119*'VT Sap4 k values 06-2017'!V1640^1.231</f>
        <v>0</v>
      </c>
      <c r="G1640">
        <f>119*'VT Sap4 k values 06-2017'!W1640^1.231</f>
        <v>0</v>
      </c>
      <c r="H1640">
        <f>119*'VT Sap4 k values 06-2017'!X1640^1.231</f>
        <v>0</v>
      </c>
      <c r="I1640">
        <f>119*'VT Sap4 k values 06-2017'!Y1640^1.231</f>
        <v>0</v>
      </c>
      <c r="J1640">
        <f>119*'VT Sap4 k values 06-2017'!Z1640^1.231</f>
        <v>0</v>
      </c>
      <c r="K1640">
        <f>119*'VT Sap4 k values 06-2017'!AA1640^1.231</f>
        <v>0</v>
      </c>
      <c r="L1640">
        <f>119*'VT Sap4 k values 06-2017'!AB1640^1.231</f>
        <v>3.1419844449313783E-2</v>
      </c>
      <c r="M1640">
        <f>119*'VT Sap4 k values 06-2017'!AC1640^1.231</f>
        <v>0</v>
      </c>
      <c r="N1640">
        <f>119*'VT Sap4 k values 06-2017'!AD1640^1.231</f>
        <v>0</v>
      </c>
      <c r="O1640">
        <f>119*'VT Sap4 k values 06-2017'!AE1640^1.231</f>
        <v>0</v>
      </c>
      <c r="P1640">
        <f>119*'VT Sap4 k values 06-2017'!AF1640^1.231</f>
        <v>0</v>
      </c>
      <c r="Q1640">
        <f>119*'VT Sap4 k values 06-2017'!AG1640^1.231</f>
        <v>0</v>
      </c>
      <c r="R1640">
        <f>119*'VT Sap4 k values 06-2017'!AH1640^1.231</f>
        <v>0</v>
      </c>
      <c r="S1640">
        <f>119*'VT Sap4 k values 06-2017'!AI1640^1.231</f>
        <v>0</v>
      </c>
      <c r="T1640">
        <f>119*'VT Sap4 k values 06-2017'!AJ1640^1.231</f>
        <v>0</v>
      </c>
      <c r="U1640">
        <f>119*'VT Sap4 k values 06-2017'!AK1640^1.231</f>
        <v>0</v>
      </c>
    </row>
    <row r="1641" spans="1:21" x14ac:dyDescent="0.45">
      <c r="A1641" s="1">
        <v>42904</v>
      </c>
      <c r="B1641">
        <v>169</v>
      </c>
      <c r="C1641">
        <v>145</v>
      </c>
      <c r="D1641">
        <v>0</v>
      </c>
      <c r="E1641">
        <v>0</v>
      </c>
      <c r="F1641">
        <f>119*'VT Sap4 k values 06-2017'!V1641^1.231</f>
        <v>0</v>
      </c>
      <c r="G1641">
        <f>119*'VT Sap4 k values 06-2017'!W1641^1.231</f>
        <v>0</v>
      </c>
      <c r="H1641">
        <f>119*'VT Sap4 k values 06-2017'!X1641^1.231</f>
        <v>0</v>
      </c>
      <c r="I1641">
        <f>119*'VT Sap4 k values 06-2017'!Y1641^1.231</f>
        <v>0</v>
      </c>
      <c r="J1641">
        <f>119*'VT Sap4 k values 06-2017'!Z1641^1.231</f>
        <v>0</v>
      </c>
      <c r="K1641">
        <f>119*'VT Sap4 k values 06-2017'!AA1641^1.231</f>
        <v>0</v>
      </c>
      <c r="L1641">
        <f>119*'VT Sap4 k values 06-2017'!AB1641^1.231</f>
        <v>5.3069848240705958E-2</v>
      </c>
      <c r="M1641">
        <f>119*'VT Sap4 k values 06-2017'!AC1641^1.231</f>
        <v>0</v>
      </c>
      <c r="N1641">
        <f>119*'VT Sap4 k values 06-2017'!AD1641^1.231</f>
        <v>0</v>
      </c>
      <c r="O1641">
        <f>119*'VT Sap4 k values 06-2017'!AE1641^1.231</f>
        <v>0</v>
      </c>
      <c r="P1641">
        <f>119*'VT Sap4 k values 06-2017'!AF1641^1.231</f>
        <v>0</v>
      </c>
      <c r="Q1641">
        <f>119*'VT Sap4 k values 06-2017'!AG1641^1.231</f>
        <v>0</v>
      </c>
      <c r="R1641">
        <f>119*'VT Sap4 k values 06-2017'!AH1641^1.231</f>
        <v>0</v>
      </c>
      <c r="S1641">
        <f>119*'VT Sap4 k values 06-2017'!AI1641^1.231</f>
        <v>0</v>
      </c>
      <c r="T1641">
        <f>119*'VT Sap4 k values 06-2017'!AJ1641^1.231</f>
        <v>0</v>
      </c>
      <c r="U1641">
        <f>119*'VT Sap4 k values 06-2017'!AK1641^1.231</f>
        <v>0</v>
      </c>
    </row>
    <row r="1642" spans="1:21" x14ac:dyDescent="0.45">
      <c r="A1642" s="1">
        <v>42904</v>
      </c>
      <c r="B1642">
        <v>169</v>
      </c>
      <c r="C1642">
        <v>200</v>
      </c>
      <c r="D1642">
        <v>0</v>
      </c>
      <c r="E1642">
        <v>0</v>
      </c>
      <c r="F1642">
        <f>119*'VT Sap4 k values 06-2017'!V1642^1.231</f>
        <v>0</v>
      </c>
      <c r="G1642">
        <f>119*'VT Sap4 k values 06-2017'!W1642^1.231</f>
        <v>0</v>
      </c>
      <c r="H1642">
        <f>119*'VT Sap4 k values 06-2017'!X1642^1.231</f>
        <v>0</v>
      </c>
      <c r="I1642">
        <f>119*'VT Sap4 k values 06-2017'!Y1642^1.231</f>
        <v>0</v>
      </c>
      <c r="J1642">
        <f>119*'VT Sap4 k values 06-2017'!Z1642^1.231</f>
        <v>0</v>
      </c>
      <c r="K1642">
        <f>119*'VT Sap4 k values 06-2017'!AA1642^1.231</f>
        <v>0</v>
      </c>
      <c r="L1642">
        <f>119*'VT Sap4 k values 06-2017'!AB1642^1.231</f>
        <v>3.0489224664753418E-2</v>
      </c>
      <c r="M1642">
        <f>119*'VT Sap4 k values 06-2017'!AC1642^1.231</f>
        <v>0</v>
      </c>
      <c r="N1642">
        <f>119*'VT Sap4 k values 06-2017'!AD1642^1.231</f>
        <v>0</v>
      </c>
      <c r="O1642">
        <f>119*'VT Sap4 k values 06-2017'!AE1642^1.231</f>
        <v>0</v>
      </c>
      <c r="P1642">
        <f>119*'VT Sap4 k values 06-2017'!AF1642^1.231</f>
        <v>0</v>
      </c>
      <c r="Q1642">
        <f>119*'VT Sap4 k values 06-2017'!AG1642^1.231</f>
        <v>0</v>
      </c>
      <c r="R1642">
        <f>119*'VT Sap4 k values 06-2017'!AH1642^1.231</f>
        <v>0</v>
      </c>
      <c r="S1642">
        <f>119*'VT Sap4 k values 06-2017'!AI1642^1.231</f>
        <v>0</v>
      </c>
      <c r="T1642">
        <f>119*'VT Sap4 k values 06-2017'!AJ1642^1.231</f>
        <v>0</v>
      </c>
      <c r="U1642">
        <f>119*'VT Sap4 k values 06-2017'!AK1642^1.231</f>
        <v>0</v>
      </c>
    </row>
    <row r="1643" spans="1:21" x14ac:dyDescent="0.45">
      <c r="A1643" s="1">
        <v>42904</v>
      </c>
      <c r="B1643">
        <v>169</v>
      </c>
      <c r="C1643">
        <v>215</v>
      </c>
      <c r="D1643">
        <v>0</v>
      </c>
      <c r="E1643">
        <v>0</v>
      </c>
      <c r="F1643">
        <f>119*'VT Sap4 k values 06-2017'!V1643^1.231</f>
        <v>0</v>
      </c>
      <c r="G1643">
        <f>119*'VT Sap4 k values 06-2017'!W1643^1.231</f>
        <v>0</v>
      </c>
      <c r="H1643">
        <f>119*'VT Sap4 k values 06-2017'!X1643^1.231</f>
        <v>0</v>
      </c>
      <c r="I1643">
        <f>119*'VT Sap4 k values 06-2017'!Y1643^1.231</f>
        <v>0</v>
      </c>
      <c r="J1643">
        <f>119*'VT Sap4 k values 06-2017'!Z1643^1.231</f>
        <v>0</v>
      </c>
      <c r="K1643">
        <f>119*'VT Sap4 k values 06-2017'!AA1643^1.231</f>
        <v>0</v>
      </c>
      <c r="L1643">
        <f>119*'VT Sap4 k values 06-2017'!AB1643^1.231</f>
        <v>7.9570307619834385E-2</v>
      </c>
      <c r="M1643">
        <f>119*'VT Sap4 k values 06-2017'!AC1643^1.231</f>
        <v>0</v>
      </c>
      <c r="N1643">
        <f>119*'VT Sap4 k values 06-2017'!AD1643^1.231</f>
        <v>0</v>
      </c>
      <c r="O1643">
        <f>119*'VT Sap4 k values 06-2017'!AE1643^1.231</f>
        <v>0</v>
      </c>
      <c r="P1643">
        <f>119*'VT Sap4 k values 06-2017'!AF1643^1.231</f>
        <v>0</v>
      </c>
      <c r="Q1643">
        <f>119*'VT Sap4 k values 06-2017'!AG1643^1.231</f>
        <v>0</v>
      </c>
      <c r="R1643">
        <f>119*'VT Sap4 k values 06-2017'!AH1643^1.231</f>
        <v>0</v>
      </c>
      <c r="S1643">
        <f>119*'VT Sap4 k values 06-2017'!AI1643^1.231</f>
        <v>0</v>
      </c>
      <c r="T1643">
        <f>119*'VT Sap4 k values 06-2017'!AJ1643^1.231</f>
        <v>0</v>
      </c>
      <c r="U1643">
        <f>119*'VT Sap4 k values 06-2017'!AK1643^1.231</f>
        <v>0</v>
      </c>
    </row>
    <row r="1644" spans="1:21" x14ac:dyDescent="0.45">
      <c r="A1644" s="1">
        <v>42904</v>
      </c>
      <c r="B1644">
        <v>169</v>
      </c>
      <c r="C1644">
        <v>230</v>
      </c>
      <c r="D1644">
        <v>0</v>
      </c>
      <c r="E1644">
        <v>0</v>
      </c>
      <c r="F1644">
        <f>119*'VT Sap4 k values 06-2017'!V1644^1.231</f>
        <v>0</v>
      </c>
      <c r="G1644">
        <f>119*'VT Sap4 k values 06-2017'!W1644^1.231</f>
        <v>0</v>
      </c>
      <c r="H1644">
        <f>119*'VT Sap4 k values 06-2017'!X1644^1.231</f>
        <v>0</v>
      </c>
      <c r="I1644">
        <f>119*'VT Sap4 k values 06-2017'!Y1644^1.231</f>
        <v>0</v>
      </c>
      <c r="J1644">
        <f>119*'VT Sap4 k values 06-2017'!Z1644^1.231</f>
        <v>0</v>
      </c>
      <c r="K1644">
        <f>119*'VT Sap4 k values 06-2017'!AA1644^1.231</f>
        <v>0</v>
      </c>
      <c r="L1644">
        <f>119*'VT Sap4 k values 06-2017'!AB1644^1.231</f>
        <v>4.8236293957003906E-2</v>
      </c>
      <c r="M1644">
        <f>119*'VT Sap4 k values 06-2017'!AC1644^1.231</f>
        <v>0</v>
      </c>
      <c r="N1644">
        <f>119*'VT Sap4 k values 06-2017'!AD1644^1.231</f>
        <v>0</v>
      </c>
      <c r="O1644">
        <f>119*'VT Sap4 k values 06-2017'!AE1644^1.231</f>
        <v>0</v>
      </c>
      <c r="P1644">
        <f>119*'VT Sap4 k values 06-2017'!AF1644^1.231</f>
        <v>0</v>
      </c>
      <c r="Q1644">
        <f>119*'VT Sap4 k values 06-2017'!AG1644^1.231</f>
        <v>0</v>
      </c>
      <c r="R1644">
        <f>119*'VT Sap4 k values 06-2017'!AH1644^1.231</f>
        <v>0</v>
      </c>
      <c r="S1644">
        <f>119*'VT Sap4 k values 06-2017'!AI1644^1.231</f>
        <v>0</v>
      </c>
      <c r="T1644">
        <f>119*'VT Sap4 k values 06-2017'!AJ1644^1.231</f>
        <v>0</v>
      </c>
      <c r="U1644">
        <f>119*'VT Sap4 k values 06-2017'!AK1644^1.231</f>
        <v>0</v>
      </c>
    </row>
    <row r="1645" spans="1:21" x14ac:dyDescent="0.45">
      <c r="A1645" s="1">
        <v>42904</v>
      </c>
      <c r="B1645">
        <v>169</v>
      </c>
      <c r="C1645">
        <v>245</v>
      </c>
      <c r="D1645">
        <v>0</v>
      </c>
      <c r="E1645">
        <v>0</v>
      </c>
      <c r="F1645">
        <f>119*'VT Sap4 k values 06-2017'!V1645^1.231</f>
        <v>0</v>
      </c>
      <c r="G1645">
        <f>119*'VT Sap4 k values 06-2017'!W1645^1.231</f>
        <v>0</v>
      </c>
      <c r="H1645">
        <f>119*'VT Sap4 k values 06-2017'!X1645^1.231</f>
        <v>0</v>
      </c>
      <c r="I1645">
        <f>119*'VT Sap4 k values 06-2017'!Y1645^1.231</f>
        <v>0</v>
      </c>
      <c r="J1645">
        <f>119*'VT Sap4 k values 06-2017'!Z1645^1.231</f>
        <v>0</v>
      </c>
      <c r="K1645">
        <f>119*'VT Sap4 k values 06-2017'!AA1645^1.231</f>
        <v>0</v>
      </c>
      <c r="L1645">
        <f>119*'VT Sap4 k values 06-2017'!AB1645^1.231</f>
        <v>5.0987248381306159E-2</v>
      </c>
      <c r="M1645">
        <f>119*'VT Sap4 k values 06-2017'!AC1645^1.231</f>
        <v>0</v>
      </c>
      <c r="N1645">
        <f>119*'VT Sap4 k values 06-2017'!AD1645^1.231</f>
        <v>0</v>
      </c>
      <c r="O1645">
        <f>119*'VT Sap4 k values 06-2017'!AE1645^1.231</f>
        <v>0</v>
      </c>
      <c r="P1645">
        <f>119*'VT Sap4 k values 06-2017'!AF1645^1.231</f>
        <v>0</v>
      </c>
      <c r="Q1645">
        <f>119*'VT Sap4 k values 06-2017'!AG1645^1.231</f>
        <v>0</v>
      </c>
      <c r="R1645">
        <f>119*'VT Sap4 k values 06-2017'!AH1645^1.231</f>
        <v>0</v>
      </c>
      <c r="S1645">
        <f>119*'VT Sap4 k values 06-2017'!AI1645^1.231</f>
        <v>0</v>
      </c>
      <c r="T1645">
        <f>119*'VT Sap4 k values 06-2017'!AJ1645^1.231</f>
        <v>0</v>
      </c>
      <c r="U1645">
        <f>119*'VT Sap4 k values 06-2017'!AK1645^1.231</f>
        <v>0</v>
      </c>
    </row>
    <row r="1646" spans="1:21" x14ac:dyDescent="0.45">
      <c r="A1646" s="1">
        <v>42904</v>
      </c>
      <c r="B1646">
        <v>169</v>
      </c>
      <c r="C1646">
        <v>300</v>
      </c>
      <c r="D1646">
        <v>0</v>
      </c>
      <c r="E1646">
        <v>0</v>
      </c>
      <c r="F1646">
        <f>119*'VT Sap4 k values 06-2017'!V1646^1.231</f>
        <v>0</v>
      </c>
      <c r="G1646">
        <f>119*'VT Sap4 k values 06-2017'!W1646^1.231</f>
        <v>0</v>
      </c>
      <c r="H1646">
        <f>119*'VT Sap4 k values 06-2017'!X1646^1.231</f>
        <v>0</v>
      </c>
      <c r="I1646">
        <f>119*'VT Sap4 k values 06-2017'!Y1646^1.231</f>
        <v>0</v>
      </c>
      <c r="J1646">
        <f>119*'VT Sap4 k values 06-2017'!Z1646^1.231</f>
        <v>0</v>
      </c>
      <c r="K1646">
        <f>119*'VT Sap4 k values 06-2017'!AA1646^1.231</f>
        <v>0</v>
      </c>
      <c r="L1646">
        <f>119*'VT Sap4 k values 06-2017'!AB1646^1.231</f>
        <v>0</v>
      </c>
      <c r="M1646">
        <f>119*'VT Sap4 k values 06-2017'!AC1646^1.231</f>
        <v>0</v>
      </c>
      <c r="N1646">
        <f>119*'VT Sap4 k values 06-2017'!AD1646^1.231</f>
        <v>0</v>
      </c>
      <c r="O1646">
        <f>119*'VT Sap4 k values 06-2017'!AE1646^1.231</f>
        <v>0</v>
      </c>
      <c r="P1646">
        <f>119*'VT Sap4 k values 06-2017'!AF1646^1.231</f>
        <v>0</v>
      </c>
      <c r="Q1646">
        <f>119*'VT Sap4 k values 06-2017'!AG1646^1.231</f>
        <v>0</v>
      </c>
      <c r="R1646">
        <f>119*'VT Sap4 k values 06-2017'!AH1646^1.231</f>
        <v>0</v>
      </c>
      <c r="S1646">
        <f>119*'VT Sap4 k values 06-2017'!AI1646^1.231</f>
        <v>0</v>
      </c>
      <c r="T1646">
        <f>119*'VT Sap4 k values 06-2017'!AJ1646^1.231</f>
        <v>0</v>
      </c>
      <c r="U1646">
        <f>119*'VT Sap4 k values 06-2017'!AK1646^1.231</f>
        <v>0</v>
      </c>
    </row>
    <row r="1647" spans="1:21" x14ac:dyDescent="0.45">
      <c r="A1647" s="1">
        <v>42904</v>
      </c>
      <c r="B1647">
        <v>169</v>
      </c>
      <c r="C1647">
        <v>315</v>
      </c>
      <c r="D1647">
        <v>0</v>
      </c>
      <c r="E1647">
        <v>0</v>
      </c>
      <c r="F1647">
        <f>119*'VT Sap4 k values 06-2017'!V1647^1.231</f>
        <v>0</v>
      </c>
      <c r="G1647">
        <f>119*'VT Sap4 k values 06-2017'!W1647^1.231</f>
        <v>0</v>
      </c>
      <c r="H1647">
        <f>119*'VT Sap4 k values 06-2017'!X1647^1.231</f>
        <v>0</v>
      </c>
      <c r="I1647">
        <f>119*'VT Sap4 k values 06-2017'!Y1647^1.231</f>
        <v>0</v>
      </c>
      <c r="J1647">
        <f>119*'VT Sap4 k values 06-2017'!Z1647^1.231</f>
        <v>0</v>
      </c>
      <c r="K1647">
        <f>119*'VT Sap4 k values 06-2017'!AA1647^1.231</f>
        <v>0</v>
      </c>
      <c r="L1647">
        <f>119*'VT Sap4 k values 06-2017'!AB1647^1.231</f>
        <v>0</v>
      </c>
      <c r="M1647">
        <f>119*'VT Sap4 k values 06-2017'!AC1647^1.231</f>
        <v>0</v>
      </c>
      <c r="N1647">
        <f>119*'VT Sap4 k values 06-2017'!AD1647^1.231</f>
        <v>0.31787028815559626</v>
      </c>
      <c r="O1647">
        <f>119*'VT Sap4 k values 06-2017'!AE1647^1.231</f>
        <v>0</v>
      </c>
      <c r="P1647">
        <f>119*'VT Sap4 k values 06-2017'!AF1647^1.231</f>
        <v>0</v>
      </c>
      <c r="Q1647">
        <f>119*'VT Sap4 k values 06-2017'!AG1647^1.231</f>
        <v>0</v>
      </c>
      <c r="R1647">
        <f>119*'VT Sap4 k values 06-2017'!AH1647^1.231</f>
        <v>0</v>
      </c>
      <c r="S1647">
        <f>119*'VT Sap4 k values 06-2017'!AI1647^1.231</f>
        <v>0</v>
      </c>
      <c r="T1647">
        <f>119*'VT Sap4 k values 06-2017'!AJ1647^1.231</f>
        <v>0</v>
      </c>
      <c r="U1647">
        <f>119*'VT Sap4 k values 06-2017'!AK1647^1.231</f>
        <v>0</v>
      </c>
    </row>
    <row r="1648" spans="1:21" x14ac:dyDescent="0.45">
      <c r="A1648" s="1">
        <v>42904</v>
      </c>
      <c r="B1648">
        <v>169</v>
      </c>
      <c r="C1648">
        <v>330</v>
      </c>
      <c r="D1648">
        <v>0</v>
      </c>
      <c r="E1648">
        <v>0</v>
      </c>
      <c r="F1648">
        <f>119*'VT Sap4 k values 06-2017'!V1648^1.231</f>
        <v>0</v>
      </c>
      <c r="G1648">
        <f>119*'VT Sap4 k values 06-2017'!W1648^1.231</f>
        <v>0</v>
      </c>
      <c r="H1648">
        <f>119*'VT Sap4 k values 06-2017'!X1648^1.231</f>
        <v>0</v>
      </c>
      <c r="I1648">
        <f>119*'VT Sap4 k values 06-2017'!Y1648^1.231</f>
        <v>0</v>
      </c>
      <c r="J1648">
        <f>119*'VT Sap4 k values 06-2017'!Z1648^1.231</f>
        <v>0</v>
      </c>
      <c r="K1648">
        <f>119*'VT Sap4 k values 06-2017'!AA1648^1.231</f>
        <v>0</v>
      </c>
      <c r="L1648">
        <f>119*'VT Sap4 k values 06-2017'!AB1648^1.231</f>
        <v>0</v>
      </c>
      <c r="M1648">
        <f>119*'VT Sap4 k values 06-2017'!AC1648^1.231</f>
        <v>0</v>
      </c>
      <c r="N1648">
        <f>119*'VT Sap4 k values 06-2017'!AD1648^1.231</f>
        <v>0.426195681276616</v>
      </c>
      <c r="O1648">
        <f>119*'VT Sap4 k values 06-2017'!AE1648^1.231</f>
        <v>0</v>
      </c>
      <c r="P1648">
        <f>119*'VT Sap4 k values 06-2017'!AF1648^1.231</f>
        <v>0</v>
      </c>
      <c r="Q1648">
        <f>119*'VT Sap4 k values 06-2017'!AG1648^1.231</f>
        <v>0</v>
      </c>
      <c r="R1648">
        <f>119*'VT Sap4 k values 06-2017'!AH1648^1.231</f>
        <v>0</v>
      </c>
      <c r="S1648">
        <f>119*'VT Sap4 k values 06-2017'!AI1648^1.231</f>
        <v>0</v>
      </c>
      <c r="T1648">
        <f>119*'VT Sap4 k values 06-2017'!AJ1648^1.231</f>
        <v>0</v>
      </c>
      <c r="U1648">
        <f>119*'VT Sap4 k values 06-2017'!AK1648^1.231</f>
        <v>0</v>
      </c>
    </row>
    <row r="1649" spans="1:21" x14ac:dyDescent="0.45">
      <c r="A1649" s="1">
        <v>42904</v>
      </c>
      <c r="B1649">
        <v>169</v>
      </c>
      <c r="C1649">
        <v>345</v>
      </c>
      <c r="D1649">
        <v>0</v>
      </c>
      <c r="E1649">
        <v>0</v>
      </c>
      <c r="F1649">
        <f>119*'VT Sap4 k values 06-2017'!V1649^1.231</f>
        <v>0</v>
      </c>
      <c r="G1649">
        <f>119*'VT Sap4 k values 06-2017'!W1649^1.231</f>
        <v>0</v>
      </c>
      <c r="H1649">
        <f>119*'VT Sap4 k values 06-2017'!X1649^1.231</f>
        <v>0</v>
      </c>
      <c r="I1649">
        <f>119*'VT Sap4 k values 06-2017'!Y1649^1.231</f>
        <v>0</v>
      </c>
      <c r="J1649">
        <f>119*'VT Sap4 k values 06-2017'!Z1649^1.231</f>
        <v>0</v>
      </c>
      <c r="K1649">
        <f>119*'VT Sap4 k values 06-2017'!AA1649^1.231</f>
        <v>0</v>
      </c>
      <c r="L1649">
        <f>119*'VT Sap4 k values 06-2017'!AB1649^1.231</f>
        <v>0</v>
      </c>
      <c r="M1649">
        <f>119*'VT Sap4 k values 06-2017'!AC1649^1.231</f>
        <v>0</v>
      </c>
      <c r="N1649">
        <f>119*'VT Sap4 k values 06-2017'!AD1649^1.231</f>
        <v>0.62235934453872888</v>
      </c>
      <c r="O1649">
        <f>119*'VT Sap4 k values 06-2017'!AE1649^1.231</f>
        <v>0</v>
      </c>
      <c r="P1649">
        <f>119*'VT Sap4 k values 06-2017'!AF1649^1.231</f>
        <v>0</v>
      </c>
      <c r="Q1649">
        <f>119*'VT Sap4 k values 06-2017'!AG1649^1.231</f>
        <v>0</v>
      </c>
      <c r="R1649">
        <f>119*'VT Sap4 k values 06-2017'!AH1649^1.231</f>
        <v>0.22015437919814604</v>
      </c>
      <c r="S1649">
        <f>119*'VT Sap4 k values 06-2017'!AI1649^1.231</f>
        <v>5.4876653581088779E-2</v>
      </c>
      <c r="T1649">
        <f>119*'VT Sap4 k values 06-2017'!AJ1649^1.231</f>
        <v>0</v>
      </c>
      <c r="U1649">
        <f>119*'VT Sap4 k values 06-2017'!AK1649^1.231</f>
        <v>0</v>
      </c>
    </row>
    <row r="1650" spans="1:21" x14ac:dyDescent="0.45">
      <c r="A1650" s="1">
        <v>42904</v>
      </c>
      <c r="B1650">
        <v>169</v>
      </c>
      <c r="C1650">
        <v>400</v>
      </c>
      <c r="D1650">
        <v>0</v>
      </c>
      <c r="E1650">
        <v>0</v>
      </c>
      <c r="F1650">
        <f>119*'VT Sap4 k values 06-2017'!V1650^1.231</f>
        <v>2.1807928494069092E-2</v>
      </c>
      <c r="G1650">
        <f>119*'VT Sap4 k values 06-2017'!W1650^1.231</f>
        <v>0</v>
      </c>
      <c r="H1650">
        <f>119*'VT Sap4 k values 06-2017'!X1650^1.231</f>
        <v>0</v>
      </c>
      <c r="I1650">
        <f>119*'VT Sap4 k values 06-2017'!Y1650^1.231</f>
        <v>0</v>
      </c>
      <c r="J1650">
        <f>119*'VT Sap4 k values 06-2017'!Z1650^1.231</f>
        <v>0</v>
      </c>
      <c r="K1650">
        <f>119*'VT Sap4 k values 06-2017'!AA1650^1.231</f>
        <v>0</v>
      </c>
      <c r="L1650">
        <f>119*'VT Sap4 k values 06-2017'!AB1650^1.231</f>
        <v>0</v>
      </c>
      <c r="M1650">
        <f>119*'VT Sap4 k values 06-2017'!AC1650^1.231</f>
        <v>0</v>
      </c>
      <c r="N1650">
        <f>119*'VT Sap4 k values 06-2017'!AD1650^1.231</f>
        <v>0.91307350777127039</v>
      </c>
      <c r="O1650">
        <f>119*'VT Sap4 k values 06-2017'!AE1650^1.231</f>
        <v>1.2383349241400791E-3</v>
      </c>
      <c r="P1650">
        <f>119*'VT Sap4 k values 06-2017'!AF1650^1.231</f>
        <v>0</v>
      </c>
      <c r="Q1650">
        <f>119*'VT Sap4 k values 06-2017'!AG1650^1.231</f>
        <v>0</v>
      </c>
      <c r="R1650">
        <f>119*'VT Sap4 k values 06-2017'!AH1650^1.231</f>
        <v>0.55101184159254502</v>
      </c>
      <c r="S1650">
        <f>119*'VT Sap4 k values 06-2017'!AI1650^1.231</f>
        <v>0.29380426993465236</v>
      </c>
      <c r="T1650">
        <f>119*'VT Sap4 k values 06-2017'!AJ1650^1.231</f>
        <v>0.11491847285428437</v>
      </c>
      <c r="U1650">
        <f>119*'VT Sap4 k values 06-2017'!AK1650^1.231</f>
        <v>0</v>
      </c>
    </row>
    <row r="1651" spans="1:21" x14ac:dyDescent="0.45">
      <c r="A1651" s="1">
        <v>42904</v>
      </c>
      <c r="B1651">
        <v>169</v>
      </c>
      <c r="C1651">
        <v>415</v>
      </c>
      <c r="D1651">
        <v>0</v>
      </c>
      <c r="E1651">
        <v>0</v>
      </c>
      <c r="F1651">
        <f>119*'VT Sap4 k values 06-2017'!V1651^1.231</f>
        <v>0.24433887501939539</v>
      </c>
      <c r="G1651">
        <f>119*'VT Sap4 k values 06-2017'!W1651^1.231</f>
        <v>0</v>
      </c>
      <c r="H1651">
        <f>119*'VT Sap4 k values 06-2017'!X1651^1.231</f>
        <v>0</v>
      </c>
      <c r="I1651">
        <f>119*'VT Sap4 k values 06-2017'!Y1651^1.231</f>
        <v>0</v>
      </c>
      <c r="J1651">
        <f>119*'VT Sap4 k values 06-2017'!Z1651^1.231</f>
        <v>0</v>
      </c>
      <c r="K1651">
        <f>119*'VT Sap4 k values 06-2017'!AA1651^1.231</f>
        <v>0</v>
      </c>
      <c r="L1651">
        <f>119*'VT Sap4 k values 06-2017'!AB1651^1.231</f>
        <v>0</v>
      </c>
      <c r="M1651">
        <f>119*'VT Sap4 k values 06-2017'!AC1651^1.231</f>
        <v>0</v>
      </c>
      <c r="N1651">
        <f>119*'VT Sap4 k values 06-2017'!AD1651^1.231</f>
        <v>1.5118997295475056</v>
      </c>
      <c r="O1651">
        <f>119*'VT Sap4 k values 06-2017'!AE1651^1.231</f>
        <v>0.13682524645104993</v>
      </c>
      <c r="P1651">
        <f>119*'VT Sap4 k values 06-2017'!AF1651^1.231</f>
        <v>0</v>
      </c>
      <c r="Q1651">
        <f>119*'VT Sap4 k values 06-2017'!AG1651^1.231</f>
        <v>0</v>
      </c>
      <c r="R1651">
        <f>119*'VT Sap4 k values 06-2017'!AH1651^1.231</f>
        <v>0.75688402681111355</v>
      </c>
      <c r="S1651">
        <f>119*'VT Sap4 k values 06-2017'!AI1651^1.231</f>
        <v>0.67801791266777611</v>
      </c>
      <c r="T1651">
        <f>119*'VT Sap4 k values 06-2017'!AJ1651^1.231</f>
        <v>0.27090693902937207</v>
      </c>
      <c r="U1651">
        <f>119*'VT Sap4 k values 06-2017'!AK1651^1.231</f>
        <v>0</v>
      </c>
    </row>
    <row r="1652" spans="1:21" x14ac:dyDescent="0.45">
      <c r="A1652" s="1">
        <v>42904</v>
      </c>
      <c r="B1652">
        <v>169</v>
      </c>
      <c r="C1652">
        <v>430</v>
      </c>
      <c r="D1652">
        <v>0</v>
      </c>
      <c r="E1652">
        <v>0</v>
      </c>
      <c r="F1652">
        <f>119*'VT Sap4 k values 06-2017'!V1652^1.231</f>
        <v>0.31533279843792489</v>
      </c>
      <c r="G1652">
        <f>119*'VT Sap4 k values 06-2017'!W1652^1.231</f>
        <v>9.6068655862292196E-6</v>
      </c>
      <c r="H1652">
        <f>119*'VT Sap4 k values 06-2017'!X1652^1.231</f>
        <v>8.3036170849324936E-2</v>
      </c>
      <c r="I1652">
        <f>119*'VT Sap4 k values 06-2017'!Y1652^1.231</f>
        <v>7.8998467855653315E-2</v>
      </c>
      <c r="J1652">
        <f>119*'VT Sap4 k values 06-2017'!Z1652^1.231</f>
        <v>0</v>
      </c>
      <c r="K1652">
        <f>119*'VT Sap4 k values 06-2017'!AA1652^1.231</f>
        <v>0</v>
      </c>
      <c r="L1652">
        <f>119*'VT Sap4 k values 06-2017'!AB1652^1.231</f>
        <v>0</v>
      </c>
      <c r="M1652">
        <f>119*'VT Sap4 k values 06-2017'!AC1652^1.231</f>
        <v>0</v>
      </c>
      <c r="N1652">
        <f>119*'VT Sap4 k values 06-2017'!AD1652^1.231</f>
        <v>1.6088023902015636</v>
      </c>
      <c r="O1652">
        <f>119*'VT Sap4 k values 06-2017'!AE1652^1.231</f>
        <v>0.23285549010103435</v>
      </c>
      <c r="P1652">
        <f>119*'VT Sap4 k values 06-2017'!AF1652^1.231</f>
        <v>0</v>
      </c>
      <c r="Q1652">
        <f>119*'VT Sap4 k values 06-2017'!AG1652^1.231</f>
        <v>2.0761954309701856E-3</v>
      </c>
      <c r="R1652">
        <f>119*'VT Sap4 k values 06-2017'!AH1652^1.231</f>
        <v>0.95329563581775711</v>
      </c>
      <c r="S1652">
        <f>119*'VT Sap4 k values 06-2017'!AI1652^1.231</f>
        <v>0.73900516342036826</v>
      </c>
      <c r="T1652">
        <f>119*'VT Sap4 k values 06-2017'!AJ1652^1.231</f>
        <v>0.15900657756784931</v>
      </c>
      <c r="U1652">
        <f>119*'VT Sap4 k values 06-2017'!AK1652^1.231</f>
        <v>0</v>
      </c>
    </row>
    <row r="1653" spans="1:21" x14ac:dyDescent="0.45">
      <c r="A1653" s="1">
        <v>42904</v>
      </c>
      <c r="B1653">
        <v>169</v>
      </c>
      <c r="C1653">
        <v>445</v>
      </c>
      <c r="D1653">
        <v>0</v>
      </c>
      <c r="E1653">
        <v>0</v>
      </c>
      <c r="F1653">
        <f>119*'VT Sap4 k values 06-2017'!V1653^1.231</f>
        <v>0.41989140981920936</v>
      </c>
      <c r="G1653">
        <f>119*'VT Sap4 k values 06-2017'!W1653^1.231</f>
        <v>0</v>
      </c>
      <c r="H1653">
        <f>119*'VT Sap4 k values 06-2017'!X1653^1.231</f>
        <v>0.14874612230541981</v>
      </c>
      <c r="I1653">
        <f>119*'VT Sap4 k values 06-2017'!Y1653^1.231</f>
        <v>0.16509998871872072</v>
      </c>
      <c r="J1653">
        <f>119*'VT Sap4 k values 06-2017'!Z1653^1.231</f>
        <v>0</v>
      </c>
      <c r="K1653">
        <f>119*'VT Sap4 k values 06-2017'!AA1653^1.231</f>
        <v>5.8838928813192814E-3</v>
      </c>
      <c r="L1653">
        <f>119*'VT Sap4 k values 06-2017'!AB1653^1.231</f>
        <v>0</v>
      </c>
      <c r="M1653">
        <f>119*'VT Sap4 k values 06-2017'!AC1653^1.231</f>
        <v>0</v>
      </c>
      <c r="N1653">
        <f>119*'VT Sap4 k values 06-2017'!AD1653^1.231</f>
        <v>1.7802921875618267</v>
      </c>
      <c r="O1653">
        <f>119*'VT Sap4 k values 06-2017'!AE1653^1.231</f>
        <v>0.28643874854793316</v>
      </c>
      <c r="P1653">
        <f>119*'VT Sap4 k values 06-2017'!AF1653^1.231</f>
        <v>0</v>
      </c>
      <c r="Q1653">
        <f>119*'VT Sap4 k values 06-2017'!AG1653^1.231</f>
        <v>0</v>
      </c>
      <c r="R1653">
        <f>119*'VT Sap4 k values 06-2017'!AH1653^1.231</f>
        <v>1.13582776770192</v>
      </c>
      <c r="S1653">
        <f>119*'VT Sap4 k values 06-2017'!AI1653^1.231</f>
        <v>0.73409695265047836</v>
      </c>
      <c r="T1653">
        <f>119*'VT Sap4 k values 06-2017'!AJ1653^1.231</f>
        <v>0.24380236784878051</v>
      </c>
      <c r="U1653">
        <f>119*'VT Sap4 k values 06-2017'!AK1653^1.231</f>
        <v>0</v>
      </c>
    </row>
    <row r="1654" spans="1:21" x14ac:dyDescent="0.45">
      <c r="A1654" s="1">
        <v>42904</v>
      </c>
      <c r="B1654">
        <v>169</v>
      </c>
      <c r="C1654">
        <v>500</v>
      </c>
      <c r="D1654">
        <v>0</v>
      </c>
      <c r="E1654">
        <v>1000</v>
      </c>
      <c r="F1654">
        <f>119*'VT Sap4 k values 06-2017'!V1654^1.231</f>
        <v>0.45168959705381595</v>
      </c>
      <c r="G1654">
        <f>119*'VT Sap4 k values 06-2017'!W1654^1.231</f>
        <v>0</v>
      </c>
      <c r="H1654">
        <f>119*'VT Sap4 k values 06-2017'!X1654^1.231</f>
        <v>0.15284327305100753</v>
      </c>
      <c r="I1654">
        <f>119*'VT Sap4 k values 06-2017'!Y1654^1.231</f>
        <v>0.21688019260895822</v>
      </c>
      <c r="J1654">
        <f>119*'VT Sap4 k values 06-2017'!Z1654^1.231</f>
        <v>1.2324880316103912E-2</v>
      </c>
      <c r="K1654">
        <f>119*'VT Sap4 k values 06-2017'!AA1654^1.231</f>
        <v>6.2961154602928513E-3</v>
      </c>
      <c r="L1654">
        <f>119*'VT Sap4 k values 06-2017'!AB1654^1.231</f>
        <v>0</v>
      </c>
      <c r="M1654">
        <f>119*'VT Sap4 k values 06-2017'!AC1654^1.231</f>
        <v>0</v>
      </c>
      <c r="N1654">
        <f>119*'VT Sap4 k values 06-2017'!AD1654^1.231</f>
        <v>2.0421662680645345</v>
      </c>
      <c r="O1654">
        <f>119*'VT Sap4 k values 06-2017'!AE1654^1.231</f>
        <v>0.28357315768830732</v>
      </c>
      <c r="P1654">
        <f>119*'VT Sap4 k values 06-2017'!AF1654^1.231</f>
        <v>3.6521206957597731E-2</v>
      </c>
      <c r="Q1654">
        <f>119*'VT Sap4 k values 06-2017'!AG1654^1.231</f>
        <v>4.1037215916707014E-3</v>
      </c>
      <c r="R1654">
        <f>119*'VT Sap4 k values 06-2017'!AH1654^1.231</f>
        <v>1.5864906848418601</v>
      </c>
      <c r="S1654">
        <f>119*'VT Sap4 k values 06-2017'!AI1654^1.231</f>
        <v>0.89384604288050828</v>
      </c>
      <c r="T1654">
        <f>119*'VT Sap4 k values 06-2017'!AJ1654^1.231</f>
        <v>0.53428432855759</v>
      </c>
      <c r="U1654">
        <f>119*'VT Sap4 k values 06-2017'!AK1654^1.231</f>
        <v>3.8520555806652453E-4</v>
      </c>
    </row>
    <row r="1655" spans="1:21" x14ac:dyDescent="0.45">
      <c r="A1655" s="1">
        <v>42904</v>
      </c>
      <c r="B1655">
        <v>169</v>
      </c>
      <c r="C1655">
        <v>515</v>
      </c>
      <c r="D1655">
        <v>0</v>
      </c>
      <c r="E1655">
        <v>1000</v>
      </c>
      <c r="F1655">
        <f>119*'VT Sap4 k values 06-2017'!V1655^1.231</f>
        <v>0.62061066369664564</v>
      </c>
      <c r="G1655">
        <f>119*'VT Sap4 k values 06-2017'!W1655^1.231</f>
        <v>0</v>
      </c>
      <c r="H1655">
        <f>119*'VT Sap4 k values 06-2017'!X1655^1.231</f>
        <v>0.14390140415369962</v>
      </c>
      <c r="I1655">
        <f>119*'VT Sap4 k values 06-2017'!Y1655^1.231</f>
        <v>0.22635032367896543</v>
      </c>
      <c r="J1655">
        <f>119*'VT Sap4 k values 06-2017'!Z1655^1.231</f>
        <v>3.3261889658742043E-2</v>
      </c>
      <c r="K1655">
        <f>119*'VT Sap4 k values 06-2017'!AA1655^1.231</f>
        <v>3.4040321104330282E-3</v>
      </c>
      <c r="L1655">
        <f>119*'VT Sap4 k values 06-2017'!AB1655^1.231</f>
        <v>0</v>
      </c>
      <c r="M1655">
        <f>119*'VT Sap4 k values 06-2017'!AC1655^1.231</f>
        <v>0</v>
      </c>
      <c r="N1655">
        <f>119*'VT Sap4 k values 06-2017'!AD1655^1.231</f>
        <v>2.0914633363109574</v>
      </c>
      <c r="O1655">
        <f>119*'VT Sap4 k values 06-2017'!AE1655^1.231</f>
        <v>0.31697426787653626</v>
      </c>
      <c r="P1655">
        <f>119*'VT Sap4 k values 06-2017'!AF1655^1.231</f>
        <v>0.1150418995900509</v>
      </c>
      <c r="Q1655">
        <f>119*'VT Sap4 k values 06-2017'!AG1655^1.231</f>
        <v>2.5816446225660431E-3</v>
      </c>
      <c r="R1655">
        <f>119*'VT Sap4 k values 06-2017'!AH1655^1.231</f>
        <v>1.8963637656350909</v>
      </c>
      <c r="S1655">
        <f>119*'VT Sap4 k values 06-2017'!AI1655^1.231</f>
        <v>1.2271845263341439</v>
      </c>
      <c r="T1655">
        <f>119*'VT Sap4 k values 06-2017'!AJ1655^1.231</f>
        <v>0.57843811784489751</v>
      </c>
      <c r="U1655">
        <f>119*'VT Sap4 k values 06-2017'!AK1655^1.231</f>
        <v>3.1569728691773345E-2</v>
      </c>
    </row>
    <row r="1656" spans="1:21" x14ac:dyDescent="0.45">
      <c r="A1656" s="1">
        <v>42904</v>
      </c>
      <c r="B1656">
        <v>169</v>
      </c>
      <c r="C1656">
        <v>530</v>
      </c>
      <c r="D1656">
        <v>0</v>
      </c>
      <c r="E1656">
        <v>1000</v>
      </c>
      <c r="F1656">
        <f>119*'VT Sap4 k values 06-2017'!V1656^1.231</f>
        <v>0.61357068235202061</v>
      </c>
      <c r="G1656">
        <f>119*'VT Sap4 k values 06-2017'!W1656^1.231</f>
        <v>0</v>
      </c>
      <c r="H1656">
        <f>119*'VT Sap4 k values 06-2017'!X1656^1.231</f>
        <v>0.13506675152235209</v>
      </c>
      <c r="I1656">
        <f>119*'VT Sap4 k values 06-2017'!Y1656^1.231</f>
        <v>0.22118028977453111</v>
      </c>
      <c r="J1656">
        <f>119*'VT Sap4 k values 06-2017'!Z1656^1.231</f>
        <v>6.2132406039865445E-2</v>
      </c>
      <c r="K1656">
        <f>119*'VT Sap4 k values 06-2017'!AA1656^1.231</f>
        <v>9.412197726276656E-4</v>
      </c>
      <c r="L1656">
        <f>119*'VT Sap4 k values 06-2017'!AB1656^1.231</f>
        <v>0</v>
      </c>
      <c r="M1656">
        <f>119*'VT Sap4 k values 06-2017'!AC1656^1.231</f>
        <v>0</v>
      </c>
      <c r="N1656">
        <f>119*'VT Sap4 k values 06-2017'!AD1656^1.231</f>
        <v>2.1190830238634737</v>
      </c>
      <c r="O1656">
        <f>119*'VT Sap4 k values 06-2017'!AE1656^1.231</f>
        <v>0.46697258250673918</v>
      </c>
      <c r="P1656">
        <f>119*'VT Sap4 k values 06-2017'!AF1656^1.231</f>
        <v>0.11124709601680478</v>
      </c>
      <c r="Q1656">
        <f>119*'VT Sap4 k values 06-2017'!AG1656^1.231</f>
        <v>0</v>
      </c>
      <c r="R1656">
        <f>119*'VT Sap4 k values 06-2017'!AH1656^1.231</f>
        <v>2.2887167016272194</v>
      </c>
      <c r="S1656">
        <f>119*'VT Sap4 k values 06-2017'!AI1656^1.231</f>
        <v>1.2217230631690768</v>
      </c>
      <c r="T1656">
        <f>119*'VT Sap4 k values 06-2017'!AJ1656^1.231</f>
        <v>0.60290326181348641</v>
      </c>
      <c r="U1656">
        <f>119*'VT Sap4 k values 06-2017'!AK1656^1.231</f>
        <v>0.12417468173904464</v>
      </c>
    </row>
    <row r="1657" spans="1:21" x14ac:dyDescent="0.45">
      <c r="A1657" s="1">
        <v>42904</v>
      </c>
      <c r="B1657">
        <v>169</v>
      </c>
      <c r="C1657">
        <v>545</v>
      </c>
      <c r="D1657" s="2">
        <v>-4.4400000000000002E-16</v>
      </c>
      <c r="E1657">
        <v>1000</v>
      </c>
      <c r="F1657">
        <f>119*'VT Sap4 k values 06-2017'!V1657^1.231</f>
        <v>0.63962190418915099</v>
      </c>
      <c r="G1657">
        <f>119*'VT Sap4 k values 06-2017'!W1657^1.231</f>
        <v>0</v>
      </c>
      <c r="H1657">
        <f>119*'VT Sap4 k values 06-2017'!X1657^1.231</f>
        <v>0.12633927770016565</v>
      </c>
      <c r="I1657">
        <f>119*'VT Sap4 k values 06-2017'!Y1657^1.231</f>
        <v>0.21603283578795121</v>
      </c>
      <c r="J1657">
        <f>119*'VT Sap4 k values 06-2017'!Z1657^1.231</f>
        <v>5.3404094365830254E-2</v>
      </c>
      <c r="K1657">
        <f>119*'VT Sap4 k values 06-2017'!AA1657^1.231</f>
        <v>0</v>
      </c>
      <c r="L1657">
        <f>119*'VT Sap4 k values 06-2017'!AB1657^1.231</f>
        <v>0</v>
      </c>
      <c r="M1657">
        <f>119*'VT Sap4 k values 06-2017'!AC1657^1.231</f>
        <v>0</v>
      </c>
      <c r="N1657">
        <f>119*'VT Sap4 k values 06-2017'!AD1657^1.231</f>
        <v>2.1358113815938502</v>
      </c>
      <c r="O1657">
        <f>119*'VT Sap4 k values 06-2017'!AE1657^1.231</f>
        <v>0.44798661808278833</v>
      </c>
      <c r="P1657">
        <f>119*'VT Sap4 k values 06-2017'!AF1657^1.231</f>
        <v>9.5783466472676257E-2</v>
      </c>
      <c r="Q1657">
        <f>119*'VT Sap4 k values 06-2017'!AG1657^1.231</f>
        <v>0</v>
      </c>
      <c r="R1657">
        <f>119*'VT Sap4 k values 06-2017'!AH1657^1.231</f>
        <v>4.4773561938143569</v>
      </c>
      <c r="S1657">
        <f>119*'VT Sap4 k values 06-2017'!AI1657^1.231</f>
        <v>1.2162661775854022</v>
      </c>
      <c r="T1657">
        <f>119*'VT Sap4 k values 06-2017'!AJ1657^1.231</f>
        <v>0.58680625941981446</v>
      </c>
      <c r="U1657">
        <f>119*'VT Sap4 k values 06-2017'!AK1657^1.231</f>
        <v>0.11373325472580555</v>
      </c>
    </row>
    <row r="1658" spans="1:21" x14ac:dyDescent="0.45">
      <c r="A1658" s="1">
        <v>42904</v>
      </c>
      <c r="B1658">
        <v>169</v>
      </c>
      <c r="C1658">
        <v>600</v>
      </c>
      <c r="D1658">
        <v>0</v>
      </c>
      <c r="E1658">
        <v>1000</v>
      </c>
      <c r="F1658">
        <f>119*'VT Sap4 k values 06-2017'!V1658^1.231</f>
        <v>0.59964476437109504</v>
      </c>
      <c r="G1658">
        <f>119*'VT Sap4 k values 06-2017'!W1658^1.231</f>
        <v>0</v>
      </c>
      <c r="H1658">
        <f>119*'VT Sap4 k values 06-2017'!X1658^1.231</f>
        <v>0.11772355378032023</v>
      </c>
      <c r="I1658">
        <f>119*'VT Sap4 k values 06-2017'!Y1658^1.231</f>
        <v>0.21090829636503239</v>
      </c>
      <c r="J1658">
        <f>119*'VT Sap4 k values 06-2017'!Z1658^1.231</f>
        <v>4.0365411533864498E-2</v>
      </c>
      <c r="K1658">
        <f>119*'VT Sap4 k values 06-2017'!AA1658^1.231</f>
        <v>0</v>
      </c>
      <c r="L1658">
        <f>119*'VT Sap4 k values 06-2017'!AB1658^1.231</f>
        <v>0</v>
      </c>
      <c r="M1658">
        <f>119*'VT Sap4 k values 06-2017'!AC1658^1.231</f>
        <v>0</v>
      </c>
      <c r="N1658">
        <f>119*'VT Sap4 k values 06-2017'!AD1658^1.231</f>
        <v>2.0758287464438712</v>
      </c>
      <c r="O1658">
        <f>119*'VT Sap4 k values 06-2017'!AE1658^1.231</f>
        <v>0.30093273290762079</v>
      </c>
      <c r="P1658">
        <f>119*'VT Sap4 k values 06-2017'!AF1658^1.231</f>
        <v>8.3064531753745622E-3</v>
      </c>
      <c r="Q1658">
        <f>119*'VT Sap4 k values 06-2017'!AG1658^1.231</f>
        <v>0</v>
      </c>
      <c r="R1658">
        <f>119*'VT Sap4 k values 06-2017'!AH1658^1.231</f>
        <v>8.7636884225341767</v>
      </c>
      <c r="S1658">
        <f>119*'VT Sap4 k values 06-2017'!AI1658^1.231</f>
        <v>1.033973331843943</v>
      </c>
      <c r="T1658">
        <f>119*'VT Sap4 k values 06-2017'!AJ1658^1.231</f>
        <v>0.4148708685893272</v>
      </c>
      <c r="U1658">
        <f>119*'VT Sap4 k values 06-2017'!AK1658^1.231</f>
        <v>4.9392349754067234E-2</v>
      </c>
    </row>
    <row r="1659" spans="1:21" x14ac:dyDescent="0.45">
      <c r="A1659" s="1">
        <v>42904</v>
      </c>
      <c r="B1659">
        <v>169</v>
      </c>
      <c r="C1659">
        <v>615</v>
      </c>
      <c r="D1659">
        <v>0</v>
      </c>
      <c r="E1659">
        <v>1000</v>
      </c>
      <c r="F1659">
        <f>119*'VT Sap4 k values 06-2017'!V1659^1.231</f>
        <v>0.59265024971370128</v>
      </c>
      <c r="G1659">
        <f>119*'VT Sap4 k values 06-2017'!W1659^1.231</f>
        <v>0</v>
      </c>
      <c r="H1659">
        <f>119*'VT Sap4 k values 06-2017'!X1659^1.231</f>
        <v>0.10922462596284124</v>
      </c>
      <c r="I1659">
        <f>119*'VT Sap4 k values 06-2017'!Y1659^1.231</f>
        <v>0.20580701778568</v>
      </c>
      <c r="J1659">
        <f>119*'VT Sap4 k values 06-2017'!Z1659^1.231</f>
        <v>8.7841138213294277E-3</v>
      </c>
      <c r="K1659">
        <f>119*'VT Sap4 k values 06-2017'!AA1659^1.231</f>
        <v>0</v>
      </c>
      <c r="L1659">
        <f>119*'VT Sap4 k values 06-2017'!AB1659^1.231</f>
        <v>0</v>
      </c>
      <c r="M1659">
        <f>119*'VT Sap4 k values 06-2017'!AC1659^1.231</f>
        <v>0</v>
      </c>
      <c r="N1659">
        <f>119*'VT Sap4 k values 06-2017'!AD1659^1.231</f>
        <v>2.0706221149316844</v>
      </c>
      <c r="O1659">
        <f>119*'VT Sap4 k values 06-2017'!AE1659^1.231</f>
        <v>0.28360145664866965</v>
      </c>
      <c r="P1659">
        <f>119*'VT Sap4 k values 06-2017'!AF1659^1.231</f>
        <v>0</v>
      </c>
      <c r="Q1659">
        <f>119*'VT Sap4 k values 06-2017'!AG1659^1.231</f>
        <v>0</v>
      </c>
      <c r="R1659">
        <f>119*'VT Sap4 k values 06-2017'!AH1659^1.231</f>
        <v>9.3781855582318716</v>
      </c>
      <c r="S1659">
        <f>119*'VT Sap4 k values 06-2017'!AI1659^1.231</f>
        <v>0.87819313695402523</v>
      </c>
      <c r="T1659">
        <f>119*'VT Sap4 k values 06-2017'!AJ1659^1.231</f>
        <v>0.50537888422448485</v>
      </c>
      <c r="U1659">
        <f>119*'VT Sap4 k values 06-2017'!AK1659^1.231</f>
        <v>6.0801352620451145E-2</v>
      </c>
    </row>
    <row r="1660" spans="1:21" x14ac:dyDescent="0.45">
      <c r="A1660" s="1">
        <v>42904</v>
      </c>
      <c r="B1660">
        <v>169</v>
      </c>
      <c r="C1660">
        <v>630</v>
      </c>
      <c r="D1660">
        <v>0</v>
      </c>
      <c r="E1660">
        <v>1000</v>
      </c>
      <c r="F1660">
        <f>119*'VT Sap4 k values 06-2017'!V1660^1.231</f>
        <v>0.58572523326013537</v>
      </c>
      <c r="G1660">
        <f>119*'VT Sap4 k values 06-2017'!W1660^1.231</f>
        <v>0</v>
      </c>
      <c r="H1660">
        <f>119*'VT Sap4 k values 06-2017'!X1660^1.231</f>
        <v>0.10084421302894483</v>
      </c>
      <c r="I1660">
        <f>119*'VT Sap4 k values 06-2017'!Y1660^1.231</f>
        <v>0.20072493826394749</v>
      </c>
      <c r="J1660">
        <f>119*'VT Sap4 k values 06-2017'!Z1660^1.231</f>
        <v>6.5033678072040863E-4</v>
      </c>
      <c r="K1660">
        <f>119*'VT Sap4 k values 06-2017'!AA1660^1.231</f>
        <v>0</v>
      </c>
      <c r="L1660">
        <f>119*'VT Sap4 k values 06-2017'!AB1660^1.231</f>
        <v>0</v>
      </c>
      <c r="M1660">
        <f>119*'VT Sap4 k values 06-2017'!AC1660^1.231</f>
        <v>0</v>
      </c>
      <c r="N1660">
        <f>119*'VT Sap4 k values 06-2017'!AD1660^1.231</f>
        <v>2.0219639901082087</v>
      </c>
      <c r="O1660">
        <f>119*'VT Sap4 k values 06-2017'!AE1660^1.231</f>
        <v>0.27358887151851718</v>
      </c>
      <c r="P1660">
        <f>119*'VT Sap4 k values 06-2017'!AF1660^1.231</f>
        <v>0</v>
      </c>
      <c r="Q1660">
        <f>119*'VT Sap4 k values 06-2017'!AG1660^1.231</f>
        <v>0</v>
      </c>
      <c r="R1660">
        <f>119*'VT Sap4 k values 06-2017'!AH1660^1.231</f>
        <v>8.9183792359325427</v>
      </c>
      <c r="S1660">
        <f>119*'VT Sap4 k values 06-2017'!AI1660^1.231</f>
        <v>0.72818144317036915</v>
      </c>
      <c r="T1660">
        <f>119*'VT Sap4 k values 06-2017'!AJ1660^1.231</f>
        <v>0.45122641206670588</v>
      </c>
      <c r="U1660">
        <f>119*'VT Sap4 k values 06-2017'!AK1660^1.231</f>
        <v>3.2405888339597982E-2</v>
      </c>
    </row>
    <row r="1661" spans="1:21" x14ac:dyDescent="0.45">
      <c r="A1661" s="1">
        <v>42904</v>
      </c>
      <c r="B1661">
        <v>169</v>
      </c>
      <c r="C1661">
        <v>645</v>
      </c>
      <c r="D1661">
        <v>0</v>
      </c>
      <c r="E1661">
        <v>1000</v>
      </c>
      <c r="F1661">
        <f>119*'VT Sap4 k values 06-2017'!V1661^1.231</f>
        <v>0.57876162568857692</v>
      </c>
      <c r="G1661">
        <f>119*'VT Sap4 k values 06-2017'!W1661^1.231</f>
        <v>0</v>
      </c>
      <c r="H1661">
        <f>119*'VT Sap4 k values 06-2017'!X1661^1.231</f>
        <v>9.2596409706349636E-2</v>
      </c>
      <c r="I1661">
        <f>119*'VT Sap4 k values 06-2017'!Y1661^1.231</f>
        <v>0.19567129112754306</v>
      </c>
      <c r="J1661">
        <f>119*'VT Sap4 k values 06-2017'!Z1661^1.231</f>
        <v>0</v>
      </c>
      <c r="K1661">
        <f>119*'VT Sap4 k values 06-2017'!AA1661^1.231</f>
        <v>0</v>
      </c>
      <c r="L1661">
        <f>119*'VT Sap4 k values 06-2017'!AB1661^1.231</f>
        <v>0</v>
      </c>
      <c r="M1661">
        <f>119*'VT Sap4 k values 06-2017'!AC1661^1.231</f>
        <v>0</v>
      </c>
      <c r="N1661">
        <f>119*'VT Sap4 k values 06-2017'!AD1661^1.231</f>
        <v>2.0276932370764067</v>
      </c>
      <c r="O1661">
        <f>119*'VT Sap4 k values 06-2017'!AE1661^1.231</f>
        <v>0.26364924277271279</v>
      </c>
      <c r="P1661">
        <f>119*'VT Sap4 k values 06-2017'!AF1661^1.231</f>
        <v>0</v>
      </c>
      <c r="Q1661">
        <f>119*'VT Sap4 k values 06-2017'!AG1661^1.231</f>
        <v>0</v>
      </c>
      <c r="R1661">
        <f>119*'VT Sap4 k values 06-2017'!AH1661^1.231</f>
        <v>16.109763278949337</v>
      </c>
      <c r="S1661">
        <f>119*'VT Sap4 k values 06-2017'!AI1661^1.231</f>
        <v>0.69499907529478977</v>
      </c>
      <c r="T1661">
        <f>119*'VT Sap4 k values 06-2017'!AJ1661^1.231</f>
        <v>0.3984094004627079</v>
      </c>
      <c r="U1661">
        <f>119*'VT Sap4 k values 06-2017'!AK1661^1.231</f>
        <v>1.2105033917484869E-2</v>
      </c>
    </row>
    <row r="1662" spans="1:21" x14ac:dyDescent="0.45">
      <c r="A1662" s="1">
        <v>42904</v>
      </c>
      <c r="B1662">
        <v>169</v>
      </c>
      <c r="C1662">
        <v>700</v>
      </c>
      <c r="D1662">
        <v>0</v>
      </c>
      <c r="E1662">
        <v>1000</v>
      </c>
      <c r="F1662">
        <f>119*'VT Sap4 k values 06-2017'!V1662^1.231</f>
        <v>0.57186750472988324</v>
      </c>
      <c r="G1662">
        <f>119*'VT Sap4 k values 06-2017'!W1662^1.231</f>
        <v>0</v>
      </c>
      <c r="H1662">
        <f>119*'VT Sap4 k values 06-2017'!X1662^1.231</f>
        <v>8.448432735870523E-2</v>
      </c>
      <c r="I1662">
        <f>119*'VT Sap4 k values 06-2017'!Y1662^1.231</f>
        <v>0.19064202053382859</v>
      </c>
      <c r="J1662">
        <f>119*'VT Sap4 k values 06-2017'!Z1662^1.231</f>
        <v>0</v>
      </c>
      <c r="K1662">
        <f>119*'VT Sap4 k values 06-2017'!AA1662^1.231</f>
        <v>0</v>
      </c>
      <c r="L1662">
        <f>119*'VT Sap4 k values 06-2017'!AB1662^1.231</f>
        <v>0</v>
      </c>
      <c r="M1662">
        <f>119*'VT Sap4 k values 06-2017'!AC1662^1.231</f>
        <v>0</v>
      </c>
      <c r="N1662">
        <f>119*'VT Sap4 k values 06-2017'!AD1662^1.231</f>
        <v>2.0550853648330247</v>
      </c>
      <c r="O1662">
        <f>119*'VT Sap4 k values 06-2017'!AE1662^1.231</f>
        <v>0.26082343052063972</v>
      </c>
      <c r="P1662">
        <f>119*'VT Sap4 k values 06-2017'!AF1662^1.231</f>
        <v>0</v>
      </c>
      <c r="Q1662">
        <f>119*'VT Sap4 k values 06-2017'!AG1662^1.231</f>
        <v>0</v>
      </c>
      <c r="R1662">
        <f>119*'VT Sap4 k values 06-2017'!AH1662^1.231</f>
        <v>13.506775689540431</v>
      </c>
      <c r="S1662">
        <f>119*'VT Sap4 k values 06-2017'!AI1662^1.231</f>
        <v>0.70892043688240591</v>
      </c>
      <c r="T1662">
        <f>119*'VT Sap4 k values 06-2017'!AJ1662^1.231</f>
        <v>0.41168189598193489</v>
      </c>
      <c r="U1662">
        <f>119*'VT Sap4 k values 06-2017'!AK1662^1.231</f>
        <v>1.3016854025228199E-2</v>
      </c>
    </row>
    <row r="1663" spans="1:21" x14ac:dyDescent="0.45">
      <c r="A1663" s="1">
        <v>42904</v>
      </c>
      <c r="B1663">
        <v>169</v>
      </c>
      <c r="C1663">
        <v>715</v>
      </c>
      <c r="D1663">
        <v>0</v>
      </c>
      <c r="E1663">
        <v>1000</v>
      </c>
      <c r="F1663">
        <f>119*'VT Sap4 k values 06-2017'!V1663^1.231</f>
        <v>0.56493526777788627</v>
      </c>
      <c r="G1663">
        <f>119*'VT Sap4 k values 06-2017'!W1663^1.231</f>
        <v>0</v>
      </c>
      <c r="H1663">
        <f>119*'VT Sap4 k values 06-2017'!X1663^1.231</f>
        <v>7.6515979821260169E-2</v>
      </c>
      <c r="I1663">
        <f>119*'VT Sap4 k values 06-2017'!Y1663^1.231</f>
        <v>0.18563752629404412</v>
      </c>
      <c r="J1663">
        <f>119*'VT Sap4 k values 06-2017'!Z1663^1.231</f>
        <v>0</v>
      </c>
      <c r="K1663">
        <f>119*'VT Sap4 k values 06-2017'!AA1663^1.231</f>
        <v>0</v>
      </c>
      <c r="L1663">
        <f>119*'VT Sap4 k values 06-2017'!AB1663^1.231</f>
        <v>0</v>
      </c>
      <c r="M1663">
        <f>119*'VT Sap4 k values 06-2017'!AC1663^1.231</f>
        <v>0</v>
      </c>
      <c r="N1663">
        <f>119*'VT Sap4 k values 06-2017'!AD1663^1.231</f>
        <v>2.0716495451912156</v>
      </c>
      <c r="O1663">
        <f>119*'VT Sap4 k values 06-2017'!AE1663^1.231</f>
        <v>0.43711681740701125</v>
      </c>
      <c r="P1663">
        <f>119*'VT Sap4 k values 06-2017'!AF1663^1.231</f>
        <v>0</v>
      </c>
      <c r="Q1663">
        <f>119*'VT Sap4 k values 06-2017'!AG1663^1.231</f>
        <v>0</v>
      </c>
      <c r="R1663">
        <f>119*'VT Sap4 k values 06-2017'!AH1663^1.231</f>
        <v>10.179193156914556</v>
      </c>
      <c r="S1663">
        <f>119*'VT Sap4 k values 06-2017'!AI1663^1.231</f>
        <v>1.1000754663339398</v>
      </c>
      <c r="T1663">
        <f>119*'VT Sap4 k values 06-2017'!AJ1663^1.231</f>
        <v>0.6120446184562216</v>
      </c>
      <c r="U1663">
        <f>119*'VT Sap4 k values 06-2017'!AK1663^1.231</f>
        <v>4.0463576952362218E-2</v>
      </c>
    </row>
    <row r="1664" spans="1:21" x14ac:dyDescent="0.45">
      <c r="A1664" s="1">
        <v>42904</v>
      </c>
      <c r="B1664">
        <v>169</v>
      </c>
      <c r="C1664">
        <v>730</v>
      </c>
      <c r="D1664" s="2">
        <v>-4.4400000000000002E-16</v>
      </c>
      <c r="E1664">
        <v>1000</v>
      </c>
      <c r="F1664">
        <f>119*'VT Sap4 k values 06-2017'!V1664^1.231</f>
        <v>0.58237643255873206</v>
      </c>
      <c r="G1664">
        <f>119*'VT Sap4 k values 06-2017'!W1664^1.231</f>
        <v>0</v>
      </c>
      <c r="H1664">
        <f>119*'VT Sap4 k values 06-2017'!X1664^1.231</f>
        <v>6.8696946778676257E-2</v>
      </c>
      <c r="I1664">
        <f>119*'VT Sap4 k values 06-2017'!Y1664^1.231</f>
        <v>0.18065822363433062</v>
      </c>
      <c r="J1664">
        <f>119*'VT Sap4 k values 06-2017'!Z1664^1.231</f>
        <v>0</v>
      </c>
      <c r="K1664">
        <f>119*'VT Sap4 k values 06-2017'!AA1664^1.231</f>
        <v>8.3889013546070603E-4</v>
      </c>
      <c r="L1664">
        <f>119*'VT Sap4 k values 06-2017'!AB1664^1.231</f>
        <v>0</v>
      </c>
      <c r="M1664">
        <f>119*'VT Sap4 k values 06-2017'!AC1664^1.231</f>
        <v>0</v>
      </c>
      <c r="N1664">
        <f>119*'VT Sap4 k values 06-2017'!AD1664^1.231</f>
        <v>2.3207929151787332</v>
      </c>
      <c r="O1664">
        <f>119*'VT Sap4 k values 06-2017'!AE1664^1.231</f>
        <v>0.44182774525554808</v>
      </c>
      <c r="P1664">
        <f>119*'VT Sap4 k values 06-2017'!AF1664^1.231</f>
        <v>0</v>
      </c>
      <c r="Q1664">
        <f>119*'VT Sap4 k values 06-2017'!AG1664^1.231</f>
        <v>0</v>
      </c>
      <c r="R1664">
        <f>119*'VT Sap4 k values 06-2017'!AH1664^1.231</f>
        <v>10.450441477231806</v>
      </c>
      <c r="S1664">
        <f>119*'VT Sap4 k values 06-2017'!AI1664^1.231</f>
        <v>1.1782588536608203</v>
      </c>
      <c r="T1664">
        <f>119*'VT Sap4 k values 06-2017'!AJ1664^1.231</f>
        <v>0.58577927568285026</v>
      </c>
      <c r="U1664">
        <f>119*'VT Sap4 k values 06-2017'!AK1664^1.231</f>
        <v>1.8953771076957567E-2</v>
      </c>
    </row>
    <row r="1665" spans="1:21" x14ac:dyDescent="0.45">
      <c r="A1665" s="1">
        <v>42904</v>
      </c>
      <c r="B1665">
        <v>169</v>
      </c>
      <c r="C1665">
        <v>745</v>
      </c>
      <c r="D1665">
        <v>0</v>
      </c>
      <c r="E1665">
        <v>1000</v>
      </c>
      <c r="F1665">
        <f>119*'VT Sap4 k values 06-2017'!V1665^1.231</f>
        <v>0.75116086745655808</v>
      </c>
      <c r="G1665">
        <f>119*'VT Sap4 k values 06-2017'!W1665^1.231</f>
        <v>0</v>
      </c>
      <c r="H1665">
        <f>119*'VT Sap4 k values 06-2017'!X1665^1.231</f>
        <v>6.10452092784418E-2</v>
      </c>
      <c r="I1665">
        <f>119*'VT Sap4 k values 06-2017'!Y1665^1.231</f>
        <v>0.17570454414684081</v>
      </c>
      <c r="J1665">
        <f>119*'VT Sap4 k values 06-2017'!Z1665^1.231</f>
        <v>6.2779628886296633E-4</v>
      </c>
      <c r="K1665">
        <f>119*'VT Sap4 k values 06-2017'!AA1665^1.231</f>
        <v>7.4220853144234891E-2</v>
      </c>
      <c r="L1665">
        <f>119*'VT Sap4 k values 06-2017'!AB1665^1.231</f>
        <v>0</v>
      </c>
      <c r="M1665">
        <f>119*'VT Sap4 k values 06-2017'!AC1665^1.231</f>
        <v>0</v>
      </c>
      <c r="N1665">
        <f>119*'VT Sap4 k values 06-2017'!AD1665^1.231</f>
        <v>2.5538907278168725</v>
      </c>
      <c r="O1665">
        <f>119*'VT Sap4 k values 06-2017'!AE1665^1.231</f>
        <v>0.43870313630320212</v>
      </c>
      <c r="P1665">
        <f>119*'VT Sap4 k values 06-2017'!AF1665^1.231</f>
        <v>0</v>
      </c>
      <c r="Q1665">
        <f>119*'VT Sap4 k values 06-2017'!AG1665^1.231</f>
        <v>0</v>
      </c>
      <c r="R1665">
        <f>119*'VT Sap4 k values 06-2017'!AH1665^1.231</f>
        <v>13.31324905075375</v>
      </c>
      <c r="S1665">
        <f>119*'VT Sap4 k values 06-2017'!AI1665^1.231</f>
        <v>1.1728390039993581</v>
      </c>
      <c r="T1665">
        <f>119*'VT Sap4 k values 06-2017'!AJ1665^1.231</f>
        <v>0.57984023019925601</v>
      </c>
      <c r="U1665">
        <f>119*'VT Sap4 k values 06-2017'!AK1665^1.231</f>
        <v>4.7661889832576472E-2</v>
      </c>
    </row>
    <row r="1666" spans="1:21" x14ac:dyDescent="0.45">
      <c r="A1666" s="1">
        <v>42904</v>
      </c>
      <c r="B1666">
        <v>169</v>
      </c>
      <c r="C1666">
        <v>800</v>
      </c>
      <c r="D1666">
        <v>0</v>
      </c>
      <c r="E1666">
        <v>1000</v>
      </c>
      <c r="F1666">
        <f>119*'VT Sap4 k values 06-2017'!V1666^1.231</f>
        <v>0.76966282072541192</v>
      </c>
      <c r="G1666">
        <f>119*'VT Sap4 k values 06-2017'!W1666^1.231</f>
        <v>6.5242595164523767E-3</v>
      </c>
      <c r="H1666">
        <f>119*'VT Sap4 k values 06-2017'!X1666^1.231</f>
        <v>5.3569639971048438E-2</v>
      </c>
      <c r="I1666">
        <f>119*'VT Sap4 k values 06-2017'!Y1666^1.231</f>
        <v>0.17077693682255793</v>
      </c>
      <c r="J1666">
        <f>119*'VT Sap4 k values 06-2017'!Z1666^1.231</f>
        <v>4.3064488901238054E-2</v>
      </c>
      <c r="K1666">
        <f>119*'VT Sap4 k values 06-2017'!AA1666^1.231</f>
        <v>7.4896255942303092E-2</v>
      </c>
      <c r="L1666">
        <f>119*'VT Sap4 k values 06-2017'!AB1666^1.231</f>
        <v>0</v>
      </c>
      <c r="M1666">
        <f>119*'VT Sap4 k values 06-2017'!AC1666^1.231</f>
        <v>0</v>
      </c>
      <c r="N1666">
        <f>119*'VT Sap4 k values 06-2017'!AD1666^1.231</f>
        <v>2.887125424355149</v>
      </c>
      <c r="O1666">
        <f>119*'VT Sap4 k values 06-2017'!AE1666^1.231</f>
        <v>0.51533215340386962</v>
      </c>
      <c r="P1666">
        <f>119*'VT Sap4 k values 06-2017'!AF1666^1.231</f>
        <v>0</v>
      </c>
      <c r="Q1666">
        <f>119*'VT Sap4 k values 06-2017'!AG1666^1.231</f>
        <v>0</v>
      </c>
      <c r="R1666">
        <f>119*'VT Sap4 k values 06-2017'!AH1666^1.231</f>
        <v>6.5900521881652656</v>
      </c>
      <c r="S1666">
        <f>119*'VT Sap4 k values 06-2017'!AI1666^1.231</f>
        <v>1.1990575975744246</v>
      </c>
      <c r="T1666">
        <f>119*'VT Sap4 k values 06-2017'!AJ1666^1.231</f>
        <v>0.45591382610948517</v>
      </c>
      <c r="U1666">
        <f>119*'VT Sap4 k values 06-2017'!AK1666^1.231</f>
        <v>0.10282124541883995</v>
      </c>
    </row>
    <row r="1667" spans="1:21" x14ac:dyDescent="0.45">
      <c r="A1667" s="1">
        <v>42904</v>
      </c>
      <c r="B1667">
        <v>169</v>
      </c>
      <c r="C1667">
        <v>815</v>
      </c>
      <c r="D1667">
        <v>0</v>
      </c>
      <c r="E1667">
        <v>1000</v>
      </c>
      <c r="F1667">
        <f>119*'VT Sap4 k values 06-2017'!V1667^1.231</f>
        <v>0.92990121162183825</v>
      </c>
      <c r="G1667">
        <f>119*'VT Sap4 k values 06-2017'!W1667^1.231</f>
        <v>2.8047007156835748E-2</v>
      </c>
      <c r="H1667">
        <f>119*'VT Sap4 k values 06-2017'!X1667^1.231</f>
        <v>4.628527029048491E-2</v>
      </c>
      <c r="I1667">
        <f>119*'VT Sap4 k values 06-2017'!Y1667^1.231</f>
        <v>0.1658758691749101</v>
      </c>
      <c r="J1667">
        <f>119*'VT Sap4 k values 06-2017'!Z1667^1.231</f>
        <v>2.6357991098121005E-2</v>
      </c>
      <c r="K1667">
        <f>119*'VT Sap4 k values 06-2017'!AA1667^1.231</f>
        <v>7.5572803618930082E-2</v>
      </c>
      <c r="L1667">
        <f>119*'VT Sap4 k values 06-2017'!AB1667^1.231</f>
        <v>0</v>
      </c>
      <c r="M1667">
        <f>119*'VT Sap4 k values 06-2017'!AC1667^1.231</f>
        <v>0</v>
      </c>
      <c r="N1667">
        <f>119*'VT Sap4 k values 06-2017'!AD1667^1.231</f>
        <v>3.1455408723005118</v>
      </c>
      <c r="O1667">
        <f>119*'VT Sap4 k values 06-2017'!AE1667^1.231</f>
        <v>0.73110990624684224</v>
      </c>
      <c r="P1667">
        <f>119*'VT Sap4 k values 06-2017'!AF1667^1.231</f>
        <v>0</v>
      </c>
      <c r="Q1667">
        <f>119*'VT Sap4 k values 06-2017'!AG1667^1.231</f>
        <v>0</v>
      </c>
      <c r="R1667">
        <f>119*'VT Sap4 k values 06-2017'!AH1667^1.231</f>
        <v>1.6573434726464724</v>
      </c>
      <c r="S1667">
        <f>119*'VT Sap4 k values 06-2017'!AI1667^1.231</f>
        <v>1.4308966284118829</v>
      </c>
      <c r="T1667">
        <f>119*'VT Sap4 k values 06-2017'!AJ1667^1.231</f>
        <v>0.4889240142420333</v>
      </c>
      <c r="U1667">
        <f>119*'VT Sap4 k values 06-2017'!AK1667^1.231</f>
        <v>0.13982194830632963</v>
      </c>
    </row>
    <row r="1668" spans="1:21" x14ac:dyDescent="0.45">
      <c r="A1668" s="1">
        <v>42904</v>
      </c>
      <c r="B1668">
        <v>169</v>
      </c>
      <c r="C1668">
        <v>830</v>
      </c>
      <c r="D1668">
        <v>0</v>
      </c>
      <c r="E1668">
        <v>1000</v>
      </c>
      <c r="F1668">
        <f>119*'VT Sap4 k values 06-2017'!V1668^1.231</f>
        <v>1.0777946189645817</v>
      </c>
      <c r="G1668">
        <f>119*'VT Sap4 k values 06-2017'!W1668^1.231</f>
        <v>2.6518141226418254E-2</v>
      </c>
      <c r="H1668">
        <f>119*'VT Sap4 k values 06-2017'!X1668^1.231</f>
        <v>3.9210459906358824E-2</v>
      </c>
      <c r="I1668">
        <f>119*'VT Sap4 k values 06-2017'!Y1668^1.231</f>
        <v>0.16099758732350219</v>
      </c>
      <c r="J1668">
        <f>119*'VT Sap4 k values 06-2017'!Z1668^1.231</f>
        <v>3.5835362599546089E-2</v>
      </c>
      <c r="K1668">
        <f>119*'VT Sap4 k values 06-2017'!AA1668^1.231</f>
        <v>7.0726742019637204E-2</v>
      </c>
      <c r="L1668">
        <f>119*'VT Sap4 k values 06-2017'!AB1668^1.231</f>
        <v>0</v>
      </c>
      <c r="M1668">
        <f>119*'VT Sap4 k values 06-2017'!AC1668^1.231</f>
        <v>0</v>
      </c>
      <c r="N1668">
        <f>119*'VT Sap4 k values 06-2017'!AD1668^1.231</f>
        <v>3.4222253102755245</v>
      </c>
      <c r="O1668">
        <f>119*'VT Sap4 k values 06-2017'!AE1668^1.231</f>
        <v>0.86084933646932627</v>
      </c>
      <c r="P1668">
        <f>119*'VT Sap4 k values 06-2017'!AF1668^1.231</f>
        <v>0</v>
      </c>
      <c r="Q1668">
        <f>119*'VT Sap4 k values 06-2017'!AG1668^1.231</f>
        <v>0</v>
      </c>
      <c r="R1668">
        <f>119*'VT Sap4 k values 06-2017'!AH1668^1.231</f>
        <v>0.63007543518428955</v>
      </c>
      <c r="S1668">
        <f>119*'VT Sap4 k values 06-2017'!AI1668^1.231</f>
        <v>1.6490048286666408</v>
      </c>
      <c r="T1668">
        <f>119*'VT Sap4 k values 06-2017'!AJ1668^1.231</f>
        <v>0.62296066671633787</v>
      </c>
      <c r="U1668">
        <f>119*'VT Sap4 k values 06-2017'!AK1668^1.231</f>
        <v>0.14126070083050651</v>
      </c>
    </row>
    <row r="1669" spans="1:21" x14ac:dyDescent="0.45">
      <c r="A1669" s="1">
        <v>42904</v>
      </c>
      <c r="B1669">
        <v>169</v>
      </c>
      <c r="C1669">
        <v>845</v>
      </c>
      <c r="D1669">
        <v>0</v>
      </c>
      <c r="E1669">
        <v>1000</v>
      </c>
      <c r="F1669">
        <f>119*'VT Sap4 k values 06-2017'!V1669^1.231</f>
        <v>1.3465742680094963</v>
      </c>
      <c r="G1669">
        <f>119*'VT Sap4 k values 06-2017'!W1669^1.231</f>
        <v>2.010964620477642E-2</v>
      </c>
      <c r="H1669">
        <f>119*'VT Sap4 k values 06-2017'!X1669^1.231</f>
        <v>6.9380761508923153E-2</v>
      </c>
      <c r="I1669">
        <f>119*'VT Sap4 k values 06-2017'!Y1669^1.231</f>
        <v>0.15615110615162103</v>
      </c>
      <c r="J1669">
        <f>119*'VT Sap4 k values 06-2017'!Z1669^1.231</f>
        <v>2.547318200754543E-3</v>
      </c>
      <c r="K1669">
        <f>119*'VT Sap4 k values 06-2017'!AA1669^1.231</f>
        <v>6.593864562943115E-2</v>
      </c>
      <c r="L1669">
        <f>119*'VT Sap4 k values 06-2017'!AB1669^1.231</f>
        <v>0</v>
      </c>
      <c r="M1669">
        <f>119*'VT Sap4 k values 06-2017'!AC1669^1.231</f>
        <v>0</v>
      </c>
      <c r="N1669">
        <f>119*'VT Sap4 k values 06-2017'!AD1669^1.231</f>
        <v>3.6925607777190983</v>
      </c>
      <c r="O1669">
        <f>119*'VT Sap4 k values 06-2017'!AE1669^1.231</f>
        <v>0.85730712345648197</v>
      </c>
      <c r="P1669">
        <f>119*'VT Sap4 k values 06-2017'!AF1669^1.231</f>
        <v>0</v>
      </c>
      <c r="Q1669">
        <f>119*'VT Sap4 k values 06-2017'!AG1669^1.231</f>
        <v>0</v>
      </c>
      <c r="R1669">
        <f>119*'VT Sap4 k values 06-2017'!AH1669^1.231</f>
        <v>0.75620362102050842</v>
      </c>
      <c r="S1669">
        <f>119*'VT Sap4 k values 06-2017'!AI1669^1.231</f>
        <v>1.7117686913128149</v>
      </c>
      <c r="T1669">
        <f>119*'VT Sap4 k values 06-2017'!AJ1669^1.231</f>
        <v>0.64776300165276568</v>
      </c>
      <c r="U1669">
        <f>119*'VT Sap4 k values 06-2017'!AK1669^1.231</f>
        <v>0.14885895267164473</v>
      </c>
    </row>
    <row r="1670" spans="1:21" x14ac:dyDescent="0.45">
      <c r="A1670" s="1">
        <v>42904</v>
      </c>
      <c r="B1670">
        <v>169</v>
      </c>
      <c r="C1670">
        <v>900</v>
      </c>
      <c r="D1670">
        <v>0</v>
      </c>
      <c r="E1670">
        <v>1000</v>
      </c>
      <c r="F1670">
        <f>119*'VT Sap4 k values 06-2017'!V1670^1.231</f>
        <v>2.710577806432692</v>
      </c>
      <c r="G1670">
        <f>119*'VT Sap4 k values 06-2017'!W1670^1.231</f>
        <v>0.10587859349947669</v>
      </c>
      <c r="H1670">
        <f>119*'VT Sap4 k values 06-2017'!X1670^1.231</f>
        <v>0.61062819815020275</v>
      </c>
      <c r="I1670">
        <f>119*'VT Sap4 k values 06-2017'!Y1670^1.231</f>
        <v>0.19315797269247373</v>
      </c>
      <c r="J1670">
        <f>119*'VT Sap4 k values 06-2017'!Z1670^1.231</f>
        <v>0.14173675718237838</v>
      </c>
      <c r="K1670">
        <f>119*'VT Sap4 k values 06-2017'!AA1670^1.231</f>
        <v>0.32914908757995742</v>
      </c>
      <c r="L1670">
        <f>119*'VT Sap4 k values 06-2017'!AB1670^1.231</f>
        <v>0</v>
      </c>
      <c r="M1670">
        <f>119*'VT Sap4 k values 06-2017'!AC1670^1.231</f>
        <v>0.48459164817815487</v>
      </c>
      <c r="N1670">
        <f>119*'VT Sap4 k values 06-2017'!AD1670^1.231</f>
        <v>4.7259897505338957</v>
      </c>
      <c r="O1670">
        <f>119*'VT Sap4 k values 06-2017'!AE1670^1.231</f>
        <v>0.97275486309068127</v>
      </c>
      <c r="P1670">
        <f>119*'VT Sap4 k values 06-2017'!AF1670^1.231</f>
        <v>0.30557041797956741</v>
      </c>
      <c r="Q1670">
        <f>119*'VT Sap4 k values 06-2017'!AG1670^1.231</f>
        <v>0</v>
      </c>
      <c r="R1670">
        <f>119*'VT Sap4 k values 06-2017'!AH1670^1.231</f>
        <v>2.7042394567463583</v>
      </c>
      <c r="S1670">
        <f>119*'VT Sap4 k values 06-2017'!AI1670^1.231</f>
        <v>2.1183263575894316</v>
      </c>
      <c r="T1670">
        <f>119*'VT Sap4 k values 06-2017'!AJ1670^1.231</f>
        <v>0.8542896985826014</v>
      </c>
      <c r="U1670">
        <f>119*'VT Sap4 k values 06-2017'!AK1670^1.231</f>
        <v>0.5229399221281178</v>
      </c>
    </row>
    <row r="1671" spans="1:21" x14ac:dyDescent="0.45">
      <c r="A1671" s="1">
        <v>42904</v>
      </c>
      <c r="B1671">
        <v>169</v>
      </c>
      <c r="C1671">
        <v>915</v>
      </c>
      <c r="D1671">
        <v>0.17837</v>
      </c>
      <c r="E1671">
        <v>1000</v>
      </c>
      <c r="F1671">
        <f>119*'VT Sap4 k values 06-2017'!V1671^1.231</f>
        <v>7.5502837959604943</v>
      </c>
      <c r="G1671">
        <f>119*'VT Sap4 k values 06-2017'!W1671^1.231</f>
        <v>1.2184359807304264</v>
      </c>
      <c r="H1671">
        <f>119*'VT Sap4 k values 06-2017'!X1671^1.231</f>
        <v>2.6736674091006778</v>
      </c>
      <c r="I1671">
        <f>119*'VT Sap4 k values 06-2017'!Y1671^1.231</f>
        <v>1.042878828754715</v>
      </c>
      <c r="J1671">
        <f>119*'VT Sap4 k values 06-2017'!Z1671^1.231</f>
        <v>1.099953813470653</v>
      </c>
      <c r="K1671">
        <f>119*'VT Sap4 k values 06-2017'!AA1671^1.231</f>
        <v>2.1088379480896351</v>
      </c>
      <c r="L1671">
        <f>119*'VT Sap4 k values 06-2017'!AB1671^1.231</f>
        <v>0.34825887850490111</v>
      </c>
      <c r="M1671">
        <f>119*'VT Sap4 k values 06-2017'!AC1671^1.231</f>
        <v>3.6503870452822254</v>
      </c>
      <c r="N1671">
        <f>119*'VT Sap4 k values 06-2017'!AD1671^1.231</f>
        <v>7.897512354263605</v>
      </c>
      <c r="O1671">
        <f>119*'VT Sap4 k values 06-2017'!AE1671^1.231</f>
        <v>1.8324310427578481</v>
      </c>
      <c r="P1671">
        <f>119*'VT Sap4 k values 06-2017'!AF1671^1.231</f>
        <v>2.1558074823497329</v>
      </c>
      <c r="Q1671">
        <f>119*'VT Sap4 k values 06-2017'!AG1671^1.231</f>
        <v>0.72964539901176118</v>
      </c>
      <c r="R1671">
        <f>119*'VT Sap4 k values 06-2017'!AH1671^1.231</f>
        <v>4.587557366566366</v>
      </c>
      <c r="S1671">
        <f>119*'VT Sap4 k values 06-2017'!AI1671^1.231</f>
        <v>4.7662436526031282</v>
      </c>
      <c r="T1671">
        <f>119*'VT Sap4 k values 06-2017'!AJ1671^1.231</f>
        <v>2.8125121795157466</v>
      </c>
      <c r="U1671">
        <f>119*'VT Sap4 k values 06-2017'!AK1671^1.231</f>
        <v>2.9233265150862202</v>
      </c>
    </row>
    <row r="1672" spans="1:21" x14ac:dyDescent="0.45">
      <c r="A1672" s="1">
        <v>42904</v>
      </c>
      <c r="B1672">
        <v>169</v>
      </c>
      <c r="C1672">
        <v>930</v>
      </c>
      <c r="D1672">
        <v>0.41260999999999998</v>
      </c>
      <c r="E1672">
        <v>1000</v>
      </c>
      <c r="F1672">
        <f>119*'VT Sap4 k values 06-2017'!V1672^1.231</f>
        <v>16.30828275239104</v>
      </c>
      <c r="G1672">
        <f>119*'VT Sap4 k values 06-2017'!W1672^1.231</f>
        <v>4.8008666103369979</v>
      </c>
      <c r="H1672">
        <f>119*'VT Sap4 k values 06-2017'!X1672^1.231</f>
        <v>8.1173300349848034</v>
      </c>
      <c r="I1672">
        <f>119*'VT Sap4 k values 06-2017'!Y1672^1.231</f>
        <v>3.9244581544583599</v>
      </c>
      <c r="J1672">
        <f>119*'VT Sap4 k values 06-2017'!Z1672^1.231</f>
        <v>4.2635794228930264</v>
      </c>
      <c r="K1672">
        <f>119*'VT Sap4 k values 06-2017'!AA1672^1.231</f>
        <v>7.3595265340002065</v>
      </c>
      <c r="L1672">
        <f>119*'VT Sap4 k values 06-2017'!AB1672^1.231</f>
        <v>5.1783433910905456</v>
      </c>
      <c r="M1672">
        <f>119*'VT Sap4 k values 06-2017'!AC1672^1.231</f>
        <v>10.760331099161867</v>
      </c>
      <c r="N1672">
        <f>119*'VT Sap4 k values 06-2017'!AD1672^1.231</f>
        <v>15.254518803657609</v>
      </c>
      <c r="O1672">
        <f>119*'VT Sap4 k values 06-2017'!AE1672^1.231</f>
        <v>4.3172125961177636</v>
      </c>
      <c r="P1672">
        <f>119*'VT Sap4 k values 06-2017'!AF1672^1.231</f>
        <v>6.979678977200777</v>
      </c>
      <c r="Q1672">
        <f>119*'VT Sap4 k values 06-2017'!AG1672^1.231</f>
        <v>4.4730820966652773</v>
      </c>
      <c r="R1672">
        <f>119*'VT Sap4 k values 06-2017'!AH1672^1.231</f>
        <v>4.554420449508827</v>
      </c>
      <c r="S1672">
        <f>119*'VT Sap4 k values 06-2017'!AI1672^1.231</f>
        <v>12.58480487501738</v>
      </c>
      <c r="T1672">
        <f>119*'VT Sap4 k values 06-2017'!AJ1672^1.231</f>
        <v>8.6077185557558931</v>
      </c>
      <c r="U1672">
        <f>119*'VT Sap4 k values 06-2017'!AK1672^1.231</f>
        <v>8.7403492242334515</v>
      </c>
    </row>
    <row r="1673" spans="1:21" x14ac:dyDescent="0.45">
      <c r="A1673" s="1">
        <v>42904</v>
      </c>
      <c r="B1673">
        <v>169</v>
      </c>
      <c r="C1673">
        <v>945</v>
      </c>
      <c r="D1673">
        <v>0.45346999999999998</v>
      </c>
      <c r="E1673">
        <v>1000</v>
      </c>
      <c r="F1673">
        <f>119*'VT Sap4 k values 06-2017'!V1673^1.231</f>
        <v>21.013402349625753</v>
      </c>
      <c r="G1673">
        <f>119*'VT Sap4 k values 06-2017'!W1673^1.231</f>
        <v>8.7331702831897946</v>
      </c>
      <c r="H1673">
        <f>119*'VT Sap4 k values 06-2017'!X1673^1.231</f>
        <v>12.783057159319984</v>
      </c>
      <c r="I1673">
        <f>119*'VT Sap4 k values 06-2017'!Y1673^1.231</f>
        <v>7.0608975660984017</v>
      </c>
      <c r="J1673">
        <f>119*'VT Sap4 k values 06-2017'!Z1673^1.231</f>
        <v>7.5799809364382007</v>
      </c>
      <c r="K1673">
        <f>119*'VT Sap4 k values 06-2017'!AA1673^1.231</f>
        <v>12.422597096366598</v>
      </c>
      <c r="L1673">
        <f>119*'VT Sap4 k values 06-2017'!AB1673^1.231</f>
        <v>9.7166949447637094</v>
      </c>
      <c r="M1673">
        <f>119*'VT Sap4 k values 06-2017'!AC1673^1.231</f>
        <v>16.268945749331998</v>
      </c>
      <c r="N1673">
        <f>119*'VT Sap4 k values 06-2017'!AD1673^1.231</f>
        <v>21.522397149101391</v>
      </c>
      <c r="O1673">
        <f>119*'VT Sap4 k values 06-2017'!AE1673^1.231</f>
        <v>6.8798419057162485</v>
      </c>
      <c r="P1673">
        <f>119*'VT Sap4 k values 06-2017'!AF1673^1.231</f>
        <v>11.117892198237852</v>
      </c>
      <c r="Q1673">
        <f>119*'VT Sap4 k values 06-2017'!AG1673^1.231</f>
        <v>8.3409392584917743</v>
      </c>
      <c r="R1673">
        <f>119*'VT Sap4 k values 06-2017'!AH1673^1.231</f>
        <v>5.1071753896276615</v>
      </c>
      <c r="S1673">
        <f>119*'VT Sap4 k values 06-2017'!AI1673^1.231</f>
        <v>19.03923761685331</v>
      </c>
      <c r="T1673">
        <f>119*'VT Sap4 k values 06-2017'!AJ1673^1.231</f>
        <v>14.041405126349337</v>
      </c>
      <c r="U1673">
        <f>119*'VT Sap4 k values 06-2017'!AK1673^1.231</f>
        <v>13.556457147232916</v>
      </c>
    </row>
    <row r="1674" spans="1:21" x14ac:dyDescent="0.45">
      <c r="A1674" s="1">
        <v>42904</v>
      </c>
      <c r="B1674">
        <v>169</v>
      </c>
      <c r="C1674">
        <v>1000</v>
      </c>
      <c r="D1674">
        <v>0.48536000000000001</v>
      </c>
      <c r="E1674">
        <v>1000</v>
      </c>
      <c r="F1674">
        <f>119*'VT Sap4 k values 06-2017'!V1674^1.231</f>
        <v>23.863239364525434</v>
      </c>
      <c r="G1674">
        <f>119*'VT Sap4 k values 06-2017'!W1674^1.231</f>
        <v>11.79769802369173</v>
      </c>
      <c r="H1674">
        <f>119*'VT Sap4 k values 06-2017'!X1674^1.231</f>
        <v>16.574019130965254</v>
      </c>
      <c r="I1674">
        <f>119*'VT Sap4 k values 06-2017'!Y1674^1.231</f>
        <v>9.7780662801244045</v>
      </c>
      <c r="J1674">
        <f>119*'VT Sap4 k values 06-2017'!Z1674^1.231</f>
        <v>10.409622690197118</v>
      </c>
      <c r="K1674">
        <f>119*'VT Sap4 k values 06-2017'!AA1674^1.231</f>
        <v>16.513323963353958</v>
      </c>
      <c r="L1674">
        <f>119*'VT Sap4 k values 06-2017'!AB1674^1.231</f>
        <v>12.941303075046854</v>
      </c>
      <c r="M1674">
        <f>119*'VT Sap4 k values 06-2017'!AC1674^1.231</f>
        <v>19.878733526091306</v>
      </c>
      <c r="N1674">
        <f>119*'VT Sap4 k values 06-2017'!AD1674^1.231</f>
        <v>26.748632798394528</v>
      </c>
      <c r="O1674">
        <f>119*'VT Sap4 k values 06-2017'!AE1674^1.231</f>
        <v>9.1830535307053562</v>
      </c>
      <c r="P1674">
        <f>119*'VT Sap4 k values 06-2017'!AF1674^1.231</f>
        <v>13.929662791362455</v>
      </c>
      <c r="Q1674">
        <f>119*'VT Sap4 k values 06-2017'!AG1674^1.231</f>
        <v>11.464402842697014</v>
      </c>
      <c r="R1674">
        <f>119*'VT Sap4 k values 06-2017'!AH1674^1.231</f>
        <v>6.8013317269228768</v>
      </c>
      <c r="S1674">
        <f>119*'VT Sap4 k values 06-2017'!AI1674^1.231</f>
        <v>23.659691209655559</v>
      </c>
      <c r="T1674">
        <f>119*'VT Sap4 k values 06-2017'!AJ1674^1.231</f>
        <v>17.944356138986809</v>
      </c>
      <c r="U1674">
        <f>119*'VT Sap4 k values 06-2017'!AK1674^1.231</f>
        <v>16.509279105213835</v>
      </c>
    </row>
    <row r="1675" spans="1:21" x14ac:dyDescent="0.45">
      <c r="A1675" s="1">
        <v>42904</v>
      </c>
      <c r="B1675">
        <v>169</v>
      </c>
      <c r="C1675">
        <v>1015</v>
      </c>
      <c r="D1675">
        <v>0.68354999999999999</v>
      </c>
      <c r="E1675">
        <v>1000</v>
      </c>
      <c r="F1675">
        <f>119*'VT Sap4 k values 06-2017'!V1675^1.231</f>
        <v>31.577589919033894</v>
      </c>
      <c r="G1675">
        <f>119*'VT Sap4 k values 06-2017'!W1675^1.231</f>
        <v>20.010744486550148</v>
      </c>
      <c r="H1675">
        <f>119*'VT Sap4 k values 06-2017'!X1675^1.231</f>
        <v>27.122189458295928</v>
      </c>
      <c r="I1675">
        <f>119*'VT Sap4 k values 06-2017'!Y1675^1.231</f>
        <v>16.714789792034765</v>
      </c>
      <c r="J1675">
        <f>119*'VT Sap4 k values 06-2017'!Z1675^1.231</f>
        <v>17.366820299394213</v>
      </c>
      <c r="K1675">
        <f>119*'VT Sap4 k values 06-2017'!AA1675^1.231</f>
        <v>26.569406549820719</v>
      </c>
      <c r="L1675">
        <f>119*'VT Sap4 k values 06-2017'!AB1675^1.231</f>
        <v>19.57865633176857</v>
      </c>
      <c r="M1675">
        <f>119*'VT Sap4 k values 06-2017'!AC1675^1.231</f>
        <v>28.407534601094152</v>
      </c>
      <c r="N1675">
        <f>119*'VT Sap4 k values 06-2017'!AD1675^1.231</f>
        <v>42.623973323889125</v>
      </c>
      <c r="O1675">
        <f>119*'VT Sap4 k values 06-2017'!AE1675^1.231</f>
        <v>16.206446736154334</v>
      </c>
      <c r="P1675">
        <f>119*'VT Sap4 k values 06-2017'!AF1675^1.231</f>
        <v>21.637234881840712</v>
      </c>
      <c r="Q1675">
        <f>119*'VT Sap4 k values 06-2017'!AG1675^1.231</f>
        <v>20.68695337131231</v>
      </c>
      <c r="R1675">
        <f>119*'VT Sap4 k values 06-2017'!AH1675^1.231</f>
        <v>15.217663967402819</v>
      </c>
      <c r="S1675">
        <f>119*'VT Sap4 k values 06-2017'!AI1675^1.231</f>
        <v>36.602481316136036</v>
      </c>
      <c r="T1675">
        <f>119*'VT Sap4 k values 06-2017'!AJ1675^1.231</f>
        <v>28.096605713611073</v>
      </c>
      <c r="U1675">
        <f>119*'VT Sap4 k values 06-2017'!AK1675^1.231</f>
        <v>24.501967261769579</v>
      </c>
    </row>
    <row r="1676" spans="1:21" x14ac:dyDescent="0.45">
      <c r="A1676" s="1">
        <v>42904</v>
      </c>
      <c r="B1676">
        <v>169</v>
      </c>
      <c r="C1676">
        <v>1030</v>
      </c>
      <c r="D1676">
        <v>0.72143000000000002</v>
      </c>
      <c r="E1676">
        <v>1000</v>
      </c>
      <c r="F1676">
        <f>119*'VT Sap4 k values 06-2017'!V1676^1.231</f>
        <v>36.090058616284054</v>
      </c>
      <c r="G1676">
        <f>119*'VT Sap4 k values 06-2017'!W1676^1.231</f>
        <v>27.20212556593269</v>
      </c>
      <c r="H1676">
        <f>119*'VT Sap4 k values 06-2017'!X1676^1.231</f>
        <v>35.982353259964064</v>
      </c>
      <c r="I1676">
        <f>119*'VT Sap4 k values 06-2017'!Y1676^1.231</f>
        <v>23.713794404973147</v>
      </c>
      <c r="J1676">
        <f>119*'VT Sap4 k values 06-2017'!Z1676^1.231</f>
        <v>23.578579938735597</v>
      </c>
      <c r="K1676">
        <f>119*'VT Sap4 k values 06-2017'!AA1676^1.231</f>
        <v>34.029784183410491</v>
      </c>
      <c r="L1676">
        <f>119*'VT Sap4 k values 06-2017'!AB1676^1.231</f>
        <v>24.251747956926799</v>
      </c>
      <c r="M1676">
        <f>119*'VT Sap4 k values 06-2017'!AC1676^1.231</f>
        <v>33.629493440944429</v>
      </c>
      <c r="N1676">
        <f>119*'VT Sap4 k values 06-2017'!AD1676^1.231</f>
        <v>57.017896184496642</v>
      </c>
      <c r="O1676">
        <f>119*'VT Sap4 k values 06-2017'!AE1676^1.231</f>
        <v>24.68285900607178</v>
      </c>
      <c r="P1676">
        <f>119*'VT Sap4 k values 06-2017'!AF1676^1.231</f>
        <v>28.876249508480605</v>
      </c>
      <c r="Q1676">
        <f>119*'VT Sap4 k values 06-2017'!AG1676^1.231</f>
        <v>30.210494479576504</v>
      </c>
      <c r="R1676">
        <f>119*'VT Sap4 k values 06-2017'!AH1676^1.231</f>
        <v>23.315060555954275</v>
      </c>
      <c r="S1676">
        <f>119*'VT Sap4 k values 06-2017'!AI1676^1.231</f>
        <v>45.173931009663114</v>
      </c>
      <c r="T1676">
        <f>119*'VT Sap4 k values 06-2017'!AJ1676^1.231</f>
        <v>37.898281221151606</v>
      </c>
      <c r="U1676">
        <f>119*'VT Sap4 k values 06-2017'!AK1676^1.231</f>
        <v>30.167461205436044</v>
      </c>
    </row>
    <row r="1677" spans="1:21" x14ac:dyDescent="0.45">
      <c r="A1677" s="1">
        <v>42904</v>
      </c>
      <c r="B1677">
        <v>169</v>
      </c>
      <c r="C1677">
        <v>1045</v>
      </c>
      <c r="D1677">
        <v>0.76629000000000003</v>
      </c>
      <c r="E1677">
        <v>1000</v>
      </c>
      <c r="F1677">
        <f>119*'VT Sap4 k values 06-2017'!V1677^1.231</f>
        <v>37.262282374289889</v>
      </c>
      <c r="G1677">
        <f>119*'VT Sap4 k values 06-2017'!W1677^1.231</f>
        <v>28.669747930906794</v>
      </c>
      <c r="H1677">
        <f>119*'VT Sap4 k values 06-2017'!X1677^1.231</f>
        <v>38.487687948791432</v>
      </c>
      <c r="I1677">
        <f>119*'VT Sap4 k values 06-2017'!Y1677^1.231</f>
        <v>26.385990014519326</v>
      </c>
      <c r="J1677">
        <f>119*'VT Sap4 k values 06-2017'!Z1677^1.231</f>
        <v>25.328891615529283</v>
      </c>
      <c r="K1677">
        <f>119*'VT Sap4 k values 06-2017'!AA1677^1.231</f>
        <v>35.514773510093995</v>
      </c>
      <c r="L1677">
        <f>119*'VT Sap4 k values 06-2017'!AB1677^1.231</f>
        <v>24.779945790813489</v>
      </c>
      <c r="M1677">
        <f>119*'VT Sap4 k values 06-2017'!AC1677^1.231</f>
        <v>33.991567859709924</v>
      </c>
      <c r="N1677">
        <f>119*'VT Sap4 k values 06-2017'!AD1677^1.231</f>
        <v>58.70297874743548</v>
      </c>
      <c r="O1677">
        <f>119*'VT Sap4 k values 06-2017'!AE1677^1.231</f>
        <v>28.725834962066664</v>
      </c>
      <c r="P1677">
        <f>119*'VT Sap4 k values 06-2017'!AF1677^1.231</f>
        <v>29.773903959756307</v>
      </c>
      <c r="Q1677">
        <f>119*'VT Sap4 k values 06-2017'!AG1677^1.231</f>
        <v>32.672908008275826</v>
      </c>
      <c r="R1677">
        <f>119*'VT Sap4 k values 06-2017'!AH1677^1.231</f>
        <v>25.727236852093842</v>
      </c>
      <c r="S1677">
        <f>119*'VT Sap4 k values 06-2017'!AI1677^1.231</f>
        <v>44.738277437454556</v>
      </c>
      <c r="T1677">
        <f>119*'VT Sap4 k values 06-2017'!AJ1677^1.231</f>
        <v>38.288661260588967</v>
      </c>
      <c r="U1677">
        <f>119*'VT Sap4 k values 06-2017'!AK1677^1.231</f>
        <v>30.027116993851489</v>
      </c>
    </row>
    <row r="1678" spans="1:21" x14ac:dyDescent="0.45">
      <c r="A1678" s="1">
        <v>42904</v>
      </c>
      <c r="B1678">
        <v>169</v>
      </c>
      <c r="C1678">
        <v>1100</v>
      </c>
      <c r="D1678">
        <v>0.94445999999999997</v>
      </c>
      <c r="E1678">
        <v>1000</v>
      </c>
      <c r="F1678">
        <f>119*'VT Sap4 k values 06-2017'!V1678^1.231</f>
        <v>39.561944457970803</v>
      </c>
      <c r="G1678">
        <f>119*'VT Sap4 k values 06-2017'!W1678^1.231</f>
        <v>30.618747534826142</v>
      </c>
      <c r="H1678">
        <f>119*'VT Sap4 k values 06-2017'!X1678^1.231</f>
        <v>41.142807122244193</v>
      </c>
      <c r="I1678">
        <f>119*'VT Sap4 k values 06-2017'!Y1678^1.231</f>
        <v>29.345270052686171</v>
      </c>
      <c r="J1678">
        <f>119*'VT Sap4 k values 06-2017'!Z1678^1.231</f>
        <v>27.803046636157436</v>
      </c>
      <c r="K1678">
        <f>119*'VT Sap4 k values 06-2017'!AA1678^1.231</f>
        <v>38.313529003011467</v>
      </c>
      <c r="L1678">
        <f>119*'VT Sap4 k values 06-2017'!AB1678^1.231</f>
        <v>25.106635853105477</v>
      </c>
      <c r="M1678">
        <f>119*'VT Sap4 k values 06-2017'!AC1678^1.231</f>
        <v>35.687644211204542</v>
      </c>
      <c r="N1678">
        <f>119*'VT Sap4 k values 06-2017'!AD1678^1.231</f>
        <v>63.971381550440668</v>
      </c>
      <c r="O1678">
        <f>119*'VT Sap4 k values 06-2017'!AE1678^1.231</f>
        <v>31.072424118060724</v>
      </c>
      <c r="P1678">
        <f>119*'VT Sap4 k values 06-2017'!AF1678^1.231</f>
        <v>31.233044569247657</v>
      </c>
      <c r="Q1678">
        <f>119*'VT Sap4 k values 06-2017'!AG1678^1.231</f>
        <v>33.098697576585252</v>
      </c>
      <c r="R1678">
        <f>119*'VT Sap4 k values 06-2017'!AH1678^1.231</f>
        <v>26.059527598526852</v>
      </c>
      <c r="S1678">
        <f>119*'VT Sap4 k values 06-2017'!AI1678^1.231</f>
        <v>47.027752486382582</v>
      </c>
      <c r="T1678">
        <f>119*'VT Sap4 k values 06-2017'!AJ1678^1.231</f>
        <v>39.107323044761479</v>
      </c>
      <c r="U1678">
        <f>119*'VT Sap4 k values 06-2017'!AK1678^1.231</f>
        <v>30.559714171182961</v>
      </c>
    </row>
    <row r="1679" spans="1:21" x14ac:dyDescent="0.45">
      <c r="A1679" s="1">
        <v>42904</v>
      </c>
      <c r="B1679">
        <v>169</v>
      </c>
      <c r="C1679">
        <v>1115</v>
      </c>
      <c r="D1679">
        <v>1.0147999999999999</v>
      </c>
      <c r="E1679">
        <v>1000</v>
      </c>
      <c r="F1679">
        <f>119*'VT Sap4 k values 06-2017'!V1679^1.231</f>
        <v>41.918290637828044</v>
      </c>
      <c r="G1679">
        <f>119*'VT Sap4 k values 06-2017'!W1679^1.231</f>
        <v>33.348897288246484</v>
      </c>
      <c r="H1679">
        <f>119*'VT Sap4 k values 06-2017'!X1679^1.231</f>
        <v>43.722423170692259</v>
      </c>
      <c r="I1679">
        <f>119*'VT Sap4 k values 06-2017'!Y1679^1.231</f>
        <v>31.855336899396622</v>
      </c>
      <c r="J1679">
        <f>119*'VT Sap4 k values 06-2017'!Z1679^1.231</f>
        <v>30.298861973388956</v>
      </c>
      <c r="K1679">
        <f>119*'VT Sap4 k values 06-2017'!AA1679^1.231</f>
        <v>42.061660467712379</v>
      </c>
      <c r="L1679">
        <f>119*'VT Sap4 k values 06-2017'!AB1679^1.231</f>
        <v>25.331083154358648</v>
      </c>
      <c r="M1679">
        <f>119*'VT Sap4 k values 06-2017'!AC1679^1.231</f>
        <v>37.716361316101974</v>
      </c>
      <c r="N1679">
        <f>119*'VT Sap4 k values 06-2017'!AD1679^1.231</f>
        <v>72.536834831747328</v>
      </c>
      <c r="O1679">
        <f>119*'VT Sap4 k values 06-2017'!AE1679^1.231</f>
        <v>33.947571169862563</v>
      </c>
      <c r="P1679">
        <f>119*'VT Sap4 k values 06-2017'!AF1679^1.231</f>
        <v>34.037891712089021</v>
      </c>
      <c r="Q1679">
        <f>119*'VT Sap4 k values 06-2017'!AG1679^1.231</f>
        <v>36.788083695135931</v>
      </c>
      <c r="R1679">
        <f>119*'VT Sap4 k values 06-2017'!AH1679^1.231</f>
        <v>28.337016063041325</v>
      </c>
      <c r="S1679">
        <f>119*'VT Sap4 k values 06-2017'!AI1679^1.231</f>
        <v>50.946369042940077</v>
      </c>
      <c r="T1679">
        <f>119*'VT Sap4 k values 06-2017'!AJ1679^1.231</f>
        <v>43.044808792058809</v>
      </c>
      <c r="U1679">
        <f>119*'VT Sap4 k values 06-2017'!AK1679^1.231</f>
        <v>33.75550065352121</v>
      </c>
    </row>
    <row r="1680" spans="1:21" x14ac:dyDescent="0.45">
      <c r="A1680" s="1">
        <v>42904</v>
      </c>
      <c r="B1680">
        <v>169</v>
      </c>
      <c r="C1680">
        <v>1130</v>
      </c>
      <c r="D1680">
        <v>1.1556</v>
      </c>
      <c r="E1680">
        <v>1000</v>
      </c>
      <c r="F1680">
        <f>119*'VT Sap4 k values 06-2017'!V1680^1.231</f>
        <v>43.471268318644626</v>
      </c>
      <c r="G1680">
        <f>119*'VT Sap4 k values 06-2017'!W1680^1.231</f>
        <v>35.225452183942906</v>
      </c>
      <c r="H1680">
        <f>119*'VT Sap4 k values 06-2017'!X1680^1.231</f>
        <v>45.598138408294069</v>
      </c>
      <c r="I1680">
        <f>119*'VT Sap4 k values 06-2017'!Y1680^1.231</f>
        <v>31.970913115017563</v>
      </c>
      <c r="J1680">
        <f>119*'VT Sap4 k values 06-2017'!Z1680^1.231</f>
        <v>32.056787808602465</v>
      </c>
      <c r="K1680">
        <f>119*'VT Sap4 k values 06-2017'!AA1680^1.231</f>
        <v>44.263261751658632</v>
      </c>
      <c r="L1680">
        <f>119*'VT Sap4 k values 06-2017'!AB1680^1.231</f>
        <v>23.876242897975253</v>
      </c>
      <c r="M1680">
        <f>119*'VT Sap4 k values 06-2017'!AC1680^1.231</f>
        <v>39.241702548264144</v>
      </c>
      <c r="N1680">
        <f>119*'VT Sap4 k values 06-2017'!AD1680^1.231</f>
        <v>77.915633972617286</v>
      </c>
      <c r="O1680">
        <f>119*'VT Sap4 k values 06-2017'!AE1680^1.231</f>
        <v>35.605861409972654</v>
      </c>
      <c r="P1680">
        <f>119*'VT Sap4 k values 06-2017'!AF1680^1.231</f>
        <v>35.819739239320178</v>
      </c>
      <c r="Q1680">
        <f>119*'VT Sap4 k values 06-2017'!AG1680^1.231</f>
        <v>39.497618815197022</v>
      </c>
      <c r="R1680">
        <f>119*'VT Sap4 k values 06-2017'!AH1680^1.231</f>
        <v>31.799293587826835</v>
      </c>
      <c r="S1680">
        <f>119*'VT Sap4 k values 06-2017'!AI1680^1.231</f>
        <v>53.650558796827816</v>
      </c>
      <c r="T1680">
        <f>119*'VT Sap4 k values 06-2017'!AJ1680^1.231</f>
        <v>45.944655264840279</v>
      </c>
      <c r="U1680">
        <f>119*'VT Sap4 k values 06-2017'!AK1680^1.231</f>
        <v>35.639738584193807</v>
      </c>
    </row>
    <row r="1681" spans="1:21" x14ac:dyDescent="0.45">
      <c r="A1681" s="1">
        <v>42904</v>
      </c>
      <c r="B1681">
        <v>169</v>
      </c>
      <c r="C1681">
        <v>1145</v>
      </c>
      <c r="D1681">
        <v>1.1952</v>
      </c>
      <c r="E1681">
        <v>1000</v>
      </c>
      <c r="F1681">
        <f>119*'VT Sap4 k values 06-2017'!V1681^1.231</f>
        <v>43.48703333429151</v>
      </c>
      <c r="G1681">
        <f>119*'VT Sap4 k values 06-2017'!W1681^1.231</f>
        <v>35.227783642672762</v>
      </c>
      <c r="H1681">
        <f>119*'VT Sap4 k values 06-2017'!X1681^1.231</f>
        <v>45.237453567788677</v>
      </c>
      <c r="I1681">
        <f>119*'VT Sap4 k values 06-2017'!Y1681^1.231</f>
        <v>31.062177028285966</v>
      </c>
      <c r="J1681">
        <f>119*'VT Sap4 k values 06-2017'!Z1681^1.231</f>
        <v>31.810729494201272</v>
      </c>
      <c r="K1681">
        <f>119*'VT Sap4 k values 06-2017'!AA1681^1.231</f>
        <v>44.895607037541154</v>
      </c>
      <c r="L1681">
        <f>119*'VT Sap4 k values 06-2017'!AB1681^1.231</f>
        <v>25.051949550707342</v>
      </c>
      <c r="M1681">
        <f>119*'VT Sap4 k values 06-2017'!AC1681^1.231</f>
        <v>39.354743332514118</v>
      </c>
      <c r="N1681">
        <f>119*'VT Sap4 k values 06-2017'!AD1681^1.231</f>
        <v>78.485628901285494</v>
      </c>
      <c r="O1681">
        <f>119*'VT Sap4 k values 06-2017'!AE1681^1.231</f>
        <v>35.265090919470119</v>
      </c>
      <c r="P1681">
        <f>119*'VT Sap4 k values 06-2017'!AF1681^1.231</f>
        <v>36.573130004343092</v>
      </c>
      <c r="Q1681">
        <f>119*'VT Sap4 k values 06-2017'!AG1681^1.231</f>
        <v>40.091586716912914</v>
      </c>
      <c r="R1681">
        <f>119*'VT Sap4 k values 06-2017'!AH1681^1.231</f>
        <v>31.408651251251108</v>
      </c>
      <c r="S1681">
        <f>119*'VT Sap4 k values 06-2017'!AI1681^1.231</f>
        <v>53.825959084347303</v>
      </c>
      <c r="T1681">
        <f>119*'VT Sap4 k values 06-2017'!AJ1681^1.231</f>
        <v>46.918245958541817</v>
      </c>
      <c r="U1681">
        <f>119*'VT Sap4 k values 06-2017'!AK1681^1.231</f>
        <v>34.714399859910174</v>
      </c>
    </row>
    <row r="1682" spans="1:21" x14ac:dyDescent="0.45">
      <c r="A1682" s="1">
        <v>42904</v>
      </c>
      <c r="B1682">
        <v>169</v>
      </c>
      <c r="C1682">
        <v>1200</v>
      </c>
      <c r="D1682">
        <v>1.2951999999999999</v>
      </c>
      <c r="E1682">
        <v>1000</v>
      </c>
      <c r="F1682">
        <f>119*'VT Sap4 k values 06-2017'!V1682^1.231</f>
        <v>44.360623245159147</v>
      </c>
      <c r="G1682">
        <f>119*'VT Sap4 k values 06-2017'!W1682^1.231</f>
        <v>37.246967875952585</v>
      </c>
      <c r="H1682">
        <f>119*'VT Sap4 k values 06-2017'!X1682^1.231</f>
        <v>47.574768442831328</v>
      </c>
      <c r="I1682">
        <f>119*'VT Sap4 k values 06-2017'!Y1682^1.231</f>
        <v>32.068241032568402</v>
      </c>
      <c r="J1682">
        <f>119*'VT Sap4 k values 06-2017'!Z1682^1.231</f>
        <v>32.887975059542576</v>
      </c>
      <c r="K1682">
        <f>119*'VT Sap4 k values 06-2017'!AA1682^1.231</f>
        <v>47.078215424000952</v>
      </c>
      <c r="L1682">
        <f>119*'VT Sap4 k values 06-2017'!AB1682^1.231</f>
        <v>27.044516158439659</v>
      </c>
      <c r="M1682">
        <f>119*'VT Sap4 k values 06-2017'!AC1682^1.231</f>
        <v>41.1836173609491</v>
      </c>
      <c r="N1682">
        <f>119*'VT Sap4 k values 06-2017'!AD1682^1.231</f>
        <v>83.492520567867018</v>
      </c>
      <c r="O1682">
        <f>119*'VT Sap4 k values 06-2017'!AE1682^1.231</f>
        <v>36.860963089450827</v>
      </c>
      <c r="P1682">
        <f>119*'VT Sap4 k values 06-2017'!AF1682^1.231</f>
        <v>37.953834920871415</v>
      </c>
      <c r="Q1682">
        <f>119*'VT Sap4 k values 06-2017'!AG1682^1.231</f>
        <v>42.68680744381399</v>
      </c>
      <c r="R1682">
        <f>119*'VT Sap4 k values 06-2017'!AH1682^1.231</f>
        <v>28.384024767591839</v>
      </c>
      <c r="S1682">
        <f>119*'VT Sap4 k values 06-2017'!AI1682^1.231</f>
        <v>56.742409934527757</v>
      </c>
      <c r="T1682">
        <f>119*'VT Sap4 k values 06-2017'!AJ1682^1.231</f>
        <v>48.44700540077779</v>
      </c>
      <c r="U1682">
        <f>119*'VT Sap4 k values 06-2017'!AK1682^1.231</f>
        <v>35.36072461665033</v>
      </c>
    </row>
    <row r="1683" spans="1:21" x14ac:dyDescent="0.45">
      <c r="A1683" s="1">
        <v>42904</v>
      </c>
      <c r="B1683">
        <v>169</v>
      </c>
      <c r="C1683">
        <v>1215</v>
      </c>
      <c r="D1683">
        <v>1.3683000000000001</v>
      </c>
      <c r="E1683">
        <v>1000</v>
      </c>
      <c r="F1683">
        <f>119*'VT Sap4 k values 06-2017'!V1683^1.231</f>
        <v>45.822154917271661</v>
      </c>
      <c r="G1683">
        <f>119*'VT Sap4 k values 06-2017'!W1683^1.231</f>
        <v>39.45831837352312</v>
      </c>
      <c r="H1683">
        <f>119*'VT Sap4 k values 06-2017'!X1683^1.231</f>
        <v>50.561857011131139</v>
      </c>
      <c r="I1683">
        <f>119*'VT Sap4 k values 06-2017'!Y1683^1.231</f>
        <v>34.40194420818603</v>
      </c>
      <c r="J1683">
        <f>119*'VT Sap4 k values 06-2017'!Z1683^1.231</f>
        <v>34.916790470795846</v>
      </c>
      <c r="K1683">
        <f>119*'VT Sap4 k values 06-2017'!AA1683^1.231</f>
        <v>49.046679981527788</v>
      </c>
      <c r="L1683">
        <f>119*'VT Sap4 k values 06-2017'!AB1683^1.231</f>
        <v>28.750519769803997</v>
      </c>
      <c r="M1683">
        <f>119*'VT Sap4 k values 06-2017'!AC1683^1.231</f>
        <v>42.008639072088762</v>
      </c>
      <c r="N1683">
        <f>119*'VT Sap4 k values 06-2017'!AD1683^1.231</f>
        <v>87.929039263531052</v>
      </c>
      <c r="O1683">
        <f>119*'VT Sap4 k values 06-2017'!AE1683^1.231</f>
        <v>39.559561676533235</v>
      </c>
      <c r="P1683">
        <f>119*'VT Sap4 k values 06-2017'!AF1683^1.231</f>
        <v>40.364077376570421</v>
      </c>
      <c r="Q1683">
        <f>119*'VT Sap4 k values 06-2017'!AG1683^1.231</f>
        <v>45.517396162507026</v>
      </c>
      <c r="R1683">
        <f>119*'VT Sap4 k values 06-2017'!AH1683^1.231</f>
        <v>27.196573021374395</v>
      </c>
      <c r="S1683">
        <f>119*'VT Sap4 k values 06-2017'!AI1683^1.231</f>
        <v>59.210162213956707</v>
      </c>
      <c r="T1683">
        <f>119*'VT Sap4 k values 06-2017'!AJ1683^1.231</f>
        <v>50.77402009077899</v>
      </c>
      <c r="U1683">
        <f>119*'VT Sap4 k values 06-2017'!AK1683^1.231</f>
        <v>37.066816873461988</v>
      </c>
    </row>
    <row r="1684" spans="1:21" x14ac:dyDescent="0.45">
      <c r="A1684" s="1">
        <v>42904</v>
      </c>
      <c r="B1684">
        <v>169</v>
      </c>
      <c r="C1684">
        <v>1230</v>
      </c>
      <c r="D1684">
        <v>1.2685999999999999</v>
      </c>
      <c r="E1684">
        <v>1000</v>
      </c>
      <c r="F1684">
        <f>119*'VT Sap4 k values 06-2017'!V1684^1.231</f>
        <v>43.79162938388373</v>
      </c>
      <c r="G1684">
        <f>119*'VT Sap4 k values 06-2017'!W1684^1.231</f>
        <v>37.518090878259343</v>
      </c>
      <c r="H1684">
        <f>119*'VT Sap4 k values 06-2017'!X1684^1.231</f>
        <v>48.715696546280391</v>
      </c>
      <c r="I1684">
        <f>119*'VT Sap4 k values 06-2017'!Y1684^1.231</f>
        <v>33.14479074542264</v>
      </c>
      <c r="J1684">
        <f>119*'VT Sap4 k values 06-2017'!Z1684^1.231</f>
        <v>32.21720273805937</v>
      </c>
      <c r="K1684">
        <f>119*'VT Sap4 k values 06-2017'!AA1684^1.231</f>
        <v>45.839301270573245</v>
      </c>
      <c r="L1684">
        <f>119*'VT Sap4 k values 06-2017'!AB1684^1.231</f>
        <v>28.248634577772318</v>
      </c>
      <c r="M1684">
        <f>119*'VT Sap4 k values 06-2017'!AC1684^1.231</f>
        <v>40.201497399712679</v>
      </c>
      <c r="N1684">
        <f>119*'VT Sap4 k values 06-2017'!AD1684^1.231</f>
        <v>82.774882564776718</v>
      </c>
      <c r="O1684">
        <f>119*'VT Sap4 k values 06-2017'!AE1684^1.231</f>
        <v>38.527990700906152</v>
      </c>
      <c r="P1684">
        <f>119*'VT Sap4 k values 06-2017'!AF1684^1.231</f>
        <v>39.034817874413662</v>
      </c>
      <c r="Q1684">
        <f>119*'VT Sap4 k values 06-2017'!AG1684^1.231</f>
        <v>42.684390425769656</v>
      </c>
      <c r="R1684">
        <f>119*'VT Sap4 k values 06-2017'!AH1684^1.231</f>
        <v>26.624699163148758</v>
      </c>
      <c r="S1684">
        <f>119*'VT Sap4 k values 06-2017'!AI1684^1.231</f>
        <v>55.423326137428305</v>
      </c>
      <c r="T1684">
        <f>119*'VT Sap4 k values 06-2017'!AJ1684^1.231</f>
        <v>48.277514690163954</v>
      </c>
      <c r="U1684">
        <f>119*'VT Sap4 k values 06-2017'!AK1684^1.231</f>
        <v>34.890025031493849</v>
      </c>
    </row>
    <row r="1685" spans="1:21" x14ac:dyDescent="0.45">
      <c r="A1685" s="1">
        <v>42904</v>
      </c>
      <c r="B1685">
        <v>169</v>
      </c>
      <c r="C1685">
        <v>1245</v>
      </c>
      <c r="D1685">
        <v>1.6066</v>
      </c>
      <c r="E1685">
        <v>1000</v>
      </c>
      <c r="F1685">
        <f>119*'VT Sap4 k values 06-2017'!V1685^1.231</f>
        <v>43.993294183543078</v>
      </c>
      <c r="G1685">
        <f>119*'VT Sap4 k values 06-2017'!W1685^1.231</f>
        <v>38.407106203785524</v>
      </c>
      <c r="H1685">
        <f>119*'VT Sap4 k values 06-2017'!X1685^1.231</f>
        <v>50.307481699300546</v>
      </c>
      <c r="I1685">
        <f>119*'VT Sap4 k values 06-2017'!Y1685^1.231</f>
        <v>34.435603504289006</v>
      </c>
      <c r="J1685">
        <f>119*'VT Sap4 k values 06-2017'!Z1685^1.231</f>
        <v>32.401865346255249</v>
      </c>
      <c r="K1685">
        <f>119*'VT Sap4 k values 06-2017'!AA1685^1.231</f>
        <v>46.527367598631471</v>
      </c>
      <c r="L1685">
        <f>119*'VT Sap4 k values 06-2017'!AB1685^1.231</f>
        <v>28.41425236717097</v>
      </c>
      <c r="M1685">
        <f>119*'VT Sap4 k values 06-2017'!AC1685^1.231</f>
        <v>40.977243586212687</v>
      </c>
      <c r="N1685">
        <f>119*'VT Sap4 k values 06-2017'!AD1685^1.231</f>
        <v>85.25864811369992</v>
      </c>
      <c r="O1685">
        <f>119*'VT Sap4 k values 06-2017'!AE1685^1.231</f>
        <v>39.503574067942012</v>
      </c>
      <c r="P1685">
        <f>119*'VT Sap4 k values 06-2017'!AF1685^1.231</f>
        <v>39.405929209320973</v>
      </c>
      <c r="Q1685">
        <f>119*'VT Sap4 k values 06-2017'!AG1685^1.231</f>
        <v>43.666587525501555</v>
      </c>
      <c r="R1685">
        <f>119*'VT Sap4 k values 06-2017'!AH1685^1.231</f>
        <v>27.462222090335146</v>
      </c>
      <c r="S1685">
        <f>119*'VT Sap4 k values 06-2017'!AI1685^1.231</f>
        <v>56.294007007533445</v>
      </c>
      <c r="T1685">
        <f>119*'VT Sap4 k values 06-2017'!AJ1685^1.231</f>
        <v>48.538601456698217</v>
      </c>
      <c r="U1685">
        <f>119*'VT Sap4 k values 06-2017'!AK1685^1.231</f>
        <v>35.312901692973014</v>
      </c>
    </row>
    <row r="1686" spans="1:21" x14ac:dyDescent="0.45">
      <c r="A1686" s="1">
        <v>42904</v>
      </c>
      <c r="B1686">
        <v>169</v>
      </c>
      <c r="C1686">
        <v>1300</v>
      </c>
      <c r="D1686">
        <v>1.4258</v>
      </c>
      <c r="E1686">
        <v>1000</v>
      </c>
      <c r="F1686">
        <f>119*'VT Sap4 k values 06-2017'!V1686^1.231</f>
        <v>40.869334924674526</v>
      </c>
      <c r="G1686">
        <f>119*'VT Sap4 k values 06-2017'!W1686^1.231</f>
        <v>35.163679082369825</v>
      </c>
      <c r="H1686">
        <f>119*'VT Sap4 k values 06-2017'!X1686^1.231</f>
        <v>45.409781634458362</v>
      </c>
      <c r="I1686">
        <f>119*'VT Sap4 k values 06-2017'!Y1686^1.231</f>
        <v>31.501089861616112</v>
      </c>
      <c r="J1686">
        <f>119*'VT Sap4 k values 06-2017'!Z1686^1.231</f>
        <v>28.898712074487129</v>
      </c>
      <c r="K1686">
        <f>119*'VT Sap4 k values 06-2017'!AA1686^1.231</f>
        <v>41.570489999915807</v>
      </c>
      <c r="L1686">
        <f>119*'VT Sap4 k values 06-2017'!AB1686^1.231</f>
        <v>27.441085830810948</v>
      </c>
      <c r="M1686">
        <f>119*'VT Sap4 k values 06-2017'!AC1686^1.231</f>
        <v>37.433177926216651</v>
      </c>
      <c r="N1686">
        <f>119*'VT Sap4 k values 06-2017'!AD1686^1.231</f>
        <v>71.492993812260892</v>
      </c>
      <c r="O1686">
        <f>119*'VT Sap4 k values 06-2017'!AE1686^1.231</f>
        <v>35.019232903894142</v>
      </c>
      <c r="P1686">
        <f>119*'VT Sap4 k values 06-2017'!AF1686^1.231</f>
        <v>35.660768835882109</v>
      </c>
      <c r="Q1686">
        <f>119*'VT Sap4 k values 06-2017'!AG1686^1.231</f>
        <v>39.301190091980239</v>
      </c>
      <c r="R1686">
        <f>119*'VT Sap4 k values 06-2017'!AH1686^1.231</f>
        <v>25.296022803993232</v>
      </c>
      <c r="S1686">
        <f>119*'VT Sap4 k values 06-2017'!AI1686^1.231</f>
        <v>49.019392048812847</v>
      </c>
      <c r="T1686">
        <f>119*'VT Sap4 k values 06-2017'!AJ1686^1.231</f>
        <v>43.641101792207927</v>
      </c>
      <c r="U1686">
        <f>119*'VT Sap4 k values 06-2017'!AK1686^1.231</f>
        <v>32.341053928915898</v>
      </c>
    </row>
    <row r="1687" spans="1:21" x14ac:dyDescent="0.45">
      <c r="A1687" s="1">
        <v>42904</v>
      </c>
      <c r="B1687">
        <v>169</v>
      </c>
      <c r="C1687">
        <v>1315</v>
      </c>
      <c r="D1687">
        <v>1.4635</v>
      </c>
      <c r="E1687">
        <v>1000</v>
      </c>
      <c r="F1687">
        <f>119*'VT Sap4 k values 06-2017'!V1687^1.231</f>
        <v>42.032738150659625</v>
      </c>
      <c r="G1687">
        <f>119*'VT Sap4 k values 06-2017'!W1687^1.231</f>
        <v>37.335336995977116</v>
      </c>
      <c r="H1687">
        <f>119*'VT Sap4 k values 06-2017'!X1687^1.231</f>
        <v>48.598032466283158</v>
      </c>
      <c r="I1687">
        <f>119*'VT Sap4 k values 06-2017'!Y1687^1.231</f>
        <v>33.261229517725269</v>
      </c>
      <c r="J1687">
        <f>119*'VT Sap4 k values 06-2017'!Z1687^1.231</f>
        <v>30.027116993851489</v>
      </c>
      <c r="K1687">
        <f>119*'VT Sap4 k values 06-2017'!AA1687^1.231</f>
        <v>43.225230859228475</v>
      </c>
      <c r="L1687">
        <f>119*'VT Sap4 k values 06-2017'!AB1687^1.231</f>
        <v>28.044102155652013</v>
      </c>
      <c r="M1687">
        <f>119*'VT Sap4 k values 06-2017'!AC1687^1.231</f>
        <v>39.311899645246349</v>
      </c>
      <c r="N1687">
        <f>119*'VT Sap4 k values 06-2017'!AD1687^1.231</f>
        <v>77.972463044357951</v>
      </c>
      <c r="O1687">
        <f>119*'VT Sap4 k values 06-2017'!AE1687^1.231</f>
        <v>37.219875888803855</v>
      </c>
      <c r="P1687">
        <f>119*'VT Sap4 k values 06-2017'!AF1687^1.231</f>
        <v>37.190432273335595</v>
      </c>
      <c r="Q1687">
        <f>119*'VT Sap4 k values 06-2017'!AG1687^1.231</f>
        <v>41.673930916415443</v>
      </c>
      <c r="R1687">
        <f>119*'VT Sap4 k values 06-2017'!AH1687^1.231</f>
        <v>25.66131428576486</v>
      </c>
      <c r="S1687">
        <f>119*'VT Sap4 k values 06-2017'!AI1687^1.231</f>
        <v>51.556711432852751</v>
      </c>
      <c r="T1687">
        <f>119*'VT Sap4 k values 06-2017'!AJ1687^1.231</f>
        <v>44.672449328671256</v>
      </c>
      <c r="U1687">
        <f>119*'VT Sap4 k values 06-2017'!AK1687^1.231</f>
        <v>33.331591009421352</v>
      </c>
    </row>
    <row r="1688" spans="1:21" x14ac:dyDescent="0.45">
      <c r="A1688" s="1">
        <v>42904</v>
      </c>
      <c r="B1688">
        <v>169</v>
      </c>
      <c r="C1688">
        <v>1330</v>
      </c>
      <c r="D1688">
        <v>1.7305999999999999</v>
      </c>
      <c r="E1688">
        <v>1000</v>
      </c>
      <c r="F1688">
        <f>119*'VT Sap4 k values 06-2017'!V1688^1.231</f>
        <v>44.640760802568607</v>
      </c>
      <c r="G1688">
        <f>119*'VT Sap4 k values 06-2017'!W1688^1.231</f>
        <v>41.319305896102691</v>
      </c>
      <c r="H1688">
        <f>119*'VT Sap4 k values 06-2017'!X1688^1.231</f>
        <v>53.520655278993473</v>
      </c>
      <c r="I1688">
        <f>119*'VT Sap4 k values 06-2017'!Y1688^1.231</f>
        <v>37.018568982137744</v>
      </c>
      <c r="J1688">
        <f>119*'VT Sap4 k values 06-2017'!Z1688^1.231</f>
        <v>33.105610784481961</v>
      </c>
      <c r="K1688">
        <f>119*'VT Sap4 k values 06-2017'!AA1688^1.231</f>
        <v>46.774360886533934</v>
      </c>
      <c r="L1688">
        <f>119*'VT Sap4 k values 06-2017'!AB1688^1.231</f>
        <v>28.990842837487559</v>
      </c>
      <c r="M1688">
        <f>119*'VT Sap4 k values 06-2017'!AC1688^1.231</f>
        <v>41.47551123480045</v>
      </c>
      <c r="N1688">
        <f>119*'VT Sap4 k values 06-2017'!AD1688^1.231</f>
        <v>89.678924103816286</v>
      </c>
      <c r="O1688">
        <f>119*'VT Sap4 k values 06-2017'!AE1688^1.231</f>
        <v>42.30523772265925</v>
      </c>
      <c r="P1688">
        <f>119*'VT Sap4 k values 06-2017'!AF1688^1.231</f>
        <v>40.715956895813228</v>
      </c>
      <c r="Q1688">
        <f>119*'VT Sap4 k values 06-2017'!AG1688^1.231</f>
        <v>47.503244056560852</v>
      </c>
      <c r="R1688">
        <f>119*'VT Sap4 k values 06-2017'!AH1688^1.231</f>
        <v>30.484818018722166</v>
      </c>
      <c r="S1688">
        <f>119*'VT Sap4 k values 06-2017'!AI1688^1.231</f>
        <v>55.946700591045428</v>
      </c>
      <c r="T1688">
        <f>119*'VT Sap4 k values 06-2017'!AJ1688^1.231</f>
        <v>48.580697012212248</v>
      </c>
      <c r="U1688">
        <f>119*'VT Sap4 k values 06-2017'!AK1688^1.231</f>
        <v>36.434651510675259</v>
      </c>
    </row>
    <row r="1689" spans="1:21" x14ac:dyDescent="0.45">
      <c r="A1689" s="1">
        <v>42904</v>
      </c>
      <c r="B1689">
        <v>169</v>
      </c>
      <c r="C1689">
        <v>1345</v>
      </c>
      <c r="D1689">
        <v>2.0941000000000001</v>
      </c>
      <c r="E1689">
        <v>1000</v>
      </c>
      <c r="F1689">
        <f>119*'VT Sap4 k values 06-2017'!V1689^1.231</f>
        <v>45.264333537232943</v>
      </c>
      <c r="G1689">
        <f>119*'VT Sap4 k values 06-2017'!W1689^1.231</f>
        <v>42.642096768183514</v>
      </c>
      <c r="H1689">
        <f>119*'VT Sap4 k values 06-2017'!X1689^1.231</f>
        <v>54.394536762569309</v>
      </c>
      <c r="I1689">
        <f>119*'VT Sap4 k values 06-2017'!Y1689^1.231</f>
        <v>38.514950709077794</v>
      </c>
      <c r="J1689">
        <f>119*'VT Sap4 k values 06-2017'!Z1689^1.231</f>
        <v>34.121304459927501</v>
      </c>
      <c r="K1689">
        <f>119*'VT Sap4 k values 06-2017'!AA1689^1.231</f>
        <v>46.910865220121863</v>
      </c>
      <c r="L1689">
        <f>119*'VT Sap4 k values 06-2017'!AB1689^1.231</f>
        <v>28.190487718477446</v>
      </c>
      <c r="M1689">
        <f>119*'VT Sap4 k values 06-2017'!AC1689^1.231</f>
        <v>40.666850893990919</v>
      </c>
      <c r="N1689">
        <f>119*'VT Sap4 k values 06-2017'!AD1689^1.231</f>
        <v>92.895769602991095</v>
      </c>
      <c r="O1689">
        <f>119*'VT Sap4 k values 06-2017'!AE1689^1.231</f>
        <v>44.103919077473478</v>
      </c>
      <c r="P1689">
        <f>119*'VT Sap4 k values 06-2017'!AF1689^1.231</f>
        <v>40.844163922946855</v>
      </c>
      <c r="Q1689">
        <f>119*'VT Sap4 k values 06-2017'!AG1689^1.231</f>
        <v>49.293641065759296</v>
      </c>
      <c r="R1689">
        <f>119*'VT Sap4 k values 06-2017'!AH1689^1.231</f>
        <v>30.063323095576607</v>
      </c>
      <c r="S1689">
        <f>119*'VT Sap4 k values 06-2017'!AI1689^1.231</f>
        <v>56.574180620929845</v>
      </c>
      <c r="T1689">
        <f>119*'VT Sap4 k values 06-2017'!AJ1689^1.231</f>
        <v>48.99086680305853</v>
      </c>
      <c r="U1689">
        <f>119*'VT Sap4 k values 06-2017'!AK1689^1.231</f>
        <v>36.243525799623143</v>
      </c>
    </row>
    <row r="1690" spans="1:21" x14ac:dyDescent="0.45">
      <c r="A1690" s="1">
        <v>42904</v>
      </c>
      <c r="B1690">
        <v>169</v>
      </c>
      <c r="C1690">
        <v>1400</v>
      </c>
      <c r="D1690">
        <v>2.3612000000000002</v>
      </c>
      <c r="E1690">
        <v>1000</v>
      </c>
      <c r="F1690">
        <f>119*'VT Sap4 k values 06-2017'!V1690^1.231</f>
        <v>44.672449328671256</v>
      </c>
      <c r="G1690">
        <f>119*'VT Sap4 k values 06-2017'!W1690^1.231</f>
        <v>42.065276019812167</v>
      </c>
      <c r="H1690">
        <f>119*'VT Sap4 k values 06-2017'!X1690^1.231</f>
        <v>53.894129160707763</v>
      </c>
      <c r="I1690">
        <f>119*'VT Sap4 k values 06-2017'!Y1690^1.231</f>
        <v>38.495984927119935</v>
      </c>
      <c r="J1690">
        <f>119*'VT Sap4 k values 06-2017'!Z1690^1.231</f>
        <v>34.043683025882693</v>
      </c>
      <c r="K1690">
        <f>119*'VT Sap4 k values 06-2017'!AA1690^1.231</f>
        <v>45.775620884917451</v>
      </c>
      <c r="L1690">
        <f>119*'VT Sap4 k values 06-2017'!AB1690^1.231</f>
        <v>27.112200549935732</v>
      </c>
      <c r="M1690">
        <f>119*'VT Sap4 k values 06-2017'!AC1690^1.231</f>
        <v>39.651318193674726</v>
      </c>
      <c r="N1690">
        <f>119*'VT Sap4 k values 06-2017'!AD1690^1.231</f>
        <v>91.855080993237365</v>
      </c>
      <c r="O1690">
        <f>119*'VT Sap4 k values 06-2017'!AE1690^1.231</f>
        <v>43.522205310703235</v>
      </c>
      <c r="P1690">
        <f>119*'VT Sap4 k values 06-2017'!AF1690^1.231</f>
        <v>39.78723868357978</v>
      </c>
      <c r="Q1690">
        <f>119*'VT Sap4 k values 06-2017'!AG1690^1.231</f>
        <v>49.121116095046467</v>
      </c>
      <c r="R1690">
        <f>119*'VT Sap4 k values 06-2017'!AH1690^1.231</f>
        <v>33.395055603726988</v>
      </c>
      <c r="S1690">
        <f>119*'VT Sap4 k values 06-2017'!AI1690^1.231</f>
        <v>55.715387389762455</v>
      </c>
      <c r="T1690">
        <f>119*'VT Sap4 k values 06-2017'!AJ1690^1.231</f>
        <v>48.114315322079676</v>
      </c>
      <c r="U1690">
        <f>119*'VT Sap4 k values 06-2017'!AK1690^1.231</f>
        <v>35.533454637485292</v>
      </c>
    </row>
    <row r="1691" spans="1:21" x14ac:dyDescent="0.45">
      <c r="A1691" s="1">
        <v>42904</v>
      </c>
      <c r="B1691">
        <v>169</v>
      </c>
      <c r="C1691">
        <v>1415</v>
      </c>
      <c r="D1691">
        <v>1.6478999999999999</v>
      </c>
      <c r="E1691">
        <v>1000</v>
      </c>
      <c r="F1691">
        <f>119*'VT Sap4 k values 06-2017'!V1691^1.231</f>
        <v>42.674722610427978</v>
      </c>
      <c r="G1691">
        <f>119*'VT Sap4 k values 06-2017'!W1691^1.231</f>
        <v>39.87909397357889</v>
      </c>
      <c r="H1691">
        <f>119*'VT Sap4 k values 06-2017'!X1691^1.231</f>
        <v>51.645624723767583</v>
      </c>
      <c r="I1691">
        <f>119*'VT Sap4 k values 06-2017'!Y1691^1.231</f>
        <v>37.512192979167132</v>
      </c>
      <c r="J1691">
        <f>119*'VT Sap4 k values 06-2017'!Z1691^1.231</f>
        <v>32.385799869786894</v>
      </c>
      <c r="K1691">
        <f>119*'VT Sap4 k values 06-2017'!AA1691^1.231</f>
        <v>43.208272424506696</v>
      </c>
      <c r="L1691">
        <f>119*'VT Sap4 k values 06-2017'!AB1691^1.231</f>
        <v>25.774500868850424</v>
      </c>
      <c r="M1691">
        <f>119*'VT Sap4 k values 06-2017'!AC1691^1.231</f>
        <v>38.474650518106635</v>
      </c>
      <c r="N1691">
        <f>119*'VT Sap4 k values 06-2017'!AD1691^1.231</f>
        <v>85.405908344459419</v>
      </c>
      <c r="O1691">
        <f>119*'VT Sap4 k values 06-2017'!AE1691^1.231</f>
        <v>41.169212880354856</v>
      </c>
      <c r="P1691">
        <f>119*'VT Sap4 k values 06-2017'!AF1691^1.231</f>
        <v>37.709276853985799</v>
      </c>
      <c r="Q1691">
        <f>119*'VT Sap4 k values 06-2017'!AG1691^1.231</f>
        <v>46.16898961624748</v>
      </c>
      <c r="R1691">
        <f>119*'VT Sap4 k values 06-2017'!AH1691^1.231</f>
        <v>32.792484813536227</v>
      </c>
      <c r="S1691">
        <f>119*'VT Sap4 k values 06-2017'!AI1691^1.231</f>
        <v>52.567747883173823</v>
      </c>
      <c r="T1691">
        <f>119*'VT Sap4 k values 06-2017'!AJ1691^1.231</f>
        <v>45.288772472727523</v>
      </c>
      <c r="U1691">
        <f>119*'VT Sap4 k values 06-2017'!AK1691^1.231</f>
        <v>34.230262042071445</v>
      </c>
    </row>
    <row r="1692" spans="1:21" x14ac:dyDescent="0.45">
      <c r="A1692" s="1">
        <v>42904</v>
      </c>
      <c r="B1692">
        <v>169</v>
      </c>
      <c r="C1692">
        <v>1430</v>
      </c>
      <c r="D1692">
        <v>1.5637000000000001</v>
      </c>
      <c r="E1692">
        <v>1000</v>
      </c>
      <c r="F1692">
        <f>119*'VT Sap4 k values 06-2017'!V1692^1.231</f>
        <v>41.670321700490668</v>
      </c>
      <c r="G1692">
        <f>119*'VT Sap4 k values 06-2017'!W1692^1.231</f>
        <v>37.232832464613857</v>
      </c>
      <c r="H1692">
        <f>119*'VT Sap4 k values 06-2017'!X1692^1.231</f>
        <v>48.995827491534669</v>
      </c>
      <c r="I1692">
        <f>119*'VT Sap4 k values 06-2017'!Y1692^1.231</f>
        <v>35.220789353354171</v>
      </c>
      <c r="J1692">
        <f>119*'VT Sap4 k values 06-2017'!Z1692^1.231</f>
        <v>30.609664087564038</v>
      </c>
      <c r="K1692">
        <f>119*'VT Sap4 k values 06-2017'!AA1692^1.231</f>
        <v>41.507967745738981</v>
      </c>
      <c r="L1692">
        <f>119*'VT Sap4 k values 06-2017'!AB1692^1.231</f>
        <v>25.336562157090221</v>
      </c>
      <c r="M1692">
        <f>119*'VT Sap4 k values 06-2017'!AC1692^1.231</f>
        <v>37.424924426541843</v>
      </c>
      <c r="N1692">
        <f>119*'VT Sap4 k values 06-2017'!AD1692^1.231</f>
        <v>79.363121918664248</v>
      </c>
      <c r="O1692">
        <f>119*'VT Sap4 k values 06-2017'!AE1692^1.231</f>
        <v>38.343137407807014</v>
      </c>
      <c r="P1692">
        <f>119*'VT Sap4 k values 06-2017'!AF1692^1.231</f>
        <v>35.968309190446</v>
      </c>
      <c r="Q1692">
        <f>119*'VT Sap4 k values 06-2017'!AG1692^1.231</f>
        <v>43.738205235655002</v>
      </c>
      <c r="R1692">
        <f>119*'VT Sap4 k values 06-2017'!AH1692^1.231</f>
        <v>29.740022088753399</v>
      </c>
      <c r="S1692">
        <f>119*'VT Sap4 k values 06-2017'!AI1692^1.231</f>
        <v>50.782759789488615</v>
      </c>
      <c r="T1692">
        <f>119*'VT Sap4 k values 06-2017'!AJ1692^1.231</f>
        <v>42.944366695042547</v>
      </c>
      <c r="U1692">
        <f>119*'VT Sap4 k values 06-2017'!AK1692^1.231</f>
        <v>32.495993141951296</v>
      </c>
    </row>
    <row r="1693" spans="1:21" x14ac:dyDescent="0.45">
      <c r="A1693" s="1">
        <v>42904</v>
      </c>
      <c r="B1693">
        <v>169</v>
      </c>
      <c r="C1693">
        <v>1445</v>
      </c>
      <c r="D1693">
        <v>2.117</v>
      </c>
      <c r="E1693">
        <v>1000</v>
      </c>
      <c r="F1693">
        <f>119*'VT Sap4 k values 06-2017'!V1693^1.231</f>
        <v>42.814946128243555</v>
      </c>
      <c r="G1693">
        <f>119*'VT Sap4 k values 06-2017'!W1693^1.231</f>
        <v>38.002309124185537</v>
      </c>
      <c r="H1693">
        <f>119*'VT Sap4 k values 06-2017'!X1693^1.231</f>
        <v>50.860180867398661</v>
      </c>
      <c r="I1693">
        <f>119*'VT Sap4 k values 06-2017'!Y1693^1.231</f>
        <v>36.453422476868575</v>
      </c>
      <c r="J1693">
        <f>119*'VT Sap4 k values 06-2017'!Z1693^1.231</f>
        <v>31.407510352495912</v>
      </c>
      <c r="K1693">
        <f>119*'VT Sap4 k values 06-2017'!AA1693^1.231</f>
        <v>41.927926064695704</v>
      </c>
      <c r="L1693">
        <f>119*'VT Sap4 k values 06-2017'!AB1693^1.231</f>
        <v>24.593471637485997</v>
      </c>
      <c r="M1693">
        <f>119*'VT Sap4 k values 06-2017'!AC1693^1.231</f>
        <v>38.130052795109336</v>
      </c>
      <c r="N1693">
        <f>119*'VT Sap4 k values 06-2017'!AD1693^1.231</f>
        <v>86.071236202316712</v>
      </c>
      <c r="O1693">
        <f>119*'VT Sap4 k values 06-2017'!AE1693^1.231</f>
        <v>40.243326065946327</v>
      </c>
      <c r="P1693">
        <f>119*'VT Sap4 k values 06-2017'!AF1693^1.231</f>
        <v>36.960922343760714</v>
      </c>
      <c r="Q1693">
        <f>119*'VT Sap4 k values 06-2017'!AG1693^1.231</f>
        <v>44.699265992046669</v>
      </c>
      <c r="R1693">
        <f>119*'VT Sap4 k values 06-2017'!AH1693^1.231</f>
        <v>29.508690061531734</v>
      </c>
      <c r="S1693">
        <f>119*'VT Sap4 k values 06-2017'!AI1693^1.231</f>
        <v>53.62659156764731</v>
      </c>
      <c r="T1693">
        <f>119*'VT Sap4 k values 06-2017'!AJ1693^1.231</f>
        <v>43.964127078896489</v>
      </c>
      <c r="U1693">
        <f>119*'VT Sap4 k values 06-2017'!AK1693^1.231</f>
        <v>33.115981104276379</v>
      </c>
    </row>
    <row r="1694" spans="1:21" x14ac:dyDescent="0.45">
      <c r="A1694" s="1">
        <v>42904</v>
      </c>
      <c r="B1694">
        <v>169</v>
      </c>
      <c r="C1694">
        <v>1500</v>
      </c>
      <c r="D1694">
        <v>2.2993999999999999</v>
      </c>
      <c r="E1694">
        <v>1000</v>
      </c>
      <c r="F1694">
        <f>119*'VT Sap4 k values 06-2017'!V1694^1.231</f>
        <v>43.420342524130504</v>
      </c>
      <c r="G1694">
        <f>119*'VT Sap4 k values 06-2017'!W1694^1.231</f>
        <v>38.159634549339778</v>
      </c>
      <c r="H1694">
        <f>119*'VT Sap4 k values 06-2017'!X1694^1.231</f>
        <v>51.258874062609181</v>
      </c>
      <c r="I1694">
        <f>119*'VT Sap4 k values 06-2017'!Y1694^1.231</f>
        <v>37.382483252871296</v>
      </c>
      <c r="J1694">
        <f>119*'VT Sap4 k values 06-2017'!Z1694^1.231</f>
        <v>31.418919689983461</v>
      </c>
      <c r="K1694">
        <f>119*'VT Sap4 k values 06-2017'!AA1694^1.231</f>
        <v>42.688015962466871</v>
      </c>
      <c r="L1694">
        <f>119*'VT Sap4 k values 06-2017'!AB1694^1.231</f>
        <v>24.405086116931901</v>
      </c>
      <c r="M1694">
        <f>119*'VT Sap4 k values 06-2017'!AC1694^1.231</f>
        <v>38.702331831893375</v>
      </c>
      <c r="N1694">
        <f>119*'VT Sap4 k values 06-2017'!AD1694^1.231</f>
        <v>87.081399959099301</v>
      </c>
      <c r="O1694">
        <f>119*'VT Sap4 k values 06-2017'!AE1694^1.231</f>
        <v>39.839722553761447</v>
      </c>
      <c r="P1694">
        <f>119*'VT Sap4 k values 06-2017'!AF1694^1.231</f>
        <v>37.285845447342084</v>
      </c>
      <c r="Q1694">
        <f>119*'VT Sap4 k values 06-2017'!AG1694^1.231</f>
        <v>45.387775462591463</v>
      </c>
      <c r="R1694">
        <f>119*'VT Sap4 k values 06-2017'!AH1694^1.231</f>
        <v>26.953580654001311</v>
      </c>
      <c r="S1694">
        <f>119*'VT Sap4 k values 06-2017'!AI1694^1.231</f>
        <v>54.574186901823559</v>
      </c>
      <c r="T1694">
        <f>119*'VT Sap4 k values 06-2017'!AJ1694^1.231</f>
        <v>45.282662506791773</v>
      </c>
      <c r="U1694">
        <f>119*'VT Sap4 k values 06-2017'!AK1694^1.231</f>
        <v>33.649140119857066</v>
      </c>
    </row>
    <row r="1695" spans="1:21" x14ac:dyDescent="0.45">
      <c r="A1695" s="1">
        <v>42904</v>
      </c>
      <c r="B1695">
        <v>169</v>
      </c>
      <c r="C1695">
        <v>1515</v>
      </c>
      <c r="D1695">
        <v>1.5863</v>
      </c>
      <c r="E1695">
        <v>1000</v>
      </c>
      <c r="F1695">
        <f>119*'VT Sap4 k values 06-2017'!V1695^1.231</f>
        <v>39.200071332588799</v>
      </c>
      <c r="G1695">
        <f>119*'VT Sap4 k values 06-2017'!W1695^1.231</f>
        <v>32.48910400532656</v>
      </c>
      <c r="H1695">
        <f>119*'VT Sap4 k values 06-2017'!X1695^1.231</f>
        <v>43.948329746385568</v>
      </c>
      <c r="I1695">
        <f>119*'VT Sap4 k values 06-2017'!Y1695^1.231</f>
        <v>32.173646689265773</v>
      </c>
      <c r="J1695">
        <f>119*'VT Sap4 k values 06-2017'!Z1695^1.231</f>
        <v>27.032314156222323</v>
      </c>
      <c r="K1695">
        <f>119*'VT Sap4 k values 06-2017'!AA1695^1.231</f>
        <v>36.808064061380513</v>
      </c>
      <c r="L1695">
        <f>119*'VT Sap4 k values 06-2017'!AB1695^1.231</f>
        <v>22.911150165645235</v>
      </c>
      <c r="M1695">
        <f>119*'VT Sap4 k values 06-2017'!AC1695^1.231</f>
        <v>35.216126638601381</v>
      </c>
      <c r="N1695">
        <f>119*'VT Sap4 k values 06-2017'!AD1695^1.231</f>
        <v>67.467553023058926</v>
      </c>
      <c r="O1695">
        <f>119*'VT Sap4 k values 06-2017'!AE1695^1.231</f>
        <v>32.745334170401222</v>
      </c>
      <c r="P1695">
        <f>119*'VT Sap4 k values 06-2017'!AF1695^1.231</f>
        <v>32.686701147245088</v>
      </c>
      <c r="Q1695">
        <f>119*'VT Sap4 k values 06-2017'!AG1695^1.231</f>
        <v>37.355372790921038</v>
      </c>
      <c r="R1695">
        <f>119*'VT Sap4 k values 06-2017'!AH1695^1.231</f>
        <v>22.387524663027055</v>
      </c>
      <c r="S1695">
        <f>119*'VT Sap4 k values 06-2017'!AI1695^1.231</f>
        <v>44.673668202397394</v>
      </c>
      <c r="T1695">
        <f>119*'VT Sap4 k values 06-2017'!AJ1695^1.231</f>
        <v>38.516136128650693</v>
      </c>
      <c r="U1695">
        <f>119*'VT Sap4 k values 06-2017'!AK1695^1.231</f>
        <v>29.539138787438063</v>
      </c>
    </row>
    <row r="1696" spans="1:21" x14ac:dyDescent="0.45">
      <c r="A1696" s="1">
        <v>42904</v>
      </c>
      <c r="B1696">
        <v>169</v>
      </c>
      <c r="C1696">
        <v>1530</v>
      </c>
      <c r="D1696">
        <v>1.5452999999999999</v>
      </c>
      <c r="E1696">
        <v>1000</v>
      </c>
      <c r="F1696">
        <f>119*'VT Sap4 k values 06-2017'!V1696^1.231</f>
        <v>38.523248789856417</v>
      </c>
      <c r="G1696">
        <f>119*'VT Sap4 k values 06-2017'!W1696^1.231</f>
        <v>31.381271827933421</v>
      </c>
      <c r="H1696">
        <f>119*'VT Sap4 k values 06-2017'!X1696^1.231</f>
        <v>42.540624109634514</v>
      </c>
      <c r="I1696">
        <f>119*'VT Sap4 k values 06-2017'!Y1696^1.231</f>
        <v>30.57447050764284</v>
      </c>
      <c r="J1696">
        <f>119*'VT Sap4 k values 06-2017'!Z1696^1.231</f>
        <v>25.836078395209874</v>
      </c>
      <c r="K1696">
        <f>119*'VT Sap4 k values 06-2017'!AA1696^1.231</f>
        <v>35.078628710405155</v>
      </c>
      <c r="L1696">
        <f>119*'VT Sap4 k values 06-2017'!AB1696^1.231</f>
        <v>22.466780523493338</v>
      </c>
      <c r="M1696">
        <f>119*'VT Sap4 k values 06-2017'!AC1696^1.231</f>
        <v>35.455239724529221</v>
      </c>
      <c r="N1696">
        <f>119*'VT Sap4 k values 06-2017'!AD1696^1.231</f>
        <v>64.343175595837991</v>
      </c>
      <c r="O1696">
        <f>119*'VT Sap4 k values 06-2017'!AE1696^1.231</f>
        <v>30.725515895046239</v>
      </c>
      <c r="P1696">
        <f>119*'VT Sap4 k values 06-2017'!AF1696^1.231</f>
        <v>31.215949903572088</v>
      </c>
      <c r="Q1696">
        <f>119*'VT Sap4 k values 06-2017'!AG1696^1.231</f>
        <v>34.864426911779397</v>
      </c>
      <c r="R1696">
        <f>119*'VT Sap4 k values 06-2017'!AH1696^1.231</f>
        <v>21.359907084118248</v>
      </c>
      <c r="S1696">
        <f>119*'VT Sap4 k values 06-2017'!AI1696^1.231</f>
        <v>42.717022335972345</v>
      </c>
      <c r="T1696">
        <f>119*'VT Sap4 k values 06-2017'!AJ1696^1.231</f>
        <v>36.129878048835913</v>
      </c>
      <c r="U1696">
        <f>119*'VT Sap4 k values 06-2017'!AK1696^1.231</f>
        <v>28.79877883195325</v>
      </c>
    </row>
    <row r="1697" spans="1:21" x14ac:dyDescent="0.45">
      <c r="A1697" s="1">
        <v>42904</v>
      </c>
      <c r="B1697">
        <v>169</v>
      </c>
      <c r="C1697">
        <v>1545</v>
      </c>
      <c r="D1697">
        <v>0.49609999999999999</v>
      </c>
      <c r="E1697">
        <v>1000</v>
      </c>
      <c r="F1697">
        <f>119*'VT Sap4 k values 06-2017'!V1697^1.231</f>
        <v>25.880079214087264</v>
      </c>
      <c r="G1697">
        <f>119*'VT Sap4 k values 06-2017'!W1697^1.231</f>
        <v>18.324115702272945</v>
      </c>
      <c r="H1697">
        <f>119*'VT Sap4 k values 06-2017'!X1697^1.231</f>
        <v>23.588310530639014</v>
      </c>
      <c r="I1697">
        <f>119*'VT Sap4 k values 06-2017'!Y1697^1.231</f>
        <v>19.387766712608443</v>
      </c>
      <c r="J1697">
        <f>119*'VT Sap4 k values 06-2017'!Z1697^1.231</f>
        <v>15.479994087763906</v>
      </c>
      <c r="K1697">
        <f>119*'VT Sap4 k values 06-2017'!AA1697^1.231</f>
        <v>19.537945527111084</v>
      </c>
      <c r="L1697">
        <f>119*'VT Sap4 k values 06-2017'!AB1697^1.231</f>
        <v>16.058444404558614</v>
      </c>
      <c r="M1697">
        <f>119*'VT Sap4 k values 06-2017'!AC1697^1.231</f>
        <v>21.048322406670707</v>
      </c>
      <c r="N1697">
        <f>119*'VT Sap4 k values 06-2017'!AD1697^1.231</f>
        <v>33.555548795074536</v>
      </c>
      <c r="O1697">
        <f>119*'VT Sap4 k values 06-2017'!AE1697^1.231</f>
        <v>18.162355440171801</v>
      </c>
      <c r="P1697">
        <f>119*'VT Sap4 k values 06-2017'!AF1697^1.231</f>
        <v>19.422163476078808</v>
      </c>
      <c r="Q1697">
        <f>119*'VT Sap4 k values 06-2017'!AG1697^1.231</f>
        <v>19.696702931986554</v>
      </c>
      <c r="R1697">
        <f>119*'VT Sap4 k values 06-2017'!AH1697^1.231</f>
        <v>7.6245675977008478</v>
      </c>
      <c r="S1697">
        <f>119*'VT Sap4 k values 06-2017'!AI1697^1.231</f>
        <v>25.922993533035935</v>
      </c>
      <c r="T1697">
        <f>119*'VT Sap4 k values 06-2017'!AJ1697^1.231</f>
        <v>22.956322168271303</v>
      </c>
      <c r="U1697">
        <f>119*'VT Sap4 k values 06-2017'!AK1697^1.231</f>
        <v>17.714556082929025</v>
      </c>
    </row>
    <row r="1698" spans="1:21" x14ac:dyDescent="0.45">
      <c r="A1698" s="1">
        <v>42904</v>
      </c>
      <c r="B1698">
        <v>169</v>
      </c>
      <c r="C1698">
        <v>1600</v>
      </c>
      <c r="D1698">
        <v>0</v>
      </c>
      <c r="E1698">
        <v>1000</v>
      </c>
      <c r="F1698">
        <f>119*'VT Sap4 k values 06-2017'!V1698^1.231</f>
        <v>11.370045168680194</v>
      </c>
      <c r="G1698">
        <f>119*'VT Sap4 k values 06-2017'!W1698^1.231</f>
        <v>6.7951677988700627</v>
      </c>
      <c r="H1698">
        <f>119*'VT Sap4 k values 06-2017'!X1698^1.231</f>
        <v>7.8755050774654647</v>
      </c>
      <c r="I1698">
        <f>119*'VT Sap4 k values 06-2017'!Y1698^1.231</f>
        <v>8.0766360230226368</v>
      </c>
      <c r="J1698">
        <f>119*'VT Sap4 k values 06-2017'!Z1698^1.231</f>
        <v>5.8151467269493713</v>
      </c>
      <c r="K1698">
        <f>119*'VT Sap4 k values 06-2017'!AA1698^1.231</f>
        <v>6.7188907715488355</v>
      </c>
      <c r="L1698">
        <f>119*'VT Sap4 k values 06-2017'!AB1698^1.231</f>
        <v>4.2362225897934946</v>
      </c>
      <c r="M1698">
        <f>119*'VT Sap4 k values 06-2017'!AC1698^1.231</f>
        <v>7.6499426533503891</v>
      </c>
      <c r="N1698">
        <f>119*'VT Sap4 k values 06-2017'!AD1698^1.231</f>
        <v>13.948274872859376</v>
      </c>
      <c r="O1698">
        <f>119*'VT Sap4 k values 06-2017'!AE1698^1.231</f>
        <v>6.522368617217392</v>
      </c>
      <c r="P1698">
        <f>119*'VT Sap4 k values 06-2017'!AF1698^1.231</f>
        <v>6.3484965889847773</v>
      </c>
      <c r="Q1698">
        <f>119*'VT Sap4 k values 06-2017'!AG1698^1.231</f>
        <v>5.2328998184763087</v>
      </c>
      <c r="R1698">
        <f>119*'VT Sap4 k values 06-2017'!AH1698^1.231</f>
        <v>0</v>
      </c>
      <c r="S1698">
        <f>119*'VT Sap4 k values 06-2017'!AI1698^1.231</f>
        <v>9.120593548105596</v>
      </c>
      <c r="T1698">
        <f>119*'VT Sap4 k values 06-2017'!AJ1698^1.231</f>
        <v>7.5686235645767725</v>
      </c>
      <c r="U1698">
        <f>119*'VT Sap4 k values 06-2017'!AK1698^1.231</f>
        <v>5.8037590242868307</v>
      </c>
    </row>
    <row r="1699" spans="1:21" x14ac:dyDescent="0.45">
      <c r="A1699" s="1">
        <v>42904</v>
      </c>
      <c r="B1699">
        <v>169</v>
      </c>
      <c r="C1699">
        <v>1615</v>
      </c>
      <c r="D1699">
        <v>0</v>
      </c>
      <c r="E1699">
        <v>1000</v>
      </c>
      <c r="F1699">
        <f>119*'VT Sap4 k values 06-2017'!V1699^1.231</f>
        <v>10.847178974929026</v>
      </c>
      <c r="G1699">
        <f>119*'VT Sap4 k values 06-2017'!W1699^1.231</f>
        <v>4.4669888761072132</v>
      </c>
      <c r="H1699">
        <f>119*'VT Sap4 k values 06-2017'!X1699^1.231</f>
        <v>5.7945355649283874</v>
      </c>
      <c r="I1699">
        <f>119*'VT Sap4 k values 06-2017'!Y1699^1.231</f>
        <v>5.4470960095845742</v>
      </c>
      <c r="J1699">
        <f>119*'VT Sap4 k values 06-2017'!Z1699^1.231</f>
        <v>3.618721512192244</v>
      </c>
      <c r="K1699">
        <f>119*'VT Sap4 k values 06-2017'!AA1699^1.231</f>
        <v>4.5722150126325456</v>
      </c>
      <c r="L1699">
        <f>119*'VT Sap4 k values 06-2017'!AB1699^1.231</f>
        <v>1.7789607260894367</v>
      </c>
      <c r="M1699">
        <f>119*'VT Sap4 k values 06-2017'!AC1699^1.231</f>
        <v>5.5280175664212576</v>
      </c>
      <c r="N1699">
        <f>119*'VT Sap4 k values 06-2017'!AD1699^1.231</f>
        <v>12.239750951191157</v>
      </c>
      <c r="O1699">
        <f>119*'VT Sap4 k values 06-2017'!AE1699^1.231</f>
        <v>4.061120410037196</v>
      </c>
      <c r="P1699">
        <f>119*'VT Sap4 k values 06-2017'!AF1699^1.231</f>
        <v>4.190831816853235</v>
      </c>
      <c r="Q1699">
        <f>119*'VT Sap4 k values 06-2017'!AG1699^1.231</f>
        <v>2.1059517590369734</v>
      </c>
      <c r="R1699">
        <f>119*'VT Sap4 k values 06-2017'!AH1699^1.231</f>
        <v>0</v>
      </c>
      <c r="S1699">
        <f>119*'VT Sap4 k values 06-2017'!AI1699^1.231</f>
        <v>6.3665036128844923</v>
      </c>
      <c r="T1699">
        <f>119*'VT Sap4 k values 06-2017'!AJ1699^1.231</f>
        <v>4.6363510269851842</v>
      </c>
      <c r="U1699">
        <f>119*'VT Sap4 k values 06-2017'!AK1699^1.231</f>
        <v>3.6936296455309754</v>
      </c>
    </row>
    <row r="1700" spans="1:21" x14ac:dyDescent="0.45">
      <c r="A1700" s="1">
        <v>42904</v>
      </c>
      <c r="B1700">
        <v>169</v>
      </c>
      <c r="C1700">
        <v>1630</v>
      </c>
      <c r="D1700">
        <v>0.68508999999999998</v>
      </c>
      <c r="E1700">
        <v>1000</v>
      </c>
      <c r="F1700">
        <f>119*'VT Sap4 k values 06-2017'!V1700^1.231</f>
        <v>17.128251522940552</v>
      </c>
      <c r="G1700">
        <f>119*'VT Sap4 k values 06-2017'!W1700^1.231</f>
        <v>5.5801917579389011</v>
      </c>
      <c r="H1700">
        <f>119*'VT Sap4 k values 06-2017'!X1700^1.231</f>
        <v>9.0473732738976249</v>
      </c>
      <c r="I1700">
        <f>119*'VT Sap4 k values 06-2017'!Y1700^1.231</f>
        <v>6.4727101090276511</v>
      </c>
      <c r="J1700">
        <f>119*'VT Sap4 k values 06-2017'!Z1700^1.231</f>
        <v>4.2381811489106376</v>
      </c>
      <c r="K1700">
        <f>119*'VT Sap4 k values 06-2017'!AA1700^1.231</f>
        <v>6.084329282380649</v>
      </c>
      <c r="L1700">
        <f>119*'VT Sap4 k values 06-2017'!AB1700^1.231</f>
        <v>3.7922124560997075</v>
      </c>
      <c r="M1700">
        <f>119*'VT Sap4 k values 06-2017'!AC1700^1.231</f>
        <v>9.121498193592755</v>
      </c>
      <c r="N1700">
        <f>119*'VT Sap4 k values 06-2017'!AD1700^1.231</f>
        <v>15.116150917589623</v>
      </c>
      <c r="O1700">
        <f>119*'VT Sap4 k values 06-2017'!AE1700^1.231</f>
        <v>4.3908373131383183</v>
      </c>
      <c r="P1700">
        <f>119*'VT Sap4 k values 06-2017'!AF1700^1.231</f>
        <v>7.0074784199781561</v>
      </c>
      <c r="Q1700">
        <f>119*'VT Sap4 k values 06-2017'!AG1700^1.231</f>
        <v>2.372892327199664</v>
      </c>
      <c r="R1700">
        <f>119*'VT Sap4 k values 06-2017'!AH1700^1.231</f>
        <v>0</v>
      </c>
      <c r="S1700">
        <f>119*'VT Sap4 k values 06-2017'!AI1700^1.231</f>
        <v>7.7235318873176961</v>
      </c>
      <c r="T1700">
        <f>119*'VT Sap4 k values 06-2017'!AJ1700^1.231</f>
        <v>6.4479499867331098</v>
      </c>
      <c r="U1700">
        <f>119*'VT Sap4 k values 06-2017'!AK1700^1.231</f>
        <v>5.8099926492031821</v>
      </c>
    </row>
    <row r="1701" spans="1:21" x14ac:dyDescent="0.45">
      <c r="A1701" s="1">
        <v>42904</v>
      </c>
      <c r="B1701">
        <v>169</v>
      </c>
      <c r="C1701">
        <v>1645</v>
      </c>
      <c r="D1701">
        <v>0.70859000000000005</v>
      </c>
      <c r="E1701">
        <v>1000</v>
      </c>
      <c r="F1701">
        <f>119*'VT Sap4 k values 06-2017'!V1701^1.231</f>
        <v>23.212611428474148</v>
      </c>
      <c r="G1701">
        <f>119*'VT Sap4 k values 06-2017'!W1701^1.231</f>
        <v>10.260519433699226</v>
      </c>
      <c r="H1701">
        <f>119*'VT Sap4 k values 06-2017'!X1701^1.231</f>
        <v>15.144004545168274</v>
      </c>
      <c r="I1701">
        <f>119*'VT Sap4 k values 06-2017'!Y1701^1.231</f>
        <v>9.9506579325802758</v>
      </c>
      <c r="J1701">
        <f>119*'VT Sap4 k values 06-2017'!Z1701^1.231</f>
        <v>6.9464845876187589</v>
      </c>
      <c r="K1701">
        <f>119*'VT Sap4 k values 06-2017'!AA1701^1.231</f>
        <v>10.627047288347011</v>
      </c>
      <c r="L1701">
        <f>119*'VT Sap4 k values 06-2017'!AB1701^1.231</f>
        <v>9.6791751661006415</v>
      </c>
      <c r="M1701">
        <f>119*'VT Sap4 k values 06-2017'!AC1701^1.231</f>
        <v>15.645001614173365</v>
      </c>
      <c r="N1701">
        <f>119*'VT Sap4 k values 06-2017'!AD1701^1.231</f>
        <v>20.330970930431054</v>
      </c>
      <c r="O1701">
        <f>119*'VT Sap4 k values 06-2017'!AE1701^1.231</f>
        <v>6.5821376750815972</v>
      </c>
      <c r="P1701">
        <f>119*'VT Sap4 k values 06-2017'!AF1701^1.231</f>
        <v>13.493143633638141</v>
      </c>
      <c r="Q1701">
        <f>119*'VT Sap4 k values 06-2017'!AG1701^1.231</f>
        <v>5.6700826942654396</v>
      </c>
      <c r="R1701">
        <f>119*'VT Sap4 k values 06-2017'!AH1701^1.231</f>
        <v>0</v>
      </c>
      <c r="S1701">
        <f>119*'VT Sap4 k values 06-2017'!AI1701^1.231</f>
        <v>12.412052902068266</v>
      </c>
      <c r="T1701">
        <f>119*'VT Sap4 k values 06-2017'!AJ1701^1.231</f>
        <v>11.805293679516982</v>
      </c>
      <c r="U1701">
        <f>119*'VT Sap4 k values 06-2017'!AK1701^1.231</f>
        <v>12.004054080165849</v>
      </c>
    </row>
    <row r="1702" spans="1:21" x14ac:dyDescent="0.45">
      <c r="A1702" s="1">
        <v>42904</v>
      </c>
      <c r="B1702">
        <v>169</v>
      </c>
      <c r="C1702">
        <v>1700</v>
      </c>
      <c r="D1702">
        <v>1.0296000000000001</v>
      </c>
      <c r="E1702">
        <v>1000</v>
      </c>
      <c r="F1702">
        <f>119*'VT Sap4 k values 06-2017'!V1702^1.231</f>
        <v>27.213231293099131</v>
      </c>
      <c r="G1702">
        <f>119*'VT Sap4 k values 06-2017'!W1702^1.231</f>
        <v>16.458734077796372</v>
      </c>
      <c r="H1702">
        <f>119*'VT Sap4 k values 06-2017'!X1702^1.231</f>
        <v>22.556810251025656</v>
      </c>
      <c r="I1702">
        <f>119*'VT Sap4 k values 06-2017'!Y1702^1.231</f>
        <v>14.670820829057115</v>
      </c>
      <c r="J1702">
        <f>119*'VT Sap4 k values 06-2017'!Z1702^1.231</f>
        <v>12.292350789133465</v>
      </c>
      <c r="K1702">
        <f>119*'VT Sap4 k values 06-2017'!AA1702^1.231</f>
        <v>18.606031383408002</v>
      </c>
      <c r="L1702">
        <f>119*'VT Sap4 k values 06-2017'!AB1702^1.231</f>
        <v>15.677041026204963</v>
      </c>
      <c r="M1702">
        <f>119*'VT Sap4 k values 06-2017'!AC1702^1.231</f>
        <v>22.067825160843491</v>
      </c>
      <c r="N1702">
        <f>119*'VT Sap4 k values 06-2017'!AD1702^1.231</f>
        <v>27.735041583183449</v>
      </c>
      <c r="O1702">
        <f>119*'VT Sap4 k values 06-2017'!AE1702^1.231</f>
        <v>11.30031490242402</v>
      </c>
      <c r="P1702">
        <f>119*'VT Sap4 k values 06-2017'!AF1702^1.231</f>
        <v>18.451032667645016</v>
      </c>
      <c r="Q1702">
        <f>119*'VT Sap4 k values 06-2017'!AG1702^1.231</f>
        <v>12.997355355744485</v>
      </c>
      <c r="R1702">
        <f>119*'VT Sap4 k values 06-2017'!AH1702^1.231</f>
        <v>1.5401647973343568</v>
      </c>
      <c r="S1702">
        <f>119*'VT Sap4 k values 06-2017'!AI1702^1.231</f>
        <v>22.823005376537544</v>
      </c>
      <c r="T1702">
        <f>119*'VT Sap4 k values 06-2017'!AJ1702^1.231</f>
        <v>19.251335029932228</v>
      </c>
      <c r="U1702">
        <f>119*'VT Sap4 k values 06-2017'!AK1702^1.231</f>
        <v>18.562607226133167</v>
      </c>
    </row>
    <row r="1703" spans="1:21" x14ac:dyDescent="0.45">
      <c r="A1703" s="1">
        <v>42904</v>
      </c>
      <c r="B1703">
        <v>169</v>
      </c>
      <c r="C1703">
        <v>1715</v>
      </c>
      <c r="D1703">
        <v>1.0630999999999999</v>
      </c>
      <c r="E1703">
        <v>1000</v>
      </c>
      <c r="F1703">
        <f>119*'VT Sap4 k values 06-2017'!V1703^1.231</f>
        <v>29.294588158087592</v>
      </c>
      <c r="G1703">
        <f>119*'VT Sap4 k values 06-2017'!W1703^1.231</f>
        <v>22.061418631362585</v>
      </c>
      <c r="H1703">
        <f>119*'VT Sap4 k values 06-2017'!X1703^1.231</f>
        <v>27.307664293207068</v>
      </c>
      <c r="I1703">
        <f>119*'VT Sap4 k values 06-2017'!Y1703^1.231</f>
        <v>18.646370852026038</v>
      </c>
      <c r="J1703">
        <f>119*'VT Sap4 k values 06-2017'!Z1703^1.231</f>
        <v>16.739118108771997</v>
      </c>
      <c r="K1703">
        <f>119*'VT Sap4 k values 06-2017'!AA1703^1.231</f>
        <v>24.809413215398482</v>
      </c>
      <c r="L1703">
        <f>119*'VT Sap4 k values 06-2017'!AB1703^1.231</f>
        <v>19.661170484148897</v>
      </c>
      <c r="M1703">
        <f>119*'VT Sap4 k values 06-2017'!AC1703^1.231</f>
        <v>26.499768592148225</v>
      </c>
      <c r="N1703">
        <f>119*'VT Sap4 k values 06-2017'!AD1703^1.231</f>
        <v>33.486253447962191</v>
      </c>
      <c r="O1703">
        <f>119*'VT Sap4 k values 06-2017'!AE1703^1.231</f>
        <v>15.635992746428881</v>
      </c>
      <c r="P1703">
        <f>119*'VT Sap4 k values 06-2017'!AF1703^1.231</f>
        <v>21.680860689487101</v>
      </c>
      <c r="Q1703">
        <f>119*'VT Sap4 k values 06-2017'!AG1703^1.231</f>
        <v>19.917481639932234</v>
      </c>
      <c r="R1703">
        <f>119*'VT Sap4 k values 06-2017'!AH1703^1.231</f>
        <v>4.4207472463850843</v>
      </c>
      <c r="S1703">
        <f>119*'VT Sap4 k values 06-2017'!AI1703^1.231</f>
        <v>27.927989643343192</v>
      </c>
      <c r="T1703">
        <f>119*'VT Sap4 k values 06-2017'!AJ1703^1.231</f>
        <v>24.188725393192811</v>
      </c>
      <c r="U1703">
        <f>119*'VT Sap4 k values 06-2017'!AK1703^1.231</f>
        <v>22.549305194052735</v>
      </c>
    </row>
    <row r="1704" spans="1:21" x14ac:dyDescent="0.45">
      <c r="A1704" s="1">
        <v>42904</v>
      </c>
      <c r="B1704">
        <v>169</v>
      </c>
      <c r="C1704">
        <v>1730</v>
      </c>
      <c r="D1704">
        <v>1.3405</v>
      </c>
      <c r="E1704">
        <v>1000</v>
      </c>
      <c r="F1704">
        <f>119*'VT Sap4 k values 06-2017'!V1704^1.231</f>
        <v>31.195438623425428</v>
      </c>
      <c r="G1704">
        <f>119*'VT Sap4 k values 06-2017'!W1704^1.231</f>
        <v>25.100072315532195</v>
      </c>
      <c r="H1704">
        <f>119*'VT Sap4 k values 06-2017'!X1704^1.231</f>
        <v>30.750514300730231</v>
      </c>
      <c r="I1704">
        <f>119*'VT Sap4 k values 06-2017'!Y1704^1.231</f>
        <v>21.418291936116095</v>
      </c>
      <c r="J1704">
        <f>119*'VT Sap4 k values 06-2017'!Z1704^1.231</f>
        <v>19.273193583362488</v>
      </c>
      <c r="K1704">
        <f>119*'VT Sap4 k values 06-2017'!AA1704^1.231</f>
        <v>27.855465274345566</v>
      </c>
      <c r="L1704">
        <f>119*'VT Sap4 k values 06-2017'!AB1704^1.231</f>
        <v>22.752105930334938</v>
      </c>
      <c r="M1704">
        <f>119*'VT Sap4 k values 06-2017'!AC1704^1.231</f>
        <v>29.727600550286834</v>
      </c>
      <c r="N1704">
        <f>119*'VT Sap4 k values 06-2017'!AD1704^1.231</f>
        <v>39.146557673272127</v>
      </c>
      <c r="O1704">
        <f>119*'VT Sap4 k values 06-2017'!AE1704^1.231</f>
        <v>20.035908003675811</v>
      </c>
      <c r="P1704">
        <f>119*'VT Sap4 k values 06-2017'!AF1704^1.231</f>
        <v>25.096790667513893</v>
      </c>
      <c r="Q1704">
        <f>119*'VT Sap4 k values 06-2017'!AG1704^1.231</f>
        <v>25.349712670755451</v>
      </c>
      <c r="R1704">
        <f>119*'VT Sap4 k values 06-2017'!AH1704^1.231</f>
        <v>8.0421646834574414</v>
      </c>
      <c r="S1704">
        <f>119*'VT Sap4 k values 06-2017'!AI1704^1.231</f>
        <v>30.577876005879961</v>
      </c>
      <c r="T1704">
        <f>119*'VT Sap4 k values 06-2017'!AJ1704^1.231</f>
        <v>26.497558425146888</v>
      </c>
      <c r="U1704">
        <f>119*'VT Sap4 k values 06-2017'!AK1704^1.231</f>
        <v>24.668683779798496</v>
      </c>
    </row>
    <row r="1705" spans="1:21" x14ac:dyDescent="0.45">
      <c r="A1705" s="1">
        <v>42904</v>
      </c>
      <c r="B1705">
        <v>169</v>
      </c>
      <c r="C1705">
        <v>1745</v>
      </c>
      <c r="D1705">
        <v>1.3010999999999999</v>
      </c>
      <c r="E1705">
        <v>1000</v>
      </c>
      <c r="F1705">
        <f>119*'VT Sap4 k values 06-2017'!V1705^1.231</f>
        <v>31.750127986109138</v>
      </c>
      <c r="G1705">
        <f>119*'VT Sap4 k values 06-2017'!W1705^1.231</f>
        <v>26.479878334644901</v>
      </c>
      <c r="H1705">
        <f>119*'VT Sap4 k values 06-2017'!X1705^1.231</f>
        <v>32.61200138446096</v>
      </c>
      <c r="I1705">
        <f>119*'VT Sap4 k values 06-2017'!Y1705^1.231</f>
        <v>22.926205644592674</v>
      </c>
      <c r="J1705">
        <f>119*'VT Sap4 k values 06-2017'!Z1705^1.231</f>
        <v>20.006551144063661</v>
      </c>
      <c r="K1705">
        <f>119*'VT Sap4 k values 06-2017'!AA1705^1.231</f>
        <v>28.794288976253746</v>
      </c>
      <c r="L1705">
        <f>119*'VT Sap4 k values 06-2017'!AB1705^1.231</f>
        <v>23.867573727970544</v>
      </c>
      <c r="M1705">
        <f>119*'VT Sap4 k values 06-2017'!AC1705^1.231</f>
        <v>30.896035160197979</v>
      </c>
      <c r="N1705">
        <f>119*'VT Sap4 k values 06-2017'!AD1705^1.231</f>
        <v>40.901701916102361</v>
      </c>
      <c r="O1705">
        <f>119*'VT Sap4 k values 06-2017'!AE1705^1.231</f>
        <v>21.973897742277408</v>
      </c>
      <c r="P1705">
        <f>119*'VT Sap4 k values 06-2017'!AF1705^1.231</f>
        <v>26.50860960605009</v>
      </c>
      <c r="Q1705">
        <f>119*'VT Sap4 k values 06-2017'!AG1705^1.231</f>
        <v>28.926794889889731</v>
      </c>
      <c r="R1705">
        <f>119*'VT Sap4 k values 06-2017'!AH1705^1.231</f>
        <v>12.045024420787563</v>
      </c>
      <c r="S1705">
        <f>119*'VT Sap4 k values 06-2017'!AI1705^1.231</f>
        <v>32.647623424743998</v>
      </c>
      <c r="T1705">
        <f>119*'VT Sap4 k values 06-2017'!AJ1705^1.231</f>
        <v>27.084457206019621</v>
      </c>
      <c r="U1705">
        <f>119*'VT Sap4 k values 06-2017'!AK1705^1.231</f>
        <v>26.077154694124378</v>
      </c>
    </row>
    <row r="1706" spans="1:21" x14ac:dyDescent="0.45">
      <c r="A1706" s="1">
        <v>42904</v>
      </c>
      <c r="B1706">
        <v>169</v>
      </c>
      <c r="C1706">
        <v>1800</v>
      </c>
      <c r="D1706">
        <v>1.4665999999999999</v>
      </c>
      <c r="E1706">
        <v>1000</v>
      </c>
      <c r="F1706">
        <f>119*'VT Sap4 k values 06-2017'!V1706^1.231</f>
        <v>30.97680929324358</v>
      </c>
      <c r="G1706">
        <f>119*'VT Sap4 k values 06-2017'!W1706^1.231</f>
        <v>26.293267810138044</v>
      </c>
      <c r="H1706">
        <f>119*'VT Sap4 k values 06-2017'!X1706^1.231</f>
        <v>32.610852407901262</v>
      </c>
      <c r="I1706">
        <f>119*'VT Sap4 k values 06-2017'!Y1706^1.231</f>
        <v>23.270835285404235</v>
      </c>
      <c r="J1706">
        <f>119*'VT Sap4 k values 06-2017'!Z1706^1.231</f>
        <v>19.705065257126531</v>
      </c>
      <c r="K1706">
        <f>119*'VT Sap4 k values 06-2017'!AA1706^1.231</f>
        <v>27.96035807971462</v>
      </c>
      <c r="L1706">
        <f>119*'VT Sap4 k values 06-2017'!AB1706^1.231</f>
        <v>23.213689399244188</v>
      </c>
      <c r="M1706">
        <f>119*'VT Sap4 k values 06-2017'!AC1706^1.231</f>
        <v>29.672280077711317</v>
      </c>
      <c r="N1706">
        <f>119*'VT Sap4 k values 06-2017'!AD1706^1.231</f>
        <v>41.177615379120681</v>
      </c>
      <c r="O1706">
        <f>119*'VT Sap4 k values 06-2017'!AE1706^1.231</f>
        <v>21.764966620911554</v>
      </c>
      <c r="P1706">
        <f>119*'VT Sap4 k values 06-2017'!AF1706^1.231</f>
        <v>26.244723499563435</v>
      </c>
      <c r="Q1706">
        <f>119*'VT Sap4 k values 06-2017'!AG1706^1.231</f>
        <v>28.009482239785989</v>
      </c>
      <c r="R1706">
        <f>119*'VT Sap4 k values 06-2017'!AH1706^1.231</f>
        <v>12.248355300097339</v>
      </c>
      <c r="S1706">
        <f>119*'VT Sap4 k values 06-2017'!AI1706^1.231</f>
        <v>32.908690659625314</v>
      </c>
      <c r="T1706">
        <f>119*'VT Sap4 k values 06-2017'!AJ1706^1.231</f>
        <v>27.095553903969719</v>
      </c>
      <c r="U1706">
        <f>119*'VT Sap4 k values 06-2017'!AK1706^1.231</f>
        <v>26.297681763835044</v>
      </c>
    </row>
    <row r="1707" spans="1:21" x14ac:dyDescent="0.45">
      <c r="A1707" s="1">
        <v>42904</v>
      </c>
      <c r="B1707">
        <v>169</v>
      </c>
      <c r="C1707">
        <v>1815</v>
      </c>
      <c r="D1707">
        <v>1.4450000000000001</v>
      </c>
      <c r="E1707">
        <v>1000</v>
      </c>
      <c r="F1707">
        <f>119*'VT Sap4 k values 06-2017'!V1707^1.231</f>
        <v>30.539284527976335</v>
      </c>
      <c r="G1707">
        <f>119*'VT Sap4 k values 06-2017'!W1707^1.231</f>
        <v>25.37163303841659</v>
      </c>
      <c r="H1707">
        <f>119*'VT Sap4 k values 06-2017'!X1707^1.231</f>
        <v>31.895379168934639</v>
      </c>
      <c r="I1707">
        <f>119*'VT Sap4 k values 06-2017'!Y1707^1.231</f>
        <v>22.867069801301124</v>
      </c>
      <c r="J1707">
        <f>119*'VT Sap4 k values 06-2017'!Z1707^1.231</f>
        <v>19.144191519133063</v>
      </c>
      <c r="K1707">
        <f>119*'VT Sap4 k values 06-2017'!AA1707^1.231</f>
        <v>27.254329877472255</v>
      </c>
      <c r="L1707">
        <f>119*'VT Sap4 k values 06-2017'!AB1707^1.231</f>
        <v>22.274087693199647</v>
      </c>
      <c r="M1707">
        <f>119*'VT Sap4 k values 06-2017'!AC1707^1.231</f>
        <v>29.343017175002338</v>
      </c>
      <c r="N1707">
        <f>119*'VT Sap4 k values 06-2017'!AD1707^1.231</f>
        <v>40.377232607354109</v>
      </c>
      <c r="O1707">
        <f>119*'VT Sap4 k values 06-2017'!AE1707^1.231</f>
        <v>21.183872694830328</v>
      </c>
      <c r="P1707">
        <f>119*'VT Sap4 k values 06-2017'!AF1707^1.231</f>
        <v>25.790992145111097</v>
      </c>
      <c r="Q1707">
        <f>119*'VT Sap4 k values 06-2017'!AG1707^1.231</f>
        <v>27.825350174973391</v>
      </c>
      <c r="R1707">
        <f>119*'VT Sap4 k values 06-2017'!AH1707^1.231</f>
        <v>11.055020343428325</v>
      </c>
      <c r="S1707">
        <f>119*'VT Sap4 k values 06-2017'!AI1707^1.231</f>
        <v>31.704405364967972</v>
      </c>
      <c r="T1707">
        <f>119*'VT Sap4 k values 06-2017'!AJ1707^1.231</f>
        <v>26.530714561449948</v>
      </c>
      <c r="U1707">
        <f>119*'VT Sap4 k values 06-2017'!AK1707^1.231</f>
        <v>25.498841204053786</v>
      </c>
    </row>
    <row r="1708" spans="1:21" x14ac:dyDescent="0.45">
      <c r="A1708" s="1">
        <v>42904</v>
      </c>
      <c r="B1708">
        <v>169</v>
      </c>
      <c r="C1708">
        <v>1830</v>
      </c>
      <c r="D1708">
        <v>1.3587</v>
      </c>
      <c r="E1708">
        <v>1000</v>
      </c>
      <c r="F1708">
        <f>119*'VT Sap4 k values 06-2017'!V1708^1.231</f>
        <v>29.402729395461112</v>
      </c>
      <c r="G1708">
        <f>119*'VT Sap4 k values 06-2017'!W1708^1.231</f>
        <v>24.050835330126752</v>
      </c>
      <c r="H1708">
        <f>119*'VT Sap4 k values 06-2017'!X1708^1.231</f>
        <v>30.211627089581647</v>
      </c>
      <c r="I1708">
        <f>119*'VT Sap4 k values 06-2017'!Y1708^1.231</f>
        <v>21.545780716743426</v>
      </c>
      <c r="J1708">
        <f>119*'VT Sap4 k values 06-2017'!Z1708^1.231</f>
        <v>18.229293595173324</v>
      </c>
      <c r="K1708">
        <f>119*'VT Sap4 k values 06-2017'!AA1708^1.231</f>
        <v>25.586640445733245</v>
      </c>
      <c r="L1708">
        <f>119*'VT Sap4 k values 06-2017'!AB1708^1.231</f>
        <v>21.322768668483842</v>
      </c>
      <c r="M1708">
        <f>119*'VT Sap4 k values 06-2017'!AC1708^1.231</f>
        <v>27.717209367895961</v>
      </c>
      <c r="N1708">
        <f>119*'VT Sap4 k values 06-2017'!AD1708^1.231</f>
        <v>38.027141869758651</v>
      </c>
      <c r="O1708">
        <f>119*'VT Sap4 k values 06-2017'!AE1708^1.231</f>
        <v>19.431546396689015</v>
      </c>
      <c r="P1708">
        <f>119*'VT Sap4 k values 06-2017'!AF1708^1.231</f>
        <v>23.81882065958947</v>
      </c>
      <c r="Q1708">
        <f>119*'VT Sap4 k values 06-2017'!AG1708^1.231</f>
        <v>29.192148387053951</v>
      </c>
      <c r="R1708">
        <f>119*'VT Sap4 k values 06-2017'!AH1708^1.231</f>
        <v>10.57121707245391</v>
      </c>
      <c r="S1708">
        <f>119*'VT Sap4 k values 06-2017'!AI1708^1.231</f>
        <v>30.035036378953837</v>
      </c>
      <c r="T1708">
        <f>119*'VT Sap4 k values 06-2017'!AJ1708^1.231</f>
        <v>25.114293720582534</v>
      </c>
      <c r="U1708">
        <f>119*'VT Sap4 k values 06-2017'!AK1708^1.231</f>
        <v>24.246313765496158</v>
      </c>
    </row>
    <row r="1709" spans="1:21" x14ac:dyDescent="0.45">
      <c r="A1709" s="1">
        <v>42904</v>
      </c>
      <c r="B1709">
        <v>169</v>
      </c>
      <c r="C1709">
        <v>1845</v>
      </c>
      <c r="D1709">
        <v>1.4522999999999999</v>
      </c>
      <c r="E1709">
        <v>1000</v>
      </c>
      <c r="F1709">
        <f>119*'VT Sap4 k values 06-2017'!V1709^1.231</f>
        <v>28.89309612571795</v>
      </c>
      <c r="G1709">
        <f>119*'VT Sap4 k values 06-2017'!W1709^1.231</f>
        <v>23.346351354467863</v>
      </c>
      <c r="H1709">
        <f>119*'VT Sap4 k values 06-2017'!X1709^1.231</f>
        <v>28.915561149516765</v>
      </c>
      <c r="I1709">
        <f>119*'VT Sap4 k values 06-2017'!Y1709^1.231</f>
        <v>20.341486281892589</v>
      </c>
      <c r="J1709">
        <f>119*'VT Sap4 k values 06-2017'!Z1709^1.231</f>
        <v>17.17000724881591</v>
      </c>
      <c r="K1709">
        <f>119*'VT Sap4 k values 06-2017'!AA1709^1.231</f>
        <v>24.456239095155968</v>
      </c>
      <c r="L1709">
        <f>119*'VT Sap4 k values 06-2017'!AB1709^1.231</f>
        <v>20.548846290514742</v>
      </c>
      <c r="M1709">
        <f>119*'VT Sap4 k values 06-2017'!AC1709^1.231</f>
        <v>26.910351022829822</v>
      </c>
      <c r="N1709">
        <f>119*'VT Sap4 k values 06-2017'!AD1709^1.231</f>
        <v>36.196652633222811</v>
      </c>
      <c r="O1709">
        <f>119*'VT Sap4 k values 06-2017'!AE1709^1.231</f>
        <v>18.118098694734378</v>
      </c>
      <c r="P1709">
        <f>119*'VT Sap4 k values 06-2017'!AF1709^1.231</f>
        <v>23.387365004855923</v>
      </c>
      <c r="Q1709">
        <f>119*'VT Sap4 k values 06-2017'!AG1709^1.231</f>
        <v>28.149127689043187</v>
      </c>
      <c r="R1709">
        <f>119*'VT Sap4 k values 06-2017'!AH1709^1.231</f>
        <v>9.7112025444898276</v>
      </c>
      <c r="S1709">
        <f>119*'VT Sap4 k values 06-2017'!AI1709^1.231</f>
        <v>28.323587690936012</v>
      </c>
      <c r="T1709">
        <f>119*'VT Sap4 k values 06-2017'!AJ1709^1.231</f>
        <v>23.837236286712226</v>
      </c>
      <c r="U1709">
        <f>119*'VT Sap4 k values 06-2017'!AK1709^1.231</f>
        <v>22.751032014753605</v>
      </c>
    </row>
    <row r="1710" spans="1:21" x14ac:dyDescent="0.45">
      <c r="A1710" s="1">
        <v>42904</v>
      </c>
      <c r="B1710">
        <v>169</v>
      </c>
      <c r="C1710">
        <v>1900</v>
      </c>
      <c r="D1710">
        <v>1.3536999999999999</v>
      </c>
      <c r="E1710">
        <v>1000</v>
      </c>
      <c r="F1710">
        <f>119*'VT Sap4 k values 06-2017'!V1710^1.231</f>
        <v>27.427738187984907</v>
      </c>
      <c r="G1710">
        <f>119*'VT Sap4 k values 06-2017'!W1710^1.231</f>
        <v>21.744733032279683</v>
      </c>
      <c r="H1710">
        <f>119*'VT Sap4 k values 06-2017'!X1710^1.231</f>
        <v>27.354347948485362</v>
      </c>
      <c r="I1710">
        <f>119*'VT Sap4 k values 06-2017'!Y1710^1.231</f>
        <v>19.096377306393784</v>
      </c>
      <c r="J1710">
        <f>119*'VT Sap4 k values 06-2017'!Z1710^1.231</f>
        <v>15.980016227341183</v>
      </c>
      <c r="K1710">
        <f>119*'VT Sap4 k values 06-2017'!AA1710^1.231</f>
        <v>22.704862647186793</v>
      </c>
      <c r="L1710">
        <f>119*'VT Sap4 k values 06-2017'!AB1710^1.231</f>
        <v>19.788725108637752</v>
      </c>
      <c r="M1710">
        <f>119*'VT Sap4 k values 06-2017'!AC1710^1.231</f>
        <v>25.44509215770729</v>
      </c>
      <c r="N1710">
        <f>119*'VT Sap4 k values 06-2017'!AD1710^1.231</f>
        <v>33.279682291260478</v>
      </c>
      <c r="O1710">
        <f>119*'VT Sap4 k values 06-2017'!AE1710^1.231</f>
        <v>16.892335764427571</v>
      </c>
      <c r="P1710">
        <f>119*'VT Sap4 k values 06-2017'!AF1710^1.231</f>
        <v>21.866187478357478</v>
      </c>
      <c r="Q1710">
        <f>119*'VT Sap4 k values 06-2017'!AG1710^1.231</f>
        <v>24.169172926291878</v>
      </c>
      <c r="R1710">
        <f>119*'VT Sap4 k values 06-2017'!AH1710^1.231</f>
        <v>8.1288374666557477</v>
      </c>
      <c r="S1710">
        <f>119*'VT Sap4 k values 06-2017'!AI1710^1.231</f>
        <v>27.096663620675528</v>
      </c>
      <c r="T1710">
        <f>119*'VT Sap4 k values 06-2017'!AJ1710^1.231</f>
        <v>22.286924184253884</v>
      </c>
      <c r="U1710">
        <f>119*'VT Sap4 k values 06-2017'!AK1710^1.231</f>
        <v>21.403427500435122</v>
      </c>
    </row>
    <row r="1711" spans="1:21" x14ac:dyDescent="0.45">
      <c r="A1711" s="1">
        <v>42904</v>
      </c>
      <c r="B1711">
        <v>169</v>
      </c>
      <c r="C1711">
        <v>1915</v>
      </c>
      <c r="D1711">
        <v>1.161</v>
      </c>
      <c r="E1711">
        <v>1000</v>
      </c>
      <c r="F1711">
        <f>119*'VT Sap4 k values 06-2017'!V1711^1.231</f>
        <v>25.012589276310567</v>
      </c>
      <c r="G1711">
        <f>119*'VT Sap4 k values 06-2017'!W1711^1.231</f>
        <v>18.871122363265176</v>
      </c>
      <c r="H1711">
        <f>119*'VT Sap4 k values 06-2017'!X1711^1.231</f>
        <v>23.473753645565932</v>
      </c>
      <c r="I1711">
        <f>119*'VT Sap4 k values 06-2017'!Y1711^1.231</f>
        <v>16.614505769812247</v>
      </c>
      <c r="J1711">
        <f>119*'VT Sap4 k values 06-2017'!Z1711^1.231</f>
        <v>13.822000451569124</v>
      </c>
      <c r="K1711">
        <f>119*'VT Sap4 k values 06-2017'!AA1711^1.231</f>
        <v>19.656990987865491</v>
      </c>
      <c r="L1711">
        <f>119*'VT Sap4 k values 06-2017'!AB1711^1.231</f>
        <v>17.104835936879077</v>
      </c>
      <c r="M1711">
        <f>119*'VT Sap4 k values 06-2017'!AC1711^1.231</f>
        <v>22.802590687460551</v>
      </c>
      <c r="N1711">
        <f>119*'VT Sap4 k values 06-2017'!AD1711^1.231</f>
        <v>28.149127689043187</v>
      </c>
      <c r="O1711">
        <f>119*'VT Sap4 k values 06-2017'!AE1711^1.231</f>
        <v>14.053177213546952</v>
      </c>
      <c r="P1711">
        <f>119*'VT Sap4 k values 06-2017'!AF1711^1.231</f>
        <v>18.342678643360141</v>
      </c>
      <c r="Q1711">
        <f>119*'VT Sap4 k values 06-2017'!AG1711^1.231</f>
        <v>19.105730495261621</v>
      </c>
      <c r="R1711">
        <f>119*'VT Sap4 k values 06-2017'!AH1711^1.231</f>
        <v>5.6683451198139885</v>
      </c>
      <c r="S1711">
        <f>119*'VT Sap4 k values 06-2017'!AI1711^1.231</f>
        <v>22.384312696609577</v>
      </c>
      <c r="T1711">
        <f>119*'VT Sap4 k values 06-2017'!AJ1711^1.231</f>
        <v>18.800638980449996</v>
      </c>
      <c r="U1711">
        <f>119*'VT Sap4 k values 06-2017'!AK1711^1.231</f>
        <v>18.556405329877659</v>
      </c>
    </row>
    <row r="1712" spans="1:21" x14ac:dyDescent="0.45">
      <c r="A1712" s="1">
        <v>42904</v>
      </c>
      <c r="B1712">
        <v>169</v>
      </c>
      <c r="C1712">
        <v>1930</v>
      </c>
      <c r="D1712">
        <v>1.0458000000000001</v>
      </c>
      <c r="E1712">
        <v>1000</v>
      </c>
      <c r="F1712">
        <f>119*'VT Sap4 k values 06-2017'!V1712^1.231</f>
        <v>23.098399853128093</v>
      </c>
      <c r="G1712">
        <f>119*'VT Sap4 k values 06-2017'!W1712^1.231</f>
        <v>16.120836082199627</v>
      </c>
      <c r="H1712">
        <f>119*'VT Sap4 k values 06-2017'!X1712^1.231</f>
        <v>20.179663183088621</v>
      </c>
      <c r="I1712">
        <f>119*'VT Sap4 k values 06-2017'!Y1712^1.231</f>
        <v>14.447619450416463</v>
      </c>
      <c r="J1712">
        <f>119*'VT Sap4 k values 06-2017'!Z1712^1.231</f>
        <v>11.659238854433326</v>
      </c>
      <c r="K1712">
        <f>119*'VT Sap4 k values 06-2017'!AA1712^1.231</f>
        <v>16.737090495468777</v>
      </c>
      <c r="L1712">
        <f>119*'VT Sap4 k values 06-2017'!AB1712^1.231</f>
        <v>15.494981193163987</v>
      </c>
      <c r="M1712">
        <f>119*'VT Sap4 k values 06-2017'!AC1712^1.231</f>
        <v>20.657419719458328</v>
      </c>
      <c r="N1712">
        <f>119*'VT Sap4 k values 06-2017'!AD1712^1.231</f>
        <v>24.256095474597707</v>
      </c>
      <c r="O1712">
        <f>119*'VT Sap4 k values 06-2017'!AE1712^1.231</f>
        <v>11.723688521838568</v>
      </c>
      <c r="P1712">
        <f>119*'VT Sap4 k values 06-2017'!AF1712^1.231</f>
        <v>16.012183172420706</v>
      </c>
      <c r="Q1712">
        <f>119*'VT Sap4 k values 06-2017'!AG1712^1.231</f>
        <v>15.169877239041988</v>
      </c>
      <c r="R1712">
        <f>119*'VT Sap4 k values 06-2017'!AH1712^1.231</f>
        <v>4.4782269371315797</v>
      </c>
      <c r="S1712">
        <f>119*'VT Sap4 k values 06-2017'!AI1712^1.231</f>
        <v>19.046508156075923</v>
      </c>
      <c r="T1712">
        <f>119*'VT Sap4 k values 06-2017'!AJ1712^1.231</f>
        <v>15.886600042250791</v>
      </c>
      <c r="U1712">
        <f>119*'VT Sap4 k values 06-2017'!AK1712^1.231</f>
        <v>16.158091437588819</v>
      </c>
    </row>
    <row r="1713" spans="1:21" x14ac:dyDescent="0.45">
      <c r="A1713" s="1">
        <v>42904</v>
      </c>
      <c r="B1713">
        <v>169</v>
      </c>
      <c r="C1713">
        <v>1945</v>
      </c>
      <c r="D1713">
        <v>0.94577999999999995</v>
      </c>
      <c r="E1713">
        <v>1000</v>
      </c>
      <c r="F1713">
        <f>119*'VT Sap4 k values 06-2017'!V1713^1.231</f>
        <v>20.442485512822923</v>
      </c>
      <c r="G1713">
        <f>119*'VT Sap4 k values 06-2017'!W1713^1.231</f>
        <v>13.389041239692657</v>
      </c>
      <c r="H1713">
        <f>119*'VT Sap4 k values 06-2017'!X1713^1.231</f>
        <v>16.647921191724524</v>
      </c>
      <c r="I1713">
        <f>119*'VT Sap4 k values 06-2017'!Y1713^1.231</f>
        <v>12.12322639148576</v>
      </c>
      <c r="J1713">
        <f>119*'VT Sap4 k values 06-2017'!Z1713^1.231</f>
        <v>9.7588226885381584</v>
      </c>
      <c r="K1713">
        <f>119*'VT Sap4 k values 06-2017'!AA1713^1.231</f>
        <v>13.931621738200285</v>
      </c>
      <c r="L1713">
        <f>119*'VT Sap4 k values 06-2017'!AB1713^1.231</f>
        <v>13.054420633336882</v>
      </c>
      <c r="M1713">
        <f>119*'VT Sap4 k values 06-2017'!AC1713^1.231</f>
        <v>17.72890228402234</v>
      </c>
      <c r="N1713">
        <f>119*'VT Sap4 k values 06-2017'!AD1713^1.231</f>
        <v>20.240581067495608</v>
      </c>
      <c r="O1713">
        <f>119*'VT Sap4 k values 06-2017'!AE1713^1.231</f>
        <v>9.6544819085455362</v>
      </c>
      <c r="P1713">
        <f>119*'VT Sap4 k values 06-2017'!AF1713^1.231</f>
        <v>13.603247399793331</v>
      </c>
      <c r="Q1713">
        <f>119*'VT Sap4 k values 06-2017'!AG1713^1.231</f>
        <v>12.505091356740916</v>
      </c>
      <c r="R1713">
        <f>119*'VT Sap4 k values 06-2017'!AH1713^1.231</f>
        <v>4.0664838140002573</v>
      </c>
      <c r="S1713">
        <f>119*'VT Sap4 k values 06-2017'!AI1713^1.231</f>
        <v>16.63475603676395</v>
      </c>
      <c r="T1713">
        <f>119*'VT Sap4 k values 06-2017'!AJ1713^1.231</f>
        <v>14.170999719053022</v>
      </c>
      <c r="U1713">
        <f>119*'VT Sap4 k values 06-2017'!AK1713^1.231</f>
        <v>14.612489554731598</v>
      </c>
    </row>
    <row r="1714" spans="1:21" x14ac:dyDescent="0.45">
      <c r="A1714" s="1">
        <v>42904</v>
      </c>
      <c r="B1714">
        <v>169</v>
      </c>
      <c r="C1714">
        <v>2000</v>
      </c>
      <c r="D1714">
        <v>0.6986</v>
      </c>
      <c r="E1714">
        <v>0</v>
      </c>
      <c r="F1714">
        <f>119*'VT Sap4 k values 06-2017'!V1714^1.231</f>
        <v>17.658217121272223</v>
      </c>
      <c r="G1714">
        <f>119*'VT Sap4 k values 06-2017'!W1714^1.231</f>
        <v>10.323445469366447</v>
      </c>
      <c r="H1714">
        <f>119*'VT Sap4 k values 06-2017'!X1714^1.231</f>
        <v>12.954828772781834</v>
      </c>
      <c r="I1714">
        <f>119*'VT Sap4 k values 06-2017'!Y1714^1.231</f>
        <v>9.7194413634062879</v>
      </c>
      <c r="J1714">
        <f>119*'VT Sap4 k values 06-2017'!Z1714^1.231</f>
        <v>7.8227347103877314</v>
      </c>
      <c r="K1714">
        <f>119*'VT Sap4 k values 06-2017'!AA1714^1.231</f>
        <v>11.144186805109632</v>
      </c>
      <c r="L1714">
        <f>119*'VT Sap4 k values 06-2017'!AB1714^1.231</f>
        <v>10.324371390555063</v>
      </c>
      <c r="M1714">
        <f>119*'VT Sap4 k values 06-2017'!AC1714^1.231</f>
        <v>14.438744217613182</v>
      </c>
      <c r="N1714">
        <f>119*'VT Sap4 k values 06-2017'!AD1714^1.231</f>
        <v>16.0473796579811</v>
      </c>
      <c r="O1714">
        <f>119*'VT Sap4 k values 06-2017'!AE1714^1.231</f>
        <v>7.1939116698418166</v>
      </c>
      <c r="P1714">
        <f>119*'VT Sap4 k values 06-2017'!AF1714^1.231</f>
        <v>10.93696545982543</v>
      </c>
      <c r="Q1714">
        <f>119*'VT Sap4 k values 06-2017'!AG1714^1.231</f>
        <v>9.3518205750388006</v>
      </c>
      <c r="R1714">
        <f>119*'VT Sap4 k values 06-2017'!AH1714^1.231</f>
        <v>1.352452337839922</v>
      </c>
      <c r="S1714">
        <f>119*'VT Sap4 k values 06-2017'!AI1714^1.231</f>
        <v>13.335589633750846</v>
      </c>
      <c r="T1714">
        <f>119*'VT Sap4 k values 06-2017'!AJ1714^1.231</f>
        <v>11.321979199610565</v>
      </c>
      <c r="U1714">
        <f>119*'VT Sap4 k values 06-2017'!AK1714^1.231</f>
        <v>12.184327948161824</v>
      </c>
    </row>
    <row r="1715" spans="1:21" x14ac:dyDescent="0.45">
      <c r="A1715" s="1">
        <v>42904</v>
      </c>
      <c r="B1715">
        <v>169</v>
      </c>
      <c r="C1715">
        <v>2015</v>
      </c>
      <c r="D1715">
        <v>0.54079999999999995</v>
      </c>
      <c r="E1715">
        <v>0</v>
      </c>
      <c r="F1715">
        <f>119*'VT Sap4 k values 06-2017'!V1715^1.231</f>
        <v>14.552226858048458</v>
      </c>
      <c r="G1715">
        <f>119*'VT Sap4 k values 06-2017'!W1715^1.231</f>
        <v>7.5171187963674733</v>
      </c>
      <c r="H1715">
        <f>119*'VT Sap4 k values 06-2017'!X1715^1.231</f>
        <v>9.5266331799898953</v>
      </c>
      <c r="I1715">
        <f>119*'VT Sap4 k values 06-2017'!Y1715^1.231</f>
        <v>7.4177887110499032</v>
      </c>
      <c r="J1715">
        <f>119*'VT Sap4 k values 06-2017'!Z1715^1.231</f>
        <v>5.7124772857592863</v>
      </c>
      <c r="K1715">
        <f>119*'VT Sap4 k values 06-2017'!AA1715^1.231</f>
        <v>8.0377472829974188</v>
      </c>
      <c r="L1715">
        <f>119*'VT Sap4 k values 06-2017'!AB1715^1.231</f>
        <v>7.6788369395822702</v>
      </c>
      <c r="M1715">
        <f>119*'VT Sap4 k values 06-2017'!AC1715^1.231</f>
        <v>10.989404930027142</v>
      </c>
      <c r="N1715">
        <f>119*'VT Sap4 k values 06-2017'!AD1715^1.231</f>
        <v>11.996434582756054</v>
      </c>
      <c r="O1715">
        <f>119*'VT Sap4 k values 06-2017'!AE1715^1.231</f>
        <v>5.0322280443814202</v>
      </c>
      <c r="P1715">
        <f>119*'VT Sap4 k values 06-2017'!AF1715^1.231</f>
        <v>8.2201196009501167</v>
      </c>
      <c r="Q1715">
        <f>119*'VT Sap4 k values 06-2017'!AG1715^1.231</f>
        <v>6.2147184935591167</v>
      </c>
      <c r="R1715">
        <f>119*'VT Sap4 k values 06-2017'!AH1715^1.231</f>
        <v>0.64710219366200883</v>
      </c>
      <c r="S1715">
        <f>119*'VT Sap4 k values 06-2017'!AI1715^1.231</f>
        <v>9.6700281351250759</v>
      </c>
      <c r="T1715">
        <f>119*'VT Sap4 k values 06-2017'!AJ1715^1.231</f>
        <v>8.1678083696513788</v>
      </c>
      <c r="U1715">
        <f>119*'VT Sap4 k values 06-2017'!AK1715^1.231</f>
        <v>9.2238313279236781</v>
      </c>
    </row>
    <row r="1716" spans="1:21" x14ac:dyDescent="0.45">
      <c r="A1716" s="1">
        <v>42904</v>
      </c>
      <c r="B1716">
        <v>169</v>
      </c>
      <c r="C1716">
        <v>2030</v>
      </c>
      <c r="D1716">
        <v>0.52175000000000005</v>
      </c>
      <c r="E1716">
        <v>0</v>
      </c>
      <c r="F1716">
        <f>119*'VT Sap4 k values 06-2017'!V1716^1.231</f>
        <v>10.976290650863275</v>
      </c>
      <c r="G1716">
        <f>119*'VT Sap4 k values 06-2017'!W1716^1.231</f>
        <v>4.9517615893837279</v>
      </c>
      <c r="H1716">
        <f>119*'VT Sap4 k values 06-2017'!X1716^1.231</f>
        <v>6.2669514204127141</v>
      </c>
      <c r="I1716">
        <f>119*'VT Sap4 k values 06-2017'!Y1716^1.231</f>
        <v>5.1368874829300184</v>
      </c>
      <c r="J1716">
        <f>119*'VT Sap4 k values 06-2017'!Z1716^1.231</f>
        <v>3.6795100092916124</v>
      </c>
      <c r="K1716">
        <f>119*'VT Sap4 k values 06-2017'!AA1716^1.231</f>
        <v>5.1331513998950671</v>
      </c>
      <c r="L1716">
        <f>119*'VT Sap4 k values 06-2017'!AB1716^1.231</f>
        <v>5.2245058115049936</v>
      </c>
      <c r="M1716">
        <f>119*'VT Sap4 k values 06-2017'!AC1716^1.231</f>
        <v>7.5887195500643472</v>
      </c>
      <c r="N1716">
        <f>119*'VT Sap4 k values 06-2017'!AD1716^1.231</f>
        <v>7.8966318419906667</v>
      </c>
      <c r="O1716">
        <f>119*'VT Sap4 k values 06-2017'!AE1716^1.231</f>
        <v>2.9871010346429467</v>
      </c>
      <c r="P1716">
        <f>119*'VT Sap4 k values 06-2017'!AF1716^1.231</f>
        <v>5.3954864467847568</v>
      </c>
      <c r="Q1716">
        <f>119*'VT Sap4 k values 06-2017'!AG1716^1.231</f>
        <v>3.614995089678287</v>
      </c>
      <c r="R1716">
        <f>119*'VT Sap4 k values 06-2017'!AH1716^1.231</f>
        <v>0</v>
      </c>
      <c r="S1716">
        <f>119*'VT Sap4 k values 06-2017'!AI1716^1.231</f>
        <v>6.1987280740429824</v>
      </c>
      <c r="T1716">
        <f>119*'VT Sap4 k values 06-2017'!AJ1716^1.231</f>
        <v>5.3083141327065118</v>
      </c>
      <c r="U1716">
        <f>119*'VT Sap4 k values 06-2017'!AK1716^1.231</f>
        <v>6.3114137574629581</v>
      </c>
    </row>
    <row r="1717" spans="1:21" x14ac:dyDescent="0.45">
      <c r="A1717" s="1">
        <v>42904</v>
      </c>
      <c r="B1717">
        <v>169</v>
      </c>
      <c r="C1717">
        <v>2045</v>
      </c>
      <c r="D1717">
        <v>0.28697</v>
      </c>
      <c r="E1717">
        <v>0</v>
      </c>
      <c r="F1717">
        <f>119*'VT Sap4 k values 06-2017'!V1717^1.231</f>
        <v>8.292038539470024</v>
      </c>
      <c r="G1717">
        <f>119*'VT Sap4 k values 06-2017'!W1717^1.231</f>
        <v>3.158436235035746</v>
      </c>
      <c r="H1717">
        <f>119*'VT Sap4 k values 06-2017'!X1717^1.231</f>
        <v>4.0625971568561461</v>
      </c>
      <c r="I1717">
        <f>119*'VT Sap4 k values 06-2017'!Y1717^1.231</f>
        <v>3.4393182631488006</v>
      </c>
      <c r="J1717">
        <f>119*'VT Sap4 k values 06-2017'!Z1717^1.231</f>
        <v>2.2922067721978592</v>
      </c>
      <c r="K1717">
        <f>119*'VT Sap4 k values 06-2017'!AA1717^1.231</f>
        <v>3.1847021218955289</v>
      </c>
      <c r="L1717">
        <f>119*'VT Sap4 k values 06-2017'!AB1717^1.231</f>
        <v>3.482460140844811</v>
      </c>
      <c r="M1717">
        <f>119*'VT Sap4 k values 06-2017'!AC1717^1.231</f>
        <v>5.2750709746512072</v>
      </c>
      <c r="N1717">
        <f>119*'VT Sap4 k values 06-2017'!AD1717^1.231</f>
        <v>5.2021070294954672</v>
      </c>
      <c r="O1717">
        <f>119*'VT Sap4 k values 06-2017'!AE1717^1.231</f>
        <v>1.663191787003534</v>
      </c>
      <c r="P1717">
        <f>119*'VT Sap4 k values 06-2017'!AF1717^1.231</f>
        <v>3.5036908365680084</v>
      </c>
      <c r="Q1717">
        <f>119*'VT Sap4 k values 06-2017'!AG1717^1.231</f>
        <v>1.9022941989418216</v>
      </c>
      <c r="R1717">
        <f>119*'VT Sap4 k values 06-2017'!AH1717^1.231</f>
        <v>0</v>
      </c>
      <c r="S1717">
        <f>119*'VT Sap4 k values 06-2017'!AI1717^1.231</f>
        <v>3.7924426416712489</v>
      </c>
      <c r="T1717">
        <f>119*'VT Sap4 k values 06-2017'!AJ1717^1.231</f>
        <v>3.6266330398251103</v>
      </c>
      <c r="U1717">
        <f>119*'VT Sap4 k values 06-2017'!AK1717^1.231</f>
        <v>4.4543326264152059</v>
      </c>
    </row>
    <row r="1718" spans="1:21" x14ac:dyDescent="0.45">
      <c r="A1718" s="1">
        <v>42904</v>
      </c>
      <c r="B1718">
        <v>169</v>
      </c>
      <c r="C1718">
        <v>2100</v>
      </c>
      <c r="D1718">
        <v>0.37857000000000002</v>
      </c>
      <c r="E1718">
        <v>0</v>
      </c>
      <c r="F1718">
        <f>119*'VT Sap4 k values 06-2017'!V1718^1.231</f>
        <v>6.5063173136837102</v>
      </c>
      <c r="G1718">
        <f>119*'VT Sap4 k values 06-2017'!W1718^1.231</f>
        <v>2.0274203468307208</v>
      </c>
      <c r="H1718">
        <f>119*'VT Sap4 k values 06-2017'!X1718^1.231</f>
        <v>2.748160584363518</v>
      </c>
      <c r="I1718">
        <f>119*'VT Sap4 k values 06-2017'!Y1718^1.231</f>
        <v>2.404762803906928</v>
      </c>
      <c r="J1718">
        <f>119*'VT Sap4 k values 06-2017'!Z1718^1.231</f>
        <v>1.3821048615318008</v>
      </c>
      <c r="K1718">
        <f>119*'VT Sap4 k values 06-2017'!AA1718^1.231</f>
        <v>2.0767881303092381</v>
      </c>
      <c r="L1718">
        <f>119*'VT Sap4 k values 06-2017'!AB1718^1.231</f>
        <v>2.2538710658942667</v>
      </c>
      <c r="M1718">
        <f>119*'VT Sap4 k values 06-2017'!AC1718^1.231</f>
        <v>3.7303115836570355</v>
      </c>
      <c r="N1718">
        <f>119*'VT Sap4 k values 06-2017'!AD1718^1.231</f>
        <v>3.7324534607129025</v>
      </c>
      <c r="O1718">
        <f>119*'VT Sap4 k values 06-2017'!AE1718^1.231</f>
        <v>0.8904540782429603</v>
      </c>
      <c r="P1718">
        <f>119*'VT Sap4 k values 06-2017'!AF1718^1.231</f>
        <v>2.3840695616964855</v>
      </c>
      <c r="Q1718">
        <f>119*'VT Sap4 k values 06-2017'!AG1718^1.231</f>
        <v>0.79116371783793926</v>
      </c>
      <c r="R1718">
        <f>119*'VT Sap4 k values 06-2017'!AH1718^1.231</f>
        <v>0</v>
      </c>
      <c r="S1718">
        <f>119*'VT Sap4 k values 06-2017'!AI1718^1.231</f>
        <v>2.3977205211461214</v>
      </c>
      <c r="T1718">
        <f>119*'VT Sap4 k values 06-2017'!AJ1718^1.231</f>
        <v>2.3854058649555232</v>
      </c>
      <c r="U1718">
        <f>119*'VT Sap4 k values 06-2017'!AK1718^1.231</f>
        <v>3.2286434188133768</v>
      </c>
    </row>
    <row r="1719" spans="1:21" x14ac:dyDescent="0.45">
      <c r="A1719" s="1">
        <v>42904</v>
      </c>
      <c r="B1719">
        <v>169</v>
      </c>
      <c r="C1719">
        <v>2115</v>
      </c>
      <c r="D1719">
        <v>0.1003</v>
      </c>
      <c r="E1719">
        <v>0</v>
      </c>
      <c r="F1719">
        <f>119*'VT Sap4 k values 06-2017'!V1719^1.231</f>
        <v>4.7998240299949098</v>
      </c>
      <c r="G1719">
        <f>119*'VT Sap4 k values 06-2017'!W1719^1.231</f>
        <v>1.1311788708546313</v>
      </c>
      <c r="H1719">
        <f>119*'VT Sap4 k values 06-2017'!X1719^1.231</f>
        <v>1.6352993992575955</v>
      </c>
      <c r="I1719">
        <f>119*'VT Sap4 k values 06-2017'!Y1719^1.231</f>
        <v>1.4839264995684447</v>
      </c>
      <c r="J1719">
        <f>119*'VT Sap4 k values 06-2017'!Z1719^1.231</f>
        <v>0.65040749804665465</v>
      </c>
      <c r="K1719">
        <f>119*'VT Sap4 k values 06-2017'!AA1719^1.231</f>
        <v>1.0805826167343435</v>
      </c>
      <c r="L1719">
        <f>119*'VT Sap4 k values 06-2017'!AB1719^1.231</f>
        <v>1.0645399126614379</v>
      </c>
      <c r="M1719">
        <f>119*'VT Sap4 k values 06-2017'!AC1719^1.231</f>
        <v>2.3470609149417889</v>
      </c>
      <c r="N1719">
        <f>119*'VT Sap4 k values 06-2017'!AD1719^1.231</f>
        <v>2.4553689596623078</v>
      </c>
      <c r="O1719">
        <f>119*'VT Sap4 k values 06-2017'!AE1719^1.231</f>
        <v>0.2911666542404906</v>
      </c>
      <c r="P1719">
        <f>119*'VT Sap4 k values 06-2017'!AF1719^1.231</f>
        <v>1.2949558474740661</v>
      </c>
      <c r="Q1719">
        <f>119*'VT Sap4 k values 06-2017'!AG1719^1.231</f>
        <v>3.4610861920575435E-2</v>
      </c>
      <c r="R1719">
        <f>119*'VT Sap4 k values 06-2017'!AH1719^1.231</f>
        <v>0</v>
      </c>
      <c r="S1719">
        <f>119*'VT Sap4 k values 06-2017'!AI1719^1.231</f>
        <v>1.2820481623935447</v>
      </c>
      <c r="T1719">
        <f>119*'VT Sap4 k values 06-2017'!AJ1719^1.231</f>
        <v>1.399903102973677</v>
      </c>
      <c r="U1719">
        <f>119*'VT Sap4 k values 06-2017'!AK1719^1.231</f>
        <v>2.1072573241103463</v>
      </c>
    </row>
    <row r="1720" spans="1:21" x14ac:dyDescent="0.45">
      <c r="A1720" s="1">
        <v>42904</v>
      </c>
      <c r="B1720">
        <v>169</v>
      </c>
      <c r="C1720">
        <v>2130</v>
      </c>
      <c r="D1720">
        <v>0</v>
      </c>
      <c r="E1720">
        <v>0</v>
      </c>
      <c r="F1720">
        <f>119*'VT Sap4 k values 06-2017'!V1720^1.231</f>
        <v>3.2458490791776038</v>
      </c>
      <c r="G1720">
        <f>119*'VT Sap4 k values 06-2017'!W1720^1.231</f>
        <v>0.47293581132407159</v>
      </c>
      <c r="H1720">
        <f>119*'VT Sap4 k values 06-2017'!X1720^1.231</f>
        <v>0.8189858682266602</v>
      </c>
      <c r="I1720">
        <f>119*'VT Sap4 k values 06-2017'!Y1720^1.231</f>
        <v>0.82445659600408527</v>
      </c>
      <c r="J1720">
        <f>119*'VT Sap4 k values 06-2017'!Z1720^1.231</f>
        <v>0.14207638946137202</v>
      </c>
      <c r="K1720">
        <f>119*'VT Sap4 k values 06-2017'!AA1720^1.231</f>
        <v>0.35426349878979441</v>
      </c>
      <c r="L1720">
        <f>119*'VT Sap4 k values 06-2017'!AB1720^1.231</f>
        <v>0.26642947174549919</v>
      </c>
      <c r="M1720">
        <f>119*'VT Sap4 k values 06-2017'!AC1720^1.231</f>
        <v>1.2660414808644318</v>
      </c>
      <c r="N1720">
        <f>119*'VT Sap4 k values 06-2017'!AD1720^1.231</f>
        <v>1.4294908828948751</v>
      </c>
      <c r="O1720">
        <f>119*'VT Sap4 k values 06-2017'!AE1720^1.231</f>
        <v>0</v>
      </c>
      <c r="P1720">
        <f>119*'VT Sap4 k values 06-2017'!AF1720^1.231</f>
        <v>0.51733772555959756</v>
      </c>
      <c r="Q1720">
        <f>119*'VT Sap4 k values 06-2017'!AG1720^1.231</f>
        <v>0</v>
      </c>
      <c r="R1720">
        <f>119*'VT Sap4 k values 06-2017'!AH1720^1.231</f>
        <v>0</v>
      </c>
      <c r="S1720">
        <f>119*'VT Sap4 k values 06-2017'!AI1720^1.231</f>
        <v>0.45467670291623885</v>
      </c>
      <c r="T1720">
        <f>119*'VT Sap4 k values 06-2017'!AJ1720^1.231</f>
        <v>0.37533230878910939</v>
      </c>
      <c r="U1720">
        <f>119*'VT Sap4 k values 06-2017'!AK1720^1.231</f>
        <v>1.1374190005779639</v>
      </c>
    </row>
    <row r="1721" spans="1:21" x14ac:dyDescent="0.45">
      <c r="A1721" s="1">
        <v>42904</v>
      </c>
      <c r="B1721">
        <v>169</v>
      </c>
      <c r="C1721">
        <v>2145</v>
      </c>
      <c r="D1721">
        <v>0</v>
      </c>
      <c r="E1721">
        <v>0</v>
      </c>
      <c r="F1721">
        <f>119*'VT Sap4 k values 06-2017'!V1721^1.231</f>
        <v>2.1758384485945363</v>
      </c>
      <c r="G1721">
        <f>119*'VT Sap4 k values 06-2017'!W1721^1.231</f>
        <v>0.13881069562263715</v>
      </c>
      <c r="H1721">
        <f>119*'VT Sap4 k values 06-2017'!X1721^1.231</f>
        <v>0.29566180708751127</v>
      </c>
      <c r="I1721">
        <f>119*'VT Sap4 k values 06-2017'!Y1721^1.231</f>
        <v>0.3866935800995534</v>
      </c>
      <c r="J1721">
        <f>119*'VT Sap4 k values 06-2017'!Z1721^1.231</f>
        <v>0</v>
      </c>
      <c r="K1721">
        <f>119*'VT Sap4 k values 06-2017'!AA1721^1.231</f>
        <v>1.8181787084851533E-2</v>
      </c>
      <c r="L1721">
        <f>119*'VT Sap4 k values 06-2017'!AB1721^1.231</f>
        <v>0</v>
      </c>
      <c r="M1721">
        <f>119*'VT Sap4 k values 06-2017'!AC1721^1.231</f>
        <v>0.59964476437109504</v>
      </c>
      <c r="N1721">
        <f>119*'VT Sap4 k values 06-2017'!AD1721^1.231</f>
        <v>0.74047317490385223</v>
      </c>
      <c r="O1721">
        <f>119*'VT Sap4 k values 06-2017'!AE1721^1.231</f>
        <v>0</v>
      </c>
      <c r="P1721">
        <f>119*'VT Sap4 k values 06-2017'!AF1721^1.231</f>
        <v>1.5578264023492622E-2</v>
      </c>
      <c r="Q1721">
        <f>119*'VT Sap4 k values 06-2017'!AG1721^1.231</f>
        <v>0</v>
      </c>
      <c r="R1721">
        <f>119*'VT Sap4 k values 06-2017'!AH1721^1.231</f>
        <v>0</v>
      </c>
      <c r="S1721">
        <f>119*'VT Sap4 k values 06-2017'!AI1721^1.231</f>
        <v>6.1675132336347596E-2</v>
      </c>
      <c r="T1721">
        <f>119*'VT Sap4 k values 06-2017'!AJ1721^1.231</f>
        <v>0.14978309279466009</v>
      </c>
      <c r="U1721">
        <f>119*'VT Sap4 k values 06-2017'!AK1721^1.231</f>
        <v>0.46738695576296352</v>
      </c>
    </row>
    <row r="1722" spans="1:21" x14ac:dyDescent="0.45">
      <c r="A1722" s="1">
        <v>42904</v>
      </c>
      <c r="B1722">
        <v>169</v>
      </c>
      <c r="C1722">
        <v>2200</v>
      </c>
      <c r="D1722" s="2">
        <v>4.4400000000000002E-16</v>
      </c>
      <c r="E1722">
        <v>0</v>
      </c>
      <c r="F1722">
        <f>119*'VT Sap4 k values 06-2017'!V1722^1.231</f>
        <v>1.4903632435821619</v>
      </c>
      <c r="G1722">
        <f>119*'VT Sap4 k values 06-2017'!W1722^1.231</f>
        <v>0</v>
      </c>
      <c r="H1722">
        <f>119*'VT Sap4 k values 06-2017'!X1722^1.231</f>
        <v>2.7546766897311333E-2</v>
      </c>
      <c r="I1722">
        <f>119*'VT Sap4 k values 06-2017'!Y1722^1.231</f>
        <v>0.25438470345974873</v>
      </c>
      <c r="J1722">
        <f>119*'VT Sap4 k values 06-2017'!Z1722^1.231</f>
        <v>0</v>
      </c>
      <c r="K1722">
        <f>119*'VT Sap4 k values 06-2017'!AA1722^1.231</f>
        <v>0</v>
      </c>
      <c r="L1722">
        <f>119*'VT Sap4 k values 06-2017'!AB1722^1.231</f>
        <v>0</v>
      </c>
      <c r="M1722">
        <f>119*'VT Sap4 k values 06-2017'!AC1722^1.231</f>
        <v>0.17342236470477765</v>
      </c>
      <c r="N1722">
        <f>119*'VT Sap4 k values 06-2017'!AD1722^1.231</f>
        <v>0.57590514853068542</v>
      </c>
      <c r="O1722">
        <f>119*'VT Sap4 k values 06-2017'!AE1722^1.231</f>
        <v>0</v>
      </c>
      <c r="P1722">
        <f>119*'VT Sap4 k values 06-2017'!AF1722^1.231</f>
        <v>0</v>
      </c>
      <c r="Q1722">
        <f>119*'VT Sap4 k values 06-2017'!AG1722^1.231</f>
        <v>0</v>
      </c>
      <c r="R1722">
        <f>119*'VT Sap4 k values 06-2017'!AH1722^1.231</f>
        <v>0</v>
      </c>
      <c r="S1722">
        <f>119*'VT Sap4 k values 06-2017'!AI1722^1.231</f>
        <v>0</v>
      </c>
      <c r="T1722">
        <f>119*'VT Sap4 k values 06-2017'!AJ1722^1.231</f>
        <v>0</v>
      </c>
      <c r="U1722">
        <f>119*'VT Sap4 k values 06-2017'!AK1722^1.231</f>
        <v>0.1274830571035056</v>
      </c>
    </row>
    <row r="1723" spans="1:21" x14ac:dyDescent="0.45">
      <c r="A1723" s="1">
        <v>42904</v>
      </c>
      <c r="B1723">
        <v>169</v>
      </c>
      <c r="C1723">
        <v>2215</v>
      </c>
      <c r="D1723" s="2">
        <v>4.4400000000000002E-16</v>
      </c>
      <c r="E1723">
        <v>0</v>
      </c>
      <c r="F1723">
        <f>119*'VT Sap4 k values 06-2017'!V1723^1.231</f>
        <v>1.0641167545554724</v>
      </c>
      <c r="G1723">
        <f>119*'VT Sap4 k values 06-2017'!W1723^1.231</f>
        <v>0</v>
      </c>
      <c r="H1723">
        <f>119*'VT Sap4 k values 06-2017'!X1723^1.231</f>
        <v>0</v>
      </c>
      <c r="I1723">
        <f>119*'VT Sap4 k values 06-2017'!Y1723^1.231</f>
        <v>0</v>
      </c>
      <c r="J1723">
        <f>119*'VT Sap4 k values 06-2017'!Z1723^1.231</f>
        <v>0</v>
      </c>
      <c r="K1723">
        <f>119*'VT Sap4 k values 06-2017'!AA1723^1.231</f>
        <v>0</v>
      </c>
      <c r="L1723">
        <f>119*'VT Sap4 k values 06-2017'!AB1723^1.231</f>
        <v>0</v>
      </c>
      <c r="M1723">
        <f>119*'VT Sap4 k values 06-2017'!AC1723^1.231</f>
        <v>0</v>
      </c>
      <c r="N1723">
        <f>119*'VT Sap4 k values 06-2017'!AD1723^1.231</f>
        <v>0.30851942913380542</v>
      </c>
      <c r="O1723">
        <f>119*'VT Sap4 k values 06-2017'!AE1723^1.231</f>
        <v>0</v>
      </c>
      <c r="P1723">
        <f>119*'VT Sap4 k values 06-2017'!AF1723^1.231</f>
        <v>0</v>
      </c>
      <c r="Q1723">
        <f>119*'VT Sap4 k values 06-2017'!AG1723^1.231</f>
        <v>0</v>
      </c>
      <c r="R1723">
        <f>119*'VT Sap4 k values 06-2017'!AH1723^1.231</f>
        <v>0</v>
      </c>
      <c r="S1723">
        <f>119*'VT Sap4 k values 06-2017'!AI1723^1.231</f>
        <v>0</v>
      </c>
      <c r="T1723">
        <f>119*'VT Sap4 k values 06-2017'!AJ1723^1.231</f>
        <v>0</v>
      </c>
      <c r="U1723">
        <f>119*'VT Sap4 k values 06-2017'!AK1723^1.231</f>
        <v>0</v>
      </c>
    </row>
    <row r="1724" spans="1:21" x14ac:dyDescent="0.45">
      <c r="A1724" s="1">
        <v>42904</v>
      </c>
      <c r="B1724">
        <v>169</v>
      </c>
      <c r="C1724">
        <v>2230</v>
      </c>
      <c r="D1724" s="2">
        <v>-4.4400000000000002E-16</v>
      </c>
      <c r="E1724">
        <v>0</v>
      </c>
      <c r="F1724">
        <f>119*'VT Sap4 k values 06-2017'!V1724^1.231</f>
        <v>0.77626662846047934</v>
      </c>
      <c r="G1724">
        <f>119*'VT Sap4 k values 06-2017'!W1724^1.231</f>
        <v>0</v>
      </c>
      <c r="H1724">
        <f>119*'VT Sap4 k values 06-2017'!X1724^1.231</f>
        <v>0</v>
      </c>
      <c r="I1724">
        <f>119*'VT Sap4 k values 06-2017'!Y1724^1.231</f>
        <v>0</v>
      </c>
      <c r="J1724">
        <f>119*'VT Sap4 k values 06-2017'!Z1724^1.231</f>
        <v>0</v>
      </c>
      <c r="K1724">
        <f>119*'VT Sap4 k values 06-2017'!AA1724^1.231</f>
        <v>0</v>
      </c>
      <c r="L1724">
        <f>119*'VT Sap4 k values 06-2017'!AB1724^1.231</f>
        <v>0.16436736733275709</v>
      </c>
      <c r="M1724">
        <f>119*'VT Sap4 k values 06-2017'!AC1724^1.231</f>
        <v>0</v>
      </c>
      <c r="N1724">
        <f>119*'VT Sap4 k values 06-2017'!AD1724^1.231</f>
        <v>0.18110471112974927</v>
      </c>
      <c r="O1724">
        <f>119*'VT Sap4 k values 06-2017'!AE1724^1.231</f>
        <v>0</v>
      </c>
      <c r="P1724">
        <f>119*'VT Sap4 k values 06-2017'!AF1724^1.231</f>
        <v>0</v>
      </c>
      <c r="Q1724">
        <f>119*'VT Sap4 k values 06-2017'!AG1724^1.231</f>
        <v>0</v>
      </c>
      <c r="R1724">
        <f>119*'VT Sap4 k values 06-2017'!AH1724^1.231</f>
        <v>0</v>
      </c>
      <c r="S1724">
        <f>119*'VT Sap4 k values 06-2017'!AI1724^1.231</f>
        <v>0.36117545885504249</v>
      </c>
      <c r="T1724">
        <f>119*'VT Sap4 k values 06-2017'!AJ1724^1.231</f>
        <v>7.252644263118696E-2</v>
      </c>
      <c r="U1724">
        <f>119*'VT Sap4 k values 06-2017'!AK1724^1.231</f>
        <v>0.11839577261771723</v>
      </c>
    </row>
    <row r="1725" spans="1:21" x14ac:dyDescent="0.45">
      <c r="A1725" s="1">
        <v>42904</v>
      </c>
      <c r="B1725">
        <v>169</v>
      </c>
      <c r="C1725">
        <v>2245</v>
      </c>
      <c r="D1725">
        <v>0</v>
      </c>
      <c r="E1725">
        <v>0</v>
      </c>
      <c r="F1725">
        <f>119*'VT Sap4 k values 06-2017'!V1725^1.231</f>
        <v>0.89279310525920585</v>
      </c>
      <c r="G1725">
        <f>119*'VT Sap4 k values 06-2017'!W1725^1.231</f>
        <v>0</v>
      </c>
      <c r="H1725">
        <f>119*'VT Sap4 k values 06-2017'!X1725^1.231</f>
        <v>0</v>
      </c>
      <c r="I1725">
        <f>119*'VT Sap4 k values 06-2017'!Y1725^1.231</f>
        <v>0</v>
      </c>
      <c r="J1725">
        <f>119*'VT Sap4 k values 06-2017'!Z1725^1.231</f>
        <v>0</v>
      </c>
      <c r="K1725">
        <f>119*'VT Sap4 k values 06-2017'!AA1725^1.231</f>
        <v>0</v>
      </c>
      <c r="L1725">
        <f>119*'VT Sap4 k values 06-2017'!AB1725^1.231</f>
        <v>1.1636729269130468</v>
      </c>
      <c r="M1725">
        <f>119*'VT Sap4 k values 06-2017'!AC1725^1.231</f>
        <v>0</v>
      </c>
      <c r="N1725">
        <f>119*'VT Sap4 k values 06-2017'!AD1725^1.231</f>
        <v>0.12757642930103161</v>
      </c>
      <c r="O1725">
        <f>119*'VT Sap4 k values 06-2017'!AE1725^1.231</f>
        <v>0.22474187678839785</v>
      </c>
      <c r="P1725">
        <f>119*'VT Sap4 k values 06-2017'!AF1725^1.231</f>
        <v>0</v>
      </c>
      <c r="Q1725">
        <f>119*'VT Sap4 k values 06-2017'!AG1725^1.231</f>
        <v>0.97156621631508489</v>
      </c>
      <c r="R1725">
        <f>119*'VT Sap4 k values 06-2017'!AH1725^1.231</f>
        <v>0</v>
      </c>
      <c r="S1725">
        <f>119*'VT Sap4 k values 06-2017'!AI1725^1.231</f>
        <v>0.86724384744957161</v>
      </c>
      <c r="T1725">
        <f>119*'VT Sap4 k values 06-2017'!AJ1725^1.231</f>
        <v>0.19433478228599987</v>
      </c>
      <c r="U1725">
        <f>119*'VT Sap4 k values 06-2017'!AK1725^1.231</f>
        <v>0.40581217203400599</v>
      </c>
    </row>
    <row r="1726" spans="1:21" x14ac:dyDescent="0.45">
      <c r="A1726" s="1">
        <v>42904</v>
      </c>
      <c r="B1726">
        <v>169</v>
      </c>
      <c r="C1726">
        <v>2300</v>
      </c>
      <c r="D1726" s="2">
        <v>4.4400000000000002E-16</v>
      </c>
      <c r="E1726">
        <v>0</v>
      </c>
      <c r="F1726">
        <f>119*'VT Sap4 k values 06-2017'!V1726^1.231</f>
        <v>0.7876201384747461</v>
      </c>
      <c r="G1726">
        <f>119*'VT Sap4 k values 06-2017'!W1726^1.231</f>
        <v>0</v>
      </c>
      <c r="H1726">
        <f>119*'VT Sap4 k values 06-2017'!X1726^1.231</f>
        <v>0</v>
      </c>
      <c r="I1726">
        <f>119*'VT Sap4 k values 06-2017'!Y1726^1.231</f>
        <v>0</v>
      </c>
      <c r="J1726">
        <f>119*'VT Sap4 k values 06-2017'!Z1726^1.231</f>
        <v>0</v>
      </c>
      <c r="K1726">
        <f>119*'VT Sap4 k values 06-2017'!AA1726^1.231</f>
        <v>0</v>
      </c>
      <c r="L1726">
        <f>119*'VT Sap4 k values 06-2017'!AB1726^1.231</f>
        <v>1.9370700979593007</v>
      </c>
      <c r="M1726">
        <f>119*'VT Sap4 k values 06-2017'!AC1726^1.231</f>
        <v>1.0472855987505858E-2</v>
      </c>
      <c r="N1726">
        <f>119*'VT Sap4 k values 06-2017'!AD1726^1.231</f>
        <v>0</v>
      </c>
      <c r="O1726">
        <f>119*'VT Sap4 k values 06-2017'!AE1726^1.231</f>
        <v>0.18157309471514288</v>
      </c>
      <c r="P1726">
        <f>119*'VT Sap4 k values 06-2017'!AF1726^1.231</f>
        <v>2.3369511081690109E-2</v>
      </c>
      <c r="Q1726">
        <f>119*'VT Sap4 k values 06-2017'!AG1726^1.231</f>
        <v>1.4282131574866297</v>
      </c>
      <c r="R1726">
        <f>119*'VT Sap4 k values 06-2017'!AH1726^1.231</f>
        <v>0</v>
      </c>
      <c r="S1726">
        <f>119*'VT Sap4 k values 06-2017'!AI1726^1.231</f>
        <v>0.87201643107305304</v>
      </c>
      <c r="T1726">
        <f>119*'VT Sap4 k values 06-2017'!AJ1726^1.231</f>
        <v>0.37986121166853298</v>
      </c>
      <c r="U1726">
        <f>119*'VT Sap4 k values 06-2017'!AK1726^1.231</f>
        <v>0.40757849554125752</v>
      </c>
    </row>
    <row r="1727" spans="1:21" x14ac:dyDescent="0.45">
      <c r="A1727" s="1">
        <v>42904</v>
      </c>
      <c r="B1727">
        <v>169</v>
      </c>
      <c r="C1727">
        <v>2315</v>
      </c>
      <c r="D1727">
        <v>0</v>
      </c>
      <c r="E1727">
        <v>0</v>
      </c>
      <c r="F1727">
        <f>119*'VT Sap4 k values 06-2017'!V1727^1.231</f>
        <v>0.74544587910272864</v>
      </c>
      <c r="G1727">
        <f>119*'VT Sap4 k values 06-2017'!W1727^1.231</f>
        <v>8.0072231027428664E-2</v>
      </c>
      <c r="H1727">
        <f>119*'VT Sap4 k values 06-2017'!X1727^1.231</f>
        <v>0</v>
      </c>
      <c r="I1727">
        <f>119*'VT Sap4 k values 06-2017'!Y1727^1.231</f>
        <v>0</v>
      </c>
      <c r="J1727">
        <f>119*'VT Sap4 k values 06-2017'!Z1727^1.231</f>
        <v>3.9145396802096583E-2</v>
      </c>
      <c r="K1727">
        <f>119*'VT Sap4 k values 06-2017'!AA1727^1.231</f>
        <v>6.0797819813077011E-2</v>
      </c>
      <c r="L1727">
        <f>119*'VT Sap4 k values 06-2017'!AB1727^1.231</f>
        <v>1.7343328627191776</v>
      </c>
      <c r="M1727">
        <f>119*'VT Sap4 k values 06-2017'!AC1727^1.231</f>
        <v>0.20021230217598848</v>
      </c>
      <c r="N1727">
        <f>119*'VT Sap4 k values 06-2017'!AD1727^1.231</f>
        <v>1.6496290950131103E-2</v>
      </c>
      <c r="O1727">
        <f>119*'VT Sap4 k values 06-2017'!AE1727^1.231</f>
        <v>9.1992747964070601E-2</v>
      </c>
      <c r="P1727">
        <f>119*'VT Sap4 k values 06-2017'!AF1727^1.231</f>
        <v>2.0569613420888443E-2</v>
      </c>
      <c r="Q1727">
        <f>119*'VT Sap4 k values 06-2017'!AG1727^1.231</f>
        <v>1.0716173652483487</v>
      </c>
      <c r="R1727">
        <f>119*'VT Sap4 k values 06-2017'!AH1727^1.231</f>
        <v>0</v>
      </c>
      <c r="S1727">
        <f>119*'VT Sap4 k values 06-2017'!AI1727^1.231</f>
        <v>1.0797945673268758</v>
      </c>
      <c r="T1727">
        <f>119*'VT Sap4 k values 06-2017'!AJ1727^1.231</f>
        <v>0.13843131612903201</v>
      </c>
      <c r="U1727">
        <f>119*'VT Sap4 k values 06-2017'!AK1727^1.231</f>
        <v>0.35728039477221596</v>
      </c>
    </row>
    <row r="1728" spans="1:21" x14ac:dyDescent="0.45">
      <c r="A1728" s="1">
        <v>42904</v>
      </c>
      <c r="B1728">
        <v>169</v>
      </c>
      <c r="C1728">
        <v>2330</v>
      </c>
      <c r="D1728" s="2">
        <v>-4.4400000000000002E-16</v>
      </c>
      <c r="E1728">
        <v>0</v>
      </c>
      <c r="F1728">
        <f>119*'VT Sap4 k values 06-2017'!V1728^1.231</f>
        <v>0.59460065730186729</v>
      </c>
      <c r="G1728">
        <f>119*'VT Sap4 k values 06-2017'!W1728^1.231</f>
        <v>0.15244437407799513</v>
      </c>
      <c r="H1728">
        <f>119*'VT Sap4 k values 06-2017'!X1728^1.231</f>
        <v>0</v>
      </c>
      <c r="I1728">
        <f>119*'VT Sap4 k values 06-2017'!Y1728^1.231</f>
        <v>0</v>
      </c>
      <c r="J1728">
        <f>119*'VT Sap4 k values 06-2017'!Z1728^1.231</f>
        <v>8.972615249547343E-2</v>
      </c>
      <c r="K1728">
        <f>119*'VT Sap4 k values 06-2017'!AA1728^1.231</f>
        <v>5.6116445008121796E-2</v>
      </c>
      <c r="L1728">
        <f>119*'VT Sap4 k values 06-2017'!AB1728^1.231</f>
        <v>1.5904007858872282</v>
      </c>
      <c r="M1728">
        <f>119*'VT Sap4 k values 06-2017'!AC1728^1.231</f>
        <v>0.19878176194295297</v>
      </c>
      <c r="N1728">
        <f>119*'VT Sap4 k values 06-2017'!AD1728^1.231</f>
        <v>0.10677314413145429</v>
      </c>
      <c r="O1728">
        <f>119*'VT Sap4 k values 06-2017'!AE1728^1.231</f>
        <v>0</v>
      </c>
      <c r="P1728">
        <f>119*'VT Sap4 k values 06-2017'!AF1728^1.231</f>
        <v>1.7839884145983344E-2</v>
      </c>
      <c r="Q1728">
        <f>119*'VT Sap4 k values 06-2017'!AG1728^1.231</f>
        <v>0.66659353924441989</v>
      </c>
      <c r="R1728">
        <f>119*'VT Sap4 k values 06-2017'!AH1728^1.231</f>
        <v>0.77871727722052042</v>
      </c>
      <c r="S1728">
        <f>119*'VT Sap4 k values 06-2017'!AI1728^1.231</f>
        <v>1.3294731823906316</v>
      </c>
      <c r="T1728">
        <f>119*'VT Sap4 k values 06-2017'!AJ1728^1.231</f>
        <v>9.7699161486664257E-2</v>
      </c>
      <c r="U1728">
        <f>119*'VT Sap4 k values 06-2017'!AK1728^1.231</f>
        <v>0.38115705249746429</v>
      </c>
    </row>
    <row r="1729" spans="1:21" x14ac:dyDescent="0.45">
      <c r="A1729" s="1">
        <v>42904</v>
      </c>
      <c r="B1729">
        <v>169</v>
      </c>
      <c r="C1729">
        <v>2345</v>
      </c>
      <c r="D1729" s="2">
        <v>4.4400000000000002E-16</v>
      </c>
      <c r="E1729">
        <v>0</v>
      </c>
      <c r="F1729">
        <f>119*'VT Sap4 k values 06-2017'!V1729^1.231</f>
        <v>0.40508587439551141</v>
      </c>
      <c r="G1729">
        <f>119*'VT Sap4 k values 06-2017'!W1729^1.231</f>
        <v>7.631315929480946E-2</v>
      </c>
      <c r="H1729">
        <f>119*'VT Sap4 k values 06-2017'!X1729^1.231</f>
        <v>0</v>
      </c>
      <c r="I1729">
        <f>119*'VT Sap4 k values 06-2017'!Y1729^1.231</f>
        <v>0</v>
      </c>
      <c r="J1729">
        <f>119*'VT Sap4 k values 06-2017'!Z1729^1.231</f>
        <v>6.9978778831869731E-2</v>
      </c>
      <c r="K1729">
        <f>119*'VT Sap4 k values 06-2017'!AA1729^1.231</f>
        <v>3.6376784996026777E-2</v>
      </c>
      <c r="L1729">
        <f>119*'VT Sap4 k values 06-2017'!AB1729^1.231</f>
        <v>1.3326883322360443</v>
      </c>
      <c r="M1729">
        <f>119*'VT Sap4 k values 06-2017'!AC1729^1.231</f>
        <v>0.19052820430353382</v>
      </c>
      <c r="N1729">
        <f>119*'VT Sap4 k values 06-2017'!AD1729^1.231</f>
        <v>8.7394127800817286E-3</v>
      </c>
      <c r="O1729">
        <f>119*'VT Sap4 k values 06-2017'!AE1729^1.231</f>
        <v>0</v>
      </c>
      <c r="P1729">
        <f>119*'VT Sap4 k values 06-2017'!AF1729^1.231</f>
        <v>0</v>
      </c>
      <c r="Q1729">
        <f>119*'VT Sap4 k values 06-2017'!AG1729^1.231</f>
        <v>0.59113409813395823</v>
      </c>
      <c r="R1729">
        <f>119*'VT Sap4 k values 06-2017'!AH1729^1.231</f>
        <v>0</v>
      </c>
      <c r="S1729">
        <f>119*'VT Sap4 k values 06-2017'!AI1729^1.231</f>
        <v>1.0587997487422873</v>
      </c>
      <c r="T1729">
        <f>119*'VT Sap4 k values 06-2017'!AJ1729^1.231</f>
        <v>0.13719144985866161</v>
      </c>
      <c r="U1729">
        <f>119*'VT Sap4 k values 06-2017'!AK1729^1.231</f>
        <v>0.19403166955157544</v>
      </c>
    </row>
    <row r="1730" spans="1:21" x14ac:dyDescent="0.45">
      <c r="A1730" s="1">
        <v>42905</v>
      </c>
      <c r="B1730">
        <v>170</v>
      </c>
      <c r="C1730">
        <v>0</v>
      </c>
      <c r="D1730">
        <v>0</v>
      </c>
      <c r="E1730">
        <v>0</v>
      </c>
      <c r="F1730">
        <f>119*'VT Sap4 k values 06-2017'!V1730^1.231</f>
        <v>0.26695166449417551</v>
      </c>
      <c r="G1730">
        <f>119*'VT Sap4 k values 06-2017'!W1730^1.231</f>
        <v>0</v>
      </c>
      <c r="H1730">
        <f>119*'VT Sap4 k values 06-2017'!X1730^1.231</f>
        <v>0</v>
      </c>
      <c r="I1730">
        <f>119*'VT Sap4 k values 06-2017'!Y1730^1.231</f>
        <v>0</v>
      </c>
      <c r="J1730">
        <f>119*'VT Sap4 k values 06-2017'!Z1730^1.231</f>
        <v>0</v>
      </c>
      <c r="K1730">
        <f>119*'VT Sap4 k values 06-2017'!AA1730^1.231</f>
        <v>0</v>
      </c>
      <c r="L1730">
        <f>119*'VT Sap4 k values 06-2017'!AB1730^1.231</f>
        <v>0.85870045397037231</v>
      </c>
      <c r="M1730">
        <f>119*'VT Sap4 k values 06-2017'!AC1730^1.231</f>
        <v>0.17561401177525102</v>
      </c>
      <c r="N1730">
        <f>119*'VT Sap4 k values 06-2017'!AD1730^1.231</f>
        <v>6.737276466996002E-2</v>
      </c>
      <c r="O1730">
        <f>119*'VT Sap4 k values 06-2017'!AE1730^1.231</f>
        <v>0</v>
      </c>
      <c r="P1730">
        <f>119*'VT Sap4 k values 06-2017'!AF1730^1.231</f>
        <v>0</v>
      </c>
      <c r="Q1730">
        <f>119*'VT Sap4 k values 06-2017'!AG1730^1.231</f>
        <v>0.16692139964905661</v>
      </c>
      <c r="R1730">
        <f>119*'VT Sap4 k values 06-2017'!AH1730^1.231</f>
        <v>0</v>
      </c>
      <c r="S1730">
        <f>119*'VT Sap4 k values 06-2017'!AI1730^1.231</f>
        <v>0.8614883877026196</v>
      </c>
      <c r="T1730">
        <f>119*'VT Sap4 k values 06-2017'!AJ1730^1.231</f>
        <v>2.6608872820018774E-2</v>
      </c>
      <c r="U1730">
        <f>119*'VT Sap4 k values 06-2017'!AK1730^1.231</f>
        <v>8.6393532101484455E-2</v>
      </c>
    </row>
    <row r="1731" spans="1:21" x14ac:dyDescent="0.45">
      <c r="A1731" s="1">
        <v>42905</v>
      </c>
      <c r="B1731">
        <v>170</v>
      </c>
      <c r="C1731">
        <v>15</v>
      </c>
      <c r="D1731">
        <v>0</v>
      </c>
      <c r="E1731">
        <v>0</v>
      </c>
      <c r="F1731">
        <f>119*'VT Sap4 k values 06-2017'!V1731^1.231</f>
        <v>0.14203082017676361</v>
      </c>
      <c r="G1731">
        <f>119*'VT Sap4 k values 06-2017'!W1731^1.231</f>
        <v>0</v>
      </c>
      <c r="H1731">
        <f>119*'VT Sap4 k values 06-2017'!X1731^1.231</f>
        <v>0</v>
      </c>
      <c r="I1731">
        <f>119*'VT Sap4 k values 06-2017'!Y1731^1.231</f>
        <v>0</v>
      </c>
      <c r="J1731">
        <f>119*'VT Sap4 k values 06-2017'!Z1731^1.231</f>
        <v>0</v>
      </c>
      <c r="K1731">
        <f>119*'VT Sap4 k values 06-2017'!AA1731^1.231</f>
        <v>0</v>
      </c>
      <c r="L1731">
        <f>119*'VT Sap4 k values 06-2017'!AB1731^1.231</f>
        <v>0.55053104761996385</v>
      </c>
      <c r="M1731">
        <f>119*'VT Sap4 k values 06-2017'!AC1731^1.231</f>
        <v>0.16094245439820176</v>
      </c>
      <c r="N1731">
        <f>119*'VT Sap4 k values 06-2017'!AD1731^1.231</f>
        <v>2.9724445307942368E-2</v>
      </c>
      <c r="O1731">
        <f>119*'VT Sap4 k values 06-2017'!AE1731^1.231</f>
        <v>0</v>
      </c>
      <c r="P1731">
        <f>119*'VT Sap4 k values 06-2017'!AF1731^1.231</f>
        <v>0</v>
      </c>
      <c r="Q1731">
        <f>119*'VT Sap4 k values 06-2017'!AG1731^1.231</f>
        <v>0</v>
      </c>
      <c r="R1731">
        <f>119*'VT Sap4 k values 06-2017'!AH1731^1.231</f>
        <v>0</v>
      </c>
      <c r="S1731">
        <f>119*'VT Sap4 k values 06-2017'!AI1731^1.231</f>
        <v>0.46567811090516936</v>
      </c>
      <c r="T1731">
        <f>119*'VT Sap4 k values 06-2017'!AJ1731^1.231</f>
        <v>8.6053226084936499E-3</v>
      </c>
      <c r="U1731">
        <f>119*'VT Sap4 k values 06-2017'!AK1731^1.231</f>
        <v>7.6711520554000476E-2</v>
      </c>
    </row>
    <row r="1732" spans="1:21" x14ac:dyDescent="0.45">
      <c r="A1732" s="1">
        <v>42905</v>
      </c>
      <c r="B1732">
        <v>170</v>
      </c>
      <c r="C1732">
        <v>30</v>
      </c>
      <c r="D1732">
        <v>0</v>
      </c>
      <c r="E1732">
        <v>0</v>
      </c>
      <c r="F1732">
        <f>119*'VT Sap4 k values 06-2017'!V1732^1.231</f>
        <v>6.2022460725094555E-2</v>
      </c>
      <c r="G1732">
        <f>119*'VT Sap4 k values 06-2017'!W1732^1.231</f>
        <v>0</v>
      </c>
      <c r="H1732">
        <f>119*'VT Sap4 k values 06-2017'!X1732^1.231</f>
        <v>0</v>
      </c>
      <c r="I1732">
        <f>119*'VT Sap4 k values 06-2017'!Y1732^1.231</f>
        <v>0</v>
      </c>
      <c r="J1732">
        <f>119*'VT Sap4 k values 06-2017'!Z1732^1.231</f>
        <v>0</v>
      </c>
      <c r="K1732">
        <f>119*'VT Sap4 k values 06-2017'!AA1732^1.231</f>
        <v>0</v>
      </c>
      <c r="L1732">
        <f>119*'VT Sap4 k values 06-2017'!AB1732^1.231</f>
        <v>0.43998321042460464</v>
      </c>
      <c r="M1732">
        <f>119*'VT Sap4 k values 06-2017'!AC1732^1.231</f>
        <v>7.3433118813847439E-2</v>
      </c>
      <c r="N1732">
        <f>119*'VT Sap4 k values 06-2017'!AD1732^1.231</f>
        <v>0</v>
      </c>
      <c r="O1732">
        <f>119*'VT Sap4 k values 06-2017'!AE1732^1.231</f>
        <v>0</v>
      </c>
      <c r="P1732">
        <f>119*'VT Sap4 k values 06-2017'!AF1732^1.231</f>
        <v>0</v>
      </c>
      <c r="Q1732">
        <f>119*'VT Sap4 k values 06-2017'!AG1732^1.231</f>
        <v>0</v>
      </c>
      <c r="R1732">
        <f>119*'VT Sap4 k values 06-2017'!AH1732^1.231</f>
        <v>0</v>
      </c>
      <c r="S1732">
        <f>119*'VT Sap4 k values 06-2017'!AI1732^1.231</f>
        <v>0.1127764305469469</v>
      </c>
      <c r="T1732">
        <f>119*'VT Sap4 k values 06-2017'!AJ1732^1.231</f>
        <v>0</v>
      </c>
      <c r="U1732">
        <f>119*'VT Sap4 k values 06-2017'!AK1732^1.231</f>
        <v>0</v>
      </c>
    </row>
    <row r="1733" spans="1:21" x14ac:dyDescent="0.45">
      <c r="A1733" s="1">
        <v>42905</v>
      </c>
      <c r="B1733">
        <v>170</v>
      </c>
      <c r="C1733">
        <v>45</v>
      </c>
      <c r="D1733">
        <v>0</v>
      </c>
      <c r="E1733">
        <v>0</v>
      </c>
      <c r="F1733">
        <f>119*'VT Sap4 k values 06-2017'!V1733^1.231</f>
        <v>0</v>
      </c>
      <c r="G1733">
        <f>119*'VT Sap4 k values 06-2017'!W1733^1.231</f>
        <v>0</v>
      </c>
      <c r="H1733">
        <f>119*'VT Sap4 k values 06-2017'!X1733^1.231</f>
        <v>0</v>
      </c>
      <c r="I1733">
        <f>119*'VT Sap4 k values 06-2017'!Y1733^1.231</f>
        <v>0</v>
      </c>
      <c r="J1733">
        <f>119*'VT Sap4 k values 06-2017'!Z1733^1.231</f>
        <v>0</v>
      </c>
      <c r="K1733">
        <f>119*'VT Sap4 k values 06-2017'!AA1733^1.231</f>
        <v>0</v>
      </c>
      <c r="L1733">
        <f>119*'VT Sap4 k values 06-2017'!AB1733^1.231</f>
        <v>0.42319386986290197</v>
      </c>
      <c r="M1733">
        <f>119*'VT Sap4 k values 06-2017'!AC1733^1.231</f>
        <v>2.0984055643207298E-2</v>
      </c>
      <c r="N1733">
        <f>119*'VT Sap4 k values 06-2017'!AD1733^1.231</f>
        <v>0</v>
      </c>
      <c r="O1733">
        <f>119*'VT Sap4 k values 06-2017'!AE1733^1.231</f>
        <v>0</v>
      </c>
      <c r="P1733">
        <f>119*'VT Sap4 k values 06-2017'!AF1733^1.231</f>
        <v>0</v>
      </c>
      <c r="Q1733">
        <f>119*'VT Sap4 k values 06-2017'!AG1733^1.231</f>
        <v>0</v>
      </c>
      <c r="R1733">
        <f>119*'VT Sap4 k values 06-2017'!AH1733^1.231</f>
        <v>0</v>
      </c>
      <c r="S1733">
        <f>119*'VT Sap4 k values 06-2017'!AI1733^1.231</f>
        <v>5.1450067029568478E-3</v>
      </c>
      <c r="T1733">
        <f>119*'VT Sap4 k values 06-2017'!AJ1733^1.231</f>
        <v>0</v>
      </c>
      <c r="U1733">
        <f>119*'VT Sap4 k values 06-2017'!AK1733^1.231</f>
        <v>0</v>
      </c>
    </row>
    <row r="1734" spans="1:21" x14ac:dyDescent="0.45">
      <c r="A1734" s="1">
        <v>42905</v>
      </c>
      <c r="B1734">
        <v>170</v>
      </c>
      <c r="C1734">
        <v>100</v>
      </c>
      <c r="D1734">
        <v>0</v>
      </c>
      <c r="E1734">
        <v>0</v>
      </c>
      <c r="F1734">
        <f>119*'VT Sap4 k values 06-2017'!V1734^1.231</f>
        <v>0</v>
      </c>
      <c r="G1734">
        <f>119*'VT Sap4 k values 06-2017'!W1734^1.231</f>
        <v>0</v>
      </c>
      <c r="H1734">
        <f>119*'VT Sap4 k values 06-2017'!X1734^1.231</f>
        <v>0</v>
      </c>
      <c r="I1734">
        <f>119*'VT Sap4 k values 06-2017'!Y1734^1.231</f>
        <v>0</v>
      </c>
      <c r="J1734">
        <f>119*'VT Sap4 k values 06-2017'!Z1734^1.231</f>
        <v>0</v>
      </c>
      <c r="K1734">
        <f>119*'VT Sap4 k values 06-2017'!AA1734^1.231</f>
        <v>0</v>
      </c>
      <c r="L1734">
        <f>119*'VT Sap4 k values 06-2017'!AB1734^1.231</f>
        <v>0.52945472397189441</v>
      </c>
      <c r="M1734">
        <f>119*'VT Sap4 k values 06-2017'!AC1734^1.231</f>
        <v>7.7478821718982979E-3</v>
      </c>
      <c r="N1734">
        <f>119*'VT Sap4 k values 06-2017'!AD1734^1.231</f>
        <v>0</v>
      </c>
      <c r="O1734">
        <f>119*'VT Sap4 k values 06-2017'!AE1734^1.231</f>
        <v>0</v>
      </c>
      <c r="P1734">
        <f>119*'VT Sap4 k values 06-2017'!AF1734^1.231</f>
        <v>0</v>
      </c>
      <c r="Q1734">
        <f>119*'VT Sap4 k values 06-2017'!AG1734^1.231</f>
        <v>6.9798588615055251E-3</v>
      </c>
      <c r="R1734">
        <f>119*'VT Sap4 k values 06-2017'!AH1734^1.231</f>
        <v>0</v>
      </c>
      <c r="S1734">
        <f>119*'VT Sap4 k values 06-2017'!AI1734^1.231</f>
        <v>0</v>
      </c>
      <c r="T1734">
        <f>119*'VT Sap4 k values 06-2017'!AJ1734^1.231</f>
        <v>0</v>
      </c>
      <c r="U1734">
        <f>119*'VT Sap4 k values 06-2017'!AK1734^1.231</f>
        <v>0</v>
      </c>
    </row>
    <row r="1735" spans="1:21" x14ac:dyDescent="0.45">
      <c r="A1735" s="1">
        <v>42905</v>
      </c>
      <c r="B1735">
        <v>170</v>
      </c>
      <c r="C1735">
        <v>115</v>
      </c>
      <c r="D1735">
        <v>0</v>
      </c>
      <c r="E1735">
        <v>0</v>
      </c>
      <c r="F1735">
        <f>119*'VT Sap4 k values 06-2017'!V1735^1.231</f>
        <v>0</v>
      </c>
      <c r="G1735">
        <f>119*'VT Sap4 k values 06-2017'!W1735^1.231</f>
        <v>0</v>
      </c>
      <c r="H1735">
        <f>119*'VT Sap4 k values 06-2017'!X1735^1.231</f>
        <v>0</v>
      </c>
      <c r="I1735">
        <f>119*'VT Sap4 k values 06-2017'!Y1735^1.231</f>
        <v>0</v>
      </c>
      <c r="J1735">
        <f>119*'VT Sap4 k values 06-2017'!Z1735^1.231</f>
        <v>0</v>
      </c>
      <c r="K1735">
        <f>119*'VT Sap4 k values 06-2017'!AA1735^1.231</f>
        <v>0</v>
      </c>
      <c r="L1735">
        <f>119*'VT Sap4 k values 06-2017'!AB1735^1.231</f>
        <v>0.28455921684621466</v>
      </c>
      <c r="M1735">
        <f>119*'VT Sap4 k values 06-2017'!AC1735^1.231</f>
        <v>0</v>
      </c>
      <c r="N1735">
        <f>119*'VT Sap4 k values 06-2017'!AD1735^1.231</f>
        <v>0</v>
      </c>
      <c r="O1735">
        <f>119*'VT Sap4 k values 06-2017'!AE1735^1.231</f>
        <v>0</v>
      </c>
      <c r="P1735">
        <f>119*'VT Sap4 k values 06-2017'!AF1735^1.231</f>
        <v>0</v>
      </c>
      <c r="Q1735">
        <f>119*'VT Sap4 k values 06-2017'!AG1735^1.231</f>
        <v>0</v>
      </c>
      <c r="R1735">
        <f>119*'VT Sap4 k values 06-2017'!AH1735^1.231</f>
        <v>0</v>
      </c>
      <c r="S1735">
        <f>119*'VT Sap4 k values 06-2017'!AI1735^1.231</f>
        <v>0</v>
      </c>
      <c r="T1735">
        <f>119*'VT Sap4 k values 06-2017'!AJ1735^1.231</f>
        <v>0</v>
      </c>
      <c r="U1735">
        <f>119*'VT Sap4 k values 06-2017'!AK1735^1.231</f>
        <v>0</v>
      </c>
    </row>
    <row r="1736" spans="1:21" x14ac:dyDescent="0.45">
      <c r="A1736" s="1">
        <v>42905</v>
      </c>
      <c r="B1736">
        <v>170</v>
      </c>
      <c r="C1736">
        <v>130</v>
      </c>
      <c r="D1736">
        <v>0</v>
      </c>
      <c r="E1736">
        <v>0</v>
      </c>
      <c r="F1736">
        <f>119*'VT Sap4 k values 06-2017'!V1736^1.231</f>
        <v>0</v>
      </c>
      <c r="G1736">
        <f>119*'VT Sap4 k values 06-2017'!W1736^1.231</f>
        <v>0</v>
      </c>
      <c r="H1736">
        <f>119*'VT Sap4 k values 06-2017'!X1736^1.231</f>
        <v>0</v>
      </c>
      <c r="I1736">
        <f>119*'VT Sap4 k values 06-2017'!Y1736^1.231</f>
        <v>0</v>
      </c>
      <c r="J1736">
        <f>119*'VT Sap4 k values 06-2017'!Z1736^1.231</f>
        <v>0</v>
      </c>
      <c r="K1736">
        <f>119*'VT Sap4 k values 06-2017'!AA1736^1.231</f>
        <v>0</v>
      </c>
      <c r="L1736">
        <f>119*'VT Sap4 k values 06-2017'!AB1736^1.231</f>
        <v>7.8179196896486974E-2</v>
      </c>
      <c r="M1736">
        <f>119*'VT Sap4 k values 06-2017'!AC1736^1.231</f>
        <v>0</v>
      </c>
      <c r="N1736">
        <f>119*'VT Sap4 k values 06-2017'!AD1736^1.231</f>
        <v>0</v>
      </c>
      <c r="O1736">
        <f>119*'VT Sap4 k values 06-2017'!AE1736^1.231</f>
        <v>0</v>
      </c>
      <c r="P1736">
        <f>119*'VT Sap4 k values 06-2017'!AF1736^1.231</f>
        <v>0</v>
      </c>
      <c r="Q1736">
        <f>119*'VT Sap4 k values 06-2017'!AG1736^1.231</f>
        <v>0</v>
      </c>
      <c r="R1736">
        <f>119*'VT Sap4 k values 06-2017'!AH1736^1.231</f>
        <v>0</v>
      </c>
      <c r="S1736">
        <f>119*'VT Sap4 k values 06-2017'!AI1736^1.231</f>
        <v>0</v>
      </c>
      <c r="T1736">
        <f>119*'VT Sap4 k values 06-2017'!AJ1736^1.231</f>
        <v>0</v>
      </c>
      <c r="U1736">
        <f>119*'VT Sap4 k values 06-2017'!AK1736^1.231</f>
        <v>0</v>
      </c>
    </row>
    <row r="1737" spans="1:21" x14ac:dyDescent="0.45">
      <c r="A1737" s="1">
        <v>42905</v>
      </c>
      <c r="B1737">
        <v>170</v>
      </c>
      <c r="C1737">
        <v>145</v>
      </c>
      <c r="D1737">
        <v>0</v>
      </c>
      <c r="E1737">
        <v>0</v>
      </c>
      <c r="F1737">
        <f>119*'VT Sap4 k values 06-2017'!V1737^1.231</f>
        <v>0</v>
      </c>
      <c r="G1737">
        <f>119*'VT Sap4 k values 06-2017'!W1737^1.231</f>
        <v>0</v>
      </c>
      <c r="H1737">
        <f>119*'VT Sap4 k values 06-2017'!X1737^1.231</f>
        <v>0</v>
      </c>
      <c r="I1737">
        <f>119*'VT Sap4 k values 06-2017'!Y1737^1.231</f>
        <v>0</v>
      </c>
      <c r="J1737">
        <f>119*'VT Sap4 k values 06-2017'!Z1737^1.231</f>
        <v>0</v>
      </c>
      <c r="K1737">
        <f>119*'VT Sap4 k values 06-2017'!AA1737^1.231</f>
        <v>0</v>
      </c>
      <c r="L1737">
        <f>119*'VT Sap4 k values 06-2017'!AB1737^1.231</f>
        <v>0</v>
      </c>
      <c r="M1737">
        <f>119*'VT Sap4 k values 06-2017'!AC1737^1.231</f>
        <v>0</v>
      </c>
      <c r="N1737">
        <f>119*'VT Sap4 k values 06-2017'!AD1737^1.231</f>
        <v>0</v>
      </c>
      <c r="O1737">
        <f>119*'VT Sap4 k values 06-2017'!AE1737^1.231</f>
        <v>0</v>
      </c>
      <c r="P1737">
        <f>119*'VT Sap4 k values 06-2017'!AF1737^1.231</f>
        <v>0</v>
      </c>
      <c r="Q1737">
        <f>119*'VT Sap4 k values 06-2017'!AG1737^1.231</f>
        <v>0</v>
      </c>
      <c r="R1737">
        <f>119*'VT Sap4 k values 06-2017'!AH1737^1.231</f>
        <v>0</v>
      </c>
      <c r="S1737">
        <f>119*'VT Sap4 k values 06-2017'!AI1737^1.231</f>
        <v>0</v>
      </c>
      <c r="T1737">
        <f>119*'VT Sap4 k values 06-2017'!AJ1737^1.231</f>
        <v>0</v>
      </c>
      <c r="U1737">
        <f>119*'VT Sap4 k values 06-2017'!AK1737^1.231</f>
        <v>0</v>
      </c>
    </row>
    <row r="1738" spans="1:21" x14ac:dyDescent="0.45">
      <c r="A1738" s="1">
        <v>42905</v>
      </c>
      <c r="B1738">
        <v>170</v>
      </c>
      <c r="C1738">
        <v>200</v>
      </c>
      <c r="D1738">
        <v>0</v>
      </c>
      <c r="E1738">
        <v>0</v>
      </c>
      <c r="F1738">
        <f>119*'VT Sap4 k values 06-2017'!V1738^1.231</f>
        <v>0</v>
      </c>
      <c r="G1738">
        <f>119*'VT Sap4 k values 06-2017'!W1738^1.231</f>
        <v>0</v>
      </c>
      <c r="H1738">
        <f>119*'VT Sap4 k values 06-2017'!X1738^1.231</f>
        <v>0</v>
      </c>
      <c r="I1738">
        <f>119*'VT Sap4 k values 06-2017'!Y1738^1.231</f>
        <v>0</v>
      </c>
      <c r="J1738">
        <f>119*'VT Sap4 k values 06-2017'!Z1738^1.231</f>
        <v>0</v>
      </c>
      <c r="K1738">
        <f>119*'VT Sap4 k values 06-2017'!AA1738^1.231</f>
        <v>0</v>
      </c>
      <c r="L1738">
        <f>119*'VT Sap4 k values 06-2017'!AB1738^1.231</f>
        <v>7.6989497878098929E-3</v>
      </c>
      <c r="M1738">
        <f>119*'VT Sap4 k values 06-2017'!AC1738^1.231</f>
        <v>0</v>
      </c>
      <c r="N1738">
        <f>119*'VT Sap4 k values 06-2017'!AD1738^1.231</f>
        <v>0</v>
      </c>
      <c r="O1738">
        <f>119*'VT Sap4 k values 06-2017'!AE1738^1.231</f>
        <v>0</v>
      </c>
      <c r="P1738">
        <f>119*'VT Sap4 k values 06-2017'!AF1738^1.231</f>
        <v>0</v>
      </c>
      <c r="Q1738">
        <f>119*'VT Sap4 k values 06-2017'!AG1738^1.231</f>
        <v>0</v>
      </c>
      <c r="R1738">
        <f>119*'VT Sap4 k values 06-2017'!AH1738^1.231</f>
        <v>0</v>
      </c>
      <c r="S1738">
        <f>119*'VT Sap4 k values 06-2017'!AI1738^1.231</f>
        <v>0</v>
      </c>
      <c r="T1738">
        <f>119*'VT Sap4 k values 06-2017'!AJ1738^1.231</f>
        <v>0</v>
      </c>
      <c r="U1738">
        <f>119*'VT Sap4 k values 06-2017'!AK1738^1.231</f>
        <v>0</v>
      </c>
    </row>
    <row r="1739" spans="1:21" x14ac:dyDescent="0.45">
      <c r="A1739" s="1">
        <v>42905</v>
      </c>
      <c r="B1739">
        <v>170</v>
      </c>
      <c r="C1739">
        <v>215</v>
      </c>
      <c r="D1739">
        <v>0</v>
      </c>
      <c r="E1739">
        <v>0</v>
      </c>
      <c r="F1739">
        <f>119*'VT Sap4 k values 06-2017'!V1739^1.231</f>
        <v>0</v>
      </c>
      <c r="G1739">
        <f>119*'VT Sap4 k values 06-2017'!W1739^1.231</f>
        <v>0</v>
      </c>
      <c r="H1739">
        <f>119*'VT Sap4 k values 06-2017'!X1739^1.231</f>
        <v>0</v>
      </c>
      <c r="I1739">
        <f>119*'VT Sap4 k values 06-2017'!Y1739^1.231</f>
        <v>0</v>
      </c>
      <c r="J1739">
        <f>119*'VT Sap4 k values 06-2017'!Z1739^1.231</f>
        <v>0</v>
      </c>
      <c r="K1739">
        <f>119*'VT Sap4 k values 06-2017'!AA1739^1.231</f>
        <v>0</v>
      </c>
      <c r="L1739">
        <f>119*'VT Sap4 k values 06-2017'!AB1739^1.231</f>
        <v>0</v>
      </c>
      <c r="M1739">
        <f>119*'VT Sap4 k values 06-2017'!AC1739^1.231</f>
        <v>0</v>
      </c>
      <c r="N1739">
        <f>119*'VT Sap4 k values 06-2017'!AD1739^1.231</f>
        <v>0</v>
      </c>
      <c r="O1739">
        <f>119*'VT Sap4 k values 06-2017'!AE1739^1.231</f>
        <v>0</v>
      </c>
      <c r="P1739">
        <f>119*'VT Sap4 k values 06-2017'!AF1739^1.231</f>
        <v>0</v>
      </c>
      <c r="Q1739">
        <f>119*'VT Sap4 k values 06-2017'!AG1739^1.231</f>
        <v>0</v>
      </c>
      <c r="R1739">
        <f>119*'VT Sap4 k values 06-2017'!AH1739^1.231</f>
        <v>0</v>
      </c>
      <c r="S1739">
        <f>119*'VT Sap4 k values 06-2017'!AI1739^1.231</f>
        <v>0</v>
      </c>
      <c r="T1739">
        <f>119*'VT Sap4 k values 06-2017'!AJ1739^1.231</f>
        <v>0</v>
      </c>
      <c r="U1739">
        <f>119*'VT Sap4 k values 06-2017'!AK1739^1.231</f>
        <v>0</v>
      </c>
    </row>
    <row r="1740" spans="1:21" x14ac:dyDescent="0.45">
      <c r="A1740" s="1">
        <v>42905</v>
      </c>
      <c r="B1740">
        <v>170</v>
      </c>
      <c r="C1740">
        <v>230</v>
      </c>
      <c r="D1740">
        <v>0</v>
      </c>
      <c r="E1740">
        <v>0</v>
      </c>
      <c r="F1740">
        <f>119*'VT Sap4 k values 06-2017'!V1740^1.231</f>
        <v>0</v>
      </c>
      <c r="G1740">
        <f>119*'VT Sap4 k values 06-2017'!W1740^1.231</f>
        <v>0</v>
      </c>
      <c r="H1740">
        <f>119*'VT Sap4 k values 06-2017'!X1740^1.231</f>
        <v>0</v>
      </c>
      <c r="I1740">
        <f>119*'VT Sap4 k values 06-2017'!Y1740^1.231</f>
        <v>0</v>
      </c>
      <c r="J1740">
        <f>119*'VT Sap4 k values 06-2017'!Z1740^1.231</f>
        <v>0</v>
      </c>
      <c r="K1740">
        <f>119*'VT Sap4 k values 06-2017'!AA1740^1.231</f>
        <v>0</v>
      </c>
      <c r="L1740">
        <f>119*'VT Sap4 k values 06-2017'!AB1740^1.231</f>
        <v>0</v>
      </c>
      <c r="M1740">
        <f>119*'VT Sap4 k values 06-2017'!AC1740^1.231</f>
        <v>0</v>
      </c>
      <c r="N1740">
        <f>119*'VT Sap4 k values 06-2017'!AD1740^1.231</f>
        <v>0.13253109844062216</v>
      </c>
      <c r="O1740">
        <f>119*'VT Sap4 k values 06-2017'!AE1740^1.231</f>
        <v>0</v>
      </c>
      <c r="P1740">
        <f>119*'VT Sap4 k values 06-2017'!AF1740^1.231</f>
        <v>0</v>
      </c>
      <c r="Q1740">
        <f>119*'VT Sap4 k values 06-2017'!AG1740^1.231</f>
        <v>0</v>
      </c>
      <c r="R1740">
        <f>119*'VT Sap4 k values 06-2017'!AH1740^1.231</f>
        <v>0</v>
      </c>
      <c r="S1740">
        <f>119*'VT Sap4 k values 06-2017'!AI1740^1.231</f>
        <v>0</v>
      </c>
      <c r="T1740">
        <f>119*'VT Sap4 k values 06-2017'!AJ1740^1.231</f>
        <v>0</v>
      </c>
      <c r="U1740">
        <f>119*'VT Sap4 k values 06-2017'!AK1740^1.231</f>
        <v>0</v>
      </c>
    </row>
    <row r="1741" spans="1:21" x14ac:dyDescent="0.45">
      <c r="A1741" s="1">
        <v>42905</v>
      </c>
      <c r="B1741">
        <v>170</v>
      </c>
      <c r="C1741">
        <v>245</v>
      </c>
      <c r="D1741">
        <v>0</v>
      </c>
      <c r="E1741">
        <v>0</v>
      </c>
      <c r="F1741">
        <f>119*'VT Sap4 k values 06-2017'!V1741^1.231</f>
        <v>0</v>
      </c>
      <c r="G1741">
        <f>119*'VT Sap4 k values 06-2017'!W1741^1.231</f>
        <v>0</v>
      </c>
      <c r="H1741">
        <f>119*'VT Sap4 k values 06-2017'!X1741^1.231</f>
        <v>0</v>
      </c>
      <c r="I1741">
        <f>119*'VT Sap4 k values 06-2017'!Y1741^1.231</f>
        <v>0</v>
      </c>
      <c r="J1741">
        <f>119*'VT Sap4 k values 06-2017'!Z1741^1.231</f>
        <v>0</v>
      </c>
      <c r="K1741">
        <f>119*'VT Sap4 k values 06-2017'!AA1741^1.231</f>
        <v>0</v>
      </c>
      <c r="L1741">
        <f>119*'VT Sap4 k values 06-2017'!AB1741^1.231</f>
        <v>0</v>
      </c>
      <c r="M1741">
        <f>119*'VT Sap4 k values 06-2017'!AC1741^1.231</f>
        <v>0</v>
      </c>
      <c r="N1741">
        <f>119*'VT Sap4 k values 06-2017'!AD1741^1.231</f>
        <v>0.13074236239354461</v>
      </c>
      <c r="O1741">
        <f>119*'VT Sap4 k values 06-2017'!AE1741^1.231</f>
        <v>0</v>
      </c>
      <c r="P1741">
        <f>119*'VT Sap4 k values 06-2017'!AF1741^1.231</f>
        <v>0</v>
      </c>
      <c r="Q1741">
        <f>119*'VT Sap4 k values 06-2017'!AG1741^1.231</f>
        <v>0</v>
      </c>
      <c r="R1741">
        <f>119*'VT Sap4 k values 06-2017'!AH1741^1.231</f>
        <v>0</v>
      </c>
      <c r="S1741">
        <f>119*'VT Sap4 k values 06-2017'!AI1741^1.231</f>
        <v>0</v>
      </c>
      <c r="T1741">
        <f>119*'VT Sap4 k values 06-2017'!AJ1741^1.231</f>
        <v>0</v>
      </c>
      <c r="U1741">
        <f>119*'VT Sap4 k values 06-2017'!AK1741^1.231</f>
        <v>0</v>
      </c>
    </row>
    <row r="1742" spans="1:21" x14ac:dyDescent="0.45">
      <c r="A1742" s="1">
        <v>42905</v>
      </c>
      <c r="B1742">
        <v>170</v>
      </c>
      <c r="C1742">
        <v>300</v>
      </c>
      <c r="D1742">
        <v>0</v>
      </c>
      <c r="E1742">
        <v>0</v>
      </c>
      <c r="F1742">
        <f>119*'VT Sap4 k values 06-2017'!V1742^1.231</f>
        <v>0</v>
      </c>
      <c r="G1742">
        <f>119*'VT Sap4 k values 06-2017'!W1742^1.231</f>
        <v>0</v>
      </c>
      <c r="H1742">
        <f>119*'VT Sap4 k values 06-2017'!X1742^1.231</f>
        <v>0</v>
      </c>
      <c r="I1742">
        <f>119*'VT Sap4 k values 06-2017'!Y1742^1.231</f>
        <v>0</v>
      </c>
      <c r="J1742">
        <f>119*'VT Sap4 k values 06-2017'!Z1742^1.231</f>
        <v>0</v>
      </c>
      <c r="K1742">
        <f>119*'VT Sap4 k values 06-2017'!AA1742^1.231</f>
        <v>0</v>
      </c>
      <c r="L1742">
        <f>119*'VT Sap4 k values 06-2017'!AB1742^1.231</f>
        <v>0</v>
      </c>
      <c r="M1742">
        <f>119*'VT Sap4 k values 06-2017'!AC1742^1.231</f>
        <v>0</v>
      </c>
      <c r="N1742">
        <f>119*'VT Sap4 k values 06-2017'!AD1742^1.231</f>
        <v>0.11682838170968241</v>
      </c>
      <c r="O1742">
        <f>119*'VT Sap4 k values 06-2017'!AE1742^1.231</f>
        <v>2.045551870623628E-2</v>
      </c>
      <c r="P1742">
        <f>119*'VT Sap4 k values 06-2017'!AF1742^1.231</f>
        <v>0</v>
      </c>
      <c r="Q1742">
        <f>119*'VT Sap4 k values 06-2017'!AG1742^1.231</f>
        <v>0</v>
      </c>
      <c r="R1742">
        <f>119*'VT Sap4 k values 06-2017'!AH1742^1.231</f>
        <v>0</v>
      </c>
      <c r="S1742">
        <f>119*'VT Sap4 k values 06-2017'!AI1742^1.231</f>
        <v>0</v>
      </c>
      <c r="T1742">
        <f>119*'VT Sap4 k values 06-2017'!AJ1742^1.231</f>
        <v>0</v>
      </c>
      <c r="U1742">
        <f>119*'VT Sap4 k values 06-2017'!AK1742^1.231</f>
        <v>0</v>
      </c>
    </row>
    <row r="1743" spans="1:21" x14ac:dyDescent="0.45">
      <c r="A1743" s="1">
        <v>42905</v>
      </c>
      <c r="B1743">
        <v>170</v>
      </c>
      <c r="C1743">
        <v>315</v>
      </c>
      <c r="D1743">
        <v>0</v>
      </c>
      <c r="E1743">
        <v>0</v>
      </c>
      <c r="F1743">
        <f>119*'VT Sap4 k values 06-2017'!V1743^1.231</f>
        <v>0</v>
      </c>
      <c r="G1743">
        <f>119*'VT Sap4 k values 06-2017'!W1743^1.231</f>
        <v>0</v>
      </c>
      <c r="H1743">
        <f>119*'VT Sap4 k values 06-2017'!X1743^1.231</f>
        <v>0</v>
      </c>
      <c r="I1743">
        <f>119*'VT Sap4 k values 06-2017'!Y1743^1.231</f>
        <v>0</v>
      </c>
      <c r="J1743">
        <f>119*'VT Sap4 k values 06-2017'!Z1743^1.231</f>
        <v>0</v>
      </c>
      <c r="K1743">
        <f>119*'VT Sap4 k values 06-2017'!AA1743^1.231</f>
        <v>0</v>
      </c>
      <c r="L1743">
        <f>119*'VT Sap4 k values 06-2017'!AB1743^1.231</f>
        <v>0</v>
      </c>
      <c r="M1743">
        <f>119*'VT Sap4 k values 06-2017'!AC1743^1.231</f>
        <v>0</v>
      </c>
      <c r="N1743">
        <f>119*'VT Sap4 k values 06-2017'!AD1743^1.231</f>
        <v>0.39126781548455775</v>
      </c>
      <c r="O1743">
        <f>119*'VT Sap4 k values 06-2017'!AE1743^1.231</f>
        <v>8.0585919218975149E-2</v>
      </c>
      <c r="P1743">
        <f>119*'VT Sap4 k values 06-2017'!AF1743^1.231</f>
        <v>0</v>
      </c>
      <c r="Q1743">
        <f>119*'VT Sap4 k values 06-2017'!AG1743^1.231</f>
        <v>0</v>
      </c>
      <c r="R1743">
        <f>119*'VT Sap4 k values 06-2017'!AH1743^1.231</f>
        <v>0</v>
      </c>
      <c r="S1743">
        <f>119*'VT Sap4 k values 06-2017'!AI1743^1.231</f>
        <v>0.14981656594581164</v>
      </c>
      <c r="T1743">
        <f>119*'VT Sap4 k values 06-2017'!AJ1743^1.231</f>
        <v>4.4872906203731563E-2</v>
      </c>
      <c r="U1743">
        <f>119*'VT Sap4 k values 06-2017'!AK1743^1.231</f>
        <v>0</v>
      </c>
    </row>
    <row r="1744" spans="1:21" x14ac:dyDescent="0.45">
      <c r="A1744" s="1">
        <v>42905</v>
      </c>
      <c r="B1744">
        <v>170</v>
      </c>
      <c r="C1744">
        <v>330</v>
      </c>
      <c r="D1744">
        <v>0</v>
      </c>
      <c r="E1744">
        <v>0</v>
      </c>
      <c r="F1744">
        <f>119*'VT Sap4 k values 06-2017'!V1744^1.231</f>
        <v>0.12660679728103014</v>
      </c>
      <c r="G1744">
        <f>119*'VT Sap4 k values 06-2017'!W1744^1.231</f>
        <v>0</v>
      </c>
      <c r="H1744">
        <f>119*'VT Sap4 k values 06-2017'!X1744^1.231</f>
        <v>0</v>
      </c>
      <c r="I1744">
        <f>119*'VT Sap4 k values 06-2017'!Y1744^1.231</f>
        <v>0</v>
      </c>
      <c r="J1744">
        <f>119*'VT Sap4 k values 06-2017'!Z1744^1.231</f>
        <v>0</v>
      </c>
      <c r="K1744">
        <f>119*'VT Sap4 k values 06-2017'!AA1744^1.231</f>
        <v>0</v>
      </c>
      <c r="L1744">
        <f>119*'VT Sap4 k values 06-2017'!AB1744^1.231</f>
        <v>0</v>
      </c>
      <c r="M1744">
        <f>119*'VT Sap4 k values 06-2017'!AC1744^1.231</f>
        <v>0</v>
      </c>
      <c r="N1744">
        <f>119*'VT Sap4 k values 06-2017'!AD1744^1.231</f>
        <v>0.76863904193760069</v>
      </c>
      <c r="O1744">
        <f>119*'VT Sap4 k values 06-2017'!AE1744^1.231</f>
        <v>0.19821714140987581</v>
      </c>
      <c r="P1744">
        <f>119*'VT Sap4 k values 06-2017'!AF1744^1.231</f>
        <v>0</v>
      </c>
      <c r="Q1744">
        <f>119*'VT Sap4 k values 06-2017'!AG1744^1.231</f>
        <v>0.27415115972091358</v>
      </c>
      <c r="R1744">
        <f>119*'VT Sap4 k values 06-2017'!AH1744^1.231</f>
        <v>0</v>
      </c>
      <c r="S1744">
        <f>119*'VT Sap4 k values 06-2017'!AI1744^1.231</f>
        <v>0.8361117256746996</v>
      </c>
      <c r="T1744">
        <f>119*'VT Sap4 k values 06-2017'!AJ1744^1.231</f>
        <v>0.20566047044146457</v>
      </c>
      <c r="U1744">
        <f>119*'VT Sap4 k values 06-2017'!AK1744^1.231</f>
        <v>0</v>
      </c>
    </row>
    <row r="1745" spans="1:21" x14ac:dyDescent="0.45">
      <c r="A1745" s="1">
        <v>42905</v>
      </c>
      <c r="B1745">
        <v>170</v>
      </c>
      <c r="C1745">
        <v>345</v>
      </c>
      <c r="D1745">
        <v>0</v>
      </c>
      <c r="E1745">
        <v>0</v>
      </c>
      <c r="F1745">
        <f>119*'VT Sap4 k values 06-2017'!V1745^1.231</f>
        <v>0.38015519520457852</v>
      </c>
      <c r="G1745">
        <f>119*'VT Sap4 k values 06-2017'!W1745^1.231</f>
        <v>0</v>
      </c>
      <c r="H1745">
        <f>119*'VT Sap4 k values 06-2017'!X1745^1.231</f>
        <v>0</v>
      </c>
      <c r="I1745">
        <f>119*'VT Sap4 k values 06-2017'!Y1745^1.231</f>
        <v>7.2738298368524273E-2</v>
      </c>
      <c r="J1745">
        <f>119*'VT Sap4 k values 06-2017'!Z1745^1.231</f>
        <v>0.22681156706544703</v>
      </c>
      <c r="K1745">
        <f>119*'VT Sap4 k values 06-2017'!AA1745^1.231</f>
        <v>0.19293417962905732</v>
      </c>
      <c r="L1745">
        <f>119*'VT Sap4 k values 06-2017'!AB1745^1.231</f>
        <v>0.29329157821966817</v>
      </c>
      <c r="M1745">
        <f>119*'VT Sap4 k values 06-2017'!AC1745^1.231</f>
        <v>0</v>
      </c>
      <c r="N1745">
        <f>119*'VT Sap4 k values 06-2017'!AD1745^1.231</f>
        <v>1.2123623623432387</v>
      </c>
      <c r="O1745">
        <f>119*'VT Sap4 k values 06-2017'!AE1745^1.231</f>
        <v>0.31036525410200583</v>
      </c>
      <c r="P1745">
        <f>119*'VT Sap4 k values 06-2017'!AF1745^1.231</f>
        <v>4.9222519223993344E-2</v>
      </c>
      <c r="Q1745">
        <f>119*'VT Sap4 k values 06-2017'!AG1745^1.231</f>
        <v>0.80754836696239252</v>
      </c>
      <c r="R1745">
        <f>119*'VT Sap4 k values 06-2017'!AH1745^1.231</f>
        <v>0</v>
      </c>
      <c r="S1745">
        <f>119*'VT Sap4 k values 06-2017'!AI1745^1.231</f>
        <v>1.6940080646520699</v>
      </c>
      <c r="T1745">
        <f>119*'VT Sap4 k values 06-2017'!AJ1745^1.231</f>
        <v>0.40014448654913448</v>
      </c>
      <c r="U1745">
        <f>119*'VT Sap4 k values 06-2017'!AK1745^1.231</f>
        <v>0</v>
      </c>
    </row>
    <row r="1746" spans="1:21" x14ac:dyDescent="0.45">
      <c r="A1746" s="1">
        <v>42905</v>
      </c>
      <c r="B1746">
        <v>170</v>
      </c>
      <c r="C1746">
        <v>400</v>
      </c>
      <c r="D1746">
        <v>0</v>
      </c>
      <c r="E1746">
        <v>0</v>
      </c>
      <c r="F1746">
        <f>119*'VT Sap4 k values 06-2017'!V1746^1.231</f>
        <v>0.5602154303520418</v>
      </c>
      <c r="G1746">
        <f>119*'VT Sap4 k values 06-2017'!W1746^1.231</f>
        <v>1.454835826688225E-2</v>
      </c>
      <c r="H1746">
        <f>119*'VT Sap4 k values 06-2017'!X1746^1.231</f>
        <v>0</v>
      </c>
      <c r="I1746">
        <f>119*'VT Sap4 k values 06-2017'!Y1746^1.231</f>
        <v>5.0100018955586204E-2</v>
      </c>
      <c r="J1746">
        <f>119*'VT Sap4 k values 06-2017'!Z1746^1.231</f>
        <v>0.23343286886423012</v>
      </c>
      <c r="K1746">
        <f>119*'VT Sap4 k values 06-2017'!AA1746^1.231</f>
        <v>0.230625791641074</v>
      </c>
      <c r="L1746">
        <f>119*'VT Sap4 k values 06-2017'!AB1746^1.231</f>
        <v>0.22000596633377875</v>
      </c>
      <c r="M1746">
        <f>119*'VT Sap4 k values 06-2017'!AC1746^1.231</f>
        <v>0</v>
      </c>
      <c r="N1746">
        <f>119*'VT Sap4 k values 06-2017'!AD1746^1.231</f>
        <v>1.7505787756364557</v>
      </c>
      <c r="O1746">
        <f>119*'VT Sap4 k values 06-2017'!AE1746^1.231</f>
        <v>0.43967592881693474</v>
      </c>
      <c r="P1746">
        <f>119*'VT Sap4 k values 06-2017'!AF1746^1.231</f>
        <v>0.1406815601152544</v>
      </c>
      <c r="Q1746">
        <f>119*'VT Sap4 k values 06-2017'!AG1746^1.231</f>
        <v>0.65029727034676565</v>
      </c>
      <c r="R1746">
        <f>119*'VT Sap4 k values 06-2017'!AH1746^1.231</f>
        <v>0</v>
      </c>
      <c r="S1746">
        <f>119*'VT Sap4 k values 06-2017'!AI1746^1.231</f>
        <v>2.1701709964483396</v>
      </c>
      <c r="T1746">
        <f>119*'VT Sap4 k values 06-2017'!AJ1746^1.231</f>
        <v>0.52685758304406349</v>
      </c>
      <c r="U1746">
        <f>119*'VT Sap4 k values 06-2017'!AK1746^1.231</f>
        <v>0</v>
      </c>
    </row>
    <row r="1747" spans="1:21" x14ac:dyDescent="0.45">
      <c r="A1747" s="1">
        <v>42905</v>
      </c>
      <c r="B1747">
        <v>170</v>
      </c>
      <c r="C1747">
        <v>415</v>
      </c>
      <c r="D1747">
        <v>0</v>
      </c>
      <c r="E1747">
        <v>0</v>
      </c>
      <c r="F1747">
        <f>119*'VT Sap4 k values 06-2017'!V1747^1.231</f>
        <v>0.60040478395714125</v>
      </c>
      <c r="G1747">
        <f>119*'VT Sap4 k values 06-2017'!W1747^1.231</f>
        <v>8.8315632500713323E-3</v>
      </c>
      <c r="H1747">
        <f>119*'VT Sap4 k values 06-2017'!X1747^1.231</f>
        <v>0</v>
      </c>
      <c r="I1747">
        <f>119*'VT Sap4 k values 06-2017'!Y1747^1.231</f>
        <v>1.5016809277642148E-2</v>
      </c>
      <c r="J1747">
        <f>119*'VT Sap4 k values 06-2017'!Z1747^1.231</f>
        <v>0.17721902188520666</v>
      </c>
      <c r="K1747">
        <f>119*'VT Sap4 k values 06-2017'!AA1747^1.231</f>
        <v>0.15319614654983585</v>
      </c>
      <c r="L1747">
        <f>119*'VT Sap4 k values 06-2017'!AB1747^1.231</f>
        <v>0.11897653804626489</v>
      </c>
      <c r="M1747">
        <f>119*'VT Sap4 k values 06-2017'!AC1747^1.231</f>
        <v>2.5559990311798033E-2</v>
      </c>
      <c r="N1747">
        <f>119*'VT Sap4 k values 06-2017'!AD1747^1.231</f>
        <v>1.9869050090004072</v>
      </c>
      <c r="O1747">
        <f>119*'VT Sap4 k values 06-2017'!AE1747^1.231</f>
        <v>0.41497218137250469</v>
      </c>
      <c r="P1747">
        <f>119*'VT Sap4 k values 06-2017'!AF1747^1.231</f>
        <v>0.10893683454084635</v>
      </c>
      <c r="Q1747">
        <f>119*'VT Sap4 k values 06-2017'!AG1747^1.231</f>
        <v>0.22123881163222603</v>
      </c>
      <c r="R1747">
        <f>119*'VT Sap4 k values 06-2017'!AH1747^1.231</f>
        <v>0</v>
      </c>
      <c r="S1747">
        <f>119*'VT Sap4 k values 06-2017'!AI1747^1.231</f>
        <v>2.0959245935456021</v>
      </c>
      <c r="T1747">
        <f>119*'VT Sap4 k values 06-2017'!AJ1747^1.231</f>
        <v>0.37567037953634602</v>
      </c>
      <c r="U1747">
        <f>119*'VT Sap4 k values 06-2017'!AK1747^1.231</f>
        <v>4.0755063835225078E-2</v>
      </c>
    </row>
    <row r="1748" spans="1:21" x14ac:dyDescent="0.45">
      <c r="A1748" s="1">
        <v>42905</v>
      </c>
      <c r="B1748">
        <v>170</v>
      </c>
      <c r="C1748">
        <v>430</v>
      </c>
      <c r="D1748" s="2">
        <v>-4.4400000000000002E-16</v>
      </c>
      <c r="E1748">
        <v>0</v>
      </c>
      <c r="F1748">
        <f>119*'VT Sap4 k values 06-2017'!V1748^1.231</f>
        <v>0.68368807886893024</v>
      </c>
      <c r="G1748">
        <f>119*'VT Sap4 k values 06-2017'!W1748^1.231</f>
        <v>3.7624406587517308E-3</v>
      </c>
      <c r="H1748">
        <f>119*'VT Sap4 k values 06-2017'!X1748^1.231</f>
        <v>0</v>
      </c>
      <c r="I1748">
        <f>119*'VT Sap4 k values 06-2017'!Y1748^1.231</f>
        <v>6.9687989944379435E-3</v>
      </c>
      <c r="J1748">
        <f>119*'VT Sap4 k values 06-2017'!Z1748^1.231</f>
        <v>0.13571541833942433</v>
      </c>
      <c r="K1748">
        <f>119*'VT Sap4 k values 06-2017'!AA1748^1.231</f>
        <v>0.1123203902377248</v>
      </c>
      <c r="L1748">
        <f>119*'VT Sap4 k values 06-2017'!AB1748^1.231</f>
        <v>0</v>
      </c>
      <c r="M1748">
        <f>119*'VT Sap4 k values 06-2017'!AC1748^1.231</f>
        <v>0</v>
      </c>
      <c r="N1748">
        <f>119*'VT Sap4 k values 06-2017'!AD1748^1.231</f>
        <v>2.0411415982465995</v>
      </c>
      <c r="O1748">
        <f>119*'VT Sap4 k values 06-2017'!AE1748^1.231</f>
        <v>0.3520960810035963</v>
      </c>
      <c r="P1748">
        <f>119*'VT Sap4 k values 06-2017'!AF1748^1.231</f>
        <v>6.7715072216608024E-2</v>
      </c>
      <c r="Q1748">
        <f>119*'VT Sap4 k values 06-2017'!AG1748^1.231</f>
        <v>6.2725319370568577E-2</v>
      </c>
      <c r="R1748">
        <f>119*'VT Sap4 k values 06-2017'!AH1748^1.231</f>
        <v>0</v>
      </c>
      <c r="S1748">
        <f>119*'VT Sap4 k values 06-2017'!AI1748^1.231</f>
        <v>2.0222367423941492</v>
      </c>
      <c r="T1748">
        <f>119*'VT Sap4 k values 06-2017'!AJ1748^1.231</f>
        <v>0.25267590757382635</v>
      </c>
      <c r="U1748">
        <f>119*'VT Sap4 k values 06-2017'!AK1748^1.231</f>
        <v>2.0140364684930159E-2</v>
      </c>
    </row>
    <row r="1749" spans="1:21" x14ac:dyDescent="0.45">
      <c r="A1749" s="1">
        <v>42905</v>
      </c>
      <c r="B1749">
        <v>170</v>
      </c>
      <c r="C1749">
        <v>445</v>
      </c>
      <c r="D1749">
        <v>0</v>
      </c>
      <c r="E1749">
        <v>0</v>
      </c>
      <c r="F1749">
        <f>119*'VT Sap4 k values 06-2017'!V1749^1.231</f>
        <v>0.64858918955558831</v>
      </c>
      <c r="G1749">
        <f>119*'VT Sap4 k values 06-2017'!W1749^1.231</f>
        <v>0</v>
      </c>
      <c r="H1749">
        <f>119*'VT Sap4 k values 06-2017'!X1749^1.231</f>
        <v>0</v>
      </c>
      <c r="I1749">
        <f>119*'VT Sap4 k values 06-2017'!Y1749^1.231</f>
        <v>3.5655817722746465E-3</v>
      </c>
      <c r="J1749">
        <f>119*'VT Sap4 k values 06-2017'!Z1749^1.231</f>
        <v>9.6484162015075925E-2</v>
      </c>
      <c r="K1749">
        <f>119*'VT Sap4 k values 06-2017'!AA1749^1.231</f>
        <v>7.4092509921731081E-2</v>
      </c>
      <c r="L1749">
        <f>119*'VT Sap4 k values 06-2017'!AB1749^1.231</f>
        <v>0</v>
      </c>
      <c r="M1749">
        <f>119*'VT Sap4 k values 06-2017'!AC1749^1.231</f>
        <v>0</v>
      </c>
      <c r="N1749">
        <f>119*'VT Sap4 k values 06-2017'!AD1749^1.231</f>
        <v>1.9744749538097086</v>
      </c>
      <c r="O1749">
        <f>119*'VT Sap4 k values 06-2017'!AE1749^1.231</f>
        <v>0.26226350897931716</v>
      </c>
      <c r="P1749">
        <f>119*'VT Sap4 k values 06-2017'!AF1749^1.231</f>
        <v>3.0890085282107561E-2</v>
      </c>
      <c r="Q1749">
        <f>119*'VT Sap4 k values 06-2017'!AG1749^1.231</f>
        <v>0</v>
      </c>
      <c r="R1749">
        <f>119*'VT Sap4 k values 06-2017'!AH1749^1.231</f>
        <v>0</v>
      </c>
      <c r="S1749">
        <f>119*'VT Sap4 k values 06-2017'!AI1749^1.231</f>
        <v>1.9489816955458383</v>
      </c>
      <c r="T1749">
        <f>119*'VT Sap4 k values 06-2017'!AJ1749^1.231</f>
        <v>0.11803956721993523</v>
      </c>
      <c r="U1749">
        <f>119*'VT Sap4 k values 06-2017'!AK1749^1.231</f>
        <v>0</v>
      </c>
    </row>
    <row r="1750" spans="1:21" x14ac:dyDescent="0.45">
      <c r="A1750" s="1">
        <v>42905</v>
      </c>
      <c r="B1750">
        <v>170</v>
      </c>
      <c r="C1750">
        <v>500</v>
      </c>
      <c r="D1750">
        <v>0</v>
      </c>
      <c r="E1750">
        <v>1000</v>
      </c>
      <c r="F1750">
        <f>119*'VT Sap4 k values 06-2017'!V1750^1.231</f>
        <v>0.61384326877911688</v>
      </c>
      <c r="G1750">
        <f>119*'VT Sap4 k values 06-2017'!W1750^1.231</f>
        <v>0</v>
      </c>
      <c r="H1750">
        <f>119*'VT Sap4 k values 06-2017'!X1750^1.231</f>
        <v>0</v>
      </c>
      <c r="I1750">
        <f>119*'VT Sap4 k values 06-2017'!Y1750^1.231</f>
        <v>0</v>
      </c>
      <c r="J1750">
        <f>119*'VT Sap4 k values 06-2017'!Z1750^1.231</f>
        <v>5.0328371380117379E-2</v>
      </c>
      <c r="K1750">
        <f>119*'VT Sap4 k values 06-2017'!AA1750^1.231</f>
        <v>3.9340646890345977E-2</v>
      </c>
      <c r="L1750">
        <f>119*'VT Sap4 k values 06-2017'!AB1750^1.231</f>
        <v>0</v>
      </c>
      <c r="M1750">
        <f>119*'VT Sap4 k values 06-2017'!AC1750^1.231</f>
        <v>0</v>
      </c>
      <c r="N1750">
        <f>119*'VT Sap4 k values 06-2017'!AD1750^1.231</f>
        <v>1.9082281036413233</v>
      </c>
      <c r="O1750">
        <f>119*'VT Sap4 k values 06-2017'!AE1750^1.231</f>
        <v>0.20502565846997589</v>
      </c>
      <c r="P1750">
        <f>119*'VT Sap4 k values 06-2017'!AF1750^1.231</f>
        <v>0</v>
      </c>
      <c r="Q1750">
        <f>119*'VT Sap4 k values 06-2017'!AG1750^1.231</f>
        <v>0</v>
      </c>
      <c r="R1750">
        <f>119*'VT Sap4 k values 06-2017'!AH1750^1.231</f>
        <v>0</v>
      </c>
      <c r="S1750">
        <f>119*'VT Sap4 k values 06-2017'!AI1750^1.231</f>
        <v>1.8762397972625082</v>
      </c>
      <c r="T1750">
        <f>119*'VT Sap4 k values 06-2017'!AJ1750^1.231</f>
        <v>1.1184329153524871E-2</v>
      </c>
      <c r="U1750">
        <f>119*'VT Sap4 k values 06-2017'!AK1750^1.231</f>
        <v>0</v>
      </c>
    </row>
    <row r="1751" spans="1:21" x14ac:dyDescent="0.45">
      <c r="A1751" s="1">
        <v>42905</v>
      </c>
      <c r="B1751">
        <v>170</v>
      </c>
      <c r="C1751">
        <v>515</v>
      </c>
      <c r="D1751" s="2">
        <v>4.4400000000000002E-16</v>
      </c>
      <c r="E1751">
        <v>1000</v>
      </c>
      <c r="F1751">
        <f>119*'VT Sap4 k values 06-2017'!V1751^1.231</f>
        <v>0.56289624470675803</v>
      </c>
      <c r="G1751">
        <f>119*'VT Sap4 k values 06-2017'!W1751^1.231</f>
        <v>0</v>
      </c>
      <c r="H1751">
        <f>119*'VT Sap4 k values 06-2017'!X1751^1.231</f>
        <v>0</v>
      </c>
      <c r="I1751">
        <f>119*'VT Sap4 k values 06-2017'!Y1751^1.231</f>
        <v>0</v>
      </c>
      <c r="J1751">
        <f>119*'VT Sap4 k values 06-2017'!Z1751^1.231</f>
        <v>0</v>
      </c>
      <c r="K1751">
        <f>119*'VT Sap4 k values 06-2017'!AA1751^1.231</f>
        <v>6.2642744115824611E-3</v>
      </c>
      <c r="L1751">
        <f>119*'VT Sap4 k values 06-2017'!AB1751^1.231</f>
        <v>0</v>
      </c>
      <c r="M1751">
        <f>119*'VT Sap4 k values 06-2017'!AC1751^1.231</f>
        <v>0</v>
      </c>
      <c r="N1751">
        <f>119*'VT Sap4 k values 06-2017'!AD1751^1.231</f>
        <v>1.8207905493914955</v>
      </c>
      <c r="O1751">
        <f>119*'VT Sap4 k values 06-2017'!AE1751^1.231</f>
        <v>0.14424200286070926</v>
      </c>
      <c r="P1751">
        <f>119*'VT Sap4 k values 06-2017'!AF1751^1.231</f>
        <v>0</v>
      </c>
      <c r="Q1751">
        <f>119*'VT Sap4 k values 06-2017'!AG1751^1.231</f>
        <v>0</v>
      </c>
      <c r="R1751">
        <f>119*'VT Sap4 k values 06-2017'!AH1751^1.231</f>
        <v>0</v>
      </c>
      <c r="S1751">
        <f>119*'VT Sap4 k values 06-2017'!AI1751^1.231</f>
        <v>1.804090134019859</v>
      </c>
      <c r="T1751">
        <f>119*'VT Sap4 k values 06-2017'!AJ1751^1.231</f>
        <v>0</v>
      </c>
      <c r="U1751">
        <f>119*'VT Sap4 k values 06-2017'!AK1751^1.231</f>
        <v>0</v>
      </c>
    </row>
    <row r="1752" spans="1:21" x14ac:dyDescent="0.45">
      <c r="A1752" s="1">
        <v>42905</v>
      </c>
      <c r="B1752">
        <v>170</v>
      </c>
      <c r="C1752">
        <v>530</v>
      </c>
      <c r="D1752" s="2">
        <v>4.4400000000000002E-16</v>
      </c>
      <c r="E1752">
        <v>1000</v>
      </c>
      <c r="F1752">
        <f>119*'VT Sap4 k values 06-2017'!V1752^1.231</f>
        <v>0.49661468200301889</v>
      </c>
      <c r="G1752">
        <f>119*'VT Sap4 k values 06-2017'!W1752^1.231</f>
        <v>0</v>
      </c>
      <c r="H1752">
        <f>119*'VT Sap4 k values 06-2017'!X1752^1.231</f>
        <v>0</v>
      </c>
      <c r="I1752">
        <f>119*'VT Sap4 k values 06-2017'!Y1752^1.231</f>
        <v>0</v>
      </c>
      <c r="J1752">
        <f>119*'VT Sap4 k values 06-2017'!Z1752^1.231</f>
        <v>0</v>
      </c>
      <c r="K1752">
        <f>119*'VT Sap4 k values 06-2017'!AA1752^1.231</f>
        <v>0</v>
      </c>
      <c r="L1752">
        <f>119*'VT Sap4 k values 06-2017'!AB1752^1.231</f>
        <v>0</v>
      </c>
      <c r="M1752">
        <f>119*'VT Sap4 k values 06-2017'!AC1752^1.231</f>
        <v>0</v>
      </c>
      <c r="N1752">
        <f>119*'VT Sap4 k values 06-2017'!AD1752^1.231</f>
        <v>1.7448065651279023</v>
      </c>
      <c r="O1752">
        <f>119*'VT Sap4 k values 06-2017'!AE1752^1.231</f>
        <v>9.9804126129368897E-2</v>
      </c>
      <c r="P1752">
        <f>119*'VT Sap4 k values 06-2017'!AF1752^1.231</f>
        <v>0</v>
      </c>
      <c r="Q1752">
        <f>119*'VT Sap4 k values 06-2017'!AG1752^1.231</f>
        <v>0</v>
      </c>
      <c r="R1752">
        <f>119*'VT Sap4 k values 06-2017'!AH1752^1.231</f>
        <v>0</v>
      </c>
      <c r="S1752">
        <f>119*'VT Sap4 k values 06-2017'!AI1752^1.231</f>
        <v>1.7207612423935346</v>
      </c>
      <c r="T1752">
        <f>119*'VT Sap4 k values 06-2017'!AJ1752^1.231</f>
        <v>0</v>
      </c>
      <c r="U1752">
        <f>119*'VT Sap4 k values 06-2017'!AK1752^1.231</f>
        <v>0</v>
      </c>
    </row>
    <row r="1753" spans="1:21" x14ac:dyDescent="0.45">
      <c r="A1753" s="1">
        <v>42905</v>
      </c>
      <c r="B1753">
        <v>170</v>
      </c>
      <c r="C1753">
        <v>545</v>
      </c>
      <c r="D1753">
        <v>0</v>
      </c>
      <c r="E1753">
        <v>1000</v>
      </c>
      <c r="F1753">
        <f>119*'VT Sap4 k values 06-2017'!V1753^1.231</f>
        <v>0.44767829495830758</v>
      </c>
      <c r="G1753">
        <f>119*'VT Sap4 k values 06-2017'!W1753^1.231</f>
        <v>0</v>
      </c>
      <c r="H1753">
        <f>119*'VT Sap4 k values 06-2017'!X1753^1.231</f>
        <v>0</v>
      </c>
      <c r="I1753">
        <f>119*'VT Sap4 k values 06-2017'!Y1753^1.231</f>
        <v>0</v>
      </c>
      <c r="J1753">
        <f>119*'VT Sap4 k values 06-2017'!Z1753^1.231</f>
        <v>0</v>
      </c>
      <c r="K1753">
        <f>119*'VT Sap4 k values 06-2017'!AA1753^1.231</f>
        <v>0</v>
      </c>
      <c r="L1753">
        <f>119*'VT Sap4 k values 06-2017'!AB1753^1.231</f>
        <v>0</v>
      </c>
      <c r="M1753">
        <f>119*'VT Sap4 k values 06-2017'!AC1753^1.231</f>
        <v>0</v>
      </c>
      <c r="N1753">
        <f>119*'VT Sap4 k values 06-2017'!AD1753^1.231</f>
        <v>1.7332066510180906</v>
      </c>
      <c r="O1753">
        <f>119*'VT Sap4 k values 06-2017'!AE1753^1.231</f>
        <v>7.5444024608384661E-2</v>
      </c>
      <c r="P1753">
        <f>119*'VT Sap4 k values 06-2017'!AF1753^1.231</f>
        <v>0</v>
      </c>
      <c r="Q1753">
        <f>119*'VT Sap4 k values 06-2017'!AG1753^1.231</f>
        <v>0</v>
      </c>
      <c r="R1753">
        <f>119*'VT Sap4 k values 06-2017'!AH1753^1.231</f>
        <v>0</v>
      </c>
      <c r="S1753">
        <f>119*'VT Sap4 k values 06-2017'!AI1753^1.231</f>
        <v>1.512158002351814</v>
      </c>
      <c r="T1753">
        <f>119*'VT Sap4 k values 06-2017'!AJ1753^1.231</f>
        <v>0</v>
      </c>
      <c r="U1753">
        <f>119*'VT Sap4 k values 06-2017'!AK1753^1.231</f>
        <v>0</v>
      </c>
    </row>
    <row r="1754" spans="1:21" x14ac:dyDescent="0.45">
      <c r="A1754" s="1">
        <v>42905</v>
      </c>
      <c r="B1754">
        <v>170</v>
      </c>
      <c r="C1754">
        <v>600</v>
      </c>
      <c r="D1754">
        <v>0</v>
      </c>
      <c r="E1754">
        <v>1000</v>
      </c>
      <c r="F1754">
        <f>119*'VT Sap4 k values 06-2017'!V1754^1.231</f>
        <v>0.39205455719798094</v>
      </c>
      <c r="G1754">
        <f>119*'VT Sap4 k values 06-2017'!W1754^1.231</f>
        <v>0</v>
      </c>
      <c r="H1754">
        <f>119*'VT Sap4 k values 06-2017'!X1754^1.231</f>
        <v>0</v>
      </c>
      <c r="I1754">
        <f>119*'VT Sap4 k values 06-2017'!Y1754^1.231</f>
        <v>0</v>
      </c>
      <c r="J1754">
        <f>119*'VT Sap4 k values 06-2017'!Z1754^1.231</f>
        <v>0</v>
      </c>
      <c r="K1754">
        <f>119*'VT Sap4 k values 06-2017'!AA1754^1.231</f>
        <v>0</v>
      </c>
      <c r="L1754">
        <f>119*'VT Sap4 k values 06-2017'!AB1754^1.231</f>
        <v>0</v>
      </c>
      <c r="M1754">
        <f>119*'VT Sap4 k values 06-2017'!AC1754^1.231</f>
        <v>0</v>
      </c>
      <c r="N1754">
        <f>119*'VT Sap4 k values 06-2017'!AD1754^1.231</f>
        <v>1.8505213620127525</v>
      </c>
      <c r="O1754">
        <f>119*'VT Sap4 k values 06-2017'!AE1754^1.231</f>
        <v>3.2214494644450087E-2</v>
      </c>
      <c r="P1754">
        <f>119*'VT Sap4 k values 06-2017'!AF1754^1.231</f>
        <v>0</v>
      </c>
      <c r="Q1754">
        <f>119*'VT Sap4 k values 06-2017'!AG1754^1.231</f>
        <v>0</v>
      </c>
      <c r="R1754">
        <f>119*'VT Sap4 k values 06-2017'!AH1754^1.231</f>
        <v>0</v>
      </c>
      <c r="S1754">
        <f>119*'VT Sap4 k values 06-2017'!AI1754^1.231</f>
        <v>1.2767918120787054</v>
      </c>
      <c r="T1754">
        <f>119*'VT Sap4 k values 06-2017'!AJ1754^1.231</f>
        <v>0</v>
      </c>
      <c r="U1754">
        <f>119*'VT Sap4 k values 06-2017'!AK1754^1.231</f>
        <v>0</v>
      </c>
    </row>
    <row r="1755" spans="1:21" x14ac:dyDescent="0.45">
      <c r="A1755" s="1">
        <v>42905</v>
      </c>
      <c r="B1755">
        <v>170</v>
      </c>
      <c r="C1755">
        <v>615</v>
      </c>
      <c r="D1755" s="2">
        <v>-4.4400000000000002E-16</v>
      </c>
      <c r="E1755">
        <v>1000</v>
      </c>
      <c r="F1755">
        <f>119*'VT Sap4 k values 06-2017'!V1755^1.231</f>
        <v>0.33786209875359435</v>
      </c>
      <c r="G1755">
        <f>119*'VT Sap4 k values 06-2017'!W1755^1.231</f>
        <v>0</v>
      </c>
      <c r="H1755">
        <f>119*'VT Sap4 k values 06-2017'!X1755^1.231</f>
        <v>0</v>
      </c>
      <c r="I1755">
        <f>119*'VT Sap4 k values 06-2017'!Y1755^1.231</f>
        <v>0</v>
      </c>
      <c r="J1755">
        <f>119*'VT Sap4 k values 06-2017'!Z1755^1.231</f>
        <v>0</v>
      </c>
      <c r="K1755">
        <f>119*'VT Sap4 k values 06-2017'!AA1755^1.231</f>
        <v>0</v>
      </c>
      <c r="L1755">
        <f>119*'VT Sap4 k values 06-2017'!AB1755^1.231</f>
        <v>0</v>
      </c>
      <c r="M1755">
        <f>119*'VT Sap4 k values 06-2017'!AC1755^1.231</f>
        <v>0</v>
      </c>
      <c r="N1755">
        <f>119*'VT Sap4 k values 06-2017'!AD1755^1.231</f>
        <v>1.8171808159594054</v>
      </c>
      <c r="O1755">
        <f>119*'VT Sap4 k values 06-2017'!AE1755^1.231</f>
        <v>5.1425107954854665E-2</v>
      </c>
      <c r="P1755">
        <f>119*'VT Sap4 k values 06-2017'!AF1755^1.231</f>
        <v>0</v>
      </c>
      <c r="Q1755">
        <f>119*'VT Sap4 k values 06-2017'!AG1755^1.231</f>
        <v>0</v>
      </c>
      <c r="R1755">
        <f>119*'VT Sap4 k values 06-2017'!AH1755^1.231</f>
        <v>0</v>
      </c>
      <c r="S1755">
        <f>119*'VT Sap4 k values 06-2017'!AI1755^1.231</f>
        <v>1.0714357822434788</v>
      </c>
      <c r="T1755">
        <f>119*'VT Sap4 k values 06-2017'!AJ1755^1.231</f>
        <v>0</v>
      </c>
      <c r="U1755">
        <f>119*'VT Sap4 k values 06-2017'!AK1755^1.231</f>
        <v>0</v>
      </c>
    </row>
    <row r="1756" spans="1:21" x14ac:dyDescent="0.45">
      <c r="A1756" s="1">
        <v>42905</v>
      </c>
      <c r="B1756">
        <v>170</v>
      </c>
      <c r="C1756">
        <v>630</v>
      </c>
      <c r="D1756">
        <v>0</v>
      </c>
      <c r="E1756">
        <v>1000</v>
      </c>
      <c r="F1756">
        <f>119*'VT Sap4 k values 06-2017'!V1756^1.231</f>
        <v>0.28525786695639399</v>
      </c>
      <c r="G1756">
        <f>119*'VT Sap4 k values 06-2017'!W1756^1.231</f>
        <v>0</v>
      </c>
      <c r="H1756">
        <f>119*'VT Sap4 k values 06-2017'!X1756^1.231</f>
        <v>0</v>
      </c>
      <c r="I1756">
        <f>119*'VT Sap4 k values 06-2017'!Y1756^1.231</f>
        <v>0</v>
      </c>
      <c r="J1756">
        <f>119*'VT Sap4 k values 06-2017'!Z1756^1.231</f>
        <v>0</v>
      </c>
      <c r="K1756">
        <f>119*'VT Sap4 k values 06-2017'!AA1756^1.231</f>
        <v>0</v>
      </c>
      <c r="L1756">
        <f>119*'VT Sap4 k values 06-2017'!AB1756^1.231</f>
        <v>0</v>
      </c>
      <c r="M1756">
        <f>119*'VT Sap4 k values 06-2017'!AC1756^1.231</f>
        <v>0</v>
      </c>
      <c r="N1756">
        <f>119*'VT Sap4 k values 06-2017'!AD1756^1.231</f>
        <v>1.9582632607069117</v>
      </c>
      <c r="O1756">
        <f>119*'VT Sap4 k values 06-2017'!AE1756^1.231</f>
        <v>6.1105318009703986E-2</v>
      </c>
      <c r="P1756">
        <f>119*'VT Sap4 k values 06-2017'!AF1756^1.231</f>
        <v>0</v>
      </c>
      <c r="Q1756">
        <f>119*'VT Sap4 k values 06-2017'!AG1756^1.231</f>
        <v>0</v>
      </c>
      <c r="R1756">
        <f>119*'VT Sap4 k values 06-2017'!AH1756^1.231</f>
        <v>0</v>
      </c>
      <c r="S1756">
        <f>119*'VT Sap4 k values 06-2017'!AI1756^1.231</f>
        <v>0.90444682744765748</v>
      </c>
      <c r="T1756">
        <f>119*'VT Sap4 k values 06-2017'!AJ1756^1.231</f>
        <v>0</v>
      </c>
      <c r="U1756">
        <f>119*'VT Sap4 k values 06-2017'!AK1756^1.231</f>
        <v>0</v>
      </c>
    </row>
    <row r="1757" spans="1:21" x14ac:dyDescent="0.45">
      <c r="A1757" s="1">
        <v>42905</v>
      </c>
      <c r="B1757">
        <v>170</v>
      </c>
      <c r="C1757">
        <v>645</v>
      </c>
      <c r="D1757" s="2">
        <v>4.4400000000000002E-16</v>
      </c>
      <c r="E1757">
        <v>1000</v>
      </c>
      <c r="F1757">
        <f>119*'VT Sap4 k values 06-2017'!V1757^1.231</f>
        <v>0.29850222218806738</v>
      </c>
      <c r="G1757">
        <f>119*'VT Sap4 k values 06-2017'!W1757^1.231</f>
        <v>0</v>
      </c>
      <c r="H1757">
        <f>119*'VT Sap4 k values 06-2017'!X1757^1.231</f>
        <v>0</v>
      </c>
      <c r="I1757">
        <f>119*'VT Sap4 k values 06-2017'!Y1757^1.231</f>
        <v>0</v>
      </c>
      <c r="J1757">
        <f>119*'VT Sap4 k values 06-2017'!Z1757^1.231</f>
        <v>0</v>
      </c>
      <c r="K1757">
        <f>119*'VT Sap4 k values 06-2017'!AA1757^1.231</f>
        <v>0</v>
      </c>
      <c r="L1757">
        <f>119*'VT Sap4 k values 06-2017'!AB1757^1.231</f>
        <v>0</v>
      </c>
      <c r="M1757">
        <f>119*'VT Sap4 k values 06-2017'!AC1757^1.231</f>
        <v>0</v>
      </c>
      <c r="N1757">
        <f>119*'VT Sap4 k values 06-2017'!AD1757^1.231</f>
        <v>1.9354468517619234</v>
      </c>
      <c r="O1757">
        <f>119*'VT Sap4 k values 06-2017'!AE1757^1.231</f>
        <v>6.5533547461478811E-2</v>
      </c>
      <c r="P1757">
        <f>119*'VT Sap4 k values 06-2017'!AF1757^1.231</f>
        <v>0</v>
      </c>
      <c r="Q1757">
        <f>119*'VT Sap4 k values 06-2017'!AG1757^1.231</f>
        <v>0</v>
      </c>
      <c r="R1757">
        <f>119*'VT Sap4 k values 06-2017'!AH1757^1.231</f>
        <v>0</v>
      </c>
      <c r="S1757">
        <f>119*'VT Sap4 k values 06-2017'!AI1757^1.231</f>
        <v>0.8925006639254488</v>
      </c>
      <c r="T1757">
        <f>119*'VT Sap4 k values 06-2017'!AJ1757^1.231</f>
        <v>0</v>
      </c>
      <c r="U1757">
        <f>119*'VT Sap4 k values 06-2017'!AK1757^1.231</f>
        <v>0</v>
      </c>
    </row>
    <row r="1758" spans="1:21" x14ac:dyDescent="0.45">
      <c r="A1758" s="1">
        <v>42905</v>
      </c>
      <c r="B1758">
        <v>170</v>
      </c>
      <c r="C1758">
        <v>700</v>
      </c>
      <c r="D1758">
        <v>0</v>
      </c>
      <c r="E1758">
        <v>1000</v>
      </c>
      <c r="F1758">
        <f>119*'VT Sap4 k values 06-2017'!V1758^1.231</f>
        <v>0.36424282250326978</v>
      </c>
      <c r="G1758">
        <f>119*'VT Sap4 k values 06-2017'!W1758^1.231</f>
        <v>0</v>
      </c>
      <c r="H1758">
        <f>119*'VT Sap4 k values 06-2017'!X1758^1.231</f>
        <v>0</v>
      </c>
      <c r="I1758">
        <f>119*'VT Sap4 k values 06-2017'!Y1758^1.231</f>
        <v>0</v>
      </c>
      <c r="J1758">
        <f>119*'VT Sap4 k values 06-2017'!Z1758^1.231</f>
        <v>0</v>
      </c>
      <c r="K1758">
        <f>119*'VT Sap4 k values 06-2017'!AA1758^1.231</f>
        <v>0</v>
      </c>
      <c r="L1758">
        <f>119*'VT Sap4 k values 06-2017'!AB1758^1.231</f>
        <v>0</v>
      </c>
      <c r="M1758">
        <f>119*'VT Sap4 k values 06-2017'!AC1758^1.231</f>
        <v>0</v>
      </c>
      <c r="N1758">
        <f>119*'VT Sap4 k values 06-2017'!AD1758^1.231</f>
        <v>2.1353291497323017</v>
      </c>
      <c r="O1758">
        <f>119*'VT Sap4 k values 06-2017'!AE1758^1.231</f>
        <v>0.12363765961671426</v>
      </c>
      <c r="P1758">
        <f>119*'VT Sap4 k values 06-2017'!AF1758^1.231</f>
        <v>0</v>
      </c>
      <c r="Q1758">
        <f>119*'VT Sap4 k values 06-2017'!AG1758^1.231</f>
        <v>0</v>
      </c>
      <c r="R1758">
        <f>119*'VT Sap4 k values 06-2017'!AH1758^1.231</f>
        <v>0</v>
      </c>
      <c r="S1758">
        <f>119*'VT Sap4 k values 06-2017'!AI1758^1.231</f>
        <v>1.1087192620220405</v>
      </c>
      <c r="T1758">
        <f>119*'VT Sap4 k values 06-2017'!AJ1758^1.231</f>
        <v>0</v>
      </c>
      <c r="U1758">
        <f>119*'VT Sap4 k values 06-2017'!AK1758^1.231</f>
        <v>0</v>
      </c>
    </row>
    <row r="1759" spans="1:21" x14ac:dyDescent="0.45">
      <c r="A1759" s="1">
        <v>42905</v>
      </c>
      <c r="B1759">
        <v>170</v>
      </c>
      <c r="C1759">
        <v>715</v>
      </c>
      <c r="D1759" s="2">
        <v>-4.4400000000000002E-16</v>
      </c>
      <c r="E1759">
        <v>1000</v>
      </c>
      <c r="F1759">
        <f>119*'VT Sap4 k values 06-2017'!V1759^1.231</f>
        <v>0.32543292315917738</v>
      </c>
      <c r="G1759">
        <f>119*'VT Sap4 k values 06-2017'!W1759^1.231</f>
        <v>0</v>
      </c>
      <c r="H1759">
        <f>119*'VT Sap4 k values 06-2017'!X1759^1.231</f>
        <v>0</v>
      </c>
      <c r="I1759">
        <f>119*'VT Sap4 k values 06-2017'!Y1759^1.231</f>
        <v>0</v>
      </c>
      <c r="J1759">
        <f>119*'VT Sap4 k values 06-2017'!Z1759^1.231</f>
        <v>0</v>
      </c>
      <c r="K1759">
        <f>119*'VT Sap4 k values 06-2017'!AA1759^1.231</f>
        <v>0</v>
      </c>
      <c r="L1759">
        <f>119*'VT Sap4 k values 06-2017'!AB1759^1.231</f>
        <v>0</v>
      </c>
      <c r="M1759">
        <f>119*'VT Sap4 k values 06-2017'!AC1759^1.231</f>
        <v>0</v>
      </c>
      <c r="N1759">
        <f>119*'VT Sap4 k values 06-2017'!AD1759^1.231</f>
        <v>2.1799871209456128</v>
      </c>
      <c r="O1759">
        <f>119*'VT Sap4 k values 06-2017'!AE1759^1.231</f>
        <v>8.0325275707140181E-2</v>
      </c>
      <c r="P1759">
        <f>119*'VT Sap4 k values 06-2017'!AF1759^1.231</f>
        <v>0</v>
      </c>
      <c r="Q1759">
        <f>119*'VT Sap4 k values 06-2017'!AG1759^1.231</f>
        <v>0</v>
      </c>
      <c r="R1759">
        <f>119*'VT Sap4 k values 06-2017'!AH1759^1.231</f>
        <v>0</v>
      </c>
      <c r="S1759">
        <f>119*'VT Sap4 k values 06-2017'!AI1759^1.231</f>
        <v>1.0858592597401966</v>
      </c>
      <c r="T1759">
        <f>119*'VT Sap4 k values 06-2017'!AJ1759^1.231</f>
        <v>0</v>
      </c>
      <c r="U1759">
        <f>119*'VT Sap4 k values 06-2017'!AK1759^1.231</f>
        <v>0</v>
      </c>
    </row>
    <row r="1760" spans="1:21" x14ac:dyDescent="0.45">
      <c r="A1760" s="1">
        <v>42905</v>
      </c>
      <c r="B1760">
        <v>170</v>
      </c>
      <c r="C1760">
        <v>730</v>
      </c>
      <c r="D1760">
        <v>0</v>
      </c>
      <c r="E1760">
        <v>1000</v>
      </c>
      <c r="F1760">
        <f>119*'VT Sap4 k values 06-2017'!V1760^1.231</f>
        <v>0.37703318403581965</v>
      </c>
      <c r="G1760">
        <f>119*'VT Sap4 k values 06-2017'!W1760^1.231</f>
        <v>0</v>
      </c>
      <c r="H1760">
        <f>119*'VT Sap4 k values 06-2017'!X1760^1.231</f>
        <v>0</v>
      </c>
      <c r="I1760">
        <f>119*'VT Sap4 k values 06-2017'!Y1760^1.231</f>
        <v>0</v>
      </c>
      <c r="J1760">
        <f>119*'VT Sap4 k values 06-2017'!Z1760^1.231</f>
        <v>0</v>
      </c>
      <c r="K1760">
        <f>119*'VT Sap4 k values 06-2017'!AA1760^1.231</f>
        <v>0</v>
      </c>
      <c r="L1760">
        <f>119*'VT Sap4 k values 06-2017'!AB1760^1.231</f>
        <v>0</v>
      </c>
      <c r="M1760">
        <f>119*'VT Sap4 k values 06-2017'!AC1760^1.231</f>
        <v>0</v>
      </c>
      <c r="N1760">
        <f>119*'VT Sap4 k values 06-2017'!AD1760^1.231</f>
        <v>2.225025701520158</v>
      </c>
      <c r="O1760">
        <f>119*'VT Sap4 k values 06-2017'!AE1760^1.231</f>
        <v>7.9228595972689914E-2</v>
      </c>
      <c r="P1760">
        <f>119*'VT Sap4 k values 06-2017'!AF1760^1.231</f>
        <v>0</v>
      </c>
      <c r="Q1760">
        <f>119*'VT Sap4 k values 06-2017'!AG1760^1.231</f>
        <v>0</v>
      </c>
      <c r="R1760">
        <f>119*'VT Sap4 k values 06-2017'!AH1760^1.231</f>
        <v>0</v>
      </c>
      <c r="S1760">
        <f>119*'VT Sap4 k values 06-2017'!AI1760^1.231</f>
        <v>0.9586869820502808</v>
      </c>
      <c r="T1760">
        <f>119*'VT Sap4 k values 06-2017'!AJ1760^1.231</f>
        <v>0</v>
      </c>
      <c r="U1760">
        <f>119*'VT Sap4 k values 06-2017'!AK1760^1.231</f>
        <v>0</v>
      </c>
    </row>
    <row r="1761" spans="1:21" x14ac:dyDescent="0.45">
      <c r="A1761" s="1">
        <v>42905</v>
      </c>
      <c r="B1761">
        <v>170</v>
      </c>
      <c r="C1761">
        <v>745</v>
      </c>
      <c r="D1761" s="2">
        <v>-4.4400000000000002E-16</v>
      </c>
      <c r="E1761">
        <v>1000</v>
      </c>
      <c r="F1761">
        <f>119*'VT Sap4 k values 06-2017'!V1761^1.231</f>
        <v>0.39119266460291779</v>
      </c>
      <c r="G1761">
        <f>119*'VT Sap4 k values 06-2017'!W1761^1.231</f>
        <v>0</v>
      </c>
      <c r="H1761">
        <f>119*'VT Sap4 k values 06-2017'!X1761^1.231</f>
        <v>0</v>
      </c>
      <c r="I1761">
        <f>119*'VT Sap4 k values 06-2017'!Y1761^1.231</f>
        <v>0</v>
      </c>
      <c r="J1761">
        <f>119*'VT Sap4 k values 06-2017'!Z1761^1.231</f>
        <v>0</v>
      </c>
      <c r="K1761">
        <f>119*'VT Sap4 k values 06-2017'!AA1761^1.231</f>
        <v>0</v>
      </c>
      <c r="L1761">
        <f>119*'VT Sap4 k values 06-2017'!AB1761^1.231</f>
        <v>0</v>
      </c>
      <c r="M1761">
        <f>119*'VT Sap4 k values 06-2017'!AC1761^1.231</f>
        <v>0</v>
      </c>
      <c r="N1761">
        <f>119*'VT Sap4 k values 06-2017'!AD1761^1.231</f>
        <v>2.4210452685577475</v>
      </c>
      <c r="O1761">
        <f>119*'VT Sap4 k values 06-2017'!AE1761^1.231</f>
        <v>0.13285829989593398</v>
      </c>
      <c r="P1761">
        <f>119*'VT Sap4 k values 06-2017'!AF1761^1.231</f>
        <v>0</v>
      </c>
      <c r="Q1761">
        <f>119*'VT Sap4 k values 06-2017'!AG1761^1.231</f>
        <v>0</v>
      </c>
      <c r="R1761">
        <f>119*'VT Sap4 k values 06-2017'!AH1761^1.231</f>
        <v>0</v>
      </c>
      <c r="S1761">
        <f>119*'VT Sap4 k values 06-2017'!AI1761^1.231</f>
        <v>1.1143872064865252</v>
      </c>
      <c r="T1761">
        <f>119*'VT Sap4 k values 06-2017'!AJ1761^1.231</f>
        <v>0</v>
      </c>
      <c r="U1761">
        <f>119*'VT Sap4 k values 06-2017'!AK1761^1.231</f>
        <v>0</v>
      </c>
    </row>
    <row r="1762" spans="1:21" x14ac:dyDescent="0.45">
      <c r="A1762" s="1">
        <v>42905</v>
      </c>
      <c r="B1762">
        <v>170</v>
      </c>
      <c r="C1762">
        <v>800</v>
      </c>
      <c r="D1762">
        <v>0</v>
      </c>
      <c r="E1762">
        <v>1000</v>
      </c>
      <c r="F1762">
        <f>119*'VT Sap4 k values 06-2017'!V1762^1.231</f>
        <v>0.34414100605529274</v>
      </c>
      <c r="G1762">
        <f>119*'VT Sap4 k values 06-2017'!W1762^1.231</f>
        <v>0</v>
      </c>
      <c r="H1762">
        <f>119*'VT Sap4 k values 06-2017'!X1762^1.231</f>
        <v>0</v>
      </c>
      <c r="I1762">
        <f>119*'VT Sap4 k values 06-2017'!Y1762^1.231</f>
        <v>0</v>
      </c>
      <c r="J1762">
        <f>119*'VT Sap4 k values 06-2017'!Z1762^1.231</f>
        <v>0</v>
      </c>
      <c r="K1762">
        <f>119*'VT Sap4 k values 06-2017'!AA1762^1.231</f>
        <v>0</v>
      </c>
      <c r="L1762">
        <f>119*'VT Sap4 k values 06-2017'!AB1762^1.231</f>
        <v>0</v>
      </c>
      <c r="M1762">
        <f>119*'VT Sap4 k values 06-2017'!AC1762^1.231</f>
        <v>0</v>
      </c>
      <c r="N1762">
        <f>119*'VT Sap4 k values 06-2017'!AD1762^1.231</f>
        <v>2.5739244372820509</v>
      </c>
      <c r="O1762">
        <f>119*'VT Sap4 k values 06-2017'!AE1762^1.231</f>
        <v>0.10063836379541066</v>
      </c>
      <c r="P1762">
        <f>119*'VT Sap4 k values 06-2017'!AF1762^1.231</f>
        <v>0</v>
      </c>
      <c r="Q1762">
        <f>119*'VT Sap4 k values 06-2017'!AG1762^1.231</f>
        <v>0</v>
      </c>
      <c r="R1762">
        <f>119*'VT Sap4 k values 06-2017'!AH1762^1.231</f>
        <v>0</v>
      </c>
      <c r="S1762">
        <f>119*'VT Sap4 k values 06-2017'!AI1762^1.231</f>
        <v>1.0490850129596903</v>
      </c>
      <c r="T1762">
        <f>119*'VT Sap4 k values 06-2017'!AJ1762^1.231</f>
        <v>0</v>
      </c>
      <c r="U1762">
        <f>119*'VT Sap4 k values 06-2017'!AK1762^1.231</f>
        <v>0</v>
      </c>
    </row>
    <row r="1763" spans="1:21" x14ac:dyDescent="0.45">
      <c r="A1763" s="1">
        <v>42905</v>
      </c>
      <c r="B1763">
        <v>170</v>
      </c>
      <c r="C1763">
        <v>815</v>
      </c>
      <c r="D1763">
        <v>0</v>
      </c>
      <c r="E1763">
        <v>1000</v>
      </c>
      <c r="F1763">
        <f>119*'VT Sap4 k values 06-2017'!V1763^1.231</f>
        <v>0.42777449738826795</v>
      </c>
      <c r="G1763">
        <f>119*'VT Sap4 k values 06-2017'!W1763^1.231</f>
        <v>0</v>
      </c>
      <c r="H1763">
        <f>119*'VT Sap4 k values 06-2017'!X1763^1.231</f>
        <v>0</v>
      </c>
      <c r="I1763">
        <f>119*'VT Sap4 k values 06-2017'!Y1763^1.231</f>
        <v>0</v>
      </c>
      <c r="J1763">
        <f>119*'VT Sap4 k values 06-2017'!Z1763^1.231</f>
        <v>0</v>
      </c>
      <c r="K1763">
        <f>119*'VT Sap4 k values 06-2017'!AA1763^1.231</f>
        <v>0</v>
      </c>
      <c r="L1763">
        <f>119*'VT Sap4 k values 06-2017'!AB1763^1.231</f>
        <v>0</v>
      </c>
      <c r="M1763">
        <f>119*'VT Sap4 k values 06-2017'!AC1763^1.231</f>
        <v>0</v>
      </c>
      <c r="N1763">
        <f>119*'VT Sap4 k values 06-2017'!AD1763^1.231</f>
        <v>2.8999612797781276</v>
      </c>
      <c r="O1763">
        <f>119*'VT Sap4 k values 06-2017'!AE1763^1.231</f>
        <v>0.21093060447347758</v>
      </c>
      <c r="P1763">
        <f>119*'VT Sap4 k values 06-2017'!AF1763^1.231</f>
        <v>0</v>
      </c>
      <c r="Q1763">
        <f>119*'VT Sap4 k values 06-2017'!AG1763^1.231</f>
        <v>0</v>
      </c>
      <c r="R1763">
        <f>119*'VT Sap4 k values 06-2017'!AH1763^1.231</f>
        <v>0</v>
      </c>
      <c r="S1763">
        <f>119*'VT Sap4 k values 06-2017'!AI1763^1.231</f>
        <v>1.0791278405722671</v>
      </c>
      <c r="T1763">
        <f>119*'VT Sap4 k values 06-2017'!AJ1763^1.231</f>
        <v>0</v>
      </c>
      <c r="U1763">
        <f>119*'VT Sap4 k values 06-2017'!AK1763^1.231</f>
        <v>0</v>
      </c>
    </row>
    <row r="1764" spans="1:21" x14ac:dyDescent="0.45">
      <c r="A1764" s="1">
        <v>42905</v>
      </c>
      <c r="B1764">
        <v>170</v>
      </c>
      <c r="C1764">
        <v>830</v>
      </c>
      <c r="D1764">
        <v>0</v>
      </c>
      <c r="E1764">
        <v>1000</v>
      </c>
      <c r="F1764">
        <f>119*'VT Sap4 k values 06-2017'!V1764^1.231</f>
        <v>0.48255846140456932</v>
      </c>
      <c r="G1764">
        <f>119*'VT Sap4 k values 06-2017'!W1764^1.231</f>
        <v>0</v>
      </c>
      <c r="H1764">
        <f>119*'VT Sap4 k values 06-2017'!X1764^1.231</f>
        <v>0</v>
      </c>
      <c r="I1764">
        <f>119*'VT Sap4 k values 06-2017'!Y1764^1.231</f>
        <v>0</v>
      </c>
      <c r="J1764">
        <f>119*'VT Sap4 k values 06-2017'!Z1764^1.231</f>
        <v>0</v>
      </c>
      <c r="K1764">
        <f>119*'VT Sap4 k values 06-2017'!AA1764^1.231</f>
        <v>0</v>
      </c>
      <c r="L1764">
        <f>119*'VT Sap4 k values 06-2017'!AB1764^1.231</f>
        <v>0</v>
      </c>
      <c r="M1764">
        <f>119*'VT Sap4 k values 06-2017'!AC1764^1.231</f>
        <v>0</v>
      </c>
      <c r="N1764">
        <f>119*'VT Sap4 k values 06-2017'!AD1764^1.231</f>
        <v>3.2240283728211478</v>
      </c>
      <c r="O1764">
        <f>119*'VT Sap4 k values 06-2017'!AE1764^1.231</f>
        <v>0.289352337660996</v>
      </c>
      <c r="P1764">
        <f>119*'VT Sap4 k values 06-2017'!AF1764^1.231</f>
        <v>0</v>
      </c>
      <c r="Q1764">
        <f>119*'VT Sap4 k values 06-2017'!AG1764^1.231</f>
        <v>0</v>
      </c>
      <c r="R1764">
        <f>119*'VT Sap4 k values 06-2017'!AH1764^1.231</f>
        <v>0</v>
      </c>
      <c r="S1764">
        <f>119*'VT Sap4 k values 06-2017'!AI1764^1.231</f>
        <v>1.2284264050445024</v>
      </c>
      <c r="T1764">
        <f>119*'VT Sap4 k values 06-2017'!AJ1764^1.231</f>
        <v>0</v>
      </c>
      <c r="U1764">
        <f>119*'VT Sap4 k values 06-2017'!AK1764^1.231</f>
        <v>0</v>
      </c>
    </row>
    <row r="1765" spans="1:21" x14ac:dyDescent="0.45">
      <c r="A1765" s="1">
        <v>42905</v>
      </c>
      <c r="B1765">
        <v>170</v>
      </c>
      <c r="C1765">
        <v>845</v>
      </c>
      <c r="D1765">
        <v>0</v>
      </c>
      <c r="E1765">
        <v>1000</v>
      </c>
      <c r="F1765">
        <f>119*'VT Sap4 k values 06-2017'!V1765^1.231</f>
        <v>0.56370095694710987</v>
      </c>
      <c r="G1765">
        <f>119*'VT Sap4 k values 06-2017'!W1765^1.231</f>
        <v>0</v>
      </c>
      <c r="H1765">
        <f>119*'VT Sap4 k values 06-2017'!X1765^1.231</f>
        <v>0</v>
      </c>
      <c r="I1765">
        <f>119*'VT Sap4 k values 06-2017'!Y1765^1.231</f>
        <v>0</v>
      </c>
      <c r="J1765">
        <f>119*'VT Sap4 k values 06-2017'!Z1765^1.231</f>
        <v>0</v>
      </c>
      <c r="K1765">
        <f>119*'VT Sap4 k values 06-2017'!AA1765^1.231</f>
        <v>0</v>
      </c>
      <c r="L1765">
        <f>119*'VT Sap4 k values 06-2017'!AB1765^1.231</f>
        <v>0</v>
      </c>
      <c r="M1765">
        <f>119*'VT Sap4 k values 06-2017'!AC1765^1.231</f>
        <v>0</v>
      </c>
      <c r="N1765">
        <f>119*'VT Sap4 k values 06-2017'!AD1765^1.231</f>
        <v>3.2373558294190672</v>
      </c>
      <c r="O1765">
        <f>119*'VT Sap4 k values 06-2017'!AE1765^1.231</f>
        <v>0.2586985599858842</v>
      </c>
      <c r="P1765">
        <f>119*'VT Sap4 k values 06-2017'!AF1765^1.231</f>
        <v>0</v>
      </c>
      <c r="Q1765">
        <f>119*'VT Sap4 k values 06-2017'!AG1765^1.231</f>
        <v>0</v>
      </c>
      <c r="R1765">
        <f>119*'VT Sap4 k values 06-2017'!AH1765^1.231</f>
        <v>0</v>
      </c>
      <c r="S1765">
        <f>119*'VT Sap4 k values 06-2017'!AI1765^1.231</f>
        <v>1.1184739210257018</v>
      </c>
      <c r="T1765">
        <f>119*'VT Sap4 k values 06-2017'!AJ1765^1.231</f>
        <v>0</v>
      </c>
      <c r="U1765">
        <f>119*'VT Sap4 k values 06-2017'!AK1765^1.231</f>
        <v>0</v>
      </c>
    </row>
    <row r="1766" spans="1:21" x14ac:dyDescent="0.45">
      <c r="A1766" s="1">
        <v>42905</v>
      </c>
      <c r="B1766">
        <v>170</v>
      </c>
      <c r="C1766">
        <v>900</v>
      </c>
      <c r="D1766" s="2">
        <v>-4.4400000000000002E-16</v>
      </c>
      <c r="E1766">
        <v>1000</v>
      </c>
      <c r="F1766">
        <f>119*'VT Sap4 k values 06-2017'!V1766^1.231</f>
        <v>0.57100683135386898</v>
      </c>
      <c r="G1766">
        <f>119*'VT Sap4 k values 06-2017'!W1766^1.231</f>
        <v>0</v>
      </c>
      <c r="H1766">
        <f>119*'VT Sap4 k values 06-2017'!X1766^1.231</f>
        <v>0</v>
      </c>
      <c r="I1766">
        <f>119*'VT Sap4 k values 06-2017'!Y1766^1.231</f>
        <v>0</v>
      </c>
      <c r="J1766">
        <f>119*'VT Sap4 k values 06-2017'!Z1766^1.231</f>
        <v>0</v>
      </c>
      <c r="K1766">
        <f>119*'VT Sap4 k values 06-2017'!AA1766^1.231</f>
        <v>0</v>
      </c>
      <c r="L1766">
        <f>119*'VT Sap4 k values 06-2017'!AB1766^1.231</f>
        <v>0</v>
      </c>
      <c r="M1766">
        <f>119*'VT Sap4 k values 06-2017'!AC1766^1.231</f>
        <v>0</v>
      </c>
      <c r="N1766">
        <f>119*'VT Sap4 k values 06-2017'!AD1766^1.231</f>
        <v>3.1873755132959745</v>
      </c>
      <c r="O1766">
        <f>119*'VT Sap4 k values 06-2017'!AE1766^1.231</f>
        <v>0.2074692543194957</v>
      </c>
      <c r="P1766">
        <f>119*'VT Sap4 k values 06-2017'!AF1766^1.231</f>
        <v>0</v>
      </c>
      <c r="Q1766">
        <f>119*'VT Sap4 k values 06-2017'!AG1766^1.231</f>
        <v>0</v>
      </c>
      <c r="R1766">
        <f>119*'VT Sap4 k values 06-2017'!AH1766^1.231</f>
        <v>0</v>
      </c>
      <c r="S1766">
        <f>119*'VT Sap4 k values 06-2017'!AI1766^1.231</f>
        <v>1.2362556533866726</v>
      </c>
      <c r="T1766">
        <f>119*'VT Sap4 k values 06-2017'!AJ1766^1.231</f>
        <v>0</v>
      </c>
      <c r="U1766">
        <f>119*'VT Sap4 k values 06-2017'!AK1766^1.231</f>
        <v>0</v>
      </c>
    </row>
    <row r="1767" spans="1:21" x14ac:dyDescent="0.45">
      <c r="A1767" s="1">
        <v>42905</v>
      </c>
      <c r="B1767">
        <v>170</v>
      </c>
      <c r="C1767">
        <v>915</v>
      </c>
      <c r="D1767">
        <v>0</v>
      </c>
      <c r="E1767">
        <v>1000</v>
      </c>
      <c r="F1767">
        <f>119*'VT Sap4 k values 06-2017'!V1767^1.231</f>
        <v>1.2235223584581327</v>
      </c>
      <c r="G1767">
        <f>119*'VT Sap4 k values 06-2017'!W1767^1.231</f>
        <v>0</v>
      </c>
      <c r="H1767">
        <f>119*'VT Sap4 k values 06-2017'!X1767^1.231</f>
        <v>0</v>
      </c>
      <c r="I1767">
        <f>119*'VT Sap4 k values 06-2017'!Y1767^1.231</f>
        <v>0</v>
      </c>
      <c r="J1767">
        <f>119*'VT Sap4 k values 06-2017'!Z1767^1.231</f>
        <v>0</v>
      </c>
      <c r="K1767">
        <f>119*'VT Sap4 k values 06-2017'!AA1767^1.231</f>
        <v>0</v>
      </c>
      <c r="L1767">
        <f>119*'VT Sap4 k values 06-2017'!AB1767^1.231</f>
        <v>0</v>
      </c>
      <c r="M1767">
        <f>119*'VT Sap4 k values 06-2017'!AC1767^1.231</f>
        <v>0</v>
      </c>
      <c r="N1767">
        <f>119*'VT Sap4 k values 06-2017'!AD1767^1.231</f>
        <v>3.9967860409624008</v>
      </c>
      <c r="O1767">
        <f>119*'VT Sap4 k values 06-2017'!AE1767^1.231</f>
        <v>0.35470613534669476</v>
      </c>
      <c r="P1767">
        <f>119*'VT Sap4 k values 06-2017'!AF1767^1.231</f>
        <v>0</v>
      </c>
      <c r="Q1767">
        <f>119*'VT Sap4 k values 06-2017'!AG1767^1.231</f>
        <v>0</v>
      </c>
      <c r="R1767">
        <f>119*'VT Sap4 k values 06-2017'!AH1767^1.231</f>
        <v>0</v>
      </c>
      <c r="S1767">
        <f>119*'VT Sap4 k values 06-2017'!AI1767^1.231</f>
        <v>1.5393225448430481</v>
      </c>
      <c r="T1767">
        <f>119*'VT Sap4 k values 06-2017'!AJ1767^1.231</f>
        <v>0</v>
      </c>
      <c r="U1767">
        <f>119*'VT Sap4 k values 06-2017'!AK1767^1.231</f>
        <v>0</v>
      </c>
    </row>
    <row r="1768" spans="1:21" x14ac:dyDescent="0.45">
      <c r="A1768" s="1">
        <v>42905</v>
      </c>
      <c r="B1768">
        <v>170</v>
      </c>
      <c r="C1768">
        <v>930</v>
      </c>
      <c r="D1768" s="2">
        <v>4.4400000000000002E-16</v>
      </c>
      <c r="E1768">
        <v>1000</v>
      </c>
      <c r="F1768">
        <f>119*'VT Sap4 k values 06-2017'!V1768^1.231</f>
        <v>5.3651710411721529</v>
      </c>
      <c r="G1768">
        <f>119*'VT Sap4 k values 06-2017'!W1768^1.231</f>
        <v>1.5472167931772406E-2</v>
      </c>
      <c r="H1768">
        <f>119*'VT Sap4 k values 06-2017'!X1768^1.231</f>
        <v>0.85463776107316192</v>
      </c>
      <c r="I1768">
        <f>119*'VT Sap4 k values 06-2017'!Y1768^1.231</f>
        <v>2.1340519692904455E-2</v>
      </c>
      <c r="J1768">
        <f>119*'VT Sap4 k values 06-2017'!Z1768^1.231</f>
        <v>4.5735414470711937E-2</v>
      </c>
      <c r="K1768">
        <f>119*'VT Sap4 k values 06-2017'!AA1768^1.231</f>
        <v>0.42050072914467113</v>
      </c>
      <c r="L1768">
        <f>119*'VT Sap4 k values 06-2017'!AB1768^1.231</f>
        <v>0</v>
      </c>
      <c r="M1768">
        <f>119*'VT Sap4 k values 06-2017'!AC1768^1.231</f>
        <v>1.2677279035329951</v>
      </c>
      <c r="N1768">
        <f>119*'VT Sap4 k values 06-2017'!AD1768^1.231</f>
        <v>6.3610920459916711</v>
      </c>
      <c r="O1768">
        <f>119*'VT Sap4 k values 06-2017'!AE1768^1.231</f>
        <v>0.7626721045060757</v>
      </c>
      <c r="P1768">
        <f>119*'VT Sap4 k values 06-2017'!AF1768^1.231</f>
        <v>0.40650339004550512</v>
      </c>
      <c r="Q1768">
        <f>119*'VT Sap4 k values 06-2017'!AG1768^1.231</f>
        <v>0</v>
      </c>
      <c r="R1768">
        <f>119*'VT Sap4 k values 06-2017'!AH1768^1.231</f>
        <v>0</v>
      </c>
      <c r="S1768">
        <f>119*'VT Sap4 k values 06-2017'!AI1768^1.231</f>
        <v>2.7362476670384197</v>
      </c>
      <c r="T1768">
        <f>119*'VT Sap4 k values 06-2017'!AJ1768^1.231</f>
        <v>0.80789277431165796</v>
      </c>
      <c r="U1768">
        <f>119*'VT Sap4 k values 06-2017'!AK1768^1.231</f>
        <v>0.67774019139474384</v>
      </c>
    </row>
    <row r="1769" spans="1:21" x14ac:dyDescent="0.45">
      <c r="A1769" s="1">
        <v>42905</v>
      </c>
      <c r="B1769">
        <v>170</v>
      </c>
      <c r="C1769">
        <v>945</v>
      </c>
      <c r="D1769">
        <v>0</v>
      </c>
      <c r="E1769">
        <v>1000</v>
      </c>
      <c r="F1769">
        <f>119*'VT Sap4 k values 06-2017'!V1769^1.231</f>
        <v>14.457482020248703</v>
      </c>
      <c r="G1769">
        <f>119*'VT Sap4 k values 06-2017'!W1769^1.231</f>
        <v>3.1070621855063969</v>
      </c>
      <c r="H1769">
        <f>119*'VT Sap4 k values 06-2017'!X1769^1.231</f>
        <v>5.893810694239809</v>
      </c>
      <c r="I1769">
        <f>119*'VT Sap4 k values 06-2017'!Y1769^1.231</f>
        <v>2.4018749992402251</v>
      </c>
      <c r="J1769">
        <f>119*'VT Sap4 k values 06-2017'!Z1769^1.231</f>
        <v>2.9361192345125979</v>
      </c>
      <c r="K1769">
        <f>119*'VT Sap4 k values 06-2017'!AA1769^1.231</f>
        <v>5.3447058296710948</v>
      </c>
      <c r="L1769">
        <f>119*'VT Sap4 k values 06-2017'!AB1769^1.231</f>
        <v>3.2436136086457541</v>
      </c>
      <c r="M1769">
        <f>119*'VT Sap4 k values 06-2017'!AC1769^1.231</f>
        <v>8.4701169845426154</v>
      </c>
      <c r="N1769">
        <f>119*'VT Sap4 k values 06-2017'!AD1769^1.231</f>
        <v>13.224927077575215</v>
      </c>
      <c r="O1769">
        <f>119*'VT Sap4 k values 06-2017'!AE1769^1.231</f>
        <v>2.7182884115514576</v>
      </c>
      <c r="P1769">
        <f>119*'VT Sap4 k values 06-2017'!AF1769^1.231</f>
        <v>4.7302281936146597</v>
      </c>
      <c r="Q1769">
        <f>119*'VT Sap4 k values 06-2017'!AG1769^1.231</f>
        <v>0.79568324157631765</v>
      </c>
      <c r="R1769">
        <f>119*'VT Sap4 k values 06-2017'!AH1769^1.231</f>
        <v>0</v>
      </c>
      <c r="S1769">
        <f>119*'VT Sap4 k values 06-2017'!AI1769^1.231</f>
        <v>9.2410587910205351</v>
      </c>
      <c r="T1769">
        <f>119*'VT Sap4 k values 06-2017'!AJ1769^1.231</f>
        <v>7.0876356415274984</v>
      </c>
      <c r="U1769">
        <f>119*'VT Sap4 k values 06-2017'!AK1769^1.231</f>
        <v>7.0238407110767742</v>
      </c>
    </row>
    <row r="1770" spans="1:21" x14ac:dyDescent="0.45">
      <c r="A1770" s="1">
        <v>42905</v>
      </c>
      <c r="B1770">
        <v>170</v>
      </c>
      <c r="C1770">
        <v>1000</v>
      </c>
      <c r="D1770">
        <v>0.13707</v>
      </c>
      <c r="E1770">
        <v>1000</v>
      </c>
      <c r="F1770">
        <f>119*'VT Sap4 k values 06-2017'!V1770^1.231</f>
        <v>16.578066960553603</v>
      </c>
      <c r="G1770">
        <f>119*'VT Sap4 k values 06-2017'!W1770^1.231</f>
        <v>5.2693574313412128</v>
      </c>
      <c r="H1770">
        <f>119*'VT Sap4 k values 06-2017'!X1770^1.231</f>
        <v>8.3961282714309</v>
      </c>
      <c r="I1770">
        <f>119*'VT Sap4 k values 06-2017'!Y1770^1.231</f>
        <v>4.4145885273938958</v>
      </c>
      <c r="J1770">
        <f>119*'VT Sap4 k values 06-2017'!Z1770^1.231</f>
        <v>5.009501533151191</v>
      </c>
      <c r="K1770">
        <f>119*'VT Sap4 k values 06-2017'!AA1770^1.231</f>
        <v>8.4852863100331621</v>
      </c>
      <c r="L1770">
        <f>119*'VT Sap4 k values 06-2017'!AB1770^1.231</f>
        <v>6.133416322348201</v>
      </c>
      <c r="M1770">
        <f>119*'VT Sap4 k values 06-2017'!AC1770^1.231</f>
        <v>11.453072200352986</v>
      </c>
      <c r="N1770">
        <f>119*'VT Sap4 k values 06-2017'!AD1770^1.231</f>
        <v>15.21467647084215</v>
      </c>
      <c r="O1770">
        <f>119*'VT Sap4 k values 06-2017'!AE1770^1.231</f>
        <v>3.901921142565413</v>
      </c>
      <c r="P1770">
        <f>119*'VT Sap4 k values 06-2017'!AF1770^1.231</f>
        <v>6.6651156213965788</v>
      </c>
      <c r="Q1770">
        <f>119*'VT Sap4 k values 06-2017'!AG1770^1.231</f>
        <v>3.6220683012586452</v>
      </c>
      <c r="R1770">
        <f>119*'VT Sap4 k values 06-2017'!AH1770^1.231</f>
        <v>0</v>
      </c>
      <c r="S1770">
        <f>119*'VT Sap4 k values 06-2017'!AI1770^1.231</f>
        <v>12.948065592494569</v>
      </c>
      <c r="T1770">
        <f>119*'VT Sap4 k values 06-2017'!AJ1770^1.231</f>
        <v>9.5257211267857116</v>
      </c>
      <c r="U1770">
        <f>119*'VT Sap4 k values 06-2017'!AK1770^1.231</f>
        <v>8.8706587778790418</v>
      </c>
    </row>
    <row r="1771" spans="1:21" x14ac:dyDescent="0.45">
      <c r="A1771" s="1">
        <v>42905</v>
      </c>
      <c r="B1771">
        <v>170</v>
      </c>
      <c r="C1771">
        <v>1015</v>
      </c>
      <c r="D1771">
        <v>0.21815999999999999</v>
      </c>
      <c r="E1771">
        <v>1000</v>
      </c>
      <c r="F1771">
        <f>119*'VT Sap4 k values 06-2017'!V1771^1.231</f>
        <v>14.768796530830976</v>
      </c>
      <c r="G1771">
        <f>119*'VT Sap4 k values 06-2017'!W1771^1.231</f>
        <v>5.0137865506195611</v>
      </c>
      <c r="H1771">
        <f>119*'VT Sap4 k values 06-2017'!X1771^1.231</f>
        <v>8.1793291882363484</v>
      </c>
      <c r="I1771">
        <f>119*'VT Sap4 k values 06-2017'!Y1771^1.231</f>
        <v>4.4827394794748088</v>
      </c>
      <c r="J1771">
        <f>119*'VT Sap4 k values 06-2017'!Z1771^1.231</f>
        <v>5.0160506109316074</v>
      </c>
      <c r="K1771">
        <f>119*'VT Sap4 k values 06-2017'!AA1771^1.231</f>
        <v>8.4005819719747379</v>
      </c>
      <c r="L1771">
        <f>119*'VT Sap4 k values 06-2017'!AB1771^1.231</f>
        <v>6.0818139953055965</v>
      </c>
      <c r="M1771">
        <f>119*'VT Sap4 k values 06-2017'!AC1771^1.231</f>
        <v>10.647532181351409</v>
      </c>
      <c r="N1771">
        <f>119*'VT Sap4 k values 06-2017'!AD1771^1.231</f>
        <v>14.503853003325681</v>
      </c>
      <c r="O1771">
        <f>119*'VT Sap4 k values 06-2017'!AE1771^1.231</f>
        <v>3.5291844260233067</v>
      </c>
      <c r="P1771">
        <f>119*'VT Sap4 k values 06-2017'!AF1771^1.231</f>
        <v>6.4979124515333568</v>
      </c>
      <c r="Q1771">
        <f>119*'VT Sap4 k values 06-2017'!AG1771^1.231</f>
        <v>3.0250037252387427</v>
      </c>
      <c r="R1771">
        <f>119*'VT Sap4 k values 06-2017'!AH1771^1.231</f>
        <v>0</v>
      </c>
      <c r="S1771">
        <f>119*'VT Sap4 k values 06-2017'!AI1771^1.231</f>
        <v>12.064089312482674</v>
      </c>
      <c r="T1771">
        <f>119*'VT Sap4 k values 06-2017'!AJ1771^1.231</f>
        <v>8.9409055439769531</v>
      </c>
      <c r="U1771">
        <f>119*'VT Sap4 k values 06-2017'!AK1771^1.231</f>
        <v>8.520998910922529</v>
      </c>
    </row>
    <row r="1772" spans="1:21" x14ac:dyDescent="0.45">
      <c r="A1772" s="1">
        <v>42905</v>
      </c>
      <c r="B1772">
        <v>170</v>
      </c>
      <c r="C1772">
        <v>1030</v>
      </c>
      <c r="D1772">
        <v>0.38896999999999998</v>
      </c>
      <c r="E1772">
        <v>1000</v>
      </c>
      <c r="F1772">
        <f>119*'VT Sap4 k values 06-2017'!V1772^1.231</f>
        <v>16.265920564620671</v>
      </c>
      <c r="G1772">
        <f>119*'VT Sap4 k values 06-2017'!W1772^1.231</f>
        <v>6.2052916266326434</v>
      </c>
      <c r="H1772">
        <f>119*'VT Sap4 k values 06-2017'!X1772^1.231</f>
        <v>9.7414179532898206</v>
      </c>
      <c r="I1772">
        <f>119*'VT Sap4 k values 06-2017'!Y1772^1.231</f>
        <v>5.2679700319201075</v>
      </c>
      <c r="J1772">
        <f>119*'VT Sap4 k values 06-2017'!Z1772^1.231</f>
        <v>5.707340413992064</v>
      </c>
      <c r="K1772">
        <f>119*'VT Sap4 k values 06-2017'!AA1772^1.231</f>
        <v>9.8110718297060462</v>
      </c>
      <c r="L1772">
        <f>119*'VT Sap4 k values 06-2017'!AB1772^1.231</f>
        <v>6.78027597153066</v>
      </c>
      <c r="M1772">
        <f>119*'VT Sap4 k values 06-2017'!AC1772^1.231</f>
        <v>12.042165175149824</v>
      </c>
      <c r="N1772">
        <f>119*'VT Sap4 k values 06-2017'!AD1772^1.231</f>
        <v>16.444586684499299</v>
      </c>
      <c r="O1772">
        <f>119*'VT Sap4 k values 06-2017'!AE1772^1.231</f>
        <v>4.3109240272853109</v>
      </c>
      <c r="P1772">
        <f>119*'VT Sap4 k values 06-2017'!AF1772^1.231</f>
        <v>7.8253716465771124</v>
      </c>
      <c r="Q1772">
        <f>119*'VT Sap4 k values 06-2017'!AG1772^1.231</f>
        <v>3.7432428454542985</v>
      </c>
      <c r="R1772">
        <f>119*'VT Sap4 k values 06-2017'!AH1772^1.231</f>
        <v>0</v>
      </c>
      <c r="S1772">
        <f>119*'VT Sap4 k values 06-2017'!AI1772^1.231</f>
        <v>13.784844486345387</v>
      </c>
      <c r="T1772">
        <f>119*'VT Sap4 k values 06-2017'!AJ1772^1.231</f>
        <v>9.4774057805305603</v>
      </c>
      <c r="U1772">
        <f>119*'VT Sap4 k values 06-2017'!AK1772^1.231</f>
        <v>9.3790949439312126</v>
      </c>
    </row>
    <row r="1773" spans="1:21" x14ac:dyDescent="0.45">
      <c r="A1773" s="1">
        <v>42905</v>
      </c>
      <c r="B1773">
        <v>170</v>
      </c>
      <c r="C1773">
        <v>1045</v>
      </c>
      <c r="D1773">
        <v>0.43101</v>
      </c>
      <c r="E1773">
        <v>1000</v>
      </c>
      <c r="F1773">
        <f>119*'VT Sap4 k values 06-2017'!V1773^1.231</f>
        <v>21.754316923535693</v>
      </c>
      <c r="G1773">
        <f>119*'VT Sap4 k values 06-2017'!W1773^1.231</f>
        <v>10.61960007236274</v>
      </c>
      <c r="H1773">
        <f>119*'VT Sap4 k values 06-2017'!X1773^1.231</f>
        <v>15.880576723294231</v>
      </c>
      <c r="I1773">
        <f>119*'VT Sap4 k values 06-2017'!Y1773^1.231</f>
        <v>9.1025041756420233</v>
      </c>
      <c r="J1773">
        <f>119*'VT Sap4 k values 06-2017'!Z1773^1.231</f>
        <v>9.3800043461767135</v>
      </c>
      <c r="K1773">
        <f>119*'VT Sap4 k values 06-2017'!AA1773^1.231</f>
        <v>15.560956756487402</v>
      </c>
      <c r="L1773">
        <f>119*'VT Sap4 k values 06-2017'!AB1773^1.231</f>
        <v>11.052206751757486</v>
      </c>
      <c r="M1773">
        <f>119*'VT Sap4 k values 06-2017'!AC1773^1.231</f>
        <v>17.233186255813138</v>
      </c>
      <c r="N1773">
        <f>119*'VT Sap4 k values 06-2017'!AD1773^1.231</f>
        <v>24.565142015797221</v>
      </c>
      <c r="O1773">
        <f>119*'VT Sap4 k values 06-2017'!AE1773^1.231</f>
        <v>8.0828261133944128</v>
      </c>
      <c r="P1773">
        <f>119*'VT Sap4 k values 06-2017'!AF1773^1.231</f>
        <v>12.664613254808115</v>
      </c>
      <c r="Q1773">
        <f>119*'VT Sap4 k values 06-2017'!AG1773^1.231</f>
        <v>8.7008787586199574</v>
      </c>
      <c r="R1773">
        <f>119*'VT Sap4 k values 06-2017'!AH1773^1.231</f>
        <v>0.84386022766804536</v>
      </c>
      <c r="S1773">
        <f>119*'VT Sap4 k values 06-2017'!AI1773^1.231</f>
        <v>20.719660574289097</v>
      </c>
      <c r="T1773">
        <f>119*'VT Sap4 k values 06-2017'!AJ1773^1.231</f>
        <v>15.428059876374048</v>
      </c>
      <c r="U1773">
        <f>119*'VT Sap4 k values 06-2017'!AK1773^1.231</f>
        <v>14.405224801395352</v>
      </c>
    </row>
    <row r="1774" spans="1:21" x14ac:dyDescent="0.45">
      <c r="A1774" s="1">
        <v>42905</v>
      </c>
      <c r="B1774">
        <v>170</v>
      </c>
      <c r="C1774">
        <v>1100</v>
      </c>
      <c r="D1774">
        <v>0.70455000000000001</v>
      </c>
      <c r="E1774">
        <v>1000</v>
      </c>
      <c r="F1774">
        <f>119*'VT Sap4 k values 06-2017'!V1774^1.231</f>
        <v>26.801780246201801</v>
      </c>
      <c r="G1774">
        <f>119*'VT Sap4 k values 06-2017'!W1774^1.231</f>
        <v>16.489057604437104</v>
      </c>
      <c r="H1774">
        <f>119*'VT Sap4 k values 06-2017'!X1774^1.231</f>
        <v>23.434871360965548</v>
      </c>
      <c r="I1774">
        <f>119*'VT Sap4 k values 06-2017'!Y1774^1.231</f>
        <v>14.248666764320634</v>
      </c>
      <c r="J1774">
        <f>119*'VT Sap4 k values 06-2017'!Z1774^1.231</f>
        <v>14.335275571735487</v>
      </c>
      <c r="K1774">
        <f>119*'VT Sap4 k values 06-2017'!AA1774^1.231</f>
        <v>22.610431422974553</v>
      </c>
      <c r="L1774">
        <f>119*'VT Sap4 k values 06-2017'!AB1774^1.231</f>
        <v>16.343600358326846</v>
      </c>
      <c r="M1774">
        <f>119*'VT Sap4 k values 06-2017'!AC1774^1.231</f>
        <v>23.155492426917924</v>
      </c>
      <c r="N1774">
        <f>119*'VT Sap4 k values 06-2017'!AD1774^1.231</f>
        <v>35.191649286962509</v>
      </c>
      <c r="O1774">
        <f>119*'VT Sap4 k values 06-2017'!AE1774^1.231</f>
        <v>14.167069330576425</v>
      </c>
      <c r="P1774">
        <f>119*'VT Sap4 k values 06-2017'!AF1774^1.231</f>
        <v>18.819291529051444</v>
      </c>
      <c r="Q1774">
        <f>119*'VT Sap4 k values 06-2017'!AG1774^1.231</f>
        <v>16.212493054227853</v>
      </c>
      <c r="R1774">
        <f>119*'VT Sap4 k values 06-2017'!AH1774^1.231</f>
        <v>5.5845643810854391</v>
      </c>
      <c r="S1774">
        <f>119*'VT Sap4 k values 06-2017'!AI1774^1.231</f>
        <v>30.363468825199277</v>
      </c>
      <c r="T1774">
        <f>119*'VT Sap4 k values 06-2017'!AJ1774^1.231</f>
        <v>22.585762716683043</v>
      </c>
      <c r="U1774">
        <f>119*'VT Sap4 k values 06-2017'!AK1774^1.231</f>
        <v>20.036956612317656</v>
      </c>
    </row>
    <row r="1775" spans="1:21" x14ac:dyDescent="0.45">
      <c r="A1775" s="1">
        <v>42905</v>
      </c>
      <c r="B1775">
        <v>170</v>
      </c>
      <c r="C1775">
        <v>1115</v>
      </c>
      <c r="D1775">
        <v>0.53827999999999998</v>
      </c>
      <c r="E1775">
        <v>1000</v>
      </c>
      <c r="F1775">
        <f>119*'VT Sap4 k values 06-2017'!V1775^1.231</f>
        <v>36.689387079901429</v>
      </c>
      <c r="G1775">
        <f>119*'VT Sap4 k values 06-2017'!W1775^1.231</f>
        <v>25.873478195673162</v>
      </c>
      <c r="H1775">
        <f>119*'VT Sap4 k values 06-2017'!X1775^1.231</f>
        <v>34.057582933252704</v>
      </c>
      <c r="I1775">
        <f>119*'VT Sap4 k values 06-2017'!Y1775^1.231</f>
        <v>24.053005680085331</v>
      </c>
      <c r="J1775">
        <f>119*'VT Sap4 k values 06-2017'!Z1775^1.231</f>
        <v>22.338284018814711</v>
      </c>
      <c r="K1775">
        <f>119*'VT Sap4 k values 06-2017'!AA1775^1.231</f>
        <v>30.992741256518517</v>
      </c>
      <c r="L1775">
        <f>119*'VT Sap4 k values 06-2017'!AB1775^1.231</f>
        <v>25.037734778651433</v>
      </c>
      <c r="M1775">
        <f>119*'VT Sap4 k values 06-2017'!AC1775^1.231</f>
        <v>31.764990499595477</v>
      </c>
      <c r="N1775">
        <f>119*'VT Sap4 k values 06-2017'!AD1775^1.231</f>
        <v>45.950781892751799</v>
      </c>
      <c r="O1775">
        <f>119*'VT Sap4 k values 06-2017'!AE1775^1.231</f>
        <v>23.935859425300823</v>
      </c>
      <c r="P1775">
        <f>119*'VT Sap4 k values 06-2017'!AF1775^1.231</f>
        <v>28.208376664951071</v>
      </c>
      <c r="Q1775">
        <f>119*'VT Sap4 k values 06-2017'!AG1775^1.231</f>
        <v>26.272303429141431</v>
      </c>
      <c r="R1775">
        <f>119*'VT Sap4 k values 06-2017'!AH1775^1.231</f>
        <v>13.395847048104969</v>
      </c>
      <c r="S1775">
        <f>119*'VT Sap4 k values 06-2017'!AI1775^1.231</f>
        <v>39.638207677922466</v>
      </c>
      <c r="T1775">
        <f>119*'VT Sap4 k values 06-2017'!AJ1775^1.231</f>
        <v>31.732980554247369</v>
      </c>
      <c r="U1775">
        <f>119*'VT Sap4 k values 06-2017'!AK1775^1.231</f>
        <v>28.637226882070259</v>
      </c>
    </row>
    <row r="1776" spans="1:21" x14ac:dyDescent="0.45">
      <c r="A1776" s="1">
        <v>42905</v>
      </c>
      <c r="B1776">
        <v>170</v>
      </c>
      <c r="C1776">
        <v>1130</v>
      </c>
      <c r="D1776">
        <v>0.77049000000000001</v>
      </c>
      <c r="E1776">
        <v>1000</v>
      </c>
      <c r="F1776">
        <f>119*'VT Sap4 k values 06-2017'!V1776^1.231</f>
        <v>44.518921206070154</v>
      </c>
      <c r="G1776">
        <f>119*'VT Sap4 k values 06-2017'!W1776^1.231</f>
        <v>32.585576845788282</v>
      </c>
      <c r="H1776">
        <f>119*'VT Sap4 k values 06-2017'!X1776^1.231</f>
        <v>41.761773242473673</v>
      </c>
      <c r="I1776">
        <f>119*'VT Sap4 k values 06-2017'!Y1776^1.231</f>
        <v>31.448587605817718</v>
      </c>
      <c r="J1776">
        <f>119*'VT Sap4 k values 06-2017'!Z1776^1.231</f>
        <v>27.471122481499201</v>
      </c>
      <c r="K1776">
        <f>119*'VT Sap4 k values 06-2017'!AA1776^1.231</f>
        <v>37.080940437863909</v>
      </c>
      <c r="L1776">
        <f>119*'VT Sap4 k values 06-2017'!AB1776^1.231</f>
        <v>30.80847981632424</v>
      </c>
      <c r="M1776">
        <f>119*'VT Sap4 k values 06-2017'!AC1776^1.231</f>
        <v>39.313089629408076</v>
      </c>
      <c r="N1776">
        <f>119*'VT Sap4 k values 06-2017'!AD1776^1.231</f>
        <v>53.046947044239268</v>
      </c>
      <c r="O1776">
        <f>119*'VT Sap4 k values 06-2017'!AE1776^1.231</f>
        <v>30.275065961176487</v>
      </c>
      <c r="P1776">
        <f>119*'VT Sap4 k values 06-2017'!AF1776^1.231</f>
        <v>34.497134722002073</v>
      </c>
      <c r="Q1776">
        <f>119*'VT Sap4 k values 06-2017'!AG1776^1.231</f>
        <v>32.516662196136259</v>
      </c>
      <c r="R1776">
        <f>119*'VT Sap4 k values 06-2017'!AH1776^1.231</f>
        <v>18.05535066269066</v>
      </c>
      <c r="S1776">
        <f>119*'VT Sap4 k values 06-2017'!AI1776^1.231</f>
        <v>46.60107123967677</v>
      </c>
      <c r="T1776">
        <f>119*'VT Sap4 k values 06-2017'!AJ1776^1.231</f>
        <v>38.467539541665396</v>
      </c>
      <c r="U1776">
        <f>119*'VT Sap4 k values 06-2017'!AK1776^1.231</f>
        <v>34.599345253272887</v>
      </c>
    </row>
    <row r="1777" spans="1:21" x14ac:dyDescent="0.45">
      <c r="A1777" s="1">
        <v>42905</v>
      </c>
      <c r="B1777">
        <v>170</v>
      </c>
      <c r="C1777">
        <v>1145</v>
      </c>
      <c r="D1777">
        <v>0.72794999999999999</v>
      </c>
      <c r="E1777">
        <v>1000</v>
      </c>
      <c r="F1777">
        <f>119*'VT Sap4 k values 06-2017'!V1777^1.231</f>
        <v>50.719091306774182</v>
      </c>
      <c r="G1777">
        <f>119*'VT Sap4 k values 06-2017'!W1777^1.231</f>
        <v>39.074038848146309</v>
      </c>
      <c r="H1777">
        <f>119*'VT Sap4 k values 06-2017'!X1777^1.231</f>
        <v>50.170418559816795</v>
      </c>
      <c r="I1777">
        <f>119*'VT Sap4 k values 06-2017'!Y1777^1.231</f>
        <v>37.373053108372169</v>
      </c>
      <c r="J1777">
        <f>119*'VT Sap4 k values 06-2017'!Z1777^1.231</f>
        <v>32.679804441204475</v>
      </c>
      <c r="K1777">
        <f>119*'VT Sap4 k values 06-2017'!AA1777^1.231</f>
        <v>44.46046040766791</v>
      </c>
      <c r="L1777">
        <f>119*'VT Sap4 k values 06-2017'!AB1777^1.231</f>
        <v>35.734393040675975</v>
      </c>
      <c r="M1777">
        <f>119*'VT Sap4 k values 06-2017'!AC1777^1.231</f>
        <v>44.938311227636625</v>
      </c>
      <c r="N1777">
        <f>119*'VT Sap4 k values 06-2017'!AD1777^1.231</f>
        <v>64.377113759379554</v>
      </c>
      <c r="O1777">
        <f>119*'VT Sap4 k values 06-2017'!AE1777^1.231</f>
        <v>36.561390716985549</v>
      </c>
      <c r="P1777">
        <f>119*'VT Sap4 k values 06-2017'!AF1777^1.231</f>
        <v>40.7003854961754</v>
      </c>
      <c r="Q1777">
        <f>119*'VT Sap4 k values 06-2017'!AG1777^1.231</f>
        <v>39.644166902405352</v>
      </c>
      <c r="R1777">
        <f>119*'VT Sap4 k values 06-2017'!AH1777^1.231</f>
        <v>23.205065896124779</v>
      </c>
      <c r="S1777">
        <f>119*'VT Sap4 k values 06-2017'!AI1777^1.231</f>
        <v>55.263449628995453</v>
      </c>
      <c r="T1777">
        <f>119*'VT Sap4 k values 06-2017'!AJ1777^1.231</f>
        <v>45.891972594491136</v>
      </c>
      <c r="U1777">
        <f>119*'VT Sap4 k values 06-2017'!AK1777^1.231</f>
        <v>40.708769957094248</v>
      </c>
    </row>
    <row r="1778" spans="1:21" x14ac:dyDescent="0.45">
      <c r="A1778" s="1">
        <v>42905</v>
      </c>
      <c r="B1778">
        <v>170</v>
      </c>
      <c r="C1778">
        <v>1200</v>
      </c>
      <c r="D1778">
        <v>0.87441999999999998</v>
      </c>
      <c r="E1778">
        <v>1000</v>
      </c>
      <c r="F1778">
        <f>119*'VT Sap4 k values 06-2017'!V1778^1.231</f>
        <v>53.781783426206943</v>
      </c>
      <c r="G1778">
        <f>119*'VT Sap4 k values 06-2017'!W1778^1.231</f>
        <v>44.189050602543318</v>
      </c>
      <c r="H1778">
        <f>119*'VT Sap4 k values 06-2017'!X1778^1.231</f>
        <v>54.700767732436901</v>
      </c>
      <c r="I1778">
        <f>119*'VT Sap4 k values 06-2017'!Y1778^1.231</f>
        <v>41.222033930994741</v>
      </c>
      <c r="J1778">
        <f>119*'VT Sap4 k values 06-2017'!Z1778^1.231</f>
        <v>36.517961504632453</v>
      </c>
      <c r="K1778">
        <f>119*'VT Sap4 k values 06-2017'!AA1778^1.231</f>
        <v>49.834288854554075</v>
      </c>
      <c r="L1778">
        <f>119*'VT Sap4 k values 06-2017'!AB1778^1.231</f>
        <v>39.121589328176903</v>
      </c>
      <c r="M1778">
        <f>119*'VT Sap4 k values 06-2017'!AC1778^1.231</f>
        <v>48.193429337624373</v>
      </c>
      <c r="N1778">
        <f>119*'VT Sap4 k values 06-2017'!AD1778^1.231</f>
        <v>72.372672024748255</v>
      </c>
      <c r="O1778">
        <f>119*'VT Sap4 k values 06-2017'!AE1778^1.231</f>
        <v>42.457305528670375</v>
      </c>
      <c r="P1778">
        <f>119*'VT Sap4 k values 06-2017'!AF1778^1.231</f>
        <v>45.149503717772525</v>
      </c>
      <c r="Q1778">
        <f>119*'VT Sap4 k values 06-2017'!AG1778^1.231</f>
        <v>47.08683206231526</v>
      </c>
      <c r="R1778">
        <f>119*'VT Sap4 k values 06-2017'!AH1778^1.231</f>
        <v>28.263174804451367</v>
      </c>
      <c r="S1778">
        <f>119*'VT Sap4 k values 06-2017'!AI1778^1.231</f>
        <v>62.093881067924137</v>
      </c>
      <c r="T1778">
        <f>119*'VT Sap4 k values 06-2017'!AJ1778^1.231</f>
        <v>50.845194415528525</v>
      </c>
      <c r="U1778">
        <f>119*'VT Sap4 k values 06-2017'!AK1778^1.231</f>
        <v>44.654166971715902</v>
      </c>
    </row>
    <row r="1779" spans="1:21" x14ac:dyDescent="0.45">
      <c r="A1779" s="1">
        <v>42905</v>
      </c>
      <c r="B1779">
        <v>170</v>
      </c>
      <c r="C1779">
        <v>1215</v>
      </c>
      <c r="D1779">
        <v>0.79518999999999995</v>
      </c>
      <c r="E1779">
        <v>1000</v>
      </c>
      <c r="F1779">
        <f>119*'VT Sap4 k values 06-2017'!V1779^1.231</f>
        <v>53.612716721998169</v>
      </c>
      <c r="G1779">
        <f>119*'VT Sap4 k values 06-2017'!W1779^1.231</f>
        <v>44.916348121159487</v>
      </c>
      <c r="H1779">
        <f>119*'VT Sap4 k values 06-2017'!X1779^1.231</f>
        <v>54.097472992542251</v>
      </c>
      <c r="I1779">
        <f>119*'VT Sap4 k values 06-2017'!Y1779^1.231</f>
        <v>41.18601819964222</v>
      </c>
      <c r="J1779">
        <f>119*'VT Sap4 k values 06-2017'!Z1779^1.231</f>
        <v>36.548478317800743</v>
      </c>
      <c r="K1779">
        <f>119*'VT Sap4 k values 06-2017'!AA1779^1.231</f>
        <v>49.123597663583013</v>
      </c>
      <c r="L1779">
        <f>119*'VT Sap4 k values 06-2017'!AB1779^1.231</f>
        <v>39.534544097642296</v>
      </c>
      <c r="M1779">
        <f>119*'VT Sap4 k values 06-2017'!AC1779^1.231</f>
        <v>47.637677253252647</v>
      </c>
      <c r="N1779">
        <f>119*'VT Sap4 k values 06-2017'!AD1779^1.231</f>
        <v>70.80665610982912</v>
      </c>
      <c r="O1779">
        <f>119*'VT Sap4 k values 06-2017'!AE1779^1.231</f>
        <v>42.154478090659275</v>
      </c>
      <c r="P1779">
        <f>119*'VT Sap4 k values 06-2017'!AF1779^1.231</f>
        <v>45.517396162507026</v>
      </c>
      <c r="Q1779">
        <f>119*'VT Sap4 k values 06-2017'!AG1779^1.231</f>
        <v>47.76107311269034</v>
      </c>
      <c r="R1779">
        <f>119*'VT Sap4 k values 06-2017'!AH1779^1.231</f>
        <v>28.804391336298664</v>
      </c>
      <c r="S1779">
        <f>119*'VT Sap4 k values 06-2017'!AI1779^1.231</f>
        <v>60.710771762595598</v>
      </c>
      <c r="T1779">
        <f>119*'VT Sap4 k values 06-2017'!AJ1779^1.231</f>
        <v>50.920134960361139</v>
      </c>
      <c r="U1779">
        <f>119*'VT Sap4 k values 06-2017'!AK1779^1.231</f>
        <v>44.374013588892971</v>
      </c>
    </row>
    <row r="1780" spans="1:21" x14ac:dyDescent="0.45">
      <c r="A1780" s="1">
        <v>42905</v>
      </c>
      <c r="B1780">
        <v>170</v>
      </c>
      <c r="C1780">
        <v>1230</v>
      </c>
      <c r="D1780">
        <v>0.93820999999999999</v>
      </c>
      <c r="E1780">
        <v>1000</v>
      </c>
      <c r="F1780">
        <f>119*'VT Sap4 k values 06-2017'!V1780^1.231</f>
        <v>54.442601257204416</v>
      </c>
      <c r="G1780">
        <f>119*'VT Sap4 k values 06-2017'!W1780^1.231</f>
        <v>45.332768793010409</v>
      </c>
      <c r="H1780">
        <f>119*'VT Sap4 k values 06-2017'!X1780^1.231</f>
        <v>55.044077994567445</v>
      </c>
      <c r="I1780">
        <f>119*'VT Sap4 k values 06-2017'!Y1780^1.231</f>
        <v>40.659665582737468</v>
      </c>
      <c r="J1780">
        <f>119*'VT Sap4 k values 06-2017'!Z1780^1.231</f>
        <v>37.035042545927425</v>
      </c>
      <c r="K1780">
        <f>119*'VT Sap4 k values 06-2017'!AA1780^1.231</f>
        <v>49.844242153672539</v>
      </c>
      <c r="L1780">
        <f>119*'VT Sap4 k values 06-2017'!AB1780^1.231</f>
        <v>39.279772628361279</v>
      </c>
      <c r="M1780">
        <f>119*'VT Sap4 k values 06-2017'!AC1780^1.231</f>
        <v>48.552219857639649</v>
      </c>
      <c r="N1780">
        <f>119*'VT Sap4 k values 06-2017'!AD1780^1.231</f>
        <v>73.72541264661038</v>
      </c>
      <c r="O1780">
        <f>119*'VT Sap4 k values 06-2017'!AE1780^1.231</f>
        <v>43.148927740053708</v>
      </c>
      <c r="P1780">
        <f>119*'VT Sap4 k values 06-2017'!AF1780^1.231</f>
        <v>46.051280452628006</v>
      </c>
      <c r="Q1780">
        <f>119*'VT Sap4 k values 06-2017'!AG1780^1.231</f>
        <v>48.397507542400128</v>
      </c>
      <c r="R1780">
        <f>119*'VT Sap4 k values 06-2017'!AH1780^1.231</f>
        <v>29.152766417094178</v>
      </c>
      <c r="S1780">
        <f>119*'VT Sap4 k values 06-2017'!AI1780^1.231</f>
        <v>62.435052603727996</v>
      </c>
      <c r="T1780">
        <f>119*'VT Sap4 k values 06-2017'!AJ1780^1.231</f>
        <v>51.211350197986413</v>
      </c>
      <c r="U1780">
        <f>119*'VT Sap4 k values 06-2017'!AK1780^1.231</f>
        <v>44.793148083737414</v>
      </c>
    </row>
    <row r="1781" spans="1:21" x14ac:dyDescent="0.45">
      <c r="A1781" s="1">
        <v>42905</v>
      </c>
      <c r="B1781">
        <v>170</v>
      </c>
      <c r="C1781">
        <v>1245</v>
      </c>
      <c r="D1781">
        <v>1.1177999999999999</v>
      </c>
      <c r="E1781">
        <v>1000</v>
      </c>
      <c r="F1781">
        <f>119*'VT Sap4 k values 06-2017'!V1781^1.231</f>
        <v>58.699129856767982</v>
      </c>
      <c r="G1781">
        <f>119*'VT Sap4 k values 06-2017'!W1781^1.231</f>
        <v>51.521654943472868</v>
      </c>
      <c r="H1781">
        <f>119*'VT Sap4 k values 06-2017'!X1781^1.231</f>
        <v>62.628495379556533</v>
      </c>
      <c r="I1781">
        <f>119*'VT Sap4 k values 06-2017'!Y1781^1.231</f>
        <v>45.139733495298749</v>
      </c>
      <c r="J1781">
        <f>119*'VT Sap4 k values 06-2017'!Z1781^1.231</f>
        <v>41.803901730854498</v>
      </c>
      <c r="K1781">
        <f>119*'VT Sap4 k values 06-2017'!AA1781^1.231</f>
        <v>56.224004419622553</v>
      </c>
      <c r="L1781">
        <f>119*'VT Sap4 k values 06-2017'!AB1781^1.231</f>
        <v>43.305194578427106</v>
      </c>
      <c r="M1781">
        <f>119*'VT Sap4 k values 06-2017'!AC1781^1.231</f>
        <v>52.839319688030649</v>
      </c>
      <c r="N1781">
        <f>119*'VT Sap4 k values 06-2017'!AD1781^1.231</f>
        <v>84.226419578780636</v>
      </c>
      <c r="O1781">
        <f>119*'VT Sap4 k values 06-2017'!AE1781^1.231</f>
        <v>50.164190084905414</v>
      </c>
      <c r="P1781">
        <f>119*'VT Sap4 k values 06-2017'!AF1781^1.231</f>
        <v>51.719532277177535</v>
      </c>
      <c r="Q1781">
        <f>119*'VT Sap4 k values 06-2017'!AG1781^1.231</f>
        <v>56.736035904523014</v>
      </c>
      <c r="R1781">
        <f>119*'VT Sap4 k values 06-2017'!AH1781^1.231</f>
        <v>35.0902771613125</v>
      </c>
      <c r="S1781">
        <f>119*'VT Sap4 k values 06-2017'!AI1781^1.231</f>
        <v>68.879401381706131</v>
      </c>
      <c r="T1781">
        <f>119*'VT Sap4 k values 06-2017'!AJ1781^1.231</f>
        <v>57.829219714248502</v>
      </c>
      <c r="U1781">
        <f>119*'VT Sap4 k values 06-2017'!AK1781^1.231</f>
        <v>50.286294630724257</v>
      </c>
    </row>
    <row r="1782" spans="1:21" x14ac:dyDescent="0.45">
      <c r="A1782" s="1">
        <v>42905</v>
      </c>
      <c r="B1782">
        <v>170</v>
      </c>
      <c r="C1782">
        <v>1300</v>
      </c>
      <c r="D1782">
        <v>0.93354000000000004</v>
      </c>
      <c r="E1782">
        <v>1000</v>
      </c>
      <c r="F1782">
        <f>119*'VT Sap4 k values 06-2017'!V1782^1.231</f>
        <v>54.102526841897728</v>
      </c>
      <c r="G1782">
        <f>119*'VT Sap4 k values 06-2017'!W1782^1.231</f>
        <v>47.112683752523417</v>
      </c>
      <c r="H1782">
        <f>119*'VT Sap4 k values 06-2017'!X1782^1.231</f>
        <v>56.931142032858382</v>
      </c>
      <c r="I1782">
        <f>119*'VT Sap4 k values 06-2017'!Y1782^1.231</f>
        <v>41.779827332878455</v>
      </c>
      <c r="J1782">
        <f>119*'VT Sap4 k values 06-2017'!Z1782^1.231</f>
        <v>37.360087388734271</v>
      </c>
      <c r="K1782">
        <f>119*'VT Sap4 k values 06-2017'!AA1782^1.231</f>
        <v>50.735319104404361</v>
      </c>
      <c r="L1782">
        <f>119*'VT Sap4 k values 06-2017'!AB1782^1.231</f>
        <v>41.88216148898227</v>
      </c>
      <c r="M1782">
        <f>119*'VT Sap4 k values 06-2017'!AC1782^1.231</f>
        <v>49.267568865015285</v>
      </c>
      <c r="N1782">
        <f>119*'VT Sap4 k values 06-2017'!AD1782^1.231</f>
        <v>71.246780299169515</v>
      </c>
      <c r="O1782">
        <f>119*'VT Sap4 k values 06-2017'!AE1782^1.231</f>
        <v>44.378882992808599</v>
      </c>
      <c r="P1782">
        <f>119*'VT Sap4 k values 06-2017'!AF1782^1.231</f>
        <v>47.096680011284832</v>
      </c>
      <c r="Q1782">
        <f>119*'VT Sap4 k values 06-2017'!AG1782^1.231</f>
        <v>51.606799891891548</v>
      </c>
      <c r="R1782">
        <f>119*'VT Sap4 k values 06-2017'!AH1782^1.231</f>
        <v>31.921697798351232</v>
      </c>
      <c r="S1782">
        <f>119*'VT Sap4 k values 06-2017'!AI1782^1.231</f>
        <v>61.210810203040197</v>
      </c>
      <c r="T1782">
        <f>119*'VT Sap4 k values 06-2017'!AJ1782^1.231</f>
        <v>52.234928883385578</v>
      </c>
      <c r="U1782">
        <f>119*'VT Sap4 k values 06-2017'!AK1782^1.231</f>
        <v>45.48559598643925</v>
      </c>
    </row>
    <row r="1783" spans="1:21" x14ac:dyDescent="0.45">
      <c r="A1783" s="1">
        <v>42905</v>
      </c>
      <c r="B1783">
        <v>170</v>
      </c>
      <c r="C1783">
        <v>1315</v>
      </c>
      <c r="D1783">
        <v>1.0013000000000001</v>
      </c>
      <c r="E1783">
        <v>1000</v>
      </c>
      <c r="F1783">
        <f>119*'VT Sap4 k values 06-2017'!V1783^1.231</f>
        <v>52.175942060274629</v>
      </c>
      <c r="G1783">
        <f>119*'VT Sap4 k values 06-2017'!W1783^1.231</f>
        <v>44.217029111049747</v>
      </c>
      <c r="H1783">
        <f>119*'VT Sap4 k values 06-2017'!X1783^1.231</f>
        <v>53.713640052489104</v>
      </c>
      <c r="I1783">
        <f>119*'VT Sap4 k values 06-2017'!Y1783^1.231</f>
        <v>39.298810265617497</v>
      </c>
      <c r="J1783">
        <f>119*'VT Sap4 k values 06-2017'!Z1783^1.231</f>
        <v>35.093771838094383</v>
      </c>
      <c r="K1783">
        <f>119*'VT Sap4 k values 06-2017'!AA1783^1.231</f>
        <v>47.430507219847136</v>
      </c>
      <c r="L1783">
        <f>119*'VT Sap4 k values 06-2017'!AB1783^1.231</f>
        <v>40.390388642480048</v>
      </c>
      <c r="M1783">
        <f>119*'VT Sap4 k values 06-2017'!AC1783^1.231</f>
        <v>47.698133739560539</v>
      </c>
      <c r="N1783">
        <f>119*'VT Sap4 k values 06-2017'!AD1783^1.231</f>
        <v>66.494360669840333</v>
      </c>
      <c r="O1783">
        <f>119*'VT Sap4 k values 06-2017'!AE1783^1.231</f>
        <v>39.922052933640103</v>
      </c>
      <c r="P1783">
        <f>119*'VT Sap4 k values 06-2017'!AF1783^1.231</f>
        <v>44.311937480558427</v>
      </c>
      <c r="Q1783">
        <f>119*'VT Sap4 k values 06-2017'!AG1783^1.231</f>
        <v>47.393530411588117</v>
      </c>
      <c r="R1783">
        <f>119*'VT Sap4 k values 06-2017'!AH1783^1.231</f>
        <v>29.126892270675526</v>
      </c>
      <c r="S1783">
        <f>119*'VT Sap4 k values 06-2017'!AI1783^1.231</f>
        <v>57.315344487225232</v>
      </c>
      <c r="T1783">
        <f>119*'VT Sap4 k values 06-2017'!AJ1783^1.231</f>
        <v>47.801806885963231</v>
      </c>
      <c r="U1783">
        <f>119*'VT Sap4 k values 06-2017'!AK1783^1.231</f>
        <v>43.145294889329193</v>
      </c>
    </row>
    <row r="1784" spans="1:21" x14ac:dyDescent="0.45">
      <c r="A1784" s="1">
        <v>42905</v>
      </c>
      <c r="B1784">
        <v>170</v>
      </c>
      <c r="C1784">
        <v>1330</v>
      </c>
      <c r="D1784">
        <v>1.0104</v>
      </c>
      <c r="E1784">
        <v>1000</v>
      </c>
      <c r="F1784">
        <f>119*'VT Sap4 k values 06-2017'!V1784^1.231</f>
        <v>49.820603677363373</v>
      </c>
      <c r="G1784">
        <f>119*'VT Sap4 k values 06-2017'!W1784^1.231</f>
        <v>42.091791850214562</v>
      </c>
      <c r="H1784">
        <f>119*'VT Sap4 k values 06-2017'!X1784^1.231</f>
        <v>50.858931964755612</v>
      </c>
      <c r="I1784">
        <f>119*'VT Sap4 k values 06-2017'!Y1784^1.231</f>
        <v>37.143331586604553</v>
      </c>
      <c r="J1784">
        <f>119*'VT Sap4 k values 06-2017'!Z1784^1.231</f>
        <v>33.156315917985779</v>
      </c>
      <c r="K1784">
        <f>119*'VT Sap4 k values 06-2017'!AA1784^1.231</f>
        <v>45.248449556765621</v>
      </c>
      <c r="L1784">
        <f>119*'VT Sap4 k values 06-2017'!AB1784^1.231</f>
        <v>38.268532450514755</v>
      </c>
      <c r="M1784">
        <f>119*'VT Sap4 k values 06-2017'!AC1784^1.231</f>
        <v>45.530851338448691</v>
      </c>
      <c r="N1784">
        <f>119*'VT Sap4 k values 06-2017'!AD1784^1.231</f>
        <v>64.859136079595643</v>
      </c>
      <c r="O1784">
        <f>119*'VT Sap4 k values 06-2017'!AE1784^1.231</f>
        <v>38.358535474237719</v>
      </c>
      <c r="P1784">
        <f>119*'VT Sap4 k values 06-2017'!AF1784^1.231</f>
        <v>42.413847137875003</v>
      </c>
      <c r="Q1784">
        <f>119*'VT Sap4 k values 06-2017'!AG1784^1.231</f>
        <v>43.673869676364951</v>
      </c>
      <c r="R1784">
        <f>119*'VT Sap4 k values 06-2017'!AH1784^1.231</f>
        <v>26.778525801965039</v>
      </c>
      <c r="S1784">
        <f>119*'VT Sap4 k values 06-2017'!AI1784^1.231</f>
        <v>54.107580779843971</v>
      </c>
      <c r="T1784">
        <f>119*'VT Sap4 k values 06-2017'!AJ1784^1.231</f>
        <v>44.999330424669637</v>
      </c>
      <c r="U1784">
        <f>119*'VT Sap4 k values 06-2017'!AK1784^1.231</f>
        <v>40.295922251562025</v>
      </c>
    </row>
    <row r="1785" spans="1:21" x14ac:dyDescent="0.45">
      <c r="A1785" s="1">
        <v>42905</v>
      </c>
      <c r="B1785">
        <v>170</v>
      </c>
      <c r="C1785">
        <v>1345</v>
      </c>
      <c r="D1785">
        <v>1.2111000000000001</v>
      </c>
      <c r="E1785">
        <v>1000</v>
      </c>
      <c r="F1785">
        <f>119*'VT Sap4 k values 06-2017'!V1785^1.231</f>
        <v>50.477038494651048</v>
      </c>
      <c r="G1785">
        <f>119*'VT Sap4 k values 06-2017'!W1785^1.231</f>
        <v>42.754494372529493</v>
      </c>
      <c r="H1785">
        <f>119*'VT Sap4 k values 06-2017'!X1785^1.231</f>
        <v>51.905014691959487</v>
      </c>
      <c r="I1785">
        <f>119*'VT Sap4 k values 06-2017'!Y1785^1.231</f>
        <v>37.919555301876485</v>
      </c>
      <c r="J1785">
        <f>119*'VT Sap4 k values 06-2017'!Z1785^1.231</f>
        <v>33.923261798507511</v>
      </c>
      <c r="K1785">
        <f>119*'VT Sap4 k values 06-2017'!AA1785^1.231</f>
        <v>46.593699890575465</v>
      </c>
      <c r="L1785">
        <f>119*'VT Sap4 k values 06-2017'!AB1785^1.231</f>
        <v>38.109939661676556</v>
      </c>
      <c r="M1785">
        <f>119*'VT Sap4 k values 06-2017'!AC1785^1.231</f>
        <v>46.165310351584289</v>
      </c>
      <c r="N1785">
        <f>119*'VT Sap4 k values 06-2017'!AD1785^1.231</f>
        <v>67.201634697360433</v>
      </c>
      <c r="O1785">
        <f>119*'VT Sap4 k values 06-2017'!AE1785^1.231</f>
        <v>38.844760489786928</v>
      </c>
      <c r="P1785">
        <f>119*'VT Sap4 k values 06-2017'!AF1785^1.231</f>
        <v>42.804063629449679</v>
      </c>
      <c r="Q1785">
        <f>119*'VT Sap4 k values 06-2017'!AG1785^1.231</f>
        <v>45.127521275231494</v>
      </c>
      <c r="R1785">
        <f>119*'VT Sap4 k values 06-2017'!AH1785^1.231</f>
        <v>27.151050182231753</v>
      </c>
      <c r="S1785">
        <f>119*'VT Sap4 k values 06-2017'!AI1785^1.231</f>
        <v>55.172130561349341</v>
      </c>
      <c r="T1785">
        <f>119*'VT Sap4 k values 06-2017'!AJ1785^1.231</f>
        <v>45.65687690032329</v>
      </c>
      <c r="U1785">
        <f>119*'VT Sap4 k values 06-2017'!AK1785^1.231</f>
        <v>41.351739440950055</v>
      </c>
    </row>
    <row r="1786" spans="1:21" x14ac:dyDescent="0.45">
      <c r="A1786" s="1">
        <v>42905</v>
      </c>
      <c r="B1786">
        <v>170</v>
      </c>
      <c r="C1786">
        <v>1400</v>
      </c>
      <c r="D1786">
        <v>1.4439</v>
      </c>
      <c r="E1786">
        <v>1000</v>
      </c>
      <c r="F1786">
        <f>119*'VT Sap4 k values 06-2017'!V1786^1.231</f>
        <v>55.30785107553686</v>
      </c>
      <c r="G1786">
        <f>119*'VT Sap4 k values 06-2017'!W1786^1.231</f>
        <v>49.610438332460134</v>
      </c>
      <c r="H1786">
        <f>119*'VT Sap4 k values 06-2017'!X1786^1.231</f>
        <v>60.406217276761801</v>
      </c>
      <c r="I1786">
        <f>119*'VT Sap4 k values 06-2017'!Y1786^1.231</f>
        <v>43.580432716688414</v>
      </c>
      <c r="J1786">
        <f>119*'VT Sap4 k values 06-2017'!Z1786^1.231</f>
        <v>39.169150656125474</v>
      </c>
      <c r="K1786">
        <f>119*'VT Sap4 k values 06-2017'!AA1786^1.231</f>
        <v>53.20434211574193</v>
      </c>
      <c r="L1786">
        <f>119*'VT Sap4 k values 06-2017'!AB1786^1.231</f>
        <v>40.884918431446835</v>
      </c>
      <c r="M1786">
        <f>119*'VT Sap4 k values 06-2017'!AC1786^1.231</f>
        <v>50.821467561914844</v>
      </c>
      <c r="N1786">
        <f>119*'VT Sap4 k values 06-2017'!AD1786^1.231</f>
        <v>83.311632041756525</v>
      </c>
      <c r="O1786">
        <f>119*'VT Sap4 k values 06-2017'!AE1786^1.231</f>
        <v>46.929317474696866</v>
      </c>
      <c r="P1786">
        <f>119*'VT Sap4 k values 06-2017'!AF1786^1.231</f>
        <v>48.776407302229728</v>
      </c>
      <c r="Q1786">
        <f>119*'VT Sap4 k values 06-2017'!AG1786^1.231</f>
        <v>55.325613527544448</v>
      </c>
      <c r="R1786">
        <f>119*'VT Sap4 k values 06-2017'!AH1786^1.231</f>
        <v>33.786727107036697</v>
      </c>
      <c r="S1786">
        <f>119*'VT Sap4 k values 06-2017'!AI1786^1.231</f>
        <v>63.533576302552838</v>
      </c>
      <c r="T1786">
        <f>119*'VT Sap4 k values 06-2017'!AJ1786^1.231</f>
        <v>52.664528078052015</v>
      </c>
      <c r="U1786">
        <f>119*'VT Sap4 k values 06-2017'!AK1786^1.231</f>
        <v>46.458597294175085</v>
      </c>
    </row>
    <row r="1787" spans="1:21" x14ac:dyDescent="0.45">
      <c r="A1787" s="1">
        <v>42905</v>
      </c>
      <c r="B1787">
        <v>170</v>
      </c>
      <c r="C1787">
        <v>1415</v>
      </c>
      <c r="D1787">
        <v>1.5217000000000001</v>
      </c>
      <c r="E1787">
        <v>1000</v>
      </c>
      <c r="F1787">
        <f>119*'VT Sap4 k values 06-2017'!V1787^1.231</f>
        <v>58.224797049253489</v>
      </c>
      <c r="G1787">
        <f>119*'VT Sap4 k values 06-2017'!W1787^1.231</f>
        <v>54.457781173464276</v>
      </c>
      <c r="H1787">
        <f>119*'VT Sap4 k values 06-2017'!X1787^1.231</f>
        <v>66.198984917399258</v>
      </c>
      <c r="I1787">
        <f>119*'VT Sap4 k values 06-2017'!Y1787^1.231</f>
        <v>48.500226184555395</v>
      </c>
      <c r="J1787">
        <f>119*'VT Sap4 k values 06-2017'!Z1787^1.231</f>
        <v>43.15861562258295</v>
      </c>
      <c r="K1787">
        <f>119*'VT Sap4 k values 06-2017'!AA1787^1.231</f>
        <v>57.316621714947097</v>
      </c>
      <c r="L1787">
        <f>119*'VT Sap4 k values 06-2017'!AB1787^1.231</f>
        <v>42.825829146120064</v>
      </c>
      <c r="M1787">
        <f>119*'VT Sap4 k values 06-2017'!AC1787^1.231</f>
        <v>53.612716721998169</v>
      </c>
      <c r="N1787">
        <f>119*'VT Sap4 k values 06-2017'!AD1787^1.231</f>
        <v>94.954221092379029</v>
      </c>
      <c r="O1787">
        <f>119*'VT Sap4 k values 06-2017'!AE1787^1.231</f>
        <v>53.031841722524369</v>
      </c>
      <c r="P1787">
        <f>119*'VT Sap4 k values 06-2017'!AF1787^1.231</f>
        <v>53.239610602270773</v>
      </c>
      <c r="Q1787">
        <f>119*'VT Sap4 k values 06-2017'!AG1787^1.231</f>
        <v>62.109440188161003</v>
      </c>
      <c r="R1787">
        <f>119*'VT Sap4 k values 06-2017'!AH1787^1.231</f>
        <v>39.486899784858529</v>
      </c>
      <c r="S1787">
        <f>119*'VT Sap4 k values 06-2017'!AI1787^1.231</f>
        <v>67.359582220232213</v>
      </c>
      <c r="T1787">
        <f>119*'VT Sap4 k values 06-2017'!AJ1787^1.231</f>
        <v>57.146797339260864</v>
      </c>
      <c r="U1787">
        <f>119*'VT Sap4 k values 06-2017'!AK1787^1.231</f>
        <v>48.627753087278585</v>
      </c>
    </row>
    <row r="1788" spans="1:21" x14ac:dyDescent="0.45">
      <c r="A1788" s="1">
        <v>42905</v>
      </c>
      <c r="B1788">
        <v>170</v>
      </c>
      <c r="C1788">
        <v>1430</v>
      </c>
      <c r="D1788">
        <v>1.2205999999999999</v>
      </c>
      <c r="E1788">
        <v>1000</v>
      </c>
      <c r="F1788">
        <f>119*'VT Sap4 k values 06-2017'!V1788^1.231</f>
        <v>53.261025751317653</v>
      </c>
      <c r="G1788">
        <f>119*'VT Sap4 k values 06-2017'!W1788^1.231</f>
        <v>48.951184689009004</v>
      </c>
      <c r="H1788">
        <f>119*'VT Sap4 k values 06-2017'!X1788^1.231</f>
        <v>59.947349510596133</v>
      </c>
      <c r="I1788">
        <f>119*'VT Sap4 k values 06-2017'!Y1788^1.231</f>
        <v>44.769978938127565</v>
      </c>
      <c r="J1788">
        <f>119*'VT Sap4 k values 06-2017'!Z1788^1.231</f>
        <v>38.692840080315641</v>
      </c>
      <c r="K1788">
        <f>119*'VT Sap4 k values 06-2017'!AA1788^1.231</f>
        <v>51.444045789576641</v>
      </c>
      <c r="L1788">
        <f>119*'VT Sap4 k values 06-2017'!AB1788^1.231</f>
        <v>41.253252342101945</v>
      </c>
      <c r="M1788">
        <f>119*'VT Sap4 k values 06-2017'!AC1788^1.231</f>
        <v>48.245361160546807</v>
      </c>
      <c r="N1788">
        <f>119*'VT Sap4 k values 06-2017'!AD1788^1.231</f>
        <v>76.43812199672081</v>
      </c>
      <c r="O1788">
        <f>119*'VT Sap4 k values 06-2017'!AE1788^1.231</f>
        <v>45.659324645382377</v>
      </c>
      <c r="P1788">
        <f>119*'VT Sap4 k values 06-2017'!AF1788^1.231</f>
        <v>47.76107311269034</v>
      </c>
      <c r="Q1788">
        <f>119*'VT Sap4 k values 06-2017'!AG1788^1.231</f>
        <v>54.614686779838898</v>
      </c>
      <c r="R1788">
        <f>119*'VT Sap4 k values 06-2017'!AH1788^1.231</f>
        <v>35.873538646879474</v>
      </c>
      <c r="S1788">
        <f>119*'VT Sap4 k values 06-2017'!AI1788^1.231</f>
        <v>60.05427400436411</v>
      </c>
      <c r="T1788">
        <f>119*'VT Sap4 k values 06-2017'!AJ1788^1.231</f>
        <v>51.668170688414456</v>
      </c>
      <c r="U1788">
        <f>119*'VT Sap4 k values 06-2017'!AK1788^1.231</f>
        <v>43.908233611199975</v>
      </c>
    </row>
    <row r="1789" spans="1:21" x14ac:dyDescent="0.45">
      <c r="A1789" s="1">
        <v>42905</v>
      </c>
      <c r="B1789">
        <v>170</v>
      </c>
      <c r="C1789">
        <v>1445</v>
      </c>
      <c r="D1789">
        <v>1.1687000000000001</v>
      </c>
      <c r="E1789">
        <v>1000</v>
      </c>
      <c r="F1789">
        <f>119*'VT Sap4 k values 06-2017'!V1789^1.231</f>
        <v>47.303576127654026</v>
      </c>
      <c r="G1789">
        <f>119*'VT Sap4 k values 06-2017'!W1789^1.231</f>
        <v>40.630926720673244</v>
      </c>
      <c r="H1789">
        <f>119*'VT Sap4 k values 06-2017'!X1789^1.231</f>
        <v>50.126822283254135</v>
      </c>
      <c r="I1789">
        <f>119*'VT Sap4 k values 06-2017'!Y1789^1.231</f>
        <v>37.571179797524913</v>
      </c>
      <c r="J1789">
        <f>119*'VT Sap4 k values 06-2017'!Z1789^1.231</f>
        <v>32.002967943765569</v>
      </c>
      <c r="K1789">
        <f>119*'VT Sap4 k values 06-2017'!AA1789^1.231</f>
        <v>43.125920654953966</v>
      </c>
      <c r="L1789">
        <f>119*'VT Sap4 k values 06-2017'!AB1789^1.231</f>
        <v>35.368890719610491</v>
      </c>
      <c r="M1789">
        <f>119*'VT Sap4 k values 06-2017'!AC1789^1.231</f>
        <v>42.054429538472796</v>
      </c>
      <c r="N1789">
        <f>119*'VT Sap4 k values 06-2017'!AD1789^1.231</f>
        <v>63.027418857426724</v>
      </c>
      <c r="O1789">
        <f>119*'VT Sap4 k values 06-2017'!AE1789^1.231</f>
        <v>36.805713324397686</v>
      </c>
      <c r="P1789">
        <f>119*'VT Sap4 k values 06-2017'!AF1789^1.231</f>
        <v>39.535735343575908</v>
      </c>
      <c r="Q1789">
        <f>119*'VT Sap4 k values 06-2017'!AG1789^1.231</f>
        <v>42.683181926378424</v>
      </c>
      <c r="R1789">
        <f>119*'VT Sap4 k values 06-2017'!AH1789^1.231</f>
        <v>27.419952625829186</v>
      </c>
      <c r="S1789">
        <f>119*'VT Sap4 k values 06-2017'!AI1789^1.231</f>
        <v>49.692494896490643</v>
      </c>
      <c r="T1789">
        <f>119*'VT Sap4 k values 06-2017'!AJ1789^1.231</f>
        <v>42.580482957702515</v>
      </c>
      <c r="U1789">
        <f>119*'VT Sap4 k values 06-2017'!AK1789^1.231</f>
        <v>36.74107910177279</v>
      </c>
    </row>
    <row r="1790" spans="1:21" x14ac:dyDescent="0.45">
      <c r="A1790" s="1">
        <v>42905</v>
      </c>
      <c r="B1790">
        <v>170</v>
      </c>
      <c r="C1790">
        <v>1500</v>
      </c>
      <c r="D1790">
        <v>0.85567000000000004</v>
      </c>
      <c r="E1790">
        <v>1000</v>
      </c>
      <c r="F1790">
        <f>119*'VT Sap4 k values 06-2017'!V1790^1.231</f>
        <v>42.053224406280876</v>
      </c>
      <c r="G1790">
        <f>119*'VT Sap4 k values 06-2017'!W1790^1.231</f>
        <v>33.406597054133101</v>
      </c>
      <c r="H1790">
        <f>119*'VT Sap4 k values 06-2017'!X1790^1.231</f>
        <v>41.390185380023574</v>
      </c>
      <c r="I1790">
        <f>119*'VT Sap4 k values 06-2017'!Y1790^1.231</f>
        <v>31.22050830936141</v>
      </c>
      <c r="J1790">
        <f>119*'VT Sap4 k values 06-2017'!Z1790^1.231</f>
        <v>26.535135967382438</v>
      </c>
      <c r="K1790">
        <f>119*'VT Sap4 k values 06-2017'!AA1790^1.231</f>
        <v>35.06232209852287</v>
      </c>
      <c r="L1790">
        <f>119*'VT Sap4 k values 06-2017'!AB1790^1.231</f>
        <v>29.988656985167374</v>
      </c>
      <c r="M1790">
        <f>119*'VT Sap4 k values 06-2017'!AC1790^1.231</f>
        <v>35.760109790540163</v>
      </c>
      <c r="N1790">
        <f>119*'VT Sap4 k values 06-2017'!AD1790^1.231</f>
        <v>52.523767932429131</v>
      </c>
      <c r="O1790">
        <f>119*'VT Sap4 k values 06-2017'!AE1790^1.231</f>
        <v>30.419028677896165</v>
      </c>
      <c r="P1790">
        <f>119*'VT Sap4 k values 06-2017'!AF1790^1.231</f>
        <v>33.285449176809593</v>
      </c>
      <c r="Q1790">
        <f>119*'VT Sap4 k values 06-2017'!AG1790^1.231</f>
        <v>34.458820409965753</v>
      </c>
      <c r="R1790">
        <f>119*'VT Sap4 k values 06-2017'!AH1790^1.231</f>
        <v>22.136183180099309</v>
      </c>
      <c r="S1790">
        <f>119*'VT Sap4 k values 06-2017'!AI1790^1.231</f>
        <v>41.129605435548442</v>
      </c>
      <c r="T1790">
        <f>119*'VT Sap4 k values 06-2017'!AJ1790^1.231</f>
        <v>34.876061983684551</v>
      </c>
      <c r="U1790">
        <f>119*'VT Sap4 k values 06-2017'!AK1790^1.231</f>
        <v>30.541554361722078</v>
      </c>
    </row>
    <row r="1791" spans="1:21" x14ac:dyDescent="0.45">
      <c r="A1791" s="1">
        <v>42905</v>
      </c>
      <c r="B1791">
        <v>170</v>
      </c>
      <c r="C1791">
        <v>1515</v>
      </c>
      <c r="D1791">
        <v>1.1048</v>
      </c>
      <c r="E1791">
        <v>1000</v>
      </c>
      <c r="F1791">
        <f>119*'VT Sap4 k values 06-2017'!V1791^1.231</f>
        <v>45.536967574196638</v>
      </c>
      <c r="G1791">
        <f>119*'VT Sap4 k values 06-2017'!W1791^1.231</f>
        <v>36.439344082131676</v>
      </c>
      <c r="H1791">
        <f>119*'VT Sap4 k values 06-2017'!X1791^1.231</f>
        <v>45.484372986037322</v>
      </c>
      <c r="I1791">
        <f>119*'VT Sap4 k values 06-2017'!Y1791^1.231</f>
        <v>33.022670180043932</v>
      </c>
      <c r="J1791">
        <f>119*'VT Sap4 k values 06-2017'!Z1791^1.231</f>
        <v>28.290021987716813</v>
      </c>
      <c r="K1791">
        <f>119*'VT Sap4 k values 06-2017'!AA1791^1.231</f>
        <v>38.663181172988871</v>
      </c>
      <c r="L1791">
        <f>119*'VT Sap4 k values 06-2017'!AB1791^1.231</f>
        <v>31.244441988581176</v>
      </c>
      <c r="M1791">
        <f>119*'VT Sap4 k values 06-2017'!AC1791^1.231</f>
        <v>38.741489924025785</v>
      </c>
      <c r="N1791">
        <f>119*'VT Sap4 k values 06-2017'!AD1791^1.231</f>
        <v>58.499052846085284</v>
      </c>
      <c r="O1791">
        <f>119*'VT Sap4 k values 06-2017'!AE1791^1.231</f>
        <v>32.051061484541876</v>
      </c>
      <c r="P1791">
        <f>119*'VT Sap4 k values 06-2017'!AF1791^1.231</f>
        <v>35.610533764202614</v>
      </c>
      <c r="Q1791">
        <f>119*'VT Sap4 k values 06-2017'!AG1791^1.231</f>
        <v>35.629224331451425</v>
      </c>
      <c r="R1791">
        <f>119*'VT Sap4 k values 06-2017'!AH1791^1.231</f>
        <v>23.243876393571824</v>
      </c>
      <c r="S1791">
        <f>119*'VT Sap4 k values 06-2017'!AI1791^1.231</f>
        <v>43.723637137742408</v>
      </c>
      <c r="T1791">
        <f>119*'VT Sap4 k values 06-2017'!AJ1791^1.231</f>
        <v>36.582521943372058</v>
      </c>
      <c r="U1791">
        <f>119*'VT Sap4 k values 06-2017'!AK1791^1.231</f>
        <v>33.054920220037246</v>
      </c>
    </row>
    <row r="1792" spans="1:21" x14ac:dyDescent="0.45">
      <c r="A1792" s="1">
        <v>42905</v>
      </c>
      <c r="B1792">
        <v>170</v>
      </c>
      <c r="C1792">
        <v>1530</v>
      </c>
      <c r="D1792">
        <v>1.1026</v>
      </c>
      <c r="E1792">
        <v>1000</v>
      </c>
      <c r="F1792">
        <f>119*'VT Sap4 k values 06-2017'!V1792^1.231</f>
        <v>49.312265650820393</v>
      </c>
      <c r="G1792">
        <f>119*'VT Sap4 k values 06-2017'!W1792^1.231</f>
        <v>41.720856060099308</v>
      </c>
      <c r="H1792">
        <f>119*'VT Sap4 k values 06-2017'!X1792^1.231</f>
        <v>51.869913869702543</v>
      </c>
      <c r="I1792">
        <f>119*'VT Sap4 k values 06-2017'!Y1792^1.231</f>
        <v>38.124136960913084</v>
      </c>
      <c r="J1792">
        <f>119*'VT Sap4 k values 06-2017'!Z1792^1.231</f>
        <v>32.346789939153929</v>
      </c>
      <c r="K1792">
        <f>119*'VT Sap4 k values 06-2017'!AA1792^1.231</f>
        <v>42.820992185207054</v>
      </c>
      <c r="L1792">
        <f>119*'VT Sap4 k values 06-2017'!AB1792^1.231</f>
        <v>34.147958269305072</v>
      </c>
      <c r="M1792">
        <f>119*'VT Sap4 k values 06-2017'!AC1792^1.231</f>
        <v>41.688368366656057</v>
      </c>
      <c r="N1792">
        <f>119*'VT Sap4 k values 06-2017'!AD1792^1.231</f>
        <v>68.22953372418705</v>
      </c>
      <c r="O1792">
        <f>119*'VT Sap4 k values 06-2017'!AE1792^1.231</f>
        <v>38.434358246824985</v>
      </c>
      <c r="P1792">
        <f>119*'VT Sap4 k values 06-2017'!AF1792^1.231</f>
        <v>39.900572368702896</v>
      </c>
      <c r="Q1792">
        <f>119*'VT Sap4 k values 06-2017'!AG1792^1.231</f>
        <v>42.607059413755515</v>
      </c>
      <c r="R1792">
        <f>119*'VT Sap4 k values 06-2017'!AH1792^1.231</f>
        <v>31.475978036737853</v>
      </c>
      <c r="S1792">
        <f>119*'VT Sap4 k values 06-2017'!AI1792^1.231</f>
        <v>50.430898473005527</v>
      </c>
      <c r="T1792">
        <f>119*'VT Sap4 k values 06-2017'!AJ1792^1.231</f>
        <v>43.43004181178253</v>
      </c>
      <c r="U1792">
        <f>119*'VT Sap4 k values 06-2017'!AK1792^1.231</f>
        <v>37.708096134580153</v>
      </c>
    </row>
    <row r="1793" spans="1:21" x14ac:dyDescent="0.45">
      <c r="A1793" s="1">
        <v>42905</v>
      </c>
      <c r="B1793">
        <v>170</v>
      </c>
      <c r="C1793">
        <v>1545</v>
      </c>
      <c r="D1793">
        <v>1.0243</v>
      </c>
      <c r="E1793">
        <v>1000</v>
      </c>
      <c r="F1793">
        <f>119*'VT Sap4 k values 06-2017'!V1793^1.231</f>
        <v>41.393790030503169</v>
      </c>
      <c r="G1793">
        <f>119*'VT Sap4 k values 06-2017'!W1793^1.231</f>
        <v>32.853454500495729</v>
      </c>
      <c r="H1793">
        <f>119*'VT Sap4 k values 06-2017'!X1793^1.231</f>
        <v>39.697807485334607</v>
      </c>
      <c r="I1793">
        <f>119*'VT Sap4 k values 06-2017'!Y1793^1.231</f>
        <v>30.921059532804481</v>
      </c>
      <c r="J1793">
        <f>119*'VT Sap4 k values 06-2017'!Z1793^1.231</f>
        <v>25.854777026441173</v>
      </c>
      <c r="K1793">
        <f>119*'VT Sap4 k values 06-2017'!AA1793^1.231</f>
        <v>34.116669413533728</v>
      </c>
      <c r="L1793">
        <f>119*'VT Sap4 k values 06-2017'!AB1793^1.231</f>
        <v>27.599125352525352</v>
      </c>
      <c r="M1793">
        <f>119*'VT Sap4 k values 06-2017'!AC1793^1.231</f>
        <v>33.715029984376905</v>
      </c>
      <c r="N1793">
        <f>119*'VT Sap4 k values 06-2017'!AD1793^1.231</f>
        <v>49.165787927347253</v>
      </c>
      <c r="O1793">
        <f>119*'VT Sap4 k values 06-2017'!AE1793^1.231</f>
        <v>29.346396503699246</v>
      </c>
      <c r="P1793">
        <f>119*'VT Sap4 k values 06-2017'!AF1793^1.231</f>
        <v>31.271798977991097</v>
      </c>
      <c r="Q1793">
        <f>119*'VT Sap4 k values 06-2017'!AG1793^1.231</f>
        <v>34.039049960056573</v>
      </c>
      <c r="R1793">
        <f>119*'VT Sap4 k values 06-2017'!AH1793^1.231</f>
        <v>24.772307161096744</v>
      </c>
      <c r="S1793">
        <f>119*'VT Sap4 k values 06-2017'!AI1793^1.231</f>
        <v>39.335700612601919</v>
      </c>
      <c r="T1793">
        <f>119*'VT Sap4 k values 06-2017'!AJ1793^1.231</f>
        <v>34.536618427448644</v>
      </c>
      <c r="U1793">
        <f>119*'VT Sap4 k values 06-2017'!AK1793^1.231</f>
        <v>29.618107353403619</v>
      </c>
    </row>
    <row r="1794" spans="1:21" x14ac:dyDescent="0.45">
      <c r="A1794" s="1">
        <v>42905</v>
      </c>
      <c r="B1794">
        <v>170</v>
      </c>
      <c r="C1794">
        <v>1600</v>
      </c>
      <c r="D1794">
        <v>0.84970999999999997</v>
      </c>
      <c r="E1794">
        <v>1000</v>
      </c>
      <c r="F1794">
        <f>119*'VT Sap4 k values 06-2017'!V1794^1.231</f>
        <v>41.890591100802645</v>
      </c>
      <c r="G1794">
        <f>119*'VT Sap4 k values 06-2017'!W1794^1.231</f>
        <v>33.567100632280621</v>
      </c>
      <c r="H1794">
        <f>119*'VT Sap4 k values 06-2017'!X1794^1.231</f>
        <v>41.705213244513978</v>
      </c>
      <c r="I1794">
        <f>119*'VT Sap4 k values 06-2017'!Y1794^1.231</f>
        <v>30.498432935416609</v>
      </c>
      <c r="J1794">
        <f>119*'VT Sap4 k values 06-2017'!Z1794^1.231</f>
        <v>25.816282612102384</v>
      </c>
      <c r="K1794">
        <f>119*'VT Sap4 k values 06-2017'!AA1794^1.231</f>
        <v>35.79635291988302</v>
      </c>
      <c r="L1794">
        <f>119*'VT Sap4 k values 06-2017'!AB1794^1.231</f>
        <v>30.178784635155765</v>
      </c>
      <c r="M1794">
        <f>119*'VT Sap4 k values 06-2017'!AC1794^1.231</f>
        <v>35.90512361431368</v>
      </c>
      <c r="N1794">
        <f>119*'VT Sap4 k values 06-2017'!AD1794^1.231</f>
        <v>48.692159459354038</v>
      </c>
      <c r="O1794">
        <f>119*'VT Sap4 k values 06-2017'!AE1794^1.231</f>
        <v>28.211731079469573</v>
      </c>
      <c r="P1794">
        <f>119*'VT Sap4 k values 06-2017'!AF1794^1.231</f>
        <v>32.308935800008008</v>
      </c>
      <c r="Q1794">
        <f>119*'VT Sap4 k values 06-2017'!AG1794^1.231</f>
        <v>34.871407867501581</v>
      </c>
      <c r="R1794">
        <f>119*'VT Sap4 k values 06-2017'!AH1794^1.231</f>
        <v>23.77874882500004</v>
      </c>
      <c r="S1794">
        <f>119*'VT Sap4 k values 06-2017'!AI1794^1.231</f>
        <v>36.758704502681987</v>
      </c>
      <c r="T1794">
        <f>119*'VT Sap4 k values 06-2017'!AJ1794^1.231</f>
        <v>33.1678418423637</v>
      </c>
      <c r="U1794">
        <f>119*'VT Sap4 k values 06-2017'!AK1794^1.231</f>
        <v>30.830080047907984</v>
      </c>
    </row>
    <row r="1795" spans="1:21" x14ac:dyDescent="0.45">
      <c r="A1795" s="1">
        <v>42905</v>
      </c>
      <c r="B1795">
        <v>170</v>
      </c>
      <c r="C1795">
        <v>1615</v>
      </c>
      <c r="D1795">
        <v>0.93559000000000003</v>
      </c>
      <c r="E1795">
        <v>1000</v>
      </c>
      <c r="F1795">
        <f>119*'VT Sap4 k values 06-2017'!V1795^1.231</f>
        <v>44.128239226586054</v>
      </c>
      <c r="G1795">
        <f>119*'VT Sap4 k values 06-2017'!W1795^1.231</f>
        <v>37.111544957025444</v>
      </c>
      <c r="H1795">
        <f>119*'VT Sap4 k values 06-2017'!X1795^1.231</f>
        <v>45.622611055493309</v>
      </c>
      <c r="I1795">
        <f>119*'VT Sap4 k values 06-2017'!Y1795^1.231</f>
        <v>33.550928269123169</v>
      </c>
      <c r="J1795">
        <f>119*'VT Sap4 k values 06-2017'!Z1795^1.231</f>
        <v>28.222913001719572</v>
      </c>
      <c r="K1795">
        <f>119*'VT Sap4 k values 06-2017'!AA1795^1.231</f>
        <v>38.156084511545842</v>
      </c>
      <c r="L1795">
        <f>119*'VT Sap4 k values 06-2017'!AB1795^1.231</f>
        <v>33.249697509655796</v>
      </c>
      <c r="M1795">
        <f>119*'VT Sap4 k values 06-2017'!AC1795^1.231</f>
        <v>38.908885393113053</v>
      </c>
      <c r="N1795">
        <f>119*'VT Sap4 k values 06-2017'!AD1795^1.231</f>
        <v>53.945898732264247</v>
      </c>
      <c r="O1795">
        <f>119*'VT Sap4 k values 06-2017'!AE1795^1.231</f>
        <v>32.372030651553345</v>
      </c>
      <c r="P1795">
        <f>119*'VT Sap4 k values 06-2017'!AF1795^1.231</f>
        <v>35.719198411506518</v>
      </c>
      <c r="Q1795">
        <f>119*'VT Sap4 k values 06-2017'!AG1795^1.231</f>
        <v>39.344031589752923</v>
      </c>
      <c r="R1795">
        <f>119*'VT Sap4 k values 06-2017'!AH1795^1.231</f>
        <v>28.463525089262596</v>
      </c>
      <c r="S1795">
        <f>119*'VT Sap4 k values 06-2017'!AI1795^1.231</f>
        <v>42.400569851232852</v>
      </c>
      <c r="T1795">
        <f>119*'VT Sap4 k values 06-2017'!AJ1795^1.231</f>
        <v>35.550969868399321</v>
      </c>
      <c r="U1795">
        <f>119*'VT Sap4 k values 06-2017'!AK1795^1.231</f>
        <v>34.163025193187949</v>
      </c>
    </row>
    <row r="1796" spans="1:21" x14ac:dyDescent="0.45">
      <c r="A1796" s="1">
        <v>42905</v>
      </c>
      <c r="B1796">
        <v>170</v>
      </c>
      <c r="C1796">
        <v>1630</v>
      </c>
      <c r="D1796">
        <v>1.1513</v>
      </c>
      <c r="E1796">
        <v>1000</v>
      </c>
      <c r="F1796">
        <f>119*'VT Sap4 k values 06-2017'!V1796^1.231</f>
        <v>43.214328864983536</v>
      </c>
      <c r="G1796">
        <f>119*'VT Sap4 k values 06-2017'!W1796^1.231</f>
        <v>36.058443173736428</v>
      </c>
      <c r="H1796">
        <f>119*'VT Sap4 k values 06-2017'!X1796^1.231</f>
        <v>43.417917765739922</v>
      </c>
      <c r="I1796">
        <f>119*'VT Sap4 k values 06-2017'!Y1796^1.231</f>
        <v>32.674057394796293</v>
      </c>
      <c r="J1796">
        <f>119*'VT Sap4 k values 06-2017'!Z1796^1.231</f>
        <v>27.374359808416326</v>
      </c>
      <c r="K1796">
        <f>119*'VT Sap4 k values 06-2017'!AA1796^1.231</f>
        <v>36.852733415534473</v>
      </c>
      <c r="L1796">
        <f>119*'VT Sap4 k values 06-2017'!AB1796^1.231</f>
        <v>31.550182911236014</v>
      </c>
      <c r="M1796">
        <f>119*'VT Sap4 k values 06-2017'!AC1796^1.231</f>
        <v>38.144251499883126</v>
      </c>
      <c r="N1796">
        <f>119*'VT Sap4 k values 06-2017'!AD1796^1.231</f>
        <v>53.074642230402645</v>
      </c>
      <c r="O1796">
        <f>119*'VT Sap4 k values 06-2017'!AE1796^1.231</f>
        <v>30.775516520517574</v>
      </c>
      <c r="P1796">
        <f>119*'VT Sap4 k values 06-2017'!AF1796^1.231</f>
        <v>34.419353417740723</v>
      </c>
      <c r="Q1796">
        <f>119*'VT Sap4 k values 06-2017'!AG1796^1.231</f>
        <v>38.394073900418363</v>
      </c>
      <c r="R1796">
        <f>119*'VT Sap4 k values 06-2017'!AH1796^1.231</f>
        <v>27.624739317144723</v>
      </c>
      <c r="S1796">
        <f>119*'VT Sap4 k values 06-2017'!AI1796^1.231</f>
        <v>42.254571221360237</v>
      </c>
      <c r="T1796">
        <f>119*'VT Sap4 k values 06-2017'!AJ1796^1.231</f>
        <v>33.201271273065146</v>
      </c>
      <c r="U1796">
        <f>119*'VT Sap4 k values 06-2017'!AK1796^1.231</f>
        <v>32.634982510654197</v>
      </c>
    </row>
    <row r="1797" spans="1:21" x14ac:dyDescent="0.45">
      <c r="A1797" s="1">
        <v>42905</v>
      </c>
      <c r="B1797">
        <v>170</v>
      </c>
      <c r="C1797">
        <v>1645</v>
      </c>
      <c r="D1797">
        <v>1.1912</v>
      </c>
      <c r="E1797">
        <v>1000</v>
      </c>
      <c r="F1797">
        <f>119*'VT Sap4 k values 06-2017'!V1797^1.231</f>
        <v>46.999448456773322</v>
      </c>
      <c r="G1797">
        <f>119*'VT Sap4 k values 06-2017'!W1797^1.231</f>
        <v>41.249649991420902</v>
      </c>
      <c r="H1797">
        <f>119*'VT Sap4 k values 06-2017'!X1797^1.231</f>
        <v>50.329916891217614</v>
      </c>
      <c r="I1797">
        <f>119*'VT Sap4 k values 06-2017'!Y1797^1.231</f>
        <v>36.792784774624408</v>
      </c>
      <c r="J1797">
        <f>119*'VT Sap4 k values 06-2017'!Z1797^1.231</f>
        <v>31.737553032772588</v>
      </c>
      <c r="K1797">
        <f>119*'VT Sap4 k values 06-2017'!AA1797^1.231</f>
        <v>42.511640257260993</v>
      </c>
      <c r="L1797">
        <f>119*'VT Sap4 k values 06-2017'!AB1797^1.231</f>
        <v>35.073969533259501</v>
      </c>
      <c r="M1797">
        <f>119*'VT Sap4 k values 06-2017'!AC1797^1.231</f>
        <v>42.199092417146289</v>
      </c>
      <c r="N1797">
        <f>119*'VT Sap4 k values 06-2017'!AD1797^1.231</f>
        <v>64.264869577856089</v>
      </c>
      <c r="O1797">
        <f>119*'VT Sap4 k values 06-2017'!AE1797^1.231</f>
        <v>36.390077739443136</v>
      </c>
      <c r="P1797">
        <f>119*'VT Sap4 k values 06-2017'!AF1797^1.231</f>
        <v>39.16558318042545</v>
      </c>
      <c r="Q1797">
        <f>119*'VT Sap4 k values 06-2017'!AG1797^1.231</f>
        <v>44.628574031625448</v>
      </c>
      <c r="R1797">
        <f>119*'VT Sap4 k values 06-2017'!AH1797^1.231</f>
        <v>30.353266026769536</v>
      </c>
      <c r="S1797">
        <f>119*'VT Sap4 k values 06-2017'!AI1797^1.231</f>
        <v>47.757370365551196</v>
      </c>
      <c r="T1797">
        <f>119*'VT Sap4 k values 06-2017'!AJ1797^1.231</f>
        <v>37.826202393747415</v>
      </c>
      <c r="U1797">
        <f>119*'VT Sap4 k values 06-2017'!AK1797^1.231</f>
        <v>36.440517242715011</v>
      </c>
    </row>
    <row r="1798" spans="1:21" x14ac:dyDescent="0.45">
      <c r="A1798" s="1">
        <v>42905</v>
      </c>
      <c r="B1798">
        <v>170</v>
      </c>
      <c r="C1798">
        <v>1700</v>
      </c>
      <c r="D1798">
        <v>0.85050000000000003</v>
      </c>
      <c r="E1798">
        <v>1000</v>
      </c>
      <c r="F1798">
        <f>119*'VT Sap4 k values 06-2017'!V1798^1.231</f>
        <v>43.054492283936341</v>
      </c>
      <c r="G1798">
        <f>119*'VT Sap4 k values 06-2017'!W1798^1.231</f>
        <v>36.979743882109666</v>
      </c>
      <c r="H1798">
        <f>119*'VT Sap4 k values 06-2017'!X1798^1.231</f>
        <v>44.370361601757594</v>
      </c>
      <c r="I1798">
        <f>119*'VT Sap4 k values 06-2017'!Y1798^1.231</f>
        <v>33.53822243846767</v>
      </c>
      <c r="J1798">
        <f>119*'VT Sap4 k values 06-2017'!Z1798^1.231</f>
        <v>28.647318880102691</v>
      </c>
      <c r="K1798">
        <f>119*'VT Sap4 k values 06-2017'!AA1798^1.231</f>
        <v>37.454402779096654</v>
      </c>
      <c r="L1798">
        <f>119*'VT Sap4 k values 06-2017'!AB1798^1.231</f>
        <v>31.88736995994843</v>
      </c>
      <c r="M1798">
        <f>119*'VT Sap4 k values 06-2017'!AC1798^1.231</f>
        <v>37.566460212117704</v>
      </c>
      <c r="N1798">
        <f>119*'VT Sap4 k values 06-2017'!AD1798^1.231</f>
        <v>53.648035835966262</v>
      </c>
      <c r="O1798">
        <f>119*'VT Sap4 k values 06-2017'!AE1798^1.231</f>
        <v>33.042249856975978</v>
      </c>
      <c r="P1798">
        <f>119*'VT Sap4 k values 06-2017'!AF1798^1.231</f>
        <v>35.202139189454435</v>
      </c>
      <c r="Q1798">
        <f>119*'VT Sap4 k values 06-2017'!AG1798^1.231</f>
        <v>40.022324238349142</v>
      </c>
      <c r="R1798">
        <f>119*'VT Sap4 k values 06-2017'!AH1798^1.231</f>
        <v>28.197195823847025</v>
      </c>
      <c r="S1798">
        <f>119*'VT Sap4 k values 06-2017'!AI1798^1.231</f>
        <v>43.789200748051087</v>
      </c>
      <c r="T1798">
        <f>119*'VT Sap4 k values 06-2017'!AJ1798^1.231</f>
        <v>34.233740484726354</v>
      </c>
      <c r="U1798">
        <f>119*'VT Sap4 k values 06-2017'!AK1798^1.231</f>
        <v>33.34658968700824</v>
      </c>
    </row>
    <row r="1799" spans="1:21" x14ac:dyDescent="0.45">
      <c r="A1799" s="1">
        <v>42905</v>
      </c>
      <c r="B1799">
        <v>170</v>
      </c>
      <c r="C1799">
        <v>1715</v>
      </c>
      <c r="D1799">
        <v>0.51687000000000005</v>
      </c>
      <c r="E1799">
        <v>1000</v>
      </c>
      <c r="F1799">
        <f>119*'VT Sap4 k values 06-2017'!V1799^1.231</f>
        <v>26.618062910828641</v>
      </c>
      <c r="G1799">
        <f>119*'VT Sap4 k values 06-2017'!W1799^1.231</f>
        <v>20.781936534020605</v>
      </c>
      <c r="H1799">
        <f>119*'VT Sap4 k values 06-2017'!X1799^1.231</f>
        <v>22.259113541323913</v>
      </c>
      <c r="I1799">
        <f>119*'VT Sap4 k values 06-2017'!Y1799^1.231</f>
        <v>20.053735750887693</v>
      </c>
      <c r="J1799">
        <f>119*'VT Sap4 k values 06-2017'!Z1799^1.231</f>
        <v>15.996098182587565</v>
      </c>
      <c r="K1799">
        <f>119*'VT Sap4 k values 06-2017'!AA1799^1.231</f>
        <v>19.458657387143187</v>
      </c>
      <c r="L1799">
        <f>119*'VT Sap4 k values 06-2017'!AB1799^1.231</f>
        <v>19.843139642211586</v>
      </c>
      <c r="M1799">
        <f>119*'VT Sap4 k values 06-2017'!AC1799^1.231</f>
        <v>20.771378818680081</v>
      </c>
      <c r="N1799">
        <f>119*'VT Sap4 k values 06-2017'!AD1799^1.231</f>
        <v>24.65014925160736</v>
      </c>
      <c r="O1799">
        <f>119*'VT Sap4 k values 06-2017'!AE1799^1.231</f>
        <v>17.357633141982294</v>
      </c>
      <c r="P1799">
        <f>119*'VT Sap4 k values 06-2017'!AF1799^1.231</f>
        <v>18.971750361960641</v>
      </c>
      <c r="Q1799">
        <f>119*'VT Sap4 k values 06-2017'!AG1799^1.231</f>
        <v>20.695393011497369</v>
      </c>
      <c r="R1799">
        <f>119*'VT Sap4 k values 06-2017'!AH1799^1.231</f>
        <v>15.206710351529834</v>
      </c>
      <c r="S1799">
        <f>119*'VT Sap4 k values 06-2017'!AI1799^1.231</f>
        <v>22.850946820246968</v>
      </c>
      <c r="T1799">
        <f>119*'VT Sap4 k values 06-2017'!AJ1799^1.231</f>
        <v>18.705358001031101</v>
      </c>
      <c r="U1799">
        <f>119*'VT Sap4 k values 06-2017'!AK1799^1.231</f>
        <v>18.888750937700085</v>
      </c>
    </row>
    <row r="1800" spans="1:21" x14ac:dyDescent="0.45">
      <c r="A1800" s="1">
        <v>42905</v>
      </c>
      <c r="B1800">
        <v>170</v>
      </c>
      <c r="C1800">
        <v>1730</v>
      </c>
      <c r="D1800" s="2">
        <v>-4.4400000000000002E-16</v>
      </c>
      <c r="E1800">
        <v>1000</v>
      </c>
      <c r="F1800">
        <f>119*'VT Sap4 k values 06-2017'!V1800^1.231</f>
        <v>15.387134860386324</v>
      </c>
      <c r="G1800">
        <f>119*'VT Sap4 k values 06-2017'!W1800^1.231</f>
        <v>13.134778186269379</v>
      </c>
      <c r="H1800">
        <f>119*'VT Sap4 k values 06-2017'!X1800^1.231</f>
        <v>11.954543587801803</v>
      </c>
      <c r="I1800">
        <f>119*'VT Sap4 k values 06-2017'!Y1800^1.231</f>
        <v>11.76922248938653</v>
      </c>
      <c r="J1800">
        <f>119*'VT Sap4 k values 06-2017'!Z1800^1.231</f>
        <v>9.3300118200596351</v>
      </c>
      <c r="K1800">
        <f>119*'VT Sap4 k values 06-2017'!AA1800^1.231</f>
        <v>10.968798096740047</v>
      </c>
      <c r="L1800">
        <f>119*'VT Sap4 k values 06-2017'!AB1800^1.231</f>
        <v>18.609133837302036</v>
      </c>
      <c r="M1800">
        <f>119*'VT Sap4 k values 06-2017'!AC1800^1.231</f>
        <v>12.147087325671123</v>
      </c>
      <c r="N1800">
        <f>119*'VT Sap4 k values 06-2017'!AD1800^1.231</f>
        <v>8.5388657569280131</v>
      </c>
      <c r="O1800">
        <f>119*'VT Sap4 k values 06-2017'!AE1800^1.231</f>
        <v>9.4509886179196947</v>
      </c>
      <c r="P1800">
        <f>119*'VT Sap4 k values 06-2017'!AF1800^1.231</f>
        <v>11.319152980209102</v>
      </c>
      <c r="Q1800">
        <f>119*'VT Sap4 k values 06-2017'!AG1800^1.231</f>
        <v>14.280149478750834</v>
      </c>
      <c r="R1800">
        <f>119*'VT Sap4 k values 06-2017'!AH1800^1.231</f>
        <v>9.5859517406530443</v>
      </c>
      <c r="S1800">
        <f>119*'VT Sap4 k values 06-2017'!AI1800^1.231</f>
        <v>11.646925191670372</v>
      </c>
      <c r="T1800">
        <f>119*'VT Sap4 k values 06-2017'!AJ1800^1.231</f>
        <v>9.5257211267857116</v>
      </c>
      <c r="U1800">
        <f>119*'VT Sap4 k values 06-2017'!AK1800^1.231</f>
        <v>13.752592702088403</v>
      </c>
    </row>
    <row r="1801" spans="1:21" x14ac:dyDescent="0.45">
      <c r="A1801" s="1">
        <v>42905</v>
      </c>
      <c r="B1801">
        <v>170</v>
      </c>
      <c r="C1801">
        <v>1745</v>
      </c>
      <c r="D1801">
        <v>0</v>
      </c>
      <c r="E1801">
        <v>1000</v>
      </c>
      <c r="F1801">
        <f>119*'VT Sap4 k values 06-2017'!V1801^1.231</f>
        <v>9.2700870893980269</v>
      </c>
      <c r="G1801">
        <f>119*'VT Sap4 k values 06-2017'!W1801^1.231</f>
        <v>9.3336459489136132</v>
      </c>
      <c r="H1801">
        <f>119*'VT Sap4 k values 06-2017'!X1801^1.231</f>
        <v>7.2675272483435647</v>
      </c>
      <c r="I1801">
        <f>119*'VT Sap4 k values 06-2017'!Y1801^1.231</f>
        <v>7.2761971389001978</v>
      </c>
      <c r="J1801">
        <f>119*'VT Sap4 k values 06-2017'!Z1801^1.231</f>
        <v>6.6604248178363115</v>
      </c>
      <c r="K1801">
        <f>119*'VT Sap4 k values 06-2017'!AA1801^1.231</f>
        <v>7.8385588281289253</v>
      </c>
      <c r="L1801">
        <f>119*'VT Sap4 k values 06-2017'!AB1801^1.231</f>
        <v>14.317552124452982</v>
      </c>
      <c r="M1801">
        <f>119*'VT Sap4 k values 06-2017'!AC1801^1.231</f>
        <v>8.895863599808381</v>
      </c>
      <c r="N1801">
        <f>119*'VT Sap4 k values 06-2017'!AD1801^1.231</f>
        <v>4.3502557548686021</v>
      </c>
      <c r="O1801">
        <f>119*'VT Sap4 k values 06-2017'!AE1801^1.231</f>
        <v>6.3577102552886302</v>
      </c>
      <c r="P1801">
        <f>119*'VT Sap4 k values 06-2017'!AF1801^1.231</f>
        <v>7.5171187963674733</v>
      </c>
      <c r="Q1801">
        <f>119*'VT Sap4 k values 06-2017'!AG1801^1.231</f>
        <v>11.371930886887291</v>
      </c>
      <c r="R1801">
        <f>119*'VT Sap4 k values 06-2017'!AH1801^1.231</f>
        <v>3.6808070658281959</v>
      </c>
      <c r="S1801">
        <f>119*'VT Sap4 k values 06-2017'!AI1801^1.231</f>
        <v>8.4317702751749728</v>
      </c>
      <c r="T1801">
        <f>119*'VT Sap4 k values 06-2017'!AJ1801^1.231</f>
        <v>5.6848975019108217</v>
      </c>
      <c r="U1801">
        <f>119*'VT Sap4 k values 06-2017'!AK1801^1.231</f>
        <v>9.9350279712745273</v>
      </c>
    </row>
    <row r="1802" spans="1:21" x14ac:dyDescent="0.45">
      <c r="A1802" s="1">
        <v>42905</v>
      </c>
      <c r="B1802">
        <v>170</v>
      </c>
      <c r="C1802">
        <v>1800</v>
      </c>
      <c r="D1802">
        <v>0</v>
      </c>
      <c r="E1802">
        <v>1000</v>
      </c>
      <c r="F1802">
        <f>119*'VT Sap4 k values 06-2017'!V1802^1.231</f>
        <v>6.6292254523413909</v>
      </c>
      <c r="G1802">
        <f>119*'VT Sap4 k values 06-2017'!W1802^1.231</f>
        <v>7.1722868400262891</v>
      </c>
      <c r="H1802">
        <f>119*'VT Sap4 k values 06-2017'!X1802^1.231</f>
        <v>5.2623395265246486</v>
      </c>
      <c r="I1802">
        <f>119*'VT Sap4 k values 06-2017'!Y1802^1.231</f>
        <v>5.385650912018745</v>
      </c>
      <c r="J1802">
        <f>119*'VT Sap4 k values 06-2017'!Z1802^1.231</f>
        <v>5.6949988994443128</v>
      </c>
      <c r="K1802">
        <f>119*'VT Sap4 k values 06-2017'!AA1802^1.231</f>
        <v>6.1321567564338286</v>
      </c>
      <c r="L1802">
        <f>119*'VT Sap4 k values 06-2017'!AB1802^1.231</f>
        <v>11.275834209506298</v>
      </c>
      <c r="M1802">
        <f>119*'VT Sap4 k values 06-2017'!AC1802^1.231</f>
        <v>7.1126658288400035</v>
      </c>
      <c r="N1802">
        <f>119*'VT Sap4 k values 06-2017'!AD1802^1.231</f>
        <v>3.4223005745645545</v>
      </c>
      <c r="O1802">
        <f>119*'VT Sap4 k values 06-2017'!AE1802^1.231</f>
        <v>5.9262494279985729</v>
      </c>
      <c r="P1802">
        <f>119*'VT Sap4 k values 06-2017'!AF1802^1.231</f>
        <v>5.8292832725575776</v>
      </c>
      <c r="Q1802">
        <f>119*'VT Sap4 k values 06-2017'!AG1802^1.231</f>
        <v>10.085080989107768</v>
      </c>
      <c r="R1802">
        <f>119*'VT Sap4 k values 06-2017'!AH1802^1.231</f>
        <v>1.8337699217536598</v>
      </c>
      <c r="S1802">
        <f>119*'VT Sap4 k values 06-2017'!AI1802^1.231</f>
        <v>7.135120749502871</v>
      </c>
      <c r="T1802">
        <f>119*'VT Sap4 k values 06-2017'!AJ1802^1.231</f>
        <v>4.6611430076820977</v>
      </c>
      <c r="U1802">
        <f>119*'VT Sap4 k values 06-2017'!AK1802^1.231</f>
        <v>7.3916905112439757</v>
      </c>
    </row>
    <row r="1803" spans="1:21" x14ac:dyDescent="0.45">
      <c r="A1803" s="1">
        <v>42905</v>
      </c>
      <c r="B1803">
        <v>170</v>
      </c>
      <c r="C1803">
        <v>1815</v>
      </c>
      <c r="D1803" s="2">
        <v>-4.4400000000000002E-16</v>
      </c>
      <c r="E1803">
        <v>1000</v>
      </c>
      <c r="F1803">
        <f>119*'VT Sap4 k values 06-2017'!V1803^1.231</f>
        <v>6.0440243987783555</v>
      </c>
      <c r="G1803">
        <f>119*'VT Sap4 k values 06-2017'!W1803^1.231</f>
        <v>6.2339171920366097</v>
      </c>
      <c r="H1803">
        <f>119*'VT Sap4 k values 06-2017'!X1803^1.231</f>
        <v>4.6611430076820977</v>
      </c>
      <c r="I1803">
        <f>119*'VT Sap4 k values 06-2017'!Y1803^1.231</f>
        <v>4.5042847470073406</v>
      </c>
      <c r="J1803">
        <f>119*'VT Sap4 k values 06-2017'!Z1803^1.231</f>
        <v>5.0520587063183227</v>
      </c>
      <c r="K1803">
        <f>119*'VT Sap4 k values 06-2017'!AA1803^1.231</f>
        <v>5.4225515099784527</v>
      </c>
      <c r="L1803">
        <f>119*'VT Sap4 k values 06-2017'!AB1803^1.231</f>
        <v>9.1812419714667772</v>
      </c>
      <c r="M1803">
        <f>119*'VT Sap4 k values 06-2017'!AC1803^1.231</f>
        <v>5.9625636028787046</v>
      </c>
      <c r="N1803">
        <f>119*'VT Sap4 k values 06-2017'!AD1803^1.231</f>
        <v>4.4988173849755952</v>
      </c>
      <c r="O1803">
        <f>119*'VT Sap4 k values 06-2017'!AE1803^1.231</f>
        <v>5.4719078599310427</v>
      </c>
      <c r="P1803">
        <f>119*'VT Sap4 k values 06-2017'!AF1803^1.231</f>
        <v>4.8669562122587262</v>
      </c>
      <c r="Q1803">
        <f>119*'VT Sap4 k values 06-2017'!AG1803^1.231</f>
        <v>8.3970189760823359</v>
      </c>
      <c r="R1803">
        <f>119*'VT Sap4 k values 06-2017'!AH1803^1.231</f>
        <v>1.8174481575143524</v>
      </c>
      <c r="S1803">
        <f>119*'VT Sap4 k values 06-2017'!AI1803^1.231</f>
        <v>7.0117835916969335</v>
      </c>
      <c r="T1803">
        <f>119*'VT Sap4 k values 06-2017'!AJ1803^1.231</f>
        <v>3.883801195473477</v>
      </c>
      <c r="U1803">
        <f>119*'VT Sap4 k values 06-2017'!AK1803^1.231</f>
        <v>6.0947278719691607</v>
      </c>
    </row>
    <row r="1804" spans="1:21" x14ac:dyDescent="0.45">
      <c r="A1804" s="1">
        <v>42905</v>
      </c>
      <c r="B1804">
        <v>170</v>
      </c>
      <c r="C1804">
        <v>1830</v>
      </c>
      <c r="D1804">
        <v>0</v>
      </c>
      <c r="E1804">
        <v>1000</v>
      </c>
      <c r="F1804">
        <f>119*'VT Sap4 k values 06-2017'!V1804^1.231</f>
        <v>5.9083164346072961</v>
      </c>
      <c r="G1804">
        <f>119*'VT Sap4 k values 06-2017'!W1804^1.231</f>
        <v>5.4758534129500189</v>
      </c>
      <c r="H1804">
        <f>119*'VT Sap4 k values 06-2017'!X1804^1.231</f>
        <v>4.1253347998132384</v>
      </c>
      <c r="I1804">
        <f>119*'VT Sap4 k values 06-2017'!Y1804^1.231</f>
        <v>4.2774664177767461</v>
      </c>
      <c r="J1804">
        <f>119*'VT Sap4 k values 06-2017'!Z1804^1.231</f>
        <v>4.8242154799801993</v>
      </c>
      <c r="K1804">
        <f>119*'VT Sap4 k values 06-2017'!AA1804^1.231</f>
        <v>4.9937418253682688</v>
      </c>
      <c r="L1804">
        <f>119*'VT Sap4 k values 06-2017'!AB1804^1.231</f>
        <v>7.6446913440720659</v>
      </c>
      <c r="M1804">
        <f>119*'VT Sap4 k values 06-2017'!AC1804^1.231</f>
        <v>5.2333073588869263</v>
      </c>
      <c r="N1804">
        <f>119*'VT Sap4 k values 06-2017'!AD1804^1.231</f>
        <v>4.44310585348979</v>
      </c>
      <c r="O1804">
        <f>119*'VT Sap4 k values 06-2017'!AE1804^1.231</f>
        <v>4.739187247683545</v>
      </c>
      <c r="P1804">
        <f>119*'VT Sap4 k values 06-2017'!AF1804^1.231</f>
        <v>4.4435010720683348</v>
      </c>
      <c r="Q1804">
        <f>119*'VT Sap4 k values 06-2017'!AG1804^1.231</f>
        <v>7.1195736203803106</v>
      </c>
      <c r="R1804">
        <f>119*'VT Sap4 k values 06-2017'!AH1804^1.231</f>
        <v>2.118257572260986</v>
      </c>
      <c r="S1804">
        <f>119*'VT Sap4 k values 06-2017'!AI1804^1.231</f>
        <v>6.5292500181741664</v>
      </c>
      <c r="T1804">
        <f>119*'VT Sap4 k values 06-2017'!AJ1804^1.231</f>
        <v>3.6893545226643405</v>
      </c>
      <c r="U1804">
        <f>119*'VT Sap4 k values 06-2017'!AK1804^1.231</f>
        <v>5.3939289294221719</v>
      </c>
    </row>
    <row r="1805" spans="1:21" x14ac:dyDescent="0.45">
      <c r="A1805" s="1">
        <v>42905</v>
      </c>
      <c r="B1805">
        <v>170</v>
      </c>
      <c r="C1805">
        <v>1845</v>
      </c>
      <c r="D1805">
        <v>0</v>
      </c>
      <c r="E1805">
        <v>1000</v>
      </c>
      <c r="F1805">
        <f>119*'VT Sap4 k values 06-2017'!V1805^1.231</f>
        <v>5.5721082238172661</v>
      </c>
      <c r="G1805">
        <f>119*'VT Sap4 k values 06-2017'!W1805^1.231</f>
        <v>4.9497449859396152</v>
      </c>
      <c r="H1805">
        <f>119*'VT Sap4 k values 06-2017'!X1805^1.231</f>
        <v>3.956220944902153</v>
      </c>
      <c r="I1805">
        <f>119*'VT Sap4 k values 06-2017'!Y1805^1.231</f>
        <v>4.1766074541074616</v>
      </c>
      <c r="J1805">
        <f>119*'VT Sap4 k values 06-2017'!Z1805^1.231</f>
        <v>4.5585501694578587</v>
      </c>
      <c r="K1805">
        <f>119*'VT Sap4 k values 06-2017'!AA1805^1.231</f>
        <v>4.4576542395994405</v>
      </c>
      <c r="L1805">
        <f>119*'VT Sap4 k values 06-2017'!AB1805^1.231</f>
        <v>6.7336717711448273</v>
      </c>
      <c r="M1805">
        <f>119*'VT Sap4 k values 06-2017'!AC1805^1.231</f>
        <v>4.7744142751212708</v>
      </c>
      <c r="N1805">
        <f>119*'VT Sap4 k values 06-2017'!AD1805^1.231</f>
        <v>3.7936703423293134</v>
      </c>
      <c r="O1805">
        <f>119*'VT Sap4 k values 06-2017'!AE1805^1.231</f>
        <v>4.0225276804150605</v>
      </c>
      <c r="P1805">
        <f>119*'VT Sap4 k values 06-2017'!AF1805^1.231</f>
        <v>3.9177408130552904</v>
      </c>
      <c r="Q1805">
        <f>119*'VT Sap4 k values 06-2017'!AG1805^1.231</f>
        <v>6.2526213290701627</v>
      </c>
      <c r="R1805">
        <f>119*'VT Sap4 k values 06-2017'!AH1805^1.231</f>
        <v>3.9868698461742884</v>
      </c>
      <c r="S1805">
        <f>119*'VT Sap4 k values 06-2017'!AI1805^1.231</f>
        <v>5.9178238214375902</v>
      </c>
      <c r="T1805">
        <f>119*'VT Sap4 k values 06-2017'!AJ1805^1.231</f>
        <v>3.563735264802145</v>
      </c>
      <c r="U1805">
        <f>119*'VT Sap4 k values 06-2017'!AK1805^1.231</f>
        <v>5.0090164801599411</v>
      </c>
    </row>
    <row r="1806" spans="1:21" x14ac:dyDescent="0.45">
      <c r="A1806" s="1">
        <v>42905</v>
      </c>
      <c r="B1806">
        <v>170</v>
      </c>
      <c r="C1806">
        <v>1900</v>
      </c>
      <c r="D1806" s="2">
        <v>4.4400000000000002E-16</v>
      </c>
      <c r="E1806">
        <v>1000</v>
      </c>
      <c r="F1806">
        <f>119*'VT Sap4 k values 06-2017'!V1806^1.231</f>
        <v>5.0909529561223188</v>
      </c>
      <c r="G1806">
        <f>119*'VT Sap4 k values 06-2017'!W1806^1.231</f>
        <v>4.6207392604156201</v>
      </c>
      <c r="H1806">
        <f>119*'VT Sap4 k values 06-2017'!X1806^1.231</f>
        <v>3.8470703447344414</v>
      </c>
      <c r="I1806">
        <f>119*'VT Sap4 k values 06-2017'!Y1806^1.231</f>
        <v>4.0762035062561797</v>
      </c>
      <c r="J1806">
        <f>119*'VT Sap4 k values 06-2017'!Z1806^1.231</f>
        <v>3.9817586153957589</v>
      </c>
      <c r="K1806">
        <f>119*'VT Sap4 k values 06-2017'!AA1806^1.231</f>
        <v>4.0378943627654049</v>
      </c>
      <c r="L1806">
        <f>119*'VT Sap4 k values 06-2017'!AB1806^1.231</f>
        <v>5.798274473412472</v>
      </c>
      <c r="M1806">
        <f>119*'VT Sap4 k values 06-2017'!AC1806^1.231</f>
        <v>4.2679721318759434</v>
      </c>
      <c r="N1806">
        <f>119*'VT Sap4 k values 06-2017'!AD1806^1.231</f>
        <v>3.4664587276090613</v>
      </c>
      <c r="O1806">
        <f>119*'VT Sap4 k values 06-2017'!AE1806^1.231</f>
        <v>3.2029043422735524</v>
      </c>
      <c r="P1806">
        <f>119*'VT Sap4 k values 06-2017'!AF1806^1.231</f>
        <v>3.614843006105227</v>
      </c>
      <c r="Q1806">
        <f>119*'VT Sap4 k values 06-2017'!AG1806^1.231</f>
        <v>5.0957375667597935</v>
      </c>
      <c r="R1806">
        <f>119*'VT Sap4 k values 06-2017'!AH1806^1.231</f>
        <v>3.7163950111505608</v>
      </c>
      <c r="S1806">
        <f>119*'VT Sap4 k values 06-2017'!AI1806^1.231</f>
        <v>5.2409702267426486</v>
      </c>
      <c r="T1806">
        <f>119*'VT Sap4 k values 06-2017'!AJ1806^1.231</f>
        <v>2.9686963795509476</v>
      </c>
      <c r="U1806">
        <f>119*'VT Sap4 k values 06-2017'!AK1806^1.231</f>
        <v>4.390442977831353</v>
      </c>
    </row>
    <row r="1807" spans="1:21" x14ac:dyDescent="0.45">
      <c r="A1807" s="1">
        <v>42905</v>
      </c>
      <c r="B1807">
        <v>170</v>
      </c>
      <c r="C1807">
        <v>1915</v>
      </c>
      <c r="D1807">
        <v>0</v>
      </c>
      <c r="E1807">
        <v>1000</v>
      </c>
      <c r="F1807">
        <f>119*'VT Sap4 k values 06-2017'!V1807^1.231</f>
        <v>4.5494180762100269</v>
      </c>
      <c r="G1807">
        <f>119*'VT Sap4 k values 06-2017'!W1807^1.231</f>
        <v>4.2650697111531475</v>
      </c>
      <c r="H1807">
        <f>119*'VT Sap4 k values 06-2017'!X1807^1.231</f>
        <v>3.7530425207583664</v>
      </c>
      <c r="I1807">
        <f>119*'VT Sap4 k values 06-2017'!Y1807^1.231</f>
        <v>3.8697787635053387</v>
      </c>
      <c r="J1807">
        <f>119*'VT Sap4 k values 06-2017'!Z1807^1.231</f>
        <v>3.577163432567108</v>
      </c>
      <c r="K1807">
        <f>119*'VT Sap4 k values 06-2017'!AA1807^1.231</f>
        <v>3.5742797503810015</v>
      </c>
      <c r="L1807">
        <f>119*'VT Sap4 k values 06-2017'!AB1807^1.231</f>
        <v>5.1217838527145458</v>
      </c>
      <c r="M1807">
        <f>119*'VT Sap4 k values 06-2017'!AC1807^1.231</f>
        <v>3.7488311336879416</v>
      </c>
      <c r="N1807">
        <f>119*'VT Sap4 k values 06-2017'!AD1807^1.231</f>
        <v>2.8990128114962763</v>
      </c>
      <c r="O1807">
        <f>119*'VT Sap4 k values 06-2017'!AE1807^1.231</f>
        <v>2.7543735877602118</v>
      </c>
      <c r="P1807">
        <f>119*'VT Sap4 k values 06-2017'!AF1807^1.231</f>
        <v>3.1312489917736133</v>
      </c>
      <c r="Q1807">
        <f>119*'VT Sap4 k values 06-2017'!AG1807^1.231</f>
        <v>4.1017286501487327</v>
      </c>
      <c r="R1807">
        <f>119*'VT Sap4 k values 06-2017'!AH1807^1.231</f>
        <v>3.2768026790828633</v>
      </c>
      <c r="S1807">
        <f>119*'VT Sap4 k values 06-2017'!AI1807^1.231</f>
        <v>4.6850815734792208</v>
      </c>
      <c r="T1807">
        <f>119*'VT Sap4 k values 06-2017'!AJ1807^1.231</f>
        <v>2.58477339859013</v>
      </c>
      <c r="U1807">
        <f>119*'VT Sap4 k values 06-2017'!AK1807^1.231</f>
        <v>3.9036954340210377</v>
      </c>
    </row>
    <row r="1808" spans="1:21" x14ac:dyDescent="0.45">
      <c r="A1808" s="1">
        <v>42905</v>
      </c>
      <c r="B1808">
        <v>170</v>
      </c>
      <c r="C1808">
        <v>1930</v>
      </c>
      <c r="D1808" s="2">
        <v>-4.4400000000000002E-16</v>
      </c>
      <c r="E1808">
        <v>1000</v>
      </c>
      <c r="F1808">
        <f>119*'VT Sap4 k values 06-2017'!V1808^1.231</f>
        <v>4.3224805955657919</v>
      </c>
      <c r="G1808">
        <f>119*'VT Sap4 k values 06-2017'!W1808^1.231</f>
        <v>4.1253347998132384</v>
      </c>
      <c r="H1808">
        <f>119*'VT Sap4 k values 06-2017'!X1808^1.231</f>
        <v>3.5300928485937364</v>
      </c>
      <c r="I1808">
        <f>119*'VT Sap4 k values 06-2017'!Y1808^1.231</f>
        <v>3.4877466608241474</v>
      </c>
      <c r="J1808">
        <f>119*'VT Sap4 k values 06-2017'!Z1808^1.231</f>
        <v>3.7727329295032375</v>
      </c>
      <c r="K1808">
        <f>119*'VT Sap4 k values 06-2017'!AA1808^1.231</f>
        <v>3.4758163661695969</v>
      </c>
      <c r="L1808">
        <f>119*'VT Sap4 k values 06-2017'!AB1808^1.231</f>
        <v>5.367545955242778</v>
      </c>
      <c r="M1808">
        <f>119*'VT Sap4 k values 06-2017'!AC1808^1.231</f>
        <v>3.3995848964506625</v>
      </c>
      <c r="N1808">
        <f>119*'VT Sap4 k values 06-2017'!AD1808^1.231</f>
        <v>2.6063539243304494</v>
      </c>
      <c r="O1808">
        <f>119*'VT Sap4 k values 06-2017'!AE1808^1.231</f>
        <v>2.7825094023769816</v>
      </c>
      <c r="P1808">
        <f>119*'VT Sap4 k values 06-2017'!AF1808^1.231</f>
        <v>2.8842096756468933</v>
      </c>
      <c r="Q1808">
        <f>119*'VT Sap4 k values 06-2017'!AG1808^1.231</f>
        <v>5.1416801620071055</v>
      </c>
      <c r="R1808">
        <f>119*'VT Sap4 k values 06-2017'!AH1808^1.231</f>
        <v>3.8062585702459506</v>
      </c>
      <c r="S1808">
        <f>119*'VT Sap4 k values 06-2017'!AI1808^1.231</f>
        <v>4.7682460131897138</v>
      </c>
      <c r="T1808">
        <f>119*'VT Sap4 k values 06-2017'!AJ1808^1.231</f>
        <v>2.824414001700791</v>
      </c>
      <c r="U1808">
        <f>119*'VT Sap4 k values 06-2017'!AK1808^1.231</f>
        <v>3.6718820022266168</v>
      </c>
    </row>
    <row r="1809" spans="1:21" x14ac:dyDescent="0.45">
      <c r="A1809" s="1">
        <v>42905</v>
      </c>
      <c r="B1809">
        <v>170</v>
      </c>
      <c r="C1809">
        <v>1945</v>
      </c>
      <c r="D1809">
        <v>0</v>
      </c>
      <c r="E1809">
        <v>1000</v>
      </c>
      <c r="F1809">
        <f>119*'VT Sap4 k values 06-2017'!V1809^1.231</f>
        <v>4.197399966143708</v>
      </c>
      <c r="G1809">
        <f>119*'VT Sap4 k values 06-2017'!W1809^1.231</f>
        <v>3.9866374908129054</v>
      </c>
      <c r="H1809">
        <f>119*'VT Sap4 k values 06-2017'!X1809^1.231</f>
        <v>3.212421806338821</v>
      </c>
      <c r="I1809">
        <f>119*'VT Sap4 k values 06-2017'!Y1809^1.231</f>
        <v>3.3765973637071722</v>
      </c>
      <c r="J1809">
        <f>119*'VT Sap4 k values 06-2017'!Z1809^1.231</f>
        <v>3.7137962945129082</v>
      </c>
      <c r="K1809">
        <f>119*'VT Sap4 k values 06-2017'!AA1809^1.231</f>
        <v>3.6382018687496744</v>
      </c>
      <c r="L1809">
        <f>119*'VT Sap4 k values 06-2017'!AB1809^1.231</f>
        <v>5.0761989661799918</v>
      </c>
      <c r="M1809">
        <f>119*'VT Sap4 k values 06-2017'!AC1809^1.231</f>
        <v>3.30489485649586</v>
      </c>
      <c r="N1809">
        <f>119*'VT Sap4 k values 06-2017'!AD1809^1.231</f>
        <v>2.7454883584091934</v>
      </c>
      <c r="O1809">
        <f>119*'VT Sap4 k values 06-2017'!AE1809^1.231</f>
        <v>2.8896771578540488</v>
      </c>
      <c r="P1809">
        <f>119*'VT Sap4 k values 06-2017'!AF1809^1.231</f>
        <v>2.938167041788343</v>
      </c>
      <c r="Q1809">
        <f>119*'VT Sap4 k values 06-2017'!AG1809^1.231</f>
        <v>4.9070293328187624</v>
      </c>
      <c r="R1809">
        <f>119*'VT Sap4 k values 06-2017'!AH1809^1.231</f>
        <v>3.2587459262649294</v>
      </c>
      <c r="S1809">
        <f>119*'VT Sap4 k values 06-2017'!AI1809^1.231</f>
        <v>4.6569162545741678</v>
      </c>
      <c r="T1809">
        <f>119*'VT Sap4 k values 06-2017'!AJ1809^1.231</f>
        <v>2.9580007156402863</v>
      </c>
      <c r="U1809">
        <f>119*'VT Sap4 k values 06-2017'!AK1809^1.231</f>
        <v>3.5629768942123841</v>
      </c>
    </row>
    <row r="1810" spans="1:21" x14ac:dyDescent="0.45">
      <c r="A1810" s="1">
        <v>42905</v>
      </c>
      <c r="B1810">
        <v>170</v>
      </c>
      <c r="C1810">
        <v>2000</v>
      </c>
      <c r="D1810">
        <v>0</v>
      </c>
      <c r="E1810">
        <v>0</v>
      </c>
      <c r="F1810">
        <f>119*'VT Sap4 k values 06-2017'!V1810^1.231</f>
        <v>3.8356102132309067</v>
      </c>
      <c r="G1810">
        <f>119*'VT Sap4 k values 06-2017'!W1810^1.231</f>
        <v>3.833072931517234</v>
      </c>
      <c r="H1810">
        <f>119*'VT Sap4 k values 06-2017'!X1810^1.231</f>
        <v>3.108096984586687</v>
      </c>
      <c r="I1810">
        <f>119*'VT Sap4 k values 06-2017'!Y1810^1.231</f>
        <v>3.2515881091581336</v>
      </c>
      <c r="J1810">
        <f>119*'VT Sap4 k values 06-2017'!Z1810^1.231</f>
        <v>3.4653270762719681</v>
      </c>
      <c r="K1810">
        <f>119*'VT Sap4 k values 06-2017'!AA1810^1.231</f>
        <v>3.4023664163739182</v>
      </c>
      <c r="L1810">
        <f>119*'VT Sap4 k values 06-2017'!AB1810^1.231</f>
        <v>4.5960673838271315</v>
      </c>
      <c r="M1810">
        <f>119*'VT Sap4 k values 06-2017'!AC1810^1.231</f>
        <v>3.2106368782567585</v>
      </c>
      <c r="N1810">
        <f>119*'VT Sap4 k values 06-2017'!AD1810^1.231</f>
        <v>2.6946651951734375</v>
      </c>
      <c r="O1810">
        <f>119*'VT Sap4 k values 06-2017'!AE1810^1.231</f>
        <v>2.7084166925988526</v>
      </c>
      <c r="P1810">
        <f>119*'VT Sap4 k values 06-2017'!AF1810^1.231</f>
        <v>2.771509073782644</v>
      </c>
      <c r="Q1810">
        <f>119*'VT Sap4 k values 06-2017'!AG1810^1.231</f>
        <v>4.3626984975658729</v>
      </c>
      <c r="R1810">
        <f>119*'VT Sap4 k values 06-2017'!AH1810^1.231</f>
        <v>2.9342179391336716</v>
      </c>
      <c r="S1810">
        <f>119*'VT Sap4 k values 06-2017'!AI1810^1.231</f>
        <v>4.5622039685864531</v>
      </c>
      <c r="T1810">
        <f>119*'VT Sap4 k values 06-2017'!AJ1810^1.231</f>
        <v>2.9810126715082252</v>
      </c>
      <c r="U1810">
        <f>119*'VT Sap4 k values 06-2017'!AK1810^1.231</f>
        <v>3.4679677039023917</v>
      </c>
    </row>
    <row r="1811" spans="1:21" x14ac:dyDescent="0.45">
      <c r="A1811" s="1">
        <v>42905</v>
      </c>
      <c r="B1811">
        <v>170</v>
      </c>
      <c r="C1811">
        <v>2015</v>
      </c>
      <c r="D1811">
        <v>0</v>
      </c>
      <c r="E1811">
        <v>0</v>
      </c>
      <c r="F1811">
        <f>119*'VT Sap4 k values 06-2017'!V1811^1.231</f>
        <v>3.7277110431784859</v>
      </c>
      <c r="G1811">
        <f>119*'VT Sap4 k values 06-2017'!W1811^1.231</f>
        <v>3.4937146827465417</v>
      </c>
      <c r="H1811">
        <f>119*'VT Sap4 k values 06-2017'!X1811^1.231</f>
        <v>3.0044986915180396</v>
      </c>
      <c r="I1811">
        <f>119*'VT Sap4 k values 06-2017'!Y1811^1.231</f>
        <v>3.084608233490914</v>
      </c>
      <c r="J1811">
        <f>119*'VT Sap4 k values 06-2017'!Z1811^1.231</f>
        <v>3.2089264968930431</v>
      </c>
      <c r="K1811">
        <f>119*'VT Sap4 k values 06-2017'!AA1811^1.231</f>
        <v>3.1570276393772718</v>
      </c>
      <c r="L1811">
        <f>119*'VT Sap4 k values 06-2017'!AB1811^1.231</f>
        <v>3.7074538019923478</v>
      </c>
      <c r="M1811">
        <f>119*'VT Sap4 k values 06-2017'!AC1811^1.231</f>
        <v>2.8879273521557511</v>
      </c>
      <c r="N1811">
        <f>119*'VT Sap4 k values 06-2017'!AD1811^1.231</f>
        <v>2.5934873050884422</v>
      </c>
      <c r="O1811">
        <f>119*'VT Sap4 k values 06-2017'!AE1811^1.231</f>
        <v>2.6067115008928616</v>
      </c>
      <c r="P1811">
        <f>119*'VT Sap4 k values 06-2017'!AF1811^1.231</f>
        <v>2.4809938741449953</v>
      </c>
      <c r="Q1811">
        <f>119*'VT Sap4 k values 06-2017'!AG1811^1.231</f>
        <v>3.7027173644802156</v>
      </c>
      <c r="R1811">
        <f>119*'VT Sap4 k values 06-2017'!AH1811^1.231</f>
        <v>2.6674890133396874</v>
      </c>
      <c r="S1811">
        <f>119*'VT Sap4 k values 06-2017'!AI1811^1.231</f>
        <v>4.4679383663887604</v>
      </c>
      <c r="T1811">
        <f>119*'VT Sap4 k values 06-2017'!AJ1811^1.231</f>
        <v>2.6255329846990856</v>
      </c>
      <c r="U1811">
        <f>119*'VT Sap4 k values 06-2017'!AK1811^1.231</f>
        <v>3.3078860314519489</v>
      </c>
    </row>
    <row r="1812" spans="1:21" x14ac:dyDescent="0.45">
      <c r="A1812" s="1">
        <v>42905</v>
      </c>
      <c r="B1812">
        <v>170</v>
      </c>
      <c r="C1812">
        <v>2030</v>
      </c>
      <c r="D1812">
        <v>0</v>
      </c>
      <c r="E1812">
        <v>0</v>
      </c>
      <c r="F1812">
        <f>119*'VT Sap4 k values 06-2017'!V1812^1.231</f>
        <v>3.5522870951982943</v>
      </c>
      <c r="G1812">
        <f>119*'VT Sap4 k values 06-2017'!W1812^1.231</f>
        <v>3.3294374593832625</v>
      </c>
      <c r="H1812">
        <f>119*'VT Sap4 k values 06-2017'!X1812^1.231</f>
        <v>2.9424829409963138</v>
      </c>
      <c r="I1812">
        <f>119*'VT Sap4 k values 06-2017'!Y1812^1.231</f>
        <v>2.9904029284891998</v>
      </c>
      <c r="J1812">
        <f>119*'VT Sap4 k values 06-2017'!Z1812^1.231</f>
        <v>2.9334136145160876</v>
      </c>
      <c r="K1812">
        <f>119*'VT Sap4 k values 06-2017'!AA1812^1.231</f>
        <v>2.8120043848780965</v>
      </c>
      <c r="L1812">
        <f>119*'VT Sap4 k values 06-2017'!AB1812^1.231</f>
        <v>3.0942065119783977</v>
      </c>
      <c r="M1812">
        <f>119*'VT Sap4 k values 06-2017'!AC1812^1.231</f>
        <v>2.7040234257379399</v>
      </c>
      <c r="N1812">
        <f>119*'VT Sap4 k values 06-2017'!AD1812^1.231</f>
        <v>2.7202347273907708</v>
      </c>
      <c r="O1812">
        <f>119*'VT Sap4 k values 06-2017'!AE1812^1.231</f>
        <v>2.3788663522195574</v>
      </c>
      <c r="P1812">
        <f>119*'VT Sap4 k values 06-2017'!AF1812^1.231</f>
        <v>2.2715601125168137</v>
      </c>
      <c r="Q1812">
        <f>119*'VT Sap4 k values 06-2017'!AG1812^1.231</f>
        <v>3.086601261597246</v>
      </c>
      <c r="R1812">
        <f>119*'VT Sap4 k values 06-2017'!AH1812^1.231</f>
        <v>1.9848662923271116</v>
      </c>
      <c r="S1812">
        <f>119*'VT Sap4 k values 06-2017'!AI1812^1.231</f>
        <v>4.1684833245083848</v>
      </c>
      <c r="T1812">
        <f>119*'VT Sap4 k values 06-2017'!AJ1812^1.231</f>
        <v>2.0156925942386885</v>
      </c>
      <c r="U1812">
        <f>119*'VT Sap4 k values 06-2017'!AK1812^1.231</f>
        <v>2.8556646588053503</v>
      </c>
    </row>
    <row r="1813" spans="1:21" x14ac:dyDescent="0.45">
      <c r="A1813" s="1">
        <v>42905</v>
      </c>
      <c r="B1813">
        <v>170</v>
      </c>
      <c r="C1813">
        <v>2045</v>
      </c>
      <c r="D1813" s="2">
        <v>-4.4400000000000002E-16</v>
      </c>
      <c r="E1813">
        <v>0</v>
      </c>
      <c r="F1813">
        <f>119*'VT Sap4 k values 06-2017'!V1813^1.231</f>
        <v>3.2188193266106064</v>
      </c>
      <c r="G1813">
        <f>119*'VT Sap4 k values 06-2017'!W1813^1.231</f>
        <v>3.2275267618384937</v>
      </c>
      <c r="H1813">
        <f>119*'VT Sap4 k values 06-2017'!X1813^1.231</f>
        <v>2.6784107866464075</v>
      </c>
      <c r="I1813">
        <f>119*'VT Sap4 k values 06-2017'!Y1813^1.231</f>
        <v>2.7704962970749096</v>
      </c>
      <c r="J1813">
        <f>119*'VT Sap4 k values 06-2017'!Z1813^1.231</f>
        <v>2.6170852220549174</v>
      </c>
      <c r="K1813">
        <f>119*'VT Sap4 k values 06-2017'!AA1813^1.231</f>
        <v>2.5400767999122542</v>
      </c>
      <c r="L1813">
        <f>119*'VT Sap4 k values 06-2017'!AB1813^1.231</f>
        <v>3.1323593217990355</v>
      </c>
      <c r="M1813">
        <f>119*'VT Sap4 k values 06-2017'!AC1813^1.231</f>
        <v>2.6007054369154083</v>
      </c>
      <c r="N1813">
        <f>119*'VT Sap4 k values 06-2017'!AD1813^1.231</f>
        <v>2.0775419902675987</v>
      </c>
      <c r="O1813">
        <f>119*'VT Sap4 k values 06-2017'!AE1813^1.231</f>
        <v>2.1189454444055684</v>
      </c>
      <c r="P1813">
        <f>119*'VT Sap4 k values 06-2017'!AF1813^1.231</f>
        <v>2.1507017077492798</v>
      </c>
      <c r="Q1813">
        <f>119*'VT Sap4 k values 06-2017'!AG1813^1.231</f>
        <v>2.992017436780126</v>
      </c>
      <c r="R1813">
        <f>119*'VT Sap4 k values 06-2017'!AH1813^1.231</f>
        <v>2.1999906232351143</v>
      </c>
      <c r="S1813">
        <f>119*'VT Sap4 k values 06-2017'!AI1813^1.231</f>
        <v>3.4503957829340117</v>
      </c>
      <c r="T1813">
        <f>119*'VT Sap4 k values 06-2017'!AJ1813^1.231</f>
        <v>1.9340943417124625</v>
      </c>
      <c r="U1813">
        <f>119*'VT Sap4 k values 06-2017'!AK1813^1.231</f>
        <v>2.7400731815770163</v>
      </c>
    </row>
    <row r="1814" spans="1:21" x14ac:dyDescent="0.45">
      <c r="A1814" s="1">
        <v>42905</v>
      </c>
      <c r="B1814">
        <v>170</v>
      </c>
      <c r="C1814">
        <v>2100</v>
      </c>
      <c r="D1814">
        <v>0</v>
      </c>
      <c r="E1814">
        <v>0</v>
      </c>
      <c r="F1814">
        <f>119*'VT Sap4 k values 06-2017'!V1814^1.231</f>
        <v>2.8808572483314525</v>
      </c>
      <c r="G1814">
        <f>119*'VT Sap4 k values 06-2017'!W1814^1.231</f>
        <v>3.1262164224870035</v>
      </c>
      <c r="H1814">
        <f>119*'VT Sap4 k values 06-2017'!X1814^1.231</f>
        <v>2.4203399732656354</v>
      </c>
      <c r="I1814">
        <f>119*'VT Sap4 k values 06-2017'!Y1814^1.231</f>
        <v>2.568289217174093</v>
      </c>
      <c r="J1814">
        <f>119*'VT Sap4 k values 06-2017'!Z1814^1.231</f>
        <v>2.3779524952501148</v>
      </c>
      <c r="K1814">
        <f>119*'VT Sap4 k values 06-2017'!AA1814^1.231</f>
        <v>2.3364769965595631</v>
      </c>
      <c r="L1814">
        <f>119*'VT Sap4 k values 06-2017'!AB1814^1.231</f>
        <v>2.8960948128131858</v>
      </c>
      <c r="M1814">
        <f>119*'VT Sap4 k values 06-2017'!AC1814^1.231</f>
        <v>2.5110708394286725</v>
      </c>
      <c r="N1814">
        <f>119*'VT Sap4 k values 06-2017'!AD1814^1.231</f>
        <v>1.6016197351669252</v>
      </c>
      <c r="O1814">
        <f>119*'VT Sap4 k values 06-2017'!AE1814^1.231</f>
        <v>1.7361218339690681</v>
      </c>
      <c r="P1814">
        <f>119*'VT Sap4 k values 06-2017'!AF1814^1.231</f>
        <v>2.0432593555537322</v>
      </c>
      <c r="Q1814">
        <f>119*'VT Sap4 k values 06-2017'!AG1814^1.231</f>
        <v>2.8979914492336833</v>
      </c>
      <c r="R1814">
        <f>119*'VT Sap4 k values 06-2017'!AH1814^1.231</f>
        <v>1.8757691507664371</v>
      </c>
      <c r="S1814">
        <f>119*'VT Sap4 k values 06-2017'!AI1814^1.231</f>
        <v>2.6996314978949743</v>
      </c>
      <c r="T1814">
        <f>119*'VT Sap4 k values 06-2017'!AJ1814^1.231</f>
        <v>1.5868816136522597</v>
      </c>
      <c r="U1814">
        <f>119*'VT Sap4 k values 06-2017'!AK1814^1.231</f>
        <v>2.46598095965768</v>
      </c>
    </row>
    <row r="1815" spans="1:21" x14ac:dyDescent="0.45">
      <c r="A1815" s="1">
        <v>42905</v>
      </c>
      <c r="B1815">
        <v>170</v>
      </c>
      <c r="C1815">
        <v>2115</v>
      </c>
      <c r="D1815">
        <v>0</v>
      </c>
      <c r="E1815">
        <v>0</v>
      </c>
      <c r="F1815">
        <f>119*'VT Sap4 k values 06-2017'!V1815^1.231</f>
        <v>2.4281003410231476</v>
      </c>
      <c r="G1815">
        <f>119*'VT Sap4 k values 06-2017'!W1815^1.231</f>
        <v>3.0254449809569466</v>
      </c>
      <c r="H1815">
        <f>119*'VT Sap4 k values 06-2017'!X1815^1.231</f>
        <v>2.3350057723145872</v>
      </c>
      <c r="I1815">
        <f>119*'VT Sap4 k values 06-2017'!Y1815^1.231</f>
        <v>2.477593226741444</v>
      </c>
      <c r="J1815">
        <f>119*'VT Sap4 k values 06-2017'!Z1815^1.231</f>
        <v>2.2562373858216511</v>
      </c>
      <c r="K1815">
        <f>119*'VT Sap4 k values 06-2017'!AA1815^1.231</f>
        <v>2.1611917022678089</v>
      </c>
      <c r="L1815">
        <f>119*'VT Sap4 k values 06-2017'!AB1815^1.231</f>
        <v>3.3849325951240439</v>
      </c>
      <c r="M1815">
        <f>119*'VT Sap4 k values 06-2017'!AC1815^1.231</f>
        <v>2.422032746742905</v>
      </c>
      <c r="N1815">
        <f>119*'VT Sap4 k values 06-2017'!AD1815^1.231</f>
        <v>1.0733124183147864</v>
      </c>
      <c r="O1815">
        <f>119*'VT Sap4 k values 06-2017'!AE1815^1.231</f>
        <v>1.4272550041687067</v>
      </c>
      <c r="P1815">
        <f>119*'VT Sap4 k values 06-2017'!AF1815^1.231</f>
        <v>1.9605679955095752</v>
      </c>
      <c r="Q1815">
        <f>119*'VT Sap4 k values 06-2017'!AG1815^1.231</f>
        <v>2.8044620353492427</v>
      </c>
      <c r="R1815">
        <f>119*'VT Sap4 k values 06-2017'!AH1815^1.231</f>
        <v>2.0420296398466431</v>
      </c>
      <c r="S1815">
        <f>119*'VT Sap4 k values 06-2017'!AI1815^1.231</f>
        <v>2.0763084279783848</v>
      </c>
      <c r="T1815">
        <f>119*'VT Sap4 k values 06-2017'!AJ1815^1.231</f>
        <v>1.7023228405763597</v>
      </c>
      <c r="U1815">
        <f>119*'VT Sap4 k values 06-2017'!AK1815^1.231</f>
        <v>2.3781633794715784</v>
      </c>
    </row>
    <row r="1816" spans="1:21" x14ac:dyDescent="0.45">
      <c r="A1816" s="1">
        <v>42905</v>
      </c>
      <c r="B1816">
        <v>170</v>
      </c>
      <c r="C1816">
        <v>2130</v>
      </c>
      <c r="D1816">
        <v>0</v>
      </c>
      <c r="E1816">
        <v>0</v>
      </c>
      <c r="F1816">
        <f>119*'VT Sap4 k values 06-2017'!V1816^1.231</f>
        <v>2.0894735049512057</v>
      </c>
      <c r="G1816">
        <f>119*'VT Sap4 k values 06-2017'!W1816^1.231</f>
        <v>2.6758951626640597</v>
      </c>
      <c r="H1816">
        <f>119*'VT Sap4 k values 06-2017'!X1816^1.231</f>
        <v>2.2502528900343224</v>
      </c>
      <c r="I1816">
        <f>119*'VT Sap4 k values 06-2017'!Y1816^1.231</f>
        <v>2.3875161034909689</v>
      </c>
      <c r="J1816">
        <f>119*'VT Sap4 k values 06-2017'!Z1816^1.231</f>
        <v>2.1247940487317081</v>
      </c>
      <c r="K1816">
        <f>119*'VT Sap4 k values 06-2017'!AA1816^1.231</f>
        <v>1.8823602165724063</v>
      </c>
      <c r="L1816">
        <f>119*'VT Sap4 k values 06-2017'!AB1816^1.231</f>
        <v>3.09125259958771</v>
      </c>
      <c r="M1816">
        <f>119*'VT Sap4 k values 06-2017'!AC1816^1.231</f>
        <v>2.3209328638532871</v>
      </c>
      <c r="N1816">
        <f>119*'VT Sap4 k values 06-2017'!AD1816^1.231</f>
        <v>0.83183846261378014</v>
      </c>
      <c r="O1816">
        <f>119*'VT Sap4 k values 06-2017'!AE1816^1.231</f>
        <v>1.3053119809325315</v>
      </c>
      <c r="P1816">
        <f>119*'VT Sap4 k values 06-2017'!AF1816^1.231</f>
        <v>1.8785261096120911</v>
      </c>
      <c r="Q1816">
        <f>119*'VT Sap4 k values 06-2017'!AG1816^1.231</f>
        <v>2.5893439419872371</v>
      </c>
      <c r="R1816">
        <f>119*'VT Sap4 k values 06-2017'!AH1816^1.231</f>
        <v>1.693810186960603</v>
      </c>
      <c r="S1816">
        <f>119*'VT Sap4 k values 06-2017'!AI1816^1.231</f>
        <v>1.5803033893320537</v>
      </c>
      <c r="T1816">
        <f>119*'VT Sap4 k values 06-2017'!AJ1816^1.231</f>
        <v>1.3120360348940561</v>
      </c>
      <c r="U1816">
        <f>119*'VT Sap4 k values 06-2017'!AK1816^1.231</f>
        <v>2.2789498185770825</v>
      </c>
    </row>
    <row r="1817" spans="1:21" x14ac:dyDescent="0.45">
      <c r="A1817" s="1">
        <v>42905</v>
      </c>
      <c r="B1817">
        <v>170</v>
      </c>
      <c r="C1817">
        <v>2145</v>
      </c>
      <c r="D1817">
        <v>0</v>
      </c>
      <c r="E1817">
        <v>0</v>
      </c>
      <c r="F1817">
        <f>119*'VT Sap4 k values 06-2017'!V1817^1.231</f>
        <v>1.774568230294912</v>
      </c>
      <c r="G1817">
        <f>119*'VT Sap4 k values 06-2017'!W1817^1.231</f>
        <v>2.5353804243756062</v>
      </c>
      <c r="H1817">
        <f>119*'VT Sap4 k values 06-2017'!X1817^1.231</f>
        <v>2.1533923058084068</v>
      </c>
      <c r="I1817">
        <f>119*'VT Sap4 k values 06-2017'!Y1817^1.231</f>
        <v>2.2714207274060669</v>
      </c>
      <c r="J1817">
        <f>119*'VT Sap4 k values 06-2017'!Z1817^1.231</f>
        <v>1.8753657571204554</v>
      </c>
      <c r="K1817">
        <f>119*'VT Sap4 k values 06-2017'!AA1817^1.231</f>
        <v>1.8082291430399915</v>
      </c>
      <c r="L1817">
        <f>119*'VT Sap4 k values 06-2017'!AB1817^1.231</f>
        <v>2.6700031530395236</v>
      </c>
      <c r="M1817">
        <f>119*'VT Sap4 k values 06-2017'!AC1817^1.231</f>
        <v>2.2458012488390091</v>
      </c>
      <c r="N1817">
        <f>119*'VT Sap4 k values 06-2017'!AD1817^1.231</f>
        <v>0.76255853331602119</v>
      </c>
      <c r="O1817">
        <f>119*'VT Sap4 k values 06-2017'!AE1817^1.231</f>
        <v>1.2180019620489841</v>
      </c>
      <c r="P1817">
        <f>119*'VT Sap4 k values 06-2017'!AF1817^1.231</f>
        <v>1.7971512811978905</v>
      </c>
      <c r="Q1817">
        <f>119*'VT Sap4 k values 06-2017'!AG1817^1.231</f>
        <v>2.2859951396255243</v>
      </c>
      <c r="R1817">
        <f>119*'VT Sap4 k values 06-2017'!AH1817^1.231</f>
        <v>1.5751616235327501</v>
      </c>
      <c r="S1817">
        <f>119*'VT Sap4 k values 06-2017'!AI1817^1.231</f>
        <v>1.1862123196574454</v>
      </c>
      <c r="T1817">
        <f>119*'VT Sap4 k values 06-2017'!AJ1817^1.231</f>
        <v>1.1466073380437924</v>
      </c>
      <c r="U1817">
        <f>119*'VT Sap4 k values 06-2017'!AK1817^1.231</f>
        <v>2.1216285461026674</v>
      </c>
    </row>
    <row r="1818" spans="1:21" x14ac:dyDescent="0.45">
      <c r="A1818" s="1">
        <v>42905</v>
      </c>
      <c r="B1818">
        <v>170</v>
      </c>
      <c r="C1818">
        <v>2200</v>
      </c>
      <c r="D1818" s="2">
        <v>-4.4400000000000002E-16</v>
      </c>
      <c r="E1818">
        <v>0</v>
      </c>
      <c r="F1818">
        <f>119*'VT Sap4 k values 06-2017'!V1818^1.231</f>
        <v>1.5601449220109234</v>
      </c>
      <c r="G1818">
        <f>119*'VT Sap4 k values 06-2017'!W1818^1.231</f>
        <v>2.396453322014839</v>
      </c>
      <c r="H1818">
        <f>119*'VT Sap4 k values 06-2017'!X1818^1.231</f>
        <v>2.0071775409674992</v>
      </c>
      <c r="I1818">
        <f>119*'VT Sap4 k values 06-2017'!Y1818^1.231</f>
        <v>2.2092772167172634</v>
      </c>
      <c r="J1818">
        <f>119*'VT Sap4 k values 06-2017'!Z1818^1.231</f>
        <v>1.7068794041366888</v>
      </c>
      <c r="K1818">
        <f>119*'VT Sap4 k values 06-2017'!AA1818^1.231</f>
        <v>1.734664127577656</v>
      </c>
      <c r="L1818">
        <f>119*'VT Sap4 k values 06-2017'!AB1818^1.231</f>
        <v>2.7398566162432996</v>
      </c>
      <c r="M1818">
        <f>119*'VT Sap4 k values 06-2017'!AC1818^1.231</f>
        <v>2.1586373350282346</v>
      </c>
      <c r="N1818">
        <f>119*'VT Sap4 k values 06-2017'!AD1818^1.231</f>
        <v>0.65719322460431084</v>
      </c>
      <c r="O1818">
        <f>119*'VT Sap4 k values 06-2017'!AE1818^1.231</f>
        <v>1.1317903633263631</v>
      </c>
      <c r="P1818">
        <f>119*'VT Sap4 k values 06-2017'!AF1818^1.231</f>
        <v>1.7164622289150788</v>
      </c>
      <c r="Q1818">
        <f>119*'VT Sap4 k values 06-2017'!AG1818^1.231</f>
        <v>1.8909754806972763</v>
      </c>
      <c r="R1818">
        <f>119*'VT Sap4 k values 06-2017'!AH1818^1.231</f>
        <v>1.2619833036342203</v>
      </c>
      <c r="S1818">
        <f>119*'VT Sap4 k values 06-2017'!AI1818^1.231</f>
        <v>1.1158507815176406</v>
      </c>
      <c r="T1818">
        <f>119*'VT Sap4 k values 06-2017'!AJ1818^1.231</f>
        <v>1.2669158696631919</v>
      </c>
      <c r="U1818">
        <f>119*'VT Sap4 k values 06-2017'!AK1818^1.231</f>
        <v>1.7614694362457057</v>
      </c>
    </row>
    <row r="1819" spans="1:21" x14ac:dyDescent="0.45">
      <c r="A1819" s="1">
        <v>42905</v>
      </c>
      <c r="B1819">
        <v>170</v>
      </c>
      <c r="C1819">
        <v>2215</v>
      </c>
      <c r="D1819">
        <v>0</v>
      </c>
      <c r="E1819">
        <v>0</v>
      </c>
      <c r="F1819">
        <f>119*'VT Sap4 k values 06-2017'!V1819^1.231</f>
        <v>1.4824467884295254</v>
      </c>
      <c r="G1819">
        <f>119*'VT Sap4 k values 06-2017'!W1819^1.231</f>
        <v>2.2173916558213058</v>
      </c>
      <c r="H1819">
        <f>119*'VT Sap4 k values 06-2017'!X1819^1.231</f>
        <v>1.8755674519083307</v>
      </c>
      <c r="I1819">
        <f>119*'VT Sap4 k values 06-2017'!Y1819^1.231</f>
        <v>2.0949635566620022</v>
      </c>
      <c r="J1819">
        <f>119*'VT Sap4 k values 06-2017'!Z1819^1.231</f>
        <v>1.7196366901753795</v>
      </c>
      <c r="K1819">
        <f>119*'VT Sap4 k values 06-2017'!AA1819^1.231</f>
        <v>1.6501862034860959</v>
      </c>
      <c r="L1819">
        <f>119*'VT Sap4 k values 06-2017'!AB1819^1.231</f>
        <v>2.4118794398575147</v>
      </c>
      <c r="M1819">
        <f>119*'VT Sap4 k values 06-2017'!AC1819^1.231</f>
        <v>1.9981929979199586</v>
      </c>
      <c r="N1819">
        <f>119*'VT Sap4 k values 06-2017'!AD1819^1.231</f>
        <v>0.93467754750751708</v>
      </c>
      <c r="O1819">
        <f>119*'VT Sap4 k values 06-2017'!AE1819^1.231</f>
        <v>1.0363186593350195</v>
      </c>
      <c r="P1819">
        <f>119*'VT Sap4 k values 06-2017'!AF1819^1.231</f>
        <v>1.6364789258440948</v>
      </c>
      <c r="Q1819">
        <f>119*'VT Sap4 k values 06-2017'!AG1819^1.231</f>
        <v>1.793217049276538</v>
      </c>
      <c r="R1819">
        <f>119*'VT Sap4 k values 06-2017'!AH1819^1.231</f>
        <v>1.0970349025726753</v>
      </c>
      <c r="S1819">
        <f>119*'VT Sap4 k values 06-2017'!AI1819^1.231</f>
        <v>1.0463727233306184</v>
      </c>
      <c r="T1819">
        <f>119*'VT Sap4 k values 06-2017'!AJ1819^1.231</f>
        <v>0.84241359447464903</v>
      </c>
      <c r="U1819">
        <f>119*'VT Sap4 k values 06-2017'!AK1819^1.231</f>
        <v>1.5144182424027877</v>
      </c>
    </row>
    <row r="1820" spans="1:21" x14ac:dyDescent="0.45">
      <c r="A1820" s="1">
        <v>42905</v>
      </c>
      <c r="B1820">
        <v>170</v>
      </c>
      <c r="C1820">
        <v>2230</v>
      </c>
      <c r="D1820" s="2">
        <v>-4.4400000000000002E-16</v>
      </c>
      <c r="E1820">
        <v>0</v>
      </c>
      <c r="F1820">
        <f>119*'VT Sap4 k values 06-2017'!V1820^1.231</f>
        <v>1.4055693323479079</v>
      </c>
      <c r="G1820">
        <f>119*'VT Sap4 k values 06-2017'!W1820^1.231</f>
        <v>1.8662937087997371</v>
      </c>
      <c r="H1820">
        <f>119*'VT Sap4 k values 06-2017'!X1820^1.231</f>
        <v>1.8188518217347485</v>
      </c>
      <c r="I1820">
        <f>119*'VT Sap4 k values 06-2017'!Y1820^1.231</f>
        <v>1.9818768852751512</v>
      </c>
      <c r="J1820">
        <f>119*'VT Sap4 k values 06-2017'!Z1820^1.231</f>
        <v>1.6165141152693994</v>
      </c>
      <c r="K1820">
        <f>119*'VT Sap4 k values 06-2017'!AA1820^1.231</f>
        <v>1.5779599162238698</v>
      </c>
      <c r="L1820">
        <f>119*'VT Sap4 k values 06-2017'!AB1820^1.231</f>
        <v>1.7101166115956039</v>
      </c>
      <c r="M1820">
        <f>119*'VT Sap4 k values 06-2017'!AC1820^1.231</f>
        <v>1.7328754384109513</v>
      </c>
      <c r="N1820">
        <f>119*'VT Sap4 k values 06-2017'!AD1820^1.231</f>
        <v>1.0238217950222228</v>
      </c>
      <c r="O1820">
        <f>119*'VT Sap4 k values 06-2017'!AE1820^1.231</f>
        <v>0.85115833439032451</v>
      </c>
      <c r="P1820">
        <f>119*'VT Sap4 k values 06-2017'!AF1820^1.231</f>
        <v>1.5572876625951839</v>
      </c>
      <c r="Q1820">
        <f>119*'VT Sap4 k values 06-2017'!AG1820^1.231</f>
        <v>1.7086630291362193</v>
      </c>
      <c r="R1820">
        <f>119*'VT Sap4 k values 06-2017'!AH1820^1.231</f>
        <v>0.97614400135285484</v>
      </c>
      <c r="S1820">
        <f>119*'VT Sap4 k values 06-2017'!AI1820^1.231</f>
        <v>0.97769065815117784</v>
      </c>
      <c r="T1820">
        <f>119*'VT Sap4 k values 06-2017'!AJ1820^1.231</f>
        <v>0.65763502986172317</v>
      </c>
      <c r="U1820">
        <f>119*'VT Sap4 k values 06-2017'!AK1820^1.231</f>
        <v>1.3921429022492273</v>
      </c>
    </row>
    <row r="1821" spans="1:21" x14ac:dyDescent="0.45">
      <c r="A1821" s="1">
        <v>42905</v>
      </c>
      <c r="B1821">
        <v>170</v>
      </c>
      <c r="C1821">
        <v>2245</v>
      </c>
      <c r="D1821">
        <v>0</v>
      </c>
      <c r="E1821">
        <v>0</v>
      </c>
      <c r="F1821">
        <f>119*'VT Sap4 k values 06-2017'!V1821^1.231</f>
        <v>1.3726511239318979</v>
      </c>
      <c r="G1821">
        <f>119*'VT Sap4 k values 06-2017'!W1821^1.231</f>
        <v>1.7758990744173462</v>
      </c>
      <c r="H1821">
        <f>119*'VT Sap4 k values 06-2017'!X1821^1.231</f>
        <v>1.6299280214474126</v>
      </c>
      <c r="I1821">
        <f>119*'VT Sap4 k values 06-2017'!Y1821^1.231</f>
        <v>1.8572970369373036</v>
      </c>
      <c r="J1821">
        <f>119*'VT Sap4 k values 06-2017'!Z1821^1.231</f>
        <v>1.4024491915054409</v>
      </c>
      <c r="K1821">
        <f>119*'VT Sap4 k values 06-2017'!AA1821^1.231</f>
        <v>1.5174544178517222</v>
      </c>
      <c r="L1821">
        <f>119*'VT Sap4 k values 06-2017'!AB1821^1.231</f>
        <v>2.0646649067215423</v>
      </c>
      <c r="M1821">
        <f>119*'VT Sap4 k values 06-2017'!AC1821^1.231</f>
        <v>1.6737811272300904</v>
      </c>
      <c r="N1821">
        <f>119*'VT Sap4 k values 06-2017'!AD1821^1.231</f>
        <v>0.86160458839575416</v>
      </c>
      <c r="O1821">
        <f>119*'VT Sap4 k values 06-2017'!AE1821^1.231</f>
        <v>0.68340992316620863</v>
      </c>
      <c r="P1821">
        <f>119*'VT Sap4 k values 06-2017'!AF1821^1.231</f>
        <v>1.4787808729191168</v>
      </c>
      <c r="Q1821">
        <f>119*'VT Sap4 k values 06-2017'!AG1821^1.231</f>
        <v>1.6370687489759701</v>
      </c>
      <c r="R1821">
        <f>119*'VT Sap4 k values 06-2017'!AH1821^1.231</f>
        <v>0.97412214389476803</v>
      </c>
      <c r="S1821">
        <f>119*'VT Sap4 k values 06-2017'!AI1821^1.231</f>
        <v>0.90996143708353772</v>
      </c>
      <c r="T1821">
        <f>119*'VT Sap4 k values 06-2017'!AJ1821^1.231</f>
        <v>0.77643755690560656</v>
      </c>
      <c r="U1821">
        <f>119*'VT Sap4 k values 06-2017'!AK1821^1.231</f>
        <v>1.3140482252128458</v>
      </c>
    </row>
    <row r="1822" spans="1:21" x14ac:dyDescent="0.45">
      <c r="A1822" s="1">
        <v>42905</v>
      </c>
      <c r="B1822">
        <v>170</v>
      </c>
      <c r="C1822">
        <v>2300</v>
      </c>
      <c r="D1822" s="2">
        <v>-4.4400000000000002E-16</v>
      </c>
      <c r="E1822">
        <v>0</v>
      </c>
      <c r="F1822">
        <f>119*'VT Sap4 k values 06-2017'!V1822^1.231</f>
        <v>1.2541859996357139</v>
      </c>
      <c r="G1822">
        <f>119*'VT Sap4 k values 06-2017'!W1822^1.231</f>
        <v>1.7124296070027765</v>
      </c>
      <c r="H1822">
        <f>119*'VT Sap4 k values 06-2017'!X1822^1.231</f>
        <v>1.4922952855073681</v>
      </c>
      <c r="I1822">
        <f>119*'VT Sap4 k values 06-2017'!Y1822^1.231</f>
        <v>1.7469956031248026</v>
      </c>
      <c r="J1822">
        <f>119*'VT Sap4 k values 06-2017'!Z1822^1.231</f>
        <v>1.3437317670281539</v>
      </c>
      <c r="K1822">
        <f>119*'VT Sap4 k values 06-2017'!AA1822^1.231</f>
        <v>1.446312869284158</v>
      </c>
      <c r="L1822">
        <f>119*'VT Sap4 k values 06-2017'!AB1822^1.231</f>
        <v>2.0195777021728611</v>
      </c>
      <c r="M1822">
        <f>119*'VT Sap4 k values 06-2017'!AC1822^1.231</f>
        <v>1.5683325041471736</v>
      </c>
      <c r="N1822">
        <f>119*'VT Sap4 k values 06-2017'!AD1822^1.231</f>
        <v>0.7338150582200661</v>
      </c>
      <c r="O1822">
        <f>119*'VT Sap4 k values 06-2017'!AE1822^1.231</f>
        <v>0.65388146309989192</v>
      </c>
      <c r="P1822">
        <f>119*'VT Sap4 k values 06-2017'!AF1822^1.231</f>
        <v>1.4010487353740371</v>
      </c>
      <c r="Q1822">
        <f>119*'VT Sap4 k values 06-2017'!AG1822^1.231</f>
        <v>1.5419791731746717</v>
      </c>
      <c r="R1822">
        <f>119*'VT Sap4 k values 06-2017'!AH1822^1.231</f>
        <v>0.99831663814935756</v>
      </c>
      <c r="S1822">
        <f>119*'VT Sap4 k values 06-2017'!AI1822^1.231</f>
        <v>0.84310792027880299</v>
      </c>
      <c r="T1822">
        <f>119*'VT Sap4 k values 06-2017'!AJ1822^1.231</f>
        <v>0.57235174036757208</v>
      </c>
      <c r="U1822">
        <f>119*'VT Sap4 k values 06-2017'!AK1822^1.231</f>
        <v>1.2367530634134554</v>
      </c>
    </row>
    <row r="1823" spans="1:21" x14ac:dyDescent="0.45">
      <c r="A1823" s="1">
        <v>42905</v>
      </c>
      <c r="B1823">
        <v>170</v>
      </c>
      <c r="C1823">
        <v>2315</v>
      </c>
      <c r="D1823">
        <v>0</v>
      </c>
      <c r="E1823">
        <v>0</v>
      </c>
      <c r="F1823">
        <f>119*'VT Sap4 k values 06-2017'!V1823^1.231</f>
        <v>1.190223678959818</v>
      </c>
      <c r="G1823">
        <f>119*'VT Sap4 k values 06-2017'!W1823^1.231</f>
        <v>1.6753607416119201</v>
      </c>
      <c r="H1823">
        <f>119*'VT Sap4 k values 06-2017'!X1823^1.231</f>
        <v>1.3916978905426691</v>
      </c>
      <c r="I1823">
        <f>119*'VT Sap4 k values 06-2017'!Y1823^1.231</f>
        <v>1.6752949187640231</v>
      </c>
      <c r="J1823">
        <f>119*'VT Sap4 k values 06-2017'!Z1823^1.231</f>
        <v>1.2163281618877708</v>
      </c>
      <c r="K1823">
        <f>119*'VT Sap4 k values 06-2017'!AA1823^1.231</f>
        <v>1.3758221613687733</v>
      </c>
      <c r="L1823">
        <f>119*'VT Sap4 k values 06-2017'!AB1823^1.231</f>
        <v>1.3200253203284991</v>
      </c>
      <c r="M1823">
        <f>119*'VT Sap4 k values 06-2017'!AC1823^1.231</f>
        <v>1.4758236575426003</v>
      </c>
      <c r="N1823">
        <f>119*'VT Sap4 k values 06-2017'!AD1823^1.231</f>
        <v>1.1011704556876567</v>
      </c>
      <c r="O1823">
        <f>119*'VT Sap4 k values 06-2017'!AE1823^1.231</f>
        <v>0.7203642925729159</v>
      </c>
      <c r="P1823">
        <f>119*'VT Sap4 k values 06-2017'!AF1823^1.231</f>
        <v>1.3241178413185417</v>
      </c>
      <c r="Q1823">
        <f>119*'VT Sap4 k values 06-2017'!AG1823^1.231</f>
        <v>1.4598995949481963</v>
      </c>
      <c r="R1823">
        <f>119*'VT Sap4 k values 06-2017'!AH1823^1.231</f>
        <v>1.1160947457282888</v>
      </c>
      <c r="S1823">
        <f>119*'VT Sap4 k values 06-2017'!AI1823^1.231</f>
        <v>0.97210107361421427</v>
      </c>
      <c r="T1823">
        <f>119*'VT Sap4 k values 06-2017'!AJ1823^1.231</f>
        <v>0.43389633690784213</v>
      </c>
      <c r="U1823">
        <f>119*'VT Sap4 k values 06-2017'!AK1823^1.231</f>
        <v>1.1604157687275967</v>
      </c>
    </row>
    <row r="1824" spans="1:21" x14ac:dyDescent="0.45">
      <c r="A1824" s="1">
        <v>42905</v>
      </c>
      <c r="B1824">
        <v>170</v>
      </c>
      <c r="C1824">
        <v>2330</v>
      </c>
      <c r="D1824" s="2">
        <v>4.4400000000000002E-16</v>
      </c>
      <c r="E1824">
        <v>0</v>
      </c>
      <c r="F1824">
        <f>119*'VT Sap4 k values 06-2017'!V1824^1.231</f>
        <v>1.1372353754527207</v>
      </c>
      <c r="G1824">
        <f>119*'VT Sap4 k values 06-2017'!W1824^1.231</f>
        <v>1.5866861469877898</v>
      </c>
      <c r="H1824">
        <f>119*'VT Sap4 k values 06-2017'!X1824^1.231</f>
        <v>1.3038674707499249</v>
      </c>
      <c r="I1824">
        <f>119*'VT Sap4 k values 06-2017'!Y1824^1.231</f>
        <v>1.4335171184062472</v>
      </c>
      <c r="J1824">
        <f>119*'VT Sap4 k values 06-2017'!Z1824^1.231</f>
        <v>1.1494892009357767</v>
      </c>
      <c r="K1824">
        <f>119*'VT Sap4 k values 06-2017'!AA1824^1.231</f>
        <v>1.3060029397026278</v>
      </c>
      <c r="L1824">
        <f>119*'VT Sap4 k values 06-2017'!AB1824^1.231</f>
        <v>1.208584724052068</v>
      </c>
      <c r="M1824">
        <f>119*'VT Sap4 k values 06-2017'!AC1824^1.231</f>
        <v>1.3730315759125549</v>
      </c>
      <c r="N1824">
        <f>119*'VT Sap4 k values 06-2017'!AD1824^1.231</f>
        <v>1.0891368407513542</v>
      </c>
      <c r="O1824">
        <f>119*'VT Sap4 k values 06-2017'!AE1824^1.231</f>
        <v>0.64259006502855198</v>
      </c>
      <c r="P1824">
        <f>119*'VT Sap4 k values 06-2017'!AF1824^1.231</f>
        <v>1.2480169809043413</v>
      </c>
      <c r="Q1824">
        <f>119*'VT Sap4 k values 06-2017'!AG1824^1.231</f>
        <v>1.3786138093712104</v>
      </c>
      <c r="R1824">
        <f>119*'VT Sap4 k values 06-2017'!AH1824^1.231</f>
        <v>0.9811425468849585</v>
      </c>
      <c r="S1824">
        <f>119*'VT Sap4 k values 06-2017'!AI1824^1.231</f>
        <v>1.302925560634822</v>
      </c>
      <c r="T1824">
        <f>119*'VT Sap4 k values 06-2017'!AJ1824^1.231</f>
        <v>0.53263815470500708</v>
      </c>
      <c r="U1824">
        <f>119*'VT Sap4 k values 06-2017'!AK1824^1.231</f>
        <v>1.0850098192475544</v>
      </c>
    </row>
    <row r="1825" spans="1:21" x14ac:dyDescent="0.45">
      <c r="A1825" s="1">
        <v>42905</v>
      </c>
      <c r="B1825">
        <v>170</v>
      </c>
      <c r="C1825">
        <v>2345</v>
      </c>
      <c r="D1825">
        <v>0</v>
      </c>
      <c r="E1825">
        <v>0</v>
      </c>
      <c r="F1825">
        <f>119*'VT Sap4 k values 06-2017'!V1825^1.231</f>
        <v>1.2206065092080607</v>
      </c>
      <c r="G1825">
        <f>119*'VT Sap4 k values 06-2017'!W1825^1.231</f>
        <v>1.6926889619885372</v>
      </c>
      <c r="H1825">
        <f>119*'VT Sap4 k values 06-2017'!X1825^1.231</f>
        <v>1.2508826836729869</v>
      </c>
      <c r="I1825">
        <f>119*'VT Sap4 k values 06-2017'!Y1825^1.231</f>
        <v>1.3053747925306529</v>
      </c>
      <c r="J1825">
        <f>119*'VT Sap4 k values 06-2017'!Z1825^1.231</f>
        <v>1.1412151645094362</v>
      </c>
      <c r="K1825">
        <f>119*'VT Sap4 k values 06-2017'!AA1825^1.231</f>
        <v>1.2368774217866645</v>
      </c>
      <c r="L1825">
        <f>119*'VT Sap4 k values 06-2017'!AB1825^1.231</f>
        <v>1.1401740447053914</v>
      </c>
      <c r="M1825">
        <f>119*'VT Sap4 k values 06-2017'!AC1825^1.231</f>
        <v>1.2940151491380711</v>
      </c>
      <c r="N1825">
        <f>119*'VT Sap4 k values 06-2017'!AD1825^1.231</f>
        <v>1.2245773487073708</v>
      </c>
      <c r="O1825">
        <f>119*'VT Sap4 k values 06-2017'!AE1825^1.231</f>
        <v>0.70897645020250843</v>
      </c>
      <c r="P1825">
        <f>119*'VT Sap4 k values 06-2017'!AF1825^1.231</f>
        <v>1.1727774417571881</v>
      </c>
      <c r="Q1825">
        <f>119*'VT Sap4 k values 06-2017'!AG1825^1.231</f>
        <v>1.4032768571492993</v>
      </c>
      <c r="R1825">
        <f>119*'VT Sap4 k values 06-2017'!AH1825^1.231</f>
        <v>1.5325229085247971</v>
      </c>
      <c r="S1825">
        <f>119*'VT Sap4 k values 06-2017'!AI1825^1.231</f>
        <v>1.2306002597024472</v>
      </c>
      <c r="T1825">
        <f>119*'VT Sap4 k values 06-2017'!AJ1825^1.231</f>
        <v>0.4804227406528056</v>
      </c>
      <c r="U1825">
        <f>119*'VT Sap4 k values 06-2017'!AK1825^1.231</f>
        <v>1.030607427569342</v>
      </c>
    </row>
    <row r="1826" spans="1:21" x14ac:dyDescent="0.45">
      <c r="A1826" s="1">
        <v>42906</v>
      </c>
      <c r="B1826">
        <v>171</v>
      </c>
      <c r="C1826">
        <v>0</v>
      </c>
      <c r="D1826" s="2">
        <v>4.4400000000000002E-16</v>
      </c>
      <c r="E1826">
        <v>0</v>
      </c>
      <c r="F1826">
        <f>119*'VT Sap4 k values 06-2017'!V1826^1.231</f>
        <v>1.4802598969979575</v>
      </c>
      <c r="G1826">
        <f>119*'VT Sap4 k values 06-2017'!W1826^1.231</f>
        <v>1.6035780428390289</v>
      </c>
      <c r="H1826">
        <f>119*'VT Sap4 k values 06-2017'!X1826^1.231</f>
        <v>1.2998495449069862</v>
      </c>
      <c r="I1826">
        <f>119*'VT Sap4 k values 06-2017'!Y1826^1.231</f>
        <v>1.2845526094698643</v>
      </c>
      <c r="J1826">
        <f>119*'VT Sap4 k values 06-2017'!Z1826^1.231</f>
        <v>1.2803581793519547</v>
      </c>
      <c r="K1826">
        <f>119*'VT Sap4 k values 06-2017'!AA1826^1.231</f>
        <v>1.1684695928601974</v>
      </c>
      <c r="L1826">
        <f>119*'VT Sap4 k values 06-2017'!AB1826^1.231</f>
        <v>1.0454689197149822</v>
      </c>
      <c r="M1826">
        <f>119*'VT Sap4 k values 06-2017'!AC1826^1.231</f>
        <v>1.2049330494300654</v>
      </c>
      <c r="N1826">
        <f>119*'VT Sap4 k values 06-2017'!AD1826^1.231</f>
        <v>1.4745382583423514</v>
      </c>
      <c r="O1826">
        <f>119*'VT Sap4 k values 06-2017'!AE1826^1.231</f>
        <v>0.51950326977632189</v>
      </c>
      <c r="P1826">
        <f>119*'VT Sap4 k values 06-2017'!AF1826^1.231</f>
        <v>1.0984941760901454</v>
      </c>
      <c r="Q1826">
        <f>119*'VT Sap4 k values 06-2017'!AG1826^1.231</f>
        <v>1.1283056873973378</v>
      </c>
      <c r="R1826">
        <f>119*'VT Sap4 k values 06-2017'!AH1826^1.231</f>
        <v>1.3306708129747977</v>
      </c>
      <c r="S1826">
        <f>119*'VT Sap4 k values 06-2017'!AI1826^1.231</f>
        <v>1.078824808505342</v>
      </c>
      <c r="T1826">
        <f>119*'VT Sap4 k values 06-2017'!AJ1826^1.231</f>
        <v>0.23041710581267133</v>
      </c>
      <c r="U1826">
        <f>119*'VT Sap4 k values 06-2017'!AK1826^1.231</f>
        <v>0.94702281398757338</v>
      </c>
    </row>
    <row r="1827" spans="1:21" x14ac:dyDescent="0.45">
      <c r="A1827" s="1">
        <v>42906</v>
      </c>
      <c r="B1827">
        <v>171</v>
      </c>
      <c r="C1827">
        <v>15</v>
      </c>
      <c r="D1827">
        <v>0</v>
      </c>
      <c r="E1827">
        <v>0</v>
      </c>
      <c r="F1827">
        <f>119*'VT Sap4 k values 06-2017'!V1827^1.231</f>
        <v>1.4137260344672802</v>
      </c>
      <c r="G1827">
        <f>119*'VT Sap4 k values 06-2017'!W1827^1.231</f>
        <v>1.2644803541507394</v>
      </c>
      <c r="H1827">
        <f>119*'VT Sap4 k values 06-2017'!X1827^1.231</f>
        <v>1.2807336949857688</v>
      </c>
      <c r="I1827">
        <f>119*'VT Sap4 k values 06-2017'!Y1827^1.231</f>
        <v>1.2754783580905269</v>
      </c>
      <c r="J1827">
        <f>119*'VT Sap4 k values 06-2017'!Z1827^1.231</f>
        <v>1.4029585133654501</v>
      </c>
      <c r="K1827">
        <f>119*'VT Sap4 k values 06-2017'!AA1827^1.231</f>
        <v>1.1008054365232516</v>
      </c>
      <c r="L1827">
        <f>119*'VT Sap4 k values 06-2017'!AB1827^1.231</f>
        <v>0.96562707902292533</v>
      </c>
      <c r="M1827">
        <f>119*'VT Sap4 k values 06-2017'!AC1827^1.231</f>
        <v>1.1278778838159991</v>
      </c>
      <c r="N1827">
        <f>119*'VT Sap4 k values 06-2017'!AD1827^1.231</f>
        <v>1.3954495388750947</v>
      </c>
      <c r="O1827">
        <f>119*'VT Sap4 k values 06-2017'!AE1827^1.231</f>
        <v>0.51844669468646654</v>
      </c>
      <c r="P1827">
        <f>119*'VT Sap4 k values 06-2017'!AF1827^1.231</f>
        <v>1.0250822051556341</v>
      </c>
      <c r="Q1827">
        <f>119*'VT Sap4 k values 06-2017'!AG1827^1.231</f>
        <v>1.1178637854553439</v>
      </c>
      <c r="R1827">
        <f>119*'VT Sap4 k values 06-2017'!AH1827^1.231</f>
        <v>0.72064521023837669</v>
      </c>
      <c r="S1827">
        <f>119*'VT Sap4 k values 06-2017'!AI1827^1.231</f>
        <v>1.3337603725623168</v>
      </c>
      <c r="T1827">
        <f>119*'VT Sap4 k values 06-2017'!AJ1827^1.231</f>
        <v>0.16861819576744674</v>
      </c>
      <c r="U1827">
        <f>119*'VT Sap4 k values 06-2017'!AK1827^1.231</f>
        <v>0.86480125904995186</v>
      </c>
    </row>
    <row r="1828" spans="1:21" x14ac:dyDescent="0.45">
      <c r="A1828" s="1">
        <v>42906</v>
      </c>
      <c r="B1828">
        <v>171</v>
      </c>
      <c r="C1828">
        <v>30</v>
      </c>
      <c r="D1828">
        <v>0</v>
      </c>
      <c r="E1828">
        <v>0</v>
      </c>
      <c r="F1828">
        <f>119*'VT Sap4 k values 06-2017'!V1828^1.231</f>
        <v>1.3369143693460499</v>
      </c>
      <c r="G1828">
        <f>119*'VT Sap4 k values 06-2017'!W1828^1.231</f>
        <v>1.1444008724207411</v>
      </c>
      <c r="H1828">
        <f>119*'VT Sap4 k values 06-2017'!X1828^1.231</f>
        <v>1.2616712374629793</v>
      </c>
      <c r="I1828">
        <f>119*'VT Sap4 k values 06-2017'!Y1828^1.231</f>
        <v>1.3374191385172984</v>
      </c>
      <c r="J1828">
        <f>119*'VT Sap4 k values 06-2017'!Z1828^1.231</f>
        <v>1.3136708954558676</v>
      </c>
      <c r="K1828">
        <f>119*'VT Sap4 k values 06-2017'!AA1828^1.231</f>
        <v>1.0339132083565965</v>
      </c>
      <c r="L1828">
        <f>119*'VT Sap4 k values 06-2017'!AB1828^1.231</f>
        <v>0.73358955730540742</v>
      </c>
      <c r="M1828">
        <f>119*'VT Sap4 k values 06-2017'!AC1828^1.231</f>
        <v>1.0518589364013486</v>
      </c>
      <c r="N1828">
        <f>119*'VT Sap4 k values 06-2017'!AD1828^1.231</f>
        <v>1.41614925873802</v>
      </c>
      <c r="O1828">
        <f>119*'VT Sap4 k values 06-2017'!AE1828^1.231</f>
        <v>0.78539264375466444</v>
      </c>
      <c r="P1828">
        <f>119*'VT Sap4 k values 06-2017'!AF1828^1.231</f>
        <v>0.95264432142988498</v>
      </c>
      <c r="Q1828">
        <f>119*'VT Sap4 k values 06-2017'!AG1828^1.231</f>
        <v>1.0628474697164441</v>
      </c>
      <c r="R1828">
        <f>119*'VT Sap4 k values 06-2017'!AH1828^1.231</f>
        <v>0.10962303783288196</v>
      </c>
      <c r="S1828">
        <f>119*'VT Sap4 k values 06-2017'!AI1828^1.231</f>
        <v>1.5761376662848787</v>
      </c>
      <c r="T1828">
        <f>119*'VT Sap4 k values 06-2017'!AJ1828^1.231</f>
        <v>0.17874025736590668</v>
      </c>
      <c r="U1828">
        <f>119*'VT Sap4 k values 06-2017'!AK1828^1.231</f>
        <v>0.7935086904613039</v>
      </c>
    </row>
    <row r="1829" spans="1:21" x14ac:dyDescent="0.45">
      <c r="A1829" s="1">
        <v>42906</v>
      </c>
      <c r="B1829">
        <v>171</v>
      </c>
      <c r="C1829">
        <v>45</v>
      </c>
      <c r="D1829">
        <v>0</v>
      </c>
      <c r="E1829">
        <v>0</v>
      </c>
      <c r="F1829">
        <f>119*'VT Sap4 k values 06-2017'!V1829^1.231</f>
        <v>1.260922337749953</v>
      </c>
      <c r="G1829">
        <f>119*'VT Sap4 k values 06-2017'!W1829^1.231</f>
        <v>1.1216476324207378</v>
      </c>
      <c r="H1829">
        <f>119*'VT Sap4 k values 06-2017'!X1829^1.231</f>
        <v>1.1863357081923587</v>
      </c>
      <c r="I1829">
        <f>119*'VT Sap4 k values 06-2017'!Y1829^1.231</f>
        <v>1.2691648179509649</v>
      </c>
      <c r="J1829">
        <f>119*'VT Sap4 k values 06-2017'!Z1829^1.231</f>
        <v>1.2255704365346622</v>
      </c>
      <c r="K1829">
        <f>119*'VT Sap4 k values 06-2017'!AA1829^1.231</f>
        <v>0.96782376321621844</v>
      </c>
      <c r="L1829">
        <f>119*'VT Sap4 k values 06-2017'!AB1829^1.231</f>
        <v>0.24382529097805747</v>
      </c>
      <c r="M1829">
        <f>119*'VT Sap4 k values 06-2017'!AC1829^1.231</f>
        <v>0.97679830007287594</v>
      </c>
      <c r="N1829">
        <f>119*'VT Sap4 k values 06-2017'!AD1829^1.231</f>
        <v>1.6407396553025997</v>
      </c>
      <c r="O1829">
        <f>119*'VT Sap4 k values 06-2017'!AE1829^1.231</f>
        <v>0.74493702052690847</v>
      </c>
      <c r="P1829">
        <f>119*'VT Sap4 k values 06-2017'!AF1829^1.231</f>
        <v>0.88122620581717614</v>
      </c>
      <c r="Q1829">
        <f>119*'VT Sap4 k values 06-2017'!AG1829^1.231</f>
        <v>0.88922655025539288</v>
      </c>
      <c r="R1829">
        <f>119*'VT Sap4 k values 06-2017'!AH1829^1.231</f>
        <v>0.29620380401253438</v>
      </c>
      <c r="S1829">
        <f>119*'VT Sap4 k values 06-2017'!AI1829^1.231</f>
        <v>1.5004794592486699</v>
      </c>
      <c r="T1829">
        <f>119*'VT Sap4 k values 06-2017'!AJ1829^1.231</f>
        <v>6.5619546814026944E-2</v>
      </c>
      <c r="U1829">
        <f>119*'VT Sap4 k values 06-2017'!AK1829^1.231</f>
        <v>0.72345551634565208</v>
      </c>
    </row>
    <row r="1830" spans="1:21" x14ac:dyDescent="0.45">
      <c r="A1830" s="1">
        <v>42906</v>
      </c>
      <c r="B1830">
        <v>171</v>
      </c>
      <c r="C1830">
        <v>100</v>
      </c>
      <c r="D1830">
        <v>0</v>
      </c>
      <c r="E1830">
        <v>0</v>
      </c>
      <c r="F1830">
        <f>119*'VT Sap4 k values 06-2017'!V1830^1.231</f>
        <v>1.2282401082123793</v>
      </c>
      <c r="G1830">
        <f>119*'VT Sap4 k values 06-2017'!W1830^1.231</f>
        <v>1.0042929044720936</v>
      </c>
      <c r="H1830">
        <f>119*'VT Sap4 k values 06-2017'!X1830^1.231</f>
        <v>1.1340534244260727</v>
      </c>
      <c r="I1830">
        <f>119*'VT Sap4 k values 06-2017'!Y1830^1.231</f>
        <v>1.178320469793591</v>
      </c>
      <c r="J1830">
        <f>119*'VT Sap4 k values 06-2017'!Z1830^1.231</f>
        <v>1.2073466359559746</v>
      </c>
      <c r="K1830">
        <f>119*'VT Sap4 k values 06-2017'!AA1830^1.231</f>
        <v>0.90257095026420076</v>
      </c>
      <c r="L1830">
        <f>119*'VT Sap4 k values 06-2017'!AB1830^1.231</f>
        <v>0.64693701144308646</v>
      </c>
      <c r="M1830">
        <f>119*'VT Sap4 k values 06-2017'!AC1830^1.231</f>
        <v>0.90286400789056931</v>
      </c>
      <c r="N1830">
        <f>119*'VT Sap4 k values 06-2017'!AD1830^1.231</f>
        <v>1.3801369738324769</v>
      </c>
      <c r="O1830">
        <f>119*'VT Sap4 k values 06-2017'!AE1830^1.231</f>
        <v>0.6179893756606204</v>
      </c>
      <c r="P1830">
        <f>119*'VT Sap4 k values 06-2017'!AF1830^1.231</f>
        <v>0.81087879141427943</v>
      </c>
      <c r="Q1830">
        <f>119*'VT Sap4 k values 06-2017'!AG1830^1.231</f>
        <v>0.6917080552028555</v>
      </c>
      <c r="R1830">
        <f>119*'VT Sap4 k values 06-2017'!AH1830^1.231</f>
        <v>0.3147362973445792</v>
      </c>
      <c r="S1830">
        <f>119*'VT Sap4 k values 06-2017'!AI1830^1.231</f>
        <v>1.4255306323667483</v>
      </c>
      <c r="T1830">
        <f>119*'VT Sap4 k values 06-2017'!AJ1830^1.231</f>
        <v>1.4173255171747848E-2</v>
      </c>
      <c r="U1830">
        <f>119*'VT Sap4 k values 06-2017'!AK1830^1.231</f>
        <v>0.66382614177227717</v>
      </c>
    </row>
    <row r="1831" spans="1:21" x14ac:dyDescent="0.45">
      <c r="A1831" s="1">
        <v>42906</v>
      </c>
      <c r="B1831">
        <v>171</v>
      </c>
      <c r="C1831">
        <v>115</v>
      </c>
      <c r="D1831">
        <v>0</v>
      </c>
      <c r="E1831">
        <v>0</v>
      </c>
      <c r="F1831">
        <f>119*'VT Sap4 k values 06-2017'!V1831^1.231</f>
        <v>1.2490759012812522</v>
      </c>
      <c r="G1831">
        <f>119*'VT Sap4 k values 06-2017'!W1831^1.231</f>
        <v>0.90110593002509576</v>
      </c>
      <c r="H1831">
        <f>119*'VT Sap4 k values 06-2017'!X1831^1.231</f>
        <v>1.0602493454616988</v>
      </c>
      <c r="I1831">
        <f>119*'VT Sap4 k values 06-2017'!Y1831^1.231</f>
        <v>1.1231129911343036</v>
      </c>
      <c r="J1831">
        <f>119*'VT Sap4 k values 06-2017'!Z1831^1.231</f>
        <v>1.1303228855994762</v>
      </c>
      <c r="K1831">
        <f>119*'VT Sap4 k values 06-2017'!AA1831^1.231</f>
        <v>0.87813482794556919</v>
      </c>
      <c r="L1831">
        <f>119*'VT Sap4 k values 06-2017'!AB1831^1.231</f>
        <v>0.574343294262052</v>
      </c>
      <c r="M1831">
        <f>119*'VT Sap4 k values 06-2017'!AC1831^1.231</f>
        <v>0.82999183891633133</v>
      </c>
      <c r="N1831">
        <f>119*'VT Sap4 k values 06-2017'!AD1831^1.231</f>
        <v>1.3566267827624914</v>
      </c>
      <c r="O1831">
        <f>119*'VT Sap4 k values 06-2017'!AE1831^1.231</f>
        <v>0.58864486161633811</v>
      </c>
      <c r="P1831">
        <f>119*'VT Sap4 k values 06-2017'!AF1831^1.231</f>
        <v>0.74171576522326532</v>
      </c>
      <c r="Q1831">
        <f>119*'VT Sap4 k values 06-2017'!AG1831^1.231</f>
        <v>0.79488196125135757</v>
      </c>
      <c r="R1831">
        <f>119*'VT Sap4 k values 06-2017'!AH1831^1.231</f>
        <v>0.26155722007338378</v>
      </c>
      <c r="S1831">
        <f>119*'VT Sap4 k values 06-2017'!AI1831^1.231</f>
        <v>1.3513142720495146</v>
      </c>
      <c r="T1831">
        <f>119*'VT Sap4 k values 06-2017'!AJ1831^1.231</f>
        <v>4.7244921132719841E-3</v>
      </c>
      <c r="U1831">
        <f>119*'VT Sap4 k values 06-2017'!AK1831^1.231</f>
        <v>0.59617269270821438</v>
      </c>
    </row>
    <row r="1832" spans="1:21" x14ac:dyDescent="0.45">
      <c r="A1832" s="1">
        <v>42906</v>
      </c>
      <c r="B1832">
        <v>171</v>
      </c>
      <c r="C1832">
        <v>130</v>
      </c>
      <c r="D1832">
        <v>0</v>
      </c>
      <c r="E1832">
        <v>0</v>
      </c>
      <c r="F1832">
        <f>119*'VT Sap4 k values 06-2017'!V1832^1.231</f>
        <v>1.1317292112886996</v>
      </c>
      <c r="G1832">
        <f>119*'VT Sap4 k values 06-2017'!W1832^1.231</f>
        <v>0.84507575932638979</v>
      </c>
      <c r="H1832">
        <f>119*'VT Sap4 k values 06-2017'!X1832^1.231</f>
        <v>0.97661984680856895</v>
      </c>
      <c r="I1832">
        <f>119*'VT Sap4 k values 06-2017'!Y1832^1.231</f>
        <v>1.0457099196819739</v>
      </c>
      <c r="J1832">
        <f>119*'VT Sap4 k values 06-2017'!Z1832^1.231</f>
        <v>1.0639958580385527</v>
      </c>
      <c r="K1832">
        <f>119*'VT Sap4 k values 06-2017'!AA1832^1.231</f>
        <v>0.8140968111884398</v>
      </c>
      <c r="L1832">
        <f>119*'VT Sap4 k values 06-2017'!AB1832^1.231</f>
        <v>0.50343463634762142</v>
      </c>
      <c r="M1832">
        <f>119*'VT Sap4 k values 06-2017'!AC1832^1.231</f>
        <v>0.75835863309200657</v>
      </c>
      <c r="N1832">
        <f>119*'VT Sap4 k values 06-2017'!AD1832^1.231</f>
        <v>1.2242670397459425</v>
      </c>
      <c r="O1832">
        <f>119*'VT Sap4 k values 06-2017'!AE1832^1.231</f>
        <v>0.51322260607775372</v>
      </c>
      <c r="P1832">
        <f>119*'VT Sap4 k values 06-2017'!AF1832^1.231</f>
        <v>0.67368789540955065</v>
      </c>
      <c r="Q1832">
        <f>119*'VT Sap4 k values 06-2017'!AG1832^1.231</f>
        <v>0.76392159699532536</v>
      </c>
      <c r="R1832">
        <f>119*'VT Sap4 k values 06-2017'!AH1832^1.231</f>
        <v>0.25945905570052386</v>
      </c>
      <c r="S1832">
        <f>119*'VT Sap4 k values 06-2017'!AI1832^1.231</f>
        <v>1.289814930566916</v>
      </c>
      <c r="T1832">
        <f>119*'VT Sap4 k values 06-2017'!AJ1832^1.231</f>
        <v>9.9265476724703178E-2</v>
      </c>
      <c r="U1832">
        <f>119*'VT Sap4 k values 06-2017'!AK1832^1.231</f>
        <v>0.57418176857381009</v>
      </c>
    </row>
    <row r="1833" spans="1:21" x14ac:dyDescent="0.45">
      <c r="A1833" s="1">
        <v>42906</v>
      </c>
      <c r="B1833">
        <v>171</v>
      </c>
      <c r="C1833">
        <v>145</v>
      </c>
      <c r="D1833">
        <v>0</v>
      </c>
      <c r="E1833">
        <v>0</v>
      </c>
      <c r="F1833">
        <f>119*'VT Sap4 k values 06-2017'!V1833^1.231</f>
        <v>1.0270033893867441</v>
      </c>
      <c r="G1833">
        <f>119*'VT Sap4 k values 06-2017'!W1833^1.231</f>
        <v>0.82330429608605404</v>
      </c>
      <c r="H1833">
        <f>119*'VT Sap4 k values 06-2017'!X1833^1.231</f>
        <v>0.91554109174860998</v>
      </c>
      <c r="I1833">
        <f>119*'VT Sap4 k values 06-2017'!Y1833^1.231</f>
        <v>0.96942733978357354</v>
      </c>
      <c r="J1833">
        <f>119*'VT Sap4 k values 06-2017'!Z1833^1.231</f>
        <v>0.85823596329137397</v>
      </c>
      <c r="K1833">
        <f>119*'VT Sap4 k values 06-2017'!AA1833^1.231</f>
        <v>0.79992109407846601</v>
      </c>
      <c r="L1833">
        <f>119*'VT Sap4 k values 06-2017'!AB1833^1.231</f>
        <v>0.44567516657152062</v>
      </c>
      <c r="M1833">
        <f>119*'VT Sap4 k values 06-2017'!AC1833^1.231</f>
        <v>0.68791865718240186</v>
      </c>
      <c r="N1833">
        <f>119*'VT Sap4 k values 06-2017'!AD1833^1.231</f>
        <v>1.1904088799463999</v>
      </c>
      <c r="O1833">
        <f>119*'VT Sap4 k values 06-2017'!AE1833^1.231</f>
        <v>0.43982956458515293</v>
      </c>
      <c r="P1833">
        <f>119*'VT Sap4 k values 06-2017'!AF1833^1.231</f>
        <v>0.60692663016951032</v>
      </c>
      <c r="Q1833">
        <f>119*'VT Sap4 k values 06-2017'!AG1833^1.231</f>
        <v>0.69226564883980168</v>
      </c>
      <c r="R1833">
        <f>119*'VT Sap4 k values 06-2017'!AH1833^1.231</f>
        <v>0.35040713254392286</v>
      </c>
      <c r="S1833">
        <f>119*'VT Sap4 k values 06-2017'!AI1833^1.231</f>
        <v>1.2052424329430953</v>
      </c>
      <c r="T1833">
        <f>119*'VT Sap4 k values 06-2017'!AJ1833^1.231</f>
        <v>0</v>
      </c>
      <c r="U1833">
        <f>119*'VT Sap4 k values 06-2017'!AK1833^1.231</f>
        <v>0.47371466886429786</v>
      </c>
    </row>
    <row r="1834" spans="1:21" x14ac:dyDescent="0.45">
      <c r="A1834" s="1">
        <v>42906</v>
      </c>
      <c r="B1834">
        <v>171</v>
      </c>
      <c r="C1834">
        <v>200</v>
      </c>
      <c r="D1834">
        <v>0</v>
      </c>
      <c r="E1834">
        <v>0</v>
      </c>
      <c r="F1834">
        <f>119*'VT Sap4 k values 06-2017'!V1834^1.231</f>
        <v>0.91436589590320294</v>
      </c>
      <c r="G1834">
        <f>119*'VT Sap4 k values 06-2017'!W1834^1.231</f>
        <v>0.66964016830163742</v>
      </c>
      <c r="H1834">
        <f>119*'VT Sap4 k values 06-2017'!X1834^1.231</f>
        <v>0.84472843106651141</v>
      </c>
      <c r="I1834">
        <f>119*'VT Sap4 k values 06-2017'!Y1834^1.231</f>
        <v>0.90515046974341784</v>
      </c>
      <c r="J1834">
        <f>119*'VT Sap4 k values 06-2017'!Z1834^1.231</f>
        <v>0.85933920564293165</v>
      </c>
      <c r="K1834">
        <f>119*'VT Sap4 k values 06-2017'!AA1834^1.231</f>
        <v>0.67918457507497421</v>
      </c>
      <c r="L1834">
        <f>119*'VT Sap4 k values 06-2017'!AB1834^1.231</f>
        <v>0.36730018782874263</v>
      </c>
      <c r="M1834">
        <f>119*'VT Sap4 k values 06-2017'!AC1834^1.231</f>
        <v>0.61886290697090496</v>
      </c>
      <c r="N1834">
        <f>119*'VT Sap4 k values 06-2017'!AD1834^1.231</f>
        <v>1.0720410813798491</v>
      </c>
      <c r="O1834">
        <f>119*'VT Sap4 k values 06-2017'!AE1834^1.231</f>
        <v>0.28480937216275198</v>
      </c>
      <c r="P1834">
        <f>119*'VT Sap4 k values 06-2017'!AF1834^1.231</f>
        <v>0.54151748168490765</v>
      </c>
      <c r="Q1834">
        <f>119*'VT Sap4 k values 06-2017'!AG1834^1.231</f>
        <v>0.62192208778116609</v>
      </c>
      <c r="R1834">
        <f>119*'VT Sap4 k values 06-2017'!AH1834^1.231</f>
        <v>0.12382738444412028</v>
      </c>
      <c r="S1834">
        <f>119*'VT Sap4 k values 06-2017'!AI1834^1.231</f>
        <v>1.1333805338757028</v>
      </c>
      <c r="T1834">
        <f>119*'VT Sap4 k values 06-2017'!AJ1834^1.231</f>
        <v>0</v>
      </c>
      <c r="U1834">
        <f>119*'VT Sap4 k values 06-2017'!AK1834^1.231</f>
        <v>0.40206730257485473</v>
      </c>
    </row>
    <row r="1835" spans="1:21" x14ac:dyDescent="0.45">
      <c r="A1835" s="1">
        <v>42906</v>
      </c>
      <c r="B1835">
        <v>171</v>
      </c>
      <c r="C1835">
        <v>215</v>
      </c>
      <c r="D1835" s="2">
        <v>4.4400000000000002E-16</v>
      </c>
      <c r="E1835">
        <v>0</v>
      </c>
      <c r="F1835">
        <f>119*'VT Sap4 k values 06-2017'!V1835^1.231</f>
        <v>0.8436866070954504</v>
      </c>
      <c r="G1835">
        <f>119*'VT Sap4 k values 06-2017'!W1835^1.231</f>
        <v>0.61667951308539348</v>
      </c>
      <c r="H1835">
        <f>119*'VT Sap4 k values 06-2017'!X1835^1.231</f>
        <v>0.77501336905518559</v>
      </c>
      <c r="I1835">
        <f>119*'VT Sap4 k values 06-2017'!Y1835^1.231</f>
        <v>0.82013703218009515</v>
      </c>
      <c r="J1835">
        <f>119*'VT Sap4 k values 06-2017'!Z1835^1.231</f>
        <v>0.73358955730540742</v>
      </c>
      <c r="K1835">
        <f>119*'VT Sap4 k values 06-2017'!AA1835^1.231</f>
        <v>0.68446702780325253</v>
      </c>
      <c r="L1835">
        <f>119*'VT Sap4 k values 06-2017'!AB1835^1.231</f>
        <v>0.35598544527424208</v>
      </c>
      <c r="M1835">
        <f>119*'VT Sap4 k values 06-2017'!AC1835^1.231</f>
        <v>0.55117212374943558</v>
      </c>
      <c r="N1835">
        <f>119*'VT Sap4 k values 06-2017'!AD1835^1.231</f>
        <v>0.92565944038793901</v>
      </c>
      <c r="O1835">
        <f>119*'VT Sap4 k values 06-2017'!AE1835^1.231</f>
        <v>8.6367348133174071E-5</v>
      </c>
      <c r="P1835">
        <f>119*'VT Sap4 k values 06-2017'!AF1835^1.231</f>
        <v>0.47756054601053755</v>
      </c>
      <c r="Q1835">
        <f>119*'VT Sap4 k values 06-2017'!AG1835^1.231</f>
        <v>0.55309619144676825</v>
      </c>
      <c r="R1835">
        <f>119*'VT Sap4 k values 06-2017'!AH1835^1.231</f>
        <v>4.9562289933654281E-2</v>
      </c>
      <c r="S1835">
        <f>119*'VT Sap4 k values 06-2017'!AI1835^1.231</f>
        <v>1.0509542451321612</v>
      </c>
      <c r="T1835">
        <f>119*'VT Sap4 k values 06-2017'!AJ1835^1.231</f>
        <v>0</v>
      </c>
      <c r="U1835">
        <f>119*'VT Sap4 k values 06-2017'!AK1835^1.231</f>
        <v>0.33275649457783435</v>
      </c>
    </row>
    <row r="1836" spans="1:21" x14ac:dyDescent="0.45">
      <c r="A1836" s="1">
        <v>42906</v>
      </c>
      <c r="B1836">
        <v>171</v>
      </c>
      <c r="C1836">
        <v>230</v>
      </c>
      <c r="D1836">
        <v>0</v>
      </c>
      <c r="E1836">
        <v>0</v>
      </c>
      <c r="F1836">
        <f>119*'VT Sap4 k values 06-2017'!V1836^1.231</f>
        <v>0.75478647794737463</v>
      </c>
      <c r="G1836">
        <f>119*'VT Sap4 k values 06-2017'!W1836^1.231</f>
        <v>0.52304573265811638</v>
      </c>
      <c r="H1836">
        <f>119*'VT Sap4 k values 06-2017'!X1836^1.231</f>
        <v>0.70645667356204178</v>
      </c>
      <c r="I1836">
        <f>119*'VT Sap4 k values 06-2017'!Y1836^1.231</f>
        <v>0.7262678725142252</v>
      </c>
      <c r="J1836">
        <f>119*'VT Sap4 k values 06-2017'!Z1836^1.231</f>
        <v>0.68146342835333851</v>
      </c>
      <c r="K1836">
        <f>119*'VT Sap4 k values 06-2017'!AA1836^1.231</f>
        <v>0.56756657384388332</v>
      </c>
      <c r="L1836">
        <f>119*'VT Sap4 k values 06-2017'!AB1836^1.231</f>
        <v>0.31256375193499691</v>
      </c>
      <c r="M1836">
        <f>119*'VT Sap4 k values 06-2017'!AC1836^1.231</f>
        <v>0.4850089102870212</v>
      </c>
      <c r="N1836">
        <f>119*'VT Sap4 k values 06-2017'!AD1836^1.231</f>
        <v>0.7253676957965417</v>
      </c>
      <c r="O1836">
        <f>119*'VT Sap4 k values 06-2017'!AE1836^1.231</f>
        <v>0</v>
      </c>
      <c r="P1836">
        <f>119*'VT Sap4 k values 06-2017'!AF1836^1.231</f>
        <v>0.41517482086345259</v>
      </c>
      <c r="Q1836">
        <f>119*'VT Sap4 k values 06-2017'!AG1836^1.231</f>
        <v>0.57267460684555527</v>
      </c>
      <c r="R1836">
        <f>119*'VT Sap4 k values 06-2017'!AH1836^1.231</f>
        <v>0.11996706709601179</v>
      </c>
      <c r="S1836">
        <f>119*'VT Sap4 k values 06-2017'!AI1836^1.231</f>
        <v>0.89179887809094149</v>
      </c>
      <c r="T1836">
        <f>119*'VT Sap4 k values 06-2017'!AJ1836^1.231</f>
        <v>0</v>
      </c>
      <c r="U1836">
        <f>119*'VT Sap4 k values 06-2017'!AK1836^1.231</f>
        <v>0.32083148045758858</v>
      </c>
    </row>
    <row r="1837" spans="1:21" x14ac:dyDescent="0.45">
      <c r="A1837" s="1">
        <v>42906</v>
      </c>
      <c r="B1837">
        <v>171</v>
      </c>
      <c r="C1837">
        <v>245</v>
      </c>
      <c r="D1837" s="2">
        <v>4.4400000000000002E-16</v>
      </c>
      <c r="E1837">
        <v>0</v>
      </c>
      <c r="F1837">
        <f>119*'VT Sap4 k values 06-2017'!V1837^1.231</f>
        <v>0.68674919209351448</v>
      </c>
      <c r="G1837">
        <f>119*'VT Sap4 k values 06-2017'!W1837^1.231</f>
        <v>0.48261057435174359</v>
      </c>
      <c r="H1837">
        <f>119*'VT Sap4 k values 06-2017'!X1837^1.231</f>
        <v>0.59986189438968918</v>
      </c>
      <c r="I1837">
        <f>119*'VT Sap4 k values 06-2017'!Y1837^1.231</f>
        <v>0.60415323022372869</v>
      </c>
      <c r="J1837">
        <f>119*'VT Sap4 k values 06-2017'!Z1837^1.231</f>
        <v>0.63002064839805805</v>
      </c>
      <c r="K1837">
        <f>119*'VT Sap4 k values 06-2017'!AA1837^1.231</f>
        <v>0.49075308088693426</v>
      </c>
      <c r="L1837">
        <f>119*'VT Sap4 k values 06-2017'!AB1837^1.231</f>
        <v>0.259927618059139</v>
      </c>
      <c r="M1837">
        <f>119*'VT Sap4 k values 06-2017'!AC1837^1.231</f>
        <v>0.42055151323796341</v>
      </c>
      <c r="N1837">
        <f>119*'VT Sap4 k values 06-2017'!AD1837^1.231</f>
        <v>0.65642019951169017</v>
      </c>
      <c r="O1837">
        <f>119*'VT Sap4 k values 06-2017'!AE1837^1.231</f>
        <v>0.14254881436650632</v>
      </c>
      <c r="P1837">
        <f>119*'VT Sap4 k values 06-2017'!AF1837^1.231</f>
        <v>0.35453398658383312</v>
      </c>
      <c r="Q1837">
        <f>119*'VT Sap4 k values 06-2017'!AG1837^1.231</f>
        <v>0.42024682594325463</v>
      </c>
      <c r="R1837">
        <f>119*'VT Sap4 k values 06-2017'!AH1837^1.231</f>
        <v>0.20968648978432905</v>
      </c>
      <c r="S1837">
        <f>119*'VT Sap4 k values 06-2017'!AI1837^1.231</f>
        <v>0.87877626699156841</v>
      </c>
      <c r="T1837">
        <f>119*'VT Sap4 k values 06-2017'!AJ1837^1.231</f>
        <v>0</v>
      </c>
      <c r="U1837">
        <f>119*'VT Sap4 k values 06-2017'!AK1837^1.231</f>
        <v>0.22451614387536717</v>
      </c>
    </row>
    <row r="1838" spans="1:21" x14ac:dyDescent="0.45">
      <c r="A1838" s="1">
        <v>42906</v>
      </c>
      <c r="B1838">
        <v>171</v>
      </c>
      <c r="C1838">
        <v>300</v>
      </c>
      <c r="D1838">
        <v>0</v>
      </c>
      <c r="E1838">
        <v>0</v>
      </c>
      <c r="F1838">
        <f>119*'VT Sap4 k values 06-2017'!V1838^1.231</f>
        <v>0.61990052598135637</v>
      </c>
      <c r="G1838">
        <f>119*'VT Sap4 k values 06-2017'!W1838^1.231</f>
        <v>0.41309864701587073</v>
      </c>
      <c r="H1838">
        <f>119*'VT Sap4 k values 06-2017'!X1838^1.231</f>
        <v>0.41395926253716187</v>
      </c>
      <c r="I1838">
        <f>119*'VT Sap4 k values 06-2017'!Y1838^1.231</f>
        <v>0.45787389304047971</v>
      </c>
      <c r="J1838">
        <f>119*'VT Sap4 k values 06-2017'!Z1838^1.231</f>
        <v>0.62214070895139006</v>
      </c>
      <c r="K1838">
        <f>119*'VT Sap4 k values 06-2017'!AA1838^1.231</f>
        <v>0.41618829662619516</v>
      </c>
      <c r="L1838">
        <f>119*'VT Sap4 k values 06-2017'!AB1838^1.231</f>
        <v>0.25941267202107293</v>
      </c>
      <c r="M1838">
        <f>119*'VT Sap4 k values 06-2017'!AC1838^1.231</f>
        <v>0.35786661222272226</v>
      </c>
      <c r="N1838">
        <f>119*'VT Sap4 k values 06-2017'!AD1838^1.231</f>
        <v>0.58880714302121795</v>
      </c>
      <c r="O1838">
        <f>119*'VT Sap4 k values 06-2017'!AE1838^1.231</f>
        <v>8.0079671378857659E-2</v>
      </c>
      <c r="P1838">
        <f>119*'VT Sap4 k values 06-2017'!AF1838^1.231</f>
        <v>0.29576638847836967</v>
      </c>
      <c r="Q1838">
        <f>119*'VT Sap4 k values 06-2017'!AG1838^1.231</f>
        <v>0.35654172230380937</v>
      </c>
      <c r="R1838">
        <f>119*'VT Sap4 k values 06-2017'!AH1838^1.231</f>
        <v>0.4604036732123214</v>
      </c>
      <c r="S1838">
        <f>119*'VT Sap4 k values 06-2017'!AI1838^1.231</f>
        <v>0.82209470680643226</v>
      </c>
      <c r="T1838">
        <f>119*'VT Sap4 k values 06-2017'!AJ1838^1.231</f>
        <v>6.2650703365006569E-2</v>
      </c>
      <c r="U1838">
        <f>119*'VT Sap4 k values 06-2017'!AK1838^1.231</f>
        <v>0.17012106025813245</v>
      </c>
    </row>
    <row r="1839" spans="1:21" x14ac:dyDescent="0.45">
      <c r="A1839" s="1">
        <v>42906</v>
      </c>
      <c r="B1839">
        <v>171</v>
      </c>
      <c r="C1839">
        <v>315</v>
      </c>
      <c r="D1839">
        <v>0</v>
      </c>
      <c r="E1839">
        <v>0</v>
      </c>
      <c r="F1839">
        <f>119*'VT Sap4 k values 06-2017'!V1839^1.231</f>
        <v>0.55443308919070045</v>
      </c>
      <c r="G1839">
        <f>119*'VT Sap4 k values 06-2017'!W1839^1.231</f>
        <v>0.39372423189586769</v>
      </c>
      <c r="H1839">
        <f>119*'VT Sap4 k values 06-2017'!X1839^1.231</f>
        <v>0.36231095176648803</v>
      </c>
      <c r="I1839">
        <f>119*'VT Sap4 k values 06-2017'!Y1839^1.231</f>
        <v>0.36548398954610872</v>
      </c>
      <c r="J1839">
        <f>119*'VT Sap4 k values 06-2017'!Z1839^1.231</f>
        <v>0.4880882966671386</v>
      </c>
      <c r="K1839">
        <f>119*'VT Sap4 k values 06-2017'!AA1839^1.231</f>
        <v>0.36087935336603644</v>
      </c>
      <c r="L1839">
        <f>119*'VT Sap4 k values 06-2017'!AB1839^1.231</f>
        <v>0.14222140088492152</v>
      </c>
      <c r="M1839">
        <f>119*'VT Sap4 k values 06-2017'!AC1839^1.231</f>
        <v>0.29719319024992658</v>
      </c>
      <c r="N1839">
        <f>119*'VT Sap4 k values 06-2017'!AD1839^1.231</f>
        <v>0.61466116433410523</v>
      </c>
      <c r="O1839">
        <f>119*'VT Sap4 k values 06-2017'!AE1839^1.231</f>
        <v>6.0134337951009746E-2</v>
      </c>
      <c r="P1839">
        <f>119*'VT Sap4 k values 06-2017'!AF1839^1.231</f>
        <v>0.23911626839499137</v>
      </c>
      <c r="Q1839">
        <f>119*'VT Sap4 k values 06-2017'!AG1839^1.231</f>
        <v>0.29491567786292611</v>
      </c>
      <c r="R1839">
        <f>119*'VT Sap4 k values 06-2017'!AH1839^1.231</f>
        <v>0.42456708602888871</v>
      </c>
      <c r="S1839">
        <f>119*'VT Sap4 k values 06-2017'!AI1839^1.231</f>
        <v>0.78756300844164306</v>
      </c>
      <c r="T1839">
        <f>119*'VT Sap4 k values 06-2017'!AJ1839^1.231</f>
        <v>1.9188228687567769E-4</v>
      </c>
      <c r="U1839">
        <f>119*'VT Sap4 k values 06-2017'!AK1839^1.231</f>
        <v>0.13887256944108009</v>
      </c>
    </row>
    <row r="1840" spans="1:21" x14ac:dyDescent="0.45">
      <c r="A1840" s="1">
        <v>42906</v>
      </c>
      <c r="B1840">
        <v>171</v>
      </c>
      <c r="C1840">
        <v>330</v>
      </c>
      <c r="D1840">
        <v>0</v>
      </c>
      <c r="E1840">
        <v>0</v>
      </c>
      <c r="F1840">
        <f>119*'VT Sap4 k values 06-2017'!V1840^1.231</f>
        <v>0.4903871650520088</v>
      </c>
      <c r="G1840">
        <f>119*'VT Sap4 k values 06-2017'!W1840^1.231</f>
        <v>0.2807224055816841</v>
      </c>
      <c r="H1840">
        <f>119*'VT Sap4 k values 06-2017'!X1840^1.231</f>
        <v>0.2698364913242346</v>
      </c>
      <c r="I1840">
        <f>119*'VT Sap4 k values 06-2017'!Y1840^1.231</f>
        <v>0.27740729777692225</v>
      </c>
      <c r="J1840">
        <f>119*'VT Sap4 k values 06-2017'!Z1840^1.231</f>
        <v>0.34564803024551</v>
      </c>
      <c r="K1840">
        <f>119*'VT Sap4 k values 06-2017'!AA1840^1.231</f>
        <v>0.30710170847969359</v>
      </c>
      <c r="L1840">
        <f>119*'VT Sap4 k values 06-2017'!AB1840^1.231</f>
        <v>8.0835540558224422E-2</v>
      </c>
      <c r="M1840">
        <f>119*'VT Sap4 k values 06-2017'!AC1840^1.231</f>
        <v>0.23876458719781082</v>
      </c>
      <c r="N1840">
        <f>119*'VT Sap4 k values 06-2017'!AD1840^1.231</f>
        <v>0.64083084359129527</v>
      </c>
      <c r="O1840">
        <f>119*'VT Sap4 k values 06-2017'!AE1840^1.231</f>
        <v>0</v>
      </c>
      <c r="P1840">
        <f>119*'VT Sap4 k values 06-2017'!AF1840^1.231</f>
        <v>0.18489728472520758</v>
      </c>
      <c r="Q1840">
        <f>119*'VT Sap4 k values 06-2017'!AG1840^1.231</f>
        <v>0.21927317242920444</v>
      </c>
      <c r="R1840">
        <f>119*'VT Sap4 k values 06-2017'!AH1840^1.231</f>
        <v>0.16576072292295502</v>
      </c>
      <c r="S1840">
        <f>119*'VT Sap4 k values 06-2017'!AI1840^1.231</f>
        <v>0.70030432250459485</v>
      </c>
      <c r="T1840">
        <f>119*'VT Sap4 k values 06-2017'!AJ1840^1.231</f>
        <v>0</v>
      </c>
      <c r="U1840">
        <f>119*'VT Sap4 k values 06-2017'!AK1840^1.231</f>
        <v>7.1479834230968736E-2</v>
      </c>
    </row>
    <row r="1841" spans="1:21" x14ac:dyDescent="0.45">
      <c r="A1841" s="1">
        <v>42906</v>
      </c>
      <c r="B1841">
        <v>171</v>
      </c>
      <c r="C1841">
        <v>345</v>
      </c>
      <c r="D1841" s="2">
        <v>-4.4400000000000002E-16</v>
      </c>
      <c r="E1841">
        <v>0</v>
      </c>
      <c r="F1841">
        <f>119*'VT Sap4 k values 06-2017'!V1841^1.231</f>
        <v>0.4278254451717961</v>
      </c>
      <c r="G1841">
        <f>119*'VT Sap4 k values 06-2017'!W1841^1.231</f>
        <v>0.19276307661613054</v>
      </c>
      <c r="H1841">
        <f>119*'VT Sap4 k values 06-2017'!X1841^1.231</f>
        <v>0.17546314395089466</v>
      </c>
      <c r="I1841">
        <f>119*'VT Sap4 k values 06-2017'!Y1841^1.231</f>
        <v>0.18637396294254024</v>
      </c>
      <c r="J1841">
        <f>119*'VT Sap4 k values 06-2017'!Z1841^1.231</f>
        <v>0.20019904761027602</v>
      </c>
      <c r="K1841">
        <f>119*'VT Sap4 k values 06-2017'!AA1841^1.231</f>
        <v>0.25503646127921009</v>
      </c>
      <c r="L1841">
        <f>119*'VT Sap4 k values 06-2017'!AB1841^1.231</f>
        <v>3.443931019649546E-2</v>
      </c>
      <c r="M1841">
        <f>119*'VT Sap4 k values 06-2017'!AC1841^1.231</f>
        <v>0.18291878783610765</v>
      </c>
      <c r="N1841">
        <f>119*'VT Sap4 k values 06-2017'!AD1841^1.231</f>
        <v>0.18668351658033702</v>
      </c>
      <c r="O1841">
        <f>119*'VT Sap4 k values 06-2017'!AE1841^1.231</f>
        <v>0</v>
      </c>
      <c r="P1841">
        <f>119*'VT Sap4 k values 06-2017'!AF1841^1.231</f>
        <v>0.13353363042733685</v>
      </c>
      <c r="Q1841">
        <f>119*'VT Sap4 k values 06-2017'!AG1841^1.231</f>
        <v>0.14084284729973987</v>
      </c>
      <c r="R1841">
        <f>119*'VT Sap4 k values 06-2017'!AH1841^1.231</f>
        <v>0.1103574578049029</v>
      </c>
      <c r="S1841">
        <f>119*'VT Sap4 k values 06-2017'!AI1841^1.231</f>
        <v>0.40822482449876768</v>
      </c>
      <c r="T1841">
        <f>119*'VT Sap4 k values 06-2017'!AJ1841^1.231</f>
        <v>0</v>
      </c>
      <c r="U1841">
        <f>119*'VT Sap4 k values 06-2017'!AK1841^1.231</f>
        <v>2.96101982618702E-2</v>
      </c>
    </row>
    <row r="1842" spans="1:21" x14ac:dyDescent="0.45">
      <c r="A1842" s="1">
        <v>42906</v>
      </c>
      <c r="B1842">
        <v>171</v>
      </c>
      <c r="C1842">
        <v>400</v>
      </c>
      <c r="D1842">
        <v>0</v>
      </c>
      <c r="E1842">
        <v>0</v>
      </c>
      <c r="F1842">
        <f>119*'VT Sap4 k values 06-2017'!V1842^1.231</f>
        <v>0.36699324558673352</v>
      </c>
      <c r="G1842">
        <f>119*'VT Sap4 k values 06-2017'!W1842^1.231</f>
        <v>0.13527606756566121</v>
      </c>
      <c r="H1842">
        <f>119*'VT Sap4 k values 06-2017'!X1842^1.231</f>
        <v>0.12491834851178925</v>
      </c>
      <c r="I1842">
        <f>119*'VT Sap4 k values 06-2017'!Y1842^1.231</f>
        <v>0.13266196085360199</v>
      </c>
      <c r="J1842">
        <f>119*'VT Sap4 k values 06-2017'!Z1842^1.231</f>
        <v>0.12771448125865781</v>
      </c>
      <c r="K1842">
        <f>119*'VT Sap4 k values 06-2017'!AA1842^1.231</f>
        <v>0.2049014027555468</v>
      </c>
      <c r="L1842">
        <f>119*'VT Sap4 k values 06-2017'!AB1842^1.231</f>
        <v>0</v>
      </c>
      <c r="M1842">
        <f>119*'VT Sap4 k values 06-2017'!AC1842^1.231</f>
        <v>0.13013490763759653</v>
      </c>
      <c r="N1842">
        <f>119*'VT Sap4 k values 06-2017'!AD1842^1.231</f>
        <v>0</v>
      </c>
      <c r="O1842">
        <f>119*'VT Sap4 k values 06-2017'!AE1842^1.231</f>
        <v>0</v>
      </c>
      <c r="P1842">
        <f>119*'VT Sap4 k values 06-2017'!AF1842^1.231</f>
        <v>8.5684649038902633E-2</v>
      </c>
      <c r="Q1842">
        <f>119*'VT Sap4 k values 06-2017'!AG1842^1.231</f>
        <v>0.1256426050907489</v>
      </c>
      <c r="R1842">
        <f>119*'VT Sap4 k values 06-2017'!AH1842^1.231</f>
        <v>6.7592524747623325E-2</v>
      </c>
      <c r="S1842">
        <f>119*'VT Sap4 k values 06-2017'!AI1842^1.231</f>
        <v>0.35033842855942565</v>
      </c>
      <c r="T1842">
        <f>119*'VT Sap4 k values 06-2017'!AJ1842^1.231</f>
        <v>0</v>
      </c>
      <c r="U1842">
        <f>119*'VT Sap4 k values 06-2017'!AK1842^1.231</f>
        <v>0</v>
      </c>
    </row>
    <row r="1843" spans="1:21" x14ac:dyDescent="0.45">
      <c r="A1843" s="1">
        <v>42906</v>
      </c>
      <c r="B1843">
        <v>171</v>
      </c>
      <c r="C1843">
        <v>415</v>
      </c>
      <c r="D1843">
        <v>0</v>
      </c>
      <c r="E1843">
        <v>0</v>
      </c>
      <c r="F1843">
        <f>119*'VT Sap4 k values 06-2017'!V1843^1.231</f>
        <v>0.27596601271942295</v>
      </c>
      <c r="G1843">
        <f>119*'VT Sap4 k values 06-2017'!W1843^1.231</f>
        <v>8.2119451681116937E-2</v>
      </c>
      <c r="H1843">
        <f>119*'VT Sap4 k values 06-2017'!X1843^1.231</f>
        <v>7.8005169787552717E-2</v>
      </c>
      <c r="I1843">
        <f>119*'VT Sap4 k values 06-2017'!Y1843^1.231</f>
        <v>7.5999908313279296E-2</v>
      </c>
      <c r="J1843">
        <f>119*'VT Sap4 k values 06-2017'!Z1843^1.231</f>
        <v>6.2522829008059416E-2</v>
      </c>
      <c r="K1843">
        <f>119*'VT Sap4 k values 06-2017'!AA1843^1.231</f>
        <v>0.15698646573747713</v>
      </c>
      <c r="L1843">
        <f>119*'VT Sap4 k values 06-2017'!AB1843^1.231</f>
        <v>0.42319386986290197</v>
      </c>
      <c r="M1843">
        <f>119*'VT Sap4 k values 06-2017'!AC1843^1.231</f>
        <v>7.4716281127411868E-2</v>
      </c>
      <c r="N1843">
        <f>119*'VT Sap4 k values 06-2017'!AD1843^1.231</f>
        <v>0</v>
      </c>
      <c r="O1843">
        <f>119*'VT Sap4 k values 06-2017'!AE1843^1.231</f>
        <v>0</v>
      </c>
      <c r="P1843">
        <f>119*'VT Sap4 k values 06-2017'!AF1843^1.231</f>
        <v>4.2525365254728172E-2</v>
      </c>
      <c r="Q1843">
        <f>119*'VT Sap4 k values 06-2017'!AG1843^1.231</f>
        <v>7.6272607316454938E-2</v>
      </c>
      <c r="R1843">
        <f>119*'VT Sap4 k values 06-2017'!AH1843^1.231</f>
        <v>5.0683214128772462E-2</v>
      </c>
      <c r="S1843">
        <f>119*'VT Sap4 k values 06-2017'!AI1843^1.231</f>
        <v>0.22528380934968248</v>
      </c>
      <c r="T1843">
        <f>119*'VT Sap4 k values 06-2017'!AJ1843^1.231</f>
        <v>0</v>
      </c>
      <c r="U1843">
        <f>119*'VT Sap4 k values 06-2017'!AK1843^1.231</f>
        <v>1.7405834107272816E-4</v>
      </c>
    </row>
    <row r="1844" spans="1:21" x14ac:dyDescent="0.45">
      <c r="A1844" s="1">
        <v>42906</v>
      </c>
      <c r="B1844">
        <v>171</v>
      </c>
      <c r="C1844">
        <v>430</v>
      </c>
      <c r="D1844">
        <v>0</v>
      </c>
      <c r="E1844">
        <v>0</v>
      </c>
      <c r="F1844">
        <f>119*'VT Sap4 k values 06-2017'!V1844^1.231</f>
        <v>0</v>
      </c>
      <c r="G1844">
        <f>119*'VT Sap4 k values 06-2017'!W1844^1.231</f>
        <v>4.1197954056247182E-2</v>
      </c>
      <c r="H1844">
        <f>119*'VT Sap4 k values 06-2017'!X1844^1.231</f>
        <v>3.6037016433957701E-2</v>
      </c>
      <c r="I1844">
        <f>119*'VT Sap4 k values 06-2017'!Y1844^1.231</f>
        <v>3.237763655228041E-2</v>
      </c>
      <c r="J1844">
        <f>119*'VT Sap4 k values 06-2017'!Z1844^1.231</f>
        <v>2.6636103631846274E-2</v>
      </c>
      <c r="K1844">
        <f>119*'VT Sap4 k values 06-2017'!AA1844^1.231</f>
        <v>0.1116904369914349</v>
      </c>
      <c r="L1844">
        <f>119*'VT Sap4 k values 06-2017'!AB1844^1.231</f>
        <v>0.5193975941060246</v>
      </c>
      <c r="M1844">
        <f>119*'VT Sap4 k values 06-2017'!AC1844^1.231</f>
        <v>3.1829218670822709E-2</v>
      </c>
      <c r="N1844">
        <f>119*'VT Sap4 k values 06-2017'!AD1844^1.231</f>
        <v>0</v>
      </c>
      <c r="O1844">
        <f>119*'VT Sap4 k values 06-2017'!AE1844^1.231</f>
        <v>0</v>
      </c>
      <c r="P1844">
        <f>119*'VT Sap4 k values 06-2017'!AF1844^1.231</f>
        <v>7.091110021611181E-3</v>
      </c>
      <c r="Q1844">
        <f>119*'VT Sap4 k values 06-2017'!AG1844^1.231</f>
        <v>3.249381233997474E-2</v>
      </c>
      <c r="R1844">
        <f>119*'VT Sap4 k values 06-2017'!AH1844^1.231</f>
        <v>2.1591584851104312E-2</v>
      </c>
      <c r="S1844">
        <f>119*'VT Sap4 k values 06-2017'!AI1844^1.231</f>
        <v>0</v>
      </c>
      <c r="T1844">
        <f>119*'VT Sap4 k values 06-2017'!AJ1844^1.231</f>
        <v>0</v>
      </c>
      <c r="U1844">
        <f>119*'VT Sap4 k values 06-2017'!AK1844^1.231</f>
        <v>4.4885156110444991E-3</v>
      </c>
    </row>
    <row r="1845" spans="1:21" x14ac:dyDescent="0.45">
      <c r="A1845" s="1">
        <v>42906</v>
      </c>
      <c r="B1845">
        <v>171</v>
      </c>
      <c r="C1845">
        <v>445</v>
      </c>
      <c r="D1845">
        <v>0</v>
      </c>
      <c r="E1845">
        <v>0</v>
      </c>
      <c r="F1845">
        <f>119*'VT Sap4 k values 06-2017'!V1845^1.231</f>
        <v>0</v>
      </c>
      <c r="G1845">
        <f>119*'VT Sap4 k values 06-2017'!W1845^1.231</f>
        <v>0</v>
      </c>
      <c r="H1845">
        <f>119*'VT Sap4 k values 06-2017'!X1845^1.231</f>
        <v>0</v>
      </c>
      <c r="I1845">
        <f>119*'VT Sap4 k values 06-2017'!Y1845^1.231</f>
        <v>0</v>
      </c>
      <c r="J1845">
        <f>119*'VT Sap4 k values 06-2017'!Z1845^1.231</f>
        <v>0</v>
      </c>
      <c r="K1845">
        <f>119*'VT Sap4 k values 06-2017'!AA1845^1.231</f>
        <v>0</v>
      </c>
      <c r="L1845">
        <f>119*'VT Sap4 k values 06-2017'!AB1845^1.231</f>
        <v>0.57057658591520677</v>
      </c>
      <c r="M1845">
        <f>119*'VT Sap4 k values 06-2017'!AC1845^1.231</f>
        <v>0</v>
      </c>
      <c r="N1845">
        <f>119*'VT Sap4 k values 06-2017'!AD1845^1.231</f>
        <v>0</v>
      </c>
      <c r="O1845">
        <f>119*'VT Sap4 k values 06-2017'!AE1845^1.231</f>
        <v>0</v>
      </c>
      <c r="P1845">
        <f>119*'VT Sap4 k values 06-2017'!AF1845^1.231</f>
        <v>0</v>
      </c>
      <c r="Q1845">
        <f>119*'VT Sap4 k values 06-2017'!AG1845^1.231</f>
        <v>0</v>
      </c>
      <c r="R1845">
        <f>119*'VT Sap4 k values 06-2017'!AH1845^1.231</f>
        <v>0</v>
      </c>
      <c r="S1845">
        <f>119*'VT Sap4 k values 06-2017'!AI1845^1.231</f>
        <v>0</v>
      </c>
      <c r="T1845">
        <f>119*'VT Sap4 k values 06-2017'!AJ1845^1.231</f>
        <v>0</v>
      </c>
      <c r="U1845">
        <f>119*'VT Sap4 k values 06-2017'!AK1845^1.231</f>
        <v>0</v>
      </c>
    </row>
    <row r="1846" spans="1:21" x14ac:dyDescent="0.45">
      <c r="A1846" s="1">
        <v>42906</v>
      </c>
      <c r="B1846">
        <v>171</v>
      </c>
      <c r="C1846">
        <v>500</v>
      </c>
      <c r="D1846">
        <v>0</v>
      </c>
      <c r="E1846">
        <v>1000</v>
      </c>
      <c r="F1846">
        <f>119*'VT Sap4 k values 06-2017'!V1846^1.231</f>
        <v>0</v>
      </c>
      <c r="G1846">
        <f>119*'VT Sap4 k values 06-2017'!W1846^1.231</f>
        <v>0</v>
      </c>
      <c r="H1846">
        <f>119*'VT Sap4 k values 06-2017'!X1846^1.231</f>
        <v>0</v>
      </c>
      <c r="I1846">
        <f>119*'VT Sap4 k values 06-2017'!Y1846^1.231</f>
        <v>0</v>
      </c>
      <c r="J1846">
        <f>119*'VT Sap4 k values 06-2017'!Z1846^1.231</f>
        <v>1.0588848930683972E-3</v>
      </c>
      <c r="K1846">
        <f>119*'VT Sap4 k values 06-2017'!AA1846^1.231</f>
        <v>0</v>
      </c>
      <c r="L1846">
        <f>119*'VT Sap4 k values 06-2017'!AB1846^1.231</f>
        <v>0.69745530118693233</v>
      </c>
      <c r="M1846">
        <f>119*'VT Sap4 k values 06-2017'!AC1846^1.231</f>
        <v>8.8933437043790808E-3</v>
      </c>
      <c r="N1846">
        <f>119*'VT Sap4 k values 06-2017'!AD1846^1.231</f>
        <v>0</v>
      </c>
      <c r="O1846">
        <f>119*'VT Sap4 k values 06-2017'!AE1846^1.231</f>
        <v>0</v>
      </c>
      <c r="P1846">
        <f>119*'VT Sap4 k values 06-2017'!AF1846^1.231</f>
        <v>0</v>
      </c>
      <c r="Q1846">
        <f>119*'VT Sap4 k values 06-2017'!AG1846^1.231</f>
        <v>2.0272976159898211E-4</v>
      </c>
      <c r="R1846">
        <f>119*'VT Sap4 k values 06-2017'!AH1846^1.231</f>
        <v>5.8530755452130573E-2</v>
      </c>
      <c r="S1846">
        <f>119*'VT Sap4 k values 06-2017'!AI1846^1.231</f>
        <v>0</v>
      </c>
      <c r="T1846">
        <f>119*'VT Sap4 k values 06-2017'!AJ1846^1.231</f>
        <v>0</v>
      </c>
      <c r="U1846">
        <f>119*'VT Sap4 k values 06-2017'!AK1846^1.231</f>
        <v>0</v>
      </c>
    </row>
    <row r="1847" spans="1:21" x14ac:dyDescent="0.45">
      <c r="A1847" s="1">
        <v>42906</v>
      </c>
      <c r="B1847">
        <v>171</v>
      </c>
      <c r="C1847">
        <v>515</v>
      </c>
      <c r="D1847">
        <v>0</v>
      </c>
      <c r="E1847">
        <v>1000</v>
      </c>
      <c r="F1847">
        <f>119*'VT Sap4 k values 06-2017'!V1847^1.231</f>
        <v>0</v>
      </c>
      <c r="G1847">
        <f>119*'VT Sap4 k values 06-2017'!W1847^1.231</f>
        <v>0</v>
      </c>
      <c r="H1847">
        <f>119*'VT Sap4 k values 06-2017'!X1847^1.231</f>
        <v>0</v>
      </c>
      <c r="I1847">
        <f>119*'VT Sap4 k values 06-2017'!Y1847^1.231</f>
        <v>0</v>
      </c>
      <c r="J1847">
        <f>119*'VT Sap4 k values 06-2017'!Z1847^1.231</f>
        <v>2.064037291083585E-5</v>
      </c>
      <c r="K1847">
        <f>119*'VT Sap4 k values 06-2017'!AA1847^1.231</f>
        <v>0</v>
      </c>
      <c r="L1847">
        <f>119*'VT Sap4 k values 06-2017'!AB1847^1.231</f>
        <v>0.70091910285610826</v>
      </c>
      <c r="M1847">
        <f>119*'VT Sap4 k values 06-2017'!AC1847^1.231</f>
        <v>3.226999163678333E-3</v>
      </c>
      <c r="N1847">
        <f>119*'VT Sap4 k values 06-2017'!AD1847^1.231</f>
        <v>0</v>
      </c>
      <c r="O1847">
        <f>119*'VT Sap4 k values 06-2017'!AE1847^1.231</f>
        <v>0</v>
      </c>
      <c r="P1847">
        <f>119*'VT Sap4 k values 06-2017'!AF1847^1.231</f>
        <v>3.0507847530596429E-2</v>
      </c>
      <c r="Q1847">
        <f>119*'VT Sap4 k values 06-2017'!AG1847^1.231</f>
        <v>3.7584589860972092E-3</v>
      </c>
      <c r="R1847">
        <f>119*'VT Sap4 k values 06-2017'!AH1847^1.231</f>
        <v>0.45658419772873082</v>
      </c>
      <c r="S1847">
        <f>119*'VT Sap4 k values 06-2017'!AI1847^1.231</f>
        <v>0</v>
      </c>
      <c r="T1847">
        <f>119*'VT Sap4 k values 06-2017'!AJ1847^1.231</f>
        <v>0</v>
      </c>
      <c r="U1847">
        <f>119*'VT Sap4 k values 06-2017'!AK1847^1.231</f>
        <v>0</v>
      </c>
    </row>
    <row r="1848" spans="1:21" x14ac:dyDescent="0.45">
      <c r="A1848" s="1">
        <v>42906</v>
      </c>
      <c r="B1848">
        <v>171</v>
      </c>
      <c r="C1848">
        <v>530</v>
      </c>
      <c r="D1848">
        <v>0</v>
      </c>
      <c r="E1848">
        <v>1000</v>
      </c>
      <c r="F1848">
        <f>119*'VT Sap4 k values 06-2017'!V1848^1.231</f>
        <v>0</v>
      </c>
      <c r="G1848">
        <f>119*'VT Sap4 k values 06-2017'!W1848^1.231</f>
        <v>0</v>
      </c>
      <c r="H1848">
        <f>119*'VT Sap4 k values 06-2017'!X1848^1.231</f>
        <v>0</v>
      </c>
      <c r="I1848">
        <f>119*'VT Sap4 k values 06-2017'!Y1848^1.231</f>
        <v>0</v>
      </c>
      <c r="J1848">
        <f>119*'VT Sap4 k values 06-2017'!Z1848^1.231</f>
        <v>1.111996416776506E-3</v>
      </c>
      <c r="K1848">
        <f>119*'VT Sap4 k values 06-2017'!AA1848^1.231</f>
        <v>0</v>
      </c>
      <c r="L1848">
        <f>119*'VT Sap4 k values 06-2017'!AB1848^1.231</f>
        <v>0.74245020683839114</v>
      </c>
      <c r="M1848">
        <f>119*'VT Sap4 k values 06-2017'!AC1848^1.231</f>
        <v>1.8707950843601918E-2</v>
      </c>
      <c r="N1848">
        <f>119*'VT Sap4 k values 06-2017'!AD1848^1.231</f>
        <v>0</v>
      </c>
      <c r="O1848">
        <f>119*'VT Sap4 k values 06-2017'!AE1848^1.231</f>
        <v>0</v>
      </c>
      <c r="P1848">
        <f>119*'VT Sap4 k values 06-2017'!AF1848^1.231</f>
        <v>8.0649242258578085E-2</v>
      </c>
      <c r="Q1848">
        <f>119*'VT Sap4 k values 06-2017'!AG1848^1.231</f>
        <v>0</v>
      </c>
      <c r="R1848">
        <f>119*'VT Sap4 k values 06-2017'!AH1848^1.231</f>
        <v>0.27778310815273821</v>
      </c>
      <c r="S1848">
        <f>119*'VT Sap4 k values 06-2017'!AI1848^1.231</f>
        <v>0</v>
      </c>
      <c r="T1848">
        <f>119*'VT Sap4 k values 06-2017'!AJ1848^1.231</f>
        <v>0</v>
      </c>
      <c r="U1848">
        <f>119*'VT Sap4 k values 06-2017'!AK1848^1.231</f>
        <v>0</v>
      </c>
    </row>
    <row r="1849" spans="1:21" x14ac:dyDescent="0.45">
      <c r="A1849" s="1">
        <v>42906</v>
      </c>
      <c r="B1849">
        <v>171</v>
      </c>
      <c r="C1849">
        <v>545</v>
      </c>
      <c r="D1849">
        <v>0</v>
      </c>
      <c r="E1849">
        <v>1000</v>
      </c>
      <c r="F1849">
        <f>119*'VT Sap4 k values 06-2017'!V1849^1.231</f>
        <v>0</v>
      </c>
      <c r="G1849">
        <f>119*'VT Sap4 k values 06-2017'!W1849^1.231</f>
        <v>0</v>
      </c>
      <c r="H1849">
        <f>119*'VT Sap4 k values 06-2017'!X1849^1.231</f>
        <v>0</v>
      </c>
      <c r="I1849">
        <f>119*'VT Sap4 k values 06-2017'!Y1849^1.231</f>
        <v>0</v>
      </c>
      <c r="J1849">
        <f>119*'VT Sap4 k values 06-2017'!Z1849^1.231</f>
        <v>2.547707788740688E-3</v>
      </c>
      <c r="K1849">
        <f>119*'VT Sap4 k values 06-2017'!AA1849^1.231</f>
        <v>0</v>
      </c>
      <c r="L1849">
        <f>119*'VT Sap4 k values 06-2017'!AB1849^1.231</f>
        <v>0.63292557881522526</v>
      </c>
      <c r="M1849">
        <f>119*'VT Sap4 k values 06-2017'!AC1849^1.231</f>
        <v>2.1508707340579327E-2</v>
      </c>
      <c r="N1849">
        <f>119*'VT Sap4 k values 06-2017'!AD1849^1.231</f>
        <v>0</v>
      </c>
      <c r="O1849">
        <f>119*'VT Sap4 k values 06-2017'!AE1849^1.231</f>
        <v>0</v>
      </c>
      <c r="P1849">
        <f>119*'VT Sap4 k values 06-2017'!AF1849^1.231</f>
        <v>4.2158963720927922E-2</v>
      </c>
      <c r="Q1849">
        <f>119*'VT Sap4 k values 06-2017'!AG1849^1.231</f>
        <v>1.3428641656347863E-2</v>
      </c>
      <c r="R1849">
        <f>119*'VT Sap4 k values 06-2017'!AH1849^1.231</f>
        <v>5.4970237279115486E-2</v>
      </c>
      <c r="S1849">
        <f>119*'VT Sap4 k values 06-2017'!AI1849^1.231</f>
        <v>0</v>
      </c>
      <c r="T1849">
        <f>119*'VT Sap4 k values 06-2017'!AJ1849^1.231</f>
        <v>0</v>
      </c>
      <c r="U1849">
        <f>119*'VT Sap4 k values 06-2017'!AK1849^1.231</f>
        <v>0</v>
      </c>
    </row>
    <row r="1850" spans="1:21" x14ac:dyDescent="0.45">
      <c r="A1850" s="1">
        <v>42906</v>
      </c>
      <c r="B1850">
        <v>171</v>
      </c>
      <c r="C1850">
        <v>600</v>
      </c>
      <c r="D1850">
        <v>0</v>
      </c>
      <c r="E1850">
        <v>1000</v>
      </c>
      <c r="F1850">
        <f>119*'VT Sap4 k values 06-2017'!V1850^1.231</f>
        <v>0</v>
      </c>
      <c r="G1850">
        <f>119*'VT Sap4 k values 06-2017'!W1850^1.231</f>
        <v>0</v>
      </c>
      <c r="H1850">
        <f>119*'VT Sap4 k values 06-2017'!X1850^1.231</f>
        <v>0</v>
      </c>
      <c r="I1850">
        <f>119*'VT Sap4 k values 06-2017'!Y1850^1.231</f>
        <v>0</v>
      </c>
      <c r="J1850">
        <f>119*'VT Sap4 k values 06-2017'!Z1850^1.231</f>
        <v>4.1623817737605831E-3</v>
      </c>
      <c r="K1850">
        <f>119*'VT Sap4 k values 06-2017'!AA1850^1.231</f>
        <v>0</v>
      </c>
      <c r="L1850">
        <f>119*'VT Sap4 k values 06-2017'!AB1850^1.231</f>
        <v>0.84004212511117371</v>
      </c>
      <c r="M1850">
        <f>119*'VT Sap4 k values 06-2017'!AC1850^1.231</f>
        <v>4.0719016114522048E-2</v>
      </c>
      <c r="N1850">
        <f>119*'VT Sap4 k values 06-2017'!AD1850^1.231</f>
        <v>0</v>
      </c>
      <c r="O1850">
        <f>119*'VT Sap4 k values 06-2017'!AE1850^1.231</f>
        <v>0</v>
      </c>
      <c r="P1850">
        <f>119*'VT Sap4 k values 06-2017'!AF1850^1.231</f>
        <v>2.2623542426512197E-3</v>
      </c>
      <c r="Q1850">
        <f>119*'VT Sap4 k values 06-2017'!AG1850^1.231</f>
        <v>0.11380477959043755</v>
      </c>
      <c r="R1850">
        <f>119*'VT Sap4 k values 06-2017'!AH1850^1.231</f>
        <v>0.31959622034153418</v>
      </c>
      <c r="S1850">
        <f>119*'VT Sap4 k values 06-2017'!AI1850^1.231</f>
        <v>0</v>
      </c>
      <c r="T1850">
        <f>119*'VT Sap4 k values 06-2017'!AJ1850^1.231</f>
        <v>0</v>
      </c>
      <c r="U1850">
        <f>119*'VT Sap4 k values 06-2017'!AK1850^1.231</f>
        <v>0</v>
      </c>
    </row>
    <row r="1851" spans="1:21" x14ac:dyDescent="0.45">
      <c r="A1851" s="1">
        <v>42906</v>
      </c>
      <c r="B1851">
        <v>171</v>
      </c>
      <c r="C1851">
        <v>615</v>
      </c>
      <c r="D1851">
        <v>0</v>
      </c>
      <c r="E1851">
        <v>1000</v>
      </c>
      <c r="F1851">
        <f>119*'VT Sap4 k values 06-2017'!V1851^1.231</f>
        <v>0</v>
      </c>
      <c r="G1851">
        <f>119*'VT Sap4 k values 06-2017'!W1851^1.231</f>
        <v>0</v>
      </c>
      <c r="H1851">
        <f>119*'VT Sap4 k values 06-2017'!X1851^1.231</f>
        <v>0</v>
      </c>
      <c r="I1851">
        <f>119*'VT Sap4 k values 06-2017'!Y1851^1.231</f>
        <v>0</v>
      </c>
      <c r="J1851">
        <f>119*'VT Sap4 k values 06-2017'!Z1851^1.231</f>
        <v>5.9066938838243524E-3</v>
      </c>
      <c r="K1851">
        <f>119*'VT Sap4 k values 06-2017'!AA1851^1.231</f>
        <v>0</v>
      </c>
      <c r="L1851">
        <f>119*'VT Sap4 k values 06-2017'!AB1851^1.231</f>
        <v>1.1843617807321143</v>
      </c>
      <c r="M1851">
        <f>119*'VT Sap4 k values 06-2017'!AC1851^1.231</f>
        <v>6.8111834310443348E-2</v>
      </c>
      <c r="N1851">
        <f>119*'VT Sap4 k values 06-2017'!AD1851^1.231</f>
        <v>0</v>
      </c>
      <c r="O1851">
        <f>119*'VT Sap4 k values 06-2017'!AE1851^1.231</f>
        <v>0</v>
      </c>
      <c r="P1851">
        <f>119*'VT Sap4 k values 06-2017'!AF1851^1.231</f>
        <v>0.11826367296647582</v>
      </c>
      <c r="Q1851">
        <f>119*'VT Sap4 k values 06-2017'!AG1851^1.231</f>
        <v>0.15158425954759239</v>
      </c>
      <c r="R1851">
        <f>119*'VT Sap4 k values 06-2017'!AH1851^1.231</f>
        <v>0.23256462930538874</v>
      </c>
      <c r="S1851">
        <f>119*'VT Sap4 k values 06-2017'!AI1851^1.231</f>
        <v>0</v>
      </c>
      <c r="T1851">
        <f>119*'VT Sap4 k values 06-2017'!AJ1851^1.231</f>
        <v>0</v>
      </c>
      <c r="U1851">
        <f>119*'VT Sap4 k values 06-2017'!AK1851^1.231</f>
        <v>0</v>
      </c>
    </row>
    <row r="1852" spans="1:21" x14ac:dyDescent="0.45">
      <c r="A1852" s="1">
        <v>42906</v>
      </c>
      <c r="B1852">
        <v>171</v>
      </c>
      <c r="C1852">
        <v>630</v>
      </c>
      <c r="D1852">
        <v>0</v>
      </c>
      <c r="E1852">
        <v>1000</v>
      </c>
      <c r="F1852">
        <f>119*'VT Sap4 k values 06-2017'!V1852^1.231</f>
        <v>0</v>
      </c>
      <c r="G1852">
        <f>119*'VT Sap4 k values 06-2017'!W1852^1.231</f>
        <v>0</v>
      </c>
      <c r="H1852">
        <f>119*'VT Sap4 k values 06-2017'!X1852^1.231</f>
        <v>0</v>
      </c>
      <c r="I1852">
        <f>119*'VT Sap4 k values 06-2017'!Y1852^1.231</f>
        <v>0</v>
      </c>
      <c r="J1852">
        <f>119*'VT Sap4 k values 06-2017'!Z1852^1.231</f>
        <v>7.7546029180645725E-3</v>
      </c>
      <c r="K1852">
        <f>119*'VT Sap4 k values 06-2017'!AA1852^1.231</f>
        <v>0</v>
      </c>
      <c r="L1852">
        <f>119*'VT Sap4 k values 06-2017'!AB1852^1.231</f>
        <v>1.1880634004778881</v>
      </c>
      <c r="M1852">
        <f>119*'VT Sap4 k values 06-2017'!AC1852^1.231</f>
        <v>0.13255972252243903</v>
      </c>
      <c r="N1852">
        <f>119*'VT Sap4 k values 06-2017'!AD1852^1.231</f>
        <v>0</v>
      </c>
      <c r="O1852">
        <f>119*'VT Sap4 k values 06-2017'!AE1852^1.231</f>
        <v>0</v>
      </c>
      <c r="P1852">
        <f>119*'VT Sap4 k values 06-2017'!AF1852^1.231</f>
        <v>0.10193691772920904</v>
      </c>
      <c r="Q1852">
        <f>119*'VT Sap4 k values 06-2017'!AG1852^1.231</f>
        <v>0.27374816451274642</v>
      </c>
      <c r="R1852">
        <f>119*'VT Sap4 k values 06-2017'!AH1852^1.231</f>
        <v>0.41745579280369915</v>
      </c>
      <c r="S1852">
        <f>119*'VT Sap4 k values 06-2017'!AI1852^1.231</f>
        <v>0</v>
      </c>
      <c r="T1852">
        <f>119*'VT Sap4 k values 06-2017'!AJ1852^1.231</f>
        <v>0</v>
      </c>
      <c r="U1852">
        <f>119*'VT Sap4 k values 06-2017'!AK1852^1.231</f>
        <v>0</v>
      </c>
    </row>
    <row r="1853" spans="1:21" x14ac:dyDescent="0.45">
      <c r="A1853" s="1">
        <v>42906</v>
      </c>
      <c r="B1853">
        <v>171</v>
      </c>
      <c r="C1853">
        <v>645</v>
      </c>
      <c r="D1853">
        <v>0</v>
      </c>
      <c r="E1853">
        <v>1000</v>
      </c>
      <c r="F1853">
        <f>119*'VT Sap4 k values 06-2017'!V1853^1.231</f>
        <v>0</v>
      </c>
      <c r="G1853">
        <f>119*'VT Sap4 k values 06-2017'!W1853^1.231</f>
        <v>0</v>
      </c>
      <c r="H1853">
        <f>119*'VT Sap4 k values 06-2017'!X1853^1.231</f>
        <v>0</v>
      </c>
      <c r="I1853">
        <f>119*'VT Sap4 k values 06-2017'!Y1853^1.231</f>
        <v>0</v>
      </c>
      <c r="J1853">
        <f>119*'VT Sap4 k values 06-2017'!Z1853^1.231</f>
        <v>1.7937325903104817E-2</v>
      </c>
      <c r="K1853">
        <f>119*'VT Sap4 k values 06-2017'!AA1853^1.231</f>
        <v>0</v>
      </c>
      <c r="L1853">
        <f>119*'VT Sap4 k values 06-2017'!AB1853^1.231</f>
        <v>1.1495505319122836</v>
      </c>
      <c r="M1853">
        <f>119*'VT Sap4 k values 06-2017'!AC1853^1.231</f>
        <v>0.16587160423135999</v>
      </c>
      <c r="N1853">
        <f>119*'VT Sap4 k values 06-2017'!AD1853^1.231</f>
        <v>0</v>
      </c>
      <c r="O1853">
        <f>119*'VT Sap4 k values 06-2017'!AE1853^1.231</f>
        <v>0</v>
      </c>
      <c r="P1853">
        <f>119*'VT Sap4 k values 06-2017'!AF1853^1.231</f>
        <v>0.12609211923762742</v>
      </c>
      <c r="Q1853">
        <f>119*'VT Sap4 k values 06-2017'!AG1853^1.231</f>
        <v>0.24930625628304742</v>
      </c>
      <c r="R1853">
        <f>119*'VT Sap4 k values 06-2017'!AH1853^1.231</f>
        <v>0.53773907306973989</v>
      </c>
      <c r="S1853">
        <f>119*'VT Sap4 k values 06-2017'!AI1853^1.231</f>
        <v>0</v>
      </c>
      <c r="T1853">
        <f>119*'VT Sap4 k values 06-2017'!AJ1853^1.231</f>
        <v>0</v>
      </c>
      <c r="U1853">
        <f>119*'VT Sap4 k values 06-2017'!AK1853^1.231</f>
        <v>0</v>
      </c>
    </row>
    <row r="1854" spans="1:21" x14ac:dyDescent="0.45">
      <c r="A1854" s="1">
        <v>42906</v>
      </c>
      <c r="B1854">
        <v>171</v>
      </c>
      <c r="C1854">
        <v>700</v>
      </c>
      <c r="D1854">
        <v>0</v>
      </c>
      <c r="E1854">
        <v>1000</v>
      </c>
      <c r="F1854">
        <f>119*'VT Sap4 k values 06-2017'!V1854^1.231</f>
        <v>0</v>
      </c>
      <c r="G1854">
        <f>119*'VT Sap4 k values 06-2017'!W1854^1.231</f>
        <v>0</v>
      </c>
      <c r="H1854">
        <f>119*'VT Sap4 k values 06-2017'!X1854^1.231</f>
        <v>0</v>
      </c>
      <c r="I1854">
        <f>119*'VT Sap4 k values 06-2017'!Y1854^1.231</f>
        <v>0</v>
      </c>
      <c r="J1854">
        <f>119*'VT Sap4 k values 06-2017'!Z1854^1.231</f>
        <v>4.9548690689727726E-2</v>
      </c>
      <c r="K1854">
        <f>119*'VT Sap4 k values 06-2017'!AA1854^1.231</f>
        <v>2.1844656732730873E-2</v>
      </c>
      <c r="L1854">
        <f>119*'VT Sap4 k values 06-2017'!AB1854^1.231</f>
        <v>0.76341039458694349</v>
      </c>
      <c r="M1854">
        <f>119*'VT Sap4 k values 06-2017'!AC1854^1.231</f>
        <v>0.1700567841376788</v>
      </c>
      <c r="N1854">
        <f>119*'VT Sap4 k values 06-2017'!AD1854^1.231</f>
        <v>2.0044506250452721E-2</v>
      </c>
      <c r="O1854">
        <f>119*'VT Sap4 k values 06-2017'!AE1854^1.231</f>
        <v>0</v>
      </c>
      <c r="P1854">
        <f>119*'VT Sap4 k values 06-2017'!AF1854^1.231</f>
        <v>0.13004118678042417</v>
      </c>
      <c r="Q1854">
        <f>119*'VT Sap4 k values 06-2017'!AG1854^1.231</f>
        <v>0.13900871005048027</v>
      </c>
      <c r="R1854">
        <f>119*'VT Sap4 k values 06-2017'!AH1854^1.231</f>
        <v>0.50863996021914237</v>
      </c>
      <c r="S1854">
        <f>119*'VT Sap4 k values 06-2017'!AI1854^1.231</f>
        <v>0</v>
      </c>
      <c r="T1854">
        <f>119*'VT Sap4 k values 06-2017'!AJ1854^1.231</f>
        <v>0</v>
      </c>
      <c r="U1854">
        <f>119*'VT Sap4 k values 06-2017'!AK1854^1.231</f>
        <v>0</v>
      </c>
    </row>
    <row r="1855" spans="1:21" x14ac:dyDescent="0.45">
      <c r="A1855" s="1">
        <v>42906</v>
      </c>
      <c r="B1855">
        <v>171</v>
      </c>
      <c r="C1855">
        <v>715</v>
      </c>
      <c r="D1855">
        <v>0</v>
      </c>
      <c r="E1855">
        <v>1000</v>
      </c>
      <c r="F1855">
        <f>119*'VT Sap4 k values 06-2017'!V1855^1.231</f>
        <v>2.3155635583748311E-2</v>
      </c>
      <c r="G1855">
        <f>119*'VT Sap4 k values 06-2017'!W1855^1.231</f>
        <v>8.1645007711590833E-2</v>
      </c>
      <c r="H1855">
        <f>119*'VT Sap4 k values 06-2017'!X1855^1.231</f>
        <v>0</v>
      </c>
      <c r="I1855">
        <f>119*'VT Sap4 k values 06-2017'!Y1855^1.231</f>
        <v>0</v>
      </c>
      <c r="J1855">
        <f>119*'VT Sap4 k values 06-2017'!Z1855^1.231</f>
        <v>0.13493134415296293</v>
      </c>
      <c r="K1855">
        <f>119*'VT Sap4 k values 06-2017'!AA1855^1.231</f>
        <v>8.114870309859061E-2</v>
      </c>
      <c r="L1855">
        <f>119*'VT Sap4 k values 06-2017'!AB1855^1.231</f>
        <v>0.60415323022372869</v>
      </c>
      <c r="M1855">
        <f>119*'VT Sap4 k values 06-2017'!AC1855^1.231</f>
        <v>0.1667634242180949</v>
      </c>
      <c r="N1855">
        <f>119*'VT Sap4 k values 06-2017'!AD1855^1.231</f>
        <v>0.44978596283016853</v>
      </c>
      <c r="O1855">
        <f>119*'VT Sap4 k values 06-2017'!AE1855^1.231</f>
        <v>0</v>
      </c>
      <c r="P1855">
        <f>119*'VT Sap4 k values 06-2017'!AF1855^1.231</f>
        <v>0.13401289001569397</v>
      </c>
      <c r="Q1855">
        <f>119*'VT Sap4 k values 06-2017'!AG1855^1.231</f>
        <v>0.11778754366218547</v>
      </c>
      <c r="R1855">
        <f>119*'VT Sap4 k values 06-2017'!AH1855^1.231</f>
        <v>0.51448813963276663</v>
      </c>
      <c r="S1855">
        <f>119*'VT Sap4 k values 06-2017'!AI1855^1.231</f>
        <v>0.20502565846997589</v>
      </c>
      <c r="T1855">
        <f>119*'VT Sap4 k values 06-2017'!AJ1855^1.231</f>
        <v>0</v>
      </c>
      <c r="U1855">
        <f>119*'VT Sap4 k values 06-2017'!AK1855^1.231</f>
        <v>1.1103293340070377E-3</v>
      </c>
    </row>
    <row r="1856" spans="1:21" x14ac:dyDescent="0.45">
      <c r="A1856" s="1">
        <v>42906</v>
      </c>
      <c r="B1856">
        <v>171</v>
      </c>
      <c r="C1856">
        <v>730</v>
      </c>
      <c r="D1856">
        <v>0</v>
      </c>
      <c r="E1856">
        <v>1000</v>
      </c>
      <c r="F1856">
        <f>119*'VT Sap4 k values 06-2017'!V1856^1.231</f>
        <v>0.21223863179723915</v>
      </c>
      <c r="G1856">
        <f>119*'VT Sap4 k values 06-2017'!W1856^1.231</f>
        <v>0.15889657250716233</v>
      </c>
      <c r="H1856">
        <f>119*'VT Sap4 k values 06-2017'!X1856^1.231</f>
        <v>0</v>
      </c>
      <c r="I1856">
        <f>119*'VT Sap4 k values 06-2017'!Y1856^1.231</f>
        <v>0</v>
      </c>
      <c r="J1856">
        <f>119*'VT Sap4 k values 06-2017'!Z1856^1.231</f>
        <v>0.19812894668604425</v>
      </c>
      <c r="K1856">
        <f>119*'VT Sap4 k values 06-2017'!AA1856^1.231</f>
        <v>8.9984653864175215E-2</v>
      </c>
      <c r="L1856">
        <f>119*'VT Sap4 k values 06-2017'!AB1856^1.231</f>
        <v>0.14071050654326889</v>
      </c>
      <c r="M1856">
        <f>119*'VT Sap4 k values 06-2017'!AC1856^1.231</f>
        <v>0.17848943145185034</v>
      </c>
      <c r="N1856">
        <f>119*'VT Sap4 k values 06-2017'!AD1856^1.231</f>
        <v>1.1114001941651401</v>
      </c>
      <c r="O1856">
        <f>119*'VT Sap4 k values 06-2017'!AE1856^1.231</f>
        <v>4.9056191914089262E-2</v>
      </c>
      <c r="P1856">
        <f>119*'VT Sap4 k values 06-2017'!AF1856^1.231</f>
        <v>0.13800680743148327</v>
      </c>
      <c r="Q1856">
        <f>119*'VT Sap4 k values 06-2017'!AG1856^1.231</f>
        <v>7.6862852116698896E-2</v>
      </c>
      <c r="R1856">
        <f>119*'VT Sap4 k values 06-2017'!AH1856^1.231</f>
        <v>0.3955458424672979</v>
      </c>
      <c r="S1856">
        <f>119*'VT Sap4 k values 06-2017'!AI1856^1.231</f>
        <v>0.56842627236252719</v>
      </c>
      <c r="T1856">
        <f>119*'VT Sap4 k values 06-2017'!AJ1856^1.231</f>
        <v>0</v>
      </c>
      <c r="U1856">
        <f>119*'VT Sap4 k values 06-2017'!AK1856^1.231</f>
        <v>5.1941699374389106E-3</v>
      </c>
    </row>
    <row r="1857" spans="1:21" x14ac:dyDescent="0.45">
      <c r="A1857" s="1">
        <v>42906</v>
      </c>
      <c r="B1857">
        <v>171</v>
      </c>
      <c r="C1857">
        <v>745</v>
      </c>
      <c r="D1857">
        <v>0</v>
      </c>
      <c r="E1857">
        <v>1000</v>
      </c>
      <c r="F1857">
        <f>119*'VT Sap4 k values 06-2017'!V1857^1.231</f>
        <v>0.51274818184953364</v>
      </c>
      <c r="G1857">
        <f>119*'VT Sap4 k values 06-2017'!W1857^1.231</f>
        <v>0.15889657250716233</v>
      </c>
      <c r="H1857">
        <f>119*'VT Sap4 k values 06-2017'!X1857^1.231</f>
        <v>0.25857339659957423</v>
      </c>
      <c r="I1857">
        <f>119*'VT Sap4 k values 06-2017'!Y1857^1.231</f>
        <v>0.27931552138210447</v>
      </c>
      <c r="J1857">
        <f>119*'VT Sap4 k values 06-2017'!Z1857^1.231</f>
        <v>0.33281481734863927</v>
      </c>
      <c r="K1857">
        <f>119*'VT Sap4 k values 06-2017'!AA1857^1.231</f>
        <v>0.26766999257283897</v>
      </c>
      <c r="L1857">
        <f>119*'VT Sap4 k values 06-2017'!AB1857^1.231</f>
        <v>0</v>
      </c>
      <c r="M1857">
        <f>119*'VT Sap4 k values 06-2017'!AC1857^1.231</f>
        <v>0.16765614007504615</v>
      </c>
      <c r="N1857">
        <f>119*'VT Sap4 k values 06-2017'!AD1857^1.231</f>
        <v>1.8558878506701133</v>
      </c>
      <c r="O1857">
        <f>119*'VT Sap4 k values 06-2017'!AE1857^1.231</f>
        <v>0.16232183872526595</v>
      </c>
      <c r="P1857">
        <f>119*'VT Sap4 k values 06-2017'!AF1857^1.231</f>
        <v>0.14911392480411892</v>
      </c>
      <c r="Q1857">
        <f>119*'VT Sap4 k values 06-2017'!AG1857^1.231</f>
        <v>8.69037538712405E-4</v>
      </c>
      <c r="R1857">
        <f>119*'VT Sap4 k values 06-2017'!AH1857^1.231</f>
        <v>0.4458291934997361</v>
      </c>
      <c r="S1857">
        <f>119*'VT Sap4 k values 06-2017'!AI1857^1.231</f>
        <v>0.84600209897384993</v>
      </c>
      <c r="T1857">
        <f>119*'VT Sap4 k values 06-2017'!AJ1857^1.231</f>
        <v>0</v>
      </c>
      <c r="U1857">
        <f>119*'VT Sap4 k values 06-2017'!AK1857^1.231</f>
        <v>6.12205546222381E-3</v>
      </c>
    </row>
    <row r="1858" spans="1:21" x14ac:dyDescent="0.45">
      <c r="A1858" s="1">
        <v>42906</v>
      </c>
      <c r="B1858">
        <v>171</v>
      </c>
      <c r="C1858">
        <v>800</v>
      </c>
      <c r="D1858" s="2">
        <v>4.4400000000000002E-16</v>
      </c>
      <c r="E1858">
        <v>1000</v>
      </c>
      <c r="F1858">
        <f>119*'VT Sap4 k values 06-2017'!V1858^1.231</f>
        <v>0.83709400117832766</v>
      </c>
      <c r="G1858">
        <f>119*'VT Sap4 k values 06-2017'!W1858^1.231</f>
        <v>0.21810075989761404</v>
      </c>
      <c r="H1858">
        <f>119*'VT Sap4 k values 06-2017'!X1858^1.231</f>
        <v>0.31549158039328323</v>
      </c>
      <c r="I1858">
        <f>119*'VT Sap4 k values 06-2017'!Y1858^1.231</f>
        <v>0.30109489833605957</v>
      </c>
      <c r="J1858">
        <f>119*'VT Sap4 k values 06-2017'!Z1858^1.231</f>
        <v>0.34435132805033908</v>
      </c>
      <c r="K1858">
        <f>119*'VT Sap4 k values 06-2017'!AA1858^1.231</f>
        <v>0.48354878790509331</v>
      </c>
      <c r="L1858">
        <f>119*'VT Sap4 k values 06-2017'!AB1858^1.231</f>
        <v>0</v>
      </c>
      <c r="M1858">
        <f>119*'VT Sap4 k values 06-2017'!AC1858^1.231</f>
        <v>0.11399555379857151</v>
      </c>
      <c r="N1858">
        <f>119*'VT Sap4 k values 06-2017'!AD1858^1.231</f>
        <v>2.6160117200654809</v>
      </c>
      <c r="O1858">
        <f>119*'VT Sap4 k values 06-2017'!AE1858^1.231</f>
        <v>0.49630033694315534</v>
      </c>
      <c r="P1858">
        <f>119*'VT Sap4 k values 06-2017'!AF1858^1.231</f>
        <v>0.33254266083091077</v>
      </c>
      <c r="Q1858">
        <f>119*'VT Sap4 k values 06-2017'!AG1858^1.231</f>
        <v>0</v>
      </c>
      <c r="R1858">
        <f>119*'VT Sap4 k values 06-2017'!AH1858^1.231</f>
        <v>0.53216041190136998</v>
      </c>
      <c r="S1858">
        <f>119*'VT Sap4 k values 06-2017'!AI1858^1.231</f>
        <v>1.3001633615441626</v>
      </c>
      <c r="T1858">
        <f>119*'VT Sap4 k values 06-2017'!AJ1858^1.231</f>
        <v>6.2196262016510337E-2</v>
      </c>
      <c r="U1858">
        <f>119*'VT Sap4 k values 06-2017'!AK1858^1.231</f>
        <v>2.0096155822667335E-2</v>
      </c>
    </row>
    <row r="1859" spans="1:21" x14ac:dyDescent="0.45">
      <c r="A1859" s="1">
        <v>42906</v>
      </c>
      <c r="B1859">
        <v>171</v>
      </c>
      <c r="C1859">
        <v>815</v>
      </c>
      <c r="D1859">
        <v>0</v>
      </c>
      <c r="E1859">
        <v>1000</v>
      </c>
      <c r="F1859">
        <f>119*'VT Sap4 k values 06-2017'!V1859^1.231</f>
        <v>1.159432812511993</v>
      </c>
      <c r="G1859">
        <f>119*'VT Sap4 k values 06-2017'!W1859^1.231</f>
        <v>0.36542463285472876</v>
      </c>
      <c r="H1859">
        <f>119*'VT Sap4 k values 06-2017'!X1859^1.231</f>
        <v>0.34794028510392683</v>
      </c>
      <c r="I1859">
        <f>119*'VT Sap4 k values 06-2017'!Y1859^1.231</f>
        <v>0.30529780768120218</v>
      </c>
      <c r="J1859">
        <f>119*'VT Sap4 k values 06-2017'!Z1859^1.231</f>
        <v>0.37932318291981215</v>
      </c>
      <c r="K1859">
        <f>119*'VT Sap4 k values 06-2017'!AA1859^1.231</f>
        <v>0.49598602924021029</v>
      </c>
      <c r="L1859">
        <f>119*'VT Sap4 k values 06-2017'!AB1859^1.231</f>
        <v>0</v>
      </c>
      <c r="M1859">
        <f>119*'VT Sap4 k values 06-2017'!AC1859^1.231</f>
        <v>7.758336422500077E-2</v>
      </c>
      <c r="N1859">
        <f>119*'VT Sap4 k values 06-2017'!AD1859^1.231</f>
        <v>3.4101870276597728</v>
      </c>
      <c r="O1859">
        <f>119*'VT Sap4 k values 06-2017'!AE1859^1.231</f>
        <v>0.5703614860207441</v>
      </c>
      <c r="P1859">
        <f>119*'VT Sap4 k values 06-2017'!AF1859^1.231</f>
        <v>0.35412089355384785</v>
      </c>
      <c r="Q1859">
        <f>119*'VT Sap4 k values 06-2017'!AG1859^1.231</f>
        <v>0</v>
      </c>
      <c r="R1859">
        <f>119*'VT Sap4 k values 06-2017'!AH1859^1.231</f>
        <v>0.49153735864259446</v>
      </c>
      <c r="S1859">
        <f>119*'VT Sap4 k values 06-2017'!AI1859^1.231</f>
        <v>1.6647695219502037</v>
      </c>
      <c r="T1859">
        <f>119*'VT Sap4 k values 06-2017'!AJ1859^1.231</f>
        <v>0.10494240500249817</v>
      </c>
      <c r="U1859">
        <f>119*'VT Sap4 k values 06-2017'!AK1859^1.231</f>
        <v>0.14806530257778225</v>
      </c>
    </row>
    <row r="1860" spans="1:21" x14ac:dyDescent="0.45">
      <c r="A1860" s="1">
        <v>42906</v>
      </c>
      <c r="B1860">
        <v>171</v>
      </c>
      <c r="C1860">
        <v>830</v>
      </c>
      <c r="D1860">
        <v>0</v>
      </c>
      <c r="E1860">
        <v>1000</v>
      </c>
      <c r="F1860">
        <f>119*'VT Sap4 k values 06-2017'!V1860^1.231</f>
        <v>1.5838198218878625</v>
      </c>
      <c r="G1860">
        <f>119*'VT Sap4 k values 06-2017'!W1860^1.231</f>
        <v>0.3848447421283217</v>
      </c>
      <c r="H1860">
        <f>119*'VT Sap4 k values 06-2017'!X1860^1.231</f>
        <v>0.55866165960857361</v>
      </c>
      <c r="I1860">
        <f>119*'VT Sap4 k values 06-2017'!Y1860^1.231</f>
        <v>0.57730610781465341</v>
      </c>
      <c r="J1860">
        <f>119*'VT Sap4 k values 06-2017'!Z1860^1.231</f>
        <v>0.46340148075911369</v>
      </c>
      <c r="K1860">
        <f>119*'VT Sap4 k values 06-2017'!AA1860^1.231</f>
        <v>0.50848207565488657</v>
      </c>
      <c r="L1860">
        <f>119*'VT Sap4 k values 06-2017'!AB1860^1.231</f>
        <v>0</v>
      </c>
      <c r="M1860">
        <f>119*'VT Sap4 k values 06-2017'!AC1860^1.231</f>
        <v>3.2993939832094414E-2</v>
      </c>
      <c r="N1860">
        <f>119*'VT Sap4 k values 06-2017'!AD1860^1.231</f>
        <v>3.845147056041009</v>
      </c>
      <c r="O1860">
        <f>119*'VT Sap4 k values 06-2017'!AE1860^1.231</f>
        <v>0.84640743244163386</v>
      </c>
      <c r="P1860">
        <f>119*'VT Sap4 k values 06-2017'!AF1860^1.231</f>
        <v>0.35892620149583709</v>
      </c>
      <c r="Q1860">
        <f>119*'VT Sap4 k values 06-2017'!AG1860^1.231</f>
        <v>0</v>
      </c>
      <c r="R1860">
        <f>119*'VT Sap4 k values 06-2017'!AH1860^1.231</f>
        <v>0.54396811048749749</v>
      </c>
      <c r="S1860">
        <f>119*'VT Sap4 k values 06-2017'!AI1860^1.231</f>
        <v>2.0091524305657673</v>
      </c>
      <c r="T1860">
        <f>119*'VT Sap4 k values 06-2017'!AJ1860^1.231</f>
        <v>0.10936660292951747</v>
      </c>
      <c r="U1860">
        <f>119*'VT Sap4 k values 06-2017'!AK1860^1.231</f>
        <v>0.15674167784979845</v>
      </c>
    </row>
    <row r="1861" spans="1:21" x14ac:dyDescent="0.45">
      <c r="A1861" s="1">
        <v>42906</v>
      </c>
      <c r="B1861">
        <v>171</v>
      </c>
      <c r="C1861">
        <v>845</v>
      </c>
      <c r="D1861">
        <v>0</v>
      </c>
      <c r="E1861">
        <v>1000</v>
      </c>
      <c r="F1861">
        <f>119*'VT Sap4 k values 06-2017'!V1861^1.231</f>
        <v>1.9638904195141553</v>
      </c>
      <c r="G1861">
        <f>119*'VT Sap4 k values 06-2017'!W1861^1.231</f>
        <v>0.3848447421283217</v>
      </c>
      <c r="H1861">
        <f>119*'VT Sap4 k values 06-2017'!X1861^1.231</f>
        <v>0.76687646715673163</v>
      </c>
      <c r="I1861">
        <f>119*'VT Sap4 k values 06-2017'!Y1861^1.231</f>
        <v>0.73844068923832973</v>
      </c>
      <c r="J1861">
        <f>119*'VT Sap4 k values 06-2017'!Z1861^1.231</f>
        <v>0.60192536471777403</v>
      </c>
      <c r="K1861">
        <f>119*'VT Sap4 k values 06-2017'!AA1861^1.231</f>
        <v>0.71946549420109962</v>
      </c>
      <c r="L1861">
        <f>119*'VT Sap4 k values 06-2017'!AB1861^1.231</f>
        <v>0</v>
      </c>
      <c r="M1861">
        <f>119*'VT Sap4 k values 06-2017'!AC1861^1.231</f>
        <v>3.609467078103052E-2</v>
      </c>
      <c r="N1861">
        <f>119*'VT Sap4 k values 06-2017'!AD1861^1.231</f>
        <v>4.7211923737992185</v>
      </c>
      <c r="O1861">
        <f>119*'VT Sap4 k values 06-2017'!AE1861^1.231</f>
        <v>1.0565053155210622</v>
      </c>
      <c r="P1861">
        <f>119*'VT Sap4 k values 06-2017'!AF1861^1.231</f>
        <v>0.36374361244409698</v>
      </c>
      <c r="Q1861">
        <f>119*'VT Sap4 k values 06-2017'!AG1861^1.231</f>
        <v>0</v>
      </c>
      <c r="R1861">
        <f>119*'VT Sap4 k values 06-2017'!AH1861^1.231</f>
        <v>0.54989011154481093</v>
      </c>
      <c r="S1861">
        <f>119*'VT Sap4 k values 06-2017'!AI1861^1.231</f>
        <v>2.4245723232510126</v>
      </c>
      <c r="T1861">
        <f>119*'VT Sap4 k values 06-2017'!AJ1861^1.231</f>
        <v>0.12208156501361579</v>
      </c>
      <c r="U1861">
        <f>119*'VT Sap4 k values 06-2017'!AK1861^1.231</f>
        <v>0.15848206653278862</v>
      </c>
    </row>
    <row r="1862" spans="1:21" x14ac:dyDescent="0.45">
      <c r="A1862" s="1">
        <v>42906</v>
      </c>
      <c r="B1862">
        <v>171</v>
      </c>
      <c r="C1862">
        <v>900</v>
      </c>
      <c r="D1862">
        <v>0</v>
      </c>
      <c r="E1862">
        <v>1000</v>
      </c>
      <c r="F1862">
        <f>119*'VT Sap4 k values 06-2017'!V1862^1.231</f>
        <v>2.4523284379445447</v>
      </c>
      <c r="G1862">
        <f>119*'VT Sap4 k values 06-2017'!W1862^1.231</f>
        <v>0.39462731264473494</v>
      </c>
      <c r="H1862">
        <f>119*'VT Sap4 k values 06-2017'!X1862^1.231</f>
        <v>0.79522534855409155</v>
      </c>
      <c r="I1862">
        <f>119*'VT Sap4 k values 06-2017'!Y1862^1.231</f>
        <v>0.78659191689015251</v>
      </c>
      <c r="J1862">
        <f>119*'VT Sap4 k values 06-2017'!Z1862^1.231</f>
        <v>0.55496801779497174</v>
      </c>
      <c r="K1862">
        <f>119*'VT Sap4 k values 06-2017'!AA1862^1.231</f>
        <v>0.96544901055699694</v>
      </c>
      <c r="L1862">
        <f>119*'VT Sap4 k values 06-2017'!AB1862^1.231</f>
        <v>0</v>
      </c>
      <c r="M1862">
        <f>119*'VT Sap4 k values 06-2017'!AC1862^1.231</f>
        <v>4.4966362458103523E-2</v>
      </c>
      <c r="N1862">
        <f>119*'VT Sap4 k values 06-2017'!AD1862^1.231</f>
        <v>5.5674075882052332</v>
      </c>
      <c r="O1862">
        <f>119*'VT Sap4 k values 06-2017'!AE1862^1.231</f>
        <v>1.3784868932481036</v>
      </c>
      <c r="P1862">
        <f>119*'VT Sap4 k values 06-2017'!AF1862^1.231</f>
        <v>0.37711776809645009</v>
      </c>
      <c r="Q1862">
        <f>119*'VT Sap4 k values 06-2017'!AG1862^1.231</f>
        <v>0</v>
      </c>
      <c r="R1862">
        <f>119*'VT Sap4 k values 06-2017'!AH1862^1.231</f>
        <v>0.18018162088673662</v>
      </c>
      <c r="S1862">
        <f>119*'VT Sap4 k values 06-2017'!AI1862^1.231</f>
        <v>3.0511321008398586</v>
      </c>
      <c r="T1862">
        <f>119*'VT Sap4 k values 06-2017'!AJ1862^1.231</f>
        <v>0.22442134874795927</v>
      </c>
      <c r="U1862">
        <f>119*'VT Sap4 k values 06-2017'!AK1862^1.231</f>
        <v>0.16727160734284888</v>
      </c>
    </row>
    <row r="1863" spans="1:21" x14ac:dyDescent="0.45">
      <c r="A1863" s="1">
        <v>42906</v>
      </c>
      <c r="B1863">
        <v>171</v>
      </c>
      <c r="C1863">
        <v>915</v>
      </c>
      <c r="D1863">
        <v>0</v>
      </c>
      <c r="E1863">
        <v>1000</v>
      </c>
      <c r="F1863">
        <f>119*'VT Sap4 k values 06-2017'!V1863^1.231</f>
        <v>3.3788497486290274</v>
      </c>
      <c r="G1863">
        <f>119*'VT Sap4 k values 06-2017'!W1863^1.231</f>
        <v>0.39462731264473494</v>
      </c>
      <c r="H1863">
        <f>119*'VT Sap4 k values 06-2017'!X1863^1.231</f>
        <v>1.0401695605197483</v>
      </c>
      <c r="I1863">
        <f>119*'VT Sap4 k values 06-2017'!Y1863^1.231</f>
        <v>0.78094121102025094</v>
      </c>
      <c r="J1863">
        <f>119*'VT Sap4 k values 06-2017'!Z1863^1.231</f>
        <v>0.80663008212711784</v>
      </c>
      <c r="K1863">
        <f>119*'VT Sap4 k values 06-2017'!AA1863^1.231</f>
        <v>1.0111738685795559</v>
      </c>
      <c r="L1863">
        <f>119*'VT Sap4 k values 06-2017'!AB1863^1.231</f>
        <v>0</v>
      </c>
      <c r="M1863">
        <f>119*'VT Sap4 k values 06-2017'!AC1863^1.231</f>
        <v>0.185454591471922</v>
      </c>
      <c r="N1863">
        <f>119*'VT Sap4 k values 06-2017'!AD1863^1.231</f>
        <v>6.6960904512545367</v>
      </c>
      <c r="O1863">
        <f>119*'VT Sap4 k values 06-2017'!AE1863^1.231</f>
        <v>1.6586573637746382</v>
      </c>
      <c r="P1863">
        <f>119*'VT Sap4 k values 06-2017'!AF1863^1.231</f>
        <v>0.38197984220355552</v>
      </c>
      <c r="Q1863">
        <f>119*'VT Sap4 k values 06-2017'!AG1863^1.231</f>
        <v>0</v>
      </c>
      <c r="R1863">
        <f>119*'VT Sap4 k values 06-2017'!AH1863^1.231</f>
        <v>5.5959882990316956E-2</v>
      </c>
      <c r="S1863">
        <f>119*'VT Sap4 k values 06-2017'!AI1863^1.231</f>
        <v>3.824694453321499</v>
      </c>
      <c r="T1863">
        <f>119*'VT Sap4 k values 06-2017'!AJ1863^1.231</f>
        <v>0.7366913339394765</v>
      </c>
      <c r="U1863">
        <f>119*'VT Sap4 k values 06-2017'!AK1863^1.231</f>
        <v>0.35346209898658709</v>
      </c>
    </row>
    <row r="1864" spans="1:21" x14ac:dyDescent="0.45">
      <c r="A1864" s="1">
        <v>42906</v>
      </c>
      <c r="B1864">
        <v>171</v>
      </c>
      <c r="C1864">
        <v>930</v>
      </c>
      <c r="D1864">
        <v>0</v>
      </c>
      <c r="E1864">
        <v>1000</v>
      </c>
      <c r="F1864">
        <f>119*'VT Sap4 k values 06-2017'!V1864^1.231</f>
        <v>5.4855551650175478</v>
      </c>
      <c r="G1864">
        <f>119*'VT Sap4 k values 06-2017'!W1864^1.231</f>
        <v>0.44428937395952345</v>
      </c>
      <c r="H1864">
        <f>119*'VT Sap4 k values 06-2017'!X1864^1.231</f>
        <v>1.6464457280897764</v>
      </c>
      <c r="I1864">
        <f>119*'VT Sap4 k values 06-2017'!Y1864^1.231</f>
        <v>0.96325333975684291</v>
      </c>
      <c r="J1864">
        <f>119*'VT Sap4 k values 06-2017'!Z1864^1.231</f>
        <v>0.86672032683672529</v>
      </c>
      <c r="K1864">
        <f>119*'VT Sap4 k values 06-2017'!AA1864^1.231</f>
        <v>1.4312161521842088</v>
      </c>
      <c r="L1864">
        <f>119*'VT Sap4 k values 06-2017'!AB1864^1.231</f>
        <v>0</v>
      </c>
      <c r="M1864">
        <f>119*'VT Sap4 k values 06-2017'!AC1864^1.231</f>
        <v>0.94702281398757338</v>
      </c>
      <c r="N1864">
        <f>119*'VT Sap4 k values 06-2017'!AD1864^1.231</f>
        <v>7.6018310114034877</v>
      </c>
      <c r="O1864">
        <f>119*'VT Sap4 k values 06-2017'!AE1864^1.231</f>
        <v>1.8885516916494518</v>
      </c>
      <c r="P1864">
        <f>119*'VT Sap4 k values 06-2017'!AF1864^1.231</f>
        <v>0.77809022912106185</v>
      </c>
      <c r="Q1864">
        <f>119*'VT Sap4 k values 06-2017'!AG1864^1.231</f>
        <v>0</v>
      </c>
      <c r="R1864">
        <f>119*'VT Sap4 k values 06-2017'!AH1864^1.231</f>
        <v>0</v>
      </c>
      <c r="S1864">
        <f>119*'VT Sap4 k values 06-2017'!AI1864^1.231</f>
        <v>4.1984948453084945</v>
      </c>
      <c r="T1864">
        <f>119*'VT Sap4 k values 06-2017'!AJ1864^1.231</f>
        <v>1.4695914352350672</v>
      </c>
      <c r="U1864">
        <f>119*'VT Sap4 k values 06-2017'!AK1864^1.231</f>
        <v>1.3558676132501375</v>
      </c>
    </row>
    <row r="1865" spans="1:21" x14ac:dyDescent="0.45">
      <c r="A1865" s="1">
        <v>42906</v>
      </c>
      <c r="B1865">
        <v>171</v>
      </c>
      <c r="C1865">
        <v>945</v>
      </c>
      <c r="D1865">
        <v>0</v>
      </c>
      <c r="E1865">
        <v>1000</v>
      </c>
      <c r="F1865">
        <f>119*'VT Sap4 k values 06-2017'!V1865^1.231</f>
        <v>8.3400496731966101</v>
      </c>
      <c r="G1865">
        <f>119*'VT Sap4 k values 06-2017'!W1865^1.231</f>
        <v>0.94927066767859847</v>
      </c>
      <c r="H1865">
        <f>119*'VT Sap4 k values 06-2017'!X1865^1.231</f>
        <v>2.6103593074645692</v>
      </c>
      <c r="I1865">
        <f>119*'VT Sap4 k values 06-2017'!Y1865^1.231</f>
        <v>1.3820413730717851</v>
      </c>
      <c r="J1865">
        <f>119*'VT Sap4 k values 06-2017'!Z1865^1.231</f>
        <v>1.3832477473810525</v>
      </c>
      <c r="K1865">
        <f>119*'VT Sap4 k values 06-2017'!AA1865^1.231</f>
        <v>2.14077266614213</v>
      </c>
      <c r="L1865">
        <f>119*'VT Sap4 k values 06-2017'!AB1865^1.231</f>
        <v>0</v>
      </c>
      <c r="M1865">
        <f>119*'VT Sap4 k values 06-2017'!AC1865^1.231</f>
        <v>2.6083564716244778</v>
      </c>
      <c r="N1865">
        <f>119*'VT Sap4 k values 06-2017'!AD1865^1.231</f>
        <v>8.1926262251442701</v>
      </c>
      <c r="O1865">
        <f>119*'VT Sap4 k values 06-2017'!AE1865^1.231</f>
        <v>2.1507706895567202</v>
      </c>
      <c r="P1865">
        <f>119*'VT Sap4 k values 06-2017'!AF1865^1.231</f>
        <v>1.6459208765903357</v>
      </c>
      <c r="Q1865">
        <f>119*'VT Sap4 k values 06-2017'!AG1865^1.231</f>
        <v>0</v>
      </c>
      <c r="R1865">
        <f>119*'VT Sap4 k values 06-2017'!AH1865^1.231</f>
        <v>0</v>
      </c>
      <c r="S1865">
        <f>119*'VT Sap4 k values 06-2017'!AI1865^1.231</f>
        <v>5.1780180036256276</v>
      </c>
      <c r="T1865">
        <f>119*'VT Sap4 k values 06-2017'!AJ1865^1.231</f>
        <v>1.952232688937134</v>
      </c>
      <c r="U1865">
        <f>119*'VT Sap4 k values 06-2017'!AK1865^1.231</f>
        <v>1.9292943647802829</v>
      </c>
    </row>
    <row r="1866" spans="1:21" x14ac:dyDescent="0.45">
      <c r="A1866" s="1">
        <v>42906</v>
      </c>
      <c r="B1866">
        <v>171</v>
      </c>
      <c r="C1866">
        <v>1000</v>
      </c>
      <c r="D1866">
        <v>7.6057E-2</v>
      </c>
      <c r="E1866">
        <v>1000</v>
      </c>
      <c r="F1866">
        <f>119*'VT Sap4 k values 06-2017'!V1866^1.231</f>
        <v>12.508930790803436</v>
      </c>
      <c r="G1866">
        <f>119*'VT Sap4 k values 06-2017'!W1866^1.231</f>
        <v>2.0548801804717796</v>
      </c>
      <c r="H1866">
        <f>119*'VT Sap4 k values 06-2017'!X1866^1.231</f>
        <v>4.5026206353544449</v>
      </c>
      <c r="I1866">
        <f>119*'VT Sap4 k values 06-2017'!Y1866^1.231</f>
        <v>2.2085146079580893</v>
      </c>
      <c r="J1866">
        <f>119*'VT Sap4 k values 06-2017'!Z1866^1.231</f>
        <v>2.338859347256856</v>
      </c>
      <c r="K1866">
        <f>119*'VT Sap4 k values 06-2017'!AA1866^1.231</f>
        <v>3.5541062097098832</v>
      </c>
      <c r="L1866">
        <f>119*'VT Sap4 k values 06-2017'!AB1866^1.231</f>
        <v>1.1836833856721372</v>
      </c>
      <c r="M1866">
        <f>119*'VT Sap4 k values 06-2017'!AC1866^1.231</f>
        <v>5.4402805683151199</v>
      </c>
      <c r="N1866">
        <f>119*'VT Sap4 k values 06-2017'!AD1866^1.231</f>
        <v>9.8450159254906389</v>
      </c>
      <c r="O1866">
        <f>119*'VT Sap4 k values 06-2017'!AE1866^1.231</f>
        <v>2.5929871780691132</v>
      </c>
      <c r="P1866">
        <f>119*'VT Sap4 k values 06-2017'!AF1866^1.231</f>
        <v>3.1424296827143827</v>
      </c>
      <c r="Q1866">
        <f>119*'VT Sap4 k values 06-2017'!AG1866^1.231</f>
        <v>0.49603841126251019</v>
      </c>
      <c r="R1866">
        <f>119*'VT Sap4 k values 06-2017'!AH1866^1.231</f>
        <v>0.45194696057059147</v>
      </c>
      <c r="S1866">
        <f>119*'VT Sap4 k values 06-2017'!AI1866^1.231</f>
        <v>7.0807336778698131</v>
      </c>
      <c r="T1866">
        <f>119*'VT Sap4 k values 06-2017'!AJ1866^1.231</f>
        <v>3.5078491419027005</v>
      </c>
      <c r="U1866">
        <f>119*'VT Sap4 k values 06-2017'!AK1866^1.231</f>
        <v>3.8989129074106539</v>
      </c>
    </row>
    <row r="1867" spans="1:21" x14ac:dyDescent="0.45">
      <c r="A1867" s="1">
        <v>42906</v>
      </c>
      <c r="B1867">
        <v>171</v>
      </c>
      <c r="C1867">
        <v>1015</v>
      </c>
      <c r="D1867">
        <v>0.21106</v>
      </c>
      <c r="E1867">
        <v>1000</v>
      </c>
      <c r="F1867">
        <f>119*'VT Sap4 k values 06-2017'!V1867^1.231</f>
        <v>19.055856757515336</v>
      </c>
      <c r="G1867">
        <f>119*'VT Sap4 k values 06-2017'!W1867^1.231</f>
        <v>4.8378655389645147</v>
      </c>
      <c r="H1867">
        <f>119*'VT Sap4 k values 06-2017'!X1867^1.231</f>
        <v>8.8157948113524895</v>
      </c>
      <c r="I1867">
        <f>119*'VT Sap4 k values 06-2017'!Y1867^1.231</f>
        <v>4.4816310567344324</v>
      </c>
      <c r="J1867">
        <f>119*'VT Sap4 k values 06-2017'!Z1867^1.231</f>
        <v>4.8077647502775207</v>
      </c>
      <c r="K1867">
        <f>119*'VT Sap4 k values 06-2017'!AA1867^1.231</f>
        <v>7.6954823085176214</v>
      </c>
      <c r="L1867">
        <f>119*'VT Sap4 k values 06-2017'!AB1867^1.231</f>
        <v>4.7999042269741663</v>
      </c>
      <c r="M1867">
        <f>119*'VT Sap4 k values 06-2017'!AC1867^1.231</f>
        <v>10.928542080919053</v>
      </c>
      <c r="N1867">
        <f>119*'VT Sap4 k values 06-2017'!AD1867^1.231</f>
        <v>13.613974424685946</v>
      </c>
      <c r="O1867">
        <f>119*'VT Sap4 k values 06-2017'!AE1867^1.231</f>
        <v>3.7723496632936877</v>
      </c>
      <c r="P1867">
        <f>119*'VT Sap4 k values 06-2017'!AF1867^1.231</f>
        <v>6.3000183570314352</v>
      </c>
      <c r="Q1867">
        <f>119*'VT Sap4 k values 06-2017'!AG1867^1.231</f>
        <v>2.1891886259576609</v>
      </c>
      <c r="R1867">
        <f>119*'VT Sap4 k values 06-2017'!AH1867^1.231</f>
        <v>1.6596429103147978</v>
      </c>
      <c r="S1867">
        <f>119*'VT Sap4 k values 06-2017'!AI1867^1.231</f>
        <v>12.031682364508042</v>
      </c>
      <c r="T1867">
        <f>119*'VT Sap4 k values 06-2017'!AJ1867^1.231</f>
        <v>8.4754702824954951</v>
      </c>
      <c r="U1867">
        <f>119*'VT Sap4 k values 06-2017'!AK1867^1.231</f>
        <v>9.0121586321866101</v>
      </c>
    </row>
    <row r="1868" spans="1:21" x14ac:dyDescent="0.45">
      <c r="A1868" s="1">
        <v>42906</v>
      </c>
      <c r="B1868">
        <v>171</v>
      </c>
      <c r="C1868">
        <v>1030</v>
      </c>
      <c r="D1868">
        <v>0.43758999999999998</v>
      </c>
      <c r="E1868">
        <v>1000</v>
      </c>
      <c r="F1868">
        <f>119*'VT Sap4 k values 06-2017'!V1868^1.231</f>
        <v>28.483686727672296</v>
      </c>
      <c r="G1868">
        <f>119*'VT Sap4 k values 06-2017'!W1868^1.231</f>
        <v>11.752143370446591</v>
      </c>
      <c r="H1868">
        <f>119*'VT Sap4 k values 06-2017'!X1868^1.231</f>
        <v>18.12324378670678</v>
      </c>
      <c r="I1868">
        <f>119*'VT Sap4 k values 06-2017'!Y1868^1.231</f>
        <v>10.205056522508588</v>
      </c>
      <c r="J1868">
        <f>119*'VT Sap4 k values 06-2017'!Z1868^1.231</f>
        <v>11.217497429965068</v>
      </c>
      <c r="K1868">
        <f>119*'VT Sap4 k values 06-2017'!AA1868^1.231</f>
        <v>17.907386536490382</v>
      </c>
      <c r="L1868">
        <f>119*'VT Sap4 k values 06-2017'!AB1868^1.231</f>
        <v>13.024431333330538</v>
      </c>
      <c r="M1868">
        <f>119*'VT Sap4 k values 06-2017'!AC1868^1.231</f>
        <v>20.968974386500573</v>
      </c>
      <c r="N1868">
        <f>119*'VT Sap4 k values 06-2017'!AD1868^1.231</f>
        <v>26.339621255973661</v>
      </c>
      <c r="O1868">
        <f>119*'VT Sap4 k values 06-2017'!AE1868^1.231</f>
        <v>8.3952375845104825</v>
      </c>
      <c r="P1868">
        <f>119*'VT Sap4 k values 06-2017'!AF1868^1.231</f>
        <v>15.147984420118192</v>
      </c>
      <c r="Q1868">
        <f>119*'VT Sap4 k values 06-2017'!AG1868^1.231</f>
        <v>8.3418288615911536</v>
      </c>
      <c r="R1868">
        <f>119*'VT Sap4 k values 06-2017'!AH1868^1.231</f>
        <v>5.9641506874517223</v>
      </c>
      <c r="S1868">
        <f>119*'VT Sap4 k values 06-2017'!AI1868^1.231</f>
        <v>24.753758043422408</v>
      </c>
      <c r="T1868">
        <f>119*'VT Sap4 k values 06-2017'!AJ1868^1.231</f>
        <v>17.06107510660047</v>
      </c>
      <c r="U1868">
        <f>119*'VT Sap4 k values 06-2017'!AK1868^1.231</f>
        <v>16.680336049471293</v>
      </c>
    </row>
    <row r="1869" spans="1:21" x14ac:dyDescent="0.45">
      <c r="A1869" s="1">
        <v>42906</v>
      </c>
      <c r="B1869">
        <v>171</v>
      </c>
      <c r="C1869">
        <v>1045</v>
      </c>
      <c r="D1869">
        <v>0.68661000000000005</v>
      </c>
      <c r="E1869">
        <v>1000</v>
      </c>
      <c r="F1869">
        <f>119*'VT Sap4 k values 06-2017'!V1869^1.231</f>
        <v>34.766721087258823</v>
      </c>
      <c r="G1869">
        <f>119*'VT Sap4 k values 06-2017'!W1869^1.231</f>
        <v>20.808335225470334</v>
      </c>
      <c r="H1869">
        <f>119*'VT Sap4 k values 06-2017'!X1869^1.231</f>
        <v>28.924548076311392</v>
      </c>
      <c r="I1869">
        <f>119*'VT Sap4 k values 06-2017'!Y1869^1.231</f>
        <v>18.112953876922202</v>
      </c>
      <c r="J1869">
        <f>119*'VT Sap4 k values 06-2017'!Z1869^1.231</f>
        <v>19.087024977098313</v>
      </c>
      <c r="K1869">
        <f>119*'VT Sap4 k values 06-2017'!AA1869^1.231</f>
        <v>28.944770577336129</v>
      </c>
      <c r="L1869">
        <f>119*'VT Sap4 k values 06-2017'!AB1869^1.231</f>
        <v>21.538339973848633</v>
      </c>
      <c r="M1869">
        <f>119*'VT Sap4 k values 06-2017'!AC1869^1.231</f>
        <v>28.364995673460669</v>
      </c>
      <c r="N1869">
        <f>119*'VT Sap4 k values 06-2017'!AD1869^1.231</f>
        <v>43.249459360392223</v>
      </c>
      <c r="O1869">
        <f>119*'VT Sap4 k values 06-2017'!AE1869^1.231</f>
        <v>18.069748237808387</v>
      </c>
      <c r="P1869">
        <f>119*'VT Sap4 k values 06-2017'!AF1869^1.231</f>
        <v>24.215886517787368</v>
      </c>
      <c r="Q1869">
        <f>119*'VT Sap4 k values 06-2017'!AG1869^1.231</f>
        <v>20.751321933811695</v>
      </c>
      <c r="R1869">
        <f>119*'VT Sap4 k values 06-2017'!AH1869^1.231</f>
        <v>15.001853185778485</v>
      </c>
      <c r="S1869">
        <f>119*'VT Sap4 k values 06-2017'!AI1869^1.231</f>
        <v>36.818642726420819</v>
      </c>
      <c r="T1869">
        <f>119*'VT Sap4 k values 06-2017'!AJ1869^1.231</f>
        <v>27.528988209841224</v>
      </c>
      <c r="U1869">
        <f>119*'VT Sap4 k values 06-2017'!AK1869^1.231</f>
        <v>24.388764930616567</v>
      </c>
    </row>
    <row r="1870" spans="1:21" x14ac:dyDescent="0.45">
      <c r="A1870" s="1">
        <v>42906</v>
      </c>
      <c r="B1870">
        <v>171</v>
      </c>
      <c r="C1870">
        <v>1100</v>
      </c>
      <c r="D1870">
        <v>0.67813999999999997</v>
      </c>
      <c r="E1870">
        <v>1000</v>
      </c>
      <c r="F1870">
        <f>119*'VT Sap4 k values 06-2017'!V1870^1.231</f>
        <v>37.842742798536506</v>
      </c>
      <c r="G1870">
        <f>119*'VT Sap4 k values 06-2017'!W1870^1.231</f>
        <v>25.844877434858269</v>
      </c>
      <c r="H1870">
        <f>119*'VT Sap4 k values 06-2017'!X1870^1.231</f>
        <v>34.931920465993073</v>
      </c>
      <c r="I1870">
        <f>119*'VT Sap4 k values 06-2017'!Y1870^1.231</f>
        <v>23.408956560499377</v>
      </c>
      <c r="J1870">
        <f>119*'VT Sap4 k values 06-2017'!Z1870^1.231</f>
        <v>23.871908239126061</v>
      </c>
      <c r="K1870">
        <f>119*'VT Sap4 k values 06-2017'!AA1870^1.231</f>
        <v>34.236059483343809</v>
      </c>
      <c r="L1870">
        <f>119*'VT Sap4 k values 06-2017'!AB1870^1.231</f>
        <v>24.372445793636683</v>
      </c>
      <c r="M1870">
        <f>119*'VT Sap4 k values 06-2017'!AC1870^1.231</f>
        <v>31.295740028391599</v>
      </c>
      <c r="N1870">
        <f>119*'VT Sap4 k values 06-2017'!AD1870^1.231</f>
        <v>50.779014169763506</v>
      </c>
      <c r="O1870">
        <f>119*'VT Sap4 k values 06-2017'!AE1870^1.231</f>
        <v>24.934996135089904</v>
      </c>
      <c r="P1870">
        <f>119*'VT Sap4 k values 06-2017'!AF1870^1.231</f>
        <v>28.142421731247236</v>
      </c>
      <c r="Q1870">
        <f>119*'VT Sap4 k values 06-2017'!AG1870^1.231</f>
        <v>28.047452895897592</v>
      </c>
      <c r="R1870">
        <f>119*'VT Sap4 k values 06-2017'!AH1870^1.231</f>
        <v>21.935494575488061</v>
      </c>
      <c r="S1870">
        <f>119*'VT Sap4 k values 06-2017'!AI1870^1.231</f>
        <v>42.009843964417605</v>
      </c>
      <c r="T1870">
        <f>119*'VT Sap4 k values 06-2017'!AJ1870^1.231</f>
        <v>33.071047454827571</v>
      </c>
      <c r="U1870">
        <f>119*'VT Sap4 k values 06-2017'!AK1870^1.231</f>
        <v>27.642560356428643</v>
      </c>
    </row>
    <row r="1871" spans="1:21" x14ac:dyDescent="0.45">
      <c r="A1871" s="1">
        <v>42906</v>
      </c>
      <c r="B1871">
        <v>171</v>
      </c>
      <c r="C1871">
        <v>1115</v>
      </c>
      <c r="D1871">
        <v>0.66581999999999997</v>
      </c>
      <c r="E1871">
        <v>1000</v>
      </c>
      <c r="F1871">
        <f>119*'VT Sap4 k values 06-2017'!V1871^1.231</f>
        <v>39.530970400255669</v>
      </c>
      <c r="G1871">
        <f>119*'VT Sap4 k values 06-2017'!W1871^1.231</f>
        <v>28.068675994992823</v>
      </c>
      <c r="H1871">
        <f>119*'VT Sap4 k values 06-2017'!X1871^1.231</f>
        <v>38.875632965628256</v>
      </c>
      <c r="I1871">
        <f>119*'VT Sap4 k values 06-2017'!Y1871^1.231</f>
        <v>26.655672444168211</v>
      </c>
      <c r="J1871">
        <f>119*'VT Sap4 k values 06-2017'!Z1871^1.231</f>
        <v>25.956013622765294</v>
      </c>
      <c r="K1871">
        <f>119*'VT Sap4 k values 06-2017'!AA1871^1.231</f>
        <v>35.903953707695273</v>
      </c>
      <c r="L1871">
        <f>119*'VT Sap4 k values 06-2017'!AB1871^1.231</f>
        <v>26.661204098187902</v>
      </c>
      <c r="M1871">
        <f>119*'VT Sap4 k values 06-2017'!AC1871^1.231</f>
        <v>32.960490364726517</v>
      </c>
      <c r="N1871">
        <f>119*'VT Sap4 k values 06-2017'!AD1871^1.231</f>
        <v>54.99464690324627</v>
      </c>
      <c r="O1871">
        <f>119*'VT Sap4 k values 06-2017'!AE1871^1.231</f>
        <v>28.722469160232052</v>
      </c>
      <c r="P1871">
        <f>119*'VT Sap4 k values 06-2017'!AF1871^1.231</f>
        <v>30.407688384625295</v>
      </c>
      <c r="Q1871">
        <f>119*'VT Sap4 k values 06-2017'!AG1871^1.231</f>
        <v>30.856231496634138</v>
      </c>
      <c r="R1871">
        <f>119*'VT Sap4 k values 06-2017'!AH1871^1.231</f>
        <v>25.786594277906392</v>
      </c>
      <c r="S1871">
        <f>119*'VT Sap4 k values 06-2017'!AI1871^1.231</f>
        <v>45.447685843875703</v>
      </c>
      <c r="T1871">
        <f>119*'VT Sap4 k values 06-2017'!AJ1871^1.231</f>
        <v>35.022726251926962</v>
      </c>
      <c r="U1871">
        <f>119*'VT Sap4 k values 06-2017'!AK1871^1.231</f>
        <v>29.519966680320131</v>
      </c>
    </row>
    <row r="1872" spans="1:21" x14ac:dyDescent="0.45">
      <c r="A1872" s="1">
        <v>42906</v>
      </c>
      <c r="B1872">
        <v>171</v>
      </c>
      <c r="C1872">
        <v>1130</v>
      </c>
      <c r="D1872">
        <v>0.88236999999999999</v>
      </c>
      <c r="E1872">
        <v>1000</v>
      </c>
      <c r="F1872">
        <f>119*'VT Sap4 k values 06-2017'!V1872^1.231</f>
        <v>40.54114236673248</v>
      </c>
      <c r="G1872">
        <f>119*'VT Sap4 k values 06-2017'!W1872^1.231</f>
        <v>30.4768765108571</v>
      </c>
      <c r="H1872">
        <f>119*'VT Sap4 k values 06-2017'!X1872^1.231</f>
        <v>41.829182649035374</v>
      </c>
      <c r="I1872">
        <f>119*'VT Sap4 k values 06-2017'!Y1872^1.231</f>
        <v>28.626014333614741</v>
      </c>
      <c r="J1872">
        <f>119*'VT Sap4 k values 06-2017'!Z1872^1.231</f>
        <v>27.14105927984124</v>
      </c>
      <c r="K1872">
        <f>119*'VT Sap4 k values 06-2017'!AA1872^1.231</f>
        <v>38.241302516680449</v>
      </c>
      <c r="L1872">
        <f>119*'VT Sap4 k values 06-2017'!AB1872^1.231</f>
        <v>27.353236259019429</v>
      </c>
      <c r="M1872">
        <f>119*'VT Sap4 k values 06-2017'!AC1872^1.231</f>
        <v>35.092606938577447</v>
      </c>
      <c r="N1872">
        <f>119*'VT Sap4 k values 06-2017'!AD1872^1.231</f>
        <v>56.748784098896678</v>
      </c>
      <c r="O1872">
        <f>119*'VT Sap4 k values 06-2017'!AE1872^1.231</f>
        <v>30.193506285773573</v>
      </c>
      <c r="P1872">
        <f>119*'VT Sap4 k values 06-2017'!AF1872^1.231</f>
        <v>32.423670883876788</v>
      </c>
      <c r="Q1872">
        <f>119*'VT Sap4 k values 06-2017'!AG1872^1.231</f>
        <v>33.864238364226672</v>
      </c>
      <c r="R1872">
        <f>119*'VT Sap4 k values 06-2017'!AH1872^1.231</f>
        <v>28.631620504844999</v>
      </c>
      <c r="S1872">
        <f>119*'VT Sap4 k values 06-2017'!AI1872^1.231</f>
        <v>47.6833267391576</v>
      </c>
      <c r="T1872">
        <f>119*'VT Sap4 k values 06-2017'!AJ1872^1.231</f>
        <v>36.628314124635878</v>
      </c>
      <c r="U1872">
        <f>119*'VT Sap4 k values 06-2017'!AK1872^1.231</f>
        <v>31.169233448004821</v>
      </c>
    </row>
    <row r="1873" spans="1:21" x14ac:dyDescent="0.45">
      <c r="A1873" s="1">
        <v>42906</v>
      </c>
      <c r="B1873">
        <v>171</v>
      </c>
      <c r="C1873">
        <v>1145</v>
      </c>
      <c r="D1873">
        <v>0.91056000000000004</v>
      </c>
      <c r="E1873">
        <v>1000</v>
      </c>
      <c r="F1873">
        <f>119*'VT Sap4 k values 06-2017'!V1873^1.231</f>
        <v>40.39397679163492</v>
      </c>
      <c r="G1873">
        <f>119*'VT Sap4 k values 06-2017'!W1873^1.231</f>
        <v>31.606143632818814</v>
      </c>
      <c r="H1873">
        <f>119*'VT Sap4 k values 06-2017'!X1873^1.231</f>
        <v>41.002429953682395</v>
      </c>
      <c r="I1873">
        <f>119*'VT Sap4 k values 06-2017'!Y1873^1.231</f>
        <v>29.25405448461423</v>
      </c>
      <c r="J1873">
        <f>119*'VT Sap4 k values 06-2017'!Z1873^1.231</f>
        <v>26.921434302210439</v>
      </c>
      <c r="K1873">
        <f>119*'VT Sap4 k values 06-2017'!AA1873^1.231</f>
        <v>37.171590654572526</v>
      </c>
      <c r="L1873">
        <f>119*'VT Sap4 k values 06-2017'!AB1873^1.231</f>
        <v>27.557929638558988</v>
      </c>
      <c r="M1873">
        <f>119*'VT Sap4 k values 06-2017'!AC1873^1.231</f>
        <v>34.468107994311978</v>
      </c>
      <c r="N1873">
        <f>119*'VT Sap4 k values 06-2017'!AD1873^1.231</f>
        <v>55.30277628584399</v>
      </c>
      <c r="O1873">
        <f>119*'VT Sap4 k values 06-2017'!AE1873^1.231</f>
        <v>29.338511517009412</v>
      </c>
      <c r="P1873">
        <f>119*'VT Sap4 k values 06-2017'!AF1873^1.231</f>
        <v>32.228666693578838</v>
      </c>
      <c r="Q1873">
        <f>119*'VT Sap4 k values 06-2017'!AG1873^1.231</f>
        <v>34.086544492664814</v>
      </c>
      <c r="R1873">
        <f>119*'VT Sap4 k values 06-2017'!AH1873^1.231</f>
        <v>28.77296395593531</v>
      </c>
      <c r="S1873">
        <f>119*'VT Sap4 k values 06-2017'!AI1873^1.231</f>
        <v>45.942204656599841</v>
      </c>
      <c r="T1873">
        <f>119*'VT Sap4 k values 06-2017'!AJ1873^1.231</f>
        <v>36.60013304860405</v>
      </c>
      <c r="U1873">
        <f>119*'VT Sap4 k values 06-2017'!AK1873^1.231</f>
        <v>31.174929873711541</v>
      </c>
    </row>
    <row r="1874" spans="1:21" x14ac:dyDescent="0.45">
      <c r="A1874" s="1">
        <v>42906</v>
      </c>
      <c r="B1874">
        <v>171</v>
      </c>
      <c r="C1874">
        <v>1200</v>
      </c>
      <c r="D1874">
        <v>0.97879000000000005</v>
      </c>
      <c r="E1874">
        <v>1000</v>
      </c>
      <c r="F1874">
        <f>119*'VT Sap4 k values 06-2017'!V1874^1.231</f>
        <v>41.45988572529113</v>
      </c>
      <c r="G1874">
        <f>119*'VT Sap4 k values 06-2017'!W1874^1.231</f>
        <v>32.599363060137101</v>
      </c>
      <c r="H1874">
        <f>119*'VT Sap4 k values 06-2017'!X1874^1.231</f>
        <v>41.380573266749039</v>
      </c>
      <c r="I1874">
        <f>119*'VT Sap4 k values 06-2017'!Y1874^1.231</f>
        <v>29.276571891908628</v>
      </c>
      <c r="J1874">
        <f>119*'VT Sap4 k values 06-2017'!Z1874^1.231</f>
        <v>27.835387862194672</v>
      </c>
      <c r="K1874">
        <f>119*'VT Sap4 k values 06-2017'!AA1874^1.231</f>
        <v>39.283342053486486</v>
      </c>
      <c r="L1874">
        <f>119*'VT Sap4 k values 06-2017'!AB1874^1.231</f>
        <v>29.574105700051152</v>
      </c>
      <c r="M1874">
        <f>119*'VT Sap4 k values 06-2017'!AC1874^1.231</f>
        <v>36.581347926246252</v>
      </c>
      <c r="N1874">
        <f>119*'VT Sap4 k values 06-2017'!AD1874^1.231</f>
        <v>58.735054677749162</v>
      </c>
      <c r="O1874">
        <f>119*'VT Sap4 k values 06-2017'!AE1874^1.231</f>
        <v>30.517722686519154</v>
      </c>
      <c r="P1874">
        <f>119*'VT Sap4 k values 06-2017'!AF1874^1.231</f>
        <v>33.340820815013579</v>
      </c>
      <c r="Q1874">
        <f>119*'VT Sap4 k values 06-2017'!AG1874^1.231</f>
        <v>35.322232041386776</v>
      </c>
      <c r="R1874">
        <f>119*'VT Sap4 k values 06-2017'!AH1874^1.231</f>
        <v>29.716309087696175</v>
      </c>
      <c r="S1874">
        <f>119*'VT Sap4 k values 06-2017'!AI1874^1.231</f>
        <v>48.993347135514824</v>
      </c>
      <c r="T1874">
        <f>119*'VT Sap4 k values 06-2017'!AJ1874^1.231</f>
        <v>37.780132709030411</v>
      </c>
      <c r="U1874">
        <f>119*'VT Sap4 k values 06-2017'!AK1874^1.231</f>
        <v>32.397275057560577</v>
      </c>
    </row>
    <row r="1875" spans="1:21" x14ac:dyDescent="0.45">
      <c r="A1875" s="1">
        <v>42906</v>
      </c>
      <c r="B1875">
        <v>171</v>
      </c>
      <c r="C1875">
        <v>1215</v>
      </c>
      <c r="D1875">
        <v>1.3460000000000001</v>
      </c>
      <c r="E1875">
        <v>1000</v>
      </c>
      <c r="F1875">
        <f>119*'VT Sap4 k values 06-2017'!V1875^1.231</f>
        <v>43.972633776107706</v>
      </c>
      <c r="G1875">
        <f>119*'VT Sap4 k values 06-2017'!W1875^1.231</f>
        <v>36.806888689367483</v>
      </c>
      <c r="H1875">
        <f>119*'VT Sap4 k values 06-2017'!X1875^1.231</f>
        <v>45.370660935208605</v>
      </c>
      <c r="I1875">
        <f>119*'VT Sap4 k values 06-2017'!Y1875^1.231</f>
        <v>31.168094186305002</v>
      </c>
      <c r="J1875">
        <f>119*'VT Sap4 k values 06-2017'!Z1875^1.231</f>
        <v>31.001845925646965</v>
      </c>
      <c r="K1875">
        <f>119*'VT Sap4 k values 06-2017'!AA1875^1.231</f>
        <v>44.071090867830016</v>
      </c>
      <c r="L1875">
        <f>119*'VT Sap4 k values 06-2017'!AB1875^1.231</f>
        <v>33.719654742551484</v>
      </c>
      <c r="M1875">
        <f>119*'VT Sap4 k values 06-2017'!AC1875^1.231</f>
        <v>39.139423555359599</v>
      </c>
      <c r="N1875">
        <f>119*'VT Sap4 k values 06-2017'!AD1875^1.231</f>
        <v>64.971574167997602</v>
      </c>
      <c r="O1875">
        <f>119*'VT Sap4 k values 06-2017'!AE1875^1.231</f>
        <v>34.574948949718596</v>
      </c>
      <c r="P1875">
        <f>119*'VT Sap4 k values 06-2017'!AF1875^1.231</f>
        <v>37.475629889262862</v>
      </c>
      <c r="Q1875">
        <f>119*'VT Sap4 k values 06-2017'!AG1875^1.231</f>
        <v>41.829182649035374</v>
      </c>
      <c r="R1875">
        <f>119*'VT Sap4 k values 06-2017'!AH1875^1.231</f>
        <v>33.939467683003748</v>
      </c>
      <c r="S1875">
        <f>119*'VT Sap4 k values 06-2017'!AI1875^1.231</f>
        <v>52.60922101906268</v>
      </c>
      <c r="T1875">
        <f>119*'VT Sap4 k values 06-2017'!AJ1875^1.231</f>
        <v>41.978518871792332</v>
      </c>
      <c r="U1875">
        <f>119*'VT Sap4 k values 06-2017'!AK1875^1.231</f>
        <v>36.077177623172744</v>
      </c>
    </row>
    <row r="1876" spans="1:21" x14ac:dyDescent="0.45">
      <c r="A1876" s="1">
        <v>42906</v>
      </c>
      <c r="B1876">
        <v>171</v>
      </c>
      <c r="C1876">
        <v>1230</v>
      </c>
      <c r="D1876">
        <v>1.1632</v>
      </c>
      <c r="E1876">
        <v>1000</v>
      </c>
      <c r="F1876">
        <f>119*'VT Sap4 k values 06-2017'!V1876^1.231</f>
        <v>44.499432671641046</v>
      </c>
      <c r="G1876">
        <f>119*'VT Sap4 k values 06-2017'!W1876^1.231</f>
        <v>37.50393621277135</v>
      </c>
      <c r="H1876">
        <f>119*'VT Sap4 k values 06-2017'!X1876^1.231</f>
        <v>46.285528107767824</v>
      </c>
      <c r="I1876">
        <f>119*'VT Sap4 k values 06-2017'!Y1876^1.231</f>
        <v>31.041684751773921</v>
      </c>
      <c r="J1876">
        <f>119*'VT Sap4 k values 06-2017'!Z1876^1.231</f>
        <v>31.233044569247657</v>
      </c>
      <c r="K1876">
        <f>119*'VT Sap4 k values 06-2017'!AA1876^1.231</f>
        <v>43.443378996032315</v>
      </c>
      <c r="L1876">
        <f>119*'VT Sap4 k values 06-2017'!AB1876^1.231</f>
        <v>33.255463419888812</v>
      </c>
      <c r="M1876">
        <f>119*'VT Sap4 k values 06-2017'!AC1876^1.231</f>
        <v>39.196503328569285</v>
      </c>
      <c r="N1876">
        <f>119*'VT Sap4 k values 06-2017'!AD1876^1.231</f>
        <v>65.005574270819437</v>
      </c>
      <c r="O1876">
        <f>119*'VT Sap4 k values 06-2017'!AE1876^1.231</f>
        <v>35.309402931574809</v>
      </c>
      <c r="P1876">
        <f>119*'VT Sap4 k values 06-2017'!AF1876^1.231</f>
        <v>38.541031520981377</v>
      </c>
      <c r="Q1876">
        <f>119*'VT Sap4 k values 06-2017'!AG1876^1.231</f>
        <v>42.171358145658402</v>
      </c>
      <c r="R1876">
        <f>119*'VT Sap4 k values 06-2017'!AH1876^1.231</f>
        <v>35.073969533259501</v>
      </c>
      <c r="S1876">
        <f>119*'VT Sap4 k values 06-2017'!AI1876^1.231</f>
        <v>52.829256792620917</v>
      </c>
      <c r="T1876">
        <f>119*'VT Sap4 k values 06-2017'!AJ1876^1.231</f>
        <v>42.300411850751068</v>
      </c>
      <c r="U1876">
        <f>119*'VT Sap4 k values 06-2017'!AK1876^1.231</f>
        <v>36.120508029336051</v>
      </c>
    </row>
    <row r="1877" spans="1:21" x14ac:dyDescent="0.45">
      <c r="A1877" s="1">
        <v>42906</v>
      </c>
      <c r="B1877">
        <v>171</v>
      </c>
      <c r="C1877">
        <v>1245</v>
      </c>
      <c r="D1877">
        <v>1.2794000000000001</v>
      </c>
      <c r="E1877">
        <v>1000</v>
      </c>
      <c r="F1877">
        <f>119*'VT Sap4 k values 06-2017'!V1877^1.231</f>
        <v>45.725423067204837</v>
      </c>
      <c r="G1877">
        <f>119*'VT Sap4 k values 06-2017'!W1877^1.231</f>
        <v>38.208157942368423</v>
      </c>
      <c r="H1877">
        <f>119*'VT Sap4 k values 06-2017'!X1877^1.231</f>
        <v>47.4970791068124</v>
      </c>
      <c r="I1877">
        <f>119*'VT Sap4 k values 06-2017'!Y1877^1.231</f>
        <v>31.777567491891411</v>
      </c>
      <c r="J1877">
        <f>119*'VT Sap4 k values 06-2017'!Z1877^1.231</f>
        <v>31.49766530058551</v>
      </c>
      <c r="K1877">
        <f>119*'VT Sap4 k values 06-2017'!AA1877^1.231</f>
        <v>44.350885289713418</v>
      </c>
      <c r="L1877">
        <f>119*'VT Sap4 k values 06-2017'!AB1877^1.231</f>
        <v>35.50426618615073</v>
      </c>
      <c r="M1877">
        <f>119*'VT Sap4 k values 06-2017'!AC1877^1.231</f>
        <v>40.777055484062153</v>
      </c>
      <c r="N1877">
        <f>119*'VT Sap4 k values 06-2017'!AD1877^1.231</f>
        <v>67.53603912025163</v>
      </c>
      <c r="O1877">
        <f>119*'VT Sap4 k values 06-2017'!AE1877^1.231</f>
        <v>36.358413126106903</v>
      </c>
      <c r="P1877">
        <f>119*'VT Sap4 k values 06-2017'!AF1877^1.231</f>
        <v>39.545265553511925</v>
      </c>
      <c r="Q1877">
        <f>119*'VT Sap4 k values 06-2017'!AG1877^1.231</f>
        <v>43.362155337916015</v>
      </c>
      <c r="R1877">
        <f>119*'VT Sap4 k values 06-2017'!AH1877^1.231</f>
        <v>35.706342364875468</v>
      </c>
      <c r="S1877">
        <f>119*'VT Sap4 k values 06-2017'!AI1877^1.231</f>
        <v>53.799452872701792</v>
      </c>
      <c r="T1877">
        <f>119*'VT Sap4 k values 06-2017'!AJ1877^1.231</f>
        <v>42.573235373431061</v>
      </c>
      <c r="U1877">
        <f>119*'VT Sap4 k values 06-2017'!AK1877^1.231</f>
        <v>37.420208294358282</v>
      </c>
    </row>
    <row r="1878" spans="1:21" x14ac:dyDescent="0.45">
      <c r="A1878" s="1">
        <v>42906</v>
      </c>
      <c r="B1878">
        <v>171</v>
      </c>
      <c r="C1878">
        <v>1300</v>
      </c>
      <c r="D1878">
        <v>1.2477</v>
      </c>
      <c r="E1878">
        <v>1000</v>
      </c>
      <c r="F1878">
        <f>119*'VT Sap4 k values 06-2017'!V1878^1.231</f>
        <v>46.267123628766193</v>
      </c>
      <c r="G1878">
        <f>119*'VT Sap4 k values 06-2017'!W1878^1.231</f>
        <v>38.474650518106635</v>
      </c>
      <c r="H1878">
        <f>119*'VT Sap4 k values 06-2017'!X1878^1.231</f>
        <v>48.15386928097687</v>
      </c>
      <c r="I1878">
        <f>119*'VT Sap4 k values 06-2017'!Y1878^1.231</f>
        <v>31.989229421913603</v>
      </c>
      <c r="J1878">
        <f>119*'VT Sap4 k values 06-2017'!Z1878^1.231</f>
        <v>31.226206492233047</v>
      </c>
      <c r="K1878">
        <f>119*'VT Sap4 k values 06-2017'!AA1878^1.231</f>
        <v>44.923668932781958</v>
      </c>
      <c r="L1878">
        <f>119*'VT Sap4 k values 06-2017'!AB1878^1.231</f>
        <v>36.418228403739853</v>
      </c>
      <c r="M1878">
        <f>119*'VT Sap4 k values 06-2017'!AC1878^1.231</f>
        <v>41.972495318267292</v>
      </c>
      <c r="N1878">
        <f>119*'VT Sap4 k values 06-2017'!AD1878^1.231</f>
        <v>68.580741400001003</v>
      </c>
      <c r="O1878">
        <f>119*'VT Sap4 k values 06-2017'!AE1878^1.231</f>
        <v>36.309167346077949</v>
      </c>
      <c r="P1878">
        <f>119*'VT Sap4 k values 06-2017'!AF1878^1.231</f>
        <v>39.761001618456255</v>
      </c>
      <c r="Q1878">
        <f>119*'VT Sap4 k values 06-2017'!AG1878^1.231</f>
        <v>43.621685964978305</v>
      </c>
      <c r="R1878">
        <f>119*'VT Sap4 k values 06-2017'!AH1878^1.231</f>
        <v>36.105282720457097</v>
      </c>
      <c r="S1878">
        <f>119*'VT Sap4 k values 06-2017'!AI1878^1.231</f>
        <v>54.240278318587698</v>
      </c>
      <c r="T1878">
        <f>119*'VT Sap4 k values 06-2017'!AJ1878^1.231</f>
        <v>43.307618154279282</v>
      </c>
      <c r="U1878">
        <f>119*'VT Sap4 k values 06-2017'!AK1878^1.231</f>
        <v>38.558815791909225</v>
      </c>
    </row>
    <row r="1879" spans="1:21" x14ac:dyDescent="0.45">
      <c r="A1879" s="1">
        <v>42906</v>
      </c>
      <c r="B1879">
        <v>171</v>
      </c>
      <c r="C1879">
        <v>1315</v>
      </c>
      <c r="D1879">
        <v>1.1990000000000001</v>
      </c>
      <c r="E1879">
        <v>1000</v>
      </c>
      <c r="F1879">
        <f>119*'VT Sap4 k values 06-2017'!V1879^1.231</f>
        <v>44.374013588892971</v>
      </c>
      <c r="G1879">
        <f>119*'VT Sap4 k values 06-2017'!W1879^1.231</f>
        <v>35.906293528085328</v>
      </c>
      <c r="H1879">
        <f>119*'VT Sap4 k values 06-2017'!X1879^1.231</f>
        <v>45.24356238864015</v>
      </c>
      <c r="I1879">
        <f>119*'VT Sap4 k values 06-2017'!Y1879^1.231</f>
        <v>30.589228180671856</v>
      </c>
      <c r="J1879">
        <f>119*'VT Sap4 k values 06-2017'!Z1879^1.231</f>
        <v>28.752764040510634</v>
      </c>
      <c r="K1879">
        <f>119*'VT Sap4 k values 06-2017'!AA1879^1.231</f>
        <v>41.970085942275823</v>
      </c>
      <c r="L1879">
        <f>119*'VT Sap4 k values 06-2017'!AB1879^1.231</f>
        <v>35.212629678559878</v>
      </c>
      <c r="M1879">
        <f>119*'VT Sap4 k values 06-2017'!AC1879^1.231</f>
        <v>40.518402916205233</v>
      </c>
      <c r="N1879">
        <f>119*'VT Sap4 k values 06-2017'!AD1879^1.231</f>
        <v>62.905222432219588</v>
      </c>
      <c r="O1879">
        <f>119*'VT Sap4 k values 06-2017'!AE1879^1.231</f>
        <v>33.215105989068448</v>
      </c>
      <c r="P1879">
        <f>119*'VT Sap4 k values 06-2017'!AF1879^1.231</f>
        <v>37.654970943818356</v>
      </c>
      <c r="Q1879">
        <f>119*'VT Sap4 k values 06-2017'!AG1879^1.231</f>
        <v>40.792632383019686</v>
      </c>
      <c r="R1879">
        <f>119*'VT Sap4 k values 06-2017'!AH1879^1.231</f>
        <v>33.276222249938407</v>
      </c>
      <c r="S1879">
        <f>119*'VT Sap4 k values 06-2017'!AI1879^1.231</f>
        <v>51.28263909631611</v>
      </c>
      <c r="T1879">
        <f>119*'VT Sap4 k values 06-2017'!AJ1879^1.231</f>
        <v>39.588156830995359</v>
      </c>
      <c r="U1879">
        <f>119*'VT Sap4 k values 06-2017'!AK1879^1.231</f>
        <v>35.125226867366209</v>
      </c>
    </row>
    <row r="1880" spans="1:21" x14ac:dyDescent="0.45">
      <c r="A1880" s="1">
        <v>42906</v>
      </c>
      <c r="B1880">
        <v>171</v>
      </c>
      <c r="C1880">
        <v>1330</v>
      </c>
      <c r="D1880">
        <v>1.3169</v>
      </c>
      <c r="E1880">
        <v>1000</v>
      </c>
      <c r="F1880">
        <f>119*'VT Sap4 k values 06-2017'!V1880^1.231</f>
        <v>44.517703125758203</v>
      </c>
      <c r="G1880">
        <f>119*'VT Sap4 k values 06-2017'!W1880^1.231</f>
        <v>35.991716544482877</v>
      </c>
      <c r="H1880">
        <f>119*'VT Sap4 k values 06-2017'!X1880^1.231</f>
        <v>45.601809148283664</v>
      </c>
      <c r="I1880">
        <f>119*'VT Sap4 k values 06-2017'!Y1880^1.231</f>
        <v>30.500702199101664</v>
      </c>
      <c r="J1880">
        <f>119*'VT Sap4 k values 06-2017'!Z1880^1.231</f>
        <v>28.975109300290363</v>
      </c>
      <c r="K1880">
        <f>119*'VT Sap4 k values 06-2017'!AA1880^1.231</f>
        <v>41.939970932624192</v>
      </c>
      <c r="L1880">
        <f>119*'VT Sap4 k values 06-2017'!AB1880^1.231</f>
        <v>34.500618237410855</v>
      </c>
      <c r="M1880">
        <f>119*'VT Sap4 k values 06-2017'!AC1880^1.231</f>
        <v>41.70882302732668</v>
      </c>
      <c r="N1880">
        <f>119*'VT Sap4 k values 06-2017'!AD1880^1.231</f>
        <v>65.370631361209774</v>
      </c>
      <c r="O1880">
        <f>119*'VT Sap4 k values 06-2017'!AE1880^1.231</f>
        <v>32.70164494708731</v>
      </c>
      <c r="P1880">
        <f>119*'VT Sap4 k values 06-2017'!AF1880^1.231</f>
        <v>37.709276853985799</v>
      </c>
      <c r="Q1880">
        <f>119*'VT Sap4 k values 06-2017'!AG1880^1.231</f>
        <v>40.268427182849997</v>
      </c>
      <c r="R1880">
        <f>119*'VT Sap4 k values 06-2017'!AH1880^1.231</f>
        <v>33.384668938283966</v>
      </c>
      <c r="S1880">
        <f>119*'VT Sap4 k values 06-2017'!AI1880^1.231</f>
        <v>51.708256961804317</v>
      </c>
      <c r="T1880">
        <f>119*'VT Sap4 k values 06-2017'!AJ1880^1.231</f>
        <v>39.800358433884099</v>
      </c>
      <c r="U1880">
        <f>119*'VT Sap4 k values 06-2017'!AK1880^1.231</f>
        <v>35.492592066114312</v>
      </c>
    </row>
    <row r="1881" spans="1:21" x14ac:dyDescent="0.45">
      <c r="A1881" s="1">
        <v>42906</v>
      </c>
      <c r="B1881">
        <v>171</v>
      </c>
      <c r="C1881">
        <v>1345</v>
      </c>
      <c r="D1881">
        <v>1.4351</v>
      </c>
      <c r="E1881">
        <v>1000</v>
      </c>
      <c r="F1881">
        <f>119*'VT Sap4 k values 06-2017'!V1881^1.231</f>
        <v>45.309547513884837</v>
      </c>
      <c r="G1881">
        <f>119*'VT Sap4 k values 06-2017'!W1881^1.231</f>
        <v>37.943195796414599</v>
      </c>
      <c r="H1881">
        <f>119*'VT Sap4 k values 06-2017'!X1881^1.231</f>
        <v>47.31836093038676</v>
      </c>
      <c r="I1881">
        <f>119*'VT Sap4 k values 06-2017'!Y1881^1.231</f>
        <v>31.982360576139502</v>
      </c>
      <c r="J1881">
        <f>119*'VT Sap4 k values 06-2017'!Z1881^1.231</f>
        <v>30.080297523466591</v>
      </c>
      <c r="K1881">
        <f>119*'VT Sap4 k values 06-2017'!AA1881^1.231</f>
        <v>44.096623523380877</v>
      </c>
      <c r="L1881">
        <f>119*'VT Sap4 k values 06-2017'!AB1881^1.231</f>
        <v>36.945631168018814</v>
      </c>
      <c r="M1881">
        <f>119*'VT Sap4 k values 06-2017'!AC1881^1.231</f>
        <v>42.79318164982088</v>
      </c>
      <c r="N1881">
        <f>119*'VT Sap4 k values 06-2017'!AD1881^1.231</f>
        <v>66.503554093747937</v>
      </c>
      <c r="O1881">
        <f>119*'VT Sap4 k values 06-2017'!AE1881^1.231</f>
        <v>33.920946790724997</v>
      </c>
      <c r="P1881">
        <f>119*'VT Sap4 k values 06-2017'!AF1881^1.231</f>
        <v>39.650126294987693</v>
      </c>
      <c r="Q1881">
        <f>119*'VT Sap4 k values 06-2017'!AG1881^1.231</f>
        <v>43.636247683406033</v>
      </c>
      <c r="R1881">
        <f>119*'VT Sap4 k values 06-2017'!AH1881^1.231</f>
        <v>34.879552647308174</v>
      </c>
      <c r="S1881">
        <f>119*'VT Sap4 k values 06-2017'!AI1881^1.231</f>
        <v>53.300081065186149</v>
      </c>
      <c r="T1881">
        <f>119*'VT Sap4 k values 06-2017'!AJ1881^1.231</f>
        <v>40.551914520917116</v>
      </c>
      <c r="U1881">
        <f>119*'VT Sap4 k values 06-2017'!AK1881^1.231</f>
        <v>36.815116441359095</v>
      </c>
    </row>
    <row r="1882" spans="1:21" x14ac:dyDescent="0.45">
      <c r="A1882" s="1">
        <v>42906</v>
      </c>
      <c r="B1882">
        <v>171</v>
      </c>
      <c r="C1882">
        <v>1400</v>
      </c>
      <c r="D1882">
        <v>1.0366</v>
      </c>
      <c r="E1882">
        <v>1000</v>
      </c>
      <c r="F1882">
        <f>119*'VT Sap4 k values 06-2017'!V1882^1.231</f>
        <v>41.28807810821133</v>
      </c>
      <c r="G1882">
        <f>119*'VT Sap4 k values 06-2017'!W1882^1.231</f>
        <v>33.815645319625467</v>
      </c>
      <c r="H1882">
        <f>119*'VT Sap4 k values 06-2017'!X1882^1.231</f>
        <v>41.61378497814993</v>
      </c>
      <c r="I1882">
        <f>119*'VT Sap4 k values 06-2017'!Y1882^1.231</f>
        <v>28.553152864642236</v>
      </c>
      <c r="J1882">
        <f>119*'VT Sap4 k values 06-2017'!Z1882^1.231</f>
        <v>26.477668479047782</v>
      </c>
      <c r="K1882">
        <f>119*'VT Sap4 k values 06-2017'!AA1882^1.231</f>
        <v>38.778281565394693</v>
      </c>
      <c r="L1882">
        <f>119*'VT Sap4 k values 06-2017'!AB1882^1.231</f>
        <v>34.543587019828173</v>
      </c>
      <c r="M1882">
        <f>119*'VT Sap4 k values 06-2017'!AC1882^1.231</f>
        <v>38.929076969302507</v>
      </c>
      <c r="N1882">
        <f>119*'VT Sap4 k values 06-2017'!AD1882^1.231</f>
        <v>55.918730102340881</v>
      </c>
      <c r="O1882">
        <f>119*'VT Sap4 k values 06-2017'!AE1882^1.231</f>
        <v>29.256306079032374</v>
      </c>
      <c r="P1882">
        <f>119*'VT Sap4 k values 06-2017'!AF1882^1.231</f>
        <v>35.580165518511023</v>
      </c>
      <c r="Q1882">
        <f>119*'VT Sap4 k values 06-2017'!AG1882^1.231</f>
        <v>37.012685899836576</v>
      </c>
      <c r="R1882">
        <f>119*'VT Sap4 k values 06-2017'!AH1882^1.231</f>
        <v>30.190108862206664</v>
      </c>
      <c r="S1882">
        <f>119*'VT Sap4 k values 06-2017'!AI1882^1.231</f>
        <v>46.888724312377988</v>
      </c>
      <c r="T1882">
        <f>119*'VT Sap4 k values 06-2017'!AJ1882^1.231</f>
        <v>35.89576456166921</v>
      </c>
      <c r="U1882">
        <f>119*'VT Sap4 k values 06-2017'!AK1882^1.231</f>
        <v>32.584428043989469</v>
      </c>
    </row>
    <row r="1883" spans="1:21" x14ac:dyDescent="0.45">
      <c r="A1883" s="1">
        <v>42906</v>
      </c>
      <c r="B1883">
        <v>171</v>
      </c>
      <c r="C1883">
        <v>1415</v>
      </c>
      <c r="D1883">
        <v>0.98412999999999995</v>
      </c>
      <c r="E1883">
        <v>1000</v>
      </c>
      <c r="F1883">
        <f>119*'VT Sap4 k values 06-2017'!V1883^1.231</f>
        <v>38.126503273921841</v>
      </c>
      <c r="G1883">
        <f>119*'VT Sap4 k values 06-2017'!W1883^1.231</f>
        <v>29.978477943268423</v>
      </c>
      <c r="H1883">
        <f>119*'VT Sap4 k values 06-2017'!X1883^1.231</f>
        <v>37.429640670251175</v>
      </c>
      <c r="I1883">
        <f>119*'VT Sap4 k values 06-2017'!Y1883^1.231</f>
        <v>25.079289904820008</v>
      </c>
      <c r="J1883">
        <f>119*'VT Sap4 k values 06-2017'!Z1883^1.231</f>
        <v>23.474833881659507</v>
      </c>
      <c r="K1883">
        <f>119*'VT Sap4 k values 06-2017'!AA1883^1.231</f>
        <v>35.2114640396941</v>
      </c>
      <c r="L1883">
        <f>119*'VT Sap4 k values 06-2017'!AB1883^1.231</f>
        <v>32.196569547125023</v>
      </c>
      <c r="M1883">
        <f>119*'VT Sap4 k values 06-2017'!AC1883^1.231</f>
        <v>36.181421305569089</v>
      </c>
      <c r="N1883">
        <f>119*'VT Sap4 k values 06-2017'!AD1883^1.231</f>
        <v>50.134295425535356</v>
      </c>
      <c r="O1883">
        <f>119*'VT Sap4 k values 06-2017'!AE1883^1.231</f>
        <v>25.233594141680854</v>
      </c>
      <c r="P1883">
        <f>119*'VT Sap4 k values 06-2017'!AF1883^1.231</f>
        <v>32.23783840899047</v>
      </c>
      <c r="Q1883">
        <f>119*'VT Sap4 k values 06-2017'!AG1883^1.231</f>
        <v>31.474836679452146</v>
      </c>
      <c r="R1883">
        <f>119*'VT Sap4 k values 06-2017'!AH1883^1.231</f>
        <v>24.69267351927483</v>
      </c>
      <c r="S1883">
        <f>119*'VT Sap4 k values 06-2017'!AI1883^1.231</f>
        <v>42.071302069567672</v>
      </c>
      <c r="T1883">
        <f>119*'VT Sap4 k values 06-2017'!AJ1883^1.231</f>
        <v>31.30144078518002</v>
      </c>
      <c r="U1883">
        <f>119*'VT Sap4 k values 06-2017'!AK1883^1.231</f>
        <v>28.854913107413754</v>
      </c>
    </row>
    <row r="1884" spans="1:21" x14ac:dyDescent="0.45">
      <c r="A1884" s="1">
        <v>42906</v>
      </c>
      <c r="B1884">
        <v>171</v>
      </c>
      <c r="C1884">
        <v>1430</v>
      </c>
      <c r="D1884">
        <v>1.1254999999999999</v>
      </c>
      <c r="E1884">
        <v>1000</v>
      </c>
      <c r="F1884">
        <f>119*'VT Sap4 k values 06-2017'!V1884^1.231</f>
        <v>38.410660612375402</v>
      </c>
      <c r="G1884">
        <f>119*'VT Sap4 k values 06-2017'!W1884^1.231</f>
        <v>30.747105202593858</v>
      </c>
      <c r="H1884">
        <f>119*'VT Sap4 k values 06-2017'!X1884^1.231</f>
        <v>38.397628082661413</v>
      </c>
      <c r="I1884">
        <f>119*'VT Sap4 k values 06-2017'!Y1884^1.231</f>
        <v>25.630561288700203</v>
      </c>
      <c r="J1884">
        <f>119*'VT Sap4 k values 06-2017'!Z1884^1.231</f>
        <v>23.753845690220292</v>
      </c>
      <c r="K1884">
        <f>119*'VT Sap4 k values 06-2017'!AA1884^1.231</f>
        <v>36.302133257288197</v>
      </c>
      <c r="L1884">
        <f>119*'VT Sap4 k values 06-2017'!AB1884^1.231</f>
        <v>33.885067962027293</v>
      </c>
      <c r="M1884">
        <f>119*'VT Sap4 k values 06-2017'!AC1884^1.231</f>
        <v>36.351377247908438</v>
      </c>
      <c r="N1884">
        <f>119*'VT Sap4 k values 06-2017'!AD1884^1.231</f>
        <v>51.200095757593722</v>
      </c>
      <c r="O1884">
        <f>119*'VT Sap4 k values 06-2017'!AE1884^1.231</f>
        <v>25.939502591941707</v>
      </c>
      <c r="P1884">
        <f>119*'VT Sap4 k values 06-2017'!AF1884^1.231</f>
        <v>32.886824264648325</v>
      </c>
      <c r="Q1884">
        <f>119*'VT Sap4 k values 06-2017'!AG1884^1.231</f>
        <v>34.086544492664814</v>
      </c>
      <c r="R1884">
        <f>119*'VT Sap4 k values 06-2017'!AH1884^1.231</f>
        <v>25.285068313698577</v>
      </c>
      <c r="S1884">
        <f>119*'VT Sap4 k values 06-2017'!AI1884^1.231</f>
        <v>42.259396111505083</v>
      </c>
      <c r="T1884">
        <f>119*'VT Sap4 k values 06-2017'!AJ1884^1.231</f>
        <v>31.905677277914776</v>
      </c>
      <c r="U1884">
        <f>119*'VT Sap4 k values 06-2017'!AK1884^1.231</f>
        <v>29.245048432150863</v>
      </c>
    </row>
    <row r="1885" spans="1:21" x14ac:dyDescent="0.45">
      <c r="A1885" s="1">
        <v>42906</v>
      </c>
      <c r="B1885">
        <v>171</v>
      </c>
      <c r="C1885">
        <v>1445</v>
      </c>
      <c r="D1885">
        <v>0.86845000000000006</v>
      </c>
      <c r="E1885">
        <v>1000</v>
      </c>
      <c r="F1885">
        <f>119*'VT Sap4 k values 06-2017'!V1885^1.231</f>
        <v>36.512093435183949</v>
      </c>
      <c r="G1885">
        <f>119*'VT Sap4 k values 06-2017'!W1885^1.231</f>
        <v>28.660775915313259</v>
      </c>
      <c r="H1885">
        <f>119*'VT Sap4 k values 06-2017'!X1885^1.231</f>
        <v>35.628056117083702</v>
      </c>
      <c r="I1885">
        <f>119*'VT Sap4 k values 06-2017'!Y1885^1.231</f>
        <v>24.072540483191656</v>
      </c>
      <c r="J1885">
        <f>119*'VT Sap4 k values 06-2017'!Z1885^1.231</f>
        <v>22.126567936927568</v>
      </c>
      <c r="K1885">
        <f>119*'VT Sap4 k values 06-2017'!AA1885^1.231</f>
        <v>33.381206851211488</v>
      </c>
      <c r="L1885">
        <f>119*'VT Sap4 k values 06-2017'!AB1885^1.231</f>
        <v>30.165196615188297</v>
      </c>
      <c r="M1885">
        <f>119*'VT Sap4 k values 06-2017'!AC1885^1.231</f>
        <v>33.245084916557524</v>
      </c>
      <c r="N1885">
        <f>119*'VT Sap4 k values 06-2017'!AD1885^1.231</f>
        <v>48.380185535499365</v>
      </c>
      <c r="O1885">
        <f>119*'VT Sap4 k values 06-2017'!AE1885^1.231</f>
        <v>24.034558877036933</v>
      </c>
      <c r="P1885">
        <f>119*'VT Sap4 k values 06-2017'!AF1885^1.231</f>
        <v>30.004492339074254</v>
      </c>
      <c r="Q1885">
        <f>119*'VT Sap4 k values 06-2017'!AG1885^1.231</f>
        <v>31.207972994008337</v>
      </c>
      <c r="R1885">
        <f>119*'VT Sap4 k values 06-2017'!AH1885^1.231</f>
        <v>24.038899062344509</v>
      </c>
      <c r="S1885">
        <f>119*'VT Sap4 k values 06-2017'!AI1885^1.231</f>
        <v>39.740729747514848</v>
      </c>
      <c r="T1885">
        <f>119*'VT Sap4 k values 06-2017'!AJ1885^1.231</f>
        <v>30.220688256451496</v>
      </c>
      <c r="U1885">
        <f>119*'VT Sap4 k values 06-2017'!AK1885^1.231</f>
        <v>27.514519635915754</v>
      </c>
    </row>
    <row r="1886" spans="1:21" x14ac:dyDescent="0.45">
      <c r="A1886" s="1">
        <v>42906</v>
      </c>
      <c r="B1886">
        <v>171</v>
      </c>
      <c r="C1886">
        <v>1500</v>
      </c>
      <c r="D1886">
        <v>1.1168</v>
      </c>
      <c r="E1886">
        <v>1000</v>
      </c>
      <c r="F1886">
        <f>119*'VT Sap4 k values 06-2017'!V1886^1.231</f>
        <v>37.549942539446612</v>
      </c>
      <c r="G1886">
        <f>119*'VT Sap4 k values 06-2017'!W1886^1.231</f>
        <v>29.787458734745641</v>
      </c>
      <c r="H1886">
        <f>119*'VT Sap4 k values 06-2017'!X1886^1.231</f>
        <v>37.04327984353025</v>
      </c>
      <c r="I1886">
        <f>119*'VT Sap4 k values 06-2017'!Y1886^1.231</f>
        <v>24.481278724701671</v>
      </c>
      <c r="J1886">
        <f>119*'VT Sap4 k values 06-2017'!Z1886^1.231</f>
        <v>23.160879883615163</v>
      </c>
      <c r="K1886">
        <f>119*'VT Sap4 k values 06-2017'!AA1886^1.231</f>
        <v>35.35372538147697</v>
      </c>
      <c r="L1886">
        <f>119*'VT Sap4 k values 06-2017'!AB1886^1.231</f>
        <v>32.50747564536568</v>
      </c>
      <c r="M1886">
        <f>119*'VT Sap4 k values 06-2017'!AC1886^1.231</f>
        <v>34.443729087258461</v>
      </c>
      <c r="N1886">
        <f>119*'VT Sap4 k values 06-2017'!AD1886^1.231</f>
        <v>49.003268700968057</v>
      </c>
      <c r="O1886">
        <f>119*'VT Sap4 k values 06-2017'!AE1886^1.231</f>
        <v>24.934996135089904</v>
      </c>
      <c r="P1886">
        <f>119*'VT Sap4 k values 06-2017'!AF1886^1.231</f>
        <v>30.899447350757828</v>
      </c>
      <c r="Q1886">
        <f>119*'VT Sap4 k values 06-2017'!AG1886^1.231</f>
        <v>33.615626493588643</v>
      </c>
      <c r="R1886">
        <f>119*'VT Sap4 k values 06-2017'!AH1886^1.231</f>
        <v>25.277400700331484</v>
      </c>
      <c r="S1886">
        <f>119*'VT Sap4 k values 06-2017'!AI1886^1.231</f>
        <v>40.053370156450782</v>
      </c>
      <c r="T1886">
        <f>119*'VT Sap4 k values 06-2017'!AJ1886^1.231</f>
        <v>31.103169191891848</v>
      </c>
      <c r="U1886">
        <f>119*'VT Sap4 k values 06-2017'!AK1886^1.231</f>
        <v>28.777453187508382</v>
      </c>
    </row>
    <row r="1887" spans="1:21" x14ac:dyDescent="0.45">
      <c r="A1887" s="1">
        <v>42906</v>
      </c>
      <c r="B1887">
        <v>171</v>
      </c>
      <c r="C1887">
        <v>1515</v>
      </c>
      <c r="D1887">
        <v>0.88958999999999999</v>
      </c>
      <c r="E1887">
        <v>1000</v>
      </c>
      <c r="F1887">
        <f>119*'VT Sap4 k values 06-2017'!V1887^1.231</f>
        <v>37.600679726580474</v>
      </c>
      <c r="G1887">
        <f>119*'VT Sap4 k values 06-2017'!W1887^1.231</f>
        <v>31.527347150170257</v>
      </c>
      <c r="H1887">
        <f>119*'VT Sap4 k values 06-2017'!X1887^1.231</f>
        <v>38.990851635702541</v>
      </c>
      <c r="I1887">
        <f>119*'VT Sap4 k values 06-2017'!Y1887^1.231</f>
        <v>25.856977032289922</v>
      </c>
      <c r="J1887">
        <f>119*'VT Sap4 k values 06-2017'!Z1887^1.231</f>
        <v>24.383324990543699</v>
      </c>
      <c r="K1887">
        <f>119*'VT Sap4 k values 06-2017'!AA1887^1.231</f>
        <v>36.900940695094071</v>
      </c>
      <c r="L1887">
        <f>119*'VT Sap4 k values 06-2017'!AB1887^1.231</f>
        <v>33.878124495712576</v>
      </c>
      <c r="M1887">
        <f>119*'VT Sap4 k values 06-2017'!AC1887^1.231</f>
        <v>34.684176559562864</v>
      </c>
      <c r="N1887">
        <f>119*'VT Sap4 k values 06-2017'!AD1887^1.231</f>
        <v>53.215677936686703</v>
      </c>
      <c r="O1887">
        <f>119*'VT Sap4 k values 06-2017'!AE1887^1.231</f>
        <v>27.148829922071126</v>
      </c>
      <c r="P1887">
        <f>119*'VT Sap4 k values 06-2017'!AF1887^1.231</f>
        <v>31.600432502653174</v>
      </c>
      <c r="Q1887">
        <f>119*'VT Sap4 k values 06-2017'!AG1887^1.231</f>
        <v>35.77647680227615</v>
      </c>
      <c r="R1887">
        <f>119*'VT Sap4 k values 06-2017'!AH1887^1.231</f>
        <v>26.391511124010037</v>
      </c>
      <c r="S1887">
        <f>119*'VT Sap4 k values 06-2017'!AI1887^1.231</f>
        <v>41.923108299315849</v>
      </c>
      <c r="T1887">
        <f>119*'VT Sap4 k values 06-2017'!AJ1887^1.231</f>
        <v>32.381210008290999</v>
      </c>
      <c r="U1887">
        <f>119*'VT Sap4 k values 06-2017'!AK1887^1.231</f>
        <v>30.433772245240995</v>
      </c>
    </row>
    <row r="1888" spans="1:21" x14ac:dyDescent="0.45">
      <c r="A1888" s="1">
        <v>42906</v>
      </c>
      <c r="B1888">
        <v>171</v>
      </c>
      <c r="C1888">
        <v>1530</v>
      </c>
      <c r="D1888">
        <v>1.0389999999999999</v>
      </c>
      <c r="E1888">
        <v>1000</v>
      </c>
      <c r="F1888">
        <f>119*'VT Sap4 k values 06-2017'!V1888^1.231</f>
        <v>38.114671984497583</v>
      </c>
      <c r="G1888">
        <f>119*'VT Sap4 k values 06-2017'!W1888^1.231</f>
        <v>32.119790037615843</v>
      </c>
      <c r="H1888">
        <f>119*'VT Sap4 k values 06-2017'!X1888^1.231</f>
        <v>39.815864639688947</v>
      </c>
      <c r="I1888">
        <f>119*'VT Sap4 k values 06-2017'!Y1888^1.231</f>
        <v>26.418015466228468</v>
      </c>
      <c r="J1888">
        <f>119*'VT Sap4 k values 06-2017'!Z1888^1.231</f>
        <v>24.367006536866057</v>
      </c>
      <c r="K1888">
        <f>119*'VT Sap4 k values 06-2017'!AA1888^1.231</f>
        <v>36.722280422827026</v>
      </c>
      <c r="L1888">
        <f>119*'VT Sap4 k values 06-2017'!AB1888^1.231</f>
        <v>32.277970420331016</v>
      </c>
      <c r="M1888">
        <f>119*'VT Sap4 k values 06-2017'!AC1888^1.231</f>
        <v>35.379390514734979</v>
      </c>
      <c r="N1888">
        <f>119*'VT Sap4 k values 06-2017'!AD1888^1.231</f>
        <v>53.046947044239268</v>
      </c>
      <c r="O1888">
        <f>119*'VT Sap4 k values 06-2017'!AE1888^1.231</f>
        <v>27.36546530940387</v>
      </c>
      <c r="P1888">
        <f>119*'VT Sap4 k values 06-2017'!AF1888^1.231</f>
        <v>31.789001931888151</v>
      </c>
      <c r="Q1888">
        <f>119*'VT Sap4 k values 06-2017'!AG1888^1.231</f>
        <v>35.769462196588556</v>
      </c>
      <c r="R1888">
        <f>119*'VT Sap4 k values 06-2017'!AH1888^1.231</f>
        <v>27.086676477370503</v>
      </c>
      <c r="S1888">
        <f>119*'VT Sap4 k values 06-2017'!AI1888^1.231</f>
        <v>42.564780151065946</v>
      </c>
      <c r="T1888">
        <f>119*'VT Sap4 k values 06-2017'!AJ1888^1.231</f>
        <v>32.739584963090763</v>
      </c>
      <c r="U1888">
        <f>119*'VT Sap4 k values 06-2017'!AK1888^1.231</f>
        <v>30.079165839006318</v>
      </c>
    </row>
    <row r="1889" spans="1:21" x14ac:dyDescent="0.45">
      <c r="A1889" s="1">
        <v>42906</v>
      </c>
      <c r="B1889">
        <v>171</v>
      </c>
      <c r="C1889">
        <v>1545</v>
      </c>
      <c r="D1889">
        <v>1.2370000000000001</v>
      </c>
      <c r="E1889">
        <v>1000</v>
      </c>
      <c r="F1889">
        <f>119*'VT Sap4 k values 06-2017'!V1889^1.231</f>
        <v>38.945706801982134</v>
      </c>
      <c r="G1889">
        <f>119*'VT Sap4 k values 06-2017'!W1889^1.231</f>
        <v>33.122894989387369</v>
      </c>
      <c r="H1889">
        <f>119*'VT Sap4 k values 06-2017'!X1889^1.231</f>
        <v>40.910094143115693</v>
      </c>
      <c r="I1889">
        <f>119*'VT Sap4 k values 06-2017'!Y1889^1.231</f>
        <v>27.331004250430706</v>
      </c>
      <c r="J1889">
        <f>119*'VT Sap4 k values 06-2017'!Z1889^1.231</f>
        <v>25.482385154170277</v>
      </c>
      <c r="K1889">
        <f>119*'VT Sap4 k values 06-2017'!AA1889^1.231</f>
        <v>37.649069012584235</v>
      </c>
      <c r="L1889">
        <f>119*'VT Sap4 k values 06-2017'!AB1889^1.231</f>
        <v>32.909841598063124</v>
      </c>
      <c r="M1889">
        <f>119*'VT Sap4 k values 06-2017'!AC1889^1.231</f>
        <v>35.737899665762562</v>
      </c>
      <c r="N1889">
        <f>119*'VT Sap4 k values 06-2017'!AD1889^1.231</f>
        <v>54.359125917850768</v>
      </c>
      <c r="O1889">
        <f>119*'VT Sap4 k values 06-2017'!AE1889^1.231</f>
        <v>27.906786552646516</v>
      </c>
      <c r="P1889">
        <f>119*'VT Sap4 k values 06-2017'!AF1889^1.231</f>
        <v>32.678655016749296</v>
      </c>
      <c r="Q1889">
        <f>119*'VT Sap4 k values 06-2017'!AG1889^1.231</f>
        <v>36.837450650350945</v>
      </c>
      <c r="R1889">
        <f>119*'VT Sap4 k values 06-2017'!AH1889^1.231</f>
        <v>27.385478694848292</v>
      </c>
      <c r="S1889">
        <f>119*'VT Sap4 k values 06-2017'!AI1889^1.231</f>
        <v>42.573235373431061</v>
      </c>
      <c r="T1889">
        <f>119*'VT Sap4 k values 06-2017'!AJ1889^1.231</f>
        <v>33.446998022288199</v>
      </c>
      <c r="U1889">
        <f>119*'VT Sap4 k values 06-2017'!AK1889^1.231</f>
        <v>30.249007688625326</v>
      </c>
    </row>
    <row r="1890" spans="1:21" x14ac:dyDescent="0.45">
      <c r="A1890" s="1">
        <v>42906</v>
      </c>
      <c r="B1890">
        <v>171</v>
      </c>
      <c r="C1890">
        <v>1600</v>
      </c>
      <c r="D1890">
        <v>1.1424000000000001</v>
      </c>
      <c r="E1890">
        <v>1000</v>
      </c>
      <c r="F1890">
        <f>119*'VT Sap4 k values 06-2017'!V1890^1.231</f>
        <v>37.869919265907036</v>
      </c>
      <c r="G1890">
        <f>119*'VT Sap4 k values 06-2017'!W1890^1.231</f>
        <v>32.200008240016636</v>
      </c>
      <c r="H1890">
        <f>119*'VT Sap4 k values 06-2017'!X1890^1.231</f>
        <v>39.925633238699149</v>
      </c>
      <c r="I1890">
        <f>119*'VT Sap4 k values 06-2017'!Y1890^1.231</f>
        <v>26.971319652956058</v>
      </c>
      <c r="J1890">
        <f>119*'VT Sap4 k values 06-2017'!Z1890^1.231</f>
        <v>24.662141883116149</v>
      </c>
      <c r="K1890">
        <f>119*'VT Sap4 k values 06-2017'!AA1890^1.231</f>
        <v>37.351836915834504</v>
      </c>
      <c r="L1890">
        <f>119*'VT Sap4 k values 06-2017'!AB1890^1.231</f>
        <v>32.005257805023497</v>
      </c>
      <c r="M1890">
        <f>119*'VT Sap4 k values 06-2017'!AC1890^1.231</f>
        <v>34.692313115993159</v>
      </c>
      <c r="N1890">
        <f>119*'VT Sap4 k values 06-2017'!AD1890^1.231</f>
        <v>53.053241166529055</v>
      </c>
      <c r="O1890">
        <f>119*'VT Sap4 k values 06-2017'!AE1890^1.231</f>
        <v>27.671524143705064</v>
      </c>
      <c r="P1890">
        <f>119*'VT Sap4 k values 06-2017'!AF1890^1.231</f>
        <v>31.404087702892959</v>
      </c>
      <c r="Q1890">
        <f>119*'VT Sap4 k values 06-2017'!AG1890^1.231</f>
        <v>36.950336018703595</v>
      </c>
      <c r="R1890">
        <f>119*'VT Sap4 k values 06-2017'!AH1890^1.231</f>
        <v>27.23877769307191</v>
      </c>
      <c r="S1890">
        <f>119*'VT Sap4 k values 06-2017'!AI1890^1.231</f>
        <v>41.858078638166923</v>
      </c>
      <c r="T1890">
        <f>119*'VT Sap4 k values 06-2017'!AJ1890^1.231</f>
        <v>32.646474212776923</v>
      </c>
      <c r="U1890">
        <f>119*'VT Sap4 k values 06-2017'!AK1890^1.231</f>
        <v>30.025985685114861</v>
      </c>
    </row>
    <row r="1891" spans="1:21" x14ac:dyDescent="0.45">
      <c r="A1891" s="1">
        <v>42906</v>
      </c>
      <c r="B1891">
        <v>171</v>
      </c>
      <c r="C1891">
        <v>1615</v>
      </c>
      <c r="D1891">
        <v>1.1394</v>
      </c>
      <c r="E1891">
        <v>1000</v>
      </c>
      <c r="F1891">
        <f>119*'VT Sap4 k values 06-2017'!V1891^1.231</f>
        <v>37.499218213688209</v>
      </c>
      <c r="G1891">
        <f>119*'VT Sap4 k values 06-2017'!W1891^1.231</f>
        <v>31.057622969759276</v>
      </c>
      <c r="H1891">
        <f>119*'VT Sap4 k values 06-2017'!X1891^1.231</f>
        <v>38.627596119171358</v>
      </c>
      <c r="I1891">
        <f>119*'VT Sap4 k values 06-2017'!Y1891^1.231</f>
        <v>26.037496875123562</v>
      </c>
      <c r="J1891">
        <f>119*'VT Sap4 k values 06-2017'!Z1891^1.231</f>
        <v>23.992249780133083</v>
      </c>
      <c r="K1891">
        <f>119*'VT Sap4 k values 06-2017'!AA1891^1.231</f>
        <v>35.81389239076961</v>
      </c>
      <c r="L1891">
        <f>119*'VT Sap4 k values 06-2017'!AB1891^1.231</f>
        <v>30.11538370365075</v>
      </c>
      <c r="M1891">
        <f>119*'VT Sap4 k values 06-2017'!AC1891^1.231</f>
        <v>33.85151034893466</v>
      </c>
      <c r="N1891">
        <f>119*'VT Sap4 k values 06-2017'!AD1891^1.231</f>
        <v>50.722836096684553</v>
      </c>
      <c r="O1891">
        <f>119*'VT Sap4 k values 06-2017'!AE1891^1.231</f>
        <v>26.228178151668601</v>
      </c>
      <c r="P1891">
        <f>119*'VT Sap4 k values 06-2017'!AF1891^1.231</f>
        <v>30.361201481053708</v>
      </c>
      <c r="Q1891">
        <f>119*'VT Sap4 k values 06-2017'!AG1891^1.231</f>
        <v>34.653958200448677</v>
      </c>
      <c r="R1891">
        <f>119*'VT Sap4 k values 06-2017'!AH1891^1.231</f>
        <v>26.255754819074376</v>
      </c>
      <c r="S1891">
        <f>119*'VT Sap4 k values 06-2017'!AI1891^1.231</f>
        <v>40.092781094619106</v>
      </c>
      <c r="T1891">
        <f>119*'VT Sap4 k values 06-2017'!AJ1891^1.231</f>
        <v>31.31284288324305</v>
      </c>
      <c r="U1891">
        <f>119*'VT Sap4 k values 06-2017'!AK1891^1.231</f>
        <v>28.648440254404992</v>
      </c>
    </row>
    <row r="1892" spans="1:21" x14ac:dyDescent="0.45">
      <c r="A1892" s="1">
        <v>42906</v>
      </c>
      <c r="B1892">
        <v>171</v>
      </c>
      <c r="C1892">
        <v>1630</v>
      </c>
      <c r="D1892">
        <v>1.0915999999999999</v>
      </c>
      <c r="E1892">
        <v>1000</v>
      </c>
      <c r="F1892">
        <f>119*'VT Sap4 k values 06-2017'!V1892^1.231</f>
        <v>37.091533773688091</v>
      </c>
      <c r="G1892">
        <f>119*'VT Sap4 k values 06-2017'!W1892^1.231</f>
        <v>31.057622969759276</v>
      </c>
      <c r="H1892">
        <f>119*'VT Sap4 k values 06-2017'!X1892^1.231</f>
        <v>38.619293824818058</v>
      </c>
      <c r="I1892">
        <f>119*'VT Sap4 k values 06-2017'!Y1892^1.231</f>
        <v>25.888881063456118</v>
      </c>
      <c r="J1892">
        <f>119*'VT Sap4 k values 06-2017'!Z1892^1.231</f>
        <v>24.030218838797843</v>
      </c>
      <c r="K1892">
        <f>119*'VT Sap4 k values 06-2017'!AA1892^1.231</f>
        <v>35.899274152756881</v>
      </c>
      <c r="L1892">
        <f>119*'VT Sap4 k values 06-2017'!AB1892^1.231</f>
        <v>30.416760555764768</v>
      </c>
      <c r="M1892">
        <f>119*'VT Sap4 k values 06-2017'!AC1892^1.231</f>
        <v>33.903585177451419</v>
      </c>
      <c r="N1892">
        <f>119*'VT Sap4 k values 06-2017'!AD1892^1.231</f>
        <v>49.204261442929983</v>
      </c>
      <c r="O1892">
        <f>119*'VT Sap4 k values 06-2017'!AE1892^1.231</f>
        <v>26.094784025920436</v>
      </c>
      <c r="P1892">
        <f>119*'VT Sap4 k values 06-2017'!AF1892^1.231</f>
        <v>29.972823200211714</v>
      </c>
      <c r="Q1892">
        <f>119*'VT Sap4 k values 06-2017'!AG1892^1.231</f>
        <v>35.112411217093189</v>
      </c>
      <c r="R1892">
        <f>119*'VT Sap4 k values 06-2017'!AH1892^1.231</f>
        <v>25.956013622765294</v>
      </c>
      <c r="S1892">
        <f>119*'VT Sap4 k values 06-2017'!AI1892^1.231</f>
        <v>39.579816177102479</v>
      </c>
      <c r="T1892">
        <f>119*'VT Sap4 k values 06-2017'!AJ1892^1.231</f>
        <v>31.622135827487238</v>
      </c>
      <c r="U1892">
        <f>119*'VT Sap4 k values 06-2017'!AK1892^1.231</f>
        <v>28.591260671333494</v>
      </c>
    </row>
    <row r="1893" spans="1:21" x14ac:dyDescent="0.45">
      <c r="A1893" s="1">
        <v>42906</v>
      </c>
      <c r="B1893">
        <v>171</v>
      </c>
      <c r="C1893">
        <v>1645</v>
      </c>
      <c r="D1893">
        <v>1.1268</v>
      </c>
      <c r="E1893">
        <v>1000</v>
      </c>
      <c r="F1893">
        <f>119*'VT Sap4 k values 06-2017'!V1893^1.231</f>
        <v>35.491424693736072</v>
      </c>
      <c r="G1893">
        <f>119*'VT Sap4 k values 06-2017'!W1893^1.231</f>
        <v>29.446683116997587</v>
      </c>
      <c r="H1893">
        <f>119*'VT Sap4 k values 06-2017'!X1893^1.231</f>
        <v>36.906820440502123</v>
      </c>
      <c r="I1893">
        <f>119*'VT Sap4 k values 06-2017'!Y1893^1.231</f>
        <v>24.483456311002811</v>
      </c>
      <c r="J1893">
        <f>119*'VT Sap4 k values 06-2017'!Z1893^1.231</f>
        <v>22.733850659326929</v>
      </c>
      <c r="K1893">
        <f>119*'VT Sap4 k values 06-2017'!AA1893^1.231</f>
        <v>33.857295699123881</v>
      </c>
      <c r="L1893">
        <f>119*'VT Sap4 k values 06-2017'!AB1893^1.231</f>
        <v>29.216907872863626</v>
      </c>
      <c r="M1893">
        <f>119*'VT Sap4 k values 06-2017'!AC1893^1.231</f>
        <v>32.494844933479804</v>
      </c>
      <c r="N1893">
        <f>119*'VT Sap4 k values 06-2017'!AD1893^1.231</f>
        <v>47.08683206231526</v>
      </c>
      <c r="O1893">
        <f>119*'VT Sap4 k values 06-2017'!AE1893^1.231</f>
        <v>24.75921339560163</v>
      </c>
      <c r="P1893">
        <f>119*'VT Sap4 k values 06-2017'!AF1893^1.231</f>
        <v>28.404175829837634</v>
      </c>
      <c r="Q1893">
        <f>119*'VT Sap4 k values 06-2017'!AG1893^1.231</f>
        <v>34.138686936129218</v>
      </c>
      <c r="R1893">
        <f>119*'VT Sap4 k values 06-2017'!AH1893^1.231</f>
        <v>25.037734778651433</v>
      </c>
      <c r="S1893">
        <f>119*'VT Sap4 k values 06-2017'!AI1893^1.231</f>
        <v>37.502756702558457</v>
      </c>
      <c r="T1893">
        <f>119*'VT Sap4 k values 06-2017'!AJ1893^1.231</f>
        <v>29.867681494770522</v>
      </c>
      <c r="U1893">
        <f>119*'VT Sap4 k values 06-2017'!AK1893^1.231</f>
        <v>27.159931563564342</v>
      </c>
    </row>
    <row r="1894" spans="1:21" x14ac:dyDescent="0.45">
      <c r="A1894" s="1">
        <v>42906</v>
      </c>
      <c r="B1894">
        <v>171</v>
      </c>
      <c r="C1894">
        <v>1700</v>
      </c>
      <c r="D1894">
        <v>1.0138</v>
      </c>
      <c r="E1894">
        <v>1000</v>
      </c>
      <c r="F1894">
        <f>119*'VT Sap4 k values 06-2017'!V1894^1.231</f>
        <v>33.576342639212072</v>
      </c>
      <c r="G1894">
        <f>119*'VT Sap4 k values 06-2017'!W1894^1.231</f>
        <v>26.479878334644901</v>
      </c>
      <c r="H1894">
        <f>119*'VT Sap4 k values 06-2017'!X1894^1.231</f>
        <v>33.561324620410801</v>
      </c>
      <c r="I1894">
        <f>119*'VT Sap4 k values 06-2017'!Y1894^1.231</f>
        <v>22.430359142259402</v>
      </c>
      <c r="J1894">
        <f>119*'VT Sap4 k values 06-2017'!Z1894^1.231</f>
        <v>20.641601378238089</v>
      </c>
      <c r="K1894">
        <f>119*'VT Sap4 k values 06-2017'!AA1894^1.231</f>
        <v>31.198856994420105</v>
      </c>
      <c r="L1894">
        <f>119*'VT Sap4 k values 06-2017'!AB1894^1.231</f>
        <v>27.797471275909821</v>
      </c>
      <c r="M1894">
        <f>119*'VT Sap4 k values 06-2017'!AC1894^1.231</f>
        <v>30.530205509583421</v>
      </c>
      <c r="N1894">
        <f>119*'VT Sap4 k values 06-2017'!AD1894^1.231</f>
        <v>43.400945168556206</v>
      </c>
      <c r="O1894">
        <f>119*'VT Sap4 k values 06-2017'!AE1894^1.231</f>
        <v>22.846647719076053</v>
      </c>
      <c r="P1894">
        <f>119*'VT Sap4 k values 06-2017'!AF1894^1.231</f>
        <v>26.351763975269783</v>
      </c>
      <c r="Q1894">
        <f>119*'VT Sap4 k values 06-2017'!AG1894^1.231</f>
        <v>29.760350342652643</v>
      </c>
      <c r="R1894">
        <f>119*'VT Sap4 k values 06-2017'!AH1894^1.231</f>
        <v>22.071028556474438</v>
      </c>
      <c r="S1894">
        <f>119*'VT Sap4 k values 06-2017'!AI1894^1.231</f>
        <v>34.656282514121699</v>
      </c>
      <c r="T1894">
        <f>119*'VT Sap4 k values 06-2017'!AJ1894^1.231</f>
        <v>26.552822973474356</v>
      </c>
      <c r="U1894">
        <f>119*'VT Sap4 k values 06-2017'!AK1894^1.231</f>
        <v>25.383690755834451</v>
      </c>
    </row>
    <row r="1895" spans="1:21" x14ac:dyDescent="0.45">
      <c r="A1895" s="1">
        <v>42906</v>
      </c>
      <c r="B1895">
        <v>171</v>
      </c>
      <c r="C1895">
        <v>1715</v>
      </c>
      <c r="D1895">
        <v>1.0109999999999999</v>
      </c>
      <c r="E1895">
        <v>1000</v>
      </c>
      <c r="F1895">
        <f>119*'VT Sap4 k values 06-2017'!V1895^1.231</f>
        <v>30.598310489768433</v>
      </c>
      <c r="G1895">
        <f>119*'VT Sap4 k values 06-2017'!W1895^1.231</f>
        <v>22.663003333526845</v>
      </c>
      <c r="H1895">
        <f>119*'VT Sap4 k values 06-2017'!X1895^1.231</f>
        <v>28.767352601296508</v>
      </c>
      <c r="I1895">
        <f>119*'VT Sap4 k values 06-2017'!Y1895^1.231</f>
        <v>19.500380445420024</v>
      </c>
      <c r="J1895">
        <f>119*'VT Sap4 k values 06-2017'!Z1895^1.231</f>
        <v>17.851958982356237</v>
      </c>
      <c r="K1895">
        <f>119*'VT Sap4 k values 06-2017'!AA1895^1.231</f>
        <v>27.004586176929052</v>
      </c>
      <c r="L1895">
        <f>119*'VT Sap4 k values 06-2017'!AB1895^1.231</f>
        <v>22.807962641675122</v>
      </c>
      <c r="M1895">
        <f>119*'VT Sap4 k values 06-2017'!AC1895^1.231</f>
        <v>26.67116161815683</v>
      </c>
      <c r="N1895">
        <f>119*'VT Sap4 k values 06-2017'!AD1895^1.231</f>
        <v>37.213986815924841</v>
      </c>
      <c r="O1895">
        <f>119*'VT Sap4 k values 06-2017'!AE1895^1.231</f>
        <v>19.160827806773863</v>
      </c>
      <c r="P1895">
        <f>119*'VT Sap4 k values 06-2017'!AF1895^1.231</f>
        <v>22.26125259017812</v>
      </c>
      <c r="Q1895">
        <f>119*'VT Sap4 k values 06-2017'!AG1895^1.231</f>
        <v>23.885996420304068</v>
      </c>
      <c r="R1895">
        <f>119*'VT Sap4 k values 06-2017'!AH1895^1.231</f>
        <v>16.915696515278707</v>
      </c>
      <c r="S1895">
        <f>119*'VT Sap4 k values 06-2017'!AI1895^1.231</f>
        <v>30.200301348116195</v>
      </c>
      <c r="T1895">
        <f>119*'VT Sap4 k values 06-2017'!AJ1895^1.231</f>
        <v>23.068248421496566</v>
      </c>
      <c r="U1895">
        <f>119*'VT Sap4 k values 06-2017'!AK1895^1.231</f>
        <v>21.826754141163171</v>
      </c>
    </row>
    <row r="1896" spans="1:21" x14ac:dyDescent="0.45">
      <c r="A1896" s="1">
        <v>42906</v>
      </c>
      <c r="B1896">
        <v>171</v>
      </c>
      <c r="C1896">
        <v>1730</v>
      </c>
      <c r="D1896">
        <v>0.83894000000000002</v>
      </c>
      <c r="E1896">
        <v>1000</v>
      </c>
      <c r="F1896">
        <f>119*'VT Sap4 k values 06-2017'!V1896^1.231</f>
        <v>28.555394236281604</v>
      </c>
      <c r="G1896">
        <f>119*'VT Sap4 k values 06-2017'!W1896^1.231</f>
        <v>20.095695122044109</v>
      </c>
      <c r="H1896">
        <f>119*'VT Sap4 k values 06-2017'!X1896^1.231</f>
        <v>25.537246403484634</v>
      </c>
      <c r="I1896">
        <f>119*'VT Sap4 k values 06-2017'!Y1896^1.231</f>
        <v>17.34232324065459</v>
      </c>
      <c r="J1896">
        <f>119*'VT Sap4 k values 06-2017'!Z1896^1.231</f>
        <v>15.734141666904462</v>
      </c>
      <c r="K1896">
        <f>119*'VT Sap4 k values 06-2017'!AA1896^1.231</f>
        <v>23.848070255929027</v>
      </c>
      <c r="L1896">
        <f>119*'VT Sap4 k values 06-2017'!AB1896^1.231</f>
        <v>20.23217655258556</v>
      </c>
      <c r="M1896">
        <f>119*'VT Sap4 k values 06-2017'!AC1896^1.231</f>
        <v>24.397469308344142</v>
      </c>
      <c r="N1896">
        <f>119*'VT Sap4 k values 06-2017'!AD1896^1.231</f>
        <v>33.4181392528304</v>
      </c>
      <c r="O1896">
        <f>119*'VT Sap4 k values 06-2017'!AE1896^1.231</f>
        <v>16.505234433030672</v>
      </c>
      <c r="P1896">
        <f>119*'VT Sap4 k values 06-2017'!AF1896^1.231</f>
        <v>20.168113680046055</v>
      </c>
      <c r="Q1896">
        <f>119*'VT Sap4 k values 06-2017'!AG1896^1.231</f>
        <v>20.410913171315887</v>
      </c>
      <c r="R1896">
        <f>119*'VT Sap4 k values 06-2017'!AH1896^1.231</f>
        <v>15.351217531541835</v>
      </c>
      <c r="S1896">
        <f>119*'VT Sap4 k values 06-2017'!AI1896^1.231</f>
        <v>26.848300493039659</v>
      </c>
      <c r="T1896">
        <f>119*'VT Sap4 k values 06-2017'!AJ1896^1.231</f>
        <v>20.199615246404299</v>
      </c>
      <c r="U1896">
        <f>119*'VT Sap4 k values 06-2017'!AK1896^1.231</f>
        <v>19.259661549039542</v>
      </c>
    </row>
    <row r="1897" spans="1:21" x14ac:dyDescent="0.45">
      <c r="A1897" s="1">
        <v>42906</v>
      </c>
      <c r="B1897">
        <v>171</v>
      </c>
      <c r="C1897">
        <v>1745</v>
      </c>
      <c r="D1897">
        <v>0.64717999999999998</v>
      </c>
      <c r="E1897">
        <v>1000</v>
      </c>
      <c r="F1897">
        <f>119*'VT Sap4 k values 06-2017'!V1897^1.231</f>
        <v>27.377695385376448</v>
      </c>
      <c r="G1897">
        <f>119*'VT Sap4 k values 06-2017'!W1897^1.231</f>
        <v>17.682797253845344</v>
      </c>
      <c r="H1897">
        <f>119*'VT Sap4 k values 06-2017'!X1897^1.231</f>
        <v>23.182432061781409</v>
      </c>
      <c r="I1897">
        <f>119*'VT Sap4 k values 06-2017'!Y1897^1.231</f>
        <v>15.589962639849697</v>
      </c>
      <c r="J1897">
        <f>119*'VT Sap4 k values 06-2017'!Z1897^1.231</f>
        <v>14.197535190340606</v>
      </c>
      <c r="K1897">
        <f>119*'VT Sap4 k values 06-2017'!AA1897^1.231</f>
        <v>21.537277049949573</v>
      </c>
      <c r="L1897">
        <f>119*'VT Sap4 k values 06-2017'!AB1897^1.231</f>
        <v>18.435546192461601</v>
      </c>
      <c r="M1897">
        <f>119*'VT Sap4 k values 06-2017'!AC1897^1.231</f>
        <v>22.291203322970674</v>
      </c>
      <c r="N1897">
        <f>119*'VT Sap4 k values 06-2017'!AD1897^1.231</f>
        <v>31.260399686398593</v>
      </c>
      <c r="O1897">
        <f>119*'VT Sap4 k values 06-2017'!AE1897^1.231</f>
        <v>14.828235210610819</v>
      </c>
      <c r="P1897">
        <f>119*'VT Sap4 k values 06-2017'!AF1897^1.231</f>
        <v>18.203542682861759</v>
      </c>
      <c r="Q1897">
        <f>119*'VT Sap4 k values 06-2017'!AG1897^1.231</f>
        <v>18.283908102938259</v>
      </c>
      <c r="R1897">
        <f>119*'VT Sap4 k values 06-2017'!AH1897^1.231</f>
        <v>13.027332957886205</v>
      </c>
      <c r="S1897">
        <f>119*'VT Sap4 k values 06-2017'!AI1897^1.231</f>
        <v>24.978705017022605</v>
      </c>
      <c r="T1897">
        <f>119*'VT Sap4 k values 06-2017'!AJ1897^1.231</f>
        <v>18.388069560569672</v>
      </c>
      <c r="U1897">
        <f>119*'VT Sap4 k values 06-2017'!AK1897^1.231</f>
        <v>17.827334870025442</v>
      </c>
    </row>
    <row r="1898" spans="1:21" x14ac:dyDescent="0.45">
      <c r="A1898" s="1">
        <v>42906</v>
      </c>
      <c r="B1898">
        <v>171</v>
      </c>
      <c r="C1898">
        <v>1800</v>
      </c>
      <c r="D1898">
        <v>0.72377999999999998</v>
      </c>
      <c r="E1898">
        <v>1000</v>
      </c>
      <c r="F1898">
        <f>119*'VT Sap4 k values 06-2017'!V1898^1.231</f>
        <v>25.521883022181992</v>
      </c>
      <c r="G1898">
        <f>119*'VT Sap4 k values 06-2017'!W1898^1.231</f>
        <v>15.605970223096055</v>
      </c>
      <c r="H1898">
        <f>119*'VT Sap4 k values 06-2017'!X1898^1.231</f>
        <v>20.60048433805424</v>
      </c>
      <c r="I1898">
        <f>119*'VT Sap4 k values 06-2017'!Y1898^1.231</f>
        <v>14.020808430107161</v>
      </c>
      <c r="J1898">
        <f>119*'VT Sap4 k values 06-2017'!Z1898^1.231</f>
        <v>12.849591703793902</v>
      </c>
      <c r="K1898">
        <f>119*'VT Sap4 k values 06-2017'!AA1898^1.231</f>
        <v>18.900159307894917</v>
      </c>
      <c r="L1898">
        <f>119*'VT Sap4 k values 06-2017'!AB1898^1.231</f>
        <v>16.46884075614566</v>
      </c>
      <c r="M1898">
        <f>119*'VT Sap4 k values 06-2017'!AC1898^1.231</f>
        <v>20.312045869612326</v>
      </c>
      <c r="N1898">
        <f>119*'VT Sap4 k values 06-2017'!AD1898^1.231</f>
        <v>28.207258543411598</v>
      </c>
      <c r="O1898">
        <f>119*'VT Sap4 k values 06-2017'!AE1898^1.231</f>
        <v>13.365711968673915</v>
      </c>
      <c r="P1898">
        <f>119*'VT Sap4 k values 06-2017'!AF1898^1.231</f>
        <v>16.778665776017839</v>
      </c>
      <c r="Q1898">
        <f>119*'VT Sap4 k values 06-2017'!AG1898^1.231</f>
        <v>16.450649573506286</v>
      </c>
      <c r="R1898">
        <f>119*'VT Sap4 k values 06-2017'!AH1898^1.231</f>
        <v>10.450441477231806</v>
      </c>
      <c r="S1898">
        <f>119*'VT Sap4 k values 06-2017'!AI1898^1.231</f>
        <v>22.462495079652459</v>
      </c>
      <c r="T1898">
        <f>119*'VT Sap4 k values 06-2017'!AJ1898^1.231</f>
        <v>16.479959446747699</v>
      </c>
      <c r="U1898">
        <f>119*'VT Sap4 k values 06-2017'!AK1898^1.231</f>
        <v>15.739152352715337</v>
      </c>
    </row>
    <row r="1899" spans="1:21" x14ac:dyDescent="0.45">
      <c r="A1899" s="1">
        <v>42906</v>
      </c>
      <c r="B1899">
        <v>171</v>
      </c>
      <c r="C1899">
        <v>1815</v>
      </c>
      <c r="D1899">
        <v>0.43698999999999999</v>
      </c>
      <c r="E1899">
        <v>1000</v>
      </c>
      <c r="F1899">
        <f>119*'VT Sap4 k values 06-2017'!V1899^1.231</f>
        <v>23.473753645565932</v>
      </c>
      <c r="G1899">
        <f>119*'VT Sap4 k values 06-2017'!W1899^1.231</f>
        <v>13.69789487690635</v>
      </c>
      <c r="H1899">
        <f>119*'VT Sap4 k values 06-2017'!X1899^1.231</f>
        <v>17.983395119786678</v>
      </c>
      <c r="I1899">
        <f>119*'VT Sap4 k values 06-2017'!Y1899^1.231</f>
        <v>12.476302654813889</v>
      </c>
      <c r="J1899">
        <f>119*'VT Sap4 k values 06-2017'!Z1899^1.231</f>
        <v>11.175191829215024</v>
      </c>
      <c r="K1899">
        <f>119*'VT Sap4 k values 06-2017'!AA1899^1.231</f>
        <v>16.774608799204788</v>
      </c>
      <c r="L1899">
        <f>119*'VT Sap4 k values 06-2017'!AB1899^1.231</f>
        <v>14.604583588530392</v>
      </c>
      <c r="M1899">
        <f>119*'VT Sap4 k values 06-2017'!AC1899^1.231</f>
        <v>17.951546333789125</v>
      </c>
      <c r="N1899">
        <f>119*'VT Sap4 k values 06-2017'!AD1899^1.231</f>
        <v>25.760210030829697</v>
      </c>
      <c r="O1899">
        <f>119*'VT Sap4 k values 06-2017'!AE1899^1.231</f>
        <v>11.775865625579044</v>
      </c>
      <c r="P1899">
        <f>119*'VT Sap4 k values 06-2017'!AF1899^1.231</f>
        <v>14.981991954863608</v>
      </c>
      <c r="Q1899">
        <f>119*'VT Sap4 k values 06-2017'!AG1899^1.231</f>
        <v>13.92868333732882</v>
      </c>
      <c r="R1899">
        <f>119*'VT Sap4 k values 06-2017'!AH1899^1.231</f>
        <v>8.9580326651289806</v>
      </c>
      <c r="S1899">
        <f>119*'VT Sap4 k values 06-2017'!AI1899^1.231</f>
        <v>19.618338555154789</v>
      </c>
      <c r="T1899">
        <f>119*'VT Sap4 k values 06-2017'!AJ1899^1.231</f>
        <v>13.72328520857662</v>
      </c>
      <c r="U1899">
        <f>119*'VT Sap4 k values 06-2017'!AK1899^1.231</f>
        <v>13.945335813139165</v>
      </c>
    </row>
    <row r="1900" spans="1:21" x14ac:dyDescent="0.45">
      <c r="A1900" s="1">
        <v>42906</v>
      </c>
      <c r="B1900">
        <v>171</v>
      </c>
      <c r="C1900">
        <v>1830</v>
      </c>
      <c r="D1900">
        <v>0.51897000000000004</v>
      </c>
      <c r="E1900">
        <v>1000</v>
      </c>
      <c r="F1900">
        <f>119*'VT Sap4 k values 06-2017'!V1900^1.231</f>
        <v>21.154207122096764</v>
      </c>
      <c r="G1900">
        <f>119*'VT Sap4 k values 06-2017'!W1900^1.231</f>
        <v>11.15358055975504</v>
      </c>
      <c r="H1900">
        <f>119*'VT Sap4 k values 06-2017'!X1900^1.231</f>
        <v>15.037615836092192</v>
      </c>
      <c r="I1900">
        <f>119*'VT Sap4 k values 06-2017'!Y1900^1.231</f>
        <v>10.536815981388136</v>
      </c>
      <c r="J1900">
        <f>119*'VT Sap4 k values 06-2017'!Z1900^1.231</f>
        <v>9.3818232003021738</v>
      </c>
      <c r="K1900">
        <f>119*'VT Sap4 k values 06-2017'!AA1900^1.231</f>
        <v>14.189671857403654</v>
      </c>
      <c r="L1900">
        <f>119*'VT Sap4 k values 06-2017'!AB1900^1.231</f>
        <v>12.117501077724077</v>
      </c>
      <c r="M1900">
        <f>119*'VT Sap4 k values 06-2017'!AC1900^1.231</f>
        <v>15.338251257573626</v>
      </c>
      <c r="N1900">
        <f>119*'VT Sap4 k values 06-2017'!AD1900^1.231</f>
        <v>22.308321419171683</v>
      </c>
      <c r="O1900">
        <f>119*'VT Sap4 k values 06-2017'!AE1900^1.231</f>
        <v>9.9846920074596603</v>
      </c>
      <c r="P1900">
        <f>119*'VT Sap4 k values 06-2017'!AF1900^1.231</f>
        <v>12.224457133471118</v>
      </c>
      <c r="Q1900">
        <f>119*'VT Sap4 k values 06-2017'!AG1900^1.231</f>
        <v>11.016579564385323</v>
      </c>
      <c r="R1900">
        <f>119*'VT Sap4 k values 06-2017'!AH1900^1.231</f>
        <v>7.7358095957079271</v>
      </c>
      <c r="S1900">
        <f>119*'VT Sap4 k values 06-2017'!AI1900^1.231</f>
        <v>17.182232044565282</v>
      </c>
      <c r="T1900">
        <f>119*'VT Sap4 k values 06-2017'!AJ1900^1.231</f>
        <v>11.413431522620002</v>
      </c>
      <c r="U1900">
        <f>119*'VT Sap4 k values 06-2017'!AK1900^1.231</f>
        <v>12.120363671167302</v>
      </c>
    </row>
    <row r="1901" spans="1:21" x14ac:dyDescent="0.45">
      <c r="A1901" s="1">
        <v>42906</v>
      </c>
      <c r="B1901">
        <v>171</v>
      </c>
      <c r="C1901">
        <v>1845</v>
      </c>
      <c r="D1901">
        <v>0.51492000000000004</v>
      </c>
      <c r="E1901">
        <v>1000</v>
      </c>
      <c r="F1901">
        <f>119*'VT Sap4 k values 06-2017'!V1901^1.231</f>
        <v>20.558329006328062</v>
      </c>
      <c r="G1901">
        <f>119*'VT Sap4 k values 06-2017'!W1901^1.231</f>
        <v>10.268843732285649</v>
      </c>
      <c r="H1901">
        <f>119*'VT Sap4 k values 06-2017'!X1901^1.231</f>
        <v>14.056120524568465</v>
      </c>
      <c r="I1901">
        <f>119*'VT Sap4 k values 06-2017'!Y1901^1.231</f>
        <v>9.7386703702773065</v>
      </c>
      <c r="J1901">
        <f>119*'VT Sap4 k values 06-2017'!Z1901^1.231</f>
        <v>8.5674673043982725</v>
      </c>
      <c r="K1901">
        <f>119*'VT Sap4 k values 06-2017'!AA1901^1.231</f>
        <v>13.094103762609373</v>
      </c>
      <c r="L1901">
        <f>119*'VT Sap4 k values 06-2017'!AB1901^1.231</f>
        <v>10.961306502899328</v>
      </c>
      <c r="M1901">
        <f>119*'VT Sap4 k values 06-2017'!AC1901^1.231</f>
        <v>14.437758143813575</v>
      </c>
      <c r="N1901">
        <f>119*'VT Sap4 k values 06-2017'!AD1901^1.231</f>
        <v>20.181763226027645</v>
      </c>
      <c r="O1901">
        <f>119*'VT Sap4 k values 06-2017'!AE1901^1.231</f>
        <v>8.5540580943840414</v>
      </c>
      <c r="P1901">
        <f>119*'VT Sap4 k values 06-2017'!AF1901^1.231</f>
        <v>11.322921302165987</v>
      </c>
      <c r="Q1901">
        <f>119*'VT Sap4 k values 06-2017'!AG1901^1.231</f>
        <v>9.9672123262274415</v>
      </c>
      <c r="R1901">
        <f>119*'VT Sap4 k values 06-2017'!AH1901^1.231</f>
        <v>6.7748856153793122</v>
      </c>
      <c r="S1901">
        <f>119*'VT Sap4 k values 06-2017'!AI1901^1.231</f>
        <v>16.460755320323766</v>
      </c>
      <c r="T1901">
        <f>119*'VT Sap4 k values 06-2017'!AJ1901^1.231</f>
        <v>10.871482428470802</v>
      </c>
      <c r="U1901">
        <f>119*'VT Sap4 k values 06-2017'!AK1901^1.231</f>
        <v>11.79295120472627</v>
      </c>
    </row>
    <row r="1902" spans="1:21" x14ac:dyDescent="0.45">
      <c r="A1902" s="1">
        <v>42906</v>
      </c>
      <c r="B1902">
        <v>171</v>
      </c>
      <c r="C1902">
        <v>1900</v>
      </c>
      <c r="D1902">
        <v>0.40267999999999998</v>
      </c>
      <c r="E1902">
        <v>1000</v>
      </c>
      <c r="F1902">
        <f>119*'VT Sap4 k values 06-2017'!V1902^1.231</f>
        <v>17.956682518123003</v>
      </c>
      <c r="G1902">
        <f>119*'VT Sap4 k values 06-2017'!W1902^1.231</f>
        <v>8.5192126126717032</v>
      </c>
      <c r="H1902">
        <f>119*'VT Sap4 k values 06-2017'!X1902^1.231</f>
        <v>11.691455354450554</v>
      </c>
      <c r="I1902">
        <f>119*'VT Sap4 k values 06-2017'!Y1902^1.231</f>
        <v>8.1031712437425529</v>
      </c>
      <c r="J1902">
        <f>119*'VT Sap4 k values 06-2017'!Z1902^1.231</f>
        <v>6.9328198939855241</v>
      </c>
      <c r="K1902">
        <f>119*'VT Sap4 k values 06-2017'!AA1902^1.231</f>
        <v>10.739805625296498</v>
      </c>
      <c r="L1902">
        <f>119*'VT Sap4 k values 06-2017'!AB1902^1.231</f>
        <v>9.5740825030630212</v>
      </c>
      <c r="M1902">
        <f>119*'VT Sap4 k values 06-2017'!AC1902^1.231</f>
        <v>12.696370570019806</v>
      </c>
      <c r="N1902">
        <f>119*'VT Sap4 k values 06-2017'!AD1902^1.231</f>
        <v>17.624429921022394</v>
      </c>
      <c r="O1902">
        <f>119*'VT Sap4 k values 06-2017'!AE1902^1.231</f>
        <v>7.4029976117910703</v>
      </c>
      <c r="P1902">
        <f>119*'VT Sap4 k values 06-2017'!AF1902^1.231</f>
        <v>9.9083757449156238</v>
      </c>
      <c r="Q1902">
        <f>119*'VT Sap4 k values 06-2017'!AG1902^1.231</f>
        <v>7.7393181843783916</v>
      </c>
      <c r="R1902">
        <f>119*'VT Sap4 k values 06-2017'!AH1902^1.231</f>
        <v>5.014514263373135</v>
      </c>
      <c r="S1902">
        <f>119*'VT Sap4 k values 06-2017'!AI1902^1.231</f>
        <v>13.898326675545631</v>
      </c>
      <c r="T1902">
        <f>119*'VT Sap4 k values 06-2017'!AJ1902^1.231</f>
        <v>8.9841859094479251</v>
      </c>
      <c r="U1902">
        <f>119*'VT Sap4 k values 06-2017'!AK1902^1.231</f>
        <v>9.7835657553421029</v>
      </c>
    </row>
    <row r="1903" spans="1:21" x14ac:dyDescent="0.45">
      <c r="A1903" s="1">
        <v>42906</v>
      </c>
      <c r="B1903">
        <v>171</v>
      </c>
      <c r="C1903">
        <v>1915</v>
      </c>
      <c r="D1903">
        <v>0.51976</v>
      </c>
      <c r="E1903">
        <v>1000</v>
      </c>
      <c r="F1903">
        <f>119*'VT Sap4 k values 06-2017'!V1903^1.231</f>
        <v>15.404101293858011</v>
      </c>
      <c r="G1903">
        <f>119*'VT Sap4 k values 06-2017'!W1903^1.231</f>
        <v>6.8104083066150629</v>
      </c>
      <c r="H1903">
        <f>119*'VT Sap4 k values 06-2017'!X1903^1.231</f>
        <v>9.5038367681186937</v>
      </c>
      <c r="I1903">
        <f>119*'VT Sap4 k values 06-2017'!Y1903^1.231</f>
        <v>6.6883228806879673</v>
      </c>
      <c r="J1903">
        <f>119*'VT Sap4 k values 06-2017'!Z1903^1.231</f>
        <v>5.7309606170722933</v>
      </c>
      <c r="K1903">
        <f>119*'VT Sap4 k values 06-2017'!AA1903^1.231</f>
        <v>8.816693705349989</v>
      </c>
      <c r="L1903">
        <f>119*'VT Sap4 k values 06-2017'!AB1903^1.231</f>
        <v>8.7394517960710569</v>
      </c>
      <c r="M1903">
        <f>119*'VT Sap4 k values 06-2017'!AC1903^1.231</f>
        <v>11.283365669184866</v>
      </c>
      <c r="N1903">
        <f>119*'VT Sap4 k values 06-2017'!AD1903^1.231</f>
        <v>15.065442271039895</v>
      </c>
      <c r="O1903">
        <f>119*'VT Sap4 k values 06-2017'!AE1903^1.231</f>
        <v>6.1400508370545568</v>
      </c>
      <c r="P1903">
        <f>119*'VT Sap4 k values 06-2017'!AF1903^1.231</f>
        <v>8.622933789721877</v>
      </c>
      <c r="Q1903">
        <f>119*'VT Sap4 k values 06-2017'!AG1903^1.231</f>
        <v>6.43955933267919</v>
      </c>
      <c r="R1903">
        <f>119*'VT Sap4 k values 06-2017'!AH1903^1.231</f>
        <v>4.1833277252840144</v>
      </c>
      <c r="S1903">
        <f>119*'VT Sap4 k values 06-2017'!AI1903^1.231</f>
        <v>11.684821182165971</v>
      </c>
      <c r="T1903">
        <f>119*'VT Sap4 k values 06-2017'!AJ1903^1.231</f>
        <v>6.9539636317440436</v>
      </c>
      <c r="U1903">
        <f>119*'VT Sap4 k values 06-2017'!AK1903^1.231</f>
        <v>7.7946177760599094</v>
      </c>
    </row>
    <row r="1904" spans="1:21" x14ac:dyDescent="0.45">
      <c r="A1904" s="1">
        <v>42906</v>
      </c>
      <c r="B1904">
        <v>171</v>
      </c>
      <c r="C1904">
        <v>1930</v>
      </c>
      <c r="D1904">
        <v>0.12508</v>
      </c>
      <c r="E1904">
        <v>1000</v>
      </c>
      <c r="F1904">
        <f>119*'VT Sap4 k values 06-2017'!V1904^1.231</f>
        <v>13.403625909433819</v>
      </c>
      <c r="G1904">
        <f>119*'VT Sap4 k values 06-2017'!W1904^1.231</f>
        <v>5.4902427585058584</v>
      </c>
      <c r="H1904">
        <f>119*'VT Sap4 k values 06-2017'!X1904^1.231</f>
        <v>7.6788369395822702</v>
      </c>
      <c r="I1904">
        <f>119*'VT Sap4 k values 06-2017'!Y1904^1.231</f>
        <v>5.4544059116472035</v>
      </c>
      <c r="J1904">
        <f>119*'VT Sap4 k values 06-2017'!Z1904^1.231</f>
        <v>4.5898635274515263</v>
      </c>
      <c r="K1904">
        <f>119*'VT Sap4 k values 06-2017'!AA1904^1.231</f>
        <v>7.0169504525754389</v>
      </c>
      <c r="L1904">
        <f>119*'VT Sap4 k values 06-2017'!AB1904^1.231</f>
        <v>6.703518171500507</v>
      </c>
      <c r="M1904">
        <f>119*'VT Sap4 k values 06-2017'!AC1904^1.231</f>
        <v>8.9400042869652996</v>
      </c>
      <c r="N1904">
        <f>119*'VT Sap4 k values 06-2017'!AD1904^1.231</f>
        <v>12.575195803187295</v>
      </c>
      <c r="O1904">
        <f>119*'VT Sap4 k values 06-2017'!AE1904^1.231</f>
        <v>4.8136216059559063</v>
      </c>
      <c r="P1904">
        <f>119*'VT Sap4 k values 06-2017'!AF1904^1.231</f>
        <v>6.856253956861865</v>
      </c>
      <c r="Q1904">
        <f>119*'VT Sap4 k values 06-2017'!AG1904^1.231</f>
        <v>4.7229513057717414</v>
      </c>
      <c r="R1904">
        <f>119*'VT Sap4 k values 06-2017'!AH1904^1.231</f>
        <v>2.3526719230534439</v>
      </c>
      <c r="S1904">
        <f>119*'VT Sap4 k values 06-2017'!AI1904^1.231</f>
        <v>9.2265510525859291</v>
      </c>
      <c r="T1904">
        <f>119*'VT Sap4 k values 06-2017'!AJ1904^1.231</f>
        <v>5.1251124303703621</v>
      </c>
      <c r="U1904">
        <f>119*'VT Sap4 k values 06-2017'!AK1904^1.231</f>
        <v>6.2626517467007332</v>
      </c>
    </row>
    <row r="1905" spans="1:21" x14ac:dyDescent="0.45">
      <c r="A1905" s="1">
        <v>42906</v>
      </c>
      <c r="B1905">
        <v>171</v>
      </c>
      <c r="C1905">
        <v>1945</v>
      </c>
      <c r="D1905">
        <v>0.21834999999999999</v>
      </c>
      <c r="E1905">
        <v>1000</v>
      </c>
      <c r="F1905">
        <f>119*'VT Sap4 k values 06-2017'!V1905^1.231</f>
        <v>10.389224547245494</v>
      </c>
      <c r="G1905">
        <f>119*'VT Sap4 k values 06-2017'!W1905^1.231</f>
        <v>3.8904304886158401</v>
      </c>
      <c r="H1905">
        <f>119*'VT Sap4 k values 06-2017'!X1905^1.231</f>
        <v>5.4746203703051615</v>
      </c>
      <c r="I1905">
        <f>119*'VT Sap4 k values 06-2017'!Y1905^1.231</f>
        <v>3.9918273657619254</v>
      </c>
      <c r="J1905">
        <f>119*'VT Sap4 k values 06-2017'!Z1905^1.231</f>
        <v>3.2951023157285531</v>
      </c>
      <c r="K1905">
        <f>119*'VT Sap4 k values 06-2017'!AA1905^1.231</f>
        <v>5.0430723890689588</v>
      </c>
      <c r="L1905">
        <f>119*'VT Sap4 k values 06-2017'!AB1905^1.231</f>
        <v>5.0361120821914493</v>
      </c>
      <c r="M1905">
        <f>119*'VT Sap4 k values 06-2017'!AC1905^1.231</f>
        <v>6.2060490434892159</v>
      </c>
      <c r="N1905">
        <f>119*'VT Sap4 k values 06-2017'!AD1905^1.231</f>
        <v>9.2057036770225178</v>
      </c>
      <c r="O1905">
        <f>119*'VT Sap4 k values 06-2017'!AE1905^1.231</f>
        <v>3.5891581554127536</v>
      </c>
      <c r="P1905">
        <f>119*'VT Sap4 k values 06-2017'!AF1905^1.231</f>
        <v>4.7739335775831009</v>
      </c>
      <c r="Q1905">
        <f>119*'VT Sap4 k values 06-2017'!AG1905^1.231</f>
        <v>3.516395471657249</v>
      </c>
      <c r="R1905">
        <f>119*'VT Sap4 k values 06-2017'!AH1905^1.231</f>
        <v>1.9310518430572168</v>
      </c>
      <c r="S1905">
        <f>119*'VT Sap4 k values 06-2017'!AI1905^1.231</f>
        <v>6.7042866445371061</v>
      </c>
      <c r="T1905">
        <f>119*'VT Sap4 k values 06-2017'!AJ1905^1.231</f>
        <v>3.8431470272803154</v>
      </c>
      <c r="U1905">
        <f>119*'VT Sap4 k values 06-2017'!AK1905^1.231</f>
        <v>4.6322081668659214</v>
      </c>
    </row>
    <row r="1906" spans="1:21" x14ac:dyDescent="0.45">
      <c r="A1906" s="1">
        <v>42906</v>
      </c>
      <c r="B1906">
        <v>171</v>
      </c>
      <c r="C1906">
        <v>2000</v>
      </c>
      <c r="D1906">
        <v>0.16905999999999999</v>
      </c>
      <c r="E1906">
        <v>0</v>
      </c>
      <c r="F1906">
        <f>119*'VT Sap4 k values 06-2017'!V1906^1.231</f>
        <v>7.5520300807955572</v>
      </c>
      <c r="G1906">
        <f>119*'VT Sap4 k values 06-2017'!W1906^1.231</f>
        <v>2.7431776375797461</v>
      </c>
      <c r="H1906">
        <f>119*'VT Sap4 k values 06-2017'!X1906^1.231</f>
        <v>3.7283993884199464</v>
      </c>
      <c r="I1906">
        <f>119*'VT Sap4 k values 06-2017'!Y1906^1.231</f>
        <v>2.7844642628763467</v>
      </c>
      <c r="J1906">
        <f>119*'VT Sap4 k values 06-2017'!Z1906^1.231</f>
        <v>2.1722441327642135</v>
      </c>
      <c r="K1906">
        <f>119*'VT Sap4 k values 06-2017'!AA1906^1.231</f>
        <v>3.4065018968029479</v>
      </c>
      <c r="L1906">
        <f>119*'VT Sap4 k values 06-2017'!AB1906^1.231</f>
        <v>3.3956764551132514</v>
      </c>
      <c r="M1906">
        <f>119*'VT Sap4 k values 06-2017'!AC1906^1.231</f>
        <v>4.1022737197215511</v>
      </c>
      <c r="N1906">
        <f>119*'VT Sap4 k values 06-2017'!AD1906^1.231</f>
        <v>6.5451419066227077</v>
      </c>
      <c r="O1906">
        <f>119*'VT Sap4 k values 06-2017'!AE1906^1.231</f>
        <v>2.3673425273160391</v>
      </c>
      <c r="P1906">
        <f>119*'VT Sap4 k values 06-2017'!AF1906^1.231</f>
        <v>3.0432523497326249</v>
      </c>
      <c r="Q1906">
        <f>119*'VT Sap4 k values 06-2017'!AG1906^1.231</f>
        <v>2.200337006022635</v>
      </c>
      <c r="R1906">
        <f>119*'VT Sap4 k values 06-2017'!AH1906^1.231</f>
        <v>0.98483501857871092</v>
      </c>
      <c r="S1906">
        <f>119*'VT Sap4 k values 06-2017'!AI1906^1.231</f>
        <v>4.3152472335845804</v>
      </c>
      <c r="T1906">
        <f>119*'VT Sap4 k values 06-2017'!AJ1906^1.231</f>
        <v>1.9923435055966168</v>
      </c>
      <c r="U1906">
        <f>119*'VT Sap4 k values 06-2017'!AK1906^1.231</f>
        <v>2.9834330668401843</v>
      </c>
    </row>
    <row r="1907" spans="1:21" x14ac:dyDescent="0.45">
      <c r="A1907" s="1">
        <v>42906</v>
      </c>
      <c r="B1907">
        <v>171</v>
      </c>
      <c r="C1907">
        <v>2015</v>
      </c>
      <c r="D1907">
        <v>0</v>
      </c>
      <c r="E1907">
        <v>0</v>
      </c>
      <c r="F1907">
        <f>119*'VT Sap4 k values 06-2017'!V1907^1.231</f>
        <v>5.3908141478822209</v>
      </c>
      <c r="G1907">
        <f>119*'VT Sap4 k values 06-2017'!W1907^1.231</f>
        <v>1.7640611521053671</v>
      </c>
      <c r="H1907">
        <f>119*'VT Sap4 k values 06-2017'!X1907^1.231</f>
        <v>2.5235755463475544</v>
      </c>
      <c r="I1907">
        <f>119*'VT Sap4 k values 06-2017'!Y1907^1.231</f>
        <v>1.8448896903766119</v>
      </c>
      <c r="J1907">
        <f>119*'VT Sap4 k values 06-2017'!Z1907^1.231</f>
        <v>1.4545133244062491</v>
      </c>
      <c r="K1907">
        <f>119*'VT Sap4 k values 06-2017'!AA1907^1.231</f>
        <v>2.1481496728183216</v>
      </c>
      <c r="L1907">
        <f>119*'VT Sap4 k values 06-2017'!AB1907^1.231</f>
        <v>2.0127626527884961</v>
      </c>
      <c r="M1907">
        <f>119*'VT Sap4 k values 06-2017'!AC1907^1.231</f>
        <v>2.5360207431720756</v>
      </c>
      <c r="N1907">
        <f>119*'VT Sap4 k values 06-2017'!AD1907^1.231</f>
        <v>4.6104695654809511</v>
      </c>
      <c r="O1907">
        <f>119*'VT Sap4 k values 06-2017'!AE1907^1.231</f>
        <v>1.4827041095964173</v>
      </c>
      <c r="P1907">
        <f>119*'VT Sap4 k values 06-2017'!AF1907^1.231</f>
        <v>1.9004742647146218</v>
      </c>
      <c r="Q1907">
        <f>119*'VT Sap4 k values 06-2017'!AG1907^1.231</f>
        <v>1.2070371511447209</v>
      </c>
      <c r="R1907">
        <f>119*'VT Sap4 k values 06-2017'!AH1907^1.231</f>
        <v>0.56386192527655554</v>
      </c>
      <c r="S1907">
        <f>119*'VT Sap4 k values 06-2017'!AI1907^1.231</f>
        <v>2.8014171646018542</v>
      </c>
      <c r="T1907">
        <f>119*'VT Sap4 k values 06-2017'!AJ1907^1.231</f>
        <v>1.0165051775747462</v>
      </c>
      <c r="U1907">
        <f>119*'VT Sap4 k values 06-2017'!AK1907^1.231</f>
        <v>1.8250036028564458</v>
      </c>
    </row>
    <row r="1908" spans="1:21" x14ac:dyDescent="0.45">
      <c r="A1908" s="1">
        <v>42906</v>
      </c>
      <c r="B1908">
        <v>171</v>
      </c>
      <c r="C1908">
        <v>2030</v>
      </c>
      <c r="D1908" s="2">
        <v>4.4400000000000002E-16</v>
      </c>
      <c r="E1908">
        <v>0</v>
      </c>
      <c r="F1908">
        <f>119*'VT Sap4 k values 06-2017'!V1908^1.231</f>
        <v>3.9016897244050455</v>
      </c>
      <c r="G1908">
        <f>119*'VT Sap4 k values 06-2017'!W1908^1.231</f>
        <v>1.1790599105416673</v>
      </c>
      <c r="H1908">
        <f>119*'VT Sap4 k values 06-2017'!X1908^1.231</f>
        <v>1.7208273968198331</v>
      </c>
      <c r="I1908">
        <f>119*'VT Sap4 k values 06-2017'!Y1908^1.231</f>
        <v>1.3666932950070765</v>
      </c>
      <c r="J1908">
        <f>119*'VT Sap4 k values 06-2017'!Z1908^1.231</f>
        <v>0.90450546038338642</v>
      </c>
      <c r="K1908">
        <f>119*'VT Sap4 k values 06-2017'!AA1908^1.231</f>
        <v>1.3468901710106269</v>
      </c>
      <c r="L1908">
        <f>119*'VT Sap4 k values 06-2017'!AB1908^1.231</f>
        <v>1.2687899412649957</v>
      </c>
      <c r="M1908">
        <f>119*'VT Sap4 k values 06-2017'!AC1908^1.231</f>
        <v>1.5695028147665981</v>
      </c>
      <c r="N1908">
        <f>119*'VT Sap4 k values 06-2017'!AD1908^1.231</f>
        <v>3.2209771682661916</v>
      </c>
      <c r="O1908">
        <f>119*'VT Sap4 k values 06-2017'!AE1908^1.231</f>
        <v>0.94217559413610341</v>
      </c>
      <c r="P1908">
        <f>119*'VT Sap4 k values 06-2017'!AF1908^1.231</f>
        <v>1.1489985752312777</v>
      </c>
      <c r="Q1908">
        <f>119*'VT Sap4 k values 06-2017'!AG1908^1.231</f>
        <v>0.67579674069691498</v>
      </c>
      <c r="R1908">
        <f>119*'VT Sap4 k values 06-2017'!AH1908^1.231</f>
        <v>0.16494233833036087</v>
      </c>
      <c r="S1908">
        <f>119*'VT Sap4 k values 06-2017'!AI1908^1.231</f>
        <v>1.7710423992599666</v>
      </c>
      <c r="T1908">
        <f>119*'VT Sap4 k values 06-2017'!AJ1908^1.231</f>
        <v>0.29193944943817329</v>
      </c>
      <c r="U1908">
        <f>119*'VT Sap4 k values 06-2017'!AK1908^1.231</f>
        <v>1.128366804679751</v>
      </c>
    </row>
    <row r="1909" spans="1:21" x14ac:dyDescent="0.45">
      <c r="A1909" s="1">
        <v>42906</v>
      </c>
      <c r="B1909">
        <v>171</v>
      </c>
      <c r="C1909">
        <v>2045</v>
      </c>
      <c r="D1909">
        <v>0</v>
      </c>
      <c r="E1909">
        <v>0</v>
      </c>
      <c r="F1909">
        <f>119*'VT Sap4 k values 06-2017'!V1909^1.231</f>
        <v>2.703375352145458</v>
      </c>
      <c r="G1909">
        <f>119*'VT Sap4 k values 06-2017'!W1909^1.231</f>
        <v>0.71997104237563569</v>
      </c>
      <c r="H1909">
        <f>119*'VT Sap4 k values 06-2017'!X1909^1.231</f>
        <v>1.2366287073867044</v>
      </c>
      <c r="I1909">
        <f>119*'VT Sap4 k values 06-2017'!Y1909^1.231</f>
        <v>0.82428373173861258</v>
      </c>
      <c r="J1909">
        <f>119*'VT Sap4 k values 06-2017'!Z1909^1.231</f>
        <v>0.49399628225388154</v>
      </c>
      <c r="K1909">
        <f>119*'VT Sap4 k values 06-2017'!AA1909^1.231</f>
        <v>0.83033802219020436</v>
      </c>
      <c r="L1909">
        <f>119*'VT Sap4 k values 06-2017'!AB1909^1.231</f>
        <v>0.91777474371818935</v>
      </c>
      <c r="M1909">
        <f>119*'VT Sap4 k values 06-2017'!AC1909^1.231</f>
        <v>0.90298123593961621</v>
      </c>
      <c r="N1909">
        <f>119*'VT Sap4 k values 06-2017'!AD1909^1.231</f>
        <v>1.8314939366667984</v>
      </c>
      <c r="O1909">
        <f>119*'VT Sap4 k values 06-2017'!AE1909^1.231</f>
        <v>0.53683512113188359</v>
      </c>
      <c r="P1909">
        <f>119*'VT Sap4 k values 06-2017'!AF1909^1.231</f>
        <v>0.6934926514865668</v>
      </c>
      <c r="Q1909">
        <f>119*'VT Sap4 k values 06-2017'!AG1909^1.231</f>
        <v>0.43389633690784213</v>
      </c>
      <c r="R1909">
        <f>119*'VT Sap4 k values 06-2017'!AH1909^1.231</f>
        <v>1.7925245583696833E-2</v>
      </c>
      <c r="S1909">
        <f>119*'VT Sap4 k values 06-2017'!AI1909^1.231</f>
        <v>0.91424839190011076</v>
      </c>
      <c r="T1909">
        <f>119*'VT Sap4 k values 06-2017'!AJ1909^1.231</f>
        <v>0</v>
      </c>
      <c r="U1909">
        <f>119*'VT Sap4 k values 06-2017'!AK1909^1.231</f>
        <v>0.74963229648472463</v>
      </c>
    </row>
    <row r="1910" spans="1:21" x14ac:dyDescent="0.45">
      <c r="A1910" s="1">
        <v>42906</v>
      </c>
      <c r="B1910">
        <v>171</v>
      </c>
      <c r="C1910">
        <v>2100</v>
      </c>
      <c r="D1910">
        <v>0</v>
      </c>
      <c r="E1910">
        <v>0</v>
      </c>
      <c r="F1910">
        <f>119*'VT Sap4 k values 06-2017'!V1910^1.231</f>
        <v>1.8799385046519628</v>
      </c>
      <c r="G1910">
        <f>119*'VT Sap4 k values 06-2017'!W1910^1.231</f>
        <v>0.53656930724289853</v>
      </c>
      <c r="H1910">
        <f>119*'VT Sap4 k values 06-2017'!X1910^1.231</f>
        <v>0.90931578559564485</v>
      </c>
      <c r="I1910">
        <f>119*'VT Sap4 k values 06-2017'!Y1910^1.231</f>
        <v>0.6681442246362882</v>
      </c>
      <c r="J1910">
        <f>119*'VT Sap4 k values 06-2017'!Z1910^1.231</f>
        <v>0.33910541220556023</v>
      </c>
      <c r="K1910">
        <f>119*'VT Sap4 k values 06-2017'!AA1910^1.231</f>
        <v>0.47293581132407159</v>
      </c>
      <c r="L1910">
        <f>119*'VT Sap4 k values 06-2017'!AB1910^1.231</f>
        <v>0.94767340562360181</v>
      </c>
      <c r="M1910">
        <f>119*'VT Sap4 k values 06-2017'!AC1910^1.231</f>
        <v>0.59676918565592996</v>
      </c>
      <c r="N1910">
        <f>119*'VT Sap4 k values 06-2017'!AD1910^1.231</f>
        <v>0.91465966830775414</v>
      </c>
      <c r="O1910">
        <f>119*'VT Sap4 k values 06-2017'!AE1910^1.231</f>
        <v>0.2752623146797829</v>
      </c>
      <c r="P1910">
        <f>119*'VT Sap4 k values 06-2017'!AF1910^1.231</f>
        <v>0.36223193931569003</v>
      </c>
      <c r="Q1910">
        <f>119*'VT Sap4 k values 06-2017'!AG1910^1.231</f>
        <v>0.2175441653944519</v>
      </c>
      <c r="R1910">
        <f>119*'VT Sap4 k values 06-2017'!AH1910^1.231</f>
        <v>0</v>
      </c>
      <c r="S1910">
        <f>119*'VT Sap4 k values 06-2017'!AI1910^1.231</f>
        <v>0.29981233224199694</v>
      </c>
      <c r="T1910">
        <f>119*'VT Sap4 k values 06-2017'!AJ1910^1.231</f>
        <v>0</v>
      </c>
      <c r="U1910">
        <f>119*'VT Sap4 k values 06-2017'!AK1910^1.231</f>
        <v>0.45993882369199618</v>
      </c>
    </row>
    <row r="1911" spans="1:21" x14ac:dyDescent="0.45">
      <c r="A1911" s="1">
        <v>42906</v>
      </c>
      <c r="B1911">
        <v>171</v>
      </c>
      <c r="C1911">
        <v>2115</v>
      </c>
      <c r="D1911">
        <v>0</v>
      </c>
      <c r="E1911">
        <v>0</v>
      </c>
      <c r="F1911">
        <f>119*'VT Sap4 k values 06-2017'!V1911^1.231</f>
        <v>1.300288892179176</v>
      </c>
      <c r="G1911">
        <f>119*'VT Sap4 k values 06-2017'!W1911^1.231</f>
        <v>0.41436437432473727</v>
      </c>
      <c r="H1911">
        <f>119*'VT Sap4 k values 06-2017'!X1911^1.231</f>
        <v>0.4523587994031304</v>
      </c>
      <c r="I1911">
        <f>119*'VT Sap4 k values 06-2017'!Y1911^1.231</f>
        <v>0.30163874906304994</v>
      </c>
      <c r="J1911">
        <f>119*'VT Sap4 k values 06-2017'!Z1911^1.231</f>
        <v>0.19756908217905664</v>
      </c>
      <c r="K1911">
        <f>119*'VT Sap4 k values 06-2017'!AA1911^1.231</f>
        <v>0.28097192469307114</v>
      </c>
      <c r="L1911">
        <f>119*'VT Sap4 k values 06-2017'!AB1911^1.231</f>
        <v>0.75745111933218556</v>
      </c>
      <c r="M1911">
        <f>119*'VT Sap4 k values 06-2017'!AC1911^1.231</f>
        <v>0.41659381670291629</v>
      </c>
      <c r="N1911">
        <f>119*'VT Sap4 k values 06-2017'!AD1911^1.231</f>
        <v>0.51844669468646654</v>
      </c>
      <c r="O1911">
        <f>119*'VT Sap4 k values 06-2017'!AE1911^1.231</f>
        <v>0.14516486864236136</v>
      </c>
      <c r="P1911">
        <f>119*'VT Sap4 k values 06-2017'!AF1911^1.231</f>
        <v>0.21387020342863591</v>
      </c>
      <c r="Q1911">
        <f>119*'VT Sap4 k values 06-2017'!AG1911^1.231</f>
        <v>0.18666171387349953</v>
      </c>
      <c r="R1911">
        <f>119*'VT Sap4 k values 06-2017'!AH1911^1.231</f>
        <v>6.8902983800528516E-3</v>
      </c>
      <c r="S1911">
        <f>119*'VT Sap4 k values 06-2017'!AI1911^1.231</f>
        <v>9.270346495003022E-2</v>
      </c>
      <c r="T1911">
        <f>119*'VT Sap4 k values 06-2017'!AJ1911^1.231</f>
        <v>0</v>
      </c>
      <c r="U1911">
        <f>119*'VT Sap4 k values 06-2017'!AK1911^1.231</f>
        <v>0.30419826542719863</v>
      </c>
    </row>
    <row r="1912" spans="1:21" x14ac:dyDescent="0.45">
      <c r="A1912" s="1">
        <v>42906</v>
      </c>
      <c r="B1912">
        <v>171</v>
      </c>
      <c r="C1912">
        <v>2130</v>
      </c>
      <c r="D1912">
        <v>0</v>
      </c>
      <c r="E1912">
        <v>0</v>
      </c>
      <c r="F1912">
        <f>119*'VT Sap4 k values 06-2017'!V1912^1.231</f>
        <v>0.90591286474432697</v>
      </c>
      <c r="G1912">
        <f>119*'VT Sap4 k values 06-2017'!W1912^1.231</f>
        <v>0.22684775046699421</v>
      </c>
      <c r="H1912">
        <f>119*'VT Sap4 k values 06-2017'!X1912^1.231</f>
        <v>0.43124153602553922</v>
      </c>
      <c r="I1912">
        <f>119*'VT Sap4 k values 06-2017'!Y1912^1.231</f>
        <v>0.29694102825707908</v>
      </c>
      <c r="J1912">
        <f>119*'VT Sap4 k values 06-2017'!Z1912^1.231</f>
        <v>8.5937157168787262E-2</v>
      </c>
      <c r="K1912">
        <f>119*'VT Sap4 k values 06-2017'!AA1912^1.231</f>
        <v>0.12667977558942572</v>
      </c>
      <c r="L1912">
        <f>119*'VT Sap4 k values 06-2017'!AB1912^1.231</f>
        <v>0.71082535540081437</v>
      </c>
      <c r="M1912">
        <f>119*'VT Sap4 k values 06-2017'!AC1912^1.231</f>
        <v>0.25938484256038979</v>
      </c>
      <c r="N1912">
        <f>119*'VT Sap4 k values 06-2017'!AD1912^1.231</f>
        <v>0.18667915600074156</v>
      </c>
      <c r="O1912">
        <f>119*'VT Sap4 k values 06-2017'!AE1912^1.231</f>
        <v>6.9770347528058151E-3</v>
      </c>
      <c r="P1912">
        <f>119*'VT Sap4 k values 06-2017'!AF1912^1.231</f>
        <v>6.564104995834695E-2</v>
      </c>
      <c r="Q1912">
        <f>119*'VT Sap4 k values 06-2017'!AG1912^1.231</f>
        <v>7.8557122786584818E-2</v>
      </c>
      <c r="R1912">
        <f>119*'VT Sap4 k values 06-2017'!AH1912^1.231</f>
        <v>0</v>
      </c>
      <c r="S1912">
        <f>119*'VT Sap4 k values 06-2017'!AI1912^1.231</f>
        <v>0</v>
      </c>
      <c r="T1912">
        <f>119*'VT Sap4 k values 06-2017'!AJ1912^1.231</f>
        <v>0</v>
      </c>
      <c r="U1912">
        <f>119*'VT Sap4 k values 06-2017'!AK1912^1.231</f>
        <v>0.16332486540199209</v>
      </c>
    </row>
    <row r="1913" spans="1:21" x14ac:dyDescent="0.45">
      <c r="A1913" s="1">
        <v>42906</v>
      </c>
      <c r="B1913">
        <v>171</v>
      </c>
      <c r="C1913">
        <v>2145</v>
      </c>
      <c r="D1913" s="2">
        <v>4.4400000000000002E-16</v>
      </c>
      <c r="E1913">
        <v>0</v>
      </c>
      <c r="F1913">
        <f>119*'VT Sap4 k values 06-2017'!V1913^1.231</f>
        <v>0.59259608889694915</v>
      </c>
      <c r="G1913">
        <f>119*'VT Sap4 k values 06-2017'!W1913^1.231</f>
        <v>0.14268976996509564</v>
      </c>
      <c r="H1913">
        <f>119*'VT Sap4 k values 06-2017'!X1913^1.231</f>
        <v>0.2449765512938622</v>
      </c>
      <c r="I1913">
        <f>119*'VT Sap4 k values 06-2017'!Y1913^1.231</f>
        <v>0.1424451872262773</v>
      </c>
      <c r="J1913">
        <f>119*'VT Sap4 k values 06-2017'!Z1913^1.231</f>
        <v>1.2092247732645008E-2</v>
      </c>
      <c r="K1913">
        <f>119*'VT Sap4 k values 06-2017'!AA1913^1.231</f>
        <v>4.1322781179243234E-2</v>
      </c>
      <c r="L1913">
        <f>119*'VT Sap4 k values 06-2017'!AB1913^1.231</f>
        <v>0.72666176568987706</v>
      </c>
      <c r="M1913">
        <f>119*'VT Sap4 k values 06-2017'!AC1913^1.231</f>
        <v>0.14818221150057975</v>
      </c>
      <c r="N1913">
        <f>119*'VT Sap4 k values 06-2017'!AD1913^1.231</f>
        <v>0</v>
      </c>
      <c r="O1913">
        <f>119*'VT Sap4 k values 06-2017'!AE1913^1.231</f>
        <v>0</v>
      </c>
      <c r="P1913">
        <f>119*'VT Sap4 k values 06-2017'!AF1913^1.231</f>
        <v>0</v>
      </c>
      <c r="Q1913">
        <f>119*'VT Sap4 k values 06-2017'!AG1913^1.231</f>
        <v>0</v>
      </c>
      <c r="R1913">
        <f>119*'VT Sap4 k values 06-2017'!AH1913^1.231</f>
        <v>0</v>
      </c>
      <c r="S1913">
        <f>119*'VT Sap4 k values 06-2017'!AI1913^1.231</f>
        <v>0</v>
      </c>
      <c r="T1913">
        <f>119*'VT Sap4 k values 06-2017'!AJ1913^1.231</f>
        <v>0</v>
      </c>
      <c r="U1913">
        <f>119*'VT Sap4 k values 06-2017'!AK1913^1.231</f>
        <v>1.4335520146165575E-2</v>
      </c>
    </row>
    <row r="1914" spans="1:21" x14ac:dyDescent="0.45">
      <c r="A1914" s="1">
        <v>42906</v>
      </c>
      <c r="B1914">
        <v>171</v>
      </c>
      <c r="C1914">
        <v>2200</v>
      </c>
      <c r="D1914" s="2">
        <v>4.4400000000000002E-16</v>
      </c>
      <c r="E1914">
        <v>0</v>
      </c>
      <c r="F1914">
        <f>119*'VT Sap4 k values 06-2017'!V1914^1.231</f>
        <v>0.32768493331479481</v>
      </c>
      <c r="G1914">
        <f>119*'VT Sap4 k values 06-2017'!W1914^1.231</f>
        <v>1.2224929407610819E-2</v>
      </c>
      <c r="H1914">
        <f>119*'VT Sap4 k values 06-2017'!X1914^1.231</f>
        <v>5.2460953212311708E-2</v>
      </c>
      <c r="I1914">
        <f>119*'VT Sap4 k values 06-2017'!Y1914^1.231</f>
        <v>8.004619081912602E-2</v>
      </c>
      <c r="J1914">
        <f>119*'VT Sap4 k values 06-2017'!Z1914^1.231</f>
        <v>0</v>
      </c>
      <c r="K1914">
        <f>119*'VT Sap4 k values 06-2017'!AA1914^1.231</f>
        <v>0</v>
      </c>
      <c r="L1914">
        <f>119*'VT Sap4 k values 06-2017'!AB1914^1.231</f>
        <v>0.85719103174977307</v>
      </c>
      <c r="M1914">
        <f>119*'VT Sap4 k values 06-2017'!AC1914^1.231</f>
        <v>7.6670928927914397E-2</v>
      </c>
      <c r="N1914">
        <f>119*'VT Sap4 k values 06-2017'!AD1914^1.231</f>
        <v>0</v>
      </c>
      <c r="O1914">
        <f>119*'VT Sap4 k values 06-2017'!AE1914^1.231</f>
        <v>0</v>
      </c>
      <c r="P1914">
        <f>119*'VT Sap4 k values 06-2017'!AF1914^1.231</f>
        <v>0</v>
      </c>
      <c r="Q1914">
        <f>119*'VT Sap4 k values 06-2017'!AG1914^1.231</f>
        <v>0</v>
      </c>
      <c r="R1914">
        <f>119*'VT Sap4 k values 06-2017'!AH1914^1.231</f>
        <v>0</v>
      </c>
      <c r="S1914">
        <f>119*'VT Sap4 k values 06-2017'!AI1914^1.231</f>
        <v>0</v>
      </c>
      <c r="T1914">
        <f>119*'VT Sap4 k values 06-2017'!AJ1914^1.231</f>
        <v>0</v>
      </c>
      <c r="U1914">
        <f>119*'VT Sap4 k values 06-2017'!AK1914^1.231</f>
        <v>0</v>
      </c>
    </row>
    <row r="1915" spans="1:21" x14ac:dyDescent="0.45">
      <c r="A1915" s="1">
        <v>42906</v>
      </c>
      <c r="B1915">
        <v>171</v>
      </c>
      <c r="C1915">
        <v>2215</v>
      </c>
      <c r="D1915">
        <v>0</v>
      </c>
      <c r="E1915">
        <v>0</v>
      </c>
      <c r="F1915">
        <f>119*'VT Sap4 k values 06-2017'!V1915^1.231</f>
        <v>0.13610571996124068</v>
      </c>
      <c r="G1915">
        <f>119*'VT Sap4 k values 06-2017'!W1915^1.231</f>
        <v>0</v>
      </c>
      <c r="H1915">
        <f>119*'VT Sap4 k values 06-2017'!X1915^1.231</f>
        <v>2.7711293485791225E-2</v>
      </c>
      <c r="I1915">
        <f>119*'VT Sap4 k values 06-2017'!Y1915^1.231</f>
        <v>6.9645220065207375E-2</v>
      </c>
      <c r="J1915">
        <f>119*'VT Sap4 k values 06-2017'!Z1915^1.231</f>
        <v>0</v>
      </c>
      <c r="K1915">
        <f>119*'VT Sap4 k values 06-2017'!AA1915^1.231</f>
        <v>0</v>
      </c>
      <c r="L1915">
        <f>119*'VT Sap4 k values 06-2017'!AB1915^1.231</f>
        <v>0.48177689396345458</v>
      </c>
      <c r="M1915">
        <f>119*'VT Sap4 k values 06-2017'!AC1915^1.231</f>
        <v>0</v>
      </c>
      <c r="N1915">
        <f>119*'VT Sap4 k values 06-2017'!AD1915^1.231</f>
        <v>0</v>
      </c>
      <c r="O1915">
        <f>119*'VT Sap4 k values 06-2017'!AE1915^1.231</f>
        <v>0</v>
      </c>
      <c r="P1915">
        <f>119*'VT Sap4 k values 06-2017'!AF1915^1.231</f>
        <v>0</v>
      </c>
      <c r="Q1915">
        <f>119*'VT Sap4 k values 06-2017'!AG1915^1.231</f>
        <v>0</v>
      </c>
      <c r="R1915">
        <f>119*'VT Sap4 k values 06-2017'!AH1915^1.231</f>
        <v>0</v>
      </c>
      <c r="S1915">
        <f>119*'VT Sap4 k values 06-2017'!AI1915^1.231</f>
        <v>0</v>
      </c>
      <c r="T1915">
        <f>119*'VT Sap4 k values 06-2017'!AJ1915^1.231</f>
        <v>0</v>
      </c>
      <c r="U1915">
        <f>119*'VT Sap4 k values 06-2017'!AK1915^1.231</f>
        <v>0</v>
      </c>
    </row>
    <row r="1916" spans="1:21" x14ac:dyDescent="0.45">
      <c r="A1916" s="1">
        <v>42906</v>
      </c>
      <c r="B1916">
        <v>171</v>
      </c>
      <c r="C1916">
        <v>2230</v>
      </c>
      <c r="D1916">
        <v>0</v>
      </c>
      <c r="E1916">
        <v>0</v>
      </c>
      <c r="F1916">
        <f>119*'VT Sap4 k values 06-2017'!V1916^1.231</f>
        <v>7.6925615757443E-2</v>
      </c>
      <c r="G1916">
        <f>119*'VT Sap4 k values 06-2017'!W1916^1.231</f>
        <v>0</v>
      </c>
      <c r="H1916">
        <f>119*'VT Sap4 k values 06-2017'!X1916^1.231</f>
        <v>2.6201039927523768E-2</v>
      </c>
      <c r="I1916">
        <f>119*'VT Sap4 k values 06-2017'!Y1916^1.231</f>
        <v>4.0660041851732186E-2</v>
      </c>
      <c r="J1916">
        <f>119*'VT Sap4 k values 06-2017'!Z1916^1.231</f>
        <v>0</v>
      </c>
      <c r="K1916">
        <f>119*'VT Sap4 k values 06-2017'!AA1916^1.231</f>
        <v>0</v>
      </c>
      <c r="L1916">
        <f>119*'VT Sap4 k values 06-2017'!AB1916^1.231</f>
        <v>0.99562950461724342</v>
      </c>
      <c r="M1916">
        <f>119*'VT Sap4 k values 06-2017'!AC1916^1.231</f>
        <v>0</v>
      </c>
      <c r="N1916">
        <f>119*'VT Sap4 k values 06-2017'!AD1916^1.231</f>
        <v>0</v>
      </c>
      <c r="O1916">
        <f>119*'VT Sap4 k values 06-2017'!AE1916^1.231</f>
        <v>0</v>
      </c>
      <c r="P1916">
        <f>119*'VT Sap4 k values 06-2017'!AF1916^1.231</f>
        <v>0</v>
      </c>
      <c r="Q1916">
        <f>119*'VT Sap4 k values 06-2017'!AG1916^1.231</f>
        <v>0</v>
      </c>
      <c r="R1916">
        <f>119*'VT Sap4 k values 06-2017'!AH1916^1.231</f>
        <v>0</v>
      </c>
      <c r="S1916">
        <f>119*'VT Sap4 k values 06-2017'!AI1916^1.231</f>
        <v>0</v>
      </c>
      <c r="T1916">
        <f>119*'VT Sap4 k values 06-2017'!AJ1916^1.231</f>
        <v>0</v>
      </c>
      <c r="U1916">
        <f>119*'VT Sap4 k values 06-2017'!AK1916^1.231</f>
        <v>0</v>
      </c>
    </row>
    <row r="1917" spans="1:21" x14ac:dyDescent="0.45">
      <c r="A1917" s="1">
        <v>42906</v>
      </c>
      <c r="B1917">
        <v>171</v>
      </c>
      <c r="C1917">
        <v>2245</v>
      </c>
      <c r="D1917">
        <v>0</v>
      </c>
      <c r="E1917">
        <v>0</v>
      </c>
      <c r="F1917">
        <f>119*'VT Sap4 k values 06-2017'!V1917^1.231</f>
        <v>7.1184967759514897E-2</v>
      </c>
      <c r="G1917">
        <f>119*'VT Sap4 k values 06-2017'!W1917^1.231</f>
        <v>0</v>
      </c>
      <c r="H1917">
        <f>119*'VT Sap4 k values 06-2017'!X1917^1.231</f>
        <v>2.4703970110350151E-2</v>
      </c>
      <c r="I1917">
        <f>119*'VT Sap4 k values 06-2017'!Y1917^1.231</f>
        <v>0</v>
      </c>
      <c r="J1917">
        <f>119*'VT Sap4 k values 06-2017'!Z1917^1.231</f>
        <v>0</v>
      </c>
      <c r="K1917">
        <f>119*'VT Sap4 k values 06-2017'!AA1917^1.231</f>
        <v>0</v>
      </c>
      <c r="L1917">
        <f>119*'VT Sap4 k values 06-2017'!AB1917^1.231</f>
        <v>0.62958238629675012</v>
      </c>
      <c r="M1917">
        <f>119*'VT Sap4 k values 06-2017'!AC1917^1.231</f>
        <v>0</v>
      </c>
      <c r="N1917">
        <f>119*'VT Sap4 k values 06-2017'!AD1917^1.231</f>
        <v>0</v>
      </c>
      <c r="O1917">
        <f>119*'VT Sap4 k values 06-2017'!AE1917^1.231</f>
        <v>0</v>
      </c>
      <c r="P1917">
        <f>119*'VT Sap4 k values 06-2017'!AF1917^1.231</f>
        <v>0</v>
      </c>
      <c r="Q1917">
        <f>119*'VT Sap4 k values 06-2017'!AG1917^1.231</f>
        <v>0</v>
      </c>
      <c r="R1917">
        <f>119*'VT Sap4 k values 06-2017'!AH1917^1.231</f>
        <v>0</v>
      </c>
      <c r="S1917">
        <f>119*'VT Sap4 k values 06-2017'!AI1917^1.231</f>
        <v>0</v>
      </c>
      <c r="T1917">
        <f>119*'VT Sap4 k values 06-2017'!AJ1917^1.231</f>
        <v>0</v>
      </c>
      <c r="U1917">
        <f>119*'VT Sap4 k values 06-2017'!AK1917^1.231</f>
        <v>0</v>
      </c>
    </row>
    <row r="1918" spans="1:21" x14ac:dyDescent="0.45">
      <c r="A1918" s="1">
        <v>42906</v>
      </c>
      <c r="B1918">
        <v>171</v>
      </c>
      <c r="C1918">
        <v>2300</v>
      </c>
      <c r="D1918" s="2">
        <v>-4.4400000000000002E-16</v>
      </c>
      <c r="E1918">
        <v>0</v>
      </c>
      <c r="F1918">
        <f>119*'VT Sap4 k values 06-2017'!V1918^1.231</f>
        <v>0.11704006996806024</v>
      </c>
      <c r="G1918">
        <f>119*'VT Sap4 k values 06-2017'!W1918^1.231</f>
        <v>0</v>
      </c>
      <c r="H1918">
        <f>119*'VT Sap4 k values 06-2017'!X1918^1.231</f>
        <v>2.3225510137150206E-2</v>
      </c>
      <c r="I1918">
        <f>119*'VT Sap4 k values 06-2017'!Y1918^1.231</f>
        <v>0</v>
      </c>
      <c r="J1918">
        <f>119*'VT Sap4 k values 06-2017'!Z1918^1.231</f>
        <v>0</v>
      </c>
      <c r="K1918">
        <f>119*'VT Sap4 k values 06-2017'!AA1918^1.231</f>
        <v>0</v>
      </c>
      <c r="L1918">
        <f>119*'VT Sap4 k values 06-2017'!AB1918^1.231</f>
        <v>0.43466271247200888</v>
      </c>
      <c r="M1918">
        <f>119*'VT Sap4 k values 06-2017'!AC1918^1.231</f>
        <v>0</v>
      </c>
      <c r="N1918">
        <f>119*'VT Sap4 k values 06-2017'!AD1918^1.231</f>
        <v>0</v>
      </c>
      <c r="O1918">
        <f>119*'VT Sap4 k values 06-2017'!AE1918^1.231</f>
        <v>0</v>
      </c>
      <c r="P1918">
        <f>119*'VT Sap4 k values 06-2017'!AF1918^1.231</f>
        <v>0</v>
      </c>
      <c r="Q1918">
        <f>119*'VT Sap4 k values 06-2017'!AG1918^1.231</f>
        <v>0</v>
      </c>
      <c r="R1918">
        <f>119*'VT Sap4 k values 06-2017'!AH1918^1.231</f>
        <v>0</v>
      </c>
      <c r="S1918">
        <f>119*'VT Sap4 k values 06-2017'!AI1918^1.231</f>
        <v>0</v>
      </c>
      <c r="T1918">
        <f>119*'VT Sap4 k values 06-2017'!AJ1918^1.231</f>
        <v>0</v>
      </c>
      <c r="U1918">
        <f>119*'VT Sap4 k values 06-2017'!AK1918^1.231</f>
        <v>0</v>
      </c>
    </row>
    <row r="1919" spans="1:21" x14ac:dyDescent="0.45">
      <c r="A1919" s="1">
        <v>42906</v>
      </c>
      <c r="B1919">
        <v>171</v>
      </c>
      <c r="C1919">
        <v>2315</v>
      </c>
      <c r="D1919" s="2">
        <v>4.4400000000000002E-16</v>
      </c>
      <c r="E1919">
        <v>0</v>
      </c>
      <c r="F1919">
        <f>119*'VT Sap4 k values 06-2017'!V1919^1.231</f>
        <v>0.10414064437748086</v>
      </c>
      <c r="G1919">
        <f>119*'VT Sap4 k values 06-2017'!W1919^1.231</f>
        <v>0</v>
      </c>
      <c r="H1919">
        <f>119*'VT Sap4 k values 06-2017'!X1919^1.231</f>
        <v>2.1764219531190166E-2</v>
      </c>
      <c r="I1919">
        <f>119*'VT Sap4 k values 06-2017'!Y1919^1.231</f>
        <v>0</v>
      </c>
      <c r="J1919">
        <f>119*'VT Sap4 k values 06-2017'!Z1919^1.231</f>
        <v>0</v>
      </c>
      <c r="K1919">
        <f>119*'VT Sap4 k values 06-2017'!AA1919^1.231</f>
        <v>0</v>
      </c>
      <c r="L1919">
        <f>119*'VT Sap4 k values 06-2017'!AB1919^1.231</f>
        <v>0.42665393437242671</v>
      </c>
      <c r="M1919">
        <f>119*'VT Sap4 k values 06-2017'!AC1919^1.231</f>
        <v>0</v>
      </c>
      <c r="N1919">
        <f>119*'VT Sap4 k values 06-2017'!AD1919^1.231</f>
        <v>0</v>
      </c>
      <c r="O1919">
        <f>119*'VT Sap4 k values 06-2017'!AE1919^1.231</f>
        <v>0</v>
      </c>
      <c r="P1919">
        <f>119*'VT Sap4 k values 06-2017'!AF1919^1.231</f>
        <v>0</v>
      </c>
      <c r="Q1919">
        <f>119*'VT Sap4 k values 06-2017'!AG1919^1.231</f>
        <v>0</v>
      </c>
      <c r="R1919">
        <f>119*'VT Sap4 k values 06-2017'!AH1919^1.231</f>
        <v>0</v>
      </c>
      <c r="S1919">
        <f>119*'VT Sap4 k values 06-2017'!AI1919^1.231</f>
        <v>0</v>
      </c>
      <c r="T1919">
        <f>119*'VT Sap4 k values 06-2017'!AJ1919^1.231</f>
        <v>0</v>
      </c>
      <c r="U1919">
        <f>119*'VT Sap4 k values 06-2017'!AK1919^1.231</f>
        <v>0</v>
      </c>
    </row>
    <row r="1920" spans="1:21" x14ac:dyDescent="0.45">
      <c r="A1920" s="1">
        <v>42906</v>
      </c>
      <c r="B1920">
        <v>171</v>
      </c>
      <c r="C1920">
        <v>2330</v>
      </c>
      <c r="D1920">
        <v>0</v>
      </c>
      <c r="E1920">
        <v>0</v>
      </c>
      <c r="F1920">
        <f>119*'VT Sap4 k values 06-2017'!V1920^1.231</f>
        <v>8.5123601775466712E-2</v>
      </c>
      <c r="G1920">
        <f>119*'VT Sap4 k values 06-2017'!W1920^1.231</f>
        <v>0</v>
      </c>
      <c r="H1920">
        <f>119*'VT Sap4 k values 06-2017'!X1920^1.231</f>
        <v>2.0320833332216463E-2</v>
      </c>
      <c r="I1920">
        <f>119*'VT Sap4 k values 06-2017'!Y1920^1.231</f>
        <v>4.6043718352007705E-2</v>
      </c>
      <c r="J1920">
        <f>119*'VT Sap4 k values 06-2017'!Z1920^1.231</f>
        <v>0</v>
      </c>
      <c r="K1920">
        <f>119*'VT Sap4 k values 06-2017'!AA1920^1.231</f>
        <v>0</v>
      </c>
      <c r="L1920">
        <f>119*'VT Sap4 k values 06-2017'!AB1920^1.231</f>
        <v>0.40756334951159473</v>
      </c>
      <c r="M1920">
        <f>119*'VT Sap4 k values 06-2017'!AC1920^1.231</f>
        <v>0</v>
      </c>
      <c r="N1920">
        <f>119*'VT Sap4 k values 06-2017'!AD1920^1.231</f>
        <v>0</v>
      </c>
      <c r="O1920">
        <f>119*'VT Sap4 k values 06-2017'!AE1920^1.231</f>
        <v>0</v>
      </c>
      <c r="P1920">
        <f>119*'VT Sap4 k values 06-2017'!AF1920^1.231</f>
        <v>0</v>
      </c>
      <c r="Q1920">
        <f>119*'VT Sap4 k values 06-2017'!AG1920^1.231</f>
        <v>0</v>
      </c>
      <c r="R1920">
        <f>119*'VT Sap4 k values 06-2017'!AH1920^1.231</f>
        <v>0</v>
      </c>
      <c r="S1920">
        <f>119*'VT Sap4 k values 06-2017'!AI1920^1.231</f>
        <v>0</v>
      </c>
      <c r="T1920">
        <f>119*'VT Sap4 k values 06-2017'!AJ1920^1.231</f>
        <v>0</v>
      </c>
      <c r="U1920">
        <f>119*'VT Sap4 k values 06-2017'!AK1920^1.231</f>
        <v>0</v>
      </c>
    </row>
    <row r="1921" spans="1:21" x14ac:dyDescent="0.45">
      <c r="A1921" s="1">
        <v>42906</v>
      </c>
      <c r="B1921">
        <v>171</v>
      </c>
      <c r="C1921">
        <v>2345</v>
      </c>
      <c r="D1921" s="2">
        <v>4.4400000000000002E-16</v>
      </c>
      <c r="E1921">
        <v>0</v>
      </c>
      <c r="F1921">
        <f>119*'VT Sap4 k values 06-2017'!V1921^1.231</f>
        <v>6.0850815967644911E-2</v>
      </c>
      <c r="G1921">
        <f>119*'VT Sap4 k values 06-2017'!W1921^1.231</f>
        <v>0</v>
      </c>
      <c r="H1921">
        <f>119*'VT Sap4 k values 06-2017'!X1921^1.231</f>
        <v>1.8896444314792874E-2</v>
      </c>
      <c r="I1921">
        <f>119*'VT Sap4 k values 06-2017'!Y1921^1.231</f>
        <v>4.2776577187514778E-2</v>
      </c>
      <c r="J1921">
        <f>119*'VT Sap4 k values 06-2017'!Z1921^1.231</f>
        <v>0</v>
      </c>
      <c r="K1921">
        <f>119*'VT Sap4 k values 06-2017'!AA1921^1.231</f>
        <v>0</v>
      </c>
      <c r="L1921">
        <f>119*'VT Sap4 k values 06-2017'!AB1921^1.231</f>
        <v>0.19358375259867339</v>
      </c>
      <c r="M1921">
        <f>119*'VT Sap4 k values 06-2017'!AC1921^1.231</f>
        <v>0</v>
      </c>
      <c r="N1921">
        <f>119*'VT Sap4 k values 06-2017'!AD1921^1.231</f>
        <v>0</v>
      </c>
      <c r="O1921">
        <f>119*'VT Sap4 k values 06-2017'!AE1921^1.231</f>
        <v>0</v>
      </c>
      <c r="P1921">
        <f>119*'VT Sap4 k values 06-2017'!AF1921^1.231</f>
        <v>0</v>
      </c>
      <c r="Q1921">
        <f>119*'VT Sap4 k values 06-2017'!AG1921^1.231</f>
        <v>0</v>
      </c>
      <c r="R1921">
        <f>119*'VT Sap4 k values 06-2017'!AH1921^1.231</f>
        <v>0</v>
      </c>
      <c r="S1921">
        <f>119*'VT Sap4 k values 06-2017'!AI1921^1.231</f>
        <v>0</v>
      </c>
      <c r="T1921">
        <f>119*'VT Sap4 k values 06-2017'!AJ1921^1.231</f>
        <v>0</v>
      </c>
      <c r="U1921">
        <f>119*'VT Sap4 k values 06-2017'!AK1921^1.231</f>
        <v>0</v>
      </c>
    </row>
    <row r="1922" spans="1:21" x14ac:dyDescent="0.45">
      <c r="A1922" s="1">
        <v>42907</v>
      </c>
      <c r="B1922">
        <v>172</v>
      </c>
      <c r="C1922">
        <v>0</v>
      </c>
      <c r="D1922">
        <v>0</v>
      </c>
      <c r="E1922">
        <v>0</v>
      </c>
      <c r="F1922">
        <f>119*'VT Sap4 k values 06-2017'!V1922^1.231</f>
        <v>8.6076661679442321E-2</v>
      </c>
      <c r="G1922">
        <f>119*'VT Sap4 k values 06-2017'!W1922^1.231</f>
        <v>0</v>
      </c>
      <c r="H1922">
        <f>119*'VT Sap4 k values 06-2017'!X1922^1.231</f>
        <v>1.7491935727009612E-2</v>
      </c>
      <c r="I1922">
        <f>119*'VT Sap4 k values 06-2017'!Y1922^1.231</f>
        <v>5.1935686206477878E-2</v>
      </c>
      <c r="J1922">
        <f>119*'VT Sap4 k values 06-2017'!Z1922^1.231</f>
        <v>0</v>
      </c>
      <c r="K1922">
        <f>119*'VT Sap4 k values 06-2017'!AA1922^1.231</f>
        <v>0</v>
      </c>
      <c r="L1922">
        <f>119*'VT Sap4 k values 06-2017'!AB1922^1.231</f>
        <v>1.6820476344815732E-2</v>
      </c>
      <c r="M1922">
        <f>119*'VT Sap4 k values 06-2017'!AC1922^1.231</f>
        <v>0</v>
      </c>
      <c r="N1922">
        <f>119*'VT Sap4 k values 06-2017'!AD1922^1.231</f>
        <v>0</v>
      </c>
      <c r="O1922">
        <f>119*'VT Sap4 k values 06-2017'!AE1922^1.231</f>
        <v>0</v>
      </c>
      <c r="P1922">
        <f>119*'VT Sap4 k values 06-2017'!AF1922^1.231</f>
        <v>0</v>
      </c>
      <c r="Q1922">
        <f>119*'VT Sap4 k values 06-2017'!AG1922^1.231</f>
        <v>0</v>
      </c>
      <c r="R1922">
        <f>119*'VT Sap4 k values 06-2017'!AH1922^1.231</f>
        <v>0</v>
      </c>
      <c r="S1922">
        <f>119*'VT Sap4 k values 06-2017'!AI1922^1.231</f>
        <v>0</v>
      </c>
      <c r="T1922">
        <f>119*'VT Sap4 k values 06-2017'!AJ1922^1.231</f>
        <v>0</v>
      </c>
      <c r="U1922">
        <f>119*'VT Sap4 k values 06-2017'!AK1922^1.231</f>
        <v>0</v>
      </c>
    </row>
    <row r="1923" spans="1:21" x14ac:dyDescent="0.45">
      <c r="A1923" s="1">
        <v>42907</v>
      </c>
      <c r="B1923">
        <v>172</v>
      </c>
      <c r="C1923">
        <v>15</v>
      </c>
      <c r="D1923" s="2">
        <v>4.4400000000000002E-16</v>
      </c>
      <c r="E1923">
        <v>0</v>
      </c>
      <c r="F1923">
        <f>119*'VT Sap4 k values 06-2017'!V1923^1.231</f>
        <v>8.6555824064754441E-2</v>
      </c>
      <c r="G1923">
        <f>119*'VT Sap4 k values 06-2017'!W1923^1.231</f>
        <v>0</v>
      </c>
      <c r="H1923">
        <f>119*'VT Sap4 k values 06-2017'!X1923^1.231</f>
        <v>1.6108291439926564E-2</v>
      </c>
      <c r="I1923">
        <f>119*'VT Sap4 k values 06-2017'!Y1923^1.231</f>
        <v>4.8591716253973696E-2</v>
      </c>
      <c r="J1923">
        <f>119*'VT Sap4 k values 06-2017'!Z1923^1.231</f>
        <v>0</v>
      </c>
      <c r="K1923">
        <f>119*'VT Sap4 k values 06-2017'!AA1923^1.231</f>
        <v>0</v>
      </c>
      <c r="L1923">
        <f>119*'VT Sap4 k values 06-2017'!AB1923^1.231</f>
        <v>2.4823363250862766E-2</v>
      </c>
      <c r="M1923">
        <f>119*'VT Sap4 k values 06-2017'!AC1923^1.231</f>
        <v>0</v>
      </c>
      <c r="N1923">
        <f>119*'VT Sap4 k values 06-2017'!AD1923^1.231</f>
        <v>0</v>
      </c>
      <c r="O1923">
        <f>119*'VT Sap4 k values 06-2017'!AE1923^1.231</f>
        <v>0</v>
      </c>
      <c r="P1923">
        <f>119*'VT Sap4 k values 06-2017'!AF1923^1.231</f>
        <v>0</v>
      </c>
      <c r="Q1923">
        <f>119*'VT Sap4 k values 06-2017'!AG1923^1.231</f>
        <v>0</v>
      </c>
      <c r="R1923">
        <f>119*'VT Sap4 k values 06-2017'!AH1923^1.231</f>
        <v>0</v>
      </c>
      <c r="S1923">
        <f>119*'VT Sap4 k values 06-2017'!AI1923^1.231</f>
        <v>0</v>
      </c>
      <c r="T1923">
        <f>119*'VT Sap4 k values 06-2017'!AJ1923^1.231</f>
        <v>0</v>
      </c>
      <c r="U1923">
        <f>119*'VT Sap4 k values 06-2017'!AK1923^1.231</f>
        <v>0</v>
      </c>
    </row>
    <row r="1924" spans="1:21" x14ac:dyDescent="0.45">
      <c r="A1924" s="1">
        <v>42907</v>
      </c>
      <c r="B1924">
        <v>172</v>
      </c>
      <c r="C1924">
        <v>30</v>
      </c>
      <c r="D1924">
        <v>0</v>
      </c>
      <c r="E1924">
        <v>0</v>
      </c>
      <c r="F1924">
        <f>119*'VT Sap4 k values 06-2017'!V1924^1.231</f>
        <v>8.0671593794792107E-2</v>
      </c>
      <c r="G1924">
        <f>119*'VT Sap4 k values 06-2017'!W1924^1.231</f>
        <v>0</v>
      </c>
      <c r="H1924">
        <f>119*'VT Sap4 k values 06-2017'!X1924^1.231</f>
        <v>1.4746885959771309E-2</v>
      </c>
      <c r="I1924">
        <f>119*'VT Sap4 k values 06-2017'!Y1924^1.231</f>
        <v>4.5290403285523709E-2</v>
      </c>
      <c r="J1924">
        <f>119*'VT Sap4 k values 06-2017'!Z1924^1.231</f>
        <v>0</v>
      </c>
      <c r="K1924">
        <f>119*'VT Sap4 k values 06-2017'!AA1924^1.231</f>
        <v>0</v>
      </c>
      <c r="L1924">
        <f>119*'VT Sap4 k values 06-2017'!AB1924^1.231</f>
        <v>0.12822632964847774</v>
      </c>
      <c r="M1924">
        <f>119*'VT Sap4 k values 06-2017'!AC1924^1.231</f>
        <v>0</v>
      </c>
      <c r="N1924">
        <f>119*'VT Sap4 k values 06-2017'!AD1924^1.231</f>
        <v>0</v>
      </c>
      <c r="O1924">
        <f>119*'VT Sap4 k values 06-2017'!AE1924^1.231</f>
        <v>0</v>
      </c>
      <c r="P1924">
        <f>119*'VT Sap4 k values 06-2017'!AF1924^1.231</f>
        <v>0</v>
      </c>
      <c r="Q1924">
        <f>119*'VT Sap4 k values 06-2017'!AG1924^1.231</f>
        <v>0</v>
      </c>
      <c r="R1924">
        <f>119*'VT Sap4 k values 06-2017'!AH1924^1.231</f>
        <v>0</v>
      </c>
      <c r="S1924">
        <f>119*'VT Sap4 k values 06-2017'!AI1924^1.231</f>
        <v>0</v>
      </c>
      <c r="T1924">
        <f>119*'VT Sap4 k values 06-2017'!AJ1924^1.231</f>
        <v>0</v>
      </c>
      <c r="U1924">
        <f>119*'VT Sap4 k values 06-2017'!AK1924^1.231</f>
        <v>0</v>
      </c>
    </row>
    <row r="1925" spans="1:21" x14ac:dyDescent="0.45">
      <c r="A1925" s="1">
        <v>42907</v>
      </c>
      <c r="B1925">
        <v>172</v>
      </c>
      <c r="C1925">
        <v>45</v>
      </c>
      <c r="D1925" s="2">
        <v>-4.4400000000000002E-16</v>
      </c>
      <c r="E1925">
        <v>0</v>
      </c>
      <c r="F1925">
        <f>119*'VT Sap4 k values 06-2017'!V1925^1.231</f>
        <v>7.487054028067637E-2</v>
      </c>
      <c r="G1925">
        <f>119*'VT Sap4 k values 06-2017'!W1925^1.231</f>
        <v>0</v>
      </c>
      <c r="H1925">
        <f>119*'VT Sap4 k values 06-2017'!X1925^1.231</f>
        <v>1.3408420922623791E-2</v>
      </c>
      <c r="I1925">
        <f>119*'VT Sap4 k values 06-2017'!Y1925^1.231</f>
        <v>4.2033665876741358E-2</v>
      </c>
      <c r="J1925">
        <f>119*'VT Sap4 k values 06-2017'!Z1925^1.231</f>
        <v>0</v>
      </c>
      <c r="K1925">
        <f>119*'VT Sap4 k values 06-2017'!AA1925^1.231</f>
        <v>0</v>
      </c>
      <c r="L1925">
        <f>119*'VT Sap4 k values 06-2017'!AB1925^1.231</f>
        <v>5.6914439278124514E-2</v>
      </c>
      <c r="M1925">
        <f>119*'VT Sap4 k values 06-2017'!AC1925^1.231</f>
        <v>0</v>
      </c>
      <c r="N1925">
        <f>119*'VT Sap4 k values 06-2017'!AD1925^1.231</f>
        <v>0</v>
      </c>
      <c r="O1925">
        <f>119*'VT Sap4 k values 06-2017'!AE1925^1.231</f>
        <v>0</v>
      </c>
      <c r="P1925">
        <f>119*'VT Sap4 k values 06-2017'!AF1925^1.231</f>
        <v>0</v>
      </c>
      <c r="Q1925">
        <f>119*'VT Sap4 k values 06-2017'!AG1925^1.231</f>
        <v>0</v>
      </c>
      <c r="R1925">
        <f>119*'VT Sap4 k values 06-2017'!AH1925^1.231</f>
        <v>0</v>
      </c>
      <c r="S1925">
        <f>119*'VT Sap4 k values 06-2017'!AI1925^1.231</f>
        <v>0</v>
      </c>
      <c r="T1925">
        <f>119*'VT Sap4 k values 06-2017'!AJ1925^1.231</f>
        <v>0</v>
      </c>
      <c r="U1925">
        <f>119*'VT Sap4 k values 06-2017'!AK1925^1.231</f>
        <v>0</v>
      </c>
    </row>
    <row r="1926" spans="1:21" x14ac:dyDescent="0.45">
      <c r="A1926" s="1">
        <v>42907</v>
      </c>
      <c r="B1926">
        <v>172</v>
      </c>
      <c r="C1926">
        <v>100</v>
      </c>
      <c r="D1926">
        <v>0</v>
      </c>
      <c r="E1926">
        <v>0</v>
      </c>
      <c r="F1926">
        <f>119*'VT Sap4 k values 06-2017'!V1926^1.231</f>
        <v>6.9152682093778756E-2</v>
      </c>
      <c r="G1926">
        <f>119*'VT Sap4 k values 06-2017'!W1926^1.231</f>
        <v>0</v>
      </c>
      <c r="H1926">
        <f>119*'VT Sap4 k values 06-2017'!X1926^1.231</f>
        <v>1.2094596025462624E-2</v>
      </c>
      <c r="I1926">
        <f>119*'VT Sap4 k values 06-2017'!Y1926^1.231</f>
        <v>3.8823633589887205E-2</v>
      </c>
      <c r="J1926">
        <f>119*'VT Sap4 k values 06-2017'!Z1926^1.231</f>
        <v>0</v>
      </c>
      <c r="K1926">
        <f>119*'VT Sap4 k values 06-2017'!AA1926^1.231</f>
        <v>0</v>
      </c>
      <c r="L1926">
        <f>119*'VT Sap4 k values 06-2017'!AB1926^1.231</f>
        <v>5.9103031093859539E-2</v>
      </c>
      <c r="M1926">
        <f>119*'VT Sap4 k values 06-2017'!AC1926^1.231</f>
        <v>0</v>
      </c>
      <c r="N1926">
        <f>119*'VT Sap4 k values 06-2017'!AD1926^1.231</f>
        <v>0</v>
      </c>
      <c r="O1926">
        <f>119*'VT Sap4 k values 06-2017'!AE1926^1.231</f>
        <v>0</v>
      </c>
      <c r="P1926">
        <f>119*'VT Sap4 k values 06-2017'!AF1926^1.231</f>
        <v>0</v>
      </c>
      <c r="Q1926">
        <f>119*'VT Sap4 k values 06-2017'!AG1926^1.231</f>
        <v>0</v>
      </c>
      <c r="R1926">
        <f>119*'VT Sap4 k values 06-2017'!AH1926^1.231</f>
        <v>0</v>
      </c>
      <c r="S1926">
        <f>119*'VT Sap4 k values 06-2017'!AI1926^1.231</f>
        <v>0</v>
      </c>
      <c r="T1926">
        <f>119*'VT Sap4 k values 06-2017'!AJ1926^1.231</f>
        <v>0</v>
      </c>
      <c r="U1926">
        <f>119*'VT Sap4 k values 06-2017'!AK1926^1.231</f>
        <v>0</v>
      </c>
    </row>
    <row r="1927" spans="1:21" x14ac:dyDescent="0.45">
      <c r="A1927" s="1">
        <v>42907</v>
      </c>
      <c r="B1927">
        <v>172</v>
      </c>
      <c r="C1927">
        <v>115</v>
      </c>
      <c r="D1927">
        <v>0</v>
      </c>
      <c r="E1927">
        <v>0</v>
      </c>
      <c r="F1927">
        <f>119*'VT Sap4 k values 06-2017'!V1927^1.231</f>
        <v>6.3522257573944169E-2</v>
      </c>
      <c r="G1927">
        <f>119*'VT Sap4 k values 06-2017'!W1927^1.231</f>
        <v>0</v>
      </c>
      <c r="H1927">
        <f>119*'VT Sap4 k values 06-2017'!X1927^1.231</f>
        <v>1.080705438488461E-2</v>
      </c>
      <c r="I1927">
        <f>119*'VT Sap4 k values 06-2017'!Y1927^1.231</f>
        <v>3.5662685731283499E-2</v>
      </c>
      <c r="J1927">
        <f>119*'VT Sap4 k values 06-2017'!Z1927^1.231</f>
        <v>0</v>
      </c>
      <c r="K1927">
        <f>119*'VT Sap4 k values 06-2017'!AA1927^1.231</f>
        <v>0</v>
      </c>
      <c r="L1927">
        <f>119*'VT Sap4 k values 06-2017'!AB1927^1.231</f>
        <v>0.11835573949814722</v>
      </c>
      <c r="M1927">
        <f>119*'VT Sap4 k values 06-2017'!AC1927^1.231</f>
        <v>0</v>
      </c>
      <c r="N1927">
        <f>119*'VT Sap4 k values 06-2017'!AD1927^1.231</f>
        <v>0</v>
      </c>
      <c r="O1927">
        <f>119*'VT Sap4 k values 06-2017'!AE1927^1.231</f>
        <v>0</v>
      </c>
      <c r="P1927">
        <f>119*'VT Sap4 k values 06-2017'!AF1927^1.231</f>
        <v>0</v>
      </c>
      <c r="Q1927">
        <f>119*'VT Sap4 k values 06-2017'!AG1927^1.231</f>
        <v>0</v>
      </c>
      <c r="R1927">
        <f>119*'VT Sap4 k values 06-2017'!AH1927^1.231</f>
        <v>0</v>
      </c>
      <c r="S1927">
        <f>119*'VT Sap4 k values 06-2017'!AI1927^1.231</f>
        <v>0</v>
      </c>
      <c r="T1927">
        <f>119*'VT Sap4 k values 06-2017'!AJ1927^1.231</f>
        <v>0</v>
      </c>
      <c r="U1927">
        <f>119*'VT Sap4 k values 06-2017'!AK1927^1.231</f>
        <v>0</v>
      </c>
    </row>
    <row r="1928" spans="1:21" x14ac:dyDescent="0.45">
      <c r="A1928" s="1">
        <v>42907</v>
      </c>
      <c r="B1928">
        <v>172</v>
      </c>
      <c r="C1928">
        <v>130</v>
      </c>
      <c r="D1928">
        <v>0</v>
      </c>
      <c r="E1928">
        <v>0</v>
      </c>
      <c r="F1928">
        <f>119*'VT Sap4 k values 06-2017'!V1928^1.231</f>
        <v>5.7984037499444252E-2</v>
      </c>
      <c r="G1928">
        <f>119*'VT Sap4 k values 06-2017'!W1928^1.231</f>
        <v>0</v>
      </c>
      <c r="H1928">
        <f>119*'VT Sap4 k values 06-2017'!X1928^1.231</f>
        <v>9.5477155689757311E-3</v>
      </c>
      <c r="I1928">
        <f>119*'VT Sap4 k values 06-2017'!Y1928^1.231</f>
        <v>3.255350049779733E-2</v>
      </c>
      <c r="J1928">
        <f>119*'VT Sap4 k values 06-2017'!Z1928^1.231</f>
        <v>0</v>
      </c>
      <c r="K1928">
        <f>119*'VT Sap4 k values 06-2017'!AA1928^1.231</f>
        <v>0</v>
      </c>
      <c r="L1928">
        <f>119*'VT Sap4 k values 06-2017'!AB1928^1.231</f>
        <v>0.112253005017781</v>
      </c>
      <c r="M1928">
        <f>119*'VT Sap4 k values 06-2017'!AC1928^1.231</f>
        <v>0</v>
      </c>
      <c r="N1928">
        <f>119*'VT Sap4 k values 06-2017'!AD1928^1.231</f>
        <v>0</v>
      </c>
      <c r="O1928">
        <f>119*'VT Sap4 k values 06-2017'!AE1928^1.231</f>
        <v>0</v>
      </c>
      <c r="P1928">
        <f>119*'VT Sap4 k values 06-2017'!AF1928^1.231</f>
        <v>0</v>
      </c>
      <c r="Q1928">
        <f>119*'VT Sap4 k values 06-2017'!AG1928^1.231</f>
        <v>0</v>
      </c>
      <c r="R1928">
        <f>119*'VT Sap4 k values 06-2017'!AH1928^1.231</f>
        <v>0</v>
      </c>
      <c r="S1928">
        <f>119*'VT Sap4 k values 06-2017'!AI1928^1.231</f>
        <v>0</v>
      </c>
      <c r="T1928">
        <f>119*'VT Sap4 k values 06-2017'!AJ1928^1.231</f>
        <v>0</v>
      </c>
      <c r="U1928">
        <f>119*'VT Sap4 k values 06-2017'!AK1928^1.231</f>
        <v>0</v>
      </c>
    </row>
    <row r="1929" spans="1:21" x14ac:dyDescent="0.45">
      <c r="A1929" s="1">
        <v>42907</v>
      </c>
      <c r="B1929">
        <v>172</v>
      </c>
      <c r="C1929">
        <v>145</v>
      </c>
      <c r="D1929">
        <v>0</v>
      </c>
      <c r="E1929">
        <v>0</v>
      </c>
      <c r="F1929">
        <f>119*'VT Sap4 k values 06-2017'!V1929^1.231</f>
        <v>5.2543437910911379E-2</v>
      </c>
      <c r="G1929">
        <f>119*'VT Sap4 k values 06-2017'!W1929^1.231</f>
        <v>0</v>
      </c>
      <c r="H1929">
        <f>119*'VT Sap4 k values 06-2017'!X1929^1.231</f>
        <v>8.3188562208197266E-3</v>
      </c>
      <c r="I1929">
        <f>119*'VT Sap4 k values 06-2017'!Y1929^1.231</f>
        <v>2.9499118310021263E-2</v>
      </c>
      <c r="J1929">
        <f>119*'VT Sap4 k values 06-2017'!Z1929^1.231</f>
        <v>0</v>
      </c>
      <c r="K1929">
        <f>119*'VT Sap4 k values 06-2017'!AA1929^1.231</f>
        <v>0</v>
      </c>
      <c r="L1929">
        <f>119*'VT Sap4 k values 06-2017'!AB1929^1.231</f>
        <v>0.26508291537912881</v>
      </c>
      <c r="M1929">
        <f>119*'VT Sap4 k values 06-2017'!AC1929^1.231</f>
        <v>0</v>
      </c>
      <c r="N1929">
        <f>119*'VT Sap4 k values 06-2017'!AD1929^1.231</f>
        <v>0</v>
      </c>
      <c r="O1929">
        <f>119*'VT Sap4 k values 06-2017'!AE1929^1.231</f>
        <v>0</v>
      </c>
      <c r="P1929">
        <f>119*'VT Sap4 k values 06-2017'!AF1929^1.231</f>
        <v>0</v>
      </c>
      <c r="Q1929">
        <f>119*'VT Sap4 k values 06-2017'!AG1929^1.231</f>
        <v>0</v>
      </c>
      <c r="R1929">
        <f>119*'VT Sap4 k values 06-2017'!AH1929^1.231</f>
        <v>0</v>
      </c>
      <c r="S1929">
        <f>119*'VT Sap4 k values 06-2017'!AI1929^1.231</f>
        <v>0</v>
      </c>
      <c r="T1929">
        <f>119*'VT Sap4 k values 06-2017'!AJ1929^1.231</f>
        <v>0</v>
      </c>
      <c r="U1929">
        <f>119*'VT Sap4 k values 06-2017'!AK1929^1.231</f>
        <v>0</v>
      </c>
    </row>
    <row r="1930" spans="1:21" x14ac:dyDescent="0.45">
      <c r="A1930" s="1">
        <v>42907</v>
      </c>
      <c r="B1930">
        <v>172</v>
      </c>
      <c r="C1930">
        <v>200</v>
      </c>
      <c r="D1930">
        <v>0</v>
      </c>
      <c r="E1930">
        <v>0</v>
      </c>
      <c r="F1930">
        <f>119*'VT Sap4 k values 06-2017'!V1930^1.231</f>
        <v>4.7206668218289116E-2</v>
      </c>
      <c r="G1930">
        <f>119*'VT Sap4 k values 06-2017'!W1930^1.231</f>
        <v>0</v>
      </c>
      <c r="H1930">
        <f>119*'VT Sap4 k values 06-2017'!X1930^1.231</f>
        <v>7.1234627977622145E-3</v>
      </c>
      <c r="I1930">
        <f>119*'VT Sap4 k values 06-2017'!Y1930^1.231</f>
        <v>2.6503024950777294E-2</v>
      </c>
      <c r="J1930">
        <f>119*'VT Sap4 k values 06-2017'!Z1930^1.231</f>
        <v>0</v>
      </c>
      <c r="K1930">
        <f>119*'VT Sap4 k values 06-2017'!AA1930^1.231</f>
        <v>0</v>
      </c>
      <c r="L1930">
        <f>119*'VT Sap4 k values 06-2017'!AB1930^1.231</f>
        <v>0.15255772546533317</v>
      </c>
      <c r="M1930">
        <f>119*'VT Sap4 k values 06-2017'!AC1930^1.231</f>
        <v>0</v>
      </c>
      <c r="N1930">
        <f>119*'VT Sap4 k values 06-2017'!AD1930^1.231</f>
        <v>0</v>
      </c>
      <c r="O1930">
        <f>119*'VT Sap4 k values 06-2017'!AE1930^1.231</f>
        <v>0</v>
      </c>
      <c r="P1930">
        <f>119*'VT Sap4 k values 06-2017'!AF1930^1.231</f>
        <v>0</v>
      </c>
      <c r="Q1930">
        <f>119*'VT Sap4 k values 06-2017'!AG1930^1.231</f>
        <v>0</v>
      </c>
      <c r="R1930">
        <f>119*'VT Sap4 k values 06-2017'!AH1930^1.231</f>
        <v>0</v>
      </c>
      <c r="S1930">
        <f>119*'VT Sap4 k values 06-2017'!AI1930^1.231</f>
        <v>0</v>
      </c>
      <c r="T1930">
        <f>119*'VT Sap4 k values 06-2017'!AJ1930^1.231</f>
        <v>0</v>
      </c>
      <c r="U1930">
        <f>119*'VT Sap4 k values 06-2017'!AK1930^1.231</f>
        <v>0</v>
      </c>
    </row>
    <row r="1931" spans="1:21" x14ac:dyDescent="0.45">
      <c r="A1931" s="1">
        <v>42907</v>
      </c>
      <c r="B1931">
        <v>172</v>
      </c>
      <c r="C1931">
        <v>215</v>
      </c>
      <c r="D1931">
        <v>0</v>
      </c>
      <c r="E1931">
        <v>0</v>
      </c>
      <c r="F1931">
        <f>119*'VT Sap4 k values 06-2017'!V1931^1.231</f>
        <v>4.1980929838647783E-2</v>
      </c>
      <c r="G1931">
        <f>119*'VT Sap4 k values 06-2017'!W1931^1.231</f>
        <v>0</v>
      </c>
      <c r="H1931">
        <f>119*'VT Sap4 k values 06-2017'!X1931^1.231</f>
        <v>5.9644541367652069E-3</v>
      </c>
      <c r="I1931">
        <f>119*'VT Sap4 k values 06-2017'!Y1931^1.231</f>
        <v>2.3568375890218082E-2</v>
      </c>
      <c r="J1931">
        <f>119*'VT Sap4 k values 06-2017'!Z1931^1.231</f>
        <v>0</v>
      </c>
      <c r="K1931">
        <f>119*'VT Sap4 k values 06-2017'!AA1931^1.231</f>
        <v>0</v>
      </c>
      <c r="L1931">
        <f>119*'VT Sap4 k values 06-2017'!AB1931^1.231</f>
        <v>0.26073985879731937</v>
      </c>
      <c r="M1931">
        <f>119*'VT Sap4 k values 06-2017'!AC1931^1.231</f>
        <v>0</v>
      </c>
      <c r="N1931">
        <f>119*'VT Sap4 k values 06-2017'!AD1931^1.231</f>
        <v>0</v>
      </c>
      <c r="O1931">
        <f>119*'VT Sap4 k values 06-2017'!AE1931^1.231</f>
        <v>0</v>
      </c>
      <c r="P1931">
        <f>119*'VT Sap4 k values 06-2017'!AF1931^1.231</f>
        <v>0</v>
      </c>
      <c r="Q1931">
        <f>119*'VT Sap4 k values 06-2017'!AG1931^1.231</f>
        <v>0</v>
      </c>
      <c r="R1931">
        <f>119*'VT Sap4 k values 06-2017'!AH1931^1.231</f>
        <v>0</v>
      </c>
      <c r="S1931">
        <f>119*'VT Sap4 k values 06-2017'!AI1931^1.231</f>
        <v>0</v>
      </c>
      <c r="T1931">
        <f>119*'VT Sap4 k values 06-2017'!AJ1931^1.231</f>
        <v>0</v>
      </c>
      <c r="U1931">
        <f>119*'VT Sap4 k values 06-2017'!AK1931^1.231</f>
        <v>0</v>
      </c>
    </row>
    <row r="1932" spans="1:21" x14ac:dyDescent="0.45">
      <c r="A1932" s="1">
        <v>42907</v>
      </c>
      <c r="B1932">
        <v>172</v>
      </c>
      <c r="C1932">
        <v>230</v>
      </c>
      <c r="D1932">
        <v>0</v>
      </c>
      <c r="E1932">
        <v>0</v>
      </c>
      <c r="F1932">
        <f>119*'VT Sap4 k values 06-2017'!V1932^1.231</f>
        <v>3.6874689394356487E-2</v>
      </c>
      <c r="G1932">
        <f>119*'VT Sap4 k values 06-2017'!W1932^1.231</f>
        <v>0</v>
      </c>
      <c r="H1932">
        <f>119*'VT Sap4 k values 06-2017'!X1932^1.231</f>
        <v>4.8463989490168616E-3</v>
      </c>
      <c r="I1932">
        <f>119*'VT Sap4 k values 06-2017'!Y1932^1.231</f>
        <v>2.0701431065497138E-2</v>
      </c>
      <c r="J1932">
        <f>119*'VT Sap4 k values 06-2017'!Z1932^1.231</f>
        <v>0</v>
      </c>
      <c r="K1932">
        <f>119*'VT Sap4 k values 06-2017'!AA1932^1.231</f>
        <v>0</v>
      </c>
      <c r="L1932">
        <f>119*'VT Sap4 k values 06-2017'!AB1932^1.231</f>
        <v>0.16694701993108624</v>
      </c>
      <c r="M1932">
        <f>119*'VT Sap4 k values 06-2017'!AC1932^1.231</f>
        <v>0</v>
      </c>
      <c r="N1932">
        <f>119*'VT Sap4 k values 06-2017'!AD1932^1.231</f>
        <v>0</v>
      </c>
      <c r="O1932">
        <f>119*'VT Sap4 k values 06-2017'!AE1932^1.231</f>
        <v>0</v>
      </c>
      <c r="P1932">
        <f>119*'VT Sap4 k values 06-2017'!AF1932^1.231</f>
        <v>0</v>
      </c>
      <c r="Q1932">
        <f>119*'VT Sap4 k values 06-2017'!AG1932^1.231</f>
        <v>0</v>
      </c>
      <c r="R1932">
        <f>119*'VT Sap4 k values 06-2017'!AH1932^1.231</f>
        <v>0</v>
      </c>
      <c r="S1932">
        <f>119*'VT Sap4 k values 06-2017'!AI1932^1.231</f>
        <v>0</v>
      </c>
      <c r="T1932">
        <f>119*'VT Sap4 k values 06-2017'!AJ1932^1.231</f>
        <v>0</v>
      </c>
      <c r="U1932">
        <f>119*'VT Sap4 k values 06-2017'!AK1932^1.231</f>
        <v>0</v>
      </c>
    </row>
    <row r="1933" spans="1:21" x14ac:dyDescent="0.45">
      <c r="A1933" s="1">
        <v>42907</v>
      </c>
      <c r="B1933">
        <v>172</v>
      </c>
      <c r="C1933">
        <v>245</v>
      </c>
      <c r="D1933">
        <v>0</v>
      </c>
      <c r="E1933">
        <v>0</v>
      </c>
      <c r="F1933">
        <f>119*'VT Sap4 k values 06-2017'!V1933^1.231</f>
        <v>3.1898065890071416E-2</v>
      </c>
      <c r="G1933">
        <f>119*'VT Sap4 k values 06-2017'!W1933^1.231</f>
        <v>0</v>
      </c>
      <c r="H1933">
        <f>119*'VT Sap4 k values 06-2017'!X1933^1.231</f>
        <v>3.7750195515024224E-3</v>
      </c>
      <c r="I1933">
        <f>119*'VT Sap4 k values 06-2017'!Y1933^1.231</f>
        <v>1.7907549269738556E-2</v>
      </c>
      <c r="J1933">
        <f>119*'VT Sap4 k values 06-2017'!Z1933^1.231</f>
        <v>0</v>
      </c>
      <c r="K1933">
        <f>119*'VT Sap4 k values 06-2017'!AA1933^1.231</f>
        <v>0</v>
      </c>
      <c r="L1933">
        <f>119*'VT Sap4 k values 06-2017'!AB1933^1.231</f>
        <v>0.124700012115237</v>
      </c>
      <c r="M1933">
        <f>119*'VT Sap4 k values 06-2017'!AC1933^1.231</f>
        <v>1.1773743086065938E-3</v>
      </c>
      <c r="N1933">
        <f>119*'VT Sap4 k values 06-2017'!AD1933^1.231</f>
        <v>0</v>
      </c>
      <c r="O1933">
        <f>119*'VT Sap4 k values 06-2017'!AE1933^1.231</f>
        <v>0</v>
      </c>
      <c r="P1933">
        <f>119*'VT Sap4 k values 06-2017'!AF1933^1.231</f>
        <v>0</v>
      </c>
      <c r="Q1933">
        <f>119*'VT Sap4 k values 06-2017'!AG1933^1.231</f>
        <v>0</v>
      </c>
      <c r="R1933">
        <f>119*'VT Sap4 k values 06-2017'!AH1933^1.231</f>
        <v>0</v>
      </c>
      <c r="S1933">
        <f>119*'VT Sap4 k values 06-2017'!AI1933^1.231</f>
        <v>0</v>
      </c>
      <c r="T1933">
        <f>119*'VT Sap4 k values 06-2017'!AJ1933^1.231</f>
        <v>0</v>
      </c>
      <c r="U1933">
        <f>119*'VT Sap4 k values 06-2017'!AK1933^1.231</f>
        <v>0</v>
      </c>
    </row>
    <row r="1934" spans="1:21" x14ac:dyDescent="0.45">
      <c r="A1934" s="1">
        <v>42907</v>
      </c>
      <c r="B1934">
        <v>172</v>
      </c>
      <c r="C1934">
        <v>300</v>
      </c>
      <c r="D1934">
        <v>0</v>
      </c>
      <c r="E1934">
        <v>0</v>
      </c>
      <c r="F1934">
        <f>119*'VT Sap4 k values 06-2017'!V1934^1.231</f>
        <v>2.7063399721038408E-2</v>
      </c>
      <c r="G1934">
        <f>119*'VT Sap4 k values 06-2017'!W1934^1.231</f>
        <v>0</v>
      </c>
      <c r="H1934">
        <f>119*'VT Sap4 k values 06-2017'!X1934^1.231</f>
        <v>6.604991771381785E-3</v>
      </c>
      <c r="I1934">
        <f>119*'VT Sap4 k values 06-2017'!Y1934^1.231</f>
        <v>1.5193090395925373E-2</v>
      </c>
      <c r="J1934">
        <f>119*'VT Sap4 k values 06-2017'!Z1934^1.231</f>
        <v>0</v>
      </c>
      <c r="K1934">
        <f>119*'VT Sap4 k values 06-2017'!AA1934^1.231</f>
        <v>0</v>
      </c>
      <c r="L1934">
        <f>119*'VT Sap4 k values 06-2017'!AB1934^1.231</f>
        <v>0</v>
      </c>
      <c r="M1934">
        <f>119*'VT Sap4 k values 06-2017'!AC1934^1.231</f>
        <v>2.9765819947579191E-3</v>
      </c>
      <c r="N1934">
        <f>119*'VT Sap4 k values 06-2017'!AD1934^1.231</f>
        <v>0.14041695889778405</v>
      </c>
      <c r="O1934">
        <f>119*'VT Sap4 k values 06-2017'!AE1934^1.231</f>
        <v>0</v>
      </c>
      <c r="P1934">
        <f>119*'VT Sap4 k values 06-2017'!AF1934^1.231</f>
        <v>0</v>
      </c>
      <c r="Q1934">
        <f>119*'VT Sap4 k values 06-2017'!AG1934^1.231</f>
        <v>0</v>
      </c>
      <c r="R1934">
        <f>119*'VT Sap4 k values 06-2017'!AH1934^1.231</f>
        <v>0</v>
      </c>
      <c r="S1934">
        <f>119*'VT Sap4 k values 06-2017'!AI1934^1.231</f>
        <v>0</v>
      </c>
      <c r="T1934">
        <f>119*'VT Sap4 k values 06-2017'!AJ1934^1.231</f>
        <v>0</v>
      </c>
      <c r="U1934">
        <f>119*'VT Sap4 k values 06-2017'!AK1934^1.231</f>
        <v>0</v>
      </c>
    </row>
    <row r="1935" spans="1:21" x14ac:dyDescent="0.45">
      <c r="A1935" s="1">
        <v>42907</v>
      </c>
      <c r="B1935">
        <v>172</v>
      </c>
      <c r="C1935">
        <v>315</v>
      </c>
      <c r="D1935">
        <v>0</v>
      </c>
      <c r="E1935">
        <v>0</v>
      </c>
      <c r="F1935">
        <f>119*'VT Sap4 k values 06-2017'!V1935^1.231</f>
        <v>2.2384663003462459E-2</v>
      </c>
      <c r="G1935">
        <f>119*'VT Sap4 k values 06-2017'!W1935^1.231</f>
        <v>0</v>
      </c>
      <c r="H1935">
        <f>119*'VT Sap4 k values 06-2017'!X1935^1.231</f>
        <v>5.4633079075937603E-3</v>
      </c>
      <c r="I1935">
        <f>119*'VT Sap4 k values 06-2017'!Y1935^1.231</f>
        <v>1.256701197342161E-2</v>
      </c>
      <c r="J1935">
        <f>119*'VT Sap4 k values 06-2017'!Z1935^1.231</f>
        <v>0</v>
      </c>
      <c r="K1935">
        <f>119*'VT Sap4 k values 06-2017'!AA1935^1.231</f>
        <v>0</v>
      </c>
      <c r="L1935">
        <f>119*'VT Sap4 k values 06-2017'!AB1935^1.231</f>
        <v>0</v>
      </c>
      <c r="M1935">
        <f>119*'VT Sap4 k values 06-2017'!AC1935^1.231</f>
        <v>1.5485039124220733E-3</v>
      </c>
      <c r="N1935">
        <f>119*'VT Sap4 k values 06-2017'!AD1935^1.231</f>
        <v>0.24796721760286508</v>
      </c>
      <c r="O1935">
        <f>119*'VT Sap4 k values 06-2017'!AE1935^1.231</f>
        <v>0</v>
      </c>
      <c r="P1935">
        <f>119*'VT Sap4 k values 06-2017'!AF1935^1.231</f>
        <v>0</v>
      </c>
      <c r="Q1935">
        <f>119*'VT Sap4 k values 06-2017'!AG1935^1.231</f>
        <v>0</v>
      </c>
      <c r="R1935">
        <f>119*'VT Sap4 k values 06-2017'!AH1935^1.231</f>
        <v>0</v>
      </c>
      <c r="S1935">
        <f>119*'VT Sap4 k values 06-2017'!AI1935^1.231</f>
        <v>0</v>
      </c>
      <c r="T1935">
        <f>119*'VT Sap4 k values 06-2017'!AJ1935^1.231</f>
        <v>0</v>
      </c>
      <c r="U1935">
        <f>119*'VT Sap4 k values 06-2017'!AK1935^1.231</f>
        <v>0</v>
      </c>
    </row>
    <row r="1936" spans="1:21" x14ac:dyDescent="0.45">
      <c r="A1936" s="1">
        <v>42907</v>
      </c>
      <c r="B1936">
        <v>172</v>
      </c>
      <c r="C1936">
        <v>330</v>
      </c>
      <c r="D1936">
        <v>0</v>
      </c>
      <c r="E1936">
        <v>0</v>
      </c>
      <c r="F1936">
        <f>119*'VT Sap4 k values 06-2017'!V1936^1.231</f>
        <v>1.7884520886946753E-2</v>
      </c>
      <c r="G1936">
        <f>119*'VT Sap4 k values 06-2017'!W1936^1.231</f>
        <v>0</v>
      </c>
      <c r="H1936">
        <f>119*'VT Sap4 k values 06-2017'!X1936^1.231</f>
        <v>4.3651367946204288E-3</v>
      </c>
      <c r="I1936">
        <f>119*'VT Sap4 k values 06-2017'!Y1936^1.231</f>
        <v>1.004077373930601E-2</v>
      </c>
      <c r="J1936">
        <f>119*'VT Sap4 k values 06-2017'!Z1936^1.231</f>
        <v>0</v>
      </c>
      <c r="K1936">
        <f>119*'VT Sap4 k values 06-2017'!AA1936^1.231</f>
        <v>0</v>
      </c>
      <c r="L1936">
        <f>119*'VT Sap4 k values 06-2017'!AB1936^1.231</f>
        <v>0</v>
      </c>
      <c r="M1936">
        <f>119*'VT Sap4 k values 06-2017'!AC1936^1.231</f>
        <v>7.2405872892967226E-3</v>
      </c>
      <c r="N1936">
        <f>119*'VT Sap4 k values 06-2017'!AD1936^1.231</f>
        <v>0.23499813791897314</v>
      </c>
      <c r="O1936">
        <f>119*'VT Sap4 k values 06-2017'!AE1936^1.231</f>
        <v>0</v>
      </c>
      <c r="P1936">
        <f>119*'VT Sap4 k values 06-2017'!AF1936^1.231</f>
        <v>0</v>
      </c>
      <c r="Q1936">
        <f>119*'VT Sap4 k values 06-2017'!AG1936^1.231</f>
        <v>0</v>
      </c>
      <c r="R1936">
        <f>119*'VT Sap4 k values 06-2017'!AH1936^1.231</f>
        <v>0</v>
      </c>
      <c r="S1936">
        <f>119*'VT Sap4 k values 06-2017'!AI1936^1.231</f>
        <v>0</v>
      </c>
      <c r="T1936">
        <f>119*'VT Sap4 k values 06-2017'!AJ1936^1.231</f>
        <v>0</v>
      </c>
      <c r="U1936">
        <f>119*'VT Sap4 k values 06-2017'!AK1936^1.231</f>
        <v>0</v>
      </c>
    </row>
    <row r="1937" spans="1:21" x14ac:dyDescent="0.45">
      <c r="A1937" s="1">
        <v>42907</v>
      </c>
      <c r="B1937">
        <v>172</v>
      </c>
      <c r="C1937">
        <v>345</v>
      </c>
      <c r="D1937" s="2">
        <v>-4.4400000000000002E-16</v>
      </c>
      <c r="E1937">
        <v>0</v>
      </c>
      <c r="F1937">
        <f>119*'VT Sap4 k values 06-2017'!V1937^1.231</f>
        <v>1.3588745956243932E-2</v>
      </c>
      <c r="G1937">
        <f>119*'VT Sap4 k values 06-2017'!W1937^1.231</f>
        <v>0</v>
      </c>
      <c r="H1937">
        <f>119*'VT Sap4 k values 06-2017'!X1937^1.231</f>
        <v>3.3166242499478612E-3</v>
      </c>
      <c r="I1937">
        <f>119*'VT Sap4 k values 06-2017'!Y1937^1.231</f>
        <v>7.6290108062714865E-3</v>
      </c>
      <c r="J1937">
        <f>119*'VT Sap4 k values 06-2017'!Z1937^1.231</f>
        <v>0</v>
      </c>
      <c r="K1937">
        <f>119*'VT Sap4 k values 06-2017'!AA1937^1.231</f>
        <v>0</v>
      </c>
      <c r="L1937">
        <f>119*'VT Sap4 k values 06-2017'!AB1937^1.231</f>
        <v>0.15516915519091665</v>
      </c>
      <c r="M1937">
        <f>119*'VT Sap4 k values 06-2017'!AC1937^1.231</f>
        <v>9.5964111271678535E-3</v>
      </c>
      <c r="N1937">
        <f>119*'VT Sap4 k values 06-2017'!AD1937^1.231</f>
        <v>0</v>
      </c>
      <c r="O1937">
        <f>119*'VT Sap4 k values 06-2017'!AE1937^1.231</f>
        <v>0</v>
      </c>
      <c r="P1937">
        <f>119*'VT Sap4 k values 06-2017'!AF1937^1.231</f>
        <v>0</v>
      </c>
      <c r="Q1937">
        <f>119*'VT Sap4 k values 06-2017'!AG1937^1.231</f>
        <v>0</v>
      </c>
      <c r="R1937">
        <f>119*'VT Sap4 k values 06-2017'!AH1937^1.231</f>
        <v>0</v>
      </c>
      <c r="S1937">
        <f>119*'VT Sap4 k values 06-2017'!AI1937^1.231</f>
        <v>0</v>
      </c>
      <c r="T1937">
        <f>119*'VT Sap4 k values 06-2017'!AJ1937^1.231</f>
        <v>0</v>
      </c>
      <c r="U1937">
        <f>119*'VT Sap4 k values 06-2017'!AK1937^1.231</f>
        <v>0</v>
      </c>
    </row>
    <row r="1938" spans="1:21" x14ac:dyDescent="0.45">
      <c r="A1938" s="1">
        <v>42907</v>
      </c>
      <c r="B1938">
        <v>172</v>
      </c>
      <c r="C1938">
        <v>400</v>
      </c>
      <c r="D1938">
        <v>0</v>
      </c>
      <c r="E1938">
        <v>0</v>
      </c>
      <c r="F1938">
        <f>119*'VT Sap4 k values 06-2017'!V1938^1.231</f>
        <v>9.536484739232404E-3</v>
      </c>
      <c r="G1938">
        <f>119*'VT Sap4 k values 06-2017'!W1938^1.231</f>
        <v>0</v>
      </c>
      <c r="H1938">
        <f>119*'VT Sap4 k values 06-2017'!X1938^1.231</f>
        <v>2.3274896211205437E-3</v>
      </c>
      <c r="I1938">
        <f>119*'VT Sap4 k values 06-2017'!Y1938^1.231</f>
        <v>5.3538241723445137E-3</v>
      </c>
      <c r="J1938">
        <f>119*'VT Sap4 k values 06-2017'!Z1938^1.231</f>
        <v>0</v>
      </c>
      <c r="K1938">
        <f>119*'VT Sap4 k values 06-2017'!AA1938^1.231</f>
        <v>0</v>
      </c>
      <c r="L1938">
        <f>119*'VT Sap4 k values 06-2017'!AB1938^1.231</f>
        <v>9.755629952552293E-2</v>
      </c>
      <c r="M1938">
        <f>119*'VT Sap4 k values 06-2017'!AC1938^1.231</f>
        <v>1.2067204602534399E-2</v>
      </c>
      <c r="N1938">
        <f>119*'VT Sap4 k values 06-2017'!AD1938^1.231</f>
        <v>0</v>
      </c>
      <c r="O1938">
        <f>119*'VT Sap4 k values 06-2017'!AE1938^1.231</f>
        <v>0</v>
      </c>
      <c r="P1938">
        <f>119*'VT Sap4 k values 06-2017'!AF1938^1.231</f>
        <v>0</v>
      </c>
      <c r="Q1938">
        <f>119*'VT Sap4 k values 06-2017'!AG1938^1.231</f>
        <v>0</v>
      </c>
      <c r="R1938">
        <f>119*'VT Sap4 k values 06-2017'!AH1938^1.231</f>
        <v>0</v>
      </c>
      <c r="S1938">
        <f>119*'VT Sap4 k values 06-2017'!AI1938^1.231</f>
        <v>0</v>
      </c>
      <c r="T1938">
        <f>119*'VT Sap4 k values 06-2017'!AJ1938^1.231</f>
        <v>0</v>
      </c>
      <c r="U1938">
        <f>119*'VT Sap4 k values 06-2017'!AK1938^1.231</f>
        <v>0</v>
      </c>
    </row>
    <row r="1939" spans="1:21" x14ac:dyDescent="0.45">
      <c r="A1939" s="1">
        <v>42907</v>
      </c>
      <c r="B1939">
        <v>172</v>
      </c>
      <c r="C1939">
        <v>415</v>
      </c>
      <c r="D1939">
        <v>0</v>
      </c>
      <c r="E1939">
        <v>0</v>
      </c>
      <c r="F1939">
        <f>119*'VT Sap4 k values 06-2017'!V1939^1.231</f>
        <v>5.7892189927888959E-3</v>
      </c>
      <c r="G1939">
        <f>119*'VT Sap4 k values 06-2017'!W1939^1.231</f>
        <v>0</v>
      </c>
      <c r="H1939">
        <f>119*'VT Sap4 k values 06-2017'!X1939^1.231</f>
        <v>0</v>
      </c>
      <c r="I1939">
        <f>119*'VT Sap4 k values 06-2017'!Y1939^1.231</f>
        <v>3.2500248525772308E-3</v>
      </c>
      <c r="J1939">
        <f>119*'VT Sap4 k values 06-2017'!Z1939^1.231</f>
        <v>0</v>
      </c>
      <c r="K1939">
        <f>119*'VT Sap4 k values 06-2017'!AA1939^1.231</f>
        <v>0</v>
      </c>
      <c r="L1939">
        <f>119*'VT Sap4 k values 06-2017'!AB1939^1.231</f>
        <v>0</v>
      </c>
      <c r="M1939">
        <f>119*'VT Sap4 k values 06-2017'!AC1939^1.231</f>
        <v>1.4637281663889121E-2</v>
      </c>
      <c r="N1939">
        <f>119*'VT Sap4 k values 06-2017'!AD1939^1.231</f>
        <v>0.10422272287366467</v>
      </c>
      <c r="O1939">
        <f>119*'VT Sap4 k values 06-2017'!AE1939^1.231</f>
        <v>0</v>
      </c>
      <c r="P1939">
        <f>119*'VT Sap4 k values 06-2017'!AF1939^1.231</f>
        <v>0</v>
      </c>
      <c r="Q1939">
        <f>119*'VT Sap4 k values 06-2017'!AG1939^1.231</f>
        <v>0</v>
      </c>
      <c r="R1939">
        <f>119*'VT Sap4 k values 06-2017'!AH1939^1.231</f>
        <v>0</v>
      </c>
      <c r="S1939">
        <f>119*'VT Sap4 k values 06-2017'!AI1939^1.231</f>
        <v>0</v>
      </c>
      <c r="T1939">
        <f>119*'VT Sap4 k values 06-2017'!AJ1939^1.231</f>
        <v>0</v>
      </c>
      <c r="U1939">
        <f>119*'VT Sap4 k values 06-2017'!AK1939^1.231</f>
        <v>0</v>
      </c>
    </row>
    <row r="1940" spans="1:21" x14ac:dyDescent="0.45">
      <c r="A1940" s="1">
        <v>42907</v>
      </c>
      <c r="B1940">
        <v>172</v>
      </c>
      <c r="C1940">
        <v>430</v>
      </c>
      <c r="D1940" s="2">
        <v>4.4400000000000002E-16</v>
      </c>
      <c r="E1940">
        <v>0</v>
      </c>
      <c r="F1940">
        <f>119*'VT Sap4 k values 06-2017'!V1940^1.231</f>
        <v>2.4663349289505178E-3</v>
      </c>
      <c r="G1940">
        <f>119*'VT Sap4 k values 06-2017'!W1940^1.231</f>
        <v>0</v>
      </c>
      <c r="H1940">
        <f>119*'VT Sap4 k values 06-2017'!X1940^1.231</f>
        <v>6.0243297153773402E-4</v>
      </c>
      <c r="I1940">
        <f>119*'VT Sap4 k values 06-2017'!Y1940^1.231</f>
        <v>1.3844953755839716E-3</v>
      </c>
      <c r="J1940">
        <f>119*'VT Sap4 k values 06-2017'!Z1940^1.231</f>
        <v>0</v>
      </c>
      <c r="K1940">
        <f>119*'VT Sap4 k values 06-2017'!AA1940^1.231</f>
        <v>0</v>
      </c>
      <c r="L1940">
        <f>119*'VT Sap4 k values 06-2017'!AB1940^1.231</f>
        <v>0.1564210298744689</v>
      </c>
      <c r="M1940">
        <f>119*'VT Sap4 k values 06-2017'!AC1940^1.231</f>
        <v>1.7295003486207272E-2</v>
      </c>
      <c r="N1940">
        <f>119*'VT Sap4 k values 06-2017'!AD1940^1.231</f>
        <v>0</v>
      </c>
      <c r="O1940">
        <f>119*'VT Sap4 k values 06-2017'!AE1940^1.231</f>
        <v>0</v>
      </c>
      <c r="P1940">
        <f>119*'VT Sap4 k values 06-2017'!AF1940^1.231</f>
        <v>0</v>
      </c>
      <c r="Q1940">
        <f>119*'VT Sap4 k values 06-2017'!AG1940^1.231</f>
        <v>2.4531757907992119E-3</v>
      </c>
      <c r="R1940">
        <f>119*'VT Sap4 k values 06-2017'!AH1940^1.231</f>
        <v>0</v>
      </c>
      <c r="S1940">
        <f>119*'VT Sap4 k values 06-2017'!AI1940^1.231</f>
        <v>0</v>
      </c>
      <c r="T1940">
        <f>119*'VT Sap4 k values 06-2017'!AJ1940^1.231</f>
        <v>0</v>
      </c>
      <c r="U1940">
        <f>119*'VT Sap4 k values 06-2017'!AK1940^1.231</f>
        <v>0</v>
      </c>
    </row>
    <row r="1941" spans="1:21" x14ac:dyDescent="0.45">
      <c r="A1941" s="1">
        <v>42907</v>
      </c>
      <c r="B1941">
        <v>172</v>
      </c>
      <c r="C1941">
        <v>445</v>
      </c>
      <c r="D1941">
        <v>0</v>
      </c>
      <c r="E1941">
        <v>0</v>
      </c>
      <c r="F1941">
        <f>119*'VT Sap4 k values 06-2017'!V1941^1.231</f>
        <v>0</v>
      </c>
      <c r="G1941">
        <f>119*'VT Sap4 k values 06-2017'!W1941^1.231</f>
        <v>0</v>
      </c>
      <c r="H1941">
        <f>119*'VT Sap4 k values 06-2017'!X1941^1.231</f>
        <v>0</v>
      </c>
      <c r="I1941">
        <f>119*'VT Sap4 k values 06-2017'!Y1941^1.231</f>
        <v>0</v>
      </c>
      <c r="J1941">
        <f>119*'VT Sap4 k values 06-2017'!Z1941^1.231</f>
        <v>0</v>
      </c>
      <c r="K1941">
        <f>119*'VT Sap4 k values 06-2017'!AA1941^1.231</f>
        <v>0</v>
      </c>
      <c r="L1941">
        <f>119*'VT Sap4 k values 06-2017'!AB1941^1.231</f>
        <v>0.15080046507365213</v>
      </c>
      <c r="M1941">
        <f>119*'VT Sap4 k values 06-2017'!AC1941^1.231</f>
        <v>0</v>
      </c>
      <c r="N1941">
        <f>119*'VT Sap4 k values 06-2017'!AD1941^1.231</f>
        <v>0</v>
      </c>
      <c r="O1941">
        <f>119*'VT Sap4 k values 06-2017'!AE1941^1.231</f>
        <v>0</v>
      </c>
      <c r="P1941">
        <f>119*'VT Sap4 k values 06-2017'!AF1941^1.231</f>
        <v>0</v>
      </c>
      <c r="Q1941">
        <f>119*'VT Sap4 k values 06-2017'!AG1941^1.231</f>
        <v>0</v>
      </c>
      <c r="R1941">
        <f>119*'VT Sap4 k values 06-2017'!AH1941^1.231</f>
        <v>0</v>
      </c>
      <c r="S1941">
        <f>119*'VT Sap4 k values 06-2017'!AI1941^1.231</f>
        <v>0</v>
      </c>
      <c r="T1941">
        <f>119*'VT Sap4 k values 06-2017'!AJ1941^1.231</f>
        <v>0</v>
      </c>
      <c r="U1941">
        <f>119*'VT Sap4 k values 06-2017'!AK1941^1.231</f>
        <v>0</v>
      </c>
    </row>
    <row r="1942" spans="1:21" x14ac:dyDescent="0.45">
      <c r="A1942" s="1">
        <v>42907</v>
      </c>
      <c r="B1942">
        <v>172</v>
      </c>
      <c r="C1942">
        <v>500</v>
      </c>
      <c r="D1942" s="2">
        <v>4.4400000000000002E-16</v>
      </c>
      <c r="E1942">
        <v>1000</v>
      </c>
      <c r="F1942">
        <f>119*'VT Sap4 k values 06-2017'!V1942^1.231</f>
        <v>1.2111700718130901E-3</v>
      </c>
      <c r="G1942">
        <f>119*'VT Sap4 k values 06-2017'!W1942^1.231</f>
        <v>0</v>
      </c>
      <c r="H1942">
        <f>119*'VT Sap4 k values 06-2017'!X1942^1.231</f>
        <v>1.0112633632638465E-2</v>
      </c>
      <c r="I1942">
        <f>119*'VT Sap4 k values 06-2017'!Y1942^1.231</f>
        <v>1.0921713350483595E-5</v>
      </c>
      <c r="J1942">
        <f>119*'VT Sap4 k values 06-2017'!Z1942^1.231</f>
        <v>2.712885260148576E-4</v>
      </c>
      <c r="K1942">
        <f>119*'VT Sap4 k values 06-2017'!AA1942^1.231</f>
        <v>5.0197192062305567E-3</v>
      </c>
      <c r="L1942">
        <f>119*'VT Sap4 k values 06-2017'!AB1942^1.231</f>
        <v>0</v>
      </c>
      <c r="M1942">
        <f>119*'VT Sap4 k values 06-2017'!AC1942^1.231</f>
        <v>0</v>
      </c>
      <c r="N1942">
        <f>119*'VT Sap4 k values 06-2017'!AD1942^1.231</f>
        <v>0.22994995964957274</v>
      </c>
      <c r="O1942">
        <f>119*'VT Sap4 k values 06-2017'!AE1942^1.231</f>
        <v>2.8439693629860557E-3</v>
      </c>
      <c r="P1942">
        <f>119*'VT Sap4 k values 06-2017'!AF1942^1.231</f>
        <v>1.1993211579337918E-3</v>
      </c>
      <c r="Q1942">
        <f>119*'VT Sap4 k values 06-2017'!AG1942^1.231</f>
        <v>0</v>
      </c>
      <c r="R1942">
        <f>119*'VT Sap4 k values 06-2017'!AH1942^1.231</f>
        <v>1.258782338674067E-3</v>
      </c>
      <c r="S1942">
        <f>119*'VT Sap4 k values 06-2017'!AI1942^1.231</f>
        <v>0.14350284660326432</v>
      </c>
      <c r="T1942">
        <f>119*'VT Sap4 k values 06-2017'!AJ1942^1.231</f>
        <v>0</v>
      </c>
      <c r="U1942">
        <f>119*'VT Sap4 k values 06-2017'!AK1942^1.231</f>
        <v>2.7634486326990979E-3</v>
      </c>
    </row>
    <row r="1943" spans="1:21" x14ac:dyDescent="0.45">
      <c r="A1943" s="1">
        <v>42907</v>
      </c>
      <c r="B1943">
        <v>172</v>
      </c>
      <c r="C1943">
        <v>515</v>
      </c>
      <c r="D1943">
        <v>0</v>
      </c>
      <c r="E1943">
        <v>1000</v>
      </c>
      <c r="F1943">
        <f>119*'VT Sap4 k values 06-2017'!V1943^1.231</f>
        <v>2.8439693629860557E-3</v>
      </c>
      <c r="G1943">
        <f>119*'VT Sap4 k values 06-2017'!W1943^1.231</f>
        <v>0</v>
      </c>
      <c r="H1943">
        <f>119*'VT Sap4 k values 06-2017'!X1943^1.231</f>
        <v>4.0421033110973573E-2</v>
      </c>
      <c r="I1943">
        <f>119*'VT Sap4 k values 06-2017'!Y1943^1.231</f>
        <v>2.5718706327062668E-5</v>
      </c>
      <c r="J1943">
        <f>119*'VT Sap4 k values 06-2017'!Z1943^1.231</f>
        <v>6.367945686919427E-4</v>
      </c>
      <c r="K1943">
        <f>119*'VT Sap4 k values 06-2017'!AA1943^1.231</f>
        <v>7.5957600894022816E-3</v>
      </c>
      <c r="L1943">
        <f>119*'VT Sap4 k values 06-2017'!AB1943^1.231</f>
        <v>0</v>
      </c>
      <c r="M1943">
        <f>119*'VT Sap4 k values 06-2017'!AC1943^1.231</f>
        <v>0</v>
      </c>
      <c r="N1943">
        <f>119*'VT Sap4 k values 06-2017'!AD1943^1.231</f>
        <v>0.24257428054187891</v>
      </c>
      <c r="O1943">
        <f>119*'VT Sap4 k values 06-2017'!AE1943^1.231</f>
        <v>6.6754055332695931E-3</v>
      </c>
      <c r="P1943">
        <f>119*'VT Sap4 k values 06-2017'!AF1943^1.231</f>
        <v>2.8145667555224733E-3</v>
      </c>
      <c r="Q1943">
        <f>119*'VT Sap4 k values 06-2017'!AG1943^1.231</f>
        <v>0</v>
      </c>
      <c r="R1943">
        <f>119*'VT Sap4 k values 06-2017'!AH1943^1.231</f>
        <v>2.9535334989663114E-3</v>
      </c>
      <c r="S1943">
        <f>119*'VT Sap4 k values 06-2017'!AI1943^1.231</f>
        <v>0.25910194152066945</v>
      </c>
      <c r="T1943">
        <f>119*'VT Sap4 k values 06-2017'!AJ1943^1.231</f>
        <v>0</v>
      </c>
      <c r="U1943">
        <f>119*'VT Sap4 k values 06-2017'!AK1943^1.231</f>
        <v>6.4868650447628884E-3</v>
      </c>
    </row>
    <row r="1944" spans="1:21" x14ac:dyDescent="0.45">
      <c r="A1944" s="1">
        <v>42907</v>
      </c>
      <c r="B1944">
        <v>172</v>
      </c>
      <c r="C1944">
        <v>530</v>
      </c>
      <c r="D1944" s="2">
        <v>4.4400000000000002E-16</v>
      </c>
      <c r="E1944">
        <v>1000</v>
      </c>
      <c r="F1944">
        <f>119*'VT Sap4 k values 06-2017'!V1944^1.231</f>
        <v>1.2926437275903703E-2</v>
      </c>
      <c r="G1944">
        <f>119*'VT Sap4 k values 06-2017'!W1944^1.231</f>
        <v>0</v>
      </c>
      <c r="H1944">
        <f>119*'VT Sap4 k values 06-2017'!X1944^1.231</f>
        <v>5.1031686416594405E-2</v>
      </c>
      <c r="I1944">
        <f>119*'VT Sap4 k values 06-2017'!Y1944^1.231</f>
        <v>4.2320850547098852E-5</v>
      </c>
      <c r="J1944">
        <f>119*'VT Sap4 k values 06-2017'!Z1944^1.231</f>
        <v>1.0489811654941894E-3</v>
      </c>
      <c r="K1944">
        <f>119*'VT Sap4 k values 06-2017'!AA1944^1.231</f>
        <v>1.034981622172362E-2</v>
      </c>
      <c r="L1944">
        <f>119*'VT Sap4 k values 06-2017'!AB1944^1.231</f>
        <v>0</v>
      </c>
      <c r="M1944">
        <f>119*'VT Sap4 k values 06-2017'!AC1944^1.231</f>
        <v>0</v>
      </c>
      <c r="N1944">
        <f>119*'VT Sap4 k values 06-2017'!AD1944^1.231</f>
        <v>0.25532314883455604</v>
      </c>
      <c r="O1944">
        <f>119*'VT Sap4 k values 06-2017'!AE1944^1.231</f>
        <v>1.0996413330132617E-2</v>
      </c>
      <c r="P1944">
        <f>119*'VT Sap4 k values 06-2017'!AF1944^1.231</f>
        <v>4.6364982661571174E-3</v>
      </c>
      <c r="Q1944">
        <f>119*'VT Sap4 k values 06-2017'!AG1944^1.231</f>
        <v>0</v>
      </c>
      <c r="R1944">
        <f>119*'VT Sap4 k values 06-2017'!AH1944^1.231</f>
        <v>4.8653069049189885E-3</v>
      </c>
      <c r="S1944">
        <f>119*'VT Sap4 k values 06-2017'!AI1944^1.231</f>
        <v>0.26943936610079905</v>
      </c>
      <c r="T1944">
        <f>119*'VT Sap4 k values 06-2017'!AJ1944^1.231</f>
        <v>0</v>
      </c>
      <c r="U1944">
        <f>119*'VT Sap4 k values 06-2017'!AK1944^1.231</f>
        <v>1.0685578081331838E-2</v>
      </c>
    </row>
    <row r="1945" spans="1:21" x14ac:dyDescent="0.45">
      <c r="A1945" s="1">
        <v>42907</v>
      </c>
      <c r="B1945">
        <v>172</v>
      </c>
      <c r="C1945">
        <v>545</v>
      </c>
      <c r="D1945">
        <v>0</v>
      </c>
      <c r="E1945">
        <v>1000</v>
      </c>
      <c r="F1945">
        <f>119*'VT Sap4 k values 06-2017'!V1945^1.231</f>
        <v>0.10901960925380527</v>
      </c>
      <c r="G1945">
        <f>119*'VT Sap4 k values 06-2017'!W1945^1.231</f>
        <v>0</v>
      </c>
      <c r="H1945">
        <f>119*'VT Sap4 k values 06-2017'!X1945^1.231</f>
        <v>7.4951366510673439E-2</v>
      </c>
      <c r="I1945">
        <f>119*'VT Sap4 k values 06-2017'!Y1945^1.231</f>
        <v>6.0272927459544624E-5</v>
      </c>
      <c r="J1945">
        <f>119*'VT Sap4 k values 06-2017'!Z1945^1.231</f>
        <v>1.4958031306936039E-3</v>
      </c>
      <c r="K1945">
        <f>119*'VT Sap4 k values 06-2017'!AA1945^1.231</f>
        <v>1.3249781134387285E-2</v>
      </c>
      <c r="L1945">
        <f>119*'VT Sap4 k values 06-2017'!AB1945^1.231</f>
        <v>0</v>
      </c>
      <c r="M1945">
        <f>119*'VT Sap4 k values 06-2017'!AC1945^1.231</f>
        <v>0</v>
      </c>
      <c r="N1945">
        <f>119*'VT Sap4 k values 06-2017'!AD1945^1.231</f>
        <v>0.41072104980966889</v>
      </c>
      <c r="O1945">
        <f>119*'VT Sap4 k values 06-2017'!AE1945^1.231</f>
        <v>1.5669429004876591E-2</v>
      </c>
      <c r="P1945">
        <f>119*'VT Sap4 k values 06-2017'!AF1945^1.231</f>
        <v>6.6066222905404237E-3</v>
      </c>
      <c r="Q1945">
        <f>119*'VT Sap4 k values 06-2017'!AG1945^1.231</f>
        <v>0</v>
      </c>
      <c r="R1945">
        <f>119*'VT Sap4 k values 06-2017'!AH1945^1.231</f>
        <v>6.9328184211095295E-3</v>
      </c>
      <c r="S1945">
        <f>119*'VT Sap4 k values 06-2017'!AI1945^1.231</f>
        <v>0.27985176891740471</v>
      </c>
      <c r="T1945">
        <f>119*'VT Sap4 k values 06-2017'!AJ1945^1.231</f>
        <v>1.923576790622044E-2</v>
      </c>
      <c r="U1945">
        <f>119*'VT Sap4 k values 06-2017'!AK1945^1.231</f>
        <v>1.5226322236663143E-2</v>
      </c>
    </row>
    <row r="1946" spans="1:21" x14ac:dyDescent="0.45">
      <c r="A1946" s="1">
        <v>42907</v>
      </c>
      <c r="B1946">
        <v>172</v>
      </c>
      <c r="C1946">
        <v>600</v>
      </c>
      <c r="D1946" s="2">
        <v>-4.4400000000000002E-16</v>
      </c>
      <c r="E1946">
        <v>1000</v>
      </c>
      <c r="F1946">
        <f>119*'VT Sap4 k values 06-2017'!V1946^1.231</f>
        <v>0.19844648215187052</v>
      </c>
      <c r="G1946">
        <f>119*'VT Sap4 k values 06-2017'!W1946^1.231</f>
        <v>0</v>
      </c>
      <c r="H1946">
        <f>119*'VT Sap4 k values 06-2017'!X1946^1.231</f>
        <v>6.0705980346422009E-2</v>
      </c>
      <c r="I1946">
        <f>119*'VT Sap4 k values 06-2017'!Y1946^1.231</f>
        <v>7.9402737424661763E-5</v>
      </c>
      <c r="J1946">
        <f>119*'VT Sap4 k values 06-2017'!Z1946^1.231</f>
        <v>1.9685669605835495E-3</v>
      </c>
      <c r="K1946">
        <f>119*'VT Sap4 k values 06-2017'!AA1946^1.231</f>
        <v>1.6275034652588494E-2</v>
      </c>
      <c r="L1946">
        <f>119*'VT Sap4 k values 06-2017'!AB1946^1.231</f>
        <v>0</v>
      </c>
      <c r="M1946">
        <f>119*'VT Sap4 k values 06-2017'!AC1946^1.231</f>
        <v>0</v>
      </c>
      <c r="N1946">
        <f>119*'VT Sap4 k values 06-2017'!AD1946^1.231</f>
        <v>0.31388040041524068</v>
      </c>
      <c r="O1946">
        <f>119*'VT Sap4 k values 06-2017'!AE1946^1.231</f>
        <v>2.0622667603523548E-2</v>
      </c>
      <c r="P1946">
        <f>119*'VT Sap4 k values 06-2017'!AF1946^1.231</f>
        <v>8.6952451185154135E-3</v>
      </c>
      <c r="Q1946">
        <f>119*'VT Sap4 k values 06-2017'!AG1946^1.231</f>
        <v>0</v>
      </c>
      <c r="R1946">
        <f>119*'VT Sap4 k values 06-2017'!AH1946^1.231</f>
        <v>0</v>
      </c>
      <c r="S1946">
        <f>119*'VT Sap4 k values 06-2017'!AI1946^1.231</f>
        <v>0.29033739438999034</v>
      </c>
      <c r="T1946">
        <f>119*'VT Sap4 k values 06-2017'!AJ1946^1.231</f>
        <v>9.4281380296812545E-2</v>
      </c>
      <c r="U1946">
        <f>119*'VT Sap4 k values 06-2017'!AK1946^1.231</f>
        <v>2.0039916384822547E-2</v>
      </c>
    </row>
    <row r="1947" spans="1:21" x14ac:dyDescent="0.45">
      <c r="A1947" s="1">
        <v>42907</v>
      </c>
      <c r="B1947">
        <v>172</v>
      </c>
      <c r="C1947">
        <v>615</v>
      </c>
      <c r="D1947" s="2">
        <v>-4.4400000000000002E-16</v>
      </c>
      <c r="E1947">
        <v>1000</v>
      </c>
      <c r="F1947">
        <f>119*'VT Sap4 k values 06-2017'!V1947^1.231</f>
        <v>0.20235728400879177</v>
      </c>
      <c r="G1947">
        <f>119*'VT Sap4 k values 06-2017'!W1947^1.231</f>
        <v>0</v>
      </c>
      <c r="H1947">
        <f>119*'VT Sap4 k values 06-2017'!X1947^1.231</f>
        <v>0.1272841765213395</v>
      </c>
      <c r="I1947">
        <f>119*'VT Sap4 k values 06-2017'!Y1947^1.231</f>
        <v>9.8915876319683333E-5</v>
      </c>
      <c r="J1947">
        <f>119*'VT Sap4 k values 06-2017'!Z1947^1.231</f>
        <v>2.4640117685172827E-3</v>
      </c>
      <c r="K1947">
        <f>119*'VT Sap4 k values 06-2017'!AA1947^1.231</f>
        <v>1.9409845073334594E-2</v>
      </c>
      <c r="L1947">
        <f>119*'VT Sap4 k values 06-2017'!AB1947^1.231</f>
        <v>0</v>
      </c>
      <c r="M1947">
        <f>119*'VT Sap4 k values 06-2017'!AC1947^1.231</f>
        <v>0</v>
      </c>
      <c r="N1947">
        <f>119*'VT Sap4 k values 06-2017'!AD1947^1.231</f>
        <v>0.29427438487401475</v>
      </c>
      <c r="O1947">
        <f>119*'VT Sap4 k values 06-2017'!AE1947^1.231</f>
        <v>2.5812442574299113E-2</v>
      </c>
      <c r="P1947">
        <f>119*'VT Sap4 k values 06-2017'!AF1947^1.231</f>
        <v>1.0882979678276065E-2</v>
      </c>
      <c r="Q1947">
        <f>119*'VT Sap4 k values 06-2017'!AG1947^1.231</f>
        <v>0</v>
      </c>
      <c r="R1947">
        <f>119*'VT Sap4 k values 06-2017'!AH1947^1.231</f>
        <v>1.1420317171475706E-2</v>
      </c>
      <c r="S1947">
        <f>119*'VT Sap4 k values 06-2017'!AI1947^1.231</f>
        <v>0.30089457871893416</v>
      </c>
      <c r="T1947">
        <f>119*'VT Sap4 k values 06-2017'!AJ1947^1.231</f>
        <v>5.5247697771087116E-2</v>
      </c>
      <c r="U1947">
        <f>119*'VT Sap4 k values 06-2017'!AK1947^1.231</f>
        <v>2.5083415302185191E-2</v>
      </c>
    </row>
    <row r="1948" spans="1:21" x14ac:dyDescent="0.45">
      <c r="A1948" s="1">
        <v>42907</v>
      </c>
      <c r="B1948">
        <v>172</v>
      </c>
      <c r="C1948">
        <v>630</v>
      </c>
      <c r="D1948">
        <v>0</v>
      </c>
      <c r="E1948">
        <v>1000</v>
      </c>
      <c r="F1948">
        <f>119*'VT Sap4 k values 06-2017'!V1948^1.231</f>
        <v>0.19121129287647121</v>
      </c>
      <c r="G1948">
        <f>119*'VT Sap4 k values 06-2017'!W1948^1.231</f>
        <v>0</v>
      </c>
      <c r="H1948">
        <f>119*'VT Sap4 k values 06-2017'!X1948^1.231</f>
        <v>0.11851188302791779</v>
      </c>
      <c r="I1948">
        <f>119*'VT Sap4 k values 06-2017'!Y1948^1.231</f>
        <v>1.2050021739100568E-4</v>
      </c>
      <c r="J1948">
        <f>119*'VT Sap4 k values 06-2017'!Z1948^1.231</f>
        <v>2.978788393542381E-3</v>
      </c>
      <c r="K1948">
        <f>119*'VT Sap4 k values 06-2017'!AA1948^1.231</f>
        <v>2.2643261303368866E-2</v>
      </c>
      <c r="L1948">
        <f>119*'VT Sap4 k values 06-2017'!AB1948^1.231</f>
        <v>0</v>
      </c>
      <c r="M1948">
        <f>119*'VT Sap4 k values 06-2017'!AC1948^1.231</f>
        <v>0</v>
      </c>
      <c r="N1948">
        <f>119*'VT Sap4 k values 06-2017'!AD1948^1.231</f>
        <v>0.32402508564070942</v>
      </c>
      <c r="O1948">
        <f>119*'VT Sap4 k values 06-2017'!AE1948^1.231</f>
        <v>3.1204620806502003E-2</v>
      </c>
      <c r="P1948">
        <f>119*'VT Sap4 k values 06-2017'!AF1948^1.231</f>
        <v>1.3157206508579523E-2</v>
      </c>
      <c r="Q1948">
        <f>119*'VT Sap4 k values 06-2017'!AG1948^1.231</f>
        <v>0</v>
      </c>
      <c r="R1948">
        <f>119*'VT Sap4 k values 06-2017'!AH1948^1.231</f>
        <v>1.3806692854408418E-2</v>
      </c>
      <c r="S1948">
        <f>119*'VT Sap4 k values 06-2017'!AI1948^1.231</f>
        <v>0.31152654297758842</v>
      </c>
      <c r="T1948">
        <f>119*'VT Sap4 k values 06-2017'!AJ1948^1.231</f>
        <v>0</v>
      </c>
      <c r="U1948">
        <f>119*'VT Sap4 k values 06-2017'!AK1948^1.231</f>
        <v>3.0324815468508445E-2</v>
      </c>
    </row>
    <row r="1949" spans="1:21" x14ac:dyDescent="0.45">
      <c r="A1949" s="1">
        <v>42907</v>
      </c>
      <c r="B1949">
        <v>172</v>
      </c>
      <c r="C1949">
        <v>645</v>
      </c>
      <c r="D1949">
        <v>0</v>
      </c>
      <c r="E1949">
        <v>1000</v>
      </c>
      <c r="F1949">
        <f>119*'VT Sap4 k values 06-2017'!V1949^1.231</f>
        <v>4.1401655848954902E-2</v>
      </c>
      <c r="G1949">
        <f>119*'VT Sap4 k values 06-2017'!W1949^1.231</f>
        <v>0</v>
      </c>
      <c r="H1949">
        <f>119*'VT Sap4 k values 06-2017'!X1949^1.231</f>
        <v>8.2403617302287221E-2</v>
      </c>
      <c r="I1949">
        <f>119*'VT Sap4 k values 06-2017'!Y1949^1.231</f>
        <v>1.4170493289250715E-4</v>
      </c>
      <c r="J1949">
        <f>119*'VT Sap4 k values 06-2017'!Z1949^1.231</f>
        <v>3.5108863590552456E-3</v>
      </c>
      <c r="K1949">
        <f>119*'VT Sap4 k values 06-2017'!AA1949^1.231</f>
        <v>2.5965943808503259E-2</v>
      </c>
      <c r="L1949">
        <f>119*'VT Sap4 k values 06-2017'!AB1949^1.231</f>
        <v>0</v>
      </c>
      <c r="M1949">
        <f>119*'VT Sap4 k values 06-2017'!AC1949^1.231</f>
        <v>0</v>
      </c>
      <c r="N1949">
        <f>119*'VT Sap4 k values 06-2017'!AD1949^1.231</f>
        <v>0.29611345825757862</v>
      </c>
      <c r="O1949">
        <f>119*'VT Sap4 k values 06-2017'!AE1949^1.231</f>
        <v>3.6781436581524857E-2</v>
      </c>
      <c r="P1949">
        <f>119*'VT Sap4 k values 06-2017'!AF1949^1.231</f>
        <v>1.5507973817960511E-2</v>
      </c>
      <c r="Q1949">
        <f>119*'VT Sap4 k values 06-2017'!AG1949^1.231</f>
        <v>0</v>
      </c>
      <c r="R1949">
        <f>119*'VT Sap4 k values 06-2017'!AH1949^1.231</f>
        <v>0.13924804811854008</v>
      </c>
      <c r="S1949">
        <f>119*'VT Sap4 k values 06-2017'!AI1949^1.231</f>
        <v>0.30441811430834881</v>
      </c>
      <c r="T1949">
        <f>119*'VT Sap4 k values 06-2017'!AJ1949^1.231</f>
        <v>8.1286715772641724E-2</v>
      </c>
      <c r="U1949">
        <f>119*'VT Sap4 k values 06-2017'!AK1949^1.231</f>
        <v>3.0582360320471725E-2</v>
      </c>
    </row>
    <row r="1950" spans="1:21" x14ac:dyDescent="0.45">
      <c r="A1950" s="1">
        <v>42907</v>
      </c>
      <c r="B1950">
        <v>172</v>
      </c>
      <c r="C1950">
        <v>700</v>
      </c>
      <c r="D1950" s="2">
        <v>-4.4400000000000002E-16</v>
      </c>
      <c r="E1950">
        <v>1000</v>
      </c>
      <c r="F1950">
        <f>119*'VT Sap4 k values 06-2017'!V1950^1.231</f>
        <v>0.1548322730148157</v>
      </c>
      <c r="G1950">
        <f>119*'VT Sap4 k values 06-2017'!W1950^1.231</f>
        <v>0</v>
      </c>
      <c r="H1950">
        <f>119*'VT Sap4 k values 06-2017'!X1950^1.231</f>
        <v>0.10134168344543187</v>
      </c>
      <c r="I1950">
        <f>119*'VT Sap4 k values 06-2017'!Y1950^1.231</f>
        <v>1.6352407996606704E-4</v>
      </c>
      <c r="J1950">
        <f>119*'VT Sap4 k values 06-2017'!Z1950^1.231</f>
        <v>4.0588195579210427E-3</v>
      </c>
      <c r="K1950">
        <f>119*'VT Sap4 k values 06-2017'!AA1950^1.231</f>
        <v>2.9369624179038104E-2</v>
      </c>
      <c r="L1950">
        <f>119*'VT Sap4 k values 06-2017'!AB1950^1.231</f>
        <v>0</v>
      </c>
      <c r="M1950">
        <f>119*'VT Sap4 k values 06-2017'!AC1950^1.231</f>
        <v>0</v>
      </c>
      <c r="N1950">
        <f>119*'VT Sap4 k values 06-2017'!AD1950^1.231</f>
        <v>0.63040417467322352</v>
      </c>
      <c r="O1950">
        <f>119*'VT Sap4 k values 06-2017'!AE1950^1.231</f>
        <v>4.2518758166317942E-2</v>
      </c>
      <c r="P1950">
        <f>119*'VT Sap4 k values 06-2017'!AF1950^1.231</f>
        <v>1.7927492969341621E-2</v>
      </c>
      <c r="Q1950">
        <f>119*'VT Sap4 k values 06-2017'!AG1950^1.231</f>
        <v>0</v>
      </c>
      <c r="R1950">
        <f>119*'VT Sap4 k values 06-2017'!AH1950^1.231</f>
        <v>0.30784394316453606</v>
      </c>
      <c r="S1950">
        <f>119*'VT Sap4 k values 06-2017'!AI1950^1.231</f>
        <v>0.44444331091342215</v>
      </c>
      <c r="T1950">
        <f>119*'VT Sap4 k values 06-2017'!AJ1950^1.231</f>
        <v>0.12723953787034598</v>
      </c>
      <c r="U1950">
        <f>119*'VT Sap4 k values 06-2017'!AK1950^1.231</f>
        <v>2.5833501254542552E-2</v>
      </c>
    </row>
    <row r="1951" spans="1:21" x14ac:dyDescent="0.45">
      <c r="A1951" s="1">
        <v>42907</v>
      </c>
      <c r="B1951">
        <v>172</v>
      </c>
      <c r="C1951">
        <v>715</v>
      </c>
      <c r="D1951">
        <v>0</v>
      </c>
      <c r="E1951">
        <v>1000</v>
      </c>
      <c r="F1951">
        <f>119*'VT Sap4 k values 06-2017'!V1951^1.231</f>
        <v>0.38109722623666492</v>
      </c>
      <c r="G1951">
        <f>119*'VT Sap4 k values 06-2017'!W1951^1.231</f>
        <v>0</v>
      </c>
      <c r="H1951">
        <f>119*'VT Sap4 k values 06-2017'!X1951^1.231</f>
        <v>0.12821820207147108</v>
      </c>
      <c r="I1951">
        <f>119*'VT Sap4 k values 06-2017'!Y1951^1.231</f>
        <v>3.4085576831263064E-3</v>
      </c>
      <c r="J1951">
        <f>119*'VT Sap4 k values 06-2017'!Z1951^1.231</f>
        <v>3.9431825921190225E-2</v>
      </c>
      <c r="K1951">
        <f>119*'VT Sap4 k values 06-2017'!AA1951^1.231</f>
        <v>3.2849101590375206E-2</v>
      </c>
      <c r="L1951">
        <f>119*'VT Sap4 k values 06-2017'!AB1951^1.231</f>
        <v>0</v>
      </c>
      <c r="M1951">
        <f>119*'VT Sap4 k values 06-2017'!AC1951^1.231</f>
        <v>0</v>
      </c>
      <c r="N1951">
        <f>119*'VT Sap4 k values 06-2017'!AD1951^1.231</f>
        <v>1.1254949642946364</v>
      </c>
      <c r="O1951">
        <f>119*'VT Sap4 k values 06-2017'!AE1951^1.231</f>
        <v>0.24275750324100723</v>
      </c>
      <c r="P1951">
        <f>119*'VT Sap4 k values 06-2017'!AF1951^1.231</f>
        <v>2.0410317186110867E-2</v>
      </c>
      <c r="Q1951">
        <f>119*'VT Sap4 k values 06-2017'!AG1951^1.231</f>
        <v>0</v>
      </c>
      <c r="R1951">
        <f>119*'VT Sap4 k values 06-2017'!AH1951^1.231</f>
        <v>0.31222754855414636</v>
      </c>
      <c r="S1951">
        <f>119*'VT Sap4 k values 06-2017'!AI1951^1.231</f>
        <v>0.77165423322736315</v>
      </c>
      <c r="T1951">
        <f>119*'VT Sap4 k values 06-2017'!AJ1951^1.231</f>
        <v>0.13366467795686776</v>
      </c>
      <c r="U1951">
        <f>119*'VT Sap4 k values 06-2017'!AK1951^1.231</f>
        <v>4.7038276026611654E-2</v>
      </c>
    </row>
    <row r="1952" spans="1:21" x14ac:dyDescent="0.45">
      <c r="A1952" s="1">
        <v>42907</v>
      </c>
      <c r="B1952">
        <v>172</v>
      </c>
      <c r="C1952">
        <v>730</v>
      </c>
      <c r="D1952" s="2">
        <v>4.4400000000000002E-16</v>
      </c>
      <c r="E1952">
        <v>1000</v>
      </c>
      <c r="F1952">
        <f>119*'VT Sap4 k values 06-2017'!V1952^1.231</f>
        <v>0.50948216651282374</v>
      </c>
      <c r="G1952">
        <f>119*'VT Sap4 k values 06-2017'!W1952^1.231</f>
        <v>0</v>
      </c>
      <c r="H1952">
        <f>119*'VT Sap4 k values 06-2017'!X1952^1.231</f>
        <v>0.12663517679655856</v>
      </c>
      <c r="I1952">
        <f>119*'VT Sap4 k values 06-2017'!Y1952^1.231</f>
        <v>1.2222576386418682E-2</v>
      </c>
      <c r="J1952">
        <f>119*'VT Sap4 k values 06-2017'!Z1952^1.231</f>
        <v>0.11977445504336982</v>
      </c>
      <c r="K1952">
        <f>119*'VT Sap4 k values 06-2017'!AA1952^1.231</f>
        <v>3.6402452161096839E-2</v>
      </c>
      <c r="L1952">
        <f>119*'VT Sap4 k values 06-2017'!AB1952^1.231</f>
        <v>0</v>
      </c>
      <c r="M1952">
        <f>119*'VT Sap4 k values 06-2017'!AC1952^1.231</f>
        <v>0</v>
      </c>
      <c r="N1952">
        <f>119*'VT Sap4 k values 06-2017'!AD1952^1.231</f>
        <v>1.794950579195602</v>
      </c>
      <c r="O1952">
        <f>119*'VT Sap4 k values 06-2017'!AE1952^1.231</f>
        <v>0.43486712213871387</v>
      </c>
      <c r="P1952">
        <f>119*'VT Sap4 k values 06-2017'!AF1952^1.231</f>
        <v>2.2950957485945209E-2</v>
      </c>
      <c r="Q1952">
        <f>119*'VT Sap4 k values 06-2017'!AG1952^1.231</f>
        <v>0</v>
      </c>
      <c r="R1952">
        <f>119*'VT Sap4 k values 06-2017'!AH1952^1.231</f>
        <v>0.30623061084132047</v>
      </c>
      <c r="S1952">
        <f>119*'VT Sap4 k values 06-2017'!AI1952^1.231</f>
        <v>1.0742812457044022</v>
      </c>
      <c r="T1952">
        <f>119*'VT Sap4 k values 06-2017'!AJ1952^1.231</f>
        <v>0.14014418685645907</v>
      </c>
      <c r="U1952">
        <f>119*'VT Sap4 k values 06-2017'!AK1952^1.231</f>
        <v>5.2894268754351367E-2</v>
      </c>
    </row>
    <row r="1953" spans="1:21" x14ac:dyDescent="0.45">
      <c r="A1953" s="1">
        <v>42907</v>
      </c>
      <c r="B1953">
        <v>172</v>
      </c>
      <c r="C1953">
        <v>745</v>
      </c>
      <c r="D1953">
        <v>0</v>
      </c>
      <c r="E1953">
        <v>1000</v>
      </c>
      <c r="F1953">
        <f>119*'VT Sap4 k values 06-2017'!V1953^1.231</f>
        <v>0.87242407429316693</v>
      </c>
      <c r="G1953">
        <f>119*'VT Sap4 k values 06-2017'!W1953^1.231</f>
        <v>0</v>
      </c>
      <c r="H1953">
        <f>119*'VT Sap4 k values 06-2017'!X1953^1.231</f>
        <v>0.15460074626245865</v>
      </c>
      <c r="I1953">
        <f>119*'VT Sap4 k values 06-2017'!Y1953^1.231</f>
        <v>3.4877303215819005E-3</v>
      </c>
      <c r="J1953">
        <f>119*'VT Sap4 k values 06-2017'!Z1953^1.231</f>
        <v>5.1469617327844795E-2</v>
      </c>
      <c r="K1953">
        <f>119*'VT Sap4 k values 06-2017'!AA1953^1.231</f>
        <v>4.0018919471149716E-2</v>
      </c>
      <c r="L1953">
        <f>119*'VT Sap4 k values 06-2017'!AB1953^1.231</f>
        <v>0</v>
      </c>
      <c r="M1953">
        <f>119*'VT Sap4 k values 06-2017'!AC1953^1.231</f>
        <v>0</v>
      </c>
      <c r="N1953">
        <f>119*'VT Sap4 k values 06-2017'!AD1953^1.231</f>
        <v>2.095993242202038</v>
      </c>
      <c r="O1953">
        <f>119*'VT Sap4 k values 06-2017'!AE1953^1.231</f>
        <v>0.4528222022042418</v>
      </c>
      <c r="P1953">
        <f>119*'VT Sap4 k values 06-2017'!AF1953^1.231</f>
        <v>2.5544978090281407E-2</v>
      </c>
      <c r="Q1953">
        <f>119*'VT Sap4 k values 06-2017'!AG1953^1.231</f>
        <v>0</v>
      </c>
      <c r="R1953">
        <f>119*'VT Sap4 k values 06-2017'!AH1953^1.231</f>
        <v>0.10215105050927947</v>
      </c>
      <c r="S1953">
        <f>119*'VT Sap4 k values 06-2017'!AI1953^1.231</f>
        <v>1.1812171097056119</v>
      </c>
      <c r="T1953">
        <f>119*'VT Sap4 k values 06-2017'!AJ1953^1.231</f>
        <v>0.14668458696683112</v>
      </c>
      <c r="U1953">
        <f>119*'VT Sap4 k values 06-2017'!AK1953^1.231</f>
        <v>5.8874697785493951E-2</v>
      </c>
    </row>
    <row r="1954" spans="1:21" x14ac:dyDescent="0.45">
      <c r="A1954" s="1">
        <v>42907</v>
      </c>
      <c r="B1954">
        <v>172</v>
      </c>
      <c r="C1954">
        <v>800</v>
      </c>
      <c r="D1954">
        <v>7.9315999999999998E-2</v>
      </c>
      <c r="E1954">
        <v>1000</v>
      </c>
      <c r="F1954">
        <f>119*'VT Sap4 k values 06-2017'!V1954^1.231</f>
        <v>1.3389967725731018</v>
      </c>
      <c r="G1954">
        <f>119*'VT Sap4 k values 06-2017'!W1954^1.231</f>
        <v>0</v>
      </c>
      <c r="H1954">
        <f>119*'VT Sap4 k values 06-2017'!X1954^1.231</f>
        <v>0.35964113989198554</v>
      </c>
      <c r="I1954">
        <f>119*'VT Sap4 k values 06-2017'!Y1954^1.231</f>
        <v>3.9898106306753972E-2</v>
      </c>
      <c r="J1954">
        <f>119*'VT Sap4 k values 06-2017'!Z1954^1.231</f>
        <v>0.14080975992205191</v>
      </c>
      <c r="K1954">
        <f>119*'VT Sap4 k values 06-2017'!AA1954^1.231</f>
        <v>0.16723316318526299</v>
      </c>
      <c r="L1954">
        <f>119*'VT Sap4 k values 06-2017'!AB1954^1.231</f>
        <v>0</v>
      </c>
      <c r="M1954">
        <f>119*'VT Sap4 k values 06-2017'!AC1954^1.231</f>
        <v>0</v>
      </c>
      <c r="N1954">
        <f>119*'VT Sap4 k values 06-2017'!AD1954^1.231</f>
        <v>2.8167202824773216</v>
      </c>
      <c r="O1954">
        <f>119*'VT Sap4 k values 06-2017'!AE1954^1.231</f>
        <v>0.82341951246704781</v>
      </c>
      <c r="P1954">
        <f>119*'VT Sap4 k values 06-2017'!AF1954^1.231</f>
        <v>4.4306278725635431E-2</v>
      </c>
      <c r="Q1954">
        <f>119*'VT Sap4 k values 06-2017'!AG1954^1.231</f>
        <v>0</v>
      </c>
      <c r="R1954">
        <f>119*'VT Sap4 k values 06-2017'!AH1954^1.231</f>
        <v>8.110022260991806E-2</v>
      </c>
      <c r="S1954">
        <f>119*'VT Sap4 k values 06-2017'!AI1954^1.231</f>
        <v>1.5103502666101878</v>
      </c>
      <c r="T1954">
        <f>119*'VT Sap4 k values 06-2017'!AJ1954^1.231</f>
        <v>0.15327598434334133</v>
      </c>
      <c r="U1954">
        <f>119*'VT Sap4 k values 06-2017'!AK1954^1.231</f>
        <v>6.4971491432142203E-2</v>
      </c>
    </row>
    <row r="1955" spans="1:21" x14ac:dyDescent="0.45">
      <c r="A1955" s="1">
        <v>42907</v>
      </c>
      <c r="B1955">
        <v>172</v>
      </c>
      <c r="C1955">
        <v>815</v>
      </c>
      <c r="D1955">
        <v>0</v>
      </c>
      <c r="E1955">
        <v>1000</v>
      </c>
      <c r="F1955">
        <f>119*'VT Sap4 k values 06-2017'!V1955^1.231</f>
        <v>3.0081715030424334</v>
      </c>
      <c r="G1955">
        <f>119*'VT Sap4 k values 06-2017'!W1955^1.231</f>
        <v>0.12683386681431758</v>
      </c>
      <c r="H1955">
        <f>119*'VT Sap4 k values 06-2017'!X1955^1.231</f>
        <v>0.92495283254974536</v>
      </c>
      <c r="I1955">
        <f>119*'VT Sap4 k values 06-2017'!Y1955^1.231</f>
        <v>0.27793815773951508</v>
      </c>
      <c r="J1955">
        <f>119*'VT Sap4 k values 06-2017'!Z1955^1.231</f>
        <v>0.3624788639603243</v>
      </c>
      <c r="K1955">
        <f>119*'VT Sap4 k values 06-2017'!AA1955^1.231</f>
        <v>0.63852324031017016</v>
      </c>
      <c r="L1955">
        <f>119*'VT Sap4 k values 06-2017'!AB1955^1.231</f>
        <v>0</v>
      </c>
      <c r="M1955">
        <f>119*'VT Sap4 k values 06-2017'!AC1955^1.231</f>
        <v>0.54770130474101753</v>
      </c>
      <c r="N1955">
        <f>119*'VT Sap4 k values 06-2017'!AD1955^1.231</f>
        <v>3.9380538559661469</v>
      </c>
      <c r="O1955">
        <f>119*'VT Sap4 k values 06-2017'!AE1955^1.231</f>
        <v>1.0088393364480177</v>
      </c>
      <c r="P1955">
        <f>119*'VT Sap4 k values 06-2017'!AF1955^1.231</f>
        <v>0.54546081314881945</v>
      </c>
      <c r="Q1955">
        <f>119*'VT Sap4 k values 06-2017'!AG1955^1.231</f>
        <v>0</v>
      </c>
      <c r="R1955">
        <f>119*'VT Sap4 k values 06-2017'!AH1955^1.231</f>
        <v>0.3617085635338862</v>
      </c>
      <c r="S1955">
        <f>119*'VT Sap4 k values 06-2017'!AI1955^1.231</f>
        <v>2.2313448571114529</v>
      </c>
      <c r="T1955">
        <f>119*'VT Sap4 k values 06-2017'!AJ1955^1.231</f>
        <v>0.49551463776236415</v>
      </c>
      <c r="U1955">
        <f>119*'VT Sap4 k values 06-2017'!AK1955^1.231</f>
        <v>0.7246364565257315</v>
      </c>
    </row>
    <row r="1956" spans="1:21" x14ac:dyDescent="0.45">
      <c r="A1956" s="1">
        <v>42907</v>
      </c>
      <c r="B1956">
        <v>172</v>
      </c>
      <c r="C1956">
        <v>830</v>
      </c>
      <c r="D1956">
        <v>0</v>
      </c>
      <c r="E1956">
        <v>1000</v>
      </c>
      <c r="F1956">
        <f>119*'VT Sap4 k values 06-2017'!V1956^1.231</f>
        <v>4.9133114247528145</v>
      </c>
      <c r="G1956">
        <f>119*'VT Sap4 k values 06-2017'!W1956^1.231</f>
        <v>0.39462731264473494</v>
      </c>
      <c r="H1956">
        <f>119*'VT Sap4 k values 06-2017'!X1956^1.231</f>
        <v>1.3774716432107144</v>
      </c>
      <c r="I1956">
        <f>119*'VT Sap4 k values 06-2017'!Y1956^1.231</f>
        <v>0.44469989473728244</v>
      </c>
      <c r="J1956">
        <f>119*'VT Sap4 k values 06-2017'!Z1956^1.231</f>
        <v>0.73133526394849679</v>
      </c>
      <c r="K1956">
        <f>119*'VT Sap4 k values 06-2017'!AA1956^1.231</f>
        <v>1.3040558680990515</v>
      </c>
      <c r="L1956">
        <f>119*'VT Sap4 k values 06-2017'!AB1956^1.231</f>
        <v>4.9409338841684712E-2</v>
      </c>
      <c r="M1956">
        <f>119*'VT Sap4 k values 06-2017'!AC1956^1.231</f>
        <v>1.822529048422979</v>
      </c>
      <c r="N1956">
        <f>119*'VT Sap4 k values 06-2017'!AD1956^1.231</f>
        <v>5.3826189682495214</v>
      </c>
      <c r="O1956">
        <f>119*'VT Sap4 k values 06-2017'!AE1956^1.231</f>
        <v>1.5050585196103319</v>
      </c>
      <c r="P1956">
        <f>119*'VT Sap4 k values 06-2017'!AF1956^1.231</f>
        <v>1.3583984883006499</v>
      </c>
      <c r="Q1956">
        <f>119*'VT Sap4 k values 06-2017'!AG1956^1.231</f>
        <v>0.43027227614476227</v>
      </c>
      <c r="R1956">
        <f>119*'VT Sap4 k values 06-2017'!AH1956^1.231</f>
        <v>0.82612796776675368</v>
      </c>
      <c r="S1956">
        <f>119*'VT Sap4 k values 06-2017'!AI1956^1.231</f>
        <v>3.7935168756692499</v>
      </c>
      <c r="T1956">
        <f>119*'VT Sap4 k values 06-2017'!AJ1956^1.231</f>
        <v>1.139867866938675</v>
      </c>
      <c r="U1956">
        <f>119*'VT Sap4 k values 06-2017'!AK1956^1.231</f>
        <v>1.4449042929532796</v>
      </c>
    </row>
    <row r="1957" spans="1:21" x14ac:dyDescent="0.45">
      <c r="A1957" s="1">
        <v>42907</v>
      </c>
      <c r="B1957">
        <v>172</v>
      </c>
      <c r="C1957">
        <v>845</v>
      </c>
      <c r="D1957">
        <v>3.3774999999999999E-2</v>
      </c>
      <c r="E1957">
        <v>1000</v>
      </c>
      <c r="F1957">
        <f>119*'VT Sap4 k values 06-2017'!V1957^1.231</f>
        <v>7.1437607919959971</v>
      </c>
      <c r="G1957">
        <f>119*'VT Sap4 k values 06-2017'!W1957^1.231</f>
        <v>0.91401339239585577</v>
      </c>
      <c r="H1957">
        <f>119*'VT Sap4 k values 06-2017'!X1957^1.231</f>
        <v>2.4344531971818064</v>
      </c>
      <c r="I1957">
        <f>119*'VT Sap4 k values 06-2017'!Y1957^1.231</f>
        <v>0.90732067952860018</v>
      </c>
      <c r="J1957">
        <f>119*'VT Sap4 k values 06-2017'!Z1957^1.231</f>
        <v>1.1857187896035823</v>
      </c>
      <c r="K1957">
        <f>119*'VT Sap4 k values 06-2017'!AA1957^1.231</f>
        <v>2.1095939772934407</v>
      </c>
      <c r="L1957">
        <f>119*'VT Sap4 k values 06-2017'!AB1957^1.231</f>
        <v>0.64550576385760694</v>
      </c>
      <c r="M1957">
        <f>119*'VT Sap4 k values 06-2017'!AC1957^1.231</f>
        <v>3.3749457939252685</v>
      </c>
      <c r="N1957">
        <f>119*'VT Sap4 k values 06-2017'!AD1957^1.231</f>
        <v>6.8875648978446256</v>
      </c>
      <c r="O1957">
        <f>119*'VT Sap4 k values 06-2017'!AE1957^1.231</f>
        <v>1.8231977847833671</v>
      </c>
      <c r="P1957">
        <f>119*'VT Sap4 k values 06-2017'!AF1957^1.231</f>
        <v>1.8269435587743732</v>
      </c>
      <c r="Q1957">
        <f>119*'VT Sap4 k values 06-2017'!AG1957^1.231</f>
        <v>0.7829951284357326</v>
      </c>
      <c r="R1957">
        <f>119*'VT Sap4 k values 06-2017'!AH1957^1.231</f>
        <v>1.1349099389477506</v>
      </c>
      <c r="S1957">
        <f>119*'VT Sap4 k values 06-2017'!AI1957^1.231</f>
        <v>5.0424248425726903</v>
      </c>
      <c r="T1957">
        <f>119*'VT Sap4 k values 06-2017'!AJ1957^1.231</f>
        <v>1.7088612312671123</v>
      </c>
      <c r="U1957">
        <f>119*'VT Sap4 k values 06-2017'!AK1957^1.231</f>
        <v>2.2496963444338371</v>
      </c>
    </row>
    <row r="1958" spans="1:21" x14ac:dyDescent="0.45">
      <c r="A1958" s="1">
        <v>42907</v>
      </c>
      <c r="B1958">
        <v>172</v>
      </c>
      <c r="C1958">
        <v>900</v>
      </c>
      <c r="D1958">
        <v>0.35609000000000002</v>
      </c>
      <c r="E1958">
        <v>1000</v>
      </c>
      <c r="F1958">
        <f>119*'VT Sap4 k values 06-2017'!V1958^1.231</f>
        <v>14.481157338601221</v>
      </c>
      <c r="G1958">
        <f>119*'VT Sap4 k values 06-2017'!W1958^1.231</f>
        <v>3.7907546750365486</v>
      </c>
      <c r="H1958">
        <f>119*'VT Sap4 k values 06-2017'!X1958^1.231</f>
        <v>6.9891439509515747</v>
      </c>
      <c r="I1958">
        <f>119*'VT Sap4 k values 06-2017'!Y1958^1.231</f>
        <v>3.0579839601393091</v>
      </c>
      <c r="J1958">
        <f>119*'VT Sap4 k values 06-2017'!Z1958^1.231</f>
        <v>3.8307665852343704</v>
      </c>
      <c r="K1958">
        <f>119*'VT Sap4 k values 06-2017'!AA1958^1.231</f>
        <v>6.7617981013213351</v>
      </c>
      <c r="L1958">
        <f>119*'VT Sap4 k values 06-2017'!AB1958^1.231</f>
        <v>4.3383705105387538</v>
      </c>
      <c r="M1958">
        <f>119*'VT Sap4 k values 06-2017'!AC1958^1.231</f>
        <v>9.0139638841222052</v>
      </c>
      <c r="N1958">
        <f>119*'VT Sap4 k values 06-2017'!AD1958^1.231</f>
        <v>11.924094696635356</v>
      </c>
      <c r="O1958">
        <f>119*'VT Sap4 k values 06-2017'!AE1958^1.231</f>
        <v>3.5092858624335057</v>
      </c>
      <c r="P1958">
        <f>119*'VT Sap4 k values 06-2017'!AF1958^1.231</f>
        <v>4.9675770980963199</v>
      </c>
      <c r="Q1958">
        <f>119*'VT Sap4 k values 06-2017'!AG1958^1.231</f>
        <v>2.7471494144707513</v>
      </c>
      <c r="R1958">
        <f>119*'VT Sap4 k values 06-2017'!AH1958^1.231</f>
        <v>2.6002050489693835</v>
      </c>
      <c r="S1958">
        <f>119*'VT Sap4 k values 06-2017'!AI1958^1.231</f>
        <v>10.027035011684001</v>
      </c>
      <c r="T1958">
        <f>119*'VT Sap4 k values 06-2017'!AJ1958^1.231</f>
        <v>6.1880440542976256</v>
      </c>
      <c r="U1958">
        <f>119*'VT Sap4 k values 06-2017'!AK1958^1.231</f>
        <v>7.1472173582571772</v>
      </c>
    </row>
    <row r="1959" spans="1:21" x14ac:dyDescent="0.45">
      <c r="A1959" s="1">
        <v>42907</v>
      </c>
      <c r="B1959">
        <v>172</v>
      </c>
      <c r="C1959">
        <v>915</v>
      </c>
      <c r="D1959">
        <v>0.42487000000000003</v>
      </c>
      <c r="E1959">
        <v>1000</v>
      </c>
      <c r="F1959">
        <f>119*'VT Sap4 k values 06-2017'!V1959^1.231</f>
        <v>22.593270048848844</v>
      </c>
      <c r="G1959">
        <f>119*'VT Sap4 k values 06-2017'!W1959^1.231</f>
        <v>9.5457900808457303</v>
      </c>
      <c r="H1959">
        <f>119*'VT Sap4 k values 06-2017'!X1959^1.231</f>
        <v>14.494971296776484</v>
      </c>
      <c r="I1959">
        <f>119*'VT Sap4 k values 06-2017'!Y1959^1.231</f>
        <v>7.7130110512799952</v>
      </c>
      <c r="J1959">
        <f>119*'VT Sap4 k values 06-2017'!Z1959^1.231</f>
        <v>9.0175745915256389</v>
      </c>
      <c r="K1959">
        <f>119*'VT Sap4 k values 06-2017'!AA1959^1.231</f>
        <v>14.987949805669759</v>
      </c>
      <c r="L1959">
        <f>119*'VT Sap4 k values 06-2017'!AB1959^1.231</f>
        <v>11.372873767996053</v>
      </c>
      <c r="M1959">
        <f>119*'VT Sap4 k values 06-2017'!AC1959^1.231</f>
        <v>17.602935300683196</v>
      </c>
      <c r="N1959">
        <f>119*'VT Sap4 k values 06-2017'!AD1959^1.231</f>
        <v>22.935885146646484</v>
      </c>
      <c r="O1959">
        <f>119*'VT Sap4 k values 06-2017'!AE1959^1.231</f>
        <v>7.743704339980658</v>
      </c>
      <c r="P1959">
        <f>119*'VT Sap4 k values 06-2017'!AF1959^1.231</f>
        <v>11.934559859224658</v>
      </c>
      <c r="Q1959">
        <f>119*'VT Sap4 k values 06-2017'!AG1959^1.231</f>
        <v>8.4897488454008236</v>
      </c>
      <c r="R1959">
        <f>119*'VT Sap4 k values 06-2017'!AH1959^1.231</f>
        <v>7.0755580334289023</v>
      </c>
      <c r="S1959">
        <f>119*'VT Sap4 k values 06-2017'!AI1959^1.231</f>
        <v>20.949939234719547</v>
      </c>
      <c r="T1959">
        <f>119*'VT Sap4 k values 06-2017'!AJ1959^1.231</f>
        <v>14.788604445660104</v>
      </c>
      <c r="U1959">
        <f>119*'VT Sap4 k values 06-2017'!AK1959^1.231</f>
        <v>15.158930087930459</v>
      </c>
    </row>
    <row r="1960" spans="1:21" x14ac:dyDescent="0.45">
      <c r="A1960" s="1">
        <v>42907</v>
      </c>
      <c r="B1960">
        <v>172</v>
      </c>
      <c r="C1960">
        <v>930</v>
      </c>
      <c r="D1960">
        <v>0.54183999999999999</v>
      </c>
      <c r="E1960">
        <v>1000</v>
      </c>
      <c r="F1960">
        <f>119*'VT Sap4 k values 06-2017'!V1960^1.231</f>
        <v>26.004457348191263</v>
      </c>
      <c r="G1960">
        <f>119*'VT Sap4 k values 06-2017'!W1960^1.231</f>
        <v>13.364740081428483</v>
      </c>
      <c r="H1960">
        <f>119*'VT Sap4 k values 06-2017'!X1960^1.231</f>
        <v>18.577079829481836</v>
      </c>
      <c r="I1960">
        <f>119*'VT Sap4 k values 06-2017'!Y1960^1.231</f>
        <v>11.100994680967471</v>
      </c>
      <c r="J1960">
        <f>119*'VT Sap4 k values 06-2017'!Z1960^1.231</f>
        <v>12.483978424406473</v>
      </c>
      <c r="K1960">
        <f>119*'VT Sap4 k values 06-2017'!AA1960^1.231</f>
        <v>19.526465868491552</v>
      </c>
      <c r="L1960">
        <f>119*'VT Sap4 k values 06-2017'!AB1960^1.231</f>
        <v>15.12908176230515</v>
      </c>
      <c r="M1960">
        <f>119*'VT Sap4 k values 06-2017'!AC1960^1.231</f>
        <v>21.28776356184143</v>
      </c>
      <c r="N1960">
        <f>119*'VT Sap4 k values 06-2017'!AD1960^1.231</f>
        <v>28.958253717876989</v>
      </c>
      <c r="O1960">
        <f>119*'VT Sap4 k values 06-2017'!AE1960^1.231</f>
        <v>11.12822083218895</v>
      </c>
      <c r="P1960">
        <f>119*'VT Sap4 k values 06-2017'!AF1960^1.231</f>
        <v>15.373165138720108</v>
      </c>
      <c r="Q1960">
        <f>119*'VT Sap4 k values 06-2017'!AG1960^1.231</f>
        <v>14.298848506681614</v>
      </c>
      <c r="R1960">
        <f>119*'VT Sap4 k values 06-2017'!AH1960^1.231</f>
        <v>11.029702858666091</v>
      </c>
      <c r="S1960">
        <f>119*'VT Sap4 k values 06-2017'!AI1960^1.231</f>
        <v>26.530714561449948</v>
      </c>
      <c r="T1960">
        <f>119*'VT Sap4 k values 06-2017'!AJ1960^1.231</f>
        <v>18.727098916503703</v>
      </c>
      <c r="U1960">
        <f>119*'VT Sap4 k values 06-2017'!AK1960^1.231</f>
        <v>17.96387363935067</v>
      </c>
    </row>
    <row r="1961" spans="1:21" x14ac:dyDescent="0.45">
      <c r="A1961" s="1">
        <v>42907</v>
      </c>
      <c r="B1961">
        <v>172</v>
      </c>
      <c r="C1961">
        <v>945</v>
      </c>
      <c r="D1961">
        <v>0.51336000000000004</v>
      </c>
      <c r="E1961">
        <v>1000</v>
      </c>
      <c r="F1961">
        <f>119*'VT Sap4 k values 06-2017'!V1961^1.231</f>
        <v>29.882374552845963</v>
      </c>
      <c r="G1961">
        <f>119*'VT Sap4 k values 06-2017'!W1961^1.231</f>
        <v>17.885827545386761</v>
      </c>
      <c r="H1961">
        <f>119*'VT Sap4 k values 06-2017'!X1961^1.231</f>
        <v>24.699216934796564</v>
      </c>
      <c r="I1961">
        <f>119*'VT Sap4 k values 06-2017'!Y1961^1.231</f>
        <v>15.265478871615256</v>
      </c>
      <c r="J1961">
        <f>119*'VT Sap4 k values 06-2017'!Z1961^1.231</f>
        <v>16.578066960553603</v>
      </c>
      <c r="K1961">
        <f>119*'VT Sap4 k values 06-2017'!AA1961^1.231</f>
        <v>25.188707224957238</v>
      </c>
      <c r="L1961">
        <f>119*'VT Sap4 k values 06-2017'!AB1961^1.231</f>
        <v>18.523335120583269</v>
      </c>
      <c r="M1961">
        <f>119*'VT Sap4 k values 06-2017'!AC1961^1.231</f>
        <v>25.577857973817459</v>
      </c>
      <c r="N1961">
        <f>119*'VT Sap4 k values 06-2017'!AD1961^1.231</f>
        <v>37.354194158913536</v>
      </c>
      <c r="O1961">
        <f>119*'VT Sap4 k values 06-2017'!AE1961^1.231</f>
        <v>14.928391316115775</v>
      </c>
      <c r="P1961">
        <f>119*'VT Sap4 k values 06-2017'!AF1961^1.231</f>
        <v>19.720746411664134</v>
      </c>
      <c r="Q1961">
        <f>119*'VT Sap4 k values 06-2017'!AG1961^1.231</f>
        <v>19.021582762178724</v>
      </c>
      <c r="R1961">
        <f>119*'VT Sap4 k values 06-2017'!AH1961^1.231</f>
        <v>14.828235210610819</v>
      </c>
      <c r="S1961">
        <f>119*'VT Sap4 k values 06-2017'!AI1961^1.231</f>
        <v>32.167916453546596</v>
      </c>
      <c r="T1961">
        <f>119*'VT Sap4 k values 06-2017'!AJ1961^1.231</f>
        <v>24.489989287965397</v>
      </c>
      <c r="U1961">
        <f>119*'VT Sap4 k values 06-2017'!AK1961^1.231</f>
        <v>22.374677316297753</v>
      </c>
    </row>
    <row r="1962" spans="1:21" x14ac:dyDescent="0.45">
      <c r="A1962" s="1">
        <v>42907</v>
      </c>
      <c r="B1962">
        <v>172</v>
      </c>
      <c r="C1962">
        <v>1000</v>
      </c>
      <c r="D1962">
        <v>0.72753000000000001</v>
      </c>
      <c r="E1962">
        <v>1000</v>
      </c>
      <c r="F1962">
        <f>119*'VT Sap4 k values 06-2017'!V1962^1.231</f>
        <v>33.180521227330708</v>
      </c>
      <c r="G1962">
        <f>119*'VT Sap4 k values 06-2017'!W1962^1.231</f>
        <v>22.305111588315839</v>
      </c>
      <c r="H1962">
        <f>119*'VT Sap4 k values 06-2017'!X1962^1.231</f>
        <v>30.190108862206664</v>
      </c>
      <c r="I1962">
        <f>119*'VT Sap4 k values 06-2017'!Y1962^1.231</f>
        <v>19.421120981841906</v>
      </c>
      <c r="J1962">
        <f>119*'VT Sap4 k values 06-2017'!Z1962^1.231</f>
        <v>20.300482183145387</v>
      </c>
      <c r="K1962">
        <f>119*'VT Sap4 k values 06-2017'!AA1962^1.231</f>
        <v>29.723083868655539</v>
      </c>
      <c r="L1962">
        <f>119*'VT Sap4 k values 06-2017'!AB1962^1.231</f>
        <v>21.779877840102962</v>
      </c>
      <c r="M1962">
        <f>119*'VT Sap4 k values 06-2017'!AC1962^1.231</f>
        <v>29.384700664610996</v>
      </c>
      <c r="N1962">
        <f>119*'VT Sap4 k values 06-2017'!AD1962^1.231</f>
        <v>46.407032097390733</v>
      </c>
      <c r="O1962">
        <f>119*'VT Sap4 k values 06-2017'!AE1962^1.231</f>
        <v>20.170213497398056</v>
      </c>
      <c r="P1962">
        <f>119*'VT Sap4 k values 06-2017'!AF1962^1.231</f>
        <v>23.715959015007105</v>
      </c>
      <c r="Q1962">
        <f>119*'VT Sap4 k values 06-2017'!AG1962^1.231</f>
        <v>24.547711448764915</v>
      </c>
      <c r="R1962">
        <f>119*'VT Sap4 k values 06-2017'!AH1962^1.231</f>
        <v>19.816975309055344</v>
      </c>
      <c r="S1962">
        <f>119*'VT Sap4 k values 06-2017'!AI1962^1.231</f>
        <v>37.673858290229994</v>
      </c>
      <c r="T1962">
        <f>119*'VT Sap4 k values 06-2017'!AJ1962^1.231</f>
        <v>30.194638776237895</v>
      </c>
      <c r="U1962">
        <f>119*'VT Sap4 k values 06-2017'!AK1962^1.231</f>
        <v>25.927395755890089</v>
      </c>
    </row>
    <row r="1963" spans="1:21" x14ac:dyDescent="0.45">
      <c r="A1963" s="1">
        <v>42907</v>
      </c>
      <c r="B1963">
        <v>172</v>
      </c>
      <c r="C1963">
        <v>1015</v>
      </c>
      <c r="D1963">
        <v>0.69859000000000004</v>
      </c>
      <c r="E1963">
        <v>1000</v>
      </c>
      <c r="F1963">
        <f>119*'VT Sap4 k values 06-2017'!V1963^1.231</f>
        <v>35.861841834716358</v>
      </c>
      <c r="G1963">
        <f>119*'VT Sap4 k values 06-2017'!W1963^1.231</f>
        <v>26.337413601668793</v>
      </c>
      <c r="H1963">
        <f>119*'VT Sap4 k values 06-2017'!X1963^1.231</f>
        <v>36.101769358709817</v>
      </c>
      <c r="I1963">
        <f>119*'VT Sap4 k values 06-2017'!Y1963^1.231</f>
        <v>23.806906089017897</v>
      </c>
      <c r="J1963">
        <f>119*'VT Sap4 k values 06-2017'!Z1963^1.231</f>
        <v>24.181121303509379</v>
      </c>
      <c r="K1963">
        <f>119*'VT Sap4 k values 06-2017'!AA1963^1.231</f>
        <v>34.41006830029626</v>
      </c>
      <c r="L1963">
        <f>119*'VT Sap4 k values 06-2017'!AB1963^1.231</f>
        <v>24.962312502983963</v>
      </c>
      <c r="M1963">
        <f>119*'VT Sap4 k values 06-2017'!AC1963^1.231</f>
        <v>33.21049429689613</v>
      </c>
      <c r="N1963">
        <f>119*'VT Sap4 k values 06-2017'!AD1963^1.231</f>
        <v>54.510917132719953</v>
      </c>
      <c r="O1963">
        <f>119*'VT Sap4 k values 06-2017'!AE1963^1.231</f>
        <v>24.667593441074686</v>
      </c>
      <c r="P1963">
        <f>119*'VT Sap4 k values 06-2017'!AF1963^1.231</f>
        <v>27.467784771390132</v>
      </c>
      <c r="Q1963">
        <f>119*'VT Sap4 k values 06-2017'!AG1963^1.231</f>
        <v>30.098405561290342</v>
      </c>
      <c r="R1963">
        <f>119*'VT Sap4 k values 06-2017'!AH1963^1.231</f>
        <v>25.244544444480709</v>
      </c>
      <c r="S1963">
        <f>119*'VT Sap4 k values 06-2017'!AI1963^1.231</f>
        <v>43.660519240524408</v>
      </c>
      <c r="T1963">
        <f>119*'VT Sap4 k values 06-2017'!AJ1963^1.231</f>
        <v>33.85960989114438</v>
      </c>
      <c r="U1963">
        <f>119*'VT Sap4 k values 06-2017'!AK1963^1.231</f>
        <v>28.21284923427508</v>
      </c>
    </row>
    <row r="1964" spans="1:21" x14ac:dyDescent="0.45">
      <c r="A1964" s="1">
        <v>42907</v>
      </c>
      <c r="B1964">
        <v>172</v>
      </c>
      <c r="C1964">
        <v>1030</v>
      </c>
      <c r="D1964">
        <v>0.77647999999999995</v>
      </c>
      <c r="E1964">
        <v>1000</v>
      </c>
      <c r="F1964">
        <f>119*'VT Sap4 k values 06-2017'!V1964^1.231</f>
        <v>38.089828519981474</v>
      </c>
      <c r="G1964">
        <f>119*'VT Sap4 k values 06-2017'!W1964^1.231</f>
        <v>29.033556228932994</v>
      </c>
      <c r="H1964">
        <f>119*'VT Sap4 k values 06-2017'!X1964^1.231</f>
        <v>39.72642135971541</v>
      </c>
      <c r="I1964">
        <f>119*'VT Sap4 k values 06-2017'!Y1964^1.231</f>
        <v>27.121079545492933</v>
      </c>
      <c r="J1964">
        <f>119*'VT Sap4 k values 06-2017'!Z1964^1.231</f>
        <v>26.8848627311108</v>
      </c>
      <c r="K1964">
        <f>119*'VT Sap4 k values 06-2017'!AA1964^1.231</f>
        <v>37.169235578215478</v>
      </c>
      <c r="L1964">
        <f>119*'VT Sap4 k values 06-2017'!AB1964^1.231</f>
        <v>25.242354312600792</v>
      </c>
      <c r="M1964">
        <f>119*'VT Sap4 k values 06-2017'!AC1964^1.231</f>
        <v>34.843485618495372</v>
      </c>
      <c r="N1964">
        <f>119*'VT Sap4 k values 06-2017'!AD1964^1.231</f>
        <v>60.972969853864939</v>
      </c>
      <c r="O1964">
        <f>119*'VT Sap4 k values 06-2017'!AE1964^1.231</f>
        <v>28.79877883195325</v>
      </c>
      <c r="P1964">
        <f>119*'VT Sap4 k values 06-2017'!AF1964^1.231</f>
        <v>30.079165839006318</v>
      </c>
      <c r="Q1964">
        <f>119*'VT Sap4 k values 06-2017'!AG1964^1.231</f>
        <v>33.301597453770931</v>
      </c>
      <c r="R1964">
        <f>119*'VT Sap4 k values 06-2017'!AH1964^1.231</f>
        <v>28.150245377824167</v>
      </c>
      <c r="S1964">
        <f>119*'VT Sap4 k values 06-2017'!AI1964^1.231</f>
        <v>47.239518671058683</v>
      </c>
      <c r="T1964">
        <f>119*'VT Sap4 k values 06-2017'!AJ1964^1.231</f>
        <v>37.508654323233422</v>
      </c>
      <c r="U1964">
        <f>119*'VT Sap4 k values 06-2017'!AK1964^1.231</f>
        <v>30.542689290466061</v>
      </c>
    </row>
    <row r="1965" spans="1:21" x14ac:dyDescent="0.45">
      <c r="A1965" s="1">
        <v>42907</v>
      </c>
      <c r="B1965">
        <v>172</v>
      </c>
      <c r="C1965">
        <v>1045</v>
      </c>
      <c r="D1965">
        <v>0.90803</v>
      </c>
      <c r="E1965">
        <v>1000</v>
      </c>
      <c r="F1965">
        <f>119*'VT Sap4 k values 06-2017'!V1965^1.231</f>
        <v>40.526780329964176</v>
      </c>
      <c r="G1965">
        <f>119*'VT Sap4 k values 06-2017'!W1965^1.231</f>
        <v>31.802724278718582</v>
      </c>
      <c r="H1965">
        <f>119*'VT Sap4 k values 06-2017'!X1965^1.231</f>
        <v>41.861690900073427</v>
      </c>
      <c r="I1965">
        <f>119*'VT Sap4 k values 06-2017'!Y1965^1.231</f>
        <v>29.501924478371603</v>
      </c>
      <c r="J1965">
        <f>119*'VT Sap4 k values 06-2017'!Z1965^1.231</f>
        <v>29.296840337586922</v>
      </c>
      <c r="K1965">
        <f>119*'VT Sap4 k values 06-2017'!AA1965^1.231</f>
        <v>40.505239065550832</v>
      </c>
      <c r="L1965">
        <f>119*'VT Sap4 k values 06-2017'!AB1965^1.231</f>
        <v>26.54066291921125</v>
      </c>
      <c r="M1965">
        <f>119*'VT Sap4 k values 06-2017'!AC1965^1.231</f>
        <v>36.911524363393305</v>
      </c>
      <c r="N1965">
        <f>119*'VT Sap4 k values 06-2017'!AD1965^1.231</f>
        <v>66.897781840386671</v>
      </c>
      <c r="O1965">
        <f>119*'VT Sap4 k values 06-2017'!AE1965^1.231</f>
        <v>35.743744184387467</v>
      </c>
      <c r="P1965">
        <f>119*'VT Sap4 k values 06-2017'!AF1965^1.231</f>
        <v>32.445479173699511</v>
      </c>
      <c r="Q1965">
        <f>119*'VT Sap4 k values 06-2017'!AG1965^1.231</f>
        <v>35.377057176389535</v>
      </c>
      <c r="R1965">
        <f>119*'VT Sap4 k values 06-2017'!AH1965^1.231</f>
        <v>29.111144901460239</v>
      </c>
      <c r="S1965">
        <f>119*'VT Sap4 k values 06-2017'!AI1965^1.231</f>
        <v>48.011750682992094</v>
      </c>
      <c r="T1965">
        <f>119*'VT Sap4 k values 06-2017'!AJ1965^1.231</f>
        <v>38.889883352700664</v>
      </c>
      <c r="U1965">
        <f>119*'VT Sap4 k values 06-2017'!AK1965^1.231</f>
        <v>31.494240809422624</v>
      </c>
    </row>
    <row r="1966" spans="1:21" x14ac:dyDescent="0.45">
      <c r="A1966" s="1">
        <v>42907</v>
      </c>
      <c r="B1966">
        <v>172</v>
      </c>
      <c r="C1966">
        <v>1100</v>
      </c>
      <c r="D1966">
        <v>0.84221000000000001</v>
      </c>
      <c r="E1966">
        <v>1000</v>
      </c>
      <c r="F1966">
        <f>119*'VT Sap4 k values 06-2017'!V1966^1.231</f>
        <v>42.601019036875989</v>
      </c>
      <c r="G1966">
        <f>119*'VT Sap4 k values 06-2017'!W1966^1.231</f>
        <v>33.611004416311665</v>
      </c>
      <c r="H1966">
        <f>119*'VT Sap4 k values 06-2017'!X1966^1.231</f>
        <v>43.175570398955962</v>
      </c>
      <c r="I1966">
        <f>119*'VT Sap4 k values 06-2017'!Y1966^1.231</f>
        <v>29.904981904898346</v>
      </c>
      <c r="J1966">
        <f>119*'VT Sap4 k values 06-2017'!Z1966^1.231</f>
        <v>31.139615183907068</v>
      </c>
      <c r="K1966">
        <f>119*'VT Sap4 k values 06-2017'!AA1966^1.231</f>
        <v>42.689224487540073</v>
      </c>
      <c r="L1966">
        <f>119*'VT Sap4 k values 06-2017'!AB1966^1.231</f>
        <v>26.27671672225107</v>
      </c>
      <c r="M1966">
        <f>119*'VT Sap4 k values 06-2017'!AC1966^1.231</f>
        <v>37.705734716581851</v>
      </c>
      <c r="N1966">
        <f>119*'VT Sap4 k values 06-2017'!AD1966^1.231</f>
        <v>71.778001548355732</v>
      </c>
      <c r="O1966">
        <f>119*'VT Sap4 k values 06-2017'!AE1966^1.231</f>
        <v>38.325371849876284</v>
      </c>
      <c r="P1966">
        <f>119*'VT Sap4 k values 06-2017'!AF1966^1.231</f>
        <v>33.979988746772662</v>
      </c>
      <c r="Q1966">
        <f>119*'VT Sap4 k values 06-2017'!AG1966^1.231</f>
        <v>36.183764508444817</v>
      </c>
      <c r="R1966">
        <f>119*'VT Sap4 k values 06-2017'!AH1966^1.231</f>
        <v>30.261469815379222</v>
      </c>
      <c r="S1966">
        <f>119*'VT Sap4 k values 06-2017'!AI1966^1.231</f>
        <v>49.691251425384507</v>
      </c>
      <c r="T1966">
        <f>119*'VT Sap4 k values 06-2017'!AJ1966^1.231</f>
        <v>40.496862487632058</v>
      </c>
      <c r="U1966">
        <f>119*'VT Sap4 k values 06-2017'!AK1966^1.231</f>
        <v>32.124372923169645</v>
      </c>
    </row>
    <row r="1967" spans="1:21" x14ac:dyDescent="0.45">
      <c r="A1967" s="1">
        <v>42907</v>
      </c>
      <c r="B1967">
        <v>172</v>
      </c>
      <c r="C1967">
        <v>1115</v>
      </c>
      <c r="D1967">
        <v>1.1982999999999999</v>
      </c>
      <c r="E1967">
        <v>1000</v>
      </c>
      <c r="F1967">
        <f>119*'VT Sap4 k values 06-2017'!V1967^1.231</f>
        <v>44.704142073449006</v>
      </c>
      <c r="G1967">
        <f>119*'VT Sap4 k values 06-2017'!W1967^1.231</f>
        <v>34.977317829221917</v>
      </c>
      <c r="H1967">
        <f>119*'VT Sap4 k values 06-2017'!X1967^1.231</f>
        <v>44.517703125758203</v>
      </c>
      <c r="I1967">
        <f>119*'VT Sap4 k values 06-2017'!Y1967^1.231</f>
        <v>30.38387635206815</v>
      </c>
      <c r="J1967">
        <f>119*'VT Sap4 k values 06-2017'!Z1967^1.231</f>
        <v>32.50173429850372</v>
      </c>
      <c r="K1967">
        <f>119*'VT Sap4 k values 06-2017'!AA1967^1.231</f>
        <v>44.350885289713418</v>
      </c>
      <c r="L1967">
        <f>119*'VT Sap4 k values 06-2017'!AB1967^1.231</f>
        <v>25.547123778916188</v>
      </c>
      <c r="M1967">
        <f>119*'VT Sap4 k values 06-2017'!AC1967^1.231</f>
        <v>38.589645507831648</v>
      </c>
      <c r="N1967">
        <f>119*'VT Sap4 k values 06-2017'!AD1967^1.231</f>
        <v>76.490702402729426</v>
      </c>
      <c r="O1967">
        <f>119*'VT Sap4 k values 06-2017'!AE1967^1.231</f>
        <v>37.082117447136831</v>
      </c>
      <c r="P1967">
        <f>119*'VT Sap4 k values 06-2017'!AF1967^1.231</f>
        <v>35.781153349455714</v>
      </c>
      <c r="Q1967">
        <f>119*'VT Sap4 k values 06-2017'!AG1967^1.231</f>
        <v>37.963292390238976</v>
      </c>
      <c r="R1967">
        <f>119*'VT Sap4 k values 06-2017'!AH1967^1.231</f>
        <v>31.787858453152104</v>
      </c>
      <c r="S1967">
        <f>119*'VT Sap4 k values 06-2017'!AI1967^1.231</f>
        <v>51.928835644289784</v>
      </c>
      <c r="T1967">
        <f>119*'VT Sap4 k values 06-2017'!AJ1967^1.231</f>
        <v>42.34746850764197</v>
      </c>
      <c r="U1967">
        <f>119*'VT Sap4 k values 06-2017'!AK1967^1.231</f>
        <v>33.345435897626018</v>
      </c>
    </row>
    <row r="1968" spans="1:21" x14ac:dyDescent="0.45">
      <c r="A1968" s="1">
        <v>42907</v>
      </c>
      <c r="B1968">
        <v>172</v>
      </c>
      <c r="C1968">
        <v>1130</v>
      </c>
      <c r="D1968">
        <v>1.073</v>
      </c>
      <c r="E1968">
        <v>1000</v>
      </c>
      <c r="F1968">
        <f>119*'VT Sap4 k values 06-2017'!V1968^1.231</f>
        <v>45.45991427400832</v>
      </c>
      <c r="G1968">
        <f>119*'VT Sap4 k values 06-2017'!W1968^1.231</f>
        <v>35.906293528085328</v>
      </c>
      <c r="H1968">
        <f>119*'VT Sap4 k values 06-2017'!X1968^1.231</f>
        <v>45.65687690032329</v>
      </c>
      <c r="I1968">
        <f>119*'VT Sap4 k values 06-2017'!Y1968^1.231</f>
        <v>30.347598083473734</v>
      </c>
      <c r="J1968">
        <f>119*'VT Sap4 k values 06-2017'!Z1968^1.231</f>
        <v>32.570643015275593</v>
      </c>
      <c r="K1968">
        <f>119*'VT Sap4 k values 06-2017'!AA1968^1.231</f>
        <v>45.664220209372175</v>
      </c>
      <c r="L1968">
        <f>119*'VT Sap4 k values 06-2017'!AB1968^1.231</f>
        <v>24.223492657503218</v>
      </c>
      <c r="M1968">
        <f>119*'VT Sap4 k values 06-2017'!AC1968^1.231</f>
        <v>39.446410598469335</v>
      </c>
      <c r="N1968">
        <f>119*'VT Sap4 k values 06-2017'!AD1968^1.231</f>
        <v>79.209733944467217</v>
      </c>
      <c r="O1968">
        <f>119*'VT Sap4 k values 06-2017'!AE1968^1.231</f>
        <v>36.090058616284054</v>
      </c>
      <c r="P1968">
        <f>119*'VT Sap4 k values 06-2017'!AF1968^1.231</f>
        <v>36.540261782171214</v>
      </c>
      <c r="Q1968">
        <f>119*'VT Sap4 k values 06-2017'!AG1968^1.231</f>
        <v>38.643015554211296</v>
      </c>
      <c r="R1968">
        <f>119*'VT Sap4 k values 06-2017'!AH1968^1.231</f>
        <v>32.552264679959443</v>
      </c>
      <c r="S1968">
        <f>119*'VT Sap4 k values 06-2017'!AI1968^1.231</f>
        <v>53.810812377691683</v>
      </c>
      <c r="T1968">
        <f>119*'VT Sap4 k values 06-2017'!AJ1968^1.231</f>
        <v>43.689648451551804</v>
      </c>
      <c r="U1968">
        <f>119*'VT Sap4 k values 06-2017'!AK1968^1.231</f>
        <v>33.997357693771072</v>
      </c>
    </row>
    <row r="1969" spans="1:21" x14ac:dyDescent="0.45">
      <c r="A1969" s="1">
        <v>42907</v>
      </c>
      <c r="B1969">
        <v>172</v>
      </c>
      <c r="C1969">
        <v>1145</v>
      </c>
      <c r="D1969">
        <v>1.2646999999999999</v>
      </c>
      <c r="E1969">
        <v>1000</v>
      </c>
      <c r="F1969">
        <f>119*'VT Sap4 k values 06-2017'!V1969^1.231</f>
        <v>47.027752486382582</v>
      </c>
      <c r="G1969">
        <f>119*'VT Sap4 k values 06-2017'!W1969^1.231</f>
        <v>37.50393621277135</v>
      </c>
      <c r="H1969">
        <f>119*'VT Sap4 k values 06-2017'!X1969^1.231</f>
        <v>48.340596747227131</v>
      </c>
      <c r="I1969">
        <f>119*'VT Sap4 k values 06-2017'!Y1969^1.231</f>
        <v>31.88736995994843</v>
      </c>
      <c r="J1969">
        <f>119*'VT Sap4 k values 06-2017'!Z1969^1.231</f>
        <v>34.102764983375259</v>
      </c>
      <c r="K1969">
        <f>119*'VT Sap4 k values 06-2017'!AA1969^1.231</f>
        <v>48.349256274979915</v>
      </c>
      <c r="L1969">
        <f>119*'VT Sap4 k values 06-2017'!AB1969^1.231</f>
        <v>27.304330319094056</v>
      </c>
      <c r="M1969">
        <f>119*'VT Sap4 k values 06-2017'!AC1969^1.231</f>
        <v>41.1836173609491</v>
      </c>
      <c r="N1969">
        <f>119*'VT Sap4 k values 06-2017'!AD1969^1.231</f>
        <v>83.481555531587503</v>
      </c>
      <c r="O1969">
        <f>119*'VT Sap4 k values 06-2017'!AE1969^1.231</f>
        <v>37.100950548843073</v>
      </c>
      <c r="P1969">
        <f>119*'VT Sap4 k values 06-2017'!AF1969^1.231</f>
        <v>38.463984145941389</v>
      </c>
      <c r="Q1969">
        <f>119*'VT Sap4 k values 06-2017'!AG1969^1.231</f>
        <v>41.732889744161966</v>
      </c>
      <c r="R1969">
        <f>119*'VT Sap4 k values 06-2017'!AH1969^1.231</f>
        <v>33.326976286462276</v>
      </c>
      <c r="S1969">
        <f>119*'VT Sap4 k values 06-2017'!AI1969^1.231</f>
        <v>56.679950235729059</v>
      </c>
      <c r="T1969">
        <f>119*'VT Sap4 k values 06-2017'!AJ1969^1.231</f>
        <v>46.484383921343699</v>
      </c>
      <c r="U1969">
        <f>119*'VT Sap4 k values 06-2017'!AK1969^1.231</f>
        <v>35.511271003953993</v>
      </c>
    </row>
    <row r="1970" spans="1:21" x14ac:dyDescent="0.45">
      <c r="A1970" s="1">
        <v>42907</v>
      </c>
      <c r="B1970">
        <v>172</v>
      </c>
      <c r="C1970">
        <v>1200</v>
      </c>
      <c r="D1970">
        <v>1.3889</v>
      </c>
      <c r="E1970">
        <v>1000</v>
      </c>
      <c r="F1970">
        <f>119*'VT Sap4 k values 06-2017'!V1970^1.231</f>
        <v>49.931349425901459</v>
      </c>
      <c r="G1970">
        <f>119*'VT Sap4 k values 06-2017'!W1970^1.231</f>
        <v>39.282152238348758</v>
      </c>
      <c r="H1970">
        <f>119*'VT Sap4 k values 06-2017'!X1970^1.231</f>
        <v>51.487854710183584</v>
      </c>
      <c r="I1970">
        <f>119*'VT Sap4 k values 06-2017'!Y1970^1.231</f>
        <v>34.584242398876768</v>
      </c>
      <c r="J1970">
        <f>119*'VT Sap4 k values 06-2017'!Z1970^1.231</f>
        <v>36.15447651951866</v>
      </c>
      <c r="K1970">
        <f>119*'VT Sap4 k values 06-2017'!AA1970^1.231</f>
        <v>51.76213207551146</v>
      </c>
      <c r="L1970">
        <f>119*'VT Sap4 k values 06-2017'!AB1970^1.231</f>
        <v>29.659863854474306</v>
      </c>
      <c r="M1970">
        <f>119*'VT Sap4 k values 06-2017'!AC1970^1.231</f>
        <v>43.014550514852928</v>
      </c>
      <c r="N1970">
        <f>119*'VT Sap4 k values 06-2017'!AD1970^1.231</f>
        <v>88.248858629020347</v>
      </c>
      <c r="O1970">
        <f>119*'VT Sap4 k values 06-2017'!AE1970^1.231</f>
        <v>39.743114572813376</v>
      </c>
      <c r="P1970">
        <f>119*'VT Sap4 k values 06-2017'!AF1970^1.231</f>
        <v>40.853752532852944</v>
      </c>
      <c r="Q1970">
        <f>119*'VT Sap4 k values 06-2017'!AG1970^1.231</f>
        <v>44.576178033485348</v>
      </c>
      <c r="R1970">
        <f>119*'VT Sap4 k values 06-2017'!AH1970^1.231</f>
        <v>35.645580087250472</v>
      </c>
      <c r="S1970">
        <f>119*'VT Sap4 k values 06-2017'!AI1970^1.231</f>
        <v>60.239866320341264</v>
      </c>
      <c r="T1970">
        <f>119*'VT Sap4 k values 06-2017'!AJ1970^1.231</f>
        <v>48.626514659998485</v>
      </c>
      <c r="U1970">
        <f>119*'VT Sap4 k values 06-2017'!AK1970^1.231</f>
        <v>37.473271210020528</v>
      </c>
    </row>
    <row r="1971" spans="1:21" x14ac:dyDescent="0.45">
      <c r="A1971" s="1">
        <v>42907</v>
      </c>
      <c r="B1971">
        <v>172</v>
      </c>
      <c r="C1971">
        <v>1215</v>
      </c>
      <c r="D1971">
        <v>1.3583000000000001</v>
      </c>
      <c r="E1971">
        <v>1000</v>
      </c>
      <c r="F1971">
        <f>119*'VT Sap4 k values 06-2017'!V1971^1.231</f>
        <v>50.322438285350074</v>
      </c>
      <c r="G1971">
        <f>119*'VT Sap4 k values 06-2017'!W1971^1.231</f>
        <v>40.929277589377598</v>
      </c>
      <c r="H1971">
        <f>119*'VT Sap4 k values 06-2017'!X1971^1.231</f>
        <v>53.0607942982436</v>
      </c>
      <c r="I1971">
        <f>119*'VT Sap4 k values 06-2017'!Y1971^1.231</f>
        <v>36.003421292945895</v>
      </c>
      <c r="J1971">
        <f>119*'VT Sap4 k values 06-2017'!Z1971^1.231</f>
        <v>36.882126691255088</v>
      </c>
      <c r="K1971">
        <f>119*'VT Sap4 k values 06-2017'!AA1971^1.231</f>
        <v>52.310249377464466</v>
      </c>
      <c r="L1971">
        <f>119*'VT Sap4 k values 06-2017'!AB1971^1.231</f>
        <v>30.951776457513617</v>
      </c>
      <c r="M1971">
        <f>119*'VT Sap4 k values 06-2017'!AC1971^1.231</f>
        <v>44.678543759706265</v>
      </c>
      <c r="N1971">
        <f>119*'VT Sap4 k values 06-2017'!AD1971^1.231</f>
        <v>91.864849024757234</v>
      </c>
      <c r="O1971">
        <f>119*'VT Sap4 k values 06-2017'!AE1971^1.231</f>
        <v>41.71844940143783</v>
      </c>
      <c r="P1971">
        <f>119*'VT Sap4 k values 06-2017'!AF1971^1.231</f>
        <v>43.047229626708273</v>
      </c>
      <c r="Q1971">
        <f>119*'VT Sap4 k values 06-2017'!AG1971^1.231</f>
        <v>45.925051085783494</v>
      </c>
      <c r="R1971">
        <f>119*'VT Sap4 k values 06-2017'!AH1971^1.231</f>
        <v>36.465155251934675</v>
      </c>
      <c r="S1971">
        <f>119*'VT Sap4 k values 06-2017'!AI1971^1.231</f>
        <v>62.403904540862939</v>
      </c>
      <c r="T1971">
        <f>119*'VT Sap4 k values 06-2017'!AJ1971^1.231</f>
        <v>50.215267861966204</v>
      </c>
      <c r="U1971">
        <f>119*'VT Sap4 k values 06-2017'!AK1971^1.231</f>
        <v>38.626410056617893</v>
      </c>
    </row>
    <row r="1972" spans="1:21" x14ac:dyDescent="0.45">
      <c r="A1972" s="1">
        <v>42907</v>
      </c>
      <c r="B1972">
        <v>172</v>
      </c>
      <c r="C1972">
        <v>1230</v>
      </c>
      <c r="D1972">
        <v>1.304</v>
      </c>
      <c r="E1972">
        <v>1000</v>
      </c>
      <c r="F1972">
        <f>119*'VT Sap4 k values 06-2017'!V1972^1.231</f>
        <v>49.265085933283117</v>
      </c>
      <c r="G1972">
        <f>119*'VT Sap4 k values 06-2017'!W1972^1.231</f>
        <v>40.007996876941142</v>
      </c>
      <c r="H1972">
        <f>119*'VT Sap4 k values 06-2017'!X1972^1.231</f>
        <v>53.259765991932575</v>
      </c>
      <c r="I1972">
        <f>119*'VT Sap4 k values 06-2017'!Y1972^1.231</f>
        <v>36.004591807070256</v>
      </c>
      <c r="J1972">
        <f>119*'VT Sap4 k values 06-2017'!Z1972^1.231</f>
        <v>36.026832932035795</v>
      </c>
      <c r="K1972">
        <f>119*'VT Sap4 k values 06-2017'!AA1972^1.231</f>
        <v>51.947643107868046</v>
      </c>
      <c r="L1972">
        <f>119*'VT Sap4 k values 06-2017'!AB1972^1.231</f>
        <v>31.353896886502945</v>
      </c>
      <c r="M1972">
        <f>119*'VT Sap4 k values 06-2017'!AC1972^1.231</f>
        <v>43.993294183543078</v>
      </c>
      <c r="N1972">
        <f>119*'VT Sap4 k values 06-2017'!AD1972^1.231</f>
        <v>90.787359807919302</v>
      </c>
      <c r="O1972">
        <f>119*'VT Sap4 k values 06-2017'!AE1972^1.231</f>
        <v>42.411433027737807</v>
      </c>
      <c r="P1972">
        <f>119*'VT Sap4 k values 06-2017'!AF1972^1.231</f>
        <v>42.852434263466996</v>
      </c>
      <c r="Q1972">
        <f>119*'VT Sap4 k values 06-2017'!AG1972^1.231</f>
        <v>45.500272472548488</v>
      </c>
      <c r="R1972">
        <f>119*'VT Sap4 k values 06-2017'!AH1972^1.231</f>
        <v>34.371772161168877</v>
      </c>
      <c r="S1972">
        <f>119*'VT Sap4 k values 06-2017'!AI1972^1.231</f>
        <v>62.210592293770695</v>
      </c>
      <c r="T1972">
        <f>119*'VT Sap4 k values 06-2017'!AJ1972^1.231</f>
        <v>49.79447938884352</v>
      </c>
      <c r="U1972">
        <f>119*'VT Sap4 k values 06-2017'!AK1972^1.231</f>
        <v>37.455582003783221</v>
      </c>
    </row>
    <row r="1973" spans="1:21" x14ac:dyDescent="0.45">
      <c r="A1973" s="1">
        <v>42907</v>
      </c>
      <c r="B1973">
        <v>172</v>
      </c>
      <c r="C1973">
        <v>1245</v>
      </c>
      <c r="D1973">
        <v>1.3529</v>
      </c>
      <c r="E1973">
        <v>1000</v>
      </c>
      <c r="F1973">
        <f>119*'VT Sap4 k values 06-2017'!V1973^1.231</f>
        <v>48.268857575219442</v>
      </c>
      <c r="G1973">
        <f>119*'VT Sap4 k values 06-2017'!W1973^1.231</f>
        <v>39.282152238348758</v>
      </c>
      <c r="H1973">
        <f>119*'VT Sap4 k values 06-2017'!X1973^1.231</f>
        <v>51.920059265341415</v>
      </c>
      <c r="I1973">
        <f>119*'VT Sap4 k values 06-2017'!Y1973^1.231</f>
        <v>34.785327752786905</v>
      </c>
      <c r="J1973">
        <f>119*'VT Sap4 k values 06-2017'!Z1973^1.231</f>
        <v>34.449533295337417</v>
      </c>
      <c r="K1973">
        <f>119*'VT Sap4 k values 06-2017'!AA1973^1.231</f>
        <v>50.457085081198116</v>
      </c>
      <c r="L1973">
        <f>119*'VT Sap4 k values 06-2017'!AB1973^1.231</f>
        <v>31.453152366877681</v>
      </c>
      <c r="M1973">
        <f>119*'VT Sap4 k values 06-2017'!AC1973^1.231</f>
        <v>43.100494450852899</v>
      </c>
      <c r="N1973">
        <f>119*'VT Sap4 k values 06-2017'!AD1973^1.231</f>
        <v>87.124228871515015</v>
      </c>
      <c r="O1973">
        <f>119*'VT Sap4 k values 06-2017'!AE1973^1.231</f>
        <v>40.595008506703707</v>
      </c>
      <c r="P1973">
        <f>119*'VT Sap4 k values 06-2017'!AF1973^1.231</f>
        <v>41.262858899168442</v>
      </c>
      <c r="Q1973">
        <f>119*'VT Sap4 k values 06-2017'!AG1973^1.231</f>
        <v>44.313154502392024</v>
      </c>
      <c r="R1973">
        <f>119*'VT Sap4 k values 06-2017'!AH1973^1.231</f>
        <v>34.848139035174981</v>
      </c>
      <c r="S1973">
        <f>119*'VT Sap4 k values 06-2017'!AI1973^1.231</f>
        <v>59.621643942619535</v>
      </c>
      <c r="T1973">
        <f>119*'VT Sap4 k values 06-2017'!AJ1973^1.231</f>
        <v>47.72775032801448</v>
      </c>
      <c r="U1973">
        <f>119*'VT Sap4 k values 06-2017'!AK1973^1.231</f>
        <v>36.090058616284054</v>
      </c>
    </row>
    <row r="1974" spans="1:21" x14ac:dyDescent="0.45">
      <c r="A1974" s="1">
        <v>42907</v>
      </c>
      <c r="B1974">
        <v>172</v>
      </c>
      <c r="C1974">
        <v>1300</v>
      </c>
      <c r="D1974">
        <v>1.4881</v>
      </c>
      <c r="E1974">
        <v>1000</v>
      </c>
      <c r="F1974">
        <f>119*'VT Sap4 k values 06-2017'!V1974^1.231</f>
        <v>48.33070050051024</v>
      </c>
      <c r="G1974">
        <f>119*'VT Sap4 k values 06-2017'!W1974^1.231</f>
        <v>39.871934990844402</v>
      </c>
      <c r="H1974">
        <f>119*'VT Sap4 k values 06-2017'!X1974^1.231</f>
        <v>52.422012264974626</v>
      </c>
      <c r="I1974">
        <f>119*'VT Sap4 k values 06-2017'!Y1974^1.231</f>
        <v>35.269754850022807</v>
      </c>
      <c r="J1974">
        <f>119*'VT Sap4 k values 06-2017'!Z1974^1.231</f>
        <v>34.023993313404425</v>
      </c>
      <c r="K1974">
        <f>119*'VT Sap4 k values 06-2017'!AA1974^1.231</f>
        <v>50.058328223256481</v>
      </c>
      <c r="L1974">
        <f>119*'VT Sap4 k values 06-2017'!AB1974^1.231</f>
        <v>32.610852407901262</v>
      </c>
      <c r="M1974">
        <f>119*'VT Sap4 k values 06-2017'!AC1974^1.231</f>
        <v>43.115023365784644</v>
      </c>
      <c r="N1974">
        <f>119*'VT Sap4 k values 06-2017'!AD1974^1.231</f>
        <v>86.316673463105587</v>
      </c>
      <c r="O1974">
        <f>119*'VT Sap4 k values 06-2017'!AE1974^1.231</f>
        <v>40.868136239562347</v>
      </c>
      <c r="P1974">
        <f>119*'VT Sap4 k values 06-2017'!AF1974^1.231</f>
        <v>41.156009603899435</v>
      </c>
      <c r="Q1974">
        <f>119*'VT Sap4 k values 06-2017'!AG1974^1.231</f>
        <v>44.659042129589558</v>
      </c>
      <c r="R1974">
        <f>119*'VT Sap4 k values 06-2017'!AH1974^1.231</f>
        <v>34.447211590083029</v>
      </c>
      <c r="S1974">
        <f>119*'VT Sap4 k values 06-2017'!AI1974^1.231</f>
        <v>58.296541553118054</v>
      </c>
      <c r="T1974">
        <f>119*'VT Sap4 k values 06-2017'!AJ1974^1.231</f>
        <v>47.647546717108845</v>
      </c>
      <c r="U1974">
        <f>119*'VT Sap4 k values 06-2017'!AK1974^1.231</f>
        <v>36.15447651951866</v>
      </c>
    </row>
    <row r="1975" spans="1:21" x14ac:dyDescent="0.45">
      <c r="A1975" s="1">
        <v>42907</v>
      </c>
      <c r="B1975">
        <v>172</v>
      </c>
      <c r="C1975">
        <v>1315</v>
      </c>
      <c r="D1975">
        <v>1.3479000000000001</v>
      </c>
      <c r="E1975">
        <v>1000</v>
      </c>
      <c r="F1975">
        <f>119*'VT Sap4 k values 06-2017'!V1975^1.231</f>
        <v>48.209502351709808</v>
      </c>
      <c r="G1975">
        <f>119*'VT Sap4 k values 06-2017'!W1975^1.231</f>
        <v>41.301289323922362</v>
      </c>
      <c r="H1975">
        <f>119*'VT Sap4 k values 06-2017'!X1975^1.231</f>
        <v>53.548396697649132</v>
      </c>
      <c r="I1975">
        <f>119*'VT Sap4 k values 06-2017'!Y1975^1.231</f>
        <v>36.417055377844221</v>
      </c>
      <c r="J1975">
        <f>119*'VT Sap4 k values 06-2017'!Z1975^1.231</f>
        <v>34.491329009674487</v>
      </c>
      <c r="K1975">
        <f>119*'VT Sap4 k values 06-2017'!AA1975^1.231</f>
        <v>50.033425650768855</v>
      </c>
      <c r="L1975">
        <f>119*'VT Sap4 k values 06-2017'!AB1975^1.231</f>
        <v>32.623491567826512</v>
      </c>
      <c r="M1975">
        <f>119*'VT Sap4 k values 06-2017'!AC1975^1.231</f>
        <v>43.129553199512479</v>
      </c>
      <c r="N1975">
        <f>119*'VT Sap4 k values 06-2017'!AD1975^1.231</f>
        <v>86.74719408013685</v>
      </c>
      <c r="O1975">
        <f>119*'VT Sap4 k values 06-2017'!AE1975^1.231</f>
        <v>42.127954852571669</v>
      </c>
      <c r="P1975">
        <f>119*'VT Sap4 k values 06-2017'!AF1975^1.231</f>
        <v>41.577705242285447</v>
      </c>
      <c r="Q1975">
        <f>119*'VT Sap4 k values 06-2017'!AG1975^1.231</f>
        <v>45.41467216668908</v>
      </c>
      <c r="R1975">
        <f>119*'VT Sap4 k values 06-2017'!AH1975^1.231</f>
        <v>35.295408536577469</v>
      </c>
      <c r="S1975">
        <f>119*'VT Sap4 k values 06-2017'!AI1975^1.231</f>
        <v>58.340108802442174</v>
      </c>
      <c r="T1975">
        <f>119*'VT Sap4 k values 06-2017'!AJ1975^1.231</f>
        <v>47.730218532758514</v>
      </c>
      <c r="U1975">
        <f>119*'VT Sap4 k values 06-2017'!AK1975^1.231</f>
        <v>36.181421305569089</v>
      </c>
    </row>
    <row r="1976" spans="1:21" x14ac:dyDescent="0.45">
      <c r="A1976" s="1">
        <v>42907</v>
      </c>
      <c r="B1976">
        <v>172</v>
      </c>
      <c r="C1976">
        <v>1330</v>
      </c>
      <c r="D1976">
        <v>1.4594</v>
      </c>
      <c r="E1976">
        <v>1000</v>
      </c>
      <c r="F1976">
        <f>119*'VT Sap4 k values 06-2017'!V1976^1.231</f>
        <v>48.271331006903743</v>
      </c>
      <c r="G1976">
        <f>119*'VT Sap4 k values 06-2017'!W1976^1.231</f>
        <v>41.628218516561461</v>
      </c>
      <c r="H1976">
        <f>119*'VT Sap4 k values 06-2017'!X1976^1.231</f>
        <v>54.428687031647407</v>
      </c>
      <c r="I1976">
        <f>119*'VT Sap4 k values 06-2017'!Y1976^1.231</f>
        <v>36.832748500395653</v>
      </c>
      <c r="J1976">
        <f>119*'VT Sap4 k values 06-2017'!Z1976^1.231</f>
        <v>35.096101658896401</v>
      </c>
      <c r="K1976">
        <f>119*'VT Sap4 k values 06-2017'!AA1976^1.231</f>
        <v>50.100667931772307</v>
      </c>
      <c r="L1976">
        <f>119*'VT Sap4 k values 06-2017'!AB1976^1.231</f>
        <v>32.770632932643387</v>
      </c>
      <c r="M1976">
        <f>119*'VT Sap4 k values 06-2017'!AC1976^1.231</f>
        <v>42.630014311347502</v>
      </c>
      <c r="N1976">
        <f>119*'VT Sap4 k values 06-2017'!AD1976^1.231</f>
        <v>89.24986818895394</v>
      </c>
      <c r="O1976">
        <f>119*'VT Sap4 k values 06-2017'!AE1976^1.231</f>
        <v>43.035125708951071</v>
      </c>
      <c r="P1976">
        <f>119*'VT Sap4 k values 06-2017'!AF1976^1.231</f>
        <v>42.788345381097443</v>
      </c>
      <c r="Q1976">
        <f>119*'VT Sap4 k values 06-2017'!AG1976^1.231</f>
        <v>46.364069311267095</v>
      </c>
      <c r="R1976">
        <f>119*'VT Sap4 k values 06-2017'!AH1976^1.231</f>
        <v>36.729329715861304</v>
      </c>
      <c r="S1976">
        <f>119*'VT Sap4 k values 06-2017'!AI1976^1.231</f>
        <v>58.045508378160186</v>
      </c>
      <c r="T1976">
        <f>119*'VT Sap4 k values 06-2017'!AJ1976^1.231</f>
        <v>47.921577197015516</v>
      </c>
      <c r="U1976">
        <f>119*'VT Sap4 k values 06-2017'!AK1976^1.231</f>
        <v>36.719930714907804</v>
      </c>
    </row>
    <row r="1977" spans="1:21" x14ac:dyDescent="0.45">
      <c r="A1977" s="1">
        <v>42907</v>
      </c>
      <c r="B1977">
        <v>172</v>
      </c>
      <c r="C1977">
        <v>1345</v>
      </c>
      <c r="D1977">
        <v>1.3536999999999999</v>
      </c>
      <c r="E1977">
        <v>1000</v>
      </c>
      <c r="F1977">
        <f>119*'VT Sap4 k values 06-2017'!V1977^1.231</f>
        <v>46.484383921343699</v>
      </c>
      <c r="G1977">
        <f>119*'VT Sap4 k values 06-2017'!W1977^1.231</f>
        <v>41.440655845926777</v>
      </c>
      <c r="H1977">
        <f>119*'VT Sap4 k values 06-2017'!X1977^1.231</f>
        <v>52.604193645421979</v>
      </c>
      <c r="I1977">
        <f>119*'VT Sap4 k values 06-2017'!Y1977^1.231</f>
        <v>36.128706771457992</v>
      </c>
      <c r="J1977">
        <f>119*'VT Sap4 k values 06-2017'!Z1977^1.231</f>
        <v>33.806390986494158</v>
      </c>
      <c r="K1977">
        <f>119*'VT Sap4 k values 06-2017'!AA1977^1.231</f>
        <v>48.468044865139547</v>
      </c>
      <c r="L1977">
        <f>119*'VT Sap4 k values 06-2017'!AB1977^1.231</f>
        <v>31.590152956449504</v>
      </c>
      <c r="M1977">
        <f>119*'VT Sap4 k values 06-2017'!AC1977^1.231</f>
        <v>40.344943931617742</v>
      </c>
      <c r="N1977">
        <f>119*'VT Sap4 k values 06-2017'!AD1977^1.231</f>
        <v>82.39188931761737</v>
      </c>
      <c r="O1977">
        <f>119*'VT Sap4 k values 06-2017'!AE1977^1.231</f>
        <v>41.324110564357341</v>
      </c>
      <c r="P1977">
        <f>119*'VT Sap4 k values 06-2017'!AF1977^1.231</f>
        <v>40.274404072112077</v>
      </c>
      <c r="Q1977">
        <f>119*'VT Sap4 k values 06-2017'!AG1977^1.231</f>
        <v>45.616492662693837</v>
      </c>
      <c r="R1977">
        <f>119*'VT Sap4 k values 06-2017'!AH1977^1.231</f>
        <v>35.699330341873946</v>
      </c>
      <c r="S1977">
        <f>119*'VT Sap4 k values 06-2017'!AI1977^1.231</f>
        <v>54.674181193910378</v>
      </c>
      <c r="T1977">
        <f>119*'VT Sap4 k values 06-2017'!AJ1977^1.231</f>
        <v>46.389846086898025</v>
      </c>
      <c r="U1977">
        <f>119*'VT Sap4 k values 06-2017'!AK1977^1.231</f>
        <v>35.230115130358008</v>
      </c>
    </row>
    <row r="1978" spans="1:21" x14ac:dyDescent="0.45">
      <c r="A1978" s="1">
        <v>42907</v>
      </c>
      <c r="B1978">
        <v>172</v>
      </c>
      <c r="C1978">
        <v>1400</v>
      </c>
      <c r="D1978">
        <v>1.3424</v>
      </c>
      <c r="E1978">
        <v>1000</v>
      </c>
      <c r="F1978">
        <f>119*'VT Sap4 k values 06-2017'!V1978^1.231</f>
        <v>44.659042129589558</v>
      </c>
      <c r="G1978">
        <f>119*'VT Sap4 k values 06-2017'!W1978^1.231</f>
        <v>39.871934990844402</v>
      </c>
      <c r="H1978">
        <f>119*'VT Sap4 k values 06-2017'!X1978^1.231</f>
        <v>50.726580938476282</v>
      </c>
      <c r="I1978">
        <f>119*'VT Sap4 k values 06-2017'!Y1978^1.231</f>
        <v>34.786490731406857</v>
      </c>
      <c r="J1978">
        <f>119*'VT Sap4 k values 06-2017'!Z1978^1.231</f>
        <v>32.25962319547881</v>
      </c>
      <c r="K1978">
        <f>119*'VT Sap4 k values 06-2017'!AA1978^1.231</f>
        <v>45.862573246609429</v>
      </c>
      <c r="L1978">
        <f>119*'VT Sap4 k values 06-2017'!AB1978^1.231</f>
        <v>30.307928043604548</v>
      </c>
      <c r="M1978">
        <f>119*'VT Sap4 k values 06-2017'!AC1978^1.231</f>
        <v>39.020557535030242</v>
      </c>
      <c r="N1978">
        <f>119*'VT Sap4 k values 06-2017'!AD1978^1.231</f>
        <v>78.972296183529878</v>
      </c>
      <c r="O1978">
        <f>119*'VT Sap4 k values 06-2017'!AE1978^1.231</f>
        <v>40.34016083639105</v>
      </c>
      <c r="P1978">
        <f>119*'VT Sap4 k values 06-2017'!AF1978^1.231</f>
        <v>38.671485236834933</v>
      </c>
      <c r="Q1978">
        <f>119*'VT Sap4 k values 06-2017'!AG1978^1.231</f>
        <v>43.760059089832524</v>
      </c>
      <c r="R1978">
        <f>119*'VT Sap4 k values 06-2017'!AH1978^1.231</f>
        <v>34.504101818823685</v>
      </c>
      <c r="S1978">
        <f>119*'VT Sap4 k values 06-2017'!AI1978^1.231</f>
        <v>52.438340926609079</v>
      </c>
      <c r="T1978">
        <f>119*'VT Sap4 k values 06-2017'!AJ1978^1.231</f>
        <v>43.758844933083061</v>
      </c>
      <c r="U1978">
        <f>119*'VT Sap4 k values 06-2017'!AK1978^1.231</f>
        <v>34.163025193187949</v>
      </c>
    </row>
    <row r="1979" spans="1:21" x14ac:dyDescent="0.45">
      <c r="A1979" s="1">
        <v>42907</v>
      </c>
      <c r="B1979">
        <v>172</v>
      </c>
      <c r="C1979">
        <v>1415</v>
      </c>
      <c r="D1979">
        <v>1.3191999999999999</v>
      </c>
      <c r="E1979">
        <v>1000</v>
      </c>
      <c r="F1979">
        <f>119*'VT Sap4 k values 06-2017'!V1979^1.231</f>
        <v>43.943469243037931</v>
      </c>
      <c r="G1979">
        <f>119*'VT Sap4 k values 06-2017'!W1979^1.231</f>
        <v>38.564744224320243</v>
      </c>
      <c r="H1979">
        <f>119*'VT Sap4 k values 06-2017'!X1979^1.231</f>
        <v>49.483673732028137</v>
      </c>
      <c r="I1979">
        <f>119*'VT Sap4 k values 06-2017'!Y1979^1.231</f>
        <v>34.386857563692601</v>
      </c>
      <c r="J1979">
        <f>119*'VT Sap4 k values 06-2017'!Z1979^1.231</f>
        <v>31.409792157783123</v>
      </c>
      <c r="K1979">
        <f>119*'VT Sap4 k values 06-2017'!AA1979^1.231</f>
        <v>44.629792680621371</v>
      </c>
      <c r="L1979">
        <f>119*'VT Sap4 k values 06-2017'!AB1979^1.231</f>
        <v>28.891972960542724</v>
      </c>
      <c r="M1979">
        <f>119*'VT Sap4 k values 06-2017'!AC1979^1.231</f>
        <v>38.077999367292627</v>
      </c>
      <c r="N1979">
        <f>119*'VT Sap4 k values 06-2017'!AD1979^1.231</f>
        <v>77.703270389633914</v>
      </c>
      <c r="O1979">
        <f>119*'VT Sap4 k values 06-2017'!AE1979^1.231</f>
        <v>39.491663730940843</v>
      </c>
      <c r="P1979">
        <f>119*'VT Sap4 k values 06-2017'!AF1979^1.231</f>
        <v>37.036219281680623</v>
      </c>
      <c r="Q1979">
        <f>119*'VT Sap4 k values 06-2017'!AG1979^1.231</f>
        <v>42.911702255339712</v>
      </c>
      <c r="R1979">
        <f>119*'VT Sap4 k values 06-2017'!AH1979^1.231</f>
        <v>33.650295873902152</v>
      </c>
      <c r="S1979">
        <f>119*'VT Sap4 k values 06-2017'!AI1979^1.231</f>
        <v>51.59803375273998</v>
      </c>
      <c r="T1979">
        <f>119*'VT Sap4 k values 06-2017'!AJ1979^1.231</f>
        <v>42.023098208011127</v>
      </c>
      <c r="U1979">
        <f>119*'VT Sap4 k values 06-2017'!AK1979^1.231</f>
        <v>33.081415742316366</v>
      </c>
    </row>
    <row r="1980" spans="1:21" x14ac:dyDescent="0.45">
      <c r="A1980" s="1">
        <v>42907</v>
      </c>
      <c r="B1980">
        <v>172</v>
      </c>
      <c r="C1980">
        <v>1430</v>
      </c>
      <c r="D1980">
        <v>1.2627999999999999</v>
      </c>
      <c r="E1980">
        <v>1000</v>
      </c>
      <c r="F1980">
        <f>119*'VT Sap4 k values 06-2017'!V1980^1.231</f>
        <v>43.151349672423869</v>
      </c>
      <c r="G1980">
        <f>119*'VT Sap4 k values 06-2017'!W1980^1.231</f>
        <v>36.505051985444972</v>
      </c>
      <c r="H1980">
        <f>119*'VT Sap4 k values 06-2017'!X1980^1.231</f>
        <v>47.40215784945822</v>
      </c>
      <c r="I1980">
        <f>119*'VT Sap4 k values 06-2017'!Y1980^1.231</f>
        <v>32.813189116312458</v>
      </c>
      <c r="J1980">
        <f>119*'VT Sap4 k values 06-2017'!Z1980^1.231</f>
        <v>30.297728750401063</v>
      </c>
      <c r="K1980">
        <f>119*'VT Sap4 k values 06-2017'!AA1980^1.231</f>
        <v>42.79318164982088</v>
      </c>
      <c r="L1980">
        <f>119*'VT Sap4 k values 06-2017'!AB1980^1.231</f>
        <v>27.353236259019429</v>
      </c>
      <c r="M1980">
        <f>119*'VT Sap4 k values 06-2017'!AC1980^1.231</f>
        <v>36.455768975199696</v>
      </c>
      <c r="N1980">
        <f>119*'VT Sap4 k values 06-2017'!AD1980^1.231</f>
        <v>72.005894156726882</v>
      </c>
      <c r="O1980">
        <f>119*'VT Sap4 k values 06-2017'!AE1980^1.231</f>
        <v>37.30234126135295</v>
      </c>
      <c r="P1980">
        <f>119*'VT Sap4 k values 06-2017'!AF1980^1.231</f>
        <v>35.298907037729435</v>
      </c>
      <c r="Q1980">
        <f>119*'VT Sap4 k values 06-2017'!AG1980^1.231</f>
        <v>40.920884623982808</v>
      </c>
      <c r="R1980">
        <f>119*'VT Sap4 k values 06-2017'!AH1980^1.231</f>
        <v>32.631535148072309</v>
      </c>
      <c r="S1980">
        <f>119*'VT Sap4 k values 06-2017'!AI1980^1.231</f>
        <v>48.711980022233455</v>
      </c>
      <c r="T1980">
        <f>119*'VT Sap4 k values 06-2017'!AJ1980^1.231</f>
        <v>40.14175632794089</v>
      </c>
      <c r="U1980">
        <f>119*'VT Sap4 k values 06-2017'!AK1980^1.231</f>
        <v>31.52049702695065</v>
      </c>
    </row>
    <row r="1981" spans="1:21" x14ac:dyDescent="0.45">
      <c r="A1981" s="1">
        <v>42907</v>
      </c>
      <c r="B1981">
        <v>172</v>
      </c>
      <c r="C1981">
        <v>1445</v>
      </c>
      <c r="D1981">
        <v>1.2388999999999999</v>
      </c>
      <c r="E1981">
        <v>1000</v>
      </c>
      <c r="F1981">
        <f>119*'VT Sap4 k values 06-2017'!V1981^1.231</f>
        <v>40.23854523385009</v>
      </c>
      <c r="G1981">
        <f>119*'VT Sap4 k values 06-2017'!W1981^1.231</f>
        <v>33.325822624457295</v>
      </c>
      <c r="H1981">
        <f>119*'VT Sap4 k values 06-2017'!X1981^1.231</f>
        <v>43.834134601575585</v>
      </c>
      <c r="I1981">
        <f>119*'VT Sap4 k values 06-2017'!Y1981^1.231</f>
        <v>30.722107317164998</v>
      </c>
      <c r="J1981">
        <f>119*'VT Sap4 k values 06-2017'!Z1981^1.231</f>
        <v>27.81642835672168</v>
      </c>
      <c r="K1981">
        <f>119*'VT Sap4 k values 06-2017'!AA1981^1.231</f>
        <v>39.492854734312203</v>
      </c>
      <c r="L1981">
        <f>119*'VT Sap4 k values 06-2017'!AB1981^1.231</f>
        <v>26.450048204843302</v>
      </c>
      <c r="M1981">
        <f>119*'VT Sap4 k values 06-2017'!AC1981^1.231</f>
        <v>34.841158953886683</v>
      </c>
      <c r="N1981">
        <f>119*'VT Sap4 k values 06-2017'!AD1981^1.231</f>
        <v>64.82645744671747</v>
      </c>
      <c r="O1981">
        <f>119*'VT Sap4 k values 06-2017'!AE1981^1.231</f>
        <v>33.168994476145023</v>
      </c>
      <c r="P1981">
        <f>119*'VT Sap4 k values 06-2017'!AF1981^1.231</f>
        <v>32.731536391127811</v>
      </c>
      <c r="Q1981">
        <f>119*'VT Sap4 k values 06-2017'!AG1981^1.231</f>
        <v>37.535785619398965</v>
      </c>
      <c r="R1981">
        <f>119*'VT Sap4 k values 06-2017'!AH1981^1.231</f>
        <v>30.380474918918768</v>
      </c>
      <c r="S1981">
        <f>119*'VT Sap4 k values 06-2017'!AI1981^1.231</f>
        <v>45.379218047496245</v>
      </c>
      <c r="T1981">
        <f>119*'VT Sap4 k values 06-2017'!AJ1981^1.231</f>
        <v>37.024452239890415</v>
      </c>
      <c r="U1981">
        <f>119*'VT Sap4 k values 06-2017'!AK1981^1.231</f>
        <v>29.393714770654089</v>
      </c>
    </row>
    <row r="1982" spans="1:21" x14ac:dyDescent="0.45">
      <c r="A1982" s="1">
        <v>42907</v>
      </c>
      <c r="B1982">
        <v>172</v>
      </c>
      <c r="C1982">
        <v>1500</v>
      </c>
      <c r="D1982">
        <v>1.4141999999999999</v>
      </c>
      <c r="E1982">
        <v>1000</v>
      </c>
      <c r="F1982">
        <f>119*'VT Sap4 k values 06-2017'!V1982^1.231</f>
        <v>42.761747736834771</v>
      </c>
      <c r="G1982">
        <f>119*'VT Sap4 k values 06-2017'!W1982^1.231</f>
        <v>35.820908630522524</v>
      </c>
      <c r="H1982">
        <f>119*'VT Sap4 k values 06-2017'!X1982^1.231</f>
        <v>47.387368136394734</v>
      </c>
      <c r="I1982">
        <f>119*'VT Sap4 k values 06-2017'!Y1982^1.231</f>
        <v>32.620044433065736</v>
      </c>
      <c r="J1982">
        <f>119*'VT Sap4 k values 06-2017'!Z1982^1.231</f>
        <v>29.483884346720977</v>
      </c>
      <c r="K1982">
        <f>119*'VT Sap4 k values 06-2017'!AA1982^1.231</f>
        <v>41.88216148898227</v>
      </c>
      <c r="L1982">
        <f>119*'VT Sap4 k values 06-2017'!AB1982^1.231</f>
        <v>27.53789265700501</v>
      </c>
      <c r="M1982">
        <f>119*'VT Sap4 k values 06-2017'!AC1982^1.231</f>
        <v>36.829221961850351</v>
      </c>
      <c r="N1982">
        <f>119*'VT Sap4 k values 06-2017'!AD1982^1.231</f>
        <v>72.438061851555801</v>
      </c>
      <c r="O1982">
        <f>119*'VT Sap4 k values 06-2017'!AE1982^1.231</f>
        <v>35.812723042552747</v>
      </c>
      <c r="P1982">
        <f>119*'VT Sap4 k values 06-2017'!AF1982^1.231</f>
        <v>35.253431599493787</v>
      </c>
      <c r="Q1982">
        <f>119*'VT Sap4 k values 06-2017'!AG1982^1.231</f>
        <v>40.940069019453311</v>
      </c>
      <c r="R1982">
        <f>119*'VT Sap4 k values 06-2017'!AH1982^1.231</f>
        <v>30.82212173734278</v>
      </c>
      <c r="S1982">
        <f>119*'VT Sap4 k values 06-2017'!AI1982^1.231</f>
        <v>50.140523203790238</v>
      </c>
      <c r="T1982">
        <f>119*'VT Sap4 k values 06-2017'!AJ1982^1.231</f>
        <v>39.333320394225829</v>
      </c>
      <c r="U1982">
        <f>119*'VT Sap4 k values 06-2017'!AK1982^1.231</f>
        <v>31.173790572943105</v>
      </c>
    </row>
    <row r="1983" spans="1:21" x14ac:dyDescent="0.45">
      <c r="A1983" s="1">
        <v>42907</v>
      </c>
      <c r="B1983">
        <v>172</v>
      </c>
      <c r="C1983">
        <v>1515</v>
      </c>
      <c r="D1983">
        <v>1.4603999999999999</v>
      </c>
      <c r="E1983">
        <v>1000</v>
      </c>
      <c r="F1983">
        <f>119*'VT Sap4 k values 06-2017'!V1983^1.231</f>
        <v>43.961696650706756</v>
      </c>
      <c r="G1983">
        <f>119*'VT Sap4 k values 06-2017'!W1983^1.231</f>
        <v>37.285845447342084</v>
      </c>
      <c r="H1983">
        <f>119*'VT Sap4 k values 06-2017'!X1983^1.231</f>
        <v>49.308540628191146</v>
      </c>
      <c r="I1983">
        <f>119*'VT Sap4 k values 06-2017'!Y1983^1.231</f>
        <v>34.667904521253661</v>
      </c>
      <c r="J1983">
        <f>119*'VT Sap4 k values 06-2017'!Z1983^1.231</f>
        <v>30.740287219110996</v>
      </c>
      <c r="K1983">
        <f>119*'VT Sap4 k values 06-2017'!AA1983^1.231</f>
        <v>43.519779485861157</v>
      </c>
      <c r="L1983">
        <f>119*'VT Sap4 k values 06-2017'!AB1983^1.231</f>
        <v>28.321349745048238</v>
      </c>
      <c r="M1983">
        <f>119*'VT Sap4 k values 06-2017'!AC1983^1.231</f>
        <v>38.608619938483024</v>
      </c>
      <c r="N1983">
        <f>119*'VT Sap4 k values 06-2017'!AD1983^1.231</f>
        <v>77.099239658396414</v>
      </c>
      <c r="O1983">
        <f>119*'VT Sap4 k values 06-2017'!AE1983^1.231</f>
        <v>38.312344756101886</v>
      </c>
      <c r="P1983">
        <f>119*'VT Sap4 k values 06-2017'!AF1983^1.231</f>
        <v>37.28231080819922</v>
      </c>
      <c r="Q1983">
        <f>119*'VT Sap4 k values 06-2017'!AG1983^1.231</f>
        <v>42.124338290107133</v>
      </c>
      <c r="R1983">
        <f>119*'VT Sap4 k values 06-2017'!AH1983^1.231</f>
        <v>31.441740697350635</v>
      </c>
      <c r="S1983">
        <f>119*'VT Sap4 k values 06-2017'!AI1983^1.231</f>
        <v>51.454058640168874</v>
      </c>
      <c r="T1983">
        <f>119*'VT Sap4 k values 06-2017'!AJ1983^1.231</f>
        <v>41.144007315002042</v>
      </c>
      <c r="U1983">
        <f>119*'VT Sap4 k values 06-2017'!AK1983^1.231</f>
        <v>32.574089169834075</v>
      </c>
    </row>
    <row r="1984" spans="1:21" x14ac:dyDescent="0.45">
      <c r="A1984" s="1">
        <v>42907</v>
      </c>
      <c r="B1984">
        <v>172</v>
      </c>
      <c r="C1984">
        <v>1530</v>
      </c>
      <c r="D1984">
        <v>1.4023000000000001</v>
      </c>
      <c r="E1984">
        <v>1000</v>
      </c>
      <c r="F1984">
        <f>119*'VT Sap4 k values 06-2017'!V1984^1.231</f>
        <v>42.623973323889125</v>
      </c>
      <c r="G1984">
        <f>119*'VT Sap4 k values 06-2017'!W1984^1.231</f>
        <v>35.863011483721252</v>
      </c>
      <c r="H1984">
        <f>119*'VT Sap4 k values 06-2017'!X1984^1.231</f>
        <v>46.947771090843872</v>
      </c>
      <c r="I1984">
        <f>119*'VT Sap4 k values 06-2017'!Y1984^1.231</f>
        <v>33.478170742266876</v>
      </c>
      <c r="J1984">
        <f>119*'VT Sap4 k values 06-2017'!Z1984^1.231</f>
        <v>29.642934212752706</v>
      </c>
      <c r="K1984">
        <f>119*'VT Sap4 k values 06-2017'!AA1984^1.231</f>
        <v>41.838814229341395</v>
      </c>
      <c r="L1984">
        <f>119*'VT Sap4 k values 06-2017'!AB1984^1.231</f>
        <v>27.561269401343768</v>
      </c>
      <c r="M1984">
        <f>119*'VT Sap4 k values 06-2017'!AC1984^1.231</f>
        <v>37.712819053827062</v>
      </c>
      <c r="N1984">
        <f>119*'VT Sap4 k values 06-2017'!AD1984^1.231</f>
        <v>69.560883629073771</v>
      </c>
      <c r="O1984">
        <f>119*'VT Sap4 k values 06-2017'!AE1984^1.231</f>
        <v>36.354895155067467</v>
      </c>
      <c r="P1984">
        <f>119*'VT Sap4 k values 06-2017'!AF1984^1.231</f>
        <v>35.501931304510066</v>
      </c>
      <c r="Q1984">
        <f>119*'VT Sap4 k values 06-2017'!AG1984^1.231</f>
        <v>40.579445798854998</v>
      </c>
      <c r="R1984">
        <f>119*'VT Sap4 k values 06-2017'!AH1984^1.231</f>
        <v>31.282059007163436</v>
      </c>
      <c r="S1984">
        <f>119*'VT Sap4 k values 06-2017'!AI1984^1.231</f>
        <v>47.647546717108845</v>
      </c>
      <c r="T1984">
        <f>119*'VT Sap4 k values 06-2017'!AJ1984^1.231</f>
        <v>39.671581499903994</v>
      </c>
      <c r="U1984">
        <f>119*'VT Sap4 k values 06-2017'!AK1984^1.231</f>
        <v>31.558176160528749</v>
      </c>
    </row>
    <row r="1985" spans="1:21" x14ac:dyDescent="0.45">
      <c r="A1985" s="1">
        <v>42907</v>
      </c>
      <c r="B1985">
        <v>172</v>
      </c>
      <c r="C1985">
        <v>1545</v>
      </c>
      <c r="D1985">
        <v>1.3784000000000001</v>
      </c>
      <c r="E1985">
        <v>1000</v>
      </c>
      <c r="F1985">
        <f>119*'VT Sap4 k values 06-2017'!V1985^1.231</f>
        <v>41.601757747034995</v>
      </c>
      <c r="G1985">
        <f>119*'VT Sap4 k values 06-2017'!W1985^1.231</f>
        <v>34.600507062552595</v>
      </c>
      <c r="H1985">
        <f>119*'VT Sap4 k values 06-2017'!X1985^1.231</f>
        <v>45.170266757828543</v>
      </c>
      <c r="I1985">
        <f>119*'VT Sap4 k values 06-2017'!Y1985^1.231</f>
        <v>32.389242346018044</v>
      </c>
      <c r="J1985">
        <f>119*'VT Sap4 k values 06-2017'!Z1985^1.231</f>
        <v>28.389622015682786</v>
      </c>
      <c r="K1985">
        <f>119*'VT Sap4 k values 06-2017'!AA1985^1.231</f>
        <v>40.681222231198554</v>
      </c>
      <c r="L1985">
        <f>119*'VT Sap4 k values 06-2017'!AB1985^1.231</f>
        <v>26.733135189679249</v>
      </c>
      <c r="M1985">
        <f>119*'VT Sap4 k values 06-2017'!AC1985^1.231</f>
        <v>36.946807370150289</v>
      </c>
      <c r="N1985">
        <f>119*'VT Sap4 k values 06-2017'!AD1985^1.231</f>
        <v>64.206151810995209</v>
      </c>
      <c r="O1985">
        <f>119*'VT Sap4 k values 06-2017'!AE1985^1.231</f>
        <v>34.065691704219624</v>
      </c>
      <c r="P1985">
        <f>119*'VT Sap4 k values 06-2017'!AF1985^1.231</f>
        <v>33.490872301313807</v>
      </c>
      <c r="Q1985">
        <f>119*'VT Sap4 k values 06-2017'!AG1985^1.231</f>
        <v>39.319039651603646</v>
      </c>
      <c r="R1985">
        <f>119*'VT Sap4 k values 06-2017'!AH1985^1.231</f>
        <v>30.222953627836716</v>
      </c>
      <c r="S1985">
        <f>119*'VT Sap4 k values 06-2017'!AI1985^1.231</f>
        <v>44.600546828409804</v>
      </c>
      <c r="T1985">
        <f>119*'VT Sap4 k values 06-2017'!AJ1985^1.231</f>
        <v>37.080940437863909</v>
      </c>
      <c r="U1985">
        <f>119*'VT Sap4 k values 06-2017'!AK1985^1.231</f>
        <v>30.497298315455495</v>
      </c>
    </row>
    <row r="1986" spans="1:21" x14ac:dyDescent="0.45">
      <c r="A1986" s="1">
        <v>42907</v>
      </c>
      <c r="B1986">
        <v>172</v>
      </c>
      <c r="C1986">
        <v>1600</v>
      </c>
      <c r="D1986">
        <v>1.2794000000000001</v>
      </c>
      <c r="E1986">
        <v>1000</v>
      </c>
      <c r="F1986">
        <f>119*'VT Sap4 k values 06-2017'!V1986^1.231</f>
        <v>40.273208680943064</v>
      </c>
      <c r="G1986">
        <f>119*'VT Sap4 k values 06-2017'!W1986^1.231</f>
        <v>33.6526074043392</v>
      </c>
      <c r="H1986">
        <f>119*'VT Sap4 k values 06-2017'!X1986^1.231</f>
        <v>43.396096083814378</v>
      </c>
      <c r="I1986">
        <f>119*'VT Sap4 k values 06-2017'!Y1986^1.231</f>
        <v>30.873289030517196</v>
      </c>
      <c r="J1986">
        <f>119*'VT Sap4 k values 06-2017'!Z1986^1.231</f>
        <v>27.284328078811438</v>
      </c>
      <c r="K1986">
        <f>119*'VT Sap4 k values 06-2017'!AA1986^1.231</f>
        <v>39.075227477871948</v>
      </c>
      <c r="L1986">
        <f>119*'VT Sap4 k values 06-2017'!AB1986^1.231</f>
        <v>26.429060415309625</v>
      </c>
      <c r="M1986">
        <f>119*'VT Sap4 k values 06-2017'!AC1986^1.231</f>
        <v>36.420574476801292</v>
      </c>
      <c r="N1986">
        <f>119*'VT Sap4 k values 06-2017'!AD1986^1.231</f>
        <v>61.821714988482192</v>
      </c>
      <c r="O1986">
        <f>119*'VT Sap4 k values 06-2017'!AE1986^1.231</f>
        <v>32.529294498694007</v>
      </c>
      <c r="P1986">
        <f>119*'VT Sap4 k values 06-2017'!AF1986^1.231</f>
        <v>32.974306200778855</v>
      </c>
      <c r="Q1986">
        <f>119*'VT Sap4 k values 06-2017'!AG1986^1.231</f>
        <v>38.775907713367147</v>
      </c>
      <c r="R1986">
        <f>119*'VT Sap4 k values 06-2017'!AH1986^1.231</f>
        <v>28.853790220923685</v>
      </c>
      <c r="S1986">
        <f>119*'VT Sap4 k values 06-2017'!AI1986^1.231</f>
        <v>43.626539769784195</v>
      </c>
      <c r="T1986">
        <f>119*'VT Sap4 k values 06-2017'!AJ1986^1.231</f>
        <v>35.438900396355933</v>
      </c>
      <c r="U1986">
        <f>119*'VT Sap4 k values 06-2017'!AK1986^1.231</f>
        <v>29.745668564480876</v>
      </c>
    </row>
    <row r="1987" spans="1:21" x14ac:dyDescent="0.45">
      <c r="A1987" s="1">
        <v>42907</v>
      </c>
      <c r="B1987">
        <v>172</v>
      </c>
      <c r="C1987">
        <v>1615</v>
      </c>
      <c r="D1987">
        <v>1.2965</v>
      </c>
      <c r="E1987">
        <v>1000</v>
      </c>
      <c r="F1987">
        <f>119*'VT Sap4 k values 06-2017'!V1987^1.231</f>
        <v>39.248840160584741</v>
      </c>
      <c r="G1987">
        <f>119*'VT Sap4 k values 06-2017'!W1987^1.231</f>
        <v>31.802724278718582</v>
      </c>
      <c r="H1987">
        <f>119*'VT Sap4 k values 06-2017'!X1987^1.231</f>
        <v>41.324110564357341</v>
      </c>
      <c r="I1987">
        <f>119*'VT Sap4 k values 06-2017'!Y1987^1.231</f>
        <v>29.218033397619944</v>
      </c>
      <c r="J1987">
        <f>119*'VT Sap4 k values 06-2017'!Z1987^1.231</f>
        <v>26.005558538909586</v>
      </c>
      <c r="K1987">
        <f>119*'VT Sap4 k values 06-2017'!AA1987^1.231</f>
        <v>36.157990843195762</v>
      </c>
      <c r="L1987">
        <f>119*'VT Sap4 k values 06-2017'!AB1987^1.231</f>
        <v>25.35080860469084</v>
      </c>
      <c r="M1987">
        <f>119*'VT Sap4 k values 06-2017'!AC1987^1.231</f>
        <v>34.920281898975311</v>
      </c>
      <c r="N1987">
        <f>119*'VT Sap4 k values 06-2017'!AD1987^1.231</f>
        <v>58.613183641362923</v>
      </c>
      <c r="O1987">
        <f>119*'VT Sap4 k values 06-2017'!AE1987^1.231</f>
        <v>30.226351744659315</v>
      </c>
      <c r="P1987">
        <f>119*'VT Sap4 k values 06-2017'!AF1987^1.231</f>
        <v>31.223927195667645</v>
      </c>
      <c r="Q1987">
        <f>119*'VT Sap4 k values 06-2017'!AG1987^1.231</f>
        <v>36.485102595342482</v>
      </c>
      <c r="R1987">
        <f>119*'VT Sap4 k values 06-2017'!AH1987^1.231</f>
        <v>26.683332867766349</v>
      </c>
      <c r="S1987">
        <f>119*'VT Sap4 k values 06-2017'!AI1987^1.231</f>
        <v>42.085765249806862</v>
      </c>
      <c r="T1987">
        <f>119*'VT Sap4 k values 06-2017'!AJ1987^1.231</f>
        <v>33.501265158401125</v>
      </c>
      <c r="U1987">
        <f>119*'VT Sap4 k values 06-2017'!AK1987^1.231</f>
        <v>28.501610432563389</v>
      </c>
    </row>
    <row r="1988" spans="1:21" x14ac:dyDescent="0.45">
      <c r="A1988" s="1">
        <v>42907</v>
      </c>
      <c r="B1988">
        <v>172</v>
      </c>
      <c r="C1988">
        <v>1630</v>
      </c>
      <c r="D1988">
        <v>1.3642000000000001</v>
      </c>
      <c r="E1988">
        <v>1000</v>
      </c>
      <c r="F1988">
        <f>119*'VT Sap4 k values 06-2017'!V1988^1.231</f>
        <v>39.0669072122841</v>
      </c>
      <c r="G1988">
        <f>119*'VT Sap4 k values 06-2017'!W1988^1.231</f>
        <v>31.487392036718955</v>
      </c>
      <c r="H1988">
        <f>119*'VT Sap4 k values 06-2017'!X1988^1.231</f>
        <v>41.360148917206317</v>
      </c>
      <c r="I1988">
        <f>119*'VT Sap4 k values 06-2017'!Y1988^1.231</f>
        <v>28.250871444330738</v>
      </c>
      <c r="J1988">
        <f>119*'VT Sap4 k values 06-2017'!Z1988^1.231</f>
        <v>26.093682127187417</v>
      </c>
      <c r="K1988">
        <f>119*'VT Sap4 k values 06-2017'!AA1988^1.231</f>
        <v>35.841958897022295</v>
      </c>
      <c r="L1988">
        <f>119*'VT Sap4 k values 06-2017'!AB1988^1.231</f>
        <v>25.208411829429547</v>
      </c>
      <c r="M1988">
        <f>119*'VT Sap4 k values 06-2017'!AC1988^1.231</f>
        <v>35.119401462994887</v>
      </c>
      <c r="N1988">
        <f>119*'VT Sap4 k values 06-2017'!AD1988^1.231</f>
        <v>59.088106636902239</v>
      </c>
      <c r="O1988">
        <f>119*'VT Sap4 k values 06-2017'!AE1988^1.231</f>
        <v>29.884635143668937</v>
      </c>
      <c r="P1988">
        <f>119*'VT Sap4 k values 06-2017'!AF1988^1.231</f>
        <v>31.270659013737642</v>
      </c>
      <c r="Q1988">
        <f>119*'VT Sap4 k values 06-2017'!AG1988^1.231</f>
        <v>35.812723042552747</v>
      </c>
      <c r="R1988">
        <f>119*'VT Sap4 k values 06-2017'!AH1988^1.231</f>
        <v>25.795390153044945</v>
      </c>
      <c r="S1988">
        <f>119*'VT Sap4 k values 06-2017'!AI1988^1.231</f>
        <v>41.50195692132489</v>
      </c>
      <c r="T1988">
        <f>119*'VT Sap4 k values 06-2017'!AJ1988^1.231</f>
        <v>32.843099659598757</v>
      </c>
      <c r="U1988">
        <f>119*'VT Sap4 k values 06-2017'!AK1988^1.231</f>
        <v>28.215085568833864</v>
      </c>
    </row>
    <row r="1989" spans="1:21" x14ac:dyDescent="0.45">
      <c r="A1989" s="1">
        <v>42907</v>
      </c>
      <c r="B1989">
        <v>172</v>
      </c>
      <c r="C1989">
        <v>1645</v>
      </c>
      <c r="D1989">
        <v>1.1855</v>
      </c>
      <c r="E1989">
        <v>1000</v>
      </c>
      <c r="F1989">
        <f>119*'VT Sap4 k values 06-2017'!V1989^1.231</f>
        <v>37.830928085221871</v>
      </c>
      <c r="G1989">
        <f>119*'VT Sap4 k values 06-2017'!W1989^1.231</f>
        <v>29.825870215632033</v>
      </c>
      <c r="H1989">
        <f>119*'VT Sap4 k values 06-2017'!X1989^1.231</f>
        <v>39.396405310284806</v>
      </c>
      <c r="I1989">
        <f>119*'VT Sap4 k values 06-2017'!Y1989^1.231</f>
        <v>27.267661646877979</v>
      </c>
      <c r="J1989">
        <f>119*'VT Sap4 k values 06-2017'!Z1989^1.231</f>
        <v>24.902223904928654</v>
      </c>
      <c r="K1989">
        <f>119*'VT Sap4 k values 06-2017'!AA1989^1.231</f>
        <v>33.968410374213391</v>
      </c>
      <c r="L1989">
        <f>119*'VT Sap4 k values 06-2017'!AB1989^1.231</f>
        <v>25.258781170731652</v>
      </c>
      <c r="M1989">
        <f>119*'VT Sap4 k values 06-2017'!AC1989^1.231</f>
        <v>33.72659210299328</v>
      </c>
      <c r="N1989">
        <f>119*'VT Sap4 k values 06-2017'!AD1989^1.231</f>
        <v>53.40971659346517</v>
      </c>
      <c r="O1989">
        <f>119*'VT Sap4 k values 06-2017'!AE1989^1.231</f>
        <v>28.564360052964254</v>
      </c>
      <c r="P1989">
        <f>119*'VT Sap4 k values 06-2017'!AF1989^1.231</f>
        <v>30.238812119645164</v>
      </c>
      <c r="Q1989">
        <f>119*'VT Sap4 k values 06-2017'!AG1989^1.231</f>
        <v>34.198959043499158</v>
      </c>
      <c r="R1989">
        <f>119*'VT Sap4 k values 06-2017'!AH1989^1.231</f>
        <v>24.282183650836973</v>
      </c>
      <c r="S1989">
        <f>119*'VT Sap4 k values 06-2017'!AI1989^1.231</f>
        <v>39.584582224659208</v>
      </c>
      <c r="T1989">
        <f>119*'VT Sap4 k values 06-2017'!AJ1989^1.231</f>
        <v>31.818735087731891</v>
      </c>
      <c r="U1989">
        <f>119*'VT Sap4 k values 06-2017'!AK1989^1.231</f>
        <v>27.405494825241846</v>
      </c>
    </row>
    <row r="1990" spans="1:21" x14ac:dyDescent="0.45">
      <c r="A1990" s="1">
        <v>42907</v>
      </c>
      <c r="B1990">
        <v>172</v>
      </c>
      <c r="C1990">
        <v>1700</v>
      </c>
      <c r="D1990">
        <v>0.98404999999999998</v>
      </c>
      <c r="E1990">
        <v>1000</v>
      </c>
      <c r="F1990">
        <f>119*'VT Sap4 k values 06-2017'!V1990^1.231</f>
        <v>33.600605178539439</v>
      </c>
      <c r="G1990">
        <f>119*'VT Sap4 k values 06-2017'!W1990^1.231</f>
        <v>25.010402934986271</v>
      </c>
      <c r="H1990">
        <f>119*'VT Sap4 k values 06-2017'!X1990^1.231</f>
        <v>32.898332553609542</v>
      </c>
      <c r="I1990">
        <f>119*'VT Sap4 k values 06-2017'!Y1990^1.231</f>
        <v>22.983218188428083</v>
      </c>
      <c r="J1990">
        <f>119*'VT Sap4 k values 06-2017'!Z1990^1.231</f>
        <v>21.017634504245819</v>
      </c>
      <c r="K1990">
        <f>119*'VT Sap4 k values 06-2017'!AA1990^1.231</f>
        <v>29.233791598409628</v>
      </c>
      <c r="L1990">
        <f>119*'VT Sap4 k values 06-2017'!AB1990^1.231</f>
        <v>22.155416017640377</v>
      </c>
      <c r="M1990">
        <f>119*'VT Sap4 k values 06-2017'!AC1990^1.231</f>
        <v>29.456828032784642</v>
      </c>
      <c r="N1990">
        <f>119*'VT Sap4 k values 06-2017'!AD1990^1.231</f>
        <v>42.767792383458911</v>
      </c>
      <c r="O1990">
        <f>119*'VT Sap4 k values 06-2017'!AE1990^1.231</f>
        <v>23.198598663396233</v>
      </c>
      <c r="P1990">
        <f>119*'VT Sap4 k values 06-2017'!AF1990^1.231</f>
        <v>25.391364408415559</v>
      </c>
      <c r="Q1990">
        <f>119*'VT Sap4 k values 06-2017'!AG1990^1.231</f>
        <v>28.350445629368952</v>
      </c>
      <c r="R1990">
        <f>119*'VT Sap4 k values 06-2017'!AH1990^1.231</f>
        <v>19.60267271855718</v>
      </c>
      <c r="S1990">
        <f>119*'VT Sap4 k values 06-2017'!AI1990^1.231</f>
        <v>33.497800805472309</v>
      </c>
      <c r="T1990">
        <f>119*'VT Sap4 k values 06-2017'!AJ1990^1.231</f>
        <v>27.047844156549743</v>
      </c>
      <c r="U1990">
        <f>119*'VT Sap4 k values 06-2017'!AK1990^1.231</f>
        <v>23.578579938735597</v>
      </c>
    </row>
    <row r="1991" spans="1:21" x14ac:dyDescent="0.45">
      <c r="A1991" s="1">
        <v>42907</v>
      </c>
      <c r="B1991">
        <v>172</v>
      </c>
      <c r="C1991">
        <v>1715</v>
      </c>
      <c r="D1991">
        <v>0.94081000000000004</v>
      </c>
      <c r="E1991">
        <v>1000</v>
      </c>
      <c r="F1991">
        <f>119*'VT Sap4 k values 06-2017'!V1991^1.231</f>
        <v>31.298020307725217</v>
      </c>
      <c r="G1991">
        <f>119*'VT Sap4 k values 06-2017'!W1991^1.231</f>
        <v>21.693632336845727</v>
      </c>
      <c r="H1991">
        <f>119*'VT Sap4 k values 06-2017'!X1991^1.231</f>
        <v>28.866142423276546</v>
      </c>
      <c r="I1991">
        <f>119*'VT Sap4 k values 06-2017'!Y1991^1.231</f>
        <v>19.896534955219547</v>
      </c>
      <c r="J1991">
        <f>119*'VT Sap4 k values 06-2017'!Z1991^1.231</f>
        <v>18.349898517221369</v>
      </c>
      <c r="K1991">
        <f>119*'VT Sap4 k values 06-2017'!AA1991^1.231</f>
        <v>25.598717268308764</v>
      </c>
      <c r="L1991">
        <f>119*'VT Sap4 k values 06-2017'!AB1991^1.231</f>
        <v>19.630872914916392</v>
      </c>
      <c r="M1991">
        <f>119*'VT Sap4 k values 06-2017'!AC1991^1.231</f>
        <v>26.557245070515901</v>
      </c>
      <c r="N1991">
        <f>119*'VT Sap4 k values 06-2017'!AD1991^1.231</f>
        <v>37.585339221237774</v>
      </c>
      <c r="O1991">
        <f>119*'VT Sap4 k values 06-2017'!AE1991^1.231</f>
        <v>19.568216148131022</v>
      </c>
      <c r="P1991">
        <f>119*'VT Sap4 k values 06-2017'!AF1991^1.231</f>
        <v>22.280505765253903</v>
      </c>
      <c r="Q1991">
        <f>119*'VT Sap4 k values 06-2017'!AG1991^1.231</f>
        <v>23.820987065326285</v>
      </c>
      <c r="R1991">
        <f>119*'VT Sap4 k values 06-2017'!AH1991^1.231</f>
        <v>15.237583423180769</v>
      </c>
      <c r="S1991">
        <f>119*'VT Sap4 k values 06-2017'!AI1991^1.231</f>
        <v>30.035036378953837</v>
      </c>
      <c r="T1991">
        <f>119*'VT Sap4 k values 06-2017'!AJ1991^1.231</f>
        <v>23.088707515596443</v>
      </c>
      <c r="U1991">
        <f>119*'VT Sap4 k values 06-2017'!AK1991^1.231</f>
        <v>21.401304167719591</v>
      </c>
    </row>
    <row r="1992" spans="1:21" x14ac:dyDescent="0.45">
      <c r="A1992" s="1">
        <v>42907</v>
      </c>
      <c r="B1992">
        <v>172</v>
      </c>
      <c r="C1992">
        <v>1730</v>
      </c>
      <c r="D1992">
        <v>0.90061000000000002</v>
      </c>
      <c r="E1992">
        <v>1000</v>
      </c>
      <c r="F1992">
        <f>119*'VT Sap4 k values 06-2017'!V1992^1.231</f>
        <v>29.455700787537499</v>
      </c>
      <c r="G1992">
        <f>119*'VT Sap4 k values 06-2017'!W1992^1.231</f>
        <v>19.729110651036628</v>
      </c>
      <c r="H1992">
        <f>119*'VT Sap4 k values 06-2017'!X1992^1.231</f>
        <v>26.104701507405821</v>
      </c>
      <c r="I1992">
        <f>119*'VT Sap4 k values 06-2017'!Y1992^1.231</f>
        <v>18.028618024619547</v>
      </c>
      <c r="J1992">
        <f>119*'VT Sap4 k values 06-2017'!Z1992^1.231</f>
        <v>16.901476206304448</v>
      </c>
      <c r="K1992">
        <f>119*'VT Sap4 k values 06-2017'!AA1992^1.231</f>
        <v>24.299578691143481</v>
      </c>
      <c r="L1992">
        <f>119*'VT Sap4 k values 06-2017'!AB1992^1.231</f>
        <v>18.90741985275162</v>
      </c>
      <c r="M1992">
        <f>119*'VT Sap4 k values 06-2017'!AC1992^1.231</f>
        <v>24.915331826404334</v>
      </c>
      <c r="N1992">
        <f>119*'VT Sap4 k values 06-2017'!AD1992^1.231</f>
        <v>34.396141505654661</v>
      </c>
      <c r="O1992">
        <f>119*'VT Sap4 k values 06-2017'!AE1992^1.231</f>
        <v>17.550754587747107</v>
      </c>
      <c r="P1992">
        <f>119*'VT Sap4 k values 06-2017'!AF1992^1.231</f>
        <v>20.499338786973095</v>
      </c>
      <c r="Q1992">
        <f>119*'VT Sap4 k values 06-2017'!AG1992^1.231</f>
        <v>21.844870502316166</v>
      </c>
      <c r="R1992">
        <f>119*'VT Sap4 k values 06-2017'!AH1992^1.231</f>
        <v>15.608971988100485</v>
      </c>
      <c r="S1992">
        <f>119*'VT Sap4 k values 06-2017'!AI1992^1.231</f>
        <v>27.472235068446956</v>
      </c>
      <c r="T1992">
        <f>119*'VT Sap4 k values 06-2017'!AJ1992^1.231</f>
        <v>21.510707152502327</v>
      </c>
      <c r="U1992">
        <f>119*'VT Sap4 k values 06-2017'!AK1992^1.231</f>
        <v>20.077860378473485</v>
      </c>
    </row>
    <row r="1993" spans="1:21" x14ac:dyDescent="0.45">
      <c r="A1993" s="1">
        <v>42907</v>
      </c>
      <c r="B1993">
        <v>172</v>
      </c>
      <c r="C1993">
        <v>1745</v>
      </c>
      <c r="D1993">
        <v>1.0278</v>
      </c>
      <c r="E1993">
        <v>1000</v>
      </c>
      <c r="F1993">
        <f>119*'VT Sap4 k values 06-2017'!V1993^1.231</f>
        <v>30.845997825523373</v>
      </c>
      <c r="G1993">
        <f>119*'VT Sap4 k values 06-2017'!W1993^1.231</f>
        <v>20.965801635937165</v>
      </c>
      <c r="H1993">
        <f>119*'VT Sap4 k values 06-2017'!X1993^1.231</f>
        <v>27.693807852201168</v>
      </c>
      <c r="I1993">
        <f>119*'VT Sap4 k values 06-2017'!Y1993^1.231</f>
        <v>18.765415863313699</v>
      </c>
      <c r="J1993">
        <f>119*'VT Sap4 k values 06-2017'!Z1993^1.231</f>
        <v>17.820154038959313</v>
      </c>
      <c r="K1993">
        <f>119*'VT Sap4 k values 06-2017'!AA1993^1.231</f>
        <v>25.630561288700203</v>
      </c>
      <c r="L1993">
        <f>119*'VT Sap4 k values 06-2017'!AB1993^1.231</f>
        <v>20.057930947289066</v>
      </c>
      <c r="M1993">
        <f>119*'VT Sap4 k values 06-2017'!AC1993^1.231</f>
        <v>26.549506491381599</v>
      </c>
      <c r="N1993">
        <f>119*'VT Sap4 k values 06-2017'!AD1993^1.231</f>
        <v>36.91505237938523</v>
      </c>
      <c r="O1993">
        <f>119*'VT Sap4 k values 06-2017'!AE1993^1.231</f>
        <v>18.773702540351206</v>
      </c>
      <c r="P1993">
        <f>119*'VT Sap4 k values 06-2017'!AF1993^1.231</f>
        <v>21.939760971437373</v>
      </c>
      <c r="Q1993">
        <f>119*'VT Sap4 k values 06-2017'!AG1993^1.231</f>
        <v>22.486066918816149</v>
      </c>
      <c r="R1993">
        <f>119*'VT Sap4 k values 06-2017'!AH1993^1.231</f>
        <v>15.710094543974728</v>
      </c>
      <c r="S1993">
        <f>119*'VT Sap4 k values 06-2017'!AI1993^1.231</f>
        <v>28.856036002103732</v>
      </c>
      <c r="T1993">
        <f>119*'VT Sap4 k values 06-2017'!AJ1993^1.231</f>
        <v>21.731955743557958</v>
      </c>
      <c r="U1993">
        <f>119*'VT Sap4 k values 06-2017'!AK1993^1.231</f>
        <v>20.886512174988678</v>
      </c>
    </row>
    <row r="1994" spans="1:21" x14ac:dyDescent="0.45">
      <c r="A1994" s="1">
        <v>42907</v>
      </c>
      <c r="B1994">
        <v>172</v>
      </c>
      <c r="C1994">
        <v>1800</v>
      </c>
      <c r="D1994">
        <v>1.1013999999999999</v>
      </c>
      <c r="E1994">
        <v>1000</v>
      </c>
      <c r="F1994">
        <f>119*'VT Sap4 k values 06-2017'!V1994^1.231</f>
        <v>33.155163366895103</v>
      </c>
      <c r="G1994">
        <f>119*'VT Sap4 k values 06-2017'!W1994^1.231</f>
        <v>24.089907250365641</v>
      </c>
      <c r="H1994">
        <f>119*'VT Sap4 k values 06-2017'!X1994^1.231</f>
        <v>31.074701335248431</v>
      </c>
      <c r="I1994">
        <f>119*'VT Sap4 k values 06-2017'!Y1994^1.231</f>
        <v>20.94148020874513</v>
      </c>
      <c r="J1994">
        <f>119*'VT Sap4 k values 06-2017'!Z1994^1.231</f>
        <v>19.916434207476733</v>
      </c>
      <c r="K1994">
        <f>119*'VT Sap4 k values 06-2017'!AA1994^1.231</f>
        <v>28.008365601931729</v>
      </c>
      <c r="L1994">
        <f>119*'VT Sap4 k values 06-2017'!AB1994^1.231</f>
        <v>22.557882440277915</v>
      </c>
      <c r="M1994">
        <f>119*'VT Sap4 k values 06-2017'!AC1994^1.231</f>
        <v>29.035804628996033</v>
      </c>
      <c r="N1994">
        <f>119*'VT Sap4 k values 06-2017'!AD1994^1.231</f>
        <v>40.421487921985367</v>
      </c>
      <c r="O1994">
        <f>119*'VT Sap4 k values 06-2017'!AE1994^1.231</f>
        <v>21.259131051289383</v>
      </c>
      <c r="P1994">
        <f>119*'VT Sap4 k values 06-2017'!AF1994^1.231</f>
        <v>24.721030669049025</v>
      </c>
      <c r="Q1994">
        <f>119*'VT Sap4 k values 06-2017'!AG1994^1.231</f>
        <v>25.483482162137673</v>
      </c>
      <c r="R1994">
        <f>119*'VT Sap4 k values 06-2017'!AH1994^1.231</f>
        <v>17.617264500682886</v>
      </c>
      <c r="S1994">
        <f>119*'VT Sap4 k values 06-2017'!AI1994^1.231</f>
        <v>32.26650317539508</v>
      </c>
      <c r="T1994">
        <f>119*'VT Sap4 k values 06-2017'!AJ1994^1.231</f>
        <v>24.347427099159912</v>
      </c>
      <c r="U1994">
        <f>119*'VT Sap4 k values 06-2017'!AK1994^1.231</f>
        <v>23.474833881659507</v>
      </c>
    </row>
    <row r="1995" spans="1:21" x14ac:dyDescent="0.45">
      <c r="A1995" s="1">
        <v>42907</v>
      </c>
      <c r="B1995">
        <v>172</v>
      </c>
      <c r="C1995">
        <v>1815</v>
      </c>
      <c r="D1995">
        <v>1.1423000000000001</v>
      </c>
      <c r="E1995">
        <v>1000</v>
      </c>
      <c r="F1995">
        <f>119*'VT Sap4 k values 06-2017'!V1995^1.231</f>
        <v>31.489674929896751</v>
      </c>
      <c r="G1995">
        <f>119*'VT Sap4 k values 06-2017'!W1995^1.231</f>
        <v>23.122095446517893</v>
      </c>
      <c r="H1995">
        <f>119*'VT Sap4 k values 06-2017'!X1995^1.231</f>
        <v>29.6451913935101</v>
      </c>
      <c r="I1995">
        <f>119*'VT Sap4 k values 06-2017'!Y1995^1.231</f>
        <v>20.253189067787833</v>
      </c>
      <c r="J1995">
        <f>119*'VT Sap4 k values 06-2017'!Z1995^1.231</f>
        <v>18.835874485260902</v>
      </c>
      <c r="K1995">
        <f>119*'VT Sap4 k values 06-2017'!AA1995^1.231</f>
        <v>26.518556408107678</v>
      </c>
      <c r="L1995">
        <f>119*'VT Sap4 k values 06-2017'!AB1995^1.231</f>
        <v>21.710663394974119</v>
      </c>
      <c r="M1995">
        <f>119*'VT Sap4 k values 06-2017'!AC1995^1.231</f>
        <v>27.405494825241846</v>
      </c>
      <c r="N1995">
        <f>119*'VT Sap4 k values 06-2017'!AD1995^1.231</f>
        <v>37.956199246758871</v>
      </c>
      <c r="O1995">
        <f>119*'VT Sap4 k values 06-2017'!AE1995^1.231</f>
        <v>20.543578469842657</v>
      </c>
      <c r="P1995">
        <f>119*'VT Sap4 k values 06-2017'!AF1995^1.231</f>
        <v>23.994419137071144</v>
      </c>
      <c r="Q1995">
        <f>119*'VT Sap4 k values 06-2017'!AG1995^1.231</f>
        <v>25.858077048386715</v>
      </c>
      <c r="R1995">
        <f>119*'VT Sap4 k values 06-2017'!AH1995^1.231</f>
        <v>17.059040231257026</v>
      </c>
      <c r="S1995">
        <f>119*'VT Sap4 k values 06-2017'!AI1995^1.231</f>
        <v>31.702119558537852</v>
      </c>
      <c r="T1995">
        <f>119*'VT Sap4 k values 06-2017'!AJ1995^1.231</f>
        <v>23.802573795280278</v>
      </c>
      <c r="U1995">
        <f>119*'VT Sap4 k values 06-2017'!AK1995^1.231</f>
        <v>22.828378232832822</v>
      </c>
    </row>
    <row r="1996" spans="1:21" x14ac:dyDescent="0.45">
      <c r="A1996" s="1">
        <v>42907</v>
      </c>
      <c r="B1996">
        <v>172</v>
      </c>
      <c r="C1996">
        <v>1830</v>
      </c>
      <c r="D1996">
        <v>0.80344000000000004</v>
      </c>
      <c r="E1996">
        <v>1000</v>
      </c>
      <c r="F1996">
        <f>119*'VT Sap4 k values 06-2017'!V1996^1.231</f>
        <v>26.73645596394298</v>
      </c>
      <c r="G1996">
        <f>119*'VT Sap4 k values 06-2017'!W1996^1.231</f>
        <v>18.089291247548811</v>
      </c>
      <c r="H1996">
        <f>119*'VT Sap4 k values 06-2017'!X1996^1.231</f>
        <v>23.081169558652455</v>
      </c>
      <c r="I1996">
        <f>119*'VT Sap4 k values 06-2017'!Y1996^1.231</f>
        <v>16.463787271441497</v>
      </c>
      <c r="J1996">
        <f>119*'VT Sap4 k values 06-2017'!Z1996^1.231</f>
        <v>15.193767077783484</v>
      </c>
      <c r="K1996">
        <f>119*'VT Sap4 k values 06-2017'!AA1996^1.231</f>
        <v>21.23262591796048</v>
      </c>
      <c r="L1996">
        <f>119*'VT Sap4 k values 06-2017'!AB1996^1.231</f>
        <v>17.234205628741709</v>
      </c>
      <c r="M1996">
        <f>119*'VT Sap4 k values 06-2017'!AC1996^1.231</f>
        <v>22.310461354558768</v>
      </c>
      <c r="N1996">
        <f>119*'VT Sap4 k values 06-2017'!AD1996^1.231</f>
        <v>30.056533827908041</v>
      </c>
      <c r="O1996">
        <f>119*'VT Sap4 k values 06-2017'!AE1996^1.231</f>
        <v>15.940829186513435</v>
      </c>
      <c r="P1996">
        <f>119*'VT Sap4 k values 06-2017'!AF1996^1.231</f>
        <v>18.851423495288433</v>
      </c>
      <c r="Q1996">
        <f>119*'VT Sap4 k values 06-2017'!AG1996^1.231</f>
        <v>21.417230126493745</v>
      </c>
      <c r="R1996">
        <f>119*'VT Sap4 k values 06-2017'!AH1996^1.231</f>
        <v>13.121217415036186</v>
      </c>
      <c r="S1996">
        <f>119*'VT Sap4 k values 06-2017'!AI1996^1.231</f>
        <v>25.490064396029894</v>
      </c>
      <c r="T1996">
        <f>119*'VT Sap4 k values 06-2017'!AJ1996^1.231</f>
        <v>18.657751613927168</v>
      </c>
      <c r="U1996">
        <f>119*'VT Sap4 k values 06-2017'!AK1996^1.231</f>
        <v>18.040955241652586</v>
      </c>
    </row>
    <row r="1997" spans="1:21" x14ac:dyDescent="0.45">
      <c r="A1997" s="1">
        <v>42907</v>
      </c>
      <c r="B1997">
        <v>172</v>
      </c>
      <c r="C1997">
        <v>1845</v>
      </c>
      <c r="D1997">
        <v>0.81094999999999995</v>
      </c>
      <c r="E1997">
        <v>1000</v>
      </c>
      <c r="F1997">
        <f>119*'VT Sap4 k values 06-2017'!V1997^1.231</f>
        <v>21.79159514216671</v>
      </c>
      <c r="G1997">
        <f>119*'VT Sap4 k values 06-2017'!W1997^1.231</f>
        <v>12.485897505211167</v>
      </c>
      <c r="H1997">
        <f>119*'VT Sap4 k values 06-2017'!X1997^1.231</f>
        <v>16.534562518318232</v>
      </c>
      <c r="I1997">
        <f>119*'VT Sap4 k values 06-2017'!Y1997^1.231</f>
        <v>12.033588202647975</v>
      </c>
      <c r="J1997">
        <f>119*'VT Sap4 k values 06-2017'!Z1997^1.231</f>
        <v>10.95007091356484</v>
      </c>
      <c r="K1997">
        <f>119*'VT Sap4 k values 06-2017'!AA1997^1.231</f>
        <v>15.276440416396191</v>
      </c>
      <c r="L1997">
        <f>119*'VT Sap4 k values 06-2017'!AB1997^1.231</f>
        <v>12.247399205300708</v>
      </c>
      <c r="M1997">
        <f>119*'VT Sap4 k values 06-2017'!AC1997^1.231</f>
        <v>16.941095503843989</v>
      </c>
      <c r="N1997">
        <f>119*'VT Sap4 k values 06-2017'!AD1997^1.231</f>
        <v>23.191053986128388</v>
      </c>
      <c r="O1997">
        <f>119*'VT Sap4 k values 06-2017'!AE1997^1.231</f>
        <v>11.348363628859166</v>
      </c>
      <c r="P1997">
        <f>119*'VT Sap4 k values 06-2017'!AF1997^1.231</f>
        <v>13.633482169898748</v>
      </c>
      <c r="Q1997">
        <f>119*'VT Sap4 k values 06-2017'!AG1997^1.231</f>
        <v>14.571979969197075</v>
      </c>
      <c r="R1997">
        <f>119*'VT Sap4 k values 06-2017'!AH1997^1.231</f>
        <v>8.1368059414917422</v>
      </c>
      <c r="S1997">
        <f>119*'VT Sap4 k values 06-2017'!AI1997^1.231</f>
        <v>19.01639074287575</v>
      </c>
      <c r="T1997">
        <f>119*'VT Sap4 k values 06-2017'!AJ1997^1.231</f>
        <v>13.335589633750846</v>
      </c>
      <c r="U1997">
        <f>119*'VT Sap4 k values 06-2017'!AK1997^1.231</f>
        <v>13.082486848955559</v>
      </c>
    </row>
    <row r="1998" spans="1:21" x14ac:dyDescent="0.45">
      <c r="A1998" s="1">
        <v>42907</v>
      </c>
      <c r="B1998">
        <v>172</v>
      </c>
      <c r="C1998">
        <v>1900</v>
      </c>
      <c r="D1998">
        <v>0.72338999999999998</v>
      </c>
      <c r="E1998">
        <v>1000</v>
      </c>
      <c r="F1998">
        <f>119*'VT Sap4 k values 06-2017'!V1998^1.231</f>
        <v>20.970031990041399</v>
      </c>
      <c r="G1998">
        <f>119*'VT Sap4 k values 06-2017'!W1998^1.231</f>
        <v>10.918248494373421</v>
      </c>
      <c r="H1998">
        <f>119*'VT Sap4 k values 06-2017'!X1998^1.231</f>
        <v>14.981991954863608</v>
      </c>
      <c r="I1998">
        <f>119*'VT Sap4 k values 06-2017'!Y1998^1.231</f>
        <v>10.724882629295896</v>
      </c>
      <c r="J1998">
        <f>119*'VT Sap4 k values 06-2017'!Z1998^1.231</f>
        <v>9.6874088811420069</v>
      </c>
      <c r="K1998">
        <f>119*'VT Sap4 k values 06-2017'!AA1998^1.231</f>
        <v>14.228013322886522</v>
      </c>
      <c r="L1998">
        <f>119*'VT Sap4 k values 06-2017'!AB1998^1.231</f>
        <v>11.265479993680648</v>
      </c>
      <c r="M1998">
        <f>119*'VT Sap4 k values 06-2017'!AC1998^1.231</f>
        <v>15.808330361585773</v>
      </c>
      <c r="N1998">
        <f>119*'VT Sap4 k values 06-2017'!AD1998^1.231</f>
        <v>20.495126417473411</v>
      </c>
      <c r="O1998">
        <f>119*'VT Sap4 k values 06-2017'!AE1998^1.231</f>
        <v>9.3227443592393886</v>
      </c>
      <c r="P1998">
        <f>119*'VT Sap4 k values 06-2017'!AF1998^1.231</f>
        <v>11.967869557600919</v>
      </c>
      <c r="Q1998">
        <f>119*'VT Sap4 k values 06-2017'!AG1998^1.231</f>
        <v>11.914582407823069</v>
      </c>
      <c r="R1998">
        <f>119*'VT Sap4 k values 06-2017'!AH1998^1.231</f>
        <v>6.3145376157895861</v>
      </c>
      <c r="S1998">
        <f>119*'VT Sap4 k values 06-2017'!AI1998^1.231</f>
        <v>17.042762868507292</v>
      </c>
      <c r="T1998">
        <f>119*'VT Sap4 k values 06-2017'!AJ1998^1.231</f>
        <v>11.739811346841657</v>
      </c>
      <c r="U1998">
        <f>119*'VT Sap4 k values 06-2017'!AK1998^1.231</f>
        <v>12.197701591788814</v>
      </c>
    </row>
    <row r="1999" spans="1:21" x14ac:dyDescent="0.45">
      <c r="A1999" s="1">
        <v>42907</v>
      </c>
      <c r="B1999">
        <v>172</v>
      </c>
      <c r="C1999">
        <v>1915</v>
      </c>
      <c r="D1999">
        <v>0.55828</v>
      </c>
      <c r="E1999">
        <v>1000</v>
      </c>
      <c r="F1999">
        <f>119*'VT Sap4 k values 06-2017'!V1999^1.231</f>
        <v>18.576046001911262</v>
      </c>
      <c r="G1999">
        <f>119*'VT Sap4 k values 06-2017'!W1999^1.231</f>
        <v>8.8859601051215247</v>
      </c>
      <c r="H1999">
        <f>119*'VT Sap4 k values 06-2017'!X1999^1.231</f>
        <v>12.129906565527415</v>
      </c>
      <c r="I1999">
        <f>119*'VT Sap4 k values 06-2017'!Y1999^1.231</f>
        <v>8.9039679983470545</v>
      </c>
      <c r="J1999">
        <f>119*'VT Sap4 k values 06-2017'!Z1999^1.231</f>
        <v>7.9442058352623084</v>
      </c>
      <c r="K1999">
        <f>119*'VT Sap4 k values 06-2017'!AA1999^1.231</f>
        <v>11.437024057443853</v>
      </c>
      <c r="L1999">
        <f>119*'VT Sap4 k values 06-2017'!AB1999^1.231</f>
        <v>9.416393992356431</v>
      </c>
      <c r="M1999">
        <f>119*'VT Sap4 k values 06-2017'!AC1999^1.231</f>
        <v>13.275383269389604</v>
      </c>
      <c r="N1999">
        <f>119*'VT Sap4 k values 06-2017'!AD1999^1.231</f>
        <v>17.390302733677597</v>
      </c>
      <c r="O1999">
        <f>119*'VT Sap4 k values 06-2017'!AE1999^1.231</f>
        <v>7.8623062464292444</v>
      </c>
      <c r="P1999">
        <f>119*'VT Sap4 k values 06-2017'!AF1999^1.231</f>
        <v>10.034402442808373</v>
      </c>
      <c r="Q1999">
        <f>119*'VT Sap4 k values 06-2017'!AG1999^1.231</f>
        <v>9.3991056137208968</v>
      </c>
      <c r="R1999">
        <f>119*'VT Sap4 k values 06-2017'!AH1999^1.231</f>
        <v>4.3606504993098349</v>
      </c>
      <c r="S1999">
        <f>119*'VT Sap4 k values 06-2017'!AI1999^1.231</f>
        <v>14.743053693242476</v>
      </c>
      <c r="T1999">
        <f>119*'VT Sap4 k values 06-2017'!AJ1999^1.231</f>
        <v>10.011382593475735</v>
      </c>
      <c r="U1999">
        <f>119*'VT Sap4 k values 06-2017'!AK1999^1.231</f>
        <v>10.312335630879804</v>
      </c>
    </row>
    <row r="2000" spans="1:21" x14ac:dyDescent="0.45">
      <c r="A2000" s="1">
        <v>42907</v>
      </c>
      <c r="B2000">
        <v>172</v>
      </c>
      <c r="C2000">
        <v>1930</v>
      </c>
      <c r="D2000">
        <v>0.46057999999999999</v>
      </c>
      <c r="E2000">
        <v>1000</v>
      </c>
      <c r="F2000">
        <f>119*'VT Sap4 k values 06-2017'!V2000^1.231</f>
        <v>15.647003717008332</v>
      </c>
      <c r="G2000">
        <f>119*'VT Sap4 k values 06-2017'!W2000^1.231</f>
        <v>6.7116306647943098</v>
      </c>
      <c r="H2000">
        <f>119*'VT Sap4 k values 06-2017'!X2000^1.231</f>
        <v>9.3618194461797994</v>
      </c>
      <c r="I2000">
        <f>119*'VT Sap4 k values 06-2017'!Y2000^1.231</f>
        <v>6.9390070542461366</v>
      </c>
      <c r="J2000">
        <f>119*'VT Sap4 k values 06-2017'!Z2000^1.231</f>
        <v>6.2024304306356068</v>
      </c>
      <c r="K2000">
        <f>119*'VT Sap4 k values 06-2017'!AA2000^1.231</f>
        <v>8.7448366243958446</v>
      </c>
      <c r="L2000">
        <f>119*'VT Sap4 k values 06-2017'!AB2000^1.231</f>
        <v>7.5563961243850457</v>
      </c>
      <c r="M2000">
        <f>119*'VT Sap4 k values 06-2017'!AC2000^1.231</f>
        <v>11.014705047428251</v>
      </c>
      <c r="N2000">
        <f>119*'VT Sap4 k values 06-2017'!AD2000^1.231</f>
        <v>14.094394087276692</v>
      </c>
      <c r="O2000">
        <f>119*'VT Sap4 k values 06-2017'!AE2000^1.231</f>
        <v>6.0544938049192023</v>
      </c>
      <c r="P2000">
        <f>119*'VT Sap4 k values 06-2017'!AF2000^1.231</f>
        <v>7.9944808889803243</v>
      </c>
      <c r="Q2000">
        <f>119*'VT Sap4 k values 06-2017'!AG2000^1.231</f>
        <v>6.9473441710372521</v>
      </c>
      <c r="R2000">
        <f>119*'VT Sap4 k values 06-2017'!AH2000^1.231</f>
        <v>3.462913118533482</v>
      </c>
      <c r="S2000">
        <f>119*'VT Sap4 k values 06-2017'!AI2000^1.231</f>
        <v>11.468180190609932</v>
      </c>
      <c r="T2000">
        <f>119*'VT Sap4 k values 06-2017'!AJ2000^1.231</f>
        <v>7.1316652820187549</v>
      </c>
      <c r="U2000">
        <f>119*'VT Sap4 k values 06-2017'!AK2000^1.231</f>
        <v>7.7516005949054509</v>
      </c>
    </row>
    <row r="2001" spans="1:21" x14ac:dyDescent="0.45">
      <c r="A2001" s="1">
        <v>42907</v>
      </c>
      <c r="B2001">
        <v>172</v>
      </c>
      <c r="C2001">
        <v>1945</v>
      </c>
      <c r="D2001">
        <v>0.42804999999999999</v>
      </c>
      <c r="E2001">
        <v>1000</v>
      </c>
      <c r="F2001">
        <f>119*'VT Sap4 k values 06-2017'!V2001^1.231</f>
        <v>13.233657299235665</v>
      </c>
      <c r="G2001">
        <f>119*'VT Sap4 k values 06-2017'!W2001^1.231</f>
        <v>4.998589973610911</v>
      </c>
      <c r="H2001">
        <f>119*'VT Sap4 k values 06-2017'!X2001^1.231</f>
        <v>7.1092124050331424</v>
      </c>
      <c r="I2001">
        <f>119*'VT Sap4 k values 06-2017'!Y2001^1.231</f>
        <v>5.3730335796927644</v>
      </c>
      <c r="J2001">
        <f>119*'VT Sap4 k values 06-2017'!Z2001^1.231</f>
        <v>4.7326276282838231</v>
      </c>
      <c r="K2001">
        <f>119*'VT Sap4 k values 06-2017'!AA2001^1.231</f>
        <v>6.7639362593854919</v>
      </c>
      <c r="L2001">
        <f>119*'VT Sap4 k values 06-2017'!AB2001^1.231</f>
        <v>5.5323824908301029</v>
      </c>
      <c r="M2001">
        <f>119*'VT Sap4 k values 06-2017'!AC2001^1.231</f>
        <v>8.424639608458202</v>
      </c>
      <c r="N2001">
        <f>119*'VT Sap4 k values 06-2017'!AD2001^1.231</f>
        <v>11.307849426942202</v>
      </c>
      <c r="O2001">
        <f>119*'VT Sap4 k values 06-2017'!AE2001^1.231</f>
        <v>4.5419561364212599</v>
      </c>
      <c r="P2001">
        <f>119*'VT Sap4 k values 06-2017'!AF2001^1.231</f>
        <v>6.0574258477712748</v>
      </c>
      <c r="Q2001">
        <f>119*'VT Sap4 k values 06-2017'!AG2001^1.231</f>
        <v>4.6929064869147705</v>
      </c>
      <c r="R2001">
        <f>119*'VT Sap4 k values 06-2017'!AH2001^1.231</f>
        <v>2.0770622552628462</v>
      </c>
      <c r="S2001">
        <f>119*'VT Sap4 k values 06-2017'!AI2001^1.231</f>
        <v>8.5710437592236914</v>
      </c>
      <c r="T2001">
        <f>119*'VT Sap4 k values 06-2017'!AJ2001^1.231</f>
        <v>5.0478485262646871</v>
      </c>
      <c r="U2001">
        <f>119*'VT Sap4 k values 06-2017'!AK2001^1.231</f>
        <v>5.8974781803350522</v>
      </c>
    </row>
    <row r="2002" spans="1:21" x14ac:dyDescent="0.45">
      <c r="A2002" s="1">
        <v>42907</v>
      </c>
      <c r="B2002">
        <v>172</v>
      </c>
      <c r="C2002">
        <v>2000</v>
      </c>
      <c r="D2002">
        <v>0.31683</v>
      </c>
      <c r="E2002">
        <v>0</v>
      </c>
      <c r="F2002">
        <f>119*'VT Sap4 k values 06-2017'!V2002^1.231</f>
        <v>9.8220783148522539</v>
      </c>
      <c r="G2002">
        <f>119*'VT Sap4 k values 06-2017'!W2002^1.231</f>
        <v>3.2873319709309436</v>
      </c>
      <c r="H2002">
        <f>119*'VT Sap4 k values 06-2017'!X2002^1.231</f>
        <v>4.7432678706385696</v>
      </c>
      <c r="I2002">
        <f>119*'VT Sap4 k values 06-2017'!Y2002^1.231</f>
        <v>3.7450799182797394</v>
      </c>
      <c r="J2002">
        <f>119*'VT Sap4 k values 06-2017'!Z2002^1.231</f>
        <v>3.2098932131710867</v>
      </c>
      <c r="K2002">
        <f>119*'VT Sap4 k values 06-2017'!AA2002^1.231</f>
        <v>4.6216151691872831</v>
      </c>
      <c r="L2002">
        <f>119*'VT Sap4 k values 06-2017'!AB2002^1.231</f>
        <v>3.5360743919217419</v>
      </c>
      <c r="M2002">
        <f>119*'VT Sap4 k values 06-2017'!AC2002^1.231</f>
        <v>5.6222945672461382</v>
      </c>
      <c r="N2002">
        <f>119*'VT Sap4 k values 06-2017'!AD2002^1.231</f>
        <v>7.941561429658293</v>
      </c>
      <c r="O2002">
        <f>119*'VT Sap4 k values 06-2017'!AE2002^1.231</f>
        <v>3.1520614276132002</v>
      </c>
      <c r="P2002">
        <f>119*'VT Sap4 k values 06-2017'!AF2002^1.231</f>
        <v>3.9185128114067731</v>
      </c>
      <c r="Q2002">
        <f>119*'VT Sap4 k values 06-2017'!AG2002^1.231</f>
        <v>2.848973049150811</v>
      </c>
      <c r="R2002">
        <f>119*'VT Sap4 k values 06-2017'!AH2002^1.231</f>
        <v>0.99730133909059004</v>
      </c>
      <c r="S2002">
        <f>119*'VT Sap4 k values 06-2017'!AI2002^1.231</f>
        <v>5.9894712109706241</v>
      </c>
      <c r="T2002">
        <f>119*'VT Sap4 k values 06-2017'!AJ2002^1.231</f>
        <v>3.181806423037461</v>
      </c>
      <c r="U2002">
        <f>119*'VT Sap4 k values 06-2017'!AK2002^1.231</f>
        <v>3.9704563279582605</v>
      </c>
    </row>
    <row r="2003" spans="1:21" x14ac:dyDescent="0.45">
      <c r="A2003" s="1">
        <v>42907</v>
      </c>
      <c r="B2003">
        <v>172</v>
      </c>
      <c r="C2003">
        <v>2015</v>
      </c>
      <c r="D2003">
        <v>0.30712</v>
      </c>
      <c r="E2003">
        <v>0</v>
      </c>
      <c r="F2003">
        <f>119*'VT Sap4 k values 06-2017'!V2003^1.231</f>
        <v>6.8593409687932105</v>
      </c>
      <c r="G2003">
        <f>119*'VT Sap4 k values 06-2017'!W2003^1.231</f>
        <v>2.083163290499745</v>
      </c>
      <c r="H2003">
        <f>119*'VT Sap4 k values 06-2017'!X2003^1.231</f>
        <v>3.0289754613803828</v>
      </c>
      <c r="I2003">
        <f>119*'VT Sap4 k values 06-2017'!Y2003^1.231</f>
        <v>2.4505610178513124</v>
      </c>
      <c r="J2003">
        <f>119*'VT Sap4 k values 06-2017'!Z2003^1.231</f>
        <v>1.9175405192536787</v>
      </c>
      <c r="K2003">
        <f>119*'VT Sap4 k values 06-2017'!AA2003^1.231</f>
        <v>2.8469370572531902</v>
      </c>
      <c r="L2003">
        <f>119*'VT Sap4 k values 06-2017'!AB2003^1.231</f>
        <v>2.0604899358163324</v>
      </c>
      <c r="M2003">
        <f>119*'VT Sap4 k values 06-2017'!AC2003^1.231</f>
        <v>3.4881998611142904</v>
      </c>
      <c r="N2003">
        <f>119*'VT Sap4 k values 06-2017'!AD2003^1.231</f>
        <v>5.0769283701866428</v>
      </c>
      <c r="O2003">
        <f>119*'VT Sap4 k values 06-2017'!AE2003^1.231</f>
        <v>1.960093449702863</v>
      </c>
      <c r="P2003">
        <f>119*'VT Sap4 k values 06-2017'!AF2003^1.231</f>
        <v>2.3076448188952812</v>
      </c>
      <c r="Q2003">
        <f>119*'VT Sap4 k values 06-2017'!AG2003^1.231</f>
        <v>1.7077381429076641</v>
      </c>
      <c r="R2003">
        <f>119*'VT Sap4 k values 06-2017'!AH2003^1.231</f>
        <v>0.21193939279934401</v>
      </c>
      <c r="S2003">
        <f>119*'VT Sap4 k values 06-2017'!AI2003^1.231</f>
        <v>3.6162878485221133</v>
      </c>
      <c r="T2003">
        <f>119*'VT Sap4 k values 06-2017'!AJ2003^1.231</f>
        <v>1.6037738983000067</v>
      </c>
      <c r="U2003">
        <f>119*'VT Sap4 k values 06-2017'!AK2003^1.231</f>
        <v>2.4159680035019577</v>
      </c>
    </row>
    <row r="2004" spans="1:21" x14ac:dyDescent="0.45">
      <c r="A2004" s="1">
        <v>42907</v>
      </c>
      <c r="B2004">
        <v>172</v>
      </c>
      <c r="C2004">
        <v>2030</v>
      </c>
      <c r="D2004">
        <v>0.16631000000000001</v>
      </c>
      <c r="E2004">
        <v>0</v>
      </c>
      <c r="F2004">
        <f>119*'VT Sap4 k values 06-2017'!V2004^1.231</f>
        <v>4.6996953850508376</v>
      </c>
      <c r="G2004">
        <f>119*'VT Sap4 k values 06-2017'!W2004^1.231</f>
        <v>1.2664162050494978</v>
      </c>
      <c r="H2004">
        <f>119*'VT Sap4 k values 06-2017'!X2004^1.231</f>
        <v>1.8938039715598016</v>
      </c>
      <c r="I2004">
        <f>119*'VT Sap4 k values 06-2017'!Y2004^1.231</f>
        <v>1.5489163697555217</v>
      </c>
      <c r="J2004">
        <f>119*'VT Sap4 k values 06-2017'!Z2004^1.231</f>
        <v>1.1740088017911352</v>
      </c>
      <c r="K2004">
        <f>119*'VT Sap4 k values 06-2017'!AA2004^1.231</f>
        <v>1.774102479088713</v>
      </c>
      <c r="L2004">
        <f>119*'VT Sap4 k values 06-2017'!AB2004^1.231</f>
        <v>1.2385564894100858</v>
      </c>
      <c r="M2004">
        <f>119*'VT Sap4 k values 06-2017'!AC2004^1.231</f>
        <v>2.1878736801066676</v>
      </c>
      <c r="N2004">
        <f>119*'VT Sap4 k values 06-2017'!AD2004^1.231</f>
        <v>2.7051756285370772</v>
      </c>
      <c r="O2004">
        <f>119*'VT Sap4 k values 06-2017'!AE2004^1.231</f>
        <v>1.0297662734571376</v>
      </c>
      <c r="P2004">
        <f>119*'VT Sap4 k values 06-2017'!AF2004^1.231</f>
        <v>1.2304139010465431</v>
      </c>
      <c r="Q2004">
        <f>119*'VT Sap4 k values 06-2017'!AG2004^1.231</f>
        <v>1.0232217020234813</v>
      </c>
      <c r="R2004">
        <f>119*'VT Sap4 k values 06-2017'!AH2004^1.231</f>
        <v>2.4751714403030336E-2</v>
      </c>
      <c r="S2004">
        <f>119*'VT Sap4 k values 06-2017'!AI2004^1.231</f>
        <v>1.9775980708026826</v>
      </c>
      <c r="T2004">
        <f>119*'VT Sap4 k values 06-2017'!AJ2004^1.231</f>
        <v>0.63380303134911653</v>
      </c>
      <c r="U2004">
        <f>119*'VT Sap4 k values 06-2017'!AK2004^1.231</f>
        <v>1.4354351198687978</v>
      </c>
    </row>
    <row r="2005" spans="1:21" x14ac:dyDescent="0.45">
      <c r="A2005" s="1">
        <v>42907</v>
      </c>
      <c r="B2005">
        <v>172</v>
      </c>
      <c r="C2005">
        <v>2045</v>
      </c>
      <c r="D2005">
        <v>7.3659000000000002E-2</v>
      </c>
      <c r="E2005">
        <v>0</v>
      </c>
      <c r="F2005">
        <f>119*'VT Sap4 k values 06-2017'!V2005^1.231</f>
        <v>3.1423556138141349</v>
      </c>
      <c r="G2005">
        <f>119*'VT Sap4 k values 06-2017'!W2005^1.231</f>
        <v>0.71997104237563569</v>
      </c>
      <c r="H2005">
        <f>119*'VT Sap4 k values 06-2017'!X2005^1.231</f>
        <v>1.196770723268445</v>
      </c>
      <c r="I2005">
        <f>119*'VT Sap4 k values 06-2017'!Y2005^1.231</f>
        <v>1.0038743480748806</v>
      </c>
      <c r="J2005">
        <f>119*'VT Sap4 k values 06-2017'!Z2005^1.231</f>
        <v>0.61073713169024557</v>
      </c>
      <c r="K2005">
        <f>119*'VT Sap4 k values 06-2017'!AA2005^1.231</f>
        <v>0.98269068585093944</v>
      </c>
      <c r="L2005">
        <f>119*'VT Sap4 k values 06-2017'!AB2005^1.231</f>
        <v>0.74352386676705162</v>
      </c>
      <c r="M2005">
        <f>119*'VT Sap4 k values 06-2017'!AC2005^1.231</f>
        <v>1.3359049382938928</v>
      </c>
      <c r="N2005">
        <f>119*'VT Sap4 k values 06-2017'!AD2005^1.231</f>
        <v>1.0810676238301149</v>
      </c>
      <c r="O2005">
        <f>119*'VT Sap4 k values 06-2017'!AE2005^1.231</f>
        <v>0.51148345334499001</v>
      </c>
      <c r="P2005">
        <f>119*'VT Sap4 k values 06-2017'!AF2005^1.231</f>
        <v>0.66382614177227717</v>
      </c>
      <c r="Q2005">
        <f>119*'VT Sap4 k values 06-2017'!AG2005^1.231</f>
        <v>0.59964476437109504</v>
      </c>
      <c r="R2005">
        <f>119*'VT Sap4 k values 06-2017'!AH2005^1.231</f>
        <v>0</v>
      </c>
      <c r="S2005">
        <f>119*'VT Sap4 k values 06-2017'!AI2005^1.231</f>
        <v>0.80548250190567305</v>
      </c>
      <c r="T2005">
        <f>119*'VT Sap4 k values 06-2017'!AJ2005^1.231</f>
        <v>0.19973965784956824</v>
      </c>
      <c r="U2005">
        <f>119*'VT Sap4 k values 06-2017'!AK2005^1.231</f>
        <v>0.7888771958805787</v>
      </c>
    </row>
    <row r="2006" spans="1:21" x14ac:dyDescent="0.45">
      <c r="A2006" s="1">
        <v>42907</v>
      </c>
      <c r="B2006">
        <v>172</v>
      </c>
      <c r="C2006">
        <v>2100</v>
      </c>
      <c r="D2006">
        <v>0</v>
      </c>
      <c r="E2006">
        <v>0</v>
      </c>
      <c r="F2006">
        <f>119*'VT Sap4 k values 06-2017'!V2006^1.231</f>
        <v>2.0500936373140317</v>
      </c>
      <c r="G2006">
        <f>119*'VT Sap4 k values 06-2017'!W2006^1.231</f>
        <v>0.50537888422448485</v>
      </c>
      <c r="H2006">
        <f>119*'VT Sap4 k values 06-2017'!X2006^1.231</f>
        <v>0.71379669809444257</v>
      </c>
      <c r="I2006">
        <f>119*'VT Sap4 k values 06-2017'!Y2006^1.231</f>
        <v>0.61013804235230618</v>
      </c>
      <c r="J2006">
        <f>119*'VT Sap4 k values 06-2017'!Z2006^1.231</f>
        <v>0.26967762806455442</v>
      </c>
      <c r="K2006">
        <f>119*'VT Sap4 k values 06-2017'!AA2006^1.231</f>
        <v>0.55074472410656006</v>
      </c>
      <c r="L2006">
        <f>119*'VT Sap4 k values 06-2017'!AB2006^1.231</f>
        <v>0.36526635718977002</v>
      </c>
      <c r="M2006">
        <f>119*'VT Sap4 k values 06-2017'!AC2006^1.231</f>
        <v>0.87428804121009196</v>
      </c>
      <c r="N2006">
        <f>119*'VT Sap4 k values 06-2017'!AD2006^1.231</f>
        <v>0.25586894687526607</v>
      </c>
      <c r="O2006">
        <f>119*'VT Sap4 k values 06-2017'!AE2006^1.231</f>
        <v>0.15296928176981875</v>
      </c>
      <c r="P2006">
        <f>119*'VT Sap4 k values 06-2017'!AF2006^1.231</f>
        <v>0.26587019256877692</v>
      </c>
      <c r="Q2006">
        <f>119*'VT Sap4 k values 06-2017'!AG2006^1.231</f>
        <v>0.23332373735830417</v>
      </c>
      <c r="R2006">
        <f>119*'VT Sap4 k values 06-2017'!AH2006^1.231</f>
        <v>0</v>
      </c>
      <c r="S2006">
        <f>119*'VT Sap4 k values 06-2017'!AI2006^1.231</f>
        <v>0.23898380563319871</v>
      </c>
      <c r="T2006">
        <f>119*'VT Sap4 k values 06-2017'!AJ2006^1.231</f>
        <v>0</v>
      </c>
      <c r="U2006">
        <f>119*'VT Sap4 k values 06-2017'!AK2006^1.231</f>
        <v>0.38704854713092951</v>
      </c>
    </row>
    <row r="2007" spans="1:21" x14ac:dyDescent="0.45">
      <c r="A2007" s="1">
        <v>42907</v>
      </c>
      <c r="B2007">
        <v>172</v>
      </c>
      <c r="C2007">
        <v>2115</v>
      </c>
      <c r="D2007">
        <v>0</v>
      </c>
      <c r="E2007">
        <v>0</v>
      </c>
      <c r="F2007">
        <f>119*'VT Sap4 k values 06-2017'!V2007^1.231</f>
        <v>1.2382455187160686</v>
      </c>
      <c r="G2007">
        <f>119*'VT Sap4 k values 06-2017'!W2007^1.231</f>
        <v>0.19228063195610237</v>
      </c>
      <c r="H2007">
        <f>119*'VT Sap4 k values 06-2017'!X2007^1.231</f>
        <v>0.35526695714226414</v>
      </c>
      <c r="I2007">
        <f>119*'VT Sap4 k values 06-2017'!Y2007^1.231</f>
        <v>0.22226116111977412</v>
      </c>
      <c r="J2007">
        <f>119*'VT Sap4 k values 06-2017'!Z2007^1.231</f>
        <v>9.7475233166722491E-2</v>
      </c>
      <c r="K2007">
        <f>119*'VT Sap4 k values 06-2017'!AA2007^1.231</f>
        <v>0.22768479351967058</v>
      </c>
      <c r="L2007">
        <f>119*'VT Sap4 k values 06-2017'!AB2007^1.231</f>
        <v>0.24555944883025591</v>
      </c>
      <c r="M2007">
        <f>119*'VT Sap4 k values 06-2017'!AC2007^1.231</f>
        <v>0.4794856691818708</v>
      </c>
      <c r="N2007">
        <f>119*'VT Sap4 k values 06-2017'!AD2007^1.231</f>
        <v>0</v>
      </c>
      <c r="O2007">
        <f>119*'VT Sap4 k values 06-2017'!AE2007^1.231</f>
        <v>0</v>
      </c>
      <c r="P2007">
        <f>119*'VT Sap4 k values 06-2017'!AF2007^1.231</f>
        <v>1.188853506180081E-2</v>
      </c>
      <c r="Q2007">
        <f>119*'VT Sap4 k values 06-2017'!AG2007^1.231</f>
        <v>0.15623544791695876</v>
      </c>
      <c r="R2007">
        <f>119*'VT Sap4 k values 06-2017'!AH2007^1.231</f>
        <v>0</v>
      </c>
      <c r="S2007">
        <f>119*'VT Sap4 k values 06-2017'!AI2007^1.231</f>
        <v>0</v>
      </c>
      <c r="T2007">
        <f>119*'VT Sap4 k values 06-2017'!AJ2007^1.231</f>
        <v>0</v>
      </c>
      <c r="U2007">
        <f>119*'VT Sap4 k values 06-2017'!AK2007^1.231</f>
        <v>0.19386916742166641</v>
      </c>
    </row>
    <row r="2008" spans="1:21" x14ac:dyDescent="0.45">
      <c r="A2008" s="1">
        <v>42907</v>
      </c>
      <c r="B2008">
        <v>172</v>
      </c>
      <c r="C2008">
        <v>2130</v>
      </c>
      <c r="D2008">
        <v>0</v>
      </c>
      <c r="E2008">
        <v>0</v>
      </c>
      <c r="F2008">
        <f>119*'VT Sap4 k values 06-2017'!V2008^1.231</f>
        <v>0.72435524751106151</v>
      </c>
      <c r="G2008">
        <f>119*'VT Sap4 k values 06-2017'!W2008^1.231</f>
        <v>8.1645007711590833E-2</v>
      </c>
      <c r="H2008">
        <f>119*'VT Sap4 k values 06-2017'!X2008^1.231</f>
        <v>0.2418050288978762</v>
      </c>
      <c r="I2008">
        <f>119*'VT Sap4 k values 06-2017'!Y2008^1.231</f>
        <v>0.18105701813712713</v>
      </c>
      <c r="J2008">
        <f>119*'VT Sap4 k values 06-2017'!Z2008^1.231</f>
        <v>3.2975041108617001E-2</v>
      </c>
      <c r="K2008">
        <f>119*'VT Sap4 k values 06-2017'!AA2008^1.231</f>
        <v>7.8690589979372269E-2</v>
      </c>
      <c r="L2008">
        <f>119*'VT Sap4 k values 06-2017'!AB2008^1.231</f>
        <v>0.27936255291566214</v>
      </c>
      <c r="M2008">
        <f>119*'VT Sap4 k values 06-2017'!AC2008^1.231</f>
        <v>0.30086596367319118</v>
      </c>
      <c r="N2008">
        <f>119*'VT Sap4 k values 06-2017'!AD2008^1.231</f>
        <v>0</v>
      </c>
      <c r="O2008">
        <f>119*'VT Sap4 k values 06-2017'!AE2008^1.231</f>
        <v>0</v>
      </c>
      <c r="P2008">
        <f>119*'VT Sap4 k values 06-2017'!AF2008^1.231</f>
        <v>0</v>
      </c>
      <c r="Q2008">
        <f>119*'VT Sap4 k values 06-2017'!AG2008^1.231</f>
        <v>9.9501795077038296E-2</v>
      </c>
      <c r="R2008">
        <f>119*'VT Sap4 k values 06-2017'!AH2008^1.231</f>
        <v>0</v>
      </c>
      <c r="S2008">
        <f>119*'VT Sap4 k values 06-2017'!AI2008^1.231</f>
        <v>0</v>
      </c>
      <c r="T2008">
        <f>119*'VT Sap4 k values 06-2017'!AJ2008^1.231</f>
        <v>0</v>
      </c>
      <c r="U2008">
        <f>119*'VT Sap4 k values 06-2017'!AK2008^1.231</f>
        <v>6.3152015770709669E-2</v>
      </c>
    </row>
    <row r="2009" spans="1:21" x14ac:dyDescent="0.45">
      <c r="A2009" s="1">
        <v>42907</v>
      </c>
      <c r="B2009">
        <v>172</v>
      </c>
      <c r="C2009">
        <v>2145</v>
      </c>
      <c r="D2009">
        <v>0</v>
      </c>
      <c r="E2009">
        <v>0</v>
      </c>
      <c r="F2009">
        <f>119*'VT Sap4 k values 06-2017'!V2009^1.231</f>
        <v>0.43236434783854932</v>
      </c>
      <c r="G2009">
        <f>119*'VT Sap4 k values 06-2017'!W2009^1.231</f>
        <v>1.2224929407610819E-2</v>
      </c>
      <c r="H2009">
        <f>119*'VT Sap4 k values 06-2017'!X2009^1.231</f>
        <v>3.801009530619643E-2</v>
      </c>
      <c r="I2009">
        <f>119*'VT Sap4 k values 06-2017'!Y2009^1.231</f>
        <v>3.1451059291752528E-2</v>
      </c>
      <c r="J2009">
        <f>119*'VT Sap4 k values 06-2017'!Z2009^1.231</f>
        <v>0</v>
      </c>
      <c r="K2009">
        <f>119*'VT Sap4 k values 06-2017'!AA2009^1.231</f>
        <v>0</v>
      </c>
      <c r="L2009">
        <f>119*'VT Sap4 k values 06-2017'!AB2009^1.231</f>
        <v>2.3282736410476016E-2</v>
      </c>
      <c r="M2009">
        <f>119*'VT Sap4 k values 06-2017'!AC2009^1.231</f>
        <v>0.23206032947050481</v>
      </c>
      <c r="N2009">
        <f>119*'VT Sap4 k values 06-2017'!AD2009^1.231</f>
        <v>0</v>
      </c>
      <c r="O2009">
        <f>119*'VT Sap4 k values 06-2017'!AE2009^1.231</f>
        <v>0</v>
      </c>
      <c r="P2009">
        <f>119*'VT Sap4 k values 06-2017'!AF2009^1.231</f>
        <v>0</v>
      </c>
      <c r="Q2009">
        <f>119*'VT Sap4 k values 06-2017'!AG2009^1.231</f>
        <v>0</v>
      </c>
      <c r="R2009">
        <f>119*'VT Sap4 k values 06-2017'!AH2009^1.231</f>
        <v>0</v>
      </c>
      <c r="S2009">
        <f>119*'VT Sap4 k values 06-2017'!AI2009^1.231</f>
        <v>0</v>
      </c>
      <c r="T2009">
        <f>119*'VT Sap4 k values 06-2017'!AJ2009^1.231</f>
        <v>0</v>
      </c>
      <c r="U2009">
        <f>119*'VT Sap4 k values 06-2017'!AK2009^1.231</f>
        <v>0</v>
      </c>
    </row>
    <row r="2010" spans="1:21" x14ac:dyDescent="0.45">
      <c r="A2010" s="1">
        <v>42907</v>
      </c>
      <c r="B2010">
        <v>172</v>
      </c>
      <c r="C2010">
        <v>2200</v>
      </c>
      <c r="D2010">
        <v>0</v>
      </c>
      <c r="E2010">
        <v>0</v>
      </c>
      <c r="F2010">
        <f>119*'VT Sap4 k values 06-2017'!V2010^1.231</f>
        <v>0.23774206749040802</v>
      </c>
      <c r="G2010">
        <f>119*'VT Sap4 k values 06-2017'!W2010^1.231</f>
        <v>3.1601355906208093E-3</v>
      </c>
      <c r="H2010">
        <f>119*'VT Sap4 k values 06-2017'!X2010^1.231</f>
        <v>0</v>
      </c>
      <c r="I2010">
        <f>119*'VT Sap4 k values 06-2017'!Y2010^1.231</f>
        <v>0</v>
      </c>
      <c r="J2010">
        <f>119*'VT Sap4 k values 06-2017'!Z2010^1.231</f>
        <v>0</v>
      </c>
      <c r="K2010">
        <f>119*'VT Sap4 k values 06-2017'!AA2010^1.231</f>
        <v>0</v>
      </c>
      <c r="L2010">
        <f>119*'VT Sap4 k values 06-2017'!AB2010^1.231</f>
        <v>0.19849941400446058</v>
      </c>
      <c r="M2010">
        <f>119*'VT Sap4 k values 06-2017'!AC2010^1.231</f>
        <v>9.6950538503687539E-2</v>
      </c>
      <c r="N2010">
        <f>119*'VT Sap4 k values 06-2017'!AD2010^1.231</f>
        <v>0</v>
      </c>
      <c r="O2010">
        <f>119*'VT Sap4 k values 06-2017'!AE2010^1.231</f>
        <v>0</v>
      </c>
      <c r="P2010">
        <f>119*'VT Sap4 k values 06-2017'!AF2010^1.231</f>
        <v>0</v>
      </c>
      <c r="Q2010">
        <f>119*'VT Sap4 k values 06-2017'!AG2010^1.231</f>
        <v>0</v>
      </c>
      <c r="R2010">
        <f>119*'VT Sap4 k values 06-2017'!AH2010^1.231</f>
        <v>0</v>
      </c>
      <c r="S2010">
        <f>119*'VT Sap4 k values 06-2017'!AI2010^1.231</f>
        <v>0</v>
      </c>
      <c r="T2010">
        <f>119*'VT Sap4 k values 06-2017'!AJ2010^1.231</f>
        <v>0</v>
      </c>
      <c r="U2010">
        <f>119*'VT Sap4 k values 06-2017'!AK2010^1.231</f>
        <v>0</v>
      </c>
    </row>
    <row r="2011" spans="1:21" x14ac:dyDescent="0.45">
      <c r="A2011" s="1">
        <v>42907</v>
      </c>
      <c r="B2011">
        <v>172</v>
      </c>
      <c r="C2011">
        <v>2215</v>
      </c>
      <c r="D2011" s="2">
        <v>-4.4400000000000002E-16</v>
      </c>
      <c r="E2011">
        <v>0</v>
      </c>
      <c r="F2011">
        <f>119*'VT Sap4 k values 06-2017'!V2011^1.231</f>
        <v>6.6039096287684423E-2</v>
      </c>
      <c r="G2011">
        <f>119*'VT Sap4 k values 06-2017'!W2011^1.231</f>
        <v>3.1601355906208093E-3</v>
      </c>
      <c r="H2011">
        <f>119*'VT Sap4 k values 06-2017'!X2011^1.231</f>
        <v>0</v>
      </c>
      <c r="I2011">
        <f>119*'VT Sap4 k values 06-2017'!Y2011^1.231</f>
        <v>0</v>
      </c>
      <c r="J2011">
        <f>119*'VT Sap4 k values 06-2017'!Z2011^1.231</f>
        <v>0</v>
      </c>
      <c r="K2011">
        <f>119*'VT Sap4 k values 06-2017'!AA2011^1.231</f>
        <v>0</v>
      </c>
      <c r="L2011">
        <f>119*'VT Sap4 k values 06-2017'!AB2011^1.231</f>
        <v>6.3622007385453205E-2</v>
      </c>
      <c r="M2011">
        <f>119*'VT Sap4 k values 06-2017'!AC2011^1.231</f>
        <v>4.4109942219036934E-2</v>
      </c>
      <c r="N2011">
        <f>119*'VT Sap4 k values 06-2017'!AD2011^1.231</f>
        <v>0</v>
      </c>
      <c r="O2011">
        <f>119*'VT Sap4 k values 06-2017'!AE2011^1.231</f>
        <v>0</v>
      </c>
      <c r="P2011">
        <f>119*'VT Sap4 k values 06-2017'!AF2011^1.231</f>
        <v>0</v>
      </c>
      <c r="Q2011">
        <f>119*'VT Sap4 k values 06-2017'!AG2011^1.231</f>
        <v>7.3540278247945243E-3</v>
      </c>
      <c r="R2011">
        <f>119*'VT Sap4 k values 06-2017'!AH2011^1.231</f>
        <v>0</v>
      </c>
      <c r="S2011">
        <f>119*'VT Sap4 k values 06-2017'!AI2011^1.231</f>
        <v>0</v>
      </c>
      <c r="T2011">
        <f>119*'VT Sap4 k values 06-2017'!AJ2011^1.231</f>
        <v>0</v>
      </c>
      <c r="U2011">
        <f>119*'VT Sap4 k values 06-2017'!AK2011^1.231</f>
        <v>0</v>
      </c>
    </row>
    <row r="2012" spans="1:21" x14ac:dyDescent="0.45">
      <c r="A2012" s="1">
        <v>42907</v>
      </c>
      <c r="B2012">
        <v>172</v>
      </c>
      <c r="C2012">
        <v>2230</v>
      </c>
      <c r="D2012">
        <v>0</v>
      </c>
      <c r="E2012">
        <v>0</v>
      </c>
      <c r="F2012">
        <f>119*'VT Sap4 k values 06-2017'!V2012^1.231</f>
        <v>0</v>
      </c>
      <c r="G2012">
        <f>119*'VT Sap4 k values 06-2017'!W2012^1.231</f>
        <v>3.1601355906208093E-3</v>
      </c>
      <c r="H2012">
        <f>119*'VT Sap4 k values 06-2017'!X2012^1.231</f>
        <v>0</v>
      </c>
      <c r="I2012">
        <f>119*'VT Sap4 k values 06-2017'!Y2012^1.231</f>
        <v>0</v>
      </c>
      <c r="J2012">
        <f>119*'VT Sap4 k values 06-2017'!Z2012^1.231</f>
        <v>0</v>
      </c>
      <c r="K2012">
        <f>119*'VT Sap4 k values 06-2017'!AA2012^1.231</f>
        <v>0</v>
      </c>
      <c r="L2012">
        <f>119*'VT Sap4 k values 06-2017'!AB2012^1.231</f>
        <v>0.12375471742211092</v>
      </c>
      <c r="M2012">
        <f>119*'VT Sap4 k values 06-2017'!AC2012^1.231</f>
        <v>0</v>
      </c>
      <c r="N2012">
        <f>119*'VT Sap4 k values 06-2017'!AD2012^1.231</f>
        <v>0</v>
      </c>
      <c r="O2012">
        <f>119*'VT Sap4 k values 06-2017'!AE2012^1.231</f>
        <v>0</v>
      </c>
      <c r="P2012">
        <f>119*'VT Sap4 k values 06-2017'!AF2012^1.231</f>
        <v>0</v>
      </c>
      <c r="Q2012">
        <f>119*'VT Sap4 k values 06-2017'!AG2012^1.231</f>
        <v>0</v>
      </c>
      <c r="R2012">
        <f>119*'VT Sap4 k values 06-2017'!AH2012^1.231</f>
        <v>0</v>
      </c>
      <c r="S2012">
        <f>119*'VT Sap4 k values 06-2017'!AI2012^1.231</f>
        <v>0</v>
      </c>
      <c r="T2012">
        <f>119*'VT Sap4 k values 06-2017'!AJ2012^1.231</f>
        <v>0</v>
      </c>
      <c r="U2012">
        <f>119*'VT Sap4 k values 06-2017'!AK2012^1.231</f>
        <v>0</v>
      </c>
    </row>
    <row r="2013" spans="1:21" x14ac:dyDescent="0.45">
      <c r="A2013" s="1">
        <v>42907</v>
      </c>
      <c r="B2013">
        <v>172</v>
      </c>
      <c r="C2013">
        <v>2245</v>
      </c>
      <c r="D2013">
        <v>0</v>
      </c>
      <c r="E2013">
        <v>0</v>
      </c>
      <c r="F2013">
        <f>119*'VT Sap4 k values 06-2017'!V2013^1.231</f>
        <v>0</v>
      </c>
      <c r="G2013">
        <f>119*'VT Sap4 k values 06-2017'!W2013^1.231</f>
        <v>0</v>
      </c>
      <c r="H2013">
        <f>119*'VT Sap4 k values 06-2017'!X2013^1.231</f>
        <v>0</v>
      </c>
      <c r="I2013">
        <f>119*'VT Sap4 k values 06-2017'!Y2013^1.231</f>
        <v>0</v>
      </c>
      <c r="J2013">
        <f>119*'VT Sap4 k values 06-2017'!Z2013^1.231</f>
        <v>0</v>
      </c>
      <c r="K2013">
        <f>119*'VT Sap4 k values 06-2017'!AA2013^1.231</f>
        <v>0</v>
      </c>
      <c r="L2013">
        <f>119*'VT Sap4 k values 06-2017'!AB2013^1.231</f>
        <v>8.5206397426736274E-2</v>
      </c>
      <c r="M2013">
        <f>119*'VT Sap4 k values 06-2017'!AC2013^1.231</f>
        <v>0</v>
      </c>
      <c r="N2013">
        <f>119*'VT Sap4 k values 06-2017'!AD2013^1.231</f>
        <v>0</v>
      </c>
      <c r="O2013">
        <f>119*'VT Sap4 k values 06-2017'!AE2013^1.231</f>
        <v>0</v>
      </c>
      <c r="P2013">
        <f>119*'VT Sap4 k values 06-2017'!AF2013^1.231</f>
        <v>0</v>
      </c>
      <c r="Q2013">
        <f>119*'VT Sap4 k values 06-2017'!AG2013^1.231</f>
        <v>0</v>
      </c>
      <c r="R2013">
        <f>119*'VT Sap4 k values 06-2017'!AH2013^1.231</f>
        <v>0</v>
      </c>
      <c r="S2013">
        <f>119*'VT Sap4 k values 06-2017'!AI2013^1.231</f>
        <v>0</v>
      </c>
      <c r="T2013">
        <f>119*'VT Sap4 k values 06-2017'!AJ2013^1.231</f>
        <v>0</v>
      </c>
      <c r="U2013">
        <f>119*'VT Sap4 k values 06-2017'!AK2013^1.231</f>
        <v>0</v>
      </c>
    </row>
    <row r="2014" spans="1:21" x14ac:dyDescent="0.45">
      <c r="A2014" s="1">
        <v>42907</v>
      </c>
      <c r="B2014">
        <v>172</v>
      </c>
      <c r="C2014">
        <v>2300</v>
      </c>
      <c r="D2014">
        <v>0</v>
      </c>
      <c r="E2014">
        <v>0</v>
      </c>
      <c r="F2014">
        <f>119*'VT Sap4 k values 06-2017'!V2014^1.231</f>
        <v>0</v>
      </c>
      <c r="G2014">
        <f>119*'VT Sap4 k values 06-2017'!W2014^1.231</f>
        <v>0</v>
      </c>
      <c r="H2014">
        <f>119*'VT Sap4 k values 06-2017'!X2014^1.231</f>
        <v>0</v>
      </c>
      <c r="I2014">
        <f>119*'VT Sap4 k values 06-2017'!Y2014^1.231</f>
        <v>0</v>
      </c>
      <c r="J2014">
        <f>119*'VT Sap4 k values 06-2017'!Z2014^1.231</f>
        <v>0</v>
      </c>
      <c r="K2014">
        <f>119*'VT Sap4 k values 06-2017'!AA2014^1.231</f>
        <v>0</v>
      </c>
      <c r="L2014">
        <f>119*'VT Sap4 k values 06-2017'!AB2014^1.231</f>
        <v>0</v>
      </c>
      <c r="M2014">
        <f>119*'VT Sap4 k values 06-2017'!AC2014^1.231</f>
        <v>0</v>
      </c>
      <c r="N2014">
        <f>119*'VT Sap4 k values 06-2017'!AD2014^1.231</f>
        <v>0</v>
      </c>
      <c r="O2014">
        <f>119*'VT Sap4 k values 06-2017'!AE2014^1.231</f>
        <v>0</v>
      </c>
      <c r="P2014">
        <f>119*'VT Sap4 k values 06-2017'!AF2014^1.231</f>
        <v>0</v>
      </c>
      <c r="Q2014">
        <f>119*'VT Sap4 k values 06-2017'!AG2014^1.231</f>
        <v>0</v>
      </c>
      <c r="R2014">
        <f>119*'VT Sap4 k values 06-2017'!AH2014^1.231</f>
        <v>0</v>
      </c>
      <c r="S2014">
        <f>119*'VT Sap4 k values 06-2017'!AI2014^1.231</f>
        <v>0</v>
      </c>
      <c r="T2014">
        <f>119*'VT Sap4 k values 06-2017'!AJ2014^1.231</f>
        <v>0</v>
      </c>
      <c r="U2014">
        <f>119*'VT Sap4 k values 06-2017'!AK2014^1.231</f>
        <v>0</v>
      </c>
    </row>
    <row r="2015" spans="1:21" x14ac:dyDescent="0.45">
      <c r="A2015" s="1">
        <v>42907</v>
      </c>
      <c r="B2015">
        <v>172</v>
      </c>
      <c r="C2015">
        <v>2315</v>
      </c>
      <c r="D2015">
        <v>0</v>
      </c>
      <c r="E2015">
        <v>0</v>
      </c>
      <c r="F2015">
        <f>119*'VT Sap4 k values 06-2017'!V2015^1.231</f>
        <v>0</v>
      </c>
      <c r="G2015">
        <f>119*'VT Sap4 k values 06-2017'!W2015^1.231</f>
        <v>0</v>
      </c>
      <c r="H2015">
        <f>119*'VT Sap4 k values 06-2017'!X2015^1.231</f>
        <v>0</v>
      </c>
      <c r="I2015">
        <f>119*'VT Sap4 k values 06-2017'!Y2015^1.231</f>
        <v>0</v>
      </c>
      <c r="J2015">
        <f>119*'VT Sap4 k values 06-2017'!Z2015^1.231</f>
        <v>0</v>
      </c>
      <c r="K2015">
        <f>119*'VT Sap4 k values 06-2017'!AA2015^1.231</f>
        <v>0</v>
      </c>
      <c r="L2015">
        <f>119*'VT Sap4 k values 06-2017'!AB2015^1.231</f>
        <v>0.27579709444593287</v>
      </c>
      <c r="M2015">
        <f>119*'VT Sap4 k values 06-2017'!AC2015^1.231</f>
        <v>0</v>
      </c>
      <c r="N2015">
        <f>119*'VT Sap4 k values 06-2017'!AD2015^1.231</f>
        <v>0</v>
      </c>
      <c r="O2015">
        <f>119*'VT Sap4 k values 06-2017'!AE2015^1.231</f>
        <v>0</v>
      </c>
      <c r="P2015">
        <f>119*'VT Sap4 k values 06-2017'!AF2015^1.231</f>
        <v>0</v>
      </c>
      <c r="Q2015">
        <f>119*'VT Sap4 k values 06-2017'!AG2015^1.231</f>
        <v>0</v>
      </c>
      <c r="R2015">
        <f>119*'VT Sap4 k values 06-2017'!AH2015^1.231</f>
        <v>0</v>
      </c>
      <c r="S2015">
        <f>119*'VT Sap4 k values 06-2017'!AI2015^1.231</f>
        <v>0</v>
      </c>
      <c r="T2015">
        <f>119*'VT Sap4 k values 06-2017'!AJ2015^1.231</f>
        <v>0</v>
      </c>
      <c r="U2015">
        <f>119*'VT Sap4 k values 06-2017'!AK2015^1.231</f>
        <v>0</v>
      </c>
    </row>
    <row r="2016" spans="1:21" x14ac:dyDescent="0.45">
      <c r="A2016" s="1">
        <v>42907</v>
      </c>
      <c r="B2016">
        <v>172</v>
      </c>
      <c r="C2016">
        <v>2330</v>
      </c>
      <c r="D2016">
        <v>0</v>
      </c>
      <c r="E2016">
        <v>0</v>
      </c>
      <c r="F2016">
        <f>119*'VT Sap4 k values 06-2017'!V2016^1.231</f>
        <v>0</v>
      </c>
      <c r="G2016">
        <f>119*'VT Sap4 k values 06-2017'!W2016^1.231</f>
        <v>0</v>
      </c>
      <c r="H2016">
        <f>119*'VT Sap4 k values 06-2017'!X2016^1.231</f>
        <v>0</v>
      </c>
      <c r="I2016">
        <f>119*'VT Sap4 k values 06-2017'!Y2016^1.231</f>
        <v>0</v>
      </c>
      <c r="J2016">
        <f>119*'VT Sap4 k values 06-2017'!Z2016^1.231</f>
        <v>0</v>
      </c>
      <c r="K2016">
        <f>119*'VT Sap4 k values 06-2017'!AA2016^1.231</f>
        <v>0</v>
      </c>
      <c r="L2016">
        <f>119*'VT Sap4 k values 06-2017'!AB2016^1.231</f>
        <v>8.6329385932977593E-2</v>
      </c>
      <c r="M2016">
        <f>119*'VT Sap4 k values 06-2017'!AC2016^1.231</f>
        <v>0</v>
      </c>
      <c r="N2016">
        <f>119*'VT Sap4 k values 06-2017'!AD2016^1.231</f>
        <v>0</v>
      </c>
      <c r="O2016">
        <f>119*'VT Sap4 k values 06-2017'!AE2016^1.231</f>
        <v>0</v>
      </c>
      <c r="P2016">
        <f>119*'VT Sap4 k values 06-2017'!AF2016^1.231</f>
        <v>0</v>
      </c>
      <c r="Q2016">
        <f>119*'VT Sap4 k values 06-2017'!AG2016^1.231</f>
        <v>0</v>
      </c>
      <c r="R2016">
        <f>119*'VT Sap4 k values 06-2017'!AH2016^1.231</f>
        <v>0</v>
      </c>
      <c r="S2016">
        <f>119*'VT Sap4 k values 06-2017'!AI2016^1.231</f>
        <v>0</v>
      </c>
      <c r="T2016">
        <f>119*'VT Sap4 k values 06-2017'!AJ2016^1.231</f>
        <v>0</v>
      </c>
      <c r="U2016">
        <f>119*'VT Sap4 k values 06-2017'!AK2016^1.231</f>
        <v>0</v>
      </c>
    </row>
    <row r="2017" spans="1:21" x14ac:dyDescent="0.45">
      <c r="A2017" s="1">
        <v>42907</v>
      </c>
      <c r="B2017">
        <v>172</v>
      </c>
      <c r="C2017">
        <v>2345</v>
      </c>
      <c r="D2017">
        <v>0</v>
      </c>
      <c r="E2017">
        <v>0</v>
      </c>
      <c r="F2017">
        <f>119*'VT Sap4 k values 06-2017'!V2017^1.231</f>
        <v>0</v>
      </c>
      <c r="G2017">
        <f>119*'VT Sap4 k values 06-2017'!W2017^1.231</f>
        <v>0</v>
      </c>
      <c r="H2017">
        <f>119*'VT Sap4 k values 06-2017'!X2017^1.231</f>
        <v>0</v>
      </c>
      <c r="I2017">
        <f>119*'VT Sap4 k values 06-2017'!Y2017^1.231</f>
        <v>0</v>
      </c>
      <c r="J2017">
        <f>119*'VT Sap4 k values 06-2017'!Z2017^1.231</f>
        <v>0</v>
      </c>
      <c r="K2017">
        <f>119*'VT Sap4 k values 06-2017'!AA2017^1.231</f>
        <v>0</v>
      </c>
      <c r="L2017">
        <f>119*'VT Sap4 k values 06-2017'!AB2017^1.231</f>
        <v>1.9830532959430121E-3</v>
      </c>
      <c r="M2017">
        <f>119*'VT Sap4 k values 06-2017'!AC2017^1.231</f>
        <v>0</v>
      </c>
      <c r="N2017">
        <f>119*'VT Sap4 k values 06-2017'!AD2017^1.231</f>
        <v>0</v>
      </c>
      <c r="O2017">
        <f>119*'VT Sap4 k values 06-2017'!AE2017^1.231</f>
        <v>0</v>
      </c>
      <c r="P2017">
        <f>119*'VT Sap4 k values 06-2017'!AF2017^1.231</f>
        <v>0</v>
      </c>
      <c r="Q2017">
        <f>119*'VT Sap4 k values 06-2017'!AG2017^1.231</f>
        <v>0</v>
      </c>
      <c r="R2017">
        <f>119*'VT Sap4 k values 06-2017'!AH2017^1.231</f>
        <v>0</v>
      </c>
      <c r="S2017">
        <f>119*'VT Sap4 k values 06-2017'!AI2017^1.231</f>
        <v>0</v>
      </c>
      <c r="T2017">
        <f>119*'VT Sap4 k values 06-2017'!AJ2017^1.231</f>
        <v>0</v>
      </c>
      <c r="U2017">
        <f>119*'VT Sap4 k values 06-2017'!AK2017^1.231</f>
        <v>0</v>
      </c>
    </row>
    <row r="2018" spans="1:21" x14ac:dyDescent="0.45">
      <c r="A2018" s="1">
        <v>42908</v>
      </c>
      <c r="B2018">
        <v>173</v>
      </c>
      <c r="C2018">
        <v>0</v>
      </c>
      <c r="D2018">
        <v>0</v>
      </c>
      <c r="E2018">
        <v>0</v>
      </c>
      <c r="F2018">
        <f>119*'VT Sap4 k values 06-2017'!V2018^1.231</f>
        <v>0</v>
      </c>
      <c r="G2018">
        <f>119*'VT Sap4 k values 06-2017'!W2018^1.231</f>
        <v>0</v>
      </c>
      <c r="H2018">
        <f>119*'VT Sap4 k values 06-2017'!X2018^1.231</f>
        <v>0</v>
      </c>
      <c r="I2018">
        <f>119*'VT Sap4 k values 06-2017'!Y2018^1.231</f>
        <v>0</v>
      </c>
      <c r="J2018">
        <f>119*'VT Sap4 k values 06-2017'!Z2018^1.231</f>
        <v>0</v>
      </c>
      <c r="K2018">
        <f>119*'VT Sap4 k values 06-2017'!AA2018^1.231</f>
        <v>0</v>
      </c>
      <c r="L2018">
        <f>119*'VT Sap4 k values 06-2017'!AB2018^1.231</f>
        <v>0</v>
      </c>
      <c r="M2018">
        <f>119*'VT Sap4 k values 06-2017'!AC2018^1.231</f>
        <v>0</v>
      </c>
      <c r="N2018">
        <f>119*'VT Sap4 k values 06-2017'!AD2018^1.231</f>
        <v>0</v>
      </c>
      <c r="O2018">
        <f>119*'VT Sap4 k values 06-2017'!AE2018^1.231</f>
        <v>0</v>
      </c>
      <c r="P2018">
        <f>119*'VT Sap4 k values 06-2017'!AF2018^1.231</f>
        <v>0</v>
      </c>
      <c r="Q2018">
        <f>119*'VT Sap4 k values 06-2017'!AG2018^1.231</f>
        <v>0</v>
      </c>
      <c r="R2018">
        <f>119*'VT Sap4 k values 06-2017'!AH2018^1.231</f>
        <v>0</v>
      </c>
      <c r="S2018">
        <f>119*'VT Sap4 k values 06-2017'!AI2018^1.231</f>
        <v>0</v>
      </c>
      <c r="T2018">
        <f>119*'VT Sap4 k values 06-2017'!AJ2018^1.231</f>
        <v>0</v>
      </c>
      <c r="U2018">
        <f>119*'VT Sap4 k values 06-2017'!AK2018^1.231</f>
        <v>0</v>
      </c>
    </row>
    <row r="2019" spans="1:21" x14ac:dyDescent="0.45">
      <c r="A2019" s="1">
        <v>42908</v>
      </c>
      <c r="B2019">
        <v>173</v>
      </c>
      <c r="C2019">
        <v>15</v>
      </c>
      <c r="D2019">
        <v>0</v>
      </c>
      <c r="E2019">
        <v>0</v>
      </c>
      <c r="F2019">
        <f>119*'VT Sap4 k values 06-2017'!V2019^1.231</f>
        <v>0</v>
      </c>
      <c r="G2019">
        <f>119*'VT Sap4 k values 06-2017'!W2019^1.231</f>
        <v>0</v>
      </c>
      <c r="H2019">
        <f>119*'VT Sap4 k values 06-2017'!X2019^1.231</f>
        <v>0</v>
      </c>
      <c r="I2019">
        <f>119*'VT Sap4 k values 06-2017'!Y2019^1.231</f>
        <v>0</v>
      </c>
      <c r="J2019">
        <f>119*'VT Sap4 k values 06-2017'!Z2019^1.231</f>
        <v>0</v>
      </c>
      <c r="K2019">
        <f>119*'VT Sap4 k values 06-2017'!AA2019^1.231</f>
        <v>0</v>
      </c>
      <c r="L2019">
        <f>119*'VT Sap4 k values 06-2017'!AB2019^1.231</f>
        <v>0</v>
      </c>
      <c r="M2019">
        <f>119*'VT Sap4 k values 06-2017'!AC2019^1.231</f>
        <v>0</v>
      </c>
      <c r="N2019">
        <f>119*'VT Sap4 k values 06-2017'!AD2019^1.231</f>
        <v>0</v>
      </c>
      <c r="O2019">
        <f>119*'VT Sap4 k values 06-2017'!AE2019^1.231</f>
        <v>0</v>
      </c>
      <c r="P2019">
        <f>119*'VT Sap4 k values 06-2017'!AF2019^1.231</f>
        <v>0</v>
      </c>
      <c r="Q2019">
        <f>119*'VT Sap4 k values 06-2017'!AG2019^1.231</f>
        <v>0</v>
      </c>
      <c r="R2019">
        <f>119*'VT Sap4 k values 06-2017'!AH2019^1.231</f>
        <v>0</v>
      </c>
      <c r="S2019">
        <f>119*'VT Sap4 k values 06-2017'!AI2019^1.231</f>
        <v>0</v>
      </c>
      <c r="T2019">
        <f>119*'VT Sap4 k values 06-2017'!AJ2019^1.231</f>
        <v>0</v>
      </c>
      <c r="U2019">
        <f>119*'VT Sap4 k values 06-2017'!AK2019^1.231</f>
        <v>0</v>
      </c>
    </row>
    <row r="2020" spans="1:21" x14ac:dyDescent="0.45">
      <c r="A2020" s="1">
        <v>42908</v>
      </c>
      <c r="B2020">
        <v>173</v>
      </c>
      <c r="C2020">
        <v>30</v>
      </c>
      <c r="D2020">
        <v>0</v>
      </c>
      <c r="E2020">
        <v>0</v>
      </c>
      <c r="F2020">
        <f>119*'VT Sap4 k values 06-2017'!V2020^1.231</f>
        <v>0</v>
      </c>
      <c r="G2020">
        <f>119*'VT Sap4 k values 06-2017'!W2020^1.231</f>
        <v>0</v>
      </c>
      <c r="H2020">
        <f>119*'VT Sap4 k values 06-2017'!X2020^1.231</f>
        <v>0</v>
      </c>
      <c r="I2020">
        <f>119*'VT Sap4 k values 06-2017'!Y2020^1.231</f>
        <v>0</v>
      </c>
      <c r="J2020">
        <f>119*'VT Sap4 k values 06-2017'!Z2020^1.231</f>
        <v>0</v>
      </c>
      <c r="K2020">
        <f>119*'VT Sap4 k values 06-2017'!AA2020^1.231</f>
        <v>0</v>
      </c>
      <c r="L2020">
        <f>119*'VT Sap4 k values 06-2017'!AB2020^1.231</f>
        <v>0</v>
      </c>
      <c r="M2020">
        <f>119*'VT Sap4 k values 06-2017'!AC2020^1.231</f>
        <v>0</v>
      </c>
      <c r="N2020">
        <f>119*'VT Sap4 k values 06-2017'!AD2020^1.231</f>
        <v>0</v>
      </c>
      <c r="O2020">
        <f>119*'VT Sap4 k values 06-2017'!AE2020^1.231</f>
        <v>0</v>
      </c>
      <c r="P2020">
        <f>119*'VT Sap4 k values 06-2017'!AF2020^1.231</f>
        <v>0</v>
      </c>
      <c r="Q2020">
        <f>119*'VT Sap4 k values 06-2017'!AG2020^1.231</f>
        <v>0</v>
      </c>
      <c r="R2020">
        <f>119*'VT Sap4 k values 06-2017'!AH2020^1.231</f>
        <v>0</v>
      </c>
      <c r="S2020">
        <f>119*'VT Sap4 k values 06-2017'!AI2020^1.231</f>
        <v>0</v>
      </c>
      <c r="T2020">
        <f>119*'VT Sap4 k values 06-2017'!AJ2020^1.231</f>
        <v>0</v>
      </c>
      <c r="U2020">
        <f>119*'VT Sap4 k values 06-2017'!AK2020^1.231</f>
        <v>0</v>
      </c>
    </row>
    <row r="2021" spans="1:21" x14ac:dyDescent="0.45">
      <c r="A2021" s="1">
        <v>42908</v>
      </c>
      <c r="B2021">
        <v>173</v>
      </c>
      <c r="C2021">
        <v>45</v>
      </c>
      <c r="D2021">
        <v>0</v>
      </c>
      <c r="E2021">
        <v>0</v>
      </c>
      <c r="F2021">
        <f>119*'VT Sap4 k values 06-2017'!V2021^1.231</f>
        <v>0</v>
      </c>
      <c r="G2021">
        <f>119*'VT Sap4 k values 06-2017'!W2021^1.231</f>
        <v>0</v>
      </c>
      <c r="H2021">
        <f>119*'VT Sap4 k values 06-2017'!X2021^1.231</f>
        <v>0</v>
      </c>
      <c r="I2021">
        <f>119*'VT Sap4 k values 06-2017'!Y2021^1.231</f>
        <v>0</v>
      </c>
      <c r="J2021">
        <f>119*'VT Sap4 k values 06-2017'!Z2021^1.231</f>
        <v>0</v>
      </c>
      <c r="K2021">
        <f>119*'VT Sap4 k values 06-2017'!AA2021^1.231</f>
        <v>0</v>
      </c>
      <c r="L2021">
        <f>119*'VT Sap4 k values 06-2017'!AB2021^1.231</f>
        <v>0</v>
      </c>
      <c r="M2021">
        <f>119*'VT Sap4 k values 06-2017'!AC2021^1.231</f>
        <v>0</v>
      </c>
      <c r="N2021">
        <f>119*'VT Sap4 k values 06-2017'!AD2021^1.231</f>
        <v>0</v>
      </c>
      <c r="O2021">
        <f>119*'VT Sap4 k values 06-2017'!AE2021^1.231</f>
        <v>0</v>
      </c>
      <c r="P2021">
        <f>119*'VT Sap4 k values 06-2017'!AF2021^1.231</f>
        <v>0</v>
      </c>
      <c r="Q2021">
        <f>119*'VT Sap4 k values 06-2017'!AG2021^1.231</f>
        <v>0</v>
      </c>
      <c r="R2021">
        <f>119*'VT Sap4 k values 06-2017'!AH2021^1.231</f>
        <v>0</v>
      </c>
      <c r="S2021">
        <f>119*'VT Sap4 k values 06-2017'!AI2021^1.231</f>
        <v>0</v>
      </c>
      <c r="T2021">
        <f>119*'VT Sap4 k values 06-2017'!AJ2021^1.231</f>
        <v>0</v>
      </c>
      <c r="U2021">
        <f>119*'VT Sap4 k values 06-2017'!AK2021^1.231</f>
        <v>0</v>
      </c>
    </row>
    <row r="2022" spans="1:21" x14ac:dyDescent="0.45">
      <c r="A2022" s="1">
        <v>42908</v>
      </c>
      <c r="B2022">
        <v>173</v>
      </c>
      <c r="C2022">
        <v>100</v>
      </c>
      <c r="D2022">
        <v>0</v>
      </c>
      <c r="E2022">
        <v>0</v>
      </c>
      <c r="F2022">
        <f>119*'VT Sap4 k values 06-2017'!V2022^1.231</f>
        <v>0</v>
      </c>
      <c r="G2022">
        <f>119*'VT Sap4 k values 06-2017'!W2022^1.231</f>
        <v>0</v>
      </c>
      <c r="H2022">
        <f>119*'VT Sap4 k values 06-2017'!X2022^1.231</f>
        <v>0</v>
      </c>
      <c r="I2022">
        <f>119*'VT Sap4 k values 06-2017'!Y2022^1.231</f>
        <v>0</v>
      </c>
      <c r="J2022">
        <f>119*'VT Sap4 k values 06-2017'!Z2022^1.231</f>
        <v>0</v>
      </c>
      <c r="K2022">
        <f>119*'VT Sap4 k values 06-2017'!AA2022^1.231</f>
        <v>0</v>
      </c>
      <c r="L2022">
        <f>119*'VT Sap4 k values 06-2017'!AB2022^1.231</f>
        <v>0</v>
      </c>
      <c r="M2022">
        <f>119*'VT Sap4 k values 06-2017'!AC2022^1.231</f>
        <v>0</v>
      </c>
      <c r="N2022">
        <f>119*'VT Sap4 k values 06-2017'!AD2022^1.231</f>
        <v>0</v>
      </c>
      <c r="O2022">
        <f>119*'VT Sap4 k values 06-2017'!AE2022^1.231</f>
        <v>0</v>
      </c>
      <c r="P2022">
        <f>119*'VT Sap4 k values 06-2017'!AF2022^1.231</f>
        <v>0</v>
      </c>
      <c r="Q2022">
        <f>119*'VT Sap4 k values 06-2017'!AG2022^1.231</f>
        <v>0</v>
      </c>
      <c r="R2022">
        <f>119*'VT Sap4 k values 06-2017'!AH2022^1.231</f>
        <v>0</v>
      </c>
      <c r="S2022">
        <f>119*'VT Sap4 k values 06-2017'!AI2022^1.231</f>
        <v>0</v>
      </c>
      <c r="T2022">
        <f>119*'VT Sap4 k values 06-2017'!AJ2022^1.231</f>
        <v>0</v>
      </c>
      <c r="U2022">
        <f>119*'VT Sap4 k values 06-2017'!AK2022^1.231</f>
        <v>0</v>
      </c>
    </row>
    <row r="2023" spans="1:21" x14ac:dyDescent="0.45">
      <c r="A2023" s="1">
        <v>42908</v>
      </c>
      <c r="B2023">
        <v>173</v>
      </c>
      <c r="C2023">
        <v>115</v>
      </c>
      <c r="D2023">
        <v>0</v>
      </c>
      <c r="E2023">
        <v>0</v>
      </c>
      <c r="F2023">
        <f>119*'VT Sap4 k values 06-2017'!V2023^1.231</f>
        <v>0</v>
      </c>
      <c r="G2023">
        <f>119*'VT Sap4 k values 06-2017'!W2023^1.231</f>
        <v>0</v>
      </c>
      <c r="H2023">
        <f>119*'VT Sap4 k values 06-2017'!X2023^1.231</f>
        <v>0</v>
      </c>
      <c r="I2023">
        <f>119*'VT Sap4 k values 06-2017'!Y2023^1.231</f>
        <v>0</v>
      </c>
      <c r="J2023">
        <f>119*'VT Sap4 k values 06-2017'!Z2023^1.231</f>
        <v>0</v>
      </c>
      <c r="K2023">
        <f>119*'VT Sap4 k values 06-2017'!AA2023^1.231</f>
        <v>0</v>
      </c>
      <c r="L2023">
        <f>119*'VT Sap4 k values 06-2017'!AB2023^1.231</f>
        <v>7.0196544765549138E-3</v>
      </c>
      <c r="M2023">
        <f>119*'VT Sap4 k values 06-2017'!AC2023^1.231</f>
        <v>0</v>
      </c>
      <c r="N2023">
        <f>119*'VT Sap4 k values 06-2017'!AD2023^1.231</f>
        <v>0</v>
      </c>
      <c r="O2023">
        <f>119*'VT Sap4 k values 06-2017'!AE2023^1.231</f>
        <v>0</v>
      </c>
      <c r="P2023">
        <f>119*'VT Sap4 k values 06-2017'!AF2023^1.231</f>
        <v>0</v>
      </c>
      <c r="Q2023">
        <f>119*'VT Sap4 k values 06-2017'!AG2023^1.231</f>
        <v>0</v>
      </c>
      <c r="R2023">
        <f>119*'VT Sap4 k values 06-2017'!AH2023^1.231</f>
        <v>0.27543586220021099</v>
      </c>
      <c r="S2023">
        <f>119*'VT Sap4 k values 06-2017'!AI2023^1.231</f>
        <v>0</v>
      </c>
      <c r="T2023">
        <f>119*'VT Sap4 k values 06-2017'!AJ2023^1.231</f>
        <v>0.18075357252364913</v>
      </c>
      <c r="U2023">
        <f>119*'VT Sap4 k values 06-2017'!AK2023^1.231</f>
        <v>0</v>
      </c>
    </row>
    <row r="2024" spans="1:21" x14ac:dyDescent="0.45">
      <c r="A2024" s="1">
        <v>42908</v>
      </c>
      <c r="B2024">
        <v>173</v>
      </c>
      <c r="C2024">
        <v>130</v>
      </c>
      <c r="D2024">
        <v>0</v>
      </c>
      <c r="E2024">
        <v>0</v>
      </c>
      <c r="F2024">
        <f>119*'VT Sap4 k values 06-2017'!V2024^1.231</f>
        <v>0</v>
      </c>
      <c r="G2024">
        <f>119*'VT Sap4 k values 06-2017'!W2024^1.231</f>
        <v>0</v>
      </c>
      <c r="H2024">
        <f>119*'VT Sap4 k values 06-2017'!X2024^1.231</f>
        <v>0</v>
      </c>
      <c r="I2024">
        <f>119*'VT Sap4 k values 06-2017'!Y2024^1.231</f>
        <v>0</v>
      </c>
      <c r="J2024">
        <f>119*'VT Sap4 k values 06-2017'!Z2024^1.231</f>
        <v>0</v>
      </c>
      <c r="K2024">
        <f>119*'VT Sap4 k values 06-2017'!AA2024^1.231</f>
        <v>0</v>
      </c>
      <c r="L2024">
        <f>119*'VT Sap4 k values 06-2017'!AB2024^1.231</f>
        <v>0.10963882212232315</v>
      </c>
      <c r="M2024">
        <f>119*'VT Sap4 k values 06-2017'!AC2024^1.231</f>
        <v>0</v>
      </c>
      <c r="N2024">
        <f>119*'VT Sap4 k values 06-2017'!AD2024^1.231</f>
        <v>0</v>
      </c>
      <c r="O2024">
        <f>119*'VT Sap4 k values 06-2017'!AE2024^1.231</f>
        <v>0</v>
      </c>
      <c r="P2024">
        <f>119*'VT Sap4 k values 06-2017'!AF2024^1.231</f>
        <v>0</v>
      </c>
      <c r="Q2024">
        <f>119*'VT Sap4 k values 06-2017'!AG2024^1.231</f>
        <v>0</v>
      </c>
      <c r="R2024">
        <f>119*'VT Sap4 k values 06-2017'!AH2024^1.231</f>
        <v>0.28984005165545401</v>
      </c>
      <c r="S2024">
        <f>119*'VT Sap4 k values 06-2017'!AI2024^1.231</f>
        <v>0</v>
      </c>
      <c r="T2024">
        <f>119*'VT Sap4 k values 06-2017'!AJ2024^1.231</f>
        <v>0.14441651434384939</v>
      </c>
      <c r="U2024">
        <f>119*'VT Sap4 k values 06-2017'!AK2024^1.231</f>
        <v>0</v>
      </c>
    </row>
    <row r="2025" spans="1:21" x14ac:dyDescent="0.45">
      <c r="A2025" s="1">
        <v>42908</v>
      </c>
      <c r="B2025">
        <v>173</v>
      </c>
      <c r="C2025">
        <v>145</v>
      </c>
      <c r="D2025">
        <v>0</v>
      </c>
      <c r="E2025">
        <v>0</v>
      </c>
      <c r="F2025">
        <f>119*'VT Sap4 k values 06-2017'!V2025^1.231</f>
        <v>0</v>
      </c>
      <c r="G2025">
        <f>119*'VT Sap4 k values 06-2017'!W2025^1.231</f>
        <v>0</v>
      </c>
      <c r="H2025">
        <f>119*'VT Sap4 k values 06-2017'!X2025^1.231</f>
        <v>0</v>
      </c>
      <c r="I2025">
        <f>119*'VT Sap4 k values 06-2017'!Y2025^1.231</f>
        <v>0</v>
      </c>
      <c r="J2025">
        <f>119*'VT Sap4 k values 06-2017'!Z2025^1.231</f>
        <v>0</v>
      </c>
      <c r="K2025">
        <f>119*'VT Sap4 k values 06-2017'!AA2025^1.231</f>
        <v>0</v>
      </c>
      <c r="L2025">
        <f>119*'VT Sap4 k values 06-2017'!AB2025^1.231</f>
        <v>0.18383579190592239</v>
      </c>
      <c r="M2025">
        <f>119*'VT Sap4 k values 06-2017'!AC2025^1.231</f>
        <v>0</v>
      </c>
      <c r="N2025">
        <f>119*'VT Sap4 k values 06-2017'!AD2025^1.231</f>
        <v>0</v>
      </c>
      <c r="O2025">
        <f>119*'VT Sap4 k values 06-2017'!AE2025^1.231</f>
        <v>0</v>
      </c>
      <c r="P2025">
        <f>119*'VT Sap4 k values 06-2017'!AF2025^1.231</f>
        <v>0</v>
      </c>
      <c r="Q2025">
        <f>119*'VT Sap4 k values 06-2017'!AG2025^1.231</f>
        <v>0</v>
      </c>
      <c r="R2025">
        <f>119*'VT Sap4 k values 06-2017'!AH2025^1.231</f>
        <v>0</v>
      </c>
      <c r="S2025">
        <f>119*'VT Sap4 k values 06-2017'!AI2025^1.231</f>
        <v>0</v>
      </c>
      <c r="T2025">
        <f>119*'VT Sap4 k values 06-2017'!AJ2025^1.231</f>
        <v>0.19436993153414184</v>
      </c>
      <c r="U2025">
        <f>119*'VT Sap4 k values 06-2017'!AK2025^1.231</f>
        <v>0</v>
      </c>
    </row>
    <row r="2026" spans="1:21" x14ac:dyDescent="0.45">
      <c r="A2026" s="1">
        <v>42908</v>
      </c>
      <c r="B2026">
        <v>173</v>
      </c>
      <c r="C2026">
        <v>200</v>
      </c>
      <c r="D2026">
        <v>0</v>
      </c>
      <c r="E2026">
        <v>0</v>
      </c>
      <c r="F2026">
        <f>119*'VT Sap4 k values 06-2017'!V2026^1.231</f>
        <v>0</v>
      </c>
      <c r="G2026">
        <f>119*'VT Sap4 k values 06-2017'!W2026^1.231</f>
        <v>0</v>
      </c>
      <c r="H2026">
        <f>119*'VT Sap4 k values 06-2017'!X2026^1.231</f>
        <v>0</v>
      </c>
      <c r="I2026">
        <f>119*'VT Sap4 k values 06-2017'!Y2026^1.231</f>
        <v>0</v>
      </c>
      <c r="J2026">
        <f>119*'VT Sap4 k values 06-2017'!Z2026^1.231</f>
        <v>0</v>
      </c>
      <c r="K2026">
        <f>119*'VT Sap4 k values 06-2017'!AA2026^1.231</f>
        <v>0</v>
      </c>
      <c r="L2026">
        <f>119*'VT Sap4 k values 06-2017'!AB2026^1.231</f>
        <v>0.17774599191727061</v>
      </c>
      <c r="M2026">
        <f>119*'VT Sap4 k values 06-2017'!AC2026^1.231</f>
        <v>0</v>
      </c>
      <c r="N2026">
        <f>119*'VT Sap4 k values 06-2017'!AD2026^1.231</f>
        <v>0</v>
      </c>
      <c r="O2026">
        <f>119*'VT Sap4 k values 06-2017'!AE2026^1.231</f>
        <v>0</v>
      </c>
      <c r="P2026">
        <f>119*'VT Sap4 k values 06-2017'!AF2026^1.231</f>
        <v>0</v>
      </c>
      <c r="Q2026">
        <f>119*'VT Sap4 k values 06-2017'!AG2026^1.231</f>
        <v>0</v>
      </c>
      <c r="R2026">
        <f>119*'VT Sap4 k values 06-2017'!AH2026^1.231</f>
        <v>0.25809602589072472</v>
      </c>
      <c r="S2026">
        <f>119*'VT Sap4 k values 06-2017'!AI2026^1.231</f>
        <v>0</v>
      </c>
      <c r="T2026">
        <f>119*'VT Sap4 k values 06-2017'!AJ2026^1.231</f>
        <v>5.5539312959449458E-2</v>
      </c>
      <c r="U2026">
        <f>119*'VT Sap4 k values 06-2017'!AK2026^1.231</f>
        <v>0</v>
      </c>
    </row>
    <row r="2027" spans="1:21" x14ac:dyDescent="0.45">
      <c r="A2027" s="1">
        <v>42908</v>
      </c>
      <c r="B2027">
        <v>173</v>
      </c>
      <c r="C2027">
        <v>215</v>
      </c>
      <c r="D2027">
        <v>0</v>
      </c>
      <c r="E2027">
        <v>0</v>
      </c>
      <c r="F2027">
        <f>119*'VT Sap4 k values 06-2017'!V2027^1.231</f>
        <v>0</v>
      </c>
      <c r="G2027">
        <f>119*'VT Sap4 k values 06-2017'!W2027^1.231</f>
        <v>0</v>
      </c>
      <c r="H2027">
        <f>119*'VT Sap4 k values 06-2017'!X2027^1.231</f>
        <v>0</v>
      </c>
      <c r="I2027">
        <f>119*'VT Sap4 k values 06-2017'!Y2027^1.231</f>
        <v>0</v>
      </c>
      <c r="J2027">
        <f>119*'VT Sap4 k values 06-2017'!Z2027^1.231</f>
        <v>0</v>
      </c>
      <c r="K2027">
        <f>119*'VT Sap4 k values 06-2017'!AA2027^1.231</f>
        <v>0</v>
      </c>
      <c r="L2027">
        <f>119*'VT Sap4 k values 06-2017'!AB2027^1.231</f>
        <v>0.49331592414388548</v>
      </c>
      <c r="M2027">
        <f>119*'VT Sap4 k values 06-2017'!AC2027^1.231</f>
        <v>0</v>
      </c>
      <c r="N2027">
        <f>119*'VT Sap4 k values 06-2017'!AD2027^1.231</f>
        <v>0</v>
      </c>
      <c r="O2027">
        <f>119*'VT Sap4 k values 06-2017'!AE2027^1.231</f>
        <v>0</v>
      </c>
      <c r="P2027">
        <f>119*'VT Sap4 k values 06-2017'!AF2027^1.231</f>
        <v>0</v>
      </c>
      <c r="Q2027">
        <f>119*'VT Sap4 k values 06-2017'!AG2027^1.231</f>
        <v>0</v>
      </c>
      <c r="R2027">
        <f>119*'VT Sap4 k values 06-2017'!AH2027^1.231</f>
        <v>0.1575649559750692</v>
      </c>
      <c r="S2027">
        <f>119*'VT Sap4 k values 06-2017'!AI2027^1.231</f>
        <v>0</v>
      </c>
      <c r="T2027">
        <f>119*'VT Sap4 k values 06-2017'!AJ2027^1.231</f>
        <v>0.19918335501396758</v>
      </c>
      <c r="U2027">
        <f>119*'VT Sap4 k values 06-2017'!AK2027^1.231</f>
        <v>0</v>
      </c>
    </row>
    <row r="2028" spans="1:21" x14ac:dyDescent="0.45">
      <c r="A2028" s="1">
        <v>42908</v>
      </c>
      <c r="B2028">
        <v>173</v>
      </c>
      <c r="C2028">
        <v>230</v>
      </c>
      <c r="D2028">
        <v>0</v>
      </c>
      <c r="E2028">
        <v>0</v>
      </c>
      <c r="F2028">
        <f>119*'VT Sap4 k values 06-2017'!V2028^1.231</f>
        <v>0</v>
      </c>
      <c r="G2028">
        <f>119*'VT Sap4 k values 06-2017'!W2028^1.231</f>
        <v>0</v>
      </c>
      <c r="H2028">
        <f>119*'VT Sap4 k values 06-2017'!X2028^1.231</f>
        <v>0</v>
      </c>
      <c r="I2028">
        <f>119*'VT Sap4 k values 06-2017'!Y2028^1.231</f>
        <v>0</v>
      </c>
      <c r="J2028">
        <f>119*'VT Sap4 k values 06-2017'!Z2028^1.231</f>
        <v>0</v>
      </c>
      <c r="K2028">
        <f>119*'VT Sap4 k values 06-2017'!AA2028^1.231</f>
        <v>0</v>
      </c>
      <c r="L2028">
        <f>119*'VT Sap4 k values 06-2017'!AB2028^1.231</f>
        <v>0.25147642723771968</v>
      </c>
      <c r="M2028">
        <f>119*'VT Sap4 k values 06-2017'!AC2028^1.231</f>
        <v>0</v>
      </c>
      <c r="N2028">
        <f>119*'VT Sap4 k values 06-2017'!AD2028^1.231</f>
        <v>0</v>
      </c>
      <c r="O2028">
        <f>119*'VT Sap4 k values 06-2017'!AE2028^1.231</f>
        <v>0</v>
      </c>
      <c r="P2028">
        <f>119*'VT Sap4 k values 06-2017'!AF2028^1.231</f>
        <v>0</v>
      </c>
      <c r="Q2028">
        <f>119*'VT Sap4 k values 06-2017'!AG2028^1.231</f>
        <v>0</v>
      </c>
      <c r="R2028">
        <f>119*'VT Sap4 k values 06-2017'!AH2028^1.231</f>
        <v>7.640902549917461E-2</v>
      </c>
      <c r="S2028">
        <f>119*'VT Sap4 k values 06-2017'!AI2028^1.231</f>
        <v>0</v>
      </c>
      <c r="T2028">
        <f>119*'VT Sap4 k values 06-2017'!AJ2028^1.231</f>
        <v>0.18825019761977529</v>
      </c>
      <c r="U2028">
        <f>119*'VT Sap4 k values 06-2017'!AK2028^1.231</f>
        <v>0</v>
      </c>
    </row>
    <row r="2029" spans="1:21" x14ac:dyDescent="0.45">
      <c r="A2029" s="1">
        <v>42908</v>
      </c>
      <c r="B2029">
        <v>173</v>
      </c>
      <c r="C2029">
        <v>245</v>
      </c>
      <c r="D2029">
        <v>0</v>
      </c>
      <c r="E2029">
        <v>0</v>
      </c>
      <c r="F2029">
        <f>119*'VT Sap4 k values 06-2017'!V2029^1.231</f>
        <v>0</v>
      </c>
      <c r="G2029">
        <f>119*'VT Sap4 k values 06-2017'!W2029^1.231</f>
        <v>0</v>
      </c>
      <c r="H2029">
        <f>119*'VT Sap4 k values 06-2017'!X2029^1.231</f>
        <v>0</v>
      </c>
      <c r="I2029">
        <f>119*'VT Sap4 k values 06-2017'!Y2029^1.231</f>
        <v>0</v>
      </c>
      <c r="J2029">
        <f>119*'VT Sap4 k values 06-2017'!Z2029^1.231</f>
        <v>0</v>
      </c>
      <c r="K2029">
        <f>119*'VT Sap4 k values 06-2017'!AA2029^1.231</f>
        <v>0</v>
      </c>
      <c r="L2029">
        <f>119*'VT Sap4 k values 06-2017'!AB2029^1.231</f>
        <v>8.2747853418718126E-2</v>
      </c>
      <c r="M2029">
        <f>119*'VT Sap4 k values 06-2017'!AC2029^1.231</f>
        <v>0</v>
      </c>
      <c r="N2029">
        <f>119*'VT Sap4 k values 06-2017'!AD2029^1.231</f>
        <v>0</v>
      </c>
      <c r="O2029">
        <f>119*'VT Sap4 k values 06-2017'!AE2029^1.231</f>
        <v>0</v>
      </c>
      <c r="P2029">
        <f>119*'VT Sap4 k values 06-2017'!AF2029^1.231</f>
        <v>0</v>
      </c>
      <c r="Q2029">
        <f>119*'VT Sap4 k values 06-2017'!AG2029^1.231</f>
        <v>0</v>
      </c>
      <c r="R2029">
        <f>119*'VT Sap4 k values 06-2017'!AH2029^1.231</f>
        <v>0.17439914085829233</v>
      </c>
      <c r="S2029">
        <f>119*'VT Sap4 k values 06-2017'!AI2029^1.231</f>
        <v>0</v>
      </c>
      <c r="T2029">
        <f>119*'VT Sap4 k values 06-2017'!AJ2029^1.231</f>
        <v>9.4780300465786324E-2</v>
      </c>
      <c r="U2029">
        <f>119*'VT Sap4 k values 06-2017'!AK2029^1.231</f>
        <v>0</v>
      </c>
    </row>
    <row r="2030" spans="1:21" x14ac:dyDescent="0.45">
      <c r="A2030" s="1">
        <v>42908</v>
      </c>
      <c r="B2030">
        <v>173</v>
      </c>
      <c r="C2030">
        <v>300</v>
      </c>
      <c r="D2030">
        <v>0</v>
      </c>
      <c r="E2030">
        <v>0</v>
      </c>
      <c r="F2030">
        <f>119*'VT Sap4 k values 06-2017'!V2030^1.231</f>
        <v>0</v>
      </c>
      <c r="G2030">
        <f>119*'VT Sap4 k values 06-2017'!W2030^1.231</f>
        <v>0</v>
      </c>
      <c r="H2030">
        <f>119*'VT Sap4 k values 06-2017'!X2030^1.231</f>
        <v>0</v>
      </c>
      <c r="I2030">
        <f>119*'VT Sap4 k values 06-2017'!Y2030^1.231</f>
        <v>0</v>
      </c>
      <c r="J2030">
        <f>119*'VT Sap4 k values 06-2017'!Z2030^1.231</f>
        <v>0</v>
      </c>
      <c r="K2030">
        <f>119*'VT Sap4 k values 06-2017'!AA2030^1.231</f>
        <v>0</v>
      </c>
      <c r="L2030">
        <f>119*'VT Sap4 k values 06-2017'!AB2030^1.231</f>
        <v>0.2483766080899214</v>
      </c>
      <c r="M2030">
        <f>119*'VT Sap4 k values 06-2017'!AC2030^1.231</f>
        <v>0</v>
      </c>
      <c r="N2030">
        <f>119*'VT Sap4 k values 06-2017'!AD2030^1.231</f>
        <v>0</v>
      </c>
      <c r="O2030">
        <f>119*'VT Sap4 k values 06-2017'!AE2030^1.231</f>
        <v>0</v>
      </c>
      <c r="P2030">
        <f>119*'VT Sap4 k values 06-2017'!AF2030^1.231</f>
        <v>0</v>
      </c>
      <c r="Q2030">
        <f>119*'VT Sap4 k values 06-2017'!AG2030^1.231</f>
        <v>0</v>
      </c>
      <c r="R2030">
        <f>119*'VT Sap4 k values 06-2017'!AH2030^1.231</f>
        <v>2.5086407359337089E-2</v>
      </c>
      <c r="S2030">
        <f>119*'VT Sap4 k values 06-2017'!AI2030^1.231</f>
        <v>0</v>
      </c>
      <c r="T2030">
        <f>119*'VT Sap4 k values 06-2017'!AJ2030^1.231</f>
        <v>7.7860819596446418E-2</v>
      </c>
      <c r="U2030">
        <f>119*'VT Sap4 k values 06-2017'!AK2030^1.231</f>
        <v>0</v>
      </c>
    </row>
    <row r="2031" spans="1:21" x14ac:dyDescent="0.45">
      <c r="A2031" s="1">
        <v>42908</v>
      </c>
      <c r="B2031">
        <v>173</v>
      </c>
      <c r="C2031">
        <v>315</v>
      </c>
      <c r="D2031">
        <v>0</v>
      </c>
      <c r="E2031">
        <v>0</v>
      </c>
      <c r="F2031">
        <f>119*'VT Sap4 k values 06-2017'!V2031^1.231</f>
        <v>0</v>
      </c>
      <c r="G2031">
        <f>119*'VT Sap4 k values 06-2017'!W2031^1.231</f>
        <v>0</v>
      </c>
      <c r="H2031">
        <f>119*'VT Sap4 k values 06-2017'!X2031^1.231</f>
        <v>0</v>
      </c>
      <c r="I2031">
        <f>119*'VT Sap4 k values 06-2017'!Y2031^1.231</f>
        <v>0</v>
      </c>
      <c r="J2031">
        <f>119*'VT Sap4 k values 06-2017'!Z2031^1.231</f>
        <v>0</v>
      </c>
      <c r="K2031">
        <f>119*'VT Sap4 k values 06-2017'!AA2031^1.231</f>
        <v>0</v>
      </c>
      <c r="L2031">
        <f>119*'VT Sap4 k values 06-2017'!AB2031^1.231</f>
        <v>3.5822566355225419E-2</v>
      </c>
      <c r="M2031">
        <f>119*'VT Sap4 k values 06-2017'!AC2031^1.231</f>
        <v>0</v>
      </c>
      <c r="N2031">
        <f>119*'VT Sap4 k values 06-2017'!AD2031^1.231</f>
        <v>0</v>
      </c>
      <c r="O2031">
        <f>119*'VT Sap4 k values 06-2017'!AE2031^1.231</f>
        <v>0</v>
      </c>
      <c r="P2031">
        <f>119*'VT Sap4 k values 06-2017'!AF2031^1.231</f>
        <v>0</v>
      </c>
      <c r="Q2031">
        <f>119*'VT Sap4 k values 06-2017'!AG2031^1.231</f>
        <v>0</v>
      </c>
      <c r="R2031">
        <f>119*'VT Sap4 k values 06-2017'!AH2031^1.231</f>
        <v>0</v>
      </c>
      <c r="S2031">
        <f>119*'VT Sap4 k values 06-2017'!AI2031^1.231</f>
        <v>0</v>
      </c>
      <c r="T2031">
        <f>119*'VT Sap4 k values 06-2017'!AJ2031^1.231</f>
        <v>0</v>
      </c>
      <c r="U2031">
        <f>119*'VT Sap4 k values 06-2017'!AK2031^1.231</f>
        <v>0</v>
      </c>
    </row>
    <row r="2032" spans="1:21" x14ac:dyDescent="0.45">
      <c r="A2032" s="1">
        <v>42908</v>
      </c>
      <c r="B2032">
        <v>173</v>
      </c>
      <c r="C2032">
        <v>330</v>
      </c>
      <c r="D2032">
        <v>0</v>
      </c>
      <c r="E2032">
        <v>0</v>
      </c>
      <c r="F2032">
        <f>119*'VT Sap4 k values 06-2017'!V2032^1.231</f>
        <v>0</v>
      </c>
      <c r="G2032">
        <f>119*'VT Sap4 k values 06-2017'!W2032^1.231</f>
        <v>0</v>
      </c>
      <c r="H2032">
        <f>119*'VT Sap4 k values 06-2017'!X2032^1.231</f>
        <v>0</v>
      </c>
      <c r="I2032">
        <f>119*'VT Sap4 k values 06-2017'!Y2032^1.231</f>
        <v>0</v>
      </c>
      <c r="J2032">
        <f>119*'VT Sap4 k values 06-2017'!Z2032^1.231</f>
        <v>0</v>
      </c>
      <c r="K2032">
        <f>119*'VT Sap4 k values 06-2017'!AA2032^1.231</f>
        <v>0</v>
      </c>
      <c r="L2032">
        <f>119*'VT Sap4 k values 06-2017'!AB2032^1.231</f>
        <v>8.3024934180754725E-2</v>
      </c>
      <c r="M2032">
        <f>119*'VT Sap4 k values 06-2017'!AC2032^1.231</f>
        <v>0</v>
      </c>
      <c r="N2032">
        <f>119*'VT Sap4 k values 06-2017'!AD2032^1.231</f>
        <v>0</v>
      </c>
      <c r="O2032">
        <f>119*'VT Sap4 k values 06-2017'!AE2032^1.231</f>
        <v>0</v>
      </c>
      <c r="P2032">
        <f>119*'VT Sap4 k values 06-2017'!AF2032^1.231</f>
        <v>0</v>
      </c>
      <c r="Q2032">
        <f>119*'VT Sap4 k values 06-2017'!AG2032^1.231</f>
        <v>2.2650215745178563E-3</v>
      </c>
      <c r="R2032">
        <f>119*'VT Sap4 k values 06-2017'!AH2032^1.231</f>
        <v>0.2835401429043316</v>
      </c>
      <c r="S2032">
        <f>119*'VT Sap4 k values 06-2017'!AI2032^1.231</f>
        <v>0</v>
      </c>
      <c r="T2032">
        <f>119*'VT Sap4 k values 06-2017'!AJ2032^1.231</f>
        <v>0.24339440384114766</v>
      </c>
      <c r="U2032">
        <f>119*'VT Sap4 k values 06-2017'!AK2032^1.231</f>
        <v>0</v>
      </c>
    </row>
    <row r="2033" spans="1:21" x14ac:dyDescent="0.45">
      <c r="A2033" s="1">
        <v>42908</v>
      </c>
      <c r="B2033">
        <v>173</v>
      </c>
      <c r="C2033">
        <v>345</v>
      </c>
      <c r="D2033">
        <v>0</v>
      </c>
      <c r="E2033">
        <v>0</v>
      </c>
      <c r="F2033">
        <f>119*'VT Sap4 k values 06-2017'!V2033^1.231</f>
        <v>0</v>
      </c>
      <c r="G2033">
        <f>119*'VT Sap4 k values 06-2017'!W2033^1.231</f>
        <v>0</v>
      </c>
      <c r="H2033">
        <f>119*'VT Sap4 k values 06-2017'!X2033^1.231</f>
        <v>0</v>
      </c>
      <c r="I2033">
        <f>119*'VT Sap4 k values 06-2017'!Y2033^1.231</f>
        <v>2.8624745904254844E-3</v>
      </c>
      <c r="J2033">
        <f>119*'VT Sap4 k values 06-2017'!Z2033^1.231</f>
        <v>0</v>
      </c>
      <c r="K2033">
        <f>119*'VT Sap4 k values 06-2017'!AA2033^1.231</f>
        <v>0</v>
      </c>
      <c r="L2033">
        <f>119*'VT Sap4 k values 06-2017'!AB2033^1.231</f>
        <v>3.3729404502626528E-2</v>
      </c>
      <c r="M2033">
        <f>119*'VT Sap4 k values 06-2017'!AC2033^1.231</f>
        <v>0</v>
      </c>
      <c r="N2033">
        <f>119*'VT Sap4 k values 06-2017'!AD2033^1.231</f>
        <v>0</v>
      </c>
      <c r="O2033">
        <f>119*'VT Sap4 k values 06-2017'!AE2033^1.231</f>
        <v>0</v>
      </c>
      <c r="P2033">
        <f>119*'VT Sap4 k values 06-2017'!AF2033^1.231</f>
        <v>0</v>
      </c>
      <c r="Q2033">
        <f>119*'VT Sap4 k values 06-2017'!AG2033^1.231</f>
        <v>6.0530100096193749E-3</v>
      </c>
      <c r="R2033">
        <f>119*'VT Sap4 k values 06-2017'!AH2033^1.231</f>
        <v>0.10994275276320591</v>
      </c>
      <c r="S2033">
        <f>119*'VT Sap4 k values 06-2017'!AI2033^1.231</f>
        <v>0</v>
      </c>
      <c r="T2033">
        <f>119*'VT Sap4 k values 06-2017'!AJ2033^1.231</f>
        <v>0.15232684119438955</v>
      </c>
      <c r="U2033">
        <f>119*'VT Sap4 k values 06-2017'!AK2033^1.231</f>
        <v>0</v>
      </c>
    </row>
    <row r="2034" spans="1:21" x14ac:dyDescent="0.45">
      <c r="A2034" s="1">
        <v>42908</v>
      </c>
      <c r="B2034">
        <v>173</v>
      </c>
      <c r="C2034">
        <v>400</v>
      </c>
      <c r="D2034">
        <v>0</v>
      </c>
      <c r="E2034">
        <v>0</v>
      </c>
      <c r="F2034">
        <f>119*'VT Sap4 k values 06-2017'!V2034^1.231</f>
        <v>0</v>
      </c>
      <c r="G2034">
        <f>119*'VT Sap4 k values 06-2017'!W2034^1.231</f>
        <v>0</v>
      </c>
      <c r="H2034">
        <f>119*'VT Sap4 k values 06-2017'!X2034^1.231</f>
        <v>0</v>
      </c>
      <c r="I2034">
        <f>119*'VT Sap4 k values 06-2017'!Y2034^1.231</f>
        <v>2.9007499313035375E-3</v>
      </c>
      <c r="J2034">
        <f>119*'VT Sap4 k values 06-2017'!Z2034^1.231</f>
        <v>0</v>
      </c>
      <c r="K2034">
        <f>119*'VT Sap4 k values 06-2017'!AA2034^1.231</f>
        <v>0</v>
      </c>
      <c r="L2034">
        <f>119*'VT Sap4 k values 06-2017'!AB2034^1.231</f>
        <v>0</v>
      </c>
      <c r="M2034">
        <f>119*'VT Sap4 k values 06-2017'!AC2034^1.231</f>
        <v>0</v>
      </c>
      <c r="N2034">
        <f>119*'VT Sap4 k values 06-2017'!AD2034^1.231</f>
        <v>0</v>
      </c>
      <c r="O2034">
        <f>119*'VT Sap4 k values 06-2017'!AE2034^1.231</f>
        <v>0</v>
      </c>
      <c r="P2034">
        <f>119*'VT Sap4 k values 06-2017'!AF2034^1.231</f>
        <v>0</v>
      </c>
      <c r="Q2034">
        <f>119*'VT Sap4 k values 06-2017'!AG2034^1.231</f>
        <v>0</v>
      </c>
      <c r="R2034">
        <f>119*'VT Sap4 k values 06-2017'!AH2034^1.231</f>
        <v>1.8021558556560893E-3</v>
      </c>
      <c r="S2034">
        <f>119*'VT Sap4 k values 06-2017'!AI2034^1.231</f>
        <v>0</v>
      </c>
      <c r="T2034">
        <f>119*'VT Sap4 k values 06-2017'!AJ2034^1.231</f>
        <v>0</v>
      </c>
      <c r="U2034">
        <f>119*'VT Sap4 k values 06-2017'!AK2034^1.231</f>
        <v>0</v>
      </c>
    </row>
    <row r="2035" spans="1:21" x14ac:dyDescent="0.45">
      <c r="A2035" s="1">
        <v>42908</v>
      </c>
      <c r="B2035">
        <v>173</v>
      </c>
      <c r="C2035">
        <v>415</v>
      </c>
      <c r="D2035">
        <v>0</v>
      </c>
      <c r="E2035">
        <v>0</v>
      </c>
      <c r="F2035">
        <f>119*'VT Sap4 k values 06-2017'!V2035^1.231</f>
        <v>0</v>
      </c>
      <c r="G2035">
        <f>119*'VT Sap4 k values 06-2017'!W2035^1.231</f>
        <v>0</v>
      </c>
      <c r="H2035">
        <f>119*'VT Sap4 k values 06-2017'!X2035^1.231</f>
        <v>0</v>
      </c>
      <c r="I2035">
        <f>119*'VT Sap4 k values 06-2017'!Y2035^1.231</f>
        <v>2.9391202818430597E-3</v>
      </c>
      <c r="J2035">
        <f>119*'VT Sap4 k values 06-2017'!Z2035^1.231</f>
        <v>0</v>
      </c>
      <c r="K2035">
        <f>119*'VT Sap4 k values 06-2017'!AA2035^1.231</f>
        <v>0</v>
      </c>
      <c r="L2035">
        <f>119*'VT Sap4 k values 06-2017'!AB2035^1.231</f>
        <v>0</v>
      </c>
      <c r="M2035">
        <f>119*'VT Sap4 k values 06-2017'!AC2035^1.231</f>
        <v>0</v>
      </c>
      <c r="N2035">
        <f>119*'VT Sap4 k values 06-2017'!AD2035^1.231</f>
        <v>0</v>
      </c>
      <c r="O2035">
        <f>119*'VT Sap4 k values 06-2017'!AE2035^1.231</f>
        <v>0</v>
      </c>
      <c r="P2035">
        <f>119*'VT Sap4 k values 06-2017'!AF2035^1.231</f>
        <v>0</v>
      </c>
      <c r="Q2035">
        <f>119*'VT Sap4 k values 06-2017'!AG2035^1.231</f>
        <v>0</v>
      </c>
      <c r="R2035">
        <f>119*'VT Sap4 k values 06-2017'!AH2035^1.231</f>
        <v>0</v>
      </c>
      <c r="S2035">
        <f>119*'VT Sap4 k values 06-2017'!AI2035^1.231</f>
        <v>0</v>
      </c>
      <c r="T2035">
        <f>119*'VT Sap4 k values 06-2017'!AJ2035^1.231</f>
        <v>0</v>
      </c>
      <c r="U2035">
        <f>119*'VT Sap4 k values 06-2017'!AK2035^1.231</f>
        <v>0</v>
      </c>
    </row>
    <row r="2036" spans="1:21" x14ac:dyDescent="0.45">
      <c r="A2036" s="1">
        <v>42908</v>
      </c>
      <c r="B2036">
        <v>173</v>
      </c>
      <c r="C2036">
        <v>430</v>
      </c>
      <c r="D2036">
        <v>0</v>
      </c>
      <c r="E2036">
        <v>0</v>
      </c>
      <c r="F2036">
        <f>119*'VT Sap4 k values 06-2017'!V2036^1.231</f>
        <v>0</v>
      </c>
      <c r="G2036">
        <f>119*'VT Sap4 k values 06-2017'!W2036^1.231</f>
        <v>0</v>
      </c>
      <c r="H2036">
        <f>119*'VT Sap4 k values 06-2017'!X2036^1.231</f>
        <v>0</v>
      </c>
      <c r="I2036">
        <f>119*'VT Sap4 k values 06-2017'!Y2036^1.231</f>
        <v>2.9777854469722675E-3</v>
      </c>
      <c r="J2036">
        <f>119*'VT Sap4 k values 06-2017'!Z2036^1.231</f>
        <v>5.8723737755770292E-2</v>
      </c>
      <c r="K2036">
        <f>119*'VT Sap4 k values 06-2017'!AA2036^1.231</f>
        <v>7.4997500122485411E-3</v>
      </c>
      <c r="L2036">
        <f>119*'VT Sap4 k values 06-2017'!AB2036^1.231</f>
        <v>9.5619448459599628E-3</v>
      </c>
      <c r="M2036">
        <f>119*'VT Sap4 k values 06-2017'!AC2036^1.231</f>
        <v>0</v>
      </c>
      <c r="N2036">
        <f>119*'VT Sap4 k values 06-2017'!AD2036^1.231</f>
        <v>0</v>
      </c>
      <c r="O2036">
        <f>119*'VT Sap4 k values 06-2017'!AE2036^1.231</f>
        <v>0</v>
      </c>
      <c r="P2036">
        <f>119*'VT Sap4 k values 06-2017'!AF2036^1.231</f>
        <v>0</v>
      </c>
      <c r="Q2036">
        <f>119*'VT Sap4 k values 06-2017'!AG2036^1.231</f>
        <v>0</v>
      </c>
      <c r="R2036">
        <f>119*'VT Sap4 k values 06-2017'!AH2036^1.231</f>
        <v>0</v>
      </c>
      <c r="S2036">
        <f>119*'VT Sap4 k values 06-2017'!AI2036^1.231</f>
        <v>0</v>
      </c>
      <c r="T2036">
        <f>119*'VT Sap4 k values 06-2017'!AJ2036^1.231</f>
        <v>0</v>
      </c>
      <c r="U2036">
        <f>119*'VT Sap4 k values 06-2017'!AK2036^1.231</f>
        <v>0</v>
      </c>
    </row>
    <row r="2037" spans="1:21" x14ac:dyDescent="0.45">
      <c r="A2037" s="1">
        <v>42908</v>
      </c>
      <c r="B2037">
        <v>173</v>
      </c>
      <c r="C2037">
        <v>445</v>
      </c>
      <c r="D2037">
        <v>0</v>
      </c>
      <c r="E2037">
        <v>0</v>
      </c>
      <c r="F2037">
        <f>119*'VT Sap4 k values 06-2017'!V2037^1.231</f>
        <v>0</v>
      </c>
      <c r="G2037">
        <f>119*'VT Sap4 k values 06-2017'!W2037^1.231</f>
        <v>0</v>
      </c>
      <c r="H2037">
        <f>119*'VT Sap4 k values 06-2017'!X2037^1.231</f>
        <v>0</v>
      </c>
      <c r="I2037">
        <f>119*'VT Sap4 k values 06-2017'!Y2037^1.231</f>
        <v>0</v>
      </c>
      <c r="J2037">
        <f>119*'VT Sap4 k values 06-2017'!Z2037^1.231</f>
        <v>5.5664378996046399E-2</v>
      </c>
      <c r="K2037">
        <f>119*'VT Sap4 k values 06-2017'!AA2037^1.231</f>
        <v>0</v>
      </c>
      <c r="L2037">
        <f>119*'VT Sap4 k values 06-2017'!AB2037^1.231</f>
        <v>0</v>
      </c>
      <c r="M2037">
        <f>119*'VT Sap4 k values 06-2017'!AC2037^1.231</f>
        <v>0</v>
      </c>
      <c r="N2037">
        <f>119*'VT Sap4 k values 06-2017'!AD2037^1.231</f>
        <v>0</v>
      </c>
      <c r="O2037">
        <f>119*'VT Sap4 k values 06-2017'!AE2037^1.231</f>
        <v>0</v>
      </c>
      <c r="P2037">
        <f>119*'VT Sap4 k values 06-2017'!AF2037^1.231</f>
        <v>0</v>
      </c>
      <c r="Q2037">
        <f>119*'VT Sap4 k values 06-2017'!AG2037^1.231</f>
        <v>0</v>
      </c>
      <c r="R2037">
        <f>119*'VT Sap4 k values 06-2017'!AH2037^1.231</f>
        <v>0</v>
      </c>
      <c r="S2037">
        <f>119*'VT Sap4 k values 06-2017'!AI2037^1.231</f>
        <v>0</v>
      </c>
      <c r="T2037">
        <f>119*'VT Sap4 k values 06-2017'!AJ2037^1.231</f>
        <v>0</v>
      </c>
      <c r="U2037">
        <f>119*'VT Sap4 k values 06-2017'!AK2037^1.231</f>
        <v>0</v>
      </c>
    </row>
    <row r="2038" spans="1:21" x14ac:dyDescent="0.45">
      <c r="A2038" s="1">
        <v>42908</v>
      </c>
      <c r="B2038">
        <v>173</v>
      </c>
      <c r="C2038">
        <v>500</v>
      </c>
      <c r="D2038">
        <v>0</v>
      </c>
      <c r="E2038">
        <v>1000</v>
      </c>
      <c r="F2038">
        <f>119*'VT Sap4 k values 06-2017'!V2038^1.231</f>
        <v>0</v>
      </c>
      <c r="G2038">
        <f>119*'VT Sap4 k values 06-2017'!W2038^1.231</f>
        <v>0</v>
      </c>
      <c r="H2038">
        <f>119*'VT Sap4 k values 06-2017'!X2038^1.231</f>
        <v>3.4326444270003425E-3</v>
      </c>
      <c r="I2038">
        <f>119*'VT Sap4 k values 06-2017'!Y2038^1.231</f>
        <v>0</v>
      </c>
      <c r="J2038">
        <f>119*'VT Sap4 k values 06-2017'!Z2038^1.231</f>
        <v>5.2632823762092371E-2</v>
      </c>
      <c r="K2038">
        <f>119*'VT Sap4 k values 06-2017'!AA2038^1.231</f>
        <v>3.9803462862555081E-2</v>
      </c>
      <c r="L2038">
        <f>119*'VT Sap4 k values 06-2017'!AB2038^1.231</f>
        <v>0</v>
      </c>
      <c r="M2038">
        <f>119*'VT Sap4 k values 06-2017'!AC2038^1.231</f>
        <v>0</v>
      </c>
      <c r="N2038">
        <f>119*'VT Sap4 k values 06-2017'!AD2038^1.231</f>
        <v>0.24148006641470202</v>
      </c>
      <c r="O2038">
        <f>119*'VT Sap4 k values 06-2017'!AE2038^1.231</f>
        <v>0</v>
      </c>
      <c r="P2038">
        <f>119*'VT Sap4 k values 06-2017'!AF2038^1.231</f>
        <v>0</v>
      </c>
      <c r="Q2038">
        <f>119*'VT Sap4 k values 06-2017'!AG2038^1.231</f>
        <v>0</v>
      </c>
      <c r="R2038">
        <f>119*'VT Sap4 k values 06-2017'!AH2038^1.231</f>
        <v>4.9158012421758553E-2</v>
      </c>
      <c r="S2038">
        <f>119*'VT Sap4 k values 06-2017'!AI2038^1.231</f>
        <v>0</v>
      </c>
      <c r="T2038">
        <f>119*'VT Sap4 k values 06-2017'!AJ2038^1.231</f>
        <v>0</v>
      </c>
      <c r="U2038">
        <f>119*'VT Sap4 k values 06-2017'!AK2038^1.231</f>
        <v>0</v>
      </c>
    </row>
    <row r="2039" spans="1:21" x14ac:dyDescent="0.45">
      <c r="A2039" s="1">
        <v>42908</v>
      </c>
      <c r="B2039">
        <v>173</v>
      </c>
      <c r="C2039">
        <v>515</v>
      </c>
      <c r="D2039">
        <v>0</v>
      </c>
      <c r="E2039">
        <v>1000</v>
      </c>
      <c r="F2039">
        <f>119*'VT Sap4 k values 06-2017'!V2039^1.231</f>
        <v>0</v>
      </c>
      <c r="G2039">
        <f>119*'VT Sap4 k values 06-2017'!W2039^1.231</f>
        <v>0</v>
      </c>
      <c r="H2039">
        <f>119*'VT Sap4 k values 06-2017'!X2039^1.231</f>
        <v>4.0000136606202653E-3</v>
      </c>
      <c r="I2039">
        <f>119*'VT Sap4 k values 06-2017'!Y2039^1.231</f>
        <v>0</v>
      </c>
      <c r="J2039">
        <f>119*'VT Sap4 k values 06-2017'!Z2039^1.231</f>
        <v>4.4462799334515711E-2</v>
      </c>
      <c r="K2039">
        <f>119*'VT Sap4 k values 06-2017'!AA2039^1.231</f>
        <v>4.0045050244803947E-2</v>
      </c>
      <c r="L2039">
        <f>119*'VT Sap4 k values 06-2017'!AB2039^1.231</f>
        <v>0</v>
      </c>
      <c r="M2039">
        <f>119*'VT Sap4 k values 06-2017'!AC2039^1.231</f>
        <v>0</v>
      </c>
      <c r="N2039">
        <f>119*'VT Sap4 k values 06-2017'!AD2039^1.231</f>
        <v>0</v>
      </c>
      <c r="O2039">
        <f>119*'VT Sap4 k values 06-2017'!AE2039^1.231</f>
        <v>0</v>
      </c>
      <c r="P2039">
        <f>119*'VT Sap4 k values 06-2017'!AF2039^1.231</f>
        <v>0</v>
      </c>
      <c r="Q2039">
        <f>119*'VT Sap4 k values 06-2017'!AG2039^1.231</f>
        <v>9.8925691933098841E-3</v>
      </c>
      <c r="R2039">
        <f>119*'VT Sap4 k values 06-2017'!AH2039^1.231</f>
        <v>0</v>
      </c>
      <c r="S2039">
        <f>119*'VT Sap4 k values 06-2017'!AI2039^1.231</f>
        <v>0</v>
      </c>
      <c r="T2039">
        <f>119*'VT Sap4 k values 06-2017'!AJ2039^1.231</f>
        <v>0</v>
      </c>
      <c r="U2039">
        <f>119*'VT Sap4 k values 06-2017'!AK2039^1.231</f>
        <v>0</v>
      </c>
    </row>
    <row r="2040" spans="1:21" x14ac:dyDescent="0.45">
      <c r="A2040" s="1">
        <v>42908</v>
      </c>
      <c r="B2040">
        <v>173</v>
      </c>
      <c r="C2040">
        <v>530</v>
      </c>
      <c r="D2040">
        <v>0</v>
      </c>
      <c r="E2040">
        <v>1000</v>
      </c>
      <c r="F2040">
        <f>119*'VT Sap4 k values 06-2017'!V2040^1.231</f>
        <v>0</v>
      </c>
      <c r="G2040">
        <f>119*'VT Sap4 k values 06-2017'!W2040^1.231</f>
        <v>0</v>
      </c>
      <c r="H2040">
        <f>119*'VT Sap4 k values 06-2017'!X2040^1.231</f>
        <v>1.0986729271488882E-3</v>
      </c>
      <c r="I2040">
        <f>119*'VT Sap4 k values 06-2017'!Y2040^1.231</f>
        <v>0</v>
      </c>
      <c r="J2040">
        <f>119*'VT Sap4 k values 06-2017'!Z2040^1.231</f>
        <v>4.1562779182512347E-2</v>
      </c>
      <c r="K2040">
        <f>119*'VT Sap4 k values 06-2017'!AA2040^1.231</f>
        <v>2.4653260765417132E-2</v>
      </c>
      <c r="L2040">
        <f>119*'VT Sap4 k values 06-2017'!AB2040^1.231</f>
        <v>4.3492057726503511E-2</v>
      </c>
      <c r="M2040">
        <f>119*'VT Sap4 k values 06-2017'!AC2040^1.231</f>
        <v>0</v>
      </c>
      <c r="N2040">
        <f>119*'VT Sap4 k values 06-2017'!AD2040^1.231</f>
        <v>0</v>
      </c>
      <c r="O2040">
        <f>119*'VT Sap4 k values 06-2017'!AE2040^1.231</f>
        <v>0</v>
      </c>
      <c r="P2040">
        <f>119*'VT Sap4 k values 06-2017'!AF2040^1.231</f>
        <v>0</v>
      </c>
      <c r="Q2040">
        <f>119*'VT Sap4 k values 06-2017'!AG2040^1.231</f>
        <v>3.4679052183894015E-3</v>
      </c>
      <c r="R2040">
        <f>119*'VT Sap4 k values 06-2017'!AH2040^1.231</f>
        <v>0.14040455800979418</v>
      </c>
      <c r="S2040">
        <f>119*'VT Sap4 k values 06-2017'!AI2040^1.231</f>
        <v>0</v>
      </c>
      <c r="T2040">
        <f>119*'VT Sap4 k values 06-2017'!AJ2040^1.231</f>
        <v>0</v>
      </c>
      <c r="U2040">
        <f>119*'VT Sap4 k values 06-2017'!AK2040^1.231</f>
        <v>0</v>
      </c>
    </row>
    <row r="2041" spans="1:21" x14ac:dyDescent="0.45">
      <c r="A2041" s="1">
        <v>42908</v>
      </c>
      <c r="B2041">
        <v>173</v>
      </c>
      <c r="C2041">
        <v>545</v>
      </c>
      <c r="D2041">
        <v>0</v>
      </c>
      <c r="E2041">
        <v>1000</v>
      </c>
      <c r="F2041">
        <f>119*'VT Sap4 k values 06-2017'!V2041^1.231</f>
        <v>0</v>
      </c>
      <c r="G2041">
        <f>119*'VT Sap4 k values 06-2017'!W2041^1.231</f>
        <v>0</v>
      </c>
      <c r="H2041">
        <f>119*'VT Sap4 k values 06-2017'!X2041^1.231</f>
        <v>0</v>
      </c>
      <c r="I2041">
        <f>119*'VT Sap4 k values 06-2017'!Y2041^1.231</f>
        <v>0</v>
      </c>
      <c r="J2041">
        <f>119*'VT Sap4 k values 06-2017'!Z2041^1.231</f>
        <v>4.890014414809369E-2</v>
      </c>
      <c r="K2041">
        <f>119*'VT Sap4 k values 06-2017'!AA2041^1.231</f>
        <v>1.535174492115227E-2</v>
      </c>
      <c r="L2041">
        <f>119*'VT Sap4 k values 06-2017'!AB2041^1.231</f>
        <v>0</v>
      </c>
      <c r="M2041">
        <f>119*'VT Sap4 k values 06-2017'!AC2041^1.231</f>
        <v>0</v>
      </c>
      <c r="N2041">
        <f>119*'VT Sap4 k values 06-2017'!AD2041^1.231</f>
        <v>0</v>
      </c>
      <c r="O2041">
        <f>119*'VT Sap4 k values 06-2017'!AE2041^1.231</f>
        <v>0</v>
      </c>
      <c r="P2041">
        <f>119*'VT Sap4 k values 06-2017'!AF2041^1.231</f>
        <v>0</v>
      </c>
      <c r="Q2041">
        <f>119*'VT Sap4 k values 06-2017'!AG2041^1.231</f>
        <v>0</v>
      </c>
      <c r="R2041">
        <f>119*'VT Sap4 k values 06-2017'!AH2041^1.231</f>
        <v>0.29460212411696129</v>
      </c>
      <c r="S2041">
        <f>119*'VT Sap4 k values 06-2017'!AI2041^1.231</f>
        <v>0</v>
      </c>
      <c r="T2041">
        <f>119*'VT Sap4 k values 06-2017'!AJ2041^1.231</f>
        <v>0</v>
      </c>
      <c r="U2041">
        <f>119*'VT Sap4 k values 06-2017'!AK2041^1.231</f>
        <v>0</v>
      </c>
    </row>
    <row r="2042" spans="1:21" x14ac:dyDescent="0.45">
      <c r="A2042" s="1">
        <v>42908</v>
      </c>
      <c r="B2042">
        <v>173</v>
      </c>
      <c r="C2042">
        <v>600</v>
      </c>
      <c r="D2042">
        <v>0</v>
      </c>
      <c r="E2042">
        <v>1000</v>
      </c>
      <c r="F2042">
        <f>119*'VT Sap4 k values 06-2017'!V2042^1.231</f>
        <v>0</v>
      </c>
      <c r="G2042">
        <f>119*'VT Sap4 k values 06-2017'!W2042^1.231</f>
        <v>0</v>
      </c>
      <c r="H2042">
        <f>119*'VT Sap4 k values 06-2017'!X2042^1.231</f>
        <v>0</v>
      </c>
      <c r="I2042">
        <f>119*'VT Sap4 k values 06-2017'!Y2042^1.231</f>
        <v>0</v>
      </c>
      <c r="J2042">
        <f>119*'VT Sap4 k values 06-2017'!Z2042^1.231</f>
        <v>4.594649366766522E-2</v>
      </c>
      <c r="K2042">
        <f>119*'VT Sap4 k values 06-2017'!AA2042^1.231</f>
        <v>4.0768173581138246E-2</v>
      </c>
      <c r="L2042">
        <f>119*'VT Sap4 k values 06-2017'!AB2042^1.231</f>
        <v>0</v>
      </c>
      <c r="M2042">
        <f>119*'VT Sap4 k values 06-2017'!AC2042^1.231</f>
        <v>0</v>
      </c>
      <c r="N2042">
        <f>119*'VT Sap4 k values 06-2017'!AD2042^1.231</f>
        <v>0</v>
      </c>
      <c r="O2042">
        <f>119*'VT Sap4 k values 06-2017'!AE2042^1.231</f>
        <v>0</v>
      </c>
      <c r="P2042">
        <f>119*'VT Sap4 k values 06-2017'!AF2042^1.231</f>
        <v>0</v>
      </c>
      <c r="Q2042">
        <f>119*'VT Sap4 k values 06-2017'!AG2042^1.231</f>
        <v>6.5063701716622816E-3</v>
      </c>
      <c r="R2042">
        <f>119*'VT Sap4 k values 06-2017'!AH2042^1.231</f>
        <v>0.33737963169048663</v>
      </c>
      <c r="S2042">
        <f>119*'VT Sap4 k values 06-2017'!AI2042^1.231</f>
        <v>4.3180417551704875E-2</v>
      </c>
      <c r="T2042">
        <f>119*'VT Sap4 k values 06-2017'!AJ2042^1.231</f>
        <v>0</v>
      </c>
      <c r="U2042">
        <f>119*'VT Sap4 k values 06-2017'!AK2042^1.231</f>
        <v>0</v>
      </c>
    </row>
    <row r="2043" spans="1:21" x14ac:dyDescent="0.45">
      <c r="A2043" s="1">
        <v>42908</v>
      </c>
      <c r="B2043">
        <v>173</v>
      </c>
      <c r="C2043">
        <v>615</v>
      </c>
      <c r="D2043">
        <v>0</v>
      </c>
      <c r="E2043">
        <v>1000</v>
      </c>
      <c r="F2043">
        <f>119*'VT Sap4 k values 06-2017'!V2043^1.231</f>
        <v>0</v>
      </c>
      <c r="G2043">
        <f>119*'VT Sap4 k values 06-2017'!W2043^1.231</f>
        <v>0</v>
      </c>
      <c r="H2043">
        <f>119*'VT Sap4 k values 06-2017'!X2043^1.231</f>
        <v>0</v>
      </c>
      <c r="I2043">
        <f>119*'VT Sap4 k values 06-2017'!Y2043^1.231</f>
        <v>0</v>
      </c>
      <c r="J2043">
        <f>119*'VT Sap4 k values 06-2017'!Z2043^1.231</f>
        <v>4.3024755404825546E-2</v>
      </c>
      <c r="K2043">
        <f>119*'VT Sap4 k values 06-2017'!AA2043^1.231</f>
        <v>2.0422695354253839E-2</v>
      </c>
      <c r="L2043">
        <f>119*'VT Sap4 k values 06-2017'!AB2043^1.231</f>
        <v>0</v>
      </c>
      <c r="M2043">
        <f>119*'VT Sap4 k values 06-2017'!AC2043^1.231</f>
        <v>0</v>
      </c>
      <c r="N2043">
        <f>119*'VT Sap4 k values 06-2017'!AD2043^1.231</f>
        <v>0</v>
      </c>
      <c r="O2043">
        <f>119*'VT Sap4 k values 06-2017'!AE2043^1.231</f>
        <v>0</v>
      </c>
      <c r="P2043">
        <f>119*'VT Sap4 k values 06-2017'!AF2043^1.231</f>
        <v>0</v>
      </c>
      <c r="Q2043">
        <f>119*'VT Sap4 k values 06-2017'!AG2043^1.231</f>
        <v>0</v>
      </c>
      <c r="R2043">
        <f>119*'VT Sap4 k values 06-2017'!AH2043^1.231</f>
        <v>0.32835867998045454</v>
      </c>
      <c r="S2043">
        <f>119*'VT Sap4 k values 06-2017'!AI2043^1.231</f>
        <v>0</v>
      </c>
      <c r="T2043">
        <f>119*'VT Sap4 k values 06-2017'!AJ2043^1.231</f>
        <v>0</v>
      </c>
      <c r="U2043">
        <f>119*'VT Sap4 k values 06-2017'!AK2043^1.231</f>
        <v>0</v>
      </c>
    </row>
    <row r="2044" spans="1:21" x14ac:dyDescent="0.45">
      <c r="A2044" s="1">
        <v>42908</v>
      </c>
      <c r="B2044">
        <v>173</v>
      </c>
      <c r="C2044">
        <v>630</v>
      </c>
      <c r="D2044">
        <v>0</v>
      </c>
      <c r="E2044">
        <v>1000</v>
      </c>
      <c r="F2044">
        <f>119*'VT Sap4 k values 06-2017'!V2044^1.231</f>
        <v>0</v>
      </c>
      <c r="G2044">
        <f>119*'VT Sap4 k values 06-2017'!W2044^1.231</f>
        <v>0</v>
      </c>
      <c r="H2044">
        <f>119*'VT Sap4 k values 06-2017'!X2044^1.231</f>
        <v>0</v>
      </c>
      <c r="I2044">
        <f>119*'VT Sap4 k values 06-2017'!Y2044^1.231</f>
        <v>0</v>
      </c>
      <c r="J2044">
        <f>119*'VT Sap4 k values 06-2017'!Z2044^1.231</f>
        <v>4.014306913620911E-2</v>
      </c>
      <c r="K2044">
        <f>119*'VT Sap4 k values 06-2017'!AA2044^1.231</f>
        <v>2.5529967524117129E-2</v>
      </c>
      <c r="L2044">
        <f>119*'VT Sap4 k values 06-2017'!AB2044^1.231</f>
        <v>0</v>
      </c>
      <c r="M2044">
        <f>119*'VT Sap4 k values 06-2017'!AC2044^1.231</f>
        <v>0</v>
      </c>
      <c r="N2044">
        <f>119*'VT Sap4 k values 06-2017'!AD2044^1.231</f>
        <v>8.3902249396954592E-2</v>
      </c>
      <c r="O2044">
        <f>119*'VT Sap4 k values 06-2017'!AE2044^1.231</f>
        <v>0</v>
      </c>
      <c r="P2044">
        <f>119*'VT Sap4 k values 06-2017'!AF2044^1.231</f>
        <v>0</v>
      </c>
      <c r="Q2044">
        <f>119*'VT Sap4 k values 06-2017'!AG2044^1.231</f>
        <v>0</v>
      </c>
      <c r="R2044">
        <f>119*'VT Sap4 k values 06-2017'!AH2044^1.231</f>
        <v>0.43727028499685494</v>
      </c>
      <c r="S2044">
        <f>119*'VT Sap4 k values 06-2017'!AI2044^1.231</f>
        <v>2.4933897938837043E-2</v>
      </c>
      <c r="T2044">
        <f>119*'VT Sap4 k values 06-2017'!AJ2044^1.231</f>
        <v>0</v>
      </c>
      <c r="U2044">
        <f>119*'VT Sap4 k values 06-2017'!AK2044^1.231</f>
        <v>0</v>
      </c>
    </row>
    <row r="2045" spans="1:21" x14ac:dyDescent="0.45">
      <c r="A2045" s="1">
        <v>42908</v>
      </c>
      <c r="B2045">
        <v>173</v>
      </c>
      <c r="C2045">
        <v>645</v>
      </c>
      <c r="D2045">
        <v>0</v>
      </c>
      <c r="E2045">
        <v>1000</v>
      </c>
      <c r="F2045">
        <f>119*'VT Sap4 k values 06-2017'!V2045^1.231</f>
        <v>0</v>
      </c>
      <c r="G2045">
        <f>119*'VT Sap4 k values 06-2017'!W2045^1.231</f>
        <v>0</v>
      </c>
      <c r="H2045">
        <f>119*'VT Sap4 k values 06-2017'!X2045^1.231</f>
        <v>0</v>
      </c>
      <c r="I2045">
        <f>119*'VT Sap4 k values 06-2017'!Y2045^1.231</f>
        <v>0</v>
      </c>
      <c r="J2045">
        <f>119*'VT Sap4 k values 06-2017'!Z2045^1.231</f>
        <v>3.7296485564413319E-2</v>
      </c>
      <c r="K2045">
        <f>119*'VT Sap4 k values 06-2017'!AA2045^1.231</f>
        <v>2.5749285880833681E-2</v>
      </c>
      <c r="L2045">
        <f>119*'VT Sap4 k values 06-2017'!AB2045^1.231</f>
        <v>0</v>
      </c>
      <c r="M2045">
        <f>119*'VT Sap4 k values 06-2017'!AC2045^1.231</f>
        <v>0</v>
      </c>
      <c r="N2045">
        <f>119*'VT Sap4 k values 06-2017'!AD2045^1.231</f>
        <v>0.13705153024788225</v>
      </c>
      <c r="O2045">
        <f>119*'VT Sap4 k values 06-2017'!AE2045^1.231</f>
        <v>0</v>
      </c>
      <c r="P2045">
        <f>119*'VT Sap4 k values 06-2017'!AF2045^1.231</f>
        <v>0</v>
      </c>
      <c r="Q2045">
        <f>119*'VT Sap4 k values 06-2017'!AG2045^1.231</f>
        <v>0</v>
      </c>
      <c r="R2045">
        <f>119*'VT Sap4 k values 06-2017'!AH2045^1.231</f>
        <v>0.33121164073996967</v>
      </c>
      <c r="S2045">
        <f>119*'VT Sap4 k values 06-2017'!AI2045^1.231</f>
        <v>0.1102191902411746</v>
      </c>
      <c r="T2045">
        <f>119*'VT Sap4 k values 06-2017'!AJ2045^1.231</f>
        <v>0</v>
      </c>
      <c r="U2045">
        <f>119*'VT Sap4 k values 06-2017'!AK2045^1.231</f>
        <v>0</v>
      </c>
    </row>
    <row r="2046" spans="1:21" x14ac:dyDescent="0.45">
      <c r="A2046" s="1">
        <v>42908</v>
      </c>
      <c r="B2046">
        <v>173</v>
      </c>
      <c r="C2046">
        <v>700</v>
      </c>
      <c r="D2046">
        <v>0</v>
      </c>
      <c r="E2046">
        <v>1000</v>
      </c>
      <c r="F2046">
        <f>119*'VT Sap4 k values 06-2017'!V2046^1.231</f>
        <v>0</v>
      </c>
      <c r="G2046">
        <f>119*'VT Sap4 k values 06-2017'!W2046^1.231</f>
        <v>0</v>
      </c>
      <c r="H2046">
        <f>119*'VT Sap4 k values 06-2017'!X2046^1.231</f>
        <v>0</v>
      </c>
      <c r="I2046">
        <f>119*'VT Sap4 k values 06-2017'!Y2046^1.231</f>
        <v>0</v>
      </c>
      <c r="J2046">
        <f>119*'VT Sap4 k values 06-2017'!Z2046^1.231</f>
        <v>3.4493299965294322E-2</v>
      </c>
      <c r="K2046">
        <f>119*'VT Sap4 k values 06-2017'!AA2046^1.231</f>
        <v>2.1054100090480449E-2</v>
      </c>
      <c r="L2046">
        <f>119*'VT Sap4 k values 06-2017'!AB2046^1.231</f>
        <v>0</v>
      </c>
      <c r="M2046">
        <f>119*'VT Sap4 k values 06-2017'!AC2046^1.231</f>
        <v>0</v>
      </c>
      <c r="N2046">
        <f>119*'VT Sap4 k values 06-2017'!AD2046^1.231</f>
        <v>0.33497410643429465</v>
      </c>
      <c r="O2046">
        <f>119*'VT Sap4 k values 06-2017'!AE2046^1.231</f>
        <v>4.993994786179886E-2</v>
      </c>
      <c r="P2046">
        <f>119*'VT Sap4 k values 06-2017'!AF2046^1.231</f>
        <v>0</v>
      </c>
      <c r="Q2046">
        <f>119*'VT Sap4 k values 06-2017'!AG2046^1.231</f>
        <v>0</v>
      </c>
      <c r="R2046">
        <f>119*'VT Sap4 k values 06-2017'!AH2046^1.231</f>
        <v>0</v>
      </c>
      <c r="S2046">
        <f>119*'VT Sap4 k values 06-2017'!AI2046^1.231</f>
        <v>0.22062672683109097</v>
      </c>
      <c r="T2046">
        <f>119*'VT Sap4 k values 06-2017'!AJ2046^1.231</f>
        <v>0</v>
      </c>
      <c r="U2046">
        <f>119*'VT Sap4 k values 06-2017'!AK2046^1.231</f>
        <v>0</v>
      </c>
    </row>
    <row r="2047" spans="1:21" x14ac:dyDescent="0.45">
      <c r="A2047" s="1">
        <v>42908</v>
      </c>
      <c r="B2047">
        <v>173</v>
      </c>
      <c r="C2047">
        <v>715</v>
      </c>
      <c r="D2047">
        <v>0</v>
      </c>
      <c r="E2047">
        <v>1000</v>
      </c>
      <c r="F2047">
        <f>119*'VT Sap4 k values 06-2017'!V2047^1.231</f>
        <v>0.1819983057651676</v>
      </c>
      <c r="G2047">
        <f>119*'VT Sap4 k values 06-2017'!W2047^1.231</f>
        <v>0</v>
      </c>
      <c r="H2047">
        <f>119*'VT Sap4 k values 06-2017'!X2047^1.231</f>
        <v>0</v>
      </c>
      <c r="I2047">
        <f>119*'VT Sap4 k values 06-2017'!Y2047^1.231</f>
        <v>0</v>
      </c>
      <c r="J2047">
        <f>119*'VT Sap4 k values 06-2017'!Z2047^1.231</f>
        <v>3.1729127135917065E-2</v>
      </c>
      <c r="K2047">
        <f>119*'VT Sap4 k values 06-2017'!AA2047^1.231</f>
        <v>1.6549132553042592E-2</v>
      </c>
      <c r="L2047">
        <f>119*'VT Sap4 k values 06-2017'!AB2047^1.231</f>
        <v>0</v>
      </c>
      <c r="M2047">
        <f>119*'VT Sap4 k values 06-2017'!AC2047^1.231</f>
        <v>0</v>
      </c>
      <c r="N2047">
        <f>119*'VT Sap4 k values 06-2017'!AD2047^1.231</f>
        <v>0.50721933044852141</v>
      </c>
      <c r="O2047">
        <f>119*'VT Sap4 k values 06-2017'!AE2047^1.231</f>
        <v>0.18823272804001828</v>
      </c>
      <c r="P2047">
        <f>119*'VT Sap4 k values 06-2017'!AF2047^1.231</f>
        <v>0</v>
      </c>
      <c r="Q2047">
        <f>119*'VT Sap4 k values 06-2017'!AG2047^1.231</f>
        <v>0</v>
      </c>
      <c r="R2047">
        <f>119*'VT Sap4 k values 06-2017'!AH2047^1.231</f>
        <v>0.33407408423320734</v>
      </c>
      <c r="S2047">
        <f>119*'VT Sap4 k values 06-2017'!AI2047^1.231</f>
        <v>0.31712357162304899</v>
      </c>
      <c r="T2047">
        <f>119*'VT Sap4 k values 06-2017'!AJ2047^1.231</f>
        <v>0</v>
      </c>
      <c r="U2047">
        <f>119*'VT Sap4 k values 06-2017'!AK2047^1.231</f>
        <v>0</v>
      </c>
    </row>
    <row r="2048" spans="1:21" x14ac:dyDescent="0.45">
      <c r="A2048" s="1">
        <v>42908</v>
      </c>
      <c r="B2048">
        <v>173</v>
      </c>
      <c r="C2048">
        <v>730</v>
      </c>
      <c r="D2048">
        <v>0</v>
      </c>
      <c r="E2048">
        <v>1000</v>
      </c>
      <c r="F2048">
        <f>119*'VT Sap4 k values 06-2017'!V2048^1.231</f>
        <v>0.23385584386150304</v>
      </c>
      <c r="G2048">
        <f>119*'VT Sap4 k values 06-2017'!W2048^1.231</f>
        <v>0</v>
      </c>
      <c r="H2048">
        <f>119*'VT Sap4 k values 06-2017'!X2048^1.231</f>
        <v>0</v>
      </c>
      <c r="I2048">
        <f>119*'VT Sap4 k values 06-2017'!Y2048^1.231</f>
        <v>1.1737346245872157E-2</v>
      </c>
      <c r="J2048">
        <f>119*'VT Sap4 k values 06-2017'!Z2048^1.231</f>
        <v>2.9009455942073919E-2</v>
      </c>
      <c r="K2048">
        <f>119*'VT Sap4 k values 06-2017'!AA2048^1.231</f>
        <v>1.2264943763230805E-2</v>
      </c>
      <c r="L2048">
        <f>119*'VT Sap4 k values 06-2017'!AB2048^1.231</f>
        <v>0</v>
      </c>
      <c r="M2048">
        <f>119*'VT Sap4 k values 06-2017'!AC2048^1.231</f>
        <v>0</v>
      </c>
      <c r="N2048">
        <f>119*'VT Sap4 k values 06-2017'!AD2048^1.231</f>
        <v>0.91889195251786682</v>
      </c>
      <c r="O2048">
        <f>119*'VT Sap4 k values 06-2017'!AE2048^1.231</f>
        <v>0.22471930158171877</v>
      </c>
      <c r="P2048">
        <f>119*'VT Sap4 k values 06-2017'!AF2048^1.231</f>
        <v>0</v>
      </c>
      <c r="Q2048">
        <f>119*'VT Sap4 k values 06-2017'!AG2048^1.231</f>
        <v>0</v>
      </c>
      <c r="R2048">
        <f>119*'VT Sap4 k values 06-2017'!AH2048^1.231</f>
        <v>0.47678050501312558</v>
      </c>
      <c r="S2048">
        <f>119*'VT Sap4 k values 06-2017'!AI2048^1.231</f>
        <v>0.50516862748810154</v>
      </c>
      <c r="T2048">
        <f>119*'VT Sap4 k values 06-2017'!AJ2048^1.231</f>
        <v>0</v>
      </c>
      <c r="U2048">
        <f>119*'VT Sap4 k values 06-2017'!AK2048^1.231</f>
        <v>0</v>
      </c>
    </row>
    <row r="2049" spans="1:21" x14ac:dyDescent="0.45">
      <c r="A2049" s="1">
        <v>42908</v>
      </c>
      <c r="B2049">
        <v>173</v>
      </c>
      <c r="C2049">
        <v>745</v>
      </c>
      <c r="D2049">
        <v>0</v>
      </c>
      <c r="E2049">
        <v>1000</v>
      </c>
      <c r="F2049">
        <f>119*'VT Sap4 k values 06-2017'!V2049^1.231</f>
        <v>0.22511217087460234</v>
      </c>
      <c r="G2049">
        <f>119*'VT Sap4 k values 06-2017'!W2049^1.231</f>
        <v>0</v>
      </c>
      <c r="H2049">
        <f>119*'VT Sap4 k values 06-2017'!X2049^1.231</f>
        <v>6.6984011129522736E-2</v>
      </c>
      <c r="I2049">
        <f>119*'VT Sap4 k values 06-2017'!Y2049^1.231</f>
        <v>0.2199969722183836</v>
      </c>
      <c r="J2049">
        <f>119*'VT Sap4 k values 06-2017'!Z2049^1.231</f>
        <v>2.6339872374799431E-2</v>
      </c>
      <c r="K2049">
        <f>119*'VT Sap4 k values 06-2017'!AA2049^1.231</f>
        <v>4.2475816788460241E-2</v>
      </c>
      <c r="L2049">
        <f>119*'VT Sap4 k values 06-2017'!AB2049^1.231</f>
        <v>0</v>
      </c>
      <c r="M2049">
        <f>119*'VT Sap4 k values 06-2017'!AC2049^1.231</f>
        <v>0</v>
      </c>
      <c r="N2049">
        <f>119*'VT Sap4 k values 06-2017'!AD2049^1.231</f>
        <v>1.0851311602515885</v>
      </c>
      <c r="O2049">
        <f>119*'VT Sap4 k values 06-2017'!AE2049^1.231</f>
        <v>0.25460192129055459</v>
      </c>
      <c r="P2049">
        <f>119*'VT Sap4 k values 06-2017'!AF2049^1.231</f>
        <v>0</v>
      </c>
      <c r="Q2049">
        <f>119*'VT Sap4 k values 06-2017'!AG2049^1.231</f>
        <v>0</v>
      </c>
      <c r="R2049">
        <f>119*'VT Sap4 k values 06-2017'!AH2049^1.231</f>
        <v>0.15137880654489513</v>
      </c>
      <c r="S2049">
        <f>119*'VT Sap4 k values 06-2017'!AI2049^1.231</f>
        <v>0.65785595338084868</v>
      </c>
      <c r="T2049">
        <f>119*'VT Sap4 k values 06-2017'!AJ2049^1.231</f>
        <v>9.7598767902443165E-2</v>
      </c>
      <c r="U2049">
        <f>119*'VT Sap4 k values 06-2017'!AK2049^1.231</f>
        <v>0</v>
      </c>
    </row>
    <row r="2050" spans="1:21" x14ac:dyDescent="0.45">
      <c r="A2050" s="1">
        <v>42908</v>
      </c>
      <c r="B2050">
        <v>173</v>
      </c>
      <c r="C2050">
        <v>800</v>
      </c>
      <c r="D2050">
        <v>0</v>
      </c>
      <c r="E2050">
        <v>1000</v>
      </c>
      <c r="F2050">
        <f>119*'VT Sap4 k values 06-2017'!V2050^1.231</f>
        <v>0.51027197226308718</v>
      </c>
      <c r="G2050">
        <f>119*'VT Sap4 k values 06-2017'!W2050^1.231</f>
        <v>0</v>
      </c>
      <c r="H2050">
        <f>119*'VT Sap4 k values 06-2017'!X2050^1.231</f>
        <v>0.11578696808835851</v>
      </c>
      <c r="I2050">
        <f>119*'VT Sap4 k values 06-2017'!Y2050^1.231</f>
        <v>0.31045640022455717</v>
      </c>
      <c r="J2050">
        <f>119*'VT Sap4 k values 06-2017'!Z2050^1.231</f>
        <v>2.3718101649532572E-2</v>
      </c>
      <c r="K2050">
        <f>119*'VT Sap4 k values 06-2017'!AA2050^1.231</f>
        <v>0.29421739373392725</v>
      </c>
      <c r="L2050">
        <f>119*'VT Sap4 k values 06-2017'!AB2050^1.231</f>
        <v>0</v>
      </c>
      <c r="M2050">
        <f>119*'VT Sap4 k values 06-2017'!AC2050^1.231</f>
        <v>0</v>
      </c>
      <c r="N2050">
        <f>119*'VT Sap4 k values 06-2017'!AD2050^1.231</f>
        <v>1.6384451580254482</v>
      </c>
      <c r="O2050">
        <f>119*'VT Sap4 k values 06-2017'!AE2050^1.231</f>
        <v>0.47065255157765867</v>
      </c>
      <c r="P2050">
        <f>119*'VT Sap4 k values 06-2017'!AF2050^1.231</f>
        <v>0</v>
      </c>
      <c r="Q2050">
        <f>119*'VT Sap4 k values 06-2017'!AG2050^1.231</f>
        <v>0</v>
      </c>
      <c r="R2050">
        <f>119*'VT Sap4 k values 06-2017'!AH2050^1.231</f>
        <v>0.53678195637778825</v>
      </c>
      <c r="S2050">
        <f>119*'VT Sap4 k values 06-2017'!AI2050^1.231</f>
        <v>0.79717173533819286</v>
      </c>
      <c r="T2050">
        <f>119*'VT Sap4 k values 06-2017'!AJ2050^1.231</f>
        <v>0.1217796449334769</v>
      </c>
      <c r="U2050">
        <f>119*'VT Sap4 k values 06-2017'!AK2050^1.231</f>
        <v>0</v>
      </c>
    </row>
    <row r="2051" spans="1:21" x14ac:dyDescent="0.45">
      <c r="A2051" s="1">
        <v>42908</v>
      </c>
      <c r="B2051">
        <v>173</v>
      </c>
      <c r="C2051">
        <v>815</v>
      </c>
      <c r="D2051">
        <v>0</v>
      </c>
      <c r="E2051">
        <v>1000</v>
      </c>
      <c r="F2051">
        <f>119*'VT Sap4 k values 06-2017'!V2051^1.231</f>
        <v>0.63907252794560188</v>
      </c>
      <c r="G2051">
        <f>119*'VT Sap4 k values 06-2017'!W2051^1.231</f>
        <v>0</v>
      </c>
      <c r="H2051">
        <f>119*'VT Sap4 k values 06-2017'!X2051^1.231</f>
        <v>0.27451207536346106</v>
      </c>
      <c r="I2051">
        <f>119*'VT Sap4 k values 06-2017'!Y2051^1.231</f>
        <v>0.30478140817397814</v>
      </c>
      <c r="J2051">
        <f>119*'VT Sap4 k values 06-2017'!Z2051^1.231</f>
        <v>2.5683152890342138E-2</v>
      </c>
      <c r="K2051">
        <f>119*'VT Sap4 k values 06-2017'!AA2051^1.231</f>
        <v>0.34346618213584101</v>
      </c>
      <c r="L2051">
        <f>119*'VT Sap4 k values 06-2017'!AB2051^1.231</f>
        <v>0</v>
      </c>
      <c r="M2051">
        <f>119*'VT Sap4 k values 06-2017'!AC2051^1.231</f>
        <v>0</v>
      </c>
      <c r="N2051">
        <f>119*'VT Sap4 k values 06-2017'!AD2051^1.231</f>
        <v>2.1169507306677207</v>
      </c>
      <c r="O2051">
        <f>119*'VT Sap4 k values 06-2017'!AE2051^1.231</f>
        <v>0.63385787970527996</v>
      </c>
      <c r="P2051">
        <f>119*'VT Sap4 k values 06-2017'!AF2051^1.231</f>
        <v>1.8886514773552472E-2</v>
      </c>
      <c r="Q2051">
        <f>119*'VT Sap4 k values 06-2017'!AG2051^1.231</f>
        <v>0</v>
      </c>
      <c r="R2051">
        <f>119*'VT Sap4 k values 06-2017'!AH2051^1.231</f>
        <v>0.4478324515413365</v>
      </c>
      <c r="S2051">
        <f>119*'VT Sap4 k values 06-2017'!AI2051^1.231</f>
        <v>1.1101814380280912</v>
      </c>
      <c r="T2051">
        <f>119*'VT Sap4 k values 06-2017'!AJ2051^1.231</f>
        <v>0.11396772882579566</v>
      </c>
      <c r="U2051">
        <f>119*'VT Sap4 k values 06-2017'!AK2051^1.231</f>
        <v>0</v>
      </c>
    </row>
    <row r="2052" spans="1:21" x14ac:dyDescent="0.45">
      <c r="A2052" s="1">
        <v>42908</v>
      </c>
      <c r="B2052">
        <v>173</v>
      </c>
      <c r="C2052">
        <v>830</v>
      </c>
      <c r="D2052" s="2">
        <v>-4.4400000000000002E-16</v>
      </c>
      <c r="E2052">
        <v>1000</v>
      </c>
      <c r="F2052">
        <f>119*'VT Sap4 k values 06-2017'!V2052^1.231</f>
        <v>0.88408608389097254</v>
      </c>
      <c r="G2052">
        <f>119*'VT Sap4 k values 06-2017'!W2052^1.231</f>
        <v>0</v>
      </c>
      <c r="H2052">
        <f>119*'VT Sap4 k values 06-2017'!X2052^1.231</f>
        <v>0.27585809047249193</v>
      </c>
      <c r="I2052">
        <f>119*'VT Sap4 k values 06-2017'!Y2052^1.231</f>
        <v>0.29913094064688162</v>
      </c>
      <c r="J2052">
        <f>119*'VT Sap4 k values 06-2017'!Z2052^1.231</f>
        <v>3.7325496931571514E-2</v>
      </c>
      <c r="K2052">
        <f>119*'VT Sap4 k values 06-2017'!AA2052^1.231</f>
        <v>0.33564090200215962</v>
      </c>
      <c r="L2052">
        <f>119*'VT Sap4 k values 06-2017'!AB2052^1.231</f>
        <v>0</v>
      </c>
      <c r="M2052">
        <f>119*'VT Sap4 k values 06-2017'!AC2052^1.231</f>
        <v>0</v>
      </c>
      <c r="N2052">
        <f>119*'VT Sap4 k values 06-2017'!AD2052^1.231</f>
        <v>2.6632518986587748</v>
      </c>
      <c r="O2052">
        <f>119*'VT Sap4 k values 06-2017'!AE2052^1.231</f>
        <v>0.63276108186541147</v>
      </c>
      <c r="P2052">
        <f>119*'VT Sap4 k values 06-2017'!AF2052^1.231</f>
        <v>0.10262633655327448</v>
      </c>
      <c r="Q2052">
        <f>119*'VT Sap4 k values 06-2017'!AG2052^1.231</f>
        <v>0</v>
      </c>
      <c r="R2052">
        <f>119*'VT Sap4 k values 06-2017'!AH2052^1.231</f>
        <v>0.39453698710169693</v>
      </c>
      <c r="S2052">
        <f>119*'VT Sap4 k values 06-2017'!AI2052^1.231</f>
        <v>1.348343503871418</v>
      </c>
      <c r="T2052">
        <f>119*'VT Sap4 k values 06-2017'!AJ2052^1.231</f>
        <v>0.10625507423725666</v>
      </c>
      <c r="U2052">
        <f>119*'VT Sap4 k values 06-2017'!AK2052^1.231</f>
        <v>0</v>
      </c>
    </row>
    <row r="2053" spans="1:21" x14ac:dyDescent="0.45">
      <c r="A2053" s="1">
        <v>42908</v>
      </c>
      <c r="B2053">
        <v>173</v>
      </c>
      <c r="C2053">
        <v>845</v>
      </c>
      <c r="D2053">
        <v>0</v>
      </c>
      <c r="E2053">
        <v>1000</v>
      </c>
      <c r="F2053">
        <f>119*'VT Sap4 k values 06-2017'!V2053^1.231</f>
        <v>1.1342369530363257</v>
      </c>
      <c r="G2053">
        <f>119*'VT Sap4 k values 06-2017'!W2053^1.231</f>
        <v>0.10872797941951375</v>
      </c>
      <c r="H2053">
        <f>119*'VT Sap4 k values 06-2017'!X2053^1.231</f>
        <v>0.30293232567583972</v>
      </c>
      <c r="I2053">
        <f>119*'VT Sap4 k values 06-2017'!Y2053^1.231</f>
        <v>0.36648343189805577</v>
      </c>
      <c r="J2053">
        <f>119*'VT Sap4 k values 06-2017'!Z2053^1.231</f>
        <v>0.10646695476357504</v>
      </c>
      <c r="K2053">
        <f>119*'VT Sap4 k values 06-2017'!AA2053^1.231</f>
        <v>0.3278545572915067</v>
      </c>
      <c r="L2053">
        <f>119*'VT Sap4 k values 06-2017'!AB2053^1.231</f>
        <v>0</v>
      </c>
      <c r="M2053">
        <f>119*'VT Sap4 k values 06-2017'!AC2053^1.231</f>
        <v>0</v>
      </c>
      <c r="N2053">
        <f>119*'VT Sap4 k values 06-2017'!AD2053^1.231</f>
        <v>3.2818798440758541</v>
      </c>
      <c r="O2053">
        <f>119*'VT Sap4 k values 06-2017'!AE2053^1.231</f>
        <v>1.0292856718399577</v>
      </c>
      <c r="P2053">
        <f>119*'VT Sap4 k values 06-2017'!AF2053^1.231</f>
        <v>0.2347887150469882</v>
      </c>
      <c r="Q2053">
        <f>119*'VT Sap4 k values 06-2017'!AG2053^1.231</f>
        <v>0</v>
      </c>
      <c r="R2053">
        <f>119*'VT Sap4 k values 06-2017'!AH2053^1.231</f>
        <v>0</v>
      </c>
      <c r="S2053">
        <f>119*'VT Sap4 k values 06-2017'!AI2053^1.231</f>
        <v>1.7091255074854745</v>
      </c>
      <c r="T2053">
        <f>119*'VT Sap4 k values 06-2017'!AJ2053^1.231</f>
        <v>9.8646127107395329E-2</v>
      </c>
      <c r="U2053">
        <f>119*'VT Sap4 k values 06-2017'!AK2053^1.231</f>
        <v>7.9072689005759464E-2</v>
      </c>
    </row>
    <row r="2054" spans="1:21" x14ac:dyDescent="0.45">
      <c r="A2054" s="1">
        <v>42908</v>
      </c>
      <c r="B2054">
        <v>173</v>
      </c>
      <c r="C2054">
        <v>900</v>
      </c>
      <c r="D2054">
        <v>0</v>
      </c>
      <c r="E2054">
        <v>1000</v>
      </c>
      <c r="F2054">
        <f>119*'VT Sap4 k values 06-2017'!V2054^1.231</f>
        <v>1.3750609871748356</v>
      </c>
      <c r="G2054">
        <f>119*'VT Sap4 k values 06-2017'!W2054^1.231</f>
        <v>0.1693543295009616</v>
      </c>
      <c r="H2054">
        <f>119*'VT Sap4 k values 06-2017'!X2054^1.231</f>
        <v>0.46759416824964145</v>
      </c>
      <c r="I2054">
        <f>119*'VT Sap4 k values 06-2017'!Y2054^1.231</f>
        <v>0.49520042351643689</v>
      </c>
      <c r="J2054">
        <f>119*'VT Sap4 k values 06-2017'!Z2054^1.231</f>
        <v>0.10908268361905508</v>
      </c>
      <c r="K2054">
        <f>119*'VT Sap4 k values 06-2017'!AA2054^1.231</f>
        <v>0.33648326915890248</v>
      </c>
      <c r="L2054">
        <f>119*'VT Sap4 k values 06-2017'!AB2054^1.231</f>
        <v>0</v>
      </c>
      <c r="M2054">
        <f>119*'VT Sap4 k values 06-2017'!AC2054^1.231</f>
        <v>0</v>
      </c>
      <c r="N2054">
        <f>119*'VT Sap4 k values 06-2017'!AD2054^1.231</f>
        <v>3.8476858352297816</v>
      </c>
      <c r="O2054">
        <f>119*'VT Sap4 k values 06-2017'!AE2054^1.231</f>
        <v>1.1017788714191068</v>
      </c>
      <c r="P2054">
        <f>119*'VT Sap4 k values 06-2017'!AF2054^1.231</f>
        <v>0.26192425983287909</v>
      </c>
      <c r="Q2054">
        <f>119*'VT Sap4 k values 06-2017'!AG2054^1.231</f>
        <v>0</v>
      </c>
      <c r="R2054">
        <f>119*'VT Sap4 k values 06-2017'!AH2054^1.231</f>
        <v>5.0621765575619877E-2</v>
      </c>
      <c r="S2054">
        <f>119*'VT Sap4 k values 06-2017'!AI2054^1.231</f>
        <v>1.9448516927819703</v>
      </c>
      <c r="T2054">
        <f>119*'VT Sap4 k values 06-2017'!AJ2054^1.231</f>
        <v>9.1145820140100586E-2</v>
      </c>
      <c r="U2054">
        <f>119*'VT Sap4 k values 06-2017'!AK2054^1.231</f>
        <v>1.8286624914260485E-2</v>
      </c>
    </row>
    <row r="2055" spans="1:21" x14ac:dyDescent="0.45">
      <c r="A2055" s="1">
        <v>42908</v>
      </c>
      <c r="B2055">
        <v>173</v>
      </c>
      <c r="C2055">
        <v>915</v>
      </c>
      <c r="D2055">
        <v>0</v>
      </c>
      <c r="E2055">
        <v>1000</v>
      </c>
      <c r="F2055">
        <f>119*'VT Sap4 k values 06-2017'!V2055^1.231</f>
        <v>1.6730572307687011</v>
      </c>
      <c r="G2055">
        <f>119*'VT Sap4 k values 06-2017'!W2055^1.231</f>
        <v>0.11030609748414658</v>
      </c>
      <c r="H2055">
        <f>119*'VT Sap4 k values 06-2017'!X2055^1.231</f>
        <v>0.47860097266261803</v>
      </c>
      <c r="I2055">
        <f>119*'VT Sap4 k values 06-2017'!Y2055^1.231</f>
        <v>0.51881645004945121</v>
      </c>
      <c r="J2055">
        <f>119*'VT Sap4 k values 06-2017'!Z2055^1.231</f>
        <v>5.424661280033851E-2</v>
      </c>
      <c r="K2055">
        <f>119*'VT Sap4 k values 06-2017'!AA2055^1.231</f>
        <v>0.387043547170975</v>
      </c>
      <c r="L2055">
        <f>119*'VT Sap4 k values 06-2017'!AB2055^1.231</f>
        <v>0</v>
      </c>
      <c r="M2055">
        <f>119*'VT Sap4 k values 06-2017'!AC2055^1.231</f>
        <v>0</v>
      </c>
      <c r="N2055">
        <f>119*'VT Sap4 k values 06-2017'!AD2055^1.231</f>
        <v>4.0681164179336111</v>
      </c>
      <c r="O2055">
        <f>119*'VT Sap4 k values 06-2017'!AE2055^1.231</f>
        <v>1.0901083316741089</v>
      </c>
      <c r="P2055">
        <f>119*'VT Sap4 k values 06-2017'!AF2055^1.231</f>
        <v>0.25799408467507751</v>
      </c>
      <c r="Q2055">
        <f>119*'VT Sap4 k values 06-2017'!AG2055^1.231</f>
        <v>0</v>
      </c>
      <c r="R2055">
        <f>119*'VT Sap4 k values 06-2017'!AH2055^1.231</f>
        <v>0</v>
      </c>
      <c r="S2055">
        <f>119*'VT Sap4 k values 06-2017'!AI2055^1.231</f>
        <v>1.9372053800014177</v>
      </c>
      <c r="T2055">
        <f>119*'VT Sap4 k values 06-2017'!AJ2055^1.231</f>
        <v>8.3763413521028229E-2</v>
      </c>
      <c r="U2055">
        <f>119*'VT Sap4 k values 06-2017'!AK2055^1.231</f>
        <v>1.2585936897201177E-2</v>
      </c>
    </row>
    <row r="2056" spans="1:21" x14ac:dyDescent="0.45">
      <c r="A2056" s="1">
        <v>42908</v>
      </c>
      <c r="B2056">
        <v>173</v>
      </c>
      <c r="C2056">
        <v>930</v>
      </c>
      <c r="D2056">
        <v>0</v>
      </c>
      <c r="E2056">
        <v>1000</v>
      </c>
      <c r="F2056">
        <f>119*'VT Sap4 k values 06-2017'!V2056^1.231</f>
        <v>1.8505213620127525</v>
      </c>
      <c r="G2056">
        <f>119*'VT Sap4 k values 06-2017'!W2056^1.231</f>
        <v>6.3757429078986322E-2</v>
      </c>
      <c r="H2056">
        <f>119*'VT Sap4 k values 06-2017'!X2056^1.231</f>
        <v>0.47065255157765867</v>
      </c>
      <c r="I2056">
        <f>119*'VT Sap4 k values 06-2017'!Y2056^1.231</f>
        <v>0.51253735307020809</v>
      </c>
      <c r="J2056">
        <f>119*'VT Sap4 k values 06-2017'!Z2056^1.231</f>
        <v>1.3228549834059019E-2</v>
      </c>
      <c r="K2056">
        <f>119*'VT Sap4 k values 06-2017'!AA2056^1.231</f>
        <v>0.42166905428927171</v>
      </c>
      <c r="L2056">
        <f>119*'VT Sap4 k values 06-2017'!AB2056^1.231</f>
        <v>0</v>
      </c>
      <c r="M2056">
        <f>119*'VT Sap4 k values 06-2017'!AC2056^1.231</f>
        <v>0</v>
      </c>
      <c r="N2056">
        <f>119*'VT Sap4 k values 06-2017'!AD2056^1.231</f>
        <v>4.8212455442126227</v>
      </c>
      <c r="O2056">
        <f>119*'VT Sap4 k values 06-2017'!AE2056^1.231</f>
        <v>1.1743166796813156</v>
      </c>
      <c r="P2056">
        <f>119*'VT Sap4 k values 06-2017'!AF2056^1.231</f>
        <v>0.25407049245619678</v>
      </c>
      <c r="Q2056">
        <f>119*'VT Sap4 k values 06-2017'!AG2056^1.231</f>
        <v>0</v>
      </c>
      <c r="R2056">
        <f>119*'VT Sap4 k values 06-2017'!AH2056^1.231</f>
        <v>0</v>
      </c>
      <c r="S2056">
        <f>119*'VT Sap4 k values 06-2017'!AI2056^1.231</f>
        <v>2.1933420594201172</v>
      </c>
      <c r="T2056">
        <f>119*'VT Sap4 k values 06-2017'!AJ2056^1.231</f>
        <v>7.6497537418200284E-2</v>
      </c>
      <c r="U2056">
        <f>119*'VT Sap4 k values 06-2017'!AK2056^1.231</f>
        <v>0</v>
      </c>
    </row>
    <row r="2057" spans="1:21" x14ac:dyDescent="0.45">
      <c r="A2057" s="1">
        <v>42908</v>
      </c>
      <c r="B2057">
        <v>173</v>
      </c>
      <c r="C2057">
        <v>945</v>
      </c>
      <c r="D2057">
        <v>0.23091</v>
      </c>
      <c r="E2057">
        <v>1000</v>
      </c>
      <c r="F2057">
        <f>119*'VT Sap4 k values 06-2017'!V2057^1.231</f>
        <v>2.7378354947141554</v>
      </c>
      <c r="G2057">
        <f>119*'VT Sap4 k values 06-2017'!W2057^1.231</f>
        <v>8.9384233144945813E-2</v>
      </c>
      <c r="H2057">
        <f>119*'VT Sap4 k values 06-2017'!X2057^1.231</f>
        <v>0.65879503363088232</v>
      </c>
      <c r="I2057">
        <f>119*'VT Sap4 k values 06-2017'!Y2057^1.231</f>
        <v>0.50627265844494951</v>
      </c>
      <c r="J2057">
        <f>119*'VT Sap4 k values 06-2017'!Z2057^1.231</f>
        <v>0.18830697585492906</v>
      </c>
      <c r="K2057">
        <f>119*'VT Sap4 k values 06-2017'!AA2057^1.231</f>
        <v>0.76329680277317657</v>
      </c>
      <c r="L2057">
        <f>119*'VT Sap4 k values 06-2017'!AB2057^1.231</f>
        <v>0</v>
      </c>
      <c r="M2057">
        <f>119*'VT Sap4 k values 06-2017'!AC2057^1.231</f>
        <v>5.4443786367214191E-2</v>
      </c>
      <c r="N2057">
        <f>119*'VT Sap4 k values 06-2017'!AD2057^1.231</f>
        <v>6.2511886586079903</v>
      </c>
      <c r="O2057">
        <f>119*'VT Sap4 k values 06-2017'!AE2057^1.231</f>
        <v>1.6786525025047554</v>
      </c>
      <c r="P2057">
        <f>119*'VT Sap4 k values 06-2017'!AF2057^1.231</f>
        <v>0.25016284468254713</v>
      </c>
      <c r="Q2057">
        <f>119*'VT Sap4 k values 06-2017'!AG2057^1.231</f>
        <v>0</v>
      </c>
      <c r="R2057">
        <f>119*'VT Sap4 k values 06-2017'!AH2057^1.231</f>
        <v>0</v>
      </c>
      <c r="S2057">
        <f>119*'VT Sap4 k values 06-2017'!AI2057^1.231</f>
        <v>2.7510500258767774</v>
      </c>
      <c r="T2057">
        <f>119*'VT Sap4 k values 06-2017'!AJ2057^1.231</f>
        <v>9.9699453596693868E-2</v>
      </c>
      <c r="U2057">
        <f>119*'VT Sap4 k values 06-2017'!AK2057^1.231</f>
        <v>0.14849962295568073</v>
      </c>
    </row>
    <row r="2058" spans="1:21" x14ac:dyDescent="0.45">
      <c r="A2058" s="1">
        <v>42908</v>
      </c>
      <c r="B2058">
        <v>173</v>
      </c>
      <c r="C2058">
        <v>1000</v>
      </c>
      <c r="D2058">
        <v>0.38395000000000001</v>
      </c>
      <c r="E2058">
        <v>1000</v>
      </c>
      <c r="F2058">
        <f>119*'VT Sap4 k values 06-2017'!V2058^1.231</f>
        <v>8.101401721051813</v>
      </c>
      <c r="G2058">
        <f>119*'VT Sap4 k values 06-2017'!W2058^1.231</f>
        <v>1.1646565564565381</v>
      </c>
      <c r="H2058">
        <f>119*'VT Sap4 k values 06-2017'!X2058^1.231</f>
        <v>2.9419708230113932</v>
      </c>
      <c r="I2058">
        <f>119*'VT Sap4 k values 06-2017'!Y2058^1.231</f>
        <v>1.4026401831360964</v>
      </c>
      <c r="J2058">
        <f>119*'VT Sap4 k values 06-2017'!Z2058^1.231</f>
        <v>1.3582719235170857</v>
      </c>
      <c r="K2058">
        <f>119*'VT Sap4 k values 06-2017'!AA2058^1.231</f>
        <v>3.2178521063820691</v>
      </c>
      <c r="L2058">
        <f>119*'VT Sap4 k values 06-2017'!AB2058^1.231</f>
        <v>0</v>
      </c>
      <c r="M2058">
        <f>119*'VT Sap4 k values 06-2017'!AC2058^1.231</f>
        <v>3.0885207021166865</v>
      </c>
      <c r="N2058">
        <f>119*'VT Sap4 k values 06-2017'!AD2058^1.231</f>
        <v>11.059709961493198</v>
      </c>
      <c r="O2058">
        <f>119*'VT Sap4 k values 06-2017'!AE2058^1.231</f>
        <v>2.9631278696771854</v>
      </c>
      <c r="P2058">
        <f>119*'VT Sap4 k values 06-2017'!AF2058^1.231</f>
        <v>1.7328091973149742</v>
      </c>
      <c r="Q2058">
        <f>119*'VT Sap4 k values 06-2017'!AG2058^1.231</f>
        <v>0.55240124409757252</v>
      </c>
      <c r="R2058">
        <f>119*'VT Sap4 k values 06-2017'!AH2058^1.231</f>
        <v>7.7468736997271845E-2</v>
      </c>
      <c r="S2058">
        <f>119*'VT Sap4 k values 06-2017'!AI2058^1.231</f>
        <v>5.1417614010832615</v>
      </c>
      <c r="T2058">
        <f>119*'VT Sap4 k values 06-2017'!AJ2058^1.231</f>
        <v>1.8261407714873876</v>
      </c>
      <c r="U2058">
        <f>119*'VT Sap4 k values 06-2017'!AK2058^1.231</f>
        <v>2.2855067184699536</v>
      </c>
    </row>
    <row r="2059" spans="1:21" x14ac:dyDescent="0.45">
      <c r="A2059" s="1">
        <v>42908</v>
      </c>
      <c r="B2059">
        <v>173</v>
      </c>
      <c r="C2059">
        <v>1015</v>
      </c>
      <c r="D2059">
        <v>0.57204999999999995</v>
      </c>
      <c r="E2059">
        <v>1000</v>
      </c>
      <c r="F2059">
        <f>119*'VT Sap4 k values 06-2017'!V2059^1.231</f>
        <v>22.717745351265481</v>
      </c>
      <c r="G2059">
        <f>119*'VT Sap4 k values 06-2017'!W2059^1.231</f>
        <v>7.4143079540428092</v>
      </c>
      <c r="H2059">
        <f>119*'VT Sap4 k values 06-2017'!X2059^1.231</f>
        <v>12.145178127002202</v>
      </c>
      <c r="I2059">
        <f>119*'VT Sap4 k values 06-2017'!Y2059^1.231</f>
        <v>6.2887111906612025</v>
      </c>
      <c r="J2059">
        <f>119*'VT Sap4 k values 06-2017'!Z2059^1.231</f>
        <v>6.808781205445932</v>
      </c>
      <c r="K2059">
        <f>119*'VT Sap4 k values 06-2017'!AA2059^1.231</f>
        <v>12.422597096366598</v>
      </c>
      <c r="L2059">
        <f>119*'VT Sap4 k values 06-2017'!AB2059^1.231</f>
        <v>6.3268670211575442</v>
      </c>
      <c r="M2059">
        <f>119*'VT Sap4 k values 06-2017'!AC2059^1.231</f>
        <v>14.087523035633886</v>
      </c>
      <c r="N2059">
        <f>119*'VT Sap4 k values 06-2017'!AD2059^1.231</f>
        <v>25.486773239209239</v>
      </c>
      <c r="O2059">
        <f>119*'VT Sap4 k values 06-2017'!AE2059^1.231</f>
        <v>8.1031712437425529</v>
      </c>
      <c r="P2059">
        <f>119*'VT Sap4 k values 06-2017'!AF2059^1.231</f>
        <v>10.185657843562797</v>
      </c>
      <c r="Q2059">
        <f>119*'VT Sap4 k values 06-2017'!AG2059^1.231</f>
        <v>7.0677958987449863</v>
      </c>
      <c r="R2059">
        <f>119*'VT Sap4 k values 06-2017'!AH2059^1.231</f>
        <v>4.8124180332442972</v>
      </c>
      <c r="S2059">
        <f>119*'VT Sap4 k values 06-2017'!AI2059^1.231</f>
        <v>18.172650609356509</v>
      </c>
      <c r="T2059">
        <f>119*'VT Sap4 k values 06-2017'!AJ2059^1.231</f>
        <v>10.553549018996645</v>
      </c>
      <c r="U2059">
        <f>119*'VT Sap4 k values 06-2017'!AK2059^1.231</f>
        <v>11.381360357994591</v>
      </c>
    </row>
    <row r="2060" spans="1:21" x14ac:dyDescent="0.45">
      <c r="A2060" s="1">
        <v>42908</v>
      </c>
      <c r="B2060">
        <v>173</v>
      </c>
      <c r="C2060">
        <v>1030</v>
      </c>
      <c r="D2060">
        <v>0.69640999999999997</v>
      </c>
      <c r="E2060">
        <v>1000</v>
      </c>
      <c r="F2060">
        <f>119*'VT Sap4 k values 06-2017'!V2060^1.231</f>
        <v>31.238743181374257</v>
      </c>
      <c r="G2060">
        <f>119*'VT Sap4 k values 06-2017'!W2060^1.231</f>
        <v>15.261493221450969</v>
      </c>
      <c r="H2060">
        <f>119*'VT Sap4 k values 06-2017'!X2060^1.231</f>
        <v>21.853396824530023</v>
      </c>
      <c r="I2060">
        <f>119*'VT Sap4 k values 06-2017'!Y2060^1.231</f>
        <v>12.741626425131019</v>
      </c>
      <c r="J2060">
        <f>119*'VT Sap4 k values 06-2017'!Z2060^1.231</f>
        <v>14.124830584002746</v>
      </c>
      <c r="K2060">
        <f>119*'VT Sap4 k values 06-2017'!AA2060^1.231</f>
        <v>23.202910114296287</v>
      </c>
      <c r="L2060">
        <f>119*'VT Sap4 k values 06-2017'!AB2060^1.231</f>
        <v>14.246699527716602</v>
      </c>
      <c r="M2060">
        <f>119*'VT Sap4 k values 06-2017'!AC2060^1.231</f>
        <v>23.7711690917276</v>
      </c>
      <c r="N2060">
        <f>119*'VT Sap4 k values 06-2017'!AD2060^1.231</f>
        <v>38.391704479889043</v>
      </c>
      <c r="O2060">
        <f>119*'VT Sap4 k values 06-2017'!AE2060^1.231</f>
        <v>14.256536220380513</v>
      </c>
      <c r="P2060">
        <f>119*'VT Sap4 k values 06-2017'!AF2060^1.231</f>
        <v>17.6541210564213</v>
      </c>
      <c r="Q2060">
        <f>119*'VT Sap4 k values 06-2017'!AG2060^1.231</f>
        <v>16.245755365182887</v>
      </c>
      <c r="R2060">
        <f>119*'VT Sap4 k values 06-2017'!AH2060^1.231</f>
        <v>11.498407375365773</v>
      </c>
      <c r="S2060">
        <f>119*'VT Sap4 k values 06-2017'!AI2060^1.231</f>
        <v>32.16104042351941</v>
      </c>
      <c r="T2060">
        <f>119*'VT Sap4 k values 06-2017'!AJ2060^1.231</f>
        <v>20.031713672095247</v>
      </c>
      <c r="U2060">
        <f>119*'VT Sap4 k values 06-2017'!AK2060^1.231</f>
        <v>18.979016058885467</v>
      </c>
    </row>
    <row r="2061" spans="1:21" x14ac:dyDescent="0.45">
      <c r="A2061" s="1">
        <v>42908</v>
      </c>
      <c r="B2061">
        <v>173</v>
      </c>
      <c r="C2061">
        <v>1045</v>
      </c>
      <c r="D2061">
        <v>0.72409000000000001</v>
      </c>
      <c r="E2061">
        <v>1000</v>
      </c>
      <c r="F2061">
        <f>119*'VT Sap4 k values 06-2017'!V2061^1.231</f>
        <v>34.976153656076463</v>
      </c>
      <c r="G2061">
        <f>119*'VT Sap4 k values 06-2017'!W2061^1.231</f>
        <v>20.631057080922108</v>
      </c>
      <c r="H2061">
        <f>119*'VT Sap4 k values 06-2017'!X2061^1.231</f>
        <v>28.75837486109041</v>
      </c>
      <c r="I2061">
        <f>119*'VT Sap4 k values 06-2017'!Y2061^1.231</f>
        <v>17.967983094042285</v>
      </c>
      <c r="J2061">
        <f>119*'VT Sap4 k values 06-2017'!Z2061^1.231</f>
        <v>18.608099675218789</v>
      </c>
      <c r="K2061">
        <f>119*'VT Sap4 k values 06-2017'!AA2061^1.231</f>
        <v>28.179308208492476</v>
      </c>
      <c r="L2061">
        <f>119*'VT Sap4 k values 06-2017'!AB2061^1.231</f>
        <v>19.311717592014695</v>
      </c>
      <c r="M2061">
        <f>119*'VT Sap4 k values 06-2017'!AC2061^1.231</f>
        <v>27.811967648945043</v>
      </c>
      <c r="N2061">
        <f>119*'VT Sap4 k values 06-2017'!AD2061^1.231</f>
        <v>46.794032581471306</v>
      </c>
      <c r="O2061">
        <f>119*'VT Sap4 k values 06-2017'!AE2061^1.231</f>
        <v>19.670574960353832</v>
      </c>
      <c r="P2061">
        <f>119*'VT Sap4 k values 06-2017'!AF2061^1.231</f>
        <v>23.519131589901551</v>
      </c>
      <c r="Q2061">
        <f>119*'VT Sap4 k values 06-2017'!AG2061^1.231</f>
        <v>21.801182905161529</v>
      </c>
      <c r="R2061">
        <f>119*'VT Sap4 k values 06-2017'!AH2061^1.231</f>
        <v>15.112172613618503</v>
      </c>
      <c r="S2061">
        <f>119*'VT Sap4 k values 06-2017'!AI2061^1.231</f>
        <v>36.476888735441605</v>
      </c>
      <c r="T2061">
        <f>119*'VT Sap4 k values 06-2017'!AJ2061^1.231</f>
        <v>26.339621255973661</v>
      </c>
      <c r="U2061">
        <f>119*'VT Sap4 k values 06-2017'!AK2061^1.231</f>
        <v>22.728481985337829</v>
      </c>
    </row>
    <row r="2062" spans="1:21" x14ac:dyDescent="0.45">
      <c r="A2062" s="1">
        <v>42908</v>
      </c>
      <c r="B2062">
        <v>173</v>
      </c>
      <c r="C2062">
        <v>1100</v>
      </c>
      <c r="D2062">
        <v>0.80671000000000004</v>
      </c>
      <c r="E2062">
        <v>1000</v>
      </c>
      <c r="F2062">
        <f>119*'VT Sap4 k values 06-2017'!V2062^1.231</f>
        <v>35.499596451684901</v>
      </c>
      <c r="G2062">
        <f>119*'VT Sap4 k values 06-2017'!W2062^1.231</f>
        <v>21.726632289244531</v>
      </c>
      <c r="H2062">
        <f>119*'VT Sap4 k values 06-2017'!X2062^1.231</f>
        <v>30.429235620194973</v>
      </c>
      <c r="I2062">
        <f>119*'VT Sap4 k values 06-2017'!Y2062^1.231</f>
        <v>20.001309697883229</v>
      </c>
      <c r="J2062">
        <f>119*'VT Sap4 k values 06-2017'!Z2062^1.231</f>
        <v>19.31380038200157</v>
      </c>
      <c r="K2062">
        <f>119*'VT Sap4 k values 06-2017'!AA2062^1.231</f>
        <v>28.927918308959772</v>
      </c>
      <c r="L2062">
        <f>119*'VT Sap4 k values 06-2017'!AB2062^1.231</f>
        <v>19.454486003901845</v>
      </c>
      <c r="M2062">
        <f>119*'VT Sap4 k values 06-2017'!AC2062^1.231</f>
        <v>28.454565221107192</v>
      </c>
      <c r="N2062">
        <f>119*'VT Sap4 k values 06-2017'!AD2062^1.231</f>
        <v>48.297303475348762</v>
      </c>
      <c r="O2062">
        <f>119*'VT Sap4 k values 06-2017'!AE2062^1.231</f>
        <v>20.800942958005972</v>
      </c>
      <c r="P2062">
        <f>119*'VT Sap4 k values 06-2017'!AF2062^1.231</f>
        <v>23.972727224282529</v>
      </c>
      <c r="Q2062">
        <f>119*'VT Sap4 k values 06-2017'!AG2062^1.231</f>
        <v>22.784327819641927</v>
      </c>
      <c r="R2062">
        <f>119*'VT Sap4 k values 06-2017'!AH2062^1.231</f>
        <v>16.629693036108492</v>
      </c>
      <c r="S2062">
        <f>119*'VT Sap4 k values 06-2017'!AI2062^1.231</f>
        <v>38.465169270997428</v>
      </c>
      <c r="T2062">
        <f>119*'VT Sap4 k values 06-2017'!AJ2062^1.231</f>
        <v>26.796243130213231</v>
      </c>
      <c r="U2062">
        <f>119*'VT Sap4 k values 06-2017'!AK2062^1.231</f>
        <v>22.475351871351421</v>
      </c>
    </row>
    <row r="2063" spans="1:21" x14ac:dyDescent="0.45">
      <c r="A2063" s="1">
        <v>42908</v>
      </c>
      <c r="B2063">
        <v>173</v>
      </c>
      <c r="C2063">
        <v>1115</v>
      </c>
      <c r="D2063">
        <v>0.79003000000000001</v>
      </c>
      <c r="E2063">
        <v>1000</v>
      </c>
      <c r="F2063">
        <f>119*'VT Sap4 k values 06-2017'!V2063^1.231</f>
        <v>38.478206098816749</v>
      </c>
      <c r="G2063">
        <f>119*'VT Sap4 k values 06-2017'!W2063^1.231</f>
        <v>24.904408468615618</v>
      </c>
      <c r="H2063">
        <f>119*'VT Sap4 k values 06-2017'!X2063^1.231</f>
        <v>35.559144197076698</v>
      </c>
      <c r="I2063">
        <f>119*'VT Sap4 k values 06-2017'!Y2063^1.231</f>
        <v>23.183509769422713</v>
      </c>
      <c r="J2063">
        <f>119*'VT Sap4 k values 06-2017'!Z2063^1.231</f>
        <v>22.01765002632294</v>
      </c>
      <c r="K2063">
        <f>119*'VT Sap4 k values 06-2017'!AA2063^1.231</f>
        <v>32.915596403547951</v>
      </c>
      <c r="L2063">
        <f>119*'VT Sap4 k values 06-2017'!AB2063^1.231</f>
        <v>21.761771609001933</v>
      </c>
      <c r="M2063">
        <f>119*'VT Sap4 k values 06-2017'!AC2063^1.231</f>
        <v>31.56959574714595</v>
      </c>
      <c r="N2063">
        <f>119*'VT Sap4 k values 06-2017'!AD2063^1.231</f>
        <v>55.504566423706997</v>
      </c>
      <c r="O2063">
        <f>119*'VT Sap4 k values 06-2017'!AE2063^1.231</f>
        <v>23.559121015612256</v>
      </c>
      <c r="P2063">
        <f>119*'VT Sap4 k values 06-2017'!AF2063^1.231</f>
        <v>26.85605533900716</v>
      </c>
      <c r="Q2063">
        <f>119*'VT Sap4 k values 06-2017'!AG2063^1.231</f>
        <v>25.587738294502451</v>
      </c>
      <c r="R2063">
        <f>119*'VT Sap4 k values 06-2017'!AH2063^1.231</f>
        <v>19.259661549039542</v>
      </c>
      <c r="S2063">
        <f>119*'VT Sap4 k values 06-2017'!AI2063^1.231</f>
        <v>42.492319748739092</v>
      </c>
      <c r="T2063">
        <f>119*'VT Sap4 k values 06-2017'!AJ2063^1.231</f>
        <v>31.037131257213474</v>
      </c>
      <c r="U2063">
        <f>119*'VT Sap4 k values 06-2017'!AK2063^1.231</f>
        <v>25.434125580332019</v>
      </c>
    </row>
    <row r="2064" spans="1:21" x14ac:dyDescent="0.45">
      <c r="A2064" s="1">
        <v>42908</v>
      </c>
      <c r="B2064">
        <v>173</v>
      </c>
      <c r="C2064">
        <v>1130</v>
      </c>
      <c r="D2064">
        <v>0.83001999999999998</v>
      </c>
      <c r="E2064">
        <v>1000</v>
      </c>
      <c r="F2064">
        <f>119*'VT Sap4 k values 06-2017'!V2064^1.231</f>
        <v>38.446208092429963</v>
      </c>
      <c r="G2064">
        <f>119*'VT Sap4 k values 06-2017'!W2064^1.231</f>
        <v>25.7975892097806</v>
      </c>
      <c r="H2064">
        <f>119*'VT Sap4 k values 06-2017'!X2064^1.231</f>
        <v>36.810414826535784</v>
      </c>
      <c r="I2064">
        <f>119*'VT Sap4 k values 06-2017'!Y2064^1.231</f>
        <v>25.191991124897513</v>
      </c>
      <c r="J2064">
        <f>119*'VT Sap4 k values 06-2017'!Z2064^1.231</f>
        <v>22.52464902174605</v>
      </c>
      <c r="K2064">
        <f>119*'VT Sap4 k values 06-2017'!AA2064^1.231</f>
        <v>33.207035606626398</v>
      </c>
      <c r="L2064">
        <f>119*'VT Sap4 k values 06-2017'!AB2064^1.231</f>
        <v>22.339354251212825</v>
      </c>
      <c r="M2064">
        <f>119*'VT Sap4 k values 06-2017'!AC2064^1.231</f>
        <v>31.76727715597443</v>
      </c>
      <c r="N2064">
        <f>119*'VT Sap4 k values 06-2017'!AD2064^1.231</f>
        <v>56.500291338670976</v>
      </c>
      <c r="O2064">
        <f>119*'VT Sap4 k values 06-2017'!AE2064^1.231</f>
        <v>25.400134829982559</v>
      </c>
      <c r="P2064">
        <f>119*'VT Sap4 k values 06-2017'!AF2064^1.231</f>
        <v>27.691579329889322</v>
      </c>
      <c r="Q2064">
        <f>119*'VT Sap4 k values 06-2017'!AG2064^1.231</f>
        <v>26.658991410733115</v>
      </c>
      <c r="R2064">
        <f>119*'VT Sap4 k values 06-2017'!AH2064^1.231</f>
        <v>20.646873905985643</v>
      </c>
      <c r="S2064">
        <f>119*'VT Sap4 k values 06-2017'!AI2064^1.231</f>
        <v>42.473000888544867</v>
      </c>
      <c r="T2064">
        <f>119*'VT Sap4 k values 06-2017'!AJ2064^1.231</f>
        <v>31.747841561430128</v>
      </c>
      <c r="U2064">
        <f>119*'VT Sap4 k values 06-2017'!AK2064^1.231</f>
        <v>25.573466950042793</v>
      </c>
    </row>
    <row r="2065" spans="1:21" x14ac:dyDescent="0.45">
      <c r="A2065" s="1">
        <v>42908</v>
      </c>
      <c r="B2065">
        <v>173</v>
      </c>
      <c r="C2065">
        <v>1145</v>
      </c>
      <c r="D2065">
        <v>0.79725000000000001</v>
      </c>
      <c r="E2065">
        <v>1000</v>
      </c>
      <c r="F2065">
        <f>119*'VT Sap4 k values 06-2017'!V2065^1.231</f>
        <v>36.833924027324592</v>
      </c>
      <c r="G2065">
        <f>119*'VT Sap4 k values 06-2017'!W2065^1.231</f>
        <v>24.234359348850134</v>
      </c>
      <c r="H2065">
        <f>119*'VT Sap4 k values 06-2017'!X2065^1.231</f>
        <v>33.955675019722953</v>
      </c>
      <c r="I2065">
        <f>119*'VT Sap4 k values 06-2017'!Y2065^1.231</f>
        <v>24.381149078278757</v>
      </c>
      <c r="J2065">
        <f>119*'VT Sap4 k values 06-2017'!Z2065^1.231</f>
        <v>21.254889813020011</v>
      </c>
      <c r="K2065">
        <f>119*'VT Sap4 k values 06-2017'!AA2065^1.231</f>
        <v>31.245581773430235</v>
      </c>
      <c r="L2065">
        <f>119*'VT Sap4 k values 06-2017'!AB2065^1.231</f>
        <v>21.254889813020011</v>
      </c>
      <c r="M2065">
        <f>119*'VT Sap4 k values 06-2017'!AC2065^1.231</f>
        <v>29.551545513006943</v>
      </c>
      <c r="N2065">
        <f>119*'VT Sap4 k values 06-2017'!AD2065^1.231</f>
        <v>49.809407238865006</v>
      </c>
      <c r="O2065">
        <f>119*'VT Sap4 k values 06-2017'!AE2065^1.231</f>
        <v>23.305351220098359</v>
      </c>
      <c r="P2065">
        <f>119*'VT Sap4 k values 06-2017'!AF2065^1.231</f>
        <v>25.30259592551463</v>
      </c>
      <c r="Q2065">
        <f>119*'VT Sap4 k values 06-2017'!AG2065^1.231</f>
        <v>24.558605281087349</v>
      </c>
      <c r="R2065">
        <f>119*'VT Sap4 k values 06-2017'!AH2065^1.231</f>
        <v>19.134834799227743</v>
      </c>
      <c r="S2065">
        <f>119*'VT Sap4 k values 06-2017'!AI2065^1.231</f>
        <v>38.786590262231819</v>
      </c>
      <c r="T2065">
        <f>119*'VT Sap4 k values 06-2017'!AJ2065^1.231</f>
        <v>29.370053848973374</v>
      </c>
      <c r="U2065">
        <f>119*'VT Sap4 k values 06-2017'!AK2065^1.231</f>
        <v>24.153967503746255</v>
      </c>
    </row>
    <row r="2066" spans="1:21" x14ac:dyDescent="0.45">
      <c r="A2066" s="1">
        <v>42908</v>
      </c>
      <c r="B2066">
        <v>173</v>
      </c>
      <c r="C2066">
        <v>1200</v>
      </c>
      <c r="D2066">
        <v>0.85440000000000005</v>
      </c>
      <c r="E2066">
        <v>1000</v>
      </c>
      <c r="F2066">
        <f>119*'VT Sap4 k values 06-2017'!V2066^1.231</f>
        <v>36.726979923304896</v>
      </c>
      <c r="G2066">
        <f>119*'VT Sap4 k values 06-2017'!W2066^1.231</f>
        <v>24.189811728341621</v>
      </c>
      <c r="H2066">
        <f>119*'VT Sap4 k values 06-2017'!X2066^1.231</f>
        <v>32.793634988242019</v>
      </c>
      <c r="I2066">
        <f>119*'VT Sap4 k values 06-2017'!Y2066^1.231</f>
        <v>24.200675583305927</v>
      </c>
      <c r="J2066">
        <f>119*'VT Sap4 k values 06-2017'!Z2066^1.231</f>
        <v>20.991186162396794</v>
      </c>
      <c r="K2066">
        <f>119*'VT Sap4 k values 06-2017'!AA2066^1.231</f>
        <v>31.187462697795379</v>
      </c>
      <c r="L2066">
        <f>119*'VT Sap4 k values 06-2017'!AB2066^1.231</f>
        <v>21.650001703957471</v>
      </c>
      <c r="M2066">
        <f>119*'VT Sap4 k values 06-2017'!AC2066^1.231</f>
        <v>30.251273458204881</v>
      </c>
      <c r="N2066">
        <f>119*'VT Sap4 k values 06-2017'!AD2066^1.231</f>
        <v>50.352353959959046</v>
      </c>
      <c r="O2066">
        <f>119*'VT Sap4 k values 06-2017'!AE2066^1.231</f>
        <v>23.279463369033</v>
      </c>
      <c r="P2066">
        <f>119*'VT Sap4 k values 06-2017'!AF2066^1.231</f>
        <v>25.774500868850424</v>
      </c>
      <c r="Q2066">
        <f>119*'VT Sap4 k values 06-2017'!AG2066^1.231</f>
        <v>24.9164242116181</v>
      </c>
      <c r="R2066">
        <f>119*'VT Sap4 k values 06-2017'!AH2066^1.231</f>
        <v>19.670574960353832</v>
      </c>
      <c r="S2066">
        <f>119*'VT Sap4 k values 06-2017'!AI2066^1.231</f>
        <v>37.566460212117704</v>
      </c>
      <c r="T2066">
        <f>119*'VT Sap4 k values 06-2017'!AJ2066^1.231</f>
        <v>28.51729540965605</v>
      </c>
      <c r="U2066">
        <f>119*'VT Sap4 k values 06-2017'!AK2066^1.231</f>
        <v>24.119218997588778</v>
      </c>
    </row>
    <row r="2067" spans="1:21" x14ac:dyDescent="0.45">
      <c r="A2067" s="1">
        <v>42908</v>
      </c>
      <c r="B2067">
        <v>173</v>
      </c>
      <c r="C2067">
        <v>1215</v>
      </c>
      <c r="D2067">
        <v>0.83928000000000003</v>
      </c>
      <c r="E2067">
        <v>1000</v>
      </c>
      <c r="F2067">
        <f>119*'VT Sap4 k values 06-2017'!V2067^1.231</f>
        <v>37.038572774234758</v>
      </c>
      <c r="G2067">
        <f>119*'VT Sap4 k values 06-2017'!W2067^1.231</f>
        <v>25.485676204657391</v>
      </c>
      <c r="H2067">
        <f>119*'VT Sap4 k values 06-2017'!X2067^1.231</f>
        <v>32.920200383880875</v>
      </c>
      <c r="I2067">
        <f>119*'VT Sap4 k values 06-2017'!Y2067^1.231</f>
        <v>23.63264831226175</v>
      </c>
      <c r="J2067">
        <f>119*'VT Sap4 k values 06-2017'!Z2067^1.231</f>
        <v>21.79159514216671</v>
      </c>
      <c r="K2067">
        <f>119*'VT Sap4 k values 06-2017'!AA2067^1.231</f>
        <v>32.225227426562867</v>
      </c>
      <c r="L2067">
        <f>119*'VT Sap4 k values 06-2017'!AB2067^1.231</f>
        <v>23.089784404291571</v>
      </c>
      <c r="M2067">
        <f>119*'VT Sap4 k values 06-2017'!AC2067^1.231</f>
        <v>30.926747420374987</v>
      </c>
      <c r="N2067">
        <f>119*'VT Sap4 k values 06-2017'!AD2067^1.231</f>
        <v>51.277635759548986</v>
      </c>
      <c r="O2067">
        <f>119*'VT Sap4 k values 06-2017'!AE2067^1.231</f>
        <v>24.482367513309054</v>
      </c>
      <c r="P2067">
        <f>119*'VT Sap4 k values 06-2017'!AF2067^1.231</f>
        <v>27.182137401117625</v>
      </c>
      <c r="Q2067">
        <f>119*'VT Sap4 k values 06-2017'!AG2067^1.231</f>
        <v>26.068340866741764</v>
      </c>
      <c r="R2067">
        <f>119*'VT Sap4 k values 06-2017'!AH2067^1.231</f>
        <v>21.420415584994309</v>
      </c>
      <c r="S2067">
        <f>119*'VT Sap4 k values 06-2017'!AI2067^1.231</f>
        <v>38.58253054762848</v>
      </c>
      <c r="T2067">
        <f>119*'VT Sap4 k values 06-2017'!AJ2067^1.231</f>
        <v>29.908373284393136</v>
      </c>
      <c r="U2067">
        <f>119*'VT Sap4 k values 06-2017'!AK2067^1.231</f>
        <v>25.758011572384088</v>
      </c>
    </row>
    <row r="2068" spans="1:21" x14ac:dyDescent="0.45">
      <c r="A2068" s="1">
        <v>42908</v>
      </c>
      <c r="B2068">
        <v>173</v>
      </c>
      <c r="C2068">
        <v>1230</v>
      </c>
      <c r="D2068">
        <v>0.85197999999999996</v>
      </c>
      <c r="E2068">
        <v>1000</v>
      </c>
      <c r="F2068">
        <f>119*'VT Sap4 k values 06-2017'!V2068^1.231</f>
        <v>36.93034117979127</v>
      </c>
      <c r="G2068">
        <f>119*'VT Sap4 k values 06-2017'!W2068^1.231</f>
        <v>25.894382504499578</v>
      </c>
      <c r="H2068">
        <f>119*'VT Sap4 k values 06-2017'!X2068^1.231</f>
        <v>32.709692139393574</v>
      </c>
      <c r="I2068">
        <f>119*'VT Sap4 k values 06-2017'!Y2068^1.231</f>
        <v>22.848797250687635</v>
      </c>
      <c r="J2068">
        <f>119*'VT Sap4 k values 06-2017'!Z2068^1.231</f>
        <v>22.166102281481383</v>
      </c>
      <c r="K2068">
        <f>119*'VT Sap4 k values 06-2017'!AA2068^1.231</f>
        <v>32.235545434226665</v>
      </c>
      <c r="L2068">
        <f>119*'VT Sap4 k values 06-2017'!AB2068^1.231</f>
        <v>23.02734044836745</v>
      </c>
      <c r="M2068">
        <f>119*'VT Sap4 k values 06-2017'!AC2068^1.231</f>
        <v>30.94836318327452</v>
      </c>
      <c r="N2068">
        <f>119*'VT Sap4 k values 06-2017'!AD2068^1.231</f>
        <v>51.927581858826109</v>
      </c>
      <c r="O2068">
        <f>119*'VT Sap4 k values 06-2017'!AE2068^1.231</f>
        <v>24.485633933648494</v>
      </c>
      <c r="P2068">
        <f>119*'VT Sap4 k values 06-2017'!AF2068^1.231</f>
        <v>27.547910805928623</v>
      </c>
      <c r="Q2068">
        <f>119*'VT Sap4 k values 06-2017'!AG2068^1.231</f>
        <v>26.825038477243801</v>
      </c>
      <c r="R2068">
        <f>119*'VT Sap4 k values 06-2017'!AH2068^1.231</f>
        <v>22.378959611439679</v>
      </c>
      <c r="S2068">
        <f>119*'VT Sap4 k values 06-2017'!AI2068^1.231</f>
        <v>39.278582833511791</v>
      </c>
      <c r="T2068">
        <f>119*'VT Sap4 k values 06-2017'!AJ2068^1.231</f>
        <v>30.361201481053708</v>
      </c>
      <c r="U2068">
        <f>119*'VT Sap4 k values 06-2017'!AK2068^1.231</f>
        <v>25.957114428246957</v>
      </c>
    </row>
    <row r="2069" spans="1:21" x14ac:dyDescent="0.45">
      <c r="A2069" s="1">
        <v>42908</v>
      </c>
      <c r="B2069">
        <v>173</v>
      </c>
      <c r="C2069">
        <v>1245</v>
      </c>
      <c r="D2069">
        <v>0.87570000000000003</v>
      </c>
      <c r="E2069">
        <v>1000</v>
      </c>
      <c r="F2069">
        <f>119*'VT Sap4 k values 06-2017'!V2069^1.231</f>
        <v>38.600318409704784</v>
      </c>
      <c r="G2069">
        <f>119*'VT Sap4 k values 06-2017'!W2069^1.231</f>
        <v>27.712751650383474</v>
      </c>
      <c r="H2069">
        <f>119*'VT Sap4 k values 06-2017'!X2069^1.231</f>
        <v>34.630716672890266</v>
      </c>
      <c r="I2069">
        <f>119*'VT Sap4 k values 06-2017'!Y2069^1.231</f>
        <v>23.310745201882462</v>
      </c>
      <c r="J2069">
        <f>119*'VT Sap4 k values 06-2017'!Z2069^1.231</f>
        <v>23.253580919070057</v>
      </c>
      <c r="K2069">
        <f>119*'VT Sap4 k values 06-2017'!AA2069^1.231</f>
        <v>34.363649766662299</v>
      </c>
      <c r="L2069">
        <f>119*'VT Sap4 k values 06-2017'!AB2069^1.231</f>
        <v>23.770086309707661</v>
      </c>
      <c r="M2069">
        <f>119*'VT Sap4 k values 06-2017'!AC2069^1.231</f>
        <v>32.590172128983269</v>
      </c>
      <c r="N2069">
        <f>119*'VT Sap4 k values 06-2017'!AD2069^1.231</f>
        <v>55.983574790280187</v>
      </c>
      <c r="O2069">
        <f>119*'VT Sap4 k values 06-2017'!AE2069^1.231</f>
        <v>26.336309787537939</v>
      </c>
      <c r="P2069">
        <f>119*'VT Sap4 k values 06-2017'!AF2069^1.231</f>
        <v>28.749397646778313</v>
      </c>
      <c r="Q2069">
        <f>119*'VT Sap4 k values 06-2017'!AG2069^1.231</f>
        <v>28.863896494514293</v>
      </c>
      <c r="R2069">
        <f>119*'VT Sap4 k values 06-2017'!AH2069^1.231</f>
        <v>23.250345992776644</v>
      </c>
      <c r="S2069">
        <f>119*'VT Sap4 k values 06-2017'!AI2069^1.231</f>
        <v>40.88611720891079</v>
      </c>
      <c r="T2069">
        <f>119*'VT Sap4 k values 06-2017'!AJ2069^1.231</f>
        <v>32.390389853353099</v>
      </c>
      <c r="U2069">
        <f>119*'VT Sap4 k values 06-2017'!AK2069^1.231</f>
        <v>27.297662600044077</v>
      </c>
    </row>
    <row r="2070" spans="1:21" x14ac:dyDescent="0.45">
      <c r="A2070" s="1">
        <v>42908</v>
      </c>
      <c r="B2070">
        <v>173</v>
      </c>
      <c r="C2070">
        <v>1300</v>
      </c>
      <c r="D2070">
        <v>1.0988</v>
      </c>
      <c r="E2070">
        <v>1000</v>
      </c>
      <c r="F2070">
        <f>119*'VT Sap4 k values 06-2017'!V2070^1.231</f>
        <v>39.956665072611173</v>
      </c>
      <c r="G2070">
        <f>119*'VT Sap4 k values 06-2017'!W2070^1.231</f>
        <v>29.676795309734672</v>
      </c>
      <c r="H2070">
        <f>119*'VT Sap4 k values 06-2017'!X2070^1.231</f>
        <v>36.702308804933402</v>
      </c>
      <c r="I2070">
        <f>119*'VT Sap4 k values 06-2017'!Y2070^1.231</f>
        <v>24.431204275517253</v>
      </c>
      <c r="J2070">
        <f>119*'VT Sap4 k values 06-2017'!Z2070^1.231</f>
        <v>24.723212241199885</v>
      </c>
      <c r="K2070">
        <f>119*'VT Sap4 k values 06-2017'!AA2070^1.231</f>
        <v>36.278688141938659</v>
      </c>
      <c r="L2070">
        <f>119*'VT Sap4 k values 06-2017'!AB2070^1.231</f>
        <v>25.243449374083621</v>
      </c>
      <c r="M2070">
        <f>119*'VT Sap4 k values 06-2017'!AC2070^1.231</f>
        <v>34.209392779203732</v>
      </c>
      <c r="N2070">
        <f>119*'VT Sap4 k values 06-2017'!AD2070^1.231</f>
        <v>57.706425050993232</v>
      </c>
      <c r="O2070">
        <f>119*'VT Sap4 k values 06-2017'!AE2070^1.231</f>
        <v>27.94249876200205</v>
      </c>
      <c r="P2070">
        <f>119*'VT Sap4 k values 06-2017'!AF2070^1.231</f>
        <v>30.381608722028602</v>
      </c>
      <c r="Q2070">
        <f>119*'VT Sap4 k values 06-2017'!AG2070^1.231</f>
        <v>31.380131115874768</v>
      </c>
      <c r="R2070">
        <f>119*'VT Sap4 k values 06-2017'!AH2070^1.231</f>
        <v>25.230309224700576</v>
      </c>
      <c r="S2070">
        <f>119*'VT Sap4 k values 06-2017'!AI2070^1.231</f>
        <v>42.939527224504367</v>
      </c>
      <c r="T2070">
        <f>119*'VT Sap4 k values 06-2017'!AJ2070^1.231</f>
        <v>34.543587019828173</v>
      </c>
      <c r="U2070">
        <f>119*'VT Sap4 k values 06-2017'!AK2070^1.231</f>
        <v>28.832456935860343</v>
      </c>
    </row>
    <row r="2071" spans="1:21" x14ac:dyDescent="0.45">
      <c r="A2071" s="1">
        <v>42908</v>
      </c>
      <c r="B2071">
        <v>173</v>
      </c>
      <c r="C2071">
        <v>1315</v>
      </c>
      <c r="D2071">
        <v>1.0759000000000001</v>
      </c>
      <c r="E2071">
        <v>1000</v>
      </c>
      <c r="F2071">
        <f>119*'VT Sap4 k values 06-2017'!V2071^1.231</f>
        <v>41.758162600120713</v>
      </c>
      <c r="G2071">
        <f>119*'VT Sap4 k values 06-2017'!W2071^1.231</f>
        <v>32.316964770786775</v>
      </c>
      <c r="H2071">
        <f>119*'VT Sap4 k values 06-2017'!X2071^1.231</f>
        <v>40.205082394087974</v>
      </c>
      <c r="I2071">
        <f>119*'VT Sap4 k values 06-2017'!Y2071^1.231</f>
        <v>26.774096813528175</v>
      </c>
      <c r="J2071">
        <f>119*'VT Sap4 k values 06-2017'!Z2071^1.231</f>
        <v>26.811747595934747</v>
      </c>
      <c r="K2071">
        <f>119*'VT Sap4 k values 06-2017'!AA2071^1.231</f>
        <v>39.038383112028811</v>
      </c>
      <c r="L2071">
        <f>119*'VT Sap4 k values 06-2017'!AB2071^1.231</f>
        <v>27.359906522981987</v>
      </c>
      <c r="M2071">
        <f>119*'VT Sap4 k values 06-2017'!AC2071^1.231</f>
        <v>36.873896130800283</v>
      </c>
      <c r="N2071">
        <f>119*'VT Sap4 k values 06-2017'!AD2071^1.231</f>
        <v>62.818152156529983</v>
      </c>
      <c r="O2071">
        <f>119*'VT Sap4 k values 06-2017'!AE2071^1.231</f>
        <v>31.214810321641252</v>
      </c>
      <c r="P2071">
        <f>119*'VT Sap4 k values 06-2017'!AF2071^1.231</f>
        <v>33.006547375741519</v>
      </c>
      <c r="Q2071">
        <f>119*'VT Sap4 k values 06-2017'!AG2071^1.231</f>
        <v>35.115906307404423</v>
      </c>
      <c r="R2071">
        <f>119*'VT Sap4 k values 06-2017'!AH2071^1.231</f>
        <v>28.714615910450146</v>
      </c>
      <c r="S2071">
        <f>119*'VT Sap4 k values 06-2017'!AI2071^1.231</f>
        <v>46.232772277006404</v>
      </c>
      <c r="T2071">
        <f>119*'VT Sap4 k values 06-2017'!AJ2071^1.231</f>
        <v>37.285845447342084</v>
      </c>
      <c r="U2071">
        <f>119*'VT Sap4 k values 06-2017'!AK2071^1.231</f>
        <v>31.034854556941575</v>
      </c>
    </row>
    <row r="2072" spans="1:21" x14ac:dyDescent="0.45">
      <c r="A2072" s="1">
        <v>42908</v>
      </c>
      <c r="B2072">
        <v>173</v>
      </c>
      <c r="C2072">
        <v>1330</v>
      </c>
      <c r="D2072">
        <v>1.1796</v>
      </c>
      <c r="E2072">
        <v>1000</v>
      </c>
      <c r="F2072">
        <f>119*'VT Sap4 k values 06-2017'!V2072^1.231</f>
        <v>44.083248929143096</v>
      </c>
      <c r="G2072">
        <f>119*'VT Sap4 k values 06-2017'!W2072^1.231</f>
        <v>34.97033289942231</v>
      </c>
      <c r="H2072">
        <f>119*'VT Sap4 k values 06-2017'!X2072^1.231</f>
        <v>44.105135025173929</v>
      </c>
      <c r="I2072">
        <f>119*'VT Sap4 k values 06-2017'!Y2072^1.231</f>
        <v>29.41963321485931</v>
      </c>
      <c r="J2072">
        <f>119*'VT Sap4 k values 06-2017'!Z2072^1.231</f>
        <v>28.816739568205797</v>
      </c>
      <c r="K2072">
        <f>119*'VT Sap4 k values 06-2017'!AA2072^1.231</f>
        <v>42.219593860043688</v>
      </c>
      <c r="L2072">
        <f>119*'VT Sap4 k values 06-2017'!AB2072^1.231</f>
        <v>28.827966095285689</v>
      </c>
      <c r="M2072">
        <f>119*'VT Sap4 k values 06-2017'!AC2072^1.231</f>
        <v>39.546456860060417</v>
      </c>
      <c r="N2072">
        <f>119*'VT Sap4 k values 06-2017'!AD2072^1.231</f>
        <v>70.499803635055457</v>
      </c>
      <c r="O2072">
        <f>119*'VT Sap4 k values 06-2017'!AE2072^1.231</f>
        <v>34.525004693153285</v>
      </c>
      <c r="P2072">
        <f>119*'VT Sap4 k values 06-2017'!AF2072^1.231</f>
        <v>36.136905862731872</v>
      </c>
      <c r="Q2072">
        <f>119*'VT Sap4 k values 06-2017'!AG2072^1.231</f>
        <v>38.511394491438409</v>
      </c>
      <c r="R2072">
        <f>119*'VT Sap4 k values 06-2017'!AH2072^1.231</f>
        <v>31.585584470710991</v>
      </c>
      <c r="S2072">
        <f>119*'VT Sap4 k values 06-2017'!AI2072^1.231</f>
        <v>50.955114300553966</v>
      </c>
      <c r="T2072">
        <f>119*'VT Sap4 k values 06-2017'!AJ2072^1.231</f>
        <v>40.166845547418447</v>
      </c>
      <c r="U2072">
        <f>119*'VT Sap4 k values 06-2017'!AK2072^1.231</f>
        <v>33.333898415862087</v>
      </c>
    </row>
    <row r="2073" spans="1:21" x14ac:dyDescent="0.45">
      <c r="A2073" s="1">
        <v>42908</v>
      </c>
      <c r="B2073">
        <v>173</v>
      </c>
      <c r="C2073">
        <v>1345</v>
      </c>
      <c r="D2073">
        <v>1.3589</v>
      </c>
      <c r="E2073">
        <v>1000</v>
      </c>
      <c r="F2073">
        <f>119*'VT Sap4 k values 06-2017'!V2073^1.231</f>
        <v>47.259226922689727</v>
      </c>
      <c r="G2073">
        <f>119*'VT Sap4 k values 06-2017'!W2073^1.231</f>
        <v>37.97629713253778</v>
      </c>
      <c r="H2073">
        <f>119*'VT Sap4 k values 06-2017'!X2073^1.231</f>
        <v>48.06611718368405</v>
      </c>
      <c r="I2073">
        <f>119*'VT Sap4 k values 06-2017'!Y2073^1.231</f>
        <v>32.599363060137101</v>
      </c>
      <c r="J2073">
        <f>119*'VT Sap4 k values 06-2017'!Z2073^1.231</f>
        <v>31.816447736721717</v>
      </c>
      <c r="K2073">
        <f>119*'VT Sap4 k values 06-2017'!AA2073^1.231</f>
        <v>45.965486425139908</v>
      </c>
      <c r="L2073">
        <f>119*'VT Sap4 k values 06-2017'!AB2073^1.231</f>
        <v>30.680074026339422</v>
      </c>
      <c r="M2073">
        <f>119*'VT Sap4 k values 06-2017'!AC2073^1.231</f>
        <v>42.090586517178579</v>
      </c>
      <c r="N2073">
        <f>119*'VT Sap4 k values 06-2017'!AD2073^1.231</f>
        <v>80.769265804351647</v>
      </c>
      <c r="O2073">
        <f>119*'VT Sap4 k values 06-2017'!AE2073^1.231</f>
        <v>38.980158551342569</v>
      </c>
      <c r="P2073">
        <f>119*'VT Sap4 k values 06-2017'!AF2073^1.231</f>
        <v>39.608414077552972</v>
      </c>
      <c r="Q2073">
        <f>119*'VT Sap4 k values 06-2017'!AG2073^1.231</f>
        <v>43.37064005718841</v>
      </c>
      <c r="R2073">
        <f>119*'VT Sap4 k values 06-2017'!AH2073^1.231</f>
        <v>34.121304459927501</v>
      </c>
      <c r="S2073">
        <f>119*'VT Sap4 k values 06-2017'!AI2073^1.231</f>
        <v>56.020453547702608</v>
      </c>
      <c r="T2073">
        <f>119*'VT Sap4 k values 06-2017'!AJ2073^1.231</f>
        <v>44.159859180892404</v>
      </c>
      <c r="U2073">
        <f>119*'VT Sap4 k values 06-2017'!AK2073^1.231</f>
        <v>35.628056117083702</v>
      </c>
    </row>
    <row r="2074" spans="1:21" x14ac:dyDescent="0.45">
      <c r="A2074" s="1">
        <v>42908</v>
      </c>
      <c r="B2074">
        <v>173</v>
      </c>
      <c r="C2074">
        <v>1400</v>
      </c>
      <c r="D2074">
        <v>1.3943000000000001</v>
      </c>
      <c r="E2074">
        <v>1000</v>
      </c>
      <c r="F2074">
        <f>119*'VT Sap4 k values 06-2017'!V2074^1.231</f>
        <v>47.133613261162232</v>
      </c>
      <c r="G2074">
        <f>119*'VT Sap4 k values 06-2017'!W2074^1.231</f>
        <v>38.675044223780056</v>
      </c>
      <c r="H2074">
        <f>119*'VT Sap4 k values 06-2017'!X2074^1.231</f>
        <v>49.11119005616019</v>
      </c>
      <c r="I2074">
        <f>119*'VT Sap4 k values 06-2017'!Y2074^1.231</f>
        <v>34.074959314564147</v>
      </c>
      <c r="J2074">
        <f>119*'VT Sap4 k values 06-2017'!Z2074^1.231</f>
        <v>32.568345616914563</v>
      </c>
      <c r="K2074">
        <f>119*'VT Sap4 k values 06-2017'!AA2074^1.231</f>
        <v>46.770672616543379</v>
      </c>
      <c r="L2074">
        <f>119*'VT Sap4 k values 06-2017'!AB2074^1.231</f>
        <v>31.291179563257771</v>
      </c>
      <c r="M2074">
        <f>119*'VT Sap4 k values 06-2017'!AC2074^1.231</f>
        <v>42.62638969959422</v>
      </c>
      <c r="N2074">
        <f>119*'VT Sap4 k values 06-2017'!AD2074^1.231</f>
        <v>80.490116959759689</v>
      </c>
      <c r="O2074">
        <f>119*'VT Sap4 k values 06-2017'!AE2074^1.231</f>
        <v>39.302380015302546</v>
      </c>
      <c r="P2074">
        <f>119*'VT Sap4 k values 06-2017'!AF2074^1.231</f>
        <v>40.070089060089423</v>
      </c>
      <c r="Q2074">
        <f>119*'VT Sap4 k values 06-2017'!AG2074^1.231</f>
        <v>44.901707169638236</v>
      </c>
      <c r="R2074">
        <f>119*'VT Sap4 k values 06-2017'!AH2074^1.231</f>
        <v>36.067810170196573</v>
      </c>
      <c r="S2074">
        <f>119*'VT Sap4 k values 06-2017'!AI2074^1.231</f>
        <v>56.543603547772562</v>
      </c>
      <c r="T2074">
        <f>119*'VT Sap4 k values 06-2017'!AJ2074^1.231</f>
        <v>45.369438515317157</v>
      </c>
      <c r="U2074">
        <f>119*'VT Sap4 k values 06-2017'!AK2074^1.231</f>
        <v>36.049076633866385</v>
      </c>
    </row>
    <row r="2075" spans="1:21" x14ac:dyDescent="0.45">
      <c r="A2075" s="1">
        <v>42908</v>
      </c>
      <c r="B2075">
        <v>173</v>
      </c>
      <c r="C2075">
        <v>1415</v>
      </c>
      <c r="D2075">
        <v>1.4056</v>
      </c>
      <c r="E2075">
        <v>1000</v>
      </c>
      <c r="F2075">
        <f>119*'VT Sap4 k values 06-2017'!V2075^1.231</f>
        <v>47.009292973951389</v>
      </c>
      <c r="G2075">
        <f>119*'VT Sap4 k values 06-2017'!W2075^1.231</f>
        <v>39.157259307596362</v>
      </c>
      <c r="H2075">
        <f>119*'VT Sap4 k values 06-2017'!X2075^1.231</f>
        <v>50.621744987305611</v>
      </c>
      <c r="I2075">
        <f>119*'VT Sap4 k values 06-2017'!Y2075^1.231</f>
        <v>34.536618427448644</v>
      </c>
      <c r="J2075">
        <f>119*'VT Sap4 k values 06-2017'!Z2075^1.231</f>
        <v>32.683252760088045</v>
      </c>
      <c r="K2075">
        <f>119*'VT Sap4 k values 06-2017'!AA2075^1.231</f>
        <v>47.229665123769401</v>
      </c>
      <c r="L2075">
        <f>119*'VT Sap4 k values 06-2017'!AB2075^1.231</f>
        <v>31.86677658459601</v>
      </c>
      <c r="M2075">
        <f>119*'VT Sap4 k values 06-2017'!AC2075^1.231</f>
        <v>43.423979709359593</v>
      </c>
      <c r="N2075">
        <f>119*'VT Sap4 k values 06-2017'!AD2075^1.231</f>
        <v>82.126725405313579</v>
      </c>
      <c r="O2075">
        <f>119*'VT Sap4 k values 06-2017'!AE2075^1.231</f>
        <v>39.904152312197347</v>
      </c>
      <c r="P2075">
        <f>119*'VT Sap4 k values 06-2017'!AF2075^1.231</f>
        <v>40.77465913716199</v>
      </c>
      <c r="Q2075">
        <f>119*'VT Sap4 k values 06-2017'!AG2075^1.231</f>
        <v>45.513726698591036</v>
      </c>
      <c r="R2075">
        <f>119*'VT Sap4 k values 06-2017'!AH2075^1.231</f>
        <v>36.072493839624784</v>
      </c>
      <c r="S2075">
        <f>119*'VT Sap4 k values 06-2017'!AI2075^1.231</f>
        <v>58.629857924752805</v>
      </c>
      <c r="T2075">
        <f>119*'VT Sap4 k values 06-2017'!AJ2075^1.231</f>
        <v>45.860123460546568</v>
      </c>
      <c r="U2075">
        <f>119*'VT Sap4 k values 06-2017'!AK2075^1.231</f>
        <v>36.257589968730969</v>
      </c>
    </row>
    <row r="2076" spans="1:21" x14ac:dyDescent="0.45">
      <c r="A2076" s="1">
        <v>42908</v>
      </c>
      <c r="B2076">
        <v>173</v>
      </c>
      <c r="C2076">
        <v>1430</v>
      </c>
      <c r="D2076">
        <v>1.3469</v>
      </c>
      <c r="E2076">
        <v>1000</v>
      </c>
      <c r="F2076">
        <f>119*'VT Sap4 k values 06-2017'!V2076^1.231</f>
        <v>47.244445589344309</v>
      </c>
      <c r="G2076">
        <f>119*'VT Sap4 k values 06-2017'!W2076^1.231</f>
        <v>40.00919078695668</v>
      </c>
      <c r="H2076">
        <f>119*'VT Sap4 k values 06-2017'!X2076^1.231</f>
        <v>51.758373005047986</v>
      </c>
      <c r="I2076">
        <f>119*'VT Sap4 k values 06-2017'!Y2076^1.231</f>
        <v>35.491424693736072</v>
      </c>
      <c r="J2076">
        <f>119*'VT Sap4 k values 06-2017'!Z2076^1.231</f>
        <v>33.121742656394034</v>
      </c>
      <c r="K2076">
        <f>119*'VT Sap4 k values 06-2017'!AA2076^1.231</f>
        <v>48.277514690163954</v>
      </c>
      <c r="L2076">
        <f>119*'VT Sap4 k values 06-2017'!AB2076^1.231</f>
        <v>32.183961596175259</v>
      </c>
      <c r="M2076">
        <f>119*'VT Sap4 k values 06-2017'!AC2076^1.231</f>
        <v>43.367003710784523</v>
      </c>
      <c r="N2076">
        <f>119*'VT Sap4 k values 06-2017'!AD2076^1.231</f>
        <v>85.14032400741165</v>
      </c>
      <c r="O2076">
        <f>119*'VT Sap4 k values 06-2017'!AE2076^1.231</f>
        <v>41.444261320784911</v>
      </c>
      <c r="P2076">
        <f>119*'VT Sap4 k values 06-2017'!AF2076^1.231</f>
        <v>41.89661244699731</v>
      </c>
      <c r="Q2076">
        <f>119*'VT Sap4 k values 06-2017'!AG2076^1.231</f>
        <v>46.13097320181739</v>
      </c>
      <c r="R2076">
        <f>119*'VT Sap4 k values 06-2017'!AH2076^1.231</f>
        <v>35.936713796457219</v>
      </c>
      <c r="S2076">
        <f>119*'VT Sap4 k values 06-2017'!AI2076^1.231</f>
        <v>59.34254951968127</v>
      </c>
      <c r="T2076">
        <f>119*'VT Sap4 k values 06-2017'!AJ2076^1.231</f>
        <v>46.407032097390733</v>
      </c>
      <c r="U2076">
        <f>119*'VT Sap4 k values 06-2017'!AK2076^1.231</f>
        <v>36.501531356147758</v>
      </c>
    </row>
    <row r="2077" spans="1:21" x14ac:dyDescent="0.45">
      <c r="A2077" s="1">
        <v>42908</v>
      </c>
      <c r="B2077">
        <v>173</v>
      </c>
      <c r="C2077">
        <v>1445</v>
      </c>
      <c r="D2077">
        <v>1.3360000000000001</v>
      </c>
      <c r="E2077">
        <v>1000</v>
      </c>
      <c r="F2077">
        <f>119*'VT Sap4 k values 06-2017'!V2077^1.231</f>
        <v>44.776075863613634</v>
      </c>
      <c r="G2077">
        <f>119*'VT Sap4 k values 06-2017'!W2077^1.231</f>
        <v>37.22223156691669</v>
      </c>
      <c r="H2077">
        <f>119*'VT Sap4 k values 06-2017'!X2077^1.231</f>
        <v>48.100720057591907</v>
      </c>
      <c r="I2077">
        <f>119*'VT Sap4 k values 06-2017'!Y2077^1.231</f>
        <v>33.189743169347025</v>
      </c>
      <c r="J2077">
        <f>119*'VT Sap4 k values 06-2017'!Z2077^1.231</f>
        <v>30.667579725565599</v>
      </c>
      <c r="K2077">
        <f>119*'VT Sap4 k values 06-2017'!AA2077^1.231</f>
        <v>44.812660687665343</v>
      </c>
      <c r="L2077">
        <f>119*'VT Sap4 k values 06-2017'!AB2077^1.231</f>
        <v>30.04748191866274</v>
      </c>
      <c r="M2077">
        <f>119*'VT Sap4 k values 06-2017'!AC2077^1.231</f>
        <v>40.248107004622817</v>
      </c>
      <c r="N2077">
        <f>119*'VT Sap4 k values 06-2017'!AD2077^1.231</f>
        <v>78.25401676265227</v>
      </c>
      <c r="O2077">
        <f>119*'VT Sap4 k values 06-2017'!AE2077^1.231</f>
        <v>37.652610150492578</v>
      </c>
      <c r="P2077">
        <f>119*'VT Sap4 k values 06-2017'!AF2077^1.231</f>
        <v>38.458058623445716</v>
      </c>
      <c r="Q2077">
        <f>119*'VT Sap4 k values 06-2017'!AG2077^1.231</f>
        <v>42.171358145658402</v>
      </c>
      <c r="R2077">
        <f>119*'VT Sap4 k values 06-2017'!AH2077^1.231</f>
        <v>34.185048325053195</v>
      </c>
      <c r="S2077">
        <f>119*'VT Sap4 k values 06-2017'!AI2077^1.231</f>
        <v>55.285015210106678</v>
      </c>
      <c r="T2077">
        <f>119*'VT Sap4 k values 06-2017'!AJ2077^1.231</f>
        <v>43.71635343031889</v>
      </c>
      <c r="U2077">
        <f>119*'VT Sap4 k values 06-2017'!AK2077^1.231</f>
        <v>33.638738668683239</v>
      </c>
    </row>
    <row r="2078" spans="1:21" x14ac:dyDescent="0.45">
      <c r="A2078" s="1">
        <v>42908</v>
      </c>
      <c r="B2078">
        <v>173</v>
      </c>
      <c r="C2078">
        <v>1500</v>
      </c>
      <c r="D2078">
        <v>1.2035</v>
      </c>
      <c r="E2078">
        <v>1000</v>
      </c>
      <c r="F2078">
        <f>119*'VT Sap4 k values 06-2017'!V2078^1.231</f>
        <v>43.410643643036153</v>
      </c>
      <c r="G2078">
        <f>119*'VT Sap4 k values 06-2017'!W2078^1.231</f>
        <v>35.275584925965511</v>
      </c>
      <c r="H2078">
        <f>119*'VT Sap4 k values 06-2017'!X2078^1.231</f>
        <v>46.542106575331111</v>
      </c>
      <c r="I2078">
        <f>119*'VT Sap4 k values 06-2017'!Y2078^1.231</f>
        <v>32.045335352458125</v>
      </c>
      <c r="J2078">
        <f>119*'VT Sap4 k values 06-2017'!Z2078^1.231</f>
        <v>29.27882381143435</v>
      </c>
      <c r="K2078">
        <f>119*'VT Sap4 k values 06-2017'!AA2078^1.231</f>
        <v>43.510076440237334</v>
      </c>
      <c r="L2078">
        <f>119*'VT Sap4 k values 06-2017'!AB2078^1.231</f>
        <v>29.182020641991294</v>
      </c>
      <c r="M2078">
        <f>119*'VT Sap4 k values 06-2017'!AC2078^1.231</f>
        <v>38.980158551342569</v>
      </c>
      <c r="N2078">
        <f>119*'VT Sap4 k values 06-2017'!AD2078^1.231</f>
        <v>73.40551772803336</v>
      </c>
      <c r="O2078">
        <f>119*'VT Sap4 k values 06-2017'!AE2078^1.231</f>
        <v>35.403892310633047</v>
      </c>
      <c r="P2078">
        <f>119*'VT Sap4 k values 06-2017'!AF2078^1.231</f>
        <v>36.652975904291097</v>
      </c>
      <c r="Q2078">
        <f>119*'VT Sap4 k values 06-2017'!AG2078^1.231</f>
        <v>40.126226380751973</v>
      </c>
      <c r="R2078">
        <f>119*'VT Sap4 k values 06-2017'!AH2078^1.231</f>
        <v>31.526205443569683</v>
      </c>
      <c r="S2078">
        <f>119*'VT Sap4 k values 06-2017'!AI2078^1.231</f>
        <v>52.883349083366348</v>
      </c>
      <c r="T2078">
        <f>119*'VT Sap4 k values 06-2017'!AJ2078^1.231</f>
        <v>41.971290627027258</v>
      </c>
      <c r="U2078">
        <f>119*'VT Sap4 k values 06-2017'!AK2078^1.231</f>
        <v>32.007547697025167</v>
      </c>
    </row>
    <row r="2079" spans="1:21" x14ac:dyDescent="0.45">
      <c r="A2079" s="1">
        <v>42908</v>
      </c>
      <c r="B2079">
        <v>173</v>
      </c>
      <c r="C2079">
        <v>1515</v>
      </c>
      <c r="D2079">
        <v>1.0810999999999999</v>
      </c>
      <c r="E2079">
        <v>1000</v>
      </c>
      <c r="F2079">
        <f>119*'VT Sap4 k values 06-2017'!V2079^1.231</f>
        <v>42.156889449443511</v>
      </c>
      <c r="G2079">
        <f>119*'VT Sap4 k values 06-2017'!W2079^1.231</f>
        <v>34.25809144017628</v>
      </c>
      <c r="H2079">
        <f>119*'VT Sap4 k values 06-2017'!X2079^1.231</f>
        <v>45.156831645004303</v>
      </c>
      <c r="I2079">
        <f>119*'VT Sap4 k values 06-2017'!Y2079^1.231</f>
        <v>30.888073657234383</v>
      </c>
      <c r="J2079">
        <f>119*'VT Sap4 k values 06-2017'!Z2079^1.231</f>
        <v>28.488167455531379</v>
      </c>
      <c r="K2079">
        <f>119*'VT Sap4 k values 06-2017'!AA2079^1.231</f>
        <v>42.232860495169668</v>
      </c>
      <c r="L2079">
        <f>119*'VT Sap4 k values 06-2017'!AB2079^1.231</f>
        <v>29.193273732766546</v>
      </c>
      <c r="M2079">
        <f>119*'VT Sap4 k values 06-2017'!AC2079^1.231</f>
        <v>37.386019672154731</v>
      </c>
      <c r="N2079">
        <f>119*'VT Sap4 k values 06-2017'!AD2079^1.231</f>
        <v>68.571494759844057</v>
      </c>
      <c r="O2079">
        <f>119*'VT Sap4 k values 06-2017'!AE2079^1.231</f>
        <v>34.386857563692601</v>
      </c>
      <c r="P2079">
        <f>119*'VT Sap4 k values 06-2017'!AF2079^1.231</f>
        <v>35.157852481758127</v>
      </c>
      <c r="Q2079">
        <f>119*'VT Sap4 k values 06-2017'!AG2079^1.231</f>
        <v>38.794899293075986</v>
      </c>
      <c r="R2079">
        <f>119*'VT Sap4 k values 06-2017'!AH2079^1.231</f>
        <v>30.969981779616056</v>
      </c>
      <c r="S2079">
        <f>119*'VT Sap4 k values 06-2017'!AI2079^1.231</f>
        <v>49.558233773800843</v>
      </c>
      <c r="T2079">
        <f>119*'VT Sap4 k values 06-2017'!AJ2079^1.231</f>
        <v>40.224203377121967</v>
      </c>
      <c r="U2079">
        <f>119*'VT Sap4 k values 06-2017'!AK2079^1.231</f>
        <v>31.238743181374257</v>
      </c>
    </row>
    <row r="2080" spans="1:21" x14ac:dyDescent="0.45">
      <c r="A2080" s="1">
        <v>42908</v>
      </c>
      <c r="B2080">
        <v>173</v>
      </c>
      <c r="C2080">
        <v>1530</v>
      </c>
      <c r="D2080">
        <v>1.0555000000000001</v>
      </c>
      <c r="E2080">
        <v>1000</v>
      </c>
      <c r="F2080">
        <f>119*'VT Sap4 k values 06-2017'!V2080^1.231</f>
        <v>39.234565179554693</v>
      </c>
      <c r="G2080">
        <f>119*'VT Sap4 k values 06-2017'!W2080^1.231</f>
        <v>31.575305831166435</v>
      </c>
      <c r="H2080">
        <f>119*'VT Sap4 k values 06-2017'!X2080^1.231</f>
        <v>41.572895054596515</v>
      </c>
      <c r="I2080">
        <f>119*'VT Sap4 k values 06-2017'!Y2080^1.231</f>
        <v>28.377308343277662</v>
      </c>
      <c r="J2080">
        <f>119*'VT Sap4 k values 06-2017'!Z2080^1.231</f>
        <v>26.186272036722947</v>
      </c>
      <c r="K2080">
        <f>119*'VT Sap4 k values 06-2017'!AA2080^1.231</f>
        <v>38.721316645523373</v>
      </c>
      <c r="L2080">
        <f>119*'VT Sap4 k values 06-2017'!AB2080^1.231</f>
        <v>27.375471658929108</v>
      </c>
      <c r="M2080">
        <f>119*'VT Sap4 k values 06-2017'!AC2080^1.231</f>
        <v>34.819057094416536</v>
      </c>
      <c r="N2080">
        <f>119*'VT Sap4 k values 06-2017'!AD2080^1.231</f>
        <v>60.91482883695889</v>
      </c>
      <c r="O2080">
        <f>119*'VT Sap4 k values 06-2017'!AE2080^1.231</f>
        <v>31.227346152223603</v>
      </c>
      <c r="P2080">
        <f>119*'VT Sap4 k values 06-2017'!AF2080^1.231</f>
        <v>32.087713274976167</v>
      </c>
      <c r="Q2080">
        <f>119*'VT Sap4 k values 06-2017'!AG2080^1.231</f>
        <v>35.576661803050875</v>
      </c>
      <c r="R2080">
        <f>119*'VT Sap4 k values 06-2017'!AH2080^1.231</f>
        <v>28.060856608017218</v>
      </c>
      <c r="S2080">
        <f>119*'VT Sap4 k values 06-2017'!AI2080^1.231</f>
        <v>44.061364871921029</v>
      </c>
      <c r="T2080">
        <f>119*'VT Sap4 k values 06-2017'!AJ2080^1.231</f>
        <v>36.634185694396649</v>
      </c>
      <c r="U2080">
        <f>119*'VT Sap4 k values 06-2017'!AK2080^1.231</f>
        <v>29.044798555950724</v>
      </c>
    </row>
    <row r="2081" spans="1:21" x14ac:dyDescent="0.45">
      <c r="A2081" s="1">
        <v>42908</v>
      </c>
      <c r="B2081">
        <v>173</v>
      </c>
      <c r="C2081">
        <v>1545</v>
      </c>
      <c r="D2081">
        <v>0.94904999999999995</v>
      </c>
      <c r="E2081">
        <v>1000</v>
      </c>
      <c r="F2081">
        <f>119*'VT Sap4 k values 06-2017'!V2081^1.231</f>
        <v>36.485102595342482</v>
      </c>
      <c r="G2081">
        <f>119*'VT Sap4 k values 06-2017'!W2081^1.231</f>
        <v>28.276597798176248</v>
      </c>
      <c r="H2081">
        <f>119*'VT Sap4 k values 06-2017'!X2081^1.231</f>
        <v>36.956217240146984</v>
      </c>
      <c r="I2081">
        <f>119*'VT Sap4 k values 06-2017'!Y2081^1.231</f>
        <v>25.413291527880158</v>
      </c>
      <c r="J2081">
        <f>119*'VT Sap4 k values 06-2017'!Z2081^1.231</f>
        <v>23.321533868095585</v>
      </c>
      <c r="K2081">
        <f>119*'VT Sap4 k values 06-2017'!AA2081^1.231</f>
        <v>34.673715799016435</v>
      </c>
      <c r="L2081">
        <f>119*'VT Sap4 k values 06-2017'!AB2081^1.231</f>
        <v>24.749393924110034</v>
      </c>
      <c r="M2081">
        <f>119*'VT Sap4 k values 06-2017'!AC2081^1.231</f>
        <v>31.938864316086939</v>
      </c>
      <c r="N2081">
        <f>119*'VT Sap4 k values 06-2017'!AD2081^1.231</f>
        <v>54.485613082201375</v>
      </c>
      <c r="O2081">
        <f>119*'VT Sap4 k values 06-2017'!AE2081^1.231</f>
        <v>27.990500532531051</v>
      </c>
      <c r="P2081">
        <f>119*'VT Sap4 k values 06-2017'!AF2081^1.231</f>
        <v>28.826843405653282</v>
      </c>
      <c r="Q2081">
        <f>119*'VT Sap4 k values 06-2017'!AG2081^1.231</f>
        <v>31.703262457887121</v>
      </c>
      <c r="R2081">
        <f>119*'VT Sap4 k values 06-2017'!AH2081^1.231</f>
        <v>25.467027973241322</v>
      </c>
      <c r="S2081">
        <f>119*'VT Sap4 k values 06-2017'!AI2081^1.231</f>
        <v>39.845687451277648</v>
      </c>
      <c r="T2081">
        <f>119*'VT Sap4 k values 06-2017'!AJ2081^1.231</f>
        <v>32.828143748712243</v>
      </c>
      <c r="U2081">
        <f>119*'VT Sap4 k values 06-2017'!AK2081^1.231</f>
        <v>26.522977433776848</v>
      </c>
    </row>
    <row r="2082" spans="1:21" x14ac:dyDescent="0.45">
      <c r="A2082" s="1">
        <v>42908</v>
      </c>
      <c r="B2082">
        <v>173</v>
      </c>
      <c r="C2082">
        <v>1600</v>
      </c>
      <c r="D2082">
        <v>0.98836999999999997</v>
      </c>
      <c r="E2082">
        <v>1000</v>
      </c>
      <c r="F2082">
        <f>119*'VT Sap4 k values 06-2017'!V2082^1.231</f>
        <v>36.529698174362245</v>
      </c>
      <c r="G2082">
        <f>119*'VT Sap4 k values 06-2017'!W2082^1.231</f>
        <v>28.265411887014373</v>
      </c>
      <c r="H2082">
        <f>119*'VT Sap4 k values 06-2017'!X2082^1.231</f>
        <v>37.29644974203169</v>
      </c>
      <c r="I2082">
        <f>119*'VT Sap4 k values 06-2017'!Y2082^1.231</f>
        <v>24.861815965354072</v>
      </c>
      <c r="J2082">
        <f>119*'VT Sap4 k values 06-2017'!Z2082^1.231</f>
        <v>23.229860087862473</v>
      </c>
      <c r="K2082">
        <f>119*'VT Sap4 k values 06-2017'!AA2082^1.231</f>
        <v>34.902825413234147</v>
      </c>
      <c r="L2082">
        <f>119*'VT Sap4 k values 06-2017'!AB2082^1.231</f>
        <v>25.252210186839665</v>
      </c>
      <c r="M2082">
        <f>119*'VT Sap4 k values 06-2017'!AC2082^1.231</f>
        <v>32.35252614027047</v>
      </c>
      <c r="N2082">
        <f>119*'VT Sap4 k values 06-2017'!AD2082^1.231</f>
        <v>54.225109799135616</v>
      </c>
      <c r="O2082">
        <f>119*'VT Sap4 k values 06-2017'!AE2082^1.231</f>
        <v>27.866620565833223</v>
      </c>
      <c r="P2082">
        <f>119*'VT Sap4 k values 06-2017'!AF2082^1.231</f>
        <v>28.685450226008268</v>
      </c>
      <c r="Q2082">
        <f>119*'VT Sap4 k values 06-2017'!AG2082^1.231</f>
        <v>32.22637384124863</v>
      </c>
      <c r="R2082">
        <f>119*'VT Sap4 k values 06-2017'!AH2082^1.231</f>
        <v>24.824695207311951</v>
      </c>
      <c r="S2082">
        <f>119*'VT Sap4 k values 06-2017'!AI2082^1.231</f>
        <v>39.190556790642148</v>
      </c>
      <c r="T2082">
        <f>119*'VT Sap4 k values 06-2017'!AJ2082^1.231</f>
        <v>32.039609412372606</v>
      </c>
      <c r="U2082">
        <f>119*'VT Sap4 k values 06-2017'!AK2082^1.231</f>
        <v>26.336309787537939</v>
      </c>
    </row>
    <row r="2083" spans="1:21" x14ac:dyDescent="0.45">
      <c r="A2083" s="1">
        <v>42908</v>
      </c>
      <c r="B2083">
        <v>173</v>
      </c>
      <c r="C2083">
        <v>1615</v>
      </c>
      <c r="D2083">
        <v>0.90539999999999998</v>
      </c>
      <c r="E2083">
        <v>1000</v>
      </c>
      <c r="F2083">
        <f>119*'VT Sap4 k values 06-2017'!V2083^1.231</f>
        <v>35.59534903362762</v>
      </c>
      <c r="G2083">
        <f>119*'VT Sap4 k values 06-2017'!W2083^1.231</f>
        <v>27.593557689430522</v>
      </c>
      <c r="H2083">
        <f>119*'VT Sap4 k values 06-2017'!X2083^1.231</f>
        <v>35.823247434418292</v>
      </c>
      <c r="I2083">
        <f>119*'VT Sap4 k values 06-2017'!Y2083^1.231</f>
        <v>24.349602446380466</v>
      </c>
      <c r="J2083">
        <f>119*'VT Sap4 k values 06-2017'!Z2083^1.231</f>
        <v>22.690907932175001</v>
      </c>
      <c r="K2083">
        <f>119*'VT Sap4 k values 06-2017'!AA2083^1.231</f>
        <v>33.227788762072137</v>
      </c>
      <c r="L2083">
        <f>119*'VT Sap4 k values 06-2017'!AB2083^1.231</f>
        <v>24.50632316108052</v>
      </c>
      <c r="M2083">
        <f>119*'VT Sap4 k values 06-2017'!AC2083^1.231</f>
        <v>31.456576019257646</v>
      </c>
      <c r="N2083">
        <f>119*'VT Sap4 k values 06-2017'!AD2083^1.231</f>
        <v>52.214846858684822</v>
      </c>
      <c r="O2083">
        <f>119*'VT Sap4 k values 06-2017'!AE2083^1.231</f>
        <v>27.331004250430706</v>
      </c>
      <c r="P2083">
        <f>119*'VT Sap4 k values 06-2017'!AF2083^1.231</f>
        <v>27.934685983928606</v>
      </c>
      <c r="Q2083">
        <f>119*'VT Sap4 k values 06-2017'!AG2083^1.231</f>
        <v>31.671264199285609</v>
      </c>
      <c r="R2083">
        <f>119*'VT Sap4 k values 06-2017'!AH2083^1.231</f>
        <v>23.635893153489697</v>
      </c>
      <c r="S2083">
        <f>119*'VT Sap4 k values 06-2017'!AI2083^1.231</f>
        <v>38.166734810851921</v>
      </c>
      <c r="T2083">
        <f>119*'VT Sap4 k values 06-2017'!AJ2083^1.231</f>
        <v>31.098614006129619</v>
      </c>
      <c r="U2083">
        <f>119*'VT Sap4 k values 06-2017'!AK2083^1.231</f>
        <v>25.885580304125533</v>
      </c>
    </row>
    <row r="2084" spans="1:21" x14ac:dyDescent="0.45">
      <c r="A2084" s="1">
        <v>42908</v>
      </c>
      <c r="B2084">
        <v>173</v>
      </c>
      <c r="C2084">
        <v>1630</v>
      </c>
      <c r="D2084">
        <v>0.99531000000000003</v>
      </c>
      <c r="E2084">
        <v>1000</v>
      </c>
      <c r="F2084">
        <f>119*'VT Sap4 k values 06-2017'!V2084^1.231</f>
        <v>33.045705320135127</v>
      </c>
      <c r="G2084">
        <f>119*'VT Sap4 k values 06-2017'!W2084^1.231</f>
        <v>24.236532796860107</v>
      </c>
      <c r="H2084">
        <f>119*'VT Sap4 k values 06-2017'!X2084^1.231</f>
        <v>31.51821371461876</v>
      </c>
      <c r="I2084">
        <f>119*'VT Sap4 k values 06-2017'!Y2084^1.231</f>
        <v>22.060350910387093</v>
      </c>
      <c r="J2084">
        <f>119*'VT Sap4 k values 06-2017'!Z2084^1.231</f>
        <v>20.137670939919207</v>
      </c>
      <c r="K2084">
        <f>119*'VT Sap4 k values 06-2017'!AA2084^1.231</f>
        <v>29.353155380161731</v>
      </c>
      <c r="L2084">
        <f>119*'VT Sap4 k values 06-2017'!AB2084^1.231</f>
        <v>21.299430731465705</v>
      </c>
      <c r="M2084">
        <f>119*'VT Sap4 k values 06-2017'!AC2084^1.231</f>
        <v>28.0887848669982</v>
      </c>
      <c r="N2084">
        <f>119*'VT Sap4 k values 06-2017'!AD2084^1.231</f>
        <v>44.780953516172232</v>
      </c>
      <c r="O2084">
        <f>119*'VT Sap4 k values 06-2017'!AE2084^1.231</f>
        <v>23.3927625432311</v>
      </c>
      <c r="P2084">
        <f>119*'VT Sap4 k values 06-2017'!AF2084^1.231</f>
        <v>24.214799962992231</v>
      </c>
      <c r="Q2084">
        <f>119*'VT Sap4 k values 06-2017'!AG2084^1.231</f>
        <v>27.235445298872502</v>
      </c>
      <c r="R2084">
        <f>119*'VT Sap4 k values 06-2017'!AH2084^1.231</f>
        <v>20.998591068135699</v>
      </c>
      <c r="S2084">
        <f>119*'VT Sap4 k values 06-2017'!AI2084^1.231</f>
        <v>34.49016788921341</v>
      </c>
      <c r="T2084">
        <f>119*'VT Sap4 k values 06-2017'!AJ2084^1.231</f>
        <v>27.88558648454898</v>
      </c>
      <c r="U2084">
        <f>119*'VT Sap4 k values 06-2017'!AK2084^1.231</f>
        <v>23.577498808366016</v>
      </c>
    </row>
    <row r="2085" spans="1:21" x14ac:dyDescent="0.45">
      <c r="A2085" s="1">
        <v>42908</v>
      </c>
      <c r="B2085">
        <v>173</v>
      </c>
      <c r="C2085">
        <v>1645</v>
      </c>
      <c r="D2085">
        <v>0.83018999999999998</v>
      </c>
      <c r="E2085">
        <v>1000</v>
      </c>
      <c r="F2085">
        <f>119*'VT Sap4 k values 06-2017'!V2085^1.231</f>
        <v>30.678938141352489</v>
      </c>
      <c r="G2085">
        <f>119*'VT Sap4 k values 06-2017'!W2085^1.231</f>
        <v>21.302612894994212</v>
      </c>
      <c r="H2085">
        <f>119*'VT Sap4 k values 06-2017'!X2085^1.231</f>
        <v>28.154716216221427</v>
      </c>
      <c r="I2085">
        <f>119*'VT Sap4 k values 06-2017'!Y2085^1.231</f>
        <v>19.504553673340403</v>
      </c>
      <c r="J2085">
        <f>119*'VT Sap4 k values 06-2017'!Z2085^1.231</f>
        <v>17.944356138986809</v>
      </c>
      <c r="K2085">
        <f>119*'VT Sap4 k values 06-2017'!AA2085^1.231</f>
        <v>26.060629226470198</v>
      </c>
      <c r="L2085">
        <f>119*'VT Sap4 k values 06-2017'!AB2085^1.231</f>
        <v>18.972788286700599</v>
      </c>
      <c r="M2085">
        <f>119*'VT Sap4 k values 06-2017'!AC2085^1.231</f>
        <v>25.430835780121594</v>
      </c>
      <c r="N2085">
        <f>119*'VT Sap4 k values 06-2017'!AD2085^1.231</f>
        <v>39.479754067958474</v>
      </c>
      <c r="O2085">
        <f>119*'VT Sap4 k values 06-2017'!AE2085^1.231</f>
        <v>20.125076468927212</v>
      </c>
      <c r="P2085">
        <f>119*'VT Sap4 k values 06-2017'!AF2085^1.231</f>
        <v>21.492643138902164</v>
      </c>
      <c r="Q2085">
        <f>119*'VT Sap4 k values 06-2017'!AG2085^1.231</f>
        <v>23.203988000512556</v>
      </c>
      <c r="R2085">
        <f>119*'VT Sap4 k values 06-2017'!AH2085^1.231</f>
        <v>17.525186430760392</v>
      </c>
      <c r="S2085">
        <f>119*'VT Sap4 k values 06-2017'!AI2085^1.231</f>
        <v>30.823258615246733</v>
      </c>
      <c r="T2085">
        <f>119*'VT Sap4 k values 06-2017'!AJ2085^1.231</f>
        <v>24.581485280545017</v>
      </c>
      <c r="U2085">
        <f>119*'VT Sap4 k values 06-2017'!AK2085^1.231</f>
        <v>21.304734386904148</v>
      </c>
    </row>
    <row r="2086" spans="1:21" x14ac:dyDescent="0.45">
      <c r="A2086" s="1">
        <v>42908</v>
      </c>
      <c r="B2086">
        <v>173</v>
      </c>
      <c r="C2086">
        <v>1700</v>
      </c>
      <c r="D2086">
        <v>0.75170999999999999</v>
      </c>
      <c r="E2086">
        <v>1000</v>
      </c>
      <c r="F2086">
        <f>119*'VT Sap4 k values 06-2017'!V2086^1.231</f>
        <v>26.810640078288667</v>
      </c>
      <c r="G2086">
        <f>119*'VT Sap4 k values 06-2017'!W2086^1.231</f>
        <v>17.01936927006772</v>
      </c>
      <c r="H2086">
        <f>119*'VT Sap4 k values 06-2017'!X2086^1.231</f>
        <v>22.65227251169496</v>
      </c>
      <c r="I2086">
        <f>119*'VT Sap4 k values 06-2017'!Y2086^1.231</f>
        <v>15.937815546813423</v>
      </c>
      <c r="J2086">
        <f>119*'VT Sap4 k values 06-2017'!Z2086^1.231</f>
        <v>14.384528939757379</v>
      </c>
      <c r="K2086">
        <f>119*'VT Sap4 k values 06-2017'!AA2086^1.231</f>
        <v>20.884398561411658</v>
      </c>
      <c r="L2086">
        <f>119*'VT Sap4 k values 06-2017'!AB2086^1.231</f>
        <v>15.739152352715337</v>
      </c>
      <c r="M2086">
        <f>119*'VT Sap4 k values 06-2017'!AC2086^1.231</f>
        <v>21.079018707364909</v>
      </c>
      <c r="N2086">
        <f>119*'VT Sap4 k values 06-2017'!AD2086^1.231</f>
        <v>32.256183308766651</v>
      </c>
      <c r="O2086">
        <f>119*'VT Sap4 k values 06-2017'!AE2086^1.231</f>
        <v>16.337544893526019</v>
      </c>
      <c r="P2086">
        <f>119*'VT Sap4 k values 06-2017'!AF2086^1.231</f>
        <v>18.011143012243995</v>
      </c>
      <c r="Q2086">
        <f>119*'VT Sap4 k values 06-2017'!AG2086^1.231</f>
        <v>18.586384763407985</v>
      </c>
      <c r="R2086">
        <f>119*'VT Sap4 k values 06-2017'!AH2086^1.231</f>
        <v>14.031596468173648</v>
      </c>
      <c r="S2086">
        <f>119*'VT Sap4 k values 06-2017'!AI2086^1.231</f>
        <v>25.662412735057408</v>
      </c>
      <c r="T2086">
        <f>119*'VT Sap4 k values 06-2017'!AJ2086^1.231</f>
        <v>19.632962120920865</v>
      </c>
      <c r="U2086">
        <f>119*'VT Sap4 k values 06-2017'!AK2086^1.231</f>
        <v>17.349467545789729</v>
      </c>
    </row>
    <row r="2087" spans="1:21" x14ac:dyDescent="0.45">
      <c r="A2087" s="1">
        <v>42908</v>
      </c>
      <c r="B2087">
        <v>173</v>
      </c>
      <c r="C2087">
        <v>1715</v>
      </c>
      <c r="D2087">
        <v>0.78151000000000004</v>
      </c>
      <c r="E2087">
        <v>1000</v>
      </c>
      <c r="F2087">
        <f>119*'VT Sap4 k values 06-2017'!V2087^1.231</f>
        <v>26.280026783367411</v>
      </c>
      <c r="G2087">
        <f>119*'VT Sap4 k values 06-2017'!W2087^1.231</f>
        <v>15.614975843086285</v>
      </c>
      <c r="H2087">
        <f>119*'VT Sap4 k values 06-2017'!X2087^1.231</f>
        <v>21.191290306675771</v>
      </c>
      <c r="I2087">
        <f>119*'VT Sap4 k values 06-2017'!Y2087^1.231</f>
        <v>14.590750080127233</v>
      </c>
      <c r="J2087">
        <f>119*'VT Sap4 k values 06-2017'!Z2087^1.231</f>
        <v>13.336561122864566</v>
      </c>
      <c r="K2087">
        <f>119*'VT Sap4 k values 06-2017'!AA2087^1.231</f>
        <v>19.945766222336879</v>
      </c>
      <c r="L2087">
        <f>119*'VT Sap4 k values 06-2017'!AB2087^1.231</f>
        <v>15.179830481195674</v>
      </c>
      <c r="M2087">
        <f>119*'VT Sap4 k values 06-2017'!AC2087^1.231</f>
        <v>20.620513794780614</v>
      </c>
      <c r="N2087">
        <f>119*'VT Sap4 k values 06-2017'!AD2087^1.231</f>
        <v>30.764151402460651</v>
      </c>
      <c r="O2087">
        <f>119*'VT Sap4 k values 06-2017'!AE2087^1.231</f>
        <v>14.813371341578309</v>
      </c>
      <c r="P2087">
        <f>119*'VT Sap4 k values 06-2017'!AF2087^1.231</f>
        <v>16.975649597667271</v>
      </c>
      <c r="Q2087">
        <f>119*'VT Sap4 k values 06-2017'!AG2087^1.231</f>
        <v>16.534562518318232</v>
      </c>
      <c r="R2087">
        <f>119*'VT Sap4 k values 06-2017'!AH2087^1.231</f>
        <v>12.198656957380317</v>
      </c>
      <c r="S2087">
        <f>119*'VT Sap4 k values 06-2017'!AI2087^1.231</f>
        <v>23.660773046251261</v>
      </c>
      <c r="T2087">
        <f>119*'VT Sap4 k values 06-2017'!AJ2087^1.231</f>
        <v>17.855037444774688</v>
      </c>
      <c r="U2087">
        <f>119*'VT Sap4 k values 06-2017'!AK2087^1.231</f>
        <v>16.534562518318232</v>
      </c>
    </row>
    <row r="2088" spans="1:21" x14ac:dyDescent="0.45">
      <c r="A2088" s="1">
        <v>42908</v>
      </c>
      <c r="B2088">
        <v>173</v>
      </c>
      <c r="C2088">
        <v>1730</v>
      </c>
      <c r="D2088">
        <v>0.78940999999999995</v>
      </c>
      <c r="E2088">
        <v>1000</v>
      </c>
      <c r="F2088">
        <f>119*'VT Sap4 k values 06-2017'!V2088^1.231</f>
        <v>28.423209852229856</v>
      </c>
      <c r="G2088">
        <f>119*'VT Sap4 k values 06-2017'!W2088^1.231</f>
        <v>17.286208641837607</v>
      </c>
      <c r="H2088">
        <f>119*'VT Sap4 k values 06-2017'!X2088^1.231</f>
        <v>23.754928333379542</v>
      </c>
      <c r="I2088">
        <f>119*'VT Sap4 k values 06-2017'!Y2088^1.231</f>
        <v>15.962932477031675</v>
      </c>
      <c r="J2088">
        <f>119*'VT Sap4 k values 06-2017'!Z2088^1.231</f>
        <v>15.023706240106394</v>
      </c>
      <c r="K2088">
        <f>119*'VT Sap4 k values 06-2017'!AA2088^1.231</f>
        <v>22.511786941746411</v>
      </c>
      <c r="L2088">
        <f>119*'VT Sap4 k values 06-2017'!AB2088^1.231</f>
        <v>16.951257101006878</v>
      </c>
      <c r="M2088">
        <f>119*'VT Sap4 k values 06-2017'!AC2088^1.231</f>
        <v>22.513930526005545</v>
      </c>
      <c r="N2088">
        <f>119*'VT Sap4 k values 06-2017'!AD2088^1.231</f>
        <v>35.053004673458531</v>
      </c>
      <c r="O2088">
        <f>119*'VT Sap4 k values 06-2017'!AE2088^1.231</f>
        <v>16.732021663874942</v>
      </c>
      <c r="P2088">
        <f>119*'VT Sap4 k values 06-2017'!AF2088^1.231</f>
        <v>18.654647640545356</v>
      </c>
      <c r="Q2088">
        <f>119*'VT Sap4 k values 06-2017'!AG2088^1.231</f>
        <v>18.667064115459596</v>
      </c>
      <c r="R2088">
        <f>119*'VT Sap4 k values 06-2017'!AH2088^1.231</f>
        <v>13.498985627005673</v>
      </c>
      <c r="S2088">
        <f>119*'VT Sap4 k values 06-2017'!AI2088^1.231</f>
        <v>26.590415201780466</v>
      </c>
      <c r="T2088">
        <f>119*'VT Sap4 k values 06-2017'!AJ2088^1.231</f>
        <v>20.12927446163599</v>
      </c>
      <c r="U2088">
        <f>119*'VT Sap4 k values 06-2017'!AK2088^1.231</f>
        <v>18.834837970206284</v>
      </c>
    </row>
    <row r="2089" spans="1:21" x14ac:dyDescent="0.45">
      <c r="A2089" s="1">
        <v>42908</v>
      </c>
      <c r="B2089">
        <v>173</v>
      </c>
      <c r="C2089">
        <v>1745</v>
      </c>
      <c r="D2089">
        <v>0.79508999999999996</v>
      </c>
      <c r="E2089">
        <v>1000</v>
      </c>
      <c r="F2089">
        <f>119*'VT Sap4 k values 06-2017'!V2089^1.231</f>
        <v>28.264293341579602</v>
      </c>
      <c r="G2089">
        <f>119*'VT Sap4 k values 06-2017'!W2089^1.231</f>
        <v>17.507804080854616</v>
      </c>
      <c r="H2089">
        <f>119*'VT Sap4 k values 06-2017'!X2089^1.231</f>
        <v>23.859988688886634</v>
      </c>
      <c r="I2089">
        <f>119*'VT Sap4 k values 06-2017'!Y2089^1.231</f>
        <v>16.189317800532585</v>
      </c>
      <c r="J2089">
        <f>119*'VT Sap4 k values 06-2017'!Z2089^1.231</f>
        <v>15.315315965332331</v>
      </c>
      <c r="K2089">
        <f>119*'VT Sap4 k values 06-2017'!AA2089^1.231</f>
        <v>22.603995621136416</v>
      </c>
      <c r="L2089">
        <f>119*'VT Sap4 k values 06-2017'!AB2089^1.231</f>
        <v>17.526209022721503</v>
      </c>
      <c r="M2089">
        <f>119*'VT Sap4 k values 06-2017'!AC2089^1.231</f>
        <v>22.29976206284136</v>
      </c>
      <c r="N2089">
        <f>119*'VT Sap4 k values 06-2017'!AD2089^1.231</f>
        <v>33.947571169862563</v>
      </c>
      <c r="O2089">
        <f>119*'VT Sap4 k values 06-2017'!AE2089^1.231</f>
        <v>16.881165373542203</v>
      </c>
      <c r="P2089">
        <f>119*'VT Sap4 k values 06-2017'!AF2089^1.231</f>
        <v>18.79856668933007</v>
      </c>
      <c r="Q2089">
        <f>119*'VT Sap4 k values 06-2017'!AG2089^1.231</f>
        <v>20.023325503340974</v>
      </c>
      <c r="R2089">
        <f>119*'VT Sap4 k values 06-2017'!AH2089^1.231</f>
        <v>12.421638463825161</v>
      </c>
      <c r="S2089">
        <f>119*'VT Sap4 k values 06-2017'!AI2089^1.231</f>
        <v>27.045625482604684</v>
      </c>
      <c r="T2089">
        <f>119*'VT Sap4 k values 06-2017'!AJ2089^1.231</f>
        <v>20.299431000200286</v>
      </c>
      <c r="U2089">
        <f>119*'VT Sap4 k values 06-2017'!AK2089^1.231</f>
        <v>19.154588881138807</v>
      </c>
    </row>
    <row r="2090" spans="1:21" x14ac:dyDescent="0.45">
      <c r="A2090" s="1">
        <v>42908</v>
      </c>
      <c r="B2090">
        <v>173</v>
      </c>
      <c r="C2090">
        <v>1800</v>
      </c>
      <c r="D2090">
        <v>0.70584999999999998</v>
      </c>
      <c r="E2090">
        <v>1000</v>
      </c>
      <c r="F2090">
        <f>119*'VT Sap4 k values 06-2017'!V2090^1.231</f>
        <v>24.243053360334322</v>
      </c>
      <c r="G2090">
        <f>119*'VT Sap4 k values 06-2017'!W2090^1.231</f>
        <v>14.722267556616533</v>
      </c>
      <c r="H2090">
        <f>119*'VT Sap4 k values 06-2017'!X2090^1.231</f>
        <v>19.314841792801005</v>
      </c>
      <c r="I2090">
        <f>119*'VT Sap4 k values 06-2017'!Y2090^1.231</f>
        <v>13.739891347788204</v>
      </c>
      <c r="J2090">
        <f>119*'VT Sap4 k values 06-2017'!Z2090^1.231</f>
        <v>12.841874233260713</v>
      </c>
      <c r="K2090">
        <f>119*'VT Sap4 k values 06-2017'!AA2090^1.231</f>
        <v>18.625681897103558</v>
      </c>
      <c r="L2090">
        <f>119*'VT Sap4 k values 06-2017'!AB2090^1.231</f>
        <v>14.70544471639684</v>
      </c>
      <c r="M2090">
        <f>119*'VT Sap4 k values 06-2017'!AC2090^1.231</f>
        <v>19.090142324672531</v>
      </c>
      <c r="N2090">
        <f>119*'VT Sap4 k values 06-2017'!AD2090^1.231</f>
        <v>27.566835841414267</v>
      </c>
      <c r="O2090">
        <f>119*'VT Sap4 k values 06-2017'!AE2090^1.231</f>
        <v>14.101265767547448</v>
      </c>
      <c r="P2090">
        <f>119*'VT Sap4 k values 06-2017'!AF2090^1.231</f>
        <v>15.709092730326162</v>
      </c>
      <c r="Q2090">
        <f>119*'VT Sap4 k values 06-2017'!AG2090^1.231</f>
        <v>16.776637264598794</v>
      </c>
      <c r="R2090">
        <f>119*'VT Sap4 k values 06-2017'!AH2090^1.231</f>
        <v>11.068152214360063</v>
      </c>
      <c r="S2090">
        <f>119*'VT Sap4 k values 06-2017'!AI2090^1.231</f>
        <v>22.411081725280518</v>
      </c>
      <c r="T2090">
        <f>119*'VT Sap4 k values 06-2017'!AJ2090^1.231</f>
        <v>16.7583827333711</v>
      </c>
      <c r="U2090">
        <f>119*'VT Sap4 k values 06-2017'!AK2090^1.231</f>
        <v>15.887603970413188</v>
      </c>
    </row>
    <row r="2091" spans="1:21" x14ac:dyDescent="0.45">
      <c r="A2091" s="1">
        <v>42908</v>
      </c>
      <c r="B2091">
        <v>173</v>
      </c>
      <c r="C2091">
        <v>1815</v>
      </c>
      <c r="D2091">
        <v>0.66722000000000004</v>
      </c>
      <c r="E2091">
        <v>1000</v>
      </c>
      <c r="F2091">
        <f>119*'VT Sap4 k values 06-2017'!V2091^1.231</f>
        <v>21.577675075544434</v>
      </c>
      <c r="G2091">
        <f>119*'VT Sap4 k values 06-2017'!W2091^1.231</f>
        <v>11.760682348131756</v>
      </c>
      <c r="H2091">
        <f>119*'VT Sap4 k values 06-2017'!X2091^1.231</f>
        <v>15.798301036739865</v>
      </c>
      <c r="I2091">
        <f>119*'VT Sap4 k values 06-2017'!Y2091^1.231</f>
        <v>11.209974242479108</v>
      </c>
      <c r="J2091">
        <f>119*'VT Sap4 k values 06-2017'!Z2091^1.231</f>
        <v>10.513583922303155</v>
      </c>
      <c r="K2091">
        <f>119*'VT Sap4 k values 06-2017'!AA2091^1.231</f>
        <v>15.487986871970541</v>
      </c>
      <c r="L2091">
        <f>119*'VT Sap4 k values 06-2017'!AB2091^1.231</f>
        <v>12.050743294155364</v>
      </c>
      <c r="M2091">
        <f>119*'VT Sap4 k values 06-2017'!AC2091^1.231</f>
        <v>16.04838548489198</v>
      </c>
      <c r="N2091">
        <f>119*'VT Sap4 k values 06-2017'!AD2091^1.231</f>
        <v>22.632959436230866</v>
      </c>
      <c r="O2091">
        <f>119*'VT Sap4 k values 06-2017'!AE2091^1.231</f>
        <v>11.225962147740448</v>
      </c>
      <c r="P2091">
        <f>119*'VT Sap4 k values 06-2017'!AF2091^1.231</f>
        <v>12.761856886331298</v>
      </c>
      <c r="Q2091">
        <f>119*'VT Sap4 k values 06-2017'!AG2091^1.231</f>
        <v>12.826441903165886</v>
      </c>
      <c r="R2091">
        <f>119*'VT Sap4 k values 06-2017'!AH2091^1.231</f>
        <v>9.5311936917753748</v>
      </c>
      <c r="S2091">
        <f>119*'VT Sap4 k values 06-2017'!AI2091^1.231</f>
        <v>18.613270593478635</v>
      </c>
      <c r="T2091">
        <f>119*'VT Sap4 k values 06-2017'!AJ2091^1.231</f>
        <v>13.666657358579528</v>
      </c>
      <c r="U2091">
        <f>119*'VT Sap4 k values 06-2017'!AK2091^1.231</f>
        <v>13.517488402252983</v>
      </c>
    </row>
    <row r="2092" spans="1:21" x14ac:dyDescent="0.45">
      <c r="A2092" s="1">
        <v>42908</v>
      </c>
      <c r="B2092">
        <v>173</v>
      </c>
      <c r="C2092">
        <v>1830</v>
      </c>
      <c r="D2092">
        <v>0.56825999999999999</v>
      </c>
      <c r="E2092">
        <v>1000</v>
      </c>
      <c r="F2092">
        <f>119*'VT Sap4 k values 06-2017'!V2092^1.231</f>
        <v>19.415908668176538</v>
      </c>
      <c r="G2092">
        <f>119*'VT Sap4 k values 06-2017'!W2092^1.231</f>
        <v>9.7166949447637094</v>
      </c>
      <c r="H2092">
        <f>119*'VT Sap4 k values 06-2017'!X2092^1.231</f>
        <v>13.285090514426352</v>
      </c>
      <c r="I2092">
        <f>119*'VT Sap4 k values 06-2017'!Y2092^1.231</f>
        <v>9.4619181793245914</v>
      </c>
      <c r="J2092">
        <f>119*'VT Sap4 k values 06-2017'!Z2092^1.231</f>
        <v>8.9391030470028987</v>
      </c>
      <c r="K2092">
        <f>119*'VT Sap4 k values 06-2017'!AA2092^1.231</f>
        <v>13.269559561593017</v>
      </c>
      <c r="L2092">
        <f>119*'VT Sap4 k values 06-2017'!AB2092^1.231</f>
        <v>10.566567047058367</v>
      </c>
      <c r="M2092">
        <f>119*'VT Sap4 k values 06-2017'!AC2092^1.231</f>
        <v>14.027673365091339</v>
      </c>
      <c r="N2092">
        <f>119*'VT Sap4 k values 06-2017'!AD2092^1.231</f>
        <v>19.584920943474636</v>
      </c>
      <c r="O2092">
        <f>119*'VT Sap4 k values 06-2017'!AE2092^1.231</f>
        <v>9.3981958642373868</v>
      </c>
      <c r="P2092">
        <f>119*'VT Sap4 k values 06-2017'!AF2092^1.231</f>
        <v>10.917312804048894</v>
      </c>
      <c r="Q2092">
        <f>119*'VT Sap4 k values 06-2017'!AG2092^1.231</f>
        <v>10.538674961706858</v>
      </c>
      <c r="R2092">
        <f>119*'VT Sap4 k values 06-2017'!AH2092^1.231</f>
        <v>7.8508706216022563</v>
      </c>
      <c r="S2092">
        <f>119*'VT Sap4 k values 06-2017'!AI2092^1.231</f>
        <v>16.416298749833977</v>
      </c>
      <c r="T2092">
        <f>119*'VT Sap4 k values 06-2017'!AJ2092^1.231</f>
        <v>11.622305195199383</v>
      </c>
      <c r="U2092">
        <f>119*'VT Sap4 k values 06-2017'!AK2092^1.231</f>
        <v>12.102236056248604</v>
      </c>
    </row>
    <row r="2093" spans="1:21" x14ac:dyDescent="0.45">
      <c r="A2093" s="1">
        <v>42908</v>
      </c>
      <c r="B2093">
        <v>173</v>
      </c>
      <c r="C2093">
        <v>1845</v>
      </c>
      <c r="D2093">
        <v>0.55889</v>
      </c>
      <c r="E2093">
        <v>1000</v>
      </c>
      <c r="F2093">
        <f>119*'VT Sap4 k values 06-2017'!V2093^1.231</f>
        <v>17.162876872083039</v>
      </c>
      <c r="G2093">
        <f>119*'VT Sap4 k values 06-2017'!W2093^1.231</f>
        <v>7.9900684164447853</v>
      </c>
      <c r="H2093">
        <f>119*'VT Sap4 k values 06-2017'!X2093^1.231</f>
        <v>11.067214126572679</v>
      </c>
      <c r="I2093">
        <f>119*'VT Sap4 k values 06-2017'!Y2093^1.231</f>
        <v>7.9265795865052144</v>
      </c>
      <c r="J2093">
        <f>119*'VT Sap4 k values 06-2017'!Z2093^1.231</f>
        <v>7.5240986241660561</v>
      </c>
      <c r="K2093">
        <f>119*'VT Sap4 k values 06-2017'!AA2093^1.231</f>
        <v>11.238191076950152</v>
      </c>
      <c r="L2093">
        <f>119*'VT Sap4 k values 06-2017'!AB2093^1.231</f>
        <v>9.2564779473970606</v>
      </c>
      <c r="M2093">
        <f>119*'VT Sap4 k values 06-2017'!AC2093^1.231</f>
        <v>12.191014425844475</v>
      </c>
      <c r="N2093">
        <f>119*'VT Sap4 k values 06-2017'!AD2093^1.231</f>
        <v>16.72796680605471</v>
      </c>
      <c r="O2093">
        <f>119*'VT Sap4 k values 06-2017'!AE2093^1.231</f>
        <v>7.9283418807082615</v>
      </c>
      <c r="P2093">
        <f>119*'VT Sap4 k values 06-2017'!AF2093^1.231</f>
        <v>9.4764946136082742</v>
      </c>
      <c r="Q2093">
        <f>119*'VT Sap4 k values 06-2017'!AG2093^1.231</f>
        <v>9.1948303000663802</v>
      </c>
      <c r="R2093">
        <f>119*'VT Sap4 k values 06-2017'!AH2093^1.231</f>
        <v>5.9302544650030304</v>
      </c>
      <c r="S2093">
        <f>119*'VT Sap4 k values 06-2017'!AI2093^1.231</f>
        <v>14.07476417959621</v>
      </c>
      <c r="T2093">
        <f>119*'VT Sap4 k values 06-2017'!AJ2093^1.231</f>
        <v>9.6892387739873715</v>
      </c>
      <c r="U2093">
        <f>119*'VT Sap4 k values 06-2017'!AK2093^1.231</f>
        <v>10.18750503833957</v>
      </c>
    </row>
    <row r="2094" spans="1:21" x14ac:dyDescent="0.45">
      <c r="A2094" s="1">
        <v>42908</v>
      </c>
      <c r="B2094">
        <v>173</v>
      </c>
      <c r="C2094">
        <v>1900</v>
      </c>
      <c r="D2094">
        <v>0.47344999999999998</v>
      </c>
      <c r="E2094">
        <v>1000</v>
      </c>
      <c r="F2094">
        <f>119*'VT Sap4 k values 06-2017'!V2094^1.231</f>
        <v>14.80346365001569</v>
      </c>
      <c r="G2094">
        <f>119*'VT Sap4 k values 06-2017'!W2094^1.231</f>
        <v>6.1714780531740265</v>
      </c>
      <c r="H2094">
        <f>119*'VT Sap4 k values 06-2017'!X2094^1.231</f>
        <v>8.6453182872762095</v>
      </c>
      <c r="I2094">
        <f>119*'VT Sap4 k values 06-2017'!Y2094^1.231</f>
        <v>6.2817937605924579</v>
      </c>
      <c r="J2094">
        <f>119*'VT Sap4 k values 06-2017'!Z2094^1.231</f>
        <v>5.9052313205624642</v>
      </c>
      <c r="K2094">
        <f>119*'VT Sap4 k values 06-2017'!AA2094^1.231</f>
        <v>8.844567943965405</v>
      </c>
      <c r="L2094">
        <f>119*'VT Sap4 k values 06-2017'!AB2094^1.231</f>
        <v>7.5101401845205569</v>
      </c>
      <c r="M2094">
        <f>119*'VT Sap4 k values 06-2017'!AC2094^1.231</f>
        <v>9.9506579325802758</v>
      </c>
      <c r="N2094">
        <f>119*'VT Sap4 k values 06-2017'!AD2094^1.231</f>
        <v>13.827868897947649</v>
      </c>
      <c r="O2094">
        <f>119*'VT Sap4 k values 06-2017'!AE2094^1.231</f>
        <v>6.2259163839505893</v>
      </c>
      <c r="P2094">
        <f>119*'VT Sap4 k values 06-2017'!AF2094^1.231</f>
        <v>7.7849569704343065</v>
      </c>
      <c r="Q2094">
        <f>119*'VT Sap4 k values 06-2017'!AG2094^1.231</f>
        <v>7.1558601462403102</v>
      </c>
      <c r="R2094">
        <f>119*'VT Sap4 k values 06-2017'!AH2094^1.231</f>
        <v>4.8612480040083357</v>
      </c>
      <c r="S2094">
        <f>119*'VT Sap4 k values 06-2017'!AI2094^1.231</f>
        <v>11.483291916638152</v>
      </c>
      <c r="T2094">
        <f>119*'VT Sap4 k values 06-2017'!AJ2094^1.231</f>
        <v>7.3256524968678693</v>
      </c>
      <c r="U2094">
        <f>119*'VT Sap4 k values 06-2017'!AK2094^1.231</f>
        <v>8.2059273131522286</v>
      </c>
    </row>
    <row r="2095" spans="1:21" x14ac:dyDescent="0.45">
      <c r="A2095" s="1">
        <v>42908</v>
      </c>
      <c r="B2095">
        <v>173</v>
      </c>
      <c r="C2095">
        <v>1915</v>
      </c>
      <c r="D2095">
        <v>0.42435</v>
      </c>
      <c r="E2095">
        <v>1000</v>
      </c>
      <c r="F2095">
        <f>119*'VT Sap4 k values 06-2017'!V2095^1.231</f>
        <v>11.244776919603776</v>
      </c>
      <c r="G2095">
        <f>119*'VT Sap4 k values 06-2017'!W2095^1.231</f>
        <v>4.1486541926852833</v>
      </c>
      <c r="H2095">
        <f>119*'VT Sap4 k values 06-2017'!X2095^1.231</f>
        <v>5.8903103115000883</v>
      </c>
      <c r="I2095">
        <f>119*'VT Sap4 k values 06-2017'!Y2095^1.231</f>
        <v>4.5276737358318542</v>
      </c>
      <c r="J2095">
        <f>119*'VT Sap4 k values 06-2017'!Z2095^1.231</f>
        <v>4.1276734244234214</v>
      </c>
      <c r="K2095">
        <f>119*'VT Sap4 k values 06-2017'!AA2095^1.231</f>
        <v>6.0744369461144991</v>
      </c>
      <c r="L2095">
        <f>119*'VT Sap4 k values 06-2017'!AB2095^1.231</f>
        <v>5.141192732608455</v>
      </c>
      <c r="M2095">
        <f>119*'VT Sap4 k values 06-2017'!AC2095^1.231</f>
        <v>7.0652088758733935</v>
      </c>
      <c r="N2095">
        <f>119*'VT Sap4 k values 06-2017'!AD2095^1.231</f>
        <v>10.549830135645719</v>
      </c>
      <c r="O2095">
        <f>119*'VT Sap4 k values 06-2017'!AE2095^1.231</f>
        <v>4.5538645793146975</v>
      </c>
      <c r="P2095">
        <f>119*'VT Sap4 k values 06-2017'!AF2095^1.231</f>
        <v>5.5385603750361678</v>
      </c>
      <c r="Q2095">
        <f>119*'VT Sap4 k values 06-2017'!AG2095^1.231</f>
        <v>4.709682402275309</v>
      </c>
      <c r="R2095">
        <f>119*'VT Sap4 k values 06-2017'!AH2095^1.231</f>
        <v>3.1631818455003495</v>
      </c>
      <c r="S2095">
        <f>119*'VT Sap4 k values 06-2017'!AI2095^1.231</f>
        <v>8.415727867548199</v>
      </c>
      <c r="T2095">
        <f>119*'VT Sap4 k values 06-2017'!AJ2095^1.231</f>
        <v>4.5391783420196239</v>
      </c>
      <c r="U2095">
        <f>119*'VT Sap4 k values 06-2017'!AK2095^1.231</f>
        <v>5.8183892474209902</v>
      </c>
    </row>
    <row r="2096" spans="1:21" x14ac:dyDescent="0.45">
      <c r="A2096" s="1">
        <v>42908</v>
      </c>
      <c r="B2096">
        <v>173</v>
      </c>
      <c r="C2096">
        <v>1930</v>
      </c>
      <c r="D2096">
        <v>0.44975999999999999</v>
      </c>
      <c r="E2096">
        <v>1000</v>
      </c>
      <c r="F2096">
        <f>119*'VT Sap4 k values 06-2017'!V2096^1.231</f>
        <v>8.3631846741598146</v>
      </c>
      <c r="G2096">
        <f>119*'VT Sap4 k values 06-2017'!W2096^1.231</f>
        <v>2.721532416488651</v>
      </c>
      <c r="H2096">
        <f>119*'VT Sap4 k values 06-2017'!X2096^1.231</f>
        <v>3.8323810002818934</v>
      </c>
      <c r="I2096">
        <f>119*'VT Sap4 k values 06-2017'!Y2096^1.231</f>
        <v>3.0899973471687034</v>
      </c>
      <c r="J2096">
        <f>119*'VT Sap4 k values 06-2017'!Z2096^1.231</f>
        <v>2.7039514161215008</v>
      </c>
      <c r="K2096">
        <f>119*'VT Sap4 k values 06-2017'!AA2096^1.231</f>
        <v>4.0670280016475289</v>
      </c>
      <c r="L2096">
        <f>119*'VT Sap4 k values 06-2017'!AB2096^1.231</f>
        <v>3.3107281178715473</v>
      </c>
      <c r="M2096">
        <f>119*'VT Sap4 k values 06-2017'!AC2096^1.231</f>
        <v>4.7179146923457083</v>
      </c>
      <c r="N2096">
        <f>119*'VT Sap4 k values 06-2017'!AD2096^1.231</f>
        <v>7.2649266594940771</v>
      </c>
      <c r="O2096">
        <f>119*'VT Sap4 k values 06-2017'!AE2096^1.231</f>
        <v>3.0733189743075595</v>
      </c>
      <c r="P2096">
        <f>119*'VT Sap4 k values 06-2017'!AF2096^1.231</f>
        <v>3.5322126718502544</v>
      </c>
      <c r="Q2096">
        <f>119*'VT Sap4 k values 06-2017'!AG2096^1.231</f>
        <v>2.8983562137173018</v>
      </c>
      <c r="R2096">
        <f>119*'VT Sap4 k values 06-2017'!AH2096^1.231</f>
        <v>1.9850701463192904</v>
      </c>
      <c r="S2096">
        <f>119*'VT Sap4 k values 06-2017'!AI2096^1.231</f>
        <v>5.8971447548184823</v>
      </c>
      <c r="T2096">
        <f>119*'VT Sap4 k values 06-2017'!AJ2096^1.231</f>
        <v>2.7958365144983244</v>
      </c>
      <c r="U2096">
        <f>119*'VT Sap4 k values 06-2017'!AK2096^1.231</f>
        <v>4.0720040649956628</v>
      </c>
    </row>
    <row r="2097" spans="1:21" x14ac:dyDescent="0.45">
      <c r="A2097" s="1">
        <v>42908</v>
      </c>
      <c r="B2097">
        <v>173</v>
      </c>
      <c r="C2097">
        <v>1945</v>
      </c>
      <c r="D2097">
        <v>0.34372000000000003</v>
      </c>
      <c r="E2097">
        <v>1000</v>
      </c>
      <c r="F2097">
        <f>119*'VT Sap4 k values 06-2017'!V2097^1.231</f>
        <v>6.0477092419408809</v>
      </c>
      <c r="G2097">
        <f>119*'VT Sap4 k values 06-2017'!W2097^1.231</f>
        <v>1.7761652657058078</v>
      </c>
      <c r="H2097">
        <f>119*'VT Sap4 k values 06-2017'!X2097^1.231</f>
        <v>2.3851948603627378</v>
      </c>
      <c r="I2097">
        <f>119*'VT Sap4 k values 06-2017'!Y2097^1.231</f>
        <v>1.9606357895273461</v>
      </c>
      <c r="J2097">
        <f>119*'VT Sap4 k values 06-2017'!Z2097^1.231</f>
        <v>1.6232511851259142</v>
      </c>
      <c r="K2097">
        <f>119*'VT Sap4 k values 06-2017'!AA2097^1.231</f>
        <v>2.5808467990709527</v>
      </c>
      <c r="L2097">
        <f>119*'VT Sap4 k values 06-2017'!AB2097^1.231</f>
        <v>2.2941616474659958</v>
      </c>
      <c r="M2097">
        <f>119*'VT Sap4 k values 06-2017'!AC2097^1.231</f>
        <v>3.0892590080864499</v>
      </c>
      <c r="N2097">
        <f>119*'VT Sap4 k values 06-2017'!AD2097^1.231</f>
        <v>4.4953316020579512</v>
      </c>
      <c r="O2097">
        <f>119*'VT Sap4 k values 06-2017'!AE2097^1.231</f>
        <v>1.9687064157809551</v>
      </c>
      <c r="P2097">
        <f>119*'VT Sap4 k values 06-2017'!AF2097^1.231</f>
        <v>2.1679600606002913</v>
      </c>
      <c r="Q2097">
        <f>119*'VT Sap4 k values 06-2017'!AG2097^1.231</f>
        <v>1.8184507540650385</v>
      </c>
      <c r="R2097">
        <f>119*'VT Sap4 k values 06-2017'!AH2097^1.231</f>
        <v>1.065265399994018</v>
      </c>
      <c r="S2097">
        <f>119*'VT Sap4 k values 06-2017'!AI2097^1.231</f>
        <v>3.8211596145537068</v>
      </c>
      <c r="T2097">
        <f>119*'VT Sap4 k values 06-2017'!AJ2097^1.231</f>
        <v>1.4240620317029242</v>
      </c>
      <c r="U2097">
        <f>119*'VT Sap4 k values 06-2017'!AK2097^1.231</f>
        <v>2.7967060888226669</v>
      </c>
    </row>
    <row r="2098" spans="1:21" x14ac:dyDescent="0.45">
      <c r="A2098" s="1">
        <v>42908</v>
      </c>
      <c r="B2098">
        <v>173</v>
      </c>
      <c r="C2098">
        <v>2000</v>
      </c>
      <c r="D2098">
        <v>0.15604999999999999</v>
      </c>
      <c r="E2098">
        <v>0</v>
      </c>
      <c r="F2098">
        <f>119*'VT Sap4 k values 06-2017'!V2098^1.231</f>
        <v>4.0755813155591722</v>
      </c>
      <c r="G2098">
        <f>119*'VT Sap4 k values 06-2017'!W2098^1.231</f>
        <v>1.0475177515660377</v>
      </c>
      <c r="H2098">
        <f>119*'VT Sap4 k values 06-2017'!X2098^1.231</f>
        <v>1.3699251306425457</v>
      </c>
      <c r="I2098">
        <f>119*'VT Sap4 k values 06-2017'!Y2098^1.231</f>
        <v>1.2333962747812806</v>
      </c>
      <c r="J2098">
        <f>119*'VT Sap4 k values 06-2017'!Z2098^1.231</f>
        <v>0.95069087971180744</v>
      </c>
      <c r="K2098">
        <f>119*'VT Sap4 k values 06-2017'!AA2098^1.231</f>
        <v>1.4465690017385811</v>
      </c>
      <c r="L2098">
        <f>119*'VT Sap4 k values 06-2017'!AB2098^1.231</f>
        <v>1.4804528336341363</v>
      </c>
      <c r="M2098">
        <f>119*'VT Sap4 k values 06-2017'!AC2098^1.231</f>
        <v>1.8347072462168899</v>
      </c>
      <c r="N2098">
        <f>119*'VT Sap4 k values 06-2017'!AD2098^1.231</f>
        <v>2.4374895497664171</v>
      </c>
      <c r="O2098">
        <f>119*'VT Sap4 k values 06-2017'!AE2098^1.231</f>
        <v>1.1269001614032477</v>
      </c>
      <c r="P2098">
        <f>119*'VT Sap4 k values 06-2017'!AF2098^1.231</f>
        <v>1.1191451422974357</v>
      </c>
      <c r="Q2098">
        <f>119*'VT Sap4 k values 06-2017'!AG2098^1.231</f>
        <v>1.0819164845003368</v>
      </c>
      <c r="R2098">
        <f>119*'VT Sap4 k values 06-2017'!AH2098^1.231</f>
        <v>0.66078450330803939</v>
      </c>
      <c r="S2098">
        <f>119*'VT Sap4 k values 06-2017'!AI2098^1.231</f>
        <v>2.1980510687723864</v>
      </c>
      <c r="T2098">
        <f>119*'VT Sap4 k values 06-2017'!AJ2098^1.231</f>
        <v>0.43267066428829271</v>
      </c>
      <c r="U2098">
        <f>119*'VT Sap4 k values 06-2017'!AK2098^1.231</f>
        <v>1.6928868150947345</v>
      </c>
    </row>
    <row r="2099" spans="1:21" x14ac:dyDescent="0.45">
      <c r="A2099" s="1">
        <v>42908</v>
      </c>
      <c r="B2099">
        <v>173</v>
      </c>
      <c r="C2099">
        <v>2015</v>
      </c>
      <c r="D2099">
        <v>7.1125999999999995E-2</v>
      </c>
      <c r="E2099">
        <v>0</v>
      </c>
      <c r="F2099">
        <f>119*'VT Sap4 k values 06-2017'!V2099^1.231</f>
        <v>2.5544606759798514</v>
      </c>
      <c r="G2099">
        <f>119*'VT Sap4 k values 06-2017'!W2099^1.231</f>
        <v>0.52225225162958444</v>
      </c>
      <c r="H2099">
        <f>119*'VT Sap4 k values 06-2017'!X2099^1.231</f>
        <v>0.67835120637476576</v>
      </c>
      <c r="I2099">
        <f>119*'VT Sap4 k values 06-2017'!Y2099^1.231</f>
        <v>0.76437605303453737</v>
      </c>
      <c r="J2099">
        <f>119*'VT Sap4 k values 06-2017'!Z2099^1.231</f>
        <v>0.42741789478976117</v>
      </c>
      <c r="K2099">
        <f>119*'VT Sap4 k values 06-2017'!AA2099^1.231</f>
        <v>0.71901617399963591</v>
      </c>
      <c r="L2099">
        <f>119*'VT Sap4 k values 06-2017'!AB2099^1.231</f>
        <v>0.88706453650532513</v>
      </c>
      <c r="M2099">
        <f>119*'VT Sap4 k values 06-2017'!AC2099^1.231</f>
        <v>1.0124313435452705</v>
      </c>
      <c r="N2099">
        <f>119*'VT Sap4 k values 06-2017'!AD2099^1.231</f>
        <v>1.1633655746684834</v>
      </c>
      <c r="O2099">
        <f>119*'VT Sap4 k values 06-2017'!AE2099^1.231</f>
        <v>0.51765452840695025</v>
      </c>
      <c r="P2099">
        <f>119*'VT Sap4 k values 06-2017'!AF2099^1.231</f>
        <v>0.52924262267353184</v>
      </c>
      <c r="Q2099">
        <f>119*'VT Sap4 k values 06-2017'!AG2099^1.231</f>
        <v>0.58723877458205365</v>
      </c>
      <c r="R2099">
        <f>119*'VT Sap4 k values 06-2017'!AH2099^1.231</f>
        <v>0.19598368363674259</v>
      </c>
      <c r="S2099">
        <f>119*'VT Sap4 k values 06-2017'!AI2099^1.231</f>
        <v>1.1374802101892993</v>
      </c>
      <c r="T2099">
        <f>119*'VT Sap4 k values 06-2017'!AJ2099^1.231</f>
        <v>0</v>
      </c>
      <c r="U2099">
        <f>119*'VT Sap4 k values 06-2017'!AK2099^1.231</f>
        <v>0.97447888509904734</v>
      </c>
    </row>
    <row r="2100" spans="1:21" x14ac:dyDescent="0.45">
      <c r="A2100" s="1">
        <v>42908</v>
      </c>
      <c r="B2100">
        <v>173</v>
      </c>
      <c r="C2100">
        <v>2030</v>
      </c>
      <c r="D2100">
        <v>0</v>
      </c>
      <c r="E2100">
        <v>0</v>
      </c>
      <c r="F2100">
        <f>119*'VT Sap4 k values 06-2017'!V2100^1.231</f>
        <v>1.6162525875982343</v>
      </c>
      <c r="G2100">
        <f>119*'VT Sap4 k values 06-2017'!W2100^1.231</f>
        <v>0.32856230917941631</v>
      </c>
      <c r="H2100">
        <f>119*'VT Sap4 k values 06-2017'!X2100^1.231</f>
        <v>0.34229805388272394</v>
      </c>
      <c r="I2100">
        <f>119*'VT Sap4 k values 06-2017'!Y2100^1.231</f>
        <v>0.36091389665799645</v>
      </c>
      <c r="J2100">
        <f>119*'VT Sap4 k values 06-2017'!Z2100^1.231</f>
        <v>0.22678895298951779</v>
      </c>
      <c r="K2100">
        <f>119*'VT Sap4 k values 06-2017'!AA2100^1.231</f>
        <v>0.32285034734972273</v>
      </c>
      <c r="L2100">
        <f>119*'VT Sap4 k values 06-2017'!AB2100^1.231</f>
        <v>0.59644381198959595</v>
      </c>
      <c r="M2100">
        <f>119*'VT Sap4 k values 06-2017'!AC2100^1.231</f>
        <v>0.64017136899326876</v>
      </c>
      <c r="N2100">
        <f>119*'VT Sap4 k values 06-2017'!AD2100^1.231</f>
        <v>0.41522548363663031</v>
      </c>
      <c r="O2100">
        <f>119*'VT Sap4 k values 06-2017'!AE2100^1.231</f>
        <v>0.22914760984257457</v>
      </c>
      <c r="P2100">
        <f>119*'VT Sap4 k values 06-2017'!AF2100^1.231</f>
        <v>0.19236394709498392</v>
      </c>
      <c r="Q2100">
        <f>119*'VT Sap4 k values 06-2017'!AG2100^1.231</f>
        <v>0.41330111454489021</v>
      </c>
      <c r="R2100">
        <f>119*'VT Sap4 k values 06-2017'!AH2100^1.231</f>
        <v>0.17864510872149741</v>
      </c>
      <c r="S2100">
        <f>119*'VT Sap4 k values 06-2017'!AI2100^1.231</f>
        <v>0.53109904939001706</v>
      </c>
      <c r="T2100">
        <f>119*'VT Sap4 k values 06-2017'!AJ2100^1.231</f>
        <v>0</v>
      </c>
      <c r="U2100">
        <f>119*'VT Sap4 k values 06-2017'!AK2100^1.231</f>
        <v>0.5561987207442799</v>
      </c>
    </row>
    <row r="2101" spans="1:21" x14ac:dyDescent="0.45">
      <c r="A2101" s="1">
        <v>42908</v>
      </c>
      <c r="B2101">
        <v>173</v>
      </c>
      <c r="C2101">
        <v>2045</v>
      </c>
      <c r="D2101">
        <v>0</v>
      </c>
      <c r="E2101">
        <v>0</v>
      </c>
      <c r="F2101">
        <f>119*'VT Sap4 k values 06-2017'!V2101^1.231</f>
        <v>1.1065266764119737</v>
      </c>
      <c r="G2101">
        <f>119*'VT Sap4 k values 06-2017'!W2101^1.231</f>
        <v>8.6050265677785814E-2</v>
      </c>
      <c r="H2101">
        <f>119*'VT Sap4 k values 06-2017'!X2101^1.231</f>
        <v>0.1598913673614884</v>
      </c>
      <c r="I2101">
        <f>119*'VT Sap4 k values 06-2017'!Y2101^1.231</f>
        <v>0.26448227105579836</v>
      </c>
      <c r="J2101">
        <f>119*'VT Sap4 k values 06-2017'!Z2101^1.231</f>
        <v>1.8738255913487357E-2</v>
      </c>
      <c r="K2101">
        <f>119*'VT Sap4 k values 06-2017'!AA2101^1.231</f>
        <v>0.1327069504044481</v>
      </c>
      <c r="L2101">
        <f>119*'VT Sap4 k values 06-2017'!AB2101^1.231</f>
        <v>0.44075159061349811</v>
      </c>
      <c r="M2101">
        <f>119*'VT Sap4 k values 06-2017'!AC2101^1.231</f>
        <v>0.32646897013238396</v>
      </c>
      <c r="N2101">
        <f>119*'VT Sap4 k values 06-2017'!AD2101^1.231</f>
        <v>0.12426759449553353</v>
      </c>
      <c r="O2101">
        <f>119*'VT Sap4 k values 06-2017'!AE2101^1.231</f>
        <v>2.2702858729195353E-2</v>
      </c>
      <c r="P2101">
        <f>119*'VT Sap4 k values 06-2017'!AF2101^1.231</f>
        <v>1.7658745635413996E-2</v>
      </c>
      <c r="Q2101">
        <f>119*'VT Sap4 k values 06-2017'!AG2101^1.231</f>
        <v>0.13016343389134397</v>
      </c>
      <c r="R2101">
        <f>119*'VT Sap4 k values 06-2017'!AH2101^1.231</f>
        <v>0.1092758914305796</v>
      </c>
      <c r="S2101">
        <f>119*'VT Sap4 k values 06-2017'!AI2101^1.231</f>
        <v>0.25107991196955431</v>
      </c>
      <c r="T2101">
        <f>119*'VT Sap4 k values 06-2017'!AJ2101^1.231</f>
        <v>0</v>
      </c>
      <c r="U2101">
        <f>119*'VT Sap4 k values 06-2017'!AK2101^1.231</f>
        <v>0.33436106898613316</v>
      </c>
    </row>
    <row r="2102" spans="1:21" x14ac:dyDescent="0.45">
      <c r="A2102" s="1">
        <v>42908</v>
      </c>
      <c r="B2102">
        <v>173</v>
      </c>
      <c r="C2102">
        <v>2100</v>
      </c>
      <c r="D2102">
        <v>0</v>
      </c>
      <c r="E2102">
        <v>0</v>
      </c>
      <c r="F2102">
        <f>119*'VT Sap4 k values 06-2017'!V2102^1.231</f>
        <v>0.7227808557266534</v>
      </c>
      <c r="G2102">
        <f>119*'VT Sap4 k values 06-2017'!W2102^1.231</f>
        <v>3.7354227672280129E-3</v>
      </c>
      <c r="H2102">
        <f>119*'VT Sap4 k values 06-2017'!X2102^1.231</f>
        <v>6.8075747064159267E-2</v>
      </c>
      <c r="I2102">
        <f>119*'VT Sap4 k values 06-2017'!Y2102^1.231</f>
        <v>0.18276676142101417</v>
      </c>
      <c r="J2102">
        <f>119*'VT Sap4 k values 06-2017'!Z2102^1.231</f>
        <v>0</v>
      </c>
      <c r="K2102">
        <f>119*'VT Sap4 k values 06-2017'!AA2102^1.231</f>
        <v>0</v>
      </c>
      <c r="L2102">
        <f>119*'VT Sap4 k values 06-2017'!AB2102^1.231</f>
        <v>0.23598653959655128</v>
      </c>
      <c r="M2102">
        <f>119*'VT Sap4 k values 06-2017'!AC2102^1.231</f>
        <v>0.19392625985312781</v>
      </c>
      <c r="N2102">
        <f>119*'VT Sap4 k values 06-2017'!AD2102^1.231</f>
        <v>0</v>
      </c>
      <c r="O2102">
        <f>119*'VT Sap4 k values 06-2017'!AE2102^1.231</f>
        <v>0</v>
      </c>
      <c r="P2102">
        <f>119*'VT Sap4 k values 06-2017'!AF2102^1.231</f>
        <v>0</v>
      </c>
      <c r="Q2102">
        <f>119*'VT Sap4 k values 06-2017'!AG2102^1.231</f>
        <v>9.1325001952415094E-2</v>
      </c>
      <c r="R2102">
        <f>119*'VT Sap4 k values 06-2017'!AH2102^1.231</f>
        <v>0.11888838760678593</v>
      </c>
      <c r="S2102">
        <f>119*'VT Sap4 k values 06-2017'!AI2102^1.231</f>
        <v>6.4849892120379796E-2</v>
      </c>
      <c r="T2102">
        <f>119*'VT Sap4 k values 06-2017'!AJ2102^1.231</f>
        <v>0</v>
      </c>
      <c r="U2102">
        <f>119*'VT Sap4 k values 06-2017'!AK2102^1.231</f>
        <v>0.13975586530203382</v>
      </c>
    </row>
    <row r="2103" spans="1:21" x14ac:dyDescent="0.45">
      <c r="A2103" s="1">
        <v>42908</v>
      </c>
      <c r="B2103">
        <v>173</v>
      </c>
      <c r="C2103">
        <v>2115</v>
      </c>
      <c r="D2103">
        <v>0</v>
      </c>
      <c r="E2103">
        <v>0</v>
      </c>
      <c r="F2103">
        <f>119*'VT Sap4 k values 06-2017'!V2103^1.231</f>
        <v>0.38757361035823296</v>
      </c>
      <c r="G2103">
        <f>119*'VT Sap4 k values 06-2017'!W2103^1.231</f>
        <v>0</v>
      </c>
      <c r="H2103">
        <f>119*'VT Sap4 k values 06-2017'!X2103^1.231</f>
        <v>0</v>
      </c>
      <c r="I2103">
        <f>119*'VT Sap4 k values 06-2017'!Y2103^1.231</f>
        <v>0</v>
      </c>
      <c r="J2103">
        <f>119*'VT Sap4 k values 06-2017'!Z2103^1.231</f>
        <v>0</v>
      </c>
      <c r="K2103">
        <f>119*'VT Sap4 k values 06-2017'!AA2103^1.231</f>
        <v>0</v>
      </c>
      <c r="L2103">
        <f>119*'VT Sap4 k values 06-2017'!AB2103^1.231</f>
        <v>0.24913132221203169</v>
      </c>
      <c r="M2103">
        <f>119*'VT Sap4 k values 06-2017'!AC2103^1.231</f>
        <v>8.4225115529849404E-2</v>
      </c>
      <c r="N2103">
        <f>119*'VT Sap4 k values 06-2017'!AD2103^1.231</f>
        <v>0</v>
      </c>
      <c r="O2103">
        <f>119*'VT Sap4 k values 06-2017'!AE2103^1.231</f>
        <v>0</v>
      </c>
      <c r="P2103">
        <f>119*'VT Sap4 k values 06-2017'!AF2103^1.231</f>
        <v>0</v>
      </c>
      <c r="Q2103">
        <f>119*'VT Sap4 k values 06-2017'!AG2103^1.231</f>
        <v>9.4005268149942992E-2</v>
      </c>
      <c r="R2103">
        <f>119*'VT Sap4 k values 06-2017'!AH2103^1.231</f>
        <v>0</v>
      </c>
      <c r="S2103">
        <f>119*'VT Sap4 k values 06-2017'!AI2103^1.231</f>
        <v>6.0935627831160293E-2</v>
      </c>
      <c r="T2103">
        <f>119*'VT Sap4 k values 06-2017'!AJ2103^1.231</f>
        <v>0</v>
      </c>
      <c r="U2103">
        <f>119*'VT Sap4 k values 06-2017'!AK2103^1.231</f>
        <v>5.6896993274949167E-2</v>
      </c>
    </row>
    <row r="2104" spans="1:21" x14ac:dyDescent="0.45">
      <c r="A2104" s="1">
        <v>42908</v>
      </c>
      <c r="B2104">
        <v>173</v>
      </c>
      <c r="C2104">
        <v>2130</v>
      </c>
      <c r="D2104">
        <v>0</v>
      </c>
      <c r="E2104">
        <v>0</v>
      </c>
      <c r="F2104">
        <f>119*'VT Sap4 k values 06-2017'!V2104^1.231</f>
        <v>0.18407931177464762</v>
      </c>
      <c r="G2104">
        <f>119*'VT Sap4 k values 06-2017'!W2104^1.231</f>
        <v>0</v>
      </c>
      <c r="H2104">
        <f>119*'VT Sap4 k values 06-2017'!X2104^1.231</f>
        <v>0</v>
      </c>
      <c r="I2104">
        <f>119*'VT Sap4 k values 06-2017'!Y2104^1.231</f>
        <v>0</v>
      </c>
      <c r="J2104">
        <f>119*'VT Sap4 k values 06-2017'!Z2104^1.231</f>
        <v>0</v>
      </c>
      <c r="K2104">
        <f>119*'VT Sap4 k values 06-2017'!AA2104^1.231</f>
        <v>0</v>
      </c>
      <c r="L2104">
        <f>119*'VT Sap4 k values 06-2017'!AB2104^1.231</f>
        <v>0.20420494525570712</v>
      </c>
      <c r="M2104">
        <f>119*'VT Sap4 k values 06-2017'!AC2104^1.231</f>
        <v>0</v>
      </c>
      <c r="N2104">
        <f>119*'VT Sap4 k values 06-2017'!AD2104^1.231</f>
        <v>0</v>
      </c>
      <c r="O2104">
        <f>119*'VT Sap4 k values 06-2017'!AE2104^1.231</f>
        <v>0</v>
      </c>
      <c r="P2104">
        <f>119*'VT Sap4 k values 06-2017'!AF2104^1.231</f>
        <v>0</v>
      </c>
      <c r="Q2104">
        <f>119*'VT Sap4 k values 06-2017'!AG2104^1.231</f>
        <v>8.9980851362726155E-2</v>
      </c>
      <c r="R2104">
        <f>119*'VT Sap4 k values 06-2017'!AH2104^1.231</f>
        <v>2.2782465595593587E-2</v>
      </c>
      <c r="S2104">
        <f>119*'VT Sap4 k values 06-2017'!AI2104^1.231</f>
        <v>0</v>
      </c>
      <c r="T2104">
        <f>119*'VT Sap4 k values 06-2017'!AJ2104^1.231</f>
        <v>0</v>
      </c>
      <c r="U2104">
        <f>119*'VT Sap4 k values 06-2017'!AK2104^1.231</f>
        <v>2.8665463709215931E-2</v>
      </c>
    </row>
    <row r="2105" spans="1:21" x14ac:dyDescent="0.45">
      <c r="A2105" s="1">
        <v>42908</v>
      </c>
      <c r="B2105">
        <v>173</v>
      </c>
      <c r="C2105">
        <v>2145</v>
      </c>
      <c r="D2105">
        <v>0</v>
      </c>
      <c r="E2105">
        <v>0</v>
      </c>
      <c r="F2105">
        <f>119*'VT Sap4 k values 06-2017'!V2105^1.231</f>
        <v>3.737385861365148E-2</v>
      </c>
      <c r="G2105">
        <f>119*'VT Sap4 k values 06-2017'!W2105^1.231</f>
        <v>0</v>
      </c>
      <c r="H2105">
        <f>119*'VT Sap4 k values 06-2017'!X2105^1.231</f>
        <v>0</v>
      </c>
      <c r="I2105">
        <f>119*'VT Sap4 k values 06-2017'!Y2105^1.231</f>
        <v>0</v>
      </c>
      <c r="J2105">
        <f>119*'VT Sap4 k values 06-2017'!Z2105^1.231</f>
        <v>0</v>
      </c>
      <c r="K2105">
        <f>119*'VT Sap4 k values 06-2017'!AA2105^1.231</f>
        <v>0</v>
      </c>
      <c r="L2105">
        <f>119*'VT Sap4 k values 06-2017'!AB2105^1.231</f>
        <v>2.0087545828850657E-2</v>
      </c>
      <c r="M2105">
        <f>119*'VT Sap4 k values 06-2017'!AC2105^1.231</f>
        <v>0</v>
      </c>
      <c r="N2105">
        <f>119*'VT Sap4 k values 06-2017'!AD2105^1.231</f>
        <v>0</v>
      </c>
      <c r="O2105">
        <f>119*'VT Sap4 k values 06-2017'!AE2105^1.231</f>
        <v>0</v>
      </c>
      <c r="P2105">
        <f>119*'VT Sap4 k values 06-2017'!AF2105^1.231</f>
        <v>0</v>
      </c>
      <c r="Q2105">
        <f>119*'VT Sap4 k values 06-2017'!AG2105^1.231</f>
        <v>0</v>
      </c>
      <c r="R2105">
        <f>119*'VT Sap4 k values 06-2017'!AH2105^1.231</f>
        <v>0</v>
      </c>
      <c r="S2105">
        <f>119*'VT Sap4 k values 06-2017'!AI2105^1.231</f>
        <v>0</v>
      </c>
      <c r="T2105">
        <f>119*'VT Sap4 k values 06-2017'!AJ2105^1.231</f>
        <v>0</v>
      </c>
      <c r="U2105">
        <f>119*'VT Sap4 k values 06-2017'!AK2105^1.231</f>
        <v>0</v>
      </c>
    </row>
    <row r="2106" spans="1:21" x14ac:dyDescent="0.45">
      <c r="A2106" s="1">
        <v>42908</v>
      </c>
      <c r="B2106">
        <v>173</v>
      </c>
      <c r="C2106">
        <v>2200</v>
      </c>
      <c r="D2106">
        <v>0</v>
      </c>
      <c r="E2106">
        <v>0</v>
      </c>
      <c r="F2106">
        <f>119*'VT Sap4 k values 06-2017'!V2106^1.231</f>
        <v>0</v>
      </c>
      <c r="G2106">
        <f>119*'VT Sap4 k values 06-2017'!W2106^1.231</f>
        <v>0</v>
      </c>
      <c r="H2106">
        <f>119*'VT Sap4 k values 06-2017'!X2106^1.231</f>
        <v>0</v>
      </c>
      <c r="I2106">
        <f>119*'VT Sap4 k values 06-2017'!Y2106^1.231</f>
        <v>0</v>
      </c>
      <c r="J2106">
        <f>119*'VT Sap4 k values 06-2017'!Z2106^1.231</f>
        <v>0</v>
      </c>
      <c r="K2106">
        <f>119*'VT Sap4 k values 06-2017'!AA2106^1.231</f>
        <v>0</v>
      </c>
      <c r="L2106">
        <f>119*'VT Sap4 k values 06-2017'!AB2106^1.231</f>
        <v>0</v>
      </c>
      <c r="M2106">
        <f>119*'VT Sap4 k values 06-2017'!AC2106^1.231</f>
        <v>0</v>
      </c>
      <c r="N2106">
        <f>119*'VT Sap4 k values 06-2017'!AD2106^1.231</f>
        <v>0</v>
      </c>
      <c r="O2106">
        <f>119*'VT Sap4 k values 06-2017'!AE2106^1.231</f>
        <v>0</v>
      </c>
      <c r="P2106">
        <f>119*'VT Sap4 k values 06-2017'!AF2106^1.231</f>
        <v>0</v>
      </c>
      <c r="Q2106">
        <f>119*'VT Sap4 k values 06-2017'!AG2106^1.231</f>
        <v>0</v>
      </c>
      <c r="R2106">
        <f>119*'VT Sap4 k values 06-2017'!AH2106^1.231</f>
        <v>0</v>
      </c>
      <c r="S2106">
        <f>119*'VT Sap4 k values 06-2017'!AI2106^1.231</f>
        <v>0</v>
      </c>
      <c r="T2106">
        <f>119*'VT Sap4 k values 06-2017'!AJ2106^1.231</f>
        <v>0</v>
      </c>
      <c r="U2106">
        <f>119*'VT Sap4 k values 06-2017'!AK2106^1.231</f>
        <v>0</v>
      </c>
    </row>
    <row r="2107" spans="1:21" x14ac:dyDescent="0.45">
      <c r="A2107" s="1">
        <v>42908</v>
      </c>
      <c r="B2107">
        <v>173</v>
      </c>
      <c r="C2107">
        <v>2215</v>
      </c>
      <c r="D2107">
        <v>0</v>
      </c>
      <c r="E2107">
        <v>0</v>
      </c>
      <c r="F2107">
        <f>119*'VT Sap4 k values 06-2017'!V2107^1.231</f>
        <v>0</v>
      </c>
      <c r="G2107">
        <f>119*'VT Sap4 k values 06-2017'!W2107^1.231</f>
        <v>0</v>
      </c>
      <c r="H2107">
        <f>119*'VT Sap4 k values 06-2017'!X2107^1.231</f>
        <v>0</v>
      </c>
      <c r="I2107">
        <f>119*'VT Sap4 k values 06-2017'!Y2107^1.231</f>
        <v>0</v>
      </c>
      <c r="J2107">
        <f>119*'VT Sap4 k values 06-2017'!Z2107^1.231</f>
        <v>0</v>
      </c>
      <c r="K2107">
        <f>119*'VT Sap4 k values 06-2017'!AA2107^1.231</f>
        <v>0</v>
      </c>
      <c r="L2107">
        <f>119*'VT Sap4 k values 06-2017'!AB2107^1.231</f>
        <v>0</v>
      </c>
      <c r="M2107">
        <f>119*'VT Sap4 k values 06-2017'!AC2107^1.231</f>
        <v>0</v>
      </c>
      <c r="N2107">
        <f>119*'VT Sap4 k values 06-2017'!AD2107^1.231</f>
        <v>0</v>
      </c>
      <c r="O2107">
        <f>119*'VT Sap4 k values 06-2017'!AE2107^1.231</f>
        <v>0</v>
      </c>
      <c r="P2107">
        <f>119*'VT Sap4 k values 06-2017'!AF2107^1.231</f>
        <v>0</v>
      </c>
      <c r="Q2107">
        <f>119*'VT Sap4 k values 06-2017'!AG2107^1.231</f>
        <v>0</v>
      </c>
      <c r="R2107">
        <f>119*'VT Sap4 k values 06-2017'!AH2107^1.231</f>
        <v>0</v>
      </c>
      <c r="S2107">
        <f>119*'VT Sap4 k values 06-2017'!AI2107^1.231</f>
        <v>0</v>
      </c>
      <c r="T2107">
        <f>119*'VT Sap4 k values 06-2017'!AJ2107^1.231</f>
        <v>0</v>
      </c>
      <c r="U2107">
        <f>119*'VT Sap4 k values 06-2017'!AK2107^1.231</f>
        <v>0</v>
      </c>
    </row>
    <row r="2108" spans="1:21" x14ac:dyDescent="0.45">
      <c r="A2108" s="1">
        <v>42908</v>
      </c>
      <c r="B2108">
        <v>173</v>
      </c>
      <c r="C2108">
        <v>2230</v>
      </c>
      <c r="D2108">
        <v>0</v>
      </c>
      <c r="E2108">
        <v>0</v>
      </c>
      <c r="F2108">
        <f>119*'VT Sap4 k values 06-2017'!V2108^1.231</f>
        <v>0</v>
      </c>
      <c r="G2108">
        <f>119*'VT Sap4 k values 06-2017'!W2108^1.231</f>
        <v>0</v>
      </c>
      <c r="H2108">
        <f>119*'VT Sap4 k values 06-2017'!X2108^1.231</f>
        <v>0</v>
      </c>
      <c r="I2108">
        <f>119*'VT Sap4 k values 06-2017'!Y2108^1.231</f>
        <v>0</v>
      </c>
      <c r="J2108">
        <f>119*'VT Sap4 k values 06-2017'!Z2108^1.231</f>
        <v>0</v>
      </c>
      <c r="K2108">
        <f>119*'VT Sap4 k values 06-2017'!AA2108^1.231</f>
        <v>0</v>
      </c>
      <c r="L2108">
        <f>119*'VT Sap4 k values 06-2017'!AB2108^1.231</f>
        <v>0</v>
      </c>
      <c r="M2108">
        <f>119*'VT Sap4 k values 06-2017'!AC2108^1.231</f>
        <v>0</v>
      </c>
      <c r="N2108">
        <f>119*'VT Sap4 k values 06-2017'!AD2108^1.231</f>
        <v>0</v>
      </c>
      <c r="O2108">
        <f>119*'VT Sap4 k values 06-2017'!AE2108^1.231</f>
        <v>0</v>
      </c>
      <c r="P2108">
        <f>119*'VT Sap4 k values 06-2017'!AF2108^1.231</f>
        <v>0</v>
      </c>
      <c r="Q2108">
        <f>119*'VT Sap4 k values 06-2017'!AG2108^1.231</f>
        <v>0</v>
      </c>
      <c r="R2108">
        <f>119*'VT Sap4 k values 06-2017'!AH2108^1.231</f>
        <v>0</v>
      </c>
      <c r="S2108">
        <f>119*'VT Sap4 k values 06-2017'!AI2108^1.231</f>
        <v>0</v>
      </c>
      <c r="T2108">
        <f>119*'VT Sap4 k values 06-2017'!AJ2108^1.231</f>
        <v>0</v>
      </c>
      <c r="U2108">
        <f>119*'VT Sap4 k values 06-2017'!AK2108^1.231</f>
        <v>0</v>
      </c>
    </row>
    <row r="2109" spans="1:21" x14ac:dyDescent="0.45">
      <c r="A2109" s="1">
        <v>42908</v>
      </c>
      <c r="B2109">
        <v>173</v>
      </c>
      <c r="C2109">
        <v>2245</v>
      </c>
      <c r="D2109" s="2">
        <v>-4.4400000000000002E-16</v>
      </c>
      <c r="E2109">
        <v>0</v>
      </c>
      <c r="F2109">
        <f>119*'VT Sap4 k values 06-2017'!V2109^1.231</f>
        <v>0</v>
      </c>
      <c r="G2109">
        <f>119*'VT Sap4 k values 06-2017'!W2109^1.231</f>
        <v>0</v>
      </c>
      <c r="H2109">
        <f>119*'VT Sap4 k values 06-2017'!X2109^1.231</f>
        <v>0</v>
      </c>
      <c r="I2109">
        <f>119*'VT Sap4 k values 06-2017'!Y2109^1.231</f>
        <v>0</v>
      </c>
      <c r="J2109">
        <f>119*'VT Sap4 k values 06-2017'!Z2109^1.231</f>
        <v>0</v>
      </c>
      <c r="K2109">
        <f>119*'VT Sap4 k values 06-2017'!AA2109^1.231</f>
        <v>0</v>
      </c>
      <c r="L2109">
        <f>119*'VT Sap4 k values 06-2017'!AB2109^1.231</f>
        <v>0</v>
      </c>
      <c r="M2109">
        <f>119*'VT Sap4 k values 06-2017'!AC2109^1.231</f>
        <v>0</v>
      </c>
      <c r="N2109">
        <f>119*'VT Sap4 k values 06-2017'!AD2109^1.231</f>
        <v>0</v>
      </c>
      <c r="O2109">
        <f>119*'VT Sap4 k values 06-2017'!AE2109^1.231</f>
        <v>0</v>
      </c>
      <c r="P2109">
        <f>119*'VT Sap4 k values 06-2017'!AF2109^1.231</f>
        <v>0</v>
      </c>
      <c r="Q2109">
        <f>119*'VT Sap4 k values 06-2017'!AG2109^1.231</f>
        <v>0</v>
      </c>
      <c r="R2109">
        <f>119*'VT Sap4 k values 06-2017'!AH2109^1.231</f>
        <v>0</v>
      </c>
      <c r="S2109">
        <f>119*'VT Sap4 k values 06-2017'!AI2109^1.231</f>
        <v>0</v>
      </c>
      <c r="T2109">
        <f>119*'VT Sap4 k values 06-2017'!AJ2109^1.231</f>
        <v>0</v>
      </c>
      <c r="U2109">
        <f>119*'VT Sap4 k values 06-2017'!AK2109^1.231</f>
        <v>0</v>
      </c>
    </row>
    <row r="2110" spans="1:21" x14ac:dyDescent="0.45">
      <c r="A2110" s="1">
        <v>42908</v>
      </c>
      <c r="B2110">
        <v>173</v>
      </c>
      <c r="C2110">
        <v>2300</v>
      </c>
      <c r="D2110" s="2">
        <v>4.4400000000000002E-16</v>
      </c>
      <c r="E2110">
        <v>0</v>
      </c>
      <c r="F2110">
        <f>119*'VT Sap4 k values 06-2017'!V2110^1.231</f>
        <v>0</v>
      </c>
      <c r="G2110">
        <f>119*'VT Sap4 k values 06-2017'!W2110^1.231</f>
        <v>0</v>
      </c>
      <c r="H2110">
        <f>119*'VT Sap4 k values 06-2017'!X2110^1.231</f>
        <v>0</v>
      </c>
      <c r="I2110">
        <f>119*'VT Sap4 k values 06-2017'!Y2110^1.231</f>
        <v>0</v>
      </c>
      <c r="J2110">
        <f>119*'VT Sap4 k values 06-2017'!Z2110^1.231</f>
        <v>0</v>
      </c>
      <c r="K2110">
        <f>119*'VT Sap4 k values 06-2017'!AA2110^1.231</f>
        <v>0</v>
      </c>
      <c r="L2110">
        <f>119*'VT Sap4 k values 06-2017'!AB2110^1.231</f>
        <v>0</v>
      </c>
      <c r="M2110">
        <f>119*'VT Sap4 k values 06-2017'!AC2110^1.231</f>
        <v>0</v>
      </c>
      <c r="N2110">
        <f>119*'VT Sap4 k values 06-2017'!AD2110^1.231</f>
        <v>0</v>
      </c>
      <c r="O2110">
        <f>119*'VT Sap4 k values 06-2017'!AE2110^1.231</f>
        <v>0</v>
      </c>
      <c r="P2110">
        <f>119*'VT Sap4 k values 06-2017'!AF2110^1.231</f>
        <v>0</v>
      </c>
      <c r="Q2110">
        <f>119*'VT Sap4 k values 06-2017'!AG2110^1.231</f>
        <v>0</v>
      </c>
      <c r="R2110">
        <f>119*'VT Sap4 k values 06-2017'!AH2110^1.231</f>
        <v>0</v>
      </c>
      <c r="S2110">
        <f>119*'VT Sap4 k values 06-2017'!AI2110^1.231</f>
        <v>0</v>
      </c>
      <c r="T2110">
        <f>119*'VT Sap4 k values 06-2017'!AJ2110^1.231</f>
        <v>0</v>
      </c>
      <c r="U2110">
        <f>119*'VT Sap4 k values 06-2017'!AK2110^1.231</f>
        <v>0</v>
      </c>
    </row>
    <row r="2111" spans="1:21" x14ac:dyDescent="0.45">
      <c r="A2111" s="1">
        <v>42908</v>
      </c>
      <c r="B2111">
        <v>173</v>
      </c>
      <c r="C2111">
        <v>2315</v>
      </c>
      <c r="D2111">
        <v>0</v>
      </c>
      <c r="E2111">
        <v>0</v>
      </c>
      <c r="F2111">
        <f>119*'VT Sap4 k values 06-2017'!V2111^1.231</f>
        <v>0</v>
      </c>
      <c r="G2111">
        <f>119*'VT Sap4 k values 06-2017'!W2111^1.231</f>
        <v>0</v>
      </c>
      <c r="H2111">
        <f>119*'VT Sap4 k values 06-2017'!X2111^1.231</f>
        <v>0</v>
      </c>
      <c r="I2111">
        <f>119*'VT Sap4 k values 06-2017'!Y2111^1.231</f>
        <v>0</v>
      </c>
      <c r="J2111">
        <f>119*'VT Sap4 k values 06-2017'!Z2111^1.231</f>
        <v>0</v>
      </c>
      <c r="K2111">
        <f>119*'VT Sap4 k values 06-2017'!AA2111^1.231</f>
        <v>0</v>
      </c>
      <c r="L2111">
        <f>119*'VT Sap4 k values 06-2017'!AB2111^1.231</f>
        <v>0</v>
      </c>
      <c r="M2111">
        <f>119*'VT Sap4 k values 06-2017'!AC2111^1.231</f>
        <v>0</v>
      </c>
      <c r="N2111">
        <f>119*'VT Sap4 k values 06-2017'!AD2111^1.231</f>
        <v>0</v>
      </c>
      <c r="O2111">
        <f>119*'VT Sap4 k values 06-2017'!AE2111^1.231</f>
        <v>0</v>
      </c>
      <c r="P2111">
        <f>119*'VT Sap4 k values 06-2017'!AF2111^1.231</f>
        <v>0</v>
      </c>
      <c r="Q2111">
        <f>119*'VT Sap4 k values 06-2017'!AG2111^1.231</f>
        <v>0</v>
      </c>
      <c r="R2111">
        <f>119*'VT Sap4 k values 06-2017'!AH2111^1.231</f>
        <v>0</v>
      </c>
      <c r="S2111">
        <f>119*'VT Sap4 k values 06-2017'!AI2111^1.231</f>
        <v>0</v>
      </c>
      <c r="T2111">
        <f>119*'VT Sap4 k values 06-2017'!AJ2111^1.231</f>
        <v>0</v>
      </c>
      <c r="U2111">
        <f>119*'VT Sap4 k values 06-2017'!AK2111^1.231</f>
        <v>0</v>
      </c>
    </row>
    <row r="2112" spans="1:21" x14ac:dyDescent="0.45">
      <c r="A2112" s="1">
        <v>42908</v>
      </c>
      <c r="B2112">
        <v>173</v>
      </c>
      <c r="C2112">
        <v>2330</v>
      </c>
      <c r="D2112" s="2">
        <v>4.4400000000000002E-16</v>
      </c>
      <c r="E2112">
        <v>0</v>
      </c>
      <c r="F2112">
        <f>119*'VT Sap4 k values 06-2017'!V2112^1.231</f>
        <v>0</v>
      </c>
      <c r="G2112">
        <f>119*'VT Sap4 k values 06-2017'!W2112^1.231</f>
        <v>0</v>
      </c>
      <c r="H2112">
        <f>119*'VT Sap4 k values 06-2017'!X2112^1.231</f>
        <v>0</v>
      </c>
      <c r="I2112">
        <f>119*'VT Sap4 k values 06-2017'!Y2112^1.231</f>
        <v>0</v>
      </c>
      <c r="J2112">
        <f>119*'VT Sap4 k values 06-2017'!Z2112^1.231</f>
        <v>0</v>
      </c>
      <c r="K2112">
        <f>119*'VT Sap4 k values 06-2017'!AA2112^1.231</f>
        <v>0</v>
      </c>
      <c r="L2112">
        <f>119*'VT Sap4 k values 06-2017'!AB2112^1.231</f>
        <v>0</v>
      </c>
      <c r="M2112">
        <f>119*'VT Sap4 k values 06-2017'!AC2112^1.231</f>
        <v>0</v>
      </c>
      <c r="N2112">
        <f>119*'VT Sap4 k values 06-2017'!AD2112^1.231</f>
        <v>0</v>
      </c>
      <c r="O2112">
        <f>119*'VT Sap4 k values 06-2017'!AE2112^1.231</f>
        <v>0</v>
      </c>
      <c r="P2112">
        <f>119*'VT Sap4 k values 06-2017'!AF2112^1.231</f>
        <v>0</v>
      </c>
      <c r="Q2112">
        <f>119*'VT Sap4 k values 06-2017'!AG2112^1.231</f>
        <v>0</v>
      </c>
      <c r="R2112">
        <f>119*'VT Sap4 k values 06-2017'!AH2112^1.231</f>
        <v>0</v>
      </c>
      <c r="S2112">
        <f>119*'VT Sap4 k values 06-2017'!AI2112^1.231</f>
        <v>0</v>
      </c>
      <c r="T2112">
        <f>119*'VT Sap4 k values 06-2017'!AJ2112^1.231</f>
        <v>0</v>
      </c>
      <c r="U2112">
        <f>119*'VT Sap4 k values 06-2017'!AK2112^1.231</f>
        <v>0</v>
      </c>
    </row>
    <row r="2113" spans="1:21" x14ac:dyDescent="0.45">
      <c r="A2113" s="1">
        <v>42908</v>
      </c>
      <c r="B2113">
        <v>173</v>
      </c>
      <c r="C2113">
        <v>2345</v>
      </c>
      <c r="D2113">
        <v>0</v>
      </c>
      <c r="E2113">
        <v>0</v>
      </c>
      <c r="F2113">
        <f>119*'VT Sap4 k values 06-2017'!V2113^1.231</f>
        <v>0</v>
      </c>
      <c r="G2113">
        <f>119*'VT Sap4 k values 06-2017'!W2113^1.231</f>
        <v>0</v>
      </c>
      <c r="H2113">
        <f>119*'VT Sap4 k values 06-2017'!X2113^1.231</f>
        <v>0</v>
      </c>
      <c r="I2113">
        <f>119*'VT Sap4 k values 06-2017'!Y2113^1.231</f>
        <v>0</v>
      </c>
      <c r="J2113">
        <f>119*'VT Sap4 k values 06-2017'!Z2113^1.231</f>
        <v>0</v>
      </c>
      <c r="K2113">
        <f>119*'VT Sap4 k values 06-2017'!AA2113^1.231</f>
        <v>0</v>
      </c>
      <c r="L2113">
        <f>119*'VT Sap4 k values 06-2017'!AB2113^1.231</f>
        <v>0</v>
      </c>
      <c r="M2113">
        <f>119*'VT Sap4 k values 06-2017'!AC2113^1.231</f>
        <v>0</v>
      </c>
      <c r="N2113">
        <f>119*'VT Sap4 k values 06-2017'!AD2113^1.231</f>
        <v>0</v>
      </c>
      <c r="O2113">
        <f>119*'VT Sap4 k values 06-2017'!AE2113^1.231</f>
        <v>0</v>
      </c>
      <c r="P2113">
        <f>119*'VT Sap4 k values 06-2017'!AF2113^1.231</f>
        <v>0</v>
      </c>
      <c r="Q2113">
        <f>119*'VT Sap4 k values 06-2017'!AG2113^1.231</f>
        <v>0</v>
      </c>
      <c r="R2113">
        <f>119*'VT Sap4 k values 06-2017'!AH2113^1.231</f>
        <v>0</v>
      </c>
      <c r="S2113">
        <f>119*'VT Sap4 k values 06-2017'!AI2113^1.231</f>
        <v>0</v>
      </c>
      <c r="T2113">
        <f>119*'VT Sap4 k values 06-2017'!AJ2113^1.231</f>
        <v>0</v>
      </c>
      <c r="U2113">
        <f>119*'VT Sap4 k values 06-2017'!AK2113^1.231</f>
        <v>0</v>
      </c>
    </row>
    <row r="2114" spans="1:21" x14ac:dyDescent="0.45">
      <c r="A2114" s="1">
        <v>42909</v>
      </c>
      <c r="B2114">
        <v>174</v>
      </c>
      <c r="C2114">
        <v>0</v>
      </c>
      <c r="D2114" s="2">
        <v>-4.4400000000000002E-16</v>
      </c>
      <c r="E2114">
        <v>0</v>
      </c>
      <c r="F2114">
        <f>119*'VT Sap4 k values 06-2017'!V2114^1.231</f>
        <v>0</v>
      </c>
      <c r="G2114">
        <f>119*'VT Sap4 k values 06-2017'!W2114^1.231</f>
        <v>0</v>
      </c>
      <c r="H2114">
        <f>119*'VT Sap4 k values 06-2017'!X2114^1.231</f>
        <v>0</v>
      </c>
      <c r="I2114">
        <f>119*'VT Sap4 k values 06-2017'!Y2114^1.231</f>
        <v>0</v>
      </c>
      <c r="J2114">
        <f>119*'VT Sap4 k values 06-2017'!Z2114^1.231</f>
        <v>0</v>
      </c>
      <c r="K2114">
        <f>119*'VT Sap4 k values 06-2017'!AA2114^1.231</f>
        <v>0</v>
      </c>
      <c r="L2114">
        <f>119*'VT Sap4 k values 06-2017'!AB2114^1.231</f>
        <v>0</v>
      </c>
      <c r="M2114">
        <f>119*'VT Sap4 k values 06-2017'!AC2114^1.231</f>
        <v>0</v>
      </c>
      <c r="N2114">
        <f>119*'VT Sap4 k values 06-2017'!AD2114^1.231</f>
        <v>0</v>
      </c>
      <c r="O2114">
        <f>119*'VT Sap4 k values 06-2017'!AE2114^1.231</f>
        <v>0</v>
      </c>
      <c r="P2114">
        <f>119*'VT Sap4 k values 06-2017'!AF2114^1.231</f>
        <v>0</v>
      </c>
      <c r="Q2114">
        <f>119*'VT Sap4 k values 06-2017'!AG2114^1.231</f>
        <v>0</v>
      </c>
      <c r="R2114">
        <f>119*'VT Sap4 k values 06-2017'!AH2114^1.231</f>
        <v>0</v>
      </c>
      <c r="S2114">
        <f>119*'VT Sap4 k values 06-2017'!AI2114^1.231</f>
        <v>0</v>
      </c>
      <c r="T2114">
        <f>119*'VT Sap4 k values 06-2017'!AJ2114^1.231</f>
        <v>0</v>
      </c>
      <c r="U2114">
        <f>119*'VT Sap4 k values 06-2017'!AK2114^1.231</f>
        <v>0</v>
      </c>
    </row>
    <row r="2115" spans="1:21" x14ac:dyDescent="0.45">
      <c r="A2115" s="1">
        <v>42909</v>
      </c>
      <c r="B2115">
        <v>174</v>
      </c>
      <c r="C2115">
        <v>15</v>
      </c>
      <c r="D2115">
        <v>0</v>
      </c>
      <c r="E2115">
        <v>0</v>
      </c>
      <c r="F2115">
        <f>119*'VT Sap4 k values 06-2017'!V2115^1.231</f>
        <v>0</v>
      </c>
      <c r="G2115">
        <f>119*'VT Sap4 k values 06-2017'!W2115^1.231</f>
        <v>0</v>
      </c>
      <c r="H2115">
        <f>119*'VT Sap4 k values 06-2017'!X2115^1.231</f>
        <v>0</v>
      </c>
      <c r="I2115">
        <f>119*'VT Sap4 k values 06-2017'!Y2115^1.231</f>
        <v>0</v>
      </c>
      <c r="J2115">
        <f>119*'VT Sap4 k values 06-2017'!Z2115^1.231</f>
        <v>0</v>
      </c>
      <c r="K2115">
        <f>119*'VT Sap4 k values 06-2017'!AA2115^1.231</f>
        <v>0</v>
      </c>
      <c r="L2115">
        <f>119*'VT Sap4 k values 06-2017'!AB2115^1.231</f>
        <v>0</v>
      </c>
      <c r="M2115">
        <f>119*'VT Sap4 k values 06-2017'!AC2115^1.231</f>
        <v>0</v>
      </c>
      <c r="N2115">
        <f>119*'VT Sap4 k values 06-2017'!AD2115^1.231</f>
        <v>0</v>
      </c>
      <c r="O2115">
        <f>119*'VT Sap4 k values 06-2017'!AE2115^1.231</f>
        <v>0</v>
      </c>
      <c r="P2115">
        <f>119*'VT Sap4 k values 06-2017'!AF2115^1.231</f>
        <v>0</v>
      </c>
      <c r="Q2115">
        <f>119*'VT Sap4 k values 06-2017'!AG2115^1.231</f>
        <v>0</v>
      </c>
      <c r="R2115">
        <f>119*'VT Sap4 k values 06-2017'!AH2115^1.231</f>
        <v>0</v>
      </c>
      <c r="S2115">
        <f>119*'VT Sap4 k values 06-2017'!AI2115^1.231</f>
        <v>0</v>
      </c>
      <c r="T2115">
        <f>119*'VT Sap4 k values 06-2017'!AJ2115^1.231</f>
        <v>0</v>
      </c>
      <c r="U2115">
        <f>119*'VT Sap4 k values 06-2017'!AK2115^1.231</f>
        <v>0</v>
      </c>
    </row>
    <row r="2116" spans="1:21" x14ac:dyDescent="0.45">
      <c r="A2116" s="1">
        <v>42909</v>
      </c>
      <c r="B2116">
        <v>174</v>
      </c>
      <c r="C2116">
        <v>30</v>
      </c>
      <c r="D2116" s="2">
        <v>-4.4400000000000002E-16</v>
      </c>
      <c r="E2116">
        <v>0</v>
      </c>
      <c r="F2116">
        <f>119*'VT Sap4 k values 06-2017'!V2116^1.231</f>
        <v>0</v>
      </c>
      <c r="G2116">
        <f>119*'VT Sap4 k values 06-2017'!W2116^1.231</f>
        <v>0</v>
      </c>
      <c r="H2116">
        <f>119*'VT Sap4 k values 06-2017'!X2116^1.231</f>
        <v>0</v>
      </c>
      <c r="I2116">
        <f>119*'VT Sap4 k values 06-2017'!Y2116^1.231</f>
        <v>0</v>
      </c>
      <c r="J2116">
        <f>119*'VT Sap4 k values 06-2017'!Z2116^1.231</f>
        <v>0</v>
      </c>
      <c r="K2116">
        <f>119*'VT Sap4 k values 06-2017'!AA2116^1.231</f>
        <v>0</v>
      </c>
      <c r="L2116">
        <f>119*'VT Sap4 k values 06-2017'!AB2116^1.231</f>
        <v>0</v>
      </c>
      <c r="M2116">
        <f>119*'VT Sap4 k values 06-2017'!AC2116^1.231</f>
        <v>0</v>
      </c>
      <c r="N2116">
        <f>119*'VT Sap4 k values 06-2017'!AD2116^1.231</f>
        <v>0</v>
      </c>
      <c r="O2116">
        <f>119*'VT Sap4 k values 06-2017'!AE2116^1.231</f>
        <v>0</v>
      </c>
      <c r="P2116">
        <f>119*'VT Sap4 k values 06-2017'!AF2116^1.231</f>
        <v>0</v>
      </c>
      <c r="Q2116">
        <f>119*'VT Sap4 k values 06-2017'!AG2116^1.231</f>
        <v>0</v>
      </c>
      <c r="R2116">
        <f>119*'VT Sap4 k values 06-2017'!AH2116^1.231</f>
        <v>0</v>
      </c>
      <c r="S2116">
        <f>119*'VT Sap4 k values 06-2017'!AI2116^1.231</f>
        <v>0</v>
      </c>
      <c r="T2116">
        <f>119*'VT Sap4 k values 06-2017'!AJ2116^1.231</f>
        <v>0</v>
      </c>
      <c r="U2116">
        <f>119*'VT Sap4 k values 06-2017'!AK2116^1.231</f>
        <v>0</v>
      </c>
    </row>
    <row r="2117" spans="1:21" x14ac:dyDescent="0.45">
      <c r="A2117" s="1">
        <v>42909</v>
      </c>
      <c r="B2117">
        <v>174</v>
      </c>
      <c r="C2117">
        <v>45</v>
      </c>
      <c r="D2117">
        <v>0</v>
      </c>
      <c r="E2117">
        <v>0</v>
      </c>
      <c r="F2117">
        <f>119*'VT Sap4 k values 06-2017'!V2117^1.231</f>
        <v>0</v>
      </c>
      <c r="G2117">
        <f>119*'VT Sap4 k values 06-2017'!W2117^1.231</f>
        <v>0</v>
      </c>
      <c r="H2117">
        <f>119*'VT Sap4 k values 06-2017'!X2117^1.231</f>
        <v>0</v>
      </c>
      <c r="I2117">
        <f>119*'VT Sap4 k values 06-2017'!Y2117^1.231</f>
        <v>0</v>
      </c>
      <c r="J2117">
        <f>119*'VT Sap4 k values 06-2017'!Z2117^1.231</f>
        <v>0</v>
      </c>
      <c r="K2117">
        <f>119*'VT Sap4 k values 06-2017'!AA2117^1.231</f>
        <v>0</v>
      </c>
      <c r="L2117">
        <f>119*'VT Sap4 k values 06-2017'!AB2117^1.231</f>
        <v>0</v>
      </c>
      <c r="M2117">
        <f>119*'VT Sap4 k values 06-2017'!AC2117^1.231</f>
        <v>0</v>
      </c>
      <c r="N2117">
        <f>119*'VT Sap4 k values 06-2017'!AD2117^1.231</f>
        <v>0</v>
      </c>
      <c r="O2117">
        <f>119*'VT Sap4 k values 06-2017'!AE2117^1.231</f>
        <v>0</v>
      </c>
      <c r="P2117">
        <f>119*'VT Sap4 k values 06-2017'!AF2117^1.231</f>
        <v>0</v>
      </c>
      <c r="Q2117">
        <f>119*'VT Sap4 k values 06-2017'!AG2117^1.231</f>
        <v>0</v>
      </c>
      <c r="R2117">
        <f>119*'VT Sap4 k values 06-2017'!AH2117^1.231</f>
        <v>0</v>
      </c>
      <c r="S2117">
        <f>119*'VT Sap4 k values 06-2017'!AI2117^1.231</f>
        <v>0</v>
      </c>
      <c r="T2117">
        <f>119*'VT Sap4 k values 06-2017'!AJ2117^1.231</f>
        <v>0</v>
      </c>
      <c r="U2117">
        <f>119*'VT Sap4 k values 06-2017'!AK2117^1.231</f>
        <v>0</v>
      </c>
    </row>
    <row r="2118" spans="1:21" x14ac:dyDescent="0.45">
      <c r="A2118" s="1">
        <v>42909</v>
      </c>
      <c r="B2118">
        <v>174</v>
      </c>
      <c r="C2118">
        <v>100</v>
      </c>
      <c r="D2118">
        <v>0</v>
      </c>
      <c r="E2118">
        <v>0</v>
      </c>
      <c r="F2118">
        <f>119*'VT Sap4 k values 06-2017'!V2118^1.231</f>
        <v>0</v>
      </c>
      <c r="G2118">
        <f>119*'VT Sap4 k values 06-2017'!W2118^1.231</f>
        <v>0</v>
      </c>
      <c r="H2118">
        <f>119*'VT Sap4 k values 06-2017'!X2118^1.231</f>
        <v>0</v>
      </c>
      <c r="I2118">
        <f>119*'VT Sap4 k values 06-2017'!Y2118^1.231</f>
        <v>0</v>
      </c>
      <c r="J2118">
        <f>119*'VT Sap4 k values 06-2017'!Z2118^1.231</f>
        <v>0</v>
      </c>
      <c r="K2118">
        <f>119*'VT Sap4 k values 06-2017'!AA2118^1.231</f>
        <v>0</v>
      </c>
      <c r="L2118">
        <f>119*'VT Sap4 k values 06-2017'!AB2118^1.231</f>
        <v>0</v>
      </c>
      <c r="M2118">
        <f>119*'VT Sap4 k values 06-2017'!AC2118^1.231</f>
        <v>0</v>
      </c>
      <c r="N2118">
        <f>119*'VT Sap4 k values 06-2017'!AD2118^1.231</f>
        <v>0</v>
      </c>
      <c r="O2118">
        <f>119*'VT Sap4 k values 06-2017'!AE2118^1.231</f>
        <v>0</v>
      </c>
      <c r="P2118">
        <f>119*'VT Sap4 k values 06-2017'!AF2118^1.231</f>
        <v>0</v>
      </c>
      <c r="Q2118">
        <f>119*'VT Sap4 k values 06-2017'!AG2118^1.231</f>
        <v>0</v>
      </c>
      <c r="R2118">
        <f>119*'VT Sap4 k values 06-2017'!AH2118^1.231</f>
        <v>0</v>
      </c>
      <c r="S2118">
        <f>119*'VT Sap4 k values 06-2017'!AI2118^1.231</f>
        <v>0</v>
      </c>
      <c r="T2118">
        <f>119*'VT Sap4 k values 06-2017'!AJ2118^1.231</f>
        <v>0</v>
      </c>
      <c r="U2118">
        <f>119*'VT Sap4 k values 06-2017'!AK2118^1.231</f>
        <v>0</v>
      </c>
    </row>
    <row r="2119" spans="1:21" x14ac:dyDescent="0.45">
      <c r="A2119" s="1">
        <v>42909</v>
      </c>
      <c r="B2119">
        <v>174</v>
      </c>
      <c r="C2119">
        <v>115</v>
      </c>
      <c r="D2119" s="2">
        <v>-4.4400000000000002E-16</v>
      </c>
      <c r="E2119">
        <v>0</v>
      </c>
      <c r="F2119">
        <f>119*'VT Sap4 k values 06-2017'!V2119^1.231</f>
        <v>0</v>
      </c>
      <c r="G2119">
        <f>119*'VT Sap4 k values 06-2017'!W2119^1.231</f>
        <v>0</v>
      </c>
      <c r="H2119">
        <f>119*'VT Sap4 k values 06-2017'!X2119^1.231</f>
        <v>0</v>
      </c>
      <c r="I2119">
        <f>119*'VT Sap4 k values 06-2017'!Y2119^1.231</f>
        <v>0</v>
      </c>
      <c r="J2119">
        <f>119*'VT Sap4 k values 06-2017'!Z2119^1.231</f>
        <v>0</v>
      </c>
      <c r="K2119">
        <f>119*'VT Sap4 k values 06-2017'!AA2119^1.231</f>
        <v>0</v>
      </c>
      <c r="L2119">
        <f>119*'VT Sap4 k values 06-2017'!AB2119^1.231</f>
        <v>0</v>
      </c>
      <c r="M2119">
        <f>119*'VT Sap4 k values 06-2017'!AC2119^1.231</f>
        <v>0</v>
      </c>
      <c r="N2119">
        <f>119*'VT Sap4 k values 06-2017'!AD2119^1.231</f>
        <v>0</v>
      </c>
      <c r="O2119">
        <f>119*'VT Sap4 k values 06-2017'!AE2119^1.231</f>
        <v>0</v>
      </c>
      <c r="P2119">
        <f>119*'VT Sap4 k values 06-2017'!AF2119^1.231</f>
        <v>0</v>
      </c>
      <c r="Q2119">
        <f>119*'VT Sap4 k values 06-2017'!AG2119^1.231</f>
        <v>0</v>
      </c>
      <c r="R2119">
        <f>119*'VT Sap4 k values 06-2017'!AH2119^1.231</f>
        <v>0</v>
      </c>
      <c r="S2119">
        <f>119*'VT Sap4 k values 06-2017'!AI2119^1.231</f>
        <v>0</v>
      </c>
      <c r="T2119">
        <f>119*'VT Sap4 k values 06-2017'!AJ2119^1.231</f>
        <v>0</v>
      </c>
      <c r="U2119">
        <f>119*'VT Sap4 k values 06-2017'!AK2119^1.231</f>
        <v>0</v>
      </c>
    </row>
    <row r="2120" spans="1:21" x14ac:dyDescent="0.45">
      <c r="A2120" s="1">
        <v>42909</v>
      </c>
      <c r="B2120">
        <v>174</v>
      </c>
      <c r="C2120">
        <v>130</v>
      </c>
      <c r="D2120">
        <v>0</v>
      </c>
      <c r="E2120">
        <v>0</v>
      </c>
      <c r="F2120">
        <f>119*'VT Sap4 k values 06-2017'!V2120^1.231</f>
        <v>0</v>
      </c>
      <c r="G2120">
        <f>119*'VT Sap4 k values 06-2017'!W2120^1.231</f>
        <v>0</v>
      </c>
      <c r="H2120">
        <f>119*'VT Sap4 k values 06-2017'!X2120^1.231</f>
        <v>0</v>
      </c>
      <c r="I2120">
        <f>119*'VT Sap4 k values 06-2017'!Y2120^1.231</f>
        <v>0</v>
      </c>
      <c r="J2120">
        <f>119*'VT Sap4 k values 06-2017'!Z2120^1.231</f>
        <v>0</v>
      </c>
      <c r="K2120">
        <f>119*'VT Sap4 k values 06-2017'!AA2120^1.231</f>
        <v>0</v>
      </c>
      <c r="L2120">
        <f>119*'VT Sap4 k values 06-2017'!AB2120^1.231</f>
        <v>0</v>
      </c>
      <c r="M2120">
        <f>119*'VT Sap4 k values 06-2017'!AC2120^1.231</f>
        <v>0</v>
      </c>
      <c r="N2120">
        <f>119*'VT Sap4 k values 06-2017'!AD2120^1.231</f>
        <v>0</v>
      </c>
      <c r="O2120">
        <f>119*'VT Sap4 k values 06-2017'!AE2120^1.231</f>
        <v>0</v>
      </c>
      <c r="P2120">
        <f>119*'VT Sap4 k values 06-2017'!AF2120^1.231</f>
        <v>0</v>
      </c>
      <c r="Q2120">
        <f>119*'VT Sap4 k values 06-2017'!AG2120^1.231</f>
        <v>0</v>
      </c>
      <c r="R2120">
        <f>119*'VT Sap4 k values 06-2017'!AH2120^1.231</f>
        <v>0</v>
      </c>
      <c r="S2120">
        <f>119*'VT Sap4 k values 06-2017'!AI2120^1.231</f>
        <v>7.2979781683156072E-3</v>
      </c>
      <c r="T2120">
        <f>119*'VT Sap4 k values 06-2017'!AJ2120^1.231</f>
        <v>0</v>
      </c>
      <c r="U2120">
        <f>119*'VT Sap4 k values 06-2017'!AK2120^1.231</f>
        <v>0</v>
      </c>
    </row>
    <row r="2121" spans="1:21" x14ac:dyDescent="0.45">
      <c r="A2121" s="1">
        <v>42909</v>
      </c>
      <c r="B2121">
        <v>174</v>
      </c>
      <c r="C2121">
        <v>145</v>
      </c>
      <c r="D2121">
        <v>0</v>
      </c>
      <c r="E2121">
        <v>0</v>
      </c>
      <c r="F2121">
        <f>119*'VT Sap4 k values 06-2017'!V2121^1.231</f>
        <v>0</v>
      </c>
      <c r="G2121">
        <f>119*'VT Sap4 k values 06-2017'!W2121^1.231</f>
        <v>0</v>
      </c>
      <c r="H2121">
        <f>119*'VT Sap4 k values 06-2017'!X2121^1.231</f>
        <v>0</v>
      </c>
      <c r="I2121">
        <f>119*'VT Sap4 k values 06-2017'!Y2121^1.231</f>
        <v>0</v>
      </c>
      <c r="J2121">
        <f>119*'VT Sap4 k values 06-2017'!Z2121^1.231</f>
        <v>0</v>
      </c>
      <c r="K2121">
        <f>119*'VT Sap4 k values 06-2017'!AA2121^1.231</f>
        <v>0</v>
      </c>
      <c r="L2121">
        <f>119*'VT Sap4 k values 06-2017'!AB2121^1.231</f>
        <v>0</v>
      </c>
      <c r="M2121">
        <f>119*'VT Sap4 k values 06-2017'!AC2121^1.231</f>
        <v>0</v>
      </c>
      <c r="N2121">
        <f>119*'VT Sap4 k values 06-2017'!AD2121^1.231</f>
        <v>0</v>
      </c>
      <c r="O2121">
        <f>119*'VT Sap4 k values 06-2017'!AE2121^1.231</f>
        <v>0</v>
      </c>
      <c r="P2121">
        <f>119*'VT Sap4 k values 06-2017'!AF2121^1.231</f>
        <v>0</v>
      </c>
      <c r="Q2121">
        <f>119*'VT Sap4 k values 06-2017'!AG2121^1.231</f>
        <v>0</v>
      </c>
      <c r="R2121">
        <f>119*'VT Sap4 k values 06-2017'!AH2121^1.231</f>
        <v>0</v>
      </c>
      <c r="S2121">
        <f>119*'VT Sap4 k values 06-2017'!AI2121^1.231</f>
        <v>1.2250556693102838E-2</v>
      </c>
      <c r="T2121">
        <f>119*'VT Sap4 k values 06-2017'!AJ2121^1.231</f>
        <v>0</v>
      </c>
      <c r="U2121">
        <f>119*'VT Sap4 k values 06-2017'!AK2121^1.231</f>
        <v>0</v>
      </c>
    </row>
    <row r="2122" spans="1:21" x14ac:dyDescent="0.45">
      <c r="A2122" s="1">
        <v>42909</v>
      </c>
      <c r="B2122">
        <v>174</v>
      </c>
      <c r="C2122">
        <v>200</v>
      </c>
      <c r="D2122" s="2">
        <v>-4.4400000000000002E-16</v>
      </c>
      <c r="E2122">
        <v>0</v>
      </c>
      <c r="F2122">
        <f>119*'VT Sap4 k values 06-2017'!V2122^1.231</f>
        <v>0</v>
      </c>
      <c r="G2122">
        <f>119*'VT Sap4 k values 06-2017'!W2122^1.231</f>
        <v>0</v>
      </c>
      <c r="H2122">
        <f>119*'VT Sap4 k values 06-2017'!X2122^1.231</f>
        <v>0</v>
      </c>
      <c r="I2122">
        <f>119*'VT Sap4 k values 06-2017'!Y2122^1.231</f>
        <v>0</v>
      </c>
      <c r="J2122">
        <f>119*'VT Sap4 k values 06-2017'!Z2122^1.231</f>
        <v>0</v>
      </c>
      <c r="K2122">
        <f>119*'VT Sap4 k values 06-2017'!AA2122^1.231</f>
        <v>0</v>
      </c>
      <c r="L2122">
        <f>119*'VT Sap4 k values 06-2017'!AB2122^1.231</f>
        <v>0</v>
      </c>
      <c r="M2122">
        <f>119*'VT Sap4 k values 06-2017'!AC2122^1.231</f>
        <v>0</v>
      </c>
      <c r="N2122">
        <f>119*'VT Sap4 k values 06-2017'!AD2122^1.231</f>
        <v>0</v>
      </c>
      <c r="O2122">
        <f>119*'VT Sap4 k values 06-2017'!AE2122^1.231</f>
        <v>0</v>
      </c>
      <c r="P2122">
        <f>119*'VT Sap4 k values 06-2017'!AF2122^1.231</f>
        <v>0</v>
      </c>
      <c r="Q2122">
        <f>119*'VT Sap4 k values 06-2017'!AG2122^1.231</f>
        <v>0</v>
      </c>
      <c r="R2122">
        <f>119*'VT Sap4 k values 06-2017'!AH2122^1.231</f>
        <v>0</v>
      </c>
      <c r="S2122">
        <f>119*'VT Sap4 k values 06-2017'!AI2122^1.231</f>
        <v>1.7619815431605762E-2</v>
      </c>
      <c r="T2122">
        <f>119*'VT Sap4 k values 06-2017'!AJ2122^1.231</f>
        <v>0</v>
      </c>
      <c r="U2122">
        <f>119*'VT Sap4 k values 06-2017'!AK2122^1.231</f>
        <v>0</v>
      </c>
    </row>
    <row r="2123" spans="1:21" x14ac:dyDescent="0.45">
      <c r="A2123" s="1">
        <v>42909</v>
      </c>
      <c r="B2123">
        <v>174</v>
      </c>
      <c r="C2123">
        <v>215</v>
      </c>
      <c r="D2123">
        <v>0</v>
      </c>
      <c r="E2123">
        <v>0</v>
      </c>
      <c r="F2123">
        <f>119*'VT Sap4 k values 06-2017'!V2123^1.231</f>
        <v>0</v>
      </c>
      <c r="G2123">
        <f>119*'VT Sap4 k values 06-2017'!W2123^1.231</f>
        <v>0</v>
      </c>
      <c r="H2123">
        <f>119*'VT Sap4 k values 06-2017'!X2123^1.231</f>
        <v>0</v>
      </c>
      <c r="I2123">
        <f>119*'VT Sap4 k values 06-2017'!Y2123^1.231</f>
        <v>0</v>
      </c>
      <c r="J2123">
        <f>119*'VT Sap4 k values 06-2017'!Z2123^1.231</f>
        <v>0</v>
      </c>
      <c r="K2123">
        <f>119*'VT Sap4 k values 06-2017'!AA2123^1.231</f>
        <v>0</v>
      </c>
      <c r="L2123">
        <f>119*'VT Sap4 k values 06-2017'!AB2123^1.231</f>
        <v>0</v>
      </c>
      <c r="M2123">
        <f>119*'VT Sap4 k values 06-2017'!AC2123^1.231</f>
        <v>0</v>
      </c>
      <c r="N2123">
        <f>119*'VT Sap4 k values 06-2017'!AD2123^1.231</f>
        <v>0</v>
      </c>
      <c r="O2123">
        <f>119*'VT Sap4 k values 06-2017'!AE2123^1.231</f>
        <v>0</v>
      </c>
      <c r="P2123">
        <f>119*'VT Sap4 k values 06-2017'!AF2123^1.231</f>
        <v>0</v>
      </c>
      <c r="Q2123">
        <f>119*'VT Sap4 k values 06-2017'!AG2123^1.231</f>
        <v>0</v>
      </c>
      <c r="R2123">
        <f>119*'VT Sap4 k values 06-2017'!AH2123^1.231</f>
        <v>0.4361962242605022</v>
      </c>
      <c r="S2123">
        <f>119*'VT Sap4 k values 06-2017'!AI2123^1.231</f>
        <v>2.3319032728873625E-2</v>
      </c>
      <c r="T2123">
        <f>119*'VT Sap4 k values 06-2017'!AJ2123^1.231</f>
        <v>0</v>
      </c>
      <c r="U2123">
        <f>119*'VT Sap4 k values 06-2017'!AK2123^1.231</f>
        <v>0</v>
      </c>
    </row>
    <row r="2124" spans="1:21" x14ac:dyDescent="0.45">
      <c r="A2124" s="1">
        <v>42909</v>
      </c>
      <c r="B2124">
        <v>174</v>
      </c>
      <c r="C2124">
        <v>230</v>
      </c>
      <c r="D2124">
        <v>0</v>
      </c>
      <c r="E2124">
        <v>0</v>
      </c>
      <c r="F2124">
        <f>119*'VT Sap4 k values 06-2017'!V2124^1.231</f>
        <v>0</v>
      </c>
      <c r="G2124">
        <f>119*'VT Sap4 k values 06-2017'!W2124^1.231</f>
        <v>0</v>
      </c>
      <c r="H2124">
        <f>119*'VT Sap4 k values 06-2017'!X2124^1.231</f>
        <v>0</v>
      </c>
      <c r="I2124">
        <f>119*'VT Sap4 k values 06-2017'!Y2124^1.231</f>
        <v>0</v>
      </c>
      <c r="J2124">
        <f>119*'VT Sap4 k values 06-2017'!Z2124^1.231</f>
        <v>0</v>
      </c>
      <c r="K2124">
        <f>119*'VT Sap4 k values 06-2017'!AA2124^1.231</f>
        <v>0</v>
      </c>
      <c r="L2124">
        <f>119*'VT Sap4 k values 06-2017'!AB2124^1.231</f>
        <v>0</v>
      </c>
      <c r="M2124">
        <f>119*'VT Sap4 k values 06-2017'!AC2124^1.231</f>
        <v>0</v>
      </c>
      <c r="N2124">
        <f>119*'VT Sap4 k values 06-2017'!AD2124^1.231</f>
        <v>0</v>
      </c>
      <c r="O2124">
        <f>119*'VT Sap4 k values 06-2017'!AE2124^1.231</f>
        <v>0</v>
      </c>
      <c r="P2124">
        <f>119*'VT Sap4 k values 06-2017'!AF2124^1.231</f>
        <v>0</v>
      </c>
      <c r="Q2124">
        <f>119*'VT Sap4 k values 06-2017'!AG2124^1.231</f>
        <v>0</v>
      </c>
      <c r="R2124">
        <f>119*'VT Sap4 k values 06-2017'!AH2124^1.231</f>
        <v>0</v>
      </c>
      <c r="S2124">
        <f>119*'VT Sap4 k values 06-2017'!AI2124^1.231</f>
        <v>0.28129683264098199</v>
      </c>
      <c r="T2124">
        <f>119*'VT Sap4 k values 06-2017'!AJ2124^1.231</f>
        <v>0</v>
      </c>
      <c r="U2124">
        <f>119*'VT Sap4 k values 06-2017'!AK2124^1.231</f>
        <v>0</v>
      </c>
    </row>
    <row r="2125" spans="1:21" x14ac:dyDescent="0.45">
      <c r="A2125" s="1">
        <v>42909</v>
      </c>
      <c r="B2125">
        <v>174</v>
      </c>
      <c r="C2125">
        <v>245</v>
      </c>
      <c r="D2125">
        <v>0</v>
      </c>
      <c r="E2125">
        <v>0</v>
      </c>
      <c r="F2125">
        <f>119*'VT Sap4 k values 06-2017'!V2125^1.231</f>
        <v>0</v>
      </c>
      <c r="G2125">
        <f>119*'VT Sap4 k values 06-2017'!W2125^1.231</f>
        <v>0</v>
      </c>
      <c r="H2125">
        <f>119*'VT Sap4 k values 06-2017'!X2125^1.231</f>
        <v>0</v>
      </c>
      <c r="I2125">
        <f>119*'VT Sap4 k values 06-2017'!Y2125^1.231</f>
        <v>0</v>
      </c>
      <c r="J2125">
        <f>119*'VT Sap4 k values 06-2017'!Z2125^1.231</f>
        <v>0</v>
      </c>
      <c r="K2125">
        <f>119*'VT Sap4 k values 06-2017'!AA2125^1.231</f>
        <v>0</v>
      </c>
      <c r="L2125">
        <f>119*'VT Sap4 k values 06-2017'!AB2125^1.231</f>
        <v>0</v>
      </c>
      <c r="M2125">
        <f>119*'VT Sap4 k values 06-2017'!AC2125^1.231</f>
        <v>0</v>
      </c>
      <c r="N2125">
        <f>119*'VT Sap4 k values 06-2017'!AD2125^1.231</f>
        <v>0</v>
      </c>
      <c r="O2125">
        <f>119*'VT Sap4 k values 06-2017'!AE2125^1.231</f>
        <v>0</v>
      </c>
      <c r="P2125">
        <f>119*'VT Sap4 k values 06-2017'!AF2125^1.231</f>
        <v>0</v>
      </c>
      <c r="Q2125">
        <f>119*'VT Sap4 k values 06-2017'!AG2125^1.231</f>
        <v>0</v>
      </c>
      <c r="R2125">
        <f>119*'VT Sap4 k values 06-2017'!AH2125^1.231</f>
        <v>0.18590327759555758</v>
      </c>
      <c r="S2125">
        <f>119*'VT Sap4 k values 06-2017'!AI2125^1.231</f>
        <v>0.4355826979376981</v>
      </c>
      <c r="T2125">
        <f>119*'VT Sap4 k values 06-2017'!AJ2125^1.231</f>
        <v>0</v>
      </c>
      <c r="U2125">
        <f>119*'VT Sap4 k values 06-2017'!AK2125^1.231</f>
        <v>0</v>
      </c>
    </row>
    <row r="2126" spans="1:21" x14ac:dyDescent="0.45">
      <c r="A2126" s="1">
        <v>42909</v>
      </c>
      <c r="B2126">
        <v>174</v>
      </c>
      <c r="C2126">
        <v>300</v>
      </c>
      <c r="D2126" s="2">
        <v>-4.4400000000000002E-16</v>
      </c>
      <c r="E2126">
        <v>0</v>
      </c>
      <c r="F2126">
        <f>119*'VT Sap4 k values 06-2017'!V2126^1.231</f>
        <v>0</v>
      </c>
      <c r="G2126">
        <f>119*'VT Sap4 k values 06-2017'!W2126^1.231</f>
        <v>0</v>
      </c>
      <c r="H2126">
        <f>119*'VT Sap4 k values 06-2017'!X2126^1.231</f>
        <v>0</v>
      </c>
      <c r="I2126">
        <f>119*'VT Sap4 k values 06-2017'!Y2126^1.231</f>
        <v>0</v>
      </c>
      <c r="J2126">
        <f>119*'VT Sap4 k values 06-2017'!Z2126^1.231</f>
        <v>0</v>
      </c>
      <c r="K2126">
        <f>119*'VT Sap4 k values 06-2017'!AA2126^1.231</f>
        <v>0</v>
      </c>
      <c r="L2126">
        <f>119*'VT Sap4 k values 06-2017'!AB2126^1.231</f>
        <v>0.18234121372119577</v>
      </c>
      <c r="M2126">
        <f>119*'VT Sap4 k values 06-2017'!AC2126^1.231</f>
        <v>0</v>
      </c>
      <c r="N2126">
        <f>119*'VT Sap4 k values 06-2017'!AD2126^1.231</f>
        <v>0</v>
      </c>
      <c r="O2126">
        <f>119*'VT Sap4 k values 06-2017'!AE2126^1.231</f>
        <v>0</v>
      </c>
      <c r="P2126">
        <f>119*'VT Sap4 k values 06-2017'!AF2126^1.231</f>
        <v>0</v>
      </c>
      <c r="Q2126">
        <f>119*'VT Sap4 k values 06-2017'!AG2126^1.231</f>
        <v>1.1950726109432201E-2</v>
      </c>
      <c r="R2126">
        <f>119*'VT Sap4 k values 06-2017'!AH2126^1.231</f>
        <v>0.18827640255982209</v>
      </c>
      <c r="S2126">
        <f>119*'VT Sap4 k values 06-2017'!AI2126^1.231</f>
        <v>0.44577785008062976</v>
      </c>
      <c r="T2126">
        <f>119*'VT Sap4 k values 06-2017'!AJ2126^1.231</f>
        <v>0</v>
      </c>
      <c r="U2126">
        <f>119*'VT Sap4 k values 06-2017'!AK2126^1.231</f>
        <v>0</v>
      </c>
    </row>
    <row r="2127" spans="1:21" x14ac:dyDescent="0.45">
      <c r="A2127" s="1">
        <v>42909</v>
      </c>
      <c r="B2127">
        <v>174</v>
      </c>
      <c r="C2127">
        <v>315</v>
      </c>
      <c r="D2127">
        <v>0</v>
      </c>
      <c r="E2127">
        <v>0</v>
      </c>
      <c r="F2127">
        <f>119*'VT Sap4 k values 06-2017'!V2127^1.231</f>
        <v>0</v>
      </c>
      <c r="G2127">
        <f>119*'VT Sap4 k values 06-2017'!W2127^1.231</f>
        <v>0</v>
      </c>
      <c r="H2127">
        <f>119*'VT Sap4 k values 06-2017'!X2127^1.231</f>
        <v>0</v>
      </c>
      <c r="I2127">
        <f>119*'VT Sap4 k values 06-2017'!Y2127^1.231</f>
        <v>0</v>
      </c>
      <c r="J2127">
        <f>119*'VT Sap4 k values 06-2017'!Z2127^1.231</f>
        <v>0.17565712133640607</v>
      </c>
      <c r="K2127">
        <f>119*'VT Sap4 k values 06-2017'!AA2127^1.231</f>
        <v>0</v>
      </c>
      <c r="L2127">
        <f>119*'VT Sap4 k values 06-2017'!AB2127^1.231</f>
        <v>0.27326097015647399</v>
      </c>
      <c r="M2127">
        <f>119*'VT Sap4 k values 06-2017'!AC2127^1.231</f>
        <v>0</v>
      </c>
      <c r="N2127">
        <f>119*'VT Sap4 k values 06-2017'!AD2127^1.231</f>
        <v>0</v>
      </c>
      <c r="O2127">
        <f>119*'VT Sap4 k values 06-2017'!AE2127^1.231</f>
        <v>0</v>
      </c>
      <c r="P2127">
        <f>119*'VT Sap4 k values 06-2017'!AF2127^1.231</f>
        <v>2.6149767160135208E-2</v>
      </c>
      <c r="Q2127">
        <f>119*'VT Sap4 k values 06-2017'!AG2127^1.231</f>
        <v>0.70606485968964949</v>
      </c>
      <c r="R2127">
        <f>119*'VT Sap4 k values 06-2017'!AH2127^1.231</f>
        <v>4.711371650437707E-3</v>
      </c>
      <c r="S2127">
        <f>119*'VT Sap4 k values 06-2017'!AI2127^1.231</f>
        <v>0.19211402200150582</v>
      </c>
      <c r="T2127">
        <f>119*'VT Sap4 k values 06-2017'!AJ2127^1.231</f>
        <v>0</v>
      </c>
      <c r="U2127">
        <f>119*'VT Sap4 k values 06-2017'!AK2127^1.231</f>
        <v>0</v>
      </c>
    </row>
    <row r="2128" spans="1:21" x14ac:dyDescent="0.45">
      <c r="A2128" s="1">
        <v>42909</v>
      </c>
      <c r="B2128">
        <v>174</v>
      </c>
      <c r="C2128">
        <v>330</v>
      </c>
      <c r="D2128">
        <v>0</v>
      </c>
      <c r="E2128">
        <v>0</v>
      </c>
      <c r="F2128">
        <f>119*'VT Sap4 k values 06-2017'!V2128^1.231</f>
        <v>0</v>
      </c>
      <c r="G2128">
        <f>119*'VT Sap4 k values 06-2017'!W2128^1.231</f>
        <v>0</v>
      </c>
      <c r="H2128">
        <f>119*'VT Sap4 k values 06-2017'!X2128^1.231</f>
        <v>0</v>
      </c>
      <c r="I2128">
        <f>119*'VT Sap4 k values 06-2017'!Y2128^1.231</f>
        <v>0</v>
      </c>
      <c r="J2128">
        <f>119*'VT Sap4 k values 06-2017'!Z2128^1.231</f>
        <v>0.37538699283148325</v>
      </c>
      <c r="K2128">
        <f>119*'VT Sap4 k values 06-2017'!AA2128^1.231</f>
        <v>0</v>
      </c>
      <c r="L2128">
        <f>119*'VT Sap4 k values 06-2017'!AB2128^1.231</f>
        <v>0.26766066131579552</v>
      </c>
      <c r="M2128">
        <f>119*'VT Sap4 k values 06-2017'!AC2128^1.231</f>
        <v>0</v>
      </c>
      <c r="N2128">
        <f>119*'VT Sap4 k values 06-2017'!AD2128^1.231</f>
        <v>0</v>
      </c>
      <c r="O2128">
        <f>119*'VT Sap4 k values 06-2017'!AE2128^1.231</f>
        <v>0</v>
      </c>
      <c r="P2128">
        <f>119*'VT Sap4 k values 06-2017'!AF2128^1.231</f>
        <v>2.8025620982856568E-2</v>
      </c>
      <c r="Q2128">
        <f>119*'VT Sap4 k values 06-2017'!AG2128^1.231</f>
        <v>1.4339646090337197</v>
      </c>
      <c r="R2128">
        <f>119*'VT Sap4 k values 06-2017'!AH2128^1.231</f>
        <v>0</v>
      </c>
      <c r="S2128">
        <f>119*'VT Sap4 k values 06-2017'!AI2128^1.231</f>
        <v>0.50485327317309348</v>
      </c>
      <c r="T2128">
        <f>119*'VT Sap4 k values 06-2017'!AJ2128^1.231</f>
        <v>0</v>
      </c>
      <c r="U2128">
        <f>119*'VT Sap4 k values 06-2017'!AK2128^1.231</f>
        <v>0</v>
      </c>
    </row>
    <row r="2129" spans="1:21" x14ac:dyDescent="0.45">
      <c r="A2129" s="1">
        <v>42909</v>
      </c>
      <c r="B2129">
        <v>174</v>
      </c>
      <c r="C2129">
        <v>345</v>
      </c>
      <c r="D2129">
        <v>0</v>
      </c>
      <c r="E2129">
        <v>0</v>
      </c>
      <c r="F2129">
        <f>119*'VT Sap4 k values 06-2017'!V2129^1.231</f>
        <v>0</v>
      </c>
      <c r="G2129">
        <f>119*'VT Sap4 k values 06-2017'!W2129^1.231</f>
        <v>0</v>
      </c>
      <c r="H2129">
        <f>119*'VT Sap4 k values 06-2017'!X2129^1.231</f>
        <v>0</v>
      </c>
      <c r="I2129">
        <f>119*'VT Sap4 k values 06-2017'!Y2129^1.231</f>
        <v>0</v>
      </c>
      <c r="J2129">
        <f>119*'VT Sap4 k values 06-2017'!Z2129^1.231</f>
        <v>0.60888575772103803</v>
      </c>
      <c r="K2129">
        <f>119*'VT Sap4 k values 06-2017'!AA2129^1.231</f>
        <v>0</v>
      </c>
      <c r="L2129">
        <f>119*'VT Sap4 k values 06-2017'!AB2129^1.231</f>
        <v>0.47381853470330121</v>
      </c>
      <c r="M2129">
        <f>119*'VT Sap4 k values 06-2017'!AC2129^1.231</f>
        <v>0</v>
      </c>
      <c r="N2129">
        <f>119*'VT Sap4 k values 06-2017'!AD2129^1.231</f>
        <v>0</v>
      </c>
      <c r="O2129">
        <f>119*'VT Sap4 k values 06-2017'!AE2129^1.231</f>
        <v>0</v>
      </c>
      <c r="P2129">
        <f>119*'VT Sap4 k values 06-2017'!AF2129^1.231</f>
        <v>0.17781512451074702</v>
      </c>
      <c r="Q2129">
        <f>119*'VT Sap4 k values 06-2017'!AG2129^1.231</f>
        <v>2.2619463085125249</v>
      </c>
      <c r="R2129">
        <f>119*'VT Sap4 k values 06-2017'!AH2129^1.231</f>
        <v>0.49834424692767304</v>
      </c>
      <c r="S2129">
        <f>119*'VT Sap4 k values 06-2017'!AI2129^1.231</f>
        <v>1.6038391844511071</v>
      </c>
      <c r="T2129">
        <f>119*'VT Sap4 k values 06-2017'!AJ2129^1.231</f>
        <v>0</v>
      </c>
      <c r="U2129">
        <f>119*'VT Sap4 k values 06-2017'!AK2129^1.231</f>
        <v>0.18538055604870451</v>
      </c>
    </row>
    <row r="2130" spans="1:21" x14ac:dyDescent="0.45">
      <c r="A2130" s="1">
        <v>42909</v>
      </c>
      <c r="B2130">
        <v>174</v>
      </c>
      <c r="C2130">
        <v>400</v>
      </c>
      <c r="D2130" s="2">
        <v>4.4400000000000002E-16</v>
      </c>
      <c r="E2130">
        <v>0</v>
      </c>
      <c r="F2130">
        <f>119*'VT Sap4 k values 06-2017'!V2130^1.231</f>
        <v>0.22074821834594288</v>
      </c>
      <c r="G2130">
        <f>119*'VT Sap4 k values 06-2017'!W2130^1.231</f>
        <v>0</v>
      </c>
      <c r="H2130">
        <f>119*'VT Sap4 k values 06-2017'!X2130^1.231</f>
        <v>5.4244474705006122E-3</v>
      </c>
      <c r="I2130">
        <f>119*'VT Sap4 k values 06-2017'!Y2130^1.231</f>
        <v>0</v>
      </c>
      <c r="J2130">
        <f>119*'VT Sap4 k values 06-2017'!Z2130^1.231</f>
        <v>0.7623314004581645</v>
      </c>
      <c r="K2130">
        <f>119*'VT Sap4 k values 06-2017'!AA2130^1.231</f>
        <v>0</v>
      </c>
      <c r="L2130">
        <f>119*'VT Sap4 k values 06-2017'!AB2130^1.231</f>
        <v>1.9751538134852544</v>
      </c>
      <c r="M2130">
        <f>119*'VT Sap4 k values 06-2017'!AC2130^1.231</f>
        <v>0</v>
      </c>
      <c r="N2130">
        <f>119*'VT Sap4 k values 06-2017'!AD2130^1.231</f>
        <v>0</v>
      </c>
      <c r="O2130">
        <f>119*'VT Sap4 k values 06-2017'!AE2130^1.231</f>
        <v>0.5980167597031264</v>
      </c>
      <c r="P2130">
        <f>119*'VT Sap4 k values 06-2017'!AF2130^1.231</f>
        <v>0.43093540974775457</v>
      </c>
      <c r="Q2130">
        <f>119*'VT Sap4 k values 06-2017'!AG2130^1.231</f>
        <v>3.1602156822710992</v>
      </c>
      <c r="R2130">
        <f>119*'VT Sap4 k values 06-2017'!AH2130^1.231</f>
        <v>1.5173251956551306</v>
      </c>
      <c r="S2130">
        <f>119*'VT Sap4 k values 06-2017'!AI2130^1.231</f>
        <v>2.601205842928688</v>
      </c>
      <c r="T2130">
        <f>119*'VT Sap4 k values 06-2017'!AJ2130^1.231</f>
        <v>0</v>
      </c>
      <c r="U2130">
        <f>119*'VT Sap4 k values 06-2017'!AK2130^1.231</f>
        <v>1.0664142778967405</v>
      </c>
    </row>
    <row r="2131" spans="1:21" x14ac:dyDescent="0.45">
      <c r="A2131" s="1">
        <v>42909</v>
      </c>
      <c r="B2131">
        <v>174</v>
      </c>
      <c r="C2131">
        <v>415</v>
      </c>
      <c r="D2131" s="2">
        <v>4.4400000000000002E-16</v>
      </c>
      <c r="E2131">
        <v>0</v>
      </c>
      <c r="F2131">
        <f>119*'VT Sap4 k values 06-2017'!V2131^1.231</f>
        <v>0.40478836464528523</v>
      </c>
      <c r="G2131">
        <f>119*'VT Sap4 k values 06-2017'!W2131^1.231</f>
        <v>0.29548593585737493</v>
      </c>
      <c r="H2131">
        <f>119*'VT Sap4 k values 06-2017'!X2131^1.231</f>
        <v>8.1588579360465773E-3</v>
      </c>
      <c r="I2131">
        <f>119*'VT Sap4 k values 06-2017'!Y2131^1.231</f>
        <v>0</v>
      </c>
      <c r="J2131">
        <f>119*'VT Sap4 k values 06-2017'!Z2131^1.231</f>
        <v>0.86642950768791671</v>
      </c>
      <c r="K2131">
        <f>119*'VT Sap4 k values 06-2017'!AA2131^1.231</f>
        <v>0.26046132269218475</v>
      </c>
      <c r="L2131">
        <f>119*'VT Sap4 k values 06-2017'!AB2131^1.231</f>
        <v>2.9195272714689544</v>
      </c>
      <c r="M2131">
        <f>119*'VT Sap4 k values 06-2017'!AC2131^1.231</f>
        <v>0.30495830434532822</v>
      </c>
      <c r="N2131">
        <f>119*'VT Sap4 k values 06-2017'!AD2131^1.231</f>
        <v>0</v>
      </c>
      <c r="O2131">
        <f>119*'VT Sap4 k values 06-2017'!AE2131^1.231</f>
        <v>1.2144069242362652</v>
      </c>
      <c r="P2131">
        <f>119*'VT Sap4 k values 06-2017'!AF2131^1.231</f>
        <v>0.74974550392284423</v>
      </c>
      <c r="Q2131">
        <f>119*'VT Sap4 k values 06-2017'!AG2131^1.231</f>
        <v>3.4540143791532905</v>
      </c>
      <c r="R2131">
        <f>119*'VT Sap4 k values 06-2017'!AH2131^1.231</f>
        <v>2.3462895980038527</v>
      </c>
      <c r="S2131">
        <f>119*'VT Sap4 k values 06-2017'!AI2131^1.231</f>
        <v>2.9882749629164613</v>
      </c>
      <c r="T2131">
        <f>119*'VT Sap4 k values 06-2017'!AJ2131^1.231</f>
        <v>0</v>
      </c>
      <c r="U2131">
        <f>119*'VT Sap4 k values 06-2017'!AK2131^1.231</f>
        <v>1.7174541298140089</v>
      </c>
    </row>
    <row r="2132" spans="1:21" x14ac:dyDescent="0.45">
      <c r="A2132" s="1">
        <v>42909</v>
      </c>
      <c r="B2132">
        <v>174</v>
      </c>
      <c r="C2132">
        <v>430</v>
      </c>
      <c r="D2132">
        <v>0</v>
      </c>
      <c r="E2132">
        <v>0</v>
      </c>
      <c r="F2132">
        <f>119*'VT Sap4 k values 06-2017'!V2132^1.231</f>
        <v>0.68535745888567667</v>
      </c>
      <c r="G2132">
        <f>119*'VT Sap4 k values 06-2017'!W2132^1.231</f>
        <v>0.54818163416364307</v>
      </c>
      <c r="H2132">
        <f>119*'VT Sap4 k values 06-2017'!X2132^1.231</f>
        <v>1.1079772136631392E-2</v>
      </c>
      <c r="I2132">
        <f>119*'VT Sap4 k values 06-2017'!Y2132^1.231</f>
        <v>0</v>
      </c>
      <c r="J2132">
        <f>119*'VT Sap4 k values 06-2017'!Z2132^1.231</f>
        <v>0.86962952488122813</v>
      </c>
      <c r="K2132">
        <f>119*'VT Sap4 k values 06-2017'!AA2132^1.231</f>
        <v>0.57903124148266838</v>
      </c>
      <c r="L2132">
        <f>119*'VT Sap4 k values 06-2017'!AB2132^1.231</f>
        <v>3.2366110067902878</v>
      </c>
      <c r="M2132">
        <f>119*'VT Sap4 k values 06-2017'!AC2132^1.231</f>
        <v>0.56724424986806177</v>
      </c>
      <c r="N2132">
        <f>119*'VT Sap4 k values 06-2017'!AD2132^1.231</f>
        <v>0</v>
      </c>
      <c r="O2132">
        <f>119*'VT Sap4 k values 06-2017'!AE2132^1.231</f>
        <v>1.5090592753042</v>
      </c>
      <c r="P2132">
        <f>119*'VT Sap4 k values 06-2017'!AF2132^1.231</f>
        <v>0.87277351121867142</v>
      </c>
      <c r="Q2132">
        <f>119*'VT Sap4 k values 06-2017'!AG2132^1.231</f>
        <v>3.4572566424970099</v>
      </c>
      <c r="R2132">
        <f>119*'VT Sap4 k values 06-2017'!AH2132^1.231</f>
        <v>3.1185224919970582</v>
      </c>
      <c r="S2132">
        <f>119*'VT Sap4 k values 06-2017'!AI2132^1.231</f>
        <v>3.2244005080210605</v>
      </c>
      <c r="T2132">
        <f>119*'VT Sap4 k values 06-2017'!AJ2132^1.231</f>
        <v>0</v>
      </c>
      <c r="U2132">
        <f>119*'VT Sap4 k values 06-2017'!AK2132^1.231</f>
        <v>2.1174321810153587</v>
      </c>
    </row>
    <row r="2133" spans="1:21" x14ac:dyDescent="0.45">
      <c r="A2133" s="1">
        <v>42909</v>
      </c>
      <c r="B2133">
        <v>174</v>
      </c>
      <c r="C2133">
        <v>445</v>
      </c>
      <c r="D2133">
        <v>0</v>
      </c>
      <c r="E2133">
        <v>0</v>
      </c>
      <c r="F2133">
        <f>119*'VT Sap4 k values 06-2017'!V2133^1.231</f>
        <v>0.81668445125169964</v>
      </c>
      <c r="G2133">
        <f>119*'VT Sap4 k values 06-2017'!W2133^1.231</f>
        <v>0.55159958559343458</v>
      </c>
      <c r="H2133">
        <f>119*'VT Sap4 k values 06-2017'!X2133^1.231</f>
        <v>1.4154172188332226E-2</v>
      </c>
      <c r="I2133">
        <f>119*'VT Sap4 k values 06-2017'!Y2133^1.231</f>
        <v>0</v>
      </c>
      <c r="J2133">
        <f>119*'VT Sap4 k values 06-2017'!Z2133^1.231</f>
        <v>0.88221821140829959</v>
      </c>
      <c r="K2133">
        <f>119*'VT Sap4 k values 06-2017'!AA2133^1.231</f>
        <v>0.74917949881592871</v>
      </c>
      <c r="L2133">
        <f>119*'VT Sap4 k values 06-2017'!AB2133^1.231</f>
        <v>3.3146180307463839</v>
      </c>
      <c r="M2133">
        <f>119*'VT Sap4 k values 06-2017'!AC2133^1.231</f>
        <v>0.83767191136796615</v>
      </c>
      <c r="N2133">
        <f>119*'VT Sap4 k values 06-2017'!AD2133^1.231</f>
        <v>0.31140173739347582</v>
      </c>
      <c r="O2133">
        <f>119*'VT Sap4 k values 06-2017'!AE2133^1.231</f>
        <v>1.6743076342885821</v>
      </c>
      <c r="P2133">
        <f>119*'VT Sap4 k values 06-2017'!AF2133^1.231</f>
        <v>0.8764441828670434</v>
      </c>
      <c r="Q2133">
        <f>119*'VT Sap4 k values 06-2017'!AG2133^1.231</f>
        <v>3.3286887060672932</v>
      </c>
      <c r="R2133">
        <f>119*'VT Sap4 k values 06-2017'!AH2133^1.231</f>
        <v>2.7490995903545845</v>
      </c>
      <c r="S2133">
        <f>119*'VT Sap4 k values 06-2017'!AI2133^1.231</f>
        <v>3.6329493723961481</v>
      </c>
      <c r="T2133">
        <f>119*'VT Sap4 k values 06-2017'!AJ2133^1.231</f>
        <v>0.27082277024604584</v>
      </c>
      <c r="U2133">
        <f>119*'VT Sap4 k values 06-2017'!AK2133^1.231</f>
        <v>2.0848090880642407</v>
      </c>
    </row>
    <row r="2134" spans="1:21" x14ac:dyDescent="0.45">
      <c r="A2134" s="1">
        <v>42909</v>
      </c>
      <c r="B2134">
        <v>174</v>
      </c>
      <c r="C2134">
        <v>500</v>
      </c>
      <c r="D2134">
        <v>0</v>
      </c>
      <c r="E2134">
        <v>1000</v>
      </c>
      <c r="F2134">
        <f>119*'VT Sap4 k values 06-2017'!V2134^1.231</f>
        <v>0.8286073768222102</v>
      </c>
      <c r="G2134">
        <f>119*'VT Sap4 k values 06-2017'!W2134^1.231</f>
        <v>0.55502151597890015</v>
      </c>
      <c r="H2134">
        <f>119*'VT Sap4 k values 06-2017'!X2134^1.231</f>
        <v>1.7360042584219755E-2</v>
      </c>
      <c r="I2134">
        <f>119*'VT Sap4 k values 06-2017'!Y2134^1.231</f>
        <v>8.9996061549436013E-2</v>
      </c>
      <c r="J2134">
        <f>119*'VT Sap4 k values 06-2017'!Z2134^1.231</f>
        <v>1.0279642345419477</v>
      </c>
      <c r="K2134">
        <f>119*'VT Sap4 k values 06-2017'!AA2134^1.231</f>
        <v>0.85649454347477205</v>
      </c>
      <c r="L2134">
        <f>119*'VT Sap4 k values 06-2017'!AB2134^1.231</f>
        <v>3.1832170863753064</v>
      </c>
      <c r="M2134">
        <f>119*'VT Sap4 k values 06-2017'!AC2134^1.231</f>
        <v>0.89314405858848844</v>
      </c>
      <c r="N2134">
        <f>119*'VT Sap4 k values 06-2017'!AD2134^1.231</f>
        <v>0.56429121631040335</v>
      </c>
      <c r="O2134">
        <f>119*'VT Sap4 k values 06-2017'!AE2134^1.231</f>
        <v>1.5470356178558891</v>
      </c>
      <c r="P2134">
        <f>119*'VT Sap4 k values 06-2017'!AF2134^1.231</f>
        <v>0.88011774162406253</v>
      </c>
      <c r="Q2134">
        <f>119*'VT Sap4 k values 06-2017'!AG2134^1.231</f>
        <v>2.7772977011531736</v>
      </c>
      <c r="R2134">
        <f>119*'VT Sap4 k values 06-2017'!AH2134^1.231</f>
        <v>2.9908432327142829</v>
      </c>
      <c r="S2134">
        <f>119*'VT Sap4 k values 06-2017'!AI2134^1.231</f>
        <v>3.787992852045019</v>
      </c>
      <c r="T2134">
        <f>119*'VT Sap4 k values 06-2017'!AJ2134^1.231</f>
        <v>0.33719447668261221</v>
      </c>
      <c r="U2134">
        <f>119*'VT Sap4 k values 06-2017'!AK2134^1.231</f>
        <v>1.8412710321803551</v>
      </c>
    </row>
    <row r="2135" spans="1:21" x14ac:dyDescent="0.45">
      <c r="A2135" s="1">
        <v>42909</v>
      </c>
      <c r="B2135">
        <v>174</v>
      </c>
      <c r="C2135">
        <v>515</v>
      </c>
      <c r="D2135">
        <v>0</v>
      </c>
      <c r="E2135">
        <v>1000</v>
      </c>
      <c r="F2135">
        <f>119*'VT Sap4 k values 06-2017'!V2135^1.231</f>
        <v>0.84056258407331563</v>
      </c>
      <c r="G2135">
        <f>119*'VT Sap4 k values 06-2017'!W2135^1.231</f>
        <v>0.55850097093924833</v>
      </c>
      <c r="H2135">
        <f>119*'VT Sap4 k values 06-2017'!X2135^1.231</f>
        <v>0.10955201380853996</v>
      </c>
      <c r="I2135">
        <f>119*'VT Sap4 k values 06-2017'!Y2135^1.231</f>
        <v>9.3978432021637637E-2</v>
      </c>
      <c r="J2135">
        <f>119*'VT Sap4 k values 06-2017'!Z2135^1.231</f>
        <v>1.0701043500276657</v>
      </c>
      <c r="K2135">
        <f>119*'VT Sap4 k values 06-2017'!AA2135^1.231</f>
        <v>0.85411567731530724</v>
      </c>
      <c r="L2135">
        <f>119*'VT Sap4 k values 06-2017'!AB2135^1.231</f>
        <v>3.1048449766823722</v>
      </c>
      <c r="M2135">
        <f>119*'VT Sap4 k values 06-2017'!AC2135^1.231</f>
        <v>0.89677209058273</v>
      </c>
      <c r="N2135">
        <f>119*'VT Sap4 k values 06-2017'!AD2135^1.231</f>
        <v>0.73319496200400558</v>
      </c>
      <c r="O2135">
        <f>119*'VT Sap4 k values 06-2017'!AE2135^1.231</f>
        <v>1.3768371832285018</v>
      </c>
      <c r="P2135">
        <f>119*'VT Sap4 k values 06-2017'!AF2135^1.231</f>
        <v>0.8837941799558291</v>
      </c>
      <c r="Q2135">
        <f>119*'VT Sap4 k values 06-2017'!AG2135^1.231</f>
        <v>2.5878440654207293</v>
      </c>
      <c r="R2135">
        <f>119*'VT Sap4 k values 06-2017'!AH2135^1.231</f>
        <v>2.9104712811603415</v>
      </c>
      <c r="S2135">
        <f>119*'VT Sap4 k values 06-2017'!AI2135^1.231</f>
        <v>3.8040320337095563</v>
      </c>
      <c r="T2135">
        <f>119*'VT Sap4 k values 06-2017'!AJ2135^1.231</f>
        <v>0.40630155175283089</v>
      </c>
      <c r="U2135">
        <f>119*'VT Sap4 k values 06-2017'!AK2135^1.231</f>
        <v>1.6502518400752408</v>
      </c>
    </row>
    <row r="2136" spans="1:21" x14ac:dyDescent="0.45">
      <c r="A2136" s="1">
        <v>42909</v>
      </c>
      <c r="B2136">
        <v>174</v>
      </c>
      <c r="C2136">
        <v>530</v>
      </c>
      <c r="D2136" s="2">
        <v>4.4400000000000002E-16</v>
      </c>
      <c r="E2136">
        <v>1000</v>
      </c>
      <c r="F2136">
        <f>119*'VT Sap4 k values 06-2017'!V2136^1.231</f>
        <v>0.85254978540168658</v>
      </c>
      <c r="G2136">
        <f>119*'VT Sap4 k values 06-2017'!W2136^1.231</f>
        <v>0.56193087491686455</v>
      </c>
      <c r="H2136">
        <f>119*'VT Sap4 k values 06-2017'!X2136^1.231</f>
        <v>0.1983803210616929</v>
      </c>
      <c r="I2136">
        <f>119*'VT Sap4 k values 06-2017'!Y2136^1.231</f>
        <v>9.7996594482149466E-2</v>
      </c>
      <c r="J2136">
        <f>119*'VT Sap4 k values 06-2017'!Z2136^1.231</f>
        <v>0.87318122081551008</v>
      </c>
      <c r="K2136">
        <f>119*'VT Sap4 k values 06-2017'!AA2136^1.231</f>
        <v>0.86177889494949156</v>
      </c>
      <c r="L2136">
        <f>119*'VT Sap4 k values 06-2017'!AB2136^1.231</f>
        <v>3.0440622412278624</v>
      </c>
      <c r="M2136">
        <f>119*'VT Sap4 k values 06-2017'!AC2136^1.231</f>
        <v>0.90046146264575344</v>
      </c>
      <c r="N2136">
        <f>119*'VT Sap4 k values 06-2017'!AD2136^1.231</f>
        <v>0.97334928872353954</v>
      </c>
      <c r="O2136">
        <f>119*'VT Sap4 k values 06-2017'!AE2136^1.231</f>
        <v>1.3334450497928148</v>
      </c>
      <c r="P2136">
        <f>119*'VT Sap4 k values 06-2017'!AF2136^1.231</f>
        <v>0.88747349037351742</v>
      </c>
      <c r="Q2136">
        <f>119*'VT Sap4 k values 06-2017'!AG2136^1.231</f>
        <v>2.3618653722843623</v>
      </c>
      <c r="R2136">
        <f>119*'VT Sap4 k values 06-2017'!AH2136^1.231</f>
        <v>3.2080341919087894</v>
      </c>
      <c r="S2136">
        <f>119*'VT Sap4 k values 06-2017'!AI2136^1.231</f>
        <v>3.8045694511784953</v>
      </c>
      <c r="T2136">
        <f>119*'VT Sap4 k values 06-2017'!AJ2136^1.231</f>
        <v>0.43491822737306191</v>
      </c>
      <c r="U2136">
        <f>119*'VT Sap4 k values 06-2017'!AK2136^1.231</f>
        <v>1.5415255416368925</v>
      </c>
    </row>
    <row r="2137" spans="1:21" x14ac:dyDescent="0.45">
      <c r="A2137" s="1">
        <v>42909</v>
      </c>
      <c r="B2137">
        <v>174</v>
      </c>
      <c r="C2137">
        <v>545</v>
      </c>
      <c r="D2137">
        <v>0</v>
      </c>
      <c r="E2137">
        <v>1000</v>
      </c>
      <c r="F2137">
        <f>119*'VT Sap4 k values 06-2017'!V2137^1.231</f>
        <v>0.89548440852011102</v>
      </c>
      <c r="G2137">
        <f>119*'VT Sap4 k values 06-2017'!W2137^1.231</f>
        <v>0.56536471199156724</v>
      </c>
      <c r="H2137">
        <f>119*'VT Sap4 k values 06-2017'!X2137^1.231</f>
        <v>0.21986656529994958</v>
      </c>
      <c r="I2137">
        <f>119*'VT Sap4 k values 06-2017'!Y2137^1.231</f>
        <v>0.10940604711652537</v>
      </c>
      <c r="J2137">
        <f>119*'VT Sap4 k values 06-2017'!Z2137^1.231</f>
        <v>0.89513328277778925</v>
      </c>
      <c r="K2137">
        <f>119*'VT Sap4 k values 06-2017'!AA2137^1.231</f>
        <v>0.8695131218474611</v>
      </c>
      <c r="L2137">
        <f>119*'VT Sap4 k values 06-2017'!AB2137^1.231</f>
        <v>3.0006064309666032</v>
      </c>
      <c r="M2137">
        <f>119*'VT Sap4 k values 06-2017'!AC2137^1.231</f>
        <v>0.90415367346851461</v>
      </c>
      <c r="N2137">
        <f>119*'VT Sap4 k values 06-2017'!AD2137^1.231</f>
        <v>1.0531257495053215</v>
      </c>
      <c r="O2137">
        <f>119*'VT Sap4 k values 06-2017'!AE2137^1.231</f>
        <v>1.391380041385158</v>
      </c>
      <c r="P2137">
        <f>119*'VT Sap4 k values 06-2017'!AF2137^1.231</f>
        <v>0.89115566543295122</v>
      </c>
      <c r="Q2137">
        <f>119*'VT Sap4 k values 06-2017'!AG2137^1.231</f>
        <v>2.6897006094329416</v>
      </c>
      <c r="R2137">
        <f>119*'VT Sap4 k values 06-2017'!AH2137^1.231</f>
        <v>3.4776280685895182</v>
      </c>
      <c r="S2137">
        <f>119*'VT Sap4 k values 06-2017'!AI2137^1.231</f>
        <v>4.3599416188830666</v>
      </c>
      <c r="T2137">
        <f>119*'VT Sap4 k values 06-2017'!AJ2137^1.231</f>
        <v>0.8691057342583427</v>
      </c>
      <c r="U2137">
        <f>119*'VT Sap4 k values 06-2017'!AK2137^1.231</f>
        <v>1.5444421812557143</v>
      </c>
    </row>
    <row r="2138" spans="1:21" x14ac:dyDescent="0.45">
      <c r="A2138" s="1">
        <v>42909</v>
      </c>
      <c r="B2138">
        <v>174</v>
      </c>
      <c r="C2138">
        <v>600</v>
      </c>
      <c r="D2138" s="2">
        <v>4.4400000000000002E-16</v>
      </c>
      <c r="E2138">
        <v>1000</v>
      </c>
      <c r="F2138">
        <f>119*'VT Sap4 k values 06-2017'!V2138^1.231</f>
        <v>1.0660514492441489</v>
      </c>
      <c r="G2138">
        <f>119*'VT Sap4 k values 06-2017'!W2138^1.231</f>
        <v>0.56880246722326766</v>
      </c>
      <c r="H2138">
        <f>119*'VT Sap4 k values 06-2017'!X2138^1.231</f>
        <v>0.35493241185135982</v>
      </c>
      <c r="I2138">
        <f>119*'VT Sap4 k values 06-2017'!Y2138^1.231</f>
        <v>0.15992948903580073</v>
      </c>
      <c r="J2138">
        <f>119*'VT Sap4 k values 06-2017'!Z2138^1.231</f>
        <v>0.8983529019684765</v>
      </c>
      <c r="K2138">
        <f>119*'VT Sap4 k values 06-2017'!AA2138^1.231</f>
        <v>0.87720198264001681</v>
      </c>
      <c r="L2138">
        <f>119*'VT Sap4 k values 06-2017'!AB2138^1.231</f>
        <v>2.8220909545460873</v>
      </c>
      <c r="M2138">
        <f>119*'VT Sap4 k values 06-2017'!AC2138^1.231</f>
        <v>0.90784871580372006</v>
      </c>
      <c r="N2138">
        <f>119*'VT Sap4 k values 06-2017'!AD2138^1.231</f>
        <v>1.2439074767419087</v>
      </c>
      <c r="O2138">
        <f>119*'VT Sap4 k values 06-2017'!AE2138^1.231</f>
        <v>1.3817239389813885</v>
      </c>
      <c r="P2138">
        <f>119*'VT Sap4 k values 06-2017'!AF2138^1.231</f>
        <v>0.89478218287946099</v>
      </c>
      <c r="Q2138">
        <f>119*'VT Sap4 k values 06-2017'!AG2138^1.231</f>
        <v>2.3544258784791205</v>
      </c>
      <c r="R2138">
        <f>119*'VT Sap4 k values 06-2017'!AH2138^1.231</f>
        <v>1.6220080292796877</v>
      </c>
      <c r="S2138">
        <f>119*'VT Sap4 k values 06-2017'!AI2138^1.231</f>
        <v>4.6540456629315745</v>
      </c>
      <c r="T2138">
        <f>119*'VT Sap4 k values 06-2017'!AJ2138^1.231</f>
        <v>0.63912746158337619</v>
      </c>
      <c r="U2138">
        <f>119*'VT Sap4 k values 06-2017'!AK2138^1.231</f>
        <v>1.5585213585864692</v>
      </c>
    </row>
    <row r="2139" spans="1:21" x14ac:dyDescent="0.45">
      <c r="A2139" s="1">
        <v>42909</v>
      </c>
      <c r="B2139">
        <v>174</v>
      </c>
      <c r="C2139">
        <v>615</v>
      </c>
      <c r="D2139">
        <v>0</v>
      </c>
      <c r="E2139">
        <v>1000</v>
      </c>
      <c r="F2139">
        <f>119*'VT Sap4 k values 06-2017'!V2139^1.231</f>
        <v>1.0464329821153384</v>
      </c>
      <c r="G2139">
        <f>119*'VT Sap4 k values 06-2017'!W2139^1.231</f>
        <v>0.57224412580178563</v>
      </c>
      <c r="H2139">
        <f>119*'VT Sap4 k values 06-2017'!X2139^1.231</f>
        <v>0.38810881214413667</v>
      </c>
      <c r="I2139">
        <f>119*'VT Sap4 k values 06-2017'!Y2139^1.231</f>
        <v>0.23082089957384111</v>
      </c>
      <c r="J2139">
        <f>119*'VT Sap4 k values 06-2017'!Z2139^1.231</f>
        <v>0.88286020895138817</v>
      </c>
      <c r="K2139">
        <f>119*'VT Sap4 k values 06-2017'!AA2139^1.231</f>
        <v>0.8849619042033976</v>
      </c>
      <c r="L2139">
        <f>119*'VT Sap4 k values 06-2017'!AB2139^1.231</f>
        <v>2.5314680245826042</v>
      </c>
      <c r="M2139">
        <f>119*'VT Sap4 k values 06-2017'!AC2139^1.231</f>
        <v>0.90104733850637653</v>
      </c>
      <c r="N2139">
        <f>119*'VT Sap4 k values 06-2017'!AD2139^1.231</f>
        <v>1.4300020330824621</v>
      </c>
      <c r="O2139">
        <f>119*'VT Sap4 k values 06-2017'!AE2139^1.231</f>
        <v>1.2272466146709582</v>
      </c>
      <c r="P2139">
        <f>119*'VT Sap4 k values 06-2017'!AF2139^1.231</f>
        <v>0.89847001988734432</v>
      </c>
      <c r="Q2139">
        <f>119*'VT Sap4 k values 06-2017'!AG2139^1.231</f>
        <v>2.1730734912798648</v>
      </c>
      <c r="R2139">
        <f>119*'VT Sap4 k values 06-2017'!AH2139^1.231</f>
        <v>3.2581493287189587</v>
      </c>
      <c r="S2139">
        <f>119*'VT Sap4 k values 06-2017'!AI2139^1.231</f>
        <v>4.6708752479558981</v>
      </c>
      <c r="T2139">
        <f>119*'VT Sap4 k values 06-2017'!AJ2139^1.231</f>
        <v>0.55630576256212561</v>
      </c>
      <c r="U2139">
        <f>119*'VT Sap4 k values 06-2017'!AK2139^1.231</f>
        <v>1.4076713845194115</v>
      </c>
    </row>
    <row r="2140" spans="1:21" x14ac:dyDescent="0.45">
      <c r="A2140" s="1">
        <v>42909</v>
      </c>
      <c r="B2140">
        <v>174</v>
      </c>
      <c r="C2140">
        <v>630</v>
      </c>
      <c r="D2140" s="2">
        <v>4.4400000000000002E-16</v>
      </c>
      <c r="E2140">
        <v>1000</v>
      </c>
      <c r="F2140">
        <f>119*'VT Sap4 k values 06-2017'!V2140^1.231</f>
        <v>1.15648488231775</v>
      </c>
      <c r="G2140">
        <f>119*'VT Sap4 k values 06-2017'!W2140^1.231</f>
        <v>0.57568967304509022</v>
      </c>
      <c r="H2140">
        <f>119*'VT Sap4 k values 06-2017'!X2140^1.231</f>
        <v>0.42187230334082931</v>
      </c>
      <c r="I2140">
        <f>119*'VT Sap4 k values 06-2017'!Y2140^1.231</f>
        <v>0.31544346306529486</v>
      </c>
      <c r="J2140">
        <f>119*'VT Sap4 k values 06-2017'!Z2140^1.231</f>
        <v>0.8860715101256722</v>
      </c>
      <c r="K2140">
        <f>119*'VT Sap4 k values 06-2017'!AA2140^1.231</f>
        <v>0.89267612656830631</v>
      </c>
      <c r="L2140">
        <f>119*'VT Sap4 k values 06-2017'!AB2140^1.231</f>
        <v>2.2173916558213058</v>
      </c>
      <c r="M2140">
        <f>119*'VT Sap4 k values 06-2017'!AC2140^1.231</f>
        <v>0.83224251417006823</v>
      </c>
      <c r="N2140">
        <f>119*'VT Sap4 k values 06-2017'!AD2140^1.231</f>
        <v>1.69275491254177</v>
      </c>
      <c r="O2140">
        <f>119*'VT Sap4 k values 06-2017'!AE2140^1.231</f>
        <v>1.2288611182702565</v>
      </c>
      <c r="P2140">
        <f>119*'VT Sap4 k values 06-2017'!AF2140^1.231</f>
        <v>0.90216069958396672</v>
      </c>
      <c r="Q2140">
        <f>119*'VT Sap4 k values 06-2017'!AG2140^1.231</f>
        <v>2.0851519932524996</v>
      </c>
      <c r="R2140">
        <f>119*'VT Sap4 k values 06-2017'!AH2140^1.231</f>
        <v>2.8668724172606121</v>
      </c>
      <c r="S2140">
        <f>119*'VT Sap4 k values 06-2017'!AI2140^1.231</f>
        <v>4.6877960617562167</v>
      </c>
      <c r="T2140">
        <f>119*'VT Sap4 k values 06-2017'!AJ2140^1.231</f>
        <v>0.49776759992644115</v>
      </c>
      <c r="U2140">
        <f>119*'VT Sap4 k values 06-2017'!AK2140^1.231</f>
        <v>1.0938136307220709</v>
      </c>
    </row>
    <row r="2141" spans="1:21" x14ac:dyDescent="0.45">
      <c r="A2141" s="1">
        <v>42909</v>
      </c>
      <c r="B2141">
        <v>174</v>
      </c>
      <c r="C2141">
        <v>645</v>
      </c>
      <c r="D2141" s="2">
        <v>-4.4400000000000002E-16</v>
      </c>
      <c r="E2141">
        <v>1000</v>
      </c>
      <c r="F2141">
        <f>119*'VT Sap4 k values 06-2017'!V2141^1.231</f>
        <v>1.180230869703857</v>
      </c>
      <c r="G2141">
        <f>119*'VT Sap4 k values 06-2017'!W2141^1.231</f>
        <v>0.57919302226849889</v>
      </c>
      <c r="H2141">
        <f>119*'VT Sap4 k values 06-2017'!X2141^1.231</f>
        <v>0.44670220132744154</v>
      </c>
      <c r="I2141">
        <f>119*'VT Sap4 k values 06-2017'!Y2141^1.231</f>
        <v>0.32049362521141367</v>
      </c>
      <c r="J2141">
        <f>119*'VT Sap4 k values 06-2017'!Z2141^1.231</f>
        <v>0.889343443990676</v>
      </c>
      <c r="K2141">
        <f>119*'VT Sap4 k values 06-2017'!AA2141^1.231</f>
        <v>0.90046146264575344</v>
      </c>
      <c r="L2141">
        <f>119*'VT Sap4 k values 06-2017'!AB2141^1.231</f>
        <v>2.2087919145176667</v>
      </c>
      <c r="M2141">
        <f>119*'VT Sap4 k values 06-2017'!AC2141^1.231</f>
        <v>0.67513065595214483</v>
      </c>
      <c r="N2141">
        <f>119*'VT Sap4 k values 06-2017'!AD2141^1.231</f>
        <v>1.722481412550811</v>
      </c>
      <c r="O2141">
        <f>119*'VT Sap4 k values 06-2017'!AE2141^1.231</f>
        <v>1.3978668575434308</v>
      </c>
      <c r="P2141">
        <f>119*'VT Sap4 k values 06-2017'!AF2141^1.231</f>
        <v>0.90585421469897665</v>
      </c>
      <c r="Q2141">
        <f>119*'VT Sap4 k values 06-2017'!AG2141^1.231</f>
        <v>2.0622692376949892</v>
      </c>
      <c r="R2141">
        <f>119*'VT Sap4 k values 06-2017'!AH2141^1.231</f>
        <v>2.4727771420575793</v>
      </c>
      <c r="S2141">
        <f>119*'VT Sap4 k values 06-2017'!AI2141^1.231</f>
        <v>4.7046484483408442</v>
      </c>
      <c r="T2141">
        <f>119*'VT Sap4 k values 06-2017'!AJ2141^1.231</f>
        <v>0.6635495209101272</v>
      </c>
      <c r="U2141">
        <f>119*'VT Sap4 k values 06-2017'!AK2141^1.231</f>
        <v>1.0253223162631251</v>
      </c>
    </row>
    <row r="2142" spans="1:21" x14ac:dyDescent="0.45">
      <c r="A2142" s="1">
        <v>42909</v>
      </c>
      <c r="B2142">
        <v>174</v>
      </c>
      <c r="C2142">
        <v>700</v>
      </c>
      <c r="D2142" s="2">
        <v>-4.4400000000000002E-16</v>
      </c>
      <c r="E2142">
        <v>1000</v>
      </c>
      <c r="F2142">
        <f>119*'VT Sap4 k values 06-2017'!V2142^1.231</f>
        <v>1.4063336467493233</v>
      </c>
      <c r="G2142">
        <f>119*'VT Sap4 k values 06-2017'!W2142^1.231</f>
        <v>0.58264636349289622</v>
      </c>
      <c r="H2142">
        <f>119*'VT Sap4 k values 06-2017'!X2142^1.231</f>
        <v>0.45277070860764168</v>
      </c>
      <c r="I2142">
        <f>119*'VT Sap4 k values 06-2017'!Y2142^1.231</f>
        <v>0.33476487155720591</v>
      </c>
      <c r="J2142">
        <f>119*'VT Sap4 k values 06-2017'!Z2142^1.231</f>
        <v>0.8925591507538968</v>
      </c>
      <c r="K2142">
        <f>119*'VT Sap4 k values 06-2017'!AA2142^1.231</f>
        <v>0.90825945053453028</v>
      </c>
      <c r="L2142">
        <f>119*'VT Sap4 k values 06-2017'!AB2142^1.231</f>
        <v>1.9667390513168002</v>
      </c>
      <c r="M2142">
        <f>119*'VT Sap4 k values 06-2017'!AC2142^1.231</f>
        <v>0.66875360737829892</v>
      </c>
      <c r="N2142">
        <f>119*'VT Sap4 k values 06-2017'!AD2142^1.231</f>
        <v>2.0456508669920903</v>
      </c>
      <c r="O2142">
        <f>119*'VT Sap4 k values 06-2017'!AE2142^1.231</f>
        <v>1.4563724478766737</v>
      </c>
      <c r="P2142">
        <f>119*'VT Sap4 k values 06-2017'!AF2142^1.231</f>
        <v>0.90955055800465678</v>
      </c>
      <c r="Q2142">
        <f>119*'VT Sap4 k values 06-2017'!AG2142^1.231</f>
        <v>1.9882643715879489</v>
      </c>
      <c r="R2142">
        <f>119*'VT Sap4 k values 06-2017'!AH2142^1.231</f>
        <v>2.0939339660832617</v>
      </c>
      <c r="S2142">
        <f>119*'VT Sap4 k values 06-2017'!AI2142^1.231</f>
        <v>4.7215921202694693</v>
      </c>
      <c r="T2142">
        <f>119*'VT Sap4 k values 06-2017'!AJ2142^1.231</f>
        <v>0.51327532496267725</v>
      </c>
      <c r="U2142">
        <f>119*'VT Sap4 k values 06-2017'!AK2142^1.231</f>
        <v>1.0280242929619452</v>
      </c>
    </row>
    <row r="2143" spans="1:21" x14ac:dyDescent="0.45">
      <c r="A2143" s="1">
        <v>42909</v>
      </c>
      <c r="B2143">
        <v>174</v>
      </c>
      <c r="C2143">
        <v>715</v>
      </c>
      <c r="D2143">
        <v>0</v>
      </c>
      <c r="E2143">
        <v>1000</v>
      </c>
      <c r="F2143">
        <f>119*'VT Sap4 k values 06-2017'!V2143^1.231</f>
        <v>1.4887535675664176</v>
      </c>
      <c r="G2143">
        <f>119*'VT Sap4 k values 06-2017'!W2143^1.231</f>
        <v>0.58610354986516655</v>
      </c>
      <c r="H2143">
        <f>119*'VT Sap4 k values 06-2017'!X2143^1.231</f>
        <v>0.45885451769254076</v>
      </c>
      <c r="I2143">
        <f>119*'VT Sap4 k values 06-2017'!Y2143^1.231</f>
        <v>0.34916103939077991</v>
      </c>
      <c r="J2143">
        <f>119*'VT Sap4 k values 06-2017'!Z2143^1.231</f>
        <v>0.90515046974341784</v>
      </c>
      <c r="K2143">
        <f>119*'VT Sap4 k values 06-2017'!AA2143^1.231</f>
        <v>0.90579556536619554</v>
      </c>
      <c r="L2143">
        <f>119*'VT Sap4 k values 06-2017'!AB2143^1.231</f>
        <v>1.5119642969724678</v>
      </c>
      <c r="M2143">
        <f>119*'VT Sap4 k values 06-2017'!AC2143^1.231</f>
        <v>0.62361677878954769</v>
      </c>
      <c r="N2143">
        <f>119*'VT Sap4 k values 06-2017'!AD2143^1.231</f>
        <v>2.4204810292390655</v>
      </c>
      <c r="O2143">
        <f>119*'VT Sap4 k values 06-2017'!AE2143^1.231</f>
        <v>1.4808387210614635</v>
      </c>
      <c r="P2143">
        <f>119*'VT Sap4 k values 06-2017'!AF2143^1.231</f>
        <v>0.91324972231553059</v>
      </c>
      <c r="Q2143">
        <f>119*'VT Sap4 k values 06-2017'!AG2143^1.231</f>
        <v>2.0423028979977627</v>
      </c>
      <c r="R2143">
        <f>119*'VT Sap4 k values 06-2017'!AH2143^1.231</f>
        <v>1.9586021603884596</v>
      </c>
      <c r="S2143">
        <f>119*'VT Sap4 k values 06-2017'!AI2143^1.231</f>
        <v>4.7384672061717357</v>
      </c>
      <c r="T2143">
        <f>119*'VT Sap4 k values 06-2017'!AJ2143^1.231</f>
        <v>0.47730050575903421</v>
      </c>
      <c r="U2143">
        <f>119*'VT Sap4 k values 06-2017'!AK2143^1.231</f>
        <v>1.0307276029622661</v>
      </c>
    </row>
    <row r="2144" spans="1:21" x14ac:dyDescent="0.45">
      <c r="A2144" s="1">
        <v>42909</v>
      </c>
      <c r="B2144">
        <v>174</v>
      </c>
      <c r="C2144">
        <v>730</v>
      </c>
      <c r="D2144">
        <v>0</v>
      </c>
      <c r="E2144">
        <v>1000</v>
      </c>
      <c r="F2144">
        <f>119*'VT Sap4 k values 06-2017'!V2144^1.231</f>
        <v>1.5138369773178222</v>
      </c>
      <c r="G2144">
        <f>119*'VT Sap4 k values 06-2017'!W2144^1.231</f>
        <v>0.58956456720079453</v>
      </c>
      <c r="H2144">
        <f>119*'VT Sap4 k values 06-2017'!X2144^1.231</f>
        <v>0.46495350152113218</v>
      </c>
      <c r="I2144">
        <f>119*'VT Sap4 k values 06-2017'!Y2144^1.231</f>
        <v>0.36367442515066017</v>
      </c>
      <c r="J2144">
        <f>119*'VT Sap4 k values 06-2017'!Z2144^1.231</f>
        <v>0.88029274487904574</v>
      </c>
      <c r="K2144">
        <f>119*'VT Sap4 k values 06-2017'!AA2144^1.231</f>
        <v>0.9238342439593743</v>
      </c>
      <c r="L2144">
        <f>119*'VT Sap4 k values 06-2017'!AB2144^1.231</f>
        <v>1.4466970711573135</v>
      </c>
      <c r="M2144">
        <f>119*'VT Sap4 k values 06-2017'!AC2144^1.231</f>
        <v>0.6367112203850378</v>
      </c>
      <c r="N2144">
        <f>119*'VT Sap4 k values 06-2017'!AD2144^1.231</f>
        <v>2.5178190914213765</v>
      </c>
      <c r="O2144">
        <f>119*'VT Sap4 k values 06-2017'!AE2144^1.231</f>
        <v>1.5054456023936238</v>
      </c>
      <c r="P2144">
        <f>119*'VT Sap4 k values 06-2017'!AF2144^1.231</f>
        <v>0.91695170048798191</v>
      </c>
      <c r="Q2144">
        <f>119*'VT Sap4 k values 06-2017'!AG2144^1.231</f>
        <v>1.7059546991961572</v>
      </c>
      <c r="R2144">
        <f>119*'VT Sap4 k values 06-2017'!AH2144^1.231</f>
        <v>1.9628732388343326</v>
      </c>
      <c r="S2144">
        <f>119*'VT Sap4 k values 06-2017'!AI2144^1.231</f>
        <v>4.755353577008397</v>
      </c>
      <c r="T2144">
        <f>119*'VT Sap4 k values 06-2017'!AJ2144^1.231</f>
        <v>0.52887148378281801</v>
      </c>
      <c r="U2144">
        <f>119*'VT Sap4 k values 06-2017'!AK2144^1.231</f>
        <v>0.99318241158730103</v>
      </c>
    </row>
    <row r="2145" spans="1:21" x14ac:dyDescent="0.45">
      <c r="A2145" s="1">
        <v>42909</v>
      </c>
      <c r="B2145">
        <v>174</v>
      </c>
      <c r="C2145">
        <v>745</v>
      </c>
      <c r="D2145">
        <v>0</v>
      </c>
      <c r="E2145">
        <v>1000</v>
      </c>
      <c r="F2145">
        <f>119*'VT Sap4 k values 06-2017'!V2145^1.231</f>
        <v>1.538998624600042</v>
      </c>
      <c r="G2145">
        <f>119*'VT Sap4 k values 06-2017'!W2145^1.231</f>
        <v>0.59302940143506166</v>
      </c>
      <c r="H2145">
        <f>119*'VT Sap4 k values 06-2017'!X2145^1.231</f>
        <v>0.47106753543360724</v>
      </c>
      <c r="I2145">
        <f>119*'VT Sap4 k values 06-2017'!Y2145^1.231</f>
        <v>0.46531577974496957</v>
      </c>
      <c r="J2145">
        <f>119*'VT Sap4 k values 06-2017'!Z2145^1.231</f>
        <v>0.88356066983285153</v>
      </c>
      <c r="K2145">
        <f>119*'VT Sap4 k values 06-2017'!AA2145^1.231</f>
        <v>0.93161073001380623</v>
      </c>
      <c r="L2145">
        <f>119*'VT Sap4 k values 06-2017'!AB2145^1.231</f>
        <v>1.43888873444151</v>
      </c>
      <c r="M2145">
        <f>119*'VT Sap4 k values 06-2017'!AC2145^1.231</f>
        <v>0.63045896771618415</v>
      </c>
      <c r="N2145">
        <f>119*'VT Sap4 k values 06-2017'!AD2145^1.231</f>
        <v>2.8433747288769617</v>
      </c>
      <c r="O2145">
        <f>119*'VT Sap4 k values 06-2017'!AE2145^1.231</f>
        <v>1.7294977486028171</v>
      </c>
      <c r="P2145">
        <f>119*'VT Sap4 k values 06-2017'!AF2145^1.231</f>
        <v>0.92059765742408273</v>
      </c>
      <c r="Q2145">
        <f>119*'VT Sap4 k values 06-2017'!AG2145^1.231</f>
        <v>1.7086630291362193</v>
      </c>
      <c r="R2145">
        <f>119*'VT Sap4 k values 06-2017'!AH2145^1.231</f>
        <v>1.9363937143437118</v>
      </c>
      <c r="S2145">
        <f>119*'VT Sap4 k values 06-2017'!AI2145^1.231</f>
        <v>4.772331318056084</v>
      </c>
      <c r="T2145">
        <f>119*'VT Sap4 k values 06-2017'!AJ2145^1.231</f>
        <v>0.68474526418007986</v>
      </c>
      <c r="U2145">
        <f>119*'VT Sap4 k values 06-2017'!AK2145^1.231</f>
        <v>0.87702709486159958</v>
      </c>
    </row>
    <row r="2146" spans="1:21" x14ac:dyDescent="0.45">
      <c r="A2146" s="1">
        <v>42909</v>
      </c>
      <c r="B2146">
        <v>174</v>
      </c>
      <c r="C2146">
        <v>800</v>
      </c>
      <c r="D2146">
        <v>0</v>
      </c>
      <c r="E2146">
        <v>1000</v>
      </c>
      <c r="F2146">
        <f>119*'VT Sap4 k values 06-2017'!V2146^1.231</f>
        <v>1.7422201845327292</v>
      </c>
      <c r="G2146">
        <f>119*'VT Sap4 k values 06-2017'!W2146^1.231</f>
        <v>0.5965522661784195</v>
      </c>
      <c r="H2146">
        <f>119*'VT Sap4 k values 06-2017'!X2146^1.231</f>
        <v>0.47719649710107714</v>
      </c>
      <c r="I2146">
        <f>119*'VT Sap4 k values 06-2017'!Y2146^1.231</f>
        <v>0.54098501124127218</v>
      </c>
      <c r="J2146">
        <f>119*'VT Sap4 k values 06-2017'!Z2146^1.231</f>
        <v>0.91489469898053399</v>
      </c>
      <c r="K2146">
        <f>119*'VT Sap4 k values 06-2017'!AA2146^1.231</f>
        <v>0.96010982551569457</v>
      </c>
      <c r="L2146">
        <f>119*'VT Sap4 k values 06-2017'!AB2146^1.231</f>
        <v>1.3042442705558042</v>
      </c>
      <c r="M2146">
        <f>119*'VT Sap4 k values 06-2017'!AC2146^1.231</f>
        <v>0.52929564650299221</v>
      </c>
      <c r="N2146">
        <f>119*'VT Sap4 k values 06-2017'!AD2146^1.231</f>
        <v>3.1926492684646344</v>
      </c>
      <c r="O2146">
        <f>119*'VT Sap4 k values 06-2017'!AE2146^1.231</f>
        <v>2.0096972918227336</v>
      </c>
      <c r="P2146">
        <f>119*'VT Sap4 k values 06-2017'!AF2146^1.231</f>
        <v>0.92430519766964614</v>
      </c>
      <c r="Q2146">
        <f>119*'VT Sap4 k values 06-2017'!AG2146^1.231</f>
        <v>1.7483888953864315</v>
      </c>
      <c r="R2146">
        <f>119*'VT Sap4 k values 06-2017'!AH2146^1.231</f>
        <v>1.8036229384038334</v>
      </c>
      <c r="S2146">
        <f>119*'VT Sap4 k values 06-2017'!AI2146^1.231</f>
        <v>4.7892402369255258</v>
      </c>
      <c r="T2146">
        <f>119*'VT Sap4 k values 06-2017'!AJ2146^1.231</f>
        <v>0.81202780959586252</v>
      </c>
      <c r="U2146">
        <f>119*'VT Sap4 k values 06-2017'!AK2146^1.231</f>
        <v>0.83114588848489857</v>
      </c>
    </row>
    <row r="2147" spans="1:21" x14ac:dyDescent="0.45">
      <c r="A2147" s="1">
        <v>42909</v>
      </c>
      <c r="B2147">
        <v>174</v>
      </c>
      <c r="C2147">
        <v>815</v>
      </c>
      <c r="D2147">
        <v>0</v>
      </c>
      <c r="E2147">
        <v>1000</v>
      </c>
      <c r="F2147">
        <f>119*'VT Sap4 k values 06-2017'!V2147^1.231</f>
        <v>1.8652190505950592</v>
      </c>
      <c r="G2147">
        <f>119*'VT Sap4 k values 06-2017'!W2147^1.231</f>
        <v>0.62159418306484826</v>
      </c>
      <c r="H2147">
        <f>119*'VT Sap4 k values 06-2017'!X2147^1.231</f>
        <v>0.49294965037227279</v>
      </c>
      <c r="I2147">
        <f>119*'VT Sap4 k values 06-2017'!Y2147^1.231</f>
        <v>0.60850472348108942</v>
      </c>
      <c r="J2147">
        <f>119*'VT Sap4 k values 06-2017'!Z2147^1.231</f>
        <v>0.91812751894206279</v>
      </c>
      <c r="K2147">
        <f>119*'VT Sap4 k values 06-2017'!AA2147^1.231</f>
        <v>0.9680019137860878</v>
      </c>
      <c r="L2147">
        <f>119*'VT Sap4 k values 06-2017'!AB2147^1.231</f>
        <v>1.1726543190920833</v>
      </c>
      <c r="M2147">
        <f>119*'VT Sap4 k values 06-2017'!AC2147^1.231</f>
        <v>0.50474816328077698</v>
      </c>
      <c r="N2147">
        <f>119*'VT Sap4 k values 06-2017'!AD2147^1.231</f>
        <v>3.4238811963785492</v>
      </c>
      <c r="O2147">
        <f>119*'VT Sap4 k values 06-2017'!AE2147^1.231</f>
        <v>2.1355358180279862</v>
      </c>
      <c r="P2147">
        <f>119*'VT Sap4 k values 06-2017'!AF2147^1.231</f>
        <v>0.93827756833583142</v>
      </c>
      <c r="Q2147">
        <f>119*'VT Sap4 k values 06-2017'!AG2147^1.231</f>
        <v>1.6529433618861586</v>
      </c>
      <c r="R2147">
        <f>119*'VT Sap4 k values 06-2017'!AH2147^1.231</f>
        <v>1.4256583501949465</v>
      </c>
      <c r="S2147">
        <f>119*'VT Sap4 k values 06-2017'!AI2147^1.231</f>
        <v>4.8062405826782255</v>
      </c>
      <c r="T2147">
        <f>119*'VT Sap4 k values 06-2017'!AJ2147^1.231</f>
        <v>0.83270433245540343</v>
      </c>
      <c r="U2147">
        <f>119*'VT Sap4 k values 06-2017'!AK2147^1.231</f>
        <v>0.8337435993184541</v>
      </c>
    </row>
    <row r="2148" spans="1:21" x14ac:dyDescent="0.45">
      <c r="A2148" s="1">
        <v>42909</v>
      </c>
      <c r="B2148">
        <v>174</v>
      </c>
      <c r="C2148">
        <v>830</v>
      </c>
      <c r="D2148">
        <v>0</v>
      </c>
      <c r="E2148">
        <v>1000</v>
      </c>
      <c r="F2148">
        <f>119*'VT Sap4 k values 06-2017'!V2148^1.231</f>
        <v>2.0274203468307208</v>
      </c>
      <c r="G2148">
        <f>119*'VT Sap4 k values 06-2017'!W2148^1.231</f>
        <v>0.63599765981032663</v>
      </c>
      <c r="H2148">
        <f>119*'VT Sap4 k values 06-2017'!X2148^1.231</f>
        <v>0.49913078556100104</v>
      </c>
      <c r="I2148">
        <f>119*'VT Sap4 k values 06-2017'!Y2148^1.231</f>
        <v>0.62471058678533087</v>
      </c>
      <c r="J2148">
        <f>119*'VT Sap4 k values 06-2017'!Z2148^1.231</f>
        <v>0.93078537171040976</v>
      </c>
      <c r="K2148">
        <f>119*'VT Sap4 k values 06-2017'!AA2148^1.231</f>
        <v>1.1129849521318356</v>
      </c>
      <c r="L2148">
        <f>119*'VT Sap4 k values 06-2017'!AB2148^1.231</f>
        <v>1.1515747984857534</v>
      </c>
      <c r="M2148">
        <f>119*'VT Sap4 k values 06-2017'!AC2148^1.231</f>
        <v>0.48960323222815194</v>
      </c>
      <c r="N2148">
        <f>119*'VT Sap4 k values 06-2017'!AD2148^1.231</f>
        <v>3.6303617096650069</v>
      </c>
      <c r="O2148">
        <f>119*'VT Sap4 k values 06-2017'!AE2148^1.231</f>
        <v>2.162227418007979</v>
      </c>
      <c r="P2148">
        <f>119*'VT Sap4 k values 06-2017'!AF2148^1.231</f>
        <v>0.94199834538169813</v>
      </c>
      <c r="Q2148">
        <f>119*'VT Sap4 k values 06-2017'!AG2148^1.231</f>
        <v>1.7045678181349391</v>
      </c>
      <c r="R2148">
        <f>119*'VT Sap4 k values 06-2017'!AH2148^1.231</f>
        <v>1.4438800356117045</v>
      </c>
      <c r="S2148">
        <f>119*'VT Sap4 k values 06-2017'!AI2148^1.231</f>
        <v>4.8397931888941947</v>
      </c>
      <c r="T2148">
        <f>119*'VT Sap4 k values 06-2017'!AJ2148^1.231</f>
        <v>0.90268817117238898</v>
      </c>
      <c r="U2148">
        <f>119*'VT Sap4 k values 06-2017'!AK2148^1.231</f>
        <v>0.81708711147705504</v>
      </c>
    </row>
    <row r="2149" spans="1:21" x14ac:dyDescent="0.45">
      <c r="A2149" s="1">
        <v>42909</v>
      </c>
      <c r="B2149">
        <v>174</v>
      </c>
      <c r="C2149">
        <v>845</v>
      </c>
      <c r="D2149">
        <v>0</v>
      </c>
      <c r="E2149">
        <v>1000</v>
      </c>
      <c r="F2149">
        <f>119*'VT Sap4 k values 06-2017'!V2149^1.231</f>
        <v>2.1674764747644968</v>
      </c>
      <c r="G2149">
        <f>119*'VT Sap4 k values 06-2017'!W2149^1.231</f>
        <v>0.65046261321122634</v>
      </c>
      <c r="H2149">
        <f>119*'VT Sap4 k values 06-2017'!X2149^1.231</f>
        <v>0.50532631850121101</v>
      </c>
      <c r="I2149">
        <f>119*'VT Sap4 k values 06-2017'!Y2149^1.231</f>
        <v>0.63051376165276951</v>
      </c>
      <c r="J2149">
        <f>119*'VT Sap4 k values 06-2017'!Z2149^1.231</f>
        <v>0.93408762805292544</v>
      </c>
      <c r="K2149">
        <f>119*'VT Sap4 k values 06-2017'!AA2149^1.231</f>
        <v>1.1103642354504815</v>
      </c>
      <c r="L2149">
        <f>119*'VT Sap4 k values 06-2017'!AB2149^1.231</f>
        <v>0.9322593221046056</v>
      </c>
      <c r="M2149">
        <f>119*'VT Sap4 k values 06-2017'!AC2149^1.231</f>
        <v>0.4745976646486329</v>
      </c>
      <c r="N2149">
        <f>119*'VT Sap4 k values 06-2017'!AD2149^1.231</f>
        <v>3.9871022040768294</v>
      </c>
      <c r="O2149">
        <f>119*'VT Sap4 k values 06-2017'!AE2149^1.231</f>
        <v>2.1763915192129502</v>
      </c>
      <c r="P2149">
        <f>119*'VT Sap4 k values 06-2017'!AF2149^1.231</f>
        <v>0.94572188233129806</v>
      </c>
      <c r="Q2149">
        <f>119*'VT Sap4 k values 06-2017'!AG2149^1.231</f>
        <v>1.5374439855427968</v>
      </c>
      <c r="R2149">
        <f>119*'VT Sap4 k values 06-2017'!AH2149^1.231</f>
        <v>1.2227157163648554</v>
      </c>
      <c r="S2149">
        <f>119*'VT Sap4 k values 06-2017'!AI2149^1.231</f>
        <v>4.8568270168631855</v>
      </c>
      <c r="T2149">
        <f>119*'VT Sap4 k values 06-2017'!AJ2149^1.231</f>
        <v>0.91137042962135562</v>
      </c>
      <c r="U2149">
        <f>119*'VT Sap4 k values 06-2017'!AK2149^1.231</f>
        <v>0.81967653018916709</v>
      </c>
    </row>
    <row r="2150" spans="1:21" x14ac:dyDescent="0.45">
      <c r="A2150" s="1">
        <v>42909</v>
      </c>
      <c r="B2150">
        <v>174</v>
      </c>
      <c r="C2150">
        <v>900</v>
      </c>
      <c r="D2150">
        <v>0</v>
      </c>
      <c r="E2150">
        <v>1000</v>
      </c>
      <c r="F2150">
        <f>119*'VT Sap4 k values 06-2017'!V2150^1.231</f>
        <v>2.4132186537834728</v>
      </c>
      <c r="G2150">
        <f>119*'VT Sap4 k values 06-2017'!W2150^1.231</f>
        <v>0.75410642652341875</v>
      </c>
      <c r="H2150">
        <f>119*'VT Sap4 k values 06-2017'!X2150^1.231</f>
        <v>0.51153613866136816</v>
      </c>
      <c r="I2150">
        <f>119*'VT Sap4 k values 06-2017'!Y2150^1.231</f>
        <v>0.64682689436041119</v>
      </c>
      <c r="J2150">
        <f>119*'VT Sap4 k values 06-2017'!Z2150^1.231</f>
        <v>1.0425777336569859</v>
      </c>
      <c r="K2150">
        <f>119*'VT Sap4 k values 06-2017'!AA2150^1.231</f>
        <v>1.2485775648165836</v>
      </c>
      <c r="L2150">
        <f>119*'VT Sap4 k values 06-2017'!AB2150^1.231</f>
        <v>0.74827405754302267</v>
      </c>
      <c r="M2150">
        <f>119*'VT Sap4 k values 06-2017'!AC2150^1.231</f>
        <v>0.49614317842114436</v>
      </c>
      <c r="N2150">
        <f>119*'VT Sap4 k values 06-2017'!AD2150^1.231</f>
        <v>4.9717746370568729</v>
      </c>
      <c r="O2150">
        <f>119*'VT Sap4 k values 06-2017'!AE2150^1.231</f>
        <v>2.5760650012239679</v>
      </c>
      <c r="P2150">
        <f>119*'VT Sap4 k values 06-2017'!AF2150^1.231</f>
        <v>0.98036864922175071</v>
      </c>
      <c r="Q2150">
        <f>119*'VT Sap4 k values 06-2017'!AG2150^1.231</f>
        <v>1.7594098646867584</v>
      </c>
      <c r="R2150">
        <f>119*'VT Sap4 k values 06-2017'!AH2150^1.231</f>
        <v>1.1851636143665374</v>
      </c>
      <c r="S2150">
        <f>119*'VT Sap4 k values 06-2017'!AI2150^1.231</f>
        <v>5.4673053894131005</v>
      </c>
      <c r="T2150">
        <f>119*'VT Sap4 k values 06-2017'!AJ2150^1.231</f>
        <v>1.0590413223481685</v>
      </c>
      <c r="U2150">
        <f>119*'VT Sap4 k values 06-2017'!AK2150^1.231</f>
        <v>0.82226748484057954</v>
      </c>
    </row>
    <row r="2151" spans="1:21" x14ac:dyDescent="0.45">
      <c r="A2151" s="1">
        <v>42909</v>
      </c>
      <c r="B2151">
        <v>174</v>
      </c>
      <c r="C2151">
        <v>915</v>
      </c>
      <c r="D2151">
        <v>0</v>
      </c>
      <c r="E2151">
        <v>1000</v>
      </c>
      <c r="F2151">
        <f>119*'VT Sap4 k values 06-2017'!V2151^1.231</f>
        <v>2.5989184200852518</v>
      </c>
      <c r="G2151">
        <f>119*'VT Sap4 k values 06-2017'!W2151^1.231</f>
        <v>0.81472920309951502</v>
      </c>
      <c r="H2151">
        <f>119*'VT Sap4 k values 06-2017'!X2151^1.231</f>
        <v>0.51781294347648554</v>
      </c>
      <c r="I2151">
        <f>119*'VT Sap4 k values 06-2017'!Y2151^1.231</f>
        <v>0.65261278772966891</v>
      </c>
      <c r="J2151">
        <f>119*'VT Sap4 k values 06-2017'!Z2151^1.231</f>
        <v>1.1734546597689683</v>
      </c>
      <c r="K2151">
        <f>119*'VT Sap4 k values 06-2017'!AA2151^1.231</f>
        <v>1.3010421237418612</v>
      </c>
      <c r="L2151">
        <f>119*'VT Sap4 k values 06-2017'!AB2151^1.231</f>
        <v>0.72913858263271236</v>
      </c>
      <c r="M2151">
        <f>119*'VT Sap4 k values 06-2017'!AC2151^1.231</f>
        <v>0.48104764560993873</v>
      </c>
      <c r="N2151">
        <f>119*'VT Sap4 k values 06-2017'!AD2151^1.231</f>
        <v>5.2643794341798875</v>
      </c>
      <c r="O2151">
        <f>119*'VT Sap4 k values 06-2017'!AE2151^1.231</f>
        <v>2.8702217861268173</v>
      </c>
      <c r="P2151">
        <f>119*'VT Sap4 k values 06-2017'!AF2151^1.231</f>
        <v>1.1423177209536719</v>
      </c>
      <c r="Q2151">
        <f>119*'VT Sap4 k values 06-2017'!AG2151^1.231</f>
        <v>1.8743573442441654</v>
      </c>
      <c r="R2151">
        <f>119*'VT Sap4 k values 06-2017'!AH2151^1.231</f>
        <v>1.24396972297334</v>
      </c>
      <c r="S2151">
        <f>119*'VT Sap4 k values 06-2017'!AI2151^1.231</f>
        <v>5.6234511674428314</v>
      </c>
      <c r="T2151">
        <f>119*'VT Sap4 k values 06-2017'!AJ2151^1.231</f>
        <v>1.1196333506783025</v>
      </c>
      <c r="U2151">
        <f>119*'VT Sap4 k values 06-2017'!AK2151^1.231</f>
        <v>0.90262956036121544</v>
      </c>
    </row>
    <row r="2152" spans="1:21" x14ac:dyDescent="0.45">
      <c r="A2152" s="1">
        <v>42909</v>
      </c>
      <c r="B2152">
        <v>174</v>
      </c>
      <c r="C2152">
        <v>930</v>
      </c>
      <c r="D2152">
        <v>0</v>
      </c>
      <c r="E2152">
        <v>1000</v>
      </c>
      <c r="F2152">
        <f>119*'VT Sap4 k values 06-2017'!V2152^1.231</f>
        <v>3.0611529987444825</v>
      </c>
      <c r="G2152">
        <f>119*'VT Sap4 k values 06-2017'!W2152^1.231</f>
        <v>0.91142914651990303</v>
      </c>
      <c r="H2152">
        <f>119*'VT Sap4 k values 06-2017'!X2152^1.231</f>
        <v>0.5240511329631532</v>
      </c>
      <c r="I2152">
        <f>119*'VT Sap4 k values 06-2017'!Y2152^1.231</f>
        <v>0.65846356484039215</v>
      </c>
      <c r="J2152">
        <f>119*'VT Sap4 k values 06-2017'!Z2152^1.231</f>
        <v>1.1868292864131038</v>
      </c>
      <c r="K2152">
        <f>119*'VT Sap4 k values 06-2017'!AA2152^1.231</f>
        <v>1.4213809725215893</v>
      </c>
      <c r="L2152">
        <f>119*'VT Sap4 k values 06-2017'!AB2152^1.231</f>
        <v>0.46428083963674321</v>
      </c>
      <c r="M2152">
        <f>119*'VT Sap4 k values 06-2017'!AC2152^1.231</f>
        <v>0.60616506739150899</v>
      </c>
      <c r="N2152">
        <f>119*'VT Sap4 k values 06-2017'!AD2152^1.231</f>
        <v>5.6928458604575756</v>
      </c>
      <c r="O2152">
        <f>119*'VT Sap4 k values 06-2017'!AE2152^1.231</f>
        <v>2.9122966606733596</v>
      </c>
      <c r="P2152">
        <f>119*'VT Sap4 k values 06-2017'!AF2152^1.231</f>
        <v>1.2109377471294487</v>
      </c>
      <c r="Q2152">
        <f>119*'VT Sap4 k values 06-2017'!AG2152^1.231</f>
        <v>1.7032471758600491</v>
      </c>
      <c r="R2152">
        <f>119*'VT Sap4 k values 06-2017'!AH2152^1.231</f>
        <v>1.1515134472570356</v>
      </c>
      <c r="S2152">
        <f>119*'VT Sap4 k values 06-2017'!AI2152^1.231</f>
        <v>5.6585007529949731</v>
      </c>
      <c r="T2152">
        <f>119*'VT Sap4 k values 06-2017'!AJ2152^1.231</f>
        <v>1.000407569843361</v>
      </c>
      <c r="U2152">
        <f>119*'VT Sap4 k values 06-2017'!AK2152^1.231</f>
        <v>0.89548440852011102</v>
      </c>
    </row>
    <row r="2153" spans="1:21" x14ac:dyDescent="0.45">
      <c r="A2153" s="1">
        <v>42909</v>
      </c>
      <c r="B2153">
        <v>174</v>
      </c>
      <c r="C2153">
        <v>945</v>
      </c>
      <c r="D2153">
        <v>0</v>
      </c>
      <c r="E2153">
        <v>1000</v>
      </c>
      <c r="F2153">
        <f>119*'VT Sap4 k values 06-2017'!V2153^1.231</f>
        <v>3.5570626434480452</v>
      </c>
      <c r="G2153">
        <f>119*'VT Sap4 k values 06-2017'!W2153^1.231</f>
        <v>0.88005940865672527</v>
      </c>
      <c r="H2153">
        <f>119*'VT Sap4 k values 06-2017'!X2153^1.231</f>
        <v>0.73302586192922303</v>
      </c>
      <c r="I2153">
        <f>119*'VT Sap4 k values 06-2017'!Y2153^1.231</f>
        <v>0.66426878014463175</v>
      </c>
      <c r="J2153">
        <f>119*'VT Sap4 k values 06-2017'!Z2153^1.231</f>
        <v>1.1406027194997825</v>
      </c>
      <c r="K2153">
        <f>119*'VT Sap4 k values 06-2017'!AA2153^1.231</f>
        <v>1.4867580228130606</v>
      </c>
      <c r="L2153">
        <f>119*'VT Sap4 k values 06-2017'!AB2153^1.231</f>
        <v>0.42487235849119714</v>
      </c>
      <c r="M2153">
        <f>119*'VT Sap4 k values 06-2017'!AC2153^1.231</f>
        <v>0.72694314249183467</v>
      </c>
      <c r="N2153">
        <f>119*'VT Sap4 k values 06-2017'!AD2153^1.231</f>
        <v>5.8806446157973475</v>
      </c>
      <c r="O2153">
        <f>119*'VT Sap4 k values 06-2017'!AE2153^1.231</f>
        <v>2.9953937551088128</v>
      </c>
      <c r="P2153">
        <f>119*'VT Sap4 k values 06-2017'!AF2153^1.231</f>
        <v>1.2366287073867044</v>
      </c>
      <c r="Q2153">
        <f>119*'VT Sap4 k values 06-2017'!AG2153^1.231</f>
        <v>1.5721691335538051</v>
      </c>
      <c r="R2153">
        <f>119*'VT Sap4 k values 06-2017'!AH2153^1.231</f>
        <v>1.1415826611243147</v>
      </c>
      <c r="S2153">
        <f>119*'VT Sap4 k values 06-2017'!AI2153^1.231</f>
        <v>5.4680450231586679</v>
      </c>
      <c r="T2153">
        <f>119*'VT Sap4 k values 06-2017'!AJ2153^1.231</f>
        <v>0.93385167984258655</v>
      </c>
      <c r="U2153">
        <f>119*'VT Sap4 k values 06-2017'!AK2153^1.231</f>
        <v>1.0681077845074776</v>
      </c>
    </row>
    <row r="2154" spans="1:21" x14ac:dyDescent="0.45">
      <c r="A2154" s="1">
        <v>42909</v>
      </c>
      <c r="B2154">
        <v>174</v>
      </c>
      <c r="C2154">
        <v>1000</v>
      </c>
      <c r="D2154" s="2">
        <v>4.4400000000000002E-16</v>
      </c>
      <c r="E2154">
        <v>1000</v>
      </c>
      <c r="F2154">
        <f>119*'VT Sap4 k values 06-2017'!V2154^1.231</f>
        <v>4.0129097054987648</v>
      </c>
      <c r="G2154">
        <f>119*'VT Sap4 k values 06-2017'!W2154^1.231</f>
        <v>0.82583975491213746</v>
      </c>
      <c r="H2154">
        <f>119*'VT Sap4 k values 06-2017'!X2154^1.231</f>
        <v>0.6979579112442541</v>
      </c>
      <c r="I2154">
        <f>119*'VT Sap4 k values 06-2017'!Y2154^1.231</f>
        <v>0.67008353139158883</v>
      </c>
      <c r="J2154">
        <f>119*'VT Sap4 k values 06-2017'!Z2154^1.231</f>
        <v>0.98847047149808798</v>
      </c>
      <c r="K2154">
        <f>119*'VT Sap4 k values 06-2017'!AA2154^1.231</f>
        <v>1.4045503677912423</v>
      </c>
      <c r="L2154">
        <f>119*'VT Sap4 k values 06-2017'!AB2154^1.231</f>
        <v>0.41877475531971636</v>
      </c>
      <c r="M2154">
        <f>119*'VT Sap4 k values 06-2017'!AC2154^1.231</f>
        <v>0.73049023978345573</v>
      </c>
      <c r="N2154">
        <f>119*'VT Sap4 k values 06-2017'!AD2154^1.231</f>
        <v>5.460320885864931</v>
      </c>
      <c r="O2154">
        <f>119*'VT Sap4 k values 06-2017'!AE2154^1.231</f>
        <v>2.9020043322474196</v>
      </c>
      <c r="P2154">
        <f>119*'VT Sap4 k values 06-2017'!AF2154^1.231</f>
        <v>1.2405470487137222</v>
      </c>
      <c r="Q2154">
        <f>119*'VT Sap4 k values 06-2017'!AG2154^1.231</f>
        <v>1.5149349576275255</v>
      </c>
      <c r="R2154">
        <f>119*'VT Sap4 k values 06-2017'!AH2154^1.231</f>
        <v>1.158818544270251</v>
      </c>
      <c r="S2154">
        <f>119*'VT Sap4 k values 06-2017'!AI2154^1.231</f>
        <v>5.1945362579919037</v>
      </c>
      <c r="T2154">
        <f>119*'VT Sap4 k values 06-2017'!AJ2154^1.231</f>
        <v>0.91771595032108599</v>
      </c>
      <c r="U2154">
        <f>119*'VT Sap4 k values 06-2017'!AK2154^1.231</f>
        <v>1.0810676238301149</v>
      </c>
    </row>
    <row r="2155" spans="1:21" x14ac:dyDescent="0.45">
      <c r="A2155" s="1">
        <v>42909</v>
      </c>
      <c r="B2155">
        <v>174</v>
      </c>
      <c r="C2155">
        <v>1015</v>
      </c>
      <c r="D2155">
        <v>0</v>
      </c>
      <c r="E2155">
        <v>1000</v>
      </c>
      <c r="F2155">
        <f>119*'VT Sap4 k values 06-2017'!V2155^1.231</f>
        <v>4.0894292691017666</v>
      </c>
      <c r="G2155">
        <f>119*'VT Sap4 k values 06-2017'!W2155^1.231</f>
        <v>0.87591962426495218</v>
      </c>
      <c r="H2155">
        <f>119*'VT Sap4 k values 06-2017'!X2155^1.231</f>
        <v>0.75688402681111355</v>
      </c>
      <c r="I2155">
        <f>119*'VT Sap4 k values 06-2017'!Y2155^1.231</f>
        <v>0.67596328113901838</v>
      </c>
      <c r="J2155">
        <f>119*'VT Sap4 k values 06-2017'!Z2155^1.231</f>
        <v>1.0884690350475881</v>
      </c>
      <c r="K2155">
        <f>119*'VT Sap4 k values 06-2017'!AA2155^1.231</f>
        <v>1.5268932086548692</v>
      </c>
      <c r="L2155">
        <f>119*'VT Sap4 k values 06-2017'!AB2155^1.231</f>
        <v>0.41264316316227762</v>
      </c>
      <c r="M2155">
        <f>119*'VT Sap4 k values 06-2017'!AC2155^1.231</f>
        <v>0.79442415481390027</v>
      </c>
      <c r="N2155">
        <f>119*'VT Sap4 k values 06-2017'!AD2155^1.231</f>
        <v>5.8266217837144412</v>
      </c>
      <c r="O2155">
        <f>119*'VT Sap4 k values 06-2017'!AE2155^1.231</f>
        <v>2.9307084627278779</v>
      </c>
      <c r="P2155">
        <f>119*'VT Sap4 k values 06-2017'!AF2155^1.231</f>
        <v>1.2444677138647582</v>
      </c>
      <c r="Q2155">
        <f>119*'VT Sap4 k values 06-2017'!AG2155^1.231</f>
        <v>1.5535227779128182</v>
      </c>
      <c r="R2155">
        <f>119*'VT Sap4 k values 06-2017'!AH2155^1.231</f>
        <v>1.1352770537412502</v>
      </c>
      <c r="S2155">
        <f>119*'VT Sap4 k values 06-2017'!AI2155^1.231</f>
        <v>5.5548762014274677</v>
      </c>
      <c r="T2155">
        <f>119*'VT Sap4 k values 06-2017'!AJ2155^1.231</f>
        <v>0.92642504644969348</v>
      </c>
      <c r="U2155">
        <f>119*'VT Sap4 k values 06-2017'!AK2155^1.231</f>
        <v>1.0837965492884771</v>
      </c>
    </row>
    <row r="2156" spans="1:21" x14ac:dyDescent="0.45">
      <c r="A2156" s="1">
        <v>42909</v>
      </c>
      <c r="B2156">
        <v>174</v>
      </c>
      <c r="C2156">
        <v>1030</v>
      </c>
      <c r="D2156">
        <v>0</v>
      </c>
      <c r="E2156">
        <v>1000</v>
      </c>
      <c r="F2156">
        <f>119*'VT Sap4 k values 06-2017'!V2156^1.231</f>
        <v>5.0331990011131653</v>
      </c>
      <c r="G2156">
        <f>119*'VT Sap4 k values 06-2017'!W2156^1.231</f>
        <v>0.92660174163731412</v>
      </c>
      <c r="H2156">
        <f>119*'VT Sap4 k values 06-2017'!X2156^1.231</f>
        <v>1.0482410483412876</v>
      </c>
      <c r="I2156">
        <f>119*'VT Sap4 k values 06-2017'!Y2156^1.231</f>
        <v>0.68179703917252799</v>
      </c>
      <c r="J2156">
        <f>119*'VT Sap4 k values 06-2017'!Z2156^1.231</f>
        <v>1.1905323502747136</v>
      </c>
      <c r="K2156">
        <f>119*'VT Sap4 k values 06-2017'!AA2156^1.231</f>
        <v>1.5817358329476159</v>
      </c>
      <c r="L2156">
        <f>119*'VT Sap4 k values 06-2017'!AB2156^1.231</f>
        <v>0.45050607941471854</v>
      </c>
      <c r="M2156">
        <f>119*'VT Sap4 k values 06-2017'!AC2156^1.231</f>
        <v>1.236380002373165</v>
      </c>
      <c r="N2156">
        <f>119*'VT Sap4 k values 06-2017'!AD2156^1.231</f>
        <v>6.1663501696678811</v>
      </c>
      <c r="O2156">
        <f>119*'VT Sap4 k values 06-2017'!AE2156^1.231</f>
        <v>2.9593922069707248</v>
      </c>
      <c r="P2156">
        <f>119*'VT Sap4 k values 06-2017'!AF2156^1.231</f>
        <v>1.3587781959281753</v>
      </c>
      <c r="Q2156">
        <f>119*'VT Sap4 k values 06-2017'!AG2156^1.231</f>
        <v>1.5561839847729366</v>
      </c>
      <c r="R2156">
        <f>119*'VT Sap4 k values 06-2017'!AH2156^1.231</f>
        <v>1.111765869928971</v>
      </c>
      <c r="S2156">
        <f>119*'VT Sap4 k values 06-2017'!AI2156^1.231</f>
        <v>5.572438120934021</v>
      </c>
      <c r="T2156">
        <f>119*'VT Sap4 k values 06-2017'!AJ2156^1.231</f>
        <v>1.0487835823932592</v>
      </c>
      <c r="U2156">
        <f>119*'VT Sap4 k values 06-2017'!AK2156^1.231</f>
        <v>1.2002940868089669</v>
      </c>
    </row>
    <row r="2157" spans="1:21" x14ac:dyDescent="0.45">
      <c r="A2157" s="1">
        <v>42909</v>
      </c>
      <c r="B2157">
        <v>174</v>
      </c>
      <c r="C2157">
        <v>1045</v>
      </c>
      <c r="D2157">
        <v>0</v>
      </c>
      <c r="E2157">
        <v>1000</v>
      </c>
      <c r="F2157">
        <f>119*'VT Sap4 k values 06-2017'!V2157^1.231</f>
        <v>6.545226909466006</v>
      </c>
      <c r="G2157">
        <f>119*'VT Sap4 k values 06-2017'!W2157^1.231</f>
        <v>1.0501099984426996</v>
      </c>
      <c r="H2157">
        <f>119*'VT Sap4 k values 06-2017'!X2157^1.231</f>
        <v>1.5044134231517683</v>
      </c>
      <c r="I2157">
        <f>119*'VT Sap4 k values 06-2017'!Y2157^1.231</f>
        <v>0.68769587314322356</v>
      </c>
      <c r="J2157">
        <f>119*'VT Sap4 k values 06-2017'!Z2157^1.231</f>
        <v>1.2945795527463513</v>
      </c>
      <c r="K2157">
        <f>119*'VT Sap4 k values 06-2017'!AA2157^1.231</f>
        <v>1.959212207545395</v>
      </c>
      <c r="L2157">
        <f>119*'VT Sap4 k values 06-2017'!AB2157^1.231</f>
        <v>1.0181235801395343</v>
      </c>
      <c r="M2157">
        <f>119*'VT Sap4 k values 06-2017'!AC2157^1.231</f>
        <v>2.1270654981443218</v>
      </c>
      <c r="N2157">
        <f>119*'VT Sap4 k values 06-2017'!AD2157^1.231</f>
        <v>6.7878067041526347</v>
      </c>
      <c r="O2157">
        <f>119*'VT Sap4 k values 06-2017'!AE2157^1.231</f>
        <v>3.1664452279866167</v>
      </c>
      <c r="P2157">
        <f>119*'VT Sap4 k values 06-2017'!AF2157^1.231</f>
        <v>1.8249367147238496</v>
      </c>
      <c r="Q2157">
        <f>119*'VT Sap4 k values 06-2017'!AG2157^1.231</f>
        <v>1.6435594335638932</v>
      </c>
      <c r="R2157">
        <f>119*'VT Sap4 k values 06-2017'!AH2157^1.231</f>
        <v>1.3646662083263963</v>
      </c>
      <c r="S2157">
        <f>119*'VT Sap4 k values 06-2017'!AI2157^1.231</f>
        <v>6.2254953422072505</v>
      </c>
      <c r="T2157">
        <f>119*'VT Sap4 k values 06-2017'!AJ2157^1.231</f>
        <v>1.6949975181658976</v>
      </c>
      <c r="U2157">
        <f>119*'VT Sap4 k values 06-2017'!AK2157^1.231</f>
        <v>1.9471534587442856</v>
      </c>
    </row>
    <row r="2158" spans="1:21" x14ac:dyDescent="0.45">
      <c r="A2158" s="1">
        <v>42909</v>
      </c>
      <c r="B2158">
        <v>174</v>
      </c>
      <c r="C2158">
        <v>1100</v>
      </c>
      <c r="D2158">
        <v>0</v>
      </c>
      <c r="E2158">
        <v>1000</v>
      </c>
      <c r="F2158">
        <f>119*'VT Sap4 k values 06-2017'!V2158^1.231</f>
        <v>9.502925124873645</v>
      </c>
      <c r="G2158">
        <f>119*'VT Sap4 k values 06-2017'!W2158^1.231</f>
        <v>1.847503994480058</v>
      </c>
      <c r="H2158">
        <f>119*'VT Sap4 k values 06-2017'!X2158^1.231</f>
        <v>2.7629749888452442</v>
      </c>
      <c r="I2158">
        <f>119*'VT Sap4 k values 06-2017'!Y2158^1.231</f>
        <v>1.3797561531294471</v>
      </c>
      <c r="J2158">
        <f>119*'VT Sap4 k values 06-2017'!Z2158^1.231</f>
        <v>1.9835073661257596</v>
      </c>
      <c r="K2158">
        <f>119*'VT Sap4 k values 06-2017'!AA2158^1.231</f>
        <v>3.1373937440543833</v>
      </c>
      <c r="L2158">
        <f>119*'VT Sap4 k values 06-2017'!AB2158^1.231</f>
        <v>2.1105562698169926</v>
      </c>
      <c r="M2158">
        <f>119*'VT Sap4 k values 06-2017'!AC2158^1.231</f>
        <v>4.0699824015586774</v>
      </c>
      <c r="N2158">
        <f>119*'VT Sap4 k values 06-2017'!AD2158^1.231</f>
        <v>8.3035920201875761</v>
      </c>
      <c r="O2158">
        <f>119*'VT Sap4 k values 06-2017'!AE2158^1.231</f>
        <v>3.5328183794949908</v>
      </c>
      <c r="P2158">
        <f>119*'VT Sap4 k values 06-2017'!AF2158^1.231</f>
        <v>2.9359729728172637</v>
      </c>
      <c r="Q2158">
        <f>119*'VT Sap4 k values 06-2017'!AG2158^1.231</f>
        <v>2.059326701983339</v>
      </c>
      <c r="R2158">
        <f>119*'VT Sap4 k values 06-2017'!AH2158^1.231</f>
        <v>1.8082291430399915</v>
      </c>
      <c r="S2158">
        <f>119*'VT Sap4 k values 06-2017'!AI2158^1.231</f>
        <v>7.580854712770293</v>
      </c>
      <c r="T2158">
        <f>119*'VT Sap4 k values 06-2017'!AJ2158^1.231</f>
        <v>2.6424438107638459</v>
      </c>
      <c r="U2158">
        <f>119*'VT Sap4 k values 06-2017'!AK2158^1.231</f>
        <v>3.2025326739117062</v>
      </c>
    </row>
    <row r="2159" spans="1:21" x14ac:dyDescent="0.45">
      <c r="A2159" s="1">
        <v>42909</v>
      </c>
      <c r="B2159">
        <v>174</v>
      </c>
      <c r="C2159">
        <v>1115</v>
      </c>
      <c r="D2159">
        <v>0.31479000000000001</v>
      </c>
      <c r="E2159">
        <v>1000</v>
      </c>
      <c r="F2159">
        <f>119*'VT Sap4 k values 06-2017'!V2159^1.231</f>
        <v>15.868531371508642</v>
      </c>
      <c r="G2159">
        <f>119*'VT Sap4 k values 06-2017'!W2159^1.231</f>
        <v>4.0612758523262089</v>
      </c>
      <c r="H2159">
        <f>119*'VT Sap4 k values 06-2017'!X2159^1.231</f>
        <v>6.3449470383514122</v>
      </c>
      <c r="I2159">
        <f>119*'VT Sap4 k values 06-2017'!Y2159^1.231</f>
        <v>3.1421334090791158</v>
      </c>
      <c r="J2159">
        <f>119*'VT Sap4 k values 06-2017'!Z2159^1.231</f>
        <v>3.8613852743287702</v>
      </c>
      <c r="K2159">
        <f>119*'VT Sap4 k values 06-2017'!AA2159^1.231</f>
        <v>6.4254100501198721</v>
      </c>
      <c r="L2159">
        <f>119*'VT Sap4 k values 06-2017'!AB2159^1.231</f>
        <v>4.9784759329537183</v>
      </c>
      <c r="M2159">
        <f>119*'VT Sap4 k values 06-2017'!AC2159^1.231</f>
        <v>8.5102821758347318</v>
      </c>
      <c r="N2159">
        <f>119*'VT Sap4 k values 06-2017'!AD2159^1.231</f>
        <v>12.391927744168866</v>
      </c>
      <c r="O2159">
        <f>119*'VT Sap4 k values 06-2017'!AE2159^1.231</f>
        <v>4.9252354347363276</v>
      </c>
      <c r="P2159">
        <f>119*'VT Sap4 k values 06-2017'!AF2159^1.231</f>
        <v>5.9922301066344499</v>
      </c>
      <c r="Q2159">
        <f>119*'VT Sap4 k values 06-2017'!AG2159^1.231</f>
        <v>3.6628085474225878</v>
      </c>
      <c r="R2159">
        <f>119*'VT Sap4 k values 06-2017'!AH2159^1.231</f>
        <v>3.1321372498845452</v>
      </c>
      <c r="S2159">
        <f>119*'VT Sap4 k values 06-2017'!AI2159^1.231</f>
        <v>11.592963370825697</v>
      </c>
      <c r="T2159">
        <f>119*'VT Sap4 k values 06-2017'!AJ2159^1.231</f>
        <v>5.6776961027483983</v>
      </c>
      <c r="U2159">
        <f>119*'VT Sap4 k values 06-2017'!AK2159^1.231</f>
        <v>6.573884655100521</v>
      </c>
    </row>
    <row r="2160" spans="1:21" x14ac:dyDescent="0.45">
      <c r="A2160" s="1">
        <v>42909</v>
      </c>
      <c r="B2160">
        <v>174</v>
      </c>
      <c r="C2160">
        <v>1130</v>
      </c>
      <c r="D2160">
        <v>0.34471000000000002</v>
      </c>
      <c r="E2160">
        <v>1000</v>
      </c>
      <c r="F2160">
        <f>119*'VT Sap4 k values 06-2017'!V2160^1.231</f>
        <v>18.826546235137737</v>
      </c>
      <c r="G2160">
        <f>119*'VT Sap4 k values 06-2017'!W2160^1.231</f>
        <v>6.3435949265838634</v>
      </c>
      <c r="H2160">
        <f>119*'VT Sap4 k values 06-2017'!X2160^1.231</f>
        <v>8.7556081476904613</v>
      </c>
      <c r="I2160">
        <f>119*'VT Sap4 k values 06-2017'!Y2160^1.231</f>
        <v>4.9129892295072581</v>
      </c>
      <c r="J2160">
        <f>119*'VT Sap4 k values 06-2017'!Z2160^1.231</f>
        <v>5.532464854107995</v>
      </c>
      <c r="K2160">
        <f>119*'VT Sap4 k values 06-2017'!AA2160^1.231</f>
        <v>9.2075161409255291</v>
      </c>
      <c r="L2160">
        <f>119*'VT Sap4 k values 06-2017'!AB2160^1.231</f>
        <v>8.2396415059695194</v>
      </c>
      <c r="M2160">
        <f>119*'VT Sap4 k values 06-2017'!AC2160^1.231</f>
        <v>12.034541142959291</v>
      </c>
      <c r="N2160">
        <f>119*'VT Sap4 k values 06-2017'!AD2160^1.231</f>
        <v>15.368176529544977</v>
      </c>
      <c r="O2160">
        <f>119*'VT Sap4 k values 06-2017'!AE2160^1.231</f>
        <v>6.2778295363929724</v>
      </c>
      <c r="P2160">
        <f>119*'VT Sap4 k values 06-2017'!AF2160^1.231</f>
        <v>8.5880357430445002</v>
      </c>
      <c r="Q2160">
        <f>119*'VT Sap4 k values 06-2017'!AG2160^1.231</f>
        <v>5.7642256048672831</v>
      </c>
      <c r="R2160">
        <f>119*'VT Sap4 k values 06-2017'!AH2160^1.231</f>
        <v>4.6482257609600772</v>
      </c>
      <c r="S2160">
        <f>119*'VT Sap4 k values 06-2017'!AI2160^1.231</f>
        <v>15.409092088960964</v>
      </c>
      <c r="T2160">
        <f>119*'VT Sap4 k values 06-2017'!AJ2160^1.231</f>
        <v>8.6712979353027979</v>
      </c>
      <c r="U2160">
        <f>119*'VT Sap4 k values 06-2017'!AK2160^1.231</f>
        <v>9.5722567114797208</v>
      </c>
    </row>
    <row r="2161" spans="1:21" x14ac:dyDescent="0.45">
      <c r="A2161" s="1">
        <v>42909</v>
      </c>
      <c r="B2161">
        <v>174</v>
      </c>
      <c r="C2161">
        <v>1145</v>
      </c>
      <c r="D2161">
        <v>0.48585</v>
      </c>
      <c r="E2161">
        <v>1000</v>
      </c>
      <c r="F2161">
        <f>119*'VT Sap4 k values 06-2017'!V2161^1.231</f>
        <v>20.986955007748396</v>
      </c>
      <c r="G2161">
        <f>119*'VT Sap4 k values 06-2017'!W2161^1.231</f>
        <v>7.9459688641066188</v>
      </c>
      <c r="H2161">
        <f>119*'VT Sap4 k values 06-2017'!X2161^1.231</f>
        <v>11.187410365553289</v>
      </c>
      <c r="I2161">
        <f>119*'VT Sap4 k values 06-2017'!Y2161^1.231</f>
        <v>6.4244782665203468</v>
      </c>
      <c r="J2161">
        <f>119*'VT Sap4 k values 06-2017'!Z2161^1.231</f>
        <v>7.4595816783957121</v>
      </c>
      <c r="K2161">
        <f>119*'VT Sap4 k values 06-2017'!AA2161^1.231</f>
        <v>12.03835304579723</v>
      </c>
      <c r="L2161">
        <f>119*'VT Sap4 k values 06-2017'!AB2161^1.231</f>
        <v>10.724882629295896</v>
      </c>
      <c r="M2161">
        <f>119*'VT Sap4 k values 06-2017'!AC2161^1.231</f>
        <v>14.776719098917621</v>
      </c>
      <c r="N2161">
        <f>119*'VT Sap4 k values 06-2017'!AD2161^1.231</f>
        <v>17.981340039762308</v>
      </c>
      <c r="O2161">
        <f>119*'VT Sap4 k values 06-2017'!AE2161^1.231</f>
        <v>7.5511569289051783</v>
      </c>
      <c r="P2161">
        <f>119*'VT Sap4 k values 06-2017'!AF2161^1.231</f>
        <v>10.135807369099181</v>
      </c>
      <c r="Q2161">
        <f>119*'VT Sap4 k values 06-2017'!AG2161^1.231</f>
        <v>7.8746250261672603</v>
      </c>
      <c r="R2161">
        <f>119*'VT Sap4 k values 06-2017'!AH2161^1.231</f>
        <v>5.9056482101952827</v>
      </c>
      <c r="S2161">
        <f>119*'VT Sap4 k values 06-2017'!AI2161^1.231</f>
        <v>18.524368397041258</v>
      </c>
      <c r="T2161">
        <f>119*'VT Sap4 k values 06-2017'!AJ2161^1.231</f>
        <v>10.384589653067749</v>
      </c>
      <c r="U2161">
        <f>119*'VT Sap4 k values 06-2017'!AK2161^1.231</f>
        <v>11.142308232433026</v>
      </c>
    </row>
    <row r="2162" spans="1:21" x14ac:dyDescent="0.45">
      <c r="A2162" s="1">
        <v>42909</v>
      </c>
      <c r="B2162">
        <v>174</v>
      </c>
      <c r="C2162">
        <v>1200</v>
      </c>
      <c r="D2162">
        <v>0.46605000000000002</v>
      </c>
      <c r="E2162">
        <v>1000</v>
      </c>
      <c r="F2162">
        <f>119*'VT Sap4 k values 06-2017'!V2162^1.231</f>
        <v>27.496714120120206</v>
      </c>
      <c r="G2162">
        <f>119*'VT Sap4 k values 06-2017'!W2162^1.231</f>
        <v>13.271500744245071</v>
      </c>
      <c r="H2162">
        <f>119*'VT Sap4 k values 06-2017'!X2162^1.231</f>
        <v>18.351961436247286</v>
      </c>
      <c r="I2162">
        <f>119*'VT Sap4 k values 06-2017'!Y2162^1.231</f>
        <v>10.839703043423862</v>
      </c>
      <c r="J2162">
        <f>119*'VT Sap4 k values 06-2017'!Z2162^1.231</f>
        <v>11.738862830287994</v>
      </c>
      <c r="K2162">
        <f>119*'VT Sap4 k values 06-2017'!AA2162^1.231</f>
        <v>19.066245101915641</v>
      </c>
      <c r="L2162">
        <f>119*'VT Sap4 k values 06-2017'!AB2162^1.231</f>
        <v>16.096679079832178</v>
      </c>
      <c r="M2162">
        <f>119*'VT Sap4 k values 06-2017'!AC2162^1.231</f>
        <v>20.746044410630887</v>
      </c>
      <c r="N2162">
        <f>119*'VT Sap4 k values 06-2017'!AD2162^1.231</f>
        <v>26.482088224849694</v>
      </c>
      <c r="O2162">
        <f>119*'VT Sap4 k values 06-2017'!AE2162^1.231</f>
        <v>11.191170419174778</v>
      </c>
      <c r="P2162">
        <f>119*'VT Sap4 k values 06-2017'!AF2162^1.231</f>
        <v>15.825382954170996</v>
      </c>
      <c r="Q2162">
        <f>119*'VT Sap4 k values 06-2017'!AG2162^1.231</f>
        <v>12.367977217864288</v>
      </c>
      <c r="R2162">
        <f>119*'VT Sap4 k values 06-2017'!AH2162^1.231</f>
        <v>9.5375790962375664</v>
      </c>
      <c r="S2162">
        <f>119*'VT Sap4 k values 06-2017'!AI2162^1.231</f>
        <v>25.728335830353792</v>
      </c>
      <c r="T2162">
        <f>119*'VT Sap4 k values 06-2017'!AJ2162^1.231</f>
        <v>16.847662524373703</v>
      </c>
      <c r="U2162">
        <f>119*'VT Sap4 k values 06-2017'!AK2162^1.231</f>
        <v>17.19140171265235</v>
      </c>
    </row>
    <row r="2163" spans="1:21" x14ac:dyDescent="0.45">
      <c r="A2163" s="1">
        <v>42909</v>
      </c>
      <c r="B2163">
        <v>174</v>
      </c>
      <c r="C2163">
        <v>1215</v>
      </c>
      <c r="D2163">
        <v>0.74263000000000001</v>
      </c>
      <c r="E2163">
        <v>1000</v>
      </c>
      <c r="F2163">
        <f>119*'VT Sap4 k values 06-2017'!V2163^1.231</f>
        <v>33.549773156291884</v>
      </c>
      <c r="G2163">
        <f>119*'VT Sap4 k values 06-2017'!W2163^1.231</f>
        <v>20.807279157085066</v>
      </c>
      <c r="H2163">
        <f>119*'VT Sap4 k values 06-2017'!X2163^1.231</f>
        <v>27.310998343704306</v>
      </c>
      <c r="I2163">
        <f>119*'VT Sap4 k values 06-2017'!Y2163^1.231</f>
        <v>17.160839723675906</v>
      </c>
      <c r="J2163">
        <f>119*'VT Sap4 k values 06-2017'!Z2163^1.231</f>
        <v>18.024505970920575</v>
      </c>
      <c r="K2163">
        <f>119*'VT Sap4 k values 06-2017'!AA2163^1.231</f>
        <v>27.385478694848292</v>
      </c>
      <c r="L2163">
        <f>119*'VT Sap4 k values 06-2017'!AB2163^1.231</f>
        <v>22.651199481967591</v>
      </c>
      <c r="M2163">
        <f>119*'VT Sap4 k values 06-2017'!AC2163^1.231</f>
        <v>28.123423145957098</v>
      </c>
      <c r="N2163">
        <f>119*'VT Sap4 k values 06-2017'!AD2163^1.231</f>
        <v>42.310063697872273</v>
      </c>
      <c r="O2163">
        <f>119*'VT Sap4 k values 06-2017'!AE2163^1.231</f>
        <v>19.643408776680594</v>
      </c>
      <c r="P2163">
        <f>119*'VT Sap4 k values 06-2017'!AF2163^1.231</f>
        <v>23.659691209655559</v>
      </c>
      <c r="Q2163">
        <f>119*'VT Sap4 k values 06-2017'!AG2163^1.231</f>
        <v>22.571821770703458</v>
      </c>
      <c r="R2163">
        <f>119*'VT Sap4 k values 06-2017'!AH2163^1.231</f>
        <v>17.298448915789077</v>
      </c>
      <c r="S2163">
        <f>119*'VT Sap4 k values 06-2017'!AI2163^1.231</f>
        <v>38.741489924025785</v>
      </c>
      <c r="T2163">
        <f>119*'VT Sap4 k values 06-2017'!AJ2163^1.231</f>
        <v>26.261270805018501</v>
      </c>
      <c r="U2163">
        <f>119*'VT Sap4 k values 06-2017'!AK2163^1.231</f>
        <v>24.492167019632586</v>
      </c>
    </row>
    <row r="2164" spans="1:21" x14ac:dyDescent="0.45">
      <c r="A2164" s="1">
        <v>42909</v>
      </c>
      <c r="B2164">
        <v>174</v>
      </c>
      <c r="C2164">
        <v>1230</v>
      </c>
      <c r="D2164">
        <v>0.87109999999999999</v>
      </c>
      <c r="E2164">
        <v>1000</v>
      </c>
      <c r="F2164">
        <f>119*'VT Sap4 k values 06-2017'!V2164^1.231</f>
        <v>41.216030898889159</v>
      </c>
      <c r="G2164">
        <f>119*'VT Sap4 k values 06-2017'!W2164^1.231</f>
        <v>30.228617195702046</v>
      </c>
      <c r="H2164">
        <f>119*'VT Sap4 k values 06-2017'!X2164^1.231</f>
        <v>39.447601345624228</v>
      </c>
      <c r="I2164">
        <f>119*'VT Sap4 k values 06-2017'!Y2164^1.231</f>
        <v>25.911988589662649</v>
      </c>
      <c r="J2164">
        <f>119*'VT Sap4 k values 06-2017'!Z2164^1.231</f>
        <v>25.622874120896977</v>
      </c>
      <c r="K2164">
        <f>119*'VT Sap4 k values 06-2017'!AA2164^1.231</f>
        <v>37.508654323233422</v>
      </c>
      <c r="L2164">
        <f>119*'VT Sap4 k values 06-2017'!AB2164^1.231</f>
        <v>29.790847609374019</v>
      </c>
      <c r="M2164">
        <f>119*'VT Sap4 k values 06-2017'!AC2164^1.231</f>
        <v>35.541628210345415</v>
      </c>
      <c r="N2164">
        <f>119*'VT Sap4 k values 06-2017'!AD2164^1.231</f>
        <v>57.220844461946548</v>
      </c>
      <c r="O2164">
        <f>119*'VT Sap4 k values 06-2017'!AE2164^1.231</f>
        <v>29.852989792935656</v>
      </c>
      <c r="P2164">
        <f>119*'VT Sap4 k values 06-2017'!AF2164^1.231</f>
        <v>32.578684149003365</v>
      </c>
      <c r="Q2164">
        <f>119*'VT Sap4 k values 06-2017'!AG2164^1.231</f>
        <v>34.57727226806761</v>
      </c>
      <c r="R2164">
        <f>119*'VT Sap4 k values 06-2017'!AH2164^1.231</f>
        <v>26.673374495122047</v>
      </c>
      <c r="S2164">
        <f>119*'VT Sap4 k values 06-2017'!AI2164^1.231</f>
        <v>50.191596459827025</v>
      </c>
      <c r="T2164">
        <f>119*'VT Sap4 k values 06-2017'!AJ2164^1.231</f>
        <v>36.63888307735759</v>
      </c>
      <c r="U2164">
        <f>119*'VT Sap4 k values 06-2017'!AK2164^1.231</f>
        <v>31.453152366877681</v>
      </c>
    </row>
    <row r="2165" spans="1:21" x14ac:dyDescent="0.45">
      <c r="A2165" s="1">
        <v>42909</v>
      </c>
      <c r="B2165">
        <v>174</v>
      </c>
      <c r="C2165">
        <v>1245</v>
      </c>
      <c r="D2165">
        <v>0.77690999999999999</v>
      </c>
      <c r="E2165">
        <v>1000</v>
      </c>
      <c r="F2165">
        <f>119*'VT Sap4 k values 06-2017'!V2165^1.231</f>
        <v>41.871323884447165</v>
      </c>
      <c r="G2165">
        <f>119*'VT Sap4 k values 06-2017'!W2165^1.231</f>
        <v>32.805137151621608</v>
      </c>
      <c r="H2165">
        <f>119*'VT Sap4 k values 06-2017'!X2165^1.231</f>
        <v>43.31973641528959</v>
      </c>
      <c r="I2165">
        <f>119*'VT Sap4 k values 06-2017'!Y2165^1.231</f>
        <v>29.024562955430859</v>
      </c>
      <c r="J2165">
        <f>119*'VT Sap4 k values 06-2017'!Z2165^1.231</f>
        <v>27.662611602943709</v>
      </c>
      <c r="K2165">
        <f>119*'VT Sap4 k values 06-2017'!AA2165^1.231</f>
        <v>40.272013296432213</v>
      </c>
      <c r="L2165">
        <f>119*'VT Sap4 k values 06-2017'!AB2165^1.231</f>
        <v>31.607285882091922</v>
      </c>
      <c r="M2165">
        <f>119*'VT Sap4 k values 06-2017'!AC2165^1.231</f>
        <v>37.085648517018285</v>
      </c>
      <c r="N2165">
        <f>119*'VT Sap4 k values 06-2017'!AD2165^1.231</f>
        <v>61.82689700738856</v>
      </c>
      <c r="O2165">
        <f>119*'VT Sap4 k values 06-2017'!AE2165^1.231</f>
        <v>34.297523683363558</v>
      </c>
      <c r="P2165">
        <f>119*'VT Sap4 k values 06-2017'!AF2165^1.231</f>
        <v>35.531119395750565</v>
      </c>
      <c r="Q2165">
        <f>119*'VT Sap4 k values 06-2017'!AG2165^1.231</f>
        <v>39.319039651603646</v>
      </c>
      <c r="R2165">
        <f>119*'VT Sap4 k values 06-2017'!AH2165^1.231</f>
        <v>30.941536846720687</v>
      </c>
      <c r="S2165">
        <f>119*'VT Sap4 k values 06-2017'!AI2165^1.231</f>
        <v>52.872026581598213</v>
      </c>
      <c r="T2165">
        <f>119*'VT Sap4 k values 06-2017'!AJ2165^1.231</f>
        <v>39.51786736186952</v>
      </c>
      <c r="U2165">
        <f>119*'VT Sap4 k values 06-2017'!AK2165^1.231</f>
        <v>33.307365051703954</v>
      </c>
    </row>
    <row r="2166" spans="1:21" x14ac:dyDescent="0.45">
      <c r="A2166" s="1">
        <v>42909</v>
      </c>
      <c r="B2166">
        <v>174</v>
      </c>
      <c r="C2166">
        <v>1300</v>
      </c>
      <c r="D2166">
        <v>1.0056</v>
      </c>
      <c r="E2166">
        <v>1000</v>
      </c>
      <c r="F2166">
        <f>119*'VT Sap4 k values 06-2017'!V2166^1.231</f>
        <v>44.322890902851093</v>
      </c>
      <c r="G2166">
        <f>119*'VT Sap4 k values 06-2017'!W2166^1.231</f>
        <v>35.980012510267869</v>
      </c>
      <c r="H2166">
        <f>119*'VT Sap4 k values 06-2017'!X2166^1.231</f>
        <v>47.155775818392954</v>
      </c>
      <c r="I2166">
        <f>119*'VT Sap4 k values 06-2017'!Y2166^1.231</f>
        <v>31.344772902423404</v>
      </c>
      <c r="J2166">
        <f>119*'VT Sap4 k values 06-2017'!Z2166^1.231</f>
        <v>30.220688256451496</v>
      </c>
      <c r="K2166">
        <f>119*'VT Sap4 k values 06-2017'!AA2166^1.231</f>
        <v>43.249459360392223</v>
      </c>
      <c r="L2166">
        <f>119*'VT Sap4 k values 06-2017'!AB2166^1.231</f>
        <v>33.041098050991408</v>
      </c>
      <c r="M2166">
        <f>119*'VT Sap4 k values 06-2017'!AC2166^1.231</f>
        <v>39.758616591776757</v>
      </c>
      <c r="N2166">
        <f>119*'VT Sap4 k values 06-2017'!AD2166^1.231</f>
        <v>69.859013021847801</v>
      </c>
      <c r="O2166">
        <f>119*'VT Sap4 k values 06-2017'!AE2166^1.231</f>
        <v>38.347875150833573</v>
      </c>
      <c r="P2166">
        <f>119*'VT Sap4 k values 06-2017'!AF2166^1.231</f>
        <v>37.45204435062444</v>
      </c>
      <c r="Q2166">
        <f>119*'VT Sap4 k values 06-2017'!AG2166^1.231</f>
        <v>42.489904801062309</v>
      </c>
      <c r="R2166">
        <f>119*'VT Sap4 k values 06-2017'!AH2166^1.231</f>
        <v>33.069895460533459</v>
      </c>
      <c r="S2166">
        <f>119*'VT Sap4 k values 06-2017'!AI2166^1.231</f>
        <v>57.28852393893861</v>
      </c>
      <c r="T2166">
        <f>119*'VT Sap4 k values 06-2017'!AJ2166^1.231</f>
        <v>41.989361676865236</v>
      </c>
      <c r="U2166">
        <f>119*'VT Sap4 k values 06-2017'!AK2166^1.231</f>
        <v>35.617542511248956</v>
      </c>
    </row>
    <row r="2167" spans="1:21" x14ac:dyDescent="0.45">
      <c r="A2167" s="1">
        <v>42909</v>
      </c>
      <c r="B2167">
        <v>174</v>
      </c>
      <c r="C2167">
        <v>1315</v>
      </c>
      <c r="D2167">
        <v>1.2346999999999999</v>
      </c>
      <c r="E2167">
        <v>1000</v>
      </c>
      <c r="F2167">
        <f>119*'VT Sap4 k values 06-2017'!V2167^1.231</f>
        <v>45.142176013718036</v>
      </c>
      <c r="G2167">
        <f>119*'VT Sap4 k values 06-2017'!W2167^1.231</f>
        <v>36.593088415646434</v>
      </c>
      <c r="H2167">
        <f>119*'VT Sap4 k values 06-2017'!X2167^1.231</f>
        <v>46.984682406516725</v>
      </c>
      <c r="I2167">
        <f>119*'VT Sap4 k values 06-2017'!Y2167^1.231</f>
        <v>32.049916242766294</v>
      </c>
      <c r="J2167">
        <f>119*'VT Sap4 k values 06-2017'!Z2167^1.231</f>
        <v>31.129363939162353</v>
      </c>
      <c r="K2167">
        <f>119*'VT Sap4 k values 06-2017'!AA2167^1.231</f>
        <v>44.161075417851549</v>
      </c>
      <c r="L2167">
        <f>119*'VT Sap4 k values 06-2017'!AB2167^1.231</f>
        <v>33.111371998010888</v>
      </c>
      <c r="M2167">
        <f>119*'VT Sap4 k values 06-2017'!AC2167^1.231</f>
        <v>39.973376395282912</v>
      </c>
      <c r="N2167">
        <f>119*'VT Sap4 k values 06-2017'!AD2167^1.231</f>
        <v>72.592906403667669</v>
      </c>
      <c r="O2167">
        <f>119*'VT Sap4 k values 06-2017'!AE2167^1.231</f>
        <v>40.037846632720168</v>
      </c>
      <c r="P2167">
        <f>119*'VT Sap4 k values 06-2017'!AF2167^1.231</f>
        <v>38.968277992056208</v>
      </c>
      <c r="Q2167">
        <f>119*'VT Sap4 k values 06-2017'!AG2167^1.231</f>
        <v>44.030973731469921</v>
      </c>
      <c r="R2167">
        <f>119*'VT Sap4 k values 06-2017'!AH2167^1.231</f>
        <v>34.774861273556077</v>
      </c>
      <c r="S2167">
        <f>119*'VT Sap4 k values 06-2017'!AI2167^1.231</f>
        <v>57.990461982605325</v>
      </c>
      <c r="T2167">
        <f>119*'VT Sap4 k values 06-2017'!AJ2167^1.231</f>
        <v>43.276113653714788</v>
      </c>
      <c r="U2167">
        <f>119*'VT Sap4 k values 06-2017'!AK2167^1.231</f>
        <v>35.839619863929009</v>
      </c>
    </row>
    <row r="2168" spans="1:21" x14ac:dyDescent="0.45">
      <c r="A2168" s="1">
        <v>42909</v>
      </c>
      <c r="B2168">
        <v>174</v>
      </c>
      <c r="C2168">
        <v>1330</v>
      </c>
      <c r="D2168">
        <v>1.3016000000000001</v>
      </c>
      <c r="E2168">
        <v>1000</v>
      </c>
      <c r="F2168">
        <f>119*'VT Sap4 k values 06-2017'!V2168^1.231</f>
        <v>46.059861506170037</v>
      </c>
      <c r="G2168">
        <f>119*'VT Sap4 k values 06-2017'!W2168^1.231</f>
        <v>38.184486549022523</v>
      </c>
      <c r="H2168">
        <f>119*'VT Sap4 k values 06-2017'!X2168^1.231</f>
        <v>47.774650313055012</v>
      </c>
      <c r="I2168">
        <f>119*'VT Sap4 k values 06-2017'!Y2168^1.231</f>
        <v>32.297466491228867</v>
      </c>
      <c r="J2168">
        <f>119*'VT Sap4 k values 06-2017'!Z2168^1.231</f>
        <v>32.085422307808052</v>
      </c>
      <c r="K2168">
        <f>119*'VT Sap4 k values 06-2017'!AA2168^1.231</f>
        <v>45.388997975179123</v>
      </c>
      <c r="L2168">
        <f>119*'VT Sap4 k values 06-2017'!AB2168^1.231</f>
        <v>34.494812415067209</v>
      </c>
      <c r="M2168">
        <f>119*'VT Sap4 k values 06-2017'!AC2168^1.231</f>
        <v>41.722059399199459</v>
      </c>
      <c r="N2168">
        <f>119*'VT Sap4 k values 06-2017'!AD2168^1.231</f>
        <v>72.627621450455948</v>
      </c>
      <c r="O2168">
        <f>119*'VT Sap4 k values 06-2017'!AE2168^1.231</f>
        <v>41.160810703385806</v>
      </c>
      <c r="P2168">
        <f>119*'VT Sap4 k values 06-2017'!AF2168^1.231</f>
        <v>40.202692391172349</v>
      </c>
      <c r="Q2168">
        <f>119*'VT Sap4 k values 06-2017'!AG2168^1.231</f>
        <v>45.838076491132355</v>
      </c>
      <c r="R2168">
        <f>119*'VT Sap4 k values 06-2017'!AH2168^1.231</f>
        <v>36.917404425198498</v>
      </c>
      <c r="S2168">
        <f>119*'VT Sap4 k values 06-2017'!AI2168^1.231</f>
        <v>58.196616245425318</v>
      </c>
      <c r="T2168">
        <f>119*'VT Sap4 k values 06-2017'!AJ2168^1.231</f>
        <v>44.432453051687673</v>
      </c>
      <c r="U2168">
        <f>119*'VT Sap4 k values 06-2017'!AK2168^1.231</f>
        <v>37.149218559836953</v>
      </c>
    </row>
    <row r="2169" spans="1:21" x14ac:dyDescent="0.45">
      <c r="A2169" s="1">
        <v>42909</v>
      </c>
      <c r="B2169">
        <v>174</v>
      </c>
      <c r="C2169">
        <v>1345</v>
      </c>
      <c r="D2169">
        <v>0.95421999999999996</v>
      </c>
      <c r="E2169">
        <v>1000</v>
      </c>
      <c r="F2169">
        <f>119*'VT Sap4 k values 06-2017'!V2169^1.231</f>
        <v>44.8211979532987</v>
      </c>
      <c r="G2169">
        <f>119*'VT Sap4 k values 06-2017'!W2169^1.231</f>
        <v>38.866133252103133</v>
      </c>
      <c r="H2169">
        <f>119*'VT Sap4 k values 06-2017'!X2169^1.231</f>
        <v>47.506943098478551</v>
      </c>
      <c r="I2169">
        <f>119*'VT Sap4 k values 06-2017'!Y2169^1.231</f>
        <v>31.164676448091786</v>
      </c>
      <c r="J2169">
        <f>119*'VT Sap4 k values 06-2017'!Z2169^1.231</f>
        <v>31.397242613684913</v>
      </c>
      <c r="K2169">
        <f>119*'VT Sap4 k values 06-2017'!AA2169^1.231</f>
        <v>44.24987768651112</v>
      </c>
      <c r="L2169">
        <f>119*'VT Sap4 k values 06-2017'!AB2169^1.231</f>
        <v>35.121731602986074</v>
      </c>
      <c r="M2169">
        <f>119*'VT Sap4 k values 06-2017'!AC2169^1.231</f>
        <v>41.313300208213555</v>
      </c>
      <c r="N2169">
        <f>119*'VT Sap4 k values 06-2017'!AD2169^1.231</f>
        <v>69.118769087193115</v>
      </c>
      <c r="O2169">
        <f>119*'VT Sap4 k values 06-2017'!AE2169^1.231</f>
        <v>40.064117872774965</v>
      </c>
      <c r="P2169">
        <f>119*'VT Sap4 k values 06-2017'!AF2169^1.231</f>
        <v>40.054564320431197</v>
      </c>
      <c r="Q2169">
        <f>119*'VT Sap4 k values 06-2017'!AG2169^1.231</f>
        <v>46.348113607155106</v>
      </c>
      <c r="R2169">
        <f>119*'VT Sap4 k values 06-2017'!AH2169^1.231</f>
        <v>36.98797887049534</v>
      </c>
      <c r="S2169">
        <f>119*'VT Sap4 k values 06-2017'!AI2169^1.231</f>
        <v>56.528316174583132</v>
      </c>
      <c r="T2169">
        <f>119*'VT Sap4 k values 06-2017'!AJ2169^1.231</f>
        <v>43.581645942966723</v>
      </c>
      <c r="U2169">
        <f>119*'VT Sap4 k values 06-2017'!AK2169^1.231</f>
        <v>36.682339226159428</v>
      </c>
    </row>
    <row r="2170" spans="1:21" x14ac:dyDescent="0.45">
      <c r="A2170" s="1">
        <v>42909</v>
      </c>
      <c r="B2170">
        <v>174</v>
      </c>
      <c r="C2170">
        <v>1400</v>
      </c>
      <c r="D2170">
        <v>0.94227000000000005</v>
      </c>
      <c r="E2170">
        <v>1000</v>
      </c>
      <c r="F2170">
        <f>119*'VT Sap4 k values 06-2017'!V2170^1.231</f>
        <v>41.381774757997526</v>
      </c>
      <c r="G2170">
        <f>119*'VT Sap4 k values 06-2017'!W2170^1.231</f>
        <v>35.338561263984566</v>
      </c>
      <c r="H2170">
        <f>119*'VT Sap4 k values 06-2017'!X2170^1.231</f>
        <v>42.881461563322482</v>
      </c>
      <c r="I2170">
        <f>119*'VT Sap4 k values 06-2017'!Y2170^1.231</f>
        <v>28.164776089707932</v>
      </c>
      <c r="J2170">
        <f>119*'VT Sap4 k values 06-2017'!Z2170^1.231</f>
        <v>27.936918164400311</v>
      </c>
      <c r="K2170">
        <f>119*'VT Sap4 k values 06-2017'!AA2170^1.231</f>
        <v>39.941148590121728</v>
      </c>
      <c r="L2170">
        <f>119*'VT Sap4 k values 06-2017'!AB2170^1.231</f>
        <v>33.056072116423195</v>
      </c>
      <c r="M2170">
        <f>119*'VT Sap4 k values 06-2017'!AC2170^1.231</f>
        <v>37.840379800491782</v>
      </c>
      <c r="N2170">
        <f>119*'VT Sap4 k values 06-2017'!AD2170^1.231</f>
        <v>60.424276045290995</v>
      </c>
      <c r="O2170">
        <f>119*'VT Sap4 k values 06-2017'!AE2170^1.231</f>
        <v>35.590677053350369</v>
      </c>
      <c r="P2170">
        <f>119*'VT Sap4 k values 06-2017'!AF2170^1.231</f>
        <v>36.39711502254351</v>
      </c>
      <c r="Q2170">
        <f>119*'VT Sap4 k values 06-2017'!AG2170^1.231</f>
        <v>40.68361754670152</v>
      </c>
      <c r="R2170">
        <f>119*'VT Sap4 k values 06-2017'!AH2170^1.231</f>
        <v>31.687262570651445</v>
      </c>
      <c r="S2170">
        <f>119*'VT Sap4 k values 06-2017'!AI2170^1.231</f>
        <v>50.862678689949256</v>
      </c>
      <c r="T2170">
        <f>119*'VT Sap4 k values 06-2017'!AJ2170^1.231</f>
        <v>39.352362897946776</v>
      </c>
      <c r="U2170">
        <f>119*'VT Sap4 k values 06-2017'!AK2170^1.231</f>
        <v>33.171299766256567</v>
      </c>
    </row>
    <row r="2171" spans="1:21" x14ac:dyDescent="0.45">
      <c r="A2171" s="1">
        <v>42909</v>
      </c>
      <c r="B2171">
        <v>174</v>
      </c>
      <c r="C2171">
        <v>1415</v>
      </c>
      <c r="D2171">
        <v>0.73134999999999994</v>
      </c>
      <c r="E2171">
        <v>1000</v>
      </c>
      <c r="F2171">
        <f>119*'VT Sap4 k values 06-2017'!V2171^1.231</f>
        <v>32.871864618731379</v>
      </c>
      <c r="G2171">
        <f>119*'VT Sap4 k values 06-2017'!W2171^1.231</f>
        <v>25.94060326599006</v>
      </c>
      <c r="H2171">
        <f>119*'VT Sap4 k values 06-2017'!X2171^1.231</f>
        <v>31.365302567268497</v>
      </c>
      <c r="I2171">
        <f>119*'VT Sap4 k values 06-2017'!Y2171^1.231</f>
        <v>21.013402349625753</v>
      </c>
      <c r="J2171">
        <f>119*'VT Sap4 k values 06-2017'!Z2171^1.231</f>
        <v>20.818896462451768</v>
      </c>
      <c r="K2171">
        <f>119*'VT Sap4 k values 06-2017'!AA2171^1.231</f>
        <v>30.440577420751758</v>
      </c>
      <c r="L2171">
        <f>119*'VT Sap4 k values 06-2017'!AB2171^1.231</f>
        <v>27.897859839696128</v>
      </c>
      <c r="M2171">
        <f>119*'VT Sap4 k values 06-2017'!AC2171^1.231</f>
        <v>30.038430521101255</v>
      </c>
      <c r="N2171">
        <f>119*'VT Sap4 k values 06-2017'!AD2171^1.231</f>
        <v>40.97484503602049</v>
      </c>
      <c r="O2171">
        <f>119*'VT Sap4 k values 06-2017'!AE2171^1.231</f>
        <v>25.618481647870361</v>
      </c>
      <c r="P2171">
        <f>119*'VT Sap4 k values 06-2017'!AF2171^1.231</f>
        <v>27.492263079162676</v>
      </c>
      <c r="Q2171">
        <f>119*'VT Sap4 k values 06-2017'!AG2171^1.231</f>
        <v>30.255805092898949</v>
      </c>
      <c r="R2171">
        <f>119*'VT Sap4 k values 06-2017'!AH2171^1.231</f>
        <v>20.780880717185084</v>
      </c>
      <c r="S2171">
        <f>119*'VT Sap4 k values 06-2017'!AI2171^1.231</f>
        <v>37.515731697742879</v>
      </c>
      <c r="T2171">
        <f>119*'VT Sap4 k values 06-2017'!AJ2171^1.231</f>
        <v>29.089776028427153</v>
      </c>
      <c r="U2171">
        <f>119*'VT Sap4 k values 06-2017'!AK2171^1.231</f>
        <v>25.585542605803429</v>
      </c>
    </row>
    <row r="2172" spans="1:21" x14ac:dyDescent="0.45">
      <c r="A2172" s="1">
        <v>42909</v>
      </c>
      <c r="B2172">
        <v>174</v>
      </c>
      <c r="C2172">
        <v>1430</v>
      </c>
      <c r="D2172">
        <v>0.70187999999999995</v>
      </c>
      <c r="E2172">
        <v>1000</v>
      </c>
      <c r="F2172">
        <f>119*'VT Sap4 k values 06-2017'!V2172^1.231</f>
        <v>32.548818958809392</v>
      </c>
      <c r="G2172">
        <f>119*'VT Sap4 k values 06-2017'!W2172^1.231</f>
        <v>25.423159890203056</v>
      </c>
      <c r="H2172">
        <f>119*'VT Sap4 k values 06-2017'!X2172^1.231</f>
        <v>31.199996467037462</v>
      </c>
      <c r="I2172">
        <f>119*'VT Sap4 k values 06-2017'!Y2172^1.231</f>
        <v>20.032762239541693</v>
      </c>
      <c r="J2172">
        <f>119*'VT Sap4 k values 06-2017'!Z2172^1.231</f>
        <v>20.006551144063661</v>
      </c>
      <c r="K2172">
        <f>119*'VT Sap4 k values 06-2017'!AA2172^1.231</f>
        <v>30.628967017459672</v>
      </c>
      <c r="L2172">
        <f>119*'VT Sap4 k values 06-2017'!AB2172^1.231</f>
        <v>28.448965572336682</v>
      </c>
      <c r="M2172">
        <f>119*'VT Sap4 k values 06-2017'!AC2172^1.231</f>
        <v>30.561984289780408</v>
      </c>
      <c r="N2172">
        <f>119*'VT Sap4 k values 06-2017'!AD2172^1.231</f>
        <v>39.44879209952402</v>
      </c>
      <c r="O2172">
        <f>119*'VT Sap4 k values 06-2017'!AE2172^1.231</f>
        <v>23.733277229797789</v>
      </c>
      <c r="P2172">
        <f>119*'VT Sap4 k values 06-2017'!AF2172^1.231</f>
        <v>26.779633070553604</v>
      </c>
      <c r="Q2172">
        <f>119*'VT Sap4 k values 06-2017'!AG2172^1.231</f>
        <v>30.331728899081046</v>
      </c>
      <c r="R2172">
        <f>119*'VT Sap4 k values 06-2017'!AH2172^1.231</f>
        <v>21.388565001670589</v>
      </c>
      <c r="S2172">
        <f>119*'VT Sap4 k values 06-2017'!AI2172^1.231</f>
        <v>36.017467933704658</v>
      </c>
      <c r="T2172">
        <f>119*'VT Sap4 k values 06-2017'!AJ2172^1.231</f>
        <v>27.511180936956901</v>
      </c>
      <c r="U2172">
        <f>119*'VT Sap4 k values 06-2017'!AK2172^1.231</f>
        <v>25.885580304125533</v>
      </c>
    </row>
    <row r="2173" spans="1:21" x14ac:dyDescent="0.45">
      <c r="A2173" s="1">
        <v>42909</v>
      </c>
      <c r="B2173">
        <v>174</v>
      </c>
      <c r="C2173">
        <v>1445</v>
      </c>
      <c r="D2173">
        <v>1.2159</v>
      </c>
      <c r="E2173">
        <v>1000</v>
      </c>
      <c r="F2173">
        <f>119*'VT Sap4 k values 06-2017'!V2173^1.231</f>
        <v>39.217912266764898</v>
      </c>
      <c r="G2173">
        <f>119*'VT Sap4 k values 06-2017'!W2173^1.231</f>
        <v>34.947051691018238</v>
      </c>
      <c r="H2173">
        <f>119*'VT Sap4 k values 06-2017'!X2173^1.231</f>
        <v>42.361949453783481</v>
      </c>
      <c r="I2173">
        <f>119*'VT Sap4 k values 06-2017'!Y2173^1.231</f>
        <v>27.465559673598047</v>
      </c>
      <c r="J2173">
        <f>119*'VT Sap4 k values 06-2017'!Z2173^1.231</f>
        <v>26.798457950846309</v>
      </c>
      <c r="K2173">
        <f>119*'VT Sap4 k values 06-2017'!AA2173^1.231</f>
        <v>39.570284405075824</v>
      </c>
      <c r="L2173">
        <f>119*'VT Sap4 k values 06-2017'!AB2173^1.231</f>
        <v>34.767883949120794</v>
      </c>
      <c r="M2173">
        <f>119*'VT Sap4 k values 06-2017'!AC2173^1.231</f>
        <v>38.225913293633873</v>
      </c>
      <c r="N2173">
        <f>119*'VT Sap4 k values 06-2017'!AD2173^1.231</f>
        <v>59.725884974378943</v>
      </c>
      <c r="O2173">
        <f>119*'VT Sap4 k values 06-2017'!AE2173^1.231</f>
        <v>34.693475510432478</v>
      </c>
      <c r="P2173">
        <f>119*'VT Sap4 k values 06-2017'!AF2173^1.231</f>
        <v>36.054930667774528</v>
      </c>
      <c r="Q2173">
        <f>119*'VT Sap4 k values 06-2017'!AG2173^1.231</f>
        <v>42.452476406190129</v>
      </c>
      <c r="R2173">
        <f>119*'VT Sap4 k values 06-2017'!AH2173^1.231</f>
        <v>31.006398448386737</v>
      </c>
      <c r="S2173">
        <f>119*'VT Sap4 k values 06-2017'!AI2173^1.231</f>
        <v>49.528407229279047</v>
      </c>
      <c r="T2173">
        <f>119*'VT Sap4 k values 06-2017'!AJ2173^1.231</f>
        <v>35.988205259215739</v>
      </c>
      <c r="U2173">
        <f>119*'VT Sap4 k values 06-2017'!AK2173^1.231</f>
        <v>33.775161122148525</v>
      </c>
    </row>
    <row r="2174" spans="1:21" x14ac:dyDescent="0.45">
      <c r="A2174" s="1">
        <v>42909</v>
      </c>
      <c r="B2174">
        <v>174</v>
      </c>
      <c r="C2174">
        <v>1500</v>
      </c>
      <c r="D2174">
        <v>1.4298999999999999</v>
      </c>
      <c r="E2174">
        <v>1000</v>
      </c>
      <c r="F2174">
        <f>119*'VT Sap4 k values 06-2017'!V2174^1.231</f>
        <v>41.273666777549614</v>
      </c>
      <c r="G2174">
        <f>119*'VT Sap4 k values 06-2017'!W2174^1.231</f>
        <v>38.873257996404099</v>
      </c>
      <c r="H2174">
        <f>119*'VT Sap4 k values 06-2017'!X2174^1.231</f>
        <v>46.513857639616518</v>
      </c>
      <c r="I2174">
        <f>119*'VT Sap4 k values 06-2017'!Y2174^1.231</f>
        <v>30.865328627899242</v>
      </c>
      <c r="J2174">
        <f>119*'VT Sap4 k values 06-2017'!Z2174^1.231</f>
        <v>29.947944709305759</v>
      </c>
      <c r="K2174">
        <f>119*'VT Sap4 k values 06-2017'!AA2174^1.231</f>
        <v>44.10756693944672</v>
      </c>
      <c r="L2174">
        <f>119*'VT Sap4 k values 06-2017'!AB2174^1.231</f>
        <v>36.195480949926889</v>
      </c>
      <c r="M2174">
        <f>119*'VT Sap4 k values 06-2017'!AC2174^1.231</f>
        <v>39.882673555387115</v>
      </c>
      <c r="N2174">
        <f>119*'VT Sap4 k values 06-2017'!AD2174^1.231</f>
        <v>66.11894781865702</v>
      </c>
      <c r="O2174">
        <f>119*'VT Sap4 k values 06-2017'!AE2174^1.231</f>
        <v>38.80439573725733</v>
      </c>
      <c r="P2174">
        <f>119*'VT Sap4 k values 06-2017'!AF2174^1.231</f>
        <v>39.196503328569285</v>
      </c>
      <c r="Q2174">
        <f>119*'VT Sap4 k values 06-2017'!AG2174^1.231</f>
        <v>49.250188836043741</v>
      </c>
      <c r="R2174">
        <f>119*'VT Sap4 k values 06-2017'!AH2174^1.231</f>
        <v>33.910529622607363</v>
      </c>
      <c r="S2174">
        <f>119*'VT Sap4 k values 06-2017'!AI2174^1.231</f>
        <v>53.730043456984966</v>
      </c>
      <c r="T2174">
        <f>119*'VT Sap4 k values 06-2017'!AJ2174^1.231</f>
        <v>40.123837258201739</v>
      </c>
      <c r="U2174">
        <f>119*'VT Sap4 k values 06-2017'!AK2174^1.231</f>
        <v>35.496094226478839</v>
      </c>
    </row>
    <row r="2175" spans="1:21" x14ac:dyDescent="0.45">
      <c r="A2175" s="1">
        <v>42909</v>
      </c>
      <c r="B2175">
        <v>174</v>
      </c>
      <c r="C2175">
        <v>1515</v>
      </c>
      <c r="D2175">
        <v>1.5364</v>
      </c>
      <c r="E2175">
        <v>1000</v>
      </c>
      <c r="F2175">
        <f>119*'VT Sap4 k values 06-2017'!V2175^1.231</f>
        <v>42.011048863231316</v>
      </c>
      <c r="G2175">
        <f>119*'VT Sap4 k values 06-2017'!W2175^1.231</f>
        <v>39.608414077552972</v>
      </c>
      <c r="H2175">
        <f>119*'VT Sap4 k values 06-2017'!X2175^1.231</f>
        <v>47.826497192064679</v>
      </c>
      <c r="I2175">
        <f>119*'VT Sap4 k values 06-2017'!Y2175^1.231</f>
        <v>32.447774943207691</v>
      </c>
      <c r="J2175">
        <f>119*'VT Sap4 k values 06-2017'!Z2175^1.231</f>
        <v>31.100891583361133</v>
      </c>
      <c r="K2175">
        <f>119*'VT Sap4 k values 06-2017'!AA2175^1.231</f>
        <v>44.215812585060746</v>
      </c>
      <c r="L2175">
        <f>119*'VT Sap4 k values 06-2017'!AB2175^1.231</f>
        <v>35.799860685073611</v>
      </c>
      <c r="M2175">
        <f>119*'VT Sap4 k values 06-2017'!AC2175^1.231</f>
        <v>40.506435746077507</v>
      </c>
      <c r="N2175">
        <f>119*'VT Sap4 k values 06-2017'!AD2175^1.231</f>
        <v>69.261670397134424</v>
      </c>
      <c r="O2175">
        <f>119*'VT Sap4 k values 06-2017'!AE2175^1.231</f>
        <v>40.383212523618432</v>
      </c>
      <c r="P2175">
        <f>119*'VT Sap4 k values 06-2017'!AF2175^1.231</f>
        <v>39.364265340966355</v>
      </c>
      <c r="Q2175">
        <f>119*'VT Sap4 k values 06-2017'!AG2175^1.231</f>
        <v>47.879589449450101</v>
      </c>
      <c r="R2175">
        <f>119*'VT Sap4 k values 06-2017'!AH2175^1.231</f>
        <v>32.092295301394138</v>
      </c>
      <c r="S2175">
        <f>119*'VT Sap4 k values 06-2017'!AI2175^1.231</f>
        <v>54.875539567070085</v>
      </c>
      <c r="T2175">
        <f>119*'VT Sap4 k values 06-2017'!AJ2175^1.231</f>
        <v>41.172813911853211</v>
      </c>
      <c r="U2175">
        <f>119*'VT Sap4 k values 06-2017'!AK2175^1.231</f>
        <v>35.396891472724128</v>
      </c>
    </row>
    <row r="2176" spans="1:21" x14ac:dyDescent="0.45">
      <c r="A2176" s="1">
        <v>42909</v>
      </c>
      <c r="B2176">
        <v>174</v>
      </c>
      <c r="C2176">
        <v>1530</v>
      </c>
      <c r="D2176">
        <v>1.4810000000000001</v>
      </c>
      <c r="E2176">
        <v>1000</v>
      </c>
      <c r="F2176">
        <f>119*'VT Sap4 k values 06-2017'!V2176^1.231</f>
        <v>41.920699455584973</v>
      </c>
      <c r="G2176">
        <f>119*'VT Sap4 k values 06-2017'!W2176^1.231</f>
        <v>39.120400433932829</v>
      </c>
      <c r="H2176">
        <f>119*'VT Sap4 k values 06-2017'!X2176^1.231</f>
        <v>48.187247676948623</v>
      </c>
      <c r="I2176">
        <f>119*'VT Sap4 k values 06-2017'!Y2176^1.231</f>
        <v>32.892578314682069</v>
      </c>
      <c r="J2176">
        <f>119*'VT Sap4 k values 06-2017'!Z2176^1.231</f>
        <v>30.549499029114042</v>
      </c>
      <c r="K2176">
        <f>119*'VT Sap4 k values 06-2017'!AA2176^1.231</f>
        <v>43.559808839742082</v>
      </c>
      <c r="L2176">
        <f>119*'VT Sap4 k values 06-2017'!AB2176^1.231</f>
        <v>34.025151472610673</v>
      </c>
      <c r="M2176">
        <f>119*'VT Sap4 k values 06-2017'!AC2176^1.231</f>
        <v>40.107114147854602</v>
      </c>
      <c r="N2176">
        <f>119*'VT Sap4 k values 06-2017'!AD2176^1.231</f>
        <v>68.879401381706131</v>
      </c>
      <c r="O2176">
        <f>119*'VT Sap4 k values 06-2017'!AE2176^1.231</f>
        <v>39.817057471695342</v>
      </c>
      <c r="P2176">
        <f>119*'VT Sap4 k values 06-2017'!AF2176^1.231</f>
        <v>38.321818923701009</v>
      </c>
      <c r="Q2176">
        <f>119*'VT Sap4 k values 06-2017'!AG2176^1.231</f>
        <v>46.16898961624748</v>
      </c>
      <c r="R2176">
        <f>119*'VT Sap4 k values 06-2017'!AH2176^1.231</f>
        <v>32.732686164386998</v>
      </c>
      <c r="S2176">
        <f>119*'VT Sap4 k values 06-2017'!AI2176^1.231</f>
        <v>51.996548492763282</v>
      </c>
      <c r="T2176">
        <f>119*'VT Sap4 k values 06-2017'!AJ2176^1.231</f>
        <v>41.394991593753183</v>
      </c>
      <c r="U2176">
        <f>119*'VT Sap4 k values 06-2017'!AK2176^1.231</f>
        <v>34.593536316687974</v>
      </c>
    </row>
    <row r="2177" spans="1:21" x14ac:dyDescent="0.45">
      <c r="A2177" s="1">
        <v>42909</v>
      </c>
      <c r="B2177">
        <v>174</v>
      </c>
      <c r="C2177">
        <v>1545</v>
      </c>
      <c r="D2177">
        <v>1.4177</v>
      </c>
      <c r="E2177">
        <v>1000</v>
      </c>
      <c r="F2177">
        <f>119*'VT Sap4 k values 06-2017'!V2177^1.231</f>
        <v>42.666263609134674</v>
      </c>
      <c r="G2177">
        <f>119*'VT Sap4 k values 06-2017'!W2177^1.231</f>
        <v>39.949503478625232</v>
      </c>
      <c r="H2177">
        <f>119*'VT Sap4 k values 06-2017'!X2177^1.231</f>
        <v>48.549743731419134</v>
      </c>
      <c r="I2177">
        <f>119*'VT Sap4 k values 06-2017'!Y2177^1.231</f>
        <v>33.53822243846767</v>
      </c>
      <c r="J2177">
        <f>119*'VT Sap4 k values 06-2017'!Z2177^1.231</f>
        <v>30.930160247146297</v>
      </c>
      <c r="K2177">
        <f>119*'VT Sap4 k values 06-2017'!AA2177^1.231</f>
        <v>44.432453051687673</v>
      </c>
      <c r="L2177">
        <f>119*'VT Sap4 k values 06-2017'!AB2177^1.231</f>
        <v>34.599345253272887</v>
      </c>
      <c r="M2177">
        <f>119*'VT Sap4 k values 06-2017'!AC2177^1.231</f>
        <v>39.104945425793801</v>
      </c>
      <c r="N2177">
        <f>119*'VT Sap4 k values 06-2017'!AD2177^1.231</f>
        <v>67.849660951664447</v>
      </c>
      <c r="O2177">
        <f>119*'VT Sap4 k values 06-2017'!AE2177^1.231</f>
        <v>39.770541993629401</v>
      </c>
      <c r="P2177">
        <f>119*'VT Sap4 k values 06-2017'!AF2177^1.231</f>
        <v>38.177385667876813</v>
      </c>
      <c r="Q2177">
        <f>119*'VT Sap4 k values 06-2017'!AG2177^1.231</f>
        <v>48.793755838077004</v>
      </c>
      <c r="R2177">
        <f>119*'VT Sap4 k values 06-2017'!AH2177^1.231</f>
        <v>34.707424813707476</v>
      </c>
      <c r="S2177">
        <f>119*'VT Sap4 k values 06-2017'!AI2177^1.231</f>
        <v>50.867674404106012</v>
      </c>
      <c r="T2177">
        <f>119*'VT Sap4 k values 06-2017'!AJ2177^1.231</f>
        <v>40.439431856840734</v>
      </c>
      <c r="U2177">
        <f>119*'VT Sap4 k values 06-2017'!AK2177^1.231</f>
        <v>34.391499475887123</v>
      </c>
    </row>
    <row r="2178" spans="1:21" x14ac:dyDescent="0.45">
      <c r="A2178" s="1">
        <v>42909</v>
      </c>
      <c r="B2178">
        <v>174</v>
      </c>
      <c r="C2178">
        <v>1600</v>
      </c>
      <c r="D2178">
        <v>1.4272</v>
      </c>
      <c r="E2178">
        <v>1000</v>
      </c>
      <c r="F2178">
        <f>119*'VT Sap4 k values 06-2017'!V2178^1.231</f>
        <v>41.042014397010611</v>
      </c>
      <c r="G2178">
        <f>119*'VT Sap4 k values 06-2017'!W2178^1.231</f>
        <v>38.556444466835075</v>
      </c>
      <c r="H2178">
        <f>119*'VT Sap4 k values 06-2017'!X2178^1.231</f>
        <v>46.502804584442693</v>
      </c>
      <c r="I2178">
        <f>119*'VT Sap4 k values 06-2017'!Y2178^1.231</f>
        <v>31.763847182989235</v>
      </c>
      <c r="J2178">
        <f>119*'VT Sap4 k values 06-2017'!Z2178^1.231</f>
        <v>29.31148029619877</v>
      </c>
      <c r="K2178">
        <f>119*'VT Sap4 k values 06-2017'!AA2178^1.231</f>
        <v>43.016971030086438</v>
      </c>
      <c r="L2178">
        <f>119*'VT Sap4 k values 06-2017'!AB2178^1.231</f>
        <v>33.443534723153874</v>
      </c>
      <c r="M2178">
        <f>119*'VT Sap4 k values 06-2017'!AC2178^1.231</f>
        <v>38.714197135674006</v>
      </c>
      <c r="N2178">
        <f>119*'VT Sap4 k values 06-2017'!AD2178^1.231</f>
        <v>63.370846492990445</v>
      </c>
      <c r="O2178">
        <f>119*'VT Sap4 k values 06-2017'!AE2178^1.231</f>
        <v>38.156084511545842</v>
      </c>
      <c r="P2178">
        <f>119*'VT Sap4 k values 06-2017'!AF2178^1.231</f>
        <v>36.215400533797776</v>
      </c>
      <c r="Q2178">
        <f>119*'VT Sap4 k values 06-2017'!AG2178^1.231</f>
        <v>47.76107311269034</v>
      </c>
      <c r="R2178">
        <f>119*'VT Sap4 k values 06-2017'!AH2178^1.231</f>
        <v>32.683252760088045</v>
      </c>
      <c r="S2178">
        <f>119*'VT Sap4 k values 06-2017'!AI2178^1.231</f>
        <v>47.858598166079446</v>
      </c>
      <c r="T2178">
        <f>119*'VT Sap4 k values 06-2017'!AJ2178^1.231</f>
        <v>38.127686440761238</v>
      </c>
      <c r="U2178">
        <f>119*'VT Sap4 k values 06-2017'!AK2178^1.231</f>
        <v>33.809861305716453</v>
      </c>
    </row>
    <row r="2179" spans="1:21" x14ac:dyDescent="0.45">
      <c r="A2179" s="1">
        <v>42909</v>
      </c>
      <c r="B2179">
        <v>174</v>
      </c>
      <c r="C2179">
        <v>1615</v>
      </c>
      <c r="D2179">
        <v>1.4636</v>
      </c>
      <c r="E2179">
        <v>1000</v>
      </c>
      <c r="F2179">
        <f>119*'VT Sap4 k values 06-2017'!V2179^1.231</f>
        <v>39.380929895804762</v>
      </c>
      <c r="G2179">
        <f>119*'VT Sap4 k values 06-2017'!W2179^1.231</f>
        <v>35.727379984220057</v>
      </c>
      <c r="H2179">
        <f>119*'VT Sap4 k values 06-2017'!X2179^1.231</f>
        <v>43.786772137494367</v>
      </c>
      <c r="I2179">
        <f>119*'VT Sap4 k values 06-2017'!Y2179^1.231</f>
        <v>29.495159186347095</v>
      </c>
      <c r="J2179">
        <f>119*'VT Sap4 k values 06-2017'!Z2179^1.231</f>
        <v>27.772942184015559</v>
      </c>
      <c r="K2179">
        <f>119*'VT Sap4 k values 06-2017'!AA2179^1.231</f>
        <v>39.660853625196268</v>
      </c>
      <c r="L2179">
        <f>119*'VT Sap4 k values 06-2017'!AB2179^1.231</f>
        <v>32.577535392808912</v>
      </c>
      <c r="M2179">
        <f>119*'VT Sap4 k values 06-2017'!AC2179^1.231</f>
        <v>36.645929363698329</v>
      </c>
      <c r="N2179">
        <f>119*'VT Sap4 k values 06-2017'!AD2179^1.231</f>
        <v>58.144104307638166</v>
      </c>
      <c r="O2179">
        <f>119*'VT Sap4 k values 06-2017'!AE2179^1.231</f>
        <v>35.431898259827825</v>
      </c>
      <c r="P2179">
        <f>119*'VT Sap4 k values 06-2017'!AF2179^1.231</f>
        <v>34.392659972306923</v>
      </c>
      <c r="Q2179">
        <f>119*'VT Sap4 k values 06-2017'!AG2179^1.231</f>
        <v>44.69560899649673</v>
      </c>
      <c r="R2179">
        <f>119*'VT Sap4 k values 06-2017'!AH2179^1.231</f>
        <v>29.838299447758267</v>
      </c>
      <c r="S2179">
        <f>119*'VT Sap4 k values 06-2017'!AI2179^1.231</f>
        <v>45.161717053801716</v>
      </c>
      <c r="T2179">
        <f>119*'VT Sap4 k values 06-2017'!AJ2179^1.231</f>
        <v>35.63389726079874</v>
      </c>
      <c r="U2179">
        <f>119*'VT Sap4 k values 06-2017'!AK2179^1.231</f>
        <v>31.919409060181575</v>
      </c>
    </row>
    <row r="2180" spans="1:21" x14ac:dyDescent="0.45">
      <c r="A2180" s="1">
        <v>42909</v>
      </c>
      <c r="B2180">
        <v>174</v>
      </c>
      <c r="C2180">
        <v>1630</v>
      </c>
      <c r="D2180">
        <v>1.1302000000000001</v>
      </c>
      <c r="E2180">
        <v>1000</v>
      </c>
      <c r="F2180">
        <f>119*'VT Sap4 k values 06-2017'!V2180^1.231</f>
        <v>34.600507062552595</v>
      </c>
      <c r="G2180">
        <f>119*'VT Sap4 k values 06-2017'!W2180^1.231</f>
        <v>29.160642012903192</v>
      </c>
      <c r="H2180">
        <f>119*'VT Sap4 k values 06-2017'!X2180^1.231</f>
        <v>35.611701870735843</v>
      </c>
      <c r="I2180">
        <f>119*'VT Sap4 k values 06-2017'!Y2180^1.231</f>
        <v>23.9120094667343</v>
      </c>
      <c r="J2180">
        <f>119*'VT Sap4 k values 06-2017'!Z2180^1.231</f>
        <v>22.784327819641927</v>
      </c>
      <c r="K2180">
        <f>119*'VT Sap4 k values 06-2017'!AA2180^1.231</f>
        <v>32.189692368095521</v>
      </c>
      <c r="L2180">
        <f>119*'VT Sap4 k values 06-2017'!AB2180^1.231</f>
        <v>27.983801683035086</v>
      </c>
      <c r="M2180">
        <f>119*'VT Sap4 k values 06-2017'!AC2180^1.231</f>
        <v>31.156701999120362</v>
      </c>
      <c r="N2180">
        <f>119*'VT Sap4 k values 06-2017'!AD2180^1.231</f>
        <v>45.590797094669959</v>
      </c>
      <c r="O2180">
        <f>119*'VT Sap4 k values 06-2017'!AE2180^1.231</f>
        <v>28.030699945975275</v>
      </c>
      <c r="P2180">
        <f>119*'VT Sap4 k values 06-2017'!AF2180^1.231</f>
        <v>27.921293604037412</v>
      </c>
      <c r="Q2180">
        <f>119*'VT Sap4 k values 06-2017'!AG2180^1.231</f>
        <v>36.528524475542284</v>
      </c>
      <c r="R2180">
        <f>119*'VT Sap4 k values 06-2017'!AH2180^1.231</f>
        <v>23.858905148807494</v>
      </c>
      <c r="S2180">
        <f>119*'VT Sap4 k values 06-2017'!AI2180^1.231</f>
        <v>38.010586367807974</v>
      </c>
      <c r="T2180">
        <f>119*'VT Sap4 k values 06-2017'!AJ2180^1.231</f>
        <v>29.203402210474771</v>
      </c>
      <c r="U2180">
        <f>119*'VT Sap4 k values 06-2017'!AK2180^1.231</f>
        <v>27.252108034859674</v>
      </c>
    </row>
    <row r="2181" spans="1:21" x14ac:dyDescent="0.45">
      <c r="A2181" s="1">
        <v>42909</v>
      </c>
      <c r="B2181">
        <v>174</v>
      </c>
      <c r="C2181">
        <v>1645</v>
      </c>
      <c r="D2181">
        <v>1.1235999999999999</v>
      </c>
      <c r="E2181">
        <v>1000</v>
      </c>
      <c r="F2181">
        <f>119*'VT Sap4 k values 06-2017'!V2181^1.231</f>
        <v>35.14853029767486</v>
      </c>
      <c r="G2181">
        <f>119*'VT Sap4 k values 06-2017'!W2181^1.231</f>
        <v>28.794288976253746</v>
      </c>
      <c r="H2181">
        <f>119*'VT Sap4 k values 06-2017'!X2181^1.231</f>
        <v>35.670116361578152</v>
      </c>
      <c r="I2181">
        <f>119*'VT Sap4 k values 06-2017'!Y2181^1.231</f>
        <v>23.183509769422713</v>
      </c>
      <c r="J2181">
        <f>119*'VT Sap4 k values 06-2017'!Z2181^1.231</f>
        <v>22.373606766541609</v>
      </c>
      <c r="K2181">
        <f>119*'VT Sap4 k values 06-2017'!AA2181^1.231</f>
        <v>32.0705317694851</v>
      </c>
      <c r="L2181">
        <f>119*'VT Sap4 k values 06-2017'!AB2181^1.231</f>
        <v>27.884470775246914</v>
      </c>
      <c r="M2181">
        <f>119*'VT Sap4 k values 06-2017'!AC2181^1.231</f>
        <v>31.832459841724738</v>
      </c>
      <c r="N2181">
        <f>119*'VT Sap4 k values 06-2017'!AD2181^1.231</f>
        <v>46.103997376756517</v>
      </c>
      <c r="O2181">
        <f>119*'VT Sap4 k values 06-2017'!AE2181^1.231</f>
        <v>26.982407639263013</v>
      </c>
      <c r="P2181">
        <f>119*'VT Sap4 k values 06-2017'!AF2181^1.231</f>
        <v>27.549023975793762</v>
      </c>
      <c r="Q2181">
        <f>119*'VT Sap4 k values 06-2017'!AG2181^1.231</f>
        <v>35.027384151017486</v>
      </c>
      <c r="R2181">
        <f>119*'VT Sap4 k values 06-2017'!AH2181^1.231</f>
        <v>22.407869124876925</v>
      </c>
      <c r="S2181">
        <f>119*'VT Sap4 k values 06-2017'!AI2181^1.231</f>
        <v>37.756511317498394</v>
      </c>
      <c r="T2181">
        <f>119*'VT Sap4 k values 06-2017'!AJ2181^1.231</f>
        <v>28.203904228696128</v>
      </c>
      <c r="U2181">
        <f>119*'VT Sap4 k values 06-2017'!AK2181^1.231</f>
        <v>27.076690025022042</v>
      </c>
    </row>
    <row r="2182" spans="1:21" x14ac:dyDescent="0.45">
      <c r="A2182" s="1">
        <v>42909</v>
      </c>
      <c r="B2182">
        <v>174</v>
      </c>
      <c r="C2182">
        <v>1700</v>
      </c>
      <c r="D2182">
        <v>1.4663999999999999</v>
      </c>
      <c r="E2182">
        <v>1000</v>
      </c>
      <c r="F2182">
        <f>119*'VT Sap4 k values 06-2017'!V2182^1.231</f>
        <v>36.414709347323857</v>
      </c>
      <c r="G2182">
        <f>119*'VT Sap4 k values 06-2017'!W2182^1.231</f>
        <v>30.515453185250873</v>
      </c>
      <c r="H2182">
        <f>119*'VT Sap4 k values 06-2017'!X2182^1.231</f>
        <v>37.421387316948156</v>
      </c>
      <c r="I2182">
        <f>119*'VT Sap4 k values 06-2017'!Y2182^1.231</f>
        <v>24.795224375817998</v>
      </c>
      <c r="J2182">
        <f>119*'VT Sap4 k values 06-2017'!Z2182^1.231</f>
        <v>24.106190728631542</v>
      </c>
      <c r="K2182">
        <f>119*'VT Sap4 k values 06-2017'!AA2182^1.231</f>
        <v>33.67225661588887</v>
      </c>
      <c r="L2182">
        <f>119*'VT Sap4 k values 06-2017'!AB2182^1.231</f>
        <v>28.888603514177888</v>
      </c>
      <c r="M2182">
        <f>119*'VT Sap4 k values 06-2017'!AC2182^1.231</f>
        <v>32.983517361688222</v>
      </c>
      <c r="N2182">
        <f>119*'VT Sap4 k values 06-2017'!AD2182^1.231</f>
        <v>49.498584054962834</v>
      </c>
      <c r="O2182">
        <f>119*'VT Sap4 k values 06-2017'!AE2182^1.231</f>
        <v>29.191023049481949</v>
      </c>
      <c r="P2182">
        <f>119*'VT Sap4 k values 06-2017'!AF2182^1.231</f>
        <v>29.460209817094292</v>
      </c>
      <c r="Q2182">
        <f>119*'VT Sap4 k values 06-2017'!AG2182^1.231</f>
        <v>37.171590654572526</v>
      </c>
      <c r="R2182">
        <f>119*'VT Sap4 k values 06-2017'!AH2182^1.231</f>
        <v>24.414879812045864</v>
      </c>
      <c r="S2182">
        <f>119*'VT Sap4 k values 06-2017'!AI2182^1.231</f>
        <v>40.082031935645894</v>
      </c>
      <c r="T2182">
        <f>119*'VT Sap4 k values 06-2017'!AJ2182^1.231</f>
        <v>29.926461860350912</v>
      </c>
      <c r="U2182">
        <f>119*'VT Sap4 k values 06-2017'!AK2182^1.231</f>
        <v>28.806636395500465</v>
      </c>
    </row>
    <row r="2183" spans="1:21" x14ac:dyDescent="0.45">
      <c r="A2183" s="1">
        <v>42909</v>
      </c>
      <c r="B2183">
        <v>174</v>
      </c>
      <c r="C2183">
        <v>1715</v>
      </c>
      <c r="D2183">
        <v>1.3531</v>
      </c>
      <c r="E2183">
        <v>1000</v>
      </c>
      <c r="F2183">
        <f>119*'VT Sap4 k values 06-2017'!V2183^1.231</f>
        <v>35.101926337875405</v>
      </c>
      <c r="G2183">
        <f>119*'VT Sap4 k values 06-2017'!W2183^1.231</f>
        <v>28.476965883882954</v>
      </c>
      <c r="H2183">
        <f>119*'VT Sap4 k values 06-2017'!X2183^1.231</f>
        <v>34.606316218756398</v>
      </c>
      <c r="I2183">
        <f>119*'VT Sap4 k values 06-2017'!Y2183^1.231</f>
        <v>23.019806255602923</v>
      </c>
      <c r="J2183">
        <f>119*'VT Sap4 k values 06-2017'!Z2183^1.231</f>
        <v>22.232378685964193</v>
      </c>
      <c r="K2183">
        <f>119*'VT Sap4 k values 06-2017'!AA2183^1.231</f>
        <v>31.388116263681329</v>
      </c>
      <c r="L2183">
        <f>119*'VT Sap4 k values 06-2017'!AB2183^1.231</f>
        <v>27.64812987344046</v>
      </c>
      <c r="M2183">
        <f>119*'VT Sap4 k values 06-2017'!AC2183^1.231</f>
        <v>31.429188758509284</v>
      </c>
      <c r="N2183">
        <f>119*'VT Sap4 k values 06-2017'!AD2183^1.231</f>
        <v>44.020033884303601</v>
      </c>
      <c r="O2183">
        <f>119*'VT Sap4 k values 06-2017'!AE2183^1.231</f>
        <v>26.694398544264857</v>
      </c>
      <c r="P2183">
        <f>119*'VT Sap4 k values 06-2017'!AF2183^1.231</f>
        <v>27.630308160242624</v>
      </c>
      <c r="Q2183">
        <f>119*'VT Sap4 k values 06-2017'!AG2183^1.231</f>
        <v>35.461075541363591</v>
      </c>
      <c r="R2183">
        <f>119*'VT Sap4 k values 06-2017'!AH2183^1.231</f>
        <v>22.508571637173976</v>
      </c>
      <c r="S2183">
        <f>119*'VT Sap4 k values 06-2017'!AI2183^1.231</f>
        <v>36.805713324397686</v>
      </c>
      <c r="T2183">
        <f>119*'VT Sap4 k values 06-2017'!AJ2183^1.231</f>
        <v>27.435524164872131</v>
      </c>
      <c r="U2183">
        <f>119*'VT Sap4 k values 06-2017'!AK2183^1.231</f>
        <v>26.667842367307863</v>
      </c>
    </row>
    <row r="2184" spans="1:21" x14ac:dyDescent="0.45">
      <c r="A2184" s="1">
        <v>42909</v>
      </c>
      <c r="B2184">
        <v>174</v>
      </c>
      <c r="C2184">
        <v>1730</v>
      </c>
      <c r="D2184">
        <v>1.2862</v>
      </c>
      <c r="E2184">
        <v>1000</v>
      </c>
      <c r="F2184">
        <f>119*'VT Sap4 k values 06-2017'!V2184^1.231</f>
        <v>34.72835074128087</v>
      </c>
      <c r="G2184">
        <f>119*'VT Sap4 k values 06-2017'!W2184^1.231</f>
        <v>27.858811773785316</v>
      </c>
      <c r="H2184">
        <f>119*'VT Sap4 k values 06-2017'!X2184^1.231</f>
        <v>34.083068861639688</v>
      </c>
      <c r="I2184">
        <f>119*'VT Sap4 k values 06-2017'!Y2184^1.231</f>
        <v>22.588980087424943</v>
      </c>
      <c r="J2184">
        <f>119*'VT Sap4 k values 06-2017'!Z2184^1.231</f>
        <v>21.672347042125804</v>
      </c>
      <c r="K2184">
        <f>119*'VT Sap4 k values 06-2017'!AA2184^1.231</f>
        <v>30.931297871773815</v>
      </c>
      <c r="L2184">
        <f>119*'VT Sap4 k values 06-2017'!AB2184^1.231</f>
        <v>27.751761239241322</v>
      </c>
      <c r="M2184">
        <f>119*'VT Sap4 k values 06-2017'!AC2184^1.231</f>
        <v>31.649554549335075</v>
      </c>
      <c r="N2184">
        <f>119*'VT Sap4 k values 06-2017'!AD2184^1.231</f>
        <v>43.631393675929097</v>
      </c>
      <c r="O2184">
        <f>119*'VT Sap4 k values 06-2017'!AE2184^1.231</f>
        <v>25.950509726770512</v>
      </c>
      <c r="P2184">
        <f>119*'VT Sap4 k values 06-2017'!AF2184^1.231</f>
        <v>27.798586331173386</v>
      </c>
      <c r="Q2184">
        <f>119*'VT Sap4 k values 06-2017'!AG2184^1.231</f>
        <v>34.590051042593494</v>
      </c>
      <c r="R2184">
        <f>119*'VT Sap4 k values 06-2017'!AH2184^1.231</f>
        <v>21.948294230386541</v>
      </c>
      <c r="S2184">
        <f>119*'VT Sap4 k values 06-2017'!AI2184^1.231</f>
        <v>35.212629678559878</v>
      </c>
      <c r="T2184">
        <f>119*'VT Sap4 k values 06-2017'!AJ2184^1.231</f>
        <v>26.584886307066455</v>
      </c>
      <c r="U2184">
        <f>119*'VT Sap4 k values 06-2017'!AK2184^1.231</f>
        <v>26.674480946523744</v>
      </c>
    </row>
    <row r="2185" spans="1:21" x14ac:dyDescent="0.45">
      <c r="A2185" s="1">
        <v>42909</v>
      </c>
      <c r="B2185">
        <v>174</v>
      </c>
      <c r="C2185">
        <v>1745</v>
      </c>
      <c r="D2185">
        <v>1.3424</v>
      </c>
      <c r="E2185">
        <v>1000</v>
      </c>
      <c r="F2185">
        <f>119*'VT Sap4 k values 06-2017'!V2185^1.231</f>
        <v>34.212870823819948</v>
      </c>
      <c r="G2185">
        <f>119*'VT Sap4 k values 06-2017'!W2185^1.231</f>
        <v>27.611374953227745</v>
      </c>
      <c r="H2185">
        <f>119*'VT Sap4 k values 06-2017'!X2185^1.231</f>
        <v>33.563635002775818</v>
      </c>
      <c r="I2185">
        <f>119*'VT Sap4 k values 06-2017'!Y2185^1.231</f>
        <v>22.476423332969635</v>
      </c>
      <c r="J2185">
        <f>119*'VT Sap4 k values 06-2017'!Z2185^1.231</f>
        <v>21.094899397155938</v>
      </c>
      <c r="K2185">
        <f>119*'VT Sap4 k values 06-2017'!AA2185^1.231</f>
        <v>29.911764736052341</v>
      </c>
      <c r="L2185">
        <f>119*'VT Sap4 k values 06-2017'!AB2185^1.231</f>
        <v>27.053390990823146</v>
      </c>
      <c r="M2185">
        <f>119*'VT Sap4 k values 06-2017'!AC2185^1.231</f>
        <v>30.856231496634138</v>
      </c>
      <c r="N2185">
        <f>119*'VT Sap4 k values 06-2017'!AD2185^1.231</f>
        <v>42.870575893643306</v>
      </c>
      <c r="O2185">
        <f>119*'VT Sap4 k values 06-2017'!AE2185^1.231</f>
        <v>25.551513953608822</v>
      </c>
      <c r="P2185">
        <f>119*'VT Sap4 k values 06-2017'!AF2185^1.231</f>
        <v>27.144389503969094</v>
      </c>
      <c r="Q2185">
        <f>119*'VT Sap4 k values 06-2017'!AG2185^1.231</f>
        <v>34.256931797195946</v>
      </c>
      <c r="R2185">
        <f>119*'VT Sap4 k values 06-2017'!AH2185^1.231</f>
        <v>21.466083588151069</v>
      </c>
      <c r="S2185">
        <f>119*'VT Sap4 k values 06-2017'!AI2185^1.231</f>
        <v>35.438900396355933</v>
      </c>
      <c r="T2185">
        <f>119*'VT Sap4 k values 06-2017'!AJ2185^1.231</f>
        <v>26.380469121807121</v>
      </c>
      <c r="U2185">
        <f>119*'VT Sap4 k values 06-2017'!AK2185^1.231</f>
        <v>26.891511413714504</v>
      </c>
    </row>
    <row r="2186" spans="1:21" x14ac:dyDescent="0.45">
      <c r="A2186" s="1">
        <v>42909</v>
      </c>
      <c r="B2186">
        <v>174</v>
      </c>
      <c r="C2186">
        <v>1800</v>
      </c>
      <c r="D2186">
        <v>1.3838999999999999</v>
      </c>
      <c r="E2186">
        <v>1000</v>
      </c>
      <c r="F2186">
        <f>119*'VT Sap4 k values 06-2017'!V2186^1.231</f>
        <v>32.632684261339705</v>
      </c>
      <c r="G2186">
        <f>119*'VT Sap4 k values 06-2017'!W2186^1.231</f>
        <v>25.723939970170015</v>
      </c>
      <c r="H2186">
        <f>119*'VT Sap4 k values 06-2017'!X2186^1.231</f>
        <v>30.936986112681414</v>
      </c>
      <c r="I2186">
        <f>119*'VT Sap4 k values 06-2017'!Y2186^1.231</f>
        <v>20.822065029626465</v>
      </c>
      <c r="J2186">
        <f>119*'VT Sap4 k values 06-2017'!Z2186^1.231</f>
        <v>19.736429906393738</v>
      </c>
      <c r="K2186">
        <f>119*'VT Sap4 k values 06-2017'!AA2186^1.231</f>
        <v>28.201668060473668</v>
      </c>
      <c r="L2186">
        <f>119*'VT Sap4 k values 06-2017'!AB2186^1.231</f>
        <v>25.013682460421201</v>
      </c>
      <c r="M2186">
        <f>119*'VT Sap4 k values 06-2017'!AC2186^1.231</f>
        <v>28.76061924684338</v>
      </c>
      <c r="N2186">
        <f>119*'VT Sap4 k values 06-2017'!AD2186^1.231</f>
        <v>38.383411724139208</v>
      </c>
      <c r="O2186">
        <f>119*'VT Sap4 k values 06-2017'!AE2186^1.231</f>
        <v>22.636178067460637</v>
      </c>
      <c r="P2186">
        <f>119*'VT Sap4 k values 06-2017'!AF2186^1.231</f>
        <v>24.918609009006946</v>
      </c>
      <c r="Q2186">
        <f>119*'VT Sap4 k values 06-2017'!AG2186^1.231</f>
        <v>31.54904104949852</v>
      </c>
      <c r="R2186">
        <f>119*'VT Sap4 k values 06-2017'!AH2186^1.231</f>
        <v>19.212833671936608</v>
      </c>
      <c r="S2186">
        <f>119*'VT Sap4 k values 06-2017'!AI2186^1.231</f>
        <v>33.239319344061919</v>
      </c>
      <c r="T2186">
        <f>119*'VT Sap4 k values 06-2017'!AJ2186^1.231</f>
        <v>24.818145565976735</v>
      </c>
      <c r="U2186">
        <f>119*'VT Sap4 k values 06-2017'!AK2186^1.231</f>
        <v>25.385883183586717</v>
      </c>
    </row>
    <row r="2187" spans="1:21" x14ac:dyDescent="0.45">
      <c r="A2187" s="1">
        <v>42909</v>
      </c>
      <c r="B2187">
        <v>174</v>
      </c>
      <c r="C2187">
        <v>1815</v>
      </c>
      <c r="D2187">
        <v>1.2596000000000001</v>
      </c>
      <c r="E2187">
        <v>1000</v>
      </c>
      <c r="F2187">
        <f>119*'VT Sap4 k values 06-2017'!V2187^1.231</f>
        <v>31.683834220588118</v>
      </c>
      <c r="G2187">
        <f>119*'VT Sap4 k values 06-2017'!W2187^1.231</f>
        <v>24.588023157491005</v>
      </c>
      <c r="H2187">
        <f>119*'VT Sap4 k values 06-2017'!X2187^1.231</f>
        <v>29.804403831257567</v>
      </c>
      <c r="I2187">
        <f>119*'VT Sap4 k values 06-2017'!Y2187^1.231</f>
        <v>19.907007780578251</v>
      </c>
      <c r="J2187">
        <f>119*'VT Sap4 k values 06-2017'!Z2187^1.231</f>
        <v>18.84935015485118</v>
      </c>
      <c r="K2187">
        <f>119*'VT Sap4 k values 06-2017'!AA2187^1.231</f>
        <v>26.984625339142301</v>
      </c>
      <c r="L2187">
        <f>119*'VT Sap4 k values 06-2017'!AB2187^1.231</f>
        <v>24.203934918277039</v>
      </c>
      <c r="M2187">
        <f>119*'VT Sap4 k values 06-2017'!AC2187^1.231</f>
        <v>28.240805806575057</v>
      </c>
      <c r="N2187">
        <f>119*'VT Sap4 k values 06-2017'!AD2187^1.231</f>
        <v>37.573539631949444</v>
      </c>
      <c r="O2187">
        <f>119*'VT Sap4 k values 06-2017'!AE2187^1.231</f>
        <v>21.565979449409713</v>
      </c>
      <c r="P2187">
        <f>119*'VT Sap4 k values 06-2017'!AF2187^1.231</f>
        <v>24.038899062344509</v>
      </c>
      <c r="Q2187">
        <f>119*'VT Sap4 k values 06-2017'!AG2187^1.231</f>
        <v>29.692599636955741</v>
      </c>
      <c r="R2187">
        <f>119*'VT Sap4 k values 06-2017'!AH2187^1.231</f>
        <v>17.398471932274781</v>
      </c>
      <c r="S2187">
        <f>119*'VT Sap4 k values 06-2017'!AI2187^1.231</f>
        <v>32.3353181095775</v>
      </c>
      <c r="T2187">
        <f>119*'VT Sap4 k values 06-2017'!AJ2187^1.231</f>
        <v>23.870824597490252</v>
      </c>
      <c r="U2187">
        <f>119*'VT Sap4 k values 06-2017'!AK2187^1.231</f>
        <v>24.582574904045444</v>
      </c>
    </row>
    <row r="2188" spans="1:21" x14ac:dyDescent="0.45">
      <c r="A2188" s="1">
        <v>42909</v>
      </c>
      <c r="B2188">
        <v>174</v>
      </c>
      <c r="C2188">
        <v>1830</v>
      </c>
      <c r="D2188">
        <v>1.2962</v>
      </c>
      <c r="E2188">
        <v>1000</v>
      </c>
      <c r="F2188">
        <f>119*'VT Sap4 k values 06-2017'!V2188^1.231</f>
        <v>31.404087702892959</v>
      </c>
      <c r="G2188">
        <f>119*'VT Sap4 k values 06-2017'!W2188^1.231</f>
        <v>24.019369386733622</v>
      </c>
      <c r="H2188">
        <f>119*'VT Sap4 k values 06-2017'!X2188^1.231</f>
        <v>29.857510172100458</v>
      </c>
      <c r="I2188">
        <f>119*'VT Sap4 k values 06-2017'!Y2188^1.231</f>
        <v>19.332547388241981</v>
      </c>
      <c r="J2188">
        <f>119*'VT Sap4 k values 06-2017'!Z2188^1.231</f>
        <v>18.311742368137452</v>
      </c>
      <c r="K2188">
        <f>119*'VT Sap4 k values 06-2017'!AA2188^1.231</f>
        <v>26.166426162025921</v>
      </c>
      <c r="L2188">
        <f>119*'VT Sap4 k values 06-2017'!AB2188^1.231</f>
        <v>23.852404102255701</v>
      </c>
      <c r="M2188">
        <f>119*'VT Sap4 k values 06-2017'!AC2188^1.231</f>
        <v>28.646197514037382</v>
      </c>
      <c r="N2188">
        <f>119*'VT Sap4 k values 06-2017'!AD2188^1.231</f>
        <v>38.563558524155624</v>
      </c>
      <c r="O2188">
        <f>119*'VT Sap4 k values 06-2017'!AE2188^1.231</f>
        <v>21.56385309978204</v>
      </c>
      <c r="P2188">
        <f>119*'VT Sap4 k values 06-2017'!AF2188^1.231</f>
        <v>23.551554470916354</v>
      </c>
      <c r="Q2188">
        <f>119*'VT Sap4 k values 06-2017'!AG2188^1.231</f>
        <v>28.810004045866343</v>
      </c>
      <c r="R2188">
        <f>119*'VT Sap4 k values 06-2017'!AH2188^1.231</f>
        <v>16.715803339313052</v>
      </c>
      <c r="S2188">
        <f>119*'VT Sap4 k values 06-2017'!AI2188^1.231</f>
        <v>32.625789695640428</v>
      </c>
      <c r="T2188">
        <f>119*'VT Sap4 k values 06-2017'!AJ2188^1.231</f>
        <v>23.85565458397507</v>
      </c>
      <c r="U2188">
        <f>119*'VT Sap4 k values 06-2017'!AK2188^1.231</f>
        <v>23.793909651708642</v>
      </c>
    </row>
    <row r="2189" spans="1:21" x14ac:dyDescent="0.45">
      <c r="A2189" s="1">
        <v>42909</v>
      </c>
      <c r="B2189">
        <v>174</v>
      </c>
      <c r="C2189">
        <v>1845</v>
      </c>
      <c r="D2189">
        <v>1.2553000000000001</v>
      </c>
      <c r="E2189">
        <v>1000</v>
      </c>
      <c r="F2189">
        <f>119*'VT Sap4 k values 06-2017'!V2189^1.231</f>
        <v>32.761432958539288</v>
      </c>
      <c r="G2189">
        <f>119*'VT Sap4 k values 06-2017'!W2189^1.231</f>
        <v>25.227024387974808</v>
      </c>
      <c r="H2189">
        <f>119*'VT Sap4 k values 06-2017'!X2189^1.231</f>
        <v>30.664172354748072</v>
      </c>
      <c r="I2189">
        <f>119*'VT Sap4 k values 06-2017'!Y2189^1.231</f>
        <v>19.903865824385672</v>
      </c>
      <c r="J2189">
        <f>119*'VT Sap4 k values 06-2017'!Z2189^1.231</f>
        <v>19.030929067090895</v>
      </c>
      <c r="K2189">
        <f>119*'VT Sap4 k values 06-2017'!AA2189^1.231</f>
        <v>27.336561934547358</v>
      </c>
      <c r="L2189">
        <f>119*'VT Sap4 k values 06-2017'!AB2189^1.231</f>
        <v>24.058431715756324</v>
      </c>
      <c r="M2189">
        <f>119*'VT Sap4 k values 06-2017'!AC2189^1.231</f>
        <v>29.188772398760559</v>
      </c>
      <c r="N2189">
        <f>119*'VT Sap4 k values 06-2017'!AD2189^1.231</f>
        <v>40.560293234320326</v>
      </c>
      <c r="O2189">
        <f>119*'VT Sap4 k values 06-2017'!AE2189^1.231</f>
        <v>21.673411213730063</v>
      </c>
      <c r="P2189">
        <f>119*'VT Sap4 k values 06-2017'!AF2189^1.231</f>
        <v>24.675226002045253</v>
      </c>
      <c r="Q2189">
        <f>119*'VT Sap4 k values 06-2017'!AG2189^1.231</f>
        <v>29.946813960928797</v>
      </c>
      <c r="R2189">
        <f>119*'VT Sap4 k values 06-2017'!AH2189^1.231</f>
        <v>17.010216895100317</v>
      </c>
      <c r="S2189">
        <f>119*'VT Sap4 k values 06-2017'!AI2189^1.231</f>
        <v>33.595983488931353</v>
      </c>
      <c r="T2189">
        <f>119*'VT Sap4 k values 06-2017'!AJ2189^1.231</f>
        <v>24.053005680085331</v>
      </c>
      <c r="U2189">
        <f>119*'VT Sap4 k values 06-2017'!AK2189^1.231</f>
        <v>24.30936442839835</v>
      </c>
    </row>
    <row r="2190" spans="1:21" x14ac:dyDescent="0.45">
      <c r="A2190" s="1">
        <v>42909</v>
      </c>
      <c r="B2190">
        <v>174</v>
      </c>
      <c r="C2190">
        <v>1900</v>
      </c>
      <c r="D2190">
        <v>1.2562</v>
      </c>
      <c r="E2190">
        <v>1000</v>
      </c>
      <c r="F2190">
        <f>119*'VT Sap4 k values 06-2017'!V2190^1.231</f>
        <v>31.361880781303736</v>
      </c>
      <c r="G2190">
        <f>119*'VT Sap4 k values 06-2017'!W2190^1.231</f>
        <v>23.63264831226175</v>
      </c>
      <c r="H2190">
        <f>119*'VT Sap4 k values 06-2017'!X2190^1.231</f>
        <v>28.592381633539887</v>
      </c>
      <c r="I2190">
        <f>119*'VT Sap4 k values 06-2017'!Y2190^1.231</f>
        <v>18.952031816861471</v>
      </c>
      <c r="J2190">
        <f>119*'VT Sap4 k values 06-2017'!Z2190^1.231</f>
        <v>17.671530563311805</v>
      </c>
      <c r="K2190">
        <f>119*'VT Sap4 k values 06-2017'!AA2190^1.231</f>
        <v>25.169005512628019</v>
      </c>
      <c r="L2190">
        <f>119*'VT Sap4 k values 06-2017'!AB2190^1.231</f>
        <v>22.3960903295633</v>
      </c>
      <c r="M2190">
        <f>119*'VT Sap4 k values 06-2017'!AC2190^1.231</f>
        <v>27.419952625829186</v>
      </c>
      <c r="N2190">
        <f>119*'VT Sap4 k values 06-2017'!AD2190^1.231</f>
        <v>37.899463055747773</v>
      </c>
      <c r="O2190">
        <f>119*'VT Sap4 k values 06-2017'!AE2190^1.231</f>
        <v>20.465644380951439</v>
      </c>
      <c r="P2190">
        <f>119*'VT Sap4 k values 06-2017'!AF2190^1.231</f>
        <v>23.510486904199826</v>
      </c>
      <c r="Q2190">
        <f>119*'VT Sap4 k values 06-2017'!AG2190^1.231</f>
        <v>27.122189458295928</v>
      </c>
      <c r="R2190">
        <f>119*'VT Sap4 k values 06-2017'!AH2190^1.231</f>
        <v>15.691062135179932</v>
      </c>
      <c r="S2190">
        <f>119*'VT Sap4 k values 06-2017'!AI2190^1.231</f>
        <v>31.909110119530794</v>
      </c>
      <c r="T2190">
        <f>119*'VT Sap4 k values 06-2017'!AJ2190^1.231</f>
        <v>22.638323869326804</v>
      </c>
      <c r="U2190">
        <f>119*'VT Sap4 k values 06-2017'!AK2190^1.231</f>
        <v>22.802590687460551</v>
      </c>
    </row>
    <row r="2191" spans="1:21" x14ac:dyDescent="0.45">
      <c r="A2191" s="1">
        <v>42909</v>
      </c>
      <c r="B2191">
        <v>174</v>
      </c>
      <c r="C2191">
        <v>1915</v>
      </c>
      <c r="D2191">
        <v>1.0585</v>
      </c>
      <c r="E2191">
        <v>1000</v>
      </c>
      <c r="F2191">
        <f>119*'VT Sap4 k values 06-2017'!V2191^1.231</f>
        <v>28.54530832391411</v>
      </c>
      <c r="G2191">
        <f>119*'VT Sap4 k values 06-2017'!W2191^1.231</f>
        <v>20.35095097043947</v>
      </c>
      <c r="H2191">
        <f>119*'VT Sap4 k values 06-2017'!X2191^1.231</f>
        <v>24.712304741725021</v>
      </c>
      <c r="I2191">
        <f>119*'VT Sap4 k values 06-2017'!Y2191^1.231</f>
        <v>16.530516684370674</v>
      </c>
      <c r="J2191">
        <f>119*'VT Sap4 k values 06-2017'!Z2191^1.231</f>
        <v>15.325287040157047</v>
      </c>
      <c r="K2191">
        <f>119*'VT Sap4 k values 06-2017'!AA2191^1.231</f>
        <v>22.246280058305704</v>
      </c>
      <c r="L2191">
        <f>119*'VT Sap4 k values 06-2017'!AB2191^1.231</f>
        <v>19.803372416686972</v>
      </c>
      <c r="M2191">
        <f>119*'VT Sap4 k values 06-2017'!AC2191^1.231</f>
        <v>24.694854621632867</v>
      </c>
      <c r="N2191">
        <f>119*'VT Sap4 k values 06-2017'!AD2191^1.231</f>
        <v>32.580981684195542</v>
      </c>
      <c r="O2191">
        <f>119*'VT Sap4 k values 06-2017'!AE2191^1.231</f>
        <v>17.47407111704603</v>
      </c>
      <c r="P2191">
        <f>119*'VT Sap4 k values 06-2017'!AF2191^1.231</f>
        <v>20.308892014393088</v>
      </c>
      <c r="Q2191">
        <f>119*'VT Sap4 k values 06-2017'!AG2191^1.231</f>
        <v>23.202910114296287</v>
      </c>
      <c r="R2191">
        <f>119*'VT Sap4 k values 06-2017'!AH2191^1.231</f>
        <v>13.070871870711059</v>
      </c>
      <c r="S2191">
        <f>119*'VT Sap4 k values 06-2017'!AI2191^1.231</f>
        <v>26.901485016009243</v>
      </c>
      <c r="T2191">
        <f>119*'VT Sap4 k values 06-2017'!AJ2191^1.231</f>
        <v>19.314841792801005</v>
      </c>
      <c r="U2191">
        <f>119*'VT Sap4 k values 06-2017'!AK2191^1.231</f>
        <v>19.348172499911438</v>
      </c>
    </row>
    <row r="2192" spans="1:21" x14ac:dyDescent="0.45">
      <c r="A2192" s="1">
        <v>42909</v>
      </c>
      <c r="B2192">
        <v>174</v>
      </c>
      <c r="C2192">
        <v>1930</v>
      </c>
      <c r="D2192">
        <v>1.1493</v>
      </c>
      <c r="E2192">
        <v>1000</v>
      </c>
      <c r="F2192">
        <f>119*'VT Sap4 k values 06-2017'!V2192^1.231</f>
        <v>27.478910767688163</v>
      </c>
      <c r="G2192">
        <f>119*'VT Sap4 k values 06-2017'!W2192^1.231</f>
        <v>18.510936646836615</v>
      </c>
      <c r="H2192">
        <f>119*'VT Sap4 k values 06-2017'!X2192^1.231</f>
        <v>22.788624717965867</v>
      </c>
      <c r="I2192">
        <f>119*'VT Sap4 k values 06-2017'!Y2192^1.231</f>
        <v>14.901604525497476</v>
      </c>
      <c r="J2192">
        <f>119*'VT Sap4 k values 06-2017'!Z2192^1.231</f>
        <v>13.971791533127309</v>
      </c>
      <c r="K2192">
        <f>119*'VT Sap4 k values 06-2017'!AA2192^1.231</f>
        <v>20.68695337131231</v>
      </c>
      <c r="L2192">
        <f>119*'VT Sap4 k values 06-2017'!AB2192^1.231</f>
        <v>18.55847258541802</v>
      </c>
      <c r="M2192">
        <f>119*'VT Sap4 k values 06-2017'!AC2192^1.231</f>
        <v>23.114555445012797</v>
      </c>
      <c r="N2192">
        <f>119*'VT Sap4 k values 06-2017'!AD2192^1.231</f>
        <v>29.383573937836143</v>
      </c>
      <c r="O2192">
        <f>119*'VT Sap4 k values 06-2017'!AE2192^1.231</f>
        <v>15.572957961551547</v>
      </c>
      <c r="P2192">
        <f>119*'VT Sap4 k values 06-2017'!AF2192^1.231</f>
        <v>18.479947280774326</v>
      </c>
      <c r="Q2192">
        <f>119*'VT Sap4 k values 06-2017'!AG2192^1.231</f>
        <v>20.666911815457681</v>
      </c>
      <c r="R2192">
        <f>119*'VT Sap4 k values 06-2017'!AH2192^1.231</f>
        <v>11.307849426942202</v>
      </c>
      <c r="S2192">
        <f>119*'VT Sap4 k values 06-2017'!AI2192^1.231</f>
        <v>24.718849133024108</v>
      </c>
      <c r="T2192">
        <f>119*'VT Sap4 k values 06-2017'!AJ2192^1.231</f>
        <v>17.623406256070169</v>
      </c>
      <c r="U2192">
        <f>119*'VT Sap4 k values 06-2017'!AK2192^1.231</f>
        <v>18.526434982403465</v>
      </c>
    </row>
    <row r="2193" spans="1:21" x14ac:dyDescent="0.45">
      <c r="A2193" s="1">
        <v>42909</v>
      </c>
      <c r="B2193">
        <v>174</v>
      </c>
      <c r="C2193">
        <v>1945</v>
      </c>
      <c r="D2193">
        <v>1.121</v>
      </c>
      <c r="E2193">
        <v>1000</v>
      </c>
      <c r="F2193">
        <f>119*'VT Sap4 k values 06-2017'!V2193^1.231</f>
        <v>25.540538782319789</v>
      </c>
      <c r="G2193">
        <f>119*'VT Sap4 k values 06-2017'!W2193^1.231</f>
        <v>16.501189946832937</v>
      </c>
      <c r="H2193">
        <f>119*'VT Sap4 k values 06-2017'!X2193^1.231</f>
        <v>20.077860378473485</v>
      </c>
      <c r="I2193">
        <f>119*'VT Sap4 k values 06-2017'!Y2193^1.231</f>
        <v>13.200682136873143</v>
      </c>
      <c r="J2193">
        <f>119*'VT Sap4 k values 06-2017'!Z2193^1.231</f>
        <v>12.315316699434716</v>
      </c>
      <c r="K2193">
        <f>119*'VT Sap4 k values 06-2017'!AA2193^1.231</f>
        <v>18.281846621644476</v>
      </c>
      <c r="L2193">
        <f>119*'VT Sap4 k values 06-2017'!AB2193^1.231</f>
        <v>16.818230942966512</v>
      </c>
      <c r="M2193">
        <f>119*'VT Sap4 k values 06-2017'!AC2193^1.231</f>
        <v>20.633165859501673</v>
      </c>
      <c r="N2193">
        <f>119*'VT Sap4 k values 06-2017'!AD2193^1.231</f>
        <v>25.468124857119548</v>
      </c>
      <c r="O2193">
        <f>119*'VT Sap4 k values 06-2017'!AE2193^1.231</f>
        <v>13.591547000933389</v>
      </c>
      <c r="P2193">
        <f>119*'VT Sap4 k values 06-2017'!AF2193^1.231</f>
        <v>16.489057604437104</v>
      </c>
      <c r="Q2193">
        <f>119*'VT Sap4 k values 06-2017'!AG2193^1.231</f>
        <v>18.54813673990105</v>
      </c>
      <c r="R2193">
        <f>119*'VT Sap4 k values 06-2017'!AH2193^1.231</f>
        <v>10.099832827269365</v>
      </c>
      <c r="S2193">
        <f>119*'VT Sap4 k values 06-2017'!AI2193^1.231</f>
        <v>23.063941677529041</v>
      </c>
      <c r="T2193">
        <f>119*'VT Sap4 k values 06-2017'!AJ2193^1.231</f>
        <v>16.474905321910025</v>
      </c>
      <c r="U2193">
        <f>119*'VT Sap4 k values 06-2017'!AK2193^1.231</f>
        <v>17.577352887600032</v>
      </c>
    </row>
    <row r="2194" spans="1:21" x14ac:dyDescent="0.45">
      <c r="A2194" s="1">
        <v>42909</v>
      </c>
      <c r="B2194">
        <v>174</v>
      </c>
      <c r="C2194">
        <v>2000</v>
      </c>
      <c r="D2194">
        <v>1.0454000000000001</v>
      </c>
      <c r="E2194">
        <v>0</v>
      </c>
      <c r="F2194">
        <f>119*'VT Sap4 k values 06-2017'!V2194^1.231</f>
        <v>23.681329704890068</v>
      </c>
      <c r="G2194">
        <f>119*'VT Sap4 k values 06-2017'!W2194^1.231</f>
        <v>14.386499733607366</v>
      </c>
      <c r="H2194">
        <f>119*'VT Sap4 k values 06-2017'!X2194^1.231</f>
        <v>17.699187572208885</v>
      </c>
      <c r="I2194">
        <f>119*'VT Sap4 k values 06-2017'!Y2194^1.231</f>
        <v>11.588232122439342</v>
      </c>
      <c r="J2194">
        <f>119*'VT Sap4 k values 06-2017'!Z2194^1.231</f>
        <v>10.970671145260372</v>
      </c>
      <c r="K2194">
        <f>119*'VT Sap4 k values 06-2017'!AA2194^1.231</f>
        <v>16.477937761903835</v>
      </c>
      <c r="L2194">
        <f>119*'VT Sap4 k values 06-2017'!AB2194^1.231</f>
        <v>15.246548773112846</v>
      </c>
      <c r="M2194">
        <f>119*'VT Sap4 k values 06-2017'!AC2194^1.231</f>
        <v>18.610168010170018</v>
      </c>
      <c r="N2194">
        <f>119*'VT Sap4 k values 06-2017'!AD2194^1.231</f>
        <v>22.362901797704598</v>
      </c>
      <c r="O2194">
        <f>119*'VT Sap4 k values 06-2017'!AE2194^1.231</f>
        <v>12.002149120704805</v>
      </c>
      <c r="P2194">
        <f>119*'VT Sap4 k values 06-2017'!AF2194^1.231</f>
        <v>15.090295455396783</v>
      </c>
      <c r="Q2194">
        <f>119*'VT Sap4 k values 06-2017'!AG2194^1.231</f>
        <v>16.538608538045075</v>
      </c>
      <c r="R2194">
        <f>119*'VT Sap4 k values 06-2017'!AH2194^1.231</f>
        <v>8.654275134035327</v>
      </c>
      <c r="S2194">
        <f>119*'VT Sap4 k values 06-2017'!AI2194^1.231</f>
        <v>20.335176948577438</v>
      </c>
      <c r="T2194">
        <f>119*'VT Sap4 k values 06-2017'!AJ2194^1.231</f>
        <v>14.543339598878132</v>
      </c>
      <c r="U2194">
        <f>119*'VT Sap4 k values 06-2017'!AK2194^1.231</f>
        <v>15.950875424277463</v>
      </c>
    </row>
    <row r="2195" spans="1:21" x14ac:dyDescent="0.45">
      <c r="A2195" s="1">
        <v>42909</v>
      </c>
      <c r="B2195">
        <v>174</v>
      </c>
      <c r="C2195">
        <v>2015</v>
      </c>
      <c r="D2195">
        <v>0.94791999999999998</v>
      </c>
      <c r="E2195">
        <v>0</v>
      </c>
      <c r="F2195">
        <f>119*'VT Sap4 k values 06-2017'!V2195^1.231</f>
        <v>21.281400156813504</v>
      </c>
      <c r="G2195">
        <f>119*'VT Sap4 k values 06-2017'!W2195^1.231</f>
        <v>12.201523138396022</v>
      </c>
      <c r="H2195">
        <f>119*'VT Sap4 k values 06-2017'!X2195^1.231</f>
        <v>14.759884594934762</v>
      </c>
      <c r="I2195">
        <f>119*'VT Sap4 k values 06-2017'!Y2195^1.231</f>
        <v>9.7542419298526344</v>
      </c>
      <c r="J2195">
        <f>119*'VT Sap4 k values 06-2017'!Z2195^1.231</f>
        <v>9.2075161409255291</v>
      </c>
      <c r="K2195">
        <f>119*'VT Sap4 k values 06-2017'!AA2195^1.231</f>
        <v>14.07476417959621</v>
      </c>
      <c r="L2195">
        <f>119*'VT Sap4 k values 06-2017'!AB2195^1.231</f>
        <v>12.982854719100573</v>
      </c>
      <c r="M2195">
        <f>119*'VT Sap4 k values 06-2017'!AC2195^1.231</f>
        <v>15.600967522190661</v>
      </c>
      <c r="N2195">
        <f>119*'VT Sap4 k values 06-2017'!AD2195^1.231</f>
        <v>18.924017348427114</v>
      </c>
      <c r="O2195">
        <f>119*'VT Sap4 k values 06-2017'!AE2195^1.231</f>
        <v>10.074019766828481</v>
      </c>
      <c r="P2195">
        <f>119*'VT Sap4 k values 06-2017'!AF2195^1.231</f>
        <v>12.972222849944961</v>
      </c>
      <c r="Q2195">
        <f>119*'VT Sap4 k values 06-2017'!AG2195^1.231</f>
        <v>13.992374706073711</v>
      </c>
      <c r="R2195">
        <f>119*'VT Sap4 k values 06-2017'!AH2195^1.231</f>
        <v>6.9555971871028461</v>
      </c>
      <c r="S2195">
        <f>119*'VT Sap4 k values 06-2017'!AI2195^1.231</f>
        <v>17.458741988979259</v>
      </c>
      <c r="T2195">
        <f>119*'VT Sap4 k values 06-2017'!AJ2195^1.231</f>
        <v>12.197701591788814</v>
      </c>
      <c r="U2195">
        <f>119*'VT Sap4 k values 06-2017'!AK2195^1.231</f>
        <v>14.087523035633886</v>
      </c>
    </row>
    <row r="2196" spans="1:21" x14ac:dyDescent="0.45">
      <c r="A2196" s="1">
        <v>42909</v>
      </c>
      <c r="B2196">
        <v>174</v>
      </c>
      <c r="C2196">
        <v>2030</v>
      </c>
      <c r="D2196">
        <v>1.038</v>
      </c>
      <c r="E2196">
        <v>0</v>
      </c>
      <c r="F2196">
        <f>119*'VT Sap4 k values 06-2017'!V2196^1.231</f>
        <v>18.46548891217687</v>
      </c>
      <c r="G2196">
        <f>119*'VT Sap4 k values 06-2017'!W2196^1.231</f>
        <v>9.5102187302632473</v>
      </c>
      <c r="H2196">
        <f>119*'VT Sap4 k values 06-2017'!X2196^1.231</f>
        <v>11.606212793785572</v>
      </c>
      <c r="I2196">
        <f>119*'VT Sap4 k values 06-2017'!Y2196^1.231</f>
        <v>7.660447301206367</v>
      </c>
      <c r="J2196">
        <f>119*'VT Sap4 k values 06-2017'!Z2196^1.231</f>
        <v>7.2996155245398269</v>
      </c>
      <c r="K2196">
        <f>119*'VT Sap4 k values 06-2017'!AA2196^1.231</f>
        <v>11.418149298135214</v>
      </c>
      <c r="L2196">
        <f>119*'VT Sap4 k values 06-2017'!AB2196^1.231</f>
        <v>10.716490155706092</v>
      </c>
      <c r="M2196">
        <f>119*'VT Sap4 k values 06-2017'!AC2196^1.231</f>
        <v>12.543495644175486</v>
      </c>
      <c r="N2196">
        <f>119*'VT Sap4 k values 06-2017'!AD2196^1.231</f>
        <v>15.366181170950426</v>
      </c>
      <c r="O2196">
        <f>119*'VT Sap4 k values 06-2017'!AE2196^1.231</f>
        <v>8.0218484141777822</v>
      </c>
      <c r="P2196">
        <f>119*'VT Sap4 k values 06-2017'!AF2196^1.231</f>
        <v>10.342893085556309</v>
      </c>
      <c r="Q2196">
        <f>119*'VT Sap4 k values 06-2017'!AG2196^1.231</f>
        <v>11.218437894989741</v>
      </c>
      <c r="R2196">
        <f>119*'VT Sap4 k values 06-2017'!AH2196^1.231</f>
        <v>5.1616722273822964</v>
      </c>
      <c r="S2196">
        <f>119*'VT Sap4 k values 06-2017'!AI2196^1.231</f>
        <v>14.471291739214166</v>
      </c>
      <c r="T2196">
        <f>119*'VT Sap4 k values 06-2017'!AJ2196^1.231</f>
        <v>9.6425967860781441</v>
      </c>
      <c r="U2196">
        <f>119*'VT Sap4 k values 06-2017'!AK2196^1.231</f>
        <v>11.712310208422659</v>
      </c>
    </row>
    <row r="2197" spans="1:21" x14ac:dyDescent="0.45">
      <c r="A2197" s="1">
        <v>42909</v>
      </c>
      <c r="B2197">
        <v>174</v>
      </c>
      <c r="C2197">
        <v>2045</v>
      </c>
      <c r="D2197">
        <v>1.0068999999999999</v>
      </c>
      <c r="E2197">
        <v>0</v>
      </c>
      <c r="F2197">
        <f>119*'VT Sap4 k values 06-2017'!V2197^1.231</f>
        <v>17.167969941610174</v>
      </c>
      <c r="G2197">
        <f>119*'VT Sap4 k values 06-2017'!W2197^1.231</f>
        <v>8.1483185461836776</v>
      </c>
      <c r="H2197">
        <f>119*'VT Sap4 k values 06-2017'!X2197^1.231</f>
        <v>9.9828517704029238</v>
      </c>
      <c r="I2197">
        <f>119*'VT Sap4 k values 06-2017'!Y2197^1.231</f>
        <v>6.3185906209180525</v>
      </c>
      <c r="J2197">
        <f>119*'VT Sap4 k values 06-2017'!Z2197^1.231</f>
        <v>6.6016293115067759</v>
      </c>
      <c r="K2197">
        <f>119*'VT Sap4 k values 06-2017'!AA2197^1.231</f>
        <v>10.151496086095014</v>
      </c>
      <c r="L2197">
        <f>119*'VT Sap4 k values 06-2017'!AB2197^1.231</f>
        <v>9.1269264200464058</v>
      </c>
      <c r="M2197">
        <f>119*'VT Sap4 k values 06-2017'!AC2197^1.231</f>
        <v>10.977227287628144</v>
      </c>
      <c r="N2197">
        <f>119*'VT Sap4 k values 06-2017'!AD2197^1.231</f>
        <v>14.041405126349337</v>
      </c>
      <c r="O2197">
        <f>119*'VT Sap4 k values 06-2017'!AE2197^1.231</f>
        <v>6.9910372344759786</v>
      </c>
      <c r="P2197">
        <f>119*'VT Sap4 k values 06-2017'!AF2197^1.231</f>
        <v>9.0428571365060471</v>
      </c>
      <c r="Q2197">
        <f>119*'VT Sap4 k values 06-2017'!AG2197^1.231</f>
        <v>9.8551116534399306</v>
      </c>
      <c r="R2197">
        <f>119*'VT Sap4 k values 06-2017'!AH2197^1.231</f>
        <v>4.2459387106789936</v>
      </c>
      <c r="S2197">
        <f>119*'VT Sap4 k values 06-2017'!AI2197^1.231</f>
        <v>12.849591703793902</v>
      </c>
      <c r="T2197">
        <f>119*'VT Sap4 k values 06-2017'!AJ2197^1.231</f>
        <v>8.348056581705249</v>
      </c>
      <c r="U2197">
        <f>119*'VT Sap4 k values 06-2017'!AK2197^1.231</f>
        <v>10.760331099161867</v>
      </c>
    </row>
    <row r="2198" spans="1:21" x14ac:dyDescent="0.45">
      <c r="A2198" s="1">
        <v>42909</v>
      </c>
      <c r="B2198">
        <v>174</v>
      </c>
      <c r="C2198">
        <v>2100</v>
      </c>
      <c r="D2198">
        <v>0.97194000000000003</v>
      </c>
      <c r="E2198">
        <v>0</v>
      </c>
      <c r="F2198">
        <f>119*'VT Sap4 k values 06-2017'!V2198^1.231</f>
        <v>16.671218174921727</v>
      </c>
      <c r="G2198">
        <f>119*'VT Sap4 k values 06-2017'!W2198^1.231</f>
        <v>7.4682940880101851</v>
      </c>
      <c r="H2198">
        <f>119*'VT Sap4 k values 06-2017'!X2198^1.231</f>
        <v>9.284607640972915</v>
      </c>
      <c r="I2198">
        <f>119*'VT Sap4 k values 06-2017'!Y2198^1.231</f>
        <v>5.7030327387750042</v>
      </c>
      <c r="J2198">
        <f>119*'VT Sap4 k values 06-2017'!Z2198^1.231</f>
        <v>5.8821442698574611</v>
      </c>
      <c r="K2198">
        <f>119*'VT Sap4 k values 06-2017'!AA2198^1.231</f>
        <v>9.6928987542298604</v>
      </c>
      <c r="L2198">
        <f>119*'VT Sap4 k values 06-2017'!AB2198^1.231</f>
        <v>8.0934397665843054</v>
      </c>
      <c r="M2198">
        <f>119*'VT Sap4 k values 06-2017'!AC2198^1.231</f>
        <v>9.8330871149357897</v>
      </c>
      <c r="N2198">
        <f>119*'VT Sap4 k values 06-2017'!AD2198^1.231</f>
        <v>13.356965460958849</v>
      </c>
      <c r="O2198">
        <f>119*'VT Sap4 k values 06-2017'!AE2198^1.231</f>
        <v>6.3088811123329025</v>
      </c>
      <c r="P2198">
        <f>119*'VT Sap4 k values 06-2017'!AF2198^1.231</f>
        <v>8.264500123666938</v>
      </c>
      <c r="Q2198">
        <f>119*'VT Sap4 k values 06-2017'!AG2198^1.231</f>
        <v>9.4118438410706524</v>
      </c>
      <c r="R2198">
        <f>119*'VT Sap4 k values 06-2017'!AH2198^1.231</f>
        <v>3.8570743535010039</v>
      </c>
      <c r="S2198">
        <f>119*'VT Sap4 k values 06-2017'!AI2198^1.231</f>
        <v>11.932656974256988</v>
      </c>
      <c r="T2198">
        <f>119*'VT Sap4 k values 06-2017'!AJ2198^1.231</f>
        <v>7.787591512619529</v>
      </c>
      <c r="U2198">
        <f>119*'VT Sap4 k values 06-2017'!AK2198^1.231</f>
        <v>10.510796722045955</v>
      </c>
    </row>
    <row r="2199" spans="1:21" x14ac:dyDescent="0.45">
      <c r="A2199" s="1">
        <v>42909</v>
      </c>
      <c r="B2199">
        <v>174</v>
      </c>
      <c r="C2199">
        <v>2115</v>
      </c>
      <c r="D2199">
        <v>1.0427999999999999</v>
      </c>
      <c r="E2199">
        <v>0</v>
      </c>
      <c r="F2199">
        <f>119*'VT Sap4 k values 06-2017'!V2199^1.231</f>
        <v>15.034635005047488</v>
      </c>
      <c r="G2199">
        <f>119*'VT Sap4 k values 06-2017'!W2199^1.231</f>
        <v>6.3381025287061368</v>
      </c>
      <c r="H2199">
        <f>119*'VT Sap4 k values 06-2017'!X2199^1.231</f>
        <v>7.9345104892433334</v>
      </c>
      <c r="I2199">
        <f>119*'VT Sap4 k values 06-2017'!Y2199^1.231</f>
        <v>4.8822378773202297</v>
      </c>
      <c r="J2199">
        <f>119*'VT Sap4 k values 06-2017'!Z2199^1.231</f>
        <v>5.1751710269943834</v>
      </c>
      <c r="K2199">
        <f>119*'VT Sap4 k values 06-2017'!AA2199^1.231</f>
        <v>8.5433335653677958</v>
      </c>
      <c r="L2199">
        <f>119*'VT Sap4 k values 06-2017'!AB2199^1.231</f>
        <v>7.1040328595454891</v>
      </c>
      <c r="M2199">
        <f>119*'VT Sap4 k values 06-2017'!AC2199^1.231</f>
        <v>8.4121636668645223</v>
      </c>
      <c r="N2199">
        <f>119*'VT Sap4 k values 06-2017'!AD2199^1.231</f>
        <v>12.113684483860295</v>
      </c>
      <c r="O2199">
        <f>119*'VT Sap4 k values 06-2017'!AE2199^1.231</f>
        <v>5.7801657558081709</v>
      </c>
      <c r="P2199">
        <f>119*'VT Sap4 k values 06-2017'!AF2199^1.231</f>
        <v>7.3864729436657957</v>
      </c>
      <c r="Q2199">
        <f>119*'VT Sap4 k values 06-2017'!AG2199^1.231</f>
        <v>8.3115923514847001</v>
      </c>
      <c r="R2199">
        <f>119*'VT Sap4 k values 06-2017'!AH2199^1.231</f>
        <v>3.4070282982881444</v>
      </c>
      <c r="S2199">
        <f>119*'VT Sap4 k values 06-2017'!AI2199^1.231</f>
        <v>10.76219741591162</v>
      </c>
      <c r="T2199">
        <f>119*'VT Sap4 k values 06-2017'!AJ2199^1.231</f>
        <v>6.8825876721868395</v>
      </c>
      <c r="U2199">
        <f>119*'VT Sap4 k values 06-2017'!AK2199^1.231</f>
        <v>9.3945570315647249</v>
      </c>
    </row>
    <row r="2200" spans="1:21" x14ac:dyDescent="0.45">
      <c r="A2200" s="1">
        <v>42909</v>
      </c>
      <c r="B2200">
        <v>174</v>
      </c>
      <c r="C2200">
        <v>2130</v>
      </c>
      <c r="D2200">
        <v>0.94843</v>
      </c>
      <c r="E2200">
        <v>0</v>
      </c>
      <c r="F2200">
        <f>119*'VT Sap4 k values 06-2017'!V2200^1.231</f>
        <v>13.878748331767639</v>
      </c>
      <c r="G2200">
        <f>119*'VT Sap4 k values 06-2017'!W2200^1.231</f>
        <v>5.4354368310087651</v>
      </c>
      <c r="H2200">
        <f>119*'VT Sap4 k values 06-2017'!X2200^1.231</f>
        <v>6.7335863143304566</v>
      </c>
      <c r="I2200">
        <f>119*'VT Sap4 k values 06-2017'!Y2200^1.231</f>
        <v>4.0521066684065676</v>
      </c>
      <c r="J2200">
        <f>119*'VT Sap4 k values 06-2017'!Z2200^1.231</f>
        <v>4.4270655541760977</v>
      </c>
      <c r="K2200">
        <f>119*'VT Sap4 k values 06-2017'!AA2200^1.231</f>
        <v>7.6438161916531158</v>
      </c>
      <c r="L2200">
        <f>119*'VT Sap4 k values 06-2017'!AB2200^1.231</f>
        <v>6.0316330207054945</v>
      </c>
      <c r="M2200">
        <f>119*'VT Sap4 k values 06-2017'!AC2200^1.231</f>
        <v>7.3421515696376956</v>
      </c>
      <c r="N2200">
        <f>119*'VT Sap4 k values 06-2017'!AD2200^1.231</f>
        <v>11.369102331583374</v>
      </c>
      <c r="O2200">
        <f>119*'VT Sap4 k values 06-2017'!AE2200^1.231</f>
        <v>5.1559006654152695</v>
      </c>
      <c r="P2200">
        <f>119*'VT Sap4 k values 06-2017'!AF2200^1.231</f>
        <v>6.323404198204341</v>
      </c>
      <c r="Q2200">
        <f>119*'VT Sap4 k values 06-2017'!AG2200^1.231</f>
        <v>7.0962648699534236</v>
      </c>
      <c r="R2200">
        <f>119*'VT Sap4 k values 06-2017'!AH2200^1.231</f>
        <v>2.5993472831021851</v>
      </c>
      <c r="S2200">
        <f>119*'VT Sap4 k values 06-2017'!AI2200^1.231</f>
        <v>10.036244459233695</v>
      </c>
      <c r="T2200">
        <f>119*'VT Sap4 k values 06-2017'!AJ2200^1.231</f>
        <v>5.9956581575530112</v>
      </c>
      <c r="U2200">
        <f>119*'VT Sap4 k values 06-2017'!AK2200^1.231</f>
        <v>8.4852863100331621</v>
      </c>
    </row>
    <row r="2201" spans="1:21" x14ac:dyDescent="0.45">
      <c r="A2201" s="1">
        <v>42909</v>
      </c>
      <c r="B2201">
        <v>174</v>
      </c>
      <c r="C2201">
        <v>2145</v>
      </c>
      <c r="D2201">
        <v>0.88027</v>
      </c>
      <c r="E2201">
        <v>0</v>
      </c>
      <c r="F2201">
        <f>119*'VT Sap4 k values 06-2017'!V2201^1.231</f>
        <v>13.29479909065595</v>
      </c>
      <c r="G2201">
        <f>119*'VT Sap4 k values 06-2017'!W2201^1.231</f>
        <v>4.8601225902151368</v>
      </c>
      <c r="H2201">
        <f>119*'VT Sap4 k values 06-2017'!X2201^1.231</f>
        <v>5.9857930543539126</v>
      </c>
      <c r="I2201">
        <f>119*'VT Sap4 k values 06-2017'!Y2201^1.231</f>
        <v>3.5952343041567456</v>
      </c>
      <c r="J2201">
        <f>119*'VT Sap4 k values 06-2017'!Z2201^1.231</f>
        <v>3.9673608634560353</v>
      </c>
      <c r="K2201">
        <f>119*'VT Sap4 k values 06-2017'!AA2201^1.231</f>
        <v>6.9687542298189804</v>
      </c>
      <c r="L2201">
        <f>119*'VT Sap4 k values 06-2017'!AB2201^1.231</f>
        <v>5.1369687077909436</v>
      </c>
      <c r="M2201">
        <f>119*'VT Sap4 k values 06-2017'!AC2201^1.231</f>
        <v>6.6187465961339731</v>
      </c>
      <c r="N2201">
        <f>119*'VT Sap4 k values 06-2017'!AD2201^1.231</f>
        <v>10.844375387272573</v>
      </c>
      <c r="O2201">
        <f>119*'VT Sap4 k values 06-2017'!AE2201^1.231</f>
        <v>4.6455155882618868</v>
      </c>
      <c r="P2201">
        <f>119*'VT Sap4 k values 06-2017'!AF2201^1.231</f>
        <v>5.5717783303656088</v>
      </c>
      <c r="Q2201">
        <f>119*'VT Sap4 k values 06-2017'!AG2201^1.231</f>
        <v>5.9645683544598542</v>
      </c>
      <c r="R2201">
        <f>119*'VT Sap4 k values 06-2017'!AH2201^1.231</f>
        <v>1.9441071131994605</v>
      </c>
      <c r="S2201">
        <f>119*'VT Sap4 k values 06-2017'!AI2201^1.231</f>
        <v>9.2075161409255291</v>
      </c>
      <c r="T2201">
        <f>119*'VT Sap4 k values 06-2017'!AJ2201^1.231</f>
        <v>5.2062596210529666</v>
      </c>
      <c r="U2201">
        <f>119*'VT Sap4 k values 06-2017'!AK2201^1.231</f>
        <v>7.7480909618335394</v>
      </c>
    </row>
    <row r="2202" spans="1:21" x14ac:dyDescent="0.45">
      <c r="A2202" s="1">
        <v>42909</v>
      </c>
      <c r="B2202">
        <v>174</v>
      </c>
      <c r="C2202">
        <v>2200</v>
      </c>
      <c r="D2202">
        <v>0.88031999999999999</v>
      </c>
      <c r="E2202">
        <v>0</v>
      </c>
      <c r="F2202">
        <f>119*'VT Sap4 k values 06-2017'!V2202^1.231</f>
        <v>12.178597229555649</v>
      </c>
      <c r="G2202">
        <f>119*'VT Sap4 k values 06-2017'!W2202^1.231</f>
        <v>4.0318395088353256</v>
      </c>
      <c r="H2202">
        <f>119*'VT Sap4 k values 06-2017'!X2202^1.231</f>
        <v>5.2328183111088826</v>
      </c>
      <c r="I2202">
        <f>119*'VT Sap4 k values 06-2017'!Y2202^1.231</f>
        <v>2.9577077857463534</v>
      </c>
      <c r="J2202">
        <f>119*'VT Sap4 k values 06-2017'!Z2202^1.231</f>
        <v>3.4316357522775958</v>
      </c>
      <c r="K2202">
        <f>119*'VT Sap4 k values 06-2017'!AA2202^1.231</f>
        <v>5.982449643606083</v>
      </c>
      <c r="L2202">
        <f>119*'VT Sap4 k values 06-2017'!AB2202^1.231</f>
        <v>4.382478828213852</v>
      </c>
      <c r="M2202">
        <f>119*'VT Sap4 k values 06-2017'!AC2202^1.231</f>
        <v>5.8359379922309413</v>
      </c>
      <c r="N2202">
        <f>119*'VT Sap4 k values 06-2017'!AD2202^1.231</f>
        <v>9.9377858646771031</v>
      </c>
      <c r="O2202">
        <f>119*'VT Sap4 k values 06-2017'!AE2202^1.231</f>
        <v>4.033702359202036</v>
      </c>
      <c r="P2202">
        <f>119*'VT Sap4 k values 06-2017'!AF2202^1.231</f>
        <v>4.9126670382266822</v>
      </c>
      <c r="Q2202">
        <f>119*'VT Sap4 k values 06-2017'!AG2202^1.231</f>
        <v>4.7363872015863757</v>
      </c>
      <c r="R2202">
        <f>119*'VT Sap4 k values 06-2017'!AH2202^1.231</f>
        <v>1.1160337537373755</v>
      </c>
      <c r="S2202">
        <f>119*'VT Sap4 k values 06-2017'!AI2202^1.231</f>
        <v>8.3267080310821751</v>
      </c>
      <c r="T2202">
        <f>119*'VT Sap4 k values 06-2017'!AJ2202^1.231</f>
        <v>4.3794042889336495</v>
      </c>
      <c r="U2202">
        <f>119*'VT Sap4 k values 06-2017'!AK2202^1.231</f>
        <v>6.7514512097175867</v>
      </c>
    </row>
    <row r="2203" spans="1:21" x14ac:dyDescent="0.45">
      <c r="A2203" s="1">
        <v>42909</v>
      </c>
      <c r="B2203">
        <v>174</v>
      </c>
      <c r="C2203">
        <v>2215</v>
      </c>
      <c r="D2203">
        <v>0.84255999999999998</v>
      </c>
      <c r="E2203">
        <v>0</v>
      </c>
      <c r="F2203">
        <f>119*'VT Sap4 k values 06-2017'!V2203^1.231</f>
        <v>11.290898072333219</v>
      </c>
      <c r="G2203">
        <f>119*'VT Sap4 k values 06-2017'!W2203^1.231</f>
        <v>3.4581615620413291</v>
      </c>
      <c r="H2203">
        <f>119*'VT Sap4 k values 06-2017'!X2203^1.231</f>
        <v>4.6096736442258788</v>
      </c>
      <c r="I2203">
        <f>119*'VT Sap4 k values 06-2017'!Y2203^1.231</f>
        <v>2.5113549078011408</v>
      </c>
      <c r="J2203">
        <f>119*'VT Sap4 k values 06-2017'!Z2203^1.231</f>
        <v>3.0923602546902864</v>
      </c>
      <c r="K2203">
        <f>119*'VT Sap4 k values 06-2017'!AA2203^1.231</f>
        <v>5.5538046841314861</v>
      </c>
      <c r="L2203">
        <f>119*'VT Sap4 k values 06-2017'!AB2203^1.231</f>
        <v>3.8838782680839601</v>
      </c>
      <c r="M2203">
        <f>119*'VT Sap4 k values 06-2017'!AC2203^1.231</f>
        <v>5.2144852150413357</v>
      </c>
      <c r="N2203">
        <f>119*'VT Sap4 k values 06-2017'!AD2203^1.231</f>
        <v>9.1567924897962243</v>
      </c>
      <c r="O2203">
        <f>119*'VT Sap4 k values 06-2017'!AE2203^1.231</f>
        <v>3.6595309406633003</v>
      </c>
      <c r="P2203">
        <f>119*'VT Sap4 k values 06-2017'!AF2203^1.231</f>
        <v>4.2642853367280864</v>
      </c>
      <c r="Q2203">
        <f>119*'VT Sap4 k values 06-2017'!AG2203^1.231</f>
        <v>4.1723887855558779</v>
      </c>
      <c r="R2203">
        <f>119*'VT Sap4 k values 06-2017'!AH2203^1.231</f>
        <v>0.97198221166312859</v>
      </c>
      <c r="S2203">
        <f>119*'VT Sap4 k values 06-2017'!AI2203^1.231</f>
        <v>7.6298163109234753</v>
      </c>
      <c r="T2203">
        <f>119*'VT Sap4 k values 06-2017'!AJ2203^1.231</f>
        <v>3.8912014743164423</v>
      </c>
      <c r="U2203">
        <f>119*'VT Sap4 k values 06-2017'!AK2203^1.231</f>
        <v>6.2159812242427686</v>
      </c>
    </row>
    <row r="2204" spans="1:21" x14ac:dyDescent="0.45">
      <c r="A2204" s="1">
        <v>42909</v>
      </c>
      <c r="B2204">
        <v>174</v>
      </c>
      <c r="C2204">
        <v>2230</v>
      </c>
      <c r="D2204">
        <v>1.0261</v>
      </c>
      <c r="E2204">
        <v>0</v>
      </c>
      <c r="F2204">
        <f>119*'VT Sap4 k values 06-2017'!V2204^1.231</f>
        <v>11.228783986557797</v>
      </c>
      <c r="G2204">
        <f>119*'VT Sap4 k values 06-2017'!W2204^1.231</f>
        <v>3.2544956161301419</v>
      </c>
      <c r="H2204">
        <f>119*'VT Sap4 k values 06-2017'!X2204^1.231</f>
        <v>4.2798994749665233</v>
      </c>
      <c r="I2204">
        <f>119*'VT Sap4 k values 06-2017'!Y2204^1.231</f>
        <v>2.2501833204215358</v>
      </c>
      <c r="J2204">
        <f>119*'VT Sap4 k values 06-2017'!Z2204^1.231</f>
        <v>3.0214741143953789</v>
      </c>
      <c r="K2204">
        <f>119*'VT Sap4 k values 06-2017'!AA2204^1.231</f>
        <v>5.5331237686143124</v>
      </c>
      <c r="L2204">
        <f>119*'VT Sap4 k values 06-2017'!AB2204^1.231</f>
        <v>3.2962233225122337</v>
      </c>
      <c r="M2204">
        <f>119*'VT Sap4 k values 06-2017'!AC2204^1.231</f>
        <v>4.9464380900405089</v>
      </c>
      <c r="N2204">
        <f>119*'VT Sap4 k values 06-2017'!AD2204^1.231</f>
        <v>9.5421405906602423</v>
      </c>
      <c r="O2204">
        <f>119*'VT Sap4 k values 06-2017'!AE2204^1.231</f>
        <v>3.5900694547585155</v>
      </c>
      <c r="P2204">
        <f>119*'VT Sap4 k values 06-2017'!AF2204^1.231</f>
        <v>4.0479118988687794</v>
      </c>
      <c r="Q2204">
        <f>119*'VT Sap4 k values 06-2017'!AG2204^1.231</f>
        <v>4.0678831812715446</v>
      </c>
      <c r="R2204">
        <f>119*'VT Sap4 k values 06-2017'!AH2204^1.231</f>
        <v>0.66997268545679078</v>
      </c>
      <c r="S2204">
        <f>119*'VT Sap4 k values 06-2017'!AI2204^1.231</f>
        <v>7.6298163109234753</v>
      </c>
      <c r="T2204">
        <f>119*'VT Sap4 k values 06-2017'!AJ2204^1.231</f>
        <v>3.7632300849677409</v>
      </c>
      <c r="U2204">
        <f>119*'VT Sap4 k values 06-2017'!AK2204^1.231</f>
        <v>5.9319233802556983</v>
      </c>
    </row>
    <row r="2205" spans="1:21" x14ac:dyDescent="0.45">
      <c r="A2205" s="1">
        <v>42909</v>
      </c>
      <c r="B2205">
        <v>174</v>
      </c>
      <c r="C2205">
        <v>2245</v>
      </c>
      <c r="D2205">
        <v>1.0186999999999999</v>
      </c>
      <c r="E2205">
        <v>0</v>
      </c>
      <c r="F2205">
        <f>119*'VT Sap4 k values 06-2017'!V2205^1.231</f>
        <v>11.271127526487838</v>
      </c>
      <c r="G2205">
        <f>119*'VT Sap4 k values 06-2017'!W2205^1.231</f>
        <v>3.2594917020204233</v>
      </c>
      <c r="H2205">
        <f>119*'VT Sap4 k values 06-2017'!X2205^1.231</f>
        <v>4.2896342986051685</v>
      </c>
      <c r="I2205">
        <f>119*'VT Sap4 k values 06-2017'!Y2205^1.231</f>
        <v>2.2576991690841259</v>
      </c>
      <c r="J2205">
        <f>119*'VT Sap4 k values 06-2017'!Z2205^1.231</f>
        <v>3.100706981826034</v>
      </c>
      <c r="K2205">
        <f>119*'VT Sap4 k values 06-2017'!AA2205^1.231</f>
        <v>5.592981426079616</v>
      </c>
      <c r="L2205">
        <f>119*'VT Sap4 k values 06-2017'!AB2205^1.231</f>
        <v>2.9391910458820618</v>
      </c>
      <c r="M2205">
        <f>119*'VT Sap4 k values 06-2017'!AC2205^1.231</f>
        <v>4.9517615893837279</v>
      </c>
      <c r="N2205">
        <f>119*'VT Sap4 k values 06-2017'!AD2205^1.231</f>
        <v>10.228159212655909</v>
      </c>
      <c r="O2205">
        <f>119*'VT Sap4 k values 06-2017'!AE2205^1.231</f>
        <v>3.8058746671948702</v>
      </c>
      <c r="P2205">
        <f>119*'VT Sap4 k values 06-2017'!AF2205^1.231</f>
        <v>4.0529612584370067</v>
      </c>
      <c r="Q2205">
        <f>119*'VT Sap4 k values 06-2017'!AG2205^1.231</f>
        <v>3.9184356102871831</v>
      </c>
      <c r="R2205">
        <f>119*'VT Sap4 k values 06-2017'!AH2205^1.231</f>
        <v>0.67318861329333046</v>
      </c>
      <c r="S2205">
        <f>119*'VT Sap4 k values 06-2017'!AI2205^1.231</f>
        <v>7.8403174337463133</v>
      </c>
      <c r="T2205">
        <f>119*'VT Sap4 k values 06-2017'!AJ2205^1.231</f>
        <v>4.0918418921511597</v>
      </c>
      <c r="U2205">
        <f>119*'VT Sap4 k values 06-2017'!AK2205^1.231</f>
        <v>6.2564139893927866</v>
      </c>
    </row>
    <row r="2206" spans="1:21" x14ac:dyDescent="0.45">
      <c r="A2206" s="1">
        <v>42909</v>
      </c>
      <c r="B2206">
        <v>174</v>
      </c>
      <c r="C2206">
        <v>2300</v>
      </c>
      <c r="D2206">
        <v>0.95247000000000004</v>
      </c>
      <c r="E2206">
        <v>0</v>
      </c>
      <c r="F2206">
        <f>119*'VT Sap4 k values 06-2017'!V2206^1.231</f>
        <v>11.292781320491374</v>
      </c>
      <c r="G2206">
        <f>119*'VT Sap4 k values 06-2017'!W2206^1.231</f>
        <v>3.2644146248872086</v>
      </c>
      <c r="H2206">
        <f>119*'VT Sap4 k values 06-2017'!X2206^1.231</f>
        <v>4.2993732696358986</v>
      </c>
      <c r="I2206">
        <f>119*'VT Sap4 k values 06-2017'!Y2206^1.231</f>
        <v>2.2651500595671235</v>
      </c>
      <c r="J2206">
        <f>119*'VT Sap4 k values 06-2017'!Z2206^1.231</f>
        <v>3.0923602546902864</v>
      </c>
      <c r="K2206">
        <f>119*'VT Sap4 k values 06-2017'!AA2206^1.231</f>
        <v>5.6045381038617004</v>
      </c>
      <c r="L2206">
        <f>119*'VT Sap4 k values 06-2017'!AB2206^1.231</f>
        <v>2.7433942521467745</v>
      </c>
      <c r="M2206">
        <f>119*'VT Sap4 k values 06-2017'!AC2206^1.231</f>
        <v>4.8616499493554235</v>
      </c>
      <c r="N2206">
        <f>119*'VT Sap4 k values 06-2017'!AD2206^1.231</f>
        <v>10.89018433404309</v>
      </c>
      <c r="O2206">
        <f>119*'VT Sap4 k values 06-2017'!AE2206^1.231</f>
        <v>3.9667418249263151</v>
      </c>
      <c r="P2206">
        <f>119*'VT Sap4 k values 06-2017'!AF2206^1.231</f>
        <v>4.0287351171331336</v>
      </c>
      <c r="Q2206">
        <f>119*'VT Sap4 k values 06-2017'!AG2206^1.231</f>
        <v>3.8914327756168086</v>
      </c>
      <c r="R2206">
        <f>119*'VT Sap4 k values 06-2017'!AH2206^1.231</f>
        <v>0.750594661935305</v>
      </c>
      <c r="S2206">
        <f>119*'VT Sap4 k values 06-2017'!AI2206^1.231</f>
        <v>8.0324470037468139</v>
      </c>
      <c r="T2206">
        <f>119*'VT Sap4 k values 06-2017'!AJ2206^1.231</f>
        <v>4.3553737972432698</v>
      </c>
      <c r="U2206">
        <f>119*'VT Sap4 k values 06-2017'!AK2206^1.231</f>
        <v>6.2604599693253462</v>
      </c>
    </row>
    <row r="2207" spans="1:21" x14ac:dyDescent="0.45">
      <c r="A2207" s="1">
        <v>42909</v>
      </c>
      <c r="B2207">
        <v>174</v>
      </c>
      <c r="C2207">
        <v>2315</v>
      </c>
      <c r="D2207">
        <v>0.91312000000000004</v>
      </c>
      <c r="E2207">
        <v>0</v>
      </c>
      <c r="F2207">
        <f>119*'VT Sap4 k values 06-2017'!V2207^1.231</f>
        <v>11.967869557600919</v>
      </c>
      <c r="G2207">
        <f>119*'VT Sap4 k values 06-2017'!W2207^1.231</f>
        <v>3.2694135628532792</v>
      </c>
      <c r="H2207">
        <f>119*'VT Sap4 k values 06-2017'!X2207^1.231</f>
        <v>4.3411248251734724</v>
      </c>
      <c r="I2207">
        <f>119*'VT Sap4 k values 06-2017'!Y2207^1.231</f>
        <v>2.2726752511766062</v>
      </c>
      <c r="J2207">
        <f>119*'VT Sap4 k values 06-2017'!Z2207^1.231</f>
        <v>3.1091318483214496</v>
      </c>
      <c r="K2207">
        <f>119*'VT Sap4 k values 06-2017'!AA2207^1.231</f>
        <v>5.6160992551538307</v>
      </c>
      <c r="L2207">
        <f>119*'VT Sap4 k values 06-2017'!AB2207^1.231</f>
        <v>2.3550573624696809</v>
      </c>
      <c r="M2207">
        <f>119*'VT Sap4 k values 06-2017'!AC2207^1.231</f>
        <v>4.9146002453815951</v>
      </c>
      <c r="N2207">
        <f>119*'VT Sap4 k values 06-2017'!AD2207^1.231</f>
        <v>12.256960783411985</v>
      </c>
      <c r="O2207">
        <f>119*'VT Sap4 k values 06-2017'!AE2207^1.231</f>
        <v>4.0999378029707163</v>
      </c>
      <c r="P2207">
        <f>119*'VT Sap4 k values 06-2017'!AF2207^1.231</f>
        <v>4.0338576040210068</v>
      </c>
      <c r="Q2207">
        <f>119*'VT Sap4 k values 06-2017'!AG2207^1.231</f>
        <v>4.0471351791781665</v>
      </c>
      <c r="R2207">
        <f>119*'VT Sap4 k values 06-2017'!AH2207^1.231</f>
        <v>0.63100694728713136</v>
      </c>
      <c r="S2207">
        <f>119*'VT Sap4 k values 06-2017'!AI2207^1.231</f>
        <v>8.6408405167013544</v>
      </c>
      <c r="T2207">
        <f>119*'VT Sap4 k values 06-2017'!AJ2207^1.231</f>
        <v>4.4220897450918537</v>
      </c>
      <c r="U2207">
        <f>119*'VT Sap4 k values 06-2017'!AK2207^1.231</f>
        <v>6.3131022935112027</v>
      </c>
    </row>
    <row r="2208" spans="1:21" x14ac:dyDescent="0.45">
      <c r="A2208" s="1">
        <v>42909</v>
      </c>
      <c r="B2208">
        <v>174</v>
      </c>
      <c r="C2208">
        <v>2330</v>
      </c>
      <c r="D2208">
        <v>1.0527</v>
      </c>
      <c r="E2208">
        <v>0</v>
      </c>
      <c r="F2208">
        <f>119*'VT Sap4 k values 06-2017'!V2208^1.231</f>
        <v>12.398635449172914</v>
      </c>
      <c r="G2208">
        <f>119*'VT Sap4 k values 06-2017'!W2208^1.231</f>
        <v>3.2743392925616299</v>
      </c>
      <c r="H2208">
        <f>119*'VT Sap4 k values 06-2017'!X2208^1.231</f>
        <v>4.4798893535056576</v>
      </c>
      <c r="I2208">
        <f>119*'VT Sap4 k values 06-2017'!Y2208^1.231</f>
        <v>2.2801353790020387</v>
      </c>
      <c r="J2208">
        <f>119*'VT Sap4 k values 06-2017'!Z2208^1.231</f>
        <v>3.1133458893093504</v>
      </c>
      <c r="K2208">
        <f>119*'VT Sap4 k values 06-2017'!AA2208^1.231</f>
        <v>5.6438642357731199</v>
      </c>
      <c r="L2208">
        <f>119*'VT Sap4 k values 06-2017'!AB2208^1.231</f>
        <v>2.0600109422510737</v>
      </c>
      <c r="M2208">
        <f>119*'VT Sap4 k values 06-2017'!AC2208^1.231</f>
        <v>4.919917300800897</v>
      </c>
      <c r="N2208">
        <f>119*'VT Sap4 k values 06-2017'!AD2208^1.231</f>
        <v>12.901707366571491</v>
      </c>
      <c r="O2208">
        <f>119*'VT Sap4 k values 06-2017'!AE2208^1.231</f>
        <v>4.1456111345062521</v>
      </c>
      <c r="P2208">
        <f>119*'VT Sap4 k values 06-2017'!AF2208^1.231</f>
        <v>4.0681941640452646</v>
      </c>
      <c r="Q2208">
        <f>119*'VT Sap4 k values 06-2017'!AG2208^1.231</f>
        <v>3.8525334683855239</v>
      </c>
      <c r="R2208">
        <f>119*'VT Sap4 k values 06-2017'!AH2208^1.231</f>
        <v>0.68279805540311478</v>
      </c>
      <c r="S2208">
        <f>119*'VT Sap4 k values 06-2017'!AI2208^1.231</f>
        <v>8.9409055439769531</v>
      </c>
      <c r="T2208">
        <f>119*'VT Sap4 k values 06-2017'!AJ2208^1.231</f>
        <v>4.59909034488473</v>
      </c>
      <c r="U2208">
        <f>119*'VT Sap4 k values 06-2017'!AK2208^1.231</f>
        <v>6.3171551257910776</v>
      </c>
    </row>
    <row r="2209" spans="1:21" x14ac:dyDescent="0.45">
      <c r="A2209" s="1">
        <v>42909</v>
      </c>
      <c r="B2209">
        <v>174</v>
      </c>
      <c r="C2209">
        <v>2345</v>
      </c>
      <c r="D2209">
        <v>0.95316000000000001</v>
      </c>
      <c r="E2209">
        <v>0</v>
      </c>
      <c r="F2209">
        <f>119*'VT Sap4 k values 06-2017'!V2209^1.231</f>
        <v>12.420679845166397</v>
      </c>
      <c r="G2209">
        <f>119*'VT Sap4 k values 06-2017'!W2209^1.231</f>
        <v>3.2793410771967588</v>
      </c>
      <c r="H2209">
        <f>119*'VT Sap4 k values 06-2017'!X2209^1.231</f>
        <v>4.7018522438805928</v>
      </c>
      <c r="I2209">
        <f>119*'VT Sap4 k values 06-2017'!Y2209^1.231</f>
        <v>2.2876698751014701</v>
      </c>
      <c r="J2209">
        <f>119*'VT Sap4 k values 06-2017'!Z2209^1.231</f>
        <v>3.1174870423672285</v>
      </c>
      <c r="K2209">
        <f>119*'VT Sap4 k values 06-2017'!AA2209^1.231</f>
        <v>5.6553578502851396</v>
      </c>
      <c r="L2209">
        <f>119*'VT Sap4 k values 06-2017'!AB2209^1.231</f>
        <v>2.0203276213987755</v>
      </c>
      <c r="M2209">
        <f>119*'VT Sap4 k values 06-2017'!AC2209^1.231</f>
        <v>4.7983003351666262</v>
      </c>
      <c r="N2209">
        <f>119*'VT Sap4 k values 06-2017'!AD2209^1.231</f>
        <v>12.99252147271025</v>
      </c>
      <c r="O2209">
        <f>119*'VT Sap4 k values 06-2017'!AE2209^1.231</f>
        <v>4.1323514195527995</v>
      </c>
      <c r="P2209">
        <f>119*'VT Sap4 k values 06-2017'!AF2209^1.231</f>
        <v>4.0439509209272533</v>
      </c>
      <c r="Q2209">
        <f>119*'VT Sap4 k values 06-2017'!AG2209^1.231</f>
        <v>3.6606742293206302</v>
      </c>
      <c r="R2209">
        <f>119*'VT Sap4 k values 06-2017'!AH2209^1.231</f>
        <v>0.76045803911869481</v>
      </c>
      <c r="S2209">
        <f>119*'VT Sap4 k values 06-2017'!AI2209^1.231</f>
        <v>8.9201809480724439</v>
      </c>
      <c r="T2209">
        <f>119*'VT Sap4 k values 06-2017'!AJ2209^1.231</f>
        <v>4.5745992012711527</v>
      </c>
      <c r="U2209">
        <f>119*'VT Sap4 k values 06-2017'!AK2209^1.231</f>
        <v>6.3212084460508793</v>
      </c>
    </row>
    <row r="2210" spans="1:21" x14ac:dyDescent="0.45">
      <c r="A2210" s="1">
        <v>42910</v>
      </c>
      <c r="B2210">
        <v>175</v>
      </c>
      <c r="C2210">
        <v>0</v>
      </c>
      <c r="D2210">
        <v>1.0770999999999999</v>
      </c>
      <c r="E2210">
        <v>0</v>
      </c>
      <c r="F2210">
        <f>119*'VT Sap4 k values 06-2017'!V2210^1.231</f>
        <v>12.442731585449588</v>
      </c>
      <c r="G2210">
        <f>119*'VT Sap4 k values 06-2017'!W2210^1.231</f>
        <v>3.284269608432242</v>
      </c>
      <c r="H2210">
        <f>119*'VT Sap4 k values 06-2017'!X2210^1.231</f>
        <v>4.6298183714556709</v>
      </c>
      <c r="I2210">
        <f>119*'VT Sap4 k values 06-2017'!Y2210^1.231</f>
        <v>2.2951392023485648</v>
      </c>
      <c r="J2210">
        <f>119*'VT Sap4 k values 06-2017'!Z2210^1.231</f>
        <v>3.1217032049272428</v>
      </c>
      <c r="K2210">
        <f>119*'VT Sap4 k values 06-2017'!AA2210^1.231</f>
        <v>5.6507268015695526</v>
      </c>
      <c r="L2210">
        <f>119*'VT Sap4 k values 06-2017'!AB2210^1.231</f>
        <v>1.6619429459754156</v>
      </c>
      <c r="M2210">
        <f>119*'VT Sap4 k values 06-2017'!AC2210^1.231</f>
        <v>4.4442124821325315</v>
      </c>
      <c r="N2210">
        <f>119*'VT Sap4 k values 06-2017'!AD2210^1.231</f>
        <v>13.432804182721457</v>
      </c>
      <c r="O2210">
        <f>119*'VT Sap4 k values 06-2017'!AE2210^1.231</f>
        <v>4.1633291671689499</v>
      </c>
      <c r="P2210">
        <f>119*'VT Sap4 k values 06-2017'!AF2210^1.231</f>
        <v>3.8888115119707489</v>
      </c>
      <c r="Q2210">
        <f>119*'VT Sap4 k values 06-2017'!AG2210^1.231</f>
        <v>3.3692415381585272</v>
      </c>
      <c r="R2210">
        <f>119*'VT Sap4 k values 06-2017'!AH2210^1.231</f>
        <v>1.0502305973172927</v>
      </c>
      <c r="S2210">
        <f>119*'VT Sap4 k values 06-2017'!AI2210^1.231</f>
        <v>9.1821477427025791</v>
      </c>
      <c r="T2210">
        <f>119*'VT Sap4 k values 06-2017'!AJ2210^1.231</f>
        <v>4.6976185854231929</v>
      </c>
      <c r="U2210">
        <f>119*'VT Sap4 k values 06-2017'!AK2210^1.231</f>
        <v>6.2767331317641704</v>
      </c>
    </row>
    <row r="2211" spans="1:21" x14ac:dyDescent="0.45">
      <c r="A2211" s="1">
        <v>42910</v>
      </c>
      <c r="B2211">
        <v>175</v>
      </c>
      <c r="C2211">
        <v>15</v>
      </c>
      <c r="D2211">
        <v>1.06</v>
      </c>
      <c r="E2211">
        <v>0</v>
      </c>
      <c r="F2211">
        <f>119*'VT Sap4 k values 06-2017'!V2211^1.231</f>
        <v>12.464790661888749</v>
      </c>
      <c r="G2211">
        <f>119*'VT Sap4 k values 06-2017'!W2211^1.231</f>
        <v>3.2892742343532135</v>
      </c>
      <c r="H2211">
        <f>119*'VT Sap4 k values 06-2017'!X2211^1.231</f>
        <v>4.6888340322967119</v>
      </c>
      <c r="I2211">
        <f>119*'VT Sap4 k values 06-2017'!Y2211^1.231</f>
        <v>2.3026130938910061</v>
      </c>
      <c r="J2211">
        <f>119*'VT Sap4 k values 06-2017'!Z2211^1.231</f>
        <v>3.1259204363137045</v>
      </c>
      <c r="K2211">
        <f>119*'VT Sap4 k values 06-2017'!AA2211^1.231</f>
        <v>5.662305757750949</v>
      </c>
      <c r="L2211">
        <f>119*'VT Sap4 k values 06-2017'!AB2211^1.231</f>
        <v>1.4347957325797125</v>
      </c>
      <c r="M2211">
        <f>119*'VT Sap4 k values 06-2017'!AC2211^1.231</f>
        <v>4.6515740307736353</v>
      </c>
      <c r="N2211">
        <f>119*'VT Sap4 k values 06-2017'!AD2211^1.231</f>
        <v>13.612999175042495</v>
      </c>
      <c r="O2211">
        <f>119*'VT Sap4 k values 06-2017'!AE2211^1.231</f>
        <v>4.2092118462929422</v>
      </c>
      <c r="P2211">
        <f>119*'VT Sap4 k values 06-2017'!AF2211^1.231</f>
        <v>3.8071031825346844</v>
      </c>
      <c r="Q2211">
        <f>119*'VT Sap4 k values 06-2017'!AG2211^1.231</f>
        <v>3.3724687236097997</v>
      </c>
      <c r="R2211">
        <f>119*'VT Sap4 k values 06-2017'!AH2211^1.231</f>
        <v>1.0403501372486317</v>
      </c>
      <c r="S2211">
        <f>119*'VT Sap4 k values 06-2017'!AI2211^1.231</f>
        <v>9.2428725590131258</v>
      </c>
      <c r="T2211">
        <f>119*'VT Sap4 k values 06-2017'!AJ2211^1.231</f>
        <v>4.9716131809496149</v>
      </c>
      <c r="U2211">
        <f>119*'VT Sap4 k values 06-2017'!AK2211^1.231</f>
        <v>6.296980236420672</v>
      </c>
    </row>
    <row r="2212" spans="1:21" x14ac:dyDescent="0.45">
      <c r="A2212" s="1">
        <v>42910</v>
      </c>
      <c r="B2212">
        <v>175</v>
      </c>
      <c r="C2212">
        <v>30</v>
      </c>
      <c r="D2212">
        <v>1.0576000000000001</v>
      </c>
      <c r="E2212">
        <v>0</v>
      </c>
      <c r="F2212">
        <f>119*'VT Sap4 k values 06-2017'!V2212^1.231</f>
        <v>12.48781664136785</v>
      </c>
      <c r="G2212">
        <f>119*'VT Sap4 k values 06-2017'!W2212^1.231</f>
        <v>3.2942055618244876</v>
      </c>
      <c r="H2212">
        <f>119*'VT Sap4 k values 06-2017'!X2212^1.231</f>
        <v>4.7480694470354505</v>
      </c>
      <c r="I2212">
        <f>119*'VT Sap4 k values 06-2017'!Y2212^1.231</f>
        <v>2.3101614539473858</v>
      </c>
      <c r="J2212">
        <f>119*'VT Sap4 k values 06-2017'!Z2212^1.231</f>
        <v>3.1301387356255899</v>
      </c>
      <c r="K2212">
        <f>119*'VT Sap4 k values 06-2017'!AA2212^1.231</f>
        <v>5.7063462809261516</v>
      </c>
      <c r="L2212">
        <f>119*'VT Sap4 k values 06-2017'!AB2212^1.231</f>
        <v>1.2851788645029563</v>
      </c>
      <c r="M2212">
        <f>119*'VT Sap4 k values 06-2017'!AC2212^1.231</f>
        <v>4.8934233113564138</v>
      </c>
      <c r="N2212">
        <f>119*'VT Sap4 k values 06-2017'!AD2212^1.231</f>
        <v>14.194586344692755</v>
      </c>
      <c r="O2212">
        <f>119*'VT Sap4 k values 06-2017'!AE2212^1.231</f>
        <v>4.270011892381369</v>
      </c>
      <c r="P2212">
        <f>119*'VT Sap4 k values 06-2017'!AF2212^1.231</f>
        <v>3.8698557838214853</v>
      </c>
      <c r="Q2212">
        <f>119*'VT Sap4 k values 06-2017'!AG2212^1.231</f>
        <v>3.375621417781864</v>
      </c>
      <c r="R2212">
        <f>119*'VT Sap4 k values 06-2017'!AH2212^1.231</f>
        <v>0.99049787962245406</v>
      </c>
      <c r="S2212">
        <f>119*'VT Sap4 k values 06-2017'!AI2212^1.231</f>
        <v>9.2827923388245264</v>
      </c>
      <c r="T2212">
        <f>119*'VT Sap4 k values 06-2017'!AJ2212^1.231</f>
        <v>5.2884615374294786</v>
      </c>
      <c r="U2212">
        <f>119*'VT Sap4 k values 06-2017'!AK2212^1.231</f>
        <v>6.3334558125836091</v>
      </c>
    </row>
    <row r="2213" spans="1:21" x14ac:dyDescent="0.45">
      <c r="A2213" s="1">
        <v>42910</v>
      </c>
      <c r="B2213">
        <v>175</v>
      </c>
      <c r="C2213">
        <v>45</v>
      </c>
      <c r="D2213">
        <v>1.1163000000000001</v>
      </c>
      <c r="E2213">
        <v>0</v>
      </c>
      <c r="F2213">
        <f>119*'VT Sap4 k values 06-2017'!V2213^1.231</f>
        <v>12.5098906838759</v>
      </c>
      <c r="G2213">
        <f>119*'VT Sap4 k values 06-2017'!W2213^1.231</f>
        <v>3.3151417383128647</v>
      </c>
      <c r="H2213">
        <f>119*'VT Sap4 k values 06-2017'!X2213^1.231</f>
        <v>4.940389963768542</v>
      </c>
      <c r="I2213">
        <f>119*'VT Sap4 k values 06-2017'!Y2213^1.231</f>
        <v>2.5449171946628137</v>
      </c>
      <c r="J2213">
        <f>119*'VT Sap4 k values 06-2017'!Z2213^1.231</f>
        <v>3.4015394334288795</v>
      </c>
      <c r="K2213">
        <f>119*'VT Sap4 k values 06-2017'!AA2213^1.231</f>
        <v>6.3119203093775571</v>
      </c>
      <c r="L2213">
        <f>119*'VT Sap4 k values 06-2017'!AB2213^1.231</f>
        <v>1.3055004174283478</v>
      </c>
      <c r="M2213">
        <f>119*'VT Sap4 k values 06-2017'!AC2213^1.231</f>
        <v>4.9624925097561858</v>
      </c>
      <c r="N2213">
        <f>119*'VT Sap4 k values 06-2017'!AD2213^1.231</f>
        <v>14.923430118320347</v>
      </c>
      <c r="O2213">
        <f>119*'VT Sap4 k values 06-2017'!AE2213^1.231</f>
        <v>4.8468624710829991</v>
      </c>
      <c r="P2213">
        <f>119*'VT Sap4 k values 06-2017'!AF2213^1.231</f>
        <v>4.0349443491449923</v>
      </c>
      <c r="Q2213">
        <f>119*'VT Sap4 k values 06-2017'!AG2213^1.231</f>
        <v>3.4372090176091175</v>
      </c>
      <c r="R2213">
        <f>119*'VT Sap4 k values 06-2017'!AH2213^1.231</f>
        <v>1.2117429258032757</v>
      </c>
      <c r="S2213">
        <f>119*'VT Sap4 k values 06-2017'!AI2213^1.231</f>
        <v>9.6727720740106982</v>
      </c>
      <c r="T2213">
        <f>119*'VT Sap4 k values 06-2017'!AJ2213^1.231</f>
        <v>5.4555559512975158</v>
      </c>
      <c r="U2213">
        <f>119*'VT Sap4 k values 06-2017'!AK2213^1.231</f>
        <v>6.3537370825119712</v>
      </c>
    </row>
    <row r="2214" spans="1:21" x14ac:dyDescent="0.45">
      <c r="A2214" s="1">
        <v>42910</v>
      </c>
      <c r="B2214">
        <v>175</v>
      </c>
      <c r="C2214">
        <v>100</v>
      </c>
      <c r="D2214">
        <v>1.1255999999999999</v>
      </c>
      <c r="E2214">
        <v>0</v>
      </c>
      <c r="F2214">
        <f>119*'VT Sap4 k values 06-2017'!V2214^1.231</f>
        <v>12.554060695425756</v>
      </c>
      <c r="G2214">
        <f>119*'VT Sap4 k values 06-2017'!W2214^1.231</f>
        <v>3.3201551531141829</v>
      </c>
      <c r="H2214">
        <f>119*'VT Sap4 k values 06-2017'!X2214^1.231</f>
        <v>4.967092809493681</v>
      </c>
      <c r="I2214">
        <f>119*'VT Sap4 k values 06-2017'!Y2214^1.231</f>
        <v>2.8295695427926302</v>
      </c>
      <c r="J2214">
        <f>119*'VT Sap4 k values 06-2017'!Z2214^1.231</f>
        <v>3.6004005462603579</v>
      </c>
      <c r="K2214">
        <f>119*'VT Sap4 k values 06-2017'!AA2214^1.231</f>
        <v>6.5260215370546</v>
      </c>
      <c r="L2214">
        <f>119*'VT Sap4 k values 06-2017'!AB2214^1.231</f>
        <v>1.2697271719404408</v>
      </c>
      <c r="M2214">
        <f>119*'VT Sap4 k values 06-2017'!AC2214^1.231</f>
        <v>4.9997213352090704</v>
      </c>
      <c r="N2214">
        <f>119*'VT Sap4 k values 06-2017'!AD2214^1.231</f>
        <v>15.111178068330343</v>
      </c>
      <c r="O2214">
        <f>119*'VT Sap4 k values 06-2017'!AE2214^1.231</f>
        <v>4.9721782816295725</v>
      </c>
      <c r="P2214">
        <f>119*'VT Sap4 k values 06-2017'!AF2214^1.231</f>
        <v>4.0987699382329392</v>
      </c>
      <c r="Q2214">
        <f>119*'VT Sap4 k values 06-2017'!AG2214^1.231</f>
        <v>3.3820035608995092</v>
      </c>
      <c r="R2214">
        <f>119*'VT Sap4 k values 06-2017'!AH2214^1.231</f>
        <v>1.2154604356033647</v>
      </c>
      <c r="S2214">
        <f>119*'VT Sap4 k values 06-2017'!AI2214^1.231</f>
        <v>9.7340913885056146</v>
      </c>
      <c r="T2214">
        <f>119*'VT Sap4 k values 06-2017'!AJ2214^1.231</f>
        <v>5.4876932723581087</v>
      </c>
      <c r="U2214">
        <f>119*'VT Sap4 k values 06-2017'!AK2214^1.231</f>
        <v>6.3415668603323638</v>
      </c>
    </row>
    <row r="2215" spans="1:21" x14ac:dyDescent="0.45">
      <c r="A2215" s="1">
        <v>42910</v>
      </c>
      <c r="B2215">
        <v>175</v>
      </c>
      <c r="C2215">
        <v>115</v>
      </c>
      <c r="D2215">
        <v>0.99690000000000001</v>
      </c>
      <c r="E2215">
        <v>0</v>
      </c>
      <c r="F2215">
        <f>119*'VT Sap4 k values 06-2017'!V2215^1.231</f>
        <v>12.554060695425756</v>
      </c>
      <c r="G2215">
        <f>119*'VT Sap4 k values 06-2017'!W2215^1.231</f>
        <v>3.4214726844697076</v>
      </c>
      <c r="H2215">
        <f>119*'VT Sap4 k values 06-2017'!X2215^1.231</f>
        <v>5.0105525115331915</v>
      </c>
      <c r="I2215">
        <f>119*'VT Sap4 k values 06-2017'!Y2215^1.231</f>
        <v>2.8818045992715606</v>
      </c>
      <c r="J2215">
        <f>119*'VT Sap4 k values 06-2017'!Z2215^1.231</f>
        <v>3.6834014362055201</v>
      </c>
      <c r="K2215">
        <f>119*'VT Sap4 k values 06-2017'!AA2215^1.231</f>
        <v>6.5380024075040986</v>
      </c>
      <c r="L2215">
        <f>119*'VT Sap4 k values 06-2017'!AB2215^1.231</f>
        <v>1.262045718606321</v>
      </c>
      <c r="M2215">
        <f>119*'VT Sap4 k values 06-2017'!AC2215^1.231</f>
        <v>5.0050555440245343</v>
      </c>
      <c r="N2215">
        <f>119*'VT Sap4 k values 06-2017'!AD2215^1.231</f>
        <v>15.859498483431215</v>
      </c>
      <c r="O2215">
        <f>119*'VT Sap4 k values 06-2017'!AE2215^1.231</f>
        <v>4.9891369024833043</v>
      </c>
      <c r="P2215">
        <f>119*'VT Sap4 k values 06-2017'!AF2215^1.231</f>
        <v>4.1038311362422322</v>
      </c>
      <c r="Q2215">
        <f>119*'VT Sap4 k values 06-2017'!AG2215^1.231</f>
        <v>3.3851579251553927</v>
      </c>
      <c r="R2215">
        <f>119*'VT Sap4 k values 06-2017'!AH2215^1.231</f>
        <v>1.2053043114342248</v>
      </c>
      <c r="S2215">
        <f>119*'VT Sap4 k values 06-2017'!AI2215^1.231</f>
        <v>10.004938814212329</v>
      </c>
      <c r="T2215">
        <f>119*'VT Sap4 k values 06-2017'!AJ2215^1.231</f>
        <v>5.9130697694529823</v>
      </c>
      <c r="U2215">
        <f>119*'VT Sap4 k values 06-2017'!AK2215^1.231</f>
        <v>6.3456231145124509</v>
      </c>
    </row>
    <row r="2216" spans="1:21" x14ac:dyDescent="0.45">
      <c r="A2216" s="1">
        <v>42910</v>
      </c>
      <c r="B2216">
        <v>175</v>
      </c>
      <c r="C2216">
        <v>130</v>
      </c>
      <c r="D2216">
        <v>0.64202999999999999</v>
      </c>
      <c r="E2216">
        <v>0</v>
      </c>
      <c r="F2216">
        <f>119*'VT Sap4 k values 06-2017'!V2216^1.231</f>
        <v>12.145178127002202</v>
      </c>
      <c r="G2216">
        <f>119*'VT Sap4 k values 06-2017'!W2216^1.231</f>
        <v>3.4265158703590997</v>
      </c>
      <c r="H2216">
        <f>119*'VT Sap4 k values 06-2017'!X2216^1.231</f>
        <v>4.6400961329688721</v>
      </c>
      <c r="I2216">
        <f>119*'VT Sap4 k values 06-2017'!Y2216^1.231</f>
        <v>2.5679326356803918</v>
      </c>
      <c r="J2216">
        <f>119*'VT Sap4 k values 06-2017'!Z2216^1.231</f>
        <v>3.2227631734354105</v>
      </c>
      <c r="K2216">
        <f>119*'VT Sap4 k values 06-2017'!AA2216^1.231</f>
        <v>5.9160722451894943</v>
      </c>
      <c r="L2216">
        <f>119*'VT Sap4 k values 06-2017'!AB2216^1.231</f>
        <v>1.3669467205337447</v>
      </c>
      <c r="M2216">
        <f>119*'VT Sap4 k values 06-2017'!AC2216^1.231</f>
        <v>4.5529116886047811</v>
      </c>
      <c r="N2216">
        <f>119*'VT Sap4 k values 06-2017'!AD2216^1.231</f>
        <v>13.788754756559157</v>
      </c>
      <c r="O2216">
        <f>119*'VT Sap4 k values 06-2017'!AE2216^1.231</f>
        <v>4.3802714256823636</v>
      </c>
      <c r="P2216">
        <f>119*'VT Sap4 k values 06-2017'!AF2216^1.231</f>
        <v>3.6318077138354652</v>
      </c>
      <c r="Q2216">
        <f>119*'VT Sap4 k values 06-2017'!AG2216^1.231</f>
        <v>3.1715640760546568</v>
      </c>
      <c r="R2216">
        <f>119*'VT Sap4 k values 06-2017'!AH2216^1.231</f>
        <v>1.1951642208571718</v>
      </c>
      <c r="S2216">
        <f>119*'VT Sap4 k values 06-2017'!AI2216^1.231</f>
        <v>9.3418237096285832</v>
      </c>
      <c r="T2216">
        <f>119*'VT Sap4 k values 06-2017'!AJ2216^1.231</f>
        <v>5.4358472858196674</v>
      </c>
      <c r="U2216">
        <f>119*'VT Sap4 k values 06-2017'!AK2216^1.231</f>
        <v>5.9959090049908799</v>
      </c>
    </row>
    <row r="2217" spans="1:21" x14ac:dyDescent="0.45">
      <c r="A2217" s="1">
        <v>42910</v>
      </c>
      <c r="B2217">
        <v>175</v>
      </c>
      <c r="C2217">
        <v>145</v>
      </c>
      <c r="D2217">
        <v>0.38396000000000002</v>
      </c>
      <c r="E2217">
        <v>0</v>
      </c>
      <c r="F2217">
        <f>119*'VT Sap4 k values 06-2017'!V2217^1.231</f>
        <v>9.4537207860276862</v>
      </c>
      <c r="G2217">
        <f>119*'VT Sap4 k values 06-2017'!W2217^1.231</f>
        <v>2.6514090581787038</v>
      </c>
      <c r="H2217">
        <f>119*'VT Sap4 k values 06-2017'!X2217^1.231</f>
        <v>3.3518397613256625</v>
      </c>
      <c r="I2217">
        <f>119*'VT Sap4 k values 06-2017'!Y2217^1.231</f>
        <v>1.908497908954224</v>
      </c>
      <c r="J2217">
        <f>119*'VT Sap4 k values 06-2017'!Z2217^1.231</f>
        <v>2.142082254102383</v>
      </c>
      <c r="K2217">
        <f>119*'VT Sap4 k values 06-2017'!AA2217^1.231</f>
        <v>4.1070241868405795</v>
      </c>
      <c r="L2217">
        <f>119*'VT Sap4 k values 06-2017'!AB2217^1.231</f>
        <v>1.0822803201981617</v>
      </c>
      <c r="M2217">
        <f>119*'VT Sap4 k values 06-2017'!AC2217^1.231</f>
        <v>3.0964961581363455</v>
      </c>
      <c r="N2217">
        <f>119*'VT Sap4 k values 06-2017'!AD2217^1.231</f>
        <v>9.4792281636903333</v>
      </c>
      <c r="O2217">
        <f>119*'VT Sap4 k values 06-2017'!AE2217^1.231</f>
        <v>3.1786885310741022</v>
      </c>
      <c r="P2217">
        <f>119*'VT Sap4 k values 06-2017'!AF2217^1.231</f>
        <v>2.563369213448992</v>
      </c>
      <c r="Q2217">
        <f>119*'VT Sap4 k values 06-2017'!AG2217^1.231</f>
        <v>2.1636085171533095</v>
      </c>
      <c r="R2217">
        <f>119*'VT Sap4 k values 06-2017'!AH2217^1.231</f>
        <v>0.92878150194510678</v>
      </c>
      <c r="S2217">
        <f>119*'VT Sap4 k values 06-2017'!AI2217^1.231</f>
        <v>7.1394405254867177</v>
      </c>
      <c r="T2217">
        <f>119*'VT Sap4 k values 06-2017'!AJ2217^1.231</f>
        <v>3.8113267713334937</v>
      </c>
      <c r="U2217">
        <f>119*'VT Sap4 k values 06-2017'!AK2217^1.231</f>
        <v>4.2144548731322713</v>
      </c>
    </row>
    <row r="2218" spans="1:21" x14ac:dyDescent="0.45">
      <c r="A2218" s="1">
        <v>42910</v>
      </c>
      <c r="B2218">
        <v>175</v>
      </c>
      <c r="C2218">
        <v>200</v>
      </c>
      <c r="D2218">
        <v>0.29820999999999998</v>
      </c>
      <c r="E2218">
        <v>0</v>
      </c>
      <c r="F2218">
        <f>119*'VT Sap4 k values 06-2017'!V2218^1.231</f>
        <v>7.1610467595831189</v>
      </c>
      <c r="G2218">
        <f>119*'VT Sap4 k values 06-2017'!W2218^1.231</f>
        <v>1.8757019173615039</v>
      </c>
      <c r="H2218">
        <f>119*'VT Sap4 k values 06-2017'!X2218^1.231</f>
        <v>2.3079943207576914</v>
      </c>
      <c r="I2218">
        <f>119*'VT Sap4 k values 06-2017'!Y2218^1.231</f>
        <v>1.2036956644629955</v>
      </c>
      <c r="J2218">
        <f>119*'VT Sap4 k values 06-2017'!Z2218^1.231</f>
        <v>1.2434717694890431</v>
      </c>
      <c r="K2218">
        <f>119*'VT Sap4 k values 06-2017'!AA2218^1.231</f>
        <v>2.5809181817894968</v>
      </c>
      <c r="L2218">
        <f>119*'VT Sap4 k values 06-2017'!AB2218^1.231</f>
        <v>0.49965527391556996</v>
      </c>
      <c r="M2218">
        <f>119*'VT Sap4 k values 06-2017'!AC2218^1.231</f>
        <v>1.903237997206479</v>
      </c>
      <c r="N2218">
        <f>119*'VT Sap4 k values 06-2017'!AD2218^1.231</f>
        <v>6.9254310325681505</v>
      </c>
      <c r="O2218">
        <f>119*'VT Sap4 k values 06-2017'!AE2218^1.231</f>
        <v>2.2629909164434379</v>
      </c>
      <c r="P2218">
        <f>119*'VT Sap4 k values 06-2017'!AF2218^1.231</f>
        <v>1.6457896686221827</v>
      </c>
      <c r="Q2218">
        <f>119*'VT Sap4 k values 06-2017'!AG2218^1.231</f>
        <v>1.1487532771195272</v>
      </c>
      <c r="R2218">
        <f>119*'VT Sap4 k values 06-2017'!AH2218^1.231</f>
        <v>0.71519908147129296</v>
      </c>
      <c r="S2218">
        <f>119*'VT Sap4 k values 06-2017'!AI2218^1.231</f>
        <v>5.4154957426780488</v>
      </c>
      <c r="T2218">
        <f>119*'VT Sap4 k values 06-2017'!AJ2218^1.231</f>
        <v>2.2713510354525783</v>
      </c>
      <c r="U2218">
        <f>119*'VT Sap4 k values 06-2017'!AK2218^1.231</f>
        <v>2.6036366433486267</v>
      </c>
    </row>
    <row r="2219" spans="1:21" x14ac:dyDescent="0.45">
      <c r="A2219" s="1">
        <v>42910</v>
      </c>
      <c r="B2219">
        <v>175</v>
      </c>
      <c r="C2219">
        <v>215</v>
      </c>
      <c r="D2219">
        <v>0.4466</v>
      </c>
      <c r="E2219">
        <v>0</v>
      </c>
      <c r="F2219">
        <f>119*'VT Sap4 k values 06-2017'!V2219^1.231</f>
        <v>5.9008126300397059</v>
      </c>
      <c r="G2219">
        <f>119*'VT Sap4 k values 06-2017'!W2219^1.231</f>
        <v>1.4118772559080954</v>
      </c>
      <c r="H2219">
        <f>119*'VT Sap4 k values 06-2017'!X2219^1.231</f>
        <v>1.6654927442667828</v>
      </c>
      <c r="I2219">
        <f>119*'VT Sap4 k values 06-2017'!Y2219^1.231</f>
        <v>0.89595261636736379</v>
      </c>
      <c r="J2219">
        <f>119*'VT Sap4 k values 06-2017'!Z2219^1.231</f>
        <v>0.87009516625262384</v>
      </c>
      <c r="K2219">
        <f>119*'VT Sap4 k values 06-2017'!AA2219^1.231</f>
        <v>1.9756969327524811</v>
      </c>
      <c r="L2219">
        <f>119*'VT Sap4 k values 06-2017'!AB2219^1.231</f>
        <v>8.3872227173614908E-2</v>
      </c>
      <c r="M2219">
        <f>119*'VT Sap4 k values 06-2017'!AC2219^1.231</f>
        <v>1.3384287841079765</v>
      </c>
      <c r="N2219">
        <f>119*'VT Sap4 k values 06-2017'!AD2219^1.231</f>
        <v>5.8222141946301056</v>
      </c>
      <c r="O2219">
        <f>119*'VT Sap4 k values 06-2017'!AE2219^1.231</f>
        <v>1.8135724275958061</v>
      </c>
      <c r="P2219">
        <f>119*'VT Sap4 k values 06-2017'!AF2219^1.231</f>
        <v>1.1051871641179727</v>
      </c>
      <c r="Q2219">
        <f>119*'VT Sap4 k values 06-2017'!AG2219^1.231</f>
        <v>0.85846820273573909</v>
      </c>
      <c r="R2219">
        <f>119*'VT Sap4 k values 06-2017'!AH2219^1.231</f>
        <v>0</v>
      </c>
      <c r="S2219">
        <f>119*'VT Sap4 k values 06-2017'!AI2219^1.231</f>
        <v>4.3953332052693339</v>
      </c>
      <c r="T2219">
        <f>119*'VT Sap4 k values 06-2017'!AJ2219^1.231</f>
        <v>1.3635895482496474</v>
      </c>
      <c r="U2219">
        <f>119*'VT Sap4 k values 06-2017'!AK2219^1.231</f>
        <v>1.9053281487522269</v>
      </c>
    </row>
    <row r="2220" spans="1:21" x14ac:dyDescent="0.45">
      <c r="A2220" s="1">
        <v>42910</v>
      </c>
      <c r="B2220">
        <v>175</v>
      </c>
      <c r="C2220">
        <v>230</v>
      </c>
      <c r="D2220">
        <v>0.65461000000000003</v>
      </c>
      <c r="E2220">
        <v>0</v>
      </c>
      <c r="F2220">
        <f>119*'VT Sap4 k values 06-2017'!V2220^1.231</f>
        <v>5.3818815168627854</v>
      </c>
      <c r="G2220">
        <f>119*'VT Sap4 k values 06-2017'!W2220^1.231</f>
        <v>1.1754251654912324</v>
      </c>
      <c r="H2220">
        <f>119*'VT Sap4 k values 06-2017'!X2220^1.231</f>
        <v>1.5127391464267805</v>
      </c>
      <c r="I2220">
        <f>119*'VT Sap4 k values 06-2017'!Y2220^1.231</f>
        <v>0.52823535938790678</v>
      </c>
      <c r="J2220">
        <f>119*'VT Sap4 k values 06-2017'!Z2220^1.231</f>
        <v>0.5796244791522287</v>
      </c>
      <c r="K2220">
        <f>119*'VT Sap4 k values 06-2017'!AA2220^1.231</f>
        <v>1.5716488095477625</v>
      </c>
      <c r="L2220">
        <f>119*'VT Sap4 k values 06-2017'!AB2220^1.231</f>
        <v>0.12953612760319533</v>
      </c>
      <c r="M2220">
        <f>119*'VT Sap4 k values 06-2017'!AC2220^1.231</f>
        <v>1.1197554090162374</v>
      </c>
      <c r="N2220">
        <f>119*'VT Sap4 k values 06-2017'!AD2220^1.231</f>
        <v>4.6918683472459959</v>
      </c>
      <c r="O2220">
        <f>119*'VT Sap4 k values 06-2017'!AE2220^1.231</f>
        <v>1.5133203323993154</v>
      </c>
      <c r="P2220">
        <f>119*'VT Sap4 k values 06-2017'!AF2220^1.231</f>
        <v>0.95258511517344857</v>
      </c>
      <c r="Q2220">
        <f>119*'VT Sap4 k values 06-2017'!AG2220^1.231</f>
        <v>0.61744353620873049</v>
      </c>
      <c r="R2220">
        <f>119*'VT Sap4 k values 06-2017'!AH2220^1.231</f>
        <v>0.68463396708299618</v>
      </c>
      <c r="S2220">
        <f>119*'VT Sap4 k values 06-2017'!AI2220^1.231</f>
        <v>3.6352328914868854</v>
      </c>
      <c r="T2220">
        <f>119*'VT Sap4 k values 06-2017'!AJ2220^1.231</f>
        <v>0.99592800787934466</v>
      </c>
      <c r="U2220">
        <f>119*'VT Sap4 k values 06-2017'!AK2220^1.231</f>
        <v>1.6121999246274756</v>
      </c>
    </row>
    <row r="2221" spans="1:21" x14ac:dyDescent="0.45">
      <c r="A2221" s="1">
        <v>42910</v>
      </c>
      <c r="B2221">
        <v>175</v>
      </c>
      <c r="C2221">
        <v>245</v>
      </c>
      <c r="D2221">
        <v>0.76461000000000001</v>
      </c>
      <c r="E2221">
        <v>0</v>
      </c>
      <c r="F2221">
        <f>119*'VT Sap4 k values 06-2017'!V2221^1.231</f>
        <v>5.1605340770099035</v>
      </c>
      <c r="G2221">
        <f>119*'VT Sap4 k values 06-2017'!W2221^1.231</f>
        <v>1.1794296635546093</v>
      </c>
      <c r="H2221">
        <f>119*'VT Sap4 k values 06-2017'!X2221^1.231</f>
        <v>1.375441564391054</v>
      </c>
      <c r="I2221">
        <f>119*'VT Sap4 k values 06-2017'!Y2221^1.231</f>
        <v>0.53375320059381604</v>
      </c>
      <c r="J2221">
        <f>119*'VT Sap4 k values 06-2017'!Z2221^1.231</f>
        <v>0.49064852827946293</v>
      </c>
      <c r="K2221">
        <f>119*'VT Sap4 k values 06-2017'!AA2221^1.231</f>
        <v>1.6032516270458954</v>
      </c>
      <c r="L2221">
        <f>119*'VT Sap4 k values 06-2017'!AB2221^1.231</f>
        <v>0.5495696960594586</v>
      </c>
      <c r="M2221">
        <f>119*'VT Sap4 k values 06-2017'!AC2221^1.231</f>
        <v>1.4379932033604557</v>
      </c>
      <c r="N2221">
        <f>119*'VT Sap4 k values 06-2017'!AD2221^1.231</f>
        <v>3.6521392926389464</v>
      </c>
      <c r="O2221">
        <f>119*'VT Sap4 k values 06-2017'!AE2221^1.231</f>
        <v>1.1513907466397493</v>
      </c>
      <c r="P2221">
        <f>119*'VT Sap4 k values 06-2017'!AF2221^1.231</f>
        <v>0.95625720779465706</v>
      </c>
      <c r="Q2221">
        <f>119*'VT Sap4 k values 06-2017'!AG2221^1.231</f>
        <v>0.69890747110539131</v>
      </c>
      <c r="R2221">
        <f>119*'VT Sap4 k values 06-2017'!AH2221^1.231</f>
        <v>0.19057635576741541</v>
      </c>
      <c r="S2221">
        <f>119*'VT Sap4 k values 06-2017'!AI2221^1.231</f>
        <v>2.9886418332516866</v>
      </c>
      <c r="T2221">
        <f>119*'VT Sap4 k values 06-2017'!AJ2221^1.231</f>
        <v>0.88099282317915784</v>
      </c>
      <c r="U2221">
        <f>119*'VT Sap4 k values 06-2017'!AK2221^1.231</f>
        <v>2.016851163719779</v>
      </c>
    </row>
    <row r="2222" spans="1:21" x14ac:dyDescent="0.45">
      <c r="A2222" s="1">
        <v>42910</v>
      </c>
      <c r="B2222">
        <v>175</v>
      </c>
      <c r="C2222">
        <v>300</v>
      </c>
      <c r="D2222">
        <v>0.73528000000000004</v>
      </c>
      <c r="E2222">
        <v>0</v>
      </c>
      <c r="F2222">
        <f>119*'VT Sap4 k values 06-2017'!V2222^1.231</f>
        <v>5.1780993501321513</v>
      </c>
      <c r="G2222">
        <f>119*'VT Sap4 k values 06-2017'!W2222^1.231</f>
        <v>1.183375048396023</v>
      </c>
      <c r="H2222">
        <f>119*'VT Sap4 k values 06-2017'!X2222^1.231</f>
        <v>1.2180639629411927</v>
      </c>
      <c r="I2222">
        <f>119*'VT Sap4 k values 06-2017'!Y2222^1.231</f>
        <v>0.53928176688761909</v>
      </c>
      <c r="J2222">
        <f>119*'VT Sap4 k values 06-2017'!Z2222^1.231</f>
        <v>0.49347291424295542</v>
      </c>
      <c r="K2222">
        <f>119*'VT Sap4 k values 06-2017'!AA2222^1.231</f>
        <v>1.8464984106933162</v>
      </c>
      <c r="L2222">
        <f>119*'VT Sap4 k values 06-2017'!AB2222^1.231</f>
        <v>0.88735664280196624</v>
      </c>
      <c r="M2222">
        <f>119*'VT Sap4 k values 06-2017'!AC2222^1.231</f>
        <v>1.5821265416494772</v>
      </c>
      <c r="N2222">
        <f>119*'VT Sap4 k values 06-2017'!AD2222^1.231</f>
        <v>2.9508255011577398</v>
      </c>
      <c r="O2222">
        <f>119*'VT Sap4 k values 06-2017'!AE2222^1.231</f>
        <v>1.0161455981874952</v>
      </c>
      <c r="P2222">
        <f>119*'VT Sap4 k values 06-2017'!AF2222^1.231</f>
        <v>0.95999124010475978</v>
      </c>
      <c r="Q2222">
        <f>119*'VT Sap4 k values 06-2017'!AG2222^1.231</f>
        <v>0.61209910845540771</v>
      </c>
      <c r="R2222">
        <f>119*'VT Sap4 k values 06-2017'!AH2222^1.231</f>
        <v>0.66653817013163219</v>
      </c>
      <c r="S2222">
        <f>119*'VT Sap4 k values 06-2017'!AI2222^1.231</f>
        <v>2.6788420810051816</v>
      </c>
      <c r="T2222">
        <f>119*'VT Sap4 k values 06-2017'!AJ2222^1.231</f>
        <v>0.88957724011066119</v>
      </c>
      <c r="U2222">
        <f>119*'VT Sap4 k values 06-2017'!AK2222^1.231</f>
        <v>2.6042801618258316</v>
      </c>
    </row>
    <row r="2223" spans="1:21" x14ac:dyDescent="0.45">
      <c r="A2223" s="1">
        <v>42910</v>
      </c>
      <c r="B2223">
        <v>175</v>
      </c>
      <c r="C2223">
        <v>315</v>
      </c>
      <c r="D2223">
        <v>0.71743999999999997</v>
      </c>
      <c r="E2223">
        <v>0</v>
      </c>
      <c r="F2223">
        <f>119*'VT Sap4 k values 06-2017'!V2223^1.231</f>
        <v>5.1956758117196635</v>
      </c>
      <c r="G2223">
        <f>119*'VT Sap4 k values 06-2017'!W2223^1.231</f>
        <v>1.1873846079570607</v>
      </c>
      <c r="H2223">
        <f>119*'VT Sap4 k values 06-2017'!X2223^1.231</f>
        <v>1.1104251691795985</v>
      </c>
      <c r="I2223">
        <f>119*'VT Sap4 k values 06-2017'!Y2223^1.231</f>
        <v>0.42645025492125666</v>
      </c>
      <c r="J2223">
        <f>119*'VT Sap4 k values 06-2017'!Z2223^1.231</f>
        <v>0.50459050614353229</v>
      </c>
      <c r="K2223">
        <f>119*'VT Sap4 k values 06-2017'!AA2223^1.231</f>
        <v>2.0120132613764721</v>
      </c>
      <c r="L2223">
        <f>119*'VT Sap4 k values 06-2017'!AB2223^1.231</f>
        <v>1.2007887494519049</v>
      </c>
      <c r="M2223">
        <f>119*'VT Sap4 k values 06-2017'!AC2223^1.231</f>
        <v>1.8999350877298995</v>
      </c>
      <c r="N2223">
        <f>119*'VT Sap4 k values 06-2017'!AD2223^1.231</f>
        <v>2.5296189212934284</v>
      </c>
      <c r="O2223">
        <f>119*'VT Sap4 k values 06-2017'!AE2223^1.231</f>
        <v>0.86480125904995186</v>
      </c>
      <c r="P2223">
        <f>119*'VT Sap4 k values 06-2017'!AF2223^1.231</f>
        <v>0.96372799988946622</v>
      </c>
      <c r="Q2223">
        <f>119*'VT Sap4 k values 06-2017'!AG2223^1.231</f>
        <v>0.65366079069665195</v>
      </c>
      <c r="R2223">
        <f>119*'VT Sap4 k values 06-2017'!AH2223^1.231</f>
        <v>1.6212709413275784E-2</v>
      </c>
      <c r="S2223">
        <f>119*'VT Sap4 k values 06-2017'!AI2223^1.231</f>
        <v>2.3916672602992923</v>
      </c>
      <c r="T2223">
        <f>119*'VT Sap4 k values 06-2017'!AJ2223^1.231</f>
        <v>1.0348752628669211</v>
      </c>
      <c r="U2223">
        <f>119*'VT Sap4 k values 06-2017'!AK2223^1.231</f>
        <v>3.1617728528569575</v>
      </c>
    </row>
    <row r="2224" spans="1:21" x14ac:dyDescent="0.45">
      <c r="A2224" s="1">
        <v>42910</v>
      </c>
      <c r="B2224">
        <v>175</v>
      </c>
      <c r="C2224">
        <v>330</v>
      </c>
      <c r="D2224">
        <v>0.72709000000000001</v>
      </c>
      <c r="E2224">
        <v>0</v>
      </c>
      <c r="F2224">
        <f>119*'VT Sap4 k values 06-2017'!V2224^1.231</f>
        <v>4.5753145033397749</v>
      </c>
      <c r="G2224">
        <f>119*'VT Sap4 k values 06-2017'!W2224^1.231</f>
        <v>0.98447756889040061</v>
      </c>
      <c r="H2224">
        <f>119*'VT Sap4 k values 06-2017'!X2224^1.231</f>
        <v>0.9939581967744443</v>
      </c>
      <c r="I2224">
        <f>119*'VT Sap4 k values 06-2017'!Y2224^1.231</f>
        <v>0.21457719885679713</v>
      </c>
      <c r="J2224">
        <f>119*'VT Sap4 k values 06-2017'!Z2224^1.231</f>
        <v>0.41034693956055968</v>
      </c>
      <c r="K2224">
        <f>119*'VT Sap4 k values 06-2017'!AA2224^1.231</f>
        <v>1.6756898631305279</v>
      </c>
      <c r="L2224">
        <f>119*'VT Sap4 k values 06-2017'!AB2224^1.231</f>
        <v>1.5487217893313685</v>
      </c>
      <c r="M2224">
        <f>119*'VT Sap4 k values 06-2017'!AC2224^1.231</f>
        <v>1.8428121495222929</v>
      </c>
      <c r="N2224">
        <f>119*'VT Sap4 k values 06-2017'!AD2224^1.231</f>
        <v>1.8048243444305221</v>
      </c>
      <c r="O2224">
        <f>119*'VT Sap4 k values 06-2017'!AE2224^1.231</f>
        <v>0.87638589566786451</v>
      </c>
      <c r="P2224">
        <f>119*'VT Sap4 k values 06-2017'!AF2224^1.231</f>
        <v>0.89601114557723149</v>
      </c>
      <c r="Q2224">
        <f>119*'VT Sap4 k values 06-2017'!AG2224^1.231</f>
        <v>0.76659225203643588</v>
      </c>
      <c r="R2224">
        <f>119*'VT Sap4 k values 06-2017'!AH2224^1.231</f>
        <v>0</v>
      </c>
      <c r="S2224">
        <f>119*'VT Sap4 k values 06-2017'!AI2224^1.231</f>
        <v>2.2716298056740554</v>
      </c>
      <c r="T2224">
        <f>119*'VT Sap4 k values 06-2017'!AJ2224^1.231</f>
        <v>0.75053804579011341</v>
      </c>
      <c r="U2224">
        <f>119*'VT Sap4 k values 06-2017'!AK2224^1.231</f>
        <v>3.1916835289781593</v>
      </c>
    </row>
    <row r="2225" spans="1:21" x14ac:dyDescent="0.45">
      <c r="A2225" s="1">
        <v>42910</v>
      </c>
      <c r="B2225">
        <v>175</v>
      </c>
      <c r="C2225">
        <v>345</v>
      </c>
      <c r="D2225">
        <v>0.60265000000000002</v>
      </c>
      <c r="E2225">
        <v>0</v>
      </c>
      <c r="F2225">
        <f>119*'VT Sap4 k values 06-2017'!V2225^1.231</f>
        <v>3.674856571618454</v>
      </c>
      <c r="G2225">
        <f>119*'VT Sap4 k values 06-2017'!W2225^1.231</f>
        <v>0.82468709227155812</v>
      </c>
      <c r="H2225">
        <f>119*'VT Sap4 k values 06-2017'!X2225^1.231</f>
        <v>0.57020017108871734</v>
      </c>
      <c r="I2225">
        <f>119*'VT Sap4 k values 06-2017'!Y2225^1.231</f>
        <v>2.3415579363754126E-2</v>
      </c>
      <c r="J2225">
        <f>119*'VT Sap4 k values 06-2017'!Z2225^1.231</f>
        <v>0.17099137817438922</v>
      </c>
      <c r="K2225">
        <f>119*'VT Sap4 k values 06-2017'!AA2225^1.231</f>
        <v>1.1802925051747282</v>
      </c>
      <c r="L2225">
        <f>119*'VT Sap4 k values 06-2017'!AB2225^1.231</f>
        <v>1.3534008633010153</v>
      </c>
      <c r="M2225">
        <f>119*'VT Sap4 k values 06-2017'!AC2225^1.231</f>
        <v>1.3737291225892205</v>
      </c>
      <c r="N2225">
        <f>119*'VT Sap4 k values 06-2017'!AD2225^1.231</f>
        <v>1.3480907292045785</v>
      </c>
      <c r="O2225">
        <f>119*'VT Sap4 k values 06-2017'!AE2225^1.231</f>
        <v>0.77877428629293588</v>
      </c>
      <c r="P2225">
        <f>119*'VT Sap4 k values 06-2017'!AF2225^1.231</f>
        <v>0.71205846055995015</v>
      </c>
      <c r="Q2225">
        <f>119*'VT Sap4 k values 06-2017'!AG2225^1.231</f>
        <v>0.57030771342532549</v>
      </c>
      <c r="R2225">
        <f>119*'VT Sap4 k values 06-2017'!AH2225^1.231</f>
        <v>0</v>
      </c>
      <c r="S2225">
        <f>119*'VT Sap4 k values 06-2017'!AI2225^1.231</f>
        <v>1.9968323637467784</v>
      </c>
      <c r="T2225">
        <f>119*'VT Sap4 k values 06-2017'!AJ2225^1.231</f>
        <v>0.45575915122115462</v>
      </c>
      <c r="U2225">
        <f>119*'VT Sap4 k values 06-2017'!AK2225^1.231</f>
        <v>2.6141511791044101</v>
      </c>
    </row>
    <row r="2226" spans="1:21" x14ac:dyDescent="0.45">
      <c r="A2226" s="1">
        <v>42910</v>
      </c>
      <c r="B2226">
        <v>175</v>
      </c>
      <c r="C2226">
        <v>400</v>
      </c>
      <c r="D2226">
        <v>0.62129999999999996</v>
      </c>
      <c r="E2226">
        <v>0</v>
      </c>
      <c r="F2226">
        <f>119*'VT Sap4 k values 06-2017'!V2226^1.231</f>
        <v>2.9939257028204747</v>
      </c>
      <c r="G2226">
        <f>119*'VT Sap4 k values 06-2017'!W2226^1.231</f>
        <v>0.5321073343340057</v>
      </c>
      <c r="H2226">
        <f>119*'VT Sap4 k values 06-2017'!X2226^1.231</f>
        <v>0.45132933435685924</v>
      </c>
      <c r="I2226">
        <f>119*'VT Sap4 k values 06-2017'!Y2226^1.231</f>
        <v>0</v>
      </c>
      <c r="J2226">
        <f>119*'VT Sap4 k values 06-2017'!Z2226^1.231</f>
        <v>2.828497212469214E-4</v>
      </c>
      <c r="K2226">
        <f>119*'VT Sap4 k values 06-2017'!AA2226^1.231</f>
        <v>0.79671368166013679</v>
      </c>
      <c r="L2226">
        <f>119*'VT Sap4 k values 06-2017'!AB2226^1.231</f>
        <v>0.92348105823858595</v>
      </c>
      <c r="M2226">
        <f>119*'VT Sap4 k values 06-2017'!AC2226^1.231</f>
        <v>1.0559620339780913</v>
      </c>
      <c r="N2226">
        <f>119*'VT Sap4 k values 06-2017'!AD2226^1.231</f>
        <v>1.2031389190785233</v>
      </c>
      <c r="O2226">
        <f>119*'VT Sap4 k values 06-2017'!AE2226^1.231</f>
        <v>0.64594608436839995</v>
      </c>
      <c r="P2226">
        <f>119*'VT Sap4 k values 06-2017'!AF2226^1.231</f>
        <v>0.40536325092554687</v>
      </c>
      <c r="Q2226">
        <f>119*'VT Sap4 k values 06-2017'!AG2226^1.231</f>
        <v>0.18000403851400004</v>
      </c>
      <c r="R2226">
        <f>119*'VT Sap4 k values 06-2017'!AH2226^1.231</f>
        <v>0.5590366335649446</v>
      </c>
      <c r="S2226">
        <f>119*'VT Sap4 k values 06-2017'!AI2226^1.231</f>
        <v>1.6443465105440396</v>
      </c>
      <c r="T2226">
        <f>119*'VT Sap4 k values 06-2017'!AJ2226^1.231</f>
        <v>8.0660417881400881E-2</v>
      </c>
      <c r="U2226">
        <f>119*'VT Sap4 k values 06-2017'!AK2226^1.231</f>
        <v>2.1034784733072871</v>
      </c>
    </row>
    <row r="2227" spans="1:21" x14ac:dyDescent="0.45">
      <c r="A2227" s="1">
        <v>42910</v>
      </c>
      <c r="B2227">
        <v>175</v>
      </c>
      <c r="C2227">
        <v>415</v>
      </c>
      <c r="D2227">
        <v>0.60177999999999998</v>
      </c>
      <c r="E2227">
        <v>0</v>
      </c>
      <c r="F2227">
        <f>119*'VT Sap4 k values 06-2017'!V2227^1.231</f>
        <v>2.7017912949902523</v>
      </c>
      <c r="G2227">
        <f>119*'VT Sap4 k values 06-2017'!W2227^1.231</f>
        <v>0.37397562960458297</v>
      </c>
      <c r="H2227">
        <f>119*'VT Sap4 k values 06-2017'!X2227^1.231</f>
        <v>0.25253283639393964</v>
      </c>
      <c r="I2227">
        <f>119*'VT Sap4 k values 06-2017'!Y2227^1.231</f>
        <v>0</v>
      </c>
      <c r="J2227">
        <f>119*'VT Sap4 k values 06-2017'!Z2227^1.231</f>
        <v>0</v>
      </c>
      <c r="K2227">
        <f>119*'VT Sap4 k values 06-2017'!AA2227^1.231</f>
        <v>0.52082455585527998</v>
      </c>
      <c r="L2227">
        <f>119*'VT Sap4 k values 06-2017'!AB2227^1.231</f>
        <v>0.83894357712997514</v>
      </c>
      <c r="M2227">
        <f>119*'VT Sap4 k values 06-2017'!AC2227^1.231</f>
        <v>0.7483306416022486</v>
      </c>
      <c r="N2227">
        <f>119*'VT Sap4 k values 06-2017'!AD2227^1.231</f>
        <v>0.94016714151055436</v>
      </c>
      <c r="O2227">
        <f>119*'VT Sap4 k values 06-2017'!AE2227^1.231</f>
        <v>0.51876362482624994</v>
      </c>
      <c r="P2227">
        <f>119*'VT Sap4 k values 06-2017'!AF2227^1.231</f>
        <v>0.27632737526645801</v>
      </c>
      <c r="Q2227">
        <f>119*'VT Sap4 k values 06-2017'!AG2227^1.231</f>
        <v>0.16660974534250114</v>
      </c>
      <c r="R2227">
        <f>119*'VT Sap4 k values 06-2017'!AH2227^1.231</f>
        <v>0.36941543490445083</v>
      </c>
      <c r="S2227">
        <f>119*'VT Sap4 k values 06-2017'!AI2227^1.231</f>
        <v>1.6205033956038422</v>
      </c>
      <c r="T2227">
        <f>119*'VT Sap4 k values 06-2017'!AJ2227^1.231</f>
        <v>4.2945309069544371E-2</v>
      </c>
      <c r="U2227">
        <f>119*'VT Sap4 k values 06-2017'!AK2227^1.231</f>
        <v>1.8143741753506091</v>
      </c>
    </row>
    <row r="2228" spans="1:21" x14ac:dyDescent="0.45">
      <c r="A2228" s="1">
        <v>42910</v>
      </c>
      <c r="B2228">
        <v>175</v>
      </c>
      <c r="C2228">
        <v>430</v>
      </c>
      <c r="D2228">
        <v>0.58943999999999996</v>
      </c>
      <c r="E2228">
        <v>0</v>
      </c>
      <c r="F2228">
        <f>119*'VT Sap4 k values 06-2017'!V2228^1.231</f>
        <v>2.3922302331787177</v>
      </c>
      <c r="G2228">
        <f>119*'VT Sap4 k values 06-2017'!W2228^1.231</f>
        <v>0.35778285583241359</v>
      </c>
      <c r="H2228">
        <f>119*'VT Sap4 k values 06-2017'!X2228^1.231</f>
        <v>0.10993880460040549</v>
      </c>
      <c r="I2228">
        <f>119*'VT Sap4 k values 06-2017'!Y2228^1.231</f>
        <v>0</v>
      </c>
      <c r="J2228">
        <f>119*'VT Sap4 k values 06-2017'!Z2228^1.231</f>
        <v>0</v>
      </c>
      <c r="K2228">
        <f>119*'VT Sap4 k values 06-2017'!AA2228^1.231</f>
        <v>0.34580467500924039</v>
      </c>
      <c r="L2228">
        <f>119*'VT Sap4 k values 06-2017'!AB2228^1.231</f>
        <v>1.0947251310590871</v>
      </c>
      <c r="M2228">
        <f>119*'VT Sap4 k values 06-2017'!AC2228^1.231</f>
        <v>0.61487930432279381</v>
      </c>
      <c r="N2228">
        <f>119*'VT Sap4 k values 06-2017'!AD2228^1.231</f>
        <v>0.6739653043726227</v>
      </c>
      <c r="O2228">
        <f>119*'VT Sap4 k values 06-2017'!AE2228^1.231</f>
        <v>0.43205807210685709</v>
      </c>
      <c r="P2228">
        <f>119*'VT Sap4 k values 06-2017'!AF2228^1.231</f>
        <v>0.27131382398056364</v>
      </c>
      <c r="Q2228">
        <f>119*'VT Sap4 k values 06-2017'!AG2228^1.231</f>
        <v>0.14607217890023347</v>
      </c>
      <c r="R2228">
        <f>119*'VT Sap4 k values 06-2017'!AH2228^1.231</f>
        <v>5.1634022177128404E-2</v>
      </c>
      <c r="S2228">
        <f>119*'VT Sap4 k values 06-2017'!AI2228^1.231</f>
        <v>1.1942375768011053</v>
      </c>
      <c r="T2228">
        <f>119*'VT Sap4 k values 06-2017'!AJ2228^1.231</f>
        <v>4.1043660752010214E-2</v>
      </c>
      <c r="U2228">
        <f>119*'VT Sap4 k values 06-2017'!AK2228^1.231</f>
        <v>1.3511878313939518</v>
      </c>
    </row>
    <row r="2229" spans="1:21" x14ac:dyDescent="0.45">
      <c r="A2229" s="1">
        <v>42910</v>
      </c>
      <c r="B2229">
        <v>175</v>
      </c>
      <c r="C2229">
        <v>445</v>
      </c>
      <c r="D2229">
        <v>0.52722000000000002</v>
      </c>
      <c r="E2229">
        <v>0</v>
      </c>
      <c r="F2229">
        <f>119*'VT Sap4 k values 06-2017'!V2229^1.231</f>
        <v>1.9699277241624036</v>
      </c>
      <c r="G2229">
        <f>119*'VT Sap4 k values 06-2017'!W2229^1.231</f>
        <v>0.35130051426917197</v>
      </c>
      <c r="H2229">
        <f>119*'VT Sap4 k values 06-2017'!X2229^1.231</f>
        <v>6.0451791777076706E-2</v>
      </c>
      <c r="I2229">
        <f>119*'VT Sap4 k values 06-2017'!Y2229^1.231</f>
        <v>0</v>
      </c>
      <c r="J2229">
        <f>119*'VT Sap4 k values 06-2017'!Z2229^1.231</f>
        <v>0</v>
      </c>
      <c r="K2229">
        <f>119*'VT Sap4 k values 06-2017'!AA2229^1.231</f>
        <v>9.1107704872495338E-2</v>
      </c>
      <c r="L2229">
        <f>119*'VT Sap4 k values 06-2017'!AB2229^1.231</f>
        <v>1.4795525030404684</v>
      </c>
      <c r="M2229">
        <f>119*'VT Sap4 k values 06-2017'!AC2229^1.231</f>
        <v>0.36325935326809294</v>
      </c>
      <c r="N2229">
        <f>119*'VT Sap4 k values 06-2017'!AD2229^1.231</f>
        <v>0.18433594276347401</v>
      </c>
      <c r="O2229">
        <f>119*'VT Sap4 k values 06-2017'!AE2229^1.231</f>
        <v>0.29187305930448215</v>
      </c>
      <c r="P2229">
        <f>119*'VT Sap4 k values 06-2017'!AF2229^1.231</f>
        <v>0.10627468947656739</v>
      </c>
      <c r="Q2229">
        <f>119*'VT Sap4 k values 06-2017'!AG2229^1.231</f>
        <v>0</v>
      </c>
      <c r="R2229">
        <f>119*'VT Sap4 k values 06-2017'!AH2229^1.231</f>
        <v>0.17216311713462934</v>
      </c>
      <c r="S2229">
        <f>119*'VT Sap4 k values 06-2017'!AI2229^1.231</f>
        <v>0.97132851969254785</v>
      </c>
      <c r="T2229">
        <f>119*'VT Sap4 k values 06-2017'!AJ2229^1.231</f>
        <v>9.4445272816382972E-4</v>
      </c>
      <c r="U2229">
        <f>119*'VT Sap4 k values 06-2017'!AK2229^1.231</f>
        <v>1.1644106344504153</v>
      </c>
    </row>
    <row r="2230" spans="1:21" x14ac:dyDescent="0.45">
      <c r="A2230" s="1">
        <v>42910</v>
      </c>
      <c r="B2230">
        <v>175</v>
      </c>
      <c r="C2230">
        <v>500</v>
      </c>
      <c r="D2230">
        <v>0.43047999999999997</v>
      </c>
      <c r="E2230">
        <v>1000</v>
      </c>
      <c r="F2230">
        <f>119*'VT Sap4 k values 06-2017'!V2230^1.231</f>
        <v>1.5115123358643205</v>
      </c>
      <c r="G2230">
        <f>119*'VT Sap4 k values 06-2017'!W2230^1.231</f>
        <v>0.32584436315924231</v>
      </c>
      <c r="H2230">
        <f>119*'VT Sap4 k values 06-2017'!X2230^1.231</f>
        <v>0</v>
      </c>
      <c r="I2230">
        <f>119*'VT Sap4 k values 06-2017'!Y2230^1.231</f>
        <v>0</v>
      </c>
      <c r="J2230">
        <f>119*'VT Sap4 k values 06-2017'!Z2230^1.231</f>
        <v>0</v>
      </c>
      <c r="K2230">
        <f>119*'VT Sap4 k values 06-2017'!AA2230^1.231</f>
        <v>7.9253855612903754E-3</v>
      </c>
      <c r="L2230">
        <f>119*'VT Sap4 k values 06-2017'!AB2230^1.231</f>
        <v>1.4716468789843438</v>
      </c>
      <c r="M2230">
        <f>119*'VT Sap4 k values 06-2017'!AC2230^1.231</f>
        <v>0.27428707852887874</v>
      </c>
      <c r="N2230">
        <f>119*'VT Sap4 k values 06-2017'!AD2230^1.231</f>
        <v>5.1716261472565028E-2</v>
      </c>
      <c r="O2230">
        <f>119*'VT Sap4 k values 06-2017'!AE2230^1.231</f>
        <v>7.1370597760522334E-2</v>
      </c>
      <c r="P2230">
        <f>119*'VT Sap4 k values 06-2017'!AF2230^1.231</f>
        <v>0</v>
      </c>
      <c r="Q2230">
        <f>119*'VT Sap4 k values 06-2017'!AG2230^1.231</f>
        <v>0</v>
      </c>
      <c r="R2230">
        <f>119*'VT Sap4 k values 06-2017'!AH2230^1.231</f>
        <v>0</v>
      </c>
      <c r="S2230">
        <f>119*'VT Sap4 k values 06-2017'!AI2230^1.231</f>
        <v>0.63731511964750709</v>
      </c>
      <c r="T2230">
        <f>119*'VT Sap4 k values 06-2017'!AJ2230^1.231</f>
        <v>0</v>
      </c>
      <c r="U2230">
        <f>119*'VT Sap4 k values 06-2017'!AK2230^1.231</f>
        <v>0.78933440090667961</v>
      </c>
    </row>
    <row r="2231" spans="1:21" x14ac:dyDescent="0.45">
      <c r="A2231" s="1">
        <v>42910</v>
      </c>
      <c r="B2231">
        <v>175</v>
      </c>
      <c r="C2231">
        <v>515</v>
      </c>
      <c r="D2231">
        <v>0.29587000000000002</v>
      </c>
      <c r="E2231">
        <v>1000</v>
      </c>
      <c r="F2231">
        <f>119*'VT Sap4 k values 06-2017'!V2231^1.231</f>
        <v>1.1583885928518352</v>
      </c>
      <c r="G2231">
        <f>119*'VT Sap4 k values 06-2017'!W2231^1.231</f>
        <v>6.1699929362489671E-2</v>
      </c>
      <c r="H2231">
        <f>119*'VT Sap4 k values 06-2017'!X2231^1.231</f>
        <v>0</v>
      </c>
      <c r="I2231">
        <f>119*'VT Sap4 k values 06-2017'!Y2231^1.231</f>
        <v>0</v>
      </c>
      <c r="J2231">
        <f>119*'VT Sap4 k values 06-2017'!Z2231^1.231</f>
        <v>0</v>
      </c>
      <c r="K2231">
        <f>119*'VT Sap4 k values 06-2017'!AA2231^1.231</f>
        <v>0</v>
      </c>
      <c r="L2231">
        <f>119*'VT Sap4 k values 06-2017'!AB2231^1.231</f>
        <v>0.90046146264575344</v>
      </c>
      <c r="M2231">
        <f>119*'VT Sap4 k values 06-2017'!AC2231^1.231</f>
        <v>0.23712621487136018</v>
      </c>
      <c r="N2231">
        <f>119*'VT Sap4 k values 06-2017'!AD2231^1.231</f>
        <v>6.6498664118484527E-2</v>
      </c>
      <c r="O2231">
        <f>119*'VT Sap4 k values 06-2017'!AE2231^1.231</f>
        <v>7.8538589039775925E-2</v>
      </c>
      <c r="P2231">
        <f>119*'VT Sap4 k values 06-2017'!AF2231^1.231</f>
        <v>0</v>
      </c>
      <c r="Q2231">
        <f>119*'VT Sap4 k values 06-2017'!AG2231^1.231</f>
        <v>0</v>
      </c>
      <c r="R2231">
        <f>119*'VT Sap4 k values 06-2017'!AH2231^1.231</f>
        <v>0</v>
      </c>
      <c r="S2231">
        <f>119*'VT Sap4 k values 06-2017'!AI2231^1.231</f>
        <v>0.56912495712733258</v>
      </c>
      <c r="T2231">
        <f>119*'VT Sap4 k values 06-2017'!AJ2231^1.231</f>
        <v>0</v>
      </c>
      <c r="U2231">
        <f>119*'VT Sap4 k values 06-2017'!AK2231^1.231</f>
        <v>0.76346719168326027</v>
      </c>
    </row>
    <row r="2232" spans="1:21" x14ac:dyDescent="0.45">
      <c r="A2232" s="1">
        <v>42910</v>
      </c>
      <c r="B2232">
        <v>175</v>
      </c>
      <c r="C2232">
        <v>530</v>
      </c>
      <c r="D2232">
        <v>5.7062000000000002E-2</v>
      </c>
      <c r="E2232">
        <v>1000</v>
      </c>
      <c r="F2232">
        <f>119*'VT Sap4 k values 06-2017'!V2232^1.231</f>
        <v>0.97043725458116958</v>
      </c>
      <c r="G2232">
        <f>119*'VT Sap4 k values 06-2017'!W2232^1.231</f>
        <v>0</v>
      </c>
      <c r="H2232">
        <f>119*'VT Sap4 k values 06-2017'!X2232^1.231</f>
        <v>0</v>
      </c>
      <c r="I2232">
        <f>119*'VT Sap4 k values 06-2017'!Y2232^1.231</f>
        <v>0</v>
      </c>
      <c r="J2232">
        <f>119*'VT Sap4 k values 06-2017'!Z2232^1.231</f>
        <v>0</v>
      </c>
      <c r="K2232">
        <f>119*'VT Sap4 k values 06-2017'!AA2232^1.231</f>
        <v>0</v>
      </c>
      <c r="L2232">
        <f>119*'VT Sap4 k values 06-2017'!AB2232^1.231</f>
        <v>0.67935127185120159</v>
      </c>
      <c r="M2232">
        <f>119*'VT Sap4 k values 06-2017'!AC2232^1.231</f>
        <v>0</v>
      </c>
      <c r="N2232">
        <f>119*'VT Sap4 k values 06-2017'!AD2232^1.231</f>
        <v>0</v>
      </c>
      <c r="O2232">
        <f>119*'VT Sap4 k values 06-2017'!AE2232^1.231</f>
        <v>8.5827845491303803E-2</v>
      </c>
      <c r="P2232">
        <f>119*'VT Sap4 k values 06-2017'!AF2232^1.231</f>
        <v>0</v>
      </c>
      <c r="Q2232">
        <f>119*'VT Sap4 k values 06-2017'!AG2232^1.231</f>
        <v>0</v>
      </c>
      <c r="R2232">
        <f>119*'VT Sap4 k values 06-2017'!AH2232^1.231</f>
        <v>1.1978849130814999E-2</v>
      </c>
      <c r="S2232">
        <f>119*'VT Sap4 k values 06-2017'!AI2232^1.231</f>
        <v>0.40056715633373424</v>
      </c>
      <c r="T2232">
        <f>119*'VT Sap4 k values 06-2017'!AJ2232^1.231</f>
        <v>0</v>
      </c>
      <c r="U2232">
        <f>119*'VT Sap4 k values 06-2017'!AK2232^1.231</f>
        <v>0.41841957323208206</v>
      </c>
    </row>
    <row r="2233" spans="1:21" x14ac:dyDescent="0.45">
      <c r="A2233" s="1">
        <v>42910</v>
      </c>
      <c r="B2233">
        <v>175</v>
      </c>
      <c r="C2233">
        <v>545</v>
      </c>
      <c r="D2233">
        <v>0.19045999999999999</v>
      </c>
      <c r="E2233">
        <v>1000</v>
      </c>
      <c r="F2233">
        <f>119*'VT Sap4 k values 06-2017'!V2233^1.231</f>
        <v>0.57967841550140931</v>
      </c>
      <c r="G2233">
        <f>119*'VT Sap4 k values 06-2017'!W2233^1.231</f>
        <v>0</v>
      </c>
      <c r="H2233">
        <f>119*'VT Sap4 k values 06-2017'!X2233^1.231</f>
        <v>0</v>
      </c>
      <c r="I2233">
        <f>119*'VT Sap4 k values 06-2017'!Y2233^1.231</f>
        <v>0</v>
      </c>
      <c r="J2233">
        <f>119*'VT Sap4 k values 06-2017'!Z2233^1.231</f>
        <v>0</v>
      </c>
      <c r="K2233">
        <f>119*'VT Sap4 k values 06-2017'!AA2233^1.231</f>
        <v>0</v>
      </c>
      <c r="L2233">
        <f>119*'VT Sap4 k values 06-2017'!AB2233^1.231</f>
        <v>0.40571632711595212</v>
      </c>
      <c r="M2233">
        <f>119*'VT Sap4 k values 06-2017'!AC2233^1.231</f>
        <v>0</v>
      </c>
      <c r="N2233">
        <f>119*'VT Sap4 k values 06-2017'!AD2233^1.231</f>
        <v>0</v>
      </c>
      <c r="O2233">
        <f>119*'VT Sap4 k values 06-2017'!AE2233^1.231</f>
        <v>0.11274072793349894</v>
      </c>
      <c r="P2233">
        <f>119*'VT Sap4 k values 06-2017'!AF2233^1.231</f>
        <v>0</v>
      </c>
      <c r="Q2233">
        <f>119*'VT Sap4 k values 06-2017'!AG2233^1.231</f>
        <v>0</v>
      </c>
      <c r="R2233">
        <f>119*'VT Sap4 k values 06-2017'!AH2233^1.231</f>
        <v>0.30087073281201776</v>
      </c>
      <c r="S2233">
        <f>119*'VT Sap4 k values 06-2017'!AI2233^1.231</f>
        <v>0.35658111092531081</v>
      </c>
      <c r="T2233">
        <f>119*'VT Sap4 k values 06-2017'!AJ2233^1.231</f>
        <v>0</v>
      </c>
      <c r="U2233">
        <f>119*'VT Sap4 k values 06-2017'!AK2233^1.231</f>
        <v>0.76852530452644929</v>
      </c>
    </row>
    <row r="2234" spans="1:21" x14ac:dyDescent="0.45">
      <c r="A2234" s="1">
        <v>42910</v>
      </c>
      <c r="B2234">
        <v>175</v>
      </c>
      <c r="C2234">
        <v>600</v>
      </c>
      <c r="D2234">
        <v>0.21512999999999999</v>
      </c>
      <c r="E2234">
        <v>1000</v>
      </c>
      <c r="F2234">
        <f>119*'VT Sap4 k values 06-2017'!V2234^1.231</f>
        <v>0.50832420028945469</v>
      </c>
      <c r="G2234">
        <f>119*'VT Sap4 k values 06-2017'!W2234^1.231</f>
        <v>0</v>
      </c>
      <c r="H2234">
        <f>119*'VT Sap4 k values 06-2017'!X2234^1.231</f>
        <v>0</v>
      </c>
      <c r="I2234">
        <f>119*'VT Sap4 k values 06-2017'!Y2234^1.231</f>
        <v>0</v>
      </c>
      <c r="J2234">
        <f>119*'VT Sap4 k values 06-2017'!Z2234^1.231</f>
        <v>0</v>
      </c>
      <c r="K2234">
        <f>119*'VT Sap4 k values 06-2017'!AA2234^1.231</f>
        <v>0</v>
      </c>
      <c r="L2234">
        <f>119*'VT Sap4 k values 06-2017'!AB2234^1.231</f>
        <v>0.24297282307569307</v>
      </c>
      <c r="M2234">
        <f>119*'VT Sap4 k values 06-2017'!AC2234^1.231</f>
        <v>0</v>
      </c>
      <c r="N2234">
        <f>119*'VT Sap4 k values 06-2017'!AD2234^1.231</f>
        <v>0.10795232933019312</v>
      </c>
      <c r="O2234">
        <f>119*'VT Sap4 k values 06-2017'!AE2234^1.231</f>
        <v>0.15490805952366971</v>
      </c>
      <c r="P2234">
        <f>119*'VT Sap4 k values 06-2017'!AF2234^1.231</f>
        <v>0</v>
      </c>
      <c r="Q2234">
        <f>119*'VT Sap4 k values 06-2017'!AG2234^1.231</f>
        <v>0</v>
      </c>
      <c r="R2234">
        <f>119*'VT Sap4 k values 06-2017'!AH2234^1.231</f>
        <v>8.6820142438081213E-2</v>
      </c>
      <c r="S2234">
        <f>119*'VT Sap4 k values 06-2017'!AI2234^1.231</f>
        <v>0.46655827823853957</v>
      </c>
      <c r="T2234">
        <f>119*'VT Sap4 k values 06-2017'!AJ2234^1.231</f>
        <v>0</v>
      </c>
      <c r="U2234">
        <f>119*'VT Sap4 k values 06-2017'!AK2234^1.231</f>
        <v>0.36540979396456136</v>
      </c>
    </row>
    <row r="2235" spans="1:21" x14ac:dyDescent="0.45">
      <c r="A2235" s="1">
        <v>42910</v>
      </c>
      <c r="B2235">
        <v>175</v>
      </c>
      <c r="C2235">
        <v>615</v>
      </c>
      <c r="D2235">
        <v>0.26626</v>
      </c>
      <c r="E2235">
        <v>1000</v>
      </c>
      <c r="F2235">
        <f>119*'VT Sap4 k values 06-2017'!V2235^1.231</f>
        <v>0.51892210352376711</v>
      </c>
      <c r="G2235">
        <f>119*'VT Sap4 k values 06-2017'!W2235^1.231</f>
        <v>0</v>
      </c>
      <c r="H2235">
        <f>119*'VT Sap4 k values 06-2017'!X2235^1.231</f>
        <v>0</v>
      </c>
      <c r="I2235">
        <f>119*'VT Sap4 k values 06-2017'!Y2235^1.231</f>
        <v>0</v>
      </c>
      <c r="J2235">
        <f>119*'VT Sap4 k values 06-2017'!Z2235^1.231</f>
        <v>0</v>
      </c>
      <c r="K2235">
        <f>119*'VT Sap4 k values 06-2017'!AA2235^1.231</f>
        <v>0</v>
      </c>
      <c r="L2235">
        <f>119*'VT Sap4 k values 06-2017'!AB2235^1.231</f>
        <v>0.18921149252068048</v>
      </c>
      <c r="M2235">
        <f>119*'VT Sap4 k values 06-2017'!AC2235^1.231</f>
        <v>0</v>
      </c>
      <c r="N2235">
        <f>119*'VT Sap4 k values 06-2017'!AD2235^1.231</f>
        <v>0.13141566565014828</v>
      </c>
      <c r="O2235">
        <f>119*'VT Sap4 k values 06-2017'!AE2235^1.231</f>
        <v>0.12166696408377199</v>
      </c>
      <c r="P2235">
        <f>119*'VT Sap4 k values 06-2017'!AF2235^1.231</f>
        <v>0</v>
      </c>
      <c r="Q2235">
        <f>119*'VT Sap4 k values 06-2017'!AG2235^1.231</f>
        <v>0</v>
      </c>
      <c r="R2235">
        <f>119*'VT Sap4 k values 06-2017'!AH2235^1.231</f>
        <v>0</v>
      </c>
      <c r="S2235">
        <f>119*'VT Sap4 k values 06-2017'!AI2235^1.231</f>
        <v>0.37591402473861707</v>
      </c>
      <c r="T2235">
        <f>119*'VT Sap4 k values 06-2017'!AJ2235^1.231</f>
        <v>0</v>
      </c>
      <c r="U2235">
        <f>119*'VT Sap4 k values 06-2017'!AK2235^1.231</f>
        <v>0.22803788222360943</v>
      </c>
    </row>
    <row r="2236" spans="1:21" x14ac:dyDescent="0.45">
      <c r="A2236" s="1">
        <v>42910</v>
      </c>
      <c r="B2236">
        <v>175</v>
      </c>
      <c r="C2236">
        <v>630</v>
      </c>
      <c r="D2236">
        <v>0.19667999999999999</v>
      </c>
      <c r="E2236">
        <v>1000</v>
      </c>
      <c r="F2236">
        <f>119*'VT Sap4 k values 06-2017'!V2236^1.231</f>
        <v>0.62192208778116609</v>
      </c>
      <c r="G2236">
        <f>119*'VT Sap4 k values 06-2017'!W2236^1.231</f>
        <v>0</v>
      </c>
      <c r="H2236">
        <f>119*'VT Sap4 k values 06-2017'!X2236^1.231</f>
        <v>0</v>
      </c>
      <c r="I2236">
        <f>119*'VT Sap4 k values 06-2017'!Y2236^1.231</f>
        <v>0</v>
      </c>
      <c r="J2236">
        <f>119*'VT Sap4 k values 06-2017'!Z2236^1.231</f>
        <v>0</v>
      </c>
      <c r="K2236">
        <f>119*'VT Sap4 k values 06-2017'!AA2236^1.231</f>
        <v>0</v>
      </c>
      <c r="L2236">
        <f>119*'VT Sap4 k values 06-2017'!AB2236^1.231</f>
        <v>0.138303525642197</v>
      </c>
      <c r="M2236">
        <f>119*'VT Sap4 k values 06-2017'!AC2236^1.231</f>
        <v>0</v>
      </c>
      <c r="N2236">
        <f>119*'VT Sap4 k values 06-2017'!AD2236^1.231</f>
        <v>0.1557000229718625</v>
      </c>
      <c r="O2236">
        <f>119*'VT Sap4 k values 06-2017'!AE2236^1.231</f>
        <v>0.11611396692760083</v>
      </c>
      <c r="P2236">
        <f>119*'VT Sap4 k values 06-2017'!AF2236^1.231</f>
        <v>0</v>
      </c>
      <c r="Q2236">
        <f>119*'VT Sap4 k values 06-2017'!AG2236^1.231</f>
        <v>0</v>
      </c>
      <c r="R2236">
        <f>119*'VT Sap4 k values 06-2017'!AH2236^1.231</f>
        <v>0</v>
      </c>
      <c r="S2236">
        <f>119*'VT Sap4 k values 06-2017'!AI2236^1.231</f>
        <v>0.38565402870534776</v>
      </c>
      <c r="T2236">
        <f>119*'VT Sap4 k values 06-2017'!AJ2236^1.231</f>
        <v>0</v>
      </c>
      <c r="U2236">
        <f>119*'VT Sap4 k values 06-2017'!AK2236^1.231</f>
        <v>5.210380096897832E-2</v>
      </c>
    </row>
    <row r="2237" spans="1:21" x14ac:dyDescent="0.45">
      <c r="A2237" s="1">
        <v>42910</v>
      </c>
      <c r="B2237">
        <v>175</v>
      </c>
      <c r="C2237">
        <v>645</v>
      </c>
      <c r="D2237">
        <v>0.16006000000000001</v>
      </c>
      <c r="E2237">
        <v>1000</v>
      </c>
      <c r="F2237">
        <f>119*'VT Sap4 k values 06-2017'!V2237^1.231</f>
        <v>1.2668534095638166</v>
      </c>
      <c r="G2237">
        <f>119*'VT Sap4 k values 06-2017'!W2237^1.231</f>
        <v>0</v>
      </c>
      <c r="H2237">
        <f>119*'VT Sap4 k values 06-2017'!X2237^1.231</f>
        <v>0</v>
      </c>
      <c r="I2237">
        <f>119*'VT Sap4 k values 06-2017'!Y2237^1.231</f>
        <v>0</v>
      </c>
      <c r="J2237">
        <f>119*'VT Sap4 k values 06-2017'!Z2237^1.231</f>
        <v>0</v>
      </c>
      <c r="K2237">
        <f>119*'VT Sap4 k values 06-2017'!AA2237^1.231</f>
        <v>0</v>
      </c>
      <c r="L2237">
        <f>119*'VT Sap4 k values 06-2017'!AB2237^1.231</f>
        <v>0</v>
      </c>
      <c r="M2237">
        <f>119*'VT Sap4 k values 06-2017'!AC2237^1.231</f>
        <v>0.10581979104695238</v>
      </c>
      <c r="N2237">
        <f>119*'VT Sap4 k values 06-2017'!AD2237^1.231</f>
        <v>0.77626662846047934</v>
      </c>
      <c r="O2237">
        <f>119*'VT Sap4 k values 06-2017'!AE2237^1.231</f>
        <v>0.13071381237193966</v>
      </c>
      <c r="P2237">
        <f>119*'VT Sap4 k values 06-2017'!AF2237^1.231</f>
        <v>0</v>
      </c>
      <c r="Q2237">
        <f>119*'VT Sap4 k values 06-2017'!AG2237^1.231</f>
        <v>0</v>
      </c>
      <c r="R2237">
        <f>119*'VT Sap4 k values 06-2017'!AH2237^1.231</f>
        <v>0</v>
      </c>
      <c r="S2237">
        <f>119*'VT Sap4 k values 06-2017'!AI2237^1.231</f>
        <v>0.55454006716688076</v>
      </c>
      <c r="T2237">
        <f>119*'VT Sap4 k values 06-2017'!AJ2237^1.231</f>
        <v>0</v>
      </c>
      <c r="U2237">
        <f>119*'VT Sap4 k values 06-2017'!AK2237^1.231</f>
        <v>0.28491322233132987</v>
      </c>
    </row>
    <row r="2238" spans="1:21" x14ac:dyDescent="0.45">
      <c r="A2238" s="1">
        <v>42910</v>
      </c>
      <c r="B2238">
        <v>175</v>
      </c>
      <c r="C2238">
        <v>700</v>
      </c>
      <c r="D2238">
        <v>0.10612000000000001</v>
      </c>
      <c r="E2238">
        <v>1000</v>
      </c>
      <c r="F2238">
        <f>119*'VT Sap4 k values 06-2017'!V2238^1.231</f>
        <v>2.9351685579342961</v>
      </c>
      <c r="G2238">
        <f>119*'VT Sap4 k values 06-2017'!W2238^1.231</f>
        <v>0.24861586116284018</v>
      </c>
      <c r="H2238">
        <f>119*'VT Sap4 k values 06-2017'!X2238^1.231</f>
        <v>0.49572413470162502</v>
      </c>
      <c r="I2238">
        <f>119*'VT Sap4 k values 06-2017'!Y2238^1.231</f>
        <v>0</v>
      </c>
      <c r="J2238">
        <f>119*'VT Sap4 k values 06-2017'!Z2238^1.231</f>
        <v>0</v>
      </c>
      <c r="K2238">
        <f>119*'VT Sap4 k values 06-2017'!AA2238^1.231</f>
        <v>5.4333075906912311E-2</v>
      </c>
      <c r="L2238">
        <f>119*'VT Sap4 k values 06-2017'!AB2238^1.231</f>
        <v>0.1197142756905759</v>
      </c>
      <c r="M2238">
        <f>119*'VT Sap4 k values 06-2017'!AC2238^1.231</f>
        <v>0.94152571263464313</v>
      </c>
      <c r="N2238">
        <f>119*'VT Sap4 k values 06-2017'!AD2238^1.231</f>
        <v>1.5530036177199162</v>
      </c>
      <c r="O2238">
        <f>119*'VT Sap4 k values 06-2017'!AE2238^1.231</f>
        <v>0.2332373483750968</v>
      </c>
      <c r="P2238">
        <f>119*'VT Sap4 k values 06-2017'!AF2238^1.231</f>
        <v>0.19973082537242734</v>
      </c>
      <c r="Q2238">
        <f>119*'VT Sap4 k values 06-2017'!AG2238^1.231</f>
        <v>0</v>
      </c>
      <c r="R2238">
        <f>119*'VT Sap4 k values 06-2017'!AH2238^1.231</f>
        <v>0</v>
      </c>
      <c r="S2238">
        <f>119*'VT Sap4 k values 06-2017'!AI2238^1.231</f>
        <v>1.0558413118680432</v>
      </c>
      <c r="T2238">
        <f>119*'VT Sap4 k values 06-2017'!AJ2238^1.231</f>
        <v>0</v>
      </c>
      <c r="U2238">
        <f>119*'VT Sap4 k values 06-2017'!AK2238^1.231</f>
        <v>0.71553573031657902</v>
      </c>
    </row>
    <row r="2239" spans="1:21" x14ac:dyDescent="0.45">
      <c r="A2239" s="1">
        <v>42910</v>
      </c>
      <c r="B2239">
        <v>175</v>
      </c>
      <c r="C2239">
        <v>715</v>
      </c>
      <c r="D2239">
        <v>9.3538999999999997E-2</v>
      </c>
      <c r="E2239">
        <v>1000</v>
      </c>
      <c r="F2239">
        <f>119*'VT Sap4 k values 06-2017'!V2239^1.231</f>
        <v>4.255110168182946</v>
      </c>
      <c r="G2239">
        <f>119*'VT Sap4 k values 06-2017'!W2239^1.231</f>
        <v>0.38275306895056677</v>
      </c>
      <c r="H2239">
        <f>119*'VT Sap4 k values 06-2017'!X2239^1.231</f>
        <v>0.82589739597329836</v>
      </c>
      <c r="I2239">
        <f>119*'VT Sap4 k values 06-2017'!Y2239^1.231</f>
        <v>6.4935722491691744E-2</v>
      </c>
      <c r="J2239">
        <f>119*'VT Sap4 k values 06-2017'!Z2239^1.231</f>
        <v>0</v>
      </c>
      <c r="K2239">
        <f>119*'VT Sap4 k values 06-2017'!AA2239^1.231</f>
        <v>0.44285311195301358</v>
      </c>
      <c r="L2239">
        <f>119*'VT Sap4 k values 06-2017'!AB2239^1.231</f>
        <v>0.35847765242900459</v>
      </c>
      <c r="M2239">
        <f>119*'VT Sap4 k values 06-2017'!AC2239^1.231</f>
        <v>1.5812149161825861</v>
      </c>
      <c r="N2239">
        <f>119*'VT Sap4 k values 06-2017'!AD2239^1.231</f>
        <v>2.2745572804988194</v>
      </c>
      <c r="O2239">
        <f>119*'VT Sap4 k values 06-2017'!AE2239^1.231</f>
        <v>0.41294680858792482</v>
      </c>
      <c r="P2239">
        <f>119*'VT Sap4 k values 06-2017'!AF2239^1.231</f>
        <v>0.41173247850075084</v>
      </c>
      <c r="Q2239">
        <f>119*'VT Sap4 k values 06-2017'!AG2239^1.231</f>
        <v>0</v>
      </c>
      <c r="R2239">
        <f>119*'VT Sap4 k values 06-2017'!AH2239^1.231</f>
        <v>0</v>
      </c>
      <c r="S2239">
        <f>119*'VT Sap4 k values 06-2017'!AI2239^1.231</f>
        <v>1.5205563698165765</v>
      </c>
      <c r="T2239">
        <f>119*'VT Sap4 k values 06-2017'!AJ2239^1.231</f>
        <v>0</v>
      </c>
      <c r="U2239">
        <f>119*'VT Sap4 k values 06-2017'!AK2239^1.231</f>
        <v>1.2866821102136812</v>
      </c>
    </row>
    <row r="2240" spans="1:21" x14ac:dyDescent="0.45">
      <c r="A2240" s="1">
        <v>42910</v>
      </c>
      <c r="B2240">
        <v>175</v>
      </c>
      <c r="C2240">
        <v>730</v>
      </c>
      <c r="D2240">
        <v>2.6908000000000001E-2</v>
      </c>
      <c r="E2240">
        <v>1000</v>
      </c>
      <c r="F2240">
        <f>119*'VT Sap4 k values 06-2017'!V2240^1.231</f>
        <v>7.1057592959957647</v>
      </c>
      <c r="G2240">
        <f>119*'VT Sap4 k values 06-2017'!W2240^1.231</f>
        <v>1.0702858906710242</v>
      </c>
      <c r="H2240">
        <f>119*'VT Sap4 k values 06-2017'!X2240^1.231</f>
        <v>2.2367639506841788</v>
      </c>
      <c r="I2240">
        <f>119*'VT Sap4 k values 06-2017'!Y2240^1.231</f>
        <v>0.76880965397600587</v>
      </c>
      <c r="J2240">
        <f>119*'VT Sap4 k values 06-2017'!Z2240^1.231</f>
        <v>0.53704779002791947</v>
      </c>
      <c r="K2240">
        <f>119*'VT Sap4 k values 06-2017'!AA2240^1.231</f>
        <v>1.757616412824353</v>
      </c>
      <c r="L2240">
        <f>119*'VT Sap4 k values 06-2017'!AB2240^1.231</f>
        <v>2.1161942073481819</v>
      </c>
      <c r="M2240">
        <f>119*'VT Sap4 k values 06-2017'!AC2240^1.231</f>
        <v>4.6158825136846753</v>
      </c>
      <c r="N2240">
        <f>119*'VT Sap4 k values 06-2017'!AD2240^1.231</f>
        <v>3.8366867309489883</v>
      </c>
      <c r="O2240">
        <f>119*'VT Sap4 k values 06-2017'!AE2240^1.231</f>
        <v>0.90081297958120155</v>
      </c>
      <c r="P2240">
        <f>119*'VT Sap4 k values 06-2017'!AF2240^1.231</f>
        <v>1.2617336495385985</v>
      </c>
      <c r="Q2240">
        <f>119*'VT Sap4 k values 06-2017'!AG2240^1.231</f>
        <v>0</v>
      </c>
      <c r="R2240">
        <f>119*'VT Sap4 k values 06-2017'!AH2240^1.231</f>
        <v>2.4118731611266948E-2</v>
      </c>
      <c r="S2240">
        <f>119*'VT Sap4 k values 06-2017'!AI2240^1.231</f>
        <v>3.5860448769461191</v>
      </c>
      <c r="T2240">
        <f>119*'VT Sap4 k values 06-2017'!AJ2240^1.231</f>
        <v>0.81277483508210624</v>
      </c>
      <c r="U2240">
        <f>119*'VT Sap4 k values 06-2017'!AK2240^1.231</f>
        <v>3.1806185870358004</v>
      </c>
    </row>
    <row r="2241" spans="1:21" x14ac:dyDescent="0.45">
      <c r="A2241" s="1">
        <v>42910</v>
      </c>
      <c r="B2241">
        <v>175</v>
      </c>
      <c r="C2241">
        <v>745</v>
      </c>
      <c r="D2241">
        <v>0.2949</v>
      </c>
      <c r="E2241">
        <v>1000</v>
      </c>
      <c r="F2241">
        <f>119*'VT Sap4 k values 06-2017'!V2241^1.231</f>
        <v>19.296098010895083</v>
      </c>
      <c r="G2241">
        <f>119*'VT Sap4 k values 06-2017'!W2241^1.231</f>
        <v>6.662130492881241</v>
      </c>
      <c r="H2241">
        <f>119*'VT Sap4 k values 06-2017'!X2241^1.231</f>
        <v>10.907956728608369</v>
      </c>
      <c r="I2241">
        <f>119*'VT Sap4 k values 06-2017'!Y2241^1.231</f>
        <v>5.1902226581554372</v>
      </c>
      <c r="J2241">
        <f>119*'VT Sap4 k values 06-2017'!Z2241^1.231</f>
        <v>4.7981399515184187</v>
      </c>
      <c r="K2241">
        <f>119*'VT Sap4 k values 06-2017'!AA2241^1.231</f>
        <v>10.191199616445102</v>
      </c>
      <c r="L2241">
        <f>119*'VT Sap4 k values 06-2017'!AB2241^1.231</f>
        <v>9.8670454707862696</v>
      </c>
      <c r="M2241">
        <f>119*'VT Sap4 k values 06-2017'!AC2241^1.231</f>
        <v>15.140024866477823</v>
      </c>
      <c r="N2241">
        <f>119*'VT Sap4 k values 06-2017'!AD2241^1.231</f>
        <v>10.394786932474235</v>
      </c>
      <c r="O2241">
        <f>119*'VT Sap4 k values 06-2017'!AE2241^1.231</f>
        <v>3.1345802034166468</v>
      </c>
      <c r="P2241">
        <f>119*'VT Sap4 k values 06-2017'!AF2241^1.231</f>
        <v>6.0710842974943064</v>
      </c>
      <c r="Q2241">
        <f>119*'VT Sap4 k values 06-2017'!AG2241^1.231</f>
        <v>1.3672635148407897</v>
      </c>
      <c r="R2241">
        <f>119*'VT Sap4 k values 06-2017'!AH2241^1.231</f>
        <v>1.5205563698165765</v>
      </c>
      <c r="S2241">
        <f>119*'VT Sap4 k values 06-2017'!AI2241^1.231</f>
        <v>11.376645439114798</v>
      </c>
      <c r="T2241">
        <f>119*'VT Sap4 k values 06-2017'!AJ2241^1.231</f>
        <v>8.0430482181982033</v>
      </c>
      <c r="U2241">
        <f>119*'VT Sap4 k values 06-2017'!AK2241^1.231</f>
        <v>12.381388441407669</v>
      </c>
    </row>
    <row r="2242" spans="1:21" x14ac:dyDescent="0.45">
      <c r="A2242" s="1">
        <v>42910</v>
      </c>
      <c r="B2242">
        <v>175</v>
      </c>
      <c r="C2242">
        <v>800</v>
      </c>
      <c r="D2242">
        <v>0.37563999999999997</v>
      </c>
      <c r="E2242">
        <v>1000</v>
      </c>
      <c r="F2242">
        <f>119*'VT Sap4 k values 06-2017'!V2242^1.231</f>
        <v>21.007054417594343</v>
      </c>
      <c r="G2242">
        <f>119*'VT Sap4 k values 06-2017'!W2242^1.231</f>
        <v>9.1866768503655649</v>
      </c>
      <c r="H2242">
        <f>119*'VT Sap4 k values 06-2017'!X2242^1.231</f>
        <v>12.48781664136785</v>
      </c>
      <c r="I2242">
        <f>119*'VT Sap4 k values 06-2017'!Y2242^1.231</f>
        <v>7.6630738857296841</v>
      </c>
      <c r="J2242">
        <f>119*'VT Sap4 k values 06-2017'!Z2242^1.231</f>
        <v>6.9244860523093248</v>
      </c>
      <c r="K2242">
        <f>119*'VT Sap4 k values 06-2017'!AA2242^1.231</f>
        <v>12.341162957746162</v>
      </c>
      <c r="L2242">
        <f>119*'VT Sap4 k values 06-2017'!AB2242^1.231</f>
        <v>12.87660969889067</v>
      </c>
      <c r="M2242">
        <f>119*'VT Sap4 k values 06-2017'!AC2242^1.231</f>
        <v>16.788809023366831</v>
      </c>
      <c r="N2242">
        <f>119*'VT Sap4 k values 06-2017'!AD2242^1.231</f>
        <v>17.971065300809702</v>
      </c>
      <c r="O2242">
        <f>119*'VT Sap4 k values 06-2017'!AE2242^1.231</f>
        <v>6.4137222384570718</v>
      </c>
      <c r="P2242">
        <f>119*'VT Sap4 k values 06-2017'!AF2242^1.231</f>
        <v>10.985657693290729</v>
      </c>
      <c r="Q2242">
        <f>119*'VT Sap4 k values 06-2017'!AG2242^1.231</f>
        <v>4.8582738022883465</v>
      </c>
      <c r="R2242">
        <f>119*'VT Sap4 k values 06-2017'!AH2242^1.231</f>
        <v>4.4469792799575592</v>
      </c>
      <c r="S2242">
        <f>119*'VT Sap4 k values 06-2017'!AI2242^1.231</f>
        <v>18.654647640545356</v>
      </c>
      <c r="T2242">
        <f>119*'VT Sap4 k values 06-2017'!AJ2242^1.231</f>
        <v>11.437967948945023</v>
      </c>
      <c r="U2242">
        <f>119*'VT Sap4 k values 06-2017'!AK2242^1.231</f>
        <v>14.637200871887657</v>
      </c>
    </row>
    <row r="2243" spans="1:21" x14ac:dyDescent="0.45">
      <c r="A2243" s="1">
        <v>42910</v>
      </c>
      <c r="B2243">
        <v>175</v>
      </c>
      <c r="C2243">
        <v>815</v>
      </c>
      <c r="D2243">
        <v>0.45141999999999999</v>
      </c>
      <c r="E2243">
        <v>1000</v>
      </c>
      <c r="F2243">
        <f>119*'VT Sap4 k values 06-2017'!V2243^1.231</f>
        <v>18.159267102918065</v>
      </c>
      <c r="G2243">
        <f>119*'VT Sap4 k values 06-2017'!W2243^1.231</f>
        <v>7.1308014642299602</v>
      </c>
      <c r="H2243">
        <f>119*'VT Sap4 k values 06-2017'!X2243^1.231</f>
        <v>9.9258360309057014</v>
      </c>
      <c r="I2243">
        <f>119*'VT Sap4 k values 06-2017'!Y2243^1.231</f>
        <v>6.179129332766701</v>
      </c>
      <c r="J2243">
        <f>119*'VT Sap4 k values 06-2017'!Z2243^1.231</f>
        <v>5.399257627683423</v>
      </c>
      <c r="K2243">
        <f>119*'VT Sap4 k values 06-2017'!AA2243^1.231</f>
        <v>9.9626133656158586</v>
      </c>
      <c r="L2243">
        <f>119*'VT Sap4 k values 06-2017'!AB2243^1.231</f>
        <v>9.8165747828106724</v>
      </c>
      <c r="M2243">
        <f>119*'VT Sap4 k values 06-2017'!AC2243^1.231</f>
        <v>14.280149478750834</v>
      </c>
      <c r="N2243">
        <f>119*'VT Sap4 k values 06-2017'!AD2243^1.231</f>
        <v>13.772137545765359</v>
      </c>
      <c r="O2243">
        <f>119*'VT Sap4 k values 06-2017'!AE2243^1.231</f>
        <v>5.1372936096446811</v>
      </c>
      <c r="P2243">
        <f>119*'VT Sap4 k values 06-2017'!AF2243^1.231</f>
        <v>8.0253809855802505</v>
      </c>
      <c r="Q2243">
        <f>119*'VT Sap4 k values 06-2017'!AG2243^1.231</f>
        <v>4.2907336522665336</v>
      </c>
      <c r="R2243">
        <f>119*'VT Sap4 k values 06-2017'!AH2243^1.231</f>
        <v>3.2600137641022253</v>
      </c>
      <c r="S2243">
        <f>119*'VT Sap4 k values 06-2017'!AI2243^1.231</f>
        <v>14.877801627611381</v>
      </c>
      <c r="T2243">
        <f>119*'VT Sap4 k values 06-2017'!AJ2243^1.231</f>
        <v>7.7226550482072192</v>
      </c>
      <c r="U2243">
        <f>119*'VT Sap4 k values 06-2017'!AK2243^1.231</f>
        <v>9.9515774856258705</v>
      </c>
    </row>
    <row r="2244" spans="1:21" x14ac:dyDescent="0.45">
      <c r="A2244" s="1">
        <v>42910</v>
      </c>
      <c r="B2244">
        <v>175</v>
      </c>
      <c r="C2244">
        <v>830</v>
      </c>
      <c r="D2244">
        <v>0.52115999999999996</v>
      </c>
      <c r="E2244">
        <v>1000</v>
      </c>
      <c r="F2244">
        <f>119*'VT Sap4 k values 06-2017'!V2244^1.231</f>
        <v>25.82398063385256</v>
      </c>
      <c r="G2244">
        <f>119*'VT Sap4 k values 06-2017'!W2244^1.231</f>
        <v>13.044745251567388</v>
      </c>
      <c r="H2244">
        <f>119*'VT Sap4 k values 06-2017'!X2244^1.231</f>
        <v>17.987505412044101</v>
      </c>
      <c r="I2244">
        <f>119*'VT Sap4 k values 06-2017'!Y2244^1.231</f>
        <v>10.348450808472574</v>
      </c>
      <c r="J2244">
        <f>119*'VT Sap4 k values 06-2017'!Z2244^1.231</f>
        <v>10.126580839803163</v>
      </c>
      <c r="K2244">
        <f>119*'VT Sap4 k values 06-2017'!AA2244^1.231</f>
        <v>18.597758647629188</v>
      </c>
      <c r="L2244">
        <f>119*'VT Sap4 k values 06-2017'!AB2244^1.231</f>
        <v>16.352684344962199</v>
      </c>
      <c r="M2244">
        <f>119*'VT Sap4 k values 06-2017'!AC2244^1.231</f>
        <v>21.409797735745379</v>
      </c>
      <c r="N2244">
        <f>119*'VT Sap4 k values 06-2017'!AD2244^1.231</f>
        <v>20.389870032967501</v>
      </c>
      <c r="O2244">
        <f>119*'VT Sap4 k values 06-2017'!AE2244^1.231</f>
        <v>7.3230480170255898</v>
      </c>
      <c r="P2244">
        <f>119*'VT Sap4 k values 06-2017'!AF2244^1.231</f>
        <v>12.96159261569246</v>
      </c>
      <c r="Q2244">
        <f>119*'VT Sap4 k values 06-2017'!AG2244^1.231</f>
        <v>6.9183013246528748</v>
      </c>
      <c r="R2244">
        <f>119*'VT Sap4 k values 06-2017'!AH2244^1.231</f>
        <v>5.2567101514004655</v>
      </c>
      <c r="S2244">
        <f>119*'VT Sap4 k values 06-2017'!AI2244^1.231</f>
        <v>20.657419719458328</v>
      </c>
      <c r="T2244">
        <f>119*'VT Sap4 k values 06-2017'!AJ2244^1.231</f>
        <v>15.362190599626743</v>
      </c>
      <c r="U2244">
        <f>119*'VT Sap4 k values 06-2017'!AK2244^1.231</f>
        <v>18.002920577595301</v>
      </c>
    </row>
    <row r="2245" spans="1:21" x14ac:dyDescent="0.45">
      <c r="A2245" s="1">
        <v>42910</v>
      </c>
      <c r="B2245">
        <v>175</v>
      </c>
      <c r="C2245">
        <v>845</v>
      </c>
      <c r="D2245">
        <v>0.52712999999999999</v>
      </c>
      <c r="E2245">
        <v>1000</v>
      </c>
      <c r="F2245">
        <f>119*'VT Sap4 k values 06-2017'!V2245^1.231</f>
        <v>31.432611921283112</v>
      </c>
      <c r="G2245">
        <f>119*'VT Sap4 k values 06-2017'!W2245^1.231</f>
        <v>20.889682670610714</v>
      </c>
      <c r="H2245">
        <f>119*'VT Sap4 k values 06-2017'!X2245^1.231</f>
        <v>26.67116161815683</v>
      </c>
      <c r="I2245">
        <f>119*'VT Sap4 k values 06-2017'!Y2245^1.231</f>
        <v>16.612480997736927</v>
      </c>
      <c r="J2245">
        <f>119*'VT Sap4 k values 06-2017'!Z2245^1.231</f>
        <v>16.534562518318232</v>
      </c>
      <c r="K2245">
        <f>119*'VT Sap4 k values 06-2017'!AA2245^1.231</f>
        <v>26.847192692209923</v>
      </c>
      <c r="L2245">
        <f>119*'VT Sap4 k values 06-2017'!AB2245^1.231</f>
        <v>22.98859810151535</v>
      </c>
      <c r="M2245">
        <f>119*'VT Sap4 k values 06-2017'!AC2245^1.231</f>
        <v>27.975986738935678</v>
      </c>
      <c r="N2245">
        <f>119*'VT Sap4 k values 06-2017'!AD2245^1.231</f>
        <v>33.197812763068526</v>
      </c>
      <c r="O2245">
        <f>119*'VT Sap4 k values 06-2017'!AE2245^1.231</f>
        <v>14.513722763300331</v>
      </c>
      <c r="P2245">
        <f>119*'VT Sap4 k values 06-2017'!AF2245^1.231</f>
        <v>20.044297161136019</v>
      </c>
      <c r="Q2245">
        <f>119*'VT Sap4 k values 06-2017'!AG2245^1.231</f>
        <v>17.04479737937508</v>
      </c>
      <c r="R2245">
        <f>119*'VT Sap4 k values 06-2017'!AH2245^1.231</f>
        <v>11.372873767996053</v>
      </c>
      <c r="S2245">
        <f>119*'VT Sap4 k values 06-2017'!AI2245^1.231</f>
        <v>32.344495512152101</v>
      </c>
      <c r="T2245">
        <f>119*'VT Sap4 k values 06-2017'!AJ2245^1.231</f>
        <v>24.139849790966906</v>
      </c>
      <c r="U2245">
        <f>119*'VT Sap4 k values 06-2017'!AK2245^1.231</f>
        <v>25.549318848567594</v>
      </c>
    </row>
    <row r="2246" spans="1:21" x14ac:dyDescent="0.45">
      <c r="A2246" s="1">
        <v>42910</v>
      </c>
      <c r="B2246">
        <v>175</v>
      </c>
      <c r="C2246">
        <v>900</v>
      </c>
      <c r="D2246">
        <v>0.71977000000000002</v>
      </c>
      <c r="E2246">
        <v>1000</v>
      </c>
      <c r="F2246">
        <f>119*'VT Sap4 k values 06-2017'!V2246^1.231</f>
        <v>34.26388976556747</v>
      </c>
      <c r="G2246">
        <f>119*'VT Sap4 k values 06-2017'!W2246^1.231</f>
        <v>25.488967334895726</v>
      </c>
      <c r="H2246">
        <f>119*'VT Sap4 k values 06-2017'!X2246^1.231</f>
        <v>32.036173940489384</v>
      </c>
      <c r="I2246">
        <f>119*'VT Sap4 k values 06-2017'!Y2246^1.231</f>
        <v>20.909764572835218</v>
      </c>
      <c r="J2246">
        <f>119*'VT Sap4 k values 06-2017'!Z2246^1.231</f>
        <v>19.787678950176282</v>
      </c>
      <c r="K2246">
        <f>119*'VT Sap4 k values 06-2017'!AA2246^1.231</f>
        <v>30.396348884930767</v>
      </c>
      <c r="L2246">
        <f>119*'VT Sap4 k values 06-2017'!AB2246^1.231</f>
        <v>25.227024387974808</v>
      </c>
      <c r="M2246">
        <f>119*'VT Sap4 k values 06-2017'!AC2246^1.231</f>
        <v>30.939261464000424</v>
      </c>
      <c r="N2246">
        <f>119*'VT Sap4 k values 06-2017'!AD2246^1.231</f>
        <v>38.853071857429754</v>
      </c>
      <c r="O2246">
        <f>119*'VT Sap4 k values 06-2017'!AE2246^1.231</f>
        <v>18.281846621644476</v>
      </c>
      <c r="P2246">
        <f>119*'VT Sap4 k values 06-2017'!AF2246^1.231</f>
        <v>22.519289654208098</v>
      </c>
      <c r="Q2246">
        <f>119*'VT Sap4 k values 06-2017'!AG2246^1.231</f>
        <v>23.172733116106034</v>
      </c>
      <c r="R2246">
        <f>119*'VT Sap4 k values 06-2017'!AH2246^1.231</f>
        <v>18.35918199550327</v>
      </c>
      <c r="S2246">
        <f>119*'VT Sap4 k values 06-2017'!AI2246^1.231</f>
        <v>36.643580573333011</v>
      </c>
      <c r="T2246">
        <f>119*'VT Sap4 k values 06-2017'!AJ2246^1.231</f>
        <v>27.799701394830137</v>
      </c>
      <c r="U2246">
        <f>119*'VT Sap4 k values 06-2017'!AK2246^1.231</f>
        <v>27.704950968507621</v>
      </c>
    </row>
    <row r="2247" spans="1:21" x14ac:dyDescent="0.45">
      <c r="A2247" s="1">
        <v>42910</v>
      </c>
      <c r="B2247">
        <v>175</v>
      </c>
      <c r="C2247">
        <v>915</v>
      </c>
      <c r="D2247">
        <v>0.70111999999999997</v>
      </c>
      <c r="E2247">
        <v>1000</v>
      </c>
      <c r="F2247">
        <f>119*'VT Sap4 k values 06-2017'!V2247^1.231</f>
        <v>33.829527710445547</v>
      </c>
      <c r="G2247">
        <f>119*'VT Sap4 k values 06-2017'!W2247^1.231</f>
        <v>24.466036638410575</v>
      </c>
      <c r="H2247">
        <f>119*'VT Sap4 k values 06-2017'!X2247^1.231</f>
        <v>30.778926209532312</v>
      </c>
      <c r="I2247">
        <f>119*'VT Sap4 k values 06-2017'!Y2247^1.231</f>
        <v>21.19552916078888</v>
      </c>
      <c r="J2247">
        <f>119*'VT Sap4 k values 06-2017'!Z2247^1.231</f>
        <v>19.455528833978729</v>
      </c>
      <c r="K2247">
        <f>119*'VT Sap4 k values 06-2017'!AA2247^1.231</f>
        <v>29.329500590566123</v>
      </c>
      <c r="L2247">
        <f>119*'VT Sap4 k values 06-2017'!AB2247^1.231</f>
        <v>23.881661429205401</v>
      </c>
      <c r="M2247">
        <f>119*'VT Sap4 k values 06-2017'!AC2247^1.231</f>
        <v>29.955860172260124</v>
      </c>
      <c r="N2247">
        <f>119*'VT Sap4 k values 06-2017'!AD2247^1.231</f>
        <v>38.847135132207796</v>
      </c>
      <c r="O2247">
        <f>119*'VT Sap4 k values 06-2017'!AE2247^1.231</f>
        <v>18.918830337470418</v>
      </c>
      <c r="P2247">
        <f>119*'VT Sap4 k values 06-2017'!AF2247^1.231</f>
        <v>21.248528253381505</v>
      </c>
      <c r="Q2247">
        <f>119*'VT Sap4 k values 06-2017'!AG2247^1.231</f>
        <v>22.552521589654091</v>
      </c>
      <c r="R2247">
        <f>119*'VT Sap4 k values 06-2017'!AH2247^1.231</f>
        <v>18.043011598449208</v>
      </c>
      <c r="S2247">
        <f>119*'VT Sap4 k values 06-2017'!AI2247^1.231</f>
        <v>37.391913843789794</v>
      </c>
      <c r="T2247">
        <f>119*'VT Sap4 k values 06-2017'!AJ2247^1.231</f>
        <v>28.28107239517221</v>
      </c>
      <c r="U2247">
        <f>119*'VT Sap4 k values 06-2017'!AK2247^1.231</f>
        <v>26.863810605199387</v>
      </c>
    </row>
    <row r="2248" spans="1:21" x14ac:dyDescent="0.45">
      <c r="A2248" s="1">
        <v>42910</v>
      </c>
      <c r="B2248">
        <v>175</v>
      </c>
      <c r="C2248">
        <v>930</v>
      </c>
      <c r="D2248">
        <v>0.95521999999999996</v>
      </c>
      <c r="E2248">
        <v>1000</v>
      </c>
      <c r="F2248">
        <f>119*'VT Sap4 k values 06-2017'!V2248^1.231</f>
        <v>38.004674016416757</v>
      </c>
      <c r="G2248">
        <f>119*'VT Sap4 k values 06-2017'!W2248^1.231</f>
        <v>28.634984306462364</v>
      </c>
      <c r="H2248">
        <f>119*'VT Sap4 k values 06-2017'!X2248^1.231</f>
        <v>36.405325508875329</v>
      </c>
      <c r="I2248">
        <f>119*'VT Sap4 k values 06-2017'!Y2248^1.231</f>
        <v>25.117575797935057</v>
      </c>
      <c r="J2248">
        <f>119*'VT Sap4 k values 06-2017'!Z2248^1.231</f>
        <v>22.8627701310395</v>
      </c>
      <c r="K2248">
        <f>119*'VT Sap4 k values 06-2017'!AA2248^1.231</f>
        <v>34.729513362206163</v>
      </c>
      <c r="L2248">
        <f>119*'VT Sap4 k values 06-2017'!AB2248^1.231</f>
        <v>26.798457950846309</v>
      </c>
      <c r="M2248">
        <f>119*'VT Sap4 k values 06-2017'!AC2248^1.231</f>
        <v>34.054107856590882</v>
      </c>
      <c r="N2248">
        <f>119*'VT Sap4 k values 06-2017'!AD2248^1.231</f>
        <v>48.966064774654853</v>
      </c>
      <c r="O2248">
        <f>119*'VT Sap4 k values 06-2017'!AE2248^1.231</f>
        <v>22.911150165645235</v>
      </c>
      <c r="P2248">
        <f>119*'VT Sap4 k values 06-2017'!AF2248^1.231</f>
        <v>25.212791023041451</v>
      </c>
      <c r="Q2248">
        <f>119*'VT Sap4 k values 06-2017'!AG2248^1.231</f>
        <v>27.590217192757105</v>
      </c>
      <c r="R2248">
        <f>119*'VT Sap4 k values 06-2017'!AH2248^1.231</f>
        <v>21.580864998258217</v>
      </c>
      <c r="S2248">
        <f>119*'VT Sap4 k values 06-2017'!AI2248^1.231</f>
        <v>41.967676592239208</v>
      </c>
      <c r="T2248">
        <f>119*'VT Sap4 k values 06-2017'!AJ2248^1.231</f>
        <v>33.072199456651951</v>
      </c>
      <c r="U2248">
        <f>119*'VT Sap4 k values 06-2017'!AK2248^1.231</f>
        <v>30.773243433889348</v>
      </c>
    </row>
    <row r="2249" spans="1:21" x14ac:dyDescent="0.45">
      <c r="A2249" s="1">
        <v>42910</v>
      </c>
      <c r="B2249">
        <v>175</v>
      </c>
      <c r="C2249">
        <v>945</v>
      </c>
      <c r="D2249">
        <v>1.0164</v>
      </c>
      <c r="E2249">
        <v>1000</v>
      </c>
      <c r="F2249">
        <f>119*'VT Sap4 k values 06-2017'!V2249^1.231</f>
        <v>40.624939937745808</v>
      </c>
      <c r="G2249">
        <f>119*'VT Sap4 k values 06-2017'!W2249^1.231</f>
        <v>31.626705304768048</v>
      </c>
      <c r="H2249">
        <f>119*'VT Sap4 k values 06-2017'!X2249^1.231</f>
        <v>39.706152799034165</v>
      </c>
      <c r="I2249">
        <f>119*'VT Sap4 k values 06-2017'!Y2249^1.231</f>
        <v>27.973753973000456</v>
      </c>
      <c r="J2249">
        <f>119*'VT Sap4 k values 06-2017'!Z2249^1.231</f>
        <v>26.190682614492474</v>
      </c>
      <c r="K2249">
        <f>119*'VT Sap4 k values 06-2017'!AA2249^1.231</f>
        <v>37.786038490039971</v>
      </c>
      <c r="L2249">
        <f>119*'VT Sap4 k values 06-2017'!AB2249^1.231</f>
        <v>27.625853068912857</v>
      </c>
      <c r="M2249">
        <f>119*'VT Sap4 k values 06-2017'!AC2249^1.231</f>
        <v>36.15447651951866</v>
      </c>
      <c r="N2249">
        <f>119*'VT Sap4 k values 06-2017'!AD2249^1.231</f>
        <v>59.960230084986954</v>
      </c>
      <c r="O2249">
        <f>119*'VT Sap4 k values 06-2017'!AE2249^1.231</f>
        <v>28.216203748586725</v>
      </c>
      <c r="P2249">
        <f>119*'VT Sap4 k values 06-2017'!AF2249^1.231</f>
        <v>29.45006468273106</v>
      </c>
      <c r="Q2249">
        <f>119*'VT Sap4 k values 06-2017'!AG2249^1.231</f>
        <v>32.58672565518723</v>
      </c>
      <c r="R2249">
        <f>119*'VT Sap4 k values 06-2017'!AH2249^1.231</f>
        <v>24.479101174747104</v>
      </c>
      <c r="S2249">
        <f>119*'VT Sap4 k values 06-2017'!AI2249^1.231</f>
        <v>47.372579289465875</v>
      </c>
      <c r="T2249">
        <f>119*'VT Sap4 k values 06-2017'!AJ2249^1.231</f>
        <v>36.500357827208511</v>
      </c>
      <c r="U2249">
        <f>119*'VT Sap4 k values 06-2017'!AK2249^1.231</f>
        <v>33.340820815013579</v>
      </c>
    </row>
    <row r="2250" spans="1:21" x14ac:dyDescent="0.45">
      <c r="A2250" s="1">
        <v>42910</v>
      </c>
      <c r="B2250">
        <v>175</v>
      </c>
      <c r="C2250">
        <v>1000</v>
      </c>
      <c r="D2250">
        <v>1.0290999999999999</v>
      </c>
      <c r="E2250">
        <v>1000</v>
      </c>
      <c r="F2250">
        <f>119*'VT Sap4 k values 06-2017'!V2250^1.231</f>
        <v>41.873732195525641</v>
      </c>
      <c r="G2250">
        <f>119*'VT Sap4 k values 06-2017'!W2250^1.231</f>
        <v>32.549967524920802</v>
      </c>
      <c r="H2250">
        <f>119*'VT Sap4 k values 06-2017'!X2250^1.231</f>
        <v>40.489682822472211</v>
      </c>
      <c r="I2250">
        <f>119*'VT Sap4 k values 06-2017'!Y2250^1.231</f>
        <v>27.98938403672085</v>
      </c>
      <c r="J2250">
        <f>119*'VT Sap4 k values 06-2017'!Z2250^1.231</f>
        <v>27.109980886295169</v>
      </c>
      <c r="K2250">
        <f>119*'VT Sap4 k values 06-2017'!AA2250^1.231</f>
        <v>40.054564320431197</v>
      </c>
      <c r="L2250">
        <f>119*'VT Sap4 k values 06-2017'!AB2250^1.231</f>
        <v>28.015065554358042</v>
      </c>
      <c r="M2250">
        <f>119*'VT Sap4 k values 06-2017'!AC2250^1.231</f>
        <v>37.551122328000211</v>
      </c>
      <c r="N2250">
        <f>119*'VT Sap4 k values 06-2017'!AD2250^1.231</f>
        <v>62.457117579424057</v>
      </c>
      <c r="O2250">
        <f>119*'VT Sap4 k values 06-2017'!AE2250^1.231</f>
        <v>30.121043483658486</v>
      </c>
      <c r="P2250">
        <f>119*'VT Sap4 k values 06-2017'!AF2250^1.231</f>
        <v>30.118779547705515</v>
      </c>
      <c r="Q2250">
        <f>119*'VT Sap4 k values 06-2017'!AG2250^1.231</f>
        <v>34.59469808936263</v>
      </c>
      <c r="R2250">
        <f>119*'VT Sap4 k values 06-2017'!AH2250^1.231</f>
        <v>26.687759035050423</v>
      </c>
      <c r="S2250">
        <f>119*'VT Sap4 k values 06-2017'!AI2250^1.231</f>
        <v>49.31847413920908</v>
      </c>
      <c r="T2250">
        <f>119*'VT Sap4 k values 06-2017'!AJ2250^1.231</f>
        <v>38.818641221250438</v>
      </c>
      <c r="U2250">
        <f>119*'VT Sap4 k values 06-2017'!AK2250^1.231</f>
        <v>34.033258794179517</v>
      </c>
    </row>
    <row r="2251" spans="1:21" x14ac:dyDescent="0.45">
      <c r="A2251" s="1">
        <v>42910</v>
      </c>
      <c r="B2251">
        <v>175</v>
      </c>
      <c r="C2251">
        <v>1015</v>
      </c>
      <c r="D2251">
        <v>1.0081</v>
      </c>
      <c r="E2251">
        <v>1000</v>
      </c>
      <c r="F2251">
        <f>119*'VT Sap4 k values 06-2017'!V2251^1.231</f>
        <v>44.453153821617683</v>
      </c>
      <c r="G2251">
        <f>119*'VT Sap4 k values 06-2017'!W2251^1.231</f>
        <v>34.558686541624787</v>
      </c>
      <c r="H2251">
        <f>119*'VT Sap4 k values 06-2017'!X2251^1.231</f>
        <v>42.905653796910045</v>
      </c>
      <c r="I2251">
        <f>119*'VT Sap4 k values 06-2017'!Y2251^1.231</f>
        <v>28.4646451099999</v>
      </c>
      <c r="J2251">
        <f>119*'VT Sap4 k values 06-2017'!Z2251^1.231</f>
        <v>29.869941876978086</v>
      </c>
      <c r="K2251">
        <f>119*'VT Sap4 k values 06-2017'!AA2251^1.231</f>
        <v>41.921903874203721</v>
      </c>
      <c r="L2251">
        <f>119*'VT Sap4 k values 06-2017'!AB2251^1.231</f>
        <v>28.490407869055904</v>
      </c>
      <c r="M2251">
        <f>119*'VT Sap4 k values 06-2017'!AC2251^1.231</f>
        <v>38.702331831893375</v>
      </c>
      <c r="N2251">
        <f>119*'VT Sap4 k values 06-2017'!AD2251^1.231</f>
        <v>70.664489890969861</v>
      </c>
      <c r="O2251">
        <f>119*'VT Sap4 k values 06-2017'!AE2251^1.231</f>
        <v>33.554393652393081</v>
      </c>
      <c r="P2251">
        <f>119*'VT Sap4 k values 06-2017'!AF2251^1.231</f>
        <v>32.989274582400611</v>
      </c>
      <c r="Q2251">
        <f>119*'VT Sap4 k values 06-2017'!AG2251^1.231</f>
        <v>37.347122513424047</v>
      </c>
      <c r="R2251">
        <f>119*'VT Sap4 k values 06-2017'!AH2251^1.231</f>
        <v>29.595540869467452</v>
      </c>
      <c r="S2251">
        <f>119*'VT Sap4 k values 06-2017'!AI2251^1.231</f>
        <v>53.238350937952347</v>
      </c>
      <c r="T2251">
        <f>119*'VT Sap4 k values 06-2017'!AJ2251^1.231</f>
        <v>39.596497814654334</v>
      </c>
      <c r="U2251">
        <f>119*'VT Sap4 k values 06-2017'!AK2251^1.231</f>
        <v>34.944723730210491</v>
      </c>
    </row>
    <row r="2252" spans="1:21" x14ac:dyDescent="0.45">
      <c r="A2252" s="1">
        <v>42910</v>
      </c>
      <c r="B2252">
        <v>175</v>
      </c>
      <c r="C2252">
        <v>1030</v>
      </c>
      <c r="D2252">
        <v>1.2097</v>
      </c>
      <c r="E2252">
        <v>1000</v>
      </c>
      <c r="F2252">
        <f>119*'VT Sap4 k values 06-2017'!V2252^1.231</f>
        <v>46.040248110381597</v>
      </c>
      <c r="G2252">
        <f>119*'VT Sap4 k values 06-2017'!W2252^1.231</f>
        <v>36.256417915531792</v>
      </c>
      <c r="H2252">
        <f>119*'VT Sap4 k values 06-2017'!X2252^1.231</f>
        <v>45.187367076891903</v>
      </c>
      <c r="I2252">
        <f>119*'VT Sap4 k values 06-2017'!Y2252^1.231</f>
        <v>30.07237590003696</v>
      </c>
      <c r="J2252">
        <f>119*'VT Sap4 k values 06-2017'!Z2252^1.231</f>
        <v>32.084276835734798</v>
      </c>
      <c r="K2252">
        <f>119*'VT Sap4 k values 06-2017'!AA2252^1.231</f>
        <v>44.648073164825028</v>
      </c>
      <c r="L2252">
        <f>119*'VT Sap4 k values 06-2017'!AB2252^1.231</f>
        <v>27.81642835672168</v>
      </c>
      <c r="M2252">
        <f>119*'VT Sap4 k values 06-2017'!AC2252^1.231</f>
        <v>40.037846632720168</v>
      </c>
      <c r="N2252">
        <f>119*'VT Sap4 k values 06-2017'!AD2252^1.231</f>
        <v>76.161849468113289</v>
      </c>
      <c r="O2252">
        <f>119*'VT Sap4 k values 06-2017'!AE2252^1.231</f>
        <v>37.104481955167294</v>
      </c>
      <c r="P2252">
        <f>119*'VT Sap4 k values 06-2017'!AF2252^1.231</f>
        <v>34.887697784026436</v>
      </c>
      <c r="Q2252">
        <f>119*'VT Sap4 k values 06-2017'!AG2252^1.231</f>
        <v>40.319833869024954</v>
      </c>
      <c r="R2252">
        <f>119*'VT Sap4 k values 06-2017'!AH2252^1.231</f>
        <v>31.652982203076824</v>
      </c>
      <c r="S2252">
        <f>119*'VT Sap4 k values 06-2017'!AI2252^1.231</f>
        <v>55.936529200557871</v>
      </c>
      <c r="T2252">
        <f>119*'VT Sap4 k values 06-2017'!AJ2252^1.231</f>
        <v>43.590138704366176</v>
      </c>
      <c r="U2252">
        <f>119*'VT Sap4 k values 06-2017'!AK2252^1.231</f>
        <v>35.978842146135598</v>
      </c>
    </row>
    <row r="2253" spans="1:21" x14ac:dyDescent="0.45">
      <c r="A2253" s="1">
        <v>42910</v>
      </c>
      <c r="B2253">
        <v>175</v>
      </c>
      <c r="C2253">
        <v>1045</v>
      </c>
      <c r="D2253">
        <v>1.2722</v>
      </c>
      <c r="E2253">
        <v>1000</v>
      </c>
      <c r="F2253">
        <f>119*'VT Sap4 k values 06-2017'!V2253^1.231</f>
        <v>48.024105691977297</v>
      </c>
      <c r="G2253">
        <f>119*'VT Sap4 k values 06-2017'!W2253^1.231</f>
        <v>38.049612214432358</v>
      </c>
      <c r="H2253">
        <f>119*'VT Sap4 k values 06-2017'!X2253^1.231</f>
        <v>47.17055194256907</v>
      </c>
      <c r="I2253">
        <f>119*'VT Sap4 k values 06-2017'!Y2253^1.231</f>
        <v>31.692976642101918</v>
      </c>
      <c r="J2253">
        <f>119*'VT Sap4 k values 06-2017'!Z2253^1.231</f>
        <v>33.345435897626018</v>
      </c>
      <c r="K2253">
        <f>119*'VT Sap4 k values 06-2017'!AA2253^1.231</f>
        <v>45.871147691201934</v>
      </c>
      <c r="L2253">
        <f>119*'VT Sap4 k values 06-2017'!AB2253^1.231</f>
        <v>28.002782537972589</v>
      </c>
      <c r="M2253">
        <f>119*'VT Sap4 k values 06-2017'!AC2253^1.231</f>
        <v>40.743509032727097</v>
      </c>
      <c r="N2253">
        <f>119*'VT Sap4 k values 06-2017'!AD2253^1.231</f>
        <v>83.225324846565755</v>
      </c>
      <c r="O2253">
        <f>119*'VT Sap4 k values 06-2017'!AE2253^1.231</f>
        <v>44.204864133809949</v>
      </c>
      <c r="P2253">
        <f>119*'VT Sap4 k values 06-2017'!AF2253^1.231</f>
        <v>37.113899347036217</v>
      </c>
      <c r="Q2253">
        <f>119*'VT Sap4 k values 06-2017'!AG2253^1.231</f>
        <v>41.461087648333518</v>
      </c>
      <c r="R2253">
        <f>119*'VT Sap4 k values 06-2017'!AH2253^1.231</f>
        <v>32.162186409368303</v>
      </c>
      <c r="S2253">
        <f>119*'VT Sap4 k values 06-2017'!AI2253^1.231</f>
        <v>56.39967820556938</v>
      </c>
      <c r="T2253">
        <f>119*'VT Sap4 k values 06-2017'!AJ2253^1.231</f>
        <v>43.413068325191844</v>
      </c>
      <c r="U2253">
        <f>119*'VT Sap4 k values 06-2017'!AK2253^1.231</f>
        <v>37.031512380765086</v>
      </c>
    </row>
    <row r="2254" spans="1:21" x14ac:dyDescent="0.45">
      <c r="A2254" s="1">
        <v>42910</v>
      </c>
      <c r="B2254">
        <v>175</v>
      </c>
      <c r="C2254">
        <v>1100</v>
      </c>
      <c r="D2254">
        <v>1.3612</v>
      </c>
      <c r="E2254">
        <v>1000</v>
      </c>
      <c r="F2254">
        <f>119*'VT Sap4 k values 06-2017'!V2254^1.231</f>
        <v>49.930104835382039</v>
      </c>
      <c r="G2254">
        <f>119*'VT Sap4 k values 06-2017'!W2254^1.231</f>
        <v>37.971568038631283</v>
      </c>
      <c r="H2254">
        <f>119*'VT Sap4 k values 06-2017'!X2254^1.231</f>
        <v>49.116153028549881</v>
      </c>
      <c r="I2254">
        <f>119*'VT Sap4 k values 06-2017'!Y2254^1.231</f>
        <v>33.561324620410801</v>
      </c>
      <c r="J2254">
        <f>119*'VT Sap4 k values 06-2017'!Z2254^1.231</f>
        <v>34.238378511437801</v>
      </c>
      <c r="K2254">
        <f>119*'VT Sap4 k values 06-2017'!AA2254^1.231</f>
        <v>47.339307551555699</v>
      </c>
      <c r="L2254">
        <f>119*'VT Sap4 k values 06-2017'!AB2254^1.231</f>
        <v>27.054500383289355</v>
      </c>
      <c r="M2254">
        <f>119*'VT Sap4 k values 06-2017'!AC2254^1.231</f>
        <v>41.623407232729697</v>
      </c>
      <c r="N2254">
        <f>119*'VT Sap4 k values 06-2017'!AD2254^1.231</f>
        <v>88.25439854512328</v>
      </c>
      <c r="O2254">
        <f>119*'VT Sap4 k values 06-2017'!AE2254^1.231</f>
        <v>44.196349023502705</v>
      </c>
      <c r="P2254">
        <f>119*'VT Sap4 k values 06-2017'!AF2254^1.231</f>
        <v>37.654970943818356</v>
      </c>
      <c r="Q2254">
        <f>119*'VT Sap4 k values 06-2017'!AG2254^1.231</f>
        <v>41.979723601961496</v>
      </c>
      <c r="R2254">
        <f>119*'VT Sap4 k values 06-2017'!AH2254^1.231</f>
        <v>31.55931808430136</v>
      </c>
      <c r="S2254">
        <f>119*'VT Sap4 k values 06-2017'!AI2254^1.231</f>
        <v>59.382405101156898</v>
      </c>
      <c r="T2254">
        <f>119*'VT Sap4 k values 06-2017'!AJ2254^1.231</f>
        <v>47.336843152894026</v>
      </c>
      <c r="U2254">
        <f>119*'VT Sap4 k values 06-2017'!AK2254^1.231</f>
        <v>37.660873048645655</v>
      </c>
    </row>
    <row r="2255" spans="1:21" x14ac:dyDescent="0.45">
      <c r="A2255" s="1">
        <v>42910</v>
      </c>
      <c r="B2255">
        <v>175</v>
      </c>
      <c r="C2255">
        <v>1115</v>
      </c>
      <c r="D2255">
        <v>1.2964</v>
      </c>
      <c r="E2255">
        <v>1000</v>
      </c>
      <c r="F2255">
        <f>119*'VT Sap4 k values 06-2017'!V2255^1.231</f>
        <v>48.367813385902281</v>
      </c>
      <c r="G2255">
        <f>119*'VT Sap4 k values 06-2017'!W2255^1.231</f>
        <v>35.689981379899635</v>
      </c>
      <c r="H2255">
        <f>119*'VT Sap4 k values 06-2017'!X2255^1.231</f>
        <v>47.022829816763156</v>
      </c>
      <c r="I2255">
        <f>119*'VT Sap4 k values 06-2017'!Y2255^1.231</f>
        <v>31.9915190986802</v>
      </c>
      <c r="J2255">
        <f>119*'VT Sap4 k values 06-2017'!Z2255^1.231</f>
        <v>31.509080775701975</v>
      </c>
      <c r="K2255">
        <f>119*'VT Sap4 k values 06-2017'!AA2255^1.231</f>
        <v>44.885847149696183</v>
      </c>
      <c r="L2255">
        <f>119*'VT Sap4 k values 06-2017'!AB2255^1.231</f>
        <v>26.163118790777393</v>
      </c>
      <c r="M2255">
        <f>119*'VT Sap4 k values 06-2017'!AC2255^1.231</f>
        <v>40.273208680943064</v>
      </c>
      <c r="N2255">
        <f>119*'VT Sap4 k values 06-2017'!AD2255^1.231</f>
        <v>81.414041268639508</v>
      </c>
      <c r="O2255">
        <f>119*'VT Sap4 k values 06-2017'!AE2255^1.231</f>
        <v>38.48887321086238</v>
      </c>
      <c r="P2255">
        <f>119*'VT Sap4 k values 06-2017'!AF2255^1.231</f>
        <v>36.088887581255833</v>
      </c>
      <c r="Q2255">
        <f>119*'VT Sap4 k values 06-2017'!AG2255^1.231</f>
        <v>39.389262669519411</v>
      </c>
      <c r="R2255">
        <f>119*'VT Sap4 k values 06-2017'!AH2255^1.231</f>
        <v>32.202300740228971</v>
      </c>
      <c r="S2255">
        <f>119*'VT Sap4 k values 06-2017'!AI2255^1.231</f>
        <v>56.743684756652712</v>
      </c>
      <c r="T2255">
        <f>119*'VT Sap4 k values 06-2017'!AJ2255^1.231</f>
        <v>44.737058233126426</v>
      </c>
      <c r="U2255">
        <f>119*'VT Sap4 k values 06-2017'!AK2255^1.231</f>
        <v>35.893424870049188</v>
      </c>
    </row>
    <row r="2256" spans="1:21" x14ac:dyDescent="0.45">
      <c r="A2256" s="1">
        <v>42910</v>
      </c>
      <c r="B2256">
        <v>175</v>
      </c>
      <c r="C2256">
        <v>1130</v>
      </c>
      <c r="D2256">
        <v>1.3198000000000001</v>
      </c>
      <c r="E2256">
        <v>1000</v>
      </c>
      <c r="F2256">
        <f>119*'VT Sap4 k values 06-2017'!V2256^1.231</f>
        <v>48.81234483958908</v>
      </c>
      <c r="G2256">
        <f>119*'VT Sap4 k values 06-2017'!W2256^1.231</f>
        <v>36.339651352119745</v>
      </c>
      <c r="H2256">
        <f>119*'VT Sap4 k values 06-2017'!X2256^1.231</f>
        <v>48.188483997179638</v>
      </c>
      <c r="I2256">
        <f>119*'VT Sap4 k values 06-2017'!Y2256^1.231</f>
        <v>32.659115961898436</v>
      </c>
      <c r="J2256">
        <f>119*'VT Sap4 k values 06-2017'!Z2256^1.231</f>
        <v>31.423483642694748</v>
      </c>
      <c r="K2256">
        <f>119*'VT Sap4 k values 06-2017'!AA2256^1.231</f>
        <v>45.293660556850902</v>
      </c>
      <c r="L2256">
        <f>119*'VT Sap4 k values 06-2017'!AB2256^1.231</f>
        <v>27.381031038598696</v>
      </c>
      <c r="M2256">
        <f>119*'VT Sap4 k values 06-2017'!AC2256^1.231</f>
        <v>41.18721862883725</v>
      </c>
      <c r="N2256">
        <f>119*'VT Sap4 k values 06-2017'!AD2256^1.231</f>
        <v>82.245619281263671</v>
      </c>
      <c r="O2256">
        <f>119*'VT Sap4 k values 06-2017'!AE2256^1.231</f>
        <v>37.119785444679593</v>
      </c>
      <c r="P2256">
        <f>119*'VT Sap4 k values 06-2017'!AF2256^1.231</f>
        <v>37.219875888803855</v>
      </c>
      <c r="Q2256">
        <f>119*'VT Sap4 k values 06-2017'!AG2256^1.231</f>
        <v>39.519058513492908</v>
      </c>
      <c r="R2256">
        <f>119*'VT Sap4 k values 06-2017'!AH2256^1.231</f>
        <v>30.80847981632424</v>
      </c>
      <c r="S2256">
        <f>119*'VT Sap4 k values 06-2017'!AI2256^1.231</f>
        <v>57.70130966990007</v>
      </c>
      <c r="T2256">
        <f>119*'VT Sap4 k values 06-2017'!AJ2256^1.231</f>
        <v>45.020080490217225</v>
      </c>
      <c r="U2256">
        <f>119*'VT Sap4 k values 06-2017'!AK2256^1.231</f>
        <v>35.757771760738578</v>
      </c>
    </row>
    <row r="2257" spans="1:21" x14ac:dyDescent="0.45">
      <c r="A2257" s="1">
        <v>42910</v>
      </c>
      <c r="B2257">
        <v>175</v>
      </c>
      <c r="C2257">
        <v>1145</v>
      </c>
      <c r="D2257">
        <v>1.2072000000000001</v>
      </c>
      <c r="E2257">
        <v>1000</v>
      </c>
      <c r="F2257">
        <f>119*'VT Sap4 k values 06-2017'!V2257^1.231</f>
        <v>48.395032898746592</v>
      </c>
      <c r="G2257">
        <f>119*'VT Sap4 k values 06-2017'!W2257^1.231</f>
        <v>36.221259626286837</v>
      </c>
      <c r="H2257">
        <f>119*'VT Sap4 k values 06-2017'!X2257^1.231</f>
        <v>47.682092861399646</v>
      </c>
      <c r="I2257">
        <f>119*'VT Sap4 k values 06-2017'!Y2257^1.231</f>
        <v>32.791334646400585</v>
      </c>
      <c r="J2257">
        <f>119*'VT Sap4 k values 06-2017'!Z2257^1.231</f>
        <v>30.777789638651328</v>
      </c>
      <c r="K2257">
        <f>119*'VT Sap4 k values 06-2017'!AA2257^1.231</f>
        <v>45.316880308190491</v>
      </c>
      <c r="L2257">
        <f>119*'VT Sap4 k values 06-2017'!AB2257^1.231</f>
        <v>27.565722536524909</v>
      </c>
      <c r="M2257">
        <f>119*'VT Sap4 k values 06-2017'!AC2257^1.231</f>
        <v>41.363753076686251</v>
      </c>
      <c r="N2257">
        <f>119*'VT Sap4 k values 06-2017'!AD2257^1.231</f>
        <v>80.686183051251945</v>
      </c>
      <c r="O2257">
        <f>119*'VT Sap4 k values 06-2017'!AE2257^1.231</f>
        <v>36.444036766988795</v>
      </c>
      <c r="P2257">
        <f>119*'VT Sap4 k values 06-2017'!AF2257^1.231</f>
        <v>37.456761235436588</v>
      </c>
      <c r="Q2257">
        <f>119*'VT Sap4 k values 06-2017'!AG2257^1.231</f>
        <v>39.239323398291717</v>
      </c>
      <c r="R2257">
        <f>119*'VT Sap4 k values 06-2017'!AH2257^1.231</f>
        <v>30.306794756993398</v>
      </c>
      <c r="S2257">
        <f>119*'VT Sap4 k values 06-2017'!AI2257^1.231</f>
        <v>56.982170884754872</v>
      </c>
      <c r="T2257">
        <f>119*'VT Sap4 k values 06-2017'!AJ2257^1.231</f>
        <v>44.428800162476577</v>
      </c>
      <c r="U2257">
        <f>119*'VT Sap4 k values 06-2017'!AK2257^1.231</f>
        <v>35.374723866923098</v>
      </c>
    </row>
    <row r="2258" spans="1:21" x14ac:dyDescent="0.45">
      <c r="A2258" s="1">
        <v>42910</v>
      </c>
      <c r="B2258">
        <v>175</v>
      </c>
      <c r="C2258">
        <v>1200</v>
      </c>
      <c r="D2258">
        <v>1.2072000000000001</v>
      </c>
      <c r="E2258">
        <v>1000</v>
      </c>
      <c r="F2258">
        <f>119*'VT Sap4 k values 06-2017'!V2258^1.231</f>
        <v>48.612892350566348</v>
      </c>
      <c r="G2258">
        <f>119*'VT Sap4 k values 06-2017'!W2258^1.231</f>
        <v>37.268172880495413</v>
      </c>
      <c r="H2258">
        <f>119*'VT Sap4 k values 06-2017'!X2258^1.231</f>
        <v>49.298607492682699</v>
      </c>
      <c r="I2258">
        <f>119*'VT Sap4 k values 06-2017'!Y2258^1.231</f>
        <v>33.429682199657421</v>
      </c>
      <c r="J2258">
        <f>119*'VT Sap4 k values 06-2017'!Z2258^1.231</f>
        <v>31.53419755269632</v>
      </c>
      <c r="K2258">
        <f>119*'VT Sap4 k values 06-2017'!AA2258^1.231</f>
        <v>47.211190762361539</v>
      </c>
      <c r="L2258">
        <f>119*'VT Sap4 k values 06-2017'!AB2258^1.231</f>
        <v>29.11339442778949</v>
      </c>
      <c r="M2258">
        <f>119*'VT Sap4 k values 06-2017'!AC2258^1.231</f>
        <v>42.167740884260667</v>
      </c>
      <c r="N2258">
        <f>119*'VT Sap4 k values 06-2017'!AD2258^1.231</f>
        <v>81.444054217759515</v>
      </c>
      <c r="O2258">
        <f>119*'VT Sap4 k values 06-2017'!AE2258^1.231</f>
        <v>37.144508967244946</v>
      </c>
      <c r="P2258">
        <f>119*'VT Sap4 k values 06-2017'!AF2258^1.231</f>
        <v>38.73199637088473</v>
      </c>
      <c r="Q2258">
        <f>119*'VT Sap4 k values 06-2017'!AG2258^1.231</f>
        <v>41.581312951585005</v>
      </c>
      <c r="R2258">
        <f>119*'VT Sap4 k values 06-2017'!AH2258^1.231</f>
        <v>32.21720273805937</v>
      </c>
      <c r="S2258">
        <f>119*'VT Sap4 k values 06-2017'!AI2258^1.231</f>
        <v>58.159472734480154</v>
      </c>
      <c r="T2258">
        <f>119*'VT Sap4 k values 06-2017'!AJ2258^1.231</f>
        <v>44.76144350420023</v>
      </c>
      <c r="U2258">
        <f>119*'VT Sap4 k values 06-2017'!AK2258^1.231</f>
        <v>36.128706771457992</v>
      </c>
    </row>
    <row r="2259" spans="1:21" x14ac:dyDescent="0.45">
      <c r="A2259" s="1">
        <v>42910</v>
      </c>
      <c r="B2259">
        <v>175</v>
      </c>
      <c r="C2259">
        <v>1215</v>
      </c>
      <c r="D2259">
        <v>1.6355</v>
      </c>
      <c r="E2259">
        <v>1000</v>
      </c>
      <c r="F2259">
        <f>119*'VT Sap4 k values 06-2017'!V2259^1.231</f>
        <v>52.659499713019642</v>
      </c>
      <c r="G2259">
        <f>119*'VT Sap4 k values 06-2017'!W2259^1.231</f>
        <v>41.7569590656881</v>
      </c>
      <c r="H2259">
        <f>119*'VT Sap4 k values 06-2017'!X2259^1.231</f>
        <v>54.816004079599971</v>
      </c>
      <c r="I2259">
        <f>119*'VT Sap4 k values 06-2017'!Y2259^1.231</f>
        <v>37.676219333490813</v>
      </c>
      <c r="J2259">
        <f>119*'VT Sap4 k values 06-2017'!Z2259^1.231</f>
        <v>35.72036718608021</v>
      </c>
      <c r="K2259">
        <f>119*'VT Sap4 k values 06-2017'!AA2259^1.231</f>
        <v>53.571096228196616</v>
      </c>
      <c r="L2259">
        <f>119*'VT Sap4 k values 06-2017'!AB2259^1.231</f>
        <v>31.712405931003897</v>
      </c>
      <c r="M2259">
        <f>119*'VT Sap4 k values 06-2017'!AC2259^1.231</f>
        <v>45.501495553161618</v>
      </c>
      <c r="N2259">
        <f>119*'VT Sap4 k values 06-2017'!AD2259^1.231</f>
        <v>97.734941643696772</v>
      </c>
      <c r="O2259">
        <f>119*'VT Sap4 k values 06-2017'!AE2259^1.231</f>
        <v>44.241360949637262</v>
      </c>
      <c r="P2259">
        <f>119*'VT Sap4 k values 06-2017'!AF2259^1.231</f>
        <v>43.535547800847823</v>
      </c>
      <c r="Q2259">
        <f>119*'VT Sap4 k values 06-2017'!AG2259^1.231</f>
        <v>46.905944848898933</v>
      </c>
      <c r="R2259">
        <f>119*'VT Sap4 k values 06-2017'!AH2259^1.231</f>
        <v>35.18232542174588</v>
      </c>
      <c r="S2259">
        <f>119*'VT Sap4 k values 06-2017'!AI2259^1.231</f>
        <v>66.805756270398234</v>
      </c>
      <c r="T2259">
        <f>119*'VT Sap4 k values 06-2017'!AJ2259^1.231</f>
        <v>50.314959888037933</v>
      </c>
      <c r="U2259">
        <f>119*'VT Sap4 k values 06-2017'!AK2259^1.231</f>
        <v>39.338080858005476</v>
      </c>
    </row>
    <row r="2260" spans="1:21" x14ac:dyDescent="0.45">
      <c r="A2260" s="1">
        <v>42910</v>
      </c>
      <c r="B2260">
        <v>175</v>
      </c>
      <c r="C2260">
        <v>1230</v>
      </c>
      <c r="D2260">
        <v>1.5631999999999999</v>
      </c>
      <c r="E2260">
        <v>1000</v>
      </c>
      <c r="F2260">
        <f>119*'VT Sap4 k values 06-2017'!V2260^1.231</f>
        <v>53.179153025207945</v>
      </c>
      <c r="G2260">
        <f>119*'VT Sap4 k values 06-2017'!W2260^1.231</f>
        <v>42.905653796910045</v>
      </c>
      <c r="H2260">
        <f>119*'VT Sap4 k values 06-2017'!X2260^1.231</f>
        <v>56.659558028306257</v>
      </c>
      <c r="I2260">
        <f>119*'VT Sap4 k values 06-2017'!Y2260^1.231</f>
        <v>38.887508220130997</v>
      </c>
      <c r="J2260">
        <f>119*'VT Sap4 k values 06-2017'!Z2260^1.231</f>
        <v>36.273999459974426</v>
      </c>
      <c r="K2260">
        <f>119*'VT Sap4 k values 06-2017'!AA2260^1.231</f>
        <v>54.816004079599971</v>
      </c>
      <c r="L2260">
        <f>119*'VT Sap4 k values 06-2017'!AB2260^1.231</f>
        <v>30.993879312715002</v>
      </c>
      <c r="M2260">
        <f>119*'VT Sap4 k values 06-2017'!AC2260^1.231</f>
        <v>44.371578924535719</v>
      </c>
      <c r="N2260">
        <f>119*'VT Sap4 k values 06-2017'!AD2260^1.231</f>
        <v>102.71925226295426</v>
      </c>
      <c r="O2260">
        <f>119*'VT Sap4 k values 06-2017'!AE2260^1.231</f>
        <v>46.629330104730158</v>
      </c>
      <c r="P2260">
        <f>119*'VT Sap4 k values 06-2017'!AF2260^1.231</f>
        <v>44.559121364263653</v>
      </c>
      <c r="Q2260">
        <f>119*'VT Sap4 k values 06-2017'!AG2260^1.231</f>
        <v>48.40864373266654</v>
      </c>
      <c r="R2260">
        <f>119*'VT Sap4 k values 06-2017'!AH2260^1.231</f>
        <v>36.64123181121905</v>
      </c>
      <c r="S2260">
        <f>119*'VT Sap4 k values 06-2017'!AI2260^1.231</f>
        <v>67.214794332789353</v>
      </c>
      <c r="T2260">
        <f>119*'VT Sap4 k values 06-2017'!AJ2260^1.231</f>
        <v>51.812257909245496</v>
      </c>
      <c r="U2260">
        <f>119*'VT Sap4 k values 06-2017'!AK2260^1.231</f>
        <v>38.184486549022523</v>
      </c>
    </row>
    <row r="2261" spans="1:21" x14ac:dyDescent="0.45">
      <c r="A2261" s="1">
        <v>42910</v>
      </c>
      <c r="B2261">
        <v>175</v>
      </c>
      <c r="C2261">
        <v>1245</v>
      </c>
      <c r="D2261">
        <v>1.4528000000000001</v>
      </c>
      <c r="E2261">
        <v>1000</v>
      </c>
      <c r="F2261">
        <f>119*'VT Sap4 k values 06-2017'!V2261^1.231</f>
        <v>51.496617333932022</v>
      </c>
      <c r="G2261">
        <f>119*'VT Sap4 k values 06-2017'!W2261^1.231</f>
        <v>40.615361429417838</v>
      </c>
      <c r="H2261">
        <f>119*'VT Sap4 k values 06-2017'!X2261^1.231</f>
        <v>53.757805205434856</v>
      </c>
      <c r="I2261">
        <f>119*'VT Sap4 k values 06-2017'!Y2261^1.231</f>
        <v>36.746954059154533</v>
      </c>
      <c r="J2261">
        <f>119*'VT Sap4 k values 06-2017'!Z2261^1.231</f>
        <v>34.529650098913457</v>
      </c>
      <c r="K2261">
        <f>119*'VT Sap4 k values 06-2017'!AA2261^1.231</f>
        <v>50.865176535518607</v>
      </c>
      <c r="L2261">
        <f>119*'VT Sap4 k values 06-2017'!AB2261^1.231</f>
        <v>29.775033480118498</v>
      </c>
      <c r="M2261">
        <f>119*'VT Sap4 k values 06-2017'!AC2261^1.231</f>
        <v>41.23884329359165</v>
      </c>
      <c r="N2261">
        <f>119*'VT Sap4 k values 06-2017'!AD2261^1.231</f>
        <v>92.396802686160214</v>
      </c>
      <c r="O2261">
        <f>119*'VT Sap4 k values 06-2017'!AE2261^1.231</f>
        <v>42.894766974943636</v>
      </c>
      <c r="P2261">
        <f>119*'VT Sap4 k values 06-2017'!AF2261^1.231</f>
        <v>41.456279995395327</v>
      </c>
      <c r="Q2261">
        <f>119*'VT Sap4 k values 06-2017'!AG2261^1.231</f>
        <v>45.009094937787211</v>
      </c>
      <c r="R2261">
        <f>119*'VT Sap4 k values 06-2017'!AH2261^1.231</f>
        <v>35.0367002978941</v>
      </c>
      <c r="S2261">
        <f>119*'VT Sap4 k values 06-2017'!AI2261^1.231</f>
        <v>61.345318498753599</v>
      </c>
      <c r="T2261">
        <f>119*'VT Sap4 k values 06-2017'!AJ2261^1.231</f>
        <v>48.819780812196626</v>
      </c>
      <c r="U2261">
        <f>119*'VT Sap4 k values 06-2017'!AK2261^1.231</f>
        <v>35.508936035873894</v>
      </c>
    </row>
    <row r="2262" spans="1:21" x14ac:dyDescent="0.45">
      <c r="A2262" s="1">
        <v>42910</v>
      </c>
      <c r="B2262">
        <v>175</v>
      </c>
      <c r="C2262">
        <v>1300</v>
      </c>
      <c r="D2262">
        <v>1.3803000000000001</v>
      </c>
      <c r="E2262">
        <v>1000</v>
      </c>
      <c r="F2262">
        <f>119*'VT Sap4 k values 06-2017'!V2262^1.231</f>
        <v>48.442055187714416</v>
      </c>
      <c r="G2262">
        <f>119*'VT Sap4 k values 06-2017'!W2262^1.231</f>
        <v>38.188037082523302</v>
      </c>
      <c r="H2262">
        <f>119*'VT Sap4 k values 06-2017'!X2262^1.231</f>
        <v>50.221497526399361</v>
      </c>
      <c r="I2262">
        <f>119*'VT Sap4 k values 06-2017'!Y2262^1.231</f>
        <v>34.244176210624509</v>
      </c>
      <c r="J2262">
        <f>119*'VT Sap4 k values 06-2017'!Z2262^1.231</f>
        <v>31.441740697350635</v>
      </c>
      <c r="K2262">
        <f>119*'VT Sap4 k values 06-2017'!AA2262^1.231</f>
        <v>46.469648377031369</v>
      </c>
      <c r="L2262">
        <f>119*'VT Sap4 k values 06-2017'!AB2262^1.231</f>
        <v>28.089902105784947</v>
      </c>
      <c r="M2262">
        <f>119*'VT Sap4 k values 06-2017'!AC2262^1.231</f>
        <v>38.933828214066203</v>
      </c>
      <c r="N2262">
        <f>119*'VT Sap4 k values 06-2017'!AD2262^1.231</f>
        <v>82.638061005255778</v>
      </c>
      <c r="O2262">
        <f>119*'VT Sap4 k values 06-2017'!AE2262^1.231</f>
        <v>39.56432726633917</v>
      </c>
      <c r="P2262">
        <f>119*'VT Sap4 k values 06-2017'!AF2262^1.231</f>
        <v>38.231832088015693</v>
      </c>
      <c r="Q2262">
        <f>119*'VT Sap4 k values 06-2017'!AG2262^1.231</f>
        <v>40.97364577080441</v>
      </c>
      <c r="R2262">
        <f>119*'VT Sap4 k values 06-2017'!AH2262^1.231</f>
        <v>31.849617345855354</v>
      </c>
      <c r="S2262">
        <f>119*'VT Sap4 k values 06-2017'!AI2262^1.231</f>
        <v>55.255838624421159</v>
      </c>
      <c r="T2262">
        <f>119*'VT Sap4 k values 06-2017'!AJ2262^1.231</f>
        <v>44.349668073491486</v>
      </c>
      <c r="U2262">
        <f>119*'VT Sap4 k values 06-2017'!AK2262^1.231</f>
        <v>33.226635745164707</v>
      </c>
    </row>
    <row r="2263" spans="1:21" x14ac:dyDescent="0.45">
      <c r="A2263" s="1">
        <v>42910</v>
      </c>
      <c r="B2263">
        <v>175</v>
      </c>
      <c r="C2263">
        <v>1315</v>
      </c>
      <c r="D2263">
        <v>1.2584</v>
      </c>
      <c r="E2263">
        <v>1000</v>
      </c>
      <c r="F2263">
        <f>119*'VT Sap4 k values 06-2017'!V2263^1.231</f>
        <v>44.109998878881335</v>
      </c>
      <c r="G2263">
        <f>119*'VT Sap4 k values 06-2017'!W2263^1.231</f>
        <v>32.276823661430747</v>
      </c>
      <c r="H2263">
        <f>119*'VT Sap4 k values 06-2017'!X2263^1.231</f>
        <v>42.968565582714774</v>
      </c>
      <c r="I2263">
        <f>119*'VT Sap4 k values 06-2017'!Y2263^1.231</f>
        <v>29.473737682763364</v>
      </c>
      <c r="J2263">
        <f>119*'VT Sap4 k values 06-2017'!Z2263^1.231</f>
        <v>26.581569073802932</v>
      </c>
      <c r="K2263">
        <f>119*'VT Sap4 k values 06-2017'!AA2263^1.231</f>
        <v>39.980538792093547</v>
      </c>
      <c r="L2263">
        <f>119*'VT Sap4 k values 06-2017'!AB2263^1.231</f>
        <v>23.91417746040397</v>
      </c>
      <c r="M2263">
        <f>119*'VT Sap4 k values 06-2017'!AC2263^1.231</f>
        <v>34.420514090473596</v>
      </c>
      <c r="N2263">
        <f>119*'VT Sap4 k values 06-2017'!AD2263^1.231</f>
        <v>71.173612441930018</v>
      </c>
      <c r="O2263">
        <f>119*'VT Sap4 k values 06-2017'!AE2263^1.231</f>
        <v>33.567100632280621</v>
      </c>
      <c r="P2263">
        <f>119*'VT Sap4 k values 06-2017'!AF2263^1.231</f>
        <v>32.373178044437346</v>
      </c>
      <c r="Q2263">
        <f>119*'VT Sap4 k values 06-2017'!AG2263^1.231</f>
        <v>33.481634714159178</v>
      </c>
      <c r="R2263">
        <f>119*'VT Sap4 k values 06-2017'!AH2263^1.231</f>
        <v>25.205127527900849</v>
      </c>
      <c r="S2263">
        <f>119*'VT Sap4 k values 06-2017'!AI2263^1.231</f>
        <v>48.148924702579833</v>
      </c>
      <c r="T2263">
        <f>119*'VT Sap4 k values 06-2017'!AJ2263^1.231</f>
        <v>37.736435314785211</v>
      </c>
      <c r="U2263">
        <f>119*'VT Sap4 k values 06-2017'!AK2263^1.231</f>
        <v>28.429928313684357</v>
      </c>
    </row>
    <row r="2264" spans="1:21" x14ac:dyDescent="0.45">
      <c r="A2264" s="1">
        <v>42910</v>
      </c>
      <c r="B2264">
        <v>175</v>
      </c>
      <c r="C2264">
        <v>1330</v>
      </c>
      <c r="D2264">
        <v>1.1981999999999999</v>
      </c>
      <c r="E2264">
        <v>1000</v>
      </c>
      <c r="F2264">
        <f>119*'VT Sap4 k values 06-2017'!V2264^1.231</f>
        <v>47.26169056260197</v>
      </c>
      <c r="G2264">
        <f>119*'VT Sap4 k values 06-2017'!W2264^1.231</f>
        <v>36.636534371749747</v>
      </c>
      <c r="H2264">
        <f>119*'VT Sap4 k values 06-2017'!X2264^1.231</f>
        <v>48.164994930718699</v>
      </c>
      <c r="I2264">
        <f>119*'VT Sap4 k values 06-2017'!Y2264^1.231</f>
        <v>32.43973988329293</v>
      </c>
      <c r="J2264">
        <f>119*'VT Sap4 k values 06-2017'!Z2264^1.231</f>
        <v>29.671151289850158</v>
      </c>
      <c r="K2264">
        <f>119*'VT Sap4 k values 06-2017'!AA2264^1.231</f>
        <v>44.326542156503379</v>
      </c>
      <c r="L2264">
        <f>119*'VT Sap4 k values 06-2017'!AB2264^1.231</f>
        <v>26.840546067372685</v>
      </c>
      <c r="M2264">
        <f>119*'VT Sap4 k values 06-2017'!AC2264^1.231</f>
        <v>36.916228398776752</v>
      </c>
      <c r="N2264">
        <f>119*'VT Sap4 k values 06-2017'!AD2264^1.231</f>
        <v>78.961445084117528</v>
      </c>
      <c r="O2264">
        <f>119*'VT Sap4 k values 06-2017'!AE2264^1.231</f>
        <v>37.447327577287609</v>
      </c>
      <c r="P2264">
        <f>119*'VT Sap4 k values 06-2017'!AF2264^1.231</f>
        <v>36.140419865863102</v>
      </c>
      <c r="Q2264">
        <f>119*'VT Sap4 k values 06-2017'!AG2264^1.231</f>
        <v>39.163204897167837</v>
      </c>
      <c r="R2264">
        <f>119*'VT Sap4 k values 06-2017'!AH2264^1.231</f>
        <v>29.495159186347095</v>
      </c>
      <c r="S2264">
        <f>119*'VT Sap4 k values 06-2017'!AI2264^1.231</f>
        <v>52.444621435166326</v>
      </c>
      <c r="T2264">
        <f>119*'VT Sap4 k values 06-2017'!AJ2264^1.231</f>
        <v>41.160810703385806</v>
      </c>
      <c r="U2264">
        <f>119*'VT Sap4 k values 06-2017'!AK2264^1.231</f>
        <v>31.99724342513365</v>
      </c>
    </row>
    <row r="2265" spans="1:21" x14ac:dyDescent="0.45">
      <c r="A2265" s="1">
        <v>42910</v>
      </c>
      <c r="B2265">
        <v>175</v>
      </c>
      <c r="C2265">
        <v>1345</v>
      </c>
      <c r="D2265">
        <v>1.0777000000000001</v>
      </c>
      <c r="E2265">
        <v>1000</v>
      </c>
      <c r="F2265">
        <f>119*'VT Sap4 k values 06-2017'!V2265^1.231</f>
        <v>43.84263657355956</v>
      </c>
      <c r="G2265">
        <f>119*'VT Sap4 k values 06-2017'!W2265^1.231</f>
        <v>32.93746638617295</v>
      </c>
      <c r="H2265">
        <f>119*'VT Sap4 k values 06-2017'!X2265^1.231</f>
        <v>43.364579511635142</v>
      </c>
      <c r="I2265">
        <f>119*'VT Sap4 k values 06-2017'!Y2265^1.231</f>
        <v>29.504179640411969</v>
      </c>
      <c r="J2265">
        <f>119*'VT Sap4 k values 06-2017'!Z2265^1.231</f>
        <v>27.025658954223658</v>
      </c>
      <c r="K2265">
        <f>119*'VT Sap4 k values 06-2017'!AA2265^1.231</f>
        <v>39.553604840768344</v>
      </c>
      <c r="L2265">
        <f>119*'VT Sap4 k values 06-2017'!AB2265^1.231</f>
        <v>24.182207574566835</v>
      </c>
      <c r="M2265">
        <f>119*'VT Sap4 k values 06-2017'!AC2265^1.231</f>
        <v>33.743936675583221</v>
      </c>
      <c r="N2265">
        <f>119*'VT Sap4 k values 06-2017'!AD2265^1.231</f>
        <v>69.953139033987156</v>
      </c>
      <c r="O2265">
        <f>119*'VT Sap4 k values 06-2017'!AE2265^1.231</f>
        <v>34.298683584067447</v>
      </c>
      <c r="P2265">
        <f>119*'VT Sap4 k values 06-2017'!AF2265^1.231</f>
        <v>32.425966363746831</v>
      </c>
      <c r="Q2265">
        <f>119*'VT Sap4 k values 06-2017'!AG2265^1.231</f>
        <v>35.183490879543122</v>
      </c>
      <c r="R2265">
        <f>119*'VT Sap4 k values 06-2017'!AH2265^1.231</f>
        <v>26.902593236879753</v>
      </c>
      <c r="S2265">
        <f>119*'VT Sap4 k values 06-2017'!AI2265^1.231</f>
        <v>47.557502087078127</v>
      </c>
      <c r="T2265">
        <f>119*'VT Sap4 k values 06-2017'!AJ2265^1.231</f>
        <v>37.646708288700495</v>
      </c>
      <c r="U2265">
        <f>119*'VT Sap4 k values 06-2017'!AK2265^1.231</f>
        <v>28.691058579504677</v>
      </c>
    </row>
    <row r="2266" spans="1:21" x14ac:dyDescent="0.45">
      <c r="A2266" s="1">
        <v>42910</v>
      </c>
      <c r="B2266">
        <v>175</v>
      </c>
      <c r="C2266">
        <v>1400</v>
      </c>
      <c r="D2266">
        <v>1.1094999999999999</v>
      </c>
      <c r="E2266">
        <v>1000</v>
      </c>
      <c r="F2266">
        <f>119*'VT Sap4 k values 06-2017'!V2266^1.231</f>
        <v>42.297998953538595</v>
      </c>
      <c r="G2266">
        <f>119*'VT Sap4 k values 06-2017'!W2266^1.231</f>
        <v>30.659629304178146</v>
      </c>
      <c r="H2266">
        <f>119*'VT Sap4 k values 06-2017'!X2266^1.231</f>
        <v>40.97364577080441</v>
      </c>
      <c r="I2266">
        <f>119*'VT Sap4 k values 06-2017'!Y2266^1.231</f>
        <v>27.561269401343768</v>
      </c>
      <c r="J2266">
        <f>119*'VT Sap4 k values 06-2017'!Z2266^1.231</f>
        <v>25.396845855289264</v>
      </c>
      <c r="K2266">
        <f>119*'VT Sap4 k values 06-2017'!AA2266^1.231</f>
        <v>37.424924426541843</v>
      </c>
      <c r="L2266">
        <f>119*'VT Sap4 k values 06-2017'!AB2266^1.231</f>
        <v>23.121018275193361</v>
      </c>
      <c r="M2266">
        <f>119*'VT Sap4 k values 06-2017'!AC2266^1.231</f>
        <v>32.06938639718858</v>
      </c>
      <c r="N2266">
        <f>119*'VT Sap4 k values 06-2017'!AD2266^1.231</f>
        <v>64.323597413891505</v>
      </c>
      <c r="O2266">
        <f>119*'VT Sap4 k values 06-2017'!AE2266^1.231</f>
        <v>30.653950668603791</v>
      </c>
      <c r="P2266">
        <f>119*'VT Sap4 k values 06-2017'!AF2266^1.231</f>
        <v>30.598310489768433</v>
      </c>
      <c r="Q2266">
        <f>119*'VT Sap4 k values 06-2017'!AG2266^1.231</f>
        <v>32.257329930022401</v>
      </c>
      <c r="R2266">
        <f>119*'VT Sap4 k values 06-2017'!AH2266^1.231</f>
        <v>24.749393924110034</v>
      </c>
      <c r="S2266">
        <f>119*'VT Sap4 k values 06-2017'!AI2266^1.231</f>
        <v>44.287598361215373</v>
      </c>
      <c r="T2266">
        <f>119*'VT Sap4 k values 06-2017'!AJ2266^1.231</f>
        <v>35.335062025635573</v>
      </c>
      <c r="U2266">
        <f>119*'VT Sap4 k values 06-2017'!AK2266^1.231</f>
        <v>27.680437223170351</v>
      </c>
    </row>
    <row r="2267" spans="1:21" x14ac:dyDescent="0.45">
      <c r="A2267" s="1">
        <v>42910</v>
      </c>
      <c r="B2267">
        <v>175</v>
      </c>
      <c r="C2267">
        <v>1415</v>
      </c>
      <c r="D2267">
        <v>0.96035000000000004</v>
      </c>
      <c r="E2267">
        <v>1000</v>
      </c>
      <c r="F2267">
        <f>119*'VT Sap4 k values 06-2017'!V2267^1.231</f>
        <v>37.065639955338803</v>
      </c>
      <c r="G2267">
        <f>119*'VT Sap4 k values 06-2017'!W2267^1.231</f>
        <v>25.086946206611163</v>
      </c>
      <c r="H2267">
        <f>119*'VT Sap4 k values 06-2017'!X2267^1.231</f>
        <v>33.531292366061365</v>
      </c>
      <c r="I2267">
        <f>119*'VT Sap4 k values 06-2017'!Y2267^1.231</f>
        <v>23.211533467097869</v>
      </c>
      <c r="J2267">
        <f>119*'VT Sap4 k values 06-2017'!Z2267^1.231</f>
        <v>20.748155389675361</v>
      </c>
      <c r="K2267">
        <f>119*'VT Sap4 k values 06-2017'!AA2267^1.231</f>
        <v>30.569929954049229</v>
      </c>
      <c r="L2267">
        <f>119*'VT Sap4 k values 06-2017'!AB2267^1.231</f>
        <v>19.033006140730027</v>
      </c>
      <c r="M2267">
        <f>119*'VT Sap4 k values 06-2017'!AC2267^1.231</f>
        <v>27.137729132390195</v>
      </c>
      <c r="N2267">
        <f>119*'VT Sap4 k values 06-2017'!AD2267^1.231</f>
        <v>52.02163152646807</v>
      </c>
      <c r="O2267">
        <f>119*'VT Sap4 k values 06-2017'!AE2267^1.231</f>
        <v>25.454962835743185</v>
      </c>
      <c r="P2267">
        <f>119*'VT Sap4 k values 06-2017'!AF2267^1.231</f>
        <v>25.196369783109052</v>
      </c>
      <c r="Q2267">
        <f>119*'VT Sap4 k values 06-2017'!AG2267^1.231</f>
        <v>26.044105725003341</v>
      </c>
      <c r="R2267">
        <f>119*'VT Sap4 k values 06-2017'!AH2267^1.231</f>
        <v>19.984538802304989</v>
      </c>
      <c r="S2267">
        <f>119*'VT Sap4 k values 06-2017'!AI2267^1.231</f>
        <v>36.945631168018814</v>
      </c>
      <c r="T2267">
        <f>119*'VT Sap4 k values 06-2017'!AJ2267^1.231</f>
        <v>28.858281816082616</v>
      </c>
      <c r="U2267">
        <f>119*'VT Sap4 k values 06-2017'!AK2267^1.231</f>
        <v>22.877819640670122</v>
      </c>
    </row>
    <row r="2268" spans="1:21" x14ac:dyDescent="0.45">
      <c r="A2268" s="1">
        <v>42910</v>
      </c>
      <c r="B2268">
        <v>175</v>
      </c>
      <c r="C2268">
        <v>1430</v>
      </c>
      <c r="D2268">
        <v>1.0885</v>
      </c>
      <c r="E2268">
        <v>1000</v>
      </c>
      <c r="F2268">
        <f>119*'VT Sap4 k values 06-2017'!V2268^1.231</f>
        <v>40.34613972205166</v>
      </c>
      <c r="G2268">
        <f>119*'VT Sap4 k values 06-2017'!W2268^1.231</f>
        <v>27.752875950202693</v>
      </c>
      <c r="H2268">
        <f>119*'VT Sap4 k values 06-2017'!X2268^1.231</f>
        <v>37.789582041790865</v>
      </c>
      <c r="I2268">
        <f>119*'VT Sap4 k values 06-2017'!Y2268^1.231</f>
        <v>25.074915072134555</v>
      </c>
      <c r="J2268">
        <f>119*'VT Sap4 k values 06-2017'!Z2268^1.231</f>
        <v>22.616867568587146</v>
      </c>
      <c r="K2268">
        <f>119*'VT Sap4 k values 06-2017'!AA2268^1.231</f>
        <v>34.311442977584107</v>
      </c>
      <c r="L2268">
        <f>119*'VT Sap4 k values 06-2017'!AB2268^1.231</f>
        <v>20.689063220796999</v>
      </c>
      <c r="M2268">
        <f>119*'VT Sap4 k values 06-2017'!AC2268^1.231</f>
        <v>30.216157609279378</v>
      </c>
      <c r="N2268">
        <f>119*'VT Sap4 k values 06-2017'!AD2268^1.231</f>
        <v>58.646533098066094</v>
      </c>
      <c r="O2268">
        <f>119*'VT Sap4 k values 06-2017'!AE2268^1.231</f>
        <v>27.030095721389614</v>
      </c>
      <c r="P2268">
        <f>119*'VT Sap4 k values 06-2017'!AF2268^1.231</f>
        <v>27.599125352525352</v>
      </c>
      <c r="Q2268">
        <f>119*'VT Sap4 k values 06-2017'!AG2268^1.231</f>
        <v>29.215782356243601</v>
      </c>
      <c r="R2268">
        <f>119*'VT Sap4 k values 06-2017'!AH2268^1.231</f>
        <v>21.941894227796894</v>
      </c>
      <c r="S2268">
        <f>119*'VT Sap4 k values 06-2017'!AI2268^1.231</f>
        <v>39.821828866776869</v>
      </c>
      <c r="T2268">
        <f>119*'VT Sap4 k values 06-2017'!AJ2268^1.231</f>
        <v>30.905134492154438</v>
      </c>
      <c r="U2268">
        <f>119*'VT Sap4 k values 06-2017'!AK2268^1.231</f>
        <v>25.255495638683403</v>
      </c>
    </row>
    <row r="2269" spans="1:21" x14ac:dyDescent="0.45">
      <c r="A2269" s="1">
        <v>42910</v>
      </c>
      <c r="B2269">
        <v>175</v>
      </c>
      <c r="C2269">
        <v>1445</v>
      </c>
      <c r="D2269">
        <v>1.1812</v>
      </c>
      <c r="E2269">
        <v>1000</v>
      </c>
      <c r="F2269">
        <f>119*'VT Sap4 k values 06-2017'!V2269^1.231</f>
        <v>41.503159073139493</v>
      </c>
      <c r="G2269">
        <f>119*'VT Sap4 k values 06-2017'!W2269^1.231</f>
        <v>30.303394944874235</v>
      </c>
      <c r="H2269">
        <f>119*'VT Sap4 k values 06-2017'!X2269^1.231</f>
        <v>40.904099662280437</v>
      </c>
      <c r="I2269">
        <f>119*'VT Sap4 k values 06-2017'!Y2269^1.231</f>
        <v>27.675980616106493</v>
      </c>
      <c r="J2269">
        <f>119*'VT Sap4 k values 06-2017'!Z2269^1.231</f>
        <v>24.895670429644767</v>
      </c>
      <c r="K2269">
        <f>119*'VT Sap4 k values 06-2017'!AA2269^1.231</f>
        <v>36.551999796330954</v>
      </c>
      <c r="L2269">
        <f>119*'VT Sap4 k values 06-2017'!AB2269^1.231</f>
        <v>22.850946820246968</v>
      </c>
      <c r="M2269">
        <f>119*'VT Sap4 k values 06-2017'!AC2269^1.231</f>
        <v>32.310082772912722</v>
      </c>
      <c r="N2269">
        <f>119*'VT Sap4 k values 06-2017'!AD2269^1.231</f>
        <v>64.52987703092046</v>
      </c>
      <c r="O2269">
        <f>119*'VT Sap4 k values 06-2017'!AE2269^1.231</f>
        <v>31.477119401789981</v>
      </c>
      <c r="P2269">
        <f>119*'VT Sap4 k values 06-2017'!AF2269^1.231</f>
        <v>30.127835483099975</v>
      </c>
      <c r="Q2269">
        <f>119*'VT Sap4 k values 06-2017'!AG2269^1.231</f>
        <v>33.926734365767253</v>
      </c>
      <c r="R2269">
        <f>119*'VT Sap4 k values 06-2017'!AH2269^1.231</f>
        <v>25.930697515081203</v>
      </c>
      <c r="S2269">
        <f>119*'VT Sap4 k values 06-2017'!AI2269^1.231</f>
        <v>43.63260716829874</v>
      </c>
      <c r="T2269">
        <f>119*'VT Sap4 k values 06-2017'!AJ2269^1.231</f>
        <v>33.883910699098749</v>
      </c>
      <c r="U2269">
        <f>119*'VT Sap4 k values 06-2017'!AK2269^1.231</f>
        <v>27.914597866056415</v>
      </c>
    </row>
    <row r="2270" spans="1:21" x14ac:dyDescent="0.45">
      <c r="A2270" s="1">
        <v>42910</v>
      </c>
      <c r="B2270">
        <v>175</v>
      </c>
      <c r="C2270">
        <v>1500</v>
      </c>
      <c r="D2270">
        <v>1.1043000000000001</v>
      </c>
      <c r="E2270">
        <v>1000</v>
      </c>
      <c r="F2270">
        <f>119*'VT Sap4 k values 06-2017'!V2270^1.231</f>
        <v>43.054492283936341</v>
      </c>
      <c r="G2270">
        <f>119*'VT Sap4 k values 06-2017'!W2270^1.231</f>
        <v>31.948020500273671</v>
      </c>
      <c r="H2270">
        <f>119*'VT Sap4 k values 06-2017'!X2270^1.231</f>
        <v>42.181004460695284</v>
      </c>
      <c r="I2270">
        <f>119*'VT Sap4 k values 06-2017'!Y2270^1.231</f>
        <v>28.859404735371122</v>
      </c>
      <c r="J2270">
        <f>119*'VT Sap4 k values 06-2017'!Z2270^1.231</f>
        <v>25.929596919917916</v>
      </c>
      <c r="K2270">
        <f>119*'VT Sap4 k values 06-2017'!AA2270^1.231</f>
        <v>37.773046000488911</v>
      </c>
      <c r="L2270">
        <f>119*'VT Sap4 k values 06-2017'!AB2270^1.231</f>
        <v>23.574255473074469</v>
      </c>
      <c r="M2270">
        <f>119*'VT Sap4 k values 06-2017'!AC2270^1.231</f>
        <v>33.864238364226672</v>
      </c>
      <c r="N2270">
        <f>119*'VT Sap4 k values 06-2017'!AD2270^1.231</f>
        <v>66.261977699358511</v>
      </c>
      <c r="O2270">
        <f>119*'VT Sap4 k values 06-2017'!AE2270^1.231</f>
        <v>32.322699979104094</v>
      </c>
      <c r="P2270">
        <f>119*'VT Sap4 k values 06-2017'!AF2270^1.231</f>
        <v>31.139615183907068</v>
      </c>
      <c r="Q2270">
        <f>119*'VT Sap4 k values 06-2017'!AG2270^1.231</f>
        <v>34.835342419923812</v>
      </c>
      <c r="R2270">
        <f>119*'VT Sap4 k values 06-2017'!AH2270^1.231</f>
        <v>26.026482824825322</v>
      </c>
      <c r="S2270">
        <f>119*'VT Sap4 k values 06-2017'!AI2270^1.231</f>
        <v>45.325435516298867</v>
      </c>
      <c r="T2270">
        <f>119*'VT Sap4 k values 06-2017'!AJ2270^1.231</f>
        <v>34.770209694740117</v>
      </c>
      <c r="U2270">
        <f>119*'VT Sap4 k values 06-2017'!AK2270^1.231</f>
        <v>28.817862183986961</v>
      </c>
    </row>
    <row r="2271" spans="1:21" x14ac:dyDescent="0.45">
      <c r="A2271" s="1">
        <v>42910</v>
      </c>
      <c r="B2271">
        <v>175</v>
      </c>
      <c r="C2271">
        <v>1515</v>
      </c>
      <c r="D2271">
        <v>1.1363000000000001</v>
      </c>
      <c r="E2271">
        <v>1000</v>
      </c>
      <c r="F2271">
        <f>119*'VT Sap4 k values 06-2017'!V2271^1.231</f>
        <v>43.63018018989272</v>
      </c>
      <c r="G2271">
        <f>119*'VT Sap4 k values 06-2017'!W2271^1.231</f>
        <v>32.514365512779072</v>
      </c>
      <c r="H2271">
        <f>119*'VT Sap4 k values 06-2017'!X2271^1.231</f>
        <v>43.083545211613455</v>
      </c>
      <c r="I2271">
        <f>119*'VT Sap4 k values 06-2017'!Y2271^1.231</f>
        <v>29.742280654905944</v>
      </c>
      <c r="J2271">
        <f>119*'VT Sap4 k values 06-2017'!Z2271^1.231</f>
        <v>26.558350616367271</v>
      </c>
      <c r="K2271">
        <f>119*'VT Sap4 k values 06-2017'!AA2271^1.231</f>
        <v>38.327740501664685</v>
      </c>
      <c r="L2271">
        <f>119*'VT Sap4 k values 06-2017'!AB2271^1.231</f>
        <v>23.52021221754406</v>
      </c>
      <c r="M2271">
        <f>119*'VT Sap4 k values 06-2017'!AC2271^1.231</f>
        <v>34.239538036538121</v>
      </c>
      <c r="N2271">
        <f>119*'VT Sap4 k values 06-2017'!AD2271^1.231</f>
        <v>70.729587392345366</v>
      </c>
      <c r="O2271">
        <f>119*'VT Sap4 k values 06-2017'!AE2271^1.231</f>
        <v>33.985778210703891</v>
      </c>
      <c r="P2271">
        <f>119*'VT Sap4 k values 06-2017'!AF2271^1.231</f>
        <v>32.172500626799696</v>
      </c>
      <c r="Q2271">
        <f>119*'VT Sap4 k values 06-2017'!AG2271^1.231</f>
        <v>35.374723866923098</v>
      </c>
      <c r="R2271">
        <f>119*'VT Sap4 k values 06-2017'!AH2271^1.231</f>
        <v>25.925194626928814</v>
      </c>
      <c r="S2271">
        <f>119*'VT Sap4 k values 06-2017'!AI2271^1.231</f>
        <v>47.484749657788242</v>
      </c>
      <c r="T2271">
        <f>119*'VT Sap4 k values 06-2017'!AJ2271^1.231</f>
        <v>36.33730625815361</v>
      </c>
      <c r="U2271">
        <f>119*'VT Sap4 k values 06-2017'!AK2271^1.231</f>
        <v>29.420760200969568</v>
      </c>
    </row>
    <row r="2272" spans="1:21" x14ac:dyDescent="0.45">
      <c r="A2272" s="1">
        <v>42910</v>
      </c>
      <c r="B2272">
        <v>175</v>
      </c>
      <c r="C2272">
        <v>1530</v>
      </c>
      <c r="D2272">
        <v>1.2168000000000001</v>
      </c>
      <c r="E2272">
        <v>1000</v>
      </c>
      <c r="F2272">
        <f>119*'VT Sap4 k values 06-2017'!V2272^1.231</f>
        <v>43.875432791939247</v>
      </c>
      <c r="G2272">
        <f>119*'VT Sap4 k values 06-2017'!W2272^1.231</f>
        <v>32.68440221488801</v>
      </c>
      <c r="H2272">
        <f>119*'VT Sap4 k values 06-2017'!X2272^1.231</f>
        <v>43.505225069684506</v>
      </c>
      <c r="I2272">
        <f>119*'VT Sap4 k values 06-2017'!Y2272^1.231</f>
        <v>30.160667530400939</v>
      </c>
      <c r="J2272">
        <f>119*'VT Sap4 k values 06-2017'!Z2272^1.231</f>
        <v>27.022331468543154</v>
      </c>
      <c r="K2272">
        <f>119*'VT Sap4 k values 06-2017'!AA2272^1.231</f>
        <v>38.964713956798086</v>
      </c>
      <c r="L2272">
        <f>119*'VT Sap4 k values 06-2017'!AB2272^1.231</f>
        <v>23.502923293466562</v>
      </c>
      <c r="M2272">
        <f>119*'VT Sap4 k values 06-2017'!AC2272^1.231</f>
        <v>34.766721087258823</v>
      </c>
      <c r="N2272">
        <f>119*'VT Sap4 k values 06-2017'!AD2272^1.231</f>
        <v>70.355098693755068</v>
      </c>
      <c r="O2272">
        <f>119*'VT Sap4 k values 06-2017'!AE2272^1.231</f>
        <v>33.946413506656874</v>
      </c>
      <c r="P2272">
        <f>119*'VT Sap4 k values 06-2017'!AF2272^1.231</f>
        <v>32.389242346018044</v>
      </c>
      <c r="Q2272">
        <f>119*'VT Sap4 k values 06-2017'!AG2272^1.231</f>
        <v>35.726211166590609</v>
      </c>
      <c r="R2272">
        <f>119*'VT Sap4 k values 06-2017'!AH2272^1.231</f>
        <v>26.860486868237203</v>
      </c>
      <c r="S2272">
        <f>119*'VT Sap4 k values 06-2017'!AI2272^1.231</f>
        <v>47.519273628537967</v>
      </c>
      <c r="T2272">
        <f>119*'VT Sap4 k values 06-2017'!AJ2272^1.231</f>
        <v>36.945631168018814</v>
      </c>
      <c r="U2272">
        <f>119*'VT Sap4 k values 06-2017'!AK2272^1.231</f>
        <v>29.427522287745926</v>
      </c>
    </row>
    <row r="2273" spans="1:21" x14ac:dyDescent="0.45">
      <c r="A2273" s="1">
        <v>42910</v>
      </c>
      <c r="B2273">
        <v>175</v>
      </c>
      <c r="C2273">
        <v>1545</v>
      </c>
      <c r="D2273">
        <v>1.3002</v>
      </c>
      <c r="E2273">
        <v>1000</v>
      </c>
      <c r="F2273">
        <f>119*'VT Sap4 k values 06-2017'!V2273^1.231</f>
        <v>45.57122134287912</v>
      </c>
      <c r="G2273">
        <f>119*'VT Sap4 k values 06-2017'!W2273^1.231</f>
        <v>34.653958200448677</v>
      </c>
      <c r="H2273">
        <f>119*'VT Sap4 k values 06-2017'!X2273^1.231</f>
        <v>46.548248074152966</v>
      </c>
      <c r="I2273">
        <f>119*'VT Sap4 k values 06-2017'!Y2273^1.231</f>
        <v>32.085422307808052</v>
      </c>
      <c r="J2273">
        <f>119*'VT Sap4 k values 06-2017'!Z2273^1.231</f>
        <v>28.30904163587881</v>
      </c>
      <c r="K2273">
        <f>119*'VT Sap4 k values 06-2017'!AA2273^1.231</f>
        <v>40.832178754560807</v>
      </c>
      <c r="L2273">
        <f>119*'VT Sap4 k values 06-2017'!AB2273^1.231</f>
        <v>24.578216464425655</v>
      </c>
      <c r="M2273">
        <f>119*'VT Sap4 k values 06-2017'!AC2273^1.231</f>
        <v>36.698784613429268</v>
      </c>
      <c r="N2273">
        <f>119*'VT Sap4 k values 06-2017'!AD2273^1.231</f>
        <v>74.859850068621668</v>
      </c>
      <c r="O2273">
        <f>119*'VT Sap4 k values 06-2017'!AE2273^1.231</f>
        <v>35.988205259215739</v>
      </c>
      <c r="P2273">
        <f>119*'VT Sap4 k values 06-2017'!AF2273^1.231</f>
        <v>34.298683584067447</v>
      </c>
      <c r="Q2273">
        <f>119*'VT Sap4 k values 06-2017'!AG2273^1.231</f>
        <v>38.291029486466954</v>
      </c>
      <c r="R2273">
        <f>119*'VT Sap4 k values 06-2017'!AH2273^1.231</f>
        <v>27.897859839696128</v>
      </c>
      <c r="S2273">
        <f>119*'VT Sap4 k values 06-2017'!AI2273^1.231</f>
        <v>49.750944623264303</v>
      </c>
      <c r="T2273">
        <f>119*'VT Sap4 k values 06-2017'!AJ2273^1.231</f>
        <v>38.480576520209787</v>
      </c>
      <c r="U2273">
        <f>119*'VT Sap4 k values 06-2017'!AK2273^1.231</f>
        <v>30.583551994435588</v>
      </c>
    </row>
    <row r="2274" spans="1:21" x14ac:dyDescent="0.45">
      <c r="A2274" s="1">
        <v>42910</v>
      </c>
      <c r="B2274">
        <v>175</v>
      </c>
      <c r="C2274">
        <v>1600</v>
      </c>
      <c r="D2274">
        <v>1.3129</v>
      </c>
      <c r="E2274">
        <v>1000</v>
      </c>
      <c r="F2274">
        <f>119*'VT Sap4 k values 06-2017'!V2274^1.231</f>
        <v>44.578614800508809</v>
      </c>
      <c r="G2274">
        <f>119*'VT Sap4 k values 06-2017'!W2274^1.231</f>
        <v>33.430836535481049</v>
      </c>
      <c r="H2274">
        <f>119*'VT Sap4 k values 06-2017'!X2274^1.231</f>
        <v>44.538411341543544</v>
      </c>
      <c r="I2274">
        <f>119*'VT Sap4 k values 06-2017'!Y2274^1.231</f>
        <v>30.894897779058795</v>
      </c>
      <c r="J2274">
        <f>119*'VT Sap4 k values 06-2017'!Z2274^1.231</f>
        <v>27.498939691303654</v>
      </c>
      <c r="K2274">
        <f>119*'VT Sap4 k values 06-2017'!AA2274^1.231</f>
        <v>39.51191170481605</v>
      </c>
      <c r="L2274">
        <f>119*'VT Sap4 k values 06-2017'!AB2274^1.231</f>
        <v>24.371357924057612</v>
      </c>
      <c r="M2274">
        <f>119*'VT Sap4 k values 06-2017'!AC2274^1.231</f>
        <v>35.681801415127019</v>
      </c>
      <c r="N2274">
        <f>119*'VT Sap4 k values 06-2017'!AD2274^1.231</f>
        <v>70.826590237562129</v>
      </c>
      <c r="O2274">
        <f>119*'VT Sap4 k values 06-2017'!AE2274^1.231</f>
        <v>34.931920465993073</v>
      </c>
      <c r="P2274">
        <f>119*'VT Sap4 k values 06-2017'!AF2274^1.231</f>
        <v>33.420447782350593</v>
      </c>
      <c r="Q2274">
        <f>119*'VT Sap4 k values 06-2017'!AG2274^1.231</f>
        <v>37.063286140130053</v>
      </c>
      <c r="R2274">
        <f>119*'VT Sap4 k values 06-2017'!AH2274^1.231</f>
        <v>27.097773345909697</v>
      </c>
      <c r="S2274">
        <f>119*'VT Sap4 k values 06-2017'!AI2274^1.231</f>
        <v>48.583173434591821</v>
      </c>
      <c r="T2274">
        <f>119*'VT Sap4 k values 06-2017'!AJ2274^1.231</f>
        <v>37.492141423918135</v>
      </c>
      <c r="U2274">
        <f>119*'VT Sap4 k values 06-2017'!AK2274^1.231</f>
        <v>29.979608915900176</v>
      </c>
    </row>
    <row r="2275" spans="1:21" x14ac:dyDescent="0.45">
      <c r="A2275" s="1">
        <v>42910</v>
      </c>
      <c r="B2275">
        <v>175</v>
      </c>
      <c r="C2275">
        <v>1615</v>
      </c>
      <c r="D2275">
        <v>1.2642</v>
      </c>
      <c r="E2275">
        <v>1000</v>
      </c>
      <c r="F2275">
        <f>119*'VT Sap4 k values 06-2017'!V2275^1.231</f>
        <v>44.14769715703769</v>
      </c>
      <c r="G2275">
        <f>119*'VT Sap4 k values 06-2017'!W2275^1.231</f>
        <v>32.954734087060906</v>
      </c>
      <c r="H2275">
        <f>119*'VT Sap4 k values 06-2017'!X2275^1.231</f>
        <v>44.240144298054382</v>
      </c>
      <c r="I2275">
        <f>119*'VT Sap4 k values 06-2017'!Y2275^1.231</f>
        <v>30.428101483763633</v>
      </c>
      <c r="J2275">
        <f>119*'VT Sap4 k values 06-2017'!Z2275^1.231</f>
        <v>26.817285312933674</v>
      </c>
      <c r="K2275">
        <f>119*'VT Sap4 k values 06-2017'!AA2275^1.231</f>
        <v>38.796086324745573</v>
      </c>
      <c r="L2275">
        <f>119*'VT Sap4 k values 06-2017'!AB2275^1.231</f>
        <v>24.278922341041625</v>
      </c>
      <c r="M2275">
        <f>119*'VT Sap4 k values 06-2017'!AC2275^1.231</f>
        <v>36.183764508444817</v>
      </c>
      <c r="N2275">
        <f>119*'VT Sap4 k values 06-2017'!AD2275^1.231</f>
        <v>68.669256789109355</v>
      </c>
      <c r="O2275">
        <f>119*'VT Sap4 k values 06-2017'!AE2275^1.231</f>
        <v>33.650295873902152</v>
      </c>
      <c r="P2275">
        <f>119*'VT Sap4 k values 06-2017'!AF2275^1.231</f>
        <v>33.077959578721874</v>
      </c>
      <c r="Q2275">
        <f>119*'VT Sap4 k values 06-2017'!AG2275^1.231</f>
        <v>36.481582327175893</v>
      </c>
      <c r="R2275">
        <f>119*'VT Sap4 k values 06-2017'!AH2275^1.231</f>
        <v>24.932811068148428</v>
      </c>
      <c r="S2275">
        <f>119*'VT Sap4 k values 06-2017'!AI2275^1.231</f>
        <v>47.530371618969426</v>
      </c>
      <c r="T2275">
        <f>119*'VT Sap4 k values 06-2017'!AJ2275^1.231</f>
        <v>36.520308781958903</v>
      </c>
      <c r="U2275">
        <f>119*'VT Sap4 k values 06-2017'!AK2275^1.231</f>
        <v>29.827000105668535</v>
      </c>
    </row>
    <row r="2276" spans="1:21" x14ac:dyDescent="0.45">
      <c r="A2276" s="1">
        <v>42910</v>
      </c>
      <c r="B2276">
        <v>175</v>
      </c>
      <c r="C2276">
        <v>1630</v>
      </c>
      <c r="D2276">
        <v>1.2302999999999999</v>
      </c>
      <c r="E2276">
        <v>1000</v>
      </c>
      <c r="F2276">
        <f>119*'VT Sap4 k values 06-2017'!V2276^1.231</f>
        <v>44.563994573328728</v>
      </c>
      <c r="G2276">
        <f>119*'VT Sap4 k values 06-2017'!W2276^1.231</f>
        <v>34.10508231453781</v>
      </c>
      <c r="H2276">
        <f>119*'VT Sap4 k values 06-2017'!X2276^1.231</f>
        <v>45.355992304452258</v>
      </c>
      <c r="I2276">
        <f>119*'VT Sap4 k values 06-2017'!Y2276^1.231</f>
        <v>31.149867061968159</v>
      </c>
      <c r="J2276">
        <f>119*'VT Sap4 k values 06-2017'!Z2276^1.231</f>
        <v>27.689350841231235</v>
      </c>
      <c r="K2276">
        <f>119*'VT Sap4 k values 06-2017'!AA2276^1.231</f>
        <v>39.789624032351135</v>
      </c>
      <c r="L2276">
        <f>119*'VT Sap4 k values 06-2017'!AB2276^1.231</f>
        <v>25.334370529314537</v>
      </c>
      <c r="M2276">
        <f>119*'VT Sap4 k values 06-2017'!AC2276^1.231</f>
        <v>36.689387079901429</v>
      </c>
      <c r="N2276">
        <f>119*'VT Sap4 k values 06-2017'!AD2276^1.231</f>
        <v>71.478349634385481</v>
      </c>
      <c r="O2276">
        <f>119*'VT Sap4 k values 06-2017'!AE2276^1.231</f>
        <v>35.317566809361118</v>
      </c>
      <c r="P2276">
        <f>119*'VT Sap4 k values 06-2017'!AF2276^1.231</f>
        <v>34.507585466236463</v>
      </c>
      <c r="Q2276">
        <f>119*'VT Sap4 k values 06-2017'!AG2276^1.231</f>
        <v>37.749425440689848</v>
      </c>
      <c r="R2276">
        <f>119*'VT Sap4 k values 06-2017'!AH2276^1.231</f>
        <v>27.703836619024429</v>
      </c>
      <c r="S2276">
        <f>119*'VT Sap4 k values 06-2017'!AI2276^1.231</f>
        <v>49.085135995291495</v>
      </c>
      <c r="T2276">
        <f>119*'VT Sap4 k values 06-2017'!AJ2276^1.231</f>
        <v>37.310589681754578</v>
      </c>
      <c r="U2276">
        <f>119*'VT Sap4 k values 06-2017'!AK2276^1.231</f>
        <v>30.798249119363355</v>
      </c>
    </row>
    <row r="2277" spans="1:21" x14ac:dyDescent="0.45">
      <c r="A2277" s="1">
        <v>42910</v>
      </c>
      <c r="B2277">
        <v>175</v>
      </c>
      <c r="C2277">
        <v>1645</v>
      </c>
      <c r="D2277">
        <v>1.3052999999999999</v>
      </c>
      <c r="E2277">
        <v>1000</v>
      </c>
      <c r="F2277">
        <f>119*'VT Sap4 k values 06-2017'!V2277^1.231</f>
        <v>44.17567075161412</v>
      </c>
      <c r="G2277">
        <f>119*'VT Sap4 k values 06-2017'!W2277^1.231</f>
        <v>33.664165503420378</v>
      </c>
      <c r="H2277">
        <f>119*'VT Sap4 k values 06-2017'!X2277^1.231</f>
        <v>44.689514128687392</v>
      </c>
      <c r="I2277">
        <f>119*'VT Sap4 k values 06-2017'!Y2277^1.231</f>
        <v>30.903997048162953</v>
      </c>
      <c r="J2277">
        <f>119*'VT Sap4 k values 06-2017'!Z2277^1.231</f>
        <v>27.290995186600988</v>
      </c>
      <c r="K2277">
        <f>119*'VT Sap4 k values 06-2017'!AA2277^1.231</f>
        <v>39.032441083283473</v>
      </c>
      <c r="L2277">
        <f>119*'VT Sap4 k values 06-2017'!AB2277^1.231</f>
        <v>24.81705399061897</v>
      </c>
      <c r="M2277">
        <f>119*'VT Sap4 k values 06-2017'!AC2277^1.231</f>
        <v>36.699959336874635</v>
      </c>
      <c r="N2277">
        <f>119*'VT Sap4 k values 06-2017'!AD2277^1.231</f>
        <v>69.706605883689448</v>
      </c>
      <c r="O2277">
        <f>119*'VT Sap4 k values 06-2017'!AE2277^1.231</f>
        <v>34.381055338801595</v>
      </c>
      <c r="P2277">
        <f>119*'VT Sap4 k values 06-2017'!AF2277^1.231</f>
        <v>34.051791175784615</v>
      </c>
      <c r="Q2277">
        <f>119*'VT Sap4 k values 06-2017'!AG2277^1.231</f>
        <v>37.279954417038773</v>
      </c>
      <c r="R2277">
        <f>119*'VT Sap4 k values 06-2017'!AH2277^1.231</f>
        <v>26.263477260275646</v>
      </c>
      <c r="S2277">
        <f>119*'VT Sap4 k values 06-2017'!AI2277^1.231</f>
        <v>49.312265650820393</v>
      </c>
      <c r="T2277">
        <f>119*'VT Sap4 k values 06-2017'!AJ2277^1.231</f>
        <v>36.476888735441605</v>
      </c>
      <c r="U2277">
        <f>119*'VT Sap4 k values 06-2017'!AK2277^1.231</f>
        <v>29.744539253243339</v>
      </c>
    </row>
    <row r="2278" spans="1:21" x14ac:dyDescent="0.45">
      <c r="A2278" s="1">
        <v>42910</v>
      </c>
      <c r="B2278">
        <v>175</v>
      </c>
      <c r="C2278">
        <v>1700</v>
      </c>
      <c r="D2278">
        <v>1.3945000000000001</v>
      </c>
      <c r="E2278">
        <v>1000</v>
      </c>
      <c r="F2278">
        <f>119*'VT Sap4 k values 06-2017'!V2278^1.231</f>
        <v>44.633448665074965</v>
      </c>
      <c r="G2278">
        <f>119*'VT Sap4 k values 06-2017'!W2278^1.231</f>
        <v>34.41355016424842</v>
      </c>
      <c r="H2278">
        <f>119*'VT Sap4 k values 06-2017'!X2278^1.231</f>
        <v>45.259446047205245</v>
      </c>
      <c r="I2278">
        <f>119*'VT Sap4 k values 06-2017'!Y2278^1.231</f>
        <v>31.218229090853921</v>
      </c>
      <c r="J2278">
        <f>119*'VT Sap4 k values 06-2017'!Z2278^1.231</f>
        <v>27.820889198735607</v>
      </c>
      <c r="K2278">
        <f>119*'VT Sap4 k values 06-2017'!AA2278^1.231</f>
        <v>39.832564897953674</v>
      </c>
      <c r="L2278">
        <f>119*'VT Sap4 k values 06-2017'!AB2278^1.231</f>
        <v>25.262066782977911</v>
      </c>
      <c r="M2278">
        <f>119*'VT Sap4 k values 06-2017'!AC2278^1.231</f>
        <v>36.939750262764903</v>
      </c>
      <c r="N2278">
        <f>119*'VT Sap4 k values 06-2017'!AD2278^1.231</f>
        <v>69.796717340036849</v>
      </c>
      <c r="O2278">
        <f>119*'VT Sap4 k values 06-2017'!AE2278^1.231</f>
        <v>35.307070460117728</v>
      </c>
      <c r="P2278">
        <f>119*'VT Sap4 k values 06-2017'!AF2278^1.231</f>
        <v>34.814404406758676</v>
      </c>
      <c r="Q2278">
        <f>119*'VT Sap4 k values 06-2017'!AG2278^1.231</f>
        <v>38.324187534283418</v>
      </c>
      <c r="R2278">
        <f>119*'VT Sap4 k values 06-2017'!AH2278^1.231</f>
        <v>28.111131226852063</v>
      </c>
      <c r="S2278">
        <f>119*'VT Sap4 k values 06-2017'!AI2278^1.231</f>
        <v>51.402746646878491</v>
      </c>
      <c r="T2278">
        <f>119*'VT Sap4 k values 06-2017'!AJ2278^1.231</f>
        <v>37.448506760170524</v>
      </c>
      <c r="U2278">
        <f>119*'VT Sap4 k values 06-2017'!AK2278^1.231</f>
        <v>30.97339550112774</v>
      </c>
    </row>
    <row r="2279" spans="1:21" x14ac:dyDescent="0.45">
      <c r="A2279" s="1">
        <v>42910</v>
      </c>
      <c r="B2279">
        <v>175</v>
      </c>
      <c r="C2279">
        <v>1715</v>
      </c>
      <c r="D2279">
        <v>1.1114999999999999</v>
      </c>
      <c r="E2279">
        <v>1000</v>
      </c>
      <c r="F2279">
        <f>119*'VT Sap4 k values 06-2017'!V2279^1.231</f>
        <v>40.995233552364326</v>
      </c>
      <c r="G2279">
        <f>119*'VT Sap4 k values 06-2017'!W2279^1.231</f>
        <v>29.522222101092122</v>
      </c>
      <c r="H2279">
        <f>119*'VT Sap4 k values 06-2017'!X2279^1.231</f>
        <v>38.490058479782668</v>
      </c>
      <c r="I2279">
        <f>119*'VT Sap4 k values 06-2017'!Y2279^1.231</f>
        <v>27.060047473665943</v>
      </c>
      <c r="J2279">
        <f>119*'VT Sap4 k values 06-2017'!Z2279^1.231</f>
        <v>23.274070746429352</v>
      </c>
      <c r="K2279">
        <f>119*'VT Sap4 k values 06-2017'!AA2279^1.231</f>
        <v>35.072804757119371</v>
      </c>
      <c r="L2279">
        <f>119*'VT Sap4 k values 06-2017'!AB2279^1.231</f>
        <v>20.967916792969373</v>
      </c>
      <c r="M2279">
        <f>119*'VT Sap4 k values 06-2017'!AC2279^1.231</f>
        <v>32.475326554450298</v>
      </c>
      <c r="N2279">
        <f>119*'VT Sap4 k values 06-2017'!AD2279^1.231</f>
        <v>59.053425785178192</v>
      </c>
      <c r="O2279">
        <f>119*'VT Sap4 k values 06-2017'!AE2279^1.231</f>
        <v>29.071783472300087</v>
      </c>
      <c r="P2279">
        <f>119*'VT Sap4 k values 06-2017'!AF2279^1.231</f>
        <v>29.560569200137365</v>
      </c>
      <c r="Q2279">
        <f>119*'VT Sap4 k values 06-2017'!AG2279^1.231</f>
        <v>32.048771008669952</v>
      </c>
      <c r="R2279">
        <f>119*'VT Sap4 k values 06-2017'!AH2279^1.231</f>
        <v>22.431430201057289</v>
      </c>
      <c r="S2279">
        <f>119*'VT Sap4 k values 06-2017'!AI2279^1.231</f>
        <v>44.325325065681454</v>
      </c>
      <c r="T2279">
        <f>119*'VT Sap4 k values 06-2017'!AJ2279^1.231</f>
        <v>31.715834860975747</v>
      </c>
      <c r="U2279">
        <f>119*'VT Sap4 k values 06-2017'!AK2279^1.231</f>
        <v>25.965921187453947</v>
      </c>
    </row>
    <row r="2280" spans="1:21" x14ac:dyDescent="0.45">
      <c r="A2280" s="1">
        <v>42910</v>
      </c>
      <c r="B2280">
        <v>175</v>
      </c>
      <c r="C2280">
        <v>1730</v>
      </c>
      <c r="D2280">
        <v>1.2091000000000001</v>
      </c>
      <c r="E2280">
        <v>1000</v>
      </c>
      <c r="F2280">
        <f>119*'VT Sap4 k values 06-2017'!V2280^1.231</f>
        <v>39.759809101760631</v>
      </c>
      <c r="G2280">
        <f>119*'VT Sap4 k values 06-2017'!W2280^1.231</f>
        <v>26.81617775236548</v>
      </c>
      <c r="H2280">
        <f>119*'VT Sap4 k values 06-2017'!X2280^1.231</f>
        <v>35.772969467168558</v>
      </c>
      <c r="I2280">
        <f>119*'VT Sap4 k values 06-2017'!Y2280^1.231</f>
        <v>24.752667000057649</v>
      </c>
      <c r="J2280">
        <f>119*'VT Sap4 k values 06-2017'!Z2280^1.231</f>
        <v>21.69788986623945</v>
      </c>
      <c r="K2280">
        <f>119*'VT Sap4 k values 06-2017'!AA2280^1.231</f>
        <v>33.490872301313807</v>
      </c>
      <c r="L2280">
        <f>119*'VT Sap4 k values 06-2017'!AB2280^1.231</f>
        <v>19.776171892180297</v>
      </c>
      <c r="M2280">
        <f>119*'VT Sap4 k values 06-2017'!AC2280^1.231</f>
        <v>30.87556350201498</v>
      </c>
      <c r="N2280">
        <f>119*'VT Sap4 k values 06-2017'!AD2280^1.231</f>
        <v>56.026812414714243</v>
      </c>
      <c r="O2280">
        <f>119*'VT Sap4 k values 06-2017'!AE2280^1.231</f>
        <v>25.960416897253232</v>
      </c>
      <c r="P2280">
        <f>119*'VT Sap4 k values 06-2017'!AF2280^1.231</f>
        <v>27.173254657442133</v>
      </c>
      <c r="Q2280">
        <f>119*'VT Sap4 k values 06-2017'!AG2280^1.231</f>
        <v>27.776286820888984</v>
      </c>
      <c r="R2280">
        <f>119*'VT Sap4 k values 06-2017'!AH2280^1.231</f>
        <v>19.302345558742179</v>
      </c>
      <c r="S2280">
        <f>119*'VT Sap4 k values 06-2017'!AI2280^1.231</f>
        <v>41.180016152153563</v>
      </c>
      <c r="T2280">
        <f>119*'VT Sap4 k values 06-2017'!AJ2280^1.231</f>
        <v>29.525605292876865</v>
      </c>
      <c r="U2280">
        <f>119*'VT Sap4 k values 06-2017'!AK2280^1.231</f>
        <v>24.553158251550961</v>
      </c>
    </row>
    <row r="2281" spans="1:21" x14ac:dyDescent="0.45">
      <c r="A2281" s="1">
        <v>42910</v>
      </c>
      <c r="B2281">
        <v>175</v>
      </c>
      <c r="C2281">
        <v>1745</v>
      </c>
      <c r="D2281">
        <v>1.1830000000000001</v>
      </c>
      <c r="E2281">
        <v>1000</v>
      </c>
      <c r="F2281">
        <f>119*'VT Sap4 k values 06-2017'!V2281^1.231</f>
        <v>39.832564897953674</v>
      </c>
      <c r="G2281">
        <f>119*'VT Sap4 k values 06-2017'!W2281^1.231</f>
        <v>27.327669741750309</v>
      </c>
      <c r="H2281">
        <f>119*'VT Sap4 k values 06-2017'!X2281^1.231</f>
        <v>36.582521943372058</v>
      </c>
      <c r="I2281">
        <f>119*'VT Sap4 k values 06-2017'!Y2281^1.231</f>
        <v>25.361768432991905</v>
      </c>
      <c r="J2281">
        <f>119*'VT Sap4 k values 06-2017'!Z2281^1.231</f>
        <v>22.554665901211809</v>
      </c>
      <c r="K2281">
        <f>119*'VT Sap4 k values 06-2017'!AA2281^1.231</f>
        <v>33.651451635396242</v>
      </c>
      <c r="L2281">
        <f>119*'VT Sap4 k values 06-2017'!AB2281^1.231</f>
        <v>20.691173110657779</v>
      </c>
      <c r="M2281">
        <f>119*'VT Sap4 k values 06-2017'!AC2281^1.231</f>
        <v>31.787858453152104</v>
      </c>
      <c r="N2281">
        <f>119*'VT Sap4 k values 06-2017'!AD2281^1.231</f>
        <v>58.068553964784449</v>
      </c>
      <c r="O2281">
        <f>119*'VT Sap4 k values 06-2017'!AE2281^1.231</f>
        <v>27.176585622476381</v>
      </c>
      <c r="P2281">
        <f>119*'VT Sap4 k values 06-2017'!AF2281^1.231</f>
        <v>27.809737345399906</v>
      </c>
      <c r="Q2281">
        <f>119*'VT Sap4 k values 06-2017'!AG2281^1.231</f>
        <v>28.920054547407148</v>
      </c>
      <c r="R2281">
        <f>119*'VT Sap4 k values 06-2017'!AH2281^1.231</f>
        <v>20.770323102520351</v>
      </c>
      <c r="S2281">
        <f>119*'VT Sap4 k values 06-2017'!AI2281^1.231</f>
        <v>41.766587523401846</v>
      </c>
      <c r="T2281">
        <f>119*'VT Sap4 k values 06-2017'!AJ2281^1.231</f>
        <v>30.540419440892105</v>
      </c>
      <c r="U2281">
        <f>119*'VT Sap4 k values 06-2017'!AK2281^1.231</f>
        <v>25.277400700331484</v>
      </c>
    </row>
    <row r="2282" spans="1:21" x14ac:dyDescent="0.45">
      <c r="A2282" s="1">
        <v>42910</v>
      </c>
      <c r="B2282">
        <v>175</v>
      </c>
      <c r="C2282">
        <v>1800</v>
      </c>
      <c r="D2282">
        <v>1.1404000000000001</v>
      </c>
      <c r="E2282">
        <v>1000</v>
      </c>
      <c r="F2282">
        <f>119*'VT Sap4 k values 06-2017'!V2282^1.231</f>
        <v>39.278582833511791</v>
      </c>
      <c r="G2282">
        <f>119*'VT Sap4 k values 06-2017'!W2282^1.231</f>
        <v>26.869350338289426</v>
      </c>
      <c r="H2282">
        <f>119*'VT Sap4 k values 06-2017'!X2282^1.231</f>
        <v>36.442863585143705</v>
      </c>
      <c r="I2282">
        <f>119*'VT Sap4 k values 06-2017'!Y2282^1.231</f>
        <v>24.715576896727271</v>
      </c>
      <c r="J2282">
        <f>119*'VT Sap4 k values 06-2017'!Z2282^1.231</f>
        <v>22.19923584237722</v>
      </c>
      <c r="K2282">
        <f>119*'VT Sap4 k values 06-2017'!AA2282^1.231</f>
        <v>32.315817752041255</v>
      </c>
      <c r="L2282">
        <f>119*'VT Sap4 k values 06-2017'!AB2282^1.231</f>
        <v>20.605754893570548</v>
      </c>
      <c r="M2282">
        <f>119*'VT Sap4 k values 06-2017'!AC2282^1.231</f>
        <v>31.170372717518724</v>
      </c>
      <c r="N2282">
        <f>119*'VT Sap4 k values 06-2017'!AD2282^1.231</f>
        <v>56.625149301226713</v>
      </c>
      <c r="O2282">
        <f>119*'VT Sap4 k values 06-2017'!AE2282^1.231</f>
        <v>27.142169346031171</v>
      </c>
      <c r="P2282">
        <f>119*'VT Sap4 k values 06-2017'!AF2282^1.231</f>
        <v>28.008365601931729</v>
      </c>
      <c r="Q2282">
        <f>119*'VT Sap4 k values 06-2017'!AG2282^1.231</f>
        <v>28.824598051003328</v>
      </c>
      <c r="R2282">
        <f>119*'VT Sap4 k values 06-2017'!AH2282^1.231</f>
        <v>20.398286799511535</v>
      </c>
      <c r="S2282">
        <f>119*'VT Sap4 k values 06-2017'!AI2282^1.231</f>
        <v>40.526780329964176</v>
      </c>
      <c r="T2282">
        <f>119*'VT Sap4 k values 06-2017'!AJ2282^1.231</f>
        <v>30.042956155915498</v>
      </c>
      <c r="U2282">
        <f>119*'VT Sap4 k values 06-2017'!AK2282^1.231</f>
        <v>25.255495638683403</v>
      </c>
    </row>
    <row r="2283" spans="1:21" x14ac:dyDescent="0.45">
      <c r="A2283" s="1">
        <v>42910</v>
      </c>
      <c r="B2283">
        <v>175</v>
      </c>
      <c r="C2283">
        <v>1815</v>
      </c>
      <c r="D2283">
        <v>1.0768</v>
      </c>
      <c r="E2283">
        <v>1000</v>
      </c>
      <c r="F2283">
        <f>119*'VT Sap4 k values 06-2017'!V2283^1.231</f>
        <v>39.039571538145317</v>
      </c>
      <c r="G2283">
        <f>119*'VT Sap4 k values 06-2017'!W2283^1.231</f>
        <v>26.699931705343833</v>
      </c>
      <c r="H2283">
        <f>119*'VT Sap4 k values 06-2017'!X2283^1.231</f>
        <v>36.500357827208511</v>
      </c>
      <c r="I2283">
        <f>119*'VT Sap4 k values 06-2017'!Y2283^1.231</f>
        <v>24.729757174388283</v>
      </c>
      <c r="J2283">
        <f>119*'VT Sap4 k values 06-2017'!Z2283^1.231</f>
        <v>22.258044031361415</v>
      </c>
      <c r="K2283">
        <f>119*'VT Sap4 k values 06-2017'!AA2283^1.231</f>
        <v>32.028158108282078</v>
      </c>
      <c r="L2283">
        <f>119*'VT Sap4 k values 06-2017'!AB2283^1.231</f>
        <v>20.834740203072094</v>
      </c>
      <c r="M2283">
        <f>119*'VT Sap4 k values 06-2017'!AC2283^1.231</f>
        <v>31.213670747517344</v>
      </c>
      <c r="N2283">
        <f>119*'VT Sap4 k values 06-2017'!AD2283^1.231</f>
        <v>55.883135095363798</v>
      </c>
      <c r="O2283">
        <f>119*'VT Sap4 k values 06-2017'!AE2283^1.231</f>
        <v>26.739776815606341</v>
      </c>
      <c r="P2283">
        <f>119*'VT Sap4 k values 06-2017'!AF2283^1.231</f>
        <v>27.638104894427546</v>
      </c>
      <c r="Q2283">
        <f>119*'VT Sap4 k values 06-2017'!AG2283^1.231</f>
        <v>28.998710207046603</v>
      </c>
      <c r="R2283">
        <f>119*'VT Sap4 k values 06-2017'!AH2283^1.231</f>
        <v>18.969674544447571</v>
      </c>
      <c r="S2283">
        <f>119*'VT Sap4 k values 06-2017'!AI2283^1.231</f>
        <v>40.727935656027029</v>
      </c>
      <c r="T2283">
        <f>119*'VT Sap4 k values 06-2017'!AJ2283^1.231</f>
        <v>30.502971494469289</v>
      </c>
      <c r="U2283">
        <f>119*'VT Sap4 k values 06-2017'!AK2283^1.231</f>
        <v>25.290545447547203</v>
      </c>
    </row>
    <row r="2284" spans="1:21" x14ac:dyDescent="0.45">
      <c r="A2284" s="1">
        <v>42910</v>
      </c>
      <c r="B2284">
        <v>175</v>
      </c>
      <c r="C2284">
        <v>1830</v>
      </c>
      <c r="D2284">
        <v>0.86212999999999995</v>
      </c>
      <c r="E2284">
        <v>1000</v>
      </c>
      <c r="F2284">
        <f>119*'VT Sap4 k values 06-2017'!V2284^1.231</f>
        <v>33.740467627198385</v>
      </c>
      <c r="G2284">
        <f>119*'VT Sap4 k values 06-2017'!W2284^1.231</f>
        <v>21.688310645593084</v>
      </c>
      <c r="H2284">
        <f>119*'VT Sap4 k values 06-2017'!X2284^1.231</f>
        <v>29.610208716886582</v>
      </c>
      <c r="I2284">
        <f>119*'VT Sap4 k values 06-2017'!Y2284^1.231</f>
        <v>20.611025702074336</v>
      </c>
      <c r="J2284">
        <f>119*'VT Sap4 k values 06-2017'!Z2284^1.231</f>
        <v>18.118098694734378</v>
      </c>
      <c r="K2284">
        <f>119*'VT Sap4 k values 06-2017'!AA2284^1.231</f>
        <v>26.000052672824268</v>
      </c>
      <c r="L2284">
        <f>119*'VT Sap4 k values 06-2017'!AB2284^1.231</f>
        <v>16.389029758506595</v>
      </c>
      <c r="M2284">
        <f>119*'VT Sap4 k values 06-2017'!AC2284^1.231</f>
        <v>25.431932371318876</v>
      </c>
      <c r="N2284">
        <f>119*'VT Sap4 k values 06-2017'!AD2284^1.231</f>
        <v>44.830955201967967</v>
      </c>
      <c r="O2284">
        <f>119*'VT Sap4 k values 06-2017'!AE2284^1.231</f>
        <v>21.486268284717426</v>
      </c>
      <c r="P2284">
        <f>119*'VT Sap4 k values 06-2017'!AF2284^1.231</f>
        <v>22.437856755367893</v>
      </c>
      <c r="Q2284">
        <f>119*'VT Sap4 k values 06-2017'!AG2284^1.231</f>
        <v>24.724303040821923</v>
      </c>
      <c r="R2284">
        <f>119*'VT Sap4 k values 06-2017'!AH2284^1.231</f>
        <v>15.474998990843464</v>
      </c>
      <c r="S2284">
        <f>119*'VT Sap4 k values 06-2017'!AI2284^1.231</f>
        <v>33.030732136203177</v>
      </c>
      <c r="T2284">
        <f>119*'VT Sap4 k values 06-2017'!AJ2284^1.231</f>
        <v>24.809413215398482</v>
      </c>
      <c r="U2284">
        <f>119*'VT Sap4 k values 06-2017'!AK2284^1.231</f>
        <v>20.910821615349928</v>
      </c>
    </row>
    <row r="2285" spans="1:21" x14ac:dyDescent="0.45">
      <c r="A2285" s="1">
        <v>42910</v>
      </c>
      <c r="B2285">
        <v>175</v>
      </c>
      <c r="C2285">
        <v>1845</v>
      </c>
      <c r="D2285">
        <v>0.76044</v>
      </c>
      <c r="E2285">
        <v>1000</v>
      </c>
      <c r="F2285">
        <f>119*'VT Sap4 k values 06-2017'!V2285^1.231</f>
        <v>28.687693542717835</v>
      </c>
      <c r="G2285">
        <f>119*'VT Sap4 k values 06-2017'!W2285^1.231</f>
        <v>15.759198088957605</v>
      </c>
      <c r="H2285">
        <f>119*'VT Sap4 k values 06-2017'!X2285^1.231</f>
        <v>22.300831948673046</v>
      </c>
      <c r="I2285">
        <f>119*'VT Sap4 k values 06-2017'!Y2285^1.231</f>
        <v>15.672034057406623</v>
      </c>
      <c r="J2285">
        <f>119*'VT Sap4 k values 06-2017'!Z2285^1.231</f>
        <v>13.720355104683886</v>
      </c>
      <c r="K2285">
        <f>119*'VT Sap4 k values 06-2017'!AA2285^1.231</f>
        <v>20.022277028603902</v>
      </c>
      <c r="L2285">
        <f>119*'VT Sap4 k values 06-2017'!AB2285^1.231</f>
        <v>12.15854370003197</v>
      </c>
      <c r="M2285">
        <f>119*'VT Sap4 k values 06-2017'!AC2285^1.231</f>
        <v>20.293124117048379</v>
      </c>
      <c r="N2285">
        <f>119*'VT Sap4 k values 06-2017'!AD2285^1.231</f>
        <v>35.016904041534097</v>
      </c>
      <c r="O2285">
        <f>119*'VT Sap4 k values 06-2017'!AE2285^1.231</f>
        <v>15.679043897755584</v>
      </c>
      <c r="P2285">
        <f>119*'VT Sap4 k values 06-2017'!AF2285^1.231</f>
        <v>17.400514344408368</v>
      </c>
      <c r="Q2285">
        <f>119*'VT Sap4 k values 06-2017'!AG2285^1.231</f>
        <v>17.630572145024939</v>
      </c>
      <c r="R2285">
        <f>119*'VT Sap4 k values 06-2017'!AH2285^1.231</f>
        <v>9.8000676611191615</v>
      </c>
      <c r="S2285">
        <f>119*'VT Sap4 k values 06-2017'!AI2285^1.231</f>
        <v>24.556426442064762</v>
      </c>
      <c r="T2285">
        <f>119*'VT Sap4 k values 06-2017'!AJ2285^1.231</f>
        <v>18.01217086611091</v>
      </c>
      <c r="U2285">
        <f>119*'VT Sap4 k values 06-2017'!AK2285^1.231</f>
        <v>15.444036145022945</v>
      </c>
    </row>
    <row r="2286" spans="1:21" x14ac:dyDescent="0.45">
      <c r="A2286" s="1">
        <v>42910</v>
      </c>
      <c r="B2286">
        <v>175</v>
      </c>
      <c r="C2286">
        <v>1900</v>
      </c>
      <c r="D2286">
        <v>0.69369999999999998</v>
      </c>
      <c r="E2286">
        <v>1000</v>
      </c>
      <c r="F2286">
        <f>119*'VT Sap4 k values 06-2017'!V2286^1.231</f>
        <v>27.387702573806347</v>
      </c>
      <c r="G2286">
        <f>119*'VT Sap4 k values 06-2017'!W2286^1.231</f>
        <v>13.932601231003339</v>
      </c>
      <c r="H2286">
        <f>119*'VT Sap4 k values 06-2017'!X2286^1.231</f>
        <v>20.298379827469809</v>
      </c>
      <c r="I2286">
        <f>119*'VT Sap4 k values 06-2017'!Y2286^1.231</f>
        <v>13.898326675545631</v>
      </c>
      <c r="J2286">
        <f>119*'VT Sap4 k values 06-2017'!Z2286^1.231</f>
        <v>12.398635449172914</v>
      </c>
      <c r="K2286">
        <f>119*'VT Sap4 k values 06-2017'!AA2286^1.231</f>
        <v>18.436578548218225</v>
      </c>
      <c r="L2286">
        <f>119*'VT Sap4 k values 06-2017'!AB2286^1.231</f>
        <v>11.307849426942202</v>
      </c>
      <c r="M2286">
        <f>119*'VT Sap4 k values 06-2017'!AC2286^1.231</f>
        <v>19.00704577847247</v>
      </c>
      <c r="N2286">
        <f>119*'VT Sap4 k values 06-2017'!AD2286^1.231</f>
        <v>32.592469816178244</v>
      </c>
      <c r="O2286">
        <f>119*'VT Sap4 k values 06-2017'!AE2286^1.231</f>
        <v>14.036500636484352</v>
      </c>
      <c r="P2286">
        <f>119*'VT Sap4 k values 06-2017'!AF2286^1.231</f>
        <v>15.36019538690549</v>
      </c>
      <c r="Q2286">
        <f>119*'VT Sap4 k values 06-2017'!AG2286^1.231</f>
        <v>14.74899359999166</v>
      </c>
      <c r="R2286">
        <f>119*'VT Sap4 k values 06-2017'!AH2286^1.231</f>
        <v>8.495997134445135</v>
      </c>
      <c r="S2286">
        <f>119*'VT Sap4 k values 06-2017'!AI2286^1.231</f>
        <v>23.508325825961499</v>
      </c>
      <c r="T2286">
        <f>119*'VT Sap4 k values 06-2017'!AJ2286^1.231</f>
        <v>16.283064673569779</v>
      </c>
      <c r="U2286">
        <f>119*'VT Sap4 k values 06-2017'!AK2286^1.231</f>
        <v>14.376646271075865</v>
      </c>
    </row>
    <row r="2287" spans="1:21" x14ac:dyDescent="0.45">
      <c r="A2287" s="1">
        <v>42910</v>
      </c>
      <c r="B2287">
        <v>175</v>
      </c>
      <c r="C2287">
        <v>1915</v>
      </c>
      <c r="D2287">
        <v>0.68393999999999999</v>
      </c>
      <c r="E2287">
        <v>1000</v>
      </c>
      <c r="F2287">
        <f>119*'VT Sap4 k values 06-2017'!V2287^1.231</f>
        <v>27.572402492414849</v>
      </c>
      <c r="G2287">
        <f>119*'VT Sap4 k values 06-2017'!W2287^1.231</f>
        <v>13.32490413014029</v>
      </c>
      <c r="H2287">
        <f>119*'VT Sap4 k values 06-2017'!X2287^1.231</f>
        <v>19.943670809817835</v>
      </c>
      <c r="I2287">
        <f>119*'VT Sap4 k values 06-2017'!Y2287^1.231</f>
        <v>13.539892858606448</v>
      </c>
      <c r="J2287">
        <f>119*'VT Sap4 k values 06-2017'!Z2287^1.231</f>
        <v>11.608105800288469</v>
      </c>
      <c r="K2287">
        <f>119*'VT Sap4 k values 06-2017'!AA2287^1.231</f>
        <v>17.923815704534871</v>
      </c>
      <c r="L2287">
        <f>119*'VT Sap4 k values 06-2017'!AB2287^1.231</f>
        <v>11.777763793683386</v>
      </c>
      <c r="M2287">
        <f>119*'VT Sap4 k values 06-2017'!AC2287^1.231</f>
        <v>19.06832289827701</v>
      </c>
      <c r="N2287">
        <f>119*'VT Sap4 k values 06-2017'!AD2287^1.231</f>
        <v>30.851683119719823</v>
      </c>
      <c r="O2287">
        <f>119*'VT Sap4 k values 06-2017'!AE2287^1.231</f>
        <v>13.267618432227605</v>
      </c>
      <c r="P2287">
        <f>119*'VT Sap4 k values 06-2017'!AF2287^1.231</f>
        <v>14.972063191487582</v>
      </c>
      <c r="Q2287">
        <f>119*'VT Sap4 k values 06-2017'!AG2287^1.231</f>
        <v>13.547687344561828</v>
      </c>
      <c r="R2287">
        <f>119*'VT Sap4 k values 06-2017'!AH2287^1.231</f>
        <v>7.5572693899208838</v>
      </c>
      <c r="S2287">
        <f>119*'VT Sap4 k values 06-2017'!AI2287^1.231</f>
        <v>23.141486140354893</v>
      </c>
      <c r="T2287">
        <f>119*'VT Sap4 k values 06-2017'!AJ2287^1.231</f>
        <v>15.415081443499952</v>
      </c>
      <c r="U2287">
        <f>119*'VT Sap4 k values 06-2017'!AK2287^1.231</f>
        <v>14.010021949451328</v>
      </c>
    </row>
    <row r="2288" spans="1:21" x14ac:dyDescent="0.45">
      <c r="A2288" s="1">
        <v>42910</v>
      </c>
      <c r="B2288">
        <v>175</v>
      </c>
      <c r="C2288">
        <v>1930</v>
      </c>
      <c r="D2288">
        <v>0.62351999999999996</v>
      </c>
      <c r="E2288">
        <v>1000</v>
      </c>
      <c r="F2288">
        <f>119*'VT Sap4 k values 06-2017'!V2288^1.231</f>
        <v>24.360479729480918</v>
      </c>
      <c r="G2288">
        <f>119*'VT Sap4 k values 06-2017'!W2288^1.231</f>
        <v>11.508801416904756</v>
      </c>
      <c r="H2288">
        <f>119*'VT Sap4 k values 06-2017'!X2288^1.231</f>
        <v>16.5487243999602</v>
      </c>
      <c r="I2288">
        <f>119*'VT Sap4 k values 06-2017'!Y2288^1.231</f>
        <v>11.761631195265048</v>
      </c>
      <c r="J2288">
        <f>119*'VT Sap4 k values 06-2017'!Z2288^1.231</f>
        <v>10.156111280963097</v>
      </c>
      <c r="K2288">
        <f>119*'VT Sap4 k values 06-2017'!AA2288^1.231</f>
        <v>15.218659824048563</v>
      </c>
      <c r="L2288">
        <f>119*'VT Sap4 k values 06-2017'!AB2288^1.231</f>
        <v>9.9313510035368946</v>
      </c>
      <c r="M2288">
        <f>119*'VT Sap4 k values 06-2017'!AC2288^1.231</f>
        <v>16.039333468619258</v>
      </c>
      <c r="N2288">
        <f>119*'VT Sap4 k values 06-2017'!AD2288^1.231</f>
        <v>26.410284517400221</v>
      </c>
      <c r="O2288">
        <f>119*'VT Sap4 k values 06-2017'!AE2288^1.231</f>
        <v>11.250422503761261</v>
      </c>
      <c r="P2288">
        <f>119*'VT Sap4 k values 06-2017'!AF2288^1.231</f>
        <v>12.742589643835181</v>
      </c>
      <c r="Q2288">
        <f>119*'VT Sap4 k values 06-2017'!AG2288^1.231</f>
        <v>11.206213003957705</v>
      </c>
      <c r="R2288">
        <f>119*'VT Sap4 k values 06-2017'!AH2288^1.231</f>
        <v>5.3698391628439408</v>
      </c>
      <c r="S2288">
        <f>119*'VT Sap4 k values 06-2017'!AI2288^1.231</f>
        <v>19.562996448218911</v>
      </c>
      <c r="T2288">
        <f>119*'VT Sap4 k values 06-2017'!AJ2288^1.231</f>
        <v>13.11637491960316</v>
      </c>
      <c r="U2288">
        <f>119*'VT Sap4 k values 06-2017'!AK2288^1.231</f>
        <v>12.197701591788814</v>
      </c>
    </row>
    <row r="2289" spans="1:21" x14ac:dyDescent="0.45">
      <c r="A2289" s="1">
        <v>42910</v>
      </c>
      <c r="B2289">
        <v>175</v>
      </c>
      <c r="C2289">
        <v>1945</v>
      </c>
      <c r="D2289">
        <v>0.49314999999999998</v>
      </c>
      <c r="E2289">
        <v>1000</v>
      </c>
      <c r="F2289">
        <f>119*'VT Sap4 k values 06-2017'!V2289^1.231</f>
        <v>18.567775770060607</v>
      </c>
      <c r="G2289">
        <f>119*'VT Sap4 k values 06-2017'!W2289^1.231</f>
        <v>7.7972529313542251</v>
      </c>
      <c r="H2289">
        <f>119*'VT Sap4 k values 06-2017'!X2289^1.231</f>
        <v>11.085978716245451</v>
      </c>
      <c r="I2289">
        <f>119*'VT Sap4 k values 06-2017'!Y2289^1.231</f>
        <v>8.4184012039697578</v>
      </c>
      <c r="J2289">
        <f>119*'VT Sap4 k values 06-2017'!Z2289^1.231</f>
        <v>7.1161195673208626</v>
      </c>
      <c r="K2289">
        <f>119*'VT Sap4 k values 06-2017'!AA2289^1.231</f>
        <v>10.443017650469478</v>
      </c>
      <c r="L2289">
        <f>119*'VT Sap4 k values 06-2017'!AB2289^1.231</f>
        <v>6.5894564100213886</v>
      </c>
      <c r="M2289">
        <f>119*'VT Sap4 k values 06-2017'!AC2289^1.231</f>
        <v>11.45779304581888</v>
      </c>
      <c r="N2289">
        <f>119*'VT Sap4 k values 06-2017'!AD2289^1.231</f>
        <v>19.590141740493895</v>
      </c>
      <c r="O2289">
        <f>119*'VT Sap4 k values 06-2017'!AE2289^1.231</f>
        <v>8.1864204368670137</v>
      </c>
      <c r="P2289">
        <f>119*'VT Sap4 k values 06-2017'!AF2289^1.231</f>
        <v>8.9336959653229062</v>
      </c>
      <c r="Q2289">
        <f>119*'VT Sap4 k values 06-2017'!AG2289^1.231</f>
        <v>7.5476645108143154</v>
      </c>
      <c r="R2289">
        <f>119*'VT Sap4 k values 06-2017'!AH2289^1.231</f>
        <v>3.0697788476136201</v>
      </c>
      <c r="S2289">
        <f>119*'VT Sap4 k values 06-2017'!AI2289^1.231</f>
        <v>14.410153210295066</v>
      </c>
      <c r="T2289">
        <f>119*'VT Sap4 k values 06-2017'!AJ2289^1.231</f>
        <v>8.9733621421518119</v>
      </c>
      <c r="U2289">
        <f>119*'VT Sap4 k values 06-2017'!AK2289^1.231</f>
        <v>8.7340675902805529</v>
      </c>
    </row>
    <row r="2290" spans="1:21" x14ac:dyDescent="0.45">
      <c r="A2290" s="1">
        <v>42910</v>
      </c>
      <c r="B2290">
        <v>175</v>
      </c>
      <c r="C2290">
        <v>2000</v>
      </c>
      <c r="D2290">
        <v>0.34687000000000001</v>
      </c>
      <c r="E2290">
        <v>0</v>
      </c>
      <c r="F2290">
        <f>119*'VT Sap4 k values 06-2017'!V2290^1.231</f>
        <v>14.023750467884652</v>
      </c>
      <c r="G2290">
        <f>119*'VT Sap4 k values 06-2017'!W2290^1.231</f>
        <v>5.1138293851027923</v>
      </c>
      <c r="H2290">
        <f>119*'VT Sap4 k values 06-2017'!X2290^1.231</f>
        <v>7.2718619511588303</v>
      </c>
      <c r="I2290">
        <f>119*'VT Sap4 k values 06-2017'!Y2290^1.231</f>
        <v>5.8878102770652312</v>
      </c>
      <c r="J2290">
        <f>119*'VT Sap4 k values 06-2017'!Z2290^1.231</f>
        <v>4.6581124324436374</v>
      </c>
      <c r="K2290">
        <f>119*'VT Sap4 k values 06-2017'!AA2290^1.231</f>
        <v>6.9801951864255534</v>
      </c>
      <c r="L2290">
        <f>119*'VT Sap4 k values 06-2017'!AB2290^1.231</f>
        <v>3.674856571618454</v>
      </c>
      <c r="M2290">
        <f>119*'VT Sap4 k values 06-2017'!AC2290^1.231</f>
        <v>7.6193195624136338</v>
      </c>
      <c r="N2290">
        <f>119*'VT Sap4 k values 06-2017'!AD2290^1.231</f>
        <v>14.533466061611177</v>
      </c>
      <c r="O2290">
        <f>119*'VT Sap4 k values 06-2017'!AE2290^1.231</f>
        <v>5.7058492265801197</v>
      </c>
      <c r="P2290">
        <f>119*'VT Sap4 k values 06-2017'!AF2290^1.231</f>
        <v>5.7700361613518654</v>
      </c>
      <c r="Q2290">
        <f>119*'VT Sap4 k values 06-2017'!AG2290^1.231</f>
        <v>4.4961237809250365</v>
      </c>
      <c r="R2290">
        <f>119*'VT Sap4 k values 06-2017'!AH2290^1.231</f>
        <v>1.1794912911718132</v>
      </c>
      <c r="S2290">
        <f>119*'VT Sap4 k values 06-2017'!AI2290^1.231</f>
        <v>9.9957347661426716</v>
      </c>
      <c r="T2290">
        <f>119*'VT Sap4 k values 06-2017'!AJ2290^1.231</f>
        <v>5.472729806131996</v>
      </c>
      <c r="U2290">
        <f>119*'VT Sap4 k values 06-2017'!AK2290^1.231</f>
        <v>5.6597414626760445</v>
      </c>
    </row>
    <row r="2291" spans="1:21" x14ac:dyDescent="0.45">
      <c r="A2291" s="1">
        <v>42910</v>
      </c>
      <c r="B2291">
        <v>175</v>
      </c>
      <c r="C2291">
        <v>2015</v>
      </c>
      <c r="D2291">
        <v>0.25935000000000002</v>
      </c>
      <c r="E2291">
        <v>0</v>
      </c>
      <c r="F2291">
        <f>119*'VT Sap4 k values 06-2017'!V2291^1.231</f>
        <v>10.894860752688098</v>
      </c>
      <c r="G2291">
        <f>119*'VT Sap4 k values 06-2017'!W2291^1.231</f>
        <v>3.3993593865196057</v>
      </c>
      <c r="H2291">
        <f>119*'VT Sap4 k values 06-2017'!X2291^1.231</f>
        <v>5.0563505289862132</v>
      </c>
      <c r="I2291">
        <f>119*'VT Sap4 k values 06-2017'!Y2291^1.231</f>
        <v>4.111308279067031</v>
      </c>
      <c r="J2291">
        <f>119*'VT Sap4 k values 06-2017'!Z2291^1.231</f>
        <v>3.1228128990715023</v>
      </c>
      <c r="K2291">
        <f>119*'VT Sap4 k values 06-2017'!AA2291^1.231</f>
        <v>4.9115393999712325</v>
      </c>
      <c r="L2291">
        <f>119*'VT Sap4 k values 06-2017'!AB2291^1.231</f>
        <v>1.6411986270492984</v>
      </c>
      <c r="M2291">
        <f>119*'VT Sap4 k values 06-2017'!AC2291^1.231</f>
        <v>5.2351006074422415</v>
      </c>
      <c r="N2291">
        <f>119*'VT Sap4 k values 06-2017'!AD2291^1.231</f>
        <v>11.588232122439342</v>
      </c>
      <c r="O2291">
        <f>119*'VT Sap4 k values 06-2017'!AE2291^1.231</f>
        <v>4.2390429687360252</v>
      </c>
      <c r="P2291">
        <f>119*'VT Sap4 k values 06-2017'!AF2291^1.231</f>
        <v>3.7328359630345251</v>
      </c>
      <c r="Q2291">
        <f>119*'VT Sap4 k values 06-2017'!AG2291^1.231</f>
        <v>2.5655081279698959</v>
      </c>
      <c r="R2291">
        <f>119*'VT Sap4 k values 06-2017'!AH2291^1.231</f>
        <v>0.20863074785743596</v>
      </c>
      <c r="S2291">
        <f>119*'VT Sap4 k values 06-2017'!AI2291^1.231</f>
        <v>7.4282328208587138</v>
      </c>
      <c r="T2291">
        <f>119*'VT Sap4 k values 06-2017'!AJ2291^1.231</f>
        <v>3.385007704821752</v>
      </c>
      <c r="U2291">
        <f>119*'VT Sap4 k values 06-2017'!AK2291^1.231</f>
        <v>3.7376561223202898</v>
      </c>
    </row>
    <row r="2292" spans="1:21" x14ac:dyDescent="0.45">
      <c r="A2292" s="1">
        <v>42910</v>
      </c>
      <c r="B2292">
        <v>175</v>
      </c>
      <c r="C2292">
        <v>2030</v>
      </c>
      <c r="D2292">
        <v>0.20233999999999999</v>
      </c>
      <c r="E2292">
        <v>0</v>
      </c>
      <c r="F2292">
        <f>119*'VT Sap4 k values 06-2017'!V2292^1.231</f>
        <v>8.8931624414267958</v>
      </c>
      <c r="G2292">
        <f>119*'VT Sap4 k values 06-2017'!W2292^1.231</f>
        <v>2.422314897245494</v>
      </c>
      <c r="H2292">
        <f>119*'VT Sap4 k values 06-2017'!X2292^1.231</f>
        <v>3.758250552750368</v>
      </c>
      <c r="I2292">
        <f>119*'VT Sap4 k values 06-2017'!Y2292^1.231</f>
        <v>3.1186704186399479</v>
      </c>
      <c r="J2292">
        <f>119*'VT Sap4 k values 06-2017'!Z2292^1.231</f>
        <v>2.1013491366596089</v>
      </c>
      <c r="K2292">
        <f>119*'VT Sap4 k values 06-2017'!AA2292^1.231</f>
        <v>3.656482498607152</v>
      </c>
      <c r="L2292">
        <f>119*'VT Sap4 k values 06-2017'!AB2292^1.231</f>
        <v>0.55411217850364958</v>
      </c>
      <c r="M2292">
        <f>119*'VT Sap4 k values 06-2017'!AC2292^1.231</f>
        <v>3.6014643571099008</v>
      </c>
      <c r="N2292">
        <f>119*'VT Sap4 k values 06-2017'!AD2292^1.231</f>
        <v>9.7047954808464727</v>
      </c>
      <c r="O2292">
        <f>119*'VT Sap4 k values 06-2017'!AE2292^1.231</f>
        <v>3.3497406912039969</v>
      </c>
      <c r="P2292">
        <f>119*'VT Sap4 k values 06-2017'!AF2292^1.231</f>
        <v>2.5053197529095961</v>
      </c>
      <c r="Q2292">
        <f>119*'VT Sap4 k values 06-2017'!AG2292^1.231</f>
        <v>1.6208304675894303</v>
      </c>
      <c r="R2292">
        <f>119*'VT Sap4 k values 06-2017'!AH2292^1.231</f>
        <v>0</v>
      </c>
      <c r="S2292">
        <f>119*'VT Sap4 k values 06-2017'!AI2292^1.231</f>
        <v>5.7207643894393092</v>
      </c>
      <c r="T2292">
        <f>119*'VT Sap4 k values 06-2017'!AJ2292^1.231</f>
        <v>2.1797104966600185</v>
      </c>
      <c r="U2292">
        <f>119*'VT Sap4 k values 06-2017'!AK2292^1.231</f>
        <v>2.5962740583085608</v>
      </c>
    </row>
    <row r="2293" spans="1:21" x14ac:dyDescent="0.45">
      <c r="A2293" s="1">
        <v>42910</v>
      </c>
      <c r="B2293">
        <v>175</v>
      </c>
      <c r="C2293">
        <v>2045</v>
      </c>
      <c r="D2293">
        <v>0.14127000000000001</v>
      </c>
      <c r="E2293">
        <v>0</v>
      </c>
      <c r="F2293">
        <f>119*'VT Sap4 k values 06-2017'!V2293^1.231</f>
        <v>7.0617597885452712</v>
      </c>
      <c r="G2293">
        <f>119*'VT Sap4 k values 06-2017'!W2293^1.231</f>
        <v>1.6561611377226935</v>
      </c>
      <c r="H2293">
        <f>119*'VT Sap4 k values 06-2017'!X2293^1.231</f>
        <v>2.6866795291593224</v>
      </c>
      <c r="I2293">
        <f>119*'VT Sap4 k values 06-2017'!Y2293^1.231</f>
        <v>2.2737207869311598</v>
      </c>
      <c r="J2293">
        <f>119*'VT Sap4 k values 06-2017'!Z2293^1.231</f>
        <v>1.4339006801966259</v>
      </c>
      <c r="K2293">
        <f>119*'VT Sap4 k values 06-2017'!AA2293^1.231</f>
        <v>2.627251798625132</v>
      </c>
      <c r="L2293">
        <f>119*'VT Sap4 k values 06-2017'!AB2293^1.231</f>
        <v>3.3565003056091169E-2</v>
      </c>
      <c r="M2293">
        <f>119*'VT Sap4 k values 06-2017'!AC2293^1.231</f>
        <v>2.461593625153903</v>
      </c>
      <c r="N2293">
        <f>119*'VT Sap4 k values 06-2017'!AD2293^1.231</f>
        <v>7.6079511463765392</v>
      </c>
      <c r="O2293">
        <f>119*'VT Sap4 k values 06-2017'!AE2293^1.231</f>
        <v>2.4577735934481941</v>
      </c>
      <c r="P2293">
        <f>119*'VT Sap4 k values 06-2017'!AF2293^1.231</f>
        <v>1.5292222680624199</v>
      </c>
      <c r="Q2293">
        <f>119*'VT Sap4 k values 06-2017'!AG2293^1.231</f>
        <v>0.96135513823444152</v>
      </c>
      <c r="R2293">
        <f>119*'VT Sap4 k values 06-2017'!AH2293^1.231</f>
        <v>0</v>
      </c>
      <c r="S2293">
        <f>119*'VT Sap4 k values 06-2017'!AI2293^1.231</f>
        <v>4.2541693349994576</v>
      </c>
      <c r="T2293">
        <f>119*'VT Sap4 k values 06-2017'!AJ2293^1.231</f>
        <v>1.2261911931254026</v>
      </c>
      <c r="U2293">
        <f>119*'VT Sap4 k values 06-2017'!AK2293^1.231</f>
        <v>1.7404300352636437</v>
      </c>
    </row>
    <row r="2294" spans="1:21" x14ac:dyDescent="0.45">
      <c r="A2294" s="1">
        <v>42910</v>
      </c>
      <c r="B2294">
        <v>175</v>
      </c>
      <c r="C2294">
        <v>2100</v>
      </c>
      <c r="D2294">
        <v>9.5925999999999997E-2</v>
      </c>
      <c r="E2294">
        <v>0</v>
      </c>
      <c r="F2294">
        <f>119*'VT Sap4 k values 06-2017'!V2294^1.231</f>
        <v>5.5364185619970012</v>
      </c>
      <c r="G2294">
        <f>119*'VT Sap4 k values 06-2017'!W2294^1.231</f>
        <v>1.3347064248003058</v>
      </c>
      <c r="H2294">
        <f>119*'VT Sap4 k values 06-2017'!X2294^1.231</f>
        <v>1.9445809303798622</v>
      </c>
      <c r="I2294">
        <f>119*'VT Sap4 k values 06-2017'!Y2294^1.231</f>
        <v>1.6408707876292419</v>
      </c>
      <c r="J2294">
        <f>119*'VT Sap4 k values 06-2017'!Z2294^1.231</f>
        <v>0.93432358744785982</v>
      </c>
      <c r="K2294">
        <f>119*'VT Sap4 k values 06-2017'!AA2294^1.231</f>
        <v>1.8810820179334471</v>
      </c>
      <c r="L2294">
        <f>119*'VT Sap4 k values 06-2017'!AB2294^1.231</f>
        <v>0</v>
      </c>
      <c r="M2294">
        <f>119*'VT Sap4 k values 06-2017'!AC2294^1.231</f>
        <v>1.618541223876846</v>
      </c>
      <c r="N2294">
        <f>119*'VT Sap4 k values 06-2017'!AD2294^1.231</f>
        <v>5.7570054449631938</v>
      </c>
      <c r="O2294">
        <f>119*'VT Sap4 k values 06-2017'!AE2294^1.231</f>
        <v>1.9808579625394833</v>
      </c>
      <c r="P2294">
        <f>119*'VT Sap4 k values 06-2017'!AF2294^1.231</f>
        <v>0.93987184868506934</v>
      </c>
      <c r="Q2294">
        <f>119*'VT Sap4 k values 06-2017'!AG2294^1.231</f>
        <v>0.56708310076645307</v>
      </c>
      <c r="R2294">
        <f>119*'VT Sap4 k values 06-2017'!AH2294^1.231</f>
        <v>0</v>
      </c>
      <c r="S2294">
        <f>119*'VT Sap4 k values 06-2017'!AI2294^1.231</f>
        <v>3.1201497574799468</v>
      </c>
      <c r="T2294">
        <f>119*'VT Sap4 k values 06-2017'!AJ2294^1.231</f>
        <v>0.695612979295546</v>
      </c>
      <c r="U2294">
        <f>119*'VT Sap4 k values 06-2017'!AK2294^1.231</f>
        <v>1.1275112192653423</v>
      </c>
    </row>
    <row r="2295" spans="1:21" x14ac:dyDescent="0.45">
      <c r="A2295" s="1">
        <v>42910</v>
      </c>
      <c r="B2295">
        <v>175</v>
      </c>
      <c r="C2295">
        <v>2115</v>
      </c>
      <c r="D2295">
        <v>3.5416999999999997E-2</v>
      </c>
      <c r="E2295">
        <v>0</v>
      </c>
      <c r="F2295">
        <f>119*'VT Sap4 k values 06-2017'!V2295^1.231</f>
        <v>4.3240533663068446</v>
      </c>
      <c r="G2295">
        <f>119*'VT Sap4 k values 06-2017'!W2295^1.231</f>
        <v>0.87720198264001681</v>
      </c>
      <c r="H2295">
        <f>119*'VT Sap4 k values 06-2017'!X2295^1.231</f>
        <v>1.5155808981683156</v>
      </c>
      <c r="I2295">
        <f>119*'VT Sap4 k values 06-2017'!Y2295^1.231</f>
        <v>1.3473956447324804</v>
      </c>
      <c r="J2295">
        <f>119*'VT Sap4 k values 06-2017'!Z2295^1.231</f>
        <v>0.63122616412613197</v>
      </c>
      <c r="K2295">
        <f>119*'VT Sap4 k values 06-2017'!AA2295^1.231</f>
        <v>1.4078625093960695</v>
      </c>
      <c r="L2295">
        <f>119*'VT Sap4 k values 06-2017'!AB2295^1.231</f>
        <v>0</v>
      </c>
      <c r="M2295">
        <f>119*'VT Sap4 k values 06-2017'!AC2295^1.231</f>
        <v>1.2109377471294487</v>
      </c>
      <c r="N2295">
        <f>119*'VT Sap4 k values 06-2017'!AD2295^1.231</f>
        <v>4.4044064916489107</v>
      </c>
      <c r="O2295">
        <f>119*'VT Sap4 k values 06-2017'!AE2295^1.231</f>
        <v>1.4970629955137897</v>
      </c>
      <c r="P2295">
        <f>119*'VT Sap4 k values 06-2017'!AF2295^1.231</f>
        <v>0.56611638666116026</v>
      </c>
      <c r="Q2295">
        <f>119*'VT Sap4 k values 06-2017'!AG2295^1.231</f>
        <v>0.31546752155713703</v>
      </c>
      <c r="R2295">
        <f>119*'VT Sap4 k values 06-2017'!AH2295^1.231</f>
        <v>0</v>
      </c>
      <c r="S2295">
        <f>119*'VT Sap4 k values 06-2017'!AI2295^1.231</f>
        <v>2.3228923115434625</v>
      </c>
      <c r="T2295">
        <f>119*'VT Sap4 k values 06-2017'!AJ2295^1.231</f>
        <v>0.31899821293691244</v>
      </c>
      <c r="U2295">
        <f>119*'VT Sap4 k values 06-2017'!AK2295^1.231</f>
        <v>0.73776342708893938</v>
      </c>
    </row>
    <row r="2296" spans="1:21" x14ac:dyDescent="0.45">
      <c r="A2296" s="1">
        <v>42910</v>
      </c>
      <c r="B2296">
        <v>175</v>
      </c>
      <c r="C2296">
        <v>2130</v>
      </c>
      <c r="D2296">
        <v>3.5416999999999997E-2</v>
      </c>
      <c r="E2296">
        <v>0</v>
      </c>
      <c r="F2296">
        <f>119*'VT Sap4 k values 06-2017'!V2296^1.231</f>
        <v>3.4372843436256528</v>
      </c>
      <c r="G2296">
        <f>119*'VT Sap4 k values 06-2017'!W2296^1.231</f>
        <v>0.7669333125530442</v>
      </c>
      <c r="H2296">
        <f>119*'VT Sap4 k values 06-2017'!X2296^1.231</f>
        <v>1.0018418258006867</v>
      </c>
      <c r="I2296">
        <f>119*'VT Sap4 k values 06-2017'!Y2296^1.231</f>
        <v>0.97608452373092314</v>
      </c>
      <c r="J2296">
        <f>119*'VT Sap4 k values 06-2017'!Z2296^1.231</f>
        <v>0.35652695178125687</v>
      </c>
      <c r="K2296">
        <f>119*'VT Sap4 k values 06-2017'!AA2296^1.231</f>
        <v>1.0513161041101933</v>
      </c>
      <c r="L2296">
        <f>119*'VT Sap4 k values 06-2017'!AB2296^1.231</f>
        <v>0</v>
      </c>
      <c r="M2296">
        <f>119*'VT Sap4 k values 06-2017'!AC2296^1.231</f>
        <v>0.771995715150673</v>
      </c>
      <c r="N2296">
        <f>119*'VT Sap4 k values 06-2017'!AD2296^1.231</f>
        <v>3.1777978101723217</v>
      </c>
      <c r="O2296">
        <f>119*'VT Sap4 k values 06-2017'!AE2296^1.231</f>
        <v>1.2256945831337869</v>
      </c>
      <c r="P2296">
        <f>119*'VT Sap4 k values 06-2017'!AF2296^1.231</f>
        <v>0.27047211982717018</v>
      </c>
      <c r="Q2296">
        <f>119*'VT Sap4 k values 06-2017'!AG2296^1.231</f>
        <v>0.2837712615376024</v>
      </c>
      <c r="R2296">
        <f>119*'VT Sap4 k values 06-2017'!AH2296^1.231</f>
        <v>0</v>
      </c>
      <c r="S2296">
        <f>119*'VT Sap4 k values 06-2017'!AI2296^1.231</f>
        <v>1.6625344803088871</v>
      </c>
      <c r="T2296">
        <f>119*'VT Sap4 k values 06-2017'!AJ2296^1.231</f>
        <v>0.11883229825717441</v>
      </c>
      <c r="U2296">
        <f>119*'VT Sap4 k values 06-2017'!AK2296^1.231</f>
        <v>0.46345319909058069</v>
      </c>
    </row>
    <row r="2297" spans="1:21" x14ac:dyDescent="0.45">
      <c r="A2297" s="1">
        <v>42910</v>
      </c>
      <c r="B2297">
        <v>175</v>
      </c>
      <c r="C2297">
        <v>2145</v>
      </c>
      <c r="D2297">
        <v>0.19635</v>
      </c>
      <c r="E2297">
        <v>0</v>
      </c>
      <c r="F2297">
        <f>119*'VT Sap4 k values 06-2017'!V2297^1.231</f>
        <v>2.5583084501065807</v>
      </c>
      <c r="G2297">
        <f>119*'VT Sap4 k values 06-2017'!W2297^1.231</f>
        <v>0.59541368181842935</v>
      </c>
      <c r="H2297">
        <f>119*'VT Sap4 k values 06-2017'!X2297^1.231</f>
        <v>0.80410581053982333</v>
      </c>
      <c r="I2297">
        <f>119*'VT Sap4 k values 06-2017'!Y2297^1.231</f>
        <v>0.81490168961119791</v>
      </c>
      <c r="J2297">
        <f>119*'VT Sap4 k values 06-2017'!Z2297^1.231</f>
        <v>0.17233922215575953</v>
      </c>
      <c r="K2297">
        <f>119*'VT Sap4 k values 06-2017'!AA2297^1.231</f>
        <v>0.66321760443816247</v>
      </c>
      <c r="L2297">
        <f>119*'VT Sap4 k values 06-2017'!AB2297^1.231</f>
        <v>0</v>
      </c>
      <c r="M2297">
        <f>119*'VT Sap4 k values 06-2017'!AC2297^1.231</f>
        <v>0.73567593673360632</v>
      </c>
      <c r="N2297">
        <f>119*'VT Sap4 k values 06-2017'!AD2297^1.231</f>
        <v>1.3975487444477708</v>
      </c>
      <c r="O2297">
        <f>119*'VT Sap4 k values 06-2017'!AE2297^1.231</f>
        <v>0.81846794346650475</v>
      </c>
      <c r="P2297">
        <f>119*'VT Sap4 k values 06-2017'!AF2297^1.231</f>
        <v>0.1061923100379514</v>
      </c>
      <c r="Q2297">
        <f>119*'VT Sap4 k values 06-2017'!AG2297^1.231</f>
        <v>0.30241667988166915</v>
      </c>
      <c r="R2297">
        <f>119*'VT Sap4 k values 06-2017'!AH2297^1.231</f>
        <v>0</v>
      </c>
      <c r="S2297">
        <f>119*'VT Sap4 k values 06-2017'!AI2297^1.231</f>
        <v>0.83484086701519189</v>
      </c>
      <c r="T2297">
        <f>119*'VT Sap4 k values 06-2017'!AJ2297^1.231</f>
        <v>1.2700651752064623E-2</v>
      </c>
      <c r="U2297">
        <f>119*'VT Sap4 k values 06-2017'!AK2297^1.231</f>
        <v>0.42375322752171246</v>
      </c>
    </row>
    <row r="2298" spans="1:21" x14ac:dyDescent="0.45">
      <c r="A2298" s="1">
        <v>42910</v>
      </c>
      <c r="B2298">
        <v>175</v>
      </c>
      <c r="C2298">
        <v>2200</v>
      </c>
      <c r="D2298">
        <v>5.1313999999999999E-2</v>
      </c>
      <c r="E2298">
        <v>0</v>
      </c>
      <c r="F2298">
        <f>119*'VT Sap4 k values 06-2017'!V2298^1.231</f>
        <v>1.6816819927705868</v>
      </c>
      <c r="G2298">
        <f>119*'VT Sap4 k values 06-2017'!W2298^1.231</f>
        <v>0.37483524972128546</v>
      </c>
      <c r="H2298">
        <f>119*'VT Sap4 k values 06-2017'!X2298^1.231</f>
        <v>0.45277070860764168</v>
      </c>
      <c r="I2298">
        <f>119*'VT Sap4 k values 06-2017'!Y2298^1.231</f>
        <v>0.41092329819708112</v>
      </c>
      <c r="J2298">
        <f>119*'VT Sap4 k values 06-2017'!Z2298^1.231</f>
        <v>3.8269039096004188E-2</v>
      </c>
      <c r="K2298">
        <f>119*'VT Sap4 k values 06-2017'!AA2298^1.231</f>
        <v>0.37672970583862869</v>
      </c>
      <c r="L2298">
        <f>119*'VT Sap4 k values 06-2017'!AB2298^1.231</f>
        <v>0.29460212411696129</v>
      </c>
      <c r="M2298">
        <f>119*'VT Sap4 k values 06-2017'!AC2298^1.231</f>
        <v>0.68998005105793903</v>
      </c>
      <c r="N2298">
        <f>119*'VT Sap4 k values 06-2017'!AD2298^1.231</f>
        <v>0.27721003555961293</v>
      </c>
      <c r="O2298">
        <f>119*'VT Sap4 k values 06-2017'!AE2298^1.231</f>
        <v>0.48636547725507245</v>
      </c>
      <c r="P2298">
        <f>119*'VT Sap4 k values 06-2017'!AF2298^1.231</f>
        <v>1.6432149087811123E-2</v>
      </c>
      <c r="Q2298">
        <f>119*'VT Sap4 k values 06-2017'!AG2298^1.231</f>
        <v>0.28757325504540532</v>
      </c>
      <c r="R2298">
        <f>119*'VT Sap4 k values 06-2017'!AH2298^1.231</f>
        <v>0</v>
      </c>
      <c r="S2298">
        <f>119*'VT Sap4 k values 06-2017'!AI2298^1.231</f>
        <v>0.22027132377111522</v>
      </c>
      <c r="T2298">
        <f>119*'VT Sap4 k values 06-2017'!AJ2298^1.231</f>
        <v>0</v>
      </c>
      <c r="U2298">
        <f>119*'VT Sap4 k values 06-2017'!AK2298^1.231</f>
        <v>0.2818243693914671</v>
      </c>
    </row>
    <row r="2299" spans="1:21" x14ac:dyDescent="0.45">
      <c r="A2299" s="1">
        <v>42910</v>
      </c>
      <c r="B2299">
        <v>175</v>
      </c>
      <c r="C2299">
        <v>2215</v>
      </c>
      <c r="D2299">
        <v>4.9407000000000001E-3</v>
      </c>
      <c r="E2299">
        <v>0</v>
      </c>
      <c r="F2299">
        <f>119*'VT Sap4 k values 06-2017'!V2299^1.231</f>
        <v>1.1197554090162374</v>
      </c>
      <c r="G2299">
        <f>119*'VT Sap4 k values 06-2017'!W2299^1.231</f>
        <v>0.26555336564244697</v>
      </c>
      <c r="H2299">
        <f>119*'VT Sap4 k values 06-2017'!X2299^1.231</f>
        <v>0.12308494374926916</v>
      </c>
      <c r="I2299">
        <f>119*'VT Sap4 k values 06-2017'!Y2299^1.231</f>
        <v>0.17026248376399011</v>
      </c>
      <c r="J2299">
        <f>119*'VT Sap4 k values 06-2017'!Z2299^1.231</f>
        <v>0</v>
      </c>
      <c r="K2299">
        <f>119*'VT Sap4 k values 06-2017'!AA2299^1.231</f>
        <v>0.15129915516728171</v>
      </c>
      <c r="L2299">
        <f>119*'VT Sap4 k values 06-2017'!AB2299^1.231</f>
        <v>0.2682999934794742</v>
      </c>
      <c r="M2299">
        <f>119*'VT Sap4 k values 06-2017'!AC2299^1.231</f>
        <v>0.50411759019749125</v>
      </c>
      <c r="N2299">
        <f>119*'VT Sap4 k values 06-2017'!AD2299^1.231</f>
        <v>6.0410968020594659E-3</v>
      </c>
      <c r="O2299">
        <f>119*'VT Sap4 k values 06-2017'!AE2299^1.231</f>
        <v>0.30393066354968368</v>
      </c>
      <c r="P2299">
        <f>119*'VT Sap4 k values 06-2017'!AF2299^1.231</f>
        <v>0</v>
      </c>
      <c r="Q2299">
        <f>119*'VT Sap4 k values 06-2017'!AG2299^1.231</f>
        <v>0.12635954061689994</v>
      </c>
      <c r="R2299">
        <f>119*'VT Sap4 k values 06-2017'!AH2299^1.231</f>
        <v>0</v>
      </c>
      <c r="S2299">
        <f>119*'VT Sap4 k values 06-2017'!AI2299^1.231</f>
        <v>0</v>
      </c>
      <c r="T2299">
        <f>119*'VT Sap4 k values 06-2017'!AJ2299^1.231</f>
        <v>0</v>
      </c>
      <c r="U2299">
        <f>119*'VT Sap4 k values 06-2017'!AK2299^1.231</f>
        <v>0.1199911476853099</v>
      </c>
    </row>
    <row r="2300" spans="1:21" x14ac:dyDescent="0.45">
      <c r="A2300" s="1">
        <v>42910</v>
      </c>
      <c r="B2300">
        <v>175</v>
      </c>
      <c r="C2300">
        <v>2230</v>
      </c>
      <c r="D2300">
        <v>0</v>
      </c>
      <c r="E2300">
        <v>0</v>
      </c>
      <c r="F2300">
        <f>119*'VT Sap4 k values 06-2017'!V2300^1.231</f>
        <v>0.74810431018304879</v>
      </c>
      <c r="G2300">
        <f>119*'VT Sap4 k values 06-2017'!W2300^1.231</f>
        <v>0.13249838662475505</v>
      </c>
      <c r="H2300">
        <f>119*'VT Sap4 k values 06-2017'!X2300^1.231</f>
        <v>6.6197005257353378E-2</v>
      </c>
      <c r="I2300">
        <f>119*'VT Sap4 k values 06-2017'!Y2300^1.231</f>
        <v>3.3296595208274368E-2</v>
      </c>
      <c r="J2300">
        <f>119*'VT Sap4 k values 06-2017'!Z2300^1.231</f>
        <v>0</v>
      </c>
      <c r="K2300">
        <f>119*'VT Sap4 k values 06-2017'!AA2300^1.231</f>
        <v>4.2690605023328991E-2</v>
      </c>
      <c r="L2300">
        <f>119*'VT Sap4 k values 06-2017'!AB2300^1.231</f>
        <v>0.10342200015023326</v>
      </c>
      <c r="M2300">
        <f>119*'VT Sap4 k values 06-2017'!AC2300^1.231</f>
        <v>0.34843045145718482</v>
      </c>
      <c r="N2300">
        <f>119*'VT Sap4 k values 06-2017'!AD2300^1.231</f>
        <v>0</v>
      </c>
      <c r="O2300">
        <f>119*'VT Sap4 k values 06-2017'!AE2300^1.231</f>
        <v>0.21306976985207812</v>
      </c>
      <c r="P2300">
        <f>119*'VT Sap4 k values 06-2017'!AF2300^1.231</f>
        <v>0</v>
      </c>
      <c r="Q2300">
        <f>119*'VT Sap4 k values 06-2017'!AG2300^1.231</f>
        <v>1.1939011846497495E-2</v>
      </c>
      <c r="R2300">
        <f>119*'VT Sap4 k values 06-2017'!AH2300^1.231</f>
        <v>0</v>
      </c>
      <c r="S2300">
        <f>119*'VT Sap4 k values 06-2017'!AI2300^1.231</f>
        <v>0</v>
      </c>
      <c r="T2300">
        <f>119*'VT Sap4 k values 06-2017'!AJ2300^1.231</f>
        <v>0</v>
      </c>
      <c r="U2300">
        <f>119*'VT Sap4 k values 06-2017'!AK2300^1.231</f>
        <v>9.0155797625459402E-2</v>
      </c>
    </row>
    <row r="2301" spans="1:21" x14ac:dyDescent="0.45">
      <c r="A2301" s="1">
        <v>42910</v>
      </c>
      <c r="B2301">
        <v>175</v>
      </c>
      <c r="C2301">
        <v>2245</v>
      </c>
      <c r="D2301">
        <v>0</v>
      </c>
      <c r="E2301">
        <v>0</v>
      </c>
      <c r="F2301">
        <f>119*'VT Sap4 k values 06-2017'!V2301^1.231</f>
        <v>0.3709574806360264</v>
      </c>
      <c r="G2301">
        <f>119*'VT Sap4 k values 06-2017'!W2301^1.231</f>
        <v>0.12721924854580532</v>
      </c>
      <c r="H2301">
        <f>119*'VT Sap4 k values 06-2017'!X2301^1.231</f>
        <v>0</v>
      </c>
      <c r="I2301">
        <f>119*'VT Sap4 k values 06-2017'!Y2301^1.231</f>
        <v>0</v>
      </c>
      <c r="J2301">
        <f>119*'VT Sap4 k values 06-2017'!Z2301^1.231</f>
        <v>0</v>
      </c>
      <c r="K2301">
        <f>119*'VT Sap4 k values 06-2017'!AA2301^1.231</f>
        <v>4.0161320879740824E-3</v>
      </c>
      <c r="L2301">
        <f>119*'VT Sap4 k values 06-2017'!AB2301^1.231</f>
        <v>0.24687766167092354</v>
      </c>
      <c r="M2301">
        <f>119*'VT Sap4 k values 06-2017'!AC2301^1.231</f>
        <v>0.11869610194937222</v>
      </c>
      <c r="N2301">
        <f>119*'VT Sap4 k values 06-2017'!AD2301^1.231</f>
        <v>0</v>
      </c>
      <c r="O2301">
        <f>119*'VT Sap4 k values 06-2017'!AE2301^1.231</f>
        <v>0</v>
      </c>
      <c r="P2301">
        <f>119*'VT Sap4 k values 06-2017'!AF2301^1.231</f>
        <v>0</v>
      </c>
      <c r="Q2301">
        <f>119*'VT Sap4 k values 06-2017'!AG2301^1.231</f>
        <v>0</v>
      </c>
      <c r="R2301">
        <f>119*'VT Sap4 k values 06-2017'!AH2301^1.231</f>
        <v>0</v>
      </c>
      <c r="S2301">
        <f>119*'VT Sap4 k values 06-2017'!AI2301^1.231</f>
        <v>0</v>
      </c>
      <c r="T2301">
        <f>119*'VT Sap4 k values 06-2017'!AJ2301^1.231</f>
        <v>0</v>
      </c>
      <c r="U2301">
        <f>119*'VT Sap4 k values 06-2017'!AK2301^1.231</f>
        <v>0</v>
      </c>
    </row>
    <row r="2302" spans="1:21" x14ac:dyDescent="0.45">
      <c r="A2302" s="1">
        <v>42910</v>
      </c>
      <c r="B2302">
        <v>175</v>
      </c>
      <c r="C2302">
        <v>2300</v>
      </c>
      <c r="D2302">
        <v>0</v>
      </c>
      <c r="E2302">
        <v>0</v>
      </c>
      <c r="F2302">
        <f>119*'VT Sap4 k values 06-2017'!V2302^1.231</f>
        <v>0.23672493168345277</v>
      </c>
      <c r="G2302">
        <f>119*'VT Sap4 k values 06-2017'!W2302^1.231</f>
        <v>0.1297804650222345</v>
      </c>
      <c r="H2302">
        <f>119*'VT Sap4 k values 06-2017'!X2302^1.231</f>
        <v>0</v>
      </c>
      <c r="I2302">
        <f>119*'VT Sap4 k values 06-2017'!Y2302^1.231</f>
        <v>0</v>
      </c>
      <c r="J2302">
        <f>119*'VT Sap4 k values 06-2017'!Z2302^1.231</f>
        <v>0</v>
      </c>
      <c r="K2302">
        <f>119*'VT Sap4 k values 06-2017'!AA2302^1.231</f>
        <v>0</v>
      </c>
      <c r="L2302">
        <f>119*'VT Sap4 k values 06-2017'!AB2302^1.231</f>
        <v>3.3031743373026952E-2</v>
      </c>
      <c r="M2302">
        <f>119*'VT Sap4 k values 06-2017'!AC2302^1.231</f>
        <v>9.4250693666857233E-2</v>
      </c>
      <c r="N2302">
        <f>119*'VT Sap4 k values 06-2017'!AD2302^1.231</f>
        <v>0</v>
      </c>
      <c r="O2302">
        <f>119*'VT Sap4 k values 06-2017'!AE2302^1.231</f>
        <v>0</v>
      </c>
      <c r="P2302">
        <f>119*'VT Sap4 k values 06-2017'!AF2302^1.231</f>
        <v>0</v>
      </c>
      <c r="Q2302">
        <f>119*'VT Sap4 k values 06-2017'!AG2302^1.231</f>
        <v>0</v>
      </c>
      <c r="R2302">
        <f>119*'VT Sap4 k values 06-2017'!AH2302^1.231</f>
        <v>0</v>
      </c>
      <c r="S2302">
        <f>119*'VT Sap4 k values 06-2017'!AI2302^1.231</f>
        <v>0</v>
      </c>
      <c r="T2302">
        <f>119*'VT Sap4 k values 06-2017'!AJ2302^1.231</f>
        <v>0</v>
      </c>
      <c r="U2302">
        <f>119*'VT Sap4 k values 06-2017'!AK2302^1.231</f>
        <v>0</v>
      </c>
    </row>
    <row r="2303" spans="1:21" x14ac:dyDescent="0.45">
      <c r="A2303" s="1">
        <v>42910</v>
      </c>
      <c r="B2303">
        <v>175</v>
      </c>
      <c r="C2303">
        <v>2315</v>
      </c>
      <c r="D2303">
        <v>0</v>
      </c>
      <c r="E2303">
        <v>0</v>
      </c>
      <c r="F2303">
        <f>119*'VT Sap4 k values 06-2017'!V2303^1.231</f>
        <v>1.7789657788483976E-2</v>
      </c>
      <c r="G2303">
        <f>119*'VT Sap4 k values 06-2017'!W2303^1.231</f>
        <v>8.6884356856290548E-2</v>
      </c>
      <c r="H2303">
        <f>119*'VT Sap4 k values 06-2017'!X2303^1.231</f>
        <v>0</v>
      </c>
      <c r="I2303">
        <f>119*'VT Sap4 k values 06-2017'!Y2303^1.231</f>
        <v>0</v>
      </c>
      <c r="J2303">
        <f>119*'VT Sap4 k values 06-2017'!Z2303^1.231</f>
        <v>0</v>
      </c>
      <c r="K2303">
        <f>119*'VT Sap4 k values 06-2017'!AA2303^1.231</f>
        <v>0</v>
      </c>
      <c r="L2303">
        <f>119*'VT Sap4 k values 06-2017'!AB2303^1.231</f>
        <v>0</v>
      </c>
      <c r="M2303">
        <f>119*'VT Sap4 k values 06-2017'!AC2303^1.231</f>
        <v>9.6603606681411575E-2</v>
      </c>
      <c r="N2303">
        <f>119*'VT Sap4 k values 06-2017'!AD2303^1.231</f>
        <v>0</v>
      </c>
      <c r="O2303">
        <f>119*'VT Sap4 k values 06-2017'!AE2303^1.231</f>
        <v>3.2202028197085038E-4</v>
      </c>
      <c r="P2303">
        <f>119*'VT Sap4 k values 06-2017'!AF2303^1.231</f>
        <v>0</v>
      </c>
      <c r="Q2303">
        <f>119*'VT Sap4 k values 06-2017'!AG2303^1.231</f>
        <v>0</v>
      </c>
      <c r="R2303">
        <f>119*'VT Sap4 k values 06-2017'!AH2303^1.231</f>
        <v>0</v>
      </c>
      <c r="S2303">
        <f>119*'VT Sap4 k values 06-2017'!AI2303^1.231</f>
        <v>0</v>
      </c>
      <c r="T2303">
        <f>119*'VT Sap4 k values 06-2017'!AJ2303^1.231</f>
        <v>0</v>
      </c>
      <c r="U2303">
        <f>119*'VT Sap4 k values 06-2017'!AK2303^1.231</f>
        <v>0</v>
      </c>
    </row>
    <row r="2304" spans="1:21" x14ac:dyDescent="0.45">
      <c r="A2304" s="1">
        <v>42910</v>
      </c>
      <c r="B2304">
        <v>175</v>
      </c>
      <c r="C2304">
        <v>2330</v>
      </c>
      <c r="D2304">
        <v>0</v>
      </c>
      <c r="E2304">
        <v>0</v>
      </c>
      <c r="F2304">
        <f>119*'VT Sap4 k values 06-2017'!V2304^1.231</f>
        <v>9.8418373130447229E-3</v>
      </c>
      <c r="G2304">
        <f>119*'VT Sap4 k values 06-2017'!W2304^1.231</f>
        <v>0</v>
      </c>
      <c r="H2304">
        <f>119*'VT Sap4 k values 06-2017'!X2304^1.231</f>
        <v>0</v>
      </c>
      <c r="I2304">
        <f>119*'VT Sap4 k values 06-2017'!Y2304^1.231</f>
        <v>0</v>
      </c>
      <c r="J2304">
        <f>119*'VT Sap4 k values 06-2017'!Z2304^1.231</f>
        <v>0</v>
      </c>
      <c r="K2304">
        <f>119*'VT Sap4 k values 06-2017'!AA2304^1.231</f>
        <v>0</v>
      </c>
      <c r="L2304">
        <f>119*'VT Sap4 k values 06-2017'!AB2304^1.231</f>
        <v>0</v>
      </c>
      <c r="M2304">
        <f>119*'VT Sap4 k values 06-2017'!AC2304^1.231</f>
        <v>9.2390011612500253E-2</v>
      </c>
      <c r="N2304">
        <f>119*'VT Sap4 k values 06-2017'!AD2304^1.231</f>
        <v>0</v>
      </c>
      <c r="O2304">
        <f>119*'VT Sap4 k values 06-2017'!AE2304^1.231</f>
        <v>3.7806826219082094E-3</v>
      </c>
      <c r="P2304">
        <f>119*'VT Sap4 k values 06-2017'!AF2304^1.231</f>
        <v>0</v>
      </c>
      <c r="Q2304">
        <f>119*'VT Sap4 k values 06-2017'!AG2304^1.231</f>
        <v>0</v>
      </c>
      <c r="R2304">
        <f>119*'VT Sap4 k values 06-2017'!AH2304^1.231</f>
        <v>0</v>
      </c>
      <c r="S2304">
        <f>119*'VT Sap4 k values 06-2017'!AI2304^1.231</f>
        <v>0</v>
      </c>
      <c r="T2304">
        <f>119*'VT Sap4 k values 06-2017'!AJ2304^1.231</f>
        <v>0</v>
      </c>
      <c r="U2304">
        <f>119*'VT Sap4 k values 06-2017'!AK2304^1.231</f>
        <v>0</v>
      </c>
    </row>
    <row r="2305" spans="1:21" x14ac:dyDescent="0.45">
      <c r="A2305" s="1">
        <v>42910</v>
      </c>
      <c r="B2305">
        <v>175</v>
      </c>
      <c r="C2305">
        <v>2345</v>
      </c>
      <c r="D2305">
        <v>0</v>
      </c>
      <c r="E2305">
        <v>0</v>
      </c>
      <c r="F2305">
        <f>119*'VT Sap4 k values 06-2017'!V2305^1.231</f>
        <v>0</v>
      </c>
      <c r="G2305">
        <f>119*'VT Sap4 k values 06-2017'!W2305^1.231</f>
        <v>0</v>
      </c>
      <c r="H2305">
        <f>119*'VT Sap4 k values 06-2017'!X2305^1.231</f>
        <v>0</v>
      </c>
      <c r="I2305">
        <f>119*'VT Sap4 k values 06-2017'!Y2305^1.231</f>
        <v>0</v>
      </c>
      <c r="J2305">
        <f>119*'VT Sap4 k values 06-2017'!Z2305^1.231</f>
        <v>0</v>
      </c>
      <c r="K2305">
        <f>119*'VT Sap4 k values 06-2017'!AA2305^1.231</f>
        <v>0</v>
      </c>
      <c r="L2305">
        <f>119*'VT Sap4 k values 06-2017'!AB2305^1.231</f>
        <v>0</v>
      </c>
      <c r="M2305">
        <f>119*'VT Sap4 k values 06-2017'!AC2305^1.231</f>
        <v>9.4734225604687777E-2</v>
      </c>
      <c r="N2305">
        <f>119*'VT Sap4 k values 06-2017'!AD2305^1.231</f>
        <v>0</v>
      </c>
      <c r="O2305">
        <f>119*'VT Sap4 k values 06-2017'!AE2305^1.231</f>
        <v>0</v>
      </c>
      <c r="P2305">
        <f>119*'VT Sap4 k values 06-2017'!AF2305^1.231</f>
        <v>0</v>
      </c>
      <c r="Q2305">
        <f>119*'VT Sap4 k values 06-2017'!AG2305^1.231</f>
        <v>0</v>
      </c>
      <c r="R2305">
        <f>119*'VT Sap4 k values 06-2017'!AH2305^1.231</f>
        <v>0</v>
      </c>
      <c r="S2305">
        <f>119*'VT Sap4 k values 06-2017'!AI2305^1.231</f>
        <v>0</v>
      </c>
      <c r="T2305">
        <f>119*'VT Sap4 k values 06-2017'!AJ2305^1.231</f>
        <v>0</v>
      </c>
      <c r="U2305">
        <f>119*'VT Sap4 k values 06-2017'!AK2305^1.231</f>
        <v>0</v>
      </c>
    </row>
    <row r="2306" spans="1:21" x14ac:dyDescent="0.45">
      <c r="A2306" s="1">
        <v>42911</v>
      </c>
      <c r="B2306">
        <v>176</v>
      </c>
      <c r="C2306">
        <v>0</v>
      </c>
      <c r="D2306">
        <v>0</v>
      </c>
      <c r="E2306">
        <v>0</v>
      </c>
      <c r="F2306">
        <f>119*'VT Sap4 k values 06-2017'!V2306^1.231</f>
        <v>0</v>
      </c>
      <c r="G2306">
        <f>119*'VT Sap4 k values 06-2017'!W2306^1.231</f>
        <v>0</v>
      </c>
      <c r="H2306">
        <f>119*'VT Sap4 k values 06-2017'!X2306^1.231</f>
        <v>0</v>
      </c>
      <c r="I2306">
        <f>119*'VT Sap4 k values 06-2017'!Y2306^1.231</f>
        <v>0</v>
      </c>
      <c r="J2306">
        <f>119*'VT Sap4 k values 06-2017'!Z2306^1.231</f>
        <v>0</v>
      </c>
      <c r="K2306">
        <f>119*'VT Sap4 k values 06-2017'!AA2306^1.231</f>
        <v>0</v>
      </c>
      <c r="L2306">
        <f>119*'VT Sap4 k values 06-2017'!AB2306^1.231</f>
        <v>0.17130455318493473</v>
      </c>
      <c r="M2306">
        <f>119*'VT Sap4 k values 06-2017'!AC2306^1.231</f>
        <v>9.0540142233539345E-2</v>
      </c>
      <c r="N2306">
        <f>119*'VT Sap4 k values 06-2017'!AD2306^1.231</f>
        <v>0</v>
      </c>
      <c r="O2306">
        <f>119*'VT Sap4 k values 06-2017'!AE2306^1.231</f>
        <v>0</v>
      </c>
      <c r="P2306">
        <f>119*'VT Sap4 k values 06-2017'!AF2306^1.231</f>
        <v>0</v>
      </c>
      <c r="Q2306">
        <f>119*'VT Sap4 k values 06-2017'!AG2306^1.231</f>
        <v>0</v>
      </c>
      <c r="R2306">
        <f>119*'VT Sap4 k values 06-2017'!AH2306^1.231</f>
        <v>0</v>
      </c>
      <c r="S2306">
        <f>119*'VT Sap4 k values 06-2017'!AI2306^1.231</f>
        <v>0</v>
      </c>
      <c r="T2306">
        <f>119*'VT Sap4 k values 06-2017'!AJ2306^1.231</f>
        <v>0</v>
      </c>
      <c r="U2306">
        <f>119*'VT Sap4 k values 06-2017'!AK2306^1.231</f>
        <v>0</v>
      </c>
    </row>
    <row r="2307" spans="1:21" x14ac:dyDescent="0.45">
      <c r="A2307" s="1">
        <v>42911</v>
      </c>
      <c r="B2307">
        <v>176</v>
      </c>
      <c r="C2307">
        <v>15</v>
      </c>
      <c r="D2307">
        <v>0</v>
      </c>
      <c r="E2307">
        <v>0</v>
      </c>
      <c r="F2307">
        <f>119*'VT Sap4 k values 06-2017'!V2307^1.231</f>
        <v>0</v>
      </c>
      <c r="G2307">
        <f>119*'VT Sap4 k values 06-2017'!W2307^1.231</f>
        <v>0</v>
      </c>
      <c r="H2307">
        <f>119*'VT Sap4 k values 06-2017'!X2307^1.231</f>
        <v>0</v>
      </c>
      <c r="I2307">
        <f>119*'VT Sap4 k values 06-2017'!Y2307^1.231</f>
        <v>0</v>
      </c>
      <c r="J2307">
        <f>119*'VT Sap4 k values 06-2017'!Z2307^1.231</f>
        <v>0</v>
      </c>
      <c r="K2307">
        <f>119*'VT Sap4 k values 06-2017'!AA2307^1.231</f>
        <v>0</v>
      </c>
      <c r="L2307">
        <f>119*'VT Sap4 k values 06-2017'!AB2307^1.231</f>
        <v>0.20392116676342045</v>
      </c>
      <c r="M2307">
        <f>119*'VT Sap4 k values 06-2017'!AC2307^1.231</f>
        <v>5.539694098529882E-2</v>
      </c>
      <c r="N2307">
        <f>119*'VT Sap4 k values 06-2017'!AD2307^1.231</f>
        <v>0</v>
      </c>
      <c r="O2307">
        <f>119*'VT Sap4 k values 06-2017'!AE2307^1.231</f>
        <v>0</v>
      </c>
      <c r="P2307">
        <f>119*'VT Sap4 k values 06-2017'!AF2307^1.231</f>
        <v>0</v>
      </c>
      <c r="Q2307">
        <f>119*'VT Sap4 k values 06-2017'!AG2307^1.231</f>
        <v>0</v>
      </c>
      <c r="R2307">
        <f>119*'VT Sap4 k values 06-2017'!AH2307^1.231</f>
        <v>0</v>
      </c>
      <c r="S2307">
        <f>119*'VT Sap4 k values 06-2017'!AI2307^1.231</f>
        <v>0</v>
      </c>
      <c r="T2307">
        <f>119*'VT Sap4 k values 06-2017'!AJ2307^1.231</f>
        <v>0</v>
      </c>
      <c r="U2307">
        <f>119*'VT Sap4 k values 06-2017'!AK2307^1.231</f>
        <v>0</v>
      </c>
    </row>
    <row r="2308" spans="1:21" x14ac:dyDescent="0.45">
      <c r="A2308" s="1">
        <v>42911</v>
      </c>
      <c r="B2308">
        <v>176</v>
      </c>
      <c r="C2308">
        <v>30</v>
      </c>
      <c r="D2308">
        <v>0</v>
      </c>
      <c r="E2308">
        <v>0</v>
      </c>
      <c r="F2308">
        <f>119*'VT Sap4 k values 06-2017'!V2308^1.231</f>
        <v>0</v>
      </c>
      <c r="G2308">
        <f>119*'VT Sap4 k values 06-2017'!W2308^1.231</f>
        <v>0</v>
      </c>
      <c r="H2308">
        <f>119*'VT Sap4 k values 06-2017'!X2308^1.231</f>
        <v>0</v>
      </c>
      <c r="I2308">
        <f>119*'VT Sap4 k values 06-2017'!Y2308^1.231</f>
        <v>0</v>
      </c>
      <c r="J2308">
        <f>119*'VT Sap4 k values 06-2017'!Z2308^1.231</f>
        <v>0</v>
      </c>
      <c r="K2308">
        <f>119*'VT Sap4 k values 06-2017'!AA2308^1.231</f>
        <v>0</v>
      </c>
      <c r="L2308">
        <f>119*'VT Sap4 k values 06-2017'!AB2308^1.231</f>
        <v>0.18896234158491357</v>
      </c>
      <c r="M2308">
        <f>119*'VT Sap4 k values 06-2017'!AC2308^1.231</f>
        <v>0</v>
      </c>
      <c r="N2308">
        <f>119*'VT Sap4 k values 06-2017'!AD2308^1.231</f>
        <v>0</v>
      </c>
      <c r="O2308">
        <f>119*'VT Sap4 k values 06-2017'!AE2308^1.231</f>
        <v>0</v>
      </c>
      <c r="P2308">
        <f>119*'VT Sap4 k values 06-2017'!AF2308^1.231</f>
        <v>0</v>
      </c>
      <c r="Q2308">
        <f>119*'VT Sap4 k values 06-2017'!AG2308^1.231</f>
        <v>0</v>
      </c>
      <c r="R2308">
        <f>119*'VT Sap4 k values 06-2017'!AH2308^1.231</f>
        <v>0</v>
      </c>
      <c r="S2308">
        <f>119*'VT Sap4 k values 06-2017'!AI2308^1.231</f>
        <v>0</v>
      </c>
      <c r="T2308">
        <f>119*'VT Sap4 k values 06-2017'!AJ2308^1.231</f>
        <v>0</v>
      </c>
      <c r="U2308">
        <f>119*'VT Sap4 k values 06-2017'!AK2308^1.231</f>
        <v>0</v>
      </c>
    </row>
    <row r="2309" spans="1:21" x14ac:dyDescent="0.45">
      <c r="A2309" s="1">
        <v>42911</v>
      </c>
      <c r="B2309">
        <v>176</v>
      </c>
      <c r="C2309">
        <v>45</v>
      </c>
      <c r="D2309">
        <v>0</v>
      </c>
      <c r="E2309">
        <v>0</v>
      </c>
      <c r="F2309">
        <f>119*'VT Sap4 k values 06-2017'!V2309^1.231</f>
        <v>0</v>
      </c>
      <c r="G2309">
        <f>119*'VT Sap4 k values 06-2017'!W2309^1.231</f>
        <v>0</v>
      </c>
      <c r="H2309">
        <f>119*'VT Sap4 k values 06-2017'!X2309^1.231</f>
        <v>0</v>
      </c>
      <c r="I2309">
        <f>119*'VT Sap4 k values 06-2017'!Y2309^1.231</f>
        <v>0</v>
      </c>
      <c r="J2309">
        <f>119*'VT Sap4 k values 06-2017'!Z2309^1.231</f>
        <v>0</v>
      </c>
      <c r="K2309">
        <f>119*'VT Sap4 k values 06-2017'!AA2309^1.231</f>
        <v>0</v>
      </c>
      <c r="L2309">
        <f>119*'VT Sap4 k values 06-2017'!AB2309^1.231</f>
        <v>0.2620961977321653</v>
      </c>
      <c r="M2309">
        <f>119*'VT Sap4 k values 06-2017'!AC2309^1.231</f>
        <v>0</v>
      </c>
      <c r="N2309">
        <f>119*'VT Sap4 k values 06-2017'!AD2309^1.231</f>
        <v>0</v>
      </c>
      <c r="O2309">
        <f>119*'VT Sap4 k values 06-2017'!AE2309^1.231</f>
        <v>0</v>
      </c>
      <c r="P2309">
        <f>119*'VT Sap4 k values 06-2017'!AF2309^1.231</f>
        <v>0</v>
      </c>
      <c r="Q2309">
        <f>119*'VT Sap4 k values 06-2017'!AG2309^1.231</f>
        <v>0</v>
      </c>
      <c r="R2309">
        <f>119*'VT Sap4 k values 06-2017'!AH2309^1.231</f>
        <v>0</v>
      </c>
      <c r="S2309">
        <f>119*'VT Sap4 k values 06-2017'!AI2309^1.231</f>
        <v>0</v>
      </c>
      <c r="T2309">
        <f>119*'VT Sap4 k values 06-2017'!AJ2309^1.231</f>
        <v>0</v>
      </c>
      <c r="U2309">
        <f>119*'VT Sap4 k values 06-2017'!AK2309^1.231</f>
        <v>0</v>
      </c>
    </row>
    <row r="2310" spans="1:21" x14ac:dyDescent="0.45">
      <c r="A2310" s="1">
        <v>42911</v>
      </c>
      <c r="B2310">
        <v>176</v>
      </c>
      <c r="C2310">
        <v>100</v>
      </c>
      <c r="D2310">
        <v>0</v>
      </c>
      <c r="E2310">
        <v>0</v>
      </c>
      <c r="F2310">
        <f>119*'VT Sap4 k values 06-2017'!V2310^1.231</f>
        <v>0</v>
      </c>
      <c r="G2310">
        <f>119*'VT Sap4 k values 06-2017'!W2310^1.231</f>
        <v>0</v>
      </c>
      <c r="H2310">
        <f>119*'VT Sap4 k values 06-2017'!X2310^1.231</f>
        <v>0</v>
      </c>
      <c r="I2310">
        <f>119*'VT Sap4 k values 06-2017'!Y2310^1.231</f>
        <v>0</v>
      </c>
      <c r="J2310">
        <f>119*'VT Sap4 k values 06-2017'!Z2310^1.231</f>
        <v>0</v>
      </c>
      <c r="K2310">
        <f>119*'VT Sap4 k values 06-2017'!AA2310^1.231</f>
        <v>0</v>
      </c>
      <c r="L2310">
        <f>119*'VT Sap4 k values 06-2017'!AB2310^1.231</f>
        <v>0.18778299119355263</v>
      </c>
      <c r="M2310">
        <f>119*'VT Sap4 k values 06-2017'!AC2310^1.231</f>
        <v>0</v>
      </c>
      <c r="N2310">
        <f>119*'VT Sap4 k values 06-2017'!AD2310^1.231</f>
        <v>0</v>
      </c>
      <c r="O2310">
        <f>119*'VT Sap4 k values 06-2017'!AE2310^1.231</f>
        <v>0</v>
      </c>
      <c r="P2310">
        <f>119*'VT Sap4 k values 06-2017'!AF2310^1.231</f>
        <v>0</v>
      </c>
      <c r="Q2310">
        <f>119*'VT Sap4 k values 06-2017'!AG2310^1.231</f>
        <v>3.3710427415074233E-2</v>
      </c>
      <c r="R2310">
        <f>119*'VT Sap4 k values 06-2017'!AH2310^1.231</f>
        <v>0</v>
      </c>
      <c r="S2310">
        <f>119*'VT Sap4 k values 06-2017'!AI2310^1.231</f>
        <v>0</v>
      </c>
      <c r="T2310">
        <f>119*'VT Sap4 k values 06-2017'!AJ2310^1.231</f>
        <v>0</v>
      </c>
      <c r="U2310">
        <f>119*'VT Sap4 k values 06-2017'!AK2310^1.231</f>
        <v>0</v>
      </c>
    </row>
    <row r="2311" spans="1:21" x14ac:dyDescent="0.45">
      <c r="A2311" s="1">
        <v>42911</v>
      </c>
      <c r="B2311">
        <v>176</v>
      </c>
      <c r="C2311">
        <v>115</v>
      </c>
      <c r="D2311" s="2">
        <v>2.2200000000000001E-16</v>
      </c>
      <c r="E2311">
        <v>0</v>
      </c>
      <c r="F2311">
        <f>119*'VT Sap4 k values 06-2017'!V2311^1.231</f>
        <v>0</v>
      </c>
      <c r="G2311">
        <f>119*'VT Sap4 k values 06-2017'!W2311^1.231</f>
        <v>0</v>
      </c>
      <c r="H2311">
        <f>119*'VT Sap4 k values 06-2017'!X2311^1.231</f>
        <v>0</v>
      </c>
      <c r="I2311">
        <f>119*'VT Sap4 k values 06-2017'!Y2311^1.231</f>
        <v>0</v>
      </c>
      <c r="J2311">
        <f>119*'VT Sap4 k values 06-2017'!Z2311^1.231</f>
        <v>0</v>
      </c>
      <c r="K2311">
        <f>119*'VT Sap4 k values 06-2017'!AA2311^1.231</f>
        <v>0</v>
      </c>
      <c r="L2311">
        <f>119*'VT Sap4 k values 06-2017'!AB2311^1.231</f>
        <v>0.18246277978157974</v>
      </c>
      <c r="M2311">
        <f>119*'VT Sap4 k values 06-2017'!AC2311^1.231</f>
        <v>0</v>
      </c>
      <c r="N2311">
        <f>119*'VT Sap4 k values 06-2017'!AD2311^1.231</f>
        <v>0</v>
      </c>
      <c r="O2311">
        <f>119*'VT Sap4 k values 06-2017'!AE2311^1.231</f>
        <v>0</v>
      </c>
      <c r="P2311">
        <f>119*'VT Sap4 k values 06-2017'!AF2311^1.231</f>
        <v>0</v>
      </c>
      <c r="Q2311">
        <f>119*'VT Sap4 k values 06-2017'!AG2311^1.231</f>
        <v>0</v>
      </c>
      <c r="R2311">
        <f>119*'VT Sap4 k values 06-2017'!AH2311^1.231</f>
        <v>0</v>
      </c>
      <c r="S2311">
        <f>119*'VT Sap4 k values 06-2017'!AI2311^1.231</f>
        <v>0</v>
      </c>
      <c r="T2311">
        <f>119*'VT Sap4 k values 06-2017'!AJ2311^1.231</f>
        <v>0</v>
      </c>
      <c r="U2311">
        <f>119*'VT Sap4 k values 06-2017'!AK2311^1.231</f>
        <v>0</v>
      </c>
    </row>
    <row r="2312" spans="1:21" x14ac:dyDescent="0.45">
      <c r="A2312" s="1">
        <v>42911</v>
      </c>
      <c r="B2312">
        <v>176</v>
      </c>
      <c r="C2312">
        <v>130</v>
      </c>
      <c r="D2312">
        <v>0</v>
      </c>
      <c r="E2312">
        <v>0</v>
      </c>
      <c r="F2312">
        <f>119*'VT Sap4 k values 06-2017'!V2312^1.231</f>
        <v>0</v>
      </c>
      <c r="G2312">
        <f>119*'VT Sap4 k values 06-2017'!W2312^1.231</f>
        <v>0</v>
      </c>
      <c r="H2312">
        <f>119*'VT Sap4 k values 06-2017'!X2312^1.231</f>
        <v>0</v>
      </c>
      <c r="I2312">
        <f>119*'VT Sap4 k values 06-2017'!Y2312^1.231</f>
        <v>0</v>
      </c>
      <c r="J2312">
        <f>119*'VT Sap4 k values 06-2017'!Z2312^1.231</f>
        <v>0</v>
      </c>
      <c r="K2312">
        <f>119*'VT Sap4 k values 06-2017'!AA2312^1.231</f>
        <v>0</v>
      </c>
      <c r="L2312">
        <f>119*'VT Sap4 k values 06-2017'!AB2312^1.231</f>
        <v>0.38153100654465505</v>
      </c>
      <c r="M2312">
        <f>119*'VT Sap4 k values 06-2017'!AC2312^1.231</f>
        <v>0</v>
      </c>
      <c r="N2312">
        <f>119*'VT Sap4 k values 06-2017'!AD2312^1.231</f>
        <v>0</v>
      </c>
      <c r="O2312">
        <f>119*'VT Sap4 k values 06-2017'!AE2312^1.231</f>
        <v>0</v>
      </c>
      <c r="P2312">
        <f>119*'VT Sap4 k values 06-2017'!AF2312^1.231</f>
        <v>0</v>
      </c>
      <c r="Q2312">
        <f>119*'VT Sap4 k values 06-2017'!AG2312^1.231</f>
        <v>0</v>
      </c>
      <c r="R2312">
        <f>119*'VT Sap4 k values 06-2017'!AH2312^1.231</f>
        <v>0</v>
      </c>
      <c r="S2312">
        <f>119*'VT Sap4 k values 06-2017'!AI2312^1.231</f>
        <v>0</v>
      </c>
      <c r="T2312">
        <f>119*'VT Sap4 k values 06-2017'!AJ2312^1.231</f>
        <v>0</v>
      </c>
      <c r="U2312">
        <f>119*'VT Sap4 k values 06-2017'!AK2312^1.231</f>
        <v>0</v>
      </c>
    </row>
    <row r="2313" spans="1:21" x14ac:dyDescent="0.45">
      <c r="A2313" s="1">
        <v>42911</v>
      </c>
      <c r="B2313">
        <v>176</v>
      </c>
      <c r="C2313">
        <v>145</v>
      </c>
      <c r="D2313">
        <v>0</v>
      </c>
      <c r="E2313">
        <v>0</v>
      </c>
      <c r="F2313">
        <f>119*'VT Sap4 k values 06-2017'!V2313^1.231</f>
        <v>0</v>
      </c>
      <c r="G2313">
        <f>119*'VT Sap4 k values 06-2017'!W2313^1.231</f>
        <v>0</v>
      </c>
      <c r="H2313">
        <f>119*'VT Sap4 k values 06-2017'!X2313^1.231</f>
        <v>0</v>
      </c>
      <c r="I2313">
        <f>119*'VT Sap4 k values 06-2017'!Y2313^1.231</f>
        <v>0</v>
      </c>
      <c r="J2313">
        <f>119*'VT Sap4 k values 06-2017'!Z2313^1.231</f>
        <v>0</v>
      </c>
      <c r="K2313">
        <f>119*'VT Sap4 k values 06-2017'!AA2313^1.231</f>
        <v>0</v>
      </c>
      <c r="L2313">
        <f>119*'VT Sap4 k values 06-2017'!AB2313^1.231</f>
        <v>0.17190546339403473</v>
      </c>
      <c r="M2313">
        <f>119*'VT Sap4 k values 06-2017'!AC2313^1.231</f>
        <v>0</v>
      </c>
      <c r="N2313">
        <f>119*'VT Sap4 k values 06-2017'!AD2313^1.231</f>
        <v>0</v>
      </c>
      <c r="O2313">
        <f>119*'VT Sap4 k values 06-2017'!AE2313^1.231</f>
        <v>0</v>
      </c>
      <c r="P2313">
        <f>119*'VT Sap4 k values 06-2017'!AF2313^1.231</f>
        <v>0</v>
      </c>
      <c r="Q2313">
        <f>119*'VT Sap4 k values 06-2017'!AG2313^1.231</f>
        <v>0</v>
      </c>
      <c r="R2313">
        <f>119*'VT Sap4 k values 06-2017'!AH2313^1.231</f>
        <v>0</v>
      </c>
      <c r="S2313">
        <f>119*'VT Sap4 k values 06-2017'!AI2313^1.231</f>
        <v>0</v>
      </c>
      <c r="T2313">
        <f>119*'VT Sap4 k values 06-2017'!AJ2313^1.231</f>
        <v>0</v>
      </c>
      <c r="U2313">
        <f>119*'VT Sap4 k values 06-2017'!AK2313^1.231</f>
        <v>0</v>
      </c>
    </row>
    <row r="2314" spans="1:21" x14ac:dyDescent="0.45">
      <c r="A2314" s="1">
        <v>42911</v>
      </c>
      <c r="B2314">
        <v>176</v>
      </c>
      <c r="C2314">
        <v>200</v>
      </c>
      <c r="D2314" s="2">
        <v>-2.2200000000000001E-16</v>
      </c>
      <c r="E2314">
        <v>0</v>
      </c>
      <c r="F2314">
        <f>119*'VT Sap4 k values 06-2017'!V2314^1.231</f>
        <v>0</v>
      </c>
      <c r="G2314">
        <f>119*'VT Sap4 k values 06-2017'!W2314^1.231</f>
        <v>0</v>
      </c>
      <c r="H2314">
        <f>119*'VT Sap4 k values 06-2017'!X2314^1.231</f>
        <v>0</v>
      </c>
      <c r="I2314">
        <f>119*'VT Sap4 k values 06-2017'!Y2314^1.231</f>
        <v>0</v>
      </c>
      <c r="J2314">
        <f>119*'VT Sap4 k values 06-2017'!Z2314^1.231</f>
        <v>0</v>
      </c>
      <c r="K2314">
        <f>119*'VT Sap4 k values 06-2017'!AA2314^1.231</f>
        <v>0</v>
      </c>
      <c r="L2314">
        <f>119*'VT Sap4 k values 06-2017'!AB2314^1.231</f>
        <v>0.13930170345449353</v>
      </c>
      <c r="M2314">
        <f>119*'VT Sap4 k values 06-2017'!AC2314^1.231</f>
        <v>0</v>
      </c>
      <c r="N2314">
        <f>119*'VT Sap4 k values 06-2017'!AD2314^1.231</f>
        <v>0</v>
      </c>
      <c r="O2314">
        <f>119*'VT Sap4 k values 06-2017'!AE2314^1.231</f>
        <v>0</v>
      </c>
      <c r="P2314">
        <f>119*'VT Sap4 k values 06-2017'!AF2314^1.231</f>
        <v>0</v>
      </c>
      <c r="Q2314">
        <f>119*'VT Sap4 k values 06-2017'!AG2314^1.231</f>
        <v>0</v>
      </c>
      <c r="R2314">
        <f>119*'VT Sap4 k values 06-2017'!AH2314^1.231</f>
        <v>0</v>
      </c>
      <c r="S2314">
        <f>119*'VT Sap4 k values 06-2017'!AI2314^1.231</f>
        <v>0</v>
      </c>
      <c r="T2314">
        <f>119*'VT Sap4 k values 06-2017'!AJ2314^1.231</f>
        <v>0</v>
      </c>
      <c r="U2314">
        <f>119*'VT Sap4 k values 06-2017'!AK2314^1.231</f>
        <v>0</v>
      </c>
    </row>
    <row r="2315" spans="1:21" x14ac:dyDescent="0.45">
      <c r="A2315" s="1">
        <v>42911</v>
      </c>
      <c r="B2315">
        <v>176</v>
      </c>
      <c r="C2315">
        <v>215</v>
      </c>
      <c r="D2315" s="2">
        <v>2.2200000000000001E-16</v>
      </c>
      <c r="E2315">
        <v>0</v>
      </c>
      <c r="F2315">
        <f>119*'VT Sap4 k values 06-2017'!V2315^1.231</f>
        <v>0</v>
      </c>
      <c r="G2315">
        <f>119*'VT Sap4 k values 06-2017'!W2315^1.231</f>
        <v>0</v>
      </c>
      <c r="H2315">
        <f>119*'VT Sap4 k values 06-2017'!X2315^1.231</f>
        <v>0</v>
      </c>
      <c r="I2315">
        <f>119*'VT Sap4 k values 06-2017'!Y2315^1.231</f>
        <v>0</v>
      </c>
      <c r="J2315">
        <f>119*'VT Sap4 k values 06-2017'!Z2315^1.231</f>
        <v>0</v>
      </c>
      <c r="K2315">
        <f>119*'VT Sap4 k values 06-2017'!AA2315^1.231</f>
        <v>0</v>
      </c>
      <c r="L2315">
        <f>119*'VT Sap4 k values 06-2017'!AB2315^1.231</f>
        <v>6.7539107565464376E-3</v>
      </c>
      <c r="M2315">
        <f>119*'VT Sap4 k values 06-2017'!AC2315^1.231</f>
        <v>0</v>
      </c>
      <c r="N2315">
        <f>119*'VT Sap4 k values 06-2017'!AD2315^1.231</f>
        <v>0</v>
      </c>
      <c r="O2315">
        <f>119*'VT Sap4 k values 06-2017'!AE2315^1.231</f>
        <v>0</v>
      </c>
      <c r="P2315">
        <f>119*'VT Sap4 k values 06-2017'!AF2315^1.231</f>
        <v>0</v>
      </c>
      <c r="Q2315">
        <f>119*'VT Sap4 k values 06-2017'!AG2315^1.231</f>
        <v>0</v>
      </c>
      <c r="R2315">
        <f>119*'VT Sap4 k values 06-2017'!AH2315^1.231</f>
        <v>0</v>
      </c>
      <c r="S2315">
        <f>119*'VT Sap4 k values 06-2017'!AI2315^1.231</f>
        <v>0</v>
      </c>
      <c r="T2315">
        <f>119*'VT Sap4 k values 06-2017'!AJ2315^1.231</f>
        <v>0</v>
      </c>
      <c r="U2315">
        <f>119*'VT Sap4 k values 06-2017'!AK2315^1.231</f>
        <v>0</v>
      </c>
    </row>
    <row r="2316" spans="1:21" x14ac:dyDescent="0.45">
      <c r="A2316" s="1">
        <v>42911</v>
      </c>
      <c r="B2316">
        <v>176</v>
      </c>
      <c r="C2316">
        <v>230</v>
      </c>
      <c r="D2316">
        <v>0</v>
      </c>
      <c r="E2316">
        <v>0</v>
      </c>
      <c r="F2316">
        <f>119*'VT Sap4 k values 06-2017'!V2316^1.231</f>
        <v>0</v>
      </c>
      <c r="G2316">
        <f>119*'VT Sap4 k values 06-2017'!W2316^1.231</f>
        <v>0</v>
      </c>
      <c r="H2316">
        <f>119*'VT Sap4 k values 06-2017'!X2316^1.231</f>
        <v>0</v>
      </c>
      <c r="I2316">
        <f>119*'VT Sap4 k values 06-2017'!Y2316^1.231</f>
        <v>0</v>
      </c>
      <c r="J2316">
        <f>119*'VT Sap4 k values 06-2017'!Z2316^1.231</f>
        <v>0</v>
      </c>
      <c r="K2316">
        <f>119*'VT Sap4 k values 06-2017'!AA2316^1.231</f>
        <v>0</v>
      </c>
      <c r="L2316">
        <f>119*'VT Sap4 k values 06-2017'!AB2316^1.231</f>
        <v>1.4599429493243084E-2</v>
      </c>
      <c r="M2316">
        <f>119*'VT Sap4 k values 06-2017'!AC2316^1.231</f>
        <v>0</v>
      </c>
      <c r="N2316">
        <f>119*'VT Sap4 k values 06-2017'!AD2316^1.231</f>
        <v>0</v>
      </c>
      <c r="O2316">
        <f>119*'VT Sap4 k values 06-2017'!AE2316^1.231</f>
        <v>0</v>
      </c>
      <c r="P2316">
        <f>119*'VT Sap4 k values 06-2017'!AF2316^1.231</f>
        <v>0</v>
      </c>
      <c r="Q2316">
        <f>119*'VT Sap4 k values 06-2017'!AG2316^1.231</f>
        <v>0</v>
      </c>
      <c r="R2316">
        <f>119*'VT Sap4 k values 06-2017'!AH2316^1.231</f>
        <v>0</v>
      </c>
      <c r="S2316">
        <f>119*'VT Sap4 k values 06-2017'!AI2316^1.231</f>
        <v>0</v>
      </c>
      <c r="T2316">
        <f>119*'VT Sap4 k values 06-2017'!AJ2316^1.231</f>
        <v>0</v>
      </c>
      <c r="U2316">
        <f>119*'VT Sap4 k values 06-2017'!AK2316^1.231</f>
        <v>0</v>
      </c>
    </row>
    <row r="2317" spans="1:21" x14ac:dyDescent="0.45">
      <c r="A2317" s="1">
        <v>42911</v>
      </c>
      <c r="B2317">
        <v>176</v>
      </c>
      <c r="C2317">
        <v>245</v>
      </c>
      <c r="D2317">
        <v>0</v>
      </c>
      <c r="E2317">
        <v>0</v>
      </c>
      <c r="F2317">
        <f>119*'VT Sap4 k values 06-2017'!V2317^1.231</f>
        <v>0</v>
      </c>
      <c r="G2317">
        <f>119*'VT Sap4 k values 06-2017'!W2317^1.231</f>
        <v>0</v>
      </c>
      <c r="H2317">
        <f>119*'VT Sap4 k values 06-2017'!X2317^1.231</f>
        <v>0</v>
      </c>
      <c r="I2317">
        <f>119*'VT Sap4 k values 06-2017'!Y2317^1.231</f>
        <v>0</v>
      </c>
      <c r="J2317">
        <f>119*'VT Sap4 k values 06-2017'!Z2317^1.231</f>
        <v>0</v>
      </c>
      <c r="K2317">
        <f>119*'VT Sap4 k values 06-2017'!AA2317^1.231</f>
        <v>0</v>
      </c>
      <c r="L2317">
        <f>119*'VT Sap4 k values 06-2017'!AB2317^1.231</f>
        <v>2.3376006859380665E-2</v>
      </c>
      <c r="M2317">
        <f>119*'VT Sap4 k values 06-2017'!AC2317^1.231</f>
        <v>0</v>
      </c>
      <c r="N2317">
        <f>119*'VT Sap4 k values 06-2017'!AD2317^1.231</f>
        <v>0</v>
      </c>
      <c r="O2317">
        <f>119*'VT Sap4 k values 06-2017'!AE2317^1.231</f>
        <v>0</v>
      </c>
      <c r="P2317">
        <f>119*'VT Sap4 k values 06-2017'!AF2317^1.231</f>
        <v>0</v>
      </c>
      <c r="Q2317">
        <f>119*'VT Sap4 k values 06-2017'!AG2317^1.231</f>
        <v>0</v>
      </c>
      <c r="R2317">
        <f>119*'VT Sap4 k values 06-2017'!AH2317^1.231</f>
        <v>0</v>
      </c>
      <c r="S2317">
        <f>119*'VT Sap4 k values 06-2017'!AI2317^1.231</f>
        <v>0</v>
      </c>
      <c r="T2317">
        <f>119*'VT Sap4 k values 06-2017'!AJ2317^1.231</f>
        <v>0</v>
      </c>
      <c r="U2317">
        <f>119*'VT Sap4 k values 06-2017'!AK2317^1.231</f>
        <v>0</v>
      </c>
    </row>
    <row r="2318" spans="1:21" x14ac:dyDescent="0.45">
      <c r="A2318" s="1">
        <v>42911</v>
      </c>
      <c r="B2318">
        <v>176</v>
      </c>
      <c r="C2318">
        <v>300</v>
      </c>
      <c r="D2318">
        <v>0</v>
      </c>
      <c r="E2318">
        <v>0</v>
      </c>
      <c r="F2318">
        <f>119*'VT Sap4 k values 06-2017'!V2318^1.231</f>
        <v>0</v>
      </c>
      <c r="G2318">
        <f>119*'VT Sap4 k values 06-2017'!W2318^1.231</f>
        <v>0</v>
      </c>
      <c r="H2318">
        <f>119*'VT Sap4 k values 06-2017'!X2318^1.231</f>
        <v>0</v>
      </c>
      <c r="I2318">
        <f>119*'VT Sap4 k values 06-2017'!Y2318^1.231</f>
        <v>0</v>
      </c>
      <c r="J2318">
        <f>119*'VT Sap4 k values 06-2017'!Z2318^1.231</f>
        <v>0</v>
      </c>
      <c r="K2318">
        <f>119*'VT Sap4 k values 06-2017'!AA2318^1.231</f>
        <v>0</v>
      </c>
      <c r="L2318">
        <f>119*'VT Sap4 k values 06-2017'!AB2318^1.231</f>
        <v>0.22164404260216256</v>
      </c>
      <c r="M2318">
        <f>119*'VT Sap4 k values 06-2017'!AC2318^1.231</f>
        <v>0</v>
      </c>
      <c r="N2318">
        <f>119*'VT Sap4 k values 06-2017'!AD2318^1.231</f>
        <v>0</v>
      </c>
      <c r="O2318">
        <f>119*'VT Sap4 k values 06-2017'!AE2318^1.231</f>
        <v>0</v>
      </c>
      <c r="P2318">
        <f>119*'VT Sap4 k values 06-2017'!AF2318^1.231</f>
        <v>0</v>
      </c>
      <c r="Q2318">
        <f>119*'VT Sap4 k values 06-2017'!AG2318^1.231</f>
        <v>0</v>
      </c>
      <c r="R2318">
        <f>119*'VT Sap4 k values 06-2017'!AH2318^1.231</f>
        <v>0</v>
      </c>
      <c r="S2318">
        <f>119*'VT Sap4 k values 06-2017'!AI2318^1.231</f>
        <v>0</v>
      </c>
      <c r="T2318">
        <f>119*'VT Sap4 k values 06-2017'!AJ2318^1.231</f>
        <v>0</v>
      </c>
      <c r="U2318">
        <f>119*'VT Sap4 k values 06-2017'!AK2318^1.231</f>
        <v>0</v>
      </c>
    </row>
    <row r="2319" spans="1:21" x14ac:dyDescent="0.45">
      <c r="A2319" s="1">
        <v>42911</v>
      </c>
      <c r="B2319">
        <v>176</v>
      </c>
      <c r="C2319">
        <v>315</v>
      </c>
      <c r="D2319" s="2">
        <v>-2.2200000000000001E-16</v>
      </c>
      <c r="E2319">
        <v>0</v>
      </c>
      <c r="F2319">
        <f>119*'VT Sap4 k values 06-2017'!V2319^1.231</f>
        <v>0</v>
      </c>
      <c r="G2319">
        <f>119*'VT Sap4 k values 06-2017'!W2319^1.231</f>
        <v>0</v>
      </c>
      <c r="H2319">
        <f>119*'VT Sap4 k values 06-2017'!X2319^1.231</f>
        <v>0</v>
      </c>
      <c r="I2319">
        <f>119*'VT Sap4 k values 06-2017'!Y2319^1.231</f>
        <v>0</v>
      </c>
      <c r="J2319">
        <f>119*'VT Sap4 k values 06-2017'!Z2319^1.231</f>
        <v>0</v>
      </c>
      <c r="K2319">
        <f>119*'VT Sap4 k values 06-2017'!AA2319^1.231</f>
        <v>0</v>
      </c>
      <c r="L2319">
        <f>119*'VT Sap4 k values 06-2017'!AB2319^1.231</f>
        <v>0.13204466666729625</v>
      </c>
      <c r="M2319">
        <f>119*'VT Sap4 k values 06-2017'!AC2319^1.231</f>
        <v>0</v>
      </c>
      <c r="N2319">
        <f>119*'VT Sap4 k values 06-2017'!AD2319^1.231</f>
        <v>0</v>
      </c>
      <c r="O2319">
        <f>119*'VT Sap4 k values 06-2017'!AE2319^1.231</f>
        <v>0</v>
      </c>
      <c r="P2319">
        <f>119*'VT Sap4 k values 06-2017'!AF2319^1.231</f>
        <v>0</v>
      </c>
      <c r="Q2319">
        <f>119*'VT Sap4 k values 06-2017'!AG2319^1.231</f>
        <v>0</v>
      </c>
      <c r="R2319">
        <f>119*'VT Sap4 k values 06-2017'!AH2319^1.231</f>
        <v>0</v>
      </c>
      <c r="S2319">
        <f>119*'VT Sap4 k values 06-2017'!AI2319^1.231</f>
        <v>0</v>
      </c>
      <c r="T2319">
        <f>119*'VT Sap4 k values 06-2017'!AJ2319^1.231</f>
        <v>0</v>
      </c>
      <c r="U2319">
        <f>119*'VT Sap4 k values 06-2017'!AK2319^1.231</f>
        <v>0</v>
      </c>
    </row>
    <row r="2320" spans="1:21" x14ac:dyDescent="0.45">
      <c r="A2320" s="1">
        <v>42911</v>
      </c>
      <c r="B2320">
        <v>176</v>
      </c>
      <c r="C2320">
        <v>330</v>
      </c>
      <c r="D2320">
        <v>0</v>
      </c>
      <c r="E2320">
        <v>0</v>
      </c>
      <c r="F2320">
        <f>119*'VT Sap4 k values 06-2017'!V2320^1.231</f>
        <v>0</v>
      </c>
      <c r="G2320">
        <f>119*'VT Sap4 k values 06-2017'!W2320^1.231</f>
        <v>0</v>
      </c>
      <c r="H2320">
        <f>119*'VT Sap4 k values 06-2017'!X2320^1.231</f>
        <v>0</v>
      </c>
      <c r="I2320">
        <f>119*'VT Sap4 k values 06-2017'!Y2320^1.231</f>
        <v>0</v>
      </c>
      <c r="J2320">
        <f>119*'VT Sap4 k values 06-2017'!Z2320^1.231</f>
        <v>0</v>
      </c>
      <c r="K2320">
        <f>119*'VT Sap4 k values 06-2017'!AA2320^1.231</f>
        <v>0</v>
      </c>
      <c r="L2320">
        <f>119*'VT Sap4 k values 06-2017'!AB2320^1.231</f>
        <v>2.8788096765248903E-3</v>
      </c>
      <c r="M2320">
        <f>119*'VT Sap4 k values 06-2017'!AC2320^1.231</f>
        <v>0</v>
      </c>
      <c r="N2320">
        <f>119*'VT Sap4 k values 06-2017'!AD2320^1.231</f>
        <v>0</v>
      </c>
      <c r="O2320">
        <f>119*'VT Sap4 k values 06-2017'!AE2320^1.231</f>
        <v>0</v>
      </c>
      <c r="P2320">
        <f>119*'VT Sap4 k values 06-2017'!AF2320^1.231</f>
        <v>0</v>
      </c>
      <c r="Q2320">
        <f>119*'VT Sap4 k values 06-2017'!AG2320^1.231</f>
        <v>0</v>
      </c>
      <c r="R2320">
        <f>119*'VT Sap4 k values 06-2017'!AH2320^1.231</f>
        <v>0</v>
      </c>
      <c r="S2320">
        <f>119*'VT Sap4 k values 06-2017'!AI2320^1.231</f>
        <v>0</v>
      </c>
      <c r="T2320">
        <f>119*'VT Sap4 k values 06-2017'!AJ2320^1.231</f>
        <v>0</v>
      </c>
      <c r="U2320">
        <f>119*'VT Sap4 k values 06-2017'!AK2320^1.231</f>
        <v>0</v>
      </c>
    </row>
    <row r="2321" spans="1:21" x14ac:dyDescent="0.45">
      <c r="A2321" s="1">
        <v>42911</v>
      </c>
      <c r="B2321">
        <v>176</v>
      </c>
      <c r="C2321">
        <v>345</v>
      </c>
      <c r="D2321">
        <v>0</v>
      </c>
      <c r="E2321">
        <v>0</v>
      </c>
      <c r="F2321">
        <f>119*'VT Sap4 k values 06-2017'!V2321^1.231</f>
        <v>0</v>
      </c>
      <c r="G2321">
        <f>119*'VT Sap4 k values 06-2017'!W2321^1.231</f>
        <v>0</v>
      </c>
      <c r="H2321">
        <f>119*'VT Sap4 k values 06-2017'!X2321^1.231</f>
        <v>0</v>
      </c>
      <c r="I2321">
        <f>119*'VT Sap4 k values 06-2017'!Y2321^1.231</f>
        <v>0</v>
      </c>
      <c r="J2321">
        <f>119*'VT Sap4 k values 06-2017'!Z2321^1.231</f>
        <v>0</v>
      </c>
      <c r="K2321">
        <f>119*'VT Sap4 k values 06-2017'!AA2321^1.231</f>
        <v>0</v>
      </c>
      <c r="L2321">
        <f>119*'VT Sap4 k values 06-2017'!AB2321^1.231</f>
        <v>2.8193737577207376E-2</v>
      </c>
      <c r="M2321">
        <f>119*'VT Sap4 k values 06-2017'!AC2321^1.231</f>
        <v>0</v>
      </c>
      <c r="N2321">
        <f>119*'VT Sap4 k values 06-2017'!AD2321^1.231</f>
        <v>0</v>
      </c>
      <c r="O2321">
        <f>119*'VT Sap4 k values 06-2017'!AE2321^1.231</f>
        <v>0</v>
      </c>
      <c r="P2321">
        <f>119*'VT Sap4 k values 06-2017'!AF2321^1.231</f>
        <v>0</v>
      </c>
      <c r="Q2321">
        <f>119*'VT Sap4 k values 06-2017'!AG2321^1.231</f>
        <v>0</v>
      </c>
      <c r="R2321">
        <f>119*'VT Sap4 k values 06-2017'!AH2321^1.231</f>
        <v>0</v>
      </c>
      <c r="S2321">
        <f>119*'VT Sap4 k values 06-2017'!AI2321^1.231</f>
        <v>0</v>
      </c>
      <c r="T2321">
        <f>119*'VT Sap4 k values 06-2017'!AJ2321^1.231</f>
        <v>0</v>
      </c>
      <c r="U2321">
        <f>119*'VT Sap4 k values 06-2017'!AK2321^1.231</f>
        <v>0</v>
      </c>
    </row>
    <row r="2322" spans="1:21" x14ac:dyDescent="0.45">
      <c r="A2322" s="1">
        <v>42911</v>
      </c>
      <c r="B2322">
        <v>176</v>
      </c>
      <c r="C2322">
        <v>400</v>
      </c>
      <c r="D2322" s="2">
        <v>2.2200000000000001E-16</v>
      </c>
      <c r="E2322">
        <v>0</v>
      </c>
      <c r="F2322">
        <f>119*'VT Sap4 k values 06-2017'!V2322^1.231</f>
        <v>0</v>
      </c>
      <c r="G2322">
        <f>119*'VT Sap4 k values 06-2017'!W2322^1.231</f>
        <v>0</v>
      </c>
      <c r="H2322">
        <f>119*'VT Sap4 k values 06-2017'!X2322^1.231</f>
        <v>0</v>
      </c>
      <c r="I2322">
        <f>119*'VT Sap4 k values 06-2017'!Y2322^1.231</f>
        <v>0</v>
      </c>
      <c r="J2322">
        <f>119*'VT Sap4 k values 06-2017'!Z2322^1.231</f>
        <v>0</v>
      </c>
      <c r="K2322">
        <f>119*'VT Sap4 k values 06-2017'!AA2322^1.231</f>
        <v>0</v>
      </c>
      <c r="L2322">
        <f>119*'VT Sap4 k values 06-2017'!AB2322^1.231</f>
        <v>6.7646584672508267E-2</v>
      </c>
      <c r="M2322">
        <f>119*'VT Sap4 k values 06-2017'!AC2322^1.231</f>
        <v>0</v>
      </c>
      <c r="N2322">
        <f>119*'VT Sap4 k values 06-2017'!AD2322^1.231</f>
        <v>0</v>
      </c>
      <c r="O2322">
        <f>119*'VT Sap4 k values 06-2017'!AE2322^1.231</f>
        <v>0</v>
      </c>
      <c r="P2322">
        <f>119*'VT Sap4 k values 06-2017'!AF2322^1.231</f>
        <v>0</v>
      </c>
      <c r="Q2322">
        <f>119*'VT Sap4 k values 06-2017'!AG2322^1.231</f>
        <v>7.8322104188947132E-3</v>
      </c>
      <c r="R2322">
        <f>119*'VT Sap4 k values 06-2017'!AH2322^1.231</f>
        <v>0</v>
      </c>
      <c r="S2322">
        <f>119*'VT Sap4 k values 06-2017'!AI2322^1.231</f>
        <v>0</v>
      </c>
      <c r="T2322">
        <f>119*'VT Sap4 k values 06-2017'!AJ2322^1.231</f>
        <v>0</v>
      </c>
      <c r="U2322">
        <f>119*'VT Sap4 k values 06-2017'!AK2322^1.231</f>
        <v>0</v>
      </c>
    </row>
    <row r="2323" spans="1:21" x14ac:dyDescent="0.45">
      <c r="A2323" s="1">
        <v>42911</v>
      </c>
      <c r="B2323">
        <v>176</v>
      </c>
      <c r="C2323">
        <v>415</v>
      </c>
      <c r="D2323">
        <v>0</v>
      </c>
      <c r="E2323">
        <v>0</v>
      </c>
      <c r="F2323">
        <f>119*'VT Sap4 k values 06-2017'!V2323^1.231</f>
        <v>0</v>
      </c>
      <c r="G2323">
        <f>119*'VT Sap4 k values 06-2017'!W2323^1.231</f>
        <v>4.5179965559764635E-3</v>
      </c>
      <c r="H2323">
        <f>119*'VT Sap4 k values 06-2017'!X2323^1.231</f>
        <v>0</v>
      </c>
      <c r="I2323">
        <f>119*'VT Sap4 k values 06-2017'!Y2323^1.231</f>
        <v>0</v>
      </c>
      <c r="J2323">
        <f>119*'VT Sap4 k values 06-2017'!Z2323^1.231</f>
        <v>0</v>
      </c>
      <c r="K2323">
        <f>119*'VT Sap4 k values 06-2017'!AA2323^1.231</f>
        <v>0</v>
      </c>
      <c r="L2323">
        <f>119*'VT Sap4 k values 06-2017'!AB2323^1.231</f>
        <v>5.5660904226817159E-2</v>
      </c>
      <c r="M2323">
        <f>119*'VT Sap4 k values 06-2017'!AC2323^1.231</f>
        <v>5.7284876139613303E-4</v>
      </c>
      <c r="N2323">
        <f>119*'VT Sap4 k values 06-2017'!AD2323^1.231</f>
        <v>0</v>
      </c>
      <c r="O2323">
        <f>119*'VT Sap4 k values 06-2017'!AE2323^1.231</f>
        <v>0</v>
      </c>
      <c r="P2323">
        <f>119*'VT Sap4 k values 06-2017'!AF2323^1.231</f>
        <v>0</v>
      </c>
      <c r="Q2323">
        <f>119*'VT Sap4 k values 06-2017'!AG2323^1.231</f>
        <v>0</v>
      </c>
      <c r="R2323">
        <f>119*'VT Sap4 k values 06-2017'!AH2323^1.231</f>
        <v>0</v>
      </c>
      <c r="S2323">
        <f>119*'VT Sap4 k values 06-2017'!AI2323^1.231</f>
        <v>0</v>
      </c>
      <c r="T2323">
        <f>119*'VT Sap4 k values 06-2017'!AJ2323^1.231</f>
        <v>0</v>
      </c>
      <c r="U2323">
        <f>119*'VT Sap4 k values 06-2017'!AK2323^1.231</f>
        <v>0</v>
      </c>
    </row>
    <row r="2324" spans="1:21" x14ac:dyDescent="0.45">
      <c r="A2324" s="1">
        <v>42911</v>
      </c>
      <c r="B2324">
        <v>176</v>
      </c>
      <c r="C2324">
        <v>430</v>
      </c>
      <c r="D2324">
        <v>0</v>
      </c>
      <c r="E2324">
        <v>0</v>
      </c>
      <c r="F2324">
        <f>119*'VT Sap4 k values 06-2017'!V2324^1.231</f>
        <v>0</v>
      </c>
      <c r="G2324">
        <f>119*'VT Sap4 k values 06-2017'!W2324^1.231</f>
        <v>0</v>
      </c>
      <c r="H2324">
        <f>119*'VT Sap4 k values 06-2017'!X2324^1.231</f>
        <v>0</v>
      </c>
      <c r="I2324">
        <f>119*'VT Sap4 k values 06-2017'!Y2324^1.231</f>
        <v>0</v>
      </c>
      <c r="J2324">
        <f>119*'VT Sap4 k values 06-2017'!Z2324^1.231</f>
        <v>7.9157454834312205E-3</v>
      </c>
      <c r="K2324">
        <f>119*'VT Sap4 k values 06-2017'!AA2324^1.231</f>
        <v>0</v>
      </c>
      <c r="L2324">
        <f>119*'VT Sap4 k values 06-2017'!AB2324^1.231</f>
        <v>1.7467331280072357E-2</v>
      </c>
      <c r="M2324">
        <f>119*'VT Sap4 k values 06-2017'!AC2324^1.231</f>
        <v>0</v>
      </c>
      <c r="N2324">
        <f>119*'VT Sap4 k values 06-2017'!AD2324^1.231</f>
        <v>0</v>
      </c>
      <c r="O2324">
        <f>119*'VT Sap4 k values 06-2017'!AE2324^1.231</f>
        <v>0</v>
      </c>
      <c r="P2324">
        <f>119*'VT Sap4 k values 06-2017'!AF2324^1.231</f>
        <v>0</v>
      </c>
      <c r="Q2324">
        <f>119*'VT Sap4 k values 06-2017'!AG2324^1.231</f>
        <v>0</v>
      </c>
      <c r="R2324">
        <f>119*'VT Sap4 k values 06-2017'!AH2324^1.231</f>
        <v>0</v>
      </c>
      <c r="S2324">
        <f>119*'VT Sap4 k values 06-2017'!AI2324^1.231</f>
        <v>0</v>
      </c>
      <c r="T2324">
        <f>119*'VT Sap4 k values 06-2017'!AJ2324^1.231</f>
        <v>0</v>
      </c>
      <c r="U2324">
        <f>119*'VT Sap4 k values 06-2017'!AK2324^1.231</f>
        <v>0</v>
      </c>
    </row>
    <row r="2325" spans="1:21" x14ac:dyDescent="0.45">
      <c r="A2325" s="1">
        <v>42911</v>
      </c>
      <c r="B2325">
        <v>176</v>
      </c>
      <c r="C2325">
        <v>445</v>
      </c>
      <c r="D2325">
        <v>0</v>
      </c>
      <c r="E2325">
        <v>0</v>
      </c>
      <c r="F2325">
        <f>119*'VT Sap4 k values 06-2017'!V2325^1.231</f>
        <v>0</v>
      </c>
      <c r="G2325">
        <f>119*'VT Sap4 k values 06-2017'!W2325^1.231</f>
        <v>0</v>
      </c>
      <c r="H2325">
        <f>119*'VT Sap4 k values 06-2017'!X2325^1.231</f>
        <v>0</v>
      </c>
      <c r="I2325">
        <f>119*'VT Sap4 k values 06-2017'!Y2325^1.231</f>
        <v>0</v>
      </c>
      <c r="J2325">
        <f>119*'VT Sap4 k values 06-2017'!Z2325^1.231</f>
        <v>0</v>
      </c>
      <c r="K2325">
        <f>119*'VT Sap4 k values 06-2017'!AA2325^1.231</f>
        <v>0</v>
      </c>
      <c r="L2325">
        <f>119*'VT Sap4 k values 06-2017'!AB2325^1.231</f>
        <v>0</v>
      </c>
      <c r="M2325">
        <f>119*'VT Sap4 k values 06-2017'!AC2325^1.231</f>
        <v>0</v>
      </c>
      <c r="N2325">
        <f>119*'VT Sap4 k values 06-2017'!AD2325^1.231</f>
        <v>0</v>
      </c>
      <c r="O2325">
        <f>119*'VT Sap4 k values 06-2017'!AE2325^1.231</f>
        <v>0</v>
      </c>
      <c r="P2325">
        <f>119*'VT Sap4 k values 06-2017'!AF2325^1.231</f>
        <v>3.6000545398608653E-3</v>
      </c>
      <c r="Q2325">
        <f>119*'VT Sap4 k values 06-2017'!AG2325^1.231</f>
        <v>0</v>
      </c>
      <c r="R2325">
        <f>119*'VT Sap4 k values 06-2017'!AH2325^1.231</f>
        <v>0</v>
      </c>
      <c r="S2325">
        <f>119*'VT Sap4 k values 06-2017'!AI2325^1.231</f>
        <v>0</v>
      </c>
      <c r="T2325">
        <f>119*'VT Sap4 k values 06-2017'!AJ2325^1.231</f>
        <v>0</v>
      </c>
      <c r="U2325">
        <f>119*'VT Sap4 k values 06-2017'!AK2325^1.231</f>
        <v>0</v>
      </c>
    </row>
    <row r="2326" spans="1:21" x14ac:dyDescent="0.45">
      <c r="A2326" s="1">
        <v>42911</v>
      </c>
      <c r="B2326">
        <v>176</v>
      </c>
      <c r="C2326">
        <v>500</v>
      </c>
      <c r="D2326">
        <v>0</v>
      </c>
      <c r="E2326">
        <v>1000</v>
      </c>
      <c r="F2326">
        <f>119*'VT Sap4 k values 06-2017'!V2326^1.231</f>
        <v>7.3592568892668596E-3</v>
      </c>
      <c r="G2326">
        <f>119*'VT Sap4 k values 06-2017'!W2326^1.231</f>
        <v>6.8823068174461201E-4</v>
      </c>
      <c r="H2326">
        <f>119*'VT Sap4 k values 06-2017'!X2326^1.231</f>
        <v>3.1411055136016183E-4</v>
      </c>
      <c r="I2326">
        <f>119*'VT Sap4 k values 06-2017'!Y2326^1.231</f>
        <v>2.7647289080359225E-2</v>
      </c>
      <c r="J2326">
        <f>119*'VT Sap4 k values 06-2017'!Z2326^1.231</f>
        <v>1.8342189626611757E-2</v>
      </c>
      <c r="K2326">
        <f>119*'VT Sap4 k values 06-2017'!AA2326^1.231</f>
        <v>1.0259407630113567E-3</v>
      </c>
      <c r="L2326">
        <f>119*'VT Sap4 k values 06-2017'!AB2326^1.231</f>
        <v>7.1742129550154257E-2</v>
      </c>
      <c r="M2326">
        <f>119*'VT Sap4 k values 06-2017'!AC2326^1.231</f>
        <v>0</v>
      </c>
      <c r="N2326">
        <f>119*'VT Sap4 k values 06-2017'!AD2326^1.231</f>
        <v>5.2405976928263369E-2</v>
      </c>
      <c r="O2326">
        <f>119*'VT Sap4 k values 06-2017'!AE2326^1.231</f>
        <v>0.10559639766037912</v>
      </c>
      <c r="P2326">
        <f>119*'VT Sap4 k values 06-2017'!AF2326^1.231</f>
        <v>4.6171073499315339E-3</v>
      </c>
      <c r="Q2326">
        <f>119*'VT Sap4 k values 06-2017'!AG2326^1.231</f>
        <v>0</v>
      </c>
      <c r="R2326">
        <f>119*'VT Sap4 k values 06-2017'!AH2326^1.231</f>
        <v>0</v>
      </c>
      <c r="S2326">
        <f>119*'VT Sap4 k values 06-2017'!AI2326^1.231</f>
        <v>2.0211596457208592E-2</v>
      </c>
      <c r="T2326">
        <f>119*'VT Sap4 k values 06-2017'!AJ2326^1.231</f>
        <v>0</v>
      </c>
      <c r="U2326">
        <f>119*'VT Sap4 k values 06-2017'!AK2326^1.231</f>
        <v>0</v>
      </c>
    </row>
    <row r="2327" spans="1:21" x14ac:dyDescent="0.45">
      <c r="A2327" s="1">
        <v>42911</v>
      </c>
      <c r="B2327">
        <v>176</v>
      </c>
      <c r="C2327">
        <v>515</v>
      </c>
      <c r="D2327" s="2">
        <v>2.2200000000000001E-16</v>
      </c>
      <c r="E2327">
        <v>1000</v>
      </c>
      <c r="F2327">
        <f>119*'VT Sap4 k values 06-2017'!V2327^1.231</f>
        <v>1.727770466655559E-2</v>
      </c>
      <c r="G2327">
        <f>119*'VT Sap4 k values 06-2017'!W2327^1.231</f>
        <v>5.5287913511842699E-3</v>
      </c>
      <c r="H2327">
        <f>119*'VT Sap4 k values 06-2017'!X2327^1.231</f>
        <v>7.3731055276561109E-4</v>
      </c>
      <c r="I2327">
        <f>119*'VT Sap4 k values 06-2017'!Y2327^1.231</f>
        <v>9.9331325337948292E-2</v>
      </c>
      <c r="J2327">
        <f>119*'VT Sap4 k values 06-2017'!Z2327^1.231</f>
        <v>2.3826512024886271E-2</v>
      </c>
      <c r="K2327">
        <f>119*'VT Sap4 k values 06-2017'!AA2327^1.231</f>
        <v>2.4089580338588572E-3</v>
      </c>
      <c r="L2327">
        <f>119*'VT Sap4 k values 06-2017'!AB2327^1.231</f>
        <v>6.5572961204250269E-2</v>
      </c>
      <c r="M2327">
        <f>119*'VT Sap4 k values 06-2017'!AC2327^1.231</f>
        <v>0</v>
      </c>
      <c r="N2327">
        <f>119*'VT Sap4 k values 06-2017'!AD2327^1.231</f>
        <v>0.19685976046543985</v>
      </c>
      <c r="O2327">
        <f>119*'VT Sap4 k values 06-2017'!AE2327^1.231</f>
        <v>5.8709698660888772E-2</v>
      </c>
      <c r="P2327">
        <f>119*'VT Sap4 k values 06-2017'!AF2327^1.231</f>
        <v>5.678302235334119E-3</v>
      </c>
      <c r="Q2327">
        <f>119*'VT Sap4 k values 06-2017'!AG2327^1.231</f>
        <v>0</v>
      </c>
      <c r="R2327">
        <f>119*'VT Sap4 k values 06-2017'!AH2327^1.231</f>
        <v>0</v>
      </c>
      <c r="S2327">
        <f>119*'VT Sap4 k values 06-2017'!AI2327^1.231</f>
        <v>0.1696198274670645</v>
      </c>
      <c r="T2327">
        <f>119*'VT Sap4 k values 06-2017'!AJ2327^1.231</f>
        <v>0</v>
      </c>
      <c r="U2327">
        <f>119*'VT Sap4 k values 06-2017'!AK2327^1.231</f>
        <v>0</v>
      </c>
    </row>
    <row r="2328" spans="1:21" x14ac:dyDescent="0.45">
      <c r="A2328" s="1">
        <v>42911</v>
      </c>
      <c r="B2328">
        <v>176</v>
      </c>
      <c r="C2328">
        <v>530</v>
      </c>
      <c r="D2328">
        <v>0</v>
      </c>
      <c r="E2328">
        <v>1000</v>
      </c>
      <c r="F2328">
        <f>119*'VT Sap4 k values 06-2017'!V2328^1.231</f>
        <v>2.352047761709326E-2</v>
      </c>
      <c r="G2328">
        <f>119*'VT Sap4 k values 06-2017'!W2328^1.231</f>
        <v>6.807982721909636E-3</v>
      </c>
      <c r="H2328">
        <f>119*'VT Sap4 k values 06-2017'!X2328^1.231</f>
        <v>8.8131186552964143E-3</v>
      </c>
      <c r="I2328">
        <f>119*'VT Sap4 k values 06-2017'!Y2328^1.231</f>
        <v>0.12186014323599581</v>
      </c>
      <c r="J2328">
        <f>119*'VT Sap4 k values 06-2017'!Z2328^1.231</f>
        <v>2.4915967136360885E-2</v>
      </c>
      <c r="K2328">
        <f>119*'VT Sap4 k values 06-2017'!AA2328^1.231</f>
        <v>7.6886430393606946E-3</v>
      </c>
      <c r="L2328">
        <f>119*'VT Sap4 k values 06-2017'!AB2328^1.231</f>
        <v>0</v>
      </c>
      <c r="M2328">
        <f>119*'VT Sap4 k values 06-2017'!AC2328^1.231</f>
        <v>1.3394642035372932E-3</v>
      </c>
      <c r="N2328">
        <f>119*'VT Sap4 k values 06-2017'!AD2328^1.231</f>
        <v>0.50732453670738309</v>
      </c>
      <c r="O2328">
        <f>119*'VT Sap4 k values 06-2017'!AE2328^1.231</f>
        <v>0.25122743881761095</v>
      </c>
      <c r="P2328">
        <f>119*'VT Sap4 k values 06-2017'!AF2328^1.231</f>
        <v>6.7782448303697887E-3</v>
      </c>
      <c r="Q2328">
        <f>119*'VT Sap4 k values 06-2017'!AG2328^1.231</f>
        <v>0</v>
      </c>
      <c r="R2328">
        <f>119*'VT Sap4 k values 06-2017'!AH2328^1.231</f>
        <v>0</v>
      </c>
      <c r="S2328">
        <f>119*'VT Sap4 k values 06-2017'!AI2328^1.231</f>
        <v>0.33936881200938601</v>
      </c>
      <c r="T2328">
        <f>119*'VT Sap4 k values 06-2017'!AJ2328^1.231</f>
        <v>0</v>
      </c>
      <c r="U2328">
        <f>119*'VT Sap4 k values 06-2017'!AK2328^1.231</f>
        <v>0</v>
      </c>
    </row>
    <row r="2329" spans="1:21" x14ac:dyDescent="0.45">
      <c r="A2329" s="1">
        <v>42911</v>
      </c>
      <c r="B2329">
        <v>176</v>
      </c>
      <c r="C2329">
        <v>545</v>
      </c>
      <c r="D2329">
        <v>0</v>
      </c>
      <c r="E2329">
        <v>1000</v>
      </c>
      <c r="F2329">
        <f>119*'VT Sap4 k values 06-2017'!V2329^1.231</f>
        <v>5.1596337377365332E-2</v>
      </c>
      <c r="G2329">
        <f>119*'VT Sap4 k values 06-2017'!W2329^1.231</f>
        <v>7.5186590340389908E-2</v>
      </c>
      <c r="H2329">
        <f>119*'VT Sap4 k values 06-2017'!X2329^1.231</f>
        <v>1.4124616536070824E-2</v>
      </c>
      <c r="I2329">
        <f>119*'VT Sap4 k values 06-2017'!Y2329^1.231</f>
        <v>0.1225528401718112</v>
      </c>
      <c r="J2329">
        <f>119*'VT Sap4 k values 06-2017'!Z2329^1.231</f>
        <v>2.601413621842821E-2</v>
      </c>
      <c r="K2329">
        <f>119*'VT Sap4 k values 06-2017'!AA2329^1.231</f>
        <v>8.4796330714284954E-2</v>
      </c>
      <c r="L2329">
        <f>119*'VT Sap4 k values 06-2017'!AB2329^1.231</f>
        <v>3.2136116138343794E-2</v>
      </c>
      <c r="M2329">
        <f>119*'VT Sap4 k values 06-2017'!AC2329^1.231</f>
        <v>1.2712638254692676E-4</v>
      </c>
      <c r="N2329">
        <f>119*'VT Sap4 k values 06-2017'!AD2329^1.231</f>
        <v>0.43195598924786471</v>
      </c>
      <c r="O2329">
        <f>119*'VT Sap4 k values 06-2017'!AE2329^1.231</f>
        <v>0.30009355058051412</v>
      </c>
      <c r="P2329">
        <f>119*'VT Sap4 k values 06-2017'!AF2329^1.231</f>
        <v>7.912853889492753E-3</v>
      </c>
      <c r="Q2329">
        <f>119*'VT Sap4 k values 06-2017'!AG2329^1.231</f>
        <v>6.5661146643505143E-3</v>
      </c>
      <c r="R2329">
        <f>119*'VT Sap4 k values 06-2017'!AH2329^1.231</f>
        <v>0</v>
      </c>
      <c r="S2329">
        <f>119*'VT Sap4 k values 06-2017'!AI2329^1.231</f>
        <v>0.33927612992465356</v>
      </c>
      <c r="T2329">
        <f>119*'VT Sap4 k values 06-2017'!AJ2329^1.231</f>
        <v>2.9197131915176717E-2</v>
      </c>
      <c r="U2329">
        <f>119*'VT Sap4 k values 06-2017'!AK2329^1.231</f>
        <v>0</v>
      </c>
    </row>
    <row r="2330" spans="1:21" x14ac:dyDescent="0.45">
      <c r="A2330" s="1">
        <v>42911</v>
      </c>
      <c r="B2330">
        <v>176</v>
      </c>
      <c r="C2330">
        <v>600</v>
      </c>
      <c r="D2330">
        <v>0</v>
      </c>
      <c r="E2330">
        <v>1000</v>
      </c>
      <c r="F2330">
        <f>119*'VT Sap4 k values 06-2017'!V2330^1.231</f>
        <v>9.5587289831749453E-2</v>
      </c>
      <c r="G2330">
        <f>119*'VT Sap4 k values 06-2017'!W2330^1.231</f>
        <v>0.18643063456734724</v>
      </c>
      <c r="H2330">
        <f>119*'VT Sap4 k values 06-2017'!X2330^1.231</f>
        <v>9.2470267267336412E-2</v>
      </c>
      <c r="I2330">
        <f>119*'VT Sap4 k values 06-2017'!Y2330^1.231</f>
        <v>0.12325030633185488</v>
      </c>
      <c r="J2330">
        <f>119*'VT Sap4 k values 06-2017'!Z2330^1.231</f>
        <v>2.7121075984611782E-2</v>
      </c>
      <c r="K2330">
        <f>119*'VT Sap4 k values 06-2017'!AA2330^1.231</f>
        <v>7.5396202904769435E-2</v>
      </c>
      <c r="L2330">
        <f>119*'VT Sap4 k values 06-2017'!AB2330^1.231</f>
        <v>0</v>
      </c>
      <c r="M2330">
        <f>119*'VT Sap4 k values 06-2017'!AC2330^1.231</f>
        <v>1.7837358164124018E-2</v>
      </c>
      <c r="N2330">
        <f>119*'VT Sap4 k values 06-2017'!AD2330^1.231</f>
        <v>0.47257242680279649</v>
      </c>
      <c r="O2330">
        <f>119*'VT Sap4 k values 06-2017'!AE2330^1.231</f>
        <v>0.27905217226018314</v>
      </c>
      <c r="P2330">
        <f>119*'VT Sap4 k values 06-2017'!AF2330^1.231</f>
        <v>9.078920272526091E-3</v>
      </c>
      <c r="Q2330">
        <f>119*'VT Sap4 k values 06-2017'!AG2330^1.231</f>
        <v>5.6687719585480349E-2</v>
      </c>
      <c r="R2330">
        <f>119*'VT Sap4 k values 06-2017'!AH2330^1.231</f>
        <v>0.14718903830233687</v>
      </c>
      <c r="S2330">
        <f>119*'VT Sap4 k values 06-2017'!AI2330^1.231</f>
        <v>0.33918833022671724</v>
      </c>
      <c r="T2330">
        <f>119*'VT Sap4 k values 06-2017'!AJ2330^1.231</f>
        <v>0.12302445565507281</v>
      </c>
      <c r="U2330">
        <f>119*'VT Sap4 k values 06-2017'!AK2330^1.231</f>
        <v>0</v>
      </c>
    </row>
    <row r="2331" spans="1:21" x14ac:dyDescent="0.45">
      <c r="A2331" s="1">
        <v>42911</v>
      </c>
      <c r="B2331">
        <v>176</v>
      </c>
      <c r="C2331">
        <v>615</v>
      </c>
      <c r="D2331">
        <v>0</v>
      </c>
      <c r="E2331">
        <v>1000</v>
      </c>
      <c r="F2331">
        <f>119*'VT Sap4 k values 06-2017'!V2331^1.231</f>
        <v>0.35658603456040833</v>
      </c>
      <c r="G2331">
        <f>119*'VT Sap4 k values 06-2017'!W2331^1.231</f>
        <v>0.25846678490358216</v>
      </c>
      <c r="H2331">
        <f>119*'VT Sap4 k values 06-2017'!X2331^1.231</f>
        <v>0.13597011766400724</v>
      </c>
      <c r="I2331">
        <f>119*'VT Sap4 k values 06-2017'!Y2331^1.231</f>
        <v>0.12394447592317556</v>
      </c>
      <c r="J2331">
        <f>119*'VT Sap4 k values 06-2017'!Z2331^1.231</f>
        <v>2.8236560989889643E-2</v>
      </c>
      <c r="K2331">
        <f>119*'VT Sap4 k values 06-2017'!AA2331^1.231</f>
        <v>0.26037313124069034</v>
      </c>
      <c r="L2331">
        <f>119*'VT Sap4 k values 06-2017'!AB2331^1.231</f>
        <v>0</v>
      </c>
      <c r="M2331">
        <f>119*'VT Sap4 k values 06-2017'!AC2331^1.231</f>
        <v>0.10998618430987774</v>
      </c>
      <c r="N2331">
        <f>119*'VT Sap4 k values 06-2017'!AD2331^1.231</f>
        <v>0.77968653793349862</v>
      </c>
      <c r="O2331">
        <f>119*'VT Sap4 k values 06-2017'!AE2331^1.231</f>
        <v>0.32888234576975733</v>
      </c>
      <c r="P2331">
        <f>119*'VT Sap4 k values 06-2017'!AF2331^1.231</f>
        <v>1.027384611792562E-2</v>
      </c>
      <c r="Q2331">
        <f>119*'VT Sap4 k values 06-2017'!AG2331^1.231</f>
        <v>6.5963755603732618E-2</v>
      </c>
      <c r="R2331">
        <f>119*'VT Sap4 k values 06-2017'!AH2331^1.231</f>
        <v>3.2361645446567373E-5</v>
      </c>
      <c r="S2331">
        <f>119*'VT Sap4 k values 06-2017'!AI2331^1.231</f>
        <v>0.53811137149771449</v>
      </c>
      <c r="T2331">
        <f>119*'VT Sap4 k values 06-2017'!AJ2331^1.231</f>
        <v>0.18158177062562086</v>
      </c>
      <c r="U2331">
        <f>119*'VT Sap4 k values 06-2017'!AK2331^1.231</f>
        <v>0</v>
      </c>
    </row>
    <row r="2332" spans="1:21" x14ac:dyDescent="0.45">
      <c r="A2332" s="1">
        <v>42911</v>
      </c>
      <c r="B2332">
        <v>176</v>
      </c>
      <c r="C2332">
        <v>630</v>
      </c>
      <c r="D2332" s="2">
        <v>2.2200000000000001E-16</v>
      </c>
      <c r="E2332">
        <v>1000</v>
      </c>
      <c r="F2332">
        <f>119*'VT Sap4 k values 06-2017'!V2332^1.231</f>
        <v>0.41760794092926407</v>
      </c>
      <c r="G2332">
        <f>119*'VT Sap4 k values 06-2017'!W2332^1.231</f>
        <v>0.37293265815354459</v>
      </c>
      <c r="H2332">
        <f>119*'VT Sap4 k values 06-2017'!X2332^1.231</f>
        <v>0.16704523784674563</v>
      </c>
      <c r="I2332">
        <f>119*'VT Sap4 k values 06-2017'!Y2332^1.231</f>
        <v>0.15512703740629502</v>
      </c>
      <c r="J2332">
        <f>119*'VT Sap4 k values 06-2017'!Z2332^1.231</f>
        <v>2.9360378691166061E-2</v>
      </c>
      <c r="K2332">
        <f>119*'VT Sap4 k values 06-2017'!AA2332^1.231</f>
        <v>0.3516835227635397</v>
      </c>
      <c r="L2332">
        <f>119*'VT Sap4 k values 06-2017'!AB2332^1.231</f>
        <v>0</v>
      </c>
      <c r="M2332">
        <f>119*'VT Sap4 k values 06-2017'!AC2332^1.231</f>
        <v>0.14129794657106728</v>
      </c>
      <c r="N2332">
        <f>119*'VT Sap4 k values 06-2017'!AD2332^1.231</f>
        <v>1.3502395972570196</v>
      </c>
      <c r="O2332">
        <f>119*'VT Sap4 k values 06-2017'!AE2332^1.231</f>
        <v>0.33137189300515513</v>
      </c>
      <c r="P2332">
        <f>119*'VT Sap4 k values 06-2017'!AF2332^1.231</f>
        <v>1.1495480013318574E-2</v>
      </c>
      <c r="Q2332">
        <f>119*'VT Sap4 k values 06-2017'!AG2332^1.231</f>
        <v>0</v>
      </c>
      <c r="R2332">
        <f>119*'VT Sap4 k values 06-2017'!AH2332^1.231</f>
        <v>0</v>
      </c>
      <c r="S2332">
        <f>119*'VT Sap4 k values 06-2017'!AI2332^1.231</f>
        <v>0.71351628341913265</v>
      </c>
      <c r="T2332">
        <f>119*'VT Sap4 k values 06-2017'!AJ2332^1.231</f>
        <v>5.4776171105132415E-2</v>
      </c>
      <c r="U2332">
        <f>119*'VT Sap4 k values 06-2017'!AK2332^1.231</f>
        <v>0</v>
      </c>
    </row>
    <row r="2333" spans="1:21" x14ac:dyDescent="0.45">
      <c r="A2333" s="1">
        <v>42911</v>
      </c>
      <c r="B2333">
        <v>176</v>
      </c>
      <c r="C2333">
        <v>645</v>
      </c>
      <c r="D2333">
        <v>0</v>
      </c>
      <c r="E2333">
        <v>1000</v>
      </c>
      <c r="F2333">
        <f>119*'VT Sap4 k values 06-2017'!V2333^1.231</f>
        <v>0.51559596093293658</v>
      </c>
      <c r="G2333">
        <f>119*'VT Sap4 k values 06-2017'!W2333^1.231</f>
        <v>0.38540421486398391</v>
      </c>
      <c r="H2333">
        <f>119*'VT Sap4 k values 06-2017'!X2333^1.231</f>
        <v>0.28933813470946207</v>
      </c>
      <c r="I2333">
        <f>119*'VT Sap4 k values 06-2017'!Y2333^1.231</f>
        <v>0.30667567414983393</v>
      </c>
      <c r="J2333">
        <f>119*'VT Sap4 k values 06-2017'!Z2333^1.231</f>
        <v>3.049232832753555E-2</v>
      </c>
      <c r="K2333">
        <f>119*'VT Sap4 k values 06-2017'!AA2333^1.231</f>
        <v>0.35549330072157664</v>
      </c>
      <c r="L2333">
        <f>119*'VT Sap4 k values 06-2017'!AB2333^1.231</f>
        <v>0</v>
      </c>
      <c r="M2333">
        <f>119*'VT Sap4 k values 06-2017'!AC2333^1.231</f>
        <v>0.10357424346007732</v>
      </c>
      <c r="N2333">
        <f>119*'VT Sap4 k values 06-2017'!AD2333^1.231</f>
        <v>1.8584379537492624</v>
      </c>
      <c r="O2333">
        <f>119*'VT Sap4 k values 06-2017'!AE2333^1.231</f>
        <v>0.41618829662619516</v>
      </c>
      <c r="P2333">
        <f>119*'VT Sap4 k values 06-2017'!AF2333^1.231</f>
        <v>1.2742007375051299E-2</v>
      </c>
      <c r="Q2333">
        <f>119*'VT Sap4 k values 06-2017'!AG2333^1.231</f>
        <v>0</v>
      </c>
      <c r="R2333">
        <f>119*'VT Sap4 k values 06-2017'!AH2333^1.231</f>
        <v>0</v>
      </c>
      <c r="S2333">
        <f>119*'VT Sap4 k values 06-2017'!AI2333^1.231</f>
        <v>0.81518918235544779</v>
      </c>
      <c r="T2333">
        <f>119*'VT Sap4 k values 06-2017'!AJ2333^1.231</f>
        <v>0.17246380463879507</v>
      </c>
      <c r="U2333">
        <f>119*'VT Sap4 k values 06-2017'!AK2333^1.231</f>
        <v>0</v>
      </c>
    </row>
    <row r="2334" spans="1:21" x14ac:dyDescent="0.45">
      <c r="A2334" s="1">
        <v>42911</v>
      </c>
      <c r="B2334">
        <v>176</v>
      </c>
      <c r="C2334">
        <v>700</v>
      </c>
      <c r="D2334">
        <v>0</v>
      </c>
      <c r="E2334">
        <v>1000</v>
      </c>
      <c r="F2334">
        <f>119*'VT Sap4 k values 06-2017'!V2334^1.231</f>
        <v>0.87551167499037819</v>
      </c>
      <c r="G2334">
        <f>119*'VT Sap4 k values 06-2017'!W2334^1.231</f>
        <v>0.42746883460114887</v>
      </c>
      <c r="H2334">
        <f>119*'VT Sap4 k values 06-2017'!X2334^1.231</f>
        <v>0.36901896223487418</v>
      </c>
      <c r="I2334">
        <f>119*'VT Sap4 k values 06-2017'!Y2334^1.231</f>
        <v>0.38965016587149476</v>
      </c>
      <c r="J2334">
        <f>119*'VT Sap4 k values 06-2017'!Z2334^1.231</f>
        <v>0.10852707667313599</v>
      </c>
      <c r="K2334">
        <f>119*'VT Sap4 k values 06-2017'!AA2334^1.231</f>
        <v>0.35931568655476354</v>
      </c>
      <c r="L2334">
        <f>119*'VT Sap4 k values 06-2017'!AB2334^1.231</f>
        <v>0</v>
      </c>
      <c r="M2334">
        <f>119*'VT Sap4 k values 06-2017'!AC2334^1.231</f>
        <v>0.10039765927640758</v>
      </c>
      <c r="N2334">
        <f>119*'VT Sap4 k values 06-2017'!AD2334^1.231</f>
        <v>2.4504196345746307</v>
      </c>
      <c r="O2334">
        <f>119*'VT Sap4 k values 06-2017'!AE2334^1.231</f>
        <v>0.77085755235620357</v>
      </c>
      <c r="P2334">
        <f>119*'VT Sap4 k values 06-2017'!AF2334^1.231</f>
        <v>1.4011874521588464E-2</v>
      </c>
      <c r="Q2334">
        <f>119*'VT Sap4 k values 06-2017'!AG2334^1.231</f>
        <v>0</v>
      </c>
      <c r="R2334">
        <f>119*'VT Sap4 k values 06-2017'!AH2334^1.231</f>
        <v>0</v>
      </c>
      <c r="S2334">
        <f>119*'VT Sap4 k values 06-2017'!AI2334^1.231</f>
        <v>1.1813404005739931</v>
      </c>
      <c r="T2334">
        <f>119*'VT Sap4 k values 06-2017'!AJ2334^1.231</f>
        <v>0.31966375050742424</v>
      </c>
      <c r="U2334">
        <f>119*'VT Sap4 k values 06-2017'!AK2334^1.231</f>
        <v>0</v>
      </c>
    </row>
    <row r="2335" spans="1:21" x14ac:dyDescent="0.45">
      <c r="A2335" s="1">
        <v>42911</v>
      </c>
      <c r="B2335">
        <v>176</v>
      </c>
      <c r="C2335">
        <v>715</v>
      </c>
      <c r="D2335">
        <v>0</v>
      </c>
      <c r="E2335">
        <v>1000</v>
      </c>
      <c r="F2335">
        <f>119*'VT Sap4 k values 06-2017'!V2335^1.231</f>
        <v>1.0091984293188969</v>
      </c>
      <c r="G2335">
        <f>119*'VT Sap4 k values 06-2017'!W2335^1.231</f>
        <v>0.4303742842243044</v>
      </c>
      <c r="H2335">
        <f>119*'VT Sap4 k values 06-2017'!X2335^1.231</f>
        <v>0.37048630988329556</v>
      </c>
      <c r="I2335">
        <f>119*'VT Sap4 k values 06-2017'!Y2335^1.231</f>
        <v>0.5455141381503954</v>
      </c>
      <c r="J2335">
        <f>119*'VT Sap4 k values 06-2017'!Z2335^1.231</f>
        <v>0.22111276816453995</v>
      </c>
      <c r="K2335">
        <f>119*'VT Sap4 k values 06-2017'!AA2335^1.231</f>
        <v>0.54407470664399804</v>
      </c>
      <c r="L2335">
        <f>119*'VT Sap4 k values 06-2017'!AB2335^1.231</f>
        <v>0</v>
      </c>
      <c r="M2335">
        <f>119*'VT Sap4 k values 06-2017'!AC2335^1.231</f>
        <v>9.7239826457451342E-2</v>
      </c>
      <c r="N2335">
        <f>119*'VT Sap4 k values 06-2017'!AD2335^1.231</f>
        <v>3.3651145881660285</v>
      </c>
      <c r="O2335">
        <f>119*'VT Sap4 k values 06-2017'!AE2335^1.231</f>
        <v>0.84143015006396138</v>
      </c>
      <c r="P2335">
        <f>119*'VT Sap4 k values 06-2017'!AF2335^1.231</f>
        <v>1.9937842948918098E-2</v>
      </c>
      <c r="Q2335">
        <f>119*'VT Sap4 k values 06-2017'!AG2335^1.231</f>
        <v>0</v>
      </c>
      <c r="R2335">
        <f>119*'VT Sap4 k values 06-2017'!AH2335^1.231</f>
        <v>0</v>
      </c>
      <c r="S2335">
        <f>119*'VT Sap4 k values 06-2017'!AI2335^1.231</f>
        <v>1.3982486111906722</v>
      </c>
      <c r="T2335">
        <f>119*'VT Sap4 k values 06-2017'!AJ2335^1.231</f>
        <v>0.30972737193010658</v>
      </c>
      <c r="U2335">
        <f>119*'VT Sap4 k values 06-2017'!AK2335^1.231</f>
        <v>0</v>
      </c>
    </row>
    <row r="2336" spans="1:21" x14ac:dyDescent="0.45">
      <c r="A2336" s="1">
        <v>42911</v>
      </c>
      <c r="B2336">
        <v>176</v>
      </c>
      <c r="C2336">
        <v>730</v>
      </c>
      <c r="D2336">
        <v>0</v>
      </c>
      <c r="E2336">
        <v>1000</v>
      </c>
      <c r="F2336">
        <f>119*'VT Sap4 k values 06-2017'!V2336^1.231</f>
        <v>1.3829302613084018</v>
      </c>
      <c r="G2336">
        <f>119*'VT Sap4 k values 06-2017'!W2336^1.231</f>
        <v>0.43323235014022415</v>
      </c>
      <c r="H2336">
        <f>119*'VT Sap4 k values 06-2017'!X2336^1.231</f>
        <v>0.54860865996545272</v>
      </c>
      <c r="I2336">
        <f>119*'VT Sap4 k values 06-2017'!Y2336^1.231</f>
        <v>0.58675219922963218</v>
      </c>
      <c r="J2336">
        <f>119*'VT Sap4 k values 06-2017'!Z2336^1.231</f>
        <v>0.32413148005506814</v>
      </c>
      <c r="K2336">
        <f>119*'VT Sap4 k values 06-2017'!AA2336^1.231</f>
        <v>0.75269002235502069</v>
      </c>
      <c r="L2336">
        <f>119*'VT Sap4 k values 06-2017'!AB2336^1.231</f>
        <v>0</v>
      </c>
      <c r="M2336">
        <f>119*'VT Sap4 k values 06-2017'!AC2336^1.231</f>
        <v>9.4097288645823271E-2</v>
      </c>
      <c r="N2336">
        <f>119*'VT Sap4 k values 06-2017'!AD2336^1.231</f>
        <v>4.033314252059899</v>
      </c>
      <c r="O2336">
        <f>119*'VT Sap4 k values 06-2017'!AE2336^1.231</f>
        <v>1.1896063813952444</v>
      </c>
      <c r="P2336">
        <f>119*'VT Sap4 k values 06-2017'!AF2336^1.231</f>
        <v>0.12864096417937848</v>
      </c>
      <c r="Q2336">
        <f>119*'VT Sap4 k values 06-2017'!AG2336^1.231</f>
        <v>0</v>
      </c>
      <c r="R2336">
        <f>119*'VT Sap4 k values 06-2017'!AH2336^1.231</f>
        <v>0</v>
      </c>
      <c r="S2336">
        <f>119*'VT Sap4 k values 06-2017'!AI2336^1.231</f>
        <v>1.9560267988831697</v>
      </c>
      <c r="T2336">
        <f>119*'VT Sap4 k values 06-2017'!AJ2336^1.231</f>
        <v>0.29984569454266913</v>
      </c>
      <c r="U2336">
        <f>119*'VT Sap4 k values 06-2017'!AK2336^1.231</f>
        <v>0</v>
      </c>
    </row>
    <row r="2337" spans="1:21" x14ac:dyDescent="0.45">
      <c r="A2337" s="1">
        <v>42911</v>
      </c>
      <c r="B2337">
        <v>176</v>
      </c>
      <c r="C2337">
        <v>745</v>
      </c>
      <c r="D2337">
        <v>0</v>
      </c>
      <c r="E2337">
        <v>1000</v>
      </c>
      <c r="F2337">
        <f>119*'VT Sap4 k values 06-2017'!V2337^1.231</f>
        <v>1.6775990071105586</v>
      </c>
      <c r="G2337">
        <f>119*'VT Sap4 k values 06-2017'!W2337^1.231</f>
        <v>0.43609395862112565</v>
      </c>
      <c r="H2337">
        <f>119*'VT Sap4 k values 06-2017'!X2337^1.231</f>
        <v>0.83357037128396505</v>
      </c>
      <c r="I2337">
        <f>119*'VT Sap4 k values 06-2017'!Y2337^1.231</f>
        <v>0.8197340902836745</v>
      </c>
      <c r="J2337">
        <f>119*'VT Sap4 k values 06-2017'!Z2337^1.231</f>
        <v>0.37157761327613198</v>
      </c>
      <c r="K2337">
        <f>119*'VT Sap4 k values 06-2017'!AA2337^1.231</f>
        <v>0.82497522960678571</v>
      </c>
      <c r="L2337">
        <f>119*'VT Sap4 k values 06-2017'!AB2337^1.231</f>
        <v>0</v>
      </c>
      <c r="M2337">
        <f>119*'VT Sap4 k values 06-2017'!AC2337^1.231</f>
        <v>9.0978135347535211E-2</v>
      </c>
      <c r="N2337">
        <f>119*'VT Sap4 k values 06-2017'!AD2337^1.231</f>
        <v>5.0540830657605209</v>
      </c>
      <c r="O2337">
        <f>119*'VT Sap4 k values 06-2017'!AE2337^1.231</f>
        <v>1.309898717021664</v>
      </c>
      <c r="P2337">
        <f>119*'VT Sap4 k values 06-2017'!AF2337^1.231</f>
        <v>0.20167573242269068</v>
      </c>
      <c r="Q2337">
        <f>119*'VT Sap4 k values 06-2017'!AG2337^1.231</f>
        <v>0</v>
      </c>
      <c r="R2337">
        <f>119*'VT Sap4 k values 06-2017'!AH2337^1.231</f>
        <v>0</v>
      </c>
      <c r="S2337">
        <f>119*'VT Sap4 k values 06-2017'!AI2337^1.231</f>
        <v>2.0828890146207679</v>
      </c>
      <c r="T2337">
        <f>119*'VT Sap4 k values 06-2017'!AJ2337^1.231</f>
        <v>0.29961693847212723</v>
      </c>
      <c r="U2337">
        <f>119*'VT Sap4 k values 06-2017'!AK2337^1.231</f>
        <v>0</v>
      </c>
    </row>
    <row r="2338" spans="1:21" x14ac:dyDescent="0.45">
      <c r="A2338" s="1">
        <v>42911</v>
      </c>
      <c r="B2338">
        <v>176</v>
      </c>
      <c r="C2338">
        <v>800</v>
      </c>
      <c r="D2338">
        <v>0</v>
      </c>
      <c r="E2338">
        <v>1000</v>
      </c>
      <c r="F2338">
        <f>119*'VT Sap4 k values 06-2017'!V2338^1.231</f>
        <v>2.1415308303281524</v>
      </c>
      <c r="G2338">
        <f>119*'VT Sap4 k values 06-2017'!W2338^1.231</f>
        <v>0.43895909512728976</v>
      </c>
      <c r="H2338">
        <f>119*'VT Sap4 k values 06-2017'!X2338^1.231</f>
        <v>0.86706933398749519</v>
      </c>
      <c r="I2338">
        <f>119*'VT Sap4 k values 06-2017'!Y2338^1.231</f>
        <v>0.84264502448195677</v>
      </c>
      <c r="J2338">
        <f>119*'VT Sap4 k values 06-2017'!Z2338^1.231</f>
        <v>0.37340937727912393</v>
      </c>
      <c r="K2338">
        <f>119*'VT Sap4 k values 06-2017'!AA2338^1.231</f>
        <v>0.84912990003449895</v>
      </c>
      <c r="L2338">
        <f>119*'VT Sap4 k values 06-2017'!AB2338^1.231</f>
        <v>0</v>
      </c>
      <c r="M2338">
        <f>119*'VT Sap4 k values 06-2017'!AC2338^1.231</f>
        <v>8.7875138330940239E-2</v>
      </c>
      <c r="N2338">
        <f>119*'VT Sap4 k values 06-2017'!AD2338^1.231</f>
        <v>5.9702491705527256</v>
      </c>
      <c r="O2338">
        <f>119*'VT Sap4 k values 06-2017'!AE2338^1.231</f>
        <v>1.7246651697319615</v>
      </c>
      <c r="P2338">
        <f>119*'VT Sap4 k values 06-2017'!AF2338^1.231</f>
        <v>0.34493350759544239</v>
      </c>
      <c r="Q2338">
        <f>119*'VT Sap4 k values 06-2017'!AG2338^1.231</f>
        <v>0</v>
      </c>
      <c r="R2338">
        <f>119*'VT Sap4 k values 06-2017'!AH2338^1.231</f>
        <v>0</v>
      </c>
      <c r="S2338">
        <f>119*'VT Sap4 k values 06-2017'!AI2338^1.231</f>
        <v>2.6233131625302213</v>
      </c>
      <c r="T2338">
        <f>119*'VT Sap4 k values 06-2017'!AJ2338^1.231</f>
        <v>0.36821634990880625</v>
      </c>
      <c r="U2338">
        <f>119*'VT Sap4 k values 06-2017'!AK2338^1.231</f>
        <v>0</v>
      </c>
    </row>
    <row r="2339" spans="1:21" x14ac:dyDescent="0.45">
      <c r="A2339" s="1">
        <v>42911</v>
      </c>
      <c r="B2339">
        <v>176</v>
      </c>
      <c r="C2339">
        <v>815</v>
      </c>
      <c r="D2339">
        <v>0</v>
      </c>
      <c r="E2339">
        <v>1000</v>
      </c>
      <c r="F2339">
        <f>119*'VT Sap4 k values 06-2017'!V2339^1.231</f>
        <v>2.5805612719017281</v>
      </c>
      <c r="G2339">
        <f>119*'VT Sap4 k values 06-2017'!W2339^1.231</f>
        <v>0.44182774525554808</v>
      </c>
      <c r="H2339">
        <f>119*'VT Sap4 k values 06-2017'!X2339^1.231</f>
        <v>0.86881476505998312</v>
      </c>
      <c r="I2339">
        <f>119*'VT Sap4 k values 06-2017'!Y2339^1.231</f>
        <v>0.84362873506107094</v>
      </c>
      <c r="J2339">
        <f>119*'VT Sap4 k values 06-2017'!Z2339^1.231</f>
        <v>0.37524282903553835</v>
      </c>
      <c r="K2339">
        <f>119*'VT Sap4 k values 06-2017'!AA2339^1.231</f>
        <v>1.0658700436067983</v>
      </c>
      <c r="L2339">
        <f>119*'VT Sap4 k values 06-2017'!AB2339^1.231</f>
        <v>0</v>
      </c>
      <c r="M2339">
        <f>119*'VT Sap4 k values 06-2017'!AC2339^1.231</f>
        <v>7.8419992499249302E-2</v>
      </c>
      <c r="N2339">
        <f>119*'VT Sap4 k values 06-2017'!AD2339^1.231</f>
        <v>6.9006977140658936</v>
      </c>
      <c r="O2339">
        <f>119*'VT Sap4 k values 06-2017'!AE2339^1.231</f>
        <v>1.890504142698674</v>
      </c>
      <c r="P2339">
        <f>119*'VT Sap4 k values 06-2017'!AF2339^1.231</f>
        <v>0.28267258456970401</v>
      </c>
      <c r="Q2339">
        <f>119*'VT Sap4 k values 06-2017'!AG2339^1.231</f>
        <v>0</v>
      </c>
      <c r="R2339">
        <f>119*'VT Sap4 k values 06-2017'!AH2339^1.231</f>
        <v>0</v>
      </c>
      <c r="S2339">
        <f>119*'VT Sap4 k values 06-2017'!AI2339^1.231</f>
        <v>2.7048155552678361</v>
      </c>
      <c r="T2339">
        <f>119*'VT Sap4 k values 06-2017'!AJ2339^1.231</f>
        <v>0.29915952465536561</v>
      </c>
      <c r="U2339">
        <f>119*'VT Sap4 k values 06-2017'!AK2339^1.231</f>
        <v>0</v>
      </c>
    </row>
    <row r="2340" spans="1:21" x14ac:dyDescent="0.45">
      <c r="A2340" s="1">
        <v>42911</v>
      </c>
      <c r="B2340">
        <v>176</v>
      </c>
      <c r="C2340">
        <v>830</v>
      </c>
      <c r="D2340">
        <v>0</v>
      </c>
      <c r="E2340">
        <v>1000</v>
      </c>
      <c r="F2340">
        <f>119*'VT Sap4 k values 06-2017'!V2340^1.231</f>
        <v>3.2812077816714544</v>
      </c>
      <c r="G2340">
        <f>119*'VT Sap4 k values 06-2017'!W2340^1.231</f>
        <v>0.43476491505105774</v>
      </c>
      <c r="H2340">
        <f>119*'VT Sap4 k values 06-2017'!X2340^1.231</f>
        <v>1.1678544288355341</v>
      </c>
      <c r="I2340">
        <f>119*'VT Sap4 k values 06-2017'!Y2340^1.231</f>
        <v>0.89993423552270979</v>
      </c>
      <c r="J2340">
        <f>119*'VT Sap4 k values 06-2017'!Z2340^1.231</f>
        <v>0.38482476378038566</v>
      </c>
      <c r="K2340">
        <f>119*'VT Sap4 k values 06-2017'!AA2340^1.231</f>
        <v>1.1331358649860368</v>
      </c>
      <c r="L2340">
        <f>119*'VT Sap4 k values 06-2017'!AB2340^1.231</f>
        <v>0</v>
      </c>
      <c r="M2340">
        <f>119*'VT Sap4 k values 06-2017'!AC2340^1.231</f>
        <v>0.11475128921272924</v>
      </c>
      <c r="N2340">
        <f>119*'VT Sap4 k values 06-2017'!AD2340^1.231</f>
        <v>8.1642641155972555</v>
      </c>
      <c r="O2340">
        <f>119*'VT Sap4 k values 06-2017'!AE2340^1.231</f>
        <v>2.1683745788568829</v>
      </c>
      <c r="P2340">
        <f>119*'VT Sap4 k values 06-2017'!AF2340^1.231</f>
        <v>0.32507480779562087</v>
      </c>
      <c r="Q2340">
        <f>119*'VT Sap4 k values 06-2017'!AG2340^1.231</f>
        <v>0</v>
      </c>
      <c r="R2340">
        <f>119*'VT Sap4 k values 06-2017'!AH2340^1.231</f>
        <v>0</v>
      </c>
      <c r="S2340">
        <f>119*'VT Sap4 k values 06-2017'!AI2340^1.231</f>
        <v>3.2512153871252201</v>
      </c>
      <c r="T2340">
        <f>119*'VT Sap4 k values 06-2017'!AJ2340^1.231</f>
        <v>0.41862252750018014</v>
      </c>
      <c r="U2340">
        <f>119*'VT Sap4 k values 06-2017'!AK2340^1.231</f>
        <v>8.8158234096373106E-3</v>
      </c>
    </row>
    <row r="2341" spans="1:21" x14ac:dyDescent="0.45">
      <c r="A2341" s="1">
        <v>42911</v>
      </c>
      <c r="B2341">
        <v>176</v>
      </c>
      <c r="C2341">
        <v>845</v>
      </c>
      <c r="D2341">
        <v>0.25770999999999999</v>
      </c>
      <c r="E2341">
        <v>1000</v>
      </c>
      <c r="F2341">
        <f>119*'VT Sap4 k values 06-2017'!V2341^1.231</f>
        <v>6.8564254506834281</v>
      </c>
      <c r="G2341">
        <f>119*'VT Sap4 k values 06-2017'!W2341^1.231</f>
        <v>1.044685741824696</v>
      </c>
      <c r="H2341">
        <f>119*'VT Sap4 k values 06-2017'!X2341^1.231</f>
        <v>2.7475105385590619</v>
      </c>
      <c r="I2341">
        <f>119*'VT Sap4 k values 06-2017'!Y2341^1.231</f>
        <v>1.7076720832016679</v>
      </c>
      <c r="J2341">
        <f>119*'VT Sap4 k values 06-2017'!Z2341^1.231</f>
        <v>0.98566916252563785</v>
      </c>
      <c r="K2341">
        <f>119*'VT Sap4 k values 06-2017'!AA2341^1.231</f>
        <v>2.3227523407045294</v>
      </c>
      <c r="L2341">
        <f>119*'VT Sap4 k values 06-2017'!AB2341^1.231</f>
        <v>0</v>
      </c>
      <c r="M2341">
        <f>119*'VT Sap4 k values 06-2017'!AC2341^1.231</f>
        <v>1.9612459554811135</v>
      </c>
      <c r="N2341">
        <f>119*'VT Sap4 k values 06-2017'!AD2341^1.231</f>
        <v>11.454960494729981</v>
      </c>
      <c r="O2341">
        <f>119*'VT Sap4 k values 06-2017'!AE2341^1.231</f>
        <v>3.007877647138065</v>
      </c>
      <c r="P2341">
        <f>119*'VT Sap4 k values 06-2017'!AF2341^1.231</f>
        <v>1.101657183227885</v>
      </c>
      <c r="Q2341">
        <f>119*'VT Sap4 k values 06-2017'!AG2341^1.231</f>
        <v>0</v>
      </c>
      <c r="R2341">
        <f>119*'VT Sap4 k values 06-2017'!AH2341^1.231</f>
        <v>0</v>
      </c>
      <c r="S2341">
        <f>119*'VT Sap4 k values 06-2017'!AI2341^1.231</f>
        <v>4.8658305505795312</v>
      </c>
      <c r="T2341">
        <f>119*'VT Sap4 k values 06-2017'!AJ2341^1.231</f>
        <v>1.2421025903641134</v>
      </c>
      <c r="U2341">
        <f>119*'VT Sap4 k values 06-2017'!AK2341^1.231</f>
        <v>0.88344391911373177</v>
      </c>
    </row>
    <row r="2342" spans="1:21" x14ac:dyDescent="0.45">
      <c r="A2342" s="1">
        <v>42911</v>
      </c>
      <c r="B2342">
        <v>176</v>
      </c>
      <c r="C2342">
        <v>900</v>
      </c>
      <c r="D2342">
        <v>0.30034</v>
      </c>
      <c r="E2342">
        <v>1000</v>
      </c>
      <c r="F2342">
        <f>119*'VT Sap4 k values 06-2017'!V2342^1.231</f>
        <v>23.820987065326285</v>
      </c>
      <c r="G2342">
        <f>119*'VT Sap4 k values 06-2017'!W2342^1.231</f>
        <v>7.5328251177727079</v>
      </c>
      <c r="H2342">
        <f>119*'VT Sap4 k values 06-2017'!X2342^1.231</f>
        <v>13.573025234716587</v>
      </c>
      <c r="I2342">
        <f>119*'VT Sap4 k values 06-2017'!Y2342^1.231</f>
        <v>7.0660711970830556</v>
      </c>
      <c r="J2342">
        <f>119*'VT Sap4 k values 06-2017'!Z2342^1.231</f>
        <v>5.9701656217881132</v>
      </c>
      <c r="K2342">
        <f>119*'VT Sap4 k values 06-2017'!AA2342^1.231</f>
        <v>11.826186461198269</v>
      </c>
      <c r="L2342">
        <f>119*'VT Sap4 k values 06-2017'!AB2342^1.231</f>
        <v>5.1073376628550058</v>
      </c>
      <c r="M2342">
        <f>119*'VT Sap4 k values 06-2017'!AC2342^1.231</f>
        <v>13.637384347814058</v>
      </c>
      <c r="N2342">
        <f>119*'VT Sap4 k values 06-2017'!AD2342^1.231</f>
        <v>25.132893222923272</v>
      </c>
      <c r="O2342">
        <f>119*'VT Sap4 k values 06-2017'!AE2342^1.231</f>
        <v>7.2527928884525581</v>
      </c>
      <c r="P2342">
        <f>119*'VT Sap4 k values 06-2017'!AF2342^1.231</f>
        <v>9.2573851067893891</v>
      </c>
      <c r="Q2342">
        <f>119*'VT Sap4 k values 06-2017'!AG2342^1.231</f>
        <v>3.9484883510625659</v>
      </c>
      <c r="R2342">
        <f>119*'VT Sap4 k values 06-2017'!AH2342^1.231</f>
        <v>2.7221813045861118</v>
      </c>
      <c r="S2342">
        <f>119*'VT Sap4 k values 06-2017'!AI2342^1.231</f>
        <v>15.728129239169659</v>
      </c>
      <c r="T2342">
        <f>119*'VT Sap4 k values 06-2017'!AJ2342^1.231</f>
        <v>10.256820152126608</v>
      </c>
      <c r="U2342">
        <f>119*'VT Sap4 k values 06-2017'!AK2342^1.231</f>
        <v>10.576797609617495</v>
      </c>
    </row>
    <row r="2343" spans="1:21" x14ac:dyDescent="0.45">
      <c r="A2343" s="1">
        <v>42911</v>
      </c>
      <c r="B2343">
        <v>176</v>
      </c>
      <c r="C2343">
        <v>915</v>
      </c>
      <c r="D2343">
        <v>0.48794999999999999</v>
      </c>
      <c r="E2343">
        <v>1000</v>
      </c>
      <c r="F2343">
        <f>119*'VT Sap4 k values 06-2017'!V2343^1.231</f>
        <v>39.526205564711461</v>
      </c>
      <c r="G2343">
        <f>119*'VT Sap4 k values 06-2017'!W2343^1.231</f>
        <v>19.886063164196084</v>
      </c>
      <c r="H2343">
        <f>119*'VT Sap4 k values 06-2017'!X2343^1.231</f>
        <v>28.826843405653282</v>
      </c>
      <c r="I2343">
        <f>119*'VT Sap4 k values 06-2017'!Y2343^1.231</f>
        <v>17.329056710655511</v>
      </c>
      <c r="J2343">
        <f>119*'VT Sap4 k values 06-2017'!Z2343^1.231</f>
        <v>16.825334233576399</v>
      </c>
      <c r="K2343">
        <f>119*'VT Sap4 k values 06-2017'!AA2343^1.231</f>
        <v>28.188251749912951</v>
      </c>
      <c r="L2343">
        <f>119*'VT Sap4 k values 06-2017'!AB2343^1.231</f>
        <v>15.91571879041331</v>
      </c>
      <c r="M2343">
        <f>119*'VT Sap4 k values 06-2017'!AC2343^1.231</f>
        <v>26.799565374044239</v>
      </c>
      <c r="N2343">
        <f>119*'VT Sap4 k values 06-2017'!AD2343^1.231</f>
        <v>49.913925688428236</v>
      </c>
      <c r="O2343">
        <f>119*'VT Sap4 k values 06-2017'!AE2343^1.231</f>
        <v>18.399420577969458</v>
      </c>
      <c r="P2343">
        <f>119*'VT Sap4 k values 06-2017'!AF2343^1.231</f>
        <v>21.88430997479249</v>
      </c>
      <c r="Q2343">
        <f>119*'VT Sap4 k values 06-2017'!AG2343^1.231</f>
        <v>19.218035712810391</v>
      </c>
      <c r="R2343">
        <f>119*'VT Sap4 k values 06-2017'!AH2343^1.231</f>
        <v>13.405570757160666</v>
      </c>
      <c r="S2343">
        <f>119*'VT Sap4 k values 06-2017'!AI2343^1.231</f>
        <v>38.324187534283418</v>
      </c>
      <c r="T2343">
        <f>119*'VT Sap4 k values 06-2017'!AJ2343^1.231</f>
        <v>25.00165792835141</v>
      </c>
      <c r="U2343">
        <f>119*'VT Sap4 k values 06-2017'!AK2343^1.231</f>
        <v>23.317218289199065</v>
      </c>
    </row>
    <row r="2344" spans="1:21" x14ac:dyDescent="0.45">
      <c r="A2344" s="1">
        <v>42911</v>
      </c>
      <c r="B2344">
        <v>176</v>
      </c>
      <c r="C2344">
        <v>930</v>
      </c>
      <c r="D2344">
        <v>0.77161999999999997</v>
      </c>
      <c r="E2344">
        <v>1000</v>
      </c>
      <c r="F2344">
        <f>119*'VT Sap4 k values 06-2017'!V2344^1.231</f>
        <v>44.759004864886826</v>
      </c>
      <c r="G2344">
        <f>119*'VT Sap4 k values 06-2017'!W2344^1.231</f>
        <v>28.687693542717835</v>
      </c>
      <c r="H2344">
        <f>119*'VT Sap4 k values 06-2017'!X2344^1.231</f>
        <v>38.554073169128358</v>
      </c>
      <c r="I2344">
        <f>119*'VT Sap4 k values 06-2017'!Y2344^1.231</f>
        <v>24.882564450250989</v>
      </c>
      <c r="J2344">
        <f>119*'VT Sap4 k values 06-2017'!Z2344^1.231</f>
        <v>23.894666845402362</v>
      </c>
      <c r="K2344">
        <f>119*'VT Sap4 k values 06-2017'!AA2344^1.231</f>
        <v>36.876247684327517</v>
      </c>
      <c r="L2344">
        <f>119*'VT Sap4 k values 06-2017'!AB2344^1.231</f>
        <v>22.630813729793978</v>
      </c>
      <c r="M2344">
        <f>119*'VT Sap4 k values 06-2017'!AC2344^1.231</f>
        <v>33.894326332444514</v>
      </c>
      <c r="N2344">
        <f>119*'VT Sap4 k values 06-2017'!AD2344^1.231</f>
        <v>61.311686231221728</v>
      </c>
      <c r="O2344">
        <f>119*'VT Sap4 k values 06-2017'!AE2344^1.231</f>
        <v>26.185169414060972</v>
      </c>
      <c r="P2344">
        <f>119*'VT Sap4 k values 06-2017'!AF2344^1.231</f>
        <v>28.716859654980556</v>
      </c>
      <c r="Q2344">
        <f>119*'VT Sap4 k values 06-2017'!AG2344^1.231</f>
        <v>29.22816348652772</v>
      </c>
      <c r="R2344">
        <f>119*'VT Sap4 k values 06-2017'!AH2344^1.231</f>
        <v>19.652811658332691</v>
      </c>
      <c r="S2344">
        <f>119*'VT Sap4 k values 06-2017'!AI2344^1.231</f>
        <v>45.790314883953094</v>
      </c>
      <c r="T2344">
        <f>119*'VT Sap4 k values 06-2017'!AJ2344^1.231</f>
        <v>32.997335008153428</v>
      </c>
      <c r="U2344">
        <f>119*'VT Sap4 k values 06-2017'!AK2344^1.231</f>
        <v>29.087526844675882</v>
      </c>
    </row>
    <row r="2345" spans="1:21" x14ac:dyDescent="0.45">
      <c r="A2345" s="1">
        <v>42911</v>
      </c>
      <c r="B2345">
        <v>176</v>
      </c>
      <c r="C2345">
        <v>945</v>
      </c>
      <c r="D2345">
        <v>0.92493999999999998</v>
      </c>
      <c r="E2345">
        <v>1000</v>
      </c>
      <c r="F2345">
        <f>119*'VT Sap4 k values 06-2017'!V2345^1.231</f>
        <v>41.124805019333081</v>
      </c>
      <c r="G2345">
        <f>119*'VT Sap4 k values 06-2017'!W2345^1.231</f>
        <v>27.06115691734885</v>
      </c>
      <c r="H2345">
        <f>119*'VT Sap4 k values 06-2017'!X2345^1.231</f>
        <v>36.862138785301447</v>
      </c>
      <c r="I2345">
        <f>119*'VT Sap4 k values 06-2017'!Y2345^1.231</f>
        <v>24.493255899092478</v>
      </c>
      <c r="J2345">
        <f>119*'VT Sap4 k values 06-2017'!Z2345^1.231</f>
        <v>22.273018048259157</v>
      </c>
      <c r="K2345">
        <f>119*'VT Sap4 k values 06-2017'!AA2345^1.231</f>
        <v>33.198965592222002</v>
      </c>
      <c r="L2345">
        <f>119*'VT Sap4 k values 06-2017'!AB2345^1.231</f>
        <v>21.69788986623945</v>
      </c>
      <c r="M2345">
        <f>119*'VT Sap4 k values 06-2017'!AC2345^1.231</f>
        <v>32.055642528433225</v>
      </c>
      <c r="N2345">
        <f>119*'VT Sap4 k values 06-2017'!AD2345^1.231</f>
        <v>58.005822781485904</v>
      </c>
      <c r="O2345">
        <f>119*'VT Sap4 k values 06-2017'!AE2345^1.231</f>
        <v>26.28223353424351</v>
      </c>
      <c r="P2345">
        <f>119*'VT Sap4 k values 06-2017'!AF2345^1.231</f>
        <v>26.836115155727114</v>
      </c>
      <c r="Q2345">
        <f>119*'VT Sap4 k values 06-2017'!AG2345^1.231</f>
        <v>25.347520829557624</v>
      </c>
      <c r="R2345">
        <f>119*'VT Sap4 k values 06-2017'!AH2345^1.231</f>
        <v>17.50882648241576</v>
      </c>
      <c r="S2345">
        <f>119*'VT Sap4 k values 06-2017'!AI2345^1.231</f>
        <v>43.695717496011063</v>
      </c>
      <c r="T2345">
        <f>119*'VT Sap4 k values 06-2017'!AJ2345^1.231</f>
        <v>30.506375496922242</v>
      </c>
      <c r="U2345">
        <f>119*'VT Sap4 k values 06-2017'!AK2345^1.231</f>
        <v>25.502132653232717</v>
      </c>
    </row>
    <row r="2346" spans="1:21" x14ac:dyDescent="0.45">
      <c r="A2346" s="1">
        <v>42911</v>
      </c>
      <c r="B2346">
        <v>176</v>
      </c>
      <c r="C2346">
        <v>1000</v>
      </c>
      <c r="D2346">
        <v>0.74665999999999999</v>
      </c>
      <c r="E2346">
        <v>1000</v>
      </c>
      <c r="F2346">
        <f>119*'VT Sap4 k values 06-2017'!V2346^1.231</f>
        <v>40.688408257100157</v>
      </c>
      <c r="G2346">
        <f>119*'VT Sap4 k values 06-2017'!W2346^1.231</f>
        <v>26.464410072327539</v>
      </c>
      <c r="H2346">
        <f>119*'VT Sap4 k values 06-2017'!X2346^1.231</f>
        <v>37.185721700675892</v>
      </c>
      <c r="I2346">
        <f>119*'VT Sap4 k values 06-2017'!Y2346^1.231</f>
        <v>24.724303040821923</v>
      </c>
      <c r="J2346">
        <f>119*'VT Sap4 k values 06-2017'!Z2346^1.231</f>
        <v>21.360968359876892</v>
      </c>
      <c r="K2346">
        <f>119*'VT Sap4 k values 06-2017'!AA2346^1.231</f>
        <v>33.315440003672535</v>
      </c>
      <c r="L2346">
        <f>119*'VT Sap4 k values 06-2017'!AB2346^1.231</f>
        <v>21.138318060976292</v>
      </c>
      <c r="M2346">
        <f>119*'VT Sap4 k values 06-2017'!AC2346^1.231</f>
        <v>31.51821371461876</v>
      </c>
      <c r="N2346">
        <f>119*'VT Sap4 k values 06-2017'!AD2346^1.231</f>
        <v>55.167058110925545</v>
      </c>
      <c r="O2346">
        <f>119*'VT Sap4 k values 06-2017'!AE2346^1.231</f>
        <v>24.005266473802834</v>
      </c>
      <c r="P2346">
        <f>119*'VT Sap4 k values 06-2017'!AF2346^1.231</f>
        <v>25.685482207967922</v>
      </c>
      <c r="Q2346">
        <f>119*'VT Sap4 k values 06-2017'!AG2346^1.231</f>
        <v>23.246032889099485</v>
      </c>
      <c r="R2346">
        <f>119*'VT Sap4 k values 06-2017'!AH2346^1.231</f>
        <v>17.415833869146912</v>
      </c>
      <c r="S2346">
        <f>119*'VT Sap4 k values 06-2017'!AI2346^1.231</f>
        <v>42.436782470069559</v>
      </c>
      <c r="T2346">
        <f>119*'VT Sap4 k values 06-2017'!AJ2346^1.231</f>
        <v>29.170768365452972</v>
      </c>
      <c r="U2346">
        <f>119*'VT Sap4 k values 06-2017'!AK2346^1.231</f>
        <v>24.992913495670322</v>
      </c>
    </row>
    <row r="2347" spans="1:21" x14ac:dyDescent="0.45">
      <c r="A2347" s="1">
        <v>42911</v>
      </c>
      <c r="B2347">
        <v>176</v>
      </c>
      <c r="C2347">
        <v>1015</v>
      </c>
      <c r="D2347">
        <v>0.84414999999999996</v>
      </c>
      <c r="E2347">
        <v>1000</v>
      </c>
      <c r="F2347">
        <f>119*'VT Sap4 k values 06-2017'!V2347^1.231</f>
        <v>42.684390425769656</v>
      </c>
      <c r="G2347">
        <f>119*'VT Sap4 k values 06-2017'!W2347^1.231</f>
        <v>28.712372198819388</v>
      </c>
      <c r="H2347">
        <f>119*'VT Sap4 k values 06-2017'!X2347^1.231</f>
        <v>39.062152924091734</v>
      </c>
      <c r="I2347">
        <f>119*'VT Sap4 k values 06-2017'!Y2347^1.231</f>
        <v>27.589103710731155</v>
      </c>
      <c r="J2347">
        <f>119*'VT Sap4 k values 06-2017'!Z2347^1.231</f>
        <v>22.463566426230603</v>
      </c>
      <c r="K2347">
        <f>119*'VT Sap4 k values 06-2017'!AA2347^1.231</f>
        <v>35.199808049312942</v>
      </c>
      <c r="L2347">
        <f>119*'VT Sap4 k values 06-2017'!AB2347^1.231</f>
        <v>22.89394617702705</v>
      </c>
      <c r="M2347">
        <f>119*'VT Sap4 k values 06-2017'!AC2347^1.231</f>
        <v>32.703944106975214</v>
      </c>
      <c r="N2347">
        <f>119*'VT Sap4 k values 06-2017'!AD2347^1.231</f>
        <v>60.943252033687664</v>
      </c>
      <c r="O2347">
        <f>119*'VT Sap4 k values 06-2017'!AE2347^1.231</f>
        <v>27.175475292285324</v>
      </c>
      <c r="P2347">
        <f>119*'VT Sap4 k values 06-2017'!AF2347^1.231</f>
        <v>28.834702405371846</v>
      </c>
      <c r="Q2347">
        <f>119*'VT Sap4 k values 06-2017'!AG2347^1.231</f>
        <v>27.171034056652307</v>
      </c>
      <c r="R2347">
        <f>119*'VT Sap4 k values 06-2017'!AH2347^1.231</f>
        <v>18.847276857208616</v>
      </c>
      <c r="S2347">
        <f>119*'VT Sap4 k values 06-2017'!AI2347^1.231</f>
        <v>44.046776633423498</v>
      </c>
      <c r="T2347">
        <f>119*'VT Sap4 k values 06-2017'!AJ2347^1.231</f>
        <v>31.494240809422624</v>
      </c>
      <c r="U2347">
        <f>119*'VT Sap4 k values 06-2017'!AK2347^1.231</f>
        <v>26.646822245792404</v>
      </c>
    </row>
    <row r="2348" spans="1:21" x14ac:dyDescent="0.45">
      <c r="A2348" s="1">
        <v>42911</v>
      </c>
      <c r="B2348">
        <v>176</v>
      </c>
      <c r="C2348">
        <v>1030</v>
      </c>
      <c r="D2348">
        <v>0.71282000000000001</v>
      </c>
      <c r="E2348">
        <v>1000</v>
      </c>
      <c r="F2348">
        <f>119*'VT Sap4 k values 06-2017'!V2348^1.231</f>
        <v>41.83399838717326</v>
      </c>
      <c r="G2348">
        <f>119*'VT Sap4 k values 06-2017'!W2348^1.231</f>
        <v>27.987151070172875</v>
      </c>
      <c r="H2348">
        <f>119*'VT Sap4 k values 06-2017'!X2348^1.231</f>
        <v>36.956217240146984</v>
      </c>
      <c r="I2348">
        <f>119*'VT Sap4 k values 06-2017'!Y2348^1.231</f>
        <v>27.142169346031171</v>
      </c>
      <c r="J2348">
        <f>119*'VT Sap4 k values 06-2017'!Z2348^1.231</f>
        <v>22.05714780564589</v>
      </c>
      <c r="K2348">
        <f>119*'VT Sap4 k values 06-2017'!AA2348^1.231</f>
        <v>34.249974094012394</v>
      </c>
      <c r="L2348">
        <f>119*'VT Sap4 k values 06-2017'!AB2348^1.231</f>
        <v>22.649053451128783</v>
      </c>
      <c r="M2348">
        <f>119*'VT Sap4 k values 06-2017'!AC2348^1.231</f>
        <v>32.548818958809392</v>
      </c>
      <c r="N2348">
        <f>119*'VT Sap4 k values 06-2017'!AD2348^1.231</f>
        <v>58.674754649031819</v>
      </c>
      <c r="O2348">
        <f>119*'VT Sap4 k values 06-2017'!AE2348^1.231</f>
        <v>27.121079545492933</v>
      </c>
      <c r="P2348">
        <f>119*'VT Sap4 k values 06-2017'!AF2348^1.231</f>
        <v>27.634763386373855</v>
      </c>
      <c r="Q2348">
        <f>119*'VT Sap4 k values 06-2017'!AG2348^1.231</f>
        <v>25.585542605803429</v>
      </c>
      <c r="R2348">
        <f>119*'VT Sap4 k values 06-2017'!AH2348^1.231</f>
        <v>19.672664958555384</v>
      </c>
      <c r="S2348">
        <f>119*'VT Sap4 k values 06-2017'!AI2348^1.231</f>
        <v>41.41301582782279</v>
      </c>
      <c r="T2348">
        <f>119*'VT Sap4 k values 06-2017'!AJ2348^1.231</f>
        <v>29.698244422156403</v>
      </c>
      <c r="U2348">
        <f>119*'VT Sap4 k values 06-2017'!AK2348^1.231</f>
        <v>25.045388698556739</v>
      </c>
    </row>
    <row r="2349" spans="1:21" x14ac:dyDescent="0.45">
      <c r="A2349" s="1">
        <v>42911</v>
      </c>
      <c r="B2349">
        <v>176</v>
      </c>
      <c r="C2349">
        <v>1045</v>
      </c>
      <c r="D2349">
        <v>0.75387000000000004</v>
      </c>
      <c r="E2349">
        <v>1000</v>
      </c>
      <c r="F2349">
        <f>119*'VT Sap4 k values 06-2017'!V2349^1.231</f>
        <v>41.711229581772372</v>
      </c>
      <c r="G2349">
        <f>119*'VT Sap4 k values 06-2017'!W2349^1.231</f>
        <v>27.560156138643627</v>
      </c>
      <c r="H2349">
        <f>119*'VT Sap4 k values 06-2017'!X2349^1.231</f>
        <v>35.039029407251128</v>
      </c>
      <c r="I2349">
        <f>119*'VT Sap4 k values 06-2017'!Y2349^1.231</f>
        <v>25.38917189183697</v>
      </c>
      <c r="J2349">
        <f>119*'VT Sap4 k values 06-2017'!Z2349^1.231</f>
        <v>21.375827259279877</v>
      </c>
      <c r="K2349">
        <f>119*'VT Sap4 k values 06-2017'!AA2349^1.231</f>
        <v>33.316593598223548</v>
      </c>
      <c r="L2349">
        <f>119*'VT Sap4 k values 06-2017'!AB2349^1.231</f>
        <v>21.283521252155765</v>
      </c>
      <c r="M2349">
        <f>119*'VT Sap4 k values 06-2017'!AC2349^1.231</f>
        <v>31.585584470710991</v>
      </c>
      <c r="N2349">
        <f>119*'VT Sap4 k values 06-2017'!AD2349^1.231</f>
        <v>58.686300563246341</v>
      </c>
      <c r="O2349">
        <f>119*'VT Sap4 k values 06-2017'!AE2349^1.231</f>
        <v>27.036751128378487</v>
      </c>
      <c r="P2349">
        <f>119*'VT Sap4 k values 06-2017'!AF2349^1.231</f>
        <v>27.266550619366985</v>
      </c>
      <c r="Q2349">
        <f>119*'VT Sap4 k values 06-2017'!AG2349^1.231</f>
        <v>24.63706762946504</v>
      </c>
      <c r="R2349">
        <f>119*'VT Sap4 k values 06-2017'!AH2349^1.231</f>
        <v>18.453097715351063</v>
      </c>
      <c r="S2349">
        <f>119*'VT Sap4 k values 06-2017'!AI2349^1.231</f>
        <v>39.992476655184646</v>
      </c>
      <c r="T2349">
        <f>119*'VT Sap4 k values 06-2017'!AJ2349^1.231</f>
        <v>29.04030152713602</v>
      </c>
      <c r="U2349">
        <f>119*'VT Sap4 k values 06-2017'!AK2349^1.231</f>
        <v>24.455150524697682</v>
      </c>
    </row>
    <row r="2350" spans="1:21" x14ac:dyDescent="0.45">
      <c r="A2350" s="1">
        <v>42911</v>
      </c>
      <c r="B2350">
        <v>176</v>
      </c>
      <c r="C2350">
        <v>1100</v>
      </c>
      <c r="D2350">
        <v>0.80112000000000005</v>
      </c>
      <c r="E2350">
        <v>1000</v>
      </c>
      <c r="F2350">
        <f>119*'VT Sap4 k values 06-2017'!V2350^1.231</f>
        <v>40.834575735433162</v>
      </c>
      <c r="G2350">
        <f>119*'VT Sap4 k values 06-2017'!W2350^1.231</f>
        <v>26.110211524881571</v>
      </c>
      <c r="H2350">
        <f>119*'VT Sap4 k values 06-2017'!X2350^1.231</f>
        <v>33.223176739492281</v>
      </c>
      <c r="I2350">
        <f>119*'VT Sap4 k values 06-2017'!Y2350^1.231</f>
        <v>22.972459071205733</v>
      </c>
      <c r="J2350">
        <f>119*'VT Sap4 k values 06-2017'!Z2350^1.231</f>
        <v>20.556221665200461</v>
      </c>
      <c r="K2350">
        <f>119*'VT Sap4 k values 06-2017'!AA2350^1.231</f>
        <v>31.889658266857282</v>
      </c>
      <c r="L2350">
        <f>119*'VT Sap4 k values 06-2017'!AB2350^1.231</f>
        <v>19.207631895357231</v>
      </c>
      <c r="M2350">
        <f>119*'VT Sap4 k values 06-2017'!AC2350^1.231</f>
        <v>29.958121805200001</v>
      </c>
      <c r="N2350">
        <f>119*'VT Sap4 k values 06-2017'!AD2350^1.231</f>
        <v>55.684897978362606</v>
      </c>
      <c r="O2350">
        <f>119*'VT Sap4 k values 06-2017'!AE2350^1.231</f>
        <v>25.426449504066667</v>
      </c>
      <c r="P2350">
        <f>119*'VT Sap4 k values 06-2017'!AF2350^1.231</f>
        <v>25.922993533035935</v>
      </c>
      <c r="Q2350">
        <f>119*'VT Sap4 k values 06-2017'!AG2350^1.231</f>
        <v>23.4661922541198</v>
      </c>
      <c r="R2350">
        <f>119*'VT Sap4 k values 06-2017'!AH2350^1.231</f>
        <v>18.124272837996212</v>
      </c>
      <c r="S2350">
        <f>119*'VT Sap4 k values 06-2017'!AI2350^1.231</f>
        <v>38.1217706754652</v>
      </c>
      <c r="T2350">
        <f>119*'VT Sap4 k values 06-2017'!AJ2350^1.231</f>
        <v>27.288772783374004</v>
      </c>
      <c r="U2350">
        <f>119*'VT Sap4 k values 06-2017'!AK2350^1.231</f>
        <v>23.340955827415733</v>
      </c>
    </row>
    <row r="2351" spans="1:21" x14ac:dyDescent="0.45">
      <c r="A2351" s="1">
        <v>42911</v>
      </c>
      <c r="B2351">
        <v>176</v>
      </c>
      <c r="C2351">
        <v>1115</v>
      </c>
      <c r="D2351">
        <v>0.82386000000000004</v>
      </c>
      <c r="E2351">
        <v>1000</v>
      </c>
      <c r="F2351">
        <f>119*'VT Sap4 k values 06-2017'!V2351^1.231</f>
        <v>43.488246072230538</v>
      </c>
      <c r="G2351">
        <f>119*'VT Sap4 k values 06-2017'!W2351^1.231</f>
        <v>28.193841733724504</v>
      </c>
      <c r="H2351">
        <f>119*'VT Sap4 k values 06-2017'!X2351^1.231</f>
        <v>35.396891472724128</v>
      </c>
      <c r="I2351">
        <f>119*'VT Sap4 k values 06-2017'!Y2351^1.231</f>
        <v>23.670509993280863</v>
      </c>
      <c r="J2351">
        <f>119*'VT Sap4 k values 06-2017'!Z2351^1.231</f>
        <v>22.096658861849853</v>
      </c>
      <c r="K2351">
        <f>119*'VT Sap4 k values 06-2017'!AA2351^1.231</f>
        <v>34.534295621952552</v>
      </c>
      <c r="L2351">
        <f>119*'VT Sap4 k values 06-2017'!AB2351^1.231</f>
        <v>20.883341769675408</v>
      </c>
      <c r="M2351">
        <f>119*'VT Sap4 k values 06-2017'!AC2351^1.231</f>
        <v>32.051061484541876</v>
      </c>
      <c r="N2351">
        <f>119*'VT Sap4 k values 06-2017'!AD2351^1.231</f>
        <v>59.991145581942519</v>
      </c>
      <c r="O2351">
        <f>119*'VT Sap4 k values 06-2017'!AE2351^1.231</f>
        <v>26.990169738469817</v>
      </c>
      <c r="P2351">
        <f>119*'VT Sap4 k values 06-2017'!AF2351^1.231</f>
        <v>27.906786552646516</v>
      </c>
      <c r="Q2351">
        <f>119*'VT Sap4 k values 06-2017'!AG2351^1.231</f>
        <v>25.632757701831114</v>
      </c>
      <c r="R2351">
        <f>119*'VT Sap4 k values 06-2017'!AH2351^1.231</f>
        <v>20.383557885874858</v>
      </c>
      <c r="S2351">
        <f>119*'VT Sap4 k values 06-2017'!AI2351^1.231</f>
        <v>40.739915077404902</v>
      </c>
      <c r="T2351">
        <f>119*'VT Sap4 k values 06-2017'!AJ2351^1.231</f>
        <v>30.040693322515995</v>
      </c>
      <c r="U2351">
        <f>119*'VT Sap4 k values 06-2017'!AK2351^1.231</f>
        <v>25.720643167535147</v>
      </c>
    </row>
    <row r="2352" spans="1:21" x14ac:dyDescent="0.45">
      <c r="A2352" s="1">
        <v>42911</v>
      </c>
      <c r="B2352">
        <v>176</v>
      </c>
      <c r="C2352">
        <v>1130</v>
      </c>
      <c r="D2352">
        <v>0.81560999999999995</v>
      </c>
      <c r="E2352">
        <v>1000</v>
      </c>
      <c r="F2352">
        <f>119*'VT Sap4 k values 06-2017'!V2352^1.231</f>
        <v>46.513857639616518</v>
      </c>
      <c r="G2352">
        <f>119*'VT Sap4 k values 06-2017'!W2352^1.231</f>
        <v>31.294599900416202</v>
      </c>
      <c r="H2352">
        <f>119*'VT Sap4 k values 06-2017'!X2352^1.231</f>
        <v>38.756917878974967</v>
      </c>
      <c r="I2352">
        <f>119*'VT Sap4 k values 06-2017'!Y2352^1.231</f>
        <v>25.562490009595596</v>
      </c>
      <c r="J2352">
        <f>119*'VT Sap4 k values 06-2017'!Z2352^1.231</f>
        <v>24.825786845730278</v>
      </c>
      <c r="K2352">
        <f>119*'VT Sap4 k values 06-2017'!AA2352^1.231</f>
        <v>38.249589502808341</v>
      </c>
      <c r="L2352">
        <f>119*'VT Sap4 k values 06-2017'!AB2352^1.231</f>
        <v>22.336143582884166</v>
      </c>
      <c r="M2352">
        <f>119*'VT Sap4 k values 06-2017'!AC2352^1.231</f>
        <v>33.901270421711338</v>
      </c>
      <c r="N2352">
        <f>119*'VT Sap4 k values 06-2017'!AD2352^1.231</f>
        <v>66.680902468077292</v>
      </c>
      <c r="O2352">
        <f>119*'VT Sap4 k values 06-2017'!AE2352^1.231</f>
        <v>30.207096697370268</v>
      </c>
      <c r="P2352">
        <f>119*'VT Sap4 k values 06-2017'!AF2352^1.231</f>
        <v>30.537014725888124</v>
      </c>
      <c r="Q2352">
        <f>119*'VT Sap4 k values 06-2017'!AG2352^1.231</f>
        <v>29.43090344048494</v>
      </c>
      <c r="R2352">
        <f>119*'VT Sap4 k values 06-2017'!AH2352^1.231</f>
        <v>22.960625134324374</v>
      </c>
      <c r="S2352">
        <f>119*'VT Sap4 k values 06-2017'!AI2352^1.231</f>
        <v>46.195972571478826</v>
      </c>
      <c r="T2352">
        <f>119*'VT Sap4 k values 06-2017'!AJ2352^1.231</f>
        <v>33.797137128723321</v>
      </c>
      <c r="U2352">
        <f>119*'VT Sap4 k values 06-2017'!AK2352^1.231</f>
        <v>28.569963956584726</v>
      </c>
    </row>
    <row r="2353" spans="1:21" x14ac:dyDescent="0.45">
      <c r="A2353" s="1">
        <v>42911</v>
      </c>
      <c r="B2353">
        <v>176</v>
      </c>
      <c r="C2353">
        <v>1145</v>
      </c>
      <c r="D2353">
        <v>0.94028</v>
      </c>
      <c r="E2353">
        <v>1000</v>
      </c>
      <c r="F2353">
        <f>119*'VT Sap4 k values 06-2017'!V2353^1.231</f>
        <v>49.727314457752755</v>
      </c>
      <c r="G2353">
        <f>119*'VT Sap4 k values 06-2017'!W2353^1.231</f>
        <v>34.879552647308174</v>
      </c>
      <c r="H2353">
        <f>119*'VT Sap4 k values 06-2017'!X2353^1.231</f>
        <v>43.242190542541003</v>
      </c>
      <c r="I2353">
        <f>119*'VT Sap4 k values 06-2017'!Y2353^1.231</f>
        <v>28.585655984011588</v>
      </c>
      <c r="J2353">
        <f>119*'VT Sap4 k values 06-2017'!Z2353^1.231</f>
        <v>27.699379305204889</v>
      </c>
      <c r="K2353">
        <f>119*'VT Sap4 k values 06-2017'!AA2353^1.231</f>
        <v>41.892999619792121</v>
      </c>
      <c r="L2353">
        <f>119*'VT Sap4 k values 06-2017'!AB2353^1.231</f>
        <v>24.722121450608835</v>
      </c>
      <c r="M2353">
        <f>119*'VT Sap4 k values 06-2017'!AC2353^1.231</f>
        <v>36.959746057319599</v>
      </c>
      <c r="N2353">
        <f>119*'VT Sap4 k values 06-2017'!AD2353^1.231</f>
        <v>72.500793115376368</v>
      </c>
      <c r="O2353">
        <f>119*'VT Sap4 k values 06-2017'!AE2353^1.231</f>
        <v>33.741623969223632</v>
      </c>
      <c r="P2353">
        <f>119*'VT Sap4 k values 06-2017'!AF2353^1.231</f>
        <v>33.834155411644446</v>
      </c>
      <c r="Q2353">
        <f>119*'VT Sap4 k values 06-2017'!AG2353^1.231</f>
        <v>33.68843993532969</v>
      </c>
      <c r="R2353">
        <f>119*'VT Sap4 k values 06-2017'!AH2353^1.231</f>
        <v>26.500873688620807</v>
      </c>
      <c r="S2353">
        <f>119*'VT Sap4 k values 06-2017'!AI2353^1.231</f>
        <v>50.089459708189253</v>
      </c>
      <c r="T2353">
        <f>119*'VT Sap4 k values 06-2017'!AJ2353^1.231</f>
        <v>37.512192979167132</v>
      </c>
      <c r="U2353">
        <f>119*'VT Sap4 k values 06-2017'!AK2353^1.231</f>
        <v>31.298020307725217</v>
      </c>
    </row>
    <row r="2354" spans="1:21" x14ac:dyDescent="0.45">
      <c r="A2354" s="1">
        <v>42911</v>
      </c>
      <c r="B2354">
        <v>176</v>
      </c>
      <c r="C2354">
        <v>1200</v>
      </c>
      <c r="D2354">
        <v>1.0771999999999999</v>
      </c>
      <c r="E2354">
        <v>1000</v>
      </c>
      <c r="F2354">
        <f>119*'VT Sap4 k values 06-2017'!V2354^1.231</f>
        <v>52.391869550967911</v>
      </c>
      <c r="G2354">
        <f>119*'VT Sap4 k values 06-2017'!W2354^1.231</f>
        <v>37.264638555805021</v>
      </c>
      <c r="H2354">
        <f>119*'VT Sap4 k values 06-2017'!X2354^1.231</f>
        <v>46.515085787285088</v>
      </c>
      <c r="I2354">
        <f>119*'VT Sap4 k values 06-2017'!Y2354^1.231</f>
        <v>30.537014725888124</v>
      </c>
      <c r="J2354">
        <f>119*'VT Sap4 k values 06-2017'!Z2354^1.231</f>
        <v>29.594412630004545</v>
      </c>
      <c r="K2354">
        <f>119*'VT Sap4 k values 06-2017'!AA2354^1.231</f>
        <v>45.040832350598372</v>
      </c>
      <c r="L2354">
        <f>119*'VT Sap4 k values 06-2017'!AB2354^1.231</f>
        <v>26.070544271170061</v>
      </c>
      <c r="M2354">
        <f>119*'VT Sap4 k values 06-2017'!AC2354^1.231</f>
        <v>39.261926415792992</v>
      </c>
      <c r="N2354">
        <f>119*'VT Sap4 k values 06-2017'!AD2354^1.231</f>
        <v>81.508179743934377</v>
      </c>
      <c r="O2354">
        <f>119*'VT Sap4 k values 06-2017'!AE2354^1.231</f>
        <v>37.261104294016278</v>
      </c>
      <c r="P2354">
        <f>119*'VT Sap4 k values 06-2017'!AF2354^1.231</f>
        <v>36.670593367925278</v>
      </c>
      <c r="Q2354">
        <f>119*'VT Sap4 k values 06-2017'!AG2354^1.231</f>
        <v>37.225765136540964</v>
      </c>
      <c r="R2354">
        <f>119*'VT Sap4 k values 06-2017'!AH2354^1.231</f>
        <v>29.033556228932994</v>
      </c>
      <c r="S2354">
        <f>119*'VT Sap4 k values 06-2017'!AI2354^1.231</f>
        <v>55.297701583535869</v>
      </c>
      <c r="T2354">
        <f>119*'VT Sap4 k values 06-2017'!AJ2354^1.231</f>
        <v>41.093604877242647</v>
      </c>
      <c r="U2354">
        <f>119*'VT Sap4 k values 06-2017'!AK2354^1.231</f>
        <v>33.659542174413822</v>
      </c>
    </row>
    <row r="2355" spans="1:21" x14ac:dyDescent="0.45">
      <c r="A2355" s="1">
        <v>42911</v>
      </c>
      <c r="B2355">
        <v>176</v>
      </c>
      <c r="C2355">
        <v>1215</v>
      </c>
      <c r="D2355">
        <v>1.3431</v>
      </c>
      <c r="E2355">
        <v>1000</v>
      </c>
      <c r="F2355">
        <f>119*'VT Sap4 k values 06-2017'!V2355^1.231</f>
        <v>58.140262320021066</v>
      </c>
      <c r="G2355">
        <f>119*'VT Sap4 k values 06-2017'!W2355^1.231</f>
        <v>43.044808792058809</v>
      </c>
      <c r="H2355">
        <f>119*'VT Sap4 k values 06-2017'!X2355^1.231</f>
        <v>54.198566806011989</v>
      </c>
      <c r="I2355">
        <f>119*'VT Sap4 k values 06-2017'!Y2355^1.231</f>
        <v>36.326753686771042</v>
      </c>
      <c r="J2355">
        <f>119*'VT Sap4 k values 06-2017'!Z2355^1.231</f>
        <v>35.386390703033456</v>
      </c>
      <c r="K2355">
        <f>119*'VT Sap4 k values 06-2017'!AA2355^1.231</f>
        <v>52.799070264610798</v>
      </c>
      <c r="L2355">
        <f>119*'VT Sap4 k values 06-2017'!AB2355^1.231</f>
        <v>29.296840337586922</v>
      </c>
      <c r="M2355">
        <f>119*'VT Sap4 k values 06-2017'!AC2355^1.231</f>
        <v>45.210576595193771</v>
      </c>
      <c r="N2355">
        <f>119*'VT Sap4 k values 06-2017'!AD2355^1.231</f>
        <v>98.970278799600294</v>
      </c>
      <c r="O2355">
        <f>119*'VT Sap4 k values 06-2017'!AE2355^1.231</f>
        <v>45.326657713623916</v>
      </c>
      <c r="P2355">
        <f>119*'VT Sap4 k values 06-2017'!AF2355^1.231</f>
        <v>42.865737984709469</v>
      </c>
      <c r="Q2355">
        <f>119*'VT Sap4 k values 06-2017'!AG2355^1.231</f>
        <v>44.477509984701911</v>
      </c>
      <c r="R2355">
        <f>119*'VT Sap4 k values 06-2017'!AH2355^1.231</f>
        <v>33.429682199657421</v>
      </c>
      <c r="S2355">
        <f>119*'VT Sap4 k values 06-2017'!AI2355^1.231</f>
        <v>64.335344188893941</v>
      </c>
      <c r="T2355">
        <f>119*'VT Sap4 k values 06-2017'!AJ2355^1.231</f>
        <v>47.521739806605623</v>
      </c>
      <c r="U2355">
        <f>119*'VT Sap4 k values 06-2017'!AK2355^1.231</f>
        <v>39.106134231886827</v>
      </c>
    </row>
    <row r="2356" spans="1:21" x14ac:dyDescent="0.45">
      <c r="A2356" s="1">
        <v>42911</v>
      </c>
      <c r="B2356">
        <v>176</v>
      </c>
      <c r="C2356">
        <v>1230</v>
      </c>
      <c r="D2356">
        <v>1.5365</v>
      </c>
      <c r="E2356">
        <v>1000</v>
      </c>
      <c r="F2356">
        <f>119*'VT Sap4 k values 06-2017'!V2356^1.231</f>
        <v>63.378655734090273</v>
      </c>
      <c r="G2356">
        <f>119*'VT Sap4 k values 06-2017'!W2356^1.231</f>
        <v>46.531052260678663</v>
      </c>
      <c r="H2356">
        <f>119*'VT Sap4 k values 06-2017'!X2356^1.231</f>
        <v>59.709152630556105</v>
      </c>
      <c r="I2356">
        <f>119*'VT Sap4 k values 06-2017'!Y2356^1.231</f>
        <v>40.443020823133899</v>
      </c>
      <c r="J2356">
        <f>119*'VT Sap4 k values 06-2017'!Z2356^1.231</f>
        <v>39.242892133400879</v>
      </c>
      <c r="K2356">
        <f>119*'VT Sap4 k values 06-2017'!AA2356^1.231</f>
        <v>57.865044047575843</v>
      </c>
      <c r="L2356">
        <f>119*'VT Sap4 k values 06-2017'!AB2356^1.231</f>
        <v>31.843897985048542</v>
      </c>
      <c r="M2356">
        <f>119*'VT Sap4 k values 06-2017'!AC2356^1.231</f>
        <v>49.846730536732608</v>
      </c>
      <c r="N2356">
        <f>119*'VT Sap4 k values 06-2017'!AD2356^1.231</f>
        <v>113.54375636267258</v>
      </c>
      <c r="O2356">
        <f>119*'VT Sap4 k values 06-2017'!AE2356^1.231</f>
        <v>52.022885737738754</v>
      </c>
      <c r="P2356">
        <f>119*'VT Sap4 k values 06-2017'!AF2356^1.231</f>
        <v>47.975924530960683</v>
      </c>
      <c r="Q2356">
        <f>119*'VT Sap4 k values 06-2017'!AG2356^1.231</f>
        <v>49.640274138516347</v>
      </c>
      <c r="R2356">
        <f>119*'VT Sap4 k values 06-2017'!AH2356^1.231</f>
        <v>37.413134305212971</v>
      </c>
      <c r="S2356">
        <f>119*'VT Sap4 k values 06-2017'!AI2356^1.231</f>
        <v>72.885411204434831</v>
      </c>
      <c r="T2356">
        <f>119*'VT Sap4 k values 06-2017'!AJ2356^1.231</f>
        <v>53.461398561040781</v>
      </c>
      <c r="U2356">
        <f>119*'VT Sap4 k values 06-2017'!AK2356^1.231</f>
        <v>42.818573743197284</v>
      </c>
    </row>
    <row r="2357" spans="1:21" x14ac:dyDescent="0.45">
      <c r="A2357" s="1">
        <v>42911</v>
      </c>
      <c r="B2357">
        <v>176</v>
      </c>
      <c r="C2357">
        <v>1245</v>
      </c>
      <c r="D2357">
        <v>1.4475</v>
      </c>
      <c r="E2357">
        <v>1000</v>
      </c>
      <c r="F2357">
        <f>119*'VT Sap4 k values 06-2017'!V2357^1.231</f>
        <v>61.917595527984517</v>
      </c>
      <c r="G2357">
        <f>119*'VT Sap4 k values 06-2017'!W2357^1.231</f>
        <v>44.706580151577874</v>
      </c>
      <c r="H2357">
        <f>119*'VT Sap4 k values 06-2017'!X2357^1.231</f>
        <v>57.943104326218553</v>
      </c>
      <c r="I2357">
        <f>119*'VT Sap4 k values 06-2017'!Y2357^1.231</f>
        <v>39.185799682204518</v>
      </c>
      <c r="J2357">
        <f>119*'VT Sap4 k values 06-2017'!Z2357^1.231</f>
        <v>37.762416405471619</v>
      </c>
      <c r="K2357">
        <f>119*'VT Sap4 k values 06-2017'!AA2357^1.231</f>
        <v>55.926358157130061</v>
      </c>
      <c r="L2357">
        <f>119*'VT Sap4 k values 06-2017'!AB2357^1.231</f>
        <v>33.451615859148234</v>
      </c>
      <c r="M2357">
        <f>119*'VT Sap4 k values 06-2017'!AC2357^1.231</f>
        <v>49.737263744359666</v>
      </c>
      <c r="N2357">
        <f>119*'VT Sap4 k values 06-2017'!AD2357^1.231</f>
        <v>105.5737649517074</v>
      </c>
      <c r="O2357">
        <f>119*'VT Sap4 k values 06-2017'!AE2357^1.231</f>
        <v>49.474976432953994</v>
      </c>
      <c r="P2357">
        <f>119*'VT Sap4 k values 06-2017'!AF2357^1.231</f>
        <v>47.31836093038676</v>
      </c>
      <c r="Q2357">
        <f>119*'VT Sap4 k values 06-2017'!AG2357^1.231</f>
        <v>47.123763863335597</v>
      </c>
      <c r="R2357">
        <f>119*'VT Sap4 k values 06-2017'!AH2357^1.231</f>
        <v>36.385386359245018</v>
      </c>
      <c r="S2357">
        <f>119*'VT Sap4 k values 06-2017'!AI2357^1.231</f>
        <v>70.586122115820686</v>
      </c>
      <c r="T2357">
        <f>119*'VT Sap4 k values 06-2017'!AJ2357^1.231</f>
        <v>52.093130622383221</v>
      </c>
      <c r="U2357">
        <f>119*'VT Sap4 k values 06-2017'!AK2357^1.231</f>
        <v>42.358329130149805</v>
      </c>
    </row>
    <row r="2358" spans="1:21" x14ac:dyDescent="0.45">
      <c r="A2358" s="1">
        <v>42911</v>
      </c>
      <c r="B2358">
        <v>176</v>
      </c>
      <c r="C2358">
        <v>1300</v>
      </c>
      <c r="D2358">
        <v>1.5541</v>
      </c>
      <c r="E2358">
        <v>1000</v>
      </c>
      <c r="F2358">
        <f>119*'VT Sap4 k values 06-2017'!V2358^1.231</f>
        <v>60.328834031006856</v>
      </c>
      <c r="G2358">
        <f>119*'VT Sap4 k values 06-2017'!W2358^1.231</f>
        <v>45.502718639944113</v>
      </c>
      <c r="H2358">
        <f>119*'VT Sap4 k values 06-2017'!X2358^1.231</f>
        <v>58.443925963297303</v>
      </c>
      <c r="I2358">
        <f>119*'VT Sap4 k values 06-2017'!Y2358^1.231</f>
        <v>38.887508220130997</v>
      </c>
      <c r="J2358">
        <f>119*'VT Sap4 k values 06-2017'!Z2358^1.231</f>
        <v>37.211631235737379</v>
      </c>
      <c r="K2358">
        <f>119*'VT Sap4 k values 06-2017'!AA2358^1.231</f>
        <v>57.238720600515734</v>
      </c>
      <c r="L2358">
        <f>119*'VT Sap4 k values 06-2017'!AB2358^1.231</f>
        <v>35.249933944587468</v>
      </c>
      <c r="M2358">
        <f>119*'VT Sap4 k values 06-2017'!AC2358^1.231</f>
        <v>50.290033403479526</v>
      </c>
      <c r="N2358">
        <f>119*'VT Sap4 k values 06-2017'!AD2358^1.231</f>
        <v>104.84946396078408</v>
      </c>
      <c r="O2358">
        <f>119*'VT Sap4 k values 06-2017'!AE2358^1.231</f>
        <v>49.127320060496025</v>
      </c>
      <c r="P2358">
        <f>119*'VT Sap4 k values 06-2017'!AF2358^1.231</f>
        <v>47.504477064527897</v>
      </c>
      <c r="Q2358">
        <f>119*'VT Sap4 k values 06-2017'!AG2358^1.231</f>
        <v>47.169320565708951</v>
      </c>
      <c r="R2358">
        <f>119*'VT Sap4 k values 06-2017'!AH2358^1.231</f>
        <v>37.474450546159396</v>
      </c>
      <c r="S2358">
        <f>119*'VT Sap4 k values 06-2017'!AI2358^1.231</f>
        <v>70.396247632130624</v>
      </c>
      <c r="T2358">
        <f>119*'VT Sap4 k values 06-2017'!AJ2358^1.231</f>
        <v>51.940119969079191</v>
      </c>
      <c r="U2358">
        <f>119*'VT Sap4 k values 06-2017'!AK2358^1.231</f>
        <v>43.016971030086438</v>
      </c>
    </row>
    <row r="2359" spans="1:21" x14ac:dyDescent="0.45">
      <c r="A2359" s="1">
        <v>42911</v>
      </c>
      <c r="B2359">
        <v>176</v>
      </c>
      <c r="C2359">
        <v>1315</v>
      </c>
      <c r="D2359">
        <v>1.8164</v>
      </c>
      <c r="E2359">
        <v>1000</v>
      </c>
      <c r="F2359">
        <f>119*'VT Sap4 k values 06-2017'!V2359^1.231</f>
        <v>61.582135745506207</v>
      </c>
      <c r="G2359">
        <f>119*'VT Sap4 k values 06-2017'!W2359^1.231</f>
        <v>47.728984427392547</v>
      </c>
      <c r="H2359">
        <f>119*'VT Sap4 k values 06-2017'!X2359^1.231</f>
        <v>61.482470466145401</v>
      </c>
      <c r="I2359">
        <f>119*'VT Sap4 k values 06-2017'!Y2359^1.231</f>
        <v>41.425032801781612</v>
      </c>
      <c r="J2359">
        <f>119*'VT Sap4 k values 06-2017'!Z2359^1.231</f>
        <v>39.297620362577305</v>
      </c>
      <c r="K2359">
        <f>119*'VT Sap4 k values 06-2017'!AA2359^1.231</f>
        <v>60.808909760316602</v>
      </c>
      <c r="L2359">
        <f>119*'VT Sap4 k values 06-2017'!AB2359^1.231</f>
        <v>35.989375680495392</v>
      </c>
      <c r="M2359">
        <f>119*'VT Sap4 k values 06-2017'!AC2359^1.231</f>
        <v>50.895152477556898</v>
      </c>
      <c r="N2359">
        <f>119*'VT Sap4 k values 06-2017'!AD2359^1.231</f>
        <v>111.73287968670165</v>
      </c>
      <c r="O2359">
        <f>119*'VT Sap4 k values 06-2017'!AE2359^1.231</f>
        <v>52.145825954303326</v>
      </c>
      <c r="P2359">
        <f>119*'VT Sap4 k values 06-2017'!AF2359^1.231</f>
        <v>49.809407238865006</v>
      </c>
      <c r="Q2359">
        <f>119*'VT Sap4 k values 06-2017'!AG2359^1.231</f>
        <v>49.397955740027214</v>
      </c>
      <c r="R2359">
        <f>119*'VT Sap4 k values 06-2017'!AH2359^1.231</f>
        <v>38.28155674788033</v>
      </c>
      <c r="S2359">
        <f>119*'VT Sap4 k values 06-2017'!AI2359^1.231</f>
        <v>73.926316704666164</v>
      </c>
      <c r="T2359">
        <f>119*'VT Sap4 k values 06-2017'!AJ2359^1.231</f>
        <v>54.457781173464276</v>
      </c>
      <c r="U2359">
        <f>119*'VT Sap4 k values 06-2017'!AK2359^1.231</f>
        <v>43.887580707177825</v>
      </c>
    </row>
    <row r="2360" spans="1:21" x14ac:dyDescent="0.45">
      <c r="A2360" s="1">
        <v>42911</v>
      </c>
      <c r="B2360">
        <v>176</v>
      </c>
      <c r="C2360">
        <v>1330</v>
      </c>
      <c r="D2360">
        <v>1.7352000000000001</v>
      </c>
      <c r="E2360">
        <v>1000</v>
      </c>
      <c r="F2360">
        <f>119*'VT Sap4 k values 06-2017'!V2360^1.231</f>
        <v>61.520003184004501</v>
      </c>
      <c r="G2360">
        <f>119*'VT Sap4 k values 06-2017'!W2360^1.231</f>
        <v>49.083895390443544</v>
      </c>
      <c r="H2360">
        <f>119*'VT Sap4 k values 06-2017'!X2360^1.231</f>
        <v>62.2378308290955</v>
      </c>
      <c r="I2360">
        <f>119*'VT Sap4 k values 06-2017'!Y2360^1.231</f>
        <v>42.236478804125014</v>
      </c>
      <c r="J2360">
        <f>119*'VT Sap4 k values 06-2017'!Z2360^1.231</f>
        <v>39.66323755030129</v>
      </c>
      <c r="K2360">
        <f>119*'VT Sap4 k values 06-2017'!AA2360^1.231</f>
        <v>62.15482513302188</v>
      </c>
      <c r="L2360">
        <f>119*'VT Sap4 k values 06-2017'!AB2360^1.231</f>
        <v>35.053004673458531</v>
      </c>
      <c r="M2360">
        <f>119*'VT Sap4 k values 06-2017'!AC2360^1.231</f>
        <v>49.738507431447097</v>
      </c>
      <c r="N2360">
        <f>119*'VT Sap4 k values 06-2017'!AD2360^1.231</f>
        <v>115.02810525046944</v>
      </c>
      <c r="O2360">
        <f>119*'VT Sap4 k values 06-2017'!AE2360^1.231</f>
        <v>52.810389833196872</v>
      </c>
      <c r="P2360">
        <f>119*'VT Sap4 k values 06-2017'!AF2360^1.231</f>
        <v>50.323684705178842</v>
      </c>
      <c r="Q2360">
        <f>119*'VT Sap4 k values 06-2017'!AG2360^1.231</f>
        <v>50.222743476687768</v>
      </c>
      <c r="R2360">
        <f>119*'VT Sap4 k values 06-2017'!AH2360^1.231</f>
        <v>40.233764508342013</v>
      </c>
      <c r="S2360">
        <f>119*'VT Sap4 k values 06-2017'!AI2360^1.231</f>
        <v>74.05762939643121</v>
      </c>
      <c r="T2360">
        <f>119*'VT Sap4 k values 06-2017'!AJ2360^1.231</f>
        <v>55.130285463030752</v>
      </c>
      <c r="U2360">
        <f>119*'VT Sap4 k values 06-2017'!AK2360^1.231</f>
        <v>43.581645942966723</v>
      </c>
    </row>
    <row r="2361" spans="1:21" x14ac:dyDescent="0.45">
      <c r="A2361" s="1">
        <v>42911</v>
      </c>
      <c r="B2361">
        <v>176</v>
      </c>
      <c r="C2361">
        <v>1345</v>
      </c>
      <c r="D2361">
        <v>2.1099000000000001</v>
      </c>
      <c r="E2361">
        <v>1000</v>
      </c>
      <c r="F2361">
        <f>119*'VT Sap4 k values 06-2017'!V2361^1.231</f>
        <v>63.061225722734704</v>
      </c>
      <c r="G2361">
        <f>119*'VT Sap4 k values 06-2017'!W2361^1.231</f>
        <v>53.126263222896213</v>
      </c>
      <c r="H2361">
        <f>119*'VT Sap4 k values 06-2017'!X2361^1.231</f>
        <v>65.792427683772175</v>
      </c>
      <c r="I2361">
        <f>119*'VT Sap4 k values 06-2017'!Y2361^1.231</f>
        <v>45.010315529879506</v>
      </c>
      <c r="J2361">
        <f>119*'VT Sap4 k values 06-2017'!Z2361^1.231</f>
        <v>42.1375993039698</v>
      </c>
      <c r="K2361">
        <f>119*'VT Sap4 k values 06-2017'!AA2361^1.231</f>
        <v>65.569676746802429</v>
      </c>
      <c r="L2361">
        <f>119*'VT Sap4 k values 06-2017'!AB2361^1.231</f>
        <v>36.467501891965348</v>
      </c>
      <c r="M2361">
        <f>119*'VT Sap4 k values 06-2017'!AC2361^1.231</f>
        <v>49.534620814838249</v>
      </c>
      <c r="N2361">
        <f>119*'VT Sap4 k values 06-2017'!AD2361^1.231</f>
        <v>125.3003892322178</v>
      </c>
      <c r="O2361">
        <f>119*'VT Sap4 k values 06-2017'!AE2361^1.231</f>
        <v>56.091680592524582</v>
      </c>
      <c r="P2361">
        <f>119*'VT Sap4 k values 06-2017'!AF2361^1.231</f>
        <v>52.249991352772639</v>
      </c>
      <c r="Q2361">
        <f>119*'VT Sap4 k values 06-2017'!AG2361^1.231</f>
        <v>55.283746602807</v>
      </c>
      <c r="R2361">
        <f>119*'VT Sap4 k values 06-2017'!AH2361^1.231</f>
        <v>41.50195692132489</v>
      </c>
      <c r="S2361">
        <f>119*'VT Sap4 k values 06-2017'!AI2361^1.231</f>
        <v>77.535620668713875</v>
      </c>
      <c r="T2361">
        <f>119*'VT Sap4 k values 06-2017'!AJ2361^1.231</f>
        <v>58.636271347642484</v>
      </c>
      <c r="U2361">
        <f>119*'VT Sap4 k values 06-2017'!AK2361^1.231</f>
        <v>43.682365807025036</v>
      </c>
    </row>
    <row r="2362" spans="1:21" x14ac:dyDescent="0.45">
      <c r="A2362" s="1">
        <v>42911</v>
      </c>
      <c r="B2362">
        <v>176</v>
      </c>
      <c r="C2362">
        <v>1400</v>
      </c>
      <c r="D2362">
        <v>2.1381000000000001</v>
      </c>
      <c r="E2362">
        <v>1000</v>
      </c>
      <c r="F2362">
        <f>119*'VT Sap4 k values 06-2017'!V2362^1.231</f>
        <v>60.922580371121427</v>
      </c>
      <c r="G2362">
        <f>119*'VT Sap4 k values 06-2017'!W2362^1.231</f>
        <v>52.476026094852386</v>
      </c>
      <c r="H2362">
        <f>119*'VT Sap4 k values 06-2017'!X2362^1.231</f>
        <v>65.375867942381817</v>
      </c>
      <c r="I2362">
        <f>119*'VT Sap4 k values 06-2017'!Y2362^1.231</f>
        <v>44.730962305013044</v>
      </c>
      <c r="J2362">
        <f>119*'VT Sap4 k values 06-2017'!Z2362^1.231</f>
        <v>41.583718123750963</v>
      </c>
      <c r="K2362">
        <f>119*'VT Sap4 k values 06-2017'!AA2362^1.231</f>
        <v>64.307935673398518</v>
      </c>
      <c r="L2362">
        <f>119*'VT Sap4 k values 06-2017'!AB2362^1.231</f>
        <v>34.903989127989753</v>
      </c>
      <c r="M2362">
        <f>119*'VT Sap4 k values 06-2017'!AC2362^1.231</f>
        <v>47.711707581041935</v>
      </c>
      <c r="N2362">
        <f>119*'VT Sap4 k values 06-2017'!AD2362^1.231</f>
        <v>121.34813774688973</v>
      </c>
      <c r="O2362">
        <f>119*'VT Sap4 k values 06-2017'!AE2362^1.231</f>
        <v>55.904745842372812</v>
      </c>
      <c r="P2362">
        <f>119*'VT Sap4 k values 06-2017'!AF2362^1.231</f>
        <v>50.110631192207912</v>
      </c>
      <c r="Q2362">
        <f>119*'VT Sap4 k values 06-2017'!AG2362^1.231</f>
        <v>55.338301648493228</v>
      </c>
      <c r="R2362">
        <f>119*'VT Sap4 k values 06-2017'!AH2362^1.231</f>
        <v>41.189619506923655</v>
      </c>
      <c r="S2362">
        <f>119*'VT Sap4 k values 06-2017'!AI2362^1.231</f>
        <v>73.990627661086791</v>
      </c>
      <c r="T2362">
        <f>119*'VT Sap4 k values 06-2017'!AJ2362^1.231</f>
        <v>57.538940588076429</v>
      </c>
      <c r="U2362">
        <f>119*'VT Sap4 k values 06-2017'!AK2362^1.231</f>
        <v>42.893557360061855</v>
      </c>
    </row>
    <row r="2363" spans="1:21" x14ac:dyDescent="0.45">
      <c r="A2363" s="1">
        <v>42911</v>
      </c>
      <c r="B2363">
        <v>176</v>
      </c>
      <c r="C2363">
        <v>1415</v>
      </c>
      <c r="D2363">
        <v>1.7509999999999999</v>
      </c>
      <c r="E2363">
        <v>1000</v>
      </c>
      <c r="F2363">
        <f>119*'VT Sap4 k values 06-2017'!V2363^1.231</f>
        <v>54.909746287662884</v>
      </c>
      <c r="G2363">
        <f>119*'VT Sap4 k values 06-2017'!W2363^1.231</f>
        <v>45.158052987905812</v>
      </c>
      <c r="H2363">
        <f>119*'VT Sap4 k values 06-2017'!X2363^1.231</f>
        <v>57.923907344963887</v>
      </c>
      <c r="I2363">
        <f>119*'VT Sap4 k values 06-2017'!Y2363^1.231</f>
        <v>39.460700009462897</v>
      </c>
      <c r="J2363">
        <f>119*'VT Sap4 k values 06-2017'!Z2363^1.231</f>
        <v>36.210713387873675</v>
      </c>
      <c r="K2363">
        <f>119*'VT Sap4 k values 06-2017'!AA2363^1.231</f>
        <v>55.967044413042139</v>
      </c>
      <c r="L2363">
        <f>119*'VT Sap4 k values 06-2017'!AB2363^1.231</f>
        <v>31.526205443569683</v>
      </c>
      <c r="M2363">
        <f>119*'VT Sap4 k values 06-2017'!AC2363^1.231</f>
        <v>42.213563829930067</v>
      </c>
      <c r="N2363">
        <f>119*'VT Sap4 k values 06-2017'!AD2363^1.231</f>
        <v>97.939687248866676</v>
      </c>
      <c r="O2363">
        <f>119*'VT Sap4 k values 06-2017'!AE2363^1.231</f>
        <v>47.979630451882777</v>
      </c>
      <c r="P2363">
        <f>119*'VT Sap4 k values 06-2017'!AF2363^1.231</f>
        <v>43.262786121855704</v>
      </c>
      <c r="Q2363">
        <f>119*'VT Sap4 k values 06-2017'!AG2363^1.231</f>
        <v>47.869710983282893</v>
      </c>
      <c r="R2363">
        <f>119*'VT Sap4 k values 06-2017'!AH2363^1.231</f>
        <v>36.862138785301447</v>
      </c>
      <c r="S2363">
        <f>119*'VT Sap4 k values 06-2017'!AI2363^1.231</f>
        <v>61.972026611991012</v>
      </c>
      <c r="T2363">
        <f>119*'VT Sap4 k values 06-2017'!AJ2363^1.231</f>
        <v>49.391745375197708</v>
      </c>
      <c r="U2363">
        <f>119*'VT Sap4 k values 06-2017'!AK2363^1.231</f>
        <v>37.165703016182327</v>
      </c>
    </row>
    <row r="2364" spans="1:21" x14ac:dyDescent="0.45">
      <c r="A2364" s="1">
        <v>42911</v>
      </c>
      <c r="B2364">
        <v>176</v>
      </c>
      <c r="C2364">
        <v>1430</v>
      </c>
      <c r="D2364">
        <v>1.2487999999999999</v>
      </c>
      <c r="E2364">
        <v>1000</v>
      </c>
      <c r="F2364">
        <f>119*'VT Sap4 k values 06-2017'!V2364^1.231</f>
        <v>50.304989016074721</v>
      </c>
      <c r="G2364">
        <f>119*'VT Sap4 k values 06-2017'!W2364^1.231</f>
        <v>39.295240576779939</v>
      </c>
      <c r="H2364">
        <f>119*'VT Sap4 k values 06-2017'!X2364^1.231</f>
        <v>51.844844582314693</v>
      </c>
      <c r="I2364">
        <f>119*'VT Sap4 k values 06-2017'!Y2364^1.231</f>
        <v>34.498295886470956</v>
      </c>
      <c r="J2364">
        <f>119*'VT Sap4 k values 06-2017'!Z2364^1.231</f>
        <v>31.9915190986802</v>
      </c>
      <c r="K2364">
        <f>119*'VT Sap4 k values 06-2017'!AA2364^1.231</f>
        <v>49.686277599351506</v>
      </c>
      <c r="L2364">
        <f>119*'VT Sap4 k values 06-2017'!AB2364^1.231</f>
        <v>28.730322812965909</v>
      </c>
      <c r="M2364">
        <f>119*'VT Sap4 k values 06-2017'!AC2364^1.231</f>
        <v>38.686907957445747</v>
      </c>
      <c r="N2364">
        <f>119*'VT Sap4 k values 06-2017'!AD2364^1.231</f>
        <v>82.870682918055522</v>
      </c>
      <c r="O2364">
        <f>119*'VT Sap4 k values 06-2017'!AE2364^1.231</f>
        <v>41.283274226426514</v>
      </c>
      <c r="P2364">
        <f>119*'VT Sap4 k values 06-2017'!AF2364^1.231</f>
        <v>38.027141869758651</v>
      </c>
      <c r="Q2364">
        <f>119*'VT Sap4 k values 06-2017'!AG2364^1.231</f>
        <v>40.889713580876055</v>
      </c>
      <c r="R2364">
        <f>119*'VT Sap4 k values 06-2017'!AH2364^1.231</f>
        <v>31.841610294696295</v>
      </c>
      <c r="S2364">
        <f>119*'VT Sap4 k values 06-2017'!AI2364^1.231</f>
        <v>53.447531746644437</v>
      </c>
      <c r="T2364">
        <f>119*'VT Sap4 k values 06-2017'!AJ2364^1.231</f>
        <v>43.352458897359881</v>
      </c>
      <c r="U2364">
        <f>119*'VT Sap4 k values 06-2017'!AK2364^1.231</f>
        <v>33.470088402744352</v>
      </c>
    </row>
    <row r="2365" spans="1:21" x14ac:dyDescent="0.45">
      <c r="A2365" s="1">
        <v>42911</v>
      </c>
      <c r="B2365">
        <v>176</v>
      </c>
      <c r="C2365">
        <v>1445</v>
      </c>
      <c r="D2365">
        <v>1.4400999999999999</v>
      </c>
      <c r="E2365">
        <v>1000</v>
      </c>
      <c r="F2365">
        <f>119*'VT Sap4 k values 06-2017'!V2365^1.231</f>
        <v>49.711147663708587</v>
      </c>
      <c r="G2365">
        <f>119*'VT Sap4 k values 06-2017'!W2365^1.231</f>
        <v>39.75384661896134</v>
      </c>
      <c r="H2365">
        <f>119*'VT Sap4 k values 06-2017'!X2365^1.231</f>
        <v>51.54919895131345</v>
      </c>
      <c r="I2365">
        <f>119*'VT Sap4 k values 06-2017'!Y2365^1.231</f>
        <v>34.779512969133691</v>
      </c>
      <c r="J2365">
        <f>119*'VT Sap4 k values 06-2017'!Z2365^1.231</f>
        <v>32.091149783279853</v>
      </c>
      <c r="K2365">
        <f>119*'VT Sap4 k values 06-2017'!AA2365^1.231</f>
        <v>49.114912276629695</v>
      </c>
      <c r="L2365">
        <f>119*'VT Sap4 k values 06-2017'!AB2365^1.231</f>
        <v>29.639548502089966</v>
      </c>
      <c r="M2365">
        <f>119*'VT Sap4 k values 06-2017'!AC2365^1.231</f>
        <v>38.992039790159417</v>
      </c>
      <c r="N2365">
        <f>119*'VT Sap4 k values 06-2017'!AD2365^1.231</f>
        <v>79.576328543730042</v>
      </c>
      <c r="O2365">
        <f>119*'VT Sap4 k values 06-2017'!AE2365^1.231</f>
        <v>42.328162024854187</v>
      </c>
      <c r="P2365">
        <f>119*'VT Sap4 k values 06-2017'!AF2365^1.231</f>
        <v>38.301686843039207</v>
      </c>
      <c r="Q2365">
        <f>119*'VT Sap4 k values 06-2017'!AG2365^1.231</f>
        <v>43.836563704855102</v>
      </c>
      <c r="R2365">
        <f>119*'VT Sap4 k values 06-2017'!AH2365^1.231</f>
        <v>34.70393738924124</v>
      </c>
      <c r="S2365">
        <f>119*'VT Sap4 k values 06-2017'!AI2365^1.231</f>
        <v>52.042953889699476</v>
      </c>
      <c r="T2365">
        <f>119*'VT Sap4 k values 06-2017'!AJ2365^1.231</f>
        <v>42.023098208011127</v>
      </c>
      <c r="U2365">
        <f>119*'VT Sap4 k values 06-2017'!AK2365^1.231</f>
        <v>34.871407867501581</v>
      </c>
    </row>
    <row r="2366" spans="1:21" x14ac:dyDescent="0.45">
      <c r="A2366" s="1">
        <v>42911</v>
      </c>
      <c r="B2366">
        <v>176</v>
      </c>
      <c r="C2366">
        <v>1500</v>
      </c>
      <c r="D2366">
        <v>1.3718999999999999</v>
      </c>
      <c r="E2366">
        <v>1000</v>
      </c>
      <c r="F2366">
        <f>119*'VT Sap4 k values 06-2017'!V2366^1.231</f>
        <v>48.856963862969678</v>
      </c>
      <c r="G2366">
        <f>119*'VT Sap4 k values 06-2017'!W2366^1.231</f>
        <v>39.403548194063319</v>
      </c>
      <c r="H2366">
        <f>119*'VT Sap4 k values 06-2017'!X2366^1.231</f>
        <v>49.626598976236679</v>
      </c>
      <c r="I2366">
        <f>119*'VT Sap4 k values 06-2017'!Y2366^1.231</f>
        <v>33.678036205320289</v>
      </c>
      <c r="J2366">
        <f>119*'VT Sap4 k values 06-2017'!Z2366^1.231</f>
        <v>30.633509215146542</v>
      </c>
      <c r="K2366">
        <f>119*'VT Sap4 k values 06-2017'!AA2366^1.231</f>
        <v>46.660049907790309</v>
      </c>
      <c r="L2366">
        <f>119*'VT Sap4 k values 06-2017'!AB2366^1.231</f>
        <v>29.571849535975556</v>
      </c>
      <c r="M2366">
        <f>119*'VT Sap4 k values 06-2017'!AC2366^1.231</f>
        <v>38.304055220075881</v>
      </c>
      <c r="N2366">
        <f>119*'VT Sap4 k values 06-2017'!AD2366^1.231</f>
        <v>75.739045342623854</v>
      </c>
      <c r="O2366">
        <f>119*'VT Sap4 k values 06-2017'!AE2366^1.231</f>
        <v>40.946064489047529</v>
      </c>
      <c r="P2366">
        <f>119*'VT Sap4 k values 06-2017'!AF2366^1.231</f>
        <v>36.912700361693375</v>
      </c>
      <c r="Q2366">
        <f>119*'VT Sap4 k values 06-2017'!AG2366^1.231</f>
        <v>42.299205398916271</v>
      </c>
      <c r="R2366">
        <f>119*'VT Sap4 k values 06-2017'!AH2366^1.231</f>
        <v>33.308518593781699</v>
      </c>
      <c r="S2366">
        <f>119*'VT Sap4 k values 06-2017'!AI2366^1.231</f>
        <v>50.764032209341913</v>
      </c>
      <c r="T2366">
        <f>119*'VT Sap4 k values 06-2017'!AJ2366^1.231</f>
        <v>40.288749285433191</v>
      </c>
      <c r="U2366">
        <f>119*'VT Sap4 k values 06-2017'!AK2366^1.231</f>
        <v>34.121304459927501</v>
      </c>
    </row>
    <row r="2367" spans="1:21" x14ac:dyDescent="0.45">
      <c r="A2367" s="1">
        <v>42911</v>
      </c>
      <c r="B2367">
        <v>176</v>
      </c>
      <c r="C2367">
        <v>1515</v>
      </c>
      <c r="D2367">
        <v>1.585</v>
      </c>
      <c r="E2367">
        <v>1000</v>
      </c>
      <c r="F2367">
        <f>119*'VT Sap4 k values 06-2017'!V2367^1.231</f>
        <v>49.207984986047684</v>
      </c>
      <c r="G2367">
        <f>119*'VT Sap4 k values 06-2017'!W2367^1.231</f>
        <v>40.591417013197649</v>
      </c>
      <c r="H2367">
        <f>119*'VT Sap4 k values 06-2017'!X2367^1.231</f>
        <v>51.45906520258653</v>
      </c>
      <c r="I2367">
        <f>119*'VT Sap4 k values 06-2017'!Y2367^1.231</f>
        <v>35.064651527393657</v>
      </c>
      <c r="J2367">
        <f>119*'VT Sap4 k values 06-2017'!Z2367^1.231</f>
        <v>31.976636749450631</v>
      </c>
      <c r="K2367">
        <f>119*'VT Sap4 k values 06-2017'!AA2367^1.231</f>
        <v>47.984571763335133</v>
      </c>
      <c r="L2367">
        <f>119*'VT Sap4 k values 06-2017'!AB2367^1.231</f>
        <v>29.503052055348327</v>
      </c>
      <c r="M2367">
        <f>119*'VT Sap4 k values 06-2017'!AC2367^1.231</f>
        <v>38.964713956798086</v>
      </c>
      <c r="N2367">
        <f>119*'VT Sap4 k values 06-2017'!AD2367^1.231</f>
        <v>80.533679465502217</v>
      </c>
      <c r="O2367">
        <f>119*'VT Sap4 k values 06-2017'!AE2367^1.231</f>
        <v>42.466964082844157</v>
      </c>
      <c r="P2367">
        <f>119*'VT Sap4 k values 06-2017'!AF2367^1.231</f>
        <v>38.164368029471454</v>
      </c>
      <c r="Q2367">
        <f>119*'VT Sap4 k values 06-2017'!AG2367^1.231</f>
        <v>44.011525466984033</v>
      </c>
      <c r="R2367">
        <f>119*'VT Sap4 k values 06-2017'!AH2367^1.231</f>
        <v>33.823743250995605</v>
      </c>
      <c r="S2367">
        <f>119*'VT Sap4 k values 06-2017'!AI2367^1.231</f>
        <v>52.491101584443975</v>
      </c>
      <c r="T2367">
        <f>119*'VT Sap4 k values 06-2017'!AJ2367^1.231</f>
        <v>40.254083327834856</v>
      </c>
      <c r="U2367">
        <f>119*'VT Sap4 k values 06-2017'!AK2367^1.231</f>
        <v>35.008753252162442</v>
      </c>
    </row>
    <row r="2368" spans="1:21" x14ac:dyDescent="0.45">
      <c r="A2368" s="1">
        <v>42911</v>
      </c>
      <c r="B2368">
        <v>176</v>
      </c>
      <c r="C2368">
        <v>1530</v>
      </c>
      <c r="D2368">
        <v>1.5578000000000001</v>
      </c>
      <c r="E2368">
        <v>1000</v>
      </c>
      <c r="F2368">
        <f>119*'VT Sap4 k values 06-2017'!V2368^1.231</f>
        <v>49.247706068703017</v>
      </c>
      <c r="G2368">
        <f>119*'VT Sap4 k values 06-2017'!W2368^1.231</f>
        <v>39.691846748524313</v>
      </c>
      <c r="H2368">
        <f>119*'VT Sap4 k values 06-2017'!X2368^1.231</f>
        <v>50.373546247729301</v>
      </c>
      <c r="I2368">
        <f>119*'VT Sap4 k values 06-2017'!Y2368^1.231</f>
        <v>35.227783642672762</v>
      </c>
      <c r="J2368">
        <f>119*'VT Sap4 k values 06-2017'!Z2368^1.231</f>
        <v>31.88736995994843</v>
      </c>
      <c r="K2368">
        <f>119*'VT Sap4 k values 06-2017'!AA2368^1.231</f>
        <v>47.340539759914549</v>
      </c>
      <c r="L2368">
        <f>119*'VT Sap4 k values 06-2017'!AB2368^1.231</f>
        <v>29.051544344160185</v>
      </c>
      <c r="M2368">
        <f>119*'VT Sap4 k values 06-2017'!AC2368^1.231</f>
        <v>38.911260770630903</v>
      </c>
      <c r="N2368">
        <f>119*'VT Sap4 k values 06-2017'!AD2368^1.231</f>
        <v>80.415254239673118</v>
      </c>
      <c r="O2368">
        <f>119*'VT Sap4 k values 06-2017'!AE2368^1.231</f>
        <v>42.275077718370078</v>
      </c>
      <c r="P2368">
        <f>119*'VT Sap4 k values 06-2017'!AF2368^1.231</f>
        <v>37.906554208550006</v>
      </c>
      <c r="Q2368">
        <f>119*'VT Sap4 k values 06-2017'!AG2368^1.231</f>
        <v>43.609551896368238</v>
      </c>
      <c r="R2368">
        <f>119*'VT Sap4 k values 06-2017'!AH2368^1.231</f>
        <v>34.203596185633323</v>
      </c>
      <c r="S2368">
        <f>119*'VT Sap4 k values 06-2017'!AI2368^1.231</f>
        <v>52.44085311309442</v>
      </c>
      <c r="T2368">
        <f>119*'VT Sap4 k values 06-2017'!AJ2368^1.231</f>
        <v>40.219422971425836</v>
      </c>
      <c r="U2368">
        <f>119*'VT Sap4 k values 06-2017'!AK2368^1.231</f>
        <v>34.743465382943164</v>
      </c>
    </row>
    <row r="2369" spans="1:21" x14ac:dyDescent="0.45">
      <c r="A2369" s="1">
        <v>42911</v>
      </c>
      <c r="B2369">
        <v>176</v>
      </c>
      <c r="C2369">
        <v>1545</v>
      </c>
      <c r="D2369">
        <v>1.5739000000000001</v>
      </c>
      <c r="E2369">
        <v>1000</v>
      </c>
      <c r="F2369">
        <f>119*'VT Sap4 k values 06-2017'!V2369^1.231</f>
        <v>49.826824125013481</v>
      </c>
      <c r="G2369">
        <f>119*'VT Sap4 k values 06-2017'!W2369^1.231</f>
        <v>40.518402916205233</v>
      </c>
      <c r="H2369">
        <f>119*'VT Sap4 k values 06-2017'!X2369^1.231</f>
        <v>51.370212313052896</v>
      </c>
      <c r="I2369">
        <f>119*'VT Sap4 k values 06-2017'!Y2369^1.231</f>
        <v>35.997568829442457</v>
      </c>
      <c r="J2369">
        <f>119*'VT Sap4 k values 06-2017'!Z2369^1.231</f>
        <v>32.398422618293111</v>
      </c>
      <c r="K2369">
        <f>119*'VT Sap4 k values 06-2017'!AA2369^1.231</f>
        <v>47.441601317446505</v>
      </c>
      <c r="L2369">
        <f>119*'VT Sap4 k values 06-2017'!AB2369^1.231</f>
        <v>29.366674009214289</v>
      </c>
      <c r="M2369">
        <f>119*'VT Sap4 k values 06-2017'!AC2369^1.231</f>
        <v>39.578624682039994</v>
      </c>
      <c r="N2369">
        <f>119*'VT Sap4 k values 06-2017'!AD2369^1.231</f>
        <v>81.054047949583236</v>
      </c>
      <c r="O2369">
        <f>119*'VT Sap4 k values 06-2017'!AE2369^1.231</f>
        <v>42.524924062785402</v>
      </c>
      <c r="P2369">
        <f>119*'VT Sap4 k values 06-2017'!AF2369^1.231</f>
        <v>37.914827534778624</v>
      </c>
      <c r="Q2369">
        <f>119*'VT Sap4 k values 06-2017'!AG2369^1.231</f>
        <v>44.007879096901668</v>
      </c>
      <c r="R2369">
        <f>119*'VT Sap4 k values 06-2017'!AH2369^1.231</f>
        <v>33.233553959226683</v>
      </c>
      <c r="S2369">
        <f>119*'VT Sap4 k values 06-2017'!AI2369^1.231</f>
        <v>53.193006748002936</v>
      </c>
      <c r="T2369">
        <f>119*'VT Sap4 k values 06-2017'!AJ2369^1.231</f>
        <v>40.089197981531655</v>
      </c>
      <c r="U2369">
        <f>119*'VT Sap4 k values 06-2017'!AK2369^1.231</f>
        <v>34.794631786028127</v>
      </c>
    </row>
    <row r="2370" spans="1:21" x14ac:dyDescent="0.45">
      <c r="A2370" s="1">
        <v>42911</v>
      </c>
      <c r="B2370">
        <v>176</v>
      </c>
      <c r="C2370">
        <v>1600</v>
      </c>
      <c r="D2370">
        <v>1.3058000000000001</v>
      </c>
      <c r="E2370">
        <v>1000</v>
      </c>
      <c r="F2370">
        <f>119*'VT Sap4 k values 06-2017'!V2370^1.231</f>
        <v>45.502718639944113</v>
      </c>
      <c r="G2370">
        <f>119*'VT Sap4 k values 06-2017'!W2370^1.231</f>
        <v>35.700498994427633</v>
      </c>
      <c r="H2370">
        <f>119*'VT Sap4 k values 06-2017'!X2370^1.231</f>
        <v>44.898047071716974</v>
      </c>
      <c r="I2370">
        <f>119*'VT Sap4 k values 06-2017'!Y2370^1.231</f>
        <v>32.07282253710644</v>
      </c>
      <c r="J2370">
        <f>119*'VT Sap4 k values 06-2017'!Z2370^1.231</f>
        <v>28.343730696949446</v>
      </c>
      <c r="K2370">
        <f>119*'VT Sap4 k values 06-2017'!AA2370^1.231</f>
        <v>42.077328281297106</v>
      </c>
      <c r="L2370">
        <f>119*'VT Sap4 k values 06-2017'!AB2370^1.231</f>
        <v>26.359491707020425</v>
      </c>
      <c r="M2370">
        <f>119*'VT Sap4 k values 06-2017'!AC2370^1.231</f>
        <v>35.970649797251951</v>
      </c>
      <c r="N2370">
        <f>119*'VT Sap4 k values 06-2017'!AD2370^1.231</f>
        <v>68.833132797294638</v>
      </c>
      <c r="O2370">
        <f>119*'VT Sap4 k values 06-2017'!AE2370^1.231</f>
        <v>36.91505237938523</v>
      </c>
      <c r="P2370">
        <f>119*'VT Sap4 k values 06-2017'!AF2370^1.231</f>
        <v>33.363897426609391</v>
      </c>
      <c r="Q2370">
        <f>119*'VT Sap4 k values 06-2017'!AG2370^1.231</f>
        <v>38.057891390295943</v>
      </c>
      <c r="R2370">
        <f>119*'VT Sap4 k values 06-2017'!AH2370^1.231</f>
        <v>28.31911183234476</v>
      </c>
      <c r="S2370">
        <f>119*'VT Sap4 k values 06-2017'!AI2370^1.231</f>
        <v>46.372661271083565</v>
      </c>
      <c r="T2370">
        <f>119*'VT Sap4 k values 06-2017'!AJ2370^1.231</f>
        <v>35.552137608047126</v>
      </c>
      <c r="U2370">
        <f>119*'VT Sap4 k values 06-2017'!AK2370^1.231</f>
        <v>31.083810517141767</v>
      </c>
    </row>
    <row r="2371" spans="1:21" x14ac:dyDescent="0.45">
      <c r="A2371" s="1">
        <v>42911</v>
      </c>
      <c r="B2371">
        <v>176</v>
      </c>
      <c r="C2371">
        <v>1615</v>
      </c>
      <c r="D2371">
        <v>1.0794999999999999</v>
      </c>
      <c r="E2371">
        <v>1000</v>
      </c>
      <c r="F2371">
        <f>119*'VT Sap4 k values 06-2017'!V2371^1.231</f>
        <v>40.42746906755157</v>
      </c>
      <c r="G2371">
        <f>119*'VT Sap4 k values 06-2017'!W2371^1.231</f>
        <v>27.919061657894325</v>
      </c>
      <c r="H2371">
        <f>119*'VT Sap4 k values 06-2017'!X2371^1.231</f>
        <v>36.037369101221586</v>
      </c>
      <c r="I2371">
        <f>119*'VT Sap4 k values 06-2017'!Y2371^1.231</f>
        <v>25.775600225682954</v>
      </c>
      <c r="J2371">
        <f>119*'VT Sap4 k values 06-2017'!Z2371^1.231</f>
        <v>22.789698966303988</v>
      </c>
      <c r="K2371">
        <f>119*'VT Sap4 k values 06-2017'!AA2371^1.231</f>
        <v>34.070325450259794</v>
      </c>
      <c r="L2371">
        <f>119*'VT Sap4 k values 06-2017'!AB2371^1.231</f>
        <v>19.773033821652032</v>
      </c>
      <c r="M2371">
        <f>119*'VT Sap4 k values 06-2017'!AC2371^1.231</f>
        <v>29.499669348679639</v>
      </c>
      <c r="N2371">
        <f>119*'VT Sap4 k values 06-2017'!AD2371^1.231</f>
        <v>56.366572384792178</v>
      </c>
      <c r="O2371">
        <f>119*'VT Sap4 k values 06-2017'!AE2371^1.231</f>
        <v>28.030699945975275</v>
      </c>
      <c r="P2371">
        <f>119*'VT Sap4 k values 06-2017'!AF2371^1.231</f>
        <v>26.035293995108848</v>
      </c>
      <c r="Q2371">
        <f>119*'VT Sap4 k values 06-2017'!AG2371^1.231</f>
        <v>26.787384191217392</v>
      </c>
      <c r="R2371">
        <f>119*'VT Sap4 k values 06-2017'!AH2371^1.231</f>
        <v>19.36900966586304</v>
      </c>
      <c r="S2371">
        <f>119*'VT Sap4 k values 06-2017'!AI2371^1.231</f>
        <v>38.881570507803829</v>
      </c>
      <c r="T2371">
        <f>119*'VT Sap4 k values 06-2017'!AJ2371^1.231</f>
        <v>28.409773823333889</v>
      </c>
      <c r="U2371">
        <f>119*'VT Sap4 k values 06-2017'!AK2371^1.231</f>
        <v>24.9164242116181</v>
      </c>
    </row>
    <row r="2372" spans="1:21" x14ac:dyDescent="0.45">
      <c r="A2372" s="1">
        <v>42911</v>
      </c>
      <c r="B2372">
        <v>176</v>
      </c>
      <c r="C2372">
        <v>1630</v>
      </c>
      <c r="D2372">
        <v>1.1060000000000001</v>
      </c>
      <c r="E2372">
        <v>1000</v>
      </c>
      <c r="F2372">
        <f>119*'VT Sap4 k values 06-2017'!V2372^1.231</f>
        <v>39.805129453409862</v>
      </c>
      <c r="G2372">
        <f>119*'VT Sap4 k values 06-2017'!W2372^1.231</f>
        <v>25.795390153044945</v>
      </c>
      <c r="H2372">
        <f>119*'VT Sap4 k values 06-2017'!X2372^1.231</f>
        <v>34.152594113042227</v>
      </c>
      <c r="I2372">
        <f>119*'VT Sap4 k values 06-2017'!Y2372^1.231</f>
        <v>23.784163197802755</v>
      </c>
      <c r="J2372">
        <f>119*'VT Sap4 k values 06-2017'!Z2372^1.231</f>
        <v>21.360968359876892</v>
      </c>
      <c r="K2372">
        <f>119*'VT Sap4 k values 06-2017'!AA2372^1.231</f>
        <v>32.625789695640428</v>
      </c>
      <c r="L2372">
        <f>119*'VT Sap4 k values 06-2017'!AB2372^1.231</f>
        <v>18.762308536435366</v>
      </c>
      <c r="M2372">
        <f>119*'VT Sap4 k values 06-2017'!AC2372^1.231</f>
        <v>28.457925109632626</v>
      </c>
      <c r="N2372">
        <f>119*'VT Sap4 k values 06-2017'!AD2372^1.231</f>
        <v>57.039588594720733</v>
      </c>
      <c r="O2372">
        <f>119*'VT Sap4 k values 06-2017'!AE2372^1.231</f>
        <v>26.14768542906566</v>
      </c>
      <c r="P2372">
        <f>119*'VT Sap4 k values 06-2017'!AF2372^1.231</f>
        <v>25.231404188110492</v>
      </c>
      <c r="Q2372">
        <f>119*'VT Sap4 k values 06-2017'!AG2372^1.231</f>
        <v>24.450796333794067</v>
      </c>
      <c r="R2372">
        <f>119*'VT Sap4 k values 06-2017'!AH2372^1.231</f>
        <v>17.600888450738864</v>
      </c>
      <c r="S2372">
        <f>119*'VT Sap4 k values 06-2017'!AI2372^1.231</f>
        <v>37.20220919481028</v>
      </c>
      <c r="T2372">
        <f>119*'VT Sap4 k values 06-2017'!AJ2372^1.231</f>
        <v>26.487613101758459</v>
      </c>
      <c r="U2372">
        <f>119*'VT Sap4 k values 06-2017'!AK2372^1.231</f>
        <v>23.563444960203284</v>
      </c>
    </row>
    <row r="2373" spans="1:21" x14ac:dyDescent="0.45">
      <c r="A2373" s="1">
        <v>42911</v>
      </c>
      <c r="B2373">
        <v>176</v>
      </c>
      <c r="C2373">
        <v>1645</v>
      </c>
      <c r="D2373">
        <v>1.3124</v>
      </c>
      <c r="E2373">
        <v>1000</v>
      </c>
      <c r="F2373">
        <f>119*'VT Sap4 k values 06-2017'!V2373^1.231</f>
        <v>40.970048014677729</v>
      </c>
      <c r="G2373">
        <f>119*'VT Sap4 k values 06-2017'!W2373^1.231</f>
        <v>27.285439242215109</v>
      </c>
      <c r="H2373">
        <f>119*'VT Sap4 k values 06-2017'!X2373^1.231</f>
        <v>35.38405727805813</v>
      </c>
      <c r="I2373">
        <f>119*'VT Sap4 k values 06-2017'!Y2373^1.231</f>
        <v>24.365918712850615</v>
      </c>
      <c r="J2373">
        <f>119*'VT Sap4 k values 06-2017'!Z2373^1.231</f>
        <v>21.973897742277408</v>
      </c>
      <c r="K2373">
        <f>119*'VT Sap4 k values 06-2017'!AA2373^1.231</f>
        <v>34.129416075418042</v>
      </c>
      <c r="L2373">
        <f>119*'VT Sap4 k values 06-2017'!AB2373^1.231</f>
        <v>20.215369488213696</v>
      </c>
      <c r="M2373">
        <f>119*'VT Sap4 k values 06-2017'!AC2373^1.231</f>
        <v>29.610208716886582</v>
      </c>
      <c r="N2373">
        <f>119*'VT Sap4 k values 06-2017'!AD2373^1.231</f>
        <v>58.779966502858763</v>
      </c>
      <c r="O2373">
        <f>119*'VT Sap4 k values 06-2017'!AE2373^1.231</f>
        <v>27.030095721389614</v>
      </c>
      <c r="P2373">
        <f>119*'VT Sap4 k values 06-2017'!AF2373^1.231</f>
        <v>26.873782279083333</v>
      </c>
      <c r="Q2373">
        <f>119*'VT Sap4 k values 06-2017'!AG2373^1.231</f>
        <v>26.613638915088934</v>
      </c>
      <c r="R2373">
        <f>119*'VT Sap4 k values 06-2017'!AH2373^1.231</f>
        <v>18.767487468209236</v>
      </c>
      <c r="S2373">
        <f>119*'VT Sap4 k values 06-2017'!AI2373^1.231</f>
        <v>38.920762552804682</v>
      </c>
      <c r="T2373">
        <f>119*'VT Sap4 k values 06-2017'!AJ2373^1.231</f>
        <v>27.318778091881661</v>
      </c>
      <c r="U2373">
        <f>119*'VT Sap4 k values 06-2017'!AK2373^1.231</f>
        <v>25.142741064189238</v>
      </c>
    </row>
    <row r="2374" spans="1:21" x14ac:dyDescent="0.45">
      <c r="A2374" s="1">
        <v>42911</v>
      </c>
      <c r="B2374">
        <v>176</v>
      </c>
      <c r="C2374">
        <v>1700</v>
      </c>
      <c r="D2374">
        <v>1.1395999999999999</v>
      </c>
      <c r="E2374">
        <v>1000</v>
      </c>
      <c r="F2374">
        <f>119*'VT Sap4 k values 06-2017'!V2374^1.231</f>
        <v>41.164411596966225</v>
      </c>
      <c r="G2374">
        <f>119*'VT Sap4 k values 06-2017'!W2374^1.231</f>
        <v>27.328781236160804</v>
      </c>
      <c r="H2374">
        <f>119*'VT Sap4 k values 06-2017'!X2374^1.231</f>
        <v>36.483929165538122</v>
      </c>
      <c r="I2374">
        <f>119*'VT Sap4 k values 06-2017'!Y2374^1.231</f>
        <v>24.400733600250071</v>
      </c>
      <c r="J2374">
        <f>119*'VT Sap4 k values 06-2017'!Z2374^1.231</f>
        <v>22.647980450017915</v>
      </c>
      <c r="K2374">
        <f>119*'VT Sap4 k values 06-2017'!AA2374^1.231</f>
        <v>33.966094788560774</v>
      </c>
      <c r="L2374">
        <f>119*'VT Sap4 k values 06-2017'!AB2374^1.231</f>
        <v>20.019131666210384</v>
      </c>
      <c r="M2374">
        <f>119*'VT Sap4 k values 06-2017'!AC2374^1.231</f>
        <v>29.59779737260644</v>
      </c>
      <c r="N2374">
        <f>119*'VT Sap4 k values 06-2017'!AD2374^1.231</f>
        <v>57.971262057677293</v>
      </c>
      <c r="O2374">
        <f>119*'VT Sap4 k values 06-2017'!AE2374^1.231</f>
        <v>27.835387862194672</v>
      </c>
      <c r="P2374">
        <f>119*'VT Sap4 k values 06-2017'!AF2374^1.231</f>
        <v>27.314332470579959</v>
      </c>
      <c r="Q2374">
        <f>119*'VT Sap4 k values 06-2017'!AG2374^1.231</f>
        <v>28.235214076469795</v>
      </c>
      <c r="R2374">
        <f>119*'VT Sap4 k values 06-2017'!AH2374^1.231</f>
        <v>20.318353855729772</v>
      </c>
      <c r="S2374">
        <f>119*'VT Sap4 k values 06-2017'!AI2374^1.231</f>
        <v>39.77889017421586</v>
      </c>
      <c r="T2374">
        <f>119*'VT Sap4 k values 06-2017'!AJ2374^1.231</f>
        <v>28.940276459026823</v>
      </c>
      <c r="U2374">
        <f>119*'VT Sap4 k values 06-2017'!AK2374^1.231</f>
        <v>25.212791023041451</v>
      </c>
    </row>
    <row r="2375" spans="1:21" x14ac:dyDescent="0.45">
      <c r="A2375" s="1">
        <v>42911</v>
      </c>
      <c r="B2375">
        <v>176</v>
      </c>
      <c r="C2375">
        <v>1715</v>
      </c>
      <c r="D2375">
        <v>1.1574</v>
      </c>
      <c r="E2375">
        <v>1000</v>
      </c>
      <c r="F2375">
        <f>119*'VT Sap4 k values 06-2017'!V2375^1.231</f>
        <v>39.913699122822791</v>
      </c>
      <c r="G2375">
        <f>119*'VT Sap4 k values 06-2017'!W2375^1.231</f>
        <v>25.818482002940719</v>
      </c>
      <c r="H2375">
        <f>119*'VT Sap4 k values 06-2017'!X2375^1.231</f>
        <v>34.280126056198604</v>
      </c>
      <c r="I2375">
        <f>119*'VT Sap4 k values 06-2017'!Y2375^1.231</f>
        <v>23.219079393991485</v>
      </c>
      <c r="J2375">
        <f>119*'VT Sap4 k values 06-2017'!Z2375^1.231</f>
        <v>20.999648951818468</v>
      </c>
      <c r="K2375">
        <f>119*'VT Sap4 k values 06-2017'!AA2375^1.231</f>
        <v>31.309422172003519</v>
      </c>
      <c r="L2375">
        <f>119*'VT Sap4 k values 06-2017'!AB2375^1.231</f>
        <v>19.719700928542796</v>
      </c>
      <c r="M2375">
        <f>119*'VT Sap4 k values 06-2017'!AC2375^1.231</f>
        <v>28.225149485945831</v>
      </c>
      <c r="N2375">
        <f>119*'VT Sap4 k values 06-2017'!AD2375^1.231</f>
        <v>54.239014244893362</v>
      </c>
      <c r="O2375">
        <f>119*'VT Sap4 k values 06-2017'!AE2375^1.231</f>
        <v>26.139969389121557</v>
      </c>
      <c r="P2375">
        <f>119*'VT Sap4 k values 06-2017'!AF2375^1.231</f>
        <v>26.244723499563435</v>
      </c>
      <c r="Q2375">
        <f>119*'VT Sap4 k values 06-2017'!AG2375^1.231</f>
        <v>25.826180147738793</v>
      </c>
      <c r="R2375">
        <f>119*'VT Sap4 k values 06-2017'!AH2375^1.231</f>
        <v>18.608099675218789</v>
      </c>
      <c r="S2375">
        <f>119*'VT Sap4 k values 06-2017'!AI2375^1.231</f>
        <v>37.716361316101974</v>
      </c>
      <c r="T2375">
        <f>119*'VT Sap4 k values 06-2017'!AJ2375^1.231</f>
        <v>26.808425068751998</v>
      </c>
      <c r="U2375">
        <f>119*'VT Sap4 k values 06-2017'!AK2375^1.231</f>
        <v>23.823153508035805</v>
      </c>
    </row>
    <row r="2376" spans="1:21" x14ac:dyDescent="0.45">
      <c r="A2376" s="1">
        <v>42911</v>
      </c>
      <c r="B2376">
        <v>176</v>
      </c>
      <c r="C2376">
        <v>1730</v>
      </c>
      <c r="D2376">
        <v>1.1817</v>
      </c>
      <c r="E2376">
        <v>1000</v>
      </c>
      <c r="F2376">
        <f>119*'VT Sap4 k values 06-2017'!V2376^1.231</f>
        <v>39.068095801297197</v>
      </c>
      <c r="G2376">
        <f>119*'VT Sap4 k values 06-2017'!W2376^1.231</f>
        <v>24.965590844234804</v>
      </c>
      <c r="H2376">
        <f>119*'VT Sap4 k values 06-2017'!X2376^1.231</f>
        <v>33.118285702552988</v>
      </c>
      <c r="I2376">
        <f>119*'VT Sap4 k values 06-2017'!Y2376^1.231</f>
        <v>22.657637803400192</v>
      </c>
      <c r="J2376">
        <f>119*'VT Sap4 k values 06-2017'!Z2376^1.231</f>
        <v>20.066321834051816</v>
      </c>
      <c r="K2376">
        <f>119*'VT Sap4 k values 06-2017'!AA2376^1.231</f>
        <v>30.691433310220734</v>
      </c>
      <c r="L2376">
        <f>119*'VT Sap4 k values 06-2017'!AB2376^1.231</f>
        <v>19.835812975972292</v>
      </c>
      <c r="M2376">
        <f>119*'VT Sap4 k values 06-2017'!AC2376^1.231</f>
        <v>28.148010008589956</v>
      </c>
      <c r="N2376">
        <f>119*'VT Sap4 k values 06-2017'!AD2376^1.231</f>
        <v>50.822716291870854</v>
      </c>
      <c r="O2376">
        <f>119*'VT Sap4 k values 06-2017'!AE2376^1.231</f>
        <v>24.532461607543354</v>
      </c>
      <c r="P2376">
        <f>119*'VT Sap4 k values 06-2017'!AF2376^1.231</f>
        <v>25.43631882483502</v>
      </c>
      <c r="Q2376">
        <f>119*'VT Sap4 k values 06-2017'!AG2376^1.231</f>
        <v>24.491078149256804</v>
      </c>
      <c r="R2376">
        <f>119*'VT Sap4 k values 06-2017'!AH2376^1.231</f>
        <v>16.68236237085171</v>
      </c>
      <c r="S2376">
        <f>119*'VT Sap4 k values 06-2017'!AI2376^1.231</f>
        <v>35.455239724529221</v>
      </c>
      <c r="T2376">
        <f>119*'VT Sap4 k values 06-2017'!AJ2376^1.231</f>
        <v>25.451672529911296</v>
      </c>
      <c r="U2376">
        <f>119*'VT Sap4 k values 06-2017'!AK2376^1.231</f>
        <v>22.803665059306702</v>
      </c>
    </row>
    <row r="2377" spans="1:21" x14ac:dyDescent="0.45">
      <c r="A2377" s="1">
        <v>42911</v>
      </c>
      <c r="B2377">
        <v>176</v>
      </c>
      <c r="C2377">
        <v>1745</v>
      </c>
      <c r="D2377">
        <v>0.89139000000000002</v>
      </c>
      <c r="E2377">
        <v>1000</v>
      </c>
      <c r="F2377">
        <f>119*'VT Sap4 k values 06-2017'!V2377^1.231</f>
        <v>40.841766836466725</v>
      </c>
      <c r="G2377">
        <f>119*'VT Sap4 k values 06-2017'!W2377^1.231</f>
        <v>27.317666673828224</v>
      </c>
      <c r="H2377">
        <f>119*'VT Sap4 k values 06-2017'!X2377^1.231</f>
        <v>35.519443619111463</v>
      </c>
      <c r="I2377">
        <f>119*'VT Sap4 k values 06-2017'!Y2377^1.231</f>
        <v>24.310451778174841</v>
      </c>
      <c r="J2377">
        <f>119*'VT Sap4 k values 06-2017'!Z2377^1.231</f>
        <v>21.840607575367656</v>
      </c>
      <c r="K2377">
        <f>119*'VT Sap4 k values 06-2017'!AA2377^1.231</f>
        <v>32.753383378863347</v>
      </c>
      <c r="L2377">
        <f>119*'VT Sap4 k values 06-2017'!AB2377^1.231</f>
        <v>22.60614085021486</v>
      </c>
      <c r="M2377">
        <f>119*'VT Sap4 k values 06-2017'!AC2377^1.231</f>
        <v>29.797625575652077</v>
      </c>
      <c r="N2377">
        <f>119*'VT Sap4 k values 06-2017'!AD2377^1.231</f>
        <v>53.358044008699721</v>
      </c>
      <c r="O2377">
        <f>119*'VT Sap4 k values 06-2017'!AE2377^1.231</f>
        <v>26.42353783247604</v>
      </c>
      <c r="P2377">
        <f>119*'VT Sap4 k values 06-2017'!AF2377^1.231</f>
        <v>27.616943290711973</v>
      </c>
      <c r="Q2377">
        <f>119*'VT Sap4 k values 06-2017'!AG2377^1.231</f>
        <v>26.822823244526546</v>
      </c>
      <c r="R2377">
        <f>119*'VT Sap4 k values 06-2017'!AH2377^1.231</f>
        <v>18.684656774715773</v>
      </c>
      <c r="S2377">
        <f>119*'VT Sap4 k values 06-2017'!AI2377^1.231</f>
        <v>37.201031471176734</v>
      </c>
      <c r="T2377">
        <f>119*'VT Sap4 k values 06-2017'!AJ2377^1.231</f>
        <v>26.710998673021962</v>
      </c>
      <c r="U2377">
        <f>119*'VT Sap4 k values 06-2017'!AK2377^1.231</f>
        <v>25.104447971466783</v>
      </c>
    </row>
    <row r="2378" spans="1:21" x14ac:dyDescent="0.45">
      <c r="A2378" s="1">
        <v>42911</v>
      </c>
      <c r="B2378">
        <v>176</v>
      </c>
      <c r="C2378">
        <v>1800</v>
      </c>
      <c r="D2378">
        <v>0.49698999999999999</v>
      </c>
      <c r="E2378">
        <v>1000</v>
      </c>
      <c r="F2378">
        <f>119*'VT Sap4 k values 06-2017'!V2378^1.231</f>
        <v>36.169705718357264</v>
      </c>
      <c r="G2378">
        <f>119*'VT Sap4 k values 06-2017'!W2378^1.231</f>
        <v>23.272992250042346</v>
      </c>
      <c r="H2378">
        <f>119*'VT Sap4 k values 06-2017'!X2378^1.231</f>
        <v>29.671151289850158</v>
      </c>
      <c r="I2378">
        <f>119*'VT Sap4 k values 06-2017'!Y2378^1.231</f>
        <v>21.041972496189263</v>
      </c>
      <c r="J2378">
        <f>119*'VT Sap4 k values 06-2017'!Z2378^1.231</f>
        <v>18.147944042951099</v>
      </c>
      <c r="K2378">
        <f>119*'VT Sap4 k values 06-2017'!AA2378^1.231</f>
        <v>26.842761574671016</v>
      </c>
      <c r="L2378">
        <f>119*'VT Sap4 k values 06-2017'!AB2378^1.231</f>
        <v>18.297308794367854</v>
      </c>
      <c r="M2378">
        <f>119*'VT Sap4 k values 06-2017'!AC2378^1.231</f>
        <v>26.138867132587261</v>
      </c>
      <c r="N2378">
        <f>119*'VT Sap4 k values 06-2017'!AD2378^1.231</f>
        <v>48.079710612566736</v>
      </c>
      <c r="O2378">
        <f>119*'VT Sap4 k values 06-2017'!AE2378^1.231</f>
        <v>23.944533243505596</v>
      </c>
      <c r="P2378">
        <f>119*'VT Sap4 k values 06-2017'!AF2378^1.231</f>
        <v>24.796315770935855</v>
      </c>
      <c r="Q2378">
        <f>119*'VT Sap4 k values 06-2017'!AG2378^1.231</f>
        <v>22.885345092270178</v>
      </c>
      <c r="R2378">
        <f>119*'VT Sap4 k values 06-2017'!AH2378^1.231</f>
        <v>15.997103405568</v>
      </c>
      <c r="S2378">
        <f>119*'VT Sap4 k values 06-2017'!AI2378^1.231</f>
        <v>32.69704671831218</v>
      </c>
      <c r="T2378">
        <f>119*'VT Sap4 k values 06-2017'!AJ2378^1.231</f>
        <v>22.373606766541609</v>
      </c>
      <c r="U2378">
        <f>119*'VT Sap4 k values 06-2017'!AK2378^1.231</f>
        <v>21.149969820082394</v>
      </c>
    </row>
    <row r="2379" spans="1:21" x14ac:dyDescent="0.45">
      <c r="A2379" s="1">
        <v>42911</v>
      </c>
      <c r="B2379">
        <v>176</v>
      </c>
      <c r="C2379">
        <v>1815</v>
      </c>
      <c r="D2379">
        <v>1.0693999999999999</v>
      </c>
      <c r="E2379">
        <v>1000</v>
      </c>
      <c r="F2379">
        <f>119*'VT Sap4 k values 06-2017'!V2379^1.231</f>
        <v>31.487392036718955</v>
      </c>
      <c r="G2379">
        <f>119*'VT Sap4 k values 06-2017'!W2379^1.231</f>
        <v>17.036659609365969</v>
      </c>
      <c r="H2379">
        <f>119*'VT Sap4 k values 06-2017'!X2379^1.231</f>
        <v>22.47320897687057</v>
      </c>
      <c r="I2379">
        <f>119*'VT Sap4 k values 06-2017'!Y2379^1.231</f>
        <v>16.063474307861473</v>
      </c>
      <c r="J2379">
        <f>119*'VT Sap4 k values 06-2017'!Z2379^1.231</f>
        <v>14.112065391883391</v>
      </c>
      <c r="K2379">
        <f>119*'VT Sap4 k values 06-2017'!AA2379^1.231</f>
        <v>21.446964528779649</v>
      </c>
      <c r="L2379">
        <f>119*'VT Sap4 k values 06-2017'!AB2379^1.231</f>
        <v>12.793659771204549</v>
      </c>
      <c r="M2379">
        <f>119*'VT Sap4 k values 06-2017'!AC2379^1.231</f>
        <v>21.032448304673721</v>
      </c>
      <c r="N2379">
        <f>119*'VT Sap4 k values 06-2017'!AD2379^1.231</f>
        <v>39.615564158233205</v>
      </c>
      <c r="O2379">
        <f>119*'VT Sap4 k values 06-2017'!AE2379^1.231</f>
        <v>17.983395119786678</v>
      </c>
      <c r="P2379">
        <f>119*'VT Sap4 k values 06-2017'!AF2379^1.231</f>
        <v>18.476848880172412</v>
      </c>
      <c r="Q2379">
        <f>119*'VT Sap4 k values 06-2017'!AG2379^1.231</f>
        <v>15.096261363233534</v>
      </c>
      <c r="R2379">
        <f>119*'VT Sap4 k values 06-2017'!AH2379^1.231</f>
        <v>9.6892387739873715</v>
      </c>
      <c r="S2379">
        <f>119*'VT Sap4 k values 06-2017'!AI2379^1.231</f>
        <v>26.345140543643623</v>
      </c>
      <c r="T2379">
        <f>119*'VT Sap4 k values 06-2017'!AJ2379^1.231</f>
        <v>16.715803339313052</v>
      </c>
      <c r="U2379">
        <f>119*'VT Sap4 k values 06-2017'!AK2379^1.231</f>
        <v>15.953889527187245</v>
      </c>
    </row>
    <row r="2380" spans="1:21" x14ac:dyDescent="0.45">
      <c r="A2380" s="1">
        <v>42911</v>
      </c>
      <c r="B2380">
        <v>176</v>
      </c>
      <c r="C2380">
        <v>1830</v>
      </c>
      <c r="D2380">
        <v>0.94325000000000003</v>
      </c>
      <c r="E2380">
        <v>1000</v>
      </c>
      <c r="F2380">
        <f>119*'VT Sap4 k values 06-2017'!V2380^1.231</f>
        <v>36.895061125486684</v>
      </c>
      <c r="G2380">
        <f>119*'VT Sap4 k values 06-2017'!W2380^1.231</f>
        <v>20.983781746805942</v>
      </c>
      <c r="H2380">
        <f>119*'VT Sap4 k values 06-2017'!X2380^1.231</f>
        <v>28.339254241173371</v>
      </c>
      <c r="I2380">
        <f>119*'VT Sap4 k values 06-2017'!Y2380^1.231</f>
        <v>19.083907725061376</v>
      </c>
      <c r="J2380">
        <f>119*'VT Sap4 k values 06-2017'!Z2380^1.231</f>
        <v>17.37498742725511</v>
      </c>
      <c r="K2380">
        <f>119*'VT Sap4 k values 06-2017'!AA2380^1.231</f>
        <v>27.510068054199387</v>
      </c>
      <c r="L2380">
        <f>119*'VT Sap4 k values 06-2017'!AB2380^1.231</f>
        <v>17.693040868898773</v>
      </c>
      <c r="M2380">
        <f>119*'VT Sap4 k values 06-2017'!AC2380^1.231</f>
        <v>25.678890533082473</v>
      </c>
      <c r="N2380">
        <f>119*'VT Sap4 k values 06-2017'!AD2380^1.231</f>
        <v>47.070829969555227</v>
      </c>
      <c r="O2380">
        <f>119*'VT Sap4 k values 06-2017'!AE2380^1.231</f>
        <v>20.013889601633746</v>
      </c>
      <c r="P2380">
        <f>119*'VT Sap4 k values 06-2017'!AF2380^1.231</f>
        <v>22.566460298546687</v>
      </c>
      <c r="Q2380">
        <f>119*'VT Sap4 k values 06-2017'!AG2380^1.231</f>
        <v>18.070776718429254</v>
      </c>
      <c r="R2380">
        <f>119*'VT Sap4 k values 06-2017'!AH2380^1.231</f>
        <v>11.291839689044897</v>
      </c>
      <c r="S2380">
        <f>119*'VT Sap4 k values 06-2017'!AI2380^1.231</f>
        <v>31.156701999120362</v>
      </c>
      <c r="T2380">
        <f>119*'VT Sap4 k values 06-2017'!AJ2380^1.231</f>
        <v>20.851642685410475</v>
      </c>
      <c r="U2380">
        <f>119*'VT Sap4 k values 06-2017'!AK2380^1.231</f>
        <v>20.436170312004993</v>
      </c>
    </row>
    <row r="2381" spans="1:21" x14ac:dyDescent="0.45">
      <c r="A2381" s="1">
        <v>42911</v>
      </c>
      <c r="B2381">
        <v>176</v>
      </c>
      <c r="C2381">
        <v>1845</v>
      </c>
      <c r="D2381">
        <v>0.95896000000000003</v>
      </c>
      <c r="E2381">
        <v>1000</v>
      </c>
      <c r="F2381">
        <f>119*'VT Sap4 k values 06-2017'!V2381^1.231</f>
        <v>39.323799791016754</v>
      </c>
      <c r="G2381">
        <f>119*'VT Sap4 k values 06-2017'!W2381^1.231</f>
        <v>25.970324777269042</v>
      </c>
      <c r="H2381">
        <f>119*'VT Sap4 k values 06-2017'!X2381^1.231</f>
        <v>33.815645319625467</v>
      </c>
      <c r="I2381">
        <f>119*'VT Sap4 k values 06-2017'!Y2381^1.231</f>
        <v>22.575038768713689</v>
      </c>
      <c r="J2381">
        <f>119*'VT Sap4 k values 06-2017'!Z2381^1.231</f>
        <v>20.383557885874858</v>
      </c>
      <c r="K2381">
        <f>119*'VT Sap4 k values 06-2017'!AA2381^1.231</f>
        <v>31.213670747517344</v>
      </c>
      <c r="L2381">
        <f>119*'VT Sap4 k values 06-2017'!AB2381^1.231</f>
        <v>23.14579559760519</v>
      </c>
      <c r="M2381">
        <f>119*'VT Sap4 k values 06-2017'!AC2381^1.231</f>
        <v>29.747927211092687</v>
      </c>
      <c r="N2381">
        <f>119*'VT Sap4 k values 06-2017'!AD2381^1.231</f>
        <v>52.825483299568582</v>
      </c>
      <c r="O2381">
        <f>119*'VT Sap4 k values 06-2017'!AE2381^1.231</f>
        <v>25.707456750012405</v>
      </c>
      <c r="P2381">
        <f>119*'VT Sap4 k values 06-2017'!AF2381^1.231</f>
        <v>28.338135147960855</v>
      </c>
      <c r="Q2381">
        <f>119*'VT Sap4 k values 06-2017'!AG2381^1.231</f>
        <v>27.032314156222323</v>
      </c>
      <c r="R2381">
        <f>119*'VT Sap4 k values 06-2017'!AH2381^1.231</f>
        <v>17.315792086254632</v>
      </c>
      <c r="S2381">
        <f>119*'VT Sap4 k values 06-2017'!AI2381^1.231</f>
        <v>36.924460731355424</v>
      </c>
      <c r="T2381">
        <f>119*'VT Sap4 k values 06-2017'!AJ2381^1.231</f>
        <v>24.800681441548296</v>
      </c>
      <c r="U2381">
        <f>119*'VT Sap4 k values 06-2017'!AK2381^1.231</f>
        <v>24.232185937417629</v>
      </c>
    </row>
    <row r="2382" spans="1:21" x14ac:dyDescent="0.45">
      <c r="A2382" s="1">
        <v>42911</v>
      </c>
      <c r="B2382">
        <v>176</v>
      </c>
      <c r="C2382">
        <v>1900</v>
      </c>
      <c r="D2382">
        <v>0.67110999999999998</v>
      </c>
      <c r="E2382">
        <v>1000</v>
      </c>
      <c r="F2382">
        <f>119*'VT Sap4 k values 06-2017'!V2382^1.231</f>
        <v>35.910973254701382</v>
      </c>
      <c r="G2382">
        <f>119*'VT Sap4 k values 06-2017'!W2382^1.231</f>
        <v>24.739575183645176</v>
      </c>
      <c r="H2382">
        <f>119*'VT Sap4 k values 06-2017'!X2382^1.231</f>
        <v>31.065592654405979</v>
      </c>
      <c r="I2382">
        <f>119*'VT Sap4 k values 06-2017'!Y2382^1.231</f>
        <v>21.472457318251603</v>
      </c>
      <c r="J2382">
        <f>119*'VT Sap4 k values 06-2017'!Z2382^1.231</f>
        <v>19.01119898956944</v>
      </c>
      <c r="K2382">
        <f>119*'VT Sap4 k values 06-2017'!AA2382^1.231</f>
        <v>27.968172204471696</v>
      </c>
      <c r="L2382">
        <f>119*'VT Sap4 k values 06-2017'!AB2382^1.231</f>
        <v>21.68511774845032</v>
      </c>
      <c r="M2382">
        <f>119*'VT Sap4 k values 06-2017'!AC2382^1.231</f>
        <v>27.266550619366985</v>
      </c>
      <c r="N2382">
        <f>119*'VT Sap4 k values 06-2017'!AD2382^1.231</f>
        <v>42.766583441307951</v>
      </c>
      <c r="O2382">
        <f>119*'VT Sap4 k values 06-2017'!AE2382^1.231</f>
        <v>23.126404225980608</v>
      </c>
      <c r="P2382">
        <f>119*'VT Sap4 k values 06-2017'!AF2382^1.231</f>
        <v>25.837178244417448</v>
      </c>
      <c r="Q2382">
        <f>119*'VT Sap4 k values 06-2017'!AG2382^1.231</f>
        <v>25.756912356365074</v>
      </c>
      <c r="R2382">
        <f>119*'VT Sap4 k values 06-2017'!AH2382^1.231</f>
        <v>17.876589470003424</v>
      </c>
      <c r="S2382">
        <f>119*'VT Sap4 k values 06-2017'!AI2382^1.231</f>
        <v>34.958691931539938</v>
      </c>
      <c r="T2382">
        <f>119*'VT Sap4 k values 06-2017'!AJ2382^1.231</f>
        <v>23.221235457637288</v>
      </c>
      <c r="U2382">
        <f>119*'VT Sap4 k values 06-2017'!AK2382^1.231</f>
        <v>23.119941113285822</v>
      </c>
    </row>
    <row r="2383" spans="1:21" x14ac:dyDescent="0.45">
      <c r="A2383" s="1">
        <v>42911</v>
      </c>
      <c r="B2383">
        <v>176</v>
      </c>
      <c r="C2383">
        <v>1915</v>
      </c>
      <c r="D2383">
        <v>0.42016999999999999</v>
      </c>
      <c r="E2383">
        <v>1000</v>
      </c>
      <c r="F2383">
        <f>119*'VT Sap4 k values 06-2017'!V2383^1.231</f>
        <v>29.436538857033117</v>
      </c>
      <c r="G2383">
        <f>119*'VT Sap4 k values 06-2017'!W2383^1.231</f>
        <v>18.063577584776169</v>
      </c>
      <c r="H2383">
        <f>119*'VT Sap4 k values 06-2017'!X2383^1.231</f>
        <v>22.459281097450365</v>
      </c>
      <c r="I2383">
        <f>119*'VT Sap4 k values 06-2017'!Y2383^1.231</f>
        <v>16.255837378142921</v>
      </c>
      <c r="J2383">
        <f>119*'VT Sap4 k values 06-2017'!Z2383^1.231</f>
        <v>13.799509072535622</v>
      </c>
      <c r="K2383">
        <f>119*'VT Sap4 k values 06-2017'!AA2383^1.231</f>
        <v>19.973010343270314</v>
      </c>
      <c r="L2383">
        <f>119*'VT Sap4 k values 06-2017'!AB2383^1.231</f>
        <v>15.808330361585773</v>
      </c>
      <c r="M2383">
        <f>119*'VT Sap4 k values 06-2017'!AC2383^1.231</f>
        <v>20.60048433805424</v>
      </c>
      <c r="N2383">
        <f>119*'VT Sap4 k values 06-2017'!AD2383^1.231</f>
        <v>31.323105437692771</v>
      </c>
      <c r="O2383">
        <f>119*'VT Sap4 k values 06-2017'!AE2383^1.231</f>
        <v>16.534562518318232</v>
      </c>
      <c r="P2383">
        <f>119*'VT Sap4 k values 06-2017'!AF2383^1.231</f>
        <v>18.424190995194213</v>
      </c>
      <c r="Q2383">
        <f>119*'VT Sap4 k values 06-2017'!AG2383^1.231</f>
        <v>15.442038941765411</v>
      </c>
      <c r="R2383">
        <f>119*'VT Sap4 k values 06-2017'!AH2383^1.231</f>
        <v>10.849048108914451</v>
      </c>
      <c r="S2383">
        <f>119*'VT Sap4 k values 06-2017'!AI2383^1.231</f>
        <v>25.424256419283065</v>
      </c>
      <c r="T2383">
        <f>119*'VT Sap4 k values 06-2017'!AJ2383^1.231</f>
        <v>16.643870166657216</v>
      </c>
      <c r="U2383">
        <f>119*'VT Sap4 k values 06-2017'!AK2383^1.231</f>
        <v>16.761424896243984</v>
      </c>
    </row>
    <row r="2384" spans="1:21" x14ac:dyDescent="0.45">
      <c r="A2384" s="1">
        <v>42911</v>
      </c>
      <c r="B2384">
        <v>176</v>
      </c>
      <c r="C2384">
        <v>1930</v>
      </c>
      <c r="D2384">
        <v>0.38088</v>
      </c>
      <c r="E2384">
        <v>1000</v>
      </c>
      <c r="F2384">
        <f>119*'VT Sap4 k values 06-2017'!V2384^1.231</f>
        <v>25.223739631510114</v>
      </c>
      <c r="G2384">
        <f>119*'VT Sap4 k values 06-2017'!W2384^1.231</f>
        <v>13.184200347931485</v>
      </c>
      <c r="H2384">
        <f>119*'VT Sap4 k values 06-2017'!X2384^1.231</f>
        <v>16.629693036108492</v>
      </c>
      <c r="I2384">
        <f>119*'VT Sap4 k values 06-2017'!Y2384^1.231</f>
        <v>12.079345297935426</v>
      </c>
      <c r="J2384">
        <f>119*'VT Sap4 k values 06-2017'!Z2384^1.231</f>
        <v>9.6691135212953903</v>
      </c>
      <c r="K2384">
        <f>119*'VT Sap4 k values 06-2017'!AA2384^1.231</f>
        <v>14.432827964391535</v>
      </c>
      <c r="L2384">
        <f>119*'VT Sap4 k values 06-2017'!AB2384^1.231</f>
        <v>11.969773494964524</v>
      </c>
      <c r="M2384">
        <f>119*'VT Sap4 k values 06-2017'!AC2384^1.231</f>
        <v>16.82026039713347</v>
      </c>
      <c r="N2384">
        <f>119*'VT Sap4 k values 06-2017'!AD2384^1.231</f>
        <v>25.7975892097806</v>
      </c>
      <c r="O2384">
        <f>119*'VT Sap4 k values 06-2017'!AE2384^1.231</f>
        <v>12.438895972971732</v>
      </c>
      <c r="P2384">
        <f>119*'VT Sap4 k values 06-2017'!AF2384^1.231</f>
        <v>14.133669293148918</v>
      </c>
      <c r="Q2384">
        <f>119*'VT Sap4 k values 06-2017'!AG2384^1.231</f>
        <v>9.4200344104843374</v>
      </c>
      <c r="R2384">
        <f>119*'VT Sap4 k values 06-2017'!AH2384^1.231</f>
        <v>6.4114359598819126</v>
      </c>
      <c r="S2384">
        <f>119*'VT Sap4 k values 06-2017'!AI2384^1.231</f>
        <v>19.085985882470268</v>
      </c>
      <c r="T2384">
        <f>119*'VT Sap4 k values 06-2017'!AJ2384^1.231</f>
        <v>11.106626650819164</v>
      </c>
      <c r="U2384">
        <f>119*'VT Sap4 k values 06-2017'!AK2384^1.231</f>
        <v>11.819538006018059</v>
      </c>
    </row>
    <row r="2385" spans="1:21" x14ac:dyDescent="0.45">
      <c r="A2385" s="1">
        <v>42911</v>
      </c>
      <c r="B2385">
        <v>176</v>
      </c>
      <c r="C2385">
        <v>1945</v>
      </c>
      <c r="D2385">
        <v>0.40222000000000002</v>
      </c>
      <c r="E2385">
        <v>1000</v>
      </c>
      <c r="F2385">
        <f>119*'VT Sap4 k values 06-2017'!V2385^1.231</f>
        <v>23.307508784702677</v>
      </c>
      <c r="G2385">
        <f>119*'VT Sap4 k values 06-2017'!W2385^1.231</f>
        <v>11.220318869423178</v>
      </c>
      <c r="H2385">
        <f>119*'VT Sap4 k values 06-2017'!X2385^1.231</f>
        <v>14.434799998242992</v>
      </c>
      <c r="I2385">
        <f>119*'VT Sap4 k values 06-2017'!Y2385^1.231</f>
        <v>10.405913378557226</v>
      </c>
      <c r="J2385">
        <f>119*'VT Sap4 k values 06-2017'!Z2385^1.231</f>
        <v>8.0881326132921085</v>
      </c>
      <c r="K2385">
        <f>119*'VT Sap4 k values 06-2017'!AA2385^1.231</f>
        <v>12.695408007908998</v>
      </c>
      <c r="L2385">
        <f>119*'VT Sap4 k values 06-2017'!AB2385^1.231</f>
        <v>11.133855390950853</v>
      </c>
      <c r="M2385">
        <f>119*'VT Sap4 k values 06-2017'!AC2385^1.231</f>
        <v>15.120129418046046</v>
      </c>
      <c r="N2385">
        <f>119*'VT Sap4 k values 06-2017'!AD2385^1.231</f>
        <v>21.903501570391217</v>
      </c>
      <c r="O2385">
        <f>119*'VT Sap4 k values 06-2017'!AE2385^1.231</f>
        <v>10.482003777754169</v>
      </c>
      <c r="P2385">
        <f>119*'VT Sap4 k values 06-2017'!AF2385^1.231</f>
        <v>12.477262077563694</v>
      </c>
      <c r="Q2385">
        <f>119*'VT Sap4 k values 06-2017'!AG2385^1.231</f>
        <v>8.277823016951313</v>
      </c>
      <c r="R2385">
        <f>119*'VT Sap4 k values 06-2017'!AH2385^1.231</f>
        <v>5.554216801577847</v>
      </c>
      <c r="S2385">
        <f>119*'VT Sap4 k values 06-2017'!AI2385^1.231</f>
        <v>16.317363053009124</v>
      </c>
      <c r="T2385">
        <f>119*'VT Sap4 k values 06-2017'!AJ2385^1.231</f>
        <v>9.360001320482489</v>
      </c>
      <c r="U2385">
        <f>119*'VT Sap4 k values 06-2017'!AK2385^1.231</f>
        <v>11.121647856886504</v>
      </c>
    </row>
    <row r="2386" spans="1:21" x14ac:dyDescent="0.45">
      <c r="A2386" s="1">
        <v>42911</v>
      </c>
      <c r="B2386">
        <v>176</v>
      </c>
      <c r="C2386">
        <v>2000</v>
      </c>
      <c r="D2386">
        <v>0.40697</v>
      </c>
      <c r="E2386">
        <v>0</v>
      </c>
      <c r="F2386">
        <f>119*'VT Sap4 k values 06-2017'!V2386^1.231</f>
        <v>20.966859209448128</v>
      </c>
      <c r="G2386">
        <f>119*'VT Sap4 k values 06-2017'!W2386^1.231</f>
        <v>9.4719390256122917</v>
      </c>
      <c r="H2386">
        <f>119*'VT Sap4 k values 06-2017'!X2386^1.231</f>
        <v>12.016437699197548</v>
      </c>
      <c r="I2386">
        <f>119*'VT Sap4 k values 06-2017'!Y2386^1.231</f>
        <v>8.6659216357664839</v>
      </c>
      <c r="J2386">
        <f>119*'VT Sap4 k values 06-2017'!Z2386^1.231</f>
        <v>7.1610467595831189</v>
      </c>
      <c r="K2386">
        <f>119*'VT Sap4 k values 06-2017'!AA2386^1.231</f>
        <v>11.720843749125171</v>
      </c>
      <c r="L2386">
        <f>119*'VT Sap4 k values 06-2017'!AB2386^1.231</f>
        <v>10.901408371622134</v>
      </c>
      <c r="M2386">
        <f>119*'VT Sap4 k values 06-2017'!AC2386^1.231</f>
        <v>13.206500161195427</v>
      </c>
      <c r="N2386">
        <f>119*'VT Sap4 k values 06-2017'!AD2386^1.231</f>
        <v>17.799640370996734</v>
      </c>
      <c r="O2386">
        <f>119*'VT Sap4 k values 06-2017'!AE2386^1.231</f>
        <v>8.8571617183831801</v>
      </c>
      <c r="P2386">
        <f>119*'VT Sap4 k values 06-2017'!AF2386^1.231</f>
        <v>11.088793919077887</v>
      </c>
      <c r="Q2386">
        <f>119*'VT Sap4 k values 06-2017'!AG2386^1.231</f>
        <v>7.9618394258498304</v>
      </c>
      <c r="R2386">
        <f>119*'VT Sap4 k values 06-2017'!AH2386^1.231</f>
        <v>5.2448839917876855</v>
      </c>
      <c r="S2386">
        <f>119*'VT Sap4 k values 06-2017'!AI2386^1.231</f>
        <v>14.00609997913036</v>
      </c>
      <c r="T2386">
        <f>119*'VT Sap4 k values 06-2017'!AJ2386^1.231</f>
        <v>8.6757786628051612</v>
      </c>
      <c r="U2386">
        <f>119*'VT Sap4 k values 06-2017'!AK2386^1.231</f>
        <v>10.910763393182496</v>
      </c>
    </row>
    <row r="2387" spans="1:21" x14ac:dyDescent="0.45">
      <c r="A2387" s="1">
        <v>42911</v>
      </c>
      <c r="B2387">
        <v>176</v>
      </c>
      <c r="C2387">
        <v>2015</v>
      </c>
      <c r="D2387">
        <v>0.39046999999999998</v>
      </c>
      <c r="E2387">
        <v>0</v>
      </c>
      <c r="F2387">
        <f>119*'VT Sap4 k values 06-2017'!V2387^1.231</f>
        <v>17.276009655764067</v>
      </c>
      <c r="G2387">
        <f>119*'VT Sap4 k values 06-2017'!W2387^1.231</f>
        <v>7.611448781249825</v>
      </c>
      <c r="H2387">
        <f>119*'VT Sap4 k values 06-2017'!X2387^1.231</f>
        <v>9.1694684716665193</v>
      </c>
      <c r="I2387">
        <f>119*'VT Sap4 k values 06-2017'!Y2387^1.231</f>
        <v>6.7400816121267084</v>
      </c>
      <c r="J2387">
        <f>119*'VT Sap4 k values 06-2017'!Z2387^1.231</f>
        <v>5.8487523365192606</v>
      </c>
      <c r="K2387">
        <f>119*'VT Sap4 k values 06-2017'!AA2387^1.231</f>
        <v>9.7643201316023394</v>
      </c>
      <c r="L2387">
        <f>119*'VT Sap4 k values 06-2017'!AB2387^1.231</f>
        <v>9.914807810685847</v>
      </c>
      <c r="M2387">
        <f>119*'VT Sap4 k values 06-2017'!AC2387^1.231</f>
        <v>10.565637088052018</v>
      </c>
      <c r="N2387">
        <f>119*'VT Sap4 k values 06-2017'!AD2387^1.231</f>
        <v>12.97125639744236</v>
      </c>
      <c r="O2387">
        <f>119*'VT Sap4 k values 06-2017'!AE2387^1.231</f>
        <v>7.1809353058776848</v>
      </c>
      <c r="P2387">
        <f>119*'VT Sap4 k values 06-2017'!AF2387^1.231</f>
        <v>9.0031333905095092</v>
      </c>
      <c r="Q2387">
        <f>119*'VT Sap4 k values 06-2017'!AG2387^1.231</f>
        <v>6.81494744804119</v>
      </c>
      <c r="R2387">
        <f>119*'VT Sap4 k values 06-2017'!AH2387^1.231</f>
        <v>4.9817868364854894</v>
      </c>
      <c r="S2387">
        <f>119*'VT Sap4 k values 06-2017'!AI2387^1.231</f>
        <v>11.197751083454847</v>
      </c>
      <c r="T2387">
        <f>119*'VT Sap4 k values 06-2017'!AJ2387^1.231</f>
        <v>7.0453809419766475</v>
      </c>
      <c r="U2387">
        <f>119*'VT Sap4 k values 06-2017'!AK2387^1.231</f>
        <v>9.6636261792723221</v>
      </c>
    </row>
    <row r="2388" spans="1:21" x14ac:dyDescent="0.45">
      <c r="A2388" s="1">
        <v>42911</v>
      </c>
      <c r="B2388">
        <v>176</v>
      </c>
      <c r="C2388">
        <v>2030</v>
      </c>
      <c r="D2388">
        <v>0.33249000000000001</v>
      </c>
      <c r="E2388">
        <v>0</v>
      </c>
      <c r="F2388">
        <f>119*'VT Sap4 k values 06-2017'!V2388^1.231</f>
        <v>14.011002474226361</v>
      </c>
      <c r="G2388">
        <f>119*'VT Sap4 k values 06-2017'!W2388^1.231</f>
        <v>5.8401811194948117</v>
      </c>
      <c r="H2388">
        <f>119*'VT Sap4 k values 06-2017'!X2388^1.231</f>
        <v>6.7047135811444711</v>
      </c>
      <c r="I2388">
        <f>119*'VT Sap4 k values 06-2017'!Y2388^1.231</f>
        <v>4.9134725238624108</v>
      </c>
      <c r="J2388">
        <f>119*'VT Sap4 k values 06-2017'!Z2388^1.231</f>
        <v>4.3209865628218358</v>
      </c>
      <c r="K2388">
        <f>119*'VT Sap4 k values 06-2017'!AA2388^1.231</f>
        <v>7.4874681022199061</v>
      </c>
      <c r="L2388">
        <f>119*'VT Sap4 k values 06-2017'!AB2388^1.231</f>
        <v>7.4299737738655294</v>
      </c>
      <c r="M2388">
        <f>119*'VT Sap4 k values 06-2017'!AC2388^1.231</f>
        <v>7.9891859767986801</v>
      </c>
      <c r="N2388">
        <f>119*'VT Sap4 k values 06-2017'!AD2388^1.231</f>
        <v>10.026114154198373</v>
      </c>
      <c r="O2388">
        <f>119*'VT Sap4 k values 06-2017'!AE2388^1.231</f>
        <v>5.548530087735867</v>
      </c>
      <c r="P2388">
        <f>119*'VT Sap4 k values 06-2017'!AF2388^1.231</f>
        <v>6.8926286303220827</v>
      </c>
      <c r="Q2388">
        <f>119*'VT Sap4 k values 06-2017'!AG2388^1.231</f>
        <v>4.8715397677102317</v>
      </c>
      <c r="R2388">
        <f>119*'VT Sap4 k values 06-2017'!AH2388^1.231</f>
        <v>3.9999632991374749</v>
      </c>
      <c r="S2388">
        <f>119*'VT Sap4 k values 06-2017'!AI2388^1.231</f>
        <v>8.4692248299297237</v>
      </c>
      <c r="T2388">
        <f>119*'VT Sap4 k values 06-2017'!AJ2388^1.231</f>
        <v>4.4608181125991315</v>
      </c>
      <c r="U2388">
        <f>119*'VT Sap4 k values 06-2017'!AK2388^1.231</f>
        <v>7.5240986241660561</v>
      </c>
    </row>
    <row r="2389" spans="1:21" x14ac:dyDescent="0.45">
      <c r="A2389" s="1">
        <v>42911</v>
      </c>
      <c r="B2389">
        <v>176</v>
      </c>
      <c r="C2389">
        <v>2045</v>
      </c>
      <c r="D2389">
        <v>0.29652000000000001</v>
      </c>
      <c r="E2389">
        <v>0</v>
      </c>
      <c r="F2389">
        <f>119*'VT Sap4 k values 06-2017'!V2389^1.231</f>
        <v>10.92573455862181</v>
      </c>
      <c r="G2389">
        <f>119*'VT Sap4 k values 06-2017'!W2389^1.231</f>
        <v>4.1911445420921734</v>
      </c>
      <c r="H2389">
        <f>119*'VT Sap4 k values 06-2017'!X2389^1.231</f>
        <v>4.4934304796594926</v>
      </c>
      <c r="I2389">
        <f>119*'VT Sap4 k values 06-2017'!Y2389^1.231</f>
        <v>3.3329570231690404</v>
      </c>
      <c r="J2389">
        <f>119*'VT Sap4 k values 06-2017'!Z2389^1.231</f>
        <v>2.7421668120426439</v>
      </c>
      <c r="K2389">
        <f>119*'VT Sap4 k values 06-2017'!AA2389^1.231</f>
        <v>5.2399918711536637</v>
      </c>
      <c r="L2389">
        <f>119*'VT Sap4 k values 06-2017'!AB2389^1.231</f>
        <v>4.5534675369713264</v>
      </c>
      <c r="M2389">
        <f>119*'VT Sap4 k values 06-2017'!AC2389^1.231</f>
        <v>5.3633695138012358</v>
      </c>
      <c r="N2389">
        <f>119*'VT Sap4 k values 06-2017'!AD2389^1.231</f>
        <v>7.7744204749875596</v>
      </c>
      <c r="O2389">
        <f>119*'VT Sap4 k values 06-2017'!AE2389^1.231</f>
        <v>4.0687383946334021</v>
      </c>
      <c r="P2389">
        <f>119*'VT Sap4 k values 06-2017'!AF2389^1.231</f>
        <v>4.6581124324436374</v>
      </c>
      <c r="Q2389">
        <f>119*'VT Sap4 k values 06-2017'!AG2389^1.231</f>
        <v>2.6282545375466357</v>
      </c>
      <c r="R2389">
        <f>119*'VT Sap4 k values 06-2017'!AH2389^1.231</f>
        <v>1.6933484892170978</v>
      </c>
      <c r="S2389">
        <f>119*'VT Sap4 k values 06-2017'!AI2389^1.231</f>
        <v>5.8865603345390269</v>
      </c>
      <c r="T2389">
        <f>119*'VT Sap4 k values 06-2017'!AJ2389^1.231</f>
        <v>2.257420720480265</v>
      </c>
      <c r="U2389">
        <f>119*'VT Sap4 k values 06-2017'!AK2389^1.231</f>
        <v>5.2346115282210874</v>
      </c>
    </row>
    <row r="2390" spans="1:21" x14ac:dyDescent="0.45">
      <c r="A2390" s="1">
        <v>42911</v>
      </c>
      <c r="B2390">
        <v>176</v>
      </c>
      <c r="C2390">
        <v>2100</v>
      </c>
      <c r="D2390">
        <v>0.23421</v>
      </c>
      <c r="E2390">
        <v>0</v>
      </c>
      <c r="F2390">
        <f>119*'VT Sap4 k values 06-2017'!V2390^1.231</f>
        <v>7.9027958147243487</v>
      </c>
      <c r="G2390">
        <f>119*'VT Sap4 k values 06-2017'!W2390^1.231</f>
        <v>2.8324022101697426</v>
      </c>
      <c r="H2390">
        <f>119*'VT Sap4 k values 06-2017'!X2390^1.231</f>
        <v>2.786636632185258</v>
      </c>
      <c r="I2390">
        <f>119*'VT Sap4 k values 06-2017'!Y2390^1.231</f>
        <v>2.2050488274159026</v>
      </c>
      <c r="J2390">
        <f>119*'VT Sap4 k values 06-2017'!Z2390^1.231</f>
        <v>1.6545849375239408</v>
      </c>
      <c r="K2390">
        <f>119*'VT Sap4 k values 06-2017'!AA2390^1.231</f>
        <v>3.2701597960790507</v>
      </c>
      <c r="L2390">
        <f>119*'VT Sap4 k values 06-2017'!AB2390^1.231</f>
        <v>3.1429481741890393</v>
      </c>
      <c r="M2390">
        <f>119*'VT Sap4 k values 06-2017'!AC2390^1.231</f>
        <v>3.2967464834966247</v>
      </c>
      <c r="N2390">
        <f>119*'VT Sap4 k values 06-2017'!AD2390^1.231</f>
        <v>4.9801717099910716</v>
      </c>
      <c r="O2390">
        <f>119*'VT Sap4 k values 06-2017'!AE2390^1.231</f>
        <v>2.7553129916963344</v>
      </c>
      <c r="P2390">
        <f>119*'VT Sap4 k values 06-2017'!AF2390^1.231</f>
        <v>2.9157289553854491</v>
      </c>
      <c r="Q2390">
        <f>119*'VT Sap4 k values 06-2017'!AG2390^1.231</f>
        <v>1.0451074393110253</v>
      </c>
      <c r="R2390">
        <f>119*'VT Sap4 k values 06-2017'!AH2390^1.231</f>
        <v>0.49687666474544789</v>
      </c>
      <c r="S2390">
        <f>119*'VT Sap4 k values 06-2017'!AI2390^1.231</f>
        <v>3.6228290160939824</v>
      </c>
      <c r="T2390">
        <f>119*'VT Sap4 k values 06-2017'!AJ2390^1.231</f>
        <v>0.87102658927898036</v>
      </c>
      <c r="U2390">
        <f>119*'VT Sap4 k values 06-2017'!AK2390^1.231</f>
        <v>3.0594578549634219</v>
      </c>
    </row>
    <row r="2391" spans="1:21" x14ac:dyDescent="0.45">
      <c r="A2391" s="1">
        <v>42911</v>
      </c>
      <c r="B2391">
        <v>176</v>
      </c>
      <c r="C2391">
        <v>2115</v>
      </c>
      <c r="D2391">
        <v>0.20293</v>
      </c>
      <c r="E2391">
        <v>0</v>
      </c>
      <c r="F2391">
        <f>119*'VT Sap4 k values 06-2017'!V2391^1.231</f>
        <v>5.5805217448084568</v>
      </c>
      <c r="G2391">
        <f>119*'VT Sap4 k values 06-2017'!W2391^1.231</f>
        <v>1.9107915430430755</v>
      </c>
      <c r="H2391">
        <f>119*'VT Sap4 k values 06-2017'!X2391^1.231</f>
        <v>1.7431485460087108</v>
      </c>
      <c r="I2391">
        <f>119*'VT Sap4 k values 06-2017'!Y2391^1.231</f>
        <v>1.3879481390644504</v>
      </c>
      <c r="J2391">
        <f>119*'VT Sap4 k values 06-2017'!Z2391^1.231</f>
        <v>0.90831812977043513</v>
      </c>
      <c r="K2391">
        <f>119*'VT Sap4 k values 06-2017'!AA2391^1.231</f>
        <v>1.9889441182953647</v>
      </c>
      <c r="L2391">
        <f>119*'VT Sap4 k values 06-2017'!AB2391^1.231</f>
        <v>2.0282390382428863</v>
      </c>
      <c r="M2391">
        <f>119*'VT Sap4 k values 06-2017'!AC2391^1.231</f>
        <v>2.0845347715335825</v>
      </c>
      <c r="N2391">
        <f>119*'VT Sap4 k values 06-2017'!AD2391^1.231</f>
        <v>3.0277985487268011</v>
      </c>
      <c r="O2391">
        <f>119*'VT Sap4 k values 06-2017'!AE2391^1.231</f>
        <v>1.8056921199077527</v>
      </c>
      <c r="P2391">
        <f>119*'VT Sap4 k values 06-2017'!AF2391^1.231</f>
        <v>1.6650325050633044</v>
      </c>
      <c r="Q2391">
        <f>119*'VT Sap4 k values 06-2017'!AG2391^1.231</f>
        <v>0.1889885650978135</v>
      </c>
      <c r="R2391">
        <f>119*'VT Sap4 k values 06-2017'!AH2391^1.231</f>
        <v>0</v>
      </c>
      <c r="S2391">
        <f>119*'VT Sap4 k values 06-2017'!AI2391^1.231</f>
        <v>1.9742713044468347</v>
      </c>
      <c r="T2391">
        <f>119*'VT Sap4 k values 06-2017'!AJ2391^1.231</f>
        <v>6.3686147767915993E-2</v>
      </c>
      <c r="U2391">
        <f>119*'VT Sap4 k values 06-2017'!AK2391^1.231</f>
        <v>1.7466638975977076</v>
      </c>
    </row>
    <row r="2392" spans="1:21" x14ac:dyDescent="0.45">
      <c r="A2392" s="1">
        <v>42911</v>
      </c>
      <c r="B2392">
        <v>176</v>
      </c>
      <c r="C2392">
        <v>2130</v>
      </c>
      <c r="D2392">
        <v>0.16955000000000001</v>
      </c>
      <c r="E2392">
        <v>0</v>
      </c>
      <c r="F2392">
        <f>119*'VT Sap4 k values 06-2017'!V2392^1.231</f>
        <v>3.9881865745524263</v>
      </c>
      <c r="G2392">
        <f>119*'VT Sap4 k values 06-2017'!W2392^1.231</f>
        <v>1.3216620434320863</v>
      </c>
      <c r="H2392">
        <f>119*'VT Sap4 k values 06-2017'!X2392^1.231</f>
        <v>1.0609138683027326</v>
      </c>
      <c r="I2392">
        <f>119*'VT Sap4 k values 06-2017'!Y2392^1.231</f>
        <v>0.85330366605063801</v>
      </c>
      <c r="J2392">
        <f>119*'VT Sap4 k values 06-2017'!Z2392^1.231</f>
        <v>0.43461161287341848</v>
      </c>
      <c r="K2392">
        <f>119*'VT Sap4 k values 06-2017'!AA2392^1.231</f>
        <v>1.2475187237575471</v>
      </c>
      <c r="L2392">
        <f>119*'VT Sap4 k values 06-2017'!AB2392^1.231</f>
        <v>1.3594110862224384</v>
      </c>
      <c r="M2392">
        <f>119*'VT Sap4 k values 06-2017'!AC2392^1.231</f>
        <v>1.3022349077456301</v>
      </c>
      <c r="N2392">
        <f>119*'VT Sap4 k values 06-2017'!AD2392^1.231</f>
        <v>1.5784155404343692</v>
      </c>
      <c r="O2392">
        <f>119*'VT Sap4 k values 06-2017'!AE2392^1.231</f>
        <v>1.1487532771195272</v>
      </c>
      <c r="P2392">
        <f>119*'VT Sap4 k values 06-2017'!AF2392^1.231</f>
        <v>1.0123115713911477</v>
      </c>
      <c r="Q2392">
        <f>119*'VT Sap4 k values 06-2017'!AG2392^1.231</f>
        <v>0</v>
      </c>
      <c r="R2392">
        <f>119*'VT Sap4 k values 06-2017'!AH2392^1.231</f>
        <v>0</v>
      </c>
      <c r="S2392">
        <f>119*'VT Sap4 k values 06-2017'!AI2392^1.231</f>
        <v>0.9988542278829039</v>
      </c>
      <c r="T2392">
        <f>119*'VT Sap4 k values 06-2017'!AJ2392^1.231</f>
        <v>0</v>
      </c>
      <c r="U2392">
        <f>119*'VT Sap4 k values 06-2017'!AK2392^1.231</f>
        <v>1.0779764036975474</v>
      </c>
    </row>
    <row r="2393" spans="1:21" x14ac:dyDescent="0.45">
      <c r="A2393" s="1">
        <v>42911</v>
      </c>
      <c r="B2393">
        <v>176</v>
      </c>
      <c r="C2393">
        <v>2145</v>
      </c>
      <c r="D2393">
        <v>0.13392000000000001</v>
      </c>
      <c r="E2393">
        <v>0</v>
      </c>
      <c r="F2393">
        <f>119*'VT Sap4 k values 06-2017'!V2393^1.231</f>
        <v>2.8276813934310479</v>
      </c>
      <c r="G2393">
        <f>119*'VT Sap4 k values 06-2017'!W2393^1.231</f>
        <v>0.9134846849665047</v>
      </c>
      <c r="H2393">
        <f>119*'VT Sap4 k values 06-2017'!X2393^1.231</f>
        <v>0.55229434367566332</v>
      </c>
      <c r="I2393">
        <f>119*'VT Sap4 k values 06-2017'!Y2393^1.231</f>
        <v>0.40349795033401187</v>
      </c>
      <c r="J2393">
        <f>119*'VT Sap4 k values 06-2017'!Z2393^1.231</f>
        <v>0.19245604012712661</v>
      </c>
      <c r="K2393">
        <f>119*'VT Sap4 k values 06-2017'!AA2393^1.231</f>
        <v>0.90163328586115443</v>
      </c>
      <c r="L2393">
        <f>119*'VT Sap4 k values 06-2017'!AB2393^1.231</f>
        <v>1.0377624331541262</v>
      </c>
      <c r="M2393">
        <f>119*'VT Sap4 k values 06-2017'!AC2393^1.231</f>
        <v>0.85515990468623437</v>
      </c>
      <c r="N2393">
        <f>119*'VT Sap4 k values 06-2017'!AD2393^1.231</f>
        <v>0.78670615128443999</v>
      </c>
      <c r="O2393">
        <f>119*'VT Sap4 k values 06-2017'!AE2393^1.231</f>
        <v>0.95791644056026592</v>
      </c>
      <c r="P2393">
        <f>119*'VT Sap4 k values 06-2017'!AF2393^1.231</f>
        <v>0.5771983190434703</v>
      </c>
      <c r="Q2393">
        <f>119*'VT Sap4 k values 06-2017'!AG2393^1.231</f>
        <v>2.8553086052732894E-3</v>
      </c>
      <c r="R2393">
        <f>119*'VT Sap4 k values 06-2017'!AH2393^1.231</f>
        <v>0.4794856691818708</v>
      </c>
      <c r="S2393">
        <f>119*'VT Sap4 k values 06-2017'!AI2393^1.231</f>
        <v>0.75767797865407105</v>
      </c>
      <c r="T2393">
        <f>119*'VT Sap4 k values 06-2017'!AJ2393^1.231</f>
        <v>0</v>
      </c>
      <c r="U2393">
        <f>119*'VT Sap4 k values 06-2017'!AK2393^1.231</f>
        <v>1.0807038646793679</v>
      </c>
    </row>
    <row r="2394" spans="1:21" x14ac:dyDescent="0.45">
      <c r="A2394" s="1">
        <v>42911</v>
      </c>
      <c r="B2394">
        <v>176</v>
      </c>
      <c r="C2394">
        <v>2200</v>
      </c>
      <c r="D2394">
        <v>9.0011999999999995E-2</v>
      </c>
      <c r="E2394">
        <v>0</v>
      </c>
      <c r="F2394">
        <f>119*'VT Sap4 k values 06-2017'!V2394^1.231</f>
        <v>2.3401207761499112</v>
      </c>
      <c r="G2394">
        <f>119*'VT Sap4 k values 06-2017'!W2394^1.231</f>
        <v>0.66964016830163742</v>
      </c>
      <c r="H2394">
        <f>119*'VT Sap4 k values 06-2017'!X2394^1.231</f>
        <v>0.45911264222169357</v>
      </c>
      <c r="I2394">
        <f>119*'VT Sap4 k values 06-2017'!Y2394^1.231</f>
        <v>0.16126057769810742</v>
      </c>
      <c r="J2394">
        <f>119*'VT Sap4 k values 06-2017'!Z2394^1.231</f>
        <v>0.11049970979285362</v>
      </c>
      <c r="K2394">
        <f>119*'VT Sap4 k values 06-2017'!AA2394^1.231</f>
        <v>0.75025497708608524</v>
      </c>
      <c r="L2394">
        <f>119*'VT Sap4 k values 06-2017'!AB2394^1.231</f>
        <v>1.380708241859973</v>
      </c>
      <c r="M2394">
        <f>119*'VT Sap4 k values 06-2017'!AC2394^1.231</f>
        <v>0.64116062866175494</v>
      </c>
      <c r="N2394">
        <f>119*'VT Sap4 k values 06-2017'!AD2394^1.231</f>
        <v>0.61771644462097552</v>
      </c>
      <c r="O2394">
        <f>119*'VT Sap4 k values 06-2017'!AE2394^1.231</f>
        <v>0.96094000034011551</v>
      </c>
      <c r="P2394">
        <f>119*'VT Sap4 k values 06-2017'!AF2394^1.231</f>
        <v>0.50774540267943924</v>
      </c>
      <c r="Q2394">
        <f>119*'VT Sap4 k values 06-2017'!AG2394^1.231</f>
        <v>0</v>
      </c>
      <c r="R2394">
        <f>119*'VT Sap4 k values 06-2017'!AH2394^1.231</f>
        <v>0.31460163289003595</v>
      </c>
      <c r="S2394">
        <f>119*'VT Sap4 k values 06-2017'!AI2394^1.231</f>
        <v>0.61826232932142045</v>
      </c>
      <c r="T2394">
        <f>119*'VT Sap4 k values 06-2017'!AJ2394^1.231</f>
        <v>0</v>
      </c>
      <c r="U2394">
        <f>119*'VT Sap4 k values 06-2017'!AK2394^1.231</f>
        <v>0.87347246383003285</v>
      </c>
    </row>
    <row r="2395" spans="1:21" x14ac:dyDescent="0.45">
      <c r="A2395" s="1">
        <v>42911</v>
      </c>
      <c r="B2395">
        <v>176</v>
      </c>
      <c r="C2395">
        <v>2215</v>
      </c>
      <c r="D2395">
        <v>5.9008999999999999E-2</v>
      </c>
      <c r="E2395">
        <v>0</v>
      </c>
      <c r="F2395">
        <f>119*'VT Sap4 k values 06-2017'!V2395^1.231</f>
        <v>2.3434151086584416</v>
      </c>
      <c r="G2395">
        <f>119*'VT Sap4 k values 06-2017'!W2395^1.231</f>
        <v>0.67274486529420796</v>
      </c>
      <c r="H2395">
        <f>119*'VT Sap4 k values 06-2017'!X2395^1.231</f>
        <v>0.46066196101259038</v>
      </c>
      <c r="I2395">
        <f>119*'VT Sap4 k values 06-2017'!Y2395^1.231</f>
        <v>0.16986398313203513</v>
      </c>
      <c r="J2395">
        <f>119*'VT Sap4 k values 06-2017'!Z2395^1.231</f>
        <v>0.11194788469629259</v>
      </c>
      <c r="K2395">
        <f>119*'VT Sap4 k values 06-2017'!AA2395^1.231</f>
        <v>0.60524055392506282</v>
      </c>
      <c r="L2395">
        <f>119*'VT Sap4 k values 06-2017'!AB2395^1.231</f>
        <v>1.517002149198736</v>
      </c>
      <c r="M2395">
        <f>119*'VT Sap4 k values 06-2017'!AC2395^1.231</f>
        <v>0.63660143206299191</v>
      </c>
      <c r="N2395">
        <f>119*'VT Sap4 k values 06-2017'!AD2395^1.231</f>
        <v>0.66919686028961123</v>
      </c>
      <c r="O2395">
        <f>119*'VT Sap4 k values 06-2017'!AE2395^1.231</f>
        <v>0.97406268941055862</v>
      </c>
      <c r="P2395">
        <f>119*'VT Sap4 k values 06-2017'!AF2395^1.231</f>
        <v>0.51027197226308718</v>
      </c>
      <c r="Q2395">
        <f>119*'VT Sap4 k values 06-2017'!AG2395^1.231</f>
        <v>5.4803886956888377E-2</v>
      </c>
      <c r="R2395">
        <f>119*'VT Sap4 k values 06-2017'!AH2395^1.231</f>
        <v>0.32706957898955591</v>
      </c>
      <c r="S2395">
        <f>119*'VT Sap4 k values 06-2017'!AI2395^1.231</f>
        <v>0.74731225141474877</v>
      </c>
      <c r="T2395">
        <f>119*'VT Sap4 k values 06-2017'!AJ2395^1.231</f>
        <v>0</v>
      </c>
      <c r="U2395">
        <f>119*'VT Sap4 k values 06-2017'!AK2395^1.231</f>
        <v>1.1478948111383946</v>
      </c>
    </row>
    <row r="2396" spans="1:21" x14ac:dyDescent="0.45">
      <c r="A2396" s="1">
        <v>42911</v>
      </c>
      <c r="B2396">
        <v>176</v>
      </c>
      <c r="C2396">
        <v>2230</v>
      </c>
      <c r="D2396">
        <v>4.0635999999999999E-2</v>
      </c>
      <c r="E2396">
        <v>0</v>
      </c>
      <c r="F2396">
        <f>119*'VT Sap4 k values 06-2017'!V2396^1.231</f>
        <v>2.5578808659857932</v>
      </c>
      <c r="G2396">
        <f>119*'VT Sap4 k values 06-2017'!W2396^1.231</f>
        <v>0.91184018468374295</v>
      </c>
      <c r="H2396">
        <f>119*'VT Sap4 k values 06-2017'!X2396^1.231</f>
        <v>0.49023035966087375</v>
      </c>
      <c r="I2396">
        <f>119*'VT Sap4 k values 06-2017'!Y2396^1.231</f>
        <v>0.17060113260824</v>
      </c>
      <c r="J2396">
        <f>119*'VT Sap4 k values 06-2017'!Z2396^1.231</f>
        <v>0.11339958367000857</v>
      </c>
      <c r="K2396">
        <f>119*'VT Sap4 k values 06-2017'!AA2396^1.231</f>
        <v>0.62777516046580817</v>
      </c>
      <c r="L2396">
        <f>119*'VT Sap4 k values 06-2017'!AB2396^1.231</f>
        <v>1.5354363466398537</v>
      </c>
      <c r="M2396">
        <f>119*'VT Sap4 k values 06-2017'!AC2396^1.231</f>
        <v>0.84067824983453177</v>
      </c>
      <c r="N2396">
        <f>119*'VT Sap4 k values 06-2017'!AD2396^1.231</f>
        <v>0.9322593221046056</v>
      </c>
      <c r="O2396">
        <f>119*'VT Sap4 k values 06-2017'!AE2396^1.231</f>
        <v>1.385216466177936</v>
      </c>
      <c r="P2396">
        <f>119*'VT Sap4 k values 06-2017'!AF2396^1.231</f>
        <v>0.60333797833101699</v>
      </c>
      <c r="Q2396">
        <f>119*'VT Sap4 k values 06-2017'!AG2396^1.231</f>
        <v>9.7232110013609471E-2</v>
      </c>
      <c r="R2396">
        <f>119*'VT Sap4 k values 06-2017'!AH2396^1.231</f>
        <v>0.71542351073165911</v>
      </c>
      <c r="S2396">
        <f>119*'VT Sap4 k values 06-2017'!AI2396^1.231</f>
        <v>0.98763588304968208</v>
      </c>
      <c r="T2396">
        <f>119*'VT Sap4 k values 06-2017'!AJ2396^1.231</f>
        <v>6.2629387567987485E-2</v>
      </c>
      <c r="U2396">
        <f>119*'VT Sap4 k values 06-2017'!AK2396^1.231</f>
        <v>1.648742322491844</v>
      </c>
    </row>
    <row r="2397" spans="1:21" x14ac:dyDescent="0.45">
      <c r="A2397" s="1">
        <v>42911</v>
      </c>
      <c r="B2397">
        <v>176</v>
      </c>
      <c r="C2397">
        <v>2245</v>
      </c>
      <c r="D2397">
        <v>2.2433999999999999E-2</v>
      </c>
      <c r="E2397">
        <v>0</v>
      </c>
      <c r="F2397">
        <f>119*'VT Sap4 k values 06-2017'!V2397^1.231</f>
        <v>3.0101551712780448</v>
      </c>
      <c r="G2397">
        <f>119*'VT Sap4 k values 06-2017'!W2397^1.231</f>
        <v>1.0208219906196463</v>
      </c>
      <c r="H2397">
        <f>119*'VT Sap4 k values 06-2017'!X2397^1.231</f>
        <v>0.61733437918090261</v>
      </c>
      <c r="I2397">
        <f>119*'VT Sap4 k values 06-2017'!Y2397^1.231</f>
        <v>0.1713431712471469</v>
      </c>
      <c r="J2397">
        <f>119*'VT Sap4 k values 06-2017'!Z2397^1.231</f>
        <v>0.11485477846259223</v>
      </c>
      <c r="K2397">
        <f>119*'VT Sap4 k values 06-2017'!AA2397^1.231</f>
        <v>0.98019007372891453</v>
      </c>
      <c r="L2397">
        <f>119*'VT Sap4 k values 06-2017'!AB2397^1.231</f>
        <v>1.0091984293188969</v>
      </c>
      <c r="M2397">
        <f>119*'VT Sap4 k values 06-2017'!AC2397^1.231</f>
        <v>0.89765025463098613</v>
      </c>
      <c r="N2397">
        <f>119*'VT Sap4 k values 06-2017'!AD2397^1.231</f>
        <v>1.4261053795011327</v>
      </c>
      <c r="O2397">
        <f>119*'VT Sap4 k values 06-2017'!AE2397^1.231</f>
        <v>1.4981586831589844</v>
      </c>
      <c r="P2397">
        <f>119*'VT Sap4 k values 06-2017'!AF2397^1.231</f>
        <v>0.98578833676353972</v>
      </c>
      <c r="Q2397">
        <f>119*'VT Sap4 k values 06-2017'!AG2397^1.231</f>
        <v>0.21307423998301722</v>
      </c>
      <c r="R2397">
        <f>119*'VT Sap4 k values 06-2017'!AH2397^1.231</f>
        <v>0.7810552909782924</v>
      </c>
      <c r="S2397">
        <f>119*'VT Sap4 k values 06-2017'!AI2397^1.231</f>
        <v>1.3677070500113369</v>
      </c>
      <c r="T2397">
        <f>119*'VT Sap4 k values 06-2017'!AJ2397^1.231</f>
        <v>0.1839227563429866</v>
      </c>
      <c r="U2397">
        <f>119*'VT Sap4 k values 06-2017'!AK2397^1.231</f>
        <v>2.4211158002077751</v>
      </c>
    </row>
    <row r="2398" spans="1:21" x14ac:dyDescent="0.45">
      <c r="A2398" s="1">
        <v>42911</v>
      </c>
      <c r="B2398">
        <v>176</v>
      </c>
      <c r="C2398">
        <v>2300</v>
      </c>
      <c r="D2398">
        <v>3.0446000000000001E-2</v>
      </c>
      <c r="E2398">
        <v>0</v>
      </c>
      <c r="F2398">
        <f>119*'VT Sap4 k values 06-2017'!V2398^1.231</f>
        <v>3.3591134470542903</v>
      </c>
      <c r="G2398">
        <f>119*'VT Sap4 k values 06-2017'!W2398^1.231</f>
        <v>0.96515224347608686</v>
      </c>
      <c r="H2398">
        <f>119*'VT Sap4 k values 06-2017'!X2398^1.231</f>
        <v>0.648754450845478</v>
      </c>
      <c r="I2398">
        <f>119*'VT Sap4 k values 06-2017'!Y2398^1.231</f>
        <v>0.17208151894928891</v>
      </c>
      <c r="J2398">
        <f>119*'VT Sap4 k values 06-2017'!Z2398^1.231</f>
        <v>0.11631344133826833</v>
      </c>
      <c r="K2398">
        <f>119*'VT Sap4 k values 06-2017'!AA2398^1.231</f>
        <v>1.087194346746835</v>
      </c>
      <c r="L2398">
        <f>119*'VT Sap4 k values 06-2017'!AB2398^1.231</f>
        <v>0.98513291191779639</v>
      </c>
      <c r="M2398">
        <f>119*'VT Sap4 k values 06-2017'!AC2398^1.231</f>
        <v>0.92395197816425967</v>
      </c>
      <c r="N2398">
        <f>119*'VT Sap4 k values 06-2017'!AD2398^1.231</f>
        <v>1.6889965009126868</v>
      </c>
      <c r="O2398">
        <f>119*'VT Sap4 k values 06-2017'!AE2398^1.231</f>
        <v>1.5015111316015062</v>
      </c>
      <c r="P2398">
        <f>119*'VT Sap4 k values 06-2017'!AF2398^1.231</f>
        <v>0.99897369964281602</v>
      </c>
      <c r="Q2398">
        <f>119*'VT Sap4 k values 06-2017'!AG2398^1.231</f>
        <v>0.30016505465529569</v>
      </c>
      <c r="R2398">
        <f>119*'VT Sap4 k values 06-2017'!AH2398^1.231</f>
        <v>0.8609655209833007</v>
      </c>
      <c r="S2398">
        <f>119*'VT Sap4 k values 06-2017'!AI2398^1.231</f>
        <v>1.6397562255465685</v>
      </c>
      <c r="T2398">
        <f>119*'VT Sap4 k values 06-2017'!AJ2398^1.231</f>
        <v>0.14055751665560917</v>
      </c>
      <c r="U2398">
        <f>119*'VT Sap4 k values 06-2017'!AK2398^1.231</f>
        <v>2.6120762534531861</v>
      </c>
    </row>
    <row r="2399" spans="1:21" x14ac:dyDescent="0.45">
      <c r="A2399" s="1">
        <v>42911</v>
      </c>
      <c r="B2399">
        <v>176</v>
      </c>
      <c r="C2399">
        <v>2315</v>
      </c>
      <c r="D2399">
        <v>2.3819E-2</v>
      </c>
      <c r="E2399">
        <v>0</v>
      </c>
      <c r="F2399">
        <f>119*'VT Sap4 k values 06-2017'!V2399^1.231</f>
        <v>3.0826154470019405</v>
      </c>
      <c r="G2399">
        <f>119*'VT Sap4 k values 06-2017'!W2399^1.231</f>
        <v>0.62055603230241552</v>
      </c>
      <c r="H2399">
        <f>119*'VT Sap4 k values 06-2017'!X2399^1.231</f>
        <v>0.47610466312702254</v>
      </c>
      <c r="I2399">
        <f>119*'VT Sap4 k values 06-2017'!Y2399^1.231</f>
        <v>0.1728204616177075</v>
      </c>
      <c r="J2399">
        <f>119*'VT Sap4 k values 06-2017'!Z2399^1.231</f>
        <v>0</v>
      </c>
      <c r="K2399">
        <f>119*'VT Sap4 k values 06-2017'!AA2399^1.231</f>
        <v>0.65901603021346122</v>
      </c>
      <c r="L2399">
        <f>119*'VT Sap4 k values 06-2017'!AB2399^1.231</f>
        <v>0.65046261321122634</v>
      </c>
      <c r="M2399">
        <f>119*'VT Sap4 k values 06-2017'!AC2399^1.231</f>
        <v>0.49656228856610507</v>
      </c>
      <c r="N2399">
        <f>119*'VT Sap4 k values 06-2017'!AD2399^1.231</f>
        <v>1.9395054458954994</v>
      </c>
      <c r="O2399">
        <f>119*'VT Sap4 k values 06-2017'!AE2399^1.231</f>
        <v>1.504864985223666</v>
      </c>
      <c r="P2399">
        <f>119*'VT Sap4 k values 06-2017'!AF2399^1.231</f>
        <v>0.87044442797247412</v>
      </c>
      <c r="Q2399">
        <f>119*'VT Sap4 k values 06-2017'!AG2399^1.231</f>
        <v>0</v>
      </c>
      <c r="R2399">
        <f>119*'VT Sap4 k values 06-2017'!AH2399^1.231</f>
        <v>0.26082343052063972</v>
      </c>
      <c r="S2399">
        <f>119*'VT Sap4 k values 06-2017'!AI2399^1.231</f>
        <v>1.4023218664631598</v>
      </c>
      <c r="T2399">
        <f>119*'VT Sap4 k values 06-2017'!AJ2399^1.231</f>
        <v>0</v>
      </c>
      <c r="U2399">
        <f>119*'VT Sap4 k values 06-2017'!AK2399^1.231</f>
        <v>1.6805622791374359</v>
      </c>
    </row>
    <row r="2400" spans="1:21" x14ac:dyDescent="0.45">
      <c r="A2400" s="1">
        <v>42911</v>
      </c>
      <c r="B2400">
        <v>176</v>
      </c>
      <c r="C2400">
        <v>2330</v>
      </c>
      <c r="D2400">
        <v>3.4237999999999998E-2</v>
      </c>
      <c r="E2400">
        <v>0</v>
      </c>
      <c r="F2400">
        <f>119*'VT Sap4 k values 06-2017'!V2400^1.231</f>
        <v>2.6849534836982336</v>
      </c>
      <c r="G2400">
        <f>119*'VT Sap4 k values 06-2017'!W2400^1.231</f>
        <v>0.62361677878954769</v>
      </c>
      <c r="H2400">
        <f>119*'VT Sap4 k values 06-2017'!X2400^1.231</f>
        <v>0.32428624726595079</v>
      </c>
      <c r="I2400">
        <f>119*'VT Sap4 k values 06-2017'!Y2400^1.231</f>
        <v>0.17356429902195492</v>
      </c>
      <c r="J2400">
        <f>119*'VT Sap4 k values 06-2017'!Z2400^1.231</f>
        <v>0</v>
      </c>
      <c r="K2400">
        <f>119*'VT Sap4 k values 06-2017'!AA2400^1.231</f>
        <v>0.28455449733110011</v>
      </c>
      <c r="L2400">
        <f>119*'VT Sap4 k values 06-2017'!AB2400^1.231</f>
        <v>0.34925422224858327</v>
      </c>
      <c r="M2400">
        <f>119*'VT Sap4 k values 06-2017'!AC2400^1.231</f>
        <v>0.40265153645256602</v>
      </c>
      <c r="N2400">
        <f>119*'VT Sap4 k values 06-2017'!AD2400^1.231</f>
        <v>1.402194543590211</v>
      </c>
      <c r="O2400">
        <f>119*'VT Sap4 k values 06-2017'!AE2400^1.231</f>
        <v>1.0707095079764419</v>
      </c>
      <c r="P2400">
        <f>119*'VT Sap4 k values 06-2017'!AF2400^1.231</f>
        <v>0.5229928268909757</v>
      </c>
      <c r="Q2400">
        <f>119*'VT Sap4 k values 06-2017'!AG2400^1.231</f>
        <v>0</v>
      </c>
      <c r="R2400">
        <f>119*'VT Sap4 k values 06-2017'!AH2400^1.231</f>
        <v>0</v>
      </c>
      <c r="S2400">
        <f>119*'VT Sap4 k values 06-2017'!AI2400^1.231</f>
        <v>0.94436217638788422</v>
      </c>
      <c r="T2400">
        <f>119*'VT Sap4 k values 06-2017'!AJ2400^1.231</f>
        <v>0</v>
      </c>
      <c r="U2400">
        <f>119*'VT Sap4 k values 06-2017'!AK2400^1.231</f>
        <v>0.93821853067136374</v>
      </c>
    </row>
    <row r="2401" spans="1:21" x14ac:dyDescent="0.45">
      <c r="A2401" s="1">
        <v>42911</v>
      </c>
      <c r="B2401">
        <v>176</v>
      </c>
      <c r="C2401">
        <v>2345</v>
      </c>
      <c r="D2401">
        <v>9.1213000000000006E-3</v>
      </c>
      <c r="E2401">
        <v>0</v>
      </c>
      <c r="F2401">
        <f>119*'VT Sap4 k values 06-2017'!V2401^1.231</f>
        <v>2.1328494230169666</v>
      </c>
      <c r="G2401">
        <f>119*'VT Sap4 k values 06-2017'!W2401^1.231</f>
        <v>0.60534930646952556</v>
      </c>
      <c r="H2401">
        <f>119*'VT Sap4 k values 06-2017'!X2401^1.231</f>
        <v>0.24971145519323626</v>
      </c>
      <c r="I2401">
        <f>119*'VT Sap4 k values 06-2017'!Y2401^1.231</f>
        <v>0.17430443029731491</v>
      </c>
      <c r="J2401">
        <f>119*'VT Sap4 k values 06-2017'!Z2401^1.231</f>
        <v>0</v>
      </c>
      <c r="K2401">
        <f>119*'VT Sap4 k values 06-2017'!AA2401^1.231</f>
        <v>0.18302739265198562</v>
      </c>
      <c r="L2401">
        <f>119*'VT Sap4 k values 06-2017'!AB2401^1.231</f>
        <v>0.32993014673321325</v>
      </c>
      <c r="M2401">
        <f>119*'VT Sap4 k values 06-2017'!AC2401^1.231</f>
        <v>5.6015540080889811E-2</v>
      </c>
      <c r="N2401">
        <f>119*'VT Sap4 k values 06-2017'!AD2401^1.231</f>
        <v>0.77154041222033121</v>
      </c>
      <c r="O2401">
        <f>119*'VT Sap4 k values 06-2017'!AE2401^1.231</f>
        <v>0.7102649856849319</v>
      </c>
      <c r="P2401">
        <f>119*'VT Sap4 k values 06-2017'!AF2401^1.231</f>
        <v>0.49881614217650488</v>
      </c>
      <c r="Q2401">
        <f>119*'VT Sap4 k values 06-2017'!AG2401^1.231</f>
        <v>0</v>
      </c>
      <c r="R2401">
        <f>119*'VT Sap4 k values 06-2017'!AH2401^1.231</f>
        <v>0</v>
      </c>
      <c r="S2401">
        <f>119*'VT Sap4 k values 06-2017'!AI2401^1.231</f>
        <v>0.55021056206922925</v>
      </c>
      <c r="T2401">
        <f>119*'VT Sap4 k values 06-2017'!AJ2401^1.231</f>
        <v>0</v>
      </c>
      <c r="U2401">
        <f>119*'VT Sap4 k values 06-2017'!AK2401^1.231</f>
        <v>0.49342058316843818</v>
      </c>
    </row>
    <row r="2402" spans="1:21" x14ac:dyDescent="0.45">
      <c r="A2402" s="1">
        <v>42912</v>
      </c>
      <c r="B2402">
        <v>177</v>
      </c>
      <c r="C2402">
        <v>0</v>
      </c>
      <c r="D2402">
        <v>0</v>
      </c>
      <c r="E2402">
        <v>0</v>
      </c>
      <c r="F2402">
        <f>119*'VT Sap4 k values 06-2017'!V2402^1.231</f>
        <v>1.704501781459665</v>
      </c>
      <c r="G2402">
        <f>119*'VT Sap4 k values 06-2017'!W2402^1.231</f>
        <v>0.40421867238739817</v>
      </c>
      <c r="H2402">
        <f>119*'VT Sap4 k values 06-2017'!X2402^1.231</f>
        <v>0.25107530201759343</v>
      </c>
      <c r="I2402">
        <f>119*'VT Sap4 k values 06-2017'!Y2402^1.231</f>
        <v>0.16712638256054066</v>
      </c>
      <c r="J2402">
        <f>119*'VT Sap4 k values 06-2017'!Z2402^1.231</f>
        <v>0</v>
      </c>
      <c r="K2402">
        <f>119*'VT Sap4 k values 06-2017'!AA2402^1.231</f>
        <v>0</v>
      </c>
      <c r="L2402">
        <f>119*'VT Sap4 k values 06-2017'!AB2402^1.231</f>
        <v>0.11495032253479633</v>
      </c>
      <c r="M2402">
        <f>119*'VT Sap4 k values 06-2017'!AC2402^1.231</f>
        <v>5.3176626341158342E-2</v>
      </c>
      <c r="N2402">
        <f>119*'VT Sap4 k values 06-2017'!AD2402^1.231</f>
        <v>0.49462446123505843</v>
      </c>
      <c r="O2402">
        <f>119*'VT Sap4 k values 06-2017'!AE2402^1.231</f>
        <v>0.50474816328077698</v>
      </c>
      <c r="P2402">
        <f>119*'VT Sap4 k values 06-2017'!AF2402^1.231</f>
        <v>0.22145942012581646</v>
      </c>
      <c r="Q2402">
        <f>119*'VT Sap4 k values 06-2017'!AG2402^1.231</f>
        <v>0</v>
      </c>
      <c r="R2402">
        <f>119*'VT Sap4 k values 06-2017'!AH2402^1.231</f>
        <v>0</v>
      </c>
      <c r="S2402">
        <f>119*'VT Sap4 k values 06-2017'!AI2402^1.231</f>
        <v>0.4477810649070631</v>
      </c>
      <c r="T2402">
        <f>119*'VT Sap4 k values 06-2017'!AJ2402^1.231</f>
        <v>0</v>
      </c>
      <c r="U2402">
        <f>119*'VT Sap4 k values 06-2017'!AK2402^1.231</f>
        <v>0.32112112381896729</v>
      </c>
    </row>
    <row r="2403" spans="1:21" x14ac:dyDescent="0.45">
      <c r="A2403" s="1">
        <v>42912</v>
      </c>
      <c r="B2403">
        <v>177</v>
      </c>
      <c r="C2403">
        <v>15</v>
      </c>
      <c r="D2403">
        <v>0</v>
      </c>
      <c r="E2403">
        <v>0</v>
      </c>
      <c r="F2403">
        <f>119*'VT Sap4 k values 06-2017'!V2403^1.231</f>
        <v>1.2899402731093399</v>
      </c>
      <c r="G2403">
        <f>119*'VT Sap4 k values 06-2017'!W2403^1.231</f>
        <v>0.21340060705903374</v>
      </c>
      <c r="H2403">
        <f>119*'VT Sap4 k values 06-2017'!X2403^1.231</f>
        <v>0.23607767568590696</v>
      </c>
      <c r="I2403">
        <f>119*'VT Sap4 k values 06-2017'!Y2403^1.231</f>
        <v>0.16786129191474522</v>
      </c>
      <c r="J2403">
        <f>119*'VT Sap4 k values 06-2017'!Z2403^1.231</f>
        <v>0</v>
      </c>
      <c r="K2403">
        <f>119*'VT Sap4 k values 06-2017'!AA2403^1.231</f>
        <v>0</v>
      </c>
      <c r="L2403">
        <f>119*'VT Sap4 k values 06-2017'!AB2403^1.231</f>
        <v>1.2792922733662472E-3</v>
      </c>
      <c r="M2403">
        <f>119*'VT Sap4 k values 06-2017'!AC2403^1.231</f>
        <v>5.0365880687861415E-2</v>
      </c>
      <c r="N2403">
        <f>119*'VT Sap4 k values 06-2017'!AD2403^1.231</f>
        <v>0.40546412395071346</v>
      </c>
      <c r="O2403">
        <f>119*'VT Sap4 k values 06-2017'!AE2403^1.231</f>
        <v>0.50742974706043553</v>
      </c>
      <c r="P2403">
        <f>119*'VT Sap4 k values 06-2017'!AF2403^1.231</f>
        <v>0.12369820416212091</v>
      </c>
      <c r="Q2403">
        <f>119*'VT Sap4 k values 06-2017'!AG2403^1.231</f>
        <v>0</v>
      </c>
      <c r="R2403">
        <f>119*'VT Sap4 k values 06-2017'!AH2403^1.231</f>
        <v>0</v>
      </c>
      <c r="S2403">
        <f>119*'VT Sap4 k values 06-2017'!AI2403^1.231</f>
        <v>0.27384187440051183</v>
      </c>
      <c r="T2403">
        <f>119*'VT Sap4 k values 06-2017'!AJ2403^1.231</f>
        <v>0</v>
      </c>
      <c r="U2403">
        <f>119*'VT Sap4 k values 06-2017'!AK2403^1.231</f>
        <v>0.20152089454169697</v>
      </c>
    </row>
    <row r="2404" spans="1:21" x14ac:dyDescent="0.45">
      <c r="A2404" s="1">
        <v>42912</v>
      </c>
      <c r="B2404">
        <v>177</v>
      </c>
      <c r="C2404">
        <v>30</v>
      </c>
      <c r="D2404">
        <v>0</v>
      </c>
      <c r="E2404">
        <v>0</v>
      </c>
      <c r="F2404">
        <f>119*'VT Sap4 k values 06-2017'!V2404^1.231</f>
        <v>0.90409504481278946</v>
      </c>
      <c r="G2404">
        <f>119*'VT Sap4 k values 06-2017'!W2404^1.231</f>
        <v>0.14931461615352326</v>
      </c>
      <c r="H2404">
        <f>119*'VT Sap4 k values 06-2017'!X2404^1.231</f>
        <v>0.17422694702034755</v>
      </c>
      <c r="I2404">
        <f>119*'VT Sap4 k values 06-2017'!Y2404^1.231</f>
        <v>0.12259313589829252</v>
      </c>
      <c r="J2404">
        <f>119*'VT Sap4 k values 06-2017'!Z2404^1.231</f>
        <v>0</v>
      </c>
      <c r="K2404">
        <f>119*'VT Sap4 k values 06-2017'!AA2404^1.231</f>
        <v>0</v>
      </c>
      <c r="L2404">
        <f>119*'VT Sap4 k values 06-2017'!AB2404^1.231</f>
        <v>0.12758048925277632</v>
      </c>
      <c r="M2404">
        <f>119*'VT Sap4 k values 06-2017'!AC2404^1.231</f>
        <v>4.7584275658434913E-2</v>
      </c>
      <c r="N2404">
        <f>119*'VT Sap4 k values 06-2017'!AD2404^1.231</f>
        <v>4.5384021956490501E-2</v>
      </c>
      <c r="O2404">
        <f>119*'VT Sap4 k values 06-2017'!AE2404^1.231</f>
        <v>0.21828036341906629</v>
      </c>
      <c r="P2404">
        <f>119*'VT Sap4 k values 06-2017'!AF2404^1.231</f>
        <v>0.12562641200853536</v>
      </c>
      <c r="Q2404">
        <f>119*'VT Sap4 k values 06-2017'!AG2404^1.231</f>
        <v>0</v>
      </c>
      <c r="R2404">
        <f>119*'VT Sap4 k values 06-2017'!AH2404^1.231</f>
        <v>0</v>
      </c>
      <c r="S2404">
        <f>119*'VT Sap4 k values 06-2017'!AI2404^1.231</f>
        <v>0.12728011834074959</v>
      </c>
      <c r="T2404">
        <f>119*'VT Sap4 k values 06-2017'!AJ2404^1.231</f>
        <v>0</v>
      </c>
      <c r="U2404">
        <f>119*'VT Sap4 k values 06-2017'!AK2404^1.231</f>
        <v>7.0534162391898109E-2</v>
      </c>
    </row>
    <row r="2405" spans="1:21" x14ac:dyDescent="0.45">
      <c r="A2405" s="1">
        <v>42912</v>
      </c>
      <c r="B2405">
        <v>177</v>
      </c>
      <c r="C2405">
        <v>45</v>
      </c>
      <c r="D2405">
        <v>0</v>
      </c>
      <c r="E2405">
        <v>0</v>
      </c>
      <c r="F2405">
        <f>119*'VT Sap4 k values 06-2017'!V2405^1.231</f>
        <v>0.80995979677815766</v>
      </c>
      <c r="G2405">
        <f>119*'VT Sap4 k values 06-2017'!W2405^1.231</f>
        <v>0.14364813001471083</v>
      </c>
      <c r="H2405">
        <f>119*'VT Sap4 k values 06-2017'!X2405^1.231</f>
        <v>0</v>
      </c>
      <c r="I2405">
        <f>119*'VT Sap4 k values 06-2017'!Y2405^1.231</f>
        <v>2.9885148060081339E-2</v>
      </c>
      <c r="J2405">
        <f>119*'VT Sap4 k values 06-2017'!Z2405^1.231</f>
        <v>0</v>
      </c>
      <c r="K2405">
        <f>119*'VT Sap4 k values 06-2017'!AA2405^1.231</f>
        <v>0</v>
      </c>
      <c r="L2405">
        <f>119*'VT Sap4 k values 06-2017'!AB2405^1.231</f>
        <v>0.14766460352357436</v>
      </c>
      <c r="M2405">
        <f>119*'VT Sap4 k values 06-2017'!AC2405^1.231</f>
        <v>3.3688290013093036E-2</v>
      </c>
      <c r="N2405">
        <f>119*'VT Sap4 k values 06-2017'!AD2405^1.231</f>
        <v>1.9146988196084556E-3</v>
      </c>
      <c r="O2405">
        <f>119*'VT Sap4 k values 06-2017'!AE2405^1.231</f>
        <v>0.11596240936505217</v>
      </c>
      <c r="P2405">
        <f>119*'VT Sap4 k values 06-2017'!AF2405^1.231</f>
        <v>9.4768781356390538E-2</v>
      </c>
      <c r="Q2405">
        <f>119*'VT Sap4 k values 06-2017'!AG2405^1.231</f>
        <v>0</v>
      </c>
      <c r="R2405">
        <f>119*'VT Sap4 k values 06-2017'!AH2405^1.231</f>
        <v>0</v>
      </c>
      <c r="S2405">
        <f>119*'VT Sap4 k values 06-2017'!AI2405^1.231</f>
        <v>4.8605265824742699E-2</v>
      </c>
      <c r="T2405">
        <f>119*'VT Sap4 k values 06-2017'!AJ2405^1.231</f>
        <v>0</v>
      </c>
      <c r="U2405">
        <f>119*'VT Sap4 k values 06-2017'!AK2405^1.231</f>
        <v>0</v>
      </c>
    </row>
    <row r="2406" spans="1:21" x14ac:dyDescent="0.45">
      <c r="A2406" s="1">
        <v>42912</v>
      </c>
      <c r="B2406">
        <v>177</v>
      </c>
      <c r="C2406">
        <v>100</v>
      </c>
      <c r="D2406">
        <v>0</v>
      </c>
      <c r="E2406">
        <v>0</v>
      </c>
      <c r="F2406">
        <f>119*'VT Sap4 k values 06-2017'!V2406^1.231</f>
        <v>0.60801488809933468</v>
      </c>
      <c r="G2406">
        <f>119*'VT Sap4 k values 06-2017'!W2406^1.231</f>
        <v>0.14596391189638319</v>
      </c>
      <c r="H2406">
        <f>119*'VT Sap4 k values 06-2017'!X2406^1.231</f>
        <v>0</v>
      </c>
      <c r="I2406">
        <f>119*'VT Sap4 k values 06-2017'!Y2406^1.231</f>
        <v>0</v>
      </c>
      <c r="J2406">
        <f>119*'VT Sap4 k values 06-2017'!Z2406^1.231</f>
        <v>0</v>
      </c>
      <c r="K2406">
        <f>119*'VT Sap4 k values 06-2017'!AA2406^1.231</f>
        <v>0</v>
      </c>
      <c r="L2406">
        <f>119*'VT Sap4 k values 06-2017'!AB2406^1.231</f>
        <v>2.731248291619864E-2</v>
      </c>
      <c r="M2406">
        <f>119*'VT Sap4 k values 06-2017'!AC2406^1.231</f>
        <v>3.4864752351340688E-4</v>
      </c>
      <c r="N2406">
        <f>119*'VT Sap4 k values 06-2017'!AD2406^1.231</f>
        <v>3.4798480624811737E-2</v>
      </c>
      <c r="O2406">
        <f>119*'VT Sap4 k values 06-2017'!AE2406^1.231</f>
        <v>8.6253931302024148E-2</v>
      </c>
      <c r="P2406">
        <f>119*'VT Sap4 k values 06-2017'!AF2406^1.231</f>
        <v>4.9307112165070995E-3</v>
      </c>
      <c r="Q2406">
        <f>119*'VT Sap4 k values 06-2017'!AG2406^1.231</f>
        <v>0</v>
      </c>
      <c r="R2406">
        <f>119*'VT Sap4 k values 06-2017'!AH2406^1.231</f>
        <v>0</v>
      </c>
      <c r="S2406">
        <f>119*'VT Sap4 k values 06-2017'!AI2406^1.231</f>
        <v>0</v>
      </c>
      <c r="T2406">
        <f>119*'VT Sap4 k values 06-2017'!AJ2406^1.231</f>
        <v>0</v>
      </c>
      <c r="U2406">
        <f>119*'VT Sap4 k values 06-2017'!AK2406^1.231</f>
        <v>0</v>
      </c>
    </row>
    <row r="2407" spans="1:21" x14ac:dyDescent="0.45">
      <c r="A2407" s="1">
        <v>42912</v>
      </c>
      <c r="B2407">
        <v>177</v>
      </c>
      <c r="C2407">
        <v>115</v>
      </c>
      <c r="D2407">
        <v>0</v>
      </c>
      <c r="E2407">
        <v>0</v>
      </c>
      <c r="F2407">
        <f>119*'VT Sap4 k values 06-2017'!V2407^1.231</f>
        <v>0.38633867420294216</v>
      </c>
      <c r="G2407">
        <f>119*'VT Sap4 k values 06-2017'!W2407^1.231</f>
        <v>0.11698414532649681</v>
      </c>
      <c r="H2407">
        <f>119*'VT Sap4 k values 06-2017'!X2407^1.231</f>
        <v>0</v>
      </c>
      <c r="I2407">
        <f>119*'VT Sap4 k values 06-2017'!Y2407^1.231</f>
        <v>1.8787596213690667E-3</v>
      </c>
      <c r="J2407">
        <f>119*'VT Sap4 k values 06-2017'!Z2407^1.231</f>
        <v>0</v>
      </c>
      <c r="K2407">
        <f>119*'VT Sap4 k values 06-2017'!AA2407^1.231</f>
        <v>0</v>
      </c>
      <c r="L2407">
        <f>119*'VT Sap4 k values 06-2017'!AB2407^1.231</f>
        <v>0</v>
      </c>
      <c r="M2407">
        <f>119*'VT Sap4 k values 06-2017'!AC2407^1.231</f>
        <v>0</v>
      </c>
      <c r="N2407">
        <f>119*'VT Sap4 k values 06-2017'!AD2407^1.231</f>
        <v>0</v>
      </c>
      <c r="O2407">
        <f>119*'VT Sap4 k values 06-2017'!AE2407^1.231</f>
        <v>8.4333217748680054E-3</v>
      </c>
      <c r="P2407">
        <f>119*'VT Sap4 k values 06-2017'!AF2407^1.231</f>
        <v>0</v>
      </c>
      <c r="Q2407">
        <f>119*'VT Sap4 k values 06-2017'!AG2407^1.231</f>
        <v>0</v>
      </c>
      <c r="R2407">
        <f>119*'VT Sap4 k values 06-2017'!AH2407^1.231</f>
        <v>0</v>
      </c>
      <c r="S2407">
        <f>119*'VT Sap4 k values 06-2017'!AI2407^1.231</f>
        <v>0</v>
      </c>
      <c r="T2407">
        <f>119*'VT Sap4 k values 06-2017'!AJ2407^1.231</f>
        <v>0</v>
      </c>
      <c r="U2407">
        <f>119*'VT Sap4 k values 06-2017'!AK2407^1.231</f>
        <v>0</v>
      </c>
    </row>
    <row r="2408" spans="1:21" x14ac:dyDescent="0.45">
      <c r="A2408" s="1">
        <v>42912</v>
      </c>
      <c r="B2408">
        <v>177</v>
      </c>
      <c r="C2408">
        <v>130</v>
      </c>
      <c r="D2408">
        <v>0</v>
      </c>
      <c r="E2408">
        <v>0</v>
      </c>
      <c r="F2408">
        <f>119*'VT Sap4 k values 06-2017'!V2408^1.231</f>
        <v>0.26982247327163505</v>
      </c>
      <c r="G2408">
        <f>119*'VT Sap4 k values 06-2017'!W2408^1.231</f>
        <v>1.8326955543462718E-2</v>
      </c>
      <c r="H2408">
        <f>119*'VT Sap4 k values 06-2017'!X2408^1.231</f>
        <v>0</v>
      </c>
      <c r="I2408">
        <f>119*'VT Sap4 k values 06-2017'!Y2408^1.231</f>
        <v>2.1988952576774477E-3</v>
      </c>
      <c r="J2408">
        <f>119*'VT Sap4 k values 06-2017'!Z2408^1.231</f>
        <v>0</v>
      </c>
      <c r="K2408">
        <f>119*'VT Sap4 k values 06-2017'!AA2408^1.231</f>
        <v>0</v>
      </c>
      <c r="L2408">
        <f>119*'VT Sap4 k values 06-2017'!AB2408^1.231</f>
        <v>0</v>
      </c>
      <c r="M2408">
        <f>119*'VT Sap4 k values 06-2017'!AC2408^1.231</f>
        <v>0</v>
      </c>
      <c r="N2408">
        <f>119*'VT Sap4 k values 06-2017'!AD2408^1.231</f>
        <v>0</v>
      </c>
      <c r="O2408">
        <f>119*'VT Sap4 k values 06-2017'!AE2408^1.231</f>
        <v>0</v>
      </c>
      <c r="P2408">
        <f>119*'VT Sap4 k values 06-2017'!AF2408^1.231</f>
        <v>0</v>
      </c>
      <c r="Q2408">
        <f>119*'VT Sap4 k values 06-2017'!AG2408^1.231</f>
        <v>0</v>
      </c>
      <c r="R2408">
        <f>119*'VT Sap4 k values 06-2017'!AH2408^1.231</f>
        <v>0</v>
      </c>
      <c r="S2408">
        <f>119*'VT Sap4 k values 06-2017'!AI2408^1.231</f>
        <v>0</v>
      </c>
      <c r="T2408">
        <f>119*'VT Sap4 k values 06-2017'!AJ2408^1.231</f>
        <v>0</v>
      </c>
      <c r="U2408">
        <f>119*'VT Sap4 k values 06-2017'!AK2408^1.231</f>
        <v>0</v>
      </c>
    </row>
    <row r="2409" spans="1:21" x14ac:dyDescent="0.45">
      <c r="A2409" s="1">
        <v>42912</v>
      </c>
      <c r="B2409">
        <v>177</v>
      </c>
      <c r="C2409">
        <v>145</v>
      </c>
      <c r="D2409">
        <v>0</v>
      </c>
      <c r="E2409">
        <v>0</v>
      </c>
      <c r="F2409">
        <f>119*'VT Sap4 k values 06-2017'!V2409^1.231</f>
        <v>0.20520319114818242</v>
      </c>
      <c r="G2409">
        <f>119*'VT Sap4 k values 06-2017'!W2409^1.231</f>
        <v>0</v>
      </c>
      <c r="H2409">
        <f>119*'VT Sap4 k values 06-2017'!X2409^1.231</f>
        <v>0</v>
      </c>
      <c r="I2409">
        <f>119*'VT Sap4 k values 06-2017'!Y2409^1.231</f>
        <v>2.5280475915735626E-3</v>
      </c>
      <c r="J2409">
        <f>119*'VT Sap4 k values 06-2017'!Z2409^1.231</f>
        <v>0</v>
      </c>
      <c r="K2409">
        <f>119*'VT Sap4 k values 06-2017'!AA2409^1.231</f>
        <v>0</v>
      </c>
      <c r="L2409">
        <f>119*'VT Sap4 k values 06-2017'!AB2409^1.231</f>
        <v>0</v>
      </c>
      <c r="M2409">
        <f>119*'VT Sap4 k values 06-2017'!AC2409^1.231</f>
        <v>0</v>
      </c>
      <c r="N2409">
        <f>119*'VT Sap4 k values 06-2017'!AD2409^1.231</f>
        <v>0</v>
      </c>
      <c r="O2409">
        <f>119*'VT Sap4 k values 06-2017'!AE2409^1.231</f>
        <v>0</v>
      </c>
      <c r="P2409">
        <f>119*'VT Sap4 k values 06-2017'!AF2409^1.231</f>
        <v>0</v>
      </c>
      <c r="Q2409">
        <f>119*'VT Sap4 k values 06-2017'!AG2409^1.231</f>
        <v>0</v>
      </c>
      <c r="R2409">
        <f>119*'VT Sap4 k values 06-2017'!AH2409^1.231</f>
        <v>0</v>
      </c>
      <c r="S2409">
        <f>119*'VT Sap4 k values 06-2017'!AI2409^1.231</f>
        <v>0</v>
      </c>
      <c r="T2409">
        <f>119*'VT Sap4 k values 06-2017'!AJ2409^1.231</f>
        <v>0</v>
      </c>
      <c r="U2409">
        <f>119*'VT Sap4 k values 06-2017'!AK2409^1.231</f>
        <v>0</v>
      </c>
    </row>
    <row r="2410" spans="1:21" x14ac:dyDescent="0.45">
      <c r="A2410" s="1">
        <v>42912</v>
      </c>
      <c r="B2410">
        <v>177</v>
      </c>
      <c r="C2410">
        <v>200</v>
      </c>
      <c r="D2410">
        <v>0</v>
      </c>
      <c r="E2410">
        <v>0</v>
      </c>
      <c r="F2410">
        <f>119*'VT Sap4 k values 06-2017'!V2410^1.231</f>
        <v>0.21476073120893144</v>
      </c>
      <c r="G2410">
        <f>119*'VT Sap4 k values 06-2017'!W2410^1.231</f>
        <v>0</v>
      </c>
      <c r="H2410">
        <f>119*'VT Sap4 k values 06-2017'!X2410^1.231</f>
        <v>0</v>
      </c>
      <c r="I2410">
        <f>119*'VT Sap4 k values 06-2017'!Y2410^1.231</f>
        <v>1.627117249371593E-2</v>
      </c>
      <c r="J2410">
        <f>119*'VT Sap4 k values 06-2017'!Z2410^1.231</f>
        <v>0</v>
      </c>
      <c r="K2410">
        <f>119*'VT Sap4 k values 06-2017'!AA2410^1.231</f>
        <v>0</v>
      </c>
      <c r="L2410">
        <f>119*'VT Sap4 k values 06-2017'!AB2410^1.231</f>
        <v>0</v>
      </c>
      <c r="M2410">
        <f>119*'VT Sap4 k values 06-2017'!AC2410^1.231</f>
        <v>0</v>
      </c>
      <c r="N2410">
        <f>119*'VT Sap4 k values 06-2017'!AD2410^1.231</f>
        <v>0</v>
      </c>
      <c r="O2410">
        <f>119*'VT Sap4 k values 06-2017'!AE2410^1.231</f>
        <v>0</v>
      </c>
      <c r="P2410">
        <f>119*'VT Sap4 k values 06-2017'!AF2410^1.231</f>
        <v>0</v>
      </c>
      <c r="Q2410">
        <f>119*'VT Sap4 k values 06-2017'!AG2410^1.231</f>
        <v>0</v>
      </c>
      <c r="R2410">
        <f>119*'VT Sap4 k values 06-2017'!AH2410^1.231</f>
        <v>0</v>
      </c>
      <c r="S2410">
        <f>119*'VT Sap4 k values 06-2017'!AI2410^1.231</f>
        <v>0</v>
      </c>
      <c r="T2410">
        <f>119*'VT Sap4 k values 06-2017'!AJ2410^1.231</f>
        <v>0</v>
      </c>
      <c r="U2410">
        <f>119*'VT Sap4 k values 06-2017'!AK2410^1.231</f>
        <v>0</v>
      </c>
    </row>
    <row r="2411" spans="1:21" x14ac:dyDescent="0.45">
      <c r="A2411" s="1">
        <v>42912</v>
      </c>
      <c r="B2411">
        <v>177</v>
      </c>
      <c r="C2411">
        <v>215</v>
      </c>
      <c r="D2411" s="2">
        <v>2.2200000000000001E-16</v>
      </c>
      <c r="E2411">
        <v>0</v>
      </c>
      <c r="F2411">
        <f>119*'VT Sap4 k values 06-2017'!V2411^1.231</f>
        <v>0.22439426580573921</v>
      </c>
      <c r="G2411">
        <f>119*'VT Sap4 k values 06-2017'!W2411^1.231</f>
        <v>3.445008931209173E-3</v>
      </c>
      <c r="H2411">
        <f>119*'VT Sap4 k values 06-2017'!X2411^1.231</f>
        <v>0</v>
      </c>
      <c r="I2411">
        <f>119*'VT Sap4 k values 06-2017'!Y2411^1.231</f>
        <v>7.265952108396488E-3</v>
      </c>
      <c r="J2411">
        <f>119*'VT Sap4 k values 06-2017'!Z2411^1.231</f>
        <v>0</v>
      </c>
      <c r="K2411">
        <f>119*'VT Sap4 k values 06-2017'!AA2411^1.231</f>
        <v>0</v>
      </c>
      <c r="L2411">
        <f>119*'VT Sap4 k values 06-2017'!AB2411^1.231</f>
        <v>2.1167943144167058E-2</v>
      </c>
      <c r="M2411">
        <f>119*'VT Sap4 k values 06-2017'!AC2411^1.231</f>
        <v>0</v>
      </c>
      <c r="N2411">
        <f>119*'VT Sap4 k values 06-2017'!AD2411^1.231</f>
        <v>0</v>
      </c>
      <c r="O2411">
        <f>119*'VT Sap4 k values 06-2017'!AE2411^1.231</f>
        <v>0</v>
      </c>
      <c r="P2411">
        <f>119*'VT Sap4 k values 06-2017'!AF2411^1.231</f>
        <v>0</v>
      </c>
      <c r="Q2411">
        <f>119*'VT Sap4 k values 06-2017'!AG2411^1.231</f>
        <v>0</v>
      </c>
      <c r="R2411">
        <f>119*'VT Sap4 k values 06-2017'!AH2411^1.231</f>
        <v>0</v>
      </c>
      <c r="S2411">
        <f>119*'VT Sap4 k values 06-2017'!AI2411^1.231</f>
        <v>0</v>
      </c>
      <c r="T2411">
        <f>119*'VT Sap4 k values 06-2017'!AJ2411^1.231</f>
        <v>0</v>
      </c>
      <c r="U2411">
        <f>119*'VT Sap4 k values 06-2017'!AK2411^1.231</f>
        <v>0</v>
      </c>
    </row>
    <row r="2412" spans="1:21" x14ac:dyDescent="0.45">
      <c r="A2412" s="1">
        <v>42912</v>
      </c>
      <c r="B2412">
        <v>177</v>
      </c>
      <c r="C2412">
        <v>230</v>
      </c>
      <c r="D2412">
        <v>0</v>
      </c>
      <c r="E2412">
        <v>0</v>
      </c>
      <c r="F2412">
        <f>119*'VT Sap4 k values 06-2017'!V2412^1.231</f>
        <v>0.14196040031504437</v>
      </c>
      <c r="G2412">
        <f>119*'VT Sap4 k values 06-2017'!W2412^1.231</f>
        <v>0</v>
      </c>
      <c r="H2412">
        <f>119*'VT Sap4 k values 06-2017'!X2412^1.231</f>
        <v>0</v>
      </c>
      <c r="I2412">
        <f>119*'VT Sap4 k values 06-2017'!Y2412^1.231</f>
        <v>3.5628847288066479E-3</v>
      </c>
      <c r="J2412">
        <f>119*'VT Sap4 k values 06-2017'!Z2412^1.231</f>
        <v>0</v>
      </c>
      <c r="K2412">
        <f>119*'VT Sap4 k values 06-2017'!AA2412^1.231</f>
        <v>0</v>
      </c>
      <c r="L2412">
        <f>119*'VT Sap4 k values 06-2017'!AB2412^1.231</f>
        <v>0</v>
      </c>
      <c r="M2412">
        <f>119*'VT Sap4 k values 06-2017'!AC2412^1.231</f>
        <v>0</v>
      </c>
      <c r="N2412">
        <f>119*'VT Sap4 k values 06-2017'!AD2412^1.231</f>
        <v>0</v>
      </c>
      <c r="O2412">
        <f>119*'VT Sap4 k values 06-2017'!AE2412^1.231</f>
        <v>0</v>
      </c>
      <c r="P2412">
        <f>119*'VT Sap4 k values 06-2017'!AF2412^1.231</f>
        <v>0</v>
      </c>
      <c r="Q2412">
        <f>119*'VT Sap4 k values 06-2017'!AG2412^1.231</f>
        <v>0</v>
      </c>
      <c r="R2412">
        <f>119*'VT Sap4 k values 06-2017'!AH2412^1.231</f>
        <v>0</v>
      </c>
      <c r="S2412">
        <f>119*'VT Sap4 k values 06-2017'!AI2412^1.231</f>
        <v>0</v>
      </c>
      <c r="T2412">
        <f>119*'VT Sap4 k values 06-2017'!AJ2412^1.231</f>
        <v>0</v>
      </c>
      <c r="U2412">
        <f>119*'VT Sap4 k values 06-2017'!AK2412^1.231</f>
        <v>0</v>
      </c>
    </row>
    <row r="2413" spans="1:21" x14ac:dyDescent="0.45">
      <c r="A2413" s="1">
        <v>42912</v>
      </c>
      <c r="B2413">
        <v>177</v>
      </c>
      <c r="C2413">
        <v>245</v>
      </c>
      <c r="D2413">
        <v>0</v>
      </c>
      <c r="E2413">
        <v>0</v>
      </c>
      <c r="F2413">
        <f>119*'VT Sap4 k values 06-2017'!V2413^1.231</f>
        <v>7.4096176292401769E-2</v>
      </c>
      <c r="G2413">
        <f>119*'VT Sap4 k values 06-2017'!W2413^1.231</f>
        <v>0</v>
      </c>
      <c r="H2413">
        <f>119*'VT Sap4 k values 06-2017'!X2413^1.231</f>
        <v>0</v>
      </c>
      <c r="I2413">
        <f>119*'VT Sap4 k values 06-2017'!Y2413^1.231</f>
        <v>3.9217169142488247E-3</v>
      </c>
      <c r="J2413">
        <f>119*'VT Sap4 k values 06-2017'!Z2413^1.231</f>
        <v>0</v>
      </c>
      <c r="K2413">
        <f>119*'VT Sap4 k values 06-2017'!AA2413^1.231</f>
        <v>0</v>
      </c>
      <c r="L2413">
        <f>119*'VT Sap4 k values 06-2017'!AB2413^1.231</f>
        <v>1.6876709326858169E-3</v>
      </c>
      <c r="M2413">
        <f>119*'VT Sap4 k values 06-2017'!AC2413^1.231</f>
        <v>0</v>
      </c>
      <c r="N2413">
        <f>119*'VT Sap4 k values 06-2017'!AD2413^1.231</f>
        <v>0</v>
      </c>
      <c r="O2413">
        <f>119*'VT Sap4 k values 06-2017'!AE2413^1.231</f>
        <v>0</v>
      </c>
      <c r="P2413">
        <f>119*'VT Sap4 k values 06-2017'!AF2413^1.231</f>
        <v>0</v>
      </c>
      <c r="Q2413">
        <f>119*'VT Sap4 k values 06-2017'!AG2413^1.231</f>
        <v>0</v>
      </c>
      <c r="R2413">
        <f>119*'VT Sap4 k values 06-2017'!AH2413^1.231</f>
        <v>4.0349054982351813E-2</v>
      </c>
      <c r="S2413">
        <f>119*'VT Sap4 k values 06-2017'!AI2413^1.231</f>
        <v>0</v>
      </c>
      <c r="T2413">
        <f>119*'VT Sap4 k values 06-2017'!AJ2413^1.231</f>
        <v>0</v>
      </c>
      <c r="U2413">
        <f>119*'VT Sap4 k values 06-2017'!AK2413^1.231</f>
        <v>0</v>
      </c>
    </row>
    <row r="2414" spans="1:21" x14ac:dyDescent="0.45">
      <c r="A2414" s="1">
        <v>42912</v>
      </c>
      <c r="B2414">
        <v>177</v>
      </c>
      <c r="C2414">
        <v>300</v>
      </c>
      <c r="D2414" s="2">
        <v>-2.2200000000000001E-16</v>
      </c>
      <c r="E2414">
        <v>0</v>
      </c>
      <c r="F2414">
        <f>119*'VT Sap4 k values 06-2017'!V2414^1.231</f>
        <v>8.1996121372417935E-2</v>
      </c>
      <c r="G2414">
        <f>119*'VT Sap4 k values 06-2017'!W2414^1.231</f>
        <v>0</v>
      </c>
      <c r="H2414">
        <f>119*'VT Sap4 k values 06-2017'!X2414^1.231</f>
        <v>0</v>
      </c>
      <c r="I2414">
        <f>119*'VT Sap4 k values 06-2017'!Y2414^1.231</f>
        <v>4.2868245483483579E-3</v>
      </c>
      <c r="J2414">
        <f>119*'VT Sap4 k values 06-2017'!Z2414^1.231</f>
        <v>0</v>
      </c>
      <c r="K2414">
        <f>119*'VT Sap4 k values 06-2017'!AA2414^1.231</f>
        <v>0</v>
      </c>
      <c r="L2414">
        <f>119*'VT Sap4 k values 06-2017'!AB2414^1.231</f>
        <v>0</v>
      </c>
      <c r="M2414">
        <f>119*'VT Sap4 k values 06-2017'!AC2414^1.231</f>
        <v>0</v>
      </c>
      <c r="N2414">
        <f>119*'VT Sap4 k values 06-2017'!AD2414^1.231</f>
        <v>0</v>
      </c>
      <c r="O2414">
        <f>119*'VT Sap4 k values 06-2017'!AE2414^1.231</f>
        <v>0</v>
      </c>
      <c r="P2414">
        <f>119*'VT Sap4 k values 06-2017'!AF2414^1.231</f>
        <v>0</v>
      </c>
      <c r="Q2414">
        <f>119*'VT Sap4 k values 06-2017'!AG2414^1.231</f>
        <v>0</v>
      </c>
      <c r="R2414">
        <f>119*'VT Sap4 k values 06-2017'!AH2414^1.231</f>
        <v>0.15857087213499677</v>
      </c>
      <c r="S2414">
        <f>119*'VT Sap4 k values 06-2017'!AI2414^1.231</f>
        <v>0</v>
      </c>
      <c r="T2414">
        <f>119*'VT Sap4 k values 06-2017'!AJ2414^1.231</f>
        <v>0</v>
      </c>
      <c r="U2414">
        <f>119*'VT Sap4 k values 06-2017'!AK2414^1.231</f>
        <v>0</v>
      </c>
    </row>
    <row r="2415" spans="1:21" x14ac:dyDescent="0.45">
      <c r="A2415" s="1">
        <v>42912</v>
      </c>
      <c r="B2415">
        <v>177</v>
      </c>
      <c r="C2415">
        <v>315</v>
      </c>
      <c r="D2415">
        <v>0</v>
      </c>
      <c r="E2415">
        <v>0</v>
      </c>
      <c r="F2415">
        <f>119*'VT Sap4 k values 06-2017'!V2415^1.231</f>
        <v>6.6114453104258966E-2</v>
      </c>
      <c r="G2415">
        <f>119*'VT Sap4 k values 06-2017'!W2415^1.231</f>
        <v>0</v>
      </c>
      <c r="H2415">
        <f>119*'VT Sap4 k values 06-2017'!X2415^1.231</f>
        <v>0</v>
      </c>
      <c r="I2415">
        <f>119*'VT Sap4 k values 06-2017'!Y2415^1.231</f>
        <v>4.6580858283593726E-3</v>
      </c>
      <c r="J2415">
        <f>119*'VT Sap4 k values 06-2017'!Z2415^1.231</f>
        <v>0</v>
      </c>
      <c r="K2415">
        <f>119*'VT Sap4 k values 06-2017'!AA2415^1.231</f>
        <v>0</v>
      </c>
      <c r="L2415">
        <f>119*'VT Sap4 k values 06-2017'!AB2415^1.231</f>
        <v>0</v>
      </c>
      <c r="M2415">
        <f>119*'VT Sap4 k values 06-2017'!AC2415^1.231</f>
        <v>0</v>
      </c>
      <c r="N2415">
        <f>119*'VT Sap4 k values 06-2017'!AD2415^1.231</f>
        <v>0</v>
      </c>
      <c r="O2415">
        <f>119*'VT Sap4 k values 06-2017'!AE2415^1.231</f>
        <v>0</v>
      </c>
      <c r="P2415">
        <f>119*'VT Sap4 k values 06-2017'!AF2415^1.231</f>
        <v>5.1887383938717445E-4</v>
      </c>
      <c r="Q2415">
        <f>119*'VT Sap4 k values 06-2017'!AG2415^1.231</f>
        <v>0</v>
      </c>
      <c r="R2415">
        <f>119*'VT Sap4 k values 06-2017'!AH2415^1.231</f>
        <v>0.63078774473836352</v>
      </c>
      <c r="S2415">
        <f>119*'VT Sap4 k values 06-2017'!AI2415^1.231</f>
        <v>0</v>
      </c>
      <c r="T2415">
        <f>119*'VT Sap4 k values 06-2017'!AJ2415^1.231</f>
        <v>0</v>
      </c>
      <c r="U2415">
        <f>119*'VT Sap4 k values 06-2017'!AK2415^1.231</f>
        <v>2.0937190880054687E-2</v>
      </c>
    </row>
    <row r="2416" spans="1:21" x14ac:dyDescent="0.45">
      <c r="A2416" s="1">
        <v>42912</v>
      </c>
      <c r="B2416">
        <v>177</v>
      </c>
      <c r="C2416">
        <v>330</v>
      </c>
      <c r="D2416">
        <v>0</v>
      </c>
      <c r="E2416">
        <v>0</v>
      </c>
      <c r="F2416">
        <f>119*'VT Sap4 k values 06-2017'!V2416^1.231</f>
        <v>4.014306913620911E-2</v>
      </c>
      <c r="G2416">
        <f>119*'VT Sap4 k values 06-2017'!W2416^1.231</f>
        <v>0</v>
      </c>
      <c r="H2416">
        <f>119*'VT Sap4 k values 06-2017'!X2416^1.231</f>
        <v>0</v>
      </c>
      <c r="I2416">
        <f>119*'VT Sap4 k values 06-2017'!Y2416^1.231</f>
        <v>1.3671426545610725E-3</v>
      </c>
      <c r="J2416">
        <f>119*'VT Sap4 k values 06-2017'!Z2416^1.231</f>
        <v>0</v>
      </c>
      <c r="K2416">
        <f>119*'VT Sap4 k values 06-2017'!AA2416^1.231</f>
        <v>0</v>
      </c>
      <c r="L2416">
        <f>119*'VT Sap4 k values 06-2017'!AB2416^1.231</f>
        <v>0</v>
      </c>
      <c r="M2416">
        <f>119*'VT Sap4 k values 06-2017'!AC2416^1.231</f>
        <v>8.770040774709574E-4</v>
      </c>
      <c r="N2416">
        <f>119*'VT Sap4 k values 06-2017'!AD2416^1.231</f>
        <v>0</v>
      </c>
      <c r="O2416">
        <f>119*'VT Sap4 k values 06-2017'!AE2416^1.231</f>
        <v>0</v>
      </c>
      <c r="P2416">
        <f>119*'VT Sap4 k values 06-2017'!AF2416^1.231</f>
        <v>0</v>
      </c>
      <c r="Q2416">
        <f>119*'VT Sap4 k values 06-2017'!AG2416^1.231</f>
        <v>8.8903882188453853E-3</v>
      </c>
      <c r="R2416">
        <f>119*'VT Sap4 k values 06-2017'!AH2416^1.231</f>
        <v>0.53646298860520436</v>
      </c>
      <c r="S2416">
        <f>119*'VT Sap4 k values 06-2017'!AI2416^1.231</f>
        <v>0</v>
      </c>
      <c r="T2416">
        <f>119*'VT Sap4 k values 06-2017'!AJ2416^1.231</f>
        <v>0</v>
      </c>
      <c r="U2416">
        <f>119*'VT Sap4 k values 06-2017'!AK2416^1.231</f>
        <v>8.9162549639651405E-3</v>
      </c>
    </row>
    <row r="2417" spans="1:21" x14ac:dyDescent="0.45">
      <c r="A2417" s="1">
        <v>42912</v>
      </c>
      <c r="B2417">
        <v>177</v>
      </c>
      <c r="C2417">
        <v>345</v>
      </c>
      <c r="D2417">
        <v>0</v>
      </c>
      <c r="E2417">
        <v>0</v>
      </c>
      <c r="F2417">
        <f>119*'VT Sap4 k values 06-2017'!V2417^1.231</f>
        <v>0</v>
      </c>
      <c r="G2417">
        <f>119*'VT Sap4 k values 06-2017'!W2417^1.231</f>
        <v>0</v>
      </c>
      <c r="H2417">
        <f>119*'VT Sap4 k values 06-2017'!X2417^1.231</f>
        <v>0</v>
      </c>
      <c r="I2417">
        <f>119*'VT Sap4 k values 06-2017'!Y2417^1.231</f>
        <v>1.6703779402439708E-3</v>
      </c>
      <c r="J2417">
        <f>119*'VT Sap4 k values 06-2017'!Z2417^1.231</f>
        <v>4.7524640227995166E-5</v>
      </c>
      <c r="K2417">
        <f>119*'VT Sap4 k values 06-2017'!AA2417^1.231</f>
        <v>0</v>
      </c>
      <c r="L2417">
        <f>119*'VT Sap4 k values 06-2017'!AB2417^1.231</f>
        <v>5.4774723094927428E-3</v>
      </c>
      <c r="M2417">
        <f>119*'VT Sap4 k values 06-2017'!AC2417^1.231</f>
        <v>0</v>
      </c>
      <c r="N2417">
        <f>119*'VT Sap4 k values 06-2017'!AD2417^1.231</f>
        <v>0</v>
      </c>
      <c r="O2417">
        <f>119*'VT Sap4 k values 06-2017'!AE2417^1.231</f>
        <v>0</v>
      </c>
      <c r="P2417">
        <f>119*'VT Sap4 k values 06-2017'!AF2417^1.231</f>
        <v>0</v>
      </c>
      <c r="Q2417">
        <f>119*'VT Sap4 k values 06-2017'!AG2417^1.231</f>
        <v>6.3959855358164166E-18</v>
      </c>
      <c r="R2417">
        <f>119*'VT Sap4 k values 06-2017'!AH2417^1.231</f>
        <v>0.42283798719919319</v>
      </c>
      <c r="S2417">
        <f>119*'VT Sap4 k values 06-2017'!AI2417^1.231</f>
        <v>0</v>
      </c>
      <c r="T2417">
        <f>119*'VT Sap4 k values 06-2017'!AJ2417^1.231</f>
        <v>0</v>
      </c>
      <c r="U2417">
        <f>119*'VT Sap4 k values 06-2017'!AK2417^1.231</f>
        <v>1.4147185260743935E-2</v>
      </c>
    </row>
    <row r="2418" spans="1:21" x14ac:dyDescent="0.45">
      <c r="A2418" s="1">
        <v>42912</v>
      </c>
      <c r="B2418">
        <v>177</v>
      </c>
      <c r="C2418">
        <v>400</v>
      </c>
      <c r="D2418">
        <v>0</v>
      </c>
      <c r="E2418">
        <v>0</v>
      </c>
      <c r="F2418">
        <f>119*'VT Sap4 k values 06-2017'!V2418^1.231</f>
        <v>0</v>
      </c>
      <c r="G2418">
        <f>119*'VT Sap4 k values 06-2017'!W2418^1.231</f>
        <v>2.4091407592422394E-4</v>
      </c>
      <c r="H2418">
        <f>119*'VT Sap4 k values 06-2017'!X2418^1.231</f>
        <v>0</v>
      </c>
      <c r="I2418">
        <f>119*'VT Sap4 k values 06-2017'!Y2418^1.231</f>
        <v>1.9839825863598986E-3</v>
      </c>
      <c r="J2418">
        <f>119*'VT Sap4 k values 06-2017'!Z2418^1.231</f>
        <v>4.9871707875030855E-4</v>
      </c>
      <c r="K2418">
        <f>119*'VT Sap4 k values 06-2017'!AA2418^1.231</f>
        <v>0</v>
      </c>
      <c r="L2418">
        <f>119*'VT Sap4 k values 06-2017'!AB2418^1.231</f>
        <v>0</v>
      </c>
      <c r="M2418">
        <f>119*'VT Sap4 k values 06-2017'!AC2418^1.231</f>
        <v>0</v>
      </c>
      <c r="N2418">
        <f>119*'VT Sap4 k values 06-2017'!AD2418^1.231</f>
        <v>2.421660151649779E-4</v>
      </c>
      <c r="O2418">
        <f>119*'VT Sap4 k values 06-2017'!AE2418^1.231</f>
        <v>0</v>
      </c>
      <c r="P2418">
        <f>119*'VT Sap4 k values 06-2017'!AF2418^1.231</f>
        <v>2.2105169546933329E-4</v>
      </c>
      <c r="Q2418">
        <f>119*'VT Sap4 k values 06-2017'!AG2418^1.231</f>
        <v>0</v>
      </c>
      <c r="R2418">
        <f>119*'VT Sap4 k values 06-2017'!AH2418^1.231</f>
        <v>0.32581531713613171</v>
      </c>
      <c r="S2418">
        <f>119*'VT Sap4 k values 06-2017'!AI2418^1.231</f>
        <v>0</v>
      </c>
      <c r="T2418">
        <f>119*'VT Sap4 k values 06-2017'!AJ2418^1.231</f>
        <v>0</v>
      </c>
      <c r="U2418">
        <f>119*'VT Sap4 k values 06-2017'!AK2418^1.231</f>
        <v>0</v>
      </c>
    </row>
    <row r="2419" spans="1:21" x14ac:dyDescent="0.45">
      <c r="A2419" s="1">
        <v>42912</v>
      </c>
      <c r="B2419">
        <v>177</v>
      </c>
      <c r="C2419">
        <v>415</v>
      </c>
      <c r="D2419">
        <v>0</v>
      </c>
      <c r="E2419">
        <v>0</v>
      </c>
      <c r="F2419">
        <f>119*'VT Sap4 k values 06-2017'!V2419^1.231</f>
        <v>0</v>
      </c>
      <c r="G2419">
        <f>119*'VT Sap4 k values 06-2017'!W2419^1.231</f>
        <v>1.0621900101407333E-3</v>
      </c>
      <c r="H2419">
        <f>119*'VT Sap4 k values 06-2017'!X2419^1.231</f>
        <v>2.9406611591316457E-2</v>
      </c>
      <c r="I2419">
        <f>119*'VT Sap4 k values 06-2017'!Y2419^1.231</f>
        <v>2.3072051417624487E-3</v>
      </c>
      <c r="J2419">
        <f>119*'VT Sap4 k values 06-2017'!Z2419^1.231</f>
        <v>1.0638432930319495E-3</v>
      </c>
      <c r="K2419">
        <f>119*'VT Sap4 k values 06-2017'!AA2419^1.231</f>
        <v>0</v>
      </c>
      <c r="L2419">
        <f>119*'VT Sap4 k values 06-2017'!AB2419^1.231</f>
        <v>0</v>
      </c>
      <c r="M2419">
        <f>119*'VT Sap4 k values 06-2017'!AC2419^1.231</f>
        <v>0</v>
      </c>
      <c r="N2419">
        <f>119*'VT Sap4 k values 06-2017'!AD2419^1.231</f>
        <v>9.0342223522635601E-2</v>
      </c>
      <c r="O2419">
        <f>119*'VT Sap4 k values 06-2017'!AE2419^1.231</f>
        <v>0</v>
      </c>
      <c r="P2419">
        <f>119*'VT Sap4 k values 06-2017'!AF2419^1.231</f>
        <v>9.0740033518265793E-4</v>
      </c>
      <c r="Q2419">
        <f>119*'VT Sap4 k values 06-2017'!AG2419^1.231</f>
        <v>0</v>
      </c>
      <c r="R2419">
        <f>119*'VT Sap4 k values 06-2017'!AH2419^1.231</f>
        <v>0.12102746944327443</v>
      </c>
      <c r="S2419">
        <f>119*'VT Sap4 k values 06-2017'!AI2419^1.231</f>
        <v>0</v>
      </c>
      <c r="T2419">
        <f>119*'VT Sap4 k values 06-2017'!AJ2419^1.231</f>
        <v>0</v>
      </c>
      <c r="U2419">
        <f>119*'VT Sap4 k values 06-2017'!AK2419^1.231</f>
        <v>0</v>
      </c>
    </row>
    <row r="2420" spans="1:21" x14ac:dyDescent="0.45">
      <c r="A2420" s="1">
        <v>42912</v>
      </c>
      <c r="B2420">
        <v>177</v>
      </c>
      <c r="C2420">
        <v>430</v>
      </c>
      <c r="D2420">
        <v>0</v>
      </c>
      <c r="E2420">
        <v>0</v>
      </c>
      <c r="F2420">
        <f>119*'VT Sap4 k values 06-2017'!V2420^1.231</f>
        <v>0</v>
      </c>
      <c r="G2420">
        <f>119*'VT Sap4 k values 06-2017'!W2420^1.231</f>
        <v>0</v>
      </c>
      <c r="H2420">
        <f>119*'VT Sap4 k values 06-2017'!X2420^1.231</f>
        <v>4.7483075473196766E-2</v>
      </c>
      <c r="I2420">
        <f>119*'VT Sap4 k values 06-2017'!Y2420^1.231</f>
        <v>2.6391765100155476E-3</v>
      </c>
      <c r="J2420">
        <f>119*'VT Sap4 k values 06-2017'!Z2420^1.231</f>
        <v>1.6957885043959078E-3</v>
      </c>
      <c r="K2420">
        <f>119*'VT Sap4 k values 06-2017'!AA2420^1.231</f>
        <v>2.6077414186769069E-2</v>
      </c>
      <c r="L2420">
        <f>119*'VT Sap4 k values 06-2017'!AB2420^1.231</f>
        <v>0</v>
      </c>
      <c r="M2420">
        <f>119*'VT Sap4 k values 06-2017'!AC2420^1.231</f>
        <v>0</v>
      </c>
      <c r="N2420">
        <f>119*'VT Sap4 k values 06-2017'!AD2420^1.231</f>
        <v>2.5369981964061682E-3</v>
      </c>
      <c r="O2420">
        <f>119*'VT Sap4 k values 06-2017'!AE2420^1.231</f>
        <v>0</v>
      </c>
      <c r="P2420">
        <f>119*'VT Sap4 k values 06-2017'!AF2420^1.231</f>
        <v>0</v>
      </c>
      <c r="Q2420">
        <f>119*'VT Sap4 k values 06-2017'!AG2420^1.231</f>
        <v>4.7457179928431662E-3</v>
      </c>
      <c r="R2420">
        <f>119*'VT Sap4 k values 06-2017'!AH2420^1.231</f>
        <v>0.58032572513273906</v>
      </c>
      <c r="S2420">
        <f>119*'VT Sap4 k values 06-2017'!AI2420^1.231</f>
        <v>0</v>
      </c>
      <c r="T2420">
        <f>119*'VT Sap4 k values 06-2017'!AJ2420^1.231</f>
        <v>0</v>
      </c>
      <c r="U2420">
        <f>119*'VT Sap4 k values 06-2017'!AK2420^1.231</f>
        <v>1.801608240103655E-3</v>
      </c>
    </row>
    <row r="2421" spans="1:21" x14ac:dyDescent="0.45">
      <c r="A2421" s="1">
        <v>42912</v>
      </c>
      <c r="B2421">
        <v>177</v>
      </c>
      <c r="C2421">
        <v>445</v>
      </c>
      <c r="D2421">
        <v>0</v>
      </c>
      <c r="E2421">
        <v>0</v>
      </c>
      <c r="F2421">
        <f>119*'VT Sap4 k values 06-2017'!V2421^1.231</f>
        <v>0</v>
      </c>
      <c r="G2421">
        <f>119*'VT Sap4 k values 06-2017'!W2421^1.231</f>
        <v>0</v>
      </c>
      <c r="H2421">
        <f>119*'VT Sap4 k values 06-2017'!X2421^1.231</f>
        <v>0</v>
      </c>
      <c r="I2421">
        <f>119*'VT Sap4 k values 06-2017'!Y2421^1.231</f>
        <v>0</v>
      </c>
      <c r="J2421">
        <f>119*'VT Sap4 k values 06-2017'!Z2421^1.231</f>
        <v>0</v>
      </c>
      <c r="K2421">
        <f>119*'VT Sap4 k values 06-2017'!AA2421^1.231</f>
        <v>0</v>
      </c>
      <c r="L2421">
        <f>119*'VT Sap4 k values 06-2017'!AB2421^1.231</f>
        <v>0.36926179226439848</v>
      </c>
      <c r="M2421">
        <f>119*'VT Sap4 k values 06-2017'!AC2421^1.231</f>
        <v>0</v>
      </c>
      <c r="N2421">
        <f>119*'VT Sap4 k values 06-2017'!AD2421^1.231</f>
        <v>0</v>
      </c>
      <c r="O2421">
        <f>119*'VT Sap4 k values 06-2017'!AE2421^1.231</f>
        <v>0</v>
      </c>
      <c r="P2421">
        <f>119*'VT Sap4 k values 06-2017'!AF2421^1.231</f>
        <v>0</v>
      </c>
      <c r="Q2421">
        <f>119*'VT Sap4 k values 06-2017'!AG2421^1.231</f>
        <v>0</v>
      </c>
      <c r="R2421">
        <f>119*'VT Sap4 k values 06-2017'!AH2421^1.231</f>
        <v>1.1705000652676065</v>
      </c>
      <c r="S2421">
        <f>119*'VT Sap4 k values 06-2017'!AI2421^1.231</f>
        <v>0</v>
      </c>
      <c r="T2421">
        <f>119*'VT Sap4 k values 06-2017'!AJ2421^1.231</f>
        <v>0.16807504178956198</v>
      </c>
      <c r="U2421">
        <f>119*'VT Sap4 k values 06-2017'!AK2421^1.231</f>
        <v>0</v>
      </c>
    </row>
    <row r="2422" spans="1:21" x14ac:dyDescent="0.45">
      <c r="A2422" s="1">
        <v>42912</v>
      </c>
      <c r="B2422">
        <v>177</v>
      </c>
      <c r="C2422">
        <v>500</v>
      </c>
      <c r="D2422">
        <v>0</v>
      </c>
      <c r="E2422">
        <v>1000</v>
      </c>
      <c r="F2422">
        <f>119*'VT Sap4 k values 06-2017'!V2422^1.231</f>
        <v>6.4542508422501671E-2</v>
      </c>
      <c r="G2422">
        <f>119*'VT Sap4 k values 06-2017'!W2422^1.231</f>
        <v>8.8507532996200608E-3</v>
      </c>
      <c r="H2422">
        <f>119*'VT Sap4 k values 06-2017'!X2422^1.231</f>
        <v>3.798098479264541E-2</v>
      </c>
      <c r="I2422">
        <f>119*'VT Sap4 k values 06-2017'!Y2422^1.231</f>
        <v>8.4521025741229796E-3</v>
      </c>
      <c r="J2422">
        <f>119*'VT Sap4 k values 06-2017'!Z2422^1.231</f>
        <v>4.9393118135642308E-3</v>
      </c>
      <c r="K2422">
        <f>119*'VT Sap4 k values 06-2017'!AA2422^1.231</f>
        <v>4.6859903732656465E-2</v>
      </c>
      <c r="L2422">
        <f>119*'VT Sap4 k values 06-2017'!AB2422^1.231</f>
        <v>8.5730228793073453E-3</v>
      </c>
      <c r="M2422">
        <f>119*'VT Sap4 k values 06-2017'!AC2422^1.231</f>
        <v>4.1345783375456122E-2</v>
      </c>
      <c r="N2422">
        <f>119*'VT Sap4 k values 06-2017'!AD2422^1.231</f>
        <v>0.18779172202544317</v>
      </c>
      <c r="O2422">
        <f>119*'VT Sap4 k values 06-2017'!AE2422^1.231</f>
        <v>0</v>
      </c>
      <c r="P2422">
        <f>119*'VT Sap4 k values 06-2017'!AF2422^1.231</f>
        <v>1.9012297006214135E-3</v>
      </c>
      <c r="Q2422">
        <f>119*'VT Sap4 k values 06-2017'!AG2422^1.231</f>
        <v>0</v>
      </c>
      <c r="R2422">
        <f>119*'VT Sap4 k values 06-2017'!AH2422^1.231</f>
        <v>0.79625567739466441</v>
      </c>
      <c r="S2422">
        <f>119*'VT Sap4 k values 06-2017'!AI2422^1.231</f>
        <v>0</v>
      </c>
      <c r="T2422">
        <f>119*'VT Sap4 k values 06-2017'!AJ2422^1.231</f>
        <v>0.16637500953084769</v>
      </c>
      <c r="U2422">
        <f>119*'VT Sap4 k values 06-2017'!AK2422^1.231</f>
        <v>0</v>
      </c>
    </row>
    <row r="2423" spans="1:21" x14ac:dyDescent="0.45">
      <c r="A2423" s="1">
        <v>42912</v>
      </c>
      <c r="B2423">
        <v>177</v>
      </c>
      <c r="C2423">
        <v>515</v>
      </c>
      <c r="D2423">
        <v>0</v>
      </c>
      <c r="E2423">
        <v>1000</v>
      </c>
      <c r="F2423">
        <f>119*'VT Sap4 k values 06-2017'!V2423^1.231</f>
        <v>0.22257209448551785</v>
      </c>
      <c r="G2423">
        <f>119*'VT Sap4 k values 06-2017'!W2423^1.231</f>
        <v>2.0775340973033535E-2</v>
      </c>
      <c r="H2423">
        <f>119*'VT Sap4 k values 06-2017'!X2423^1.231</f>
        <v>7.6044117318970053E-2</v>
      </c>
      <c r="I2423">
        <f>119*'VT Sap4 k values 06-2017'!Y2423^1.231</f>
        <v>1.983958957753312E-2</v>
      </c>
      <c r="J2423">
        <f>119*'VT Sap4 k values 06-2017'!Z2423^1.231</f>
        <v>4.8737411268210039E-2</v>
      </c>
      <c r="K2423">
        <f>119*'VT Sap4 k values 06-2017'!AA2423^1.231</f>
        <v>9.7394179457418559E-2</v>
      </c>
      <c r="L2423">
        <f>119*'VT Sap4 k values 06-2017'!AB2423^1.231</f>
        <v>3.0058394081720192E-2</v>
      </c>
      <c r="M2423">
        <f>119*'VT Sap4 k values 06-2017'!AC2423^1.231</f>
        <v>1.5519730279505241E-2</v>
      </c>
      <c r="N2423">
        <f>119*'VT Sap4 k values 06-2017'!AD2423^1.231</f>
        <v>0.29028054712321039</v>
      </c>
      <c r="O2423">
        <f>119*'VT Sap4 k values 06-2017'!AE2423^1.231</f>
        <v>2.1145339179491913E-2</v>
      </c>
      <c r="P2423">
        <f>119*'VT Sap4 k values 06-2017'!AF2423^1.231</f>
        <v>4.4627495492574436E-3</v>
      </c>
      <c r="Q2423">
        <f>119*'VT Sap4 k values 06-2017'!AG2423^1.231</f>
        <v>0</v>
      </c>
      <c r="R2423">
        <f>119*'VT Sap4 k values 06-2017'!AH2423^1.231</f>
        <v>1.3027371939411361</v>
      </c>
      <c r="S2423">
        <f>119*'VT Sap4 k values 06-2017'!AI2423^1.231</f>
        <v>0.15073343787775953</v>
      </c>
      <c r="T2423">
        <f>119*'VT Sap4 k values 06-2017'!AJ2423^1.231</f>
        <v>0.18225439013087272</v>
      </c>
      <c r="U2423">
        <f>119*'VT Sap4 k values 06-2017'!AK2423^1.231</f>
        <v>0</v>
      </c>
    </row>
    <row r="2424" spans="1:21" x14ac:dyDescent="0.45">
      <c r="A2424" s="1">
        <v>42912</v>
      </c>
      <c r="B2424">
        <v>177</v>
      </c>
      <c r="C2424">
        <v>530</v>
      </c>
      <c r="D2424">
        <v>0</v>
      </c>
      <c r="E2424">
        <v>1000</v>
      </c>
      <c r="F2424">
        <f>119*'VT Sap4 k values 06-2017'!V2424^1.231</f>
        <v>0.33578694882980853</v>
      </c>
      <c r="G2424">
        <f>119*'VT Sap4 k values 06-2017'!W2424^1.231</f>
        <v>3.4223510056762649E-2</v>
      </c>
      <c r="H2424">
        <f>119*'VT Sap4 k values 06-2017'!X2424^1.231</f>
        <v>7.7365230075109703E-2</v>
      </c>
      <c r="I2424">
        <f>119*'VT Sap4 k values 06-2017'!Y2424^1.231</f>
        <v>3.2682371225620642E-2</v>
      </c>
      <c r="J2424">
        <f>119*'VT Sap4 k values 06-2017'!Z2424^1.231</f>
        <v>0.14700556385525942</v>
      </c>
      <c r="K2424">
        <f>119*'VT Sap4 k values 06-2017'!AA2424^1.231</f>
        <v>0.10699700217176425</v>
      </c>
      <c r="L2424">
        <f>119*'VT Sap4 k values 06-2017'!AB2424^1.231</f>
        <v>7.8961362186321771E-2</v>
      </c>
      <c r="M2424">
        <f>119*'VT Sap4 k values 06-2017'!AC2424^1.231</f>
        <v>2.0528686976748825E-2</v>
      </c>
      <c r="N2424">
        <f>119*'VT Sap4 k values 06-2017'!AD2424^1.231</f>
        <v>0.59682341783747395</v>
      </c>
      <c r="O2424">
        <f>119*'VT Sap4 k values 06-2017'!AE2424^1.231</f>
        <v>0.33837394755628442</v>
      </c>
      <c r="P2424">
        <f>119*'VT Sap4 k values 06-2017'!AF2424^1.231</f>
        <v>7.351175901827876E-3</v>
      </c>
      <c r="Q2424">
        <f>119*'VT Sap4 k values 06-2017'!AG2424^1.231</f>
        <v>0</v>
      </c>
      <c r="R2424">
        <f>119*'VT Sap4 k values 06-2017'!AH2424^1.231</f>
        <v>1.2765416108098373</v>
      </c>
      <c r="S2424">
        <f>119*'VT Sap4 k values 06-2017'!AI2424^1.231</f>
        <v>0.47953771969954284</v>
      </c>
      <c r="T2424">
        <f>119*'VT Sap4 k values 06-2017'!AJ2424^1.231</f>
        <v>0.1894257241281638</v>
      </c>
      <c r="U2424">
        <f>119*'VT Sap4 k values 06-2017'!AK2424^1.231</f>
        <v>0</v>
      </c>
    </row>
    <row r="2425" spans="1:21" x14ac:dyDescent="0.45">
      <c r="A2425" s="1">
        <v>42912</v>
      </c>
      <c r="B2425">
        <v>177</v>
      </c>
      <c r="C2425">
        <v>545</v>
      </c>
      <c r="D2425">
        <v>0</v>
      </c>
      <c r="E2425">
        <v>1000</v>
      </c>
      <c r="F2425">
        <f>119*'VT Sap4 k values 06-2017'!V2425^1.231</f>
        <v>0.366235997487383</v>
      </c>
      <c r="G2425">
        <f>119*'VT Sap4 k values 06-2017'!W2425^1.231</f>
        <v>4.8764526344263023E-2</v>
      </c>
      <c r="H2425">
        <f>119*'VT Sap4 k values 06-2017'!X2425^1.231</f>
        <v>0.11969822882174737</v>
      </c>
      <c r="I2425">
        <f>119*'VT Sap4 k values 06-2017'!Y2425^1.231</f>
        <v>4.6570740491096684E-2</v>
      </c>
      <c r="J2425">
        <f>119*'VT Sap4 k values 06-2017'!Z2425^1.231</f>
        <v>0.21894963050372937</v>
      </c>
      <c r="K2425">
        <f>119*'VT Sap4 k values 06-2017'!AA2425^1.231</f>
        <v>0.11676848299872583</v>
      </c>
      <c r="L2425">
        <f>119*'VT Sap4 k values 06-2017'!AB2425^1.231</f>
        <v>1.6917962080223864E-2</v>
      </c>
      <c r="M2425">
        <f>119*'VT Sap4 k values 06-2017'!AC2425^1.231</f>
        <v>3.6444168547851763E-2</v>
      </c>
      <c r="N2425">
        <f>119*'VT Sap4 k values 06-2017'!AD2425^1.231</f>
        <v>0.76761551897026437</v>
      </c>
      <c r="O2425">
        <f>119*'VT Sap4 k values 06-2017'!AE2425^1.231</f>
        <v>0.34452253817014122</v>
      </c>
      <c r="P2425">
        <f>119*'VT Sap4 k values 06-2017'!AF2425^1.231</f>
        <v>1.0475141775051747E-2</v>
      </c>
      <c r="Q2425">
        <f>119*'VT Sap4 k values 06-2017'!AG2425^1.231</f>
        <v>0</v>
      </c>
      <c r="R2425">
        <f>119*'VT Sap4 k values 06-2017'!AH2425^1.231</f>
        <v>1.0414939264276306</v>
      </c>
      <c r="S2425">
        <f>119*'VT Sap4 k values 06-2017'!AI2425^1.231</f>
        <v>0.49080535875821069</v>
      </c>
      <c r="T2425">
        <f>119*'VT Sap4 k values 06-2017'!AJ2425^1.231</f>
        <v>0.17000108185395549</v>
      </c>
      <c r="U2425">
        <f>119*'VT Sap4 k values 06-2017'!AK2425^1.231</f>
        <v>0</v>
      </c>
    </row>
    <row r="2426" spans="1:21" x14ac:dyDescent="0.45">
      <c r="A2426" s="1">
        <v>42912</v>
      </c>
      <c r="B2426">
        <v>177</v>
      </c>
      <c r="C2426">
        <v>600</v>
      </c>
      <c r="D2426">
        <v>0</v>
      </c>
      <c r="E2426">
        <v>1000</v>
      </c>
      <c r="F2426">
        <f>119*'VT Sap4 k values 06-2017'!V2426^1.231</f>
        <v>0.38081806032441134</v>
      </c>
      <c r="G2426">
        <f>119*'VT Sap4 k values 06-2017'!W2426^1.231</f>
        <v>0.13002081435782681</v>
      </c>
      <c r="H2426">
        <f>119*'VT Sap4 k values 06-2017'!X2426^1.231</f>
        <v>0.13550597481450397</v>
      </c>
      <c r="I2426">
        <f>119*'VT Sap4 k values 06-2017'!Y2426^1.231</f>
        <v>7.4503354812206407E-2</v>
      </c>
      <c r="J2426">
        <f>119*'VT Sap4 k values 06-2017'!Z2426^1.231</f>
        <v>0.29590901064947178</v>
      </c>
      <c r="K2426">
        <f>119*'VT Sap4 k values 06-2017'!AA2426^1.231</f>
        <v>0.12669599406288323</v>
      </c>
      <c r="L2426">
        <f>119*'VT Sap4 k values 06-2017'!AB2426^1.231</f>
        <v>2.6361011112625978E-2</v>
      </c>
      <c r="M2426">
        <f>119*'VT Sap4 k values 06-2017'!AC2426^1.231</f>
        <v>7.8453344376786485E-2</v>
      </c>
      <c r="N2426">
        <f>119*'VT Sap4 k values 06-2017'!AD2426^1.231</f>
        <v>0.98465629069080474</v>
      </c>
      <c r="O2426">
        <f>119*'VT Sap4 k values 06-2017'!AE2426^1.231</f>
        <v>0.35069179026331537</v>
      </c>
      <c r="P2426">
        <f>119*'VT Sap4 k values 06-2017'!AF2426^1.231</f>
        <v>1.3786633850011928E-2</v>
      </c>
      <c r="Q2426">
        <f>119*'VT Sap4 k values 06-2017'!AG2426^1.231</f>
        <v>0</v>
      </c>
      <c r="R2426">
        <f>119*'VT Sap4 k values 06-2017'!AH2426^1.231</f>
        <v>1.1402352821103583</v>
      </c>
      <c r="S2426">
        <f>119*'VT Sap4 k values 06-2017'!AI2426^1.231</f>
        <v>0.56831879669596841</v>
      </c>
      <c r="T2426">
        <f>119*'VT Sap4 k values 06-2017'!AJ2426^1.231</f>
        <v>0.15960339207496116</v>
      </c>
      <c r="U2426">
        <f>119*'VT Sap4 k values 06-2017'!AK2426^1.231</f>
        <v>0</v>
      </c>
    </row>
    <row r="2427" spans="1:21" x14ac:dyDescent="0.45">
      <c r="A2427" s="1">
        <v>42912</v>
      </c>
      <c r="B2427">
        <v>177</v>
      </c>
      <c r="C2427">
        <v>615</v>
      </c>
      <c r="D2427">
        <v>0</v>
      </c>
      <c r="E2427">
        <v>1000</v>
      </c>
      <c r="F2427">
        <f>119*'VT Sap4 k values 06-2017'!V2427^1.231</f>
        <v>0.48782718996114222</v>
      </c>
      <c r="G2427">
        <f>119*'VT Sap4 k values 06-2017'!W2427^1.231</f>
        <v>9.4726546869927444E-2</v>
      </c>
      <c r="H2427">
        <f>119*'VT Sap4 k values 06-2017'!X2427^1.231</f>
        <v>0.15166393906297507</v>
      </c>
      <c r="I2427">
        <f>119*'VT Sap4 k values 06-2017'!Y2427^1.231</f>
        <v>0.14162910076173166</v>
      </c>
      <c r="J2427">
        <f>119*'VT Sap4 k values 06-2017'!Z2427^1.231</f>
        <v>0.35414547989480077</v>
      </c>
      <c r="K2427">
        <f>119*'VT Sap4 k values 06-2017'!AA2427^1.231</f>
        <v>0.17127022738994016</v>
      </c>
      <c r="L2427">
        <f>119*'VT Sap4 k values 06-2017'!AB2427^1.231</f>
        <v>0</v>
      </c>
      <c r="M2427">
        <f>119*'VT Sap4 k values 06-2017'!AC2427^1.231</f>
        <v>9.8232343562604935E-2</v>
      </c>
      <c r="N2427">
        <f>119*'VT Sap4 k values 06-2017'!AD2427^1.231</f>
        <v>1.4352432980693142</v>
      </c>
      <c r="O2427">
        <f>119*'VT Sap4 k values 06-2017'!AE2427^1.231</f>
        <v>0.35688147600836534</v>
      </c>
      <c r="P2427">
        <f>119*'VT Sap4 k values 06-2017'!AF2427^1.231</f>
        <v>0.12896634334848778</v>
      </c>
      <c r="Q2427">
        <f>119*'VT Sap4 k values 06-2017'!AG2427^1.231</f>
        <v>0</v>
      </c>
      <c r="R2427">
        <f>119*'VT Sap4 k values 06-2017'!AH2427^1.231</f>
        <v>1.0460714391752404</v>
      </c>
      <c r="S2427">
        <f>119*'VT Sap4 k values 06-2017'!AI2427^1.231</f>
        <v>0.6678672669490886</v>
      </c>
      <c r="T2427">
        <f>119*'VT Sap4 k values 06-2017'!AJ2427^1.231</f>
        <v>0.16659693996981095</v>
      </c>
      <c r="U2427">
        <f>119*'VT Sap4 k values 06-2017'!AK2427^1.231</f>
        <v>3.4874854501799966E-2</v>
      </c>
    </row>
    <row r="2428" spans="1:21" x14ac:dyDescent="0.45">
      <c r="A2428" s="1">
        <v>42912</v>
      </c>
      <c r="B2428">
        <v>177</v>
      </c>
      <c r="C2428">
        <v>630</v>
      </c>
      <c r="D2428">
        <v>0</v>
      </c>
      <c r="E2428">
        <v>1000</v>
      </c>
      <c r="F2428">
        <f>119*'VT Sap4 k values 06-2017'!V2428^1.231</f>
        <v>0.78407954831871396</v>
      </c>
      <c r="G2428">
        <f>119*'VT Sap4 k values 06-2017'!W2428^1.231</f>
        <v>0.27900985264260136</v>
      </c>
      <c r="H2428">
        <f>119*'VT Sap4 k values 06-2017'!X2428^1.231</f>
        <v>0.29694578565872248</v>
      </c>
      <c r="I2428">
        <f>119*'VT Sap4 k values 06-2017'!Y2428^1.231</f>
        <v>0.27503720254458192</v>
      </c>
      <c r="J2428">
        <f>119*'VT Sap4 k values 06-2017'!Z2428^1.231</f>
        <v>0.39095720938449485</v>
      </c>
      <c r="K2428">
        <f>119*'VT Sap4 k values 06-2017'!AA2428^1.231</f>
        <v>0.53747317522963423</v>
      </c>
      <c r="L2428">
        <f>119*'VT Sap4 k values 06-2017'!AB2428^1.231</f>
        <v>0</v>
      </c>
      <c r="M2428">
        <f>119*'VT Sap4 k values 06-2017'!AC2428^1.231</f>
        <v>0.13274785247993404</v>
      </c>
      <c r="N2428">
        <f>119*'VT Sap4 k values 06-2017'!AD2428^1.231</f>
        <v>1.8010871299624491</v>
      </c>
      <c r="O2428">
        <f>119*'VT Sap4 k values 06-2017'!AE2428^1.231</f>
        <v>0.64055604702425495</v>
      </c>
      <c r="P2428">
        <f>119*'VT Sap4 k values 06-2017'!AF2428^1.231</f>
        <v>0.37052598308683388</v>
      </c>
      <c r="Q2428">
        <f>119*'VT Sap4 k values 06-2017'!AG2428^1.231</f>
        <v>0</v>
      </c>
      <c r="R2428">
        <f>119*'VT Sap4 k values 06-2017'!AH2428^1.231</f>
        <v>2.0432593555537322</v>
      </c>
      <c r="S2428">
        <f>119*'VT Sap4 k values 06-2017'!AI2428^1.231</f>
        <v>1.1003187796340106</v>
      </c>
      <c r="T2428">
        <f>119*'VT Sap4 k values 06-2017'!AJ2428^1.231</f>
        <v>0.62383551160973594</v>
      </c>
      <c r="U2428">
        <f>119*'VT Sap4 k values 06-2017'!AK2428^1.231</f>
        <v>0.29676501445237674</v>
      </c>
    </row>
    <row r="2429" spans="1:21" x14ac:dyDescent="0.45">
      <c r="A2429" s="1">
        <v>42912</v>
      </c>
      <c r="B2429">
        <v>177</v>
      </c>
      <c r="C2429">
        <v>645</v>
      </c>
      <c r="D2429">
        <v>0</v>
      </c>
      <c r="E2429">
        <v>1000</v>
      </c>
      <c r="F2429">
        <f>119*'VT Sap4 k values 06-2017'!V2429^1.231</f>
        <v>0.98584792489635853</v>
      </c>
      <c r="G2429">
        <f>119*'VT Sap4 k values 06-2017'!W2429^1.231</f>
        <v>0.51359165960842545</v>
      </c>
      <c r="H2429">
        <f>119*'VT Sap4 k values 06-2017'!X2429^1.231</f>
        <v>0.39463734905568609</v>
      </c>
      <c r="I2429">
        <f>119*'VT Sap4 k values 06-2017'!Y2429^1.231</f>
        <v>0.28649072835402806</v>
      </c>
      <c r="J2429">
        <f>119*'VT Sap4 k values 06-2017'!Z2429^1.231</f>
        <v>0.40491946558185399</v>
      </c>
      <c r="K2429">
        <f>119*'VT Sap4 k values 06-2017'!AA2429^1.231</f>
        <v>0.56858749301240086</v>
      </c>
      <c r="L2429">
        <f>119*'VT Sap4 k values 06-2017'!AB2429^1.231</f>
        <v>0</v>
      </c>
      <c r="M2429">
        <f>119*'VT Sap4 k values 06-2017'!AC2429^1.231</f>
        <v>0.19153110074648069</v>
      </c>
      <c r="N2429">
        <f>119*'VT Sap4 k values 06-2017'!AD2429^1.231</f>
        <v>2.8950007054993989</v>
      </c>
      <c r="O2429">
        <f>119*'VT Sap4 k values 06-2017'!AE2429^1.231</f>
        <v>0.85562408257266664</v>
      </c>
      <c r="P2429">
        <f>119*'VT Sap4 k values 06-2017'!AF2429^1.231</f>
        <v>0.37688392673287319</v>
      </c>
      <c r="Q2429">
        <f>119*'VT Sap4 k values 06-2017'!AG2429^1.231</f>
        <v>0</v>
      </c>
      <c r="R2429">
        <f>119*'VT Sap4 k values 06-2017'!AH2429^1.231</f>
        <v>1.8256056167501291</v>
      </c>
      <c r="S2429">
        <f>119*'VT Sap4 k values 06-2017'!AI2429^1.231</f>
        <v>1.5393873304266703</v>
      </c>
      <c r="T2429">
        <f>119*'VT Sap4 k values 06-2017'!AJ2429^1.231</f>
        <v>0.63303524790575061</v>
      </c>
      <c r="U2429">
        <f>119*'VT Sap4 k values 06-2017'!AK2429^1.231</f>
        <v>0.30242145362351758</v>
      </c>
    </row>
    <row r="2430" spans="1:21" x14ac:dyDescent="0.45">
      <c r="A2430" s="1">
        <v>42912</v>
      </c>
      <c r="B2430">
        <v>177</v>
      </c>
      <c r="C2430">
        <v>700</v>
      </c>
      <c r="D2430">
        <v>0</v>
      </c>
      <c r="E2430">
        <v>1000</v>
      </c>
      <c r="F2430">
        <f>119*'VT Sap4 k values 06-2017'!V2430^1.231</f>
        <v>1.4303215193621184</v>
      </c>
      <c r="G2430">
        <f>119*'VT Sap4 k values 06-2017'!W2430^1.231</f>
        <v>0.56831879669596841</v>
      </c>
      <c r="H2430">
        <f>119*'VT Sap4 k values 06-2017'!X2430^1.231</f>
        <v>0.56418388780451234</v>
      </c>
      <c r="I2430">
        <f>119*'VT Sap4 k values 06-2017'!Y2430^1.231</f>
        <v>0.46422910398562361</v>
      </c>
      <c r="J2430">
        <f>119*'VT Sap4 k values 06-2017'!Z2430^1.231</f>
        <v>0.41897774189922876</v>
      </c>
      <c r="K2430">
        <f>119*'VT Sap4 k values 06-2017'!AA2430^1.231</f>
        <v>0.88408608389097254</v>
      </c>
      <c r="L2430">
        <f>119*'VT Sap4 k values 06-2017'!AB2430^1.231</f>
        <v>0</v>
      </c>
      <c r="M2430">
        <f>119*'VT Sap4 k values 06-2017'!AC2430^1.231</f>
        <v>0.17679161463608958</v>
      </c>
      <c r="N2430">
        <f>119*'VT Sap4 k values 06-2017'!AD2430^1.231</f>
        <v>3.7262579482202947</v>
      </c>
      <c r="O2430">
        <f>119*'VT Sap4 k values 06-2017'!AE2430^1.231</f>
        <v>0.89238369242621562</v>
      </c>
      <c r="P2430">
        <f>119*'VT Sap4 k values 06-2017'!AF2430^1.231</f>
        <v>0.38325707129000736</v>
      </c>
      <c r="Q2430">
        <f>119*'VT Sap4 k values 06-2017'!AG2430^1.231</f>
        <v>0</v>
      </c>
      <c r="R2430">
        <f>119*'VT Sap4 k values 06-2017'!AH2430^1.231</f>
        <v>1.305060740211941</v>
      </c>
      <c r="S2430">
        <f>119*'VT Sap4 k values 06-2017'!AI2430^1.231</f>
        <v>1.9218622054580612</v>
      </c>
      <c r="T2430">
        <f>119*'VT Sap4 k values 06-2017'!AJ2430^1.231</f>
        <v>0.47558490721687147</v>
      </c>
      <c r="U2430">
        <f>119*'VT Sap4 k values 06-2017'!AK2430^1.231</f>
        <v>0.30022702743907059</v>
      </c>
    </row>
    <row r="2431" spans="1:21" x14ac:dyDescent="0.45">
      <c r="A2431" s="1">
        <v>42912</v>
      </c>
      <c r="B2431">
        <v>177</v>
      </c>
      <c r="C2431">
        <v>715</v>
      </c>
      <c r="D2431" s="2">
        <v>-2.2200000000000001E-16</v>
      </c>
      <c r="E2431">
        <v>1000</v>
      </c>
      <c r="F2431">
        <f>119*'VT Sap4 k values 06-2017'!V2431^1.231</f>
        <v>1.932403953712754</v>
      </c>
      <c r="G2431">
        <f>119*'VT Sap4 k values 06-2017'!W2431^1.231</f>
        <v>0.62416363782522455</v>
      </c>
      <c r="H2431">
        <f>119*'VT Sap4 k values 06-2017'!X2431^1.231</f>
        <v>0.78619212102728131</v>
      </c>
      <c r="I2431">
        <f>119*'VT Sap4 k values 06-2017'!Y2431^1.231</f>
        <v>0.59579316458220444</v>
      </c>
      <c r="J2431">
        <f>119*'VT Sap4 k values 06-2017'!Z2431^1.231</f>
        <v>0.45694524359657046</v>
      </c>
      <c r="K2431">
        <f>119*'VT Sap4 k values 06-2017'!AA2431^1.231</f>
        <v>1.0597661052053526</v>
      </c>
      <c r="L2431">
        <f>119*'VT Sap4 k values 06-2017'!AB2431^1.231</f>
        <v>0</v>
      </c>
      <c r="M2431">
        <f>119*'VT Sap4 k values 06-2017'!AC2431^1.231</f>
        <v>0.19966900008479521</v>
      </c>
      <c r="N2431">
        <f>119*'VT Sap4 k values 06-2017'!AD2431^1.231</f>
        <v>4.7251101630248478</v>
      </c>
      <c r="O2431">
        <f>119*'VT Sap4 k values 06-2017'!AE2431^1.231</f>
        <v>1.3110301567964295</v>
      </c>
      <c r="P2431">
        <f>119*'VT Sap4 k values 06-2017'!AF2431^1.231</f>
        <v>0.38965517213305317</v>
      </c>
      <c r="Q2431">
        <f>119*'VT Sap4 k values 06-2017'!AG2431^1.231</f>
        <v>0</v>
      </c>
      <c r="R2431">
        <f>119*'VT Sap4 k values 06-2017'!AH2431^1.231</f>
        <v>1.4527187316525734</v>
      </c>
      <c r="S2431">
        <f>119*'VT Sap4 k values 06-2017'!AI2431^1.231</f>
        <v>2.2191262337904707</v>
      </c>
      <c r="T2431">
        <f>119*'VT Sap4 k values 06-2017'!AJ2431^1.231</f>
        <v>0.54994351753262383</v>
      </c>
      <c r="U2431">
        <f>119*'VT Sap4 k values 06-2017'!AK2431^1.231</f>
        <v>0.29804036769773029</v>
      </c>
    </row>
    <row r="2432" spans="1:21" x14ac:dyDescent="0.45">
      <c r="A2432" s="1">
        <v>42912</v>
      </c>
      <c r="B2432">
        <v>177</v>
      </c>
      <c r="C2432">
        <v>730</v>
      </c>
      <c r="D2432">
        <v>0</v>
      </c>
      <c r="E2432">
        <v>1000</v>
      </c>
      <c r="F2432">
        <f>119*'VT Sap4 k values 06-2017'!V2432^1.231</f>
        <v>2.4068057904994706</v>
      </c>
      <c r="G2432">
        <f>119*'VT Sap4 k values 06-2017'!W2432^1.231</f>
        <v>0.64869936287098906</v>
      </c>
      <c r="H2432">
        <f>119*'VT Sap4 k values 06-2017'!X2432^1.231</f>
        <v>0.9680019137860878</v>
      </c>
      <c r="I2432">
        <f>119*'VT Sap4 k values 06-2017'!Y2432^1.231</f>
        <v>0.73364593131477707</v>
      </c>
      <c r="J2432">
        <f>119*'VT Sap4 k values 06-2017'!Z2432^1.231</f>
        <v>0.55314965572526176</v>
      </c>
      <c r="K2432">
        <f>119*'VT Sap4 k values 06-2017'!AA2432^1.231</f>
        <v>1.1577744284850118</v>
      </c>
      <c r="L2432">
        <f>119*'VT Sap4 k values 06-2017'!AB2432^1.231</f>
        <v>0</v>
      </c>
      <c r="M2432">
        <f>119*'VT Sap4 k values 06-2017'!AC2432^1.231</f>
        <v>0.2153070259233634</v>
      </c>
      <c r="N2432">
        <f>119*'VT Sap4 k values 06-2017'!AD2432^1.231</f>
        <v>5.9564665943523991</v>
      </c>
      <c r="O2432">
        <f>119*'VT Sap4 k values 06-2017'!AE2432^1.231</f>
        <v>1.4163405990778744</v>
      </c>
      <c r="P2432">
        <f>119*'VT Sap4 k values 06-2017'!AF2432^1.231</f>
        <v>0.55314965572526176</v>
      </c>
      <c r="Q2432">
        <f>119*'VT Sap4 k values 06-2017'!AG2432^1.231</f>
        <v>0</v>
      </c>
      <c r="R2432">
        <f>119*'VT Sap4 k values 06-2017'!AH2432^1.231</f>
        <v>1.2812344146379535</v>
      </c>
      <c r="S2432">
        <f>119*'VT Sap4 k values 06-2017'!AI2432^1.231</f>
        <v>2.7718707965823866</v>
      </c>
      <c r="T2432">
        <f>119*'VT Sap4 k values 06-2017'!AJ2432^1.231</f>
        <v>0.57003886472021748</v>
      </c>
      <c r="U2432">
        <f>119*'VT Sap4 k values 06-2017'!AK2432^1.231</f>
        <v>0.29585671435529537</v>
      </c>
    </row>
    <row r="2433" spans="1:21" x14ac:dyDescent="0.45">
      <c r="A2433" s="1">
        <v>42912</v>
      </c>
      <c r="B2433">
        <v>177</v>
      </c>
      <c r="C2433">
        <v>745</v>
      </c>
      <c r="D2433">
        <v>0</v>
      </c>
      <c r="E2433">
        <v>1000</v>
      </c>
      <c r="F2433">
        <f>119*'VT Sap4 k values 06-2017'!V2433^1.231</f>
        <v>3.1397634087395536</v>
      </c>
      <c r="G2433">
        <f>119*'VT Sap4 k values 06-2017'!W2433^1.231</f>
        <v>0.68418881264890452</v>
      </c>
      <c r="H2433">
        <f>119*'VT Sap4 k values 06-2017'!X2433^1.231</f>
        <v>1.2028296369742491</v>
      </c>
      <c r="I2433">
        <f>119*'VT Sap4 k values 06-2017'!Y2433^1.231</f>
        <v>0.92136247638169133</v>
      </c>
      <c r="J2433">
        <f>119*'VT Sap4 k values 06-2017'!Z2433^1.231</f>
        <v>0.68752879400096334</v>
      </c>
      <c r="K2433">
        <f>119*'VT Sap4 k values 06-2017'!AA2433^1.231</f>
        <v>1.4855351953386895</v>
      </c>
      <c r="L2433">
        <f>119*'VT Sap4 k values 06-2017'!AB2433^1.231</f>
        <v>0</v>
      </c>
      <c r="M2433">
        <f>119*'VT Sap4 k values 06-2017'!AC2433^1.231</f>
        <v>0.23903861613993563</v>
      </c>
      <c r="N2433">
        <f>119*'VT Sap4 k values 06-2017'!AD2433^1.231</f>
        <v>7.388212056039678</v>
      </c>
      <c r="O2433">
        <f>119*'VT Sap4 k values 06-2017'!AE2433^1.231</f>
        <v>1.8987894319746048</v>
      </c>
      <c r="P2433">
        <f>119*'VT Sap4 k values 06-2017'!AF2433^1.231</f>
        <v>0.6800181357041698</v>
      </c>
      <c r="Q2433">
        <f>119*'VT Sap4 k values 06-2017'!AG2433^1.231</f>
        <v>0</v>
      </c>
      <c r="R2433">
        <f>119*'VT Sap4 k values 06-2017'!AH2433^1.231</f>
        <v>1.0188430252014262</v>
      </c>
      <c r="S2433">
        <f>119*'VT Sap4 k values 06-2017'!AI2433^1.231</f>
        <v>3.3552887691970743</v>
      </c>
      <c r="T2433">
        <f>119*'VT Sap4 k values 06-2017'!AJ2433^1.231</f>
        <v>0.46935616967494281</v>
      </c>
      <c r="U2433">
        <f>119*'VT Sap4 k values 06-2017'!AK2433^1.231</f>
        <v>0.28588125836793105</v>
      </c>
    </row>
    <row r="2434" spans="1:21" x14ac:dyDescent="0.45">
      <c r="A2434" s="1">
        <v>42912</v>
      </c>
      <c r="B2434">
        <v>177</v>
      </c>
      <c r="C2434">
        <v>800</v>
      </c>
      <c r="D2434" s="2">
        <v>2.2200000000000001E-16</v>
      </c>
      <c r="E2434">
        <v>1000</v>
      </c>
      <c r="F2434">
        <f>119*'VT Sap4 k values 06-2017'!V2434^1.231</f>
        <v>5.5710360835006361</v>
      </c>
      <c r="G2434">
        <f>119*'VT Sap4 k values 06-2017'!W2434^1.231</f>
        <v>0.94554450856553152</v>
      </c>
      <c r="H2434">
        <f>119*'VT Sap4 k values 06-2017'!X2434^1.231</f>
        <v>2.1449776658554414</v>
      </c>
      <c r="I2434">
        <f>119*'VT Sap4 k values 06-2017'!Y2434^1.231</f>
        <v>1.4279576381373398</v>
      </c>
      <c r="J2434">
        <f>119*'VT Sap4 k values 06-2017'!Z2434^1.231</f>
        <v>1.3350848809368645</v>
      </c>
      <c r="K2434">
        <f>119*'VT Sap4 k values 06-2017'!AA2434^1.231</f>
        <v>3.0490697405688971</v>
      </c>
      <c r="L2434">
        <f>119*'VT Sap4 k values 06-2017'!AB2434^1.231</f>
        <v>0</v>
      </c>
      <c r="M2434">
        <f>119*'VT Sap4 k values 06-2017'!AC2434^1.231</f>
        <v>1.5396464778774412</v>
      </c>
      <c r="N2434">
        <f>119*'VT Sap4 k values 06-2017'!AD2434^1.231</f>
        <v>9.6773456300843694</v>
      </c>
      <c r="O2434">
        <f>119*'VT Sap4 k values 06-2017'!AE2434^1.231</f>
        <v>2.475114140005048</v>
      </c>
      <c r="P2434">
        <f>119*'VT Sap4 k values 06-2017'!AF2434^1.231</f>
        <v>0.90104733850637653</v>
      </c>
      <c r="Q2434">
        <f>119*'VT Sap4 k values 06-2017'!AG2434^1.231</f>
        <v>0</v>
      </c>
      <c r="R2434">
        <f>119*'VT Sap4 k values 06-2017'!AH2434^1.231</f>
        <v>0.64539569253451312</v>
      </c>
      <c r="S2434">
        <f>119*'VT Sap4 k values 06-2017'!AI2434^1.231</f>
        <v>4.4940641703581532</v>
      </c>
      <c r="T2434">
        <f>119*'VT Sap4 k values 06-2017'!AJ2434^1.231</f>
        <v>1.095819119477113</v>
      </c>
      <c r="U2434">
        <f>119*'VT Sap4 k values 06-2017'!AK2434^1.231</f>
        <v>1.2568672487918913</v>
      </c>
    </row>
    <row r="2435" spans="1:21" x14ac:dyDescent="0.45">
      <c r="A2435" s="1">
        <v>42912</v>
      </c>
      <c r="B2435">
        <v>177</v>
      </c>
      <c r="C2435">
        <v>815</v>
      </c>
      <c r="D2435" s="2">
        <v>-2.2200000000000001E-16</v>
      </c>
      <c r="E2435">
        <v>1000</v>
      </c>
      <c r="F2435">
        <f>119*'VT Sap4 k values 06-2017'!V2435^1.231</f>
        <v>13.148341585253322</v>
      </c>
      <c r="G2435">
        <f>119*'VT Sap4 k values 06-2017'!W2435^1.231</f>
        <v>2.6651907603777931</v>
      </c>
      <c r="H2435">
        <f>119*'VT Sap4 k values 06-2017'!X2435^1.231</f>
        <v>5.5909182048049821</v>
      </c>
      <c r="I2435">
        <f>119*'VT Sap4 k values 06-2017'!Y2435^1.231</f>
        <v>3.1648134578117211</v>
      </c>
      <c r="J2435">
        <f>119*'VT Sap4 k values 06-2017'!Z2435^1.231</f>
        <v>3.1893808330328204</v>
      </c>
      <c r="K2435">
        <f>119*'VT Sap4 k values 06-2017'!AA2435^1.231</f>
        <v>6.4593950901677664</v>
      </c>
      <c r="L2435">
        <f>119*'VT Sap4 k values 06-2017'!AB2435^1.231</f>
        <v>0.92872257687048354</v>
      </c>
      <c r="M2435">
        <f>119*'VT Sap4 k values 06-2017'!AC2435^1.231</f>
        <v>6.4961298641327323</v>
      </c>
      <c r="N2435">
        <f>119*'VT Sap4 k values 06-2017'!AD2435^1.231</f>
        <v>13.262765841975055</v>
      </c>
      <c r="O2435">
        <f>119*'VT Sap4 k values 06-2017'!AE2435^1.231</f>
        <v>3.3547638772372887</v>
      </c>
      <c r="P2435">
        <f>119*'VT Sap4 k values 06-2017'!AF2435^1.231</f>
        <v>2.2357911112566238</v>
      </c>
      <c r="Q2435">
        <f>119*'VT Sap4 k values 06-2017'!AG2435^1.231</f>
        <v>0</v>
      </c>
      <c r="R2435">
        <f>119*'VT Sap4 k values 06-2017'!AH2435^1.231</f>
        <v>0.91607002226706047</v>
      </c>
      <c r="S2435">
        <f>119*'VT Sap4 k values 06-2017'!AI2435^1.231</f>
        <v>8.620248382072683</v>
      </c>
      <c r="T2435">
        <f>119*'VT Sap4 k values 06-2017'!AJ2435^1.231</f>
        <v>4.8950331214901315</v>
      </c>
      <c r="U2435">
        <f>119*'VT Sap4 k values 06-2017'!AK2435^1.231</f>
        <v>6.1356836633135723</v>
      </c>
    </row>
    <row r="2436" spans="1:21" x14ac:dyDescent="0.45">
      <c r="A2436" s="1">
        <v>42912</v>
      </c>
      <c r="B2436">
        <v>177</v>
      </c>
      <c r="C2436">
        <v>830</v>
      </c>
      <c r="D2436" s="2">
        <v>-2.2200000000000001E-16</v>
      </c>
      <c r="E2436">
        <v>1000</v>
      </c>
      <c r="F2436">
        <f>119*'VT Sap4 k values 06-2017'!V2436^1.231</f>
        <v>21.681924939524102</v>
      </c>
      <c r="G2436">
        <f>119*'VT Sap4 k values 06-2017'!W2436^1.231</f>
        <v>5.2408071650976487</v>
      </c>
      <c r="H2436">
        <f>119*'VT Sap4 k values 06-2017'!X2436^1.231</f>
        <v>9.9524970546164191</v>
      </c>
      <c r="I2436">
        <f>119*'VT Sap4 k values 06-2017'!Y2436^1.231</f>
        <v>5.7528566964163188</v>
      </c>
      <c r="J2436">
        <f>119*'VT Sap4 k values 06-2017'!Z2436^1.231</f>
        <v>6.0359862043089665</v>
      </c>
      <c r="K2436">
        <f>119*'VT Sap4 k values 06-2017'!AA2436^1.231</f>
        <v>11.43419247064941</v>
      </c>
      <c r="L2436">
        <f>119*'VT Sap4 k values 06-2017'!AB2436^1.231</f>
        <v>3.8808726489813012</v>
      </c>
      <c r="M2436">
        <f>119*'VT Sap4 k values 06-2017'!AC2436^1.231</f>
        <v>11.667765127839202</v>
      </c>
      <c r="N2436">
        <f>119*'VT Sap4 k values 06-2017'!AD2436^1.231</f>
        <v>19.997116726507333</v>
      </c>
      <c r="O2436">
        <f>119*'VT Sap4 k values 06-2017'!AE2436^1.231</f>
        <v>5.165249577981923</v>
      </c>
      <c r="P2436">
        <f>119*'VT Sap4 k values 06-2017'!AF2436^1.231</f>
        <v>5.3410236511244644</v>
      </c>
      <c r="Q2436">
        <f>119*'VT Sap4 k values 06-2017'!AG2436^1.231</f>
        <v>1.1894829290940887</v>
      </c>
      <c r="R2436">
        <f>119*'VT Sap4 k values 06-2017'!AH2436^1.231</f>
        <v>2.2581864696476188</v>
      </c>
      <c r="S2436">
        <f>119*'VT Sap4 k values 06-2017'!AI2436^1.231</f>
        <v>15.861505708482234</v>
      </c>
      <c r="T2436">
        <f>119*'VT Sap4 k values 06-2017'!AJ2436^1.231</f>
        <v>8.8778587860232374</v>
      </c>
      <c r="U2436">
        <f>119*'VT Sap4 k values 06-2017'!AK2436^1.231</f>
        <v>9.6389403781366259</v>
      </c>
    </row>
    <row r="2437" spans="1:21" x14ac:dyDescent="0.45">
      <c r="A2437" s="1">
        <v>42912</v>
      </c>
      <c r="B2437">
        <v>177</v>
      </c>
      <c r="C2437">
        <v>845</v>
      </c>
      <c r="D2437" s="2">
        <v>2.2200000000000001E-16</v>
      </c>
      <c r="E2437">
        <v>1000</v>
      </c>
      <c r="F2437">
        <f>119*'VT Sap4 k values 06-2017'!V2437^1.231</f>
        <v>33.495491274203708</v>
      </c>
      <c r="G2437">
        <f>119*'VT Sap4 k values 06-2017'!W2437^1.231</f>
        <v>11.63650784623467</v>
      </c>
      <c r="H2437">
        <f>119*'VT Sap4 k values 06-2017'!X2437^1.231</f>
        <v>18.966560898100592</v>
      </c>
      <c r="I2437">
        <f>119*'VT Sap4 k values 06-2017'!Y2437^1.231</f>
        <v>11.175191829215024</v>
      </c>
      <c r="J2437">
        <f>119*'VT Sap4 k values 06-2017'!Z2437^1.231</f>
        <v>11.680082920359748</v>
      </c>
      <c r="K2437">
        <f>119*'VT Sap4 k values 06-2017'!AA2437^1.231</f>
        <v>21.156325832833964</v>
      </c>
      <c r="L2437">
        <f>119*'VT Sap4 k values 06-2017'!AB2437^1.231</f>
        <v>8.7412466696873441</v>
      </c>
      <c r="M2437">
        <f>119*'VT Sap4 k values 06-2017'!AC2437^1.231</f>
        <v>19.153549097268993</v>
      </c>
      <c r="N2437">
        <f>119*'VT Sap4 k values 06-2017'!AD2437^1.231</f>
        <v>28.32694467198467</v>
      </c>
      <c r="O2437">
        <f>119*'VT Sap4 k values 06-2017'!AE2437^1.231</f>
        <v>7.3995181585164636</v>
      </c>
      <c r="P2437">
        <f>119*'VT Sap4 k values 06-2017'!AF2437^1.231</f>
        <v>9.4701169055195482</v>
      </c>
      <c r="Q2437">
        <f>119*'VT Sap4 k values 06-2017'!AG2437^1.231</f>
        <v>3.9125691605991881</v>
      </c>
      <c r="R2437">
        <f>119*'VT Sap4 k values 06-2017'!AH2437^1.231</f>
        <v>4.0923867149524842</v>
      </c>
      <c r="S2437">
        <f>119*'VT Sap4 k values 06-2017'!AI2437^1.231</f>
        <v>24.763577839756632</v>
      </c>
      <c r="T2437">
        <f>119*'VT Sap4 k values 06-2017'!AJ2437^1.231</f>
        <v>17.741200761983432</v>
      </c>
      <c r="U2437">
        <f>119*'VT Sap4 k values 06-2017'!AK2437^1.231</f>
        <v>17.789385200101215</v>
      </c>
    </row>
    <row r="2438" spans="1:21" x14ac:dyDescent="0.45">
      <c r="A2438" s="1">
        <v>42912</v>
      </c>
      <c r="B2438">
        <v>177</v>
      </c>
      <c r="C2438">
        <v>900</v>
      </c>
      <c r="D2438">
        <v>0</v>
      </c>
      <c r="E2438">
        <v>1000</v>
      </c>
      <c r="F2438">
        <f>119*'VT Sap4 k values 06-2017'!V2438^1.231</f>
        <v>45.936078243316288</v>
      </c>
      <c r="G2438">
        <f>119*'VT Sap4 k values 06-2017'!W2438^1.231</f>
        <v>23.870824597490252</v>
      </c>
      <c r="H2438">
        <f>119*'VT Sap4 k values 06-2017'!X2438^1.231</f>
        <v>33.091784639636096</v>
      </c>
      <c r="I2438">
        <f>119*'VT Sap4 k values 06-2017'!Y2438^1.231</f>
        <v>20.955226451461712</v>
      </c>
      <c r="J2438">
        <f>119*'VT Sap4 k values 06-2017'!Z2438^1.231</f>
        <v>19.672664958555384</v>
      </c>
      <c r="K2438">
        <f>119*'VT Sap4 k values 06-2017'!AA2438^1.231</f>
        <v>32.729236867346465</v>
      </c>
      <c r="L2438">
        <f>119*'VT Sap4 k values 06-2017'!AB2438^1.231</f>
        <v>15.465009704687853</v>
      </c>
      <c r="M2438">
        <f>119*'VT Sap4 k values 06-2017'!AC2438^1.231</f>
        <v>28.841439010783972</v>
      </c>
      <c r="N2438">
        <f>119*'VT Sap4 k values 06-2017'!AD2438^1.231</f>
        <v>55.541385777810262</v>
      </c>
      <c r="O2438">
        <f>119*'VT Sap4 k values 06-2017'!AE2438^1.231</f>
        <v>16.506245583641437</v>
      </c>
      <c r="P2438">
        <f>119*'VT Sap4 k values 06-2017'!AF2438^1.231</f>
        <v>22.616867568587146</v>
      </c>
      <c r="Q2438">
        <f>119*'VT Sap4 k values 06-2017'!AG2438^1.231</f>
        <v>13.709612395111753</v>
      </c>
      <c r="R2438">
        <f>119*'VT Sap4 k values 06-2017'!AH2438^1.231</f>
        <v>12.154724683406181</v>
      </c>
      <c r="S2438">
        <f>119*'VT Sap4 k values 06-2017'!AI2438^1.231</f>
        <v>43.352458897359881</v>
      </c>
      <c r="T2438">
        <f>119*'VT Sap4 k values 06-2017'!AJ2438^1.231</f>
        <v>28.833579666514247</v>
      </c>
      <c r="U2438">
        <f>119*'VT Sap4 k values 06-2017'!AK2438^1.231</f>
        <v>25.41219508755945</v>
      </c>
    </row>
    <row r="2439" spans="1:21" x14ac:dyDescent="0.45">
      <c r="A2439" s="1">
        <v>42912</v>
      </c>
      <c r="B2439">
        <v>177</v>
      </c>
      <c r="C2439">
        <v>915</v>
      </c>
      <c r="D2439">
        <v>0.25125999999999998</v>
      </c>
      <c r="E2439">
        <v>1000</v>
      </c>
      <c r="F2439">
        <f>119*'VT Sap4 k values 06-2017'!V2439^1.231</f>
        <v>52.30522737766524</v>
      </c>
      <c r="G2439">
        <f>119*'VT Sap4 k values 06-2017'!W2439^1.231</f>
        <v>33.709249204061557</v>
      </c>
      <c r="H2439">
        <f>119*'VT Sap4 k values 06-2017'!X2439^1.231</f>
        <v>45.132406088849194</v>
      </c>
      <c r="I2439">
        <f>119*'VT Sap4 k values 06-2017'!Y2439^1.231</f>
        <v>30.110856023351722</v>
      </c>
      <c r="J2439">
        <f>119*'VT Sap4 k values 06-2017'!Z2439^1.231</f>
        <v>28.847053074192541</v>
      </c>
      <c r="K2439">
        <f>119*'VT Sap4 k values 06-2017'!AA2439^1.231</f>
        <v>44.179319726460896</v>
      </c>
      <c r="L2439">
        <f>119*'VT Sap4 k values 06-2017'!AB2439^1.231</f>
        <v>22.106271665160939</v>
      </c>
      <c r="M2439">
        <f>119*'VT Sap4 k values 06-2017'!AC2439^1.231</f>
        <v>36.155647953622186</v>
      </c>
      <c r="N2439">
        <f>119*'VT Sap4 k values 06-2017'!AD2439^1.231</f>
        <v>78.946525279320213</v>
      </c>
      <c r="O2439">
        <f>119*'VT Sap4 k values 06-2017'!AE2439^1.231</f>
        <v>30.357800524410962</v>
      </c>
      <c r="P2439">
        <f>119*'VT Sap4 k values 06-2017'!AF2439^1.231</f>
        <v>31.719263860514687</v>
      </c>
      <c r="Q2439">
        <f>119*'VT Sap4 k values 06-2017'!AG2439^1.231</f>
        <v>29.6451913935101</v>
      </c>
      <c r="R2439">
        <f>119*'VT Sap4 k values 06-2017'!AH2439^1.231</f>
        <v>25.007123490245952</v>
      </c>
      <c r="S2439">
        <f>119*'VT Sap4 k values 06-2017'!AI2439^1.231</f>
        <v>56.839311728026381</v>
      </c>
      <c r="T2439">
        <f>119*'VT Sap4 k values 06-2017'!AJ2439^1.231</f>
        <v>39.806322225059063</v>
      </c>
      <c r="U2439">
        <f>119*'VT Sap4 k values 06-2017'!AK2439^1.231</f>
        <v>31.833603621356094</v>
      </c>
    </row>
    <row r="2440" spans="1:21" x14ac:dyDescent="0.45">
      <c r="A2440" s="1">
        <v>42912</v>
      </c>
      <c r="B2440">
        <v>177</v>
      </c>
      <c r="C2440">
        <v>930</v>
      </c>
      <c r="D2440">
        <v>0.52705000000000002</v>
      </c>
      <c r="E2440">
        <v>1000</v>
      </c>
      <c r="F2440">
        <f>119*'VT Sap4 k values 06-2017'!V2440^1.231</f>
        <v>55.892033448359889</v>
      </c>
      <c r="G2440">
        <f>119*'VT Sap4 k values 06-2017'!W2440^1.231</f>
        <v>39.221480636391561</v>
      </c>
      <c r="H2440">
        <f>119*'VT Sap4 k values 06-2017'!X2440^1.231</f>
        <v>54.438806402228145</v>
      </c>
      <c r="I2440">
        <f>119*'VT Sap4 k values 06-2017'!Y2440^1.231</f>
        <v>36.962098637226738</v>
      </c>
      <c r="J2440">
        <f>119*'VT Sap4 k values 06-2017'!Z2440^1.231</f>
        <v>33.218564837051495</v>
      </c>
      <c r="K2440">
        <f>119*'VT Sap4 k values 06-2017'!AA2440^1.231</f>
        <v>48.315856843395807</v>
      </c>
      <c r="L2440">
        <f>119*'VT Sap4 k values 06-2017'!AB2440^1.231</f>
        <v>25.697567769715754</v>
      </c>
      <c r="M2440">
        <f>119*'VT Sap4 k values 06-2017'!AC2440^1.231</f>
        <v>39.916085892437437</v>
      </c>
      <c r="N2440">
        <f>119*'VT Sap4 k values 06-2017'!AD2440^1.231</f>
        <v>90.604994927617483</v>
      </c>
      <c r="O2440">
        <f>119*'VT Sap4 k values 06-2017'!AE2440^1.231</f>
        <v>36.990331787517093</v>
      </c>
      <c r="P2440">
        <f>119*'VT Sap4 k values 06-2017'!AF2440^1.231</f>
        <v>35.230115130358008</v>
      </c>
      <c r="Q2440">
        <f>119*'VT Sap4 k values 06-2017'!AG2440^1.231</f>
        <v>35.632729017680752</v>
      </c>
      <c r="R2440">
        <f>119*'VT Sap4 k values 06-2017'!AH2440^1.231</f>
        <v>30.630102555032003</v>
      </c>
      <c r="S2440">
        <f>119*'VT Sap4 k values 06-2017'!AI2440^1.231</f>
        <v>62.5518838051145</v>
      </c>
      <c r="T2440">
        <f>119*'VT Sap4 k values 06-2017'!AJ2440^1.231</f>
        <v>44.388622101420175</v>
      </c>
      <c r="U2440">
        <f>119*'VT Sap4 k values 06-2017'!AK2440^1.231</f>
        <v>35.419061683943369</v>
      </c>
    </row>
    <row r="2441" spans="1:21" x14ac:dyDescent="0.45">
      <c r="A2441" s="1">
        <v>42912</v>
      </c>
      <c r="B2441">
        <v>177</v>
      </c>
      <c r="C2441">
        <v>945</v>
      </c>
      <c r="D2441">
        <v>0.61409000000000002</v>
      </c>
      <c r="E2441">
        <v>1000</v>
      </c>
      <c r="F2441">
        <f>119*'VT Sap4 k values 06-2017'!V2441^1.231</f>
        <v>58.004542685754522</v>
      </c>
      <c r="G2441">
        <f>119*'VT Sap4 k values 06-2017'!W2441^1.231</f>
        <v>40.366469176878418</v>
      </c>
      <c r="H2441">
        <f>119*'VT Sap4 k values 06-2017'!X2441^1.231</f>
        <v>56.39967820556938</v>
      </c>
      <c r="I2441">
        <f>119*'VT Sap4 k values 06-2017'!Y2441^1.231</f>
        <v>39.848073457204002</v>
      </c>
      <c r="J2441">
        <f>119*'VT Sap4 k values 06-2017'!Z2441^1.231</f>
        <v>35.38405727805813</v>
      </c>
      <c r="K2441">
        <f>119*'VT Sap4 k values 06-2017'!AA2441^1.231</f>
        <v>50.823965027584379</v>
      </c>
      <c r="L2441">
        <f>119*'VT Sap4 k values 06-2017'!AB2441^1.231</f>
        <v>24.79959001037453</v>
      </c>
      <c r="M2441">
        <f>119*'VT Sap4 k values 06-2017'!AC2441^1.231</f>
        <v>40.231374185560995</v>
      </c>
      <c r="N2441">
        <f>119*'VT Sap4 k values 06-2017'!AD2441^1.231</f>
        <v>102.79905809421616</v>
      </c>
      <c r="O2441">
        <f>119*'VT Sap4 k values 06-2017'!AE2441^1.231</f>
        <v>39.936374515356448</v>
      </c>
      <c r="P2441">
        <f>119*'VT Sap4 k values 06-2017'!AF2441^1.231</f>
        <v>37.531066868677861</v>
      </c>
      <c r="Q2441">
        <f>119*'VT Sap4 k values 06-2017'!AG2441^1.231</f>
        <v>36.101769358709817</v>
      </c>
      <c r="R2441">
        <f>119*'VT Sap4 k values 06-2017'!AH2441^1.231</f>
        <v>31.473695329933037</v>
      </c>
      <c r="S2441">
        <f>119*'VT Sap4 k values 06-2017'!AI2441^1.231</f>
        <v>66.697985136480924</v>
      </c>
      <c r="T2441">
        <f>119*'VT Sap4 k values 06-2017'!AJ2441^1.231</f>
        <v>46.270804414680391</v>
      </c>
      <c r="U2441">
        <f>119*'VT Sap4 k values 06-2017'!AK2441^1.231</f>
        <v>35.878217572153638</v>
      </c>
    </row>
    <row r="2442" spans="1:21" x14ac:dyDescent="0.45">
      <c r="A2442" s="1">
        <v>42912</v>
      </c>
      <c r="B2442">
        <v>177</v>
      </c>
      <c r="C2442">
        <v>1000</v>
      </c>
      <c r="D2442">
        <v>0.72943999999999998</v>
      </c>
      <c r="E2442">
        <v>1000</v>
      </c>
      <c r="F2442">
        <f>119*'VT Sap4 k values 06-2017'!V2442^1.231</f>
        <v>60.330123599216691</v>
      </c>
      <c r="G2442">
        <f>119*'VT Sap4 k values 06-2017'!W2442^1.231</f>
        <v>40.440628172297551</v>
      </c>
      <c r="H2442">
        <f>119*'VT Sap4 k values 06-2017'!X2442^1.231</f>
        <v>55.420787738347812</v>
      </c>
      <c r="I2442">
        <f>119*'VT Sap4 k values 06-2017'!Y2442^1.231</f>
        <v>39.832564897953674</v>
      </c>
      <c r="J2442">
        <f>119*'VT Sap4 k values 06-2017'!Z2442^1.231</f>
        <v>36.537914264238417</v>
      </c>
      <c r="K2442">
        <f>119*'VT Sap4 k values 06-2017'!AA2442^1.231</f>
        <v>54.043149708421275</v>
      </c>
      <c r="L2442">
        <f>119*'VT Sap4 k values 06-2017'!AB2442^1.231</f>
        <v>24.883656565734849</v>
      </c>
      <c r="M2442">
        <f>119*'VT Sap4 k values 06-2017'!AC2442^1.231</f>
        <v>41.330116547092324</v>
      </c>
      <c r="N2442">
        <f>119*'VT Sap4 k values 06-2017'!AD2442^1.231</f>
        <v>108.34783186166291</v>
      </c>
      <c r="O2442">
        <f>119*'VT Sap4 k values 06-2017'!AE2442^1.231</f>
        <v>43.438529021937796</v>
      </c>
      <c r="P2442">
        <f>119*'VT Sap4 k values 06-2017'!AF2442^1.231</f>
        <v>38.421324208466494</v>
      </c>
      <c r="Q2442">
        <f>119*'VT Sap4 k values 06-2017'!AG2442^1.231</f>
        <v>39.026499224278574</v>
      </c>
      <c r="R2442">
        <f>119*'VT Sap4 k values 06-2017'!AH2442^1.231</f>
        <v>33.333898415862087</v>
      </c>
      <c r="S2442">
        <f>119*'VT Sap4 k values 06-2017'!AI2442^1.231</f>
        <v>67.517599273005118</v>
      </c>
      <c r="T2442">
        <f>119*'VT Sap4 k values 06-2017'!AJ2442^1.231</f>
        <v>48.926386432443721</v>
      </c>
      <c r="U2442">
        <f>119*'VT Sap4 k values 06-2017'!AK2442^1.231</f>
        <v>36.74107910177279</v>
      </c>
    </row>
    <row r="2443" spans="1:21" x14ac:dyDescent="0.45">
      <c r="A2443" s="1">
        <v>42912</v>
      </c>
      <c r="B2443">
        <v>177</v>
      </c>
      <c r="C2443">
        <v>1015</v>
      </c>
      <c r="D2443">
        <v>1.1405000000000001</v>
      </c>
      <c r="E2443">
        <v>1000</v>
      </c>
      <c r="F2443">
        <f>119*'VT Sap4 k values 06-2017'!V2443^1.231</f>
        <v>62.9910152691468</v>
      </c>
      <c r="G2443">
        <f>119*'VT Sap4 k values 06-2017'!W2443^1.231</f>
        <v>43.473693635847347</v>
      </c>
      <c r="H2443">
        <f>119*'VT Sap4 k values 06-2017'!X2443^1.231</f>
        <v>56.924764029658689</v>
      </c>
      <c r="I2443">
        <f>119*'VT Sap4 k values 06-2017'!Y2443^1.231</f>
        <v>39.30475988222836</v>
      </c>
      <c r="J2443">
        <f>119*'VT Sap4 k values 06-2017'!Z2443^1.231</f>
        <v>40.589022717321036</v>
      </c>
      <c r="K2443">
        <f>119*'VT Sap4 k values 06-2017'!AA2443^1.231</f>
        <v>56.171831309536756</v>
      </c>
      <c r="L2443">
        <f>119*'VT Sap4 k values 06-2017'!AB2443^1.231</f>
        <v>24.618537562531454</v>
      </c>
      <c r="M2443">
        <f>119*'VT Sap4 k values 06-2017'!AC2443^1.231</f>
        <v>43.513715034767223</v>
      </c>
      <c r="N2443">
        <f>119*'VT Sap4 k values 06-2017'!AD2443^1.231</f>
        <v>117.49588583669848</v>
      </c>
      <c r="O2443">
        <f>119*'VT Sap4 k values 06-2017'!AE2443^1.231</f>
        <v>47.4033903646379</v>
      </c>
      <c r="P2443">
        <f>119*'VT Sap4 k values 06-2017'!AF2443^1.231</f>
        <v>40.971247260132913</v>
      </c>
      <c r="Q2443">
        <f>119*'VT Sap4 k values 06-2017'!AG2443^1.231</f>
        <v>42.232860495169668</v>
      </c>
      <c r="R2443">
        <f>119*'VT Sap4 k values 06-2017'!AH2443^1.231</f>
        <v>36.80453796647128</v>
      </c>
      <c r="S2443">
        <f>119*'VT Sap4 k values 06-2017'!AI2443^1.231</f>
        <v>70.908995799928988</v>
      </c>
      <c r="T2443">
        <f>119*'VT Sap4 k values 06-2017'!AJ2443^1.231</f>
        <v>49.810651264266625</v>
      </c>
      <c r="U2443">
        <f>119*'VT Sap4 k values 06-2017'!AK2443^1.231</f>
        <v>38.741489924025785</v>
      </c>
    </row>
    <row r="2444" spans="1:21" x14ac:dyDescent="0.45">
      <c r="A2444" s="1">
        <v>42912</v>
      </c>
      <c r="B2444">
        <v>177</v>
      </c>
      <c r="C2444">
        <v>1030</v>
      </c>
      <c r="D2444">
        <v>1.4751000000000001</v>
      </c>
      <c r="E2444">
        <v>1000</v>
      </c>
      <c r="F2444">
        <f>119*'VT Sap4 k values 06-2017'!V2444^1.231</f>
        <v>66.567914737740963</v>
      </c>
      <c r="G2444">
        <f>119*'VT Sap4 k values 06-2017'!W2444^1.231</f>
        <v>45.474589204980013</v>
      </c>
      <c r="H2444">
        <f>119*'VT Sap4 k values 06-2017'!X2444^1.231</f>
        <v>58.620879353873676</v>
      </c>
      <c r="I2444">
        <f>119*'VT Sap4 k values 06-2017'!Y2444^1.231</f>
        <v>39.204828766081413</v>
      </c>
      <c r="J2444">
        <f>119*'VT Sap4 k values 06-2017'!Z2444^1.231</f>
        <v>42.557533068453928</v>
      </c>
      <c r="K2444">
        <f>119*'VT Sap4 k values 06-2017'!AA2444^1.231</f>
        <v>58.718374783640947</v>
      </c>
      <c r="L2444">
        <f>119*'VT Sap4 k values 06-2017'!AB2444^1.231</f>
        <v>22.877819640670122</v>
      </c>
      <c r="M2444">
        <f>119*'VT Sap4 k values 06-2017'!AC2444^1.231</f>
        <v>44.453153821617683</v>
      </c>
      <c r="N2444">
        <f>119*'VT Sap4 k values 06-2017'!AD2444^1.231</f>
        <v>129.1571595470395</v>
      </c>
      <c r="O2444">
        <f>119*'VT Sap4 k values 06-2017'!AE2444^1.231</f>
        <v>52.078076649871178</v>
      </c>
      <c r="P2444">
        <f>119*'VT Sap4 k values 06-2017'!AF2444^1.231</f>
        <v>42.767792383458911</v>
      </c>
      <c r="Q2444">
        <f>119*'VT Sap4 k values 06-2017'!AG2444^1.231</f>
        <v>43.426404531273143</v>
      </c>
      <c r="R2444">
        <f>119*'VT Sap4 k values 06-2017'!AH2444^1.231</f>
        <v>38.048429502616806</v>
      </c>
      <c r="S2444">
        <f>119*'VT Sap4 k values 06-2017'!AI2444^1.231</f>
        <v>72.220583495649976</v>
      </c>
      <c r="T2444">
        <f>119*'VT Sap4 k values 06-2017'!AJ2444^1.231</f>
        <v>53.31520069325866</v>
      </c>
      <c r="U2444">
        <f>119*'VT Sap4 k values 06-2017'!AK2444^1.231</f>
        <v>40.772262816689441</v>
      </c>
    </row>
    <row r="2445" spans="1:21" x14ac:dyDescent="0.45">
      <c r="A2445" s="1">
        <v>42912</v>
      </c>
      <c r="B2445">
        <v>177</v>
      </c>
      <c r="C2445">
        <v>1045</v>
      </c>
      <c r="D2445">
        <v>1.5206999999999999</v>
      </c>
      <c r="E2445">
        <v>1000</v>
      </c>
      <c r="F2445">
        <f>119*'VT Sap4 k values 06-2017'!V2445^1.231</f>
        <v>70.826590237562129</v>
      </c>
      <c r="G2445">
        <f>119*'VT Sap4 k values 06-2017'!W2445^1.231</f>
        <v>46.091736617047893</v>
      </c>
      <c r="H2445">
        <f>119*'VT Sap4 k values 06-2017'!X2445^1.231</f>
        <v>60.355916049570574</v>
      </c>
      <c r="I2445">
        <f>119*'VT Sap4 k values 06-2017'!Y2445^1.231</f>
        <v>40.739915077404902</v>
      </c>
      <c r="J2445">
        <f>119*'VT Sap4 k values 06-2017'!Z2445^1.231</f>
        <v>42.754494372529493</v>
      </c>
      <c r="K2445">
        <f>119*'VT Sap4 k values 06-2017'!AA2445^1.231</f>
        <v>60.879949223996718</v>
      </c>
      <c r="L2445">
        <f>119*'VT Sap4 k values 06-2017'!AB2445^1.231</f>
        <v>23.56020198779985</v>
      </c>
      <c r="M2445">
        <f>119*'VT Sap4 k values 06-2017'!AC2445^1.231</f>
        <v>45.362104125764226</v>
      </c>
      <c r="N2445">
        <f>119*'VT Sap4 k values 06-2017'!AD2445^1.231</f>
        <v>131.48168067806992</v>
      </c>
      <c r="O2445">
        <f>119*'VT Sap4 k values 06-2017'!AE2445^1.231</f>
        <v>58.231202134409557</v>
      </c>
      <c r="P2445">
        <f>119*'VT Sap4 k values 06-2017'!AF2445^1.231</f>
        <v>44.82607652781514</v>
      </c>
      <c r="Q2445">
        <f>119*'VT Sap4 k values 06-2017'!AG2445^1.231</f>
        <v>45.099435522625789</v>
      </c>
      <c r="R2445">
        <f>119*'VT Sap4 k values 06-2017'!AH2445^1.231</f>
        <v>39.369026507287927</v>
      </c>
      <c r="S2445">
        <f>119*'VT Sap4 k values 06-2017'!AI2445^1.231</f>
        <v>72.837313068157727</v>
      </c>
      <c r="T2445">
        <f>119*'VT Sap4 k values 06-2017'!AJ2445^1.231</f>
        <v>54.317397264604878</v>
      </c>
      <c r="U2445">
        <f>119*'VT Sap4 k values 06-2017'!AK2445^1.231</f>
        <v>42.710979036603902</v>
      </c>
    </row>
    <row r="2446" spans="1:21" x14ac:dyDescent="0.45">
      <c r="A2446" s="1">
        <v>42912</v>
      </c>
      <c r="B2446">
        <v>177</v>
      </c>
      <c r="C2446">
        <v>1100</v>
      </c>
      <c r="D2446">
        <v>1.8324</v>
      </c>
      <c r="E2446">
        <v>1000</v>
      </c>
      <c r="F2446">
        <f>119*'VT Sap4 k values 06-2017'!V2446^1.231</f>
        <v>75.613904774779286</v>
      </c>
      <c r="G2446">
        <f>119*'VT Sap4 k values 06-2017'!W2446^1.231</f>
        <v>46.516313941038703</v>
      </c>
      <c r="H2446">
        <f>119*'VT Sap4 k values 06-2017'!X2446^1.231</f>
        <v>61.957769984433249</v>
      </c>
      <c r="I2446">
        <f>119*'VT Sap4 k values 06-2017'!Y2446^1.231</f>
        <v>42.538208647028966</v>
      </c>
      <c r="J2446">
        <f>119*'VT Sap4 k values 06-2017'!Z2446^1.231</f>
        <v>43.712711662000707</v>
      </c>
      <c r="K2446">
        <f>119*'VT Sap4 k values 06-2017'!AA2446^1.231</f>
        <v>63.209495960760762</v>
      </c>
      <c r="L2446">
        <f>119*'VT Sap4 k values 06-2017'!AB2446^1.231</f>
        <v>25.338753820441063</v>
      </c>
      <c r="M2446">
        <f>119*'VT Sap4 k values 06-2017'!AC2446^1.231</f>
        <v>48.424730189549884</v>
      </c>
      <c r="N2446">
        <f>119*'VT Sap4 k values 06-2017'!AD2446^1.231</f>
        <v>134.66802455434458</v>
      </c>
      <c r="O2446">
        <f>119*'VT Sap4 k values 06-2017'!AE2446^1.231</f>
        <v>56.367845618138297</v>
      </c>
      <c r="P2446">
        <f>119*'VT Sap4 k values 06-2017'!AF2446^1.231</f>
        <v>46.690773506615017</v>
      </c>
      <c r="Q2446">
        <f>119*'VT Sap4 k values 06-2017'!AG2446^1.231</f>
        <v>46.067216933700742</v>
      </c>
      <c r="R2446">
        <f>119*'VT Sap4 k values 06-2017'!AH2446^1.231</f>
        <v>40.251692778568717</v>
      </c>
      <c r="S2446">
        <f>119*'VT Sap4 k values 06-2017'!AI2446^1.231</f>
        <v>78.504596985165321</v>
      </c>
      <c r="T2446">
        <f>119*'VT Sap4 k values 06-2017'!AJ2446^1.231</f>
        <v>57.615639690551241</v>
      </c>
      <c r="U2446">
        <f>119*'VT Sap4 k values 06-2017'!AK2446^1.231</f>
        <v>47.001909549795094</v>
      </c>
    </row>
    <row r="2447" spans="1:21" x14ac:dyDescent="0.45">
      <c r="A2447" s="1">
        <v>42912</v>
      </c>
      <c r="B2447">
        <v>177</v>
      </c>
      <c r="C2447">
        <v>1115</v>
      </c>
      <c r="D2447">
        <v>1.9347000000000001</v>
      </c>
      <c r="E2447">
        <v>1000</v>
      </c>
      <c r="F2447">
        <f>119*'VT Sap4 k values 06-2017'!V2447^1.231</f>
        <v>77.292379186801824</v>
      </c>
      <c r="G2447">
        <f>119*'VT Sap4 k values 06-2017'!W2447^1.231</f>
        <v>47.898112604355731</v>
      </c>
      <c r="H2447">
        <f>119*'VT Sap4 k values 06-2017'!X2447^1.231</f>
        <v>63.590875822111265</v>
      </c>
      <c r="I2447">
        <f>119*'VT Sap4 k values 06-2017'!Y2447^1.231</f>
        <v>43.653237507463217</v>
      </c>
      <c r="J2447">
        <f>119*'VT Sap4 k values 06-2017'!Z2447^1.231</f>
        <v>43.951975190095816</v>
      </c>
      <c r="K2447">
        <f>119*'VT Sap4 k values 06-2017'!AA2447^1.231</f>
        <v>65.719035249072945</v>
      </c>
      <c r="L2447">
        <f>119*'VT Sap4 k values 06-2017'!AB2447^1.231</f>
        <v>25.032267961798489</v>
      </c>
      <c r="M2447">
        <f>119*'VT Sap4 k values 06-2017'!AC2447^1.231</f>
        <v>51.97021375089146</v>
      </c>
      <c r="N2447">
        <f>119*'VT Sap4 k values 06-2017'!AD2447^1.231</f>
        <v>141.41594965805959</v>
      </c>
      <c r="O2447">
        <f>119*'VT Sap4 k values 06-2017'!AE2447^1.231</f>
        <v>55.126481658640763</v>
      </c>
      <c r="P2447">
        <f>119*'VT Sap4 k values 06-2017'!AF2447^1.231</f>
        <v>49.374357133246036</v>
      </c>
      <c r="Q2447">
        <f>119*'VT Sap4 k values 06-2017'!AG2447^1.231</f>
        <v>46.295344391480263</v>
      </c>
      <c r="R2447">
        <f>119*'VT Sap4 k values 06-2017'!AH2447^1.231</f>
        <v>40.517206169342039</v>
      </c>
      <c r="S2447">
        <f>119*'VT Sap4 k values 06-2017'!AI2447^1.231</f>
        <v>83.960156204410524</v>
      </c>
      <c r="T2447">
        <f>119*'VT Sap4 k values 06-2017'!AJ2447^1.231</f>
        <v>59.830160157746548</v>
      </c>
      <c r="U2447">
        <f>119*'VT Sap4 k values 06-2017'!AK2447^1.231</f>
        <v>49.767113844898901</v>
      </c>
    </row>
    <row r="2448" spans="1:21" x14ac:dyDescent="0.45">
      <c r="A2448" s="1">
        <v>42912</v>
      </c>
      <c r="B2448">
        <v>177</v>
      </c>
      <c r="C2448">
        <v>1130</v>
      </c>
      <c r="D2448">
        <v>1.948</v>
      </c>
      <c r="E2448">
        <v>1000</v>
      </c>
      <c r="F2448">
        <f>119*'VT Sap4 k values 06-2017'!V2448^1.231</f>
        <v>79.448663274621026</v>
      </c>
      <c r="G2448">
        <f>119*'VT Sap4 k values 06-2017'!W2448^1.231</f>
        <v>49.203020273640824</v>
      </c>
      <c r="H2448">
        <f>119*'VT Sap4 k values 06-2017'!X2448^1.231</f>
        <v>65.258063911843038</v>
      </c>
      <c r="I2448">
        <f>119*'VT Sap4 k values 06-2017'!Y2448^1.231</f>
        <v>45.628729602271051</v>
      </c>
      <c r="J2448">
        <f>119*'VT Sap4 k values 06-2017'!Z2448^1.231</f>
        <v>45.906673594009291</v>
      </c>
      <c r="K2448">
        <f>119*'VT Sap4 k values 06-2017'!AA2448^1.231</f>
        <v>70.805327205420184</v>
      </c>
      <c r="L2448">
        <f>119*'VT Sap4 k values 06-2017'!AB2448^1.231</f>
        <v>25.351904547516906</v>
      </c>
      <c r="M2448">
        <f>119*'VT Sap4 k values 06-2017'!AC2448^1.231</f>
        <v>56.113306447928558</v>
      </c>
      <c r="N2448">
        <f>119*'VT Sap4 k values 06-2017'!AD2448^1.231</f>
        <v>147.73652526861972</v>
      </c>
      <c r="O2448">
        <f>119*'VT Sap4 k values 06-2017'!AE2448^1.231</f>
        <v>55.102392041334127</v>
      </c>
      <c r="P2448">
        <f>119*'VT Sap4 k values 06-2017'!AF2448^1.231</f>
        <v>53.543352602707159</v>
      </c>
      <c r="Q2448">
        <f>119*'VT Sap4 k values 06-2017'!AG2448^1.231</f>
        <v>48.480421821319595</v>
      </c>
      <c r="R2448">
        <f>119*'VT Sap4 k values 06-2017'!AH2448^1.231</f>
        <v>41.894203889031175</v>
      </c>
      <c r="S2448">
        <f>119*'VT Sap4 k values 06-2017'!AI2448^1.231</f>
        <v>89.36230180542286</v>
      </c>
      <c r="T2448">
        <f>119*'VT Sap4 k values 06-2017'!AJ2448^1.231</f>
        <v>63.652092830769064</v>
      </c>
      <c r="U2448">
        <f>119*'VT Sap4 k values 06-2017'!AK2448^1.231</f>
        <v>51.857378941734467</v>
      </c>
    </row>
    <row r="2449" spans="1:21" x14ac:dyDescent="0.45">
      <c r="A2449" s="1">
        <v>42912</v>
      </c>
      <c r="B2449">
        <v>177</v>
      </c>
      <c r="C2449">
        <v>1145</v>
      </c>
      <c r="D2449">
        <v>1.9856</v>
      </c>
      <c r="E2449">
        <v>1000</v>
      </c>
      <c r="F2449">
        <f>119*'VT Sap4 k values 06-2017'!V2449^1.231</f>
        <v>79.516565544191039</v>
      </c>
      <c r="G2449">
        <f>119*'VT Sap4 k values 06-2017'!W2449^1.231</f>
        <v>51.858632408948033</v>
      </c>
      <c r="H2449">
        <f>119*'VT Sap4 k values 06-2017'!X2449^1.231</f>
        <v>67.141106603489845</v>
      </c>
      <c r="I2449">
        <f>119*'VT Sap4 k values 06-2017'!Y2449^1.231</f>
        <v>46.653905643467162</v>
      </c>
      <c r="J2449">
        <f>119*'VT Sap4 k values 06-2017'!Z2449^1.231</f>
        <v>62.110736814532665</v>
      </c>
      <c r="K2449">
        <f>119*'VT Sap4 k values 06-2017'!AA2449^1.231</f>
        <v>98.068223810889407</v>
      </c>
      <c r="L2449">
        <f>119*'VT Sap4 k values 06-2017'!AB2449^1.231</f>
        <v>31.063315562495312</v>
      </c>
      <c r="M2449">
        <f>119*'VT Sap4 k values 06-2017'!AC2449^1.231</f>
        <v>59.523868630145735</v>
      </c>
      <c r="N2449">
        <f>119*'VT Sap4 k values 06-2017'!AD2449^1.231</f>
        <v>147.72126967760136</v>
      </c>
      <c r="O2449">
        <f>119*'VT Sap4 k values 06-2017'!AE2449^1.231</f>
        <v>55.174666819379276</v>
      </c>
      <c r="P2449">
        <f>119*'VT Sap4 k values 06-2017'!AF2449^1.231</f>
        <v>55.85898376325509</v>
      </c>
      <c r="Q2449">
        <f>119*'VT Sap4 k values 06-2017'!AG2449^1.231</f>
        <v>49.942551002533285</v>
      </c>
      <c r="R2449">
        <f>119*'VT Sap4 k values 06-2017'!AH2449^1.231</f>
        <v>41.847242203435947</v>
      </c>
      <c r="S2449">
        <f>119*'VT Sap4 k values 06-2017'!AI2449^1.231</f>
        <v>93.529636979120312</v>
      </c>
      <c r="T2449">
        <f>119*'VT Sap4 k values 06-2017'!AJ2449^1.231</f>
        <v>66.466781829279142</v>
      </c>
      <c r="U2449">
        <f>119*'VT Sap4 k values 06-2017'!AK2449^1.231</f>
        <v>51.479092366271161</v>
      </c>
    </row>
    <row r="2450" spans="1:21" x14ac:dyDescent="0.45">
      <c r="A2450" s="1">
        <v>42912</v>
      </c>
      <c r="B2450">
        <v>177</v>
      </c>
      <c r="C2450">
        <v>1200</v>
      </c>
      <c r="D2450">
        <v>2.1046999999999998</v>
      </c>
      <c r="E2450">
        <v>1000</v>
      </c>
      <c r="F2450">
        <f>119*'VT Sap4 k values 06-2017'!V2450^1.231</f>
        <v>64.749348129770681</v>
      </c>
      <c r="G2450">
        <f>119*'VT Sap4 k values 06-2017'!W2450^1.231</f>
        <v>43.584072414536536</v>
      </c>
      <c r="H2450">
        <f>119*'VT Sap4 k values 06-2017'!X2450^1.231</f>
        <v>56.764082641531544</v>
      </c>
      <c r="I2450">
        <f>119*'VT Sap4 k values 06-2017'!Y2450^1.231</f>
        <v>38.151351224233863</v>
      </c>
      <c r="J2450">
        <f>119*'VT Sap4 k values 06-2017'!Z2450^1.231</f>
        <v>45.926276300975672</v>
      </c>
      <c r="K2450">
        <f>119*'VT Sap4 k values 06-2017'!AA2450^1.231</f>
        <v>78.491048266054463</v>
      </c>
      <c r="L2450">
        <f>119*'VT Sap4 k values 06-2017'!AB2450^1.231</f>
        <v>32.092295301394138</v>
      </c>
      <c r="M2450">
        <f>119*'VT Sap4 k values 06-2017'!AC2450^1.231</f>
        <v>55.463943489334511</v>
      </c>
      <c r="N2450">
        <f>119*'VT Sap4 k values 06-2017'!AD2450^1.231</f>
        <v>140.1913309064756</v>
      </c>
      <c r="O2450">
        <f>119*'VT Sap4 k values 06-2017'!AE2450^1.231</f>
        <v>51.896239068678348</v>
      </c>
      <c r="P2450">
        <f>119*'VT Sap4 k values 06-2017'!AF2450^1.231</f>
        <v>53.736352708963167</v>
      </c>
      <c r="Q2450">
        <f>119*'VT Sap4 k values 06-2017'!AG2450^1.231</f>
        <v>47.698133739560539</v>
      </c>
      <c r="R2450">
        <f>119*'VT Sap4 k values 06-2017'!AH2450^1.231</f>
        <v>38.336030999238169</v>
      </c>
      <c r="S2450">
        <f>119*'VT Sap4 k values 06-2017'!AI2450^1.231</f>
        <v>89.061150532808981</v>
      </c>
      <c r="T2450">
        <f>119*'VT Sap4 k values 06-2017'!AJ2450^1.231</f>
        <v>63.028719058569386</v>
      </c>
      <c r="U2450">
        <f>119*'VT Sap4 k values 06-2017'!AK2450^1.231</f>
        <v>46.410714969328417</v>
      </c>
    </row>
    <row r="2451" spans="1:21" x14ac:dyDescent="0.45">
      <c r="A2451" s="1">
        <v>42912</v>
      </c>
      <c r="B2451">
        <v>177</v>
      </c>
      <c r="C2451">
        <v>1215</v>
      </c>
      <c r="D2451">
        <v>2.0464000000000002</v>
      </c>
      <c r="E2451">
        <v>1000</v>
      </c>
      <c r="F2451">
        <f>119*'VT Sap4 k values 06-2017'!V2451^1.231</f>
        <v>63.738075792799016</v>
      </c>
      <c r="G2451">
        <f>119*'VT Sap4 k values 06-2017'!W2451^1.231</f>
        <v>45.095772405506032</v>
      </c>
      <c r="H2451">
        <f>119*'VT Sap4 k values 06-2017'!X2451^1.231</f>
        <v>58.506745744552099</v>
      </c>
      <c r="I2451">
        <f>119*'VT Sap4 k values 06-2017'!Y2451^1.231</f>
        <v>38.429618500527567</v>
      </c>
      <c r="J2451">
        <f>119*'VT Sap4 k values 06-2017'!Z2451^1.231</f>
        <v>39.447601345624228</v>
      </c>
      <c r="K2451">
        <f>119*'VT Sap4 k values 06-2017'!AA2451^1.231</f>
        <v>71.916586750191783</v>
      </c>
      <c r="L2451">
        <f>119*'VT Sap4 k values 06-2017'!AB2451^1.231</f>
        <v>33.233553959226683</v>
      </c>
      <c r="M2451">
        <f>119*'VT Sap4 k values 06-2017'!AC2451^1.231</f>
        <v>53.13507750408111</v>
      </c>
      <c r="N2451">
        <f>119*'VT Sap4 k values 06-2017'!AD2451^1.231</f>
        <v>145.11692726451057</v>
      </c>
      <c r="O2451">
        <f>119*'VT Sap4 k values 06-2017'!AE2451^1.231</f>
        <v>54.407184541401371</v>
      </c>
      <c r="P2451">
        <f>119*'VT Sap4 k values 06-2017'!AF2451^1.231</f>
        <v>55.366217436163751</v>
      </c>
      <c r="Q2451">
        <f>119*'VT Sap4 k values 06-2017'!AG2451^1.231</f>
        <v>49.191850014433228</v>
      </c>
      <c r="R2451">
        <f>119*'VT Sap4 k values 06-2017'!AH2451^1.231</f>
        <v>37.84156129605298</v>
      </c>
      <c r="S2451">
        <f>119*'VT Sap4 k values 06-2017'!AI2451^1.231</f>
        <v>88.103459179620998</v>
      </c>
      <c r="T2451">
        <f>119*'VT Sap4 k values 06-2017'!AJ2451^1.231</f>
        <v>64.785940234731981</v>
      </c>
      <c r="U2451">
        <f>119*'VT Sap4 k values 06-2017'!AK2451^1.231</f>
        <v>44.422712139032868</v>
      </c>
    </row>
    <row r="2452" spans="1:21" x14ac:dyDescent="0.45">
      <c r="A2452" s="1">
        <v>42912</v>
      </c>
      <c r="B2452">
        <v>177</v>
      </c>
      <c r="C2452">
        <v>1230</v>
      </c>
      <c r="D2452">
        <v>2.0514000000000001</v>
      </c>
      <c r="E2452">
        <v>1000</v>
      </c>
      <c r="F2452">
        <f>119*'VT Sap4 k values 06-2017'!V2452^1.231</f>
        <v>61.902045438435735</v>
      </c>
      <c r="G2452">
        <f>119*'VT Sap4 k values 06-2017'!W2452^1.231</f>
        <v>46.051280452628006</v>
      </c>
      <c r="H2452">
        <f>119*'VT Sap4 k values 06-2017'!X2452^1.231</f>
        <v>60.011757574378748</v>
      </c>
      <c r="I2452">
        <f>119*'VT Sap4 k values 06-2017'!Y2452^1.231</f>
        <v>38.542217091143158</v>
      </c>
      <c r="J2452">
        <f>119*'VT Sap4 k values 06-2017'!Z2452^1.231</f>
        <v>39.42259707199424</v>
      </c>
      <c r="K2452">
        <f>119*'VT Sap4 k values 06-2017'!AA2452^1.231</f>
        <v>69.905410196442546</v>
      </c>
      <c r="L2452">
        <f>119*'VT Sap4 k values 06-2017'!AB2452^1.231</f>
        <v>34.867917356856054</v>
      </c>
      <c r="M2452">
        <f>119*'VT Sap4 k values 06-2017'!AC2452^1.231</f>
        <v>49.600493811873008</v>
      </c>
      <c r="N2452">
        <f>119*'VT Sap4 k values 06-2017'!AD2452^1.231</f>
        <v>144.11407518195239</v>
      </c>
      <c r="O2452">
        <f>119*'VT Sap4 k values 06-2017'!AE2452^1.231</f>
        <v>55.975945271571675</v>
      </c>
      <c r="P2452">
        <f>119*'VT Sap4 k values 06-2017'!AF2452^1.231</f>
        <v>55.243154053961248</v>
      </c>
      <c r="Q2452">
        <f>119*'VT Sap4 k values 06-2017'!AG2452^1.231</f>
        <v>50.719091306774182</v>
      </c>
      <c r="R2452">
        <f>119*'VT Sap4 k values 06-2017'!AH2452^1.231</f>
        <v>37.104481955167294</v>
      </c>
      <c r="S2452">
        <f>119*'VT Sap4 k values 06-2017'!AI2452^1.231</f>
        <v>84.531306609822593</v>
      </c>
      <c r="T2452">
        <f>119*'VT Sap4 k values 06-2017'!AJ2452^1.231</f>
        <v>64.708839968195917</v>
      </c>
      <c r="U2452">
        <f>119*'VT Sap4 k values 06-2017'!AK2452^1.231</f>
        <v>41.497148379410987</v>
      </c>
    </row>
    <row r="2453" spans="1:21" x14ac:dyDescent="0.45">
      <c r="A2453" s="1">
        <v>42912</v>
      </c>
      <c r="B2453">
        <v>177</v>
      </c>
      <c r="C2453">
        <v>1245</v>
      </c>
      <c r="D2453">
        <v>2.2881999999999998</v>
      </c>
      <c r="E2453">
        <v>1000</v>
      </c>
      <c r="F2453">
        <f>119*'VT Sap4 k values 06-2017'!V2453^1.231</f>
        <v>61.081527587579124</v>
      </c>
      <c r="G2453">
        <f>119*'VT Sap4 k values 06-2017'!W2453^1.231</f>
        <v>48.428442591254353</v>
      </c>
      <c r="H2453">
        <f>119*'VT Sap4 k values 06-2017'!X2453^1.231</f>
        <v>61.545890320954427</v>
      </c>
      <c r="I2453">
        <f>119*'VT Sap4 k values 06-2017'!Y2453^1.231</f>
        <v>38.610991865374942</v>
      </c>
      <c r="J2453">
        <f>119*'VT Sap4 k values 06-2017'!Z2453^1.231</f>
        <v>39.64655063926724</v>
      </c>
      <c r="K2453">
        <f>119*'VT Sap4 k values 06-2017'!AA2453^1.231</f>
        <v>68.513378380032648</v>
      </c>
      <c r="L2453">
        <f>119*'VT Sap4 k values 06-2017'!AB2453^1.231</f>
        <v>33.518587931367293</v>
      </c>
      <c r="M2453">
        <f>119*'VT Sap4 k values 06-2017'!AC2453^1.231</f>
        <v>47.914167092676884</v>
      </c>
      <c r="N2453">
        <f>119*'VT Sap4 k values 06-2017'!AD2453^1.231</f>
        <v>151.48300723100749</v>
      </c>
      <c r="O2453">
        <f>119*'VT Sap4 k values 06-2017'!AE2453^1.231</f>
        <v>58.936566623604072</v>
      </c>
      <c r="P2453">
        <f>119*'VT Sap4 k values 06-2017'!AF2453^1.231</f>
        <v>53.568573968988268</v>
      </c>
      <c r="Q2453">
        <f>119*'VT Sap4 k values 06-2017'!AG2453^1.231</f>
        <v>52.486076330959499</v>
      </c>
      <c r="R2453">
        <f>119*'VT Sap4 k values 06-2017'!AH2453^1.231</f>
        <v>40.347335519136259</v>
      </c>
      <c r="S2453">
        <f>119*'VT Sap4 k values 06-2017'!AI2453^1.231</f>
        <v>81.08812538888489</v>
      </c>
      <c r="T2453">
        <f>119*'VT Sap4 k values 06-2017'!AJ2453^1.231</f>
        <v>62.936417288640968</v>
      </c>
      <c r="U2453">
        <f>119*'VT Sap4 k values 06-2017'!AK2453^1.231</f>
        <v>41.488733682656473</v>
      </c>
    </row>
    <row r="2454" spans="1:21" x14ac:dyDescent="0.45">
      <c r="A2454" s="1">
        <v>42912</v>
      </c>
      <c r="B2454">
        <v>177</v>
      </c>
      <c r="C2454">
        <v>1300</v>
      </c>
      <c r="D2454">
        <v>2.1051000000000002</v>
      </c>
      <c r="E2454">
        <v>1000</v>
      </c>
      <c r="F2454">
        <f>119*'VT Sap4 k values 06-2017'!V2454^1.231</f>
        <v>59.257712432837998</v>
      </c>
      <c r="G2454">
        <f>119*'VT Sap4 k values 06-2017'!W2454^1.231</f>
        <v>48.86564067244251</v>
      </c>
      <c r="H2454">
        <f>119*'VT Sap4 k values 06-2017'!X2454^1.231</f>
        <v>61.567895994020319</v>
      </c>
      <c r="I2454">
        <f>119*'VT Sap4 k values 06-2017'!Y2454^1.231</f>
        <v>38.933828214066203</v>
      </c>
      <c r="J2454">
        <f>119*'VT Sap4 k values 06-2017'!Z2454^1.231</f>
        <v>38.841198577231637</v>
      </c>
      <c r="K2454">
        <f>119*'VT Sap4 k values 06-2017'!AA2454^1.231</f>
        <v>63.940091048330736</v>
      </c>
      <c r="L2454">
        <f>119*'VT Sap4 k values 06-2017'!AB2454^1.231</f>
        <v>31.22050830936141</v>
      </c>
      <c r="M2454">
        <f>119*'VT Sap4 k values 06-2017'!AC2454^1.231</f>
        <v>45.603032740602103</v>
      </c>
      <c r="N2454">
        <f>119*'VT Sap4 k values 06-2017'!AD2454^1.231</f>
        <v>142.12744545113156</v>
      </c>
      <c r="O2454">
        <f>119*'VT Sap4 k values 06-2017'!AE2454^1.231</f>
        <v>60.758545756464905</v>
      </c>
      <c r="P2454">
        <f>119*'VT Sap4 k values 06-2017'!AF2454^1.231</f>
        <v>50.038405979238711</v>
      </c>
      <c r="Q2454">
        <f>119*'VT Sap4 k values 06-2017'!AG2454^1.231</f>
        <v>50.059573412915825</v>
      </c>
      <c r="R2454">
        <f>119*'VT Sap4 k values 06-2017'!AH2454^1.231</f>
        <v>41.61378497814993</v>
      </c>
      <c r="S2454">
        <f>119*'VT Sap4 k values 06-2017'!AI2454^1.231</f>
        <v>74.925655670513834</v>
      </c>
      <c r="T2454">
        <f>119*'VT Sap4 k values 06-2017'!AJ2454^1.231</f>
        <v>60.486199511299418</v>
      </c>
      <c r="U2454">
        <f>119*'VT Sap4 k values 06-2017'!AK2454^1.231</f>
        <v>42.158095138541789</v>
      </c>
    </row>
    <row r="2455" spans="1:21" x14ac:dyDescent="0.45">
      <c r="A2455" s="1">
        <v>42912</v>
      </c>
      <c r="B2455">
        <v>177</v>
      </c>
      <c r="C2455">
        <v>1315</v>
      </c>
      <c r="D2455">
        <v>2.2526999999999999</v>
      </c>
      <c r="E2455">
        <v>1000</v>
      </c>
      <c r="F2455">
        <f>119*'VT Sap4 k values 06-2017'!V2455^1.231</f>
        <v>59.365690858882559</v>
      </c>
      <c r="G2455">
        <f>119*'VT Sap4 k values 06-2017'!W2455^1.231</f>
        <v>50.290033403479526</v>
      </c>
      <c r="H2455">
        <f>119*'VT Sap4 k values 06-2017'!X2455^1.231</f>
        <v>64.351007181653486</v>
      </c>
      <c r="I2455">
        <f>119*'VT Sap4 k values 06-2017'!Y2455^1.231</f>
        <v>41.327714134343609</v>
      </c>
      <c r="J2455">
        <f>119*'VT Sap4 k values 06-2017'!Z2455^1.231</f>
        <v>40.132199303909928</v>
      </c>
      <c r="K2455">
        <f>119*'VT Sap4 k values 06-2017'!AA2455^1.231</f>
        <v>63.613016868391199</v>
      </c>
      <c r="L2455">
        <f>119*'VT Sap4 k values 06-2017'!AB2455^1.231</f>
        <v>31.446305271910905</v>
      </c>
      <c r="M2455">
        <f>119*'VT Sap4 k values 06-2017'!AC2455^1.231</f>
        <v>44.710237315553414</v>
      </c>
      <c r="N2455">
        <f>119*'VT Sap4 k values 06-2017'!AD2455^1.231</f>
        <v>149.722262349076</v>
      </c>
      <c r="O2455">
        <f>119*'VT Sap4 k values 06-2017'!AE2455^1.231</f>
        <v>64.562527562430517</v>
      </c>
      <c r="P2455">
        <f>119*'VT Sap4 k values 06-2017'!AF2455^1.231</f>
        <v>50.243925518976759</v>
      </c>
      <c r="Q2455">
        <f>119*'VT Sap4 k values 06-2017'!AG2455^1.231</f>
        <v>52.16715785898618</v>
      </c>
      <c r="R2455">
        <f>119*'VT Sap4 k values 06-2017'!AH2455^1.231</f>
        <v>44.054070639358258</v>
      </c>
      <c r="S2455">
        <f>119*'VT Sap4 k values 06-2017'!AI2455^1.231</f>
        <v>75.764616471144279</v>
      </c>
      <c r="T2455">
        <f>119*'VT Sap4 k values 06-2017'!AJ2455^1.231</f>
        <v>60.217950523295222</v>
      </c>
      <c r="U2455">
        <f>119*'VT Sap4 k values 06-2017'!AK2455^1.231</f>
        <v>40.804615372586113</v>
      </c>
    </row>
    <row r="2456" spans="1:21" x14ac:dyDescent="0.45">
      <c r="A2456" s="1">
        <v>42912</v>
      </c>
      <c r="B2456">
        <v>177</v>
      </c>
      <c r="C2456">
        <v>1330</v>
      </c>
      <c r="D2456">
        <v>2.3917999999999999</v>
      </c>
      <c r="E2456">
        <v>1000</v>
      </c>
      <c r="F2456">
        <f>119*'VT Sap4 k values 06-2017'!V2456^1.231</f>
        <v>60.031082523907536</v>
      </c>
      <c r="G2456">
        <f>119*'VT Sap4 k values 06-2017'!W2456^1.231</f>
        <v>51.265127818432099</v>
      </c>
      <c r="H2456">
        <f>119*'VT Sap4 k values 06-2017'!X2456^1.231</f>
        <v>68.267806841818128</v>
      </c>
      <c r="I2456">
        <f>119*'VT Sap4 k values 06-2017'!Y2456^1.231</f>
        <v>44.549375246166925</v>
      </c>
      <c r="J2456">
        <f>119*'VT Sap4 k values 06-2017'!Z2456^1.231</f>
        <v>41.48753160926173</v>
      </c>
      <c r="K2456">
        <f>119*'VT Sap4 k values 06-2017'!AA2456^1.231</f>
        <v>63.663816497461426</v>
      </c>
      <c r="L2456">
        <f>119*'VT Sap4 k values 06-2017'!AB2456^1.231</f>
        <v>30.615341182836218</v>
      </c>
      <c r="M2456">
        <f>119*'VT Sap4 k values 06-2017'!AC2456^1.231</f>
        <v>45.798886792046403</v>
      </c>
      <c r="N2456">
        <f>119*'VT Sap4 k values 06-2017'!AD2456^1.231</f>
        <v>158.8579835807306</v>
      </c>
      <c r="O2456">
        <f>119*'VT Sap4 k values 06-2017'!AE2456^1.231</f>
        <v>67.700722473438219</v>
      </c>
      <c r="P2456">
        <f>119*'VT Sap4 k values 06-2017'!AF2456^1.231</f>
        <v>51.096326696384665</v>
      </c>
      <c r="Q2456">
        <f>119*'VT Sap4 k values 06-2017'!AG2456^1.231</f>
        <v>54.232693959346527</v>
      </c>
      <c r="R2456">
        <f>119*'VT Sap4 k values 06-2017'!AH2456^1.231</f>
        <v>47.340539759914549</v>
      </c>
      <c r="S2456">
        <f>119*'VT Sap4 k values 06-2017'!AI2456^1.231</f>
        <v>76.950732535310763</v>
      </c>
      <c r="T2456">
        <f>119*'VT Sap4 k values 06-2017'!AJ2456^1.231</f>
        <v>60.860573281319304</v>
      </c>
      <c r="U2456">
        <f>119*'VT Sap4 k values 06-2017'!AK2456^1.231</f>
        <v>42.102640138988797</v>
      </c>
    </row>
    <row r="2457" spans="1:21" x14ac:dyDescent="0.45">
      <c r="A2457" s="1">
        <v>42912</v>
      </c>
      <c r="B2457">
        <v>177</v>
      </c>
      <c r="C2457">
        <v>1345</v>
      </c>
      <c r="D2457">
        <v>2.5546000000000002</v>
      </c>
      <c r="E2457">
        <v>1000</v>
      </c>
      <c r="F2457">
        <f>119*'VT Sap4 k values 06-2017'!V2457^1.231</f>
        <v>58.779966502858763</v>
      </c>
      <c r="G2457">
        <f>119*'VT Sap4 k values 06-2017'!W2457^1.231</f>
        <v>50.086969055745406</v>
      </c>
      <c r="H2457">
        <f>119*'VT Sap4 k values 06-2017'!X2457^1.231</f>
        <v>65.336595502458465</v>
      </c>
      <c r="I2457">
        <f>119*'VT Sap4 k values 06-2017'!Y2457^1.231</f>
        <v>43.98114078214158</v>
      </c>
      <c r="J2457">
        <f>119*'VT Sap4 k values 06-2017'!Z2457^1.231</f>
        <v>39.11921154646884</v>
      </c>
      <c r="K2457">
        <f>119*'VT Sap4 k values 06-2017'!AA2457^1.231</f>
        <v>59.664108386173169</v>
      </c>
      <c r="L2457">
        <f>119*'VT Sap4 k values 06-2017'!AB2457^1.231</f>
        <v>28.989718960252453</v>
      </c>
      <c r="M2457">
        <f>119*'VT Sap4 k values 06-2017'!AC2457^1.231</f>
        <v>42.794390733028173</v>
      </c>
      <c r="N2457">
        <f>119*'VT Sap4 k values 06-2017'!AD2457^1.231</f>
        <v>145.31461241977661</v>
      </c>
      <c r="O2457">
        <f>119*'VT Sap4 k values 06-2017'!AE2457^1.231</f>
        <v>65.052656845683273</v>
      </c>
      <c r="P2457">
        <f>119*'VT Sap4 k values 06-2017'!AF2457^1.231</f>
        <v>48.663670052573764</v>
      </c>
      <c r="Q2457">
        <f>119*'VT Sap4 k values 06-2017'!AG2457^1.231</f>
        <v>52.77014454723561</v>
      </c>
      <c r="R2457">
        <f>119*'VT Sap4 k values 06-2017'!AH2457^1.231</f>
        <v>46.999448456773322</v>
      </c>
      <c r="S2457">
        <f>119*'VT Sap4 k values 06-2017'!AI2457^1.231</f>
        <v>73.774959447417444</v>
      </c>
      <c r="T2457">
        <f>119*'VT Sap4 k values 06-2017'!AJ2457^1.231</f>
        <v>57.278307206903449</v>
      </c>
      <c r="U2457">
        <f>119*'VT Sap4 k values 06-2017'!AK2457^1.231</f>
        <v>38.862570971855554</v>
      </c>
    </row>
    <row r="2458" spans="1:21" x14ac:dyDescent="0.45">
      <c r="A2458" s="1">
        <v>42912</v>
      </c>
      <c r="B2458">
        <v>177</v>
      </c>
      <c r="C2458">
        <v>1400</v>
      </c>
      <c r="D2458">
        <v>2.4497</v>
      </c>
      <c r="E2458">
        <v>1000</v>
      </c>
      <c r="F2458">
        <f>119*'VT Sap4 k values 06-2017'!V2458^1.231</f>
        <v>56.964309810747316</v>
      </c>
      <c r="G2458">
        <f>119*'VT Sap4 k values 06-2017'!W2458^1.231</f>
        <v>48.067352920139911</v>
      </c>
      <c r="H2458">
        <f>119*'VT Sap4 k values 06-2017'!X2458^1.231</f>
        <v>63.949217148020942</v>
      </c>
      <c r="I2458">
        <f>119*'VT Sap4 k values 06-2017'!Y2458^1.231</f>
        <v>43.416705396073596</v>
      </c>
      <c r="J2458">
        <f>119*'VT Sap4 k values 06-2017'!Z2458^1.231</f>
        <v>37.939649545983976</v>
      </c>
      <c r="K2458">
        <f>119*'VT Sap4 k values 06-2017'!AA2458^1.231</f>
        <v>56.500291338670976</v>
      </c>
      <c r="L2458">
        <f>119*'VT Sap4 k values 06-2017'!AB2458^1.231</f>
        <v>27.620284394335862</v>
      </c>
      <c r="M2458">
        <f>119*'VT Sap4 k values 06-2017'!AC2458^1.231</f>
        <v>41.358947543809492</v>
      </c>
      <c r="N2458">
        <f>119*'VT Sap4 k values 06-2017'!AD2458^1.231</f>
        <v>138.95363485377797</v>
      </c>
      <c r="O2458">
        <f>119*'VT Sap4 k values 06-2017'!AE2458^1.231</f>
        <v>63.503628139367642</v>
      </c>
      <c r="P2458">
        <f>119*'VT Sap4 k values 06-2017'!AF2458^1.231</f>
        <v>46.661278778875015</v>
      </c>
      <c r="Q2458">
        <f>119*'VT Sap4 k values 06-2017'!AG2458^1.231</f>
        <v>51.689465794776247</v>
      </c>
      <c r="R2458">
        <f>119*'VT Sap4 k values 06-2017'!AH2458^1.231</f>
        <v>45.129963669638251</v>
      </c>
      <c r="S2458">
        <f>119*'VT Sap4 k values 06-2017'!AI2458^1.231</f>
        <v>71.600845542110534</v>
      </c>
      <c r="T2458">
        <f>119*'VT Sap4 k values 06-2017'!AJ2458^1.231</f>
        <v>54.218789817676104</v>
      </c>
      <c r="U2458">
        <f>119*'VT Sap4 k values 06-2017'!AK2458^1.231</f>
        <v>37.764778489181509</v>
      </c>
    </row>
    <row r="2459" spans="1:21" x14ac:dyDescent="0.45">
      <c r="A2459" s="1">
        <v>42912</v>
      </c>
      <c r="B2459">
        <v>177</v>
      </c>
      <c r="C2459">
        <v>1415</v>
      </c>
      <c r="D2459">
        <v>2.3496999999999999</v>
      </c>
      <c r="E2459">
        <v>1000</v>
      </c>
      <c r="F2459">
        <f>119*'VT Sap4 k values 06-2017'!V2459^1.231</f>
        <v>54.765345135024717</v>
      </c>
      <c r="G2459">
        <f>119*'VT Sap4 k values 06-2017'!W2459^1.231</f>
        <v>45.572444781144426</v>
      </c>
      <c r="H2459">
        <f>119*'VT Sap4 k values 06-2017'!X2459^1.231</f>
        <v>61.565307014689253</v>
      </c>
      <c r="I2459">
        <f>119*'VT Sap4 k values 06-2017'!Y2459^1.231</f>
        <v>43.444591505432122</v>
      </c>
      <c r="J2459">
        <f>119*'VT Sap4 k values 06-2017'!Z2459^1.231</f>
        <v>36.378349501773883</v>
      </c>
      <c r="K2459">
        <f>119*'VT Sap4 k values 06-2017'!AA2459^1.231</f>
        <v>54.082311976072305</v>
      </c>
      <c r="L2459">
        <f>119*'VT Sap4 k values 06-2017'!AB2459^1.231</f>
        <v>27.175475292285324</v>
      </c>
      <c r="M2459">
        <f>119*'VT Sap4 k values 06-2017'!AC2459^1.231</f>
        <v>40.362881486389568</v>
      </c>
      <c r="N2459">
        <f>119*'VT Sap4 k values 06-2017'!AD2459^1.231</f>
        <v>131.58616814581708</v>
      </c>
      <c r="O2459">
        <f>119*'VT Sap4 k values 06-2017'!AE2459^1.231</f>
        <v>60.212794082656643</v>
      </c>
      <c r="P2459">
        <f>119*'VT Sap4 k values 06-2017'!AF2459^1.231</f>
        <v>44.802904186364231</v>
      </c>
      <c r="Q2459">
        <f>119*'VT Sap4 k values 06-2017'!AG2459^1.231</f>
        <v>50.675405925414815</v>
      </c>
      <c r="R2459">
        <f>119*'VT Sap4 k values 06-2017'!AH2459^1.231</f>
        <v>44.46654940150583</v>
      </c>
      <c r="S2459">
        <f>119*'VT Sap4 k values 06-2017'!AI2459^1.231</f>
        <v>67.932724101822785</v>
      </c>
      <c r="T2459">
        <f>119*'VT Sap4 k values 06-2017'!AJ2459^1.231</f>
        <v>52.031665375505632</v>
      </c>
      <c r="U2459">
        <f>119*'VT Sap4 k values 06-2017'!AK2459^1.231</f>
        <v>36.395942124294251</v>
      </c>
    </row>
    <row r="2460" spans="1:21" x14ac:dyDescent="0.45">
      <c r="A2460" s="1">
        <v>42912</v>
      </c>
      <c r="B2460">
        <v>177</v>
      </c>
      <c r="C2460">
        <v>1430</v>
      </c>
      <c r="D2460">
        <v>2.4710999999999999</v>
      </c>
      <c r="E2460">
        <v>1000</v>
      </c>
      <c r="F2460">
        <f>119*'VT Sap4 k values 06-2017'!V2460^1.231</f>
        <v>54.727356696030299</v>
      </c>
      <c r="G2460">
        <f>119*'VT Sap4 k values 06-2017'!W2460^1.231</f>
        <v>44.017602876433628</v>
      </c>
      <c r="H2460">
        <f>119*'VT Sap4 k values 06-2017'!X2460^1.231</f>
        <v>60.523617371743107</v>
      </c>
      <c r="I2460">
        <f>119*'VT Sap4 k values 06-2017'!Y2460^1.231</f>
        <v>43.518566582955145</v>
      </c>
      <c r="J2460">
        <f>119*'VT Sap4 k values 06-2017'!Z2460^1.231</f>
        <v>36.119336808966587</v>
      </c>
      <c r="K2460">
        <f>119*'VT Sap4 k values 06-2017'!AA2460^1.231</f>
        <v>54.034307352556112</v>
      </c>
      <c r="L2460">
        <f>119*'VT Sap4 k values 06-2017'!AB2460^1.231</f>
        <v>26.17524620219881</v>
      </c>
      <c r="M2460">
        <f>119*'VT Sap4 k values 06-2017'!AC2460^1.231</f>
        <v>40.9664503178359</v>
      </c>
      <c r="N2460">
        <f>119*'VT Sap4 k values 06-2017'!AD2460^1.231</f>
        <v>129.99070734470689</v>
      </c>
      <c r="O2460">
        <f>119*'VT Sap4 k values 06-2017'!AE2460^1.231</f>
        <v>59.264138687415659</v>
      </c>
      <c r="P2460">
        <f>119*'VT Sap4 k values 06-2017'!AF2460^1.231</f>
        <v>44.698046987291576</v>
      </c>
      <c r="Q2460">
        <f>119*'VT Sap4 k values 06-2017'!AG2460^1.231</f>
        <v>49.92388197011077</v>
      </c>
      <c r="R2460">
        <f>119*'VT Sap4 k values 06-2017'!AH2460^1.231</f>
        <v>43.373064319909567</v>
      </c>
      <c r="S2460">
        <f>119*'VT Sap4 k values 06-2017'!AI2460^1.231</f>
        <v>68.953443248380509</v>
      </c>
      <c r="T2460">
        <f>119*'VT Sap4 k values 06-2017'!AJ2460^1.231</f>
        <v>50.135540969573142</v>
      </c>
      <c r="U2460">
        <f>119*'VT Sap4 k values 06-2017'!AK2460^1.231</f>
        <v>36.717581035203224</v>
      </c>
    </row>
    <row r="2461" spans="1:21" x14ac:dyDescent="0.45">
      <c r="A2461" s="1">
        <v>42912</v>
      </c>
      <c r="B2461">
        <v>177</v>
      </c>
      <c r="C2461">
        <v>1445</v>
      </c>
      <c r="D2461">
        <v>1.9791000000000001</v>
      </c>
      <c r="E2461">
        <v>1000</v>
      </c>
      <c r="F2461">
        <f>119*'VT Sap4 k values 06-2017'!V2461^1.231</f>
        <v>52.275097279147609</v>
      </c>
      <c r="G2461">
        <f>119*'VT Sap4 k values 06-2017'!W2461^1.231</f>
        <v>40.499255762434778</v>
      </c>
      <c r="H2461">
        <f>119*'VT Sap4 k values 06-2017'!X2461^1.231</f>
        <v>56.430240661746979</v>
      </c>
      <c r="I2461">
        <f>119*'VT Sap4 k values 06-2017'!Y2461^1.231</f>
        <v>40.580642890470941</v>
      </c>
      <c r="J2461">
        <f>119*'VT Sap4 k values 06-2017'!Z2461^1.231</f>
        <v>32.777533231304751</v>
      </c>
      <c r="K2461">
        <f>119*'VT Sap4 k values 06-2017'!AA2461^1.231</f>
        <v>49.481188760162375</v>
      </c>
      <c r="L2461">
        <f>119*'VT Sap4 k values 06-2017'!AB2461^1.231</f>
        <v>25.156967001677156</v>
      </c>
      <c r="M2461">
        <f>119*'VT Sap4 k values 06-2017'!AC2461^1.231</f>
        <v>38.301686843039207</v>
      </c>
      <c r="N2461">
        <f>119*'VT Sap4 k values 06-2017'!AD2461^1.231</f>
        <v>116.26076683352208</v>
      </c>
      <c r="O2461">
        <f>119*'VT Sap4 k values 06-2017'!AE2461^1.231</f>
        <v>53.74392399483142</v>
      </c>
      <c r="P2461">
        <f>119*'VT Sap4 k values 06-2017'!AF2461^1.231</f>
        <v>42.568403779204552</v>
      </c>
      <c r="Q2461">
        <f>119*'VT Sap4 k values 06-2017'!AG2461^1.231</f>
        <v>47.059752195597333</v>
      </c>
      <c r="R2461">
        <f>119*'VT Sap4 k values 06-2017'!AH2461^1.231</f>
        <v>40.034264441462483</v>
      </c>
      <c r="S2461">
        <f>119*'VT Sap4 k values 06-2017'!AI2461^1.231</f>
        <v>65.93270237857854</v>
      </c>
      <c r="T2461">
        <f>119*'VT Sap4 k values 06-2017'!AJ2461^1.231</f>
        <v>47.416948428487508</v>
      </c>
      <c r="U2461">
        <f>119*'VT Sap4 k values 06-2017'!AK2461^1.231</f>
        <v>34.417032094308922</v>
      </c>
    </row>
    <row r="2462" spans="1:21" x14ac:dyDescent="0.45">
      <c r="A2462" s="1">
        <v>42912</v>
      </c>
      <c r="B2462">
        <v>177</v>
      </c>
      <c r="C2462">
        <v>1500</v>
      </c>
      <c r="D2462">
        <v>2.2841999999999998</v>
      </c>
      <c r="E2462">
        <v>1000</v>
      </c>
      <c r="F2462">
        <f>119*'VT Sap4 k values 06-2017'!V2462^1.231</f>
        <v>52.46723243454192</v>
      </c>
      <c r="G2462">
        <f>119*'VT Sap4 k values 06-2017'!W2462^1.231</f>
        <v>39.595306225372084</v>
      </c>
      <c r="H2462">
        <f>119*'VT Sap4 k values 06-2017'!X2462^1.231</f>
        <v>55.719198786377298</v>
      </c>
      <c r="I2462">
        <f>119*'VT Sap4 k values 06-2017'!Y2462^1.231</f>
        <v>39.410691320827432</v>
      </c>
      <c r="J2462">
        <f>119*'VT Sap4 k values 06-2017'!Z2462^1.231</f>
        <v>31.943442346618507</v>
      </c>
      <c r="K2462">
        <f>119*'VT Sap4 k values 06-2017'!AA2462^1.231</f>
        <v>48.818541468668244</v>
      </c>
      <c r="L2462">
        <f>119*'VT Sap4 k values 06-2017'!AB2462^1.231</f>
        <v>23.669428073154688</v>
      </c>
      <c r="M2462">
        <f>119*'VT Sap4 k values 06-2017'!AC2462^1.231</f>
        <v>39.083548075923453</v>
      </c>
      <c r="N2462">
        <f>119*'VT Sap4 k values 06-2017'!AD2462^1.231</f>
        <v>120.52531075464773</v>
      </c>
      <c r="O2462">
        <f>119*'VT Sap4 k values 06-2017'!AE2462^1.231</f>
        <v>51.809751401347185</v>
      </c>
      <c r="P2462">
        <f>119*'VT Sap4 k values 06-2017'!AF2462^1.231</f>
        <v>41.581312951585005</v>
      </c>
      <c r="Q2462">
        <f>119*'VT Sap4 k values 06-2017'!AG2462^1.231</f>
        <v>45.321768961430095</v>
      </c>
      <c r="R2462">
        <f>119*'VT Sap4 k values 06-2017'!AH2462^1.231</f>
        <v>34.755092870091239</v>
      </c>
      <c r="S2462">
        <f>119*'VT Sap4 k values 06-2017'!AI2462^1.231</f>
        <v>68.150360754232864</v>
      </c>
      <c r="T2462">
        <f>119*'VT Sap4 k values 06-2017'!AJ2462^1.231</f>
        <v>46.977299707914405</v>
      </c>
      <c r="U2462">
        <f>119*'VT Sap4 k values 06-2017'!AK2462^1.231</f>
        <v>33.023821865456576</v>
      </c>
    </row>
    <row r="2463" spans="1:21" x14ac:dyDescent="0.45">
      <c r="A2463" s="1">
        <v>42912</v>
      </c>
      <c r="B2463">
        <v>177</v>
      </c>
      <c r="C2463">
        <v>1515</v>
      </c>
      <c r="D2463">
        <v>2.4342999999999999</v>
      </c>
      <c r="E2463">
        <v>1000</v>
      </c>
      <c r="F2463">
        <f>119*'VT Sap4 k values 06-2017'!V2463^1.231</f>
        <v>52.567747883173823</v>
      </c>
      <c r="G2463">
        <f>119*'VT Sap4 k values 06-2017'!W2463^1.231</f>
        <v>39.756231591944776</v>
      </c>
      <c r="H2463">
        <f>119*'VT Sap4 k values 06-2017'!X2463^1.231</f>
        <v>55.377638292507363</v>
      </c>
      <c r="I2463">
        <f>119*'VT Sap4 k values 06-2017'!Y2463^1.231</f>
        <v>39.353553111852968</v>
      </c>
      <c r="J2463">
        <f>119*'VT Sap4 k values 06-2017'!Z2463^1.231</f>
        <v>31.643841947896828</v>
      </c>
      <c r="K2463">
        <f>119*'VT Sap4 k values 06-2017'!AA2463^1.231</f>
        <v>49.039237535447903</v>
      </c>
      <c r="L2463">
        <f>119*'VT Sap4 k values 06-2017'!AB2463^1.231</f>
        <v>24.092078261498575</v>
      </c>
      <c r="M2463">
        <f>119*'VT Sap4 k values 06-2017'!AC2463^1.231</f>
        <v>40.361685602857655</v>
      </c>
      <c r="N2463">
        <f>119*'VT Sap4 k values 06-2017'!AD2463^1.231</f>
        <v>119.60088901807896</v>
      </c>
      <c r="O2463">
        <f>119*'VT Sap4 k values 06-2017'!AE2463^1.231</f>
        <v>52.388101940484866</v>
      </c>
      <c r="P2463">
        <f>119*'VT Sap4 k values 06-2017'!AF2463^1.231</f>
        <v>42.288347622987601</v>
      </c>
      <c r="Q2463">
        <f>119*'VT Sap4 k values 06-2017'!AG2463^1.231</f>
        <v>41.899021030946727</v>
      </c>
      <c r="R2463">
        <f>119*'VT Sap4 k values 06-2017'!AH2463^1.231</f>
        <v>31.06673121210693</v>
      </c>
      <c r="S2463">
        <f>119*'VT Sap4 k values 06-2017'!AI2463^1.231</f>
        <v>64.802930744889082</v>
      </c>
      <c r="T2463">
        <f>119*'VT Sap4 k values 06-2017'!AJ2463^1.231</f>
        <v>48.001867105339748</v>
      </c>
      <c r="U2463">
        <f>119*'VT Sap4 k values 06-2017'!AK2463^1.231</f>
        <v>34.122463239987859</v>
      </c>
    </row>
    <row r="2464" spans="1:21" x14ac:dyDescent="0.45">
      <c r="A2464" s="1">
        <v>42912</v>
      </c>
      <c r="B2464">
        <v>177</v>
      </c>
      <c r="C2464">
        <v>1530</v>
      </c>
      <c r="D2464">
        <v>2.6246999999999998</v>
      </c>
      <c r="E2464">
        <v>1000</v>
      </c>
      <c r="F2464">
        <f>119*'VT Sap4 k values 06-2017'!V2464^1.231</f>
        <v>51.893731798885</v>
      </c>
      <c r="G2464">
        <f>119*'VT Sap4 k values 06-2017'!W2464^1.231</f>
        <v>39.830179066315836</v>
      </c>
      <c r="H2464">
        <f>119*'VT Sap4 k values 06-2017'!X2464^1.231</f>
        <v>54.317397264604878</v>
      </c>
      <c r="I2464">
        <f>119*'VT Sap4 k values 06-2017'!Y2464^1.231</f>
        <v>39.339270990842245</v>
      </c>
      <c r="J2464">
        <f>119*'VT Sap4 k values 06-2017'!Z2464^1.231</f>
        <v>31.040546366382177</v>
      </c>
      <c r="K2464">
        <f>119*'VT Sap4 k values 06-2017'!AA2464^1.231</f>
        <v>46.058635623009884</v>
      </c>
      <c r="L2464">
        <f>119*'VT Sap4 k values 06-2017'!AB2464^1.231</f>
        <v>23.94670179019554</v>
      </c>
      <c r="M2464">
        <f>119*'VT Sap4 k values 06-2017'!AC2464^1.231</f>
        <v>41.004828806794677</v>
      </c>
      <c r="N2464">
        <f>119*'VT Sap4 k values 06-2017'!AD2464^1.231</f>
        <v>110.15124068499688</v>
      </c>
      <c r="O2464">
        <f>119*'VT Sap4 k values 06-2017'!AE2464^1.231</f>
        <v>50.490757325066099</v>
      </c>
      <c r="P2464">
        <f>119*'VT Sap4 k values 06-2017'!AF2464^1.231</f>
        <v>40.474127700863669</v>
      </c>
      <c r="Q2464">
        <f>119*'VT Sap4 k values 06-2017'!AG2464^1.231</f>
        <v>39.826600369141985</v>
      </c>
      <c r="R2464">
        <f>119*'VT Sap4 k values 06-2017'!AH2464^1.231</f>
        <v>34.017044513526166</v>
      </c>
      <c r="S2464">
        <f>119*'VT Sap4 k values 06-2017'!AI2464^1.231</f>
        <v>59.404263519311904</v>
      </c>
      <c r="T2464">
        <f>119*'VT Sap4 k values 06-2017'!AJ2464^1.231</f>
        <v>46.480699953076908</v>
      </c>
      <c r="U2464">
        <f>119*'VT Sap4 k values 06-2017'!AK2464^1.231</f>
        <v>33.663009659997698</v>
      </c>
    </row>
    <row r="2465" spans="1:21" x14ac:dyDescent="0.45">
      <c r="A2465" s="1">
        <v>42912</v>
      </c>
      <c r="B2465">
        <v>177</v>
      </c>
      <c r="C2465">
        <v>1545</v>
      </c>
      <c r="D2465">
        <v>2.3365</v>
      </c>
      <c r="E2465">
        <v>1000</v>
      </c>
      <c r="F2465">
        <f>119*'VT Sap4 k values 06-2017'!V2465^1.231</f>
        <v>48.281224971464461</v>
      </c>
      <c r="G2465">
        <f>119*'VT Sap4 k values 06-2017'!W2465^1.231</f>
        <v>37.474450546159396</v>
      </c>
      <c r="H2465">
        <f>119*'VT Sap4 k values 06-2017'!X2465^1.231</f>
        <v>49.117393786351741</v>
      </c>
      <c r="I2465">
        <f>119*'VT Sap4 k values 06-2017'!Y2465^1.231</f>
        <v>35.75894077205362</v>
      </c>
      <c r="J2465">
        <f>119*'VT Sap4 k values 06-2017'!Z2465^1.231</f>
        <v>27.771827321853543</v>
      </c>
      <c r="K2465">
        <f>119*'VT Sap4 k values 06-2017'!AA2465^1.231</f>
        <v>42.845178014885384</v>
      </c>
      <c r="L2465">
        <f>119*'VT Sap4 k values 06-2017'!AB2465^1.231</f>
        <v>22.462495079652459</v>
      </c>
      <c r="M2465">
        <f>119*'VT Sap4 k values 06-2017'!AC2465^1.231</f>
        <v>37.871100934485725</v>
      </c>
      <c r="N2465">
        <f>119*'VT Sap4 k values 06-2017'!AD2465^1.231</f>
        <v>92.543505302404341</v>
      </c>
      <c r="O2465">
        <f>119*'VT Sap4 k values 06-2017'!AE2465^1.231</f>
        <v>43.858426770914996</v>
      </c>
      <c r="P2465">
        <f>119*'VT Sap4 k values 06-2017'!AF2465^1.231</f>
        <v>36.872720364589462</v>
      </c>
      <c r="Q2465">
        <f>119*'VT Sap4 k values 06-2017'!AG2465^1.231</f>
        <v>39.399976721799135</v>
      </c>
      <c r="R2465">
        <f>119*'VT Sap4 k values 06-2017'!AH2465^1.231</f>
        <v>31.966334345909754</v>
      </c>
      <c r="S2465">
        <f>119*'VT Sap4 k values 06-2017'!AI2465^1.231</f>
        <v>51.874928000064052</v>
      </c>
      <c r="T2465">
        <f>119*'VT Sap4 k values 06-2017'!AJ2465^1.231</f>
        <v>39.536926596245003</v>
      </c>
      <c r="U2465">
        <f>119*'VT Sap4 k values 06-2017'!AK2465^1.231</f>
        <v>31.485109174599813</v>
      </c>
    </row>
    <row r="2466" spans="1:21" x14ac:dyDescent="0.45">
      <c r="A2466" s="1">
        <v>42912</v>
      </c>
      <c r="B2466">
        <v>177</v>
      </c>
      <c r="C2466">
        <v>1600</v>
      </c>
      <c r="D2466">
        <v>2.2673999999999999</v>
      </c>
      <c r="E2466">
        <v>1000</v>
      </c>
      <c r="F2466">
        <f>119*'VT Sap4 k values 06-2017'!V2466^1.231</f>
        <v>47.777118972739395</v>
      </c>
      <c r="G2466">
        <f>119*'VT Sap4 k values 06-2017'!W2466^1.231</f>
        <v>36.53439304040652</v>
      </c>
      <c r="H2466">
        <f>119*'VT Sap4 k values 06-2017'!X2466^1.231</f>
        <v>48.855724342363139</v>
      </c>
      <c r="I2466">
        <f>119*'VT Sap4 k values 06-2017'!Y2466^1.231</f>
        <v>34.529650098913457</v>
      </c>
      <c r="J2466">
        <f>119*'VT Sap4 k values 06-2017'!Z2466^1.231</f>
        <v>27.868851724702111</v>
      </c>
      <c r="K2466">
        <f>119*'VT Sap4 k values 06-2017'!AA2466^1.231</f>
        <v>43.73699119271329</v>
      </c>
      <c r="L2466">
        <f>119*'VT Sap4 k values 06-2017'!AB2466^1.231</f>
        <v>22.911150165645235</v>
      </c>
      <c r="M2466">
        <f>119*'VT Sap4 k values 06-2017'!AC2466^1.231</f>
        <v>37.821476813058176</v>
      </c>
      <c r="N2466">
        <f>119*'VT Sap4 k values 06-2017'!AD2466^1.231</f>
        <v>91.405962462067649</v>
      </c>
      <c r="O2466">
        <f>119*'VT Sap4 k values 06-2017'!AE2466^1.231</f>
        <v>42.346261804068881</v>
      </c>
      <c r="P2466">
        <f>119*'VT Sap4 k values 06-2017'!AF2466^1.231</f>
        <v>36.744604055049592</v>
      </c>
      <c r="Q2466">
        <f>119*'VT Sap4 k values 06-2017'!AG2466^1.231</f>
        <v>40.797425499591995</v>
      </c>
      <c r="R2466">
        <f>119*'VT Sap4 k values 06-2017'!AH2466^1.231</f>
        <v>30.688025442204601</v>
      </c>
      <c r="S2466">
        <f>119*'VT Sap4 k values 06-2017'!AI2466^1.231</f>
        <v>51.401495254876394</v>
      </c>
      <c r="T2466">
        <f>119*'VT Sap4 k values 06-2017'!AJ2466^1.231</f>
        <v>38.391704479889043</v>
      </c>
      <c r="U2466">
        <f>119*'VT Sap4 k values 06-2017'!AK2466^1.231</f>
        <v>31.080394515220686</v>
      </c>
    </row>
    <row r="2467" spans="1:21" x14ac:dyDescent="0.45">
      <c r="A2467" s="1">
        <v>42912</v>
      </c>
      <c r="B2467">
        <v>177</v>
      </c>
      <c r="C2467">
        <v>1615</v>
      </c>
      <c r="D2467">
        <v>1.7725</v>
      </c>
      <c r="E2467">
        <v>1000</v>
      </c>
      <c r="F2467">
        <f>119*'VT Sap4 k values 06-2017'!V2467^1.231</f>
        <v>42.304031244997098</v>
      </c>
      <c r="G2467">
        <f>119*'VT Sap4 k values 06-2017'!W2467^1.231</f>
        <v>29.845079438465586</v>
      </c>
      <c r="H2467">
        <f>119*'VT Sap4 k values 06-2017'!X2467^1.231</f>
        <v>40.460966551027845</v>
      </c>
      <c r="I2467">
        <f>119*'VT Sap4 k values 06-2017'!Y2467^1.231</f>
        <v>28.189369730035036</v>
      </c>
      <c r="J2467">
        <f>119*'VT Sap4 k values 06-2017'!Z2467^1.231</f>
        <v>23.373332499098684</v>
      </c>
      <c r="K2467">
        <f>119*'VT Sap4 k values 06-2017'!AA2467^1.231</f>
        <v>35.126391969997215</v>
      </c>
      <c r="L2467">
        <f>119*'VT Sap4 k values 06-2017'!AB2467^1.231</f>
        <v>20.299431000200286</v>
      </c>
      <c r="M2467">
        <f>119*'VT Sap4 k values 06-2017'!AC2467^1.231</f>
        <v>33.247391198096111</v>
      </c>
      <c r="N2467">
        <f>119*'VT Sap4 k values 06-2017'!AD2467^1.231</f>
        <v>71.937912001579321</v>
      </c>
      <c r="O2467">
        <f>119*'VT Sap4 k values 06-2017'!AE2467^1.231</f>
        <v>34.599345253272887</v>
      </c>
      <c r="P2467">
        <f>119*'VT Sap4 k values 06-2017'!AF2467^1.231</f>
        <v>31.186323311091698</v>
      </c>
      <c r="Q2467">
        <f>119*'VT Sap4 k values 06-2017'!AG2467^1.231</f>
        <v>32.879919653976614</v>
      </c>
      <c r="R2467">
        <f>119*'VT Sap4 k values 06-2017'!AH2467^1.231</f>
        <v>25.742623349261642</v>
      </c>
      <c r="S2467">
        <f>119*'VT Sap4 k values 06-2017'!AI2467^1.231</f>
        <v>43.006078912821273</v>
      </c>
      <c r="T2467">
        <f>119*'VT Sap4 k values 06-2017'!AJ2467^1.231</f>
        <v>32.159894445333194</v>
      </c>
      <c r="U2467">
        <f>119*'VT Sap4 k values 06-2017'!AK2467^1.231</f>
        <v>26.653459842872401</v>
      </c>
    </row>
    <row r="2468" spans="1:21" x14ac:dyDescent="0.45">
      <c r="A2468" s="1">
        <v>42912</v>
      </c>
      <c r="B2468">
        <v>177</v>
      </c>
      <c r="C2468">
        <v>1630</v>
      </c>
      <c r="D2468">
        <v>1.544</v>
      </c>
      <c r="E2468">
        <v>1000</v>
      </c>
      <c r="F2468">
        <f>119*'VT Sap4 k values 06-2017'!V2468^1.231</f>
        <v>40.612966868564222</v>
      </c>
      <c r="G2468">
        <f>119*'VT Sap4 k values 06-2017'!W2468^1.231</f>
        <v>26.005558538909586</v>
      </c>
      <c r="H2468">
        <f>119*'VT Sap4 k values 06-2017'!X2468^1.231</f>
        <v>36.473368616011705</v>
      </c>
      <c r="I2468">
        <f>119*'VT Sap4 k values 06-2017'!Y2468^1.231</f>
        <v>24.2865321917598</v>
      </c>
      <c r="J2468">
        <f>119*'VT Sap4 k values 06-2017'!Z2468^1.231</f>
        <v>20.834740203072094</v>
      </c>
      <c r="K2468">
        <f>119*'VT Sap4 k values 06-2017'!AA2468^1.231</f>
        <v>31.053069036538322</v>
      </c>
      <c r="L2468">
        <f>119*'VT Sap4 k values 06-2017'!AB2468^1.231</f>
        <v>19.00704577847247</v>
      </c>
      <c r="M2468">
        <f>119*'VT Sap4 k values 06-2017'!AC2468^1.231</f>
        <v>31.023471525722655</v>
      </c>
      <c r="N2468">
        <f>119*'VT Sap4 k values 06-2017'!AD2468^1.231</f>
        <v>64.31707160171193</v>
      </c>
      <c r="O2468">
        <f>119*'VT Sap4 k values 06-2017'!AE2468^1.231</f>
        <v>29.456828032784642</v>
      </c>
      <c r="P2468">
        <f>119*'VT Sap4 k values 06-2017'!AF2468^1.231</f>
        <v>27.912366020364946</v>
      </c>
      <c r="Q2468">
        <f>119*'VT Sap4 k values 06-2017'!AG2468^1.231</f>
        <v>26.934735367763562</v>
      </c>
      <c r="R2468">
        <f>119*'VT Sap4 k values 06-2017'!AH2468^1.231</f>
        <v>20.596268075819346</v>
      </c>
      <c r="S2468">
        <f>119*'VT Sap4 k values 06-2017'!AI2468^1.231</f>
        <v>39.503574067942012</v>
      </c>
      <c r="T2468">
        <f>119*'VT Sap4 k values 06-2017'!AJ2468^1.231</f>
        <v>28.618166040011964</v>
      </c>
      <c r="U2468">
        <f>119*'VT Sap4 k values 06-2017'!AK2468^1.231</f>
        <v>24.034558877036933</v>
      </c>
    </row>
    <row r="2469" spans="1:21" x14ac:dyDescent="0.45">
      <c r="A2469" s="1">
        <v>42912</v>
      </c>
      <c r="B2469">
        <v>177</v>
      </c>
      <c r="C2469">
        <v>1645</v>
      </c>
      <c r="D2469">
        <v>1.7076</v>
      </c>
      <c r="E2469">
        <v>1000</v>
      </c>
      <c r="F2469">
        <f>119*'VT Sap4 k values 06-2017'!V2469^1.231</f>
        <v>40.738717105518191</v>
      </c>
      <c r="G2469">
        <f>119*'VT Sap4 k values 06-2017'!W2469^1.231</f>
        <v>26.547295546508078</v>
      </c>
      <c r="H2469">
        <f>119*'VT Sap4 k values 06-2017'!X2469^1.231</f>
        <v>36.964451245232915</v>
      </c>
      <c r="I2469">
        <f>119*'VT Sap4 k values 06-2017'!Y2469^1.231</f>
        <v>24.122476271206761</v>
      </c>
      <c r="J2469">
        <f>119*'VT Sap4 k values 06-2017'!Z2469^1.231</f>
        <v>21.067374294830906</v>
      </c>
      <c r="K2469">
        <f>119*'VT Sap4 k values 06-2017'!AA2469^1.231</f>
        <v>31.450869970807112</v>
      </c>
      <c r="L2469">
        <f>119*'VT Sap4 k values 06-2017'!AB2469^1.231</f>
        <v>19.760482474161304</v>
      </c>
      <c r="M2469">
        <f>119*'VT Sap4 k values 06-2017'!AC2469^1.231</f>
        <v>31.120252253389829</v>
      </c>
      <c r="N2469">
        <f>119*'VT Sap4 k values 06-2017'!AD2469^1.231</f>
        <v>67.134528079628311</v>
      </c>
      <c r="O2469">
        <f>119*'VT Sap4 k values 06-2017'!AE2469^1.231</f>
        <v>29.824740333627641</v>
      </c>
      <c r="P2469">
        <f>119*'VT Sap4 k values 06-2017'!AF2469^1.231</f>
        <v>28.622650729764668</v>
      </c>
      <c r="Q2469">
        <f>119*'VT Sap4 k values 06-2017'!AG2469^1.231</f>
        <v>28.315755025513702</v>
      </c>
      <c r="R2469">
        <f>119*'VT Sap4 k values 06-2017'!AH2469^1.231</f>
        <v>20.812559599586656</v>
      </c>
      <c r="S2469">
        <f>119*'VT Sap4 k values 06-2017'!AI2469^1.231</f>
        <v>41.27967138392485</v>
      </c>
      <c r="T2469">
        <f>119*'VT Sap4 k values 06-2017'!AJ2469^1.231</f>
        <v>28.300090914413012</v>
      </c>
      <c r="U2469">
        <f>119*'VT Sap4 k values 06-2017'!AK2469^1.231</f>
        <v>25.067259459582985</v>
      </c>
    </row>
    <row r="2470" spans="1:21" x14ac:dyDescent="0.45">
      <c r="A2470" s="1">
        <v>42912</v>
      </c>
      <c r="B2470">
        <v>177</v>
      </c>
      <c r="C2470">
        <v>1700</v>
      </c>
      <c r="D2470">
        <v>1.9316</v>
      </c>
      <c r="E2470">
        <v>1000</v>
      </c>
      <c r="F2470">
        <f>119*'VT Sap4 k values 06-2017'!V2470^1.231</f>
        <v>43.243401996261525</v>
      </c>
      <c r="G2470">
        <f>119*'VT Sap4 k values 06-2017'!W2470^1.231</f>
        <v>29.232665959765743</v>
      </c>
      <c r="H2470">
        <f>119*'VT Sap4 k values 06-2017'!X2470^1.231</f>
        <v>40.076060414384905</v>
      </c>
      <c r="I2470">
        <f>119*'VT Sap4 k values 06-2017'!Y2470^1.231</f>
        <v>26.412493316595189</v>
      </c>
      <c r="J2470">
        <f>119*'VT Sap4 k values 06-2017'!Z2470^1.231</f>
        <v>23.74626744738595</v>
      </c>
      <c r="K2470">
        <f>119*'VT Sap4 k values 06-2017'!AA2470^1.231</f>
        <v>34.820220284560918</v>
      </c>
      <c r="L2470">
        <f>119*'VT Sap4 k values 06-2017'!AB2470^1.231</f>
        <v>21.805444387171505</v>
      </c>
      <c r="M2470">
        <f>119*'VT Sap4 k values 06-2017'!AC2470^1.231</f>
        <v>33.114828816423802</v>
      </c>
      <c r="N2470">
        <f>119*'VT Sap4 k values 06-2017'!AD2470^1.231</f>
        <v>71.38650354484912</v>
      </c>
      <c r="O2470">
        <f>119*'VT Sap4 k values 06-2017'!AE2470^1.231</f>
        <v>34.343925451352284</v>
      </c>
      <c r="P2470">
        <f>119*'VT Sap4 k values 06-2017'!AF2470^1.231</f>
        <v>31.779854318133967</v>
      </c>
      <c r="Q2470">
        <f>119*'VT Sap4 k values 06-2017'!AG2470^1.231</f>
        <v>33.617937576950638</v>
      </c>
      <c r="R2470">
        <f>119*'VT Sap4 k values 06-2017'!AH2470^1.231</f>
        <v>24.62398731062412</v>
      </c>
      <c r="S2470">
        <f>119*'VT Sap4 k values 06-2017'!AI2470^1.231</f>
        <v>48.819780812196626</v>
      </c>
      <c r="T2470">
        <f>119*'VT Sap4 k values 06-2017'!AJ2470^1.231</f>
        <v>31.431470859251821</v>
      </c>
      <c r="U2470">
        <f>119*'VT Sap4 k values 06-2017'!AK2470^1.231</f>
        <v>28.167011708728108</v>
      </c>
    </row>
    <row r="2471" spans="1:21" x14ac:dyDescent="0.45">
      <c r="A2471" s="1">
        <v>42912</v>
      </c>
      <c r="B2471">
        <v>177</v>
      </c>
      <c r="C2471">
        <v>1715</v>
      </c>
      <c r="D2471">
        <v>1.6555</v>
      </c>
      <c r="E2471">
        <v>1000</v>
      </c>
      <c r="F2471">
        <f>119*'VT Sap4 k values 06-2017'!V2471^1.231</f>
        <v>38.694026525370482</v>
      </c>
      <c r="G2471">
        <f>119*'VT Sap4 k values 06-2017'!W2471^1.231</f>
        <v>25.510910240763447</v>
      </c>
      <c r="H2471">
        <f>119*'VT Sap4 k values 06-2017'!X2471^1.231</f>
        <v>32.36285178322661</v>
      </c>
      <c r="I2471">
        <f>119*'VT Sap4 k values 06-2017'!Y2471^1.231</f>
        <v>23.023035138707574</v>
      </c>
      <c r="J2471">
        <f>119*'VT Sap4 k values 06-2017'!Z2471^1.231</f>
        <v>19.781402217375497</v>
      </c>
      <c r="K2471">
        <f>119*'VT Sap4 k values 06-2017'!AA2471^1.231</f>
        <v>30.254672172284028</v>
      </c>
      <c r="L2471">
        <f>119*'VT Sap4 k values 06-2017'!AB2471^1.231</f>
        <v>18.626716242476419</v>
      </c>
      <c r="M2471">
        <f>119*'VT Sap4 k values 06-2017'!AC2471^1.231</f>
        <v>28.878495617577293</v>
      </c>
      <c r="N2471">
        <f>119*'VT Sap4 k values 06-2017'!AD2471^1.231</f>
        <v>58.515721032671891</v>
      </c>
      <c r="O2471">
        <f>119*'VT Sap4 k values 06-2017'!AE2471^1.231</f>
        <v>28.073144399664614</v>
      </c>
      <c r="P2471">
        <f>119*'VT Sap4 k values 06-2017'!AF2471^1.231</f>
        <v>27.345454670162464</v>
      </c>
      <c r="Q2471">
        <f>119*'VT Sap4 k values 06-2017'!AG2471^1.231</f>
        <v>28.202786140425975</v>
      </c>
      <c r="R2471">
        <f>119*'VT Sap4 k values 06-2017'!AH2471^1.231</f>
        <v>21.320646839685306</v>
      </c>
      <c r="S2471">
        <f>119*'VT Sap4 k values 06-2017'!AI2471^1.231</f>
        <v>40.725539851087255</v>
      </c>
      <c r="T2471">
        <f>119*'VT Sap4 k values 06-2017'!AJ2471^1.231</f>
        <v>27.16992376902795</v>
      </c>
      <c r="U2471">
        <f>119*'VT Sap4 k values 06-2017'!AK2471^1.231</f>
        <v>24.044324500768745</v>
      </c>
    </row>
    <row r="2472" spans="1:21" x14ac:dyDescent="0.45">
      <c r="A2472" s="1">
        <v>42912</v>
      </c>
      <c r="B2472">
        <v>177</v>
      </c>
      <c r="C2472">
        <v>1730</v>
      </c>
      <c r="D2472">
        <v>1.7486999999999999</v>
      </c>
      <c r="E2472">
        <v>1000</v>
      </c>
      <c r="F2472">
        <f>119*'VT Sap4 k values 06-2017'!V2472^1.231</f>
        <v>38.190404139272474</v>
      </c>
      <c r="G2472">
        <f>119*'VT Sap4 k values 06-2017'!W2472^1.231</f>
        <v>23.786329011690484</v>
      </c>
      <c r="H2472">
        <f>119*'VT Sap4 k values 06-2017'!X2472^1.231</f>
        <v>31.458858493024977</v>
      </c>
      <c r="I2472">
        <f>119*'VT Sap4 k values 06-2017'!Y2472^1.231</f>
        <v>21.806509782094789</v>
      </c>
      <c r="J2472">
        <f>119*'VT Sap4 k values 06-2017'!Z2472^1.231</f>
        <v>18.756094172389226</v>
      </c>
      <c r="K2472">
        <f>119*'VT Sap4 k values 06-2017'!AA2472^1.231</f>
        <v>30.22748446619805</v>
      </c>
      <c r="L2472">
        <f>119*'VT Sap4 k values 06-2017'!AB2472^1.231</f>
        <v>17.616240913843132</v>
      </c>
      <c r="M2472">
        <f>119*'VT Sap4 k values 06-2017'!AC2472^1.231</f>
        <v>28.771841668577768</v>
      </c>
      <c r="N2472">
        <f>119*'VT Sap4 k values 06-2017'!AD2472^1.231</f>
        <v>57.362605469374067</v>
      </c>
      <c r="O2472">
        <f>119*'VT Sap4 k values 06-2017'!AE2472^1.231</f>
        <v>25.538343854246609</v>
      </c>
      <c r="P2472">
        <f>119*'VT Sap4 k values 06-2017'!AF2472^1.231</f>
        <v>25.904285651096025</v>
      </c>
      <c r="Q2472">
        <f>119*'VT Sap4 k values 06-2017'!AG2472^1.231</f>
        <v>24.48018994518095</v>
      </c>
      <c r="R2472">
        <f>119*'VT Sap4 k values 06-2017'!AH2472^1.231</f>
        <v>18.093406070435151</v>
      </c>
      <c r="S2472">
        <f>119*'VT Sap4 k values 06-2017'!AI2472^1.231</f>
        <v>37.466195339451716</v>
      </c>
      <c r="T2472">
        <f>119*'VT Sap4 k values 06-2017'!AJ2472^1.231</f>
        <v>25.150400996741322</v>
      </c>
      <c r="U2472">
        <f>119*'VT Sap4 k values 06-2017'!AK2472^1.231</f>
        <v>22.688761195848716</v>
      </c>
    </row>
    <row r="2473" spans="1:21" x14ac:dyDescent="0.45">
      <c r="A2473" s="1">
        <v>42912</v>
      </c>
      <c r="B2473">
        <v>177</v>
      </c>
      <c r="C2473">
        <v>1745</v>
      </c>
      <c r="D2473">
        <v>1.7619</v>
      </c>
      <c r="E2473">
        <v>1000</v>
      </c>
      <c r="F2473">
        <f>119*'VT Sap4 k values 06-2017'!V2473^1.231</f>
        <v>39.645358767474363</v>
      </c>
      <c r="G2473">
        <f>119*'VT Sap4 k values 06-2017'!W2473^1.231</f>
        <v>26.588203618004989</v>
      </c>
      <c r="H2473">
        <f>119*'VT Sap4 k values 06-2017'!X2473^1.231</f>
        <v>35.173002020189401</v>
      </c>
      <c r="I2473">
        <f>119*'VT Sap4 k values 06-2017'!Y2473^1.231</f>
        <v>24.290880878796052</v>
      </c>
      <c r="J2473">
        <f>119*'VT Sap4 k values 06-2017'!Z2473^1.231</f>
        <v>21.358845818254405</v>
      </c>
      <c r="K2473">
        <f>119*'VT Sap4 k values 06-2017'!AA2473^1.231</f>
        <v>33.005395803403246</v>
      </c>
      <c r="L2473">
        <f>119*'VT Sap4 k values 06-2017'!AB2473^1.231</f>
        <v>20.970031990041399</v>
      </c>
      <c r="M2473">
        <f>119*'VT Sap4 k values 06-2017'!AC2473^1.231</f>
        <v>31.538764642865225</v>
      </c>
      <c r="N2473">
        <f>119*'VT Sap4 k values 06-2017'!AD2473^1.231</f>
        <v>63.374751090968601</v>
      </c>
      <c r="O2473">
        <f>119*'VT Sap4 k values 06-2017'!AE2473^1.231</f>
        <v>29.232665959765743</v>
      </c>
      <c r="P2473">
        <f>119*'VT Sap4 k values 06-2017'!AF2473^1.231</f>
        <v>28.856036002103732</v>
      </c>
      <c r="Q2473">
        <f>119*'VT Sap4 k values 06-2017'!AG2473^1.231</f>
        <v>28.26205627562987</v>
      </c>
      <c r="R2473">
        <f>119*'VT Sap4 k values 06-2017'!AH2473^1.231</f>
        <v>20.445643250530129</v>
      </c>
      <c r="S2473">
        <f>119*'VT Sap4 k values 06-2017'!AI2473^1.231</f>
        <v>42.341435054304114</v>
      </c>
      <c r="T2473">
        <f>119*'VT Sap4 k values 06-2017'!AJ2473^1.231</f>
        <v>28.237450743577703</v>
      </c>
      <c r="U2473">
        <f>119*'VT Sap4 k values 06-2017'!AK2473^1.231</f>
        <v>25.5701737750544</v>
      </c>
    </row>
    <row r="2474" spans="1:21" x14ac:dyDescent="0.45">
      <c r="A2474" s="1">
        <v>42912</v>
      </c>
      <c r="B2474">
        <v>177</v>
      </c>
      <c r="C2474">
        <v>1800</v>
      </c>
      <c r="D2474">
        <v>1.3017000000000001</v>
      </c>
      <c r="E2474">
        <v>1000</v>
      </c>
      <c r="F2474">
        <f>119*'VT Sap4 k values 06-2017'!V2474^1.231</f>
        <v>35.253431599493787</v>
      </c>
      <c r="G2474">
        <f>119*'VT Sap4 k values 06-2017'!W2474^1.231</f>
        <v>21.936561159878433</v>
      </c>
      <c r="H2474">
        <f>119*'VT Sap4 k values 06-2017'!X2474^1.231</f>
        <v>28.853790220923685</v>
      </c>
      <c r="I2474">
        <f>119*'VT Sap4 k values 06-2017'!Y2474^1.231</f>
        <v>20.505657645784638</v>
      </c>
      <c r="J2474">
        <f>119*'VT Sap4 k values 06-2017'!Z2474^1.231</f>
        <v>17.544617592197543</v>
      </c>
      <c r="K2474">
        <f>119*'VT Sap4 k values 06-2017'!AA2474^1.231</f>
        <v>26.489823113075936</v>
      </c>
      <c r="L2474">
        <f>119*'VT Sap4 k values 06-2017'!AB2474^1.231</f>
        <v>18.250929638333076</v>
      </c>
      <c r="M2474">
        <f>119*'VT Sap4 k values 06-2017'!AC2474^1.231</f>
        <v>26.539557511565516</v>
      </c>
      <c r="N2474">
        <f>119*'VT Sap4 k values 06-2017'!AD2474^1.231</f>
        <v>51.367709832104858</v>
      </c>
      <c r="O2474">
        <f>119*'VT Sap4 k values 06-2017'!AE2474^1.231</f>
        <v>24.905500763944058</v>
      </c>
      <c r="P2474">
        <f>119*'VT Sap4 k values 06-2017'!AF2474^1.231</f>
        <v>24.814870866932619</v>
      </c>
      <c r="Q2474">
        <f>119*'VT Sap4 k values 06-2017'!AG2474^1.231</f>
        <v>23.686739908605851</v>
      </c>
      <c r="R2474">
        <f>119*'VT Sap4 k values 06-2017'!AH2474^1.231</f>
        <v>17.415833869146912</v>
      </c>
      <c r="S2474">
        <f>119*'VT Sap4 k values 06-2017'!AI2474^1.231</f>
        <v>36.121679256832095</v>
      </c>
      <c r="T2474">
        <f>119*'VT Sap4 k values 06-2017'!AJ2474^1.231</f>
        <v>24.056261273927873</v>
      </c>
      <c r="U2474">
        <f>119*'VT Sap4 k values 06-2017'!AK2474^1.231</f>
        <v>21.637234881840712</v>
      </c>
    </row>
    <row r="2475" spans="1:21" x14ac:dyDescent="0.45">
      <c r="A2475" s="1">
        <v>42912</v>
      </c>
      <c r="B2475">
        <v>177</v>
      </c>
      <c r="C2475">
        <v>1815</v>
      </c>
      <c r="D2475">
        <v>1.0267999999999999</v>
      </c>
      <c r="E2475">
        <v>1000</v>
      </c>
      <c r="F2475">
        <f>119*'VT Sap4 k values 06-2017'!V2475^1.231</f>
        <v>27.57574258425057</v>
      </c>
      <c r="G2475">
        <f>119*'VT Sap4 k values 06-2017'!W2475^1.231</f>
        <v>14.38551433034921</v>
      </c>
      <c r="H2475">
        <f>119*'VT Sap4 k values 06-2017'!X2475^1.231</f>
        <v>19.22219753577135</v>
      </c>
      <c r="I2475">
        <f>119*'VT Sap4 k values 06-2017'!Y2475^1.231</f>
        <v>14.053177213546952</v>
      </c>
      <c r="J2475">
        <f>119*'VT Sap4 k values 06-2017'!Z2475^1.231</f>
        <v>11.960254376570735</v>
      </c>
      <c r="K2475">
        <f>119*'VT Sap4 k values 06-2017'!AA2475^1.231</f>
        <v>18.54813673990105</v>
      </c>
      <c r="L2475">
        <f>119*'VT Sap4 k values 06-2017'!AB2475^1.231</f>
        <v>11.863240688304762</v>
      </c>
      <c r="M2475">
        <f>119*'VT Sap4 k values 06-2017'!AC2475^1.231</f>
        <v>19.027813536394024</v>
      </c>
      <c r="N2475">
        <f>119*'VT Sap4 k values 06-2017'!AD2475^1.231</f>
        <v>35.962457798477871</v>
      </c>
      <c r="O2475">
        <f>119*'VT Sap4 k values 06-2017'!AE2475^1.231</f>
        <v>16.290124997400738</v>
      </c>
      <c r="P2475">
        <f>119*'VT Sap4 k values 06-2017'!AF2475^1.231</f>
        <v>17.119088186462157</v>
      </c>
      <c r="Q2475">
        <f>119*'VT Sap4 k values 06-2017'!AG2475^1.231</f>
        <v>13.473673750800272</v>
      </c>
      <c r="R2475">
        <f>119*'VT Sap4 k values 06-2017'!AH2475^1.231</f>
        <v>9.9819316757446845</v>
      </c>
      <c r="S2475">
        <f>119*'VT Sap4 k values 06-2017'!AI2475^1.231</f>
        <v>24.687220921548494</v>
      </c>
      <c r="T2475">
        <f>119*'VT Sap4 k values 06-2017'!AJ2475^1.231</f>
        <v>16.239706720884588</v>
      </c>
      <c r="U2475">
        <f>119*'VT Sap4 k values 06-2017'!AK2475^1.231</f>
        <v>14.986956799667805</v>
      </c>
    </row>
    <row r="2476" spans="1:21" x14ac:dyDescent="0.45">
      <c r="A2476" s="1">
        <v>42912</v>
      </c>
      <c r="B2476">
        <v>177</v>
      </c>
      <c r="C2476">
        <v>1830</v>
      </c>
      <c r="D2476">
        <v>0.77305999999999997</v>
      </c>
      <c r="E2476">
        <v>1000</v>
      </c>
      <c r="F2476">
        <f>119*'VT Sap4 k values 06-2017'!V2476^1.231</f>
        <v>24.989634481412963</v>
      </c>
      <c r="G2476">
        <f>119*'VT Sap4 k values 06-2017'!W2476^1.231</f>
        <v>10.902343806011187</v>
      </c>
      <c r="H2476">
        <f>119*'VT Sap4 k values 06-2017'!X2476^1.231</f>
        <v>15.614975843086285</v>
      </c>
      <c r="I2476">
        <f>119*'VT Sap4 k values 06-2017'!Y2476^1.231</f>
        <v>10.963179311310611</v>
      </c>
      <c r="J2476">
        <f>119*'VT Sap4 k values 06-2017'!Z2476^1.231</f>
        <v>9.391828080612699</v>
      </c>
      <c r="K2476">
        <f>119*'VT Sap4 k values 06-2017'!AA2476^1.231</f>
        <v>15.375160667455306</v>
      </c>
      <c r="L2476">
        <f>119*'VT Sap4 k values 06-2017'!AB2476^1.231</f>
        <v>9.0997913511853756</v>
      </c>
      <c r="M2476">
        <f>119*'VT Sap4 k values 06-2017'!AC2476^1.231</f>
        <v>15.930784136700575</v>
      </c>
      <c r="N2476">
        <f>119*'VT Sap4 k values 06-2017'!AD2476^1.231</f>
        <v>32.554561865418059</v>
      </c>
      <c r="O2476">
        <f>119*'VT Sap4 k values 06-2017'!AE2476^1.231</f>
        <v>13.185169757953741</v>
      </c>
      <c r="P2476">
        <f>119*'VT Sap4 k values 06-2017'!AF2476^1.231</f>
        <v>14.158226704655512</v>
      </c>
      <c r="Q2476">
        <f>119*'VT Sap4 k values 06-2017'!AG2476^1.231</f>
        <v>9.8275824256281226</v>
      </c>
      <c r="R2476">
        <f>119*'VT Sap4 k values 06-2017'!AH2476^1.231</f>
        <v>6.7950821961430741</v>
      </c>
      <c r="S2476">
        <f>119*'VT Sap4 k values 06-2017'!AI2476^1.231</f>
        <v>20.454064331825037</v>
      </c>
      <c r="T2476">
        <f>119*'VT Sap4 k values 06-2017'!AJ2476^1.231</f>
        <v>12.593454217014498</v>
      </c>
      <c r="U2476">
        <f>119*'VT Sap4 k values 06-2017'!AK2476^1.231</f>
        <v>12.098420365186058</v>
      </c>
    </row>
    <row r="2477" spans="1:21" x14ac:dyDescent="0.45">
      <c r="A2477" s="1">
        <v>42912</v>
      </c>
      <c r="B2477">
        <v>177</v>
      </c>
      <c r="C2477">
        <v>1845</v>
      </c>
      <c r="D2477">
        <v>0.63839999999999997</v>
      </c>
      <c r="E2477">
        <v>1000</v>
      </c>
      <c r="F2477">
        <f>119*'VT Sap4 k values 06-2017'!V2477^1.231</f>
        <v>23.713794404973147</v>
      </c>
      <c r="G2477">
        <f>119*'VT Sap4 k values 06-2017'!W2477^1.231</f>
        <v>9.4273160387339718</v>
      </c>
      <c r="H2477">
        <f>119*'VT Sap4 k values 06-2017'!X2477^1.231</f>
        <v>14.078689750385292</v>
      </c>
      <c r="I2477">
        <f>119*'VT Sap4 k values 06-2017'!Y2477^1.231</f>
        <v>9.4118438410706524</v>
      </c>
      <c r="J2477">
        <f>119*'VT Sap4 k values 06-2017'!Z2477^1.231</f>
        <v>8.1864204368670137</v>
      </c>
      <c r="K2477">
        <f>119*'VT Sap4 k values 06-2017'!AA2477^1.231</f>
        <v>13.377375649860292</v>
      </c>
      <c r="L2477">
        <f>119*'VT Sap4 k values 06-2017'!AB2477^1.231</f>
        <v>8.4531690636529131</v>
      </c>
      <c r="M2477">
        <f>119*'VT Sap4 k values 06-2017'!AC2477^1.231</f>
        <v>14.546301905398169</v>
      </c>
      <c r="N2477">
        <f>119*'VT Sap4 k values 06-2017'!AD2477^1.231</f>
        <v>29.229289092636215</v>
      </c>
      <c r="O2477">
        <f>119*'VT Sap4 k values 06-2017'!AE2477^1.231</f>
        <v>11.363445617144633</v>
      </c>
      <c r="P2477">
        <f>119*'VT Sap4 k values 06-2017'!AF2477^1.231</f>
        <v>12.650183047772375</v>
      </c>
      <c r="Q2477">
        <f>119*'VT Sap4 k values 06-2017'!AG2477^1.231</f>
        <v>8.2218939604370451</v>
      </c>
      <c r="R2477">
        <f>119*'VT Sap4 k values 06-2017'!AH2477^1.231</f>
        <v>5.5428444673850237</v>
      </c>
      <c r="S2477">
        <f>119*'VT Sap4 k values 06-2017'!AI2477^1.231</f>
        <v>18.587418698925241</v>
      </c>
      <c r="T2477">
        <f>119*'VT Sap4 k values 06-2017'!AJ2477^1.231</f>
        <v>10.829425217290016</v>
      </c>
      <c r="U2477">
        <f>119*'VT Sap4 k values 06-2017'!AK2477^1.231</f>
        <v>10.639151103133836</v>
      </c>
    </row>
    <row r="2478" spans="1:21" x14ac:dyDescent="0.45">
      <c r="A2478" s="1">
        <v>42912</v>
      </c>
      <c r="B2478">
        <v>177</v>
      </c>
      <c r="C2478">
        <v>1900</v>
      </c>
      <c r="D2478">
        <v>0.54174</v>
      </c>
      <c r="E2478">
        <v>1000</v>
      </c>
      <c r="F2478">
        <f>119*'VT Sap4 k values 06-2017'!V2478^1.231</f>
        <v>24.78649353942146</v>
      </c>
      <c r="G2478">
        <f>119*'VT Sap4 k values 06-2017'!W2478^1.231</f>
        <v>9.9478993691223732</v>
      </c>
      <c r="H2478">
        <f>119*'VT Sap4 k values 06-2017'!X2478^1.231</f>
        <v>14.78563294087046</v>
      </c>
      <c r="I2478">
        <f>119*'VT Sap4 k values 06-2017'!Y2478^1.231</f>
        <v>9.5166014961681604</v>
      </c>
      <c r="J2478">
        <f>119*'VT Sap4 k values 06-2017'!Z2478^1.231</f>
        <v>8.2787113529929233</v>
      </c>
      <c r="K2478">
        <f>119*'VT Sap4 k values 06-2017'!AA2478^1.231</f>
        <v>13.618850869543149</v>
      </c>
      <c r="L2478">
        <f>119*'VT Sap4 k values 06-2017'!AB2478^1.231</f>
        <v>10.016906452386008</v>
      </c>
      <c r="M2478">
        <f>119*'VT Sap4 k values 06-2017'!AC2478^1.231</f>
        <v>15.779248611143716</v>
      </c>
      <c r="N2478">
        <f>119*'VT Sap4 k values 06-2017'!AD2478^1.231</f>
        <v>28.652925833979939</v>
      </c>
      <c r="O2478">
        <f>119*'VT Sap4 k values 06-2017'!AE2478^1.231</f>
        <v>11.078472164576286</v>
      </c>
      <c r="P2478">
        <f>119*'VT Sap4 k values 06-2017'!AF2478^1.231</f>
        <v>13.612999175042495</v>
      </c>
      <c r="Q2478">
        <f>119*'VT Sap4 k values 06-2017'!AG2478^1.231</f>
        <v>8.0819417602880748</v>
      </c>
      <c r="R2478">
        <f>119*'VT Sap4 k values 06-2017'!AH2478^1.231</f>
        <v>5.5671602069545756</v>
      </c>
      <c r="S2478">
        <f>119*'VT Sap4 k values 06-2017'!AI2478^1.231</f>
        <v>18.650509160127427</v>
      </c>
      <c r="T2478">
        <f>119*'VT Sap4 k values 06-2017'!AJ2478^1.231</f>
        <v>10.775263333366802</v>
      </c>
      <c r="U2478">
        <f>119*'VT Sap4 k values 06-2017'!AK2478^1.231</f>
        <v>10.911698978150058</v>
      </c>
    </row>
    <row r="2479" spans="1:21" x14ac:dyDescent="0.45">
      <c r="A2479" s="1">
        <v>42912</v>
      </c>
      <c r="B2479">
        <v>177</v>
      </c>
      <c r="C2479">
        <v>1915</v>
      </c>
      <c r="D2479">
        <v>0.49349999999999999</v>
      </c>
      <c r="E2479">
        <v>1000</v>
      </c>
      <c r="F2479">
        <f>119*'VT Sap4 k values 06-2017'!V2479^1.231</f>
        <v>23.986826548825768</v>
      </c>
      <c r="G2479">
        <f>119*'VT Sap4 k values 06-2017'!W2479^1.231</f>
        <v>9.7102872011049026</v>
      </c>
      <c r="H2479">
        <f>119*'VT Sap4 k values 06-2017'!X2479^1.231</f>
        <v>14.331336672349739</v>
      </c>
      <c r="I2479">
        <f>119*'VT Sap4 k values 06-2017'!Y2479^1.231</f>
        <v>9.4564531023156615</v>
      </c>
      <c r="J2479">
        <f>119*'VT Sap4 k values 06-2017'!Z2479^1.231</f>
        <v>7.4770084052990207</v>
      </c>
      <c r="K2479">
        <f>119*'VT Sap4 k values 06-2017'!AA2479^1.231</f>
        <v>12.483978424406473</v>
      </c>
      <c r="L2479">
        <f>119*'VT Sap4 k values 06-2017'!AB2479^1.231</f>
        <v>9.8220783148522539</v>
      </c>
      <c r="M2479">
        <f>119*'VT Sap4 k values 06-2017'!AC2479^1.231</f>
        <v>15.057490876076628</v>
      </c>
      <c r="N2479">
        <f>119*'VT Sap4 k values 06-2017'!AD2479^1.231</f>
        <v>27.384366768077264</v>
      </c>
      <c r="O2479">
        <f>119*'VT Sap4 k values 06-2017'!AE2479^1.231</f>
        <v>10.776196727003249</v>
      </c>
      <c r="P2479">
        <f>119*'VT Sap4 k values 06-2017'!AF2479^1.231</f>
        <v>13.758455608250738</v>
      </c>
      <c r="Q2479">
        <f>119*'VT Sap4 k values 06-2017'!AG2479^1.231</f>
        <v>7.691101292595226</v>
      </c>
      <c r="R2479">
        <f>119*'VT Sap4 k values 06-2017'!AH2479^1.231</f>
        <v>5.3619775022373295</v>
      </c>
      <c r="S2479">
        <f>119*'VT Sap4 k values 06-2017'!AI2479^1.231</f>
        <v>18.044039793340065</v>
      </c>
      <c r="T2479">
        <f>119*'VT Sap4 k values 06-2017'!AJ2479^1.231</f>
        <v>9.8486868746201672</v>
      </c>
      <c r="U2479">
        <f>119*'VT Sap4 k values 06-2017'!AK2479^1.231</f>
        <v>10.23925198445426</v>
      </c>
    </row>
    <row r="2480" spans="1:21" x14ac:dyDescent="0.45">
      <c r="A2480" s="1">
        <v>42912</v>
      </c>
      <c r="B2480">
        <v>177</v>
      </c>
      <c r="C2480">
        <v>1930</v>
      </c>
      <c r="D2480">
        <v>0.39337</v>
      </c>
      <c r="E2480">
        <v>1000</v>
      </c>
      <c r="F2480">
        <f>119*'VT Sap4 k values 06-2017'!V2480^1.231</f>
        <v>19.498293894303167</v>
      </c>
      <c r="G2480">
        <f>119*'VT Sap4 k values 06-2017'!W2480^1.231</f>
        <v>7.3421515696376956</v>
      </c>
      <c r="H2480">
        <f>119*'VT Sap4 k values 06-2017'!X2480^1.231</f>
        <v>10.771529910551262</v>
      </c>
      <c r="I2480">
        <f>119*'VT Sap4 k values 06-2017'!Y2480^1.231</f>
        <v>7.3048215269775039</v>
      </c>
      <c r="J2480">
        <f>119*'VT Sap4 k values 06-2017'!Z2480^1.231</f>
        <v>5.2546708018266015</v>
      </c>
      <c r="K2480">
        <f>119*'VT Sap4 k values 06-2017'!AA2480^1.231</f>
        <v>8.7645863171785159</v>
      </c>
      <c r="L2480">
        <f>119*'VT Sap4 k values 06-2017'!AB2480^1.231</f>
        <v>7.4247511445476553</v>
      </c>
      <c r="M2480">
        <f>119*'VT Sap4 k values 06-2017'!AC2480^1.231</f>
        <v>11.684821182165971</v>
      </c>
      <c r="N2480">
        <f>119*'VT Sap4 k values 06-2017'!AD2480^1.231</f>
        <v>22.030458661269705</v>
      </c>
      <c r="O2480">
        <f>119*'VT Sap4 k values 06-2017'!AE2480^1.231</f>
        <v>8.7717700956588924</v>
      </c>
      <c r="P2480">
        <f>119*'VT Sap4 k values 06-2017'!AF2480^1.231</f>
        <v>10.403131557641615</v>
      </c>
      <c r="Q2480">
        <f>119*'VT Sap4 k values 06-2017'!AG2480^1.231</f>
        <v>5.4550630715905788</v>
      </c>
      <c r="R2480">
        <f>119*'VT Sap4 k values 06-2017'!AH2480^1.231</f>
        <v>3.712726333881939</v>
      </c>
      <c r="S2480">
        <f>119*'VT Sap4 k values 06-2017'!AI2480^1.231</f>
        <v>14.103229220203151</v>
      </c>
      <c r="T2480">
        <f>119*'VT Sap4 k values 06-2017'!AJ2480^1.231</f>
        <v>7.0746954950735548</v>
      </c>
      <c r="U2480">
        <f>119*'VT Sap4 k values 06-2017'!AK2480^1.231</f>
        <v>7.5694970950940466</v>
      </c>
    </row>
    <row r="2481" spans="1:21" x14ac:dyDescent="0.45">
      <c r="A2481" s="1">
        <v>42912</v>
      </c>
      <c r="B2481">
        <v>177</v>
      </c>
      <c r="C2481">
        <v>1945</v>
      </c>
      <c r="D2481">
        <v>0.35225000000000001</v>
      </c>
      <c r="E2481">
        <v>1000</v>
      </c>
      <c r="F2481">
        <f>119*'VT Sap4 k values 06-2017'!V2481^1.231</f>
        <v>16.191332792993563</v>
      </c>
      <c r="G2481">
        <f>119*'VT Sap4 k values 06-2017'!W2481^1.231</f>
        <v>5.4225515099784527</v>
      </c>
      <c r="H2481">
        <f>119*'VT Sap4 k values 06-2017'!X2481^1.231</f>
        <v>7.9380358125429664</v>
      </c>
      <c r="I2481">
        <f>119*'VT Sap4 k values 06-2017'!Y2481^1.231</f>
        <v>5.3863065095506846</v>
      </c>
      <c r="J2481">
        <f>119*'VT Sap4 k values 06-2017'!Z2481^1.231</f>
        <v>3.5924997985571916</v>
      </c>
      <c r="K2481">
        <f>119*'VT Sap4 k values 06-2017'!AA2481^1.231</f>
        <v>6.3541597383115311</v>
      </c>
      <c r="L2481">
        <f>119*'VT Sap4 k values 06-2017'!AB2481^1.231</f>
        <v>5.6814207505231415</v>
      </c>
      <c r="M2481">
        <f>119*'VT Sap4 k values 06-2017'!AC2481^1.231</f>
        <v>9.1622246505176683</v>
      </c>
      <c r="N2481">
        <f>119*'VT Sap4 k values 06-2017'!AD2481^1.231</f>
        <v>16.775623026148452</v>
      </c>
      <c r="O2481">
        <f>119*'VT Sap4 k values 06-2017'!AE2481^1.231</f>
        <v>6.4437120264101511</v>
      </c>
      <c r="P2481">
        <f>119*'VT Sap4 k values 06-2017'!AF2481^1.231</f>
        <v>7.4552261894011291</v>
      </c>
      <c r="Q2481">
        <f>119*'VT Sap4 k values 06-2017'!AG2481^1.231</f>
        <v>3.0741303611593627</v>
      </c>
      <c r="R2481">
        <f>119*'VT Sap4 k values 06-2017'!AH2481^1.231</f>
        <v>2.0703481496833449</v>
      </c>
      <c r="S2481">
        <f>119*'VT Sap4 k values 06-2017'!AI2481^1.231</f>
        <v>11.098178897080327</v>
      </c>
      <c r="T2481">
        <f>119*'VT Sap4 k values 06-2017'!AJ2481^1.231</f>
        <v>4.8125785063425965</v>
      </c>
      <c r="U2481">
        <f>119*'VT Sap4 k values 06-2017'!AK2481^1.231</f>
        <v>5.4848973172936395</v>
      </c>
    </row>
    <row r="2482" spans="1:21" x14ac:dyDescent="0.45">
      <c r="A2482" s="1">
        <v>42912</v>
      </c>
      <c r="B2482">
        <v>177</v>
      </c>
      <c r="C2482">
        <v>2000</v>
      </c>
      <c r="D2482">
        <v>0.45272000000000001</v>
      </c>
      <c r="E2482">
        <v>0</v>
      </c>
      <c r="F2482">
        <f>119*'VT Sap4 k values 06-2017'!V2482^1.231</f>
        <v>13.231717156552527</v>
      </c>
      <c r="G2482">
        <f>119*'VT Sap4 k values 06-2017'!W2482^1.231</f>
        <v>3.887115576846214</v>
      </c>
      <c r="H2482">
        <f>119*'VT Sap4 k values 06-2017'!X2482^1.231</f>
        <v>5.8221310385885126</v>
      </c>
      <c r="I2482">
        <f>119*'VT Sap4 k values 06-2017'!Y2482^1.231</f>
        <v>3.9531275667134453</v>
      </c>
      <c r="J2482">
        <f>119*'VT Sap4 k values 06-2017'!Z2482^1.231</f>
        <v>2.5539619700320668</v>
      </c>
      <c r="K2482">
        <f>119*'VT Sap4 k values 06-2017'!AA2482^1.231</f>
        <v>4.7931685575047078</v>
      </c>
      <c r="L2482">
        <f>119*'VT Sap4 k values 06-2017'!AB2482^1.231</f>
        <v>4.8119366199742979</v>
      </c>
      <c r="M2482">
        <f>119*'VT Sap4 k values 06-2017'!AC2482^1.231</f>
        <v>7.1558601462403102</v>
      </c>
      <c r="N2482">
        <f>119*'VT Sap4 k values 06-2017'!AD2482^1.231</f>
        <v>12.265567400637483</v>
      </c>
      <c r="O2482">
        <f>119*'VT Sap4 k values 06-2017'!AE2482^1.231</f>
        <v>4.8623734666948524</v>
      </c>
      <c r="P2482">
        <f>119*'VT Sap4 k values 06-2017'!AF2482^1.231</f>
        <v>5.7007134741942007</v>
      </c>
      <c r="Q2482">
        <f>119*'VT Sap4 k values 06-2017'!AG2482^1.231</f>
        <v>1.9441071131994605</v>
      </c>
      <c r="R2482">
        <f>119*'VT Sap4 k values 06-2017'!AH2482^1.231</f>
        <v>0.77119896810550903</v>
      </c>
      <c r="S2482">
        <f>119*'VT Sap4 k values 06-2017'!AI2482^1.231</f>
        <v>7.2666603659875362</v>
      </c>
      <c r="T2482">
        <f>119*'VT Sap4 k values 06-2017'!AJ2482^1.231</f>
        <v>3.1944323161511954</v>
      </c>
      <c r="U2482">
        <f>119*'VT Sap4 k values 06-2017'!AK2482^1.231</f>
        <v>4.3764877926989714</v>
      </c>
    </row>
    <row r="2483" spans="1:21" x14ac:dyDescent="0.45">
      <c r="A2483" s="1">
        <v>42912</v>
      </c>
      <c r="B2483">
        <v>177</v>
      </c>
      <c r="C2483">
        <v>2015</v>
      </c>
      <c r="D2483">
        <v>0.34877999999999998</v>
      </c>
      <c r="E2483">
        <v>0</v>
      </c>
      <c r="F2483">
        <f>119*'VT Sap4 k values 06-2017'!V2483^1.231</f>
        <v>9.7029650369931613</v>
      </c>
      <c r="G2483">
        <f>119*'VT Sap4 k values 06-2017'!W2483^1.231</f>
        <v>2.5513262564899364</v>
      </c>
      <c r="H2483">
        <f>119*'VT Sap4 k values 06-2017'!X2483^1.231</f>
        <v>3.6458167082065942</v>
      </c>
      <c r="I2483">
        <f>119*'VT Sap4 k values 06-2017'!Y2483^1.231</f>
        <v>2.5861301205028346</v>
      </c>
      <c r="J2483">
        <f>119*'VT Sap4 k values 06-2017'!Z2483^1.231</f>
        <v>1.5018335564969614</v>
      </c>
      <c r="K2483">
        <f>119*'VT Sap4 k values 06-2017'!AA2483^1.231</f>
        <v>3.1726770743771184</v>
      </c>
      <c r="L2483">
        <f>119*'VT Sap4 k values 06-2017'!AB2483^1.231</f>
        <v>4.0064742827451436</v>
      </c>
      <c r="M2483">
        <f>119*'VT Sap4 k values 06-2017'!AC2483^1.231</f>
        <v>5.1156148799443697</v>
      </c>
      <c r="N2483">
        <f>119*'VT Sap4 k values 06-2017'!AD2483^1.231</f>
        <v>8.3471668540095578</v>
      </c>
      <c r="O2483">
        <f>119*'VT Sap4 k values 06-2017'!AE2483^1.231</f>
        <v>3.4905415719518929</v>
      </c>
      <c r="P2483">
        <f>119*'VT Sap4 k values 06-2017'!AF2483^1.231</f>
        <v>3.9020754227698764</v>
      </c>
      <c r="Q2483">
        <f>119*'VT Sap4 k values 06-2017'!AG2483^1.231</f>
        <v>0.87032800447669778</v>
      </c>
      <c r="R2483">
        <f>119*'VT Sap4 k values 06-2017'!AH2483^1.231</f>
        <v>0.23257826188105626</v>
      </c>
      <c r="S2483">
        <f>119*'VT Sap4 k values 06-2017'!AI2483^1.231</f>
        <v>4.2243182090903657</v>
      </c>
      <c r="T2483">
        <f>119*'VT Sap4 k values 06-2017'!AJ2483^1.231</f>
        <v>2.0519396272199733</v>
      </c>
      <c r="U2483">
        <f>119*'VT Sap4 k values 06-2017'!AK2483^1.231</f>
        <v>3.0764909877633886</v>
      </c>
    </row>
    <row r="2484" spans="1:21" x14ac:dyDescent="0.45">
      <c r="A2484" s="1">
        <v>42912</v>
      </c>
      <c r="B2484">
        <v>177</v>
      </c>
      <c r="C2484">
        <v>2030</v>
      </c>
      <c r="D2484">
        <v>0.27165</v>
      </c>
      <c r="E2484">
        <v>0</v>
      </c>
      <c r="F2484">
        <f>119*'VT Sap4 k values 06-2017'!V2484^1.231</f>
        <v>6.8613991215999128</v>
      </c>
      <c r="G2484">
        <f>119*'VT Sap4 k values 06-2017'!W2484^1.231</f>
        <v>1.5148057757203548</v>
      </c>
      <c r="H2484">
        <f>119*'VT Sap4 k values 06-2017'!X2484^1.231</f>
        <v>2.2134377702002372</v>
      </c>
      <c r="I2484">
        <f>119*'VT Sap4 k values 06-2017'!Y2484^1.231</f>
        <v>1.4706190897228859</v>
      </c>
      <c r="J2484">
        <f>119*'VT Sap4 k values 06-2017'!Z2484^1.231</f>
        <v>0.67085954926179003</v>
      </c>
      <c r="K2484">
        <f>119*'VT Sap4 k values 06-2017'!AA2484^1.231</f>
        <v>1.6839218397372451</v>
      </c>
      <c r="L2484">
        <f>119*'VT Sap4 k values 06-2017'!AB2484^1.231</f>
        <v>2.673739266683806</v>
      </c>
      <c r="M2484">
        <f>119*'VT Sap4 k values 06-2017'!AC2484^1.231</f>
        <v>3.4830642383862718</v>
      </c>
      <c r="N2484">
        <f>119*'VT Sap4 k values 06-2017'!AD2484^1.231</f>
        <v>5.4733873797723023</v>
      </c>
      <c r="O2484">
        <f>119*'VT Sap4 k values 06-2017'!AE2484^1.231</f>
        <v>2.1938959621400249</v>
      </c>
      <c r="P2484">
        <f>119*'VT Sap4 k values 06-2017'!AF2484^1.231</f>
        <v>2.5012741762386304</v>
      </c>
      <c r="Q2484">
        <f>119*'VT Sap4 k values 06-2017'!AG2484^1.231</f>
        <v>0.12447366493262374</v>
      </c>
      <c r="R2484">
        <f>119*'VT Sap4 k values 06-2017'!AH2484^1.231</f>
        <v>0</v>
      </c>
      <c r="S2484">
        <f>119*'VT Sap4 k values 06-2017'!AI2484^1.231</f>
        <v>2.1244499294644901</v>
      </c>
      <c r="T2484">
        <f>119*'VT Sap4 k values 06-2017'!AJ2484^1.231</f>
        <v>0.7303775837482771</v>
      </c>
      <c r="U2484">
        <f>119*'VT Sap4 k values 06-2017'!AK2484^1.231</f>
        <v>1.8396631677642028</v>
      </c>
    </row>
    <row r="2485" spans="1:21" x14ac:dyDescent="0.45">
      <c r="A2485" s="1">
        <v>42912</v>
      </c>
      <c r="B2485">
        <v>177</v>
      </c>
      <c r="C2485">
        <v>2045</v>
      </c>
      <c r="D2485">
        <v>0.22151999999999999</v>
      </c>
      <c r="E2485">
        <v>0</v>
      </c>
      <c r="F2485">
        <f>119*'VT Sap4 k values 06-2017'!V2485^1.231</f>
        <v>4.6982575823463302</v>
      </c>
      <c r="G2485">
        <f>119*'VT Sap4 k values 06-2017'!W2485^1.231</f>
        <v>0.87469588345255966</v>
      </c>
      <c r="H2485">
        <f>119*'VT Sap4 k values 06-2017'!X2485^1.231</f>
        <v>1.2267499244825877</v>
      </c>
      <c r="I2485">
        <f>119*'VT Sap4 k values 06-2017'!Y2485^1.231</f>
        <v>0.78282392999374695</v>
      </c>
      <c r="J2485">
        <f>119*'VT Sap4 k values 06-2017'!Z2485^1.231</f>
        <v>0.1350626478943156</v>
      </c>
      <c r="K2485">
        <f>119*'VT Sap4 k values 06-2017'!AA2485^1.231</f>
        <v>0.74623756645428752</v>
      </c>
      <c r="L2485">
        <f>119*'VT Sap4 k values 06-2017'!AB2485^1.231</f>
        <v>1.7347966368451397</v>
      </c>
      <c r="M2485">
        <f>119*'VT Sap4 k values 06-2017'!AC2485^1.231</f>
        <v>2.2154492307469038</v>
      </c>
      <c r="N2485">
        <f>119*'VT Sap4 k values 06-2017'!AD2485^1.231</f>
        <v>3.684469806049413</v>
      </c>
      <c r="O2485">
        <f>119*'VT Sap4 k values 06-2017'!AE2485^1.231</f>
        <v>1.3706857706523237</v>
      </c>
      <c r="P2485">
        <f>119*'VT Sap4 k values 06-2017'!AF2485^1.231</f>
        <v>1.4652254085995398</v>
      </c>
      <c r="Q2485">
        <f>119*'VT Sap4 k values 06-2017'!AG2485^1.231</f>
        <v>0</v>
      </c>
      <c r="R2485">
        <f>119*'VT Sap4 k values 06-2017'!AH2485^1.231</f>
        <v>0</v>
      </c>
      <c r="S2485">
        <f>119*'VT Sap4 k values 06-2017'!AI2485^1.231</f>
        <v>0.83022262475567343</v>
      </c>
      <c r="T2485">
        <f>119*'VT Sap4 k values 06-2017'!AJ2485^1.231</f>
        <v>4.5691881161943303E-2</v>
      </c>
      <c r="U2485">
        <f>119*'VT Sap4 k values 06-2017'!AK2485^1.231</f>
        <v>0.91730441633338822</v>
      </c>
    </row>
    <row r="2486" spans="1:21" x14ac:dyDescent="0.45">
      <c r="A2486" s="1">
        <v>42912</v>
      </c>
      <c r="B2486">
        <v>177</v>
      </c>
      <c r="C2486">
        <v>2100</v>
      </c>
      <c r="D2486">
        <v>0.18059</v>
      </c>
      <c r="E2486">
        <v>0</v>
      </c>
      <c r="F2486">
        <f>119*'VT Sap4 k values 06-2017'!V2486^1.231</f>
        <v>3.4980219124901857</v>
      </c>
      <c r="G2486">
        <f>119*'VT Sap4 k values 06-2017'!W2486^1.231</f>
        <v>0.42971131284129083</v>
      </c>
      <c r="H2486">
        <f>119*'VT Sap4 k values 06-2017'!X2486^1.231</f>
        <v>0.72025193126199205</v>
      </c>
      <c r="I2486">
        <f>119*'VT Sap4 k values 06-2017'!Y2486^1.231</f>
        <v>0.41989140981920936</v>
      </c>
      <c r="J2486">
        <f>119*'VT Sap4 k values 06-2017'!Z2486^1.231</f>
        <v>0</v>
      </c>
      <c r="K2486">
        <f>119*'VT Sap4 k values 06-2017'!AA2486^1.231</f>
        <v>0.37323556019451792</v>
      </c>
      <c r="L2486">
        <f>119*'VT Sap4 k values 06-2017'!AB2486^1.231</f>
        <v>0.84119878271274118</v>
      </c>
      <c r="M2486">
        <f>119*'VT Sap4 k values 06-2017'!AC2486^1.231</f>
        <v>1.5702180852196104</v>
      </c>
      <c r="N2486">
        <f>119*'VT Sap4 k values 06-2017'!AD2486^1.231</f>
        <v>3.0026626015874869</v>
      </c>
      <c r="O2486">
        <f>119*'VT Sap4 k values 06-2017'!AE2486^1.231</f>
        <v>0.81864057822173597</v>
      </c>
      <c r="P2486">
        <f>119*'VT Sap4 k values 06-2017'!AF2486^1.231</f>
        <v>0.80622839417681391</v>
      </c>
      <c r="Q2486">
        <f>119*'VT Sap4 k values 06-2017'!AG2486^1.231</f>
        <v>0</v>
      </c>
      <c r="R2486">
        <f>119*'VT Sap4 k values 06-2017'!AH2486^1.231</f>
        <v>0</v>
      </c>
      <c r="S2486">
        <f>119*'VT Sap4 k values 06-2017'!AI2486^1.231</f>
        <v>0.54183701112364946</v>
      </c>
      <c r="T2486">
        <f>119*'VT Sap4 k values 06-2017'!AJ2486^1.231</f>
        <v>0</v>
      </c>
      <c r="U2486">
        <f>119*'VT Sap4 k values 06-2017'!AK2486^1.231</f>
        <v>0.40888650067927268</v>
      </c>
    </row>
    <row r="2487" spans="1:21" x14ac:dyDescent="0.45">
      <c r="A2487" s="1">
        <v>42912</v>
      </c>
      <c r="B2487">
        <v>177</v>
      </c>
      <c r="C2487">
        <v>2115</v>
      </c>
      <c r="D2487">
        <v>0.17085</v>
      </c>
      <c r="E2487">
        <v>0</v>
      </c>
      <c r="F2487">
        <f>119*'VT Sap4 k values 06-2017'!V2487^1.231</f>
        <v>2.7088488894875349</v>
      </c>
      <c r="G2487">
        <f>119*'VT Sap4 k values 06-2017'!W2487^1.231</f>
        <v>0.11340355486215031</v>
      </c>
      <c r="H2487">
        <f>119*'VT Sap4 k values 06-2017'!X2487^1.231</f>
        <v>0.45570759511380121</v>
      </c>
      <c r="I2487">
        <f>119*'VT Sap4 k values 06-2017'!Y2487^1.231</f>
        <v>0.10141556583956374</v>
      </c>
      <c r="J2487">
        <f>119*'VT Sap4 k values 06-2017'!Z2487^1.231</f>
        <v>0</v>
      </c>
      <c r="K2487">
        <f>119*'VT Sap4 k values 06-2017'!AA2487^1.231</f>
        <v>0.10597269017072539</v>
      </c>
      <c r="L2487">
        <f>119*'VT Sap4 k values 06-2017'!AB2487^1.231</f>
        <v>0.29604213631509846</v>
      </c>
      <c r="M2487">
        <f>119*'VT Sap4 k values 06-2017'!AC2487^1.231</f>
        <v>1.0886511562531078</v>
      </c>
      <c r="N2487">
        <f>119*'VT Sap4 k values 06-2017'!AD2487^1.231</f>
        <v>2.6435193395085617</v>
      </c>
      <c r="O2487">
        <f>119*'VT Sap4 k values 06-2017'!AE2487^1.231</f>
        <v>0.67563020795599005</v>
      </c>
      <c r="P2487">
        <f>119*'VT Sap4 k values 06-2017'!AF2487^1.231</f>
        <v>0.42121181114200718</v>
      </c>
      <c r="Q2487">
        <f>119*'VT Sap4 k values 06-2017'!AG2487^1.231</f>
        <v>0</v>
      </c>
      <c r="R2487">
        <f>119*'VT Sap4 k values 06-2017'!AH2487^1.231</f>
        <v>0</v>
      </c>
      <c r="S2487">
        <f>119*'VT Sap4 k values 06-2017'!AI2487^1.231</f>
        <v>3.5985782651473876E-2</v>
      </c>
      <c r="T2487">
        <f>119*'VT Sap4 k values 06-2017'!AJ2487^1.231</f>
        <v>0</v>
      </c>
      <c r="U2487">
        <f>119*'VT Sap4 k values 06-2017'!AK2487^1.231</f>
        <v>0.15968808057546699</v>
      </c>
    </row>
    <row r="2488" spans="1:21" x14ac:dyDescent="0.45">
      <c r="A2488" s="1">
        <v>42912</v>
      </c>
      <c r="B2488">
        <v>177</v>
      </c>
      <c r="C2488">
        <v>2130</v>
      </c>
      <c r="D2488">
        <v>0.16550999999999999</v>
      </c>
      <c r="E2488">
        <v>0</v>
      </c>
      <c r="F2488">
        <f>119*'VT Sap4 k values 06-2017'!V2488^1.231</f>
        <v>2.1616750246917218</v>
      </c>
      <c r="G2488">
        <f>119*'VT Sap4 k values 06-2017'!W2488^1.231</f>
        <v>3.5018140116403959E-2</v>
      </c>
      <c r="H2488">
        <f>119*'VT Sap4 k values 06-2017'!X2488^1.231</f>
        <v>9.6711516013109233E-2</v>
      </c>
      <c r="I2488">
        <f>119*'VT Sap4 k values 06-2017'!Y2488^1.231</f>
        <v>5.7267063164239067E-2</v>
      </c>
      <c r="J2488">
        <f>119*'VT Sap4 k values 06-2017'!Z2488^1.231</f>
        <v>0</v>
      </c>
      <c r="K2488">
        <f>119*'VT Sap4 k values 06-2017'!AA2488^1.231</f>
        <v>4.9671109084069617E-2</v>
      </c>
      <c r="L2488">
        <f>119*'VT Sap4 k values 06-2017'!AB2488^1.231</f>
        <v>0.21056926764743381</v>
      </c>
      <c r="M2488">
        <f>119*'VT Sap4 k values 06-2017'!AC2488^1.231</f>
        <v>0.75847208664740962</v>
      </c>
      <c r="N2488">
        <f>119*'VT Sap4 k values 06-2017'!AD2488^1.231</f>
        <v>1.9115337117873141</v>
      </c>
      <c r="O2488">
        <f>119*'VT Sap4 k values 06-2017'!AE2488^1.231</f>
        <v>0.38614874969637975</v>
      </c>
      <c r="P2488">
        <f>119*'VT Sap4 k values 06-2017'!AF2488^1.231</f>
        <v>0.18336197145691363</v>
      </c>
      <c r="Q2488">
        <f>119*'VT Sap4 k values 06-2017'!AG2488^1.231</f>
        <v>0</v>
      </c>
      <c r="R2488">
        <f>119*'VT Sap4 k values 06-2017'!AH2488^1.231</f>
        <v>0</v>
      </c>
      <c r="S2488">
        <f>119*'VT Sap4 k values 06-2017'!AI2488^1.231</f>
        <v>0</v>
      </c>
      <c r="T2488">
        <f>119*'VT Sap4 k values 06-2017'!AJ2488^1.231</f>
        <v>0</v>
      </c>
      <c r="U2488">
        <f>119*'VT Sap4 k values 06-2017'!AK2488^1.231</f>
        <v>0</v>
      </c>
    </row>
    <row r="2489" spans="1:21" x14ac:dyDescent="0.45">
      <c r="A2489" s="1">
        <v>42912</v>
      </c>
      <c r="B2489">
        <v>177</v>
      </c>
      <c r="C2489">
        <v>2145</v>
      </c>
      <c r="D2489">
        <v>0.12389</v>
      </c>
      <c r="E2489">
        <v>0</v>
      </c>
      <c r="F2489">
        <f>119*'VT Sap4 k values 06-2017'!V2489^1.231</f>
        <v>1.6144221162887513</v>
      </c>
      <c r="G2489">
        <f>119*'VT Sap4 k values 06-2017'!W2489^1.231</f>
        <v>0</v>
      </c>
      <c r="H2489">
        <f>119*'VT Sap4 k values 06-2017'!X2489^1.231</f>
        <v>4.7908387503581513E-2</v>
      </c>
      <c r="I2489">
        <f>119*'VT Sap4 k values 06-2017'!Y2489^1.231</f>
        <v>0</v>
      </c>
      <c r="J2489">
        <f>119*'VT Sap4 k values 06-2017'!Z2489^1.231</f>
        <v>0</v>
      </c>
      <c r="K2489">
        <f>119*'VT Sap4 k values 06-2017'!AA2489^1.231</f>
        <v>0</v>
      </c>
      <c r="L2489">
        <f>119*'VT Sap4 k values 06-2017'!AB2489^1.231</f>
        <v>0.19593087833649853</v>
      </c>
      <c r="M2489">
        <f>119*'VT Sap4 k values 06-2017'!AC2489^1.231</f>
        <v>0.39553078137131148</v>
      </c>
      <c r="N2489">
        <f>119*'VT Sap4 k values 06-2017'!AD2489^1.231</f>
        <v>1.5294163864103181</v>
      </c>
      <c r="O2489">
        <f>119*'VT Sap4 k values 06-2017'!AE2489^1.231</f>
        <v>0.37605823688093265</v>
      </c>
      <c r="P2489">
        <f>119*'VT Sap4 k values 06-2017'!AF2489^1.231</f>
        <v>2.5581010201756838E-2</v>
      </c>
      <c r="Q2489">
        <f>119*'VT Sap4 k values 06-2017'!AG2489^1.231</f>
        <v>0</v>
      </c>
      <c r="R2489">
        <f>119*'VT Sap4 k values 06-2017'!AH2489^1.231</f>
        <v>0</v>
      </c>
      <c r="S2489">
        <f>119*'VT Sap4 k values 06-2017'!AI2489^1.231</f>
        <v>0</v>
      </c>
      <c r="T2489">
        <f>119*'VT Sap4 k values 06-2017'!AJ2489^1.231</f>
        <v>0</v>
      </c>
      <c r="U2489">
        <f>119*'VT Sap4 k values 06-2017'!AK2489^1.231</f>
        <v>0</v>
      </c>
    </row>
    <row r="2490" spans="1:21" x14ac:dyDescent="0.45">
      <c r="A2490" s="1">
        <v>42912</v>
      </c>
      <c r="B2490">
        <v>177</v>
      </c>
      <c r="C2490">
        <v>2200</v>
      </c>
      <c r="D2490">
        <v>6.9254999999999997E-2</v>
      </c>
      <c r="E2490">
        <v>0</v>
      </c>
      <c r="F2490">
        <f>119*'VT Sap4 k values 06-2017'!V2490^1.231</f>
        <v>1.1383984285188449</v>
      </c>
      <c r="G2490">
        <f>119*'VT Sap4 k values 06-2017'!W2490^1.231</f>
        <v>0</v>
      </c>
      <c r="H2490">
        <f>119*'VT Sap4 k values 06-2017'!X2490^1.231</f>
        <v>0</v>
      </c>
      <c r="I2490">
        <f>119*'VT Sap4 k values 06-2017'!Y2490^1.231</f>
        <v>0</v>
      </c>
      <c r="J2490">
        <f>119*'VT Sap4 k values 06-2017'!Z2490^1.231</f>
        <v>0</v>
      </c>
      <c r="K2490">
        <f>119*'VT Sap4 k values 06-2017'!AA2490^1.231</f>
        <v>0</v>
      </c>
      <c r="L2490">
        <f>119*'VT Sap4 k values 06-2017'!AB2490^1.231</f>
        <v>4.6349052682182201E-2</v>
      </c>
      <c r="M2490">
        <f>119*'VT Sap4 k values 06-2017'!AC2490^1.231</f>
        <v>0.31131053924815016</v>
      </c>
      <c r="N2490">
        <f>119*'VT Sap4 k values 06-2017'!AD2490^1.231</f>
        <v>1.1586342757104906</v>
      </c>
      <c r="O2490">
        <f>119*'VT Sap4 k values 06-2017'!AE2490^1.231</f>
        <v>0.3102933001846459</v>
      </c>
      <c r="P2490">
        <f>119*'VT Sap4 k values 06-2017'!AF2490^1.231</f>
        <v>0</v>
      </c>
      <c r="Q2490">
        <f>119*'VT Sap4 k values 06-2017'!AG2490^1.231</f>
        <v>0</v>
      </c>
      <c r="R2490">
        <f>119*'VT Sap4 k values 06-2017'!AH2490^1.231</f>
        <v>0</v>
      </c>
      <c r="S2490">
        <f>119*'VT Sap4 k values 06-2017'!AI2490^1.231</f>
        <v>0</v>
      </c>
      <c r="T2490">
        <f>119*'VT Sap4 k values 06-2017'!AJ2490^1.231</f>
        <v>0</v>
      </c>
      <c r="U2490">
        <f>119*'VT Sap4 k values 06-2017'!AK2490^1.231</f>
        <v>0</v>
      </c>
    </row>
    <row r="2491" spans="1:21" x14ac:dyDescent="0.45">
      <c r="A2491" s="1">
        <v>42912</v>
      </c>
      <c r="B2491">
        <v>177</v>
      </c>
      <c r="C2491">
        <v>2215</v>
      </c>
      <c r="D2491">
        <v>5.7071999999999998E-2</v>
      </c>
      <c r="E2491">
        <v>0</v>
      </c>
      <c r="F2491">
        <f>119*'VT Sap4 k values 06-2017'!V2491^1.231</f>
        <v>0.69494327088437224</v>
      </c>
      <c r="G2491">
        <f>119*'VT Sap4 k values 06-2017'!W2491^1.231</f>
        <v>0</v>
      </c>
      <c r="H2491">
        <f>119*'VT Sap4 k values 06-2017'!X2491^1.231</f>
        <v>0</v>
      </c>
      <c r="I2491">
        <f>119*'VT Sap4 k values 06-2017'!Y2491^1.231</f>
        <v>0</v>
      </c>
      <c r="J2491">
        <f>119*'VT Sap4 k values 06-2017'!Z2491^1.231</f>
        <v>0</v>
      </c>
      <c r="K2491">
        <f>119*'VT Sap4 k values 06-2017'!AA2491^1.231</f>
        <v>0</v>
      </c>
      <c r="L2491">
        <f>119*'VT Sap4 k values 06-2017'!AB2491^1.231</f>
        <v>0</v>
      </c>
      <c r="M2491">
        <f>119*'VT Sap4 k values 06-2017'!AC2491^1.231</f>
        <v>6.3226743398830179E-2</v>
      </c>
      <c r="N2491">
        <f>119*'VT Sap4 k values 06-2017'!AD2491^1.231</f>
        <v>0.57525876747703331</v>
      </c>
      <c r="O2491">
        <f>119*'VT Sap4 k values 06-2017'!AE2491^1.231</f>
        <v>6.5354450166026506E-2</v>
      </c>
      <c r="P2491">
        <f>119*'VT Sap4 k values 06-2017'!AF2491^1.231</f>
        <v>0</v>
      </c>
      <c r="Q2491">
        <f>119*'VT Sap4 k values 06-2017'!AG2491^1.231</f>
        <v>0</v>
      </c>
      <c r="R2491">
        <f>119*'VT Sap4 k values 06-2017'!AH2491^1.231</f>
        <v>0</v>
      </c>
      <c r="S2491">
        <f>119*'VT Sap4 k values 06-2017'!AI2491^1.231</f>
        <v>0</v>
      </c>
      <c r="T2491">
        <f>119*'VT Sap4 k values 06-2017'!AJ2491^1.231</f>
        <v>0</v>
      </c>
      <c r="U2491">
        <f>119*'VT Sap4 k values 06-2017'!AK2491^1.231</f>
        <v>0</v>
      </c>
    </row>
    <row r="2492" spans="1:21" x14ac:dyDescent="0.45">
      <c r="A2492" s="1">
        <v>42912</v>
      </c>
      <c r="B2492">
        <v>177</v>
      </c>
      <c r="C2492">
        <v>2230</v>
      </c>
      <c r="D2492">
        <v>0</v>
      </c>
      <c r="E2492">
        <v>0</v>
      </c>
      <c r="F2492">
        <f>119*'VT Sap4 k values 06-2017'!V2492^1.231</f>
        <v>0.32965843458597682</v>
      </c>
      <c r="G2492">
        <f>119*'VT Sap4 k values 06-2017'!W2492^1.231</f>
        <v>0</v>
      </c>
      <c r="H2492">
        <f>119*'VT Sap4 k values 06-2017'!X2492^1.231</f>
        <v>0</v>
      </c>
      <c r="I2492">
        <f>119*'VT Sap4 k values 06-2017'!Y2492^1.231</f>
        <v>0</v>
      </c>
      <c r="J2492">
        <f>119*'VT Sap4 k values 06-2017'!Z2492^1.231</f>
        <v>0</v>
      </c>
      <c r="K2492">
        <f>119*'VT Sap4 k values 06-2017'!AA2492^1.231</f>
        <v>0</v>
      </c>
      <c r="L2492">
        <f>119*'VT Sap4 k values 06-2017'!AB2492^1.231</f>
        <v>0.20003117070008133</v>
      </c>
      <c r="M2492">
        <f>119*'VT Sap4 k values 06-2017'!AC2492^1.231</f>
        <v>1.0278907521801927E-2</v>
      </c>
      <c r="N2492">
        <f>119*'VT Sap4 k values 06-2017'!AD2492^1.231</f>
        <v>0.14741844172346996</v>
      </c>
      <c r="O2492">
        <f>119*'VT Sap4 k values 06-2017'!AE2492^1.231</f>
        <v>2.6578622494602341E-2</v>
      </c>
      <c r="P2492">
        <f>119*'VT Sap4 k values 06-2017'!AF2492^1.231</f>
        <v>0</v>
      </c>
      <c r="Q2492">
        <f>119*'VT Sap4 k values 06-2017'!AG2492^1.231</f>
        <v>0</v>
      </c>
      <c r="R2492">
        <f>119*'VT Sap4 k values 06-2017'!AH2492^1.231</f>
        <v>0</v>
      </c>
      <c r="S2492">
        <f>119*'VT Sap4 k values 06-2017'!AI2492^1.231</f>
        <v>0</v>
      </c>
      <c r="T2492">
        <f>119*'VT Sap4 k values 06-2017'!AJ2492^1.231</f>
        <v>0</v>
      </c>
      <c r="U2492">
        <f>119*'VT Sap4 k values 06-2017'!AK2492^1.231</f>
        <v>0</v>
      </c>
    </row>
    <row r="2493" spans="1:21" x14ac:dyDescent="0.45">
      <c r="A2493" s="1">
        <v>42912</v>
      </c>
      <c r="B2493">
        <v>177</v>
      </c>
      <c r="C2493">
        <v>2245</v>
      </c>
      <c r="D2493">
        <v>0</v>
      </c>
      <c r="E2493">
        <v>0</v>
      </c>
      <c r="F2493">
        <f>119*'VT Sap4 k values 06-2017'!V2493^1.231</f>
        <v>0.15394020068272857</v>
      </c>
      <c r="G2493">
        <f>119*'VT Sap4 k values 06-2017'!W2493^1.231</f>
        <v>0</v>
      </c>
      <c r="H2493">
        <f>119*'VT Sap4 k values 06-2017'!X2493^1.231</f>
        <v>0</v>
      </c>
      <c r="I2493">
        <f>119*'VT Sap4 k values 06-2017'!Y2493^1.231</f>
        <v>0</v>
      </c>
      <c r="J2493">
        <f>119*'VT Sap4 k values 06-2017'!Z2493^1.231</f>
        <v>0</v>
      </c>
      <c r="K2493">
        <f>119*'VT Sap4 k values 06-2017'!AA2493^1.231</f>
        <v>0</v>
      </c>
      <c r="L2493">
        <f>119*'VT Sap4 k values 06-2017'!AB2493^1.231</f>
        <v>0.25368245010861884</v>
      </c>
      <c r="M2493">
        <f>119*'VT Sap4 k values 06-2017'!AC2493^1.231</f>
        <v>6.3455519432406276E-3</v>
      </c>
      <c r="N2493">
        <f>119*'VT Sap4 k values 06-2017'!AD2493^1.231</f>
        <v>3.0228729013712461E-2</v>
      </c>
      <c r="O2493">
        <f>119*'VT Sap4 k values 06-2017'!AE2493^1.231</f>
        <v>0</v>
      </c>
      <c r="P2493">
        <f>119*'VT Sap4 k values 06-2017'!AF2493^1.231</f>
        <v>0</v>
      </c>
      <c r="Q2493">
        <f>119*'VT Sap4 k values 06-2017'!AG2493^1.231</f>
        <v>0</v>
      </c>
      <c r="R2493">
        <f>119*'VT Sap4 k values 06-2017'!AH2493^1.231</f>
        <v>0</v>
      </c>
      <c r="S2493">
        <f>119*'VT Sap4 k values 06-2017'!AI2493^1.231</f>
        <v>0</v>
      </c>
      <c r="T2493">
        <f>119*'VT Sap4 k values 06-2017'!AJ2493^1.231</f>
        <v>0</v>
      </c>
      <c r="U2493">
        <f>119*'VT Sap4 k values 06-2017'!AK2493^1.231</f>
        <v>0</v>
      </c>
    </row>
    <row r="2494" spans="1:21" x14ac:dyDescent="0.45">
      <c r="A2494" s="1">
        <v>42912</v>
      </c>
      <c r="B2494">
        <v>177</v>
      </c>
      <c r="C2494">
        <v>2300</v>
      </c>
      <c r="D2494">
        <v>0</v>
      </c>
      <c r="E2494">
        <v>0</v>
      </c>
      <c r="F2494">
        <f>119*'VT Sap4 k values 06-2017'!V2494^1.231</f>
        <v>4.3873890137600915E-2</v>
      </c>
      <c r="G2494">
        <f>119*'VT Sap4 k values 06-2017'!W2494^1.231</f>
        <v>0</v>
      </c>
      <c r="H2494">
        <f>119*'VT Sap4 k values 06-2017'!X2494^1.231</f>
        <v>0</v>
      </c>
      <c r="I2494">
        <f>119*'VT Sap4 k values 06-2017'!Y2494^1.231</f>
        <v>0</v>
      </c>
      <c r="J2494">
        <f>119*'VT Sap4 k values 06-2017'!Z2494^1.231</f>
        <v>0</v>
      </c>
      <c r="K2494">
        <f>119*'VT Sap4 k values 06-2017'!AA2494^1.231</f>
        <v>0</v>
      </c>
      <c r="L2494">
        <f>119*'VT Sap4 k values 06-2017'!AB2494^1.231</f>
        <v>0.21886426633832759</v>
      </c>
      <c r="M2494">
        <f>119*'VT Sap4 k values 06-2017'!AC2494^1.231</f>
        <v>0</v>
      </c>
      <c r="N2494">
        <f>119*'VT Sap4 k values 06-2017'!AD2494^1.231</f>
        <v>2.3502151019257449E-2</v>
      </c>
      <c r="O2494">
        <f>119*'VT Sap4 k values 06-2017'!AE2494^1.231</f>
        <v>3.9438340224360505E-2</v>
      </c>
      <c r="P2494">
        <f>119*'VT Sap4 k values 06-2017'!AF2494^1.231</f>
        <v>0</v>
      </c>
      <c r="Q2494">
        <f>119*'VT Sap4 k values 06-2017'!AG2494^1.231</f>
        <v>0</v>
      </c>
      <c r="R2494">
        <f>119*'VT Sap4 k values 06-2017'!AH2494^1.231</f>
        <v>0</v>
      </c>
      <c r="S2494">
        <f>119*'VT Sap4 k values 06-2017'!AI2494^1.231</f>
        <v>0</v>
      </c>
      <c r="T2494">
        <f>119*'VT Sap4 k values 06-2017'!AJ2494^1.231</f>
        <v>0</v>
      </c>
      <c r="U2494">
        <f>119*'VT Sap4 k values 06-2017'!AK2494^1.231</f>
        <v>0</v>
      </c>
    </row>
    <row r="2495" spans="1:21" x14ac:dyDescent="0.45">
      <c r="A2495" s="1">
        <v>42912</v>
      </c>
      <c r="B2495">
        <v>177</v>
      </c>
      <c r="C2495">
        <v>2315</v>
      </c>
      <c r="D2495" s="2">
        <v>-2.2200000000000001E-16</v>
      </c>
      <c r="E2495">
        <v>0</v>
      </c>
      <c r="F2495">
        <f>119*'VT Sap4 k values 06-2017'!V2495^1.231</f>
        <v>0</v>
      </c>
      <c r="G2495">
        <f>119*'VT Sap4 k values 06-2017'!W2495^1.231</f>
        <v>0</v>
      </c>
      <c r="H2495">
        <f>119*'VT Sap4 k values 06-2017'!X2495^1.231</f>
        <v>0</v>
      </c>
      <c r="I2495">
        <f>119*'VT Sap4 k values 06-2017'!Y2495^1.231</f>
        <v>0</v>
      </c>
      <c r="J2495">
        <f>119*'VT Sap4 k values 06-2017'!Z2495^1.231</f>
        <v>0</v>
      </c>
      <c r="K2495">
        <f>119*'VT Sap4 k values 06-2017'!AA2495^1.231</f>
        <v>0</v>
      </c>
      <c r="L2495">
        <f>119*'VT Sap4 k values 06-2017'!AB2495^1.231</f>
        <v>4.9321007562535754E-2</v>
      </c>
      <c r="M2495">
        <f>119*'VT Sap4 k values 06-2017'!AC2495^1.231</f>
        <v>0</v>
      </c>
      <c r="N2495">
        <f>119*'VT Sap4 k values 06-2017'!AD2495^1.231</f>
        <v>0</v>
      </c>
      <c r="O2495">
        <f>119*'VT Sap4 k values 06-2017'!AE2495^1.231</f>
        <v>0</v>
      </c>
      <c r="P2495">
        <f>119*'VT Sap4 k values 06-2017'!AF2495^1.231</f>
        <v>0</v>
      </c>
      <c r="Q2495">
        <f>119*'VT Sap4 k values 06-2017'!AG2495^1.231</f>
        <v>0</v>
      </c>
      <c r="R2495">
        <f>119*'VT Sap4 k values 06-2017'!AH2495^1.231</f>
        <v>0</v>
      </c>
      <c r="S2495">
        <f>119*'VT Sap4 k values 06-2017'!AI2495^1.231</f>
        <v>0</v>
      </c>
      <c r="T2495">
        <f>119*'VT Sap4 k values 06-2017'!AJ2495^1.231</f>
        <v>0</v>
      </c>
      <c r="U2495">
        <f>119*'VT Sap4 k values 06-2017'!AK2495^1.231</f>
        <v>0</v>
      </c>
    </row>
    <row r="2496" spans="1:21" x14ac:dyDescent="0.45">
      <c r="A2496" s="1">
        <v>42912</v>
      </c>
      <c r="B2496">
        <v>177</v>
      </c>
      <c r="C2496">
        <v>2330</v>
      </c>
      <c r="D2496">
        <v>0</v>
      </c>
      <c r="E2496">
        <v>0</v>
      </c>
      <c r="F2496">
        <f>119*'VT Sap4 k values 06-2017'!V2496^1.231</f>
        <v>0</v>
      </c>
      <c r="G2496">
        <f>119*'VT Sap4 k values 06-2017'!W2496^1.231</f>
        <v>0</v>
      </c>
      <c r="H2496">
        <f>119*'VT Sap4 k values 06-2017'!X2496^1.231</f>
        <v>0</v>
      </c>
      <c r="I2496">
        <f>119*'VT Sap4 k values 06-2017'!Y2496^1.231</f>
        <v>0</v>
      </c>
      <c r="J2496">
        <f>119*'VT Sap4 k values 06-2017'!Z2496^1.231</f>
        <v>0</v>
      </c>
      <c r="K2496">
        <f>119*'VT Sap4 k values 06-2017'!AA2496^1.231</f>
        <v>0</v>
      </c>
      <c r="L2496">
        <f>119*'VT Sap4 k values 06-2017'!AB2496^1.231</f>
        <v>0.29871653013646499</v>
      </c>
      <c r="M2496">
        <f>119*'VT Sap4 k values 06-2017'!AC2496^1.231</f>
        <v>0</v>
      </c>
      <c r="N2496">
        <f>119*'VT Sap4 k values 06-2017'!AD2496^1.231</f>
        <v>0</v>
      </c>
      <c r="O2496">
        <f>119*'VT Sap4 k values 06-2017'!AE2496^1.231</f>
        <v>0</v>
      </c>
      <c r="P2496">
        <f>119*'VT Sap4 k values 06-2017'!AF2496^1.231</f>
        <v>0</v>
      </c>
      <c r="Q2496">
        <f>119*'VT Sap4 k values 06-2017'!AG2496^1.231</f>
        <v>0</v>
      </c>
      <c r="R2496">
        <f>119*'VT Sap4 k values 06-2017'!AH2496^1.231</f>
        <v>0</v>
      </c>
      <c r="S2496">
        <f>119*'VT Sap4 k values 06-2017'!AI2496^1.231</f>
        <v>0</v>
      </c>
      <c r="T2496">
        <f>119*'VT Sap4 k values 06-2017'!AJ2496^1.231</f>
        <v>0</v>
      </c>
      <c r="U2496">
        <f>119*'VT Sap4 k values 06-2017'!AK2496^1.231</f>
        <v>0</v>
      </c>
    </row>
    <row r="2497" spans="1:21" x14ac:dyDescent="0.45">
      <c r="A2497" s="1">
        <v>42912</v>
      </c>
      <c r="B2497">
        <v>177</v>
      </c>
      <c r="C2497">
        <v>2345</v>
      </c>
      <c r="D2497">
        <v>0</v>
      </c>
      <c r="E2497">
        <v>0</v>
      </c>
      <c r="F2497">
        <f>119*'VT Sap4 k values 06-2017'!V2497^1.231</f>
        <v>0</v>
      </c>
      <c r="G2497">
        <f>119*'VT Sap4 k values 06-2017'!W2497^1.231</f>
        <v>0</v>
      </c>
      <c r="H2497">
        <f>119*'VT Sap4 k values 06-2017'!X2497^1.231</f>
        <v>0</v>
      </c>
      <c r="I2497">
        <f>119*'VT Sap4 k values 06-2017'!Y2497^1.231</f>
        <v>0</v>
      </c>
      <c r="J2497">
        <f>119*'VT Sap4 k values 06-2017'!Z2497^1.231</f>
        <v>0</v>
      </c>
      <c r="K2497">
        <f>119*'VT Sap4 k values 06-2017'!AA2497^1.231</f>
        <v>0</v>
      </c>
      <c r="L2497">
        <f>119*'VT Sap4 k values 06-2017'!AB2497^1.231</f>
        <v>0.17533815761912291</v>
      </c>
      <c r="M2497">
        <f>119*'VT Sap4 k values 06-2017'!AC2497^1.231</f>
        <v>0</v>
      </c>
      <c r="N2497">
        <f>119*'VT Sap4 k values 06-2017'!AD2497^1.231</f>
        <v>0</v>
      </c>
      <c r="O2497">
        <f>119*'VT Sap4 k values 06-2017'!AE2497^1.231</f>
        <v>0</v>
      </c>
      <c r="P2497">
        <f>119*'VT Sap4 k values 06-2017'!AF2497^1.231</f>
        <v>0</v>
      </c>
      <c r="Q2497">
        <f>119*'VT Sap4 k values 06-2017'!AG2497^1.231</f>
        <v>0</v>
      </c>
      <c r="R2497">
        <f>119*'VT Sap4 k values 06-2017'!AH2497^1.231</f>
        <v>0</v>
      </c>
      <c r="S2497">
        <f>119*'VT Sap4 k values 06-2017'!AI2497^1.231</f>
        <v>0</v>
      </c>
      <c r="T2497">
        <f>119*'VT Sap4 k values 06-2017'!AJ2497^1.231</f>
        <v>0</v>
      </c>
      <c r="U2497">
        <f>119*'VT Sap4 k values 06-2017'!AK2497^1.231</f>
        <v>0</v>
      </c>
    </row>
    <row r="2498" spans="1:21" x14ac:dyDescent="0.45">
      <c r="A2498" s="1">
        <v>42913</v>
      </c>
      <c r="B2498">
        <v>178</v>
      </c>
      <c r="C2498">
        <v>0</v>
      </c>
      <c r="D2498">
        <v>0</v>
      </c>
      <c r="E2498">
        <v>0</v>
      </c>
      <c r="F2498">
        <f>119*'VT Sap4 k values 06-2017'!V2498^1.231</f>
        <v>0</v>
      </c>
      <c r="G2498">
        <f>119*'VT Sap4 k values 06-2017'!W2498^1.231</f>
        <v>0</v>
      </c>
      <c r="H2498">
        <f>119*'VT Sap4 k values 06-2017'!X2498^1.231</f>
        <v>0</v>
      </c>
      <c r="I2498">
        <f>119*'VT Sap4 k values 06-2017'!Y2498^1.231</f>
        <v>0</v>
      </c>
      <c r="J2498">
        <f>119*'VT Sap4 k values 06-2017'!Z2498^1.231</f>
        <v>0</v>
      </c>
      <c r="K2498">
        <f>119*'VT Sap4 k values 06-2017'!AA2498^1.231</f>
        <v>0</v>
      </c>
      <c r="L2498">
        <f>119*'VT Sap4 k values 06-2017'!AB2498^1.231</f>
        <v>0</v>
      </c>
      <c r="M2498">
        <f>119*'VT Sap4 k values 06-2017'!AC2498^1.231</f>
        <v>0</v>
      </c>
      <c r="N2498">
        <f>119*'VT Sap4 k values 06-2017'!AD2498^1.231</f>
        <v>0</v>
      </c>
      <c r="O2498">
        <f>119*'VT Sap4 k values 06-2017'!AE2498^1.231</f>
        <v>6.7578110137554548E-2</v>
      </c>
      <c r="P2498">
        <f>119*'VT Sap4 k values 06-2017'!AF2498^1.231</f>
        <v>0</v>
      </c>
      <c r="Q2498">
        <f>119*'VT Sap4 k values 06-2017'!AG2498^1.231</f>
        <v>0</v>
      </c>
      <c r="R2498">
        <f>119*'VT Sap4 k values 06-2017'!AH2498^1.231</f>
        <v>0</v>
      </c>
      <c r="S2498">
        <f>119*'VT Sap4 k values 06-2017'!AI2498^1.231</f>
        <v>0</v>
      </c>
      <c r="T2498">
        <f>119*'VT Sap4 k values 06-2017'!AJ2498^1.231</f>
        <v>0</v>
      </c>
      <c r="U2498">
        <f>119*'VT Sap4 k values 06-2017'!AK2498^1.231</f>
        <v>0</v>
      </c>
    </row>
    <row r="2499" spans="1:21" x14ac:dyDescent="0.45">
      <c r="A2499" s="1">
        <v>42913</v>
      </c>
      <c r="B2499">
        <v>178</v>
      </c>
      <c r="C2499">
        <v>15</v>
      </c>
      <c r="D2499" s="2">
        <v>2.2200000000000001E-16</v>
      </c>
      <c r="E2499">
        <v>0</v>
      </c>
      <c r="F2499">
        <f>119*'VT Sap4 k values 06-2017'!V2499^1.231</f>
        <v>0</v>
      </c>
      <c r="G2499">
        <f>119*'VT Sap4 k values 06-2017'!W2499^1.231</f>
        <v>0</v>
      </c>
      <c r="H2499">
        <f>119*'VT Sap4 k values 06-2017'!X2499^1.231</f>
        <v>0</v>
      </c>
      <c r="I2499">
        <f>119*'VT Sap4 k values 06-2017'!Y2499^1.231</f>
        <v>0</v>
      </c>
      <c r="J2499">
        <f>119*'VT Sap4 k values 06-2017'!Z2499^1.231</f>
        <v>0</v>
      </c>
      <c r="K2499">
        <f>119*'VT Sap4 k values 06-2017'!AA2499^1.231</f>
        <v>0</v>
      </c>
      <c r="L2499">
        <f>119*'VT Sap4 k values 06-2017'!AB2499^1.231</f>
        <v>0</v>
      </c>
      <c r="M2499">
        <f>119*'VT Sap4 k values 06-2017'!AC2499^1.231</f>
        <v>0</v>
      </c>
      <c r="N2499">
        <f>119*'VT Sap4 k values 06-2017'!AD2499^1.231</f>
        <v>0.15967961134606756</v>
      </c>
      <c r="O2499">
        <f>119*'VT Sap4 k values 06-2017'!AE2499^1.231</f>
        <v>0.21863516184203774</v>
      </c>
      <c r="P2499">
        <f>119*'VT Sap4 k values 06-2017'!AF2499^1.231</f>
        <v>0</v>
      </c>
      <c r="Q2499">
        <f>119*'VT Sap4 k values 06-2017'!AG2499^1.231</f>
        <v>0</v>
      </c>
      <c r="R2499">
        <f>119*'VT Sap4 k values 06-2017'!AH2499^1.231</f>
        <v>0</v>
      </c>
      <c r="S2499">
        <f>119*'VT Sap4 k values 06-2017'!AI2499^1.231</f>
        <v>0</v>
      </c>
      <c r="T2499">
        <f>119*'VT Sap4 k values 06-2017'!AJ2499^1.231</f>
        <v>0</v>
      </c>
      <c r="U2499">
        <f>119*'VT Sap4 k values 06-2017'!AK2499^1.231</f>
        <v>0</v>
      </c>
    </row>
    <row r="2500" spans="1:21" x14ac:dyDescent="0.45">
      <c r="A2500" s="1">
        <v>42913</v>
      </c>
      <c r="B2500">
        <v>178</v>
      </c>
      <c r="C2500">
        <v>30</v>
      </c>
      <c r="D2500">
        <v>0</v>
      </c>
      <c r="E2500">
        <v>0</v>
      </c>
      <c r="F2500">
        <f>119*'VT Sap4 k values 06-2017'!V2500^1.231</f>
        <v>0</v>
      </c>
      <c r="G2500">
        <f>119*'VT Sap4 k values 06-2017'!W2500^1.231</f>
        <v>0</v>
      </c>
      <c r="H2500">
        <f>119*'VT Sap4 k values 06-2017'!X2500^1.231</f>
        <v>0</v>
      </c>
      <c r="I2500">
        <f>119*'VT Sap4 k values 06-2017'!Y2500^1.231</f>
        <v>0</v>
      </c>
      <c r="J2500">
        <f>119*'VT Sap4 k values 06-2017'!Z2500^1.231</f>
        <v>0</v>
      </c>
      <c r="K2500">
        <f>119*'VT Sap4 k values 06-2017'!AA2500^1.231</f>
        <v>0</v>
      </c>
      <c r="L2500">
        <f>119*'VT Sap4 k values 06-2017'!AB2500^1.231</f>
        <v>0</v>
      </c>
      <c r="M2500">
        <f>119*'VT Sap4 k values 06-2017'!AC2500^1.231</f>
        <v>0</v>
      </c>
      <c r="N2500">
        <f>119*'VT Sap4 k values 06-2017'!AD2500^1.231</f>
        <v>0.15026859077193003</v>
      </c>
      <c r="O2500">
        <f>119*'VT Sap4 k values 06-2017'!AE2500^1.231</f>
        <v>5.3583439776553547E-2</v>
      </c>
      <c r="P2500">
        <f>119*'VT Sap4 k values 06-2017'!AF2500^1.231</f>
        <v>0</v>
      </c>
      <c r="Q2500">
        <f>119*'VT Sap4 k values 06-2017'!AG2500^1.231</f>
        <v>0</v>
      </c>
      <c r="R2500">
        <f>119*'VT Sap4 k values 06-2017'!AH2500^1.231</f>
        <v>0</v>
      </c>
      <c r="S2500">
        <f>119*'VT Sap4 k values 06-2017'!AI2500^1.231</f>
        <v>0</v>
      </c>
      <c r="T2500">
        <f>119*'VT Sap4 k values 06-2017'!AJ2500^1.231</f>
        <v>0</v>
      </c>
      <c r="U2500">
        <f>119*'VT Sap4 k values 06-2017'!AK2500^1.231</f>
        <v>0</v>
      </c>
    </row>
    <row r="2501" spans="1:21" x14ac:dyDescent="0.45">
      <c r="A2501" s="1">
        <v>42913</v>
      </c>
      <c r="B2501">
        <v>178</v>
      </c>
      <c r="C2501">
        <v>45</v>
      </c>
      <c r="D2501">
        <v>0</v>
      </c>
      <c r="E2501">
        <v>0</v>
      </c>
      <c r="F2501">
        <f>119*'VT Sap4 k values 06-2017'!V2501^1.231</f>
        <v>0</v>
      </c>
      <c r="G2501">
        <f>119*'VT Sap4 k values 06-2017'!W2501^1.231</f>
        <v>0</v>
      </c>
      <c r="H2501">
        <f>119*'VT Sap4 k values 06-2017'!X2501^1.231</f>
        <v>0</v>
      </c>
      <c r="I2501">
        <f>119*'VT Sap4 k values 06-2017'!Y2501^1.231</f>
        <v>0</v>
      </c>
      <c r="J2501">
        <f>119*'VT Sap4 k values 06-2017'!Z2501^1.231</f>
        <v>0</v>
      </c>
      <c r="K2501">
        <f>119*'VT Sap4 k values 06-2017'!AA2501^1.231</f>
        <v>0</v>
      </c>
      <c r="L2501">
        <f>119*'VT Sap4 k values 06-2017'!AB2501^1.231</f>
        <v>0</v>
      </c>
      <c r="M2501">
        <f>119*'VT Sap4 k values 06-2017'!AC2501^1.231</f>
        <v>0</v>
      </c>
      <c r="N2501">
        <f>119*'VT Sap4 k values 06-2017'!AD2501^1.231</f>
        <v>0.12829948219135101</v>
      </c>
      <c r="O2501">
        <f>119*'VT Sap4 k values 06-2017'!AE2501^1.231</f>
        <v>5.2306359997353877E-2</v>
      </c>
      <c r="P2501">
        <f>119*'VT Sap4 k values 06-2017'!AF2501^1.231</f>
        <v>0</v>
      </c>
      <c r="Q2501">
        <f>119*'VT Sap4 k values 06-2017'!AG2501^1.231</f>
        <v>0</v>
      </c>
      <c r="R2501">
        <f>119*'VT Sap4 k values 06-2017'!AH2501^1.231</f>
        <v>0</v>
      </c>
      <c r="S2501">
        <f>119*'VT Sap4 k values 06-2017'!AI2501^1.231</f>
        <v>0</v>
      </c>
      <c r="T2501">
        <f>119*'VT Sap4 k values 06-2017'!AJ2501^1.231</f>
        <v>0</v>
      </c>
      <c r="U2501">
        <f>119*'VT Sap4 k values 06-2017'!AK2501^1.231</f>
        <v>0</v>
      </c>
    </row>
    <row r="2502" spans="1:21" x14ac:dyDescent="0.45">
      <c r="A2502" s="1">
        <v>42913</v>
      </c>
      <c r="B2502">
        <v>178</v>
      </c>
      <c r="C2502">
        <v>100</v>
      </c>
      <c r="D2502">
        <v>0</v>
      </c>
      <c r="E2502">
        <v>0</v>
      </c>
      <c r="F2502">
        <f>119*'VT Sap4 k values 06-2017'!V2502^1.231</f>
        <v>0</v>
      </c>
      <c r="G2502">
        <f>119*'VT Sap4 k values 06-2017'!W2502^1.231</f>
        <v>0</v>
      </c>
      <c r="H2502">
        <f>119*'VT Sap4 k values 06-2017'!X2502^1.231</f>
        <v>0</v>
      </c>
      <c r="I2502">
        <f>119*'VT Sap4 k values 06-2017'!Y2502^1.231</f>
        <v>0</v>
      </c>
      <c r="J2502">
        <f>119*'VT Sap4 k values 06-2017'!Z2502^1.231</f>
        <v>0</v>
      </c>
      <c r="K2502">
        <f>119*'VT Sap4 k values 06-2017'!AA2502^1.231</f>
        <v>0</v>
      </c>
      <c r="L2502">
        <f>119*'VT Sap4 k values 06-2017'!AB2502^1.231</f>
        <v>0</v>
      </c>
      <c r="M2502">
        <f>119*'VT Sap4 k values 06-2017'!AC2502^1.231</f>
        <v>0</v>
      </c>
      <c r="N2502">
        <f>119*'VT Sap4 k values 06-2017'!AD2502^1.231</f>
        <v>0.290034233110044</v>
      </c>
      <c r="O2502">
        <f>119*'VT Sap4 k values 06-2017'!AE2502^1.231</f>
        <v>0</v>
      </c>
      <c r="P2502">
        <f>119*'VT Sap4 k values 06-2017'!AF2502^1.231</f>
        <v>0</v>
      </c>
      <c r="Q2502">
        <f>119*'VT Sap4 k values 06-2017'!AG2502^1.231</f>
        <v>0</v>
      </c>
      <c r="R2502">
        <f>119*'VT Sap4 k values 06-2017'!AH2502^1.231</f>
        <v>0</v>
      </c>
      <c r="S2502">
        <f>119*'VT Sap4 k values 06-2017'!AI2502^1.231</f>
        <v>0</v>
      </c>
      <c r="T2502">
        <f>119*'VT Sap4 k values 06-2017'!AJ2502^1.231</f>
        <v>0</v>
      </c>
      <c r="U2502">
        <f>119*'VT Sap4 k values 06-2017'!AK2502^1.231</f>
        <v>0</v>
      </c>
    </row>
    <row r="2503" spans="1:21" x14ac:dyDescent="0.45">
      <c r="A2503" s="1">
        <v>42913</v>
      </c>
      <c r="B2503">
        <v>178</v>
      </c>
      <c r="C2503">
        <v>115</v>
      </c>
      <c r="D2503">
        <v>0</v>
      </c>
      <c r="E2503">
        <v>0</v>
      </c>
      <c r="F2503">
        <f>119*'VT Sap4 k values 06-2017'!V2503^1.231</f>
        <v>0</v>
      </c>
      <c r="G2503">
        <f>119*'VT Sap4 k values 06-2017'!W2503^1.231</f>
        <v>0</v>
      </c>
      <c r="H2503">
        <f>119*'VT Sap4 k values 06-2017'!X2503^1.231</f>
        <v>0</v>
      </c>
      <c r="I2503">
        <f>119*'VT Sap4 k values 06-2017'!Y2503^1.231</f>
        <v>0</v>
      </c>
      <c r="J2503">
        <f>119*'VT Sap4 k values 06-2017'!Z2503^1.231</f>
        <v>0</v>
      </c>
      <c r="K2503">
        <f>119*'VT Sap4 k values 06-2017'!AA2503^1.231</f>
        <v>0</v>
      </c>
      <c r="L2503">
        <f>119*'VT Sap4 k values 06-2017'!AB2503^1.231</f>
        <v>0</v>
      </c>
      <c r="M2503">
        <f>119*'VT Sap4 k values 06-2017'!AC2503^1.231</f>
        <v>0</v>
      </c>
      <c r="N2503">
        <f>119*'VT Sap4 k values 06-2017'!AD2503^1.231</f>
        <v>0.10434390853861142</v>
      </c>
      <c r="O2503">
        <f>119*'VT Sap4 k values 06-2017'!AE2503^1.231</f>
        <v>0</v>
      </c>
      <c r="P2503">
        <f>119*'VT Sap4 k values 06-2017'!AF2503^1.231</f>
        <v>0</v>
      </c>
      <c r="Q2503">
        <f>119*'VT Sap4 k values 06-2017'!AG2503^1.231</f>
        <v>0</v>
      </c>
      <c r="R2503">
        <f>119*'VT Sap4 k values 06-2017'!AH2503^1.231</f>
        <v>0</v>
      </c>
      <c r="S2503">
        <f>119*'VT Sap4 k values 06-2017'!AI2503^1.231</f>
        <v>0</v>
      </c>
      <c r="T2503">
        <f>119*'VT Sap4 k values 06-2017'!AJ2503^1.231</f>
        <v>0</v>
      </c>
      <c r="U2503">
        <f>119*'VT Sap4 k values 06-2017'!AK2503^1.231</f>
        <v>0</v>
      </c>
    </row>
    <row r="2504" spans="1:21" x14ac:dyDescent="0.45">
      <c r="A2504" s="1">
        <v>42913</v>
      </c>
      <c r="B2504">
        <v>178</v>
      </c>
      <c r="C2504">
        <v>130</v>
      </c>
      <c r="D2504">
        <v>0</v>
      </c>
      <c r="E2504">
        <v>0</v>
      </c>
      <c r="F2504">
        <f>119*'VT Sap4 k values 06-2017'!V2504^1.231</f>
        <v>0</v>
      </c>
      <c r="G2504">
        <f>119*'VT Sap4 k values 06-2017'!W2504^1.231</f>
        <v>0</v>
      </c>
      <c r="H2504">
        <f>119*'VT Sap4 k values 06-2017'!X2504^1.231</f>
        <v>0</v>
      </c>
      <c r="I2504">
        <f>119*'VT Sap4 k values 06-2017'!Y2504^1.231</f>
        <v>0</v>
      </c>
      <c r="J2504">
        <f>119*'VT Sap4 k values 06-2017'!Z2504^1.231</f>
        <v>0</v>
      </c>
      <c r="K2504">
        <f>119*'VT Sap4 k values 06-2017'!AA2504^1.231</f>
        <v>0</v>
      </c>
      <c r="L2504">
        <f>119*'VT Sap4 k values 06-2017'!AB2504^1.231</f>
        <v>6.6840135581038213E-2</v>
      </c>
      <c r="M2504">
        <f>119*'VT Sap4 k values 06-2017'!AC2504^1.231</f>
        <v>0</v>
      </c>
      <c r="N2504">
        <f>119*'VT Sap4 k values 06-2017'!AD2504^1.231</f>
        <v>0</v>
      </c>
      <c r="O2504">
        <f>119*'VT Sap4 k values 06-2017'!AE2504^1.231</f>
        <v>0</v>
      </c>
      <c r="P2504">
        <f>119*'VT Sap4 k values 06-2017'!AF2504^1.231</f>
        <v>0</v>
      </c>
      <c r="Q2504">
        <f>119*'VT Sap4 k values 06-2017'!AG2504^1.231</f>
        <v>0</v>
      </c>
      <c r="R2504">
        <f>119*'VT Sap4 k values 06-2017'!AH2504^1.231</f>
        <v>0</v>
      </c>
      <c r="S2504">
        <f>119*'VT Sap4 k values 06-2017'!AI2504^1.231</f>
        <v>0</v>
      </c>
      <c r="T2504">
        <f>119*'VT Sap4 k values 06-2017'!AJ2504^1.231</f>
        <v>0</v>
      </c>
      <c r="U2504">
        <f>119*'VT Sap4 k values 06-2017'!AK2504^1.231</f>
        <v>0</v>
      </c>
    </row>
    <row r="2505" spans="1:21" x14ac:dyDescent="0.45">
      <c r="A2505" s="1">
        <v>42913</v>
      </c>
      <c r="B2505">
        <v>178</v>
      </c>
      <c r="C2505">
        <v>145</v>
      </c>
      <c r="D2505">
        <v>0</v>
      </c>
      <c r="E2505">
        <v>0</v>
      </c>
      <c r="F2505">
        <f>119*'VT Sap4 k values 06-2017'!V2505^1.231</f>
        <v>0</v>
      </c>
      <c r="G2505">
        <f>119*'VT Sap4 k values 06-2017'!W2505^1.231</f>
        <v>0</v>
      </c>
      <c r="H2505">
        <f>119*'VT Sap4 k values 06-2017'!X2505^1.231</f>
        <v>0</v>
      </c>
      <c r="I2505">
        <f>119*'VT Sap4 k values 06-2017'!Y2505^1.231</f>
        <v>0</v>
      </c>
      <c r="J2505">
        <f>119*'VT Sap4 k values 06-2017'!Z2505^1.231</f>
        <v>0</v>
      </c>
      <c r="K2505">
        <f>119*'VT Sap4 k values 06-2017'!AA2505^1.231</f>
        <v>0</v>
      </c>
      <c r="L2505">
        <f>119*'VT Sap4 k values 06-2017'!AB2505^1.231</f>
        <v>9.4335268050027479E-3</v>
      </c>
      <c r="M2505">
        <f>119*'VT Sap4 k values 06-2017'!AC2505^1.231</f>
        <v>0</v>
      </c>
      <c r="N2505">
        <f>119*'VT Sap4 k values 06-2017'!AD2505^1.231</f>
        <v>0</v>
      </c>
      <c r="O2505">
        <f>119*'VT Sap4 k values 06-2017'!AE2505^1.231</f>
        <v>0</v>
      </c>
      <c r="P2505">
        <f>119*'VT Sap4 k values 06-2017'!AF2505^1.231</f>
        <v>0</v>
      </c>
      <c r="Q2505">
        <f>119*'VT Sap4 k values 06-2017'!AG2505^1.231</f>
        <v>0</v>
      </c>
      <c r="R2505">
        <f>119*'VT Sap4 k values 06-2017'!AH2505^1.231</f>
        <v>1.800590358768148E-2</v>
      </c>
      <c r="S2505">
        <f>119*'VT Sap4 k values 06-2017'!AI2505^1.231</f>
        <v>0</v>
      </c>
      <c r="T2505">
        <f>119*'VT Sap4 k values 06-2017'!AJ2505^1.231</f>
        <v>0</v>
      </c>
      <c r="U2505">
        <f>119*'VT Sap4 k values 06-2017'!AK2505^1.231</f>
        <v>0</v>
      </c>
    </row>
    <row r="2506" spans="1:21" x14ac:dyDescent="0.45">
      <c r="A2506" s="1">
        <v>42913</v>
      </c>
      <c r="B2506">
        <v>178</v>
      </c>
      <c r="C2506">
        <v>200</v>
      </c>
      <c r="D2506">
        <v>0</v>
      </c>
      <c r="E2506">
        <v>0</v>
      </c>
      <c r="F2506">
        <f>119*'VT Sap4 k values 06-2017'!V2506^1.231</f>
        <v>0</v>
      </c>
      <c r="G2506">
        <f>119*'VT Sap4 k values 06-2017'!W2506^1.231</f>
        <v>0</v>
      </c>
      <c r="H2506">
        <f>119*'VT Sap4 k values 06-2017'!X2506^1.231</f>
        <v>0</v>
      </c>
      <c r="I2506">
        <f>119*'VT Sap4 k values 06-2017'!Y2506^1.231</f>
        <v>0</v>
      </c>
      <c r="J2506">
        <f>119*'VT Sap4 k values 06-2017'!Z2506^1.231</f>
        <v>0</v>
      </c>
      <c r="K2506">
        <f>119*'VT Sap4 k values 06-2017'!AA2506^1.231</f>
        <v>0</v>
      </c>
      <c r="L2506">
        <f>119*'VT Sap4 k values 06-2017'!AB2506^1.231</f>
        <v>3.0520263959799319E-2</v>
      </c>
      <c r="M2506">
        <f>119*'VT Sap4 k values 06-2017'!AC2506^1.231</f>
        <v>0</v>
      </c>
      <c r="N2506">
        <f>119*'VT Sap4 k values 06-2017'!AD2506^1.231</f>
        <v>0</v>
      </c>
      <c r="O2506">
        <f>119*'VT Sap4 k values 06-2017'!AE2506^1.231</f>
        <v>0</v>
      </c>
      <c r="P2506">
        <f>119*'VT Sap4 k values 06-2017'!AF2506^1.231</f>
        <v>0</v>
      </c>
      <c r="Q2506">
        <f>119*'VT Sap4 k values 06-2017'!AG2506^1.231</f>
        <v>0</v>
      </c>
      <c r="R2506">
        <f>119*'VT Sap4 k values 06-2017'!AH2506^1.231</f>
        <v>1.3089113520929875E-2</v>
      </c>
      <c r="S2506">
        <f>119*'VT Sap4 k values 06-2017'!AI2506^1.231</f>
        <v>0</v>
      </c>
      <c r="T2506">
        <f>119*'VT Sap4 k values 06-2017'!AJ2506^1.231</f>
        <v>0</v>
      </c>
      <c r="U2506">
        <f>119*'VT Sap4 k values 06-2017'!AK2506^1.231</f>
        <v>0</v>
      </c>
    </row>
    <row r="2507" spans="1:21" x14ac:dyDescent="0.45">
      <c r="A2507" s="1">
        <v>42913</v>
      </c>
      <c r="B2507">
        <v>178</v>
      </c>
      <c r="C2507">
        <v>215</v>
      </c>
      <c r="D2507">
        <v>0</v>
      </c>
      <c r="E2507">
        <v>0</v>
      </c>
      <c r="F2507">
        <f>119*'VT Sap4 k values 06-2017'!V2507^1.231</f>
        <v>0</v>
      </c>
      <c r="G2507">
        <f>119*'VT Sap4 k values 06-2017'!W2507^1.231</f>
        <v>0</v>
      </c>
      <c r="H2507">
        <f>119*'VT Sap4 k values 06-2017'!X2507^1.231</f>
        <v>0</v>
      </c>
      <c r="I2507">
        <f>119*'VT Sap4 k values 06-2017'!Y2507^1.231</f>
        <v>0</v>
      </c>
      <c r="J2507">
        <f>119*'VT Sap4 k values 06-2017'!Z2507^1.231</f>
        <v>0</v>
      </c>
      <c r="K2507">
        <f>119*'VT Sap4 k values 06-2017'!AA2507^1.231</f>
        <v>0</v>
      </c>
      <c r="L2507">
        <f>119*'VT Sap4 k values 06-2017'!AB2507^1.231</f>
        <v>5.5070786413543883E-2</v>
      </c>
      <c r="M2507">
        <f>119*'VT Sap4 k values 06-2017'!AC2507^1.231</f>
        <v>0</v>
      </c>
      <c r="N2507">
        <f>119*'VT Sap4 k values 06-2017'!AD2507^1.231</f>
        <v>0</v>
      </c>
      <c r="O2507">
        <f>119*'VT Sap4 k values 06-2017'!AE2507^1.231</f>
        <v>0</v>
      </c>
      <c r="P2507">
        <f>119*'VT Sap4 k values 06-2017'!AF2507^1.231</f>
        <v>0</v>
      </c>
      <c r="Q2507">
        <f>119*'VT Sap4 k values 06-2017'!AG2507^1.231</f>
        <v>0</v>
      </c>
      <c r="R2507">
        <f>119*'VT Sap4 k values 06-2017'!AH2507^1.231</f>
        <v>2.010189620315634E-2</v>
      </c>
      <c r="S2507">
        <f>119*'VT Sap4 k values 06-2017'!AI2507^1.231</f>
        <v>0</v>
      </c>
      <c r="T2507">
        <f>119*'VT Sap4 k values 06-2017'!AJ2507^1.231</f>
        <v>0</v>
      </c>
      <c r="U2507">
        <f>119*'VT Sap4 k values 06-2017'!AK2507^1.231</f>
        <v>0</v>
      </c>
    </row>
    <row r="2508" spans="1:21" x14ac:dyDescent="0.45">
      <c r="A2508" s="1">
        <v>42913</v>
      </c>
      <c r="B2508">
        <v>178</v>
      </c>
      <c r="C2508">
        <v>230</v>
      </c>
      <c r="D2508">
        <v>0</v>
      </c>
      <c r="E2508">
        <v>0</v>
      </c>
      <c r="F2508">
        <f>119*'VT Sap4 k values 06-2017'!V2508^1.231</f>
        <v>0</v>
      </c>
      <c r="G2508">
        <f>119*'VT Sap4 k values 06-2017'!W2508^1.231</f>
        <v>0</v>
      </c>
      <c r="H2508">
        <f>119*'VT Sap4 k values 06-2017'!X2508^1.231</f>
        <v>0</v>
      </c>
      <c r="I2508">
        <f>119*'VT Sap4 k values 06-2017'!Y2508^1.231</f>
        <v>0</v>
      </c>
      <c r="J2508">
        <f>119*'VT Sap4 k values 06-2017'!Z2508^1.231</f>
        <v>0</v>
      </c>
      <c r="K2508">
        <f>119*'VT Sap4 k values 06-2017'!AA2508^1.231</f>
        <v>0</v>
      </c>
      <c r="L2508">
        <f>119*'VT Sap4 k values 06-2017'!AB2508^1.231</f>
        <v>8.1955019001211341E-2</v>
      </c>
      <c r="M2508">
        <f>119*'VT Sap4 k values 06-2017'!AC2508^1.231</f>
        <v>0</v>
      </c>
      <c r="N2508">
        <f>119*'VT Sap4 k values 06-2017'!AD2508^1.231</f>
        <v>0</v>
      </c>
      <c r="O2508">
        <f>119*'VT Sap4 k values 06-2017'!AE2508^1.231</f>
        <v>0</v>
      </c>
      <c r="P2508">
        <f>119*'VT Sap4 k values 06-2017'!AF2508^1.231</f>
        <v>0</v>
      </c>
      <c r="Q2508">
        <f>119*'VT Sap4 k values 06-2017'!AG2508^1.231</f>
        <v>0</v>
      </c>
      <c r="R2508">
        <f>119*'VT Sap4 k values 06-2017'!AH2508^1.231</f>
        <v>2.1165624580267328E-2</v>
      </c>
      <c r="S2508">
        <f>119*'VT Sap4 k values 06-2017'!AI2508^1.231</f>
        <v>0</v>
      </c>
      <c r="T2508">
        <f>119*'VT Sap4 k values 06-2017'!AJ2508^1.231</f>
        <v>0</v>
      </c>
      <c r="U2508">
        <f>119*'VT Sap4 k values 06-2017'!AK2508^1.231</f>
        <v>0</v>
      </c>
    </row>
    <row r="2509" spans="1:21" x14ac:dyDescent="0.45">
      <c r="A2509" s="1">
        <v>42913</v>
      </c>
      <c r="B2509">
        <v>178</v>
      </c>
      <c r="C2509">
        <v>245</v>
      </c>
      <c r="D2509">
        <v>0</v>
      </c>
      <c r="E2509">
        <v>0</v>
      </c>
      <c r="F2509">
        <f>119*'VT Sap4 k values 06-2017'!V2509^1.231</f>
        <v>0</v>
      </c>
      <c r="G2509">
        <f>119*'VT Sap4 k values 06-2017'!W2509^1.231</f>
        <v>0</v>
      </c>
      <c r="H2509">
        <f>119*'VT Sap4 k values 06-2017'!X2509^1.231</f>
        <v>0</v>
      </c>
      <c r="I2509">
        <f>119*'VT Sap4 k values 06-2017'!Y2509^1.231</f>
        <v>0</v>
      </c>
      <c r="J2509">
        <f>119*'VT Sap4 k values 06-2017'!Z2509^1.231</f>
        <v>0</v>
      </c>
      <c r="K2509">
        <f>119*'VT Sap4 k values 06-2017'!AA2509^1.231</f>
        <v>0</v>
      </c>
      <c r="L2509">
        <f>119*'VT Sap4 k values 06-2017'!AB2509^1.231</f>
        <v>0.11919696775913109</v>
      </c>
      <c r="M2509">
        <f>119*'VT Sap4 k values 06-2017'!AC2509^1.231</f>
        <v>0</v>
      </c>
      <c r="N2509">
        <f>119*'VT Sap4 k values 06-2017'!AD2509^1.231</f>
        <v>0</v>
      </c>
      <c r="O2509">
        <f>119*'VT Sap4 k values 06-2017'!AE2509^1.231</f>
        <v>0</v>
      </c>
      <c r="P2509">
        <f>119*'VT Sap4 k values 06-2017'!AF2509^1.231</f>
        <v>0</v>
      </c>
      <c r="Q2509">
        <f>119*'VT Sap4 k values 06-2017'!AG2509^1.231</f>
        <v>0</v>
      </c>
      <c r="R2509">
        <f>119*'VT Sap4 k values 06-2017'!AH2509^1.231</f>
        <v>0</v>
      </c>
      <c r="S2509">
        <f>119*'VT Sap4 k values 06-2017'!AI2509^1.231</f>
        <v>0</v>
      </c>
      <c r="T2509">
        <f>119*'VT Sap4 k values 06-2017'!AJ2509^1.231</f>
        <v>0</v>
      </c>
      <c r="U2509">
        <f>119*'VT Sap4 k values 06-2017'!AK2509^1.231</f>
        <v>0</v>
      </c>
    </row>
    <row r="2510" spans="1:21" x14ac:dyDescent="0.45">
      <c r="A2510" s="1">
        <v>42913</v>
      </c>
      <c r="B2510">
        <v>178</v>
      </c>
      <c r="C2510">
        <v>300</v>
      </c>
      <c r="D2510">
        <v>0</v>
      </c>
      <c r="E2510">
        <v>0</v>
      </c>
      <c r="F2510">
        <f>119*'VT Sap4 k values 06-2017'!V2510^1.231</f>
        <v>0</v>
      </c>
      <c r="G2510">
        <f>119*'VT Sap4 k values 06-2017'!W2510^1.231</f>
        <v>0</v>
      </c>
      <c r="H2510">
        <f>119*'VT Sap4 k values 06-2017'!X2510^1.231</f>
        <v>0</v>
      </c>
      <c r="I2510">
        <f>119*'VT Sap4 k values 06-2017'!Y2510^1.231</f>
        <v>0</v>
      </c>
      <c r="J2510">
        <f>119*'VT Sap4 k values 06-2017'!Z2510^1.231</f>
        <v>0</v>
      </c>
      <c r="K2510">
        <f>119*'VT Sap4 k values 06-2017'!AA2510^1.231</f>
        <v>0</v>
      </c>
      <c r="L2510">
        <f>119*'VT Sap4 k values 06-2017'!AB2510^1.231</f>
        <v>4.3784186293871957E-2</v>
      </c>
      <c r="M2510">
        <f>119*'VT Sap4 k values 06-2017'!AC2510^1.231</f>
        <v>0</v>
      </c>
      <c r="N2510">
        <f>119*'VT Sap4 k values 06-2017'!AD2510^1.231</f>
        <v>0</v>
      </c>
      <c r="O2510">
        <f>119*'VT Sap4 k values 06-2017'!AE2510^1.231</f>
        <v>0</v>
      </c>
      <c r="P2510">
        <f>119*'VT Sap4 k values 06-2017'!AF2510^1.231</f>
        <v>0</v>
      </c>
      <c r="Q2510">
        <f>119*'VT Sap4 k values 06-2017'!AG2510^1.231</f>
        <v>0</v>
      </c>
      <c r="R2510">
        <f>119*'VT Sap4 k values 06-2017'!AH2510^1.231</f>
        <v>0</v>
      </c>
      <c r="S2510">
        <f>119*'VT Sap4 k values 06-2017'!AI2510^1.231</f>
        <v>0</v>
      </c>
      <c r="T2510">
        <f>119*'VT Sap4 k values 06-2017'!AJ2510^1.231</f>
        <v>0</v>
      </c>
      <c r="U2510">
        <f>119*'VT Sap4 k values 06-2017'!AK2510^1.231</f>
        <v>0</v>
      </c>
    </row>
    <row r="2511" spans="1:21" x14ac:dyDescent="0.45">
      <c r="A2511" s="1">
        <v>42913</v>
      </c>
      <c r="B2511">
        <v>178</v>
      </c>
      <c r="C2511">
        <v>315</v>
      </c>
      <c r="D2511">
        <v>0</v>
      </c>
      <c r="E2511">
        <v>0</v>
      </c>
      <c r="F2511">
        <f>119*'VT Sap4 k values 06-2017'!V2511^1.231</f>
        <v>0</v>
      </c>
      <c r="G2511">
        <f>119*'VT Sap4 k values 06-2017'!W2511^1.231</f>
        <v>0</v>
      </c>
      <c r="H2511">
        <f>119*'VT Sap4 k values 06-2017'!X2511^1.231</f>
        <v>0</v>
      </c>
      <c r="I2511">
        <f>119*'VT Sap4 k values 06-2017'!Y2511^1.231</f>
        <v>0</v>
      </c>
      <c r="J2511">
        <f>119*'VT Sap4 k values 06-2017'!Z2511^1.231</f>
        <v>0</v>
      </c>
      <c r="K2511">
        <f>119*'VT Sap4 k values 06-2017'!AA2511^1.231</f>
        <v>0</v>
      </c>
      <c r="L2511">
        <f>119*'VT Sap4 k values 06-2017'!AB2511^1.231</f>
        <v>4.0139801115533211E-2</v>
      </c>
      <c r="M2511">
        <f>119*'VT Sap4 k values 06-2017'!AC2511^1.231</f>
        <v>0</v>
      </c>
      <c r="N2511">
        <f>119*'VT Sap4 k values 06-2017'!AD2511^1.231</f>
        <v>0</v>
      </c>
      <c r="O2511">
        <f>119*'VT Sap4 k values 06-2017'!AE2511^1.231</f>
        <v>0</v>
      </c>
      <c r="P2511">
        <f>119*'VT Sap4 k values 06-2017'!AF2511^1.231</f>
        <v>0</v>
      </c>
      <c r="Q2511">
        <f>119*'VT Sap4 k values 06-2017'!AG2511^1.231</f>
        <v>0</v>
      </c>
      <c r="R2511">
        <f>119*'VT Sap4 k values 06-2017'!AH2511^1.231</f>
        <v>1.2236695788238144E-2</v>
      </c>
      <c r="S2511">
        <f>119*'VT Sap4 k values 06-2017'!AI2511^1.231</f>
        <v>0</v>
      </c>
      <c r="T2511">
        <f>119*'VT Sap4 k values 06-2017'!AJ2511^1.231</f>
        <v>0</v>
      </c>
      <c r="U2511">
        <f>119*'VT Sap4 k values 06-2017'!AK2511^1.231</f>
        <v>0</v>
      </c>
    </row>
    <row r="2512" spans="1:21" x14ac:dyDescent="0.45">
      <c r="A2512" s="1">
        <v>42913</v>
      </c>
      <c r="B2512">
        <v>178</v>
      </c>
      <c r="C2512">
        <v>330</v>
      </c>
      <c r="D2512">
        <v>0</v>
      </c>
      <c r="E2512">
        <v>0</v>
      </c>
      <c r="F2512">
        <f>119*'VT Sap4 k values 06-2017'!V2512^1.231</f>
        <v>0</v>
      </c>
      <c r="G2512">
        <f>119*'VT Sap4 k values 06-2017'!W2512^1.231</f>
        <v>0</v>
      </c>
      <c r="H2512">
        <f>119*'VT Sap4 k values 06-2017'!X2512^1.231</f>
        <v>0</v>
      </c>
      <c r="I2512">
        <f>119*'VT Sap4 k values 06-2017'!Y2512^1.231</f>
        <v>0</v>
      </c>
      <c r="J2512">
        <f>119*'VT Sap4 k values 06-2017'!Z2512^1.231</f>
        <v>0</v>
      </c>
      <c r="K2512">
        <f>119*'VT Sap4 k values 06-2017'!AA2512^1.231</f>
        <v>0</v>
      </c>
      <c r="L2512">
        <f>119*'VT Sap4 k values 06-2017'!AB2512^1.231</f>
        <v>8.1331486088305302E-2</v>
      </c>
      <c r="M2512">
        <f>119*'VT Sap4 k values 06-2017'!AC2512^1.231</f>
        <v>0</v>
      </c>
      <c r="N2512">
        <f>119*'VT Sap4 k values 06-2017'!AD2512^1.231</f>
        <v>0</v>
      </c>
      <c r="O2512">
        <f>119*'VT Sap4 k values 06-2017'!AE2512^1.231</f>
        <v>0</v>
      </c>
      <c r="P2512">
        <f>119*'VT Sap4 k values 06-2017'!AF2512^1.231</f>
        <v>0</v>
      </c>
      <c r="Q2512">
        <f>119*'VT Sap4 k values 06-2017'!AG2512^1.231</f>
        <v>0</v>
      </c>
      <c r="R2512">
        <f>119*'VT Sap4 k values 06-2017'!AH2512^1.231</f>
        <v>1.9174583365079993E-2</v>
      </c>
      <c r="S2512">
        <f>119*'VT Sap4 k values 06-2017'!AI2512^1.231</f>
        <v>0</v>
      </c>
      <c r="T2512">
        <f>119*'VT Sap4 k values 06-2017'!AJ2512^1.231</f>
        <v>0</v>
      </c>
      <c r="U2512">
        <f>119*'VT Sap4 k values 06-2017'!AK2512^1.231</f>
        <v>0</v>
      </c>
    </row>
    <row r="2513" spans="1:21" x14ac:dyDescent="0.45">
      <c r="A2513" s="1">
        <v>42913</v>
      </c>
      <c r="B2513">
        <v>178</v>
      </c>
      <c r="C2513">
        <v>345</v>
      </c>
      <c r="D2513">
        <v>0</v>
      </c>
      <c r="E2513">
        <v>0</v>
      </c>
      <c r="F2513">
        <f>119*'VT Sap4 k values 06-2017'!V2513^1.231</f>
        <v>0</v>
      </c>
      <c r="G2513">
        <f>119*'VT Sap4 k values 06-2017'!W2513^1.231</f>
        <v>0</v>
      </c>
      <c r="H2513">
        <f>119*'VT Sap4 k values 06-2017'!X2513^1.231</f>
        <v>0</v>
      </c>
      <c r="I2513">
        <f>119*'VT Sap4 k values 06-2017'!Y2513^1.231</f>
        <v>0</v>
      </c>
      <c r="J2513">
        <f>119*'VT Sap4 k values 06-2017'!Z2513^1.231</f>
        <v>0</v>
      </c>
      <c r="K2513">
        <f>119*'VT Sap4 k values 06-2017'!AA2513^1.231</f>
        <v>0</v>
      </c>
      <c r="L2513">
        <f>119*'VT Sap4 k values 06-2017'!AB2513^1.231</f>
        <v>0</v>
      </c>
      <c r="M2513">
        <f>119*'VT Sap4 k values 06-2017'!AC2513^1.231</f>
        <v>0</v>
      </c>
      <c r="N2513">
        <f>119*'VT Sap4 k values 06-2017'!AD2513^1.231</f>
        <v>0</v>
      </c>
      <c r="O2513">
        <f>119*'VT Sap4 k values 06-2017'!AE2513^1.231</f>
        <v>0</v>
      </c>
      <c r="P2513">
        <f>119*'VT Sap4 k values 06-2017'!AF2513^1.231</f>
        <v>0</v>
      </c>
      <c r="Q2513">
        <f>119*'VT Sap4 k values 06-2017'!AG2513^1.231</f>
        <v>0</v>
      </c>
      <c r="R2513">
        <f>119*'VT Sap4 k values 06-2017'!AH2513^1.231</f>
        <v>0</v>
      </c>
      <c r="S2513">
        <f>119*'VT Sap4 k values 06-2017'!AI2513^1.231</f>
        <v>0</v>
      </c>
      <c r="T2513">
        <f>119*'VT Sap4 k values 06-2017'!AJ2513^1.231</f>
        <v>0</v>
      </c>
      <c r="U2513">
        <f>119*'VT Sap4 k values 06-2017'!AK2513^1.231</f>
        <v>0</v>
      </c>
    </row>
    <row r="2514" spans="1:21" x14ac:dyDescent="0.45">
      <c r="A2514" s="1">
        <v>42913</v>
      </c>
      <c r="B2514">
        <v>178</v>
      </c>
      <c r="C2514">
        <v>400</v>
      </c>
      <c r="D2514">
        <v>0</v>
      </c>
      <c r="E2514">
        <v>0</v>
      </c>
      <c r="F2514">
        <f>119*'VT Sap4 k values 06-2017'!V2514^1.231</f>
        <v>0</v>
      </c>
      <c r="G2514">
        <f>119*'VT Sap4 k values 06-2017'!W2514^1.231</f>
        <v>0</v>
      </c>
      <c r="H2514">
        <f>119*'VT Sap4 k values 06-2017'!X2514^1.231</f>
        <v>0</v>
      </c>
      <c r="I2514">
        <f>119*'VT Sap4 k values 06-2017'!Y2514^1.231</f>
        <v>0</v>
      </c>
      <c r="J2514">
        <f>119*'VT Sap4 k values 06-2017'!Z2514^1.231</f>
        <v>0</v>
      </c>
      <c r="K2514">
        <f>119*'VT Sap4 k values 06-2017'!AA2514^1.231</f>
        <v>0</v>
      </c>
      <c r="L2514">
        <f>119*'VT Sap4 k values 06-2017'!AB2514^1.231</f>
        <v>0.1400987345287614</v>
      </c>
      <c r="M2514">
        <f>119*'VT Sap4 k values 06-2017'!AC2514^1.231</f>
        <v>0</v>
      </c>
      <c r="N2514">
        <f>119*'VT Sap4 k values 06-2017'!AD2514^1.231</f>
        <v>0</v>
      </c>
      <c r="O2514">
        <f>119*'VT Sap4 k values 06-2017'!AE2514^1.231</f>
        <v>0</v>
      </c>
      <c r="P2514">
        <f>119*'VT Sap4 k values 06-2017'!AF2514^1.231</f>
        <v>0</v>
      </c>
      <c r="Q2514">
        <f>119*'VT Sap4 k values 06-2017'!AG2514^1.231</f>
        <v>0</v>
      </c>
      <c r="R2514">
        <f>119*'VT Sap4 k values 06-2017'!AH2514^1.231</f>
        <v>5.8495680573556232E-2</v>
      </c>
      <c r="S2514">
        <f>119*'VT Sap4 k values 06-2017'!AI2514^1.231</f>
        <v>0</v>
      </c>
      <c r="T2514">
        <f>119*'VT Sap4 k values 06-2017'!AJ2514^1.231</f>
        <v>0</v>
      </c>
      <c r="U2514">
        <f>119*'VT Sap4 k values 06-2017'!AK2514^1.231</f>
        <v>0</v>
      </c>
    </row>
    <row r="2515" spans="1:21" x14ac:dyDescent="0.45">
      <c r="A2515" s="1">
        <v>42913</v>
      </c>
      <c r="B2515">
        <v>178</v>
      </c>
      <c r="C2515">
        <v>415</v>
      </c>
      <c r="D2515" s="2">
        <v>-2.2200000000000001E-16</v>
      </c>
      <c r="E2515">
        <v>0</v>
      </c>
      <c r="F2515">
        <f>119*'VT Sap4 k values 06-2017'!V2515^1.231</f>
        <v>0</v>
      </c>
      <c r="G2515">
        <f>119*'VT Sap4 k values 06-2017'!W2515^1.231</f>
        <v>0</v>
      </c>
      <c r="H2515">
        <f>119*'VT Sap4 k values 06-2017'!X2515^1.231</f>
        <v>0</v>
      </c>
      <c r="I2515">
        <f>119*'VT Sap4 k values 06-2017'!Y2515^1.231</f>
        <v>0</v>
      </c>
      <c r="J2515">
        <f>119*'VT Sap4 k values 06-2017'!Z2515^1.231</f>
        <v>0</v>
      </c>
      <c r="K2515">
        <f>119*'VT Sap4 k values 06-2017'!AA2515^1.231</f>
        <v>0</v>
      </c>
      <c r="L2515">
        <f>119*'VT Sap4 k values 06-2017'!AB2515^1.231</f>
        <v>3.9646904427420318E-2</v>
      </c>
      <c r="M2515">
        <f>119*'VT Sap4 k values 06-2017'!AC2515^1.231</f>
        <v>0</v>
      </c>
      <c r="N2515">
        <f>119*'VT Sap4 k values 06-2017'!AD2515^1.231</f>
        <v>0</v>
      </c>
      <c r="O2515">
        <f>119*'VT Sap4 k values 06-2017'!AE2515^1.231</f>
        <v>0</v>
      </c>
      <c r="P2515">
        <f>119*'VT Sap4 k values 06-2017'!AF2515^1.231</f>
        <v>0</v>
      </c>
      <c r="Q2515">
        <f>119*'VT Sap4 k values 06-2017'!AG2515^1.231</f>
        <v>0</v>
      </c>
      <c r="R2515">
        <f>119*'VT Sap4 k values 06-2017'!AH2515^1.231</f>
        <v>7.783861632905846E-2</v>
      </c>
      <c r="S2515">
        <f>119*'VT Sap4 k values 06-2017'!AI2515^1.231</f>
        <v>0</v>
      </c>
      <c r="T2515">
        <f>119*'VT Sap4 k values 06-2017'!AJ2515^1.231</f>
        <v>0</v>
      </c>
      <c r="U2515">
        <f>119*'VT Sap4 k values 06-2017'!AK2515^1.231</f>
        <v>0</v>
      </c>
    </row>
    <row r="2516" spans="1:21" x14ac:dyDescent="0.45">
      <c r="A2516" s="1">
        <v>42913</v>
      </c>
      <c r="B2516">
        <v>178</v>
      </c>
      <c r="C2516">
        <v>430</v>
      </c>
      <c r="D2516">
        <v>0</v>
      </c>
      <c r="E2516">
        <v>0</v>
      </c>
      <c r="F2516">
        <f>119*'VT Sap4 k values 06-2017'!V2516^1.231</f>
        <v>0</v>
      </c>
      <c r="G2516">
        <f>119*'VT Sap4 k values 06-2017'!W2516^1.231</f>
        <v>0</v>
      </c>
      <c r="H2516">
        <f>119*'VT Sap4 k values 06-2017'!X2516^1.231</f>
        <v>0</v>
      </c>
      <c r="I2516">
        <f>119*'VT Sap4 k values 06-2017'!Y2516^1.231</f>
        <v>0</v>
      </c>
      <c r="J2516">
        <f>119*'VT Sap4 k values 06-2017'!Z2516^1.231</f>
        <v>0</v>
      </c>
      <c r="K2516">
        <f>119*'VT Sap4 k values 06-2017'!AA2516^1.231</f>
        <v>0</v>
      </c>
      <c r="L2516">
        <f>119*'VT Sap4 k values 06-2017'!AB2516^1.231</f>
        <v>0</v>
      </c>
      <c r="M2516">
        <f>119*'VT Sap4 k values 06-2017'!AC2516^1.231</f>
        <v>0</v>
      </c>
      <c r="N2516">
        <f>119*'VT Sap4 k values 06-2017'!AD2516^1.231</f>
        <v>0.17582526759291861</v>
      </c>
      <c r="O2516">
        <f>119*'VT Sap4 k values 06-2017'!AE2516^1.231</f>
        <v>0</v>
      </c>
      <c r="P2516">
        <f>119*'VT Sap4 k values 06-2017'!AF2516^1.231</f>
        <v>0</v>
      </c>
      <c r="Q2516">
        <f>119*'VT Sap4 k values 06-2017'!AG2516^1.231</f>
        <v>0</v>
      </c>
      <c r="R2516">
        <f>119*'VT Sap4 k values 06-2017'!AH2516^1.231</f>
        <v>2.2721066756305131E-2</v>
      </c>
      <c r="S2516">
        <f>119*'VT Sap4 k values 06-2017'!AI2516^1.231</f>
        <v>0</v>
      </c>
      <c r="T2516">
        <f>119*'VT Sap4 k values 06-2017'!AJ2516^1.231</f>
        <v>0</v>
      </c>
      <c r="U2516">
        <f>119*'VT Sap4 k values 06-2017'!AK2516^1.231</f>
        <v>5.4209120944510012E-4</v>
      </c>
    </row>
    <row r="2517" spans="1:21" x14ac:dyDescent="0.45">
      <c r="A2517" s="1">
        <v>42913</v>
      </c>
      <c r="B2517">
        <v>178</v>
      </c>
      <c r="C2517">
        <v>445</v>
      </c>
      <c r="D2517" s="2">
        <v>2.2200000000000001E-16</v>
      </c>
      <c r="E2517">
        <v>0</v>
      </c>
      <c r="F2517">
        <f>119*'VT Sap4 k values 06-2017'!V2517^1.231</f>
        <v>0</v>
      </c>
      <c r="G2517">
        <f>119*'VT Sap4 k values 06-2017'!W2517^1.231</f>
        <v>0</v>
      </c>
      <c r="H2517">
        <f>119*'VT Sap4 k values 06-2017'!X2517^1.231</f>
        <v>0</v>
      </c>
      <c r="I2517">
        <f>119*'VT Sap4 k values 06-2017'!Y2517^1.231</f>
        <v>0</v>
      </c>
      <c r="J2517">
        <f>119*'VT Sap4 k values 06-2017'!Z2517^1.231</f>
        <v>0</v>
      </c>
      <c r="K2517">
        <f>119*'VT Sap4 k values 06-2017'!AA2517^1.231</f>
        <v>0</v>
      </c>
      <c r="L2517">
        <f>119*'VT Sap4 k values 06-2017'!AB2517^1.231</f>
        <v>0</v>
      </c>
      <c r="M2517">
        <f>119*'VT Sap4 k values 06-2017'!AC2517^1.231</f>
        <v>0</v>
      </c>
      <c r="N2517">
        <f>119*'VT Sap4 k values 06-2017'!AD2517^1.231</f>
        <v>0.2346976725547586</v>
      </c>
      <c r="O2517">
        <f>119*'VT Sap4 k values 06-2017'!AE2517^1.231</f>
        <v>0</v>
      </c>
      <c r="P2517">
        <f>119*'VT Sap4 k values 06-2017'!AF2517^1.231</f>
        <v>0</v>
      </c>
      <c r="Q2517">
        <f>119*'VT Sap4 k values 06-2017'!AG2517^1.231</f>
        <v>0</v>
      </c>
      <c r="R2517">
        <f>119*'VT Sap4 k values 06-2017'!AH2517^1.231</f>
        <v>0.34633834614567882</v>
      </c>
      <c r="S2517">
        <f>119*'VT Sap4 k values 06-2017'!AI2517^1.231</f>
        <v>0.18338370131718676</v>
      </c>
      <c r="T2517">
        <f>119*'VT Sap4 k values 06-2017'!AJ2517^1.231</f>
        <v>0</v>
      </c>
      <c r="U2517">
        <f>119*'VT Sap4 k values 06-2017'!AK2517^1.231</f>
        <v>0</v>
      </c>
    </row>
    <row r="2518" spans="1:21" x14ac:dyDescent="0.45">
      <c r="A2518" s="1">
        <v>42913</v>
      </c>
      <c r="B2518">
        <v>178</v>
      </c>
      <c r="C2518">
        <v>500</v>
      </c>
      <c r="D2518" s="2">
        <v>2.2200000000000001E-16</v>
      </c>
      <c r="E2518">
        <v>1000</v>
      </c>
      <c r="F2518">
        <f>119*'VT Sap4 k values 06-2017'!V2518^1.231</f>
        <v>4.8686578130547789E-2</v>
      </c>
      <c r="G2518">
        <f>119*'VT Sap4 k values 06-2017'!W2518^1.231</f>
        <v>0</v>
      </c>
      <c r="H2518">
        <f>119*'VT Sap4 k values 06-2017'!X2518^1.231</f>
        <v>5.9649383754869535E-4</v>
      </c>
      <c r="I2518">
        <f>119*'VT Sap4 k values 06-2017'!Y2518^1.231</f>
        <v>3.8470794950078583E-3</v>
      </c>
      <c r="J2518">
        <f>119*'VT Sap4 k values 06-2017'!Z2518^1.231</f>
        <v>0</v>
      </c>
      <c r="K2518">
        <f>119*'VT Sap4 k values 06-2017'!AA2518^1.231</f>
        <v>0.19679810295126887</v>
      </c>
      <c r="L2518">
        <f>119*'VT Sap4 k values 06-2017'!AB2518^1.231</f>
        <v>0</v>
      </c>
      <c r="M2518">
        <f>119*'VT Sap4 k values 06-2017'!AC2518^1.231</f>
        <v>0</v>
      </c>
      <c r="N2518">
        <f>119*'VT Sap4 k values 06-2017'!AD2518^1.231</f>
        <v>0.66189025033196458</v>
      </c>
      <c r="O2518">
        <f>119*'VT Sap4 k values 06-2017'!AE2518^1.231</f>
        <v>1.9437793149530279E-2</v>
      </c>
      <c r="P2518">
        <f>119*'VT Sap4 k values 06-2017'!AF2518^1.231</f>
        <v>1.842399055448503E-3</v>
      </c>
      <c r="Q2518">
        <f>119*'VT Sap4 k values 06-2017'!AG2518^1.231</f>
        <v>0</v>
      </c>
      <c r="R2518">
        <f>119*'VT Sap4 k values 06-2017'!AH2518^1.231</f>
        <v>0.65294370194252049</v>
      </c>
      <c r="S2518">
        <f>119*'VT Sap4 k values 06-2017'!AI2518^1.231</f>
        <v>0.39694699443707876</v>
      </c>
      <c r="T2518">
        <f>119*'VT Sap4 k values 06-2017'!AJ2518^1.231</f>
        <v>5.344547175176468E-2</v>
      </c>
      <c r="U2518">
        <f>119*'VT Sap4 k values 06-2017'!AK2518^1.231</f>
        <v>0</v>
      </c>
    </row>
    <row r="2519" spans="1:21" x14ac:dyDescent="0.45">
      <c r="A2519" s="1">
        <v>42913</v>
      </c>
      <c r="B2519">
        <v>178</v>
      </c>
      <c r="C2519">
        <v>515</v>
      </c>
      <c r="D2519">
        <v>0</v>
      </c>
      <c r="E2519">
        <v>1000</v>
      </c>
      <c r="F2519">
        <f>119*'VT Sap4 k values 06-2017'!V2519^1.231</f>
        <v>0.3030564872394646</v>
      </c>
      <c r="G2519">
        <f>119*'VT Sap4 k values 06-2017'!W2519^1.231</f>
        <v>0</v>
      </c>
      <c r="H2519">
        <f>119*'VT Sap4 k values 06-2017'!X2519^1.231</f>
        <v>8.0079671378857659E-2</v>
      </c>
      <c r="I2519">
        <f>119*'VT Sap4 k values 06-2017'!Y2519^1.231</f>
        <v>0.12482130126489741</v>
      </c>
      <c r="J2519">
        <f>119*'VT Sap4 k values 06-2017'!Z2519^1.231</f>
        <v>6.2135953271176741E-2</v>
      </c>
      <c r="K2519">
        <f>119*'VT Sap4 k values 06-2017'!AA2519^1.231</f>
        <v>0.20661115582420708</v>
      </c>
      <c r="L2519">
        <f>119*'VT Sap4 k values 06-2017'!AB2519^1.231</f>
        <v>0</v>
      </c>
      <c r="M2519">
        <f>119*'VT Sap4 k values 06-2017'!AC2519^1.231</f>
        <v>0</v>
      </c>
      <c r="N2519">
        <f>119*'VT Sap4 k values 06-2017'!AD2519^1.231</f>
        <v>1.1218918339397606</v>
      </c>
      <c r="O2519">
        <f>119*'VT Sap4 k values 06-2017'!AE2519^1.231</f>
        <v>0.23521670347803508</v>
      </c>
      <c r="P2519">
        <f>119*'VT Sap4 k values 06-2017'!AF2519^1.231</f>
        <v>1.155503963543222E-3</v>
      </c>
      <c r="Q2519">
        <f>119*'VT Sap4 k values 06-2017'!AG2519^1.231</f>
        <v>0</v>
      </c>
      <c r="R2519">
        <f>119*'VT Sap4 k values 06-2017'!AH2519^1.231</f>
        <v>0.91442464896739006</v>
      </c>
      <c r="S2519">
        <f>119*'VT Sap4 k values 06-2017'!AI2519^1.231</f>
        <v>0.57897731643880845</v>
      </c>
      <c r="T2519">
        <f>119*'VT Sap4 k values 06-2017'!AJ2519^1.231</f>
        <v>0.1862388359641684</v>
      </c>
      <c r="U2519">
        <f>119*'VT Sap4 k values 06-2017'!AK2519^1.231</f>
        <v>0</v>
      </c>
    </row>
    <row r="2520" spans="1:21" x14ac:dyDescent="0.45">
      <c r="A2520" s="1">
        <v>42913</v>
      </c>
      <c r="B2520">
        <v>178</v>
      </c>
      <c r="C2520">
        <v>530</v>
      </c>
      <c r="D2520" s="2">
        <v>-2.2200000000000001E-16</v>
      </c>
      <c r="E2520">
        <v>1000</v>
      </c>
      <c r="F2520">
        <f>119*'VT Sap4 k values 06-2017'!V2520^1.231</f>
        <v>0.34370087530574939</v>
      </c>
      <c r="G2520">
        <f>119*'VT Sap4 k values 06-2017'!W2520^1.231</f>
        <v>0</v>
      </c>
      <c r="H2520">
        <f>119*'VT Sap4 k values 06-2017'!X2520^1.231</f>
        <v>0.17157062184835994</v>
      </c>
      <c r="I2520">
        <f>119*'VT Sap4 k values 06-2017'!Y2520^1.231</f>
        <v>0.34354440984983203</v>
      </c>
      <c r="J2520">
        <f>119*'VT Sap4 k values 06-2017'!Z2520^1.231</f>
        <v>0.2743995726187069</v>
      </c>
      <c r="K2520">
        <f>119*'VT Sap4 k values 06-2017'!AA2520^1.231</f>
        <v>0.20217578982412976</v>
      </c>
      <c r="L2520">
        <f>119*'VT Sap4 k values 06-2017'!AB2520^1.231</f>
        <v>0</v>
      </c>
      <c r="M2520">
        <f>119*'VT Sap4 k values 06-2017'!AC2520^1.231</f>
        <v>1.1616553960299146E-2</v>
      </c>
      <c r="N2520">
        <f>119*'VT Sap4 k values 06-2017'!AD2520^1.231</f>
        <v>1.4502838782269256</v>
      </c>
      <c r="O2520">
        <f>119*'VT Sap4 k values 06-2017'!AE2520^1.231</f>
        <v>0.38489468884961964</v>
      </c>
      <c r="P2520">
        <f>119*'VT Sap4 k values 06-2017'!AF2520^1.231</f>
        <v>3.5024062595586654E-3</v>
      </c>
      <c r="Q2520">
        <f>119*'VT Sap4 k values 06-2017'!AG2520^1.231</f>
        <v>0</v>
      </c>
      <c r="R2520">
        <f>119*'VT Sap4 k values 06-2017'!AH2520^1.231</f>
        <v>1.0551170336067155</v>
      </c>
      <c r="S2520">
        <f>119*'VT Sap4 k values 06-2017'!AI2520^1.231</f>
        <v>0.79476750500220161</v>
      </c>
      <c r="T2520">
        <f>119*'VT Sap4 k values 06-2017'!AJ2520^1.231</f>
        <v>0.31286158875597825</v>
      </c>
      <c r="U2520">
        <f>119*'VT Sap4 k values 06-2017'!AK2520^1.231</f>
        <v>0.12195272862110075</v>
      </c>
    </row>
    <row r="2521" spans="1:21" x14ac:dyDescent="0.45">
      <c r="A2521" s="1">
        <v>42913</v>
      </c>
      <c r="B2521">
        <v>178</v>
      </c>
      <c r="C2521">
        <v>545</v>
      </c>
      <c r="D2521">
        <v>0</v>
      </c>
      <c r="E2521">
        <v>1000</v>
      </c>
      <c r="F2521">
        <f>119*'VT Sap4 k values 06-2017'!V2521^1.231</f>
        <v>0.62887033247899171</v>
      </c>
      <c r="G2521">
        <f>119*'VT Sap4 k values 06-2017'!W2521^1.231</f>
        <v>8.1940073643319983E-2</v>
      </c>
      <c r="H2521">
        <f>119*'VT Sap4 k values 06-2017'!X2521^1.231</f>
        <v>0.34014460083882875</v>
      </c>
      <c r="I2521">
        <f>119*'VT Sap4 k values 06-2017'!Y2521^1.231</f>
        <v>0.36356076567351731</v>
      </c>
      <c r="J2521">
        <f>119*'VT Sap4 k values 06-2017'!Z2521^1.231</f>
        <v>0.28686881653549928</v>
      </c>
      <c r="K2521">
        <f>119*'VT Sap4 k values 06-2017'!AA2521^1.231</f>
        <v>0.20487477837024515</v>
      </c>
      <c r="L2521">
        <f>119*'VT Sap4 k values 06-2017'!AB2521^1.231</f>
        <v>0</v>
      </c>
      <c r="M2521">
        <f>119*'VT Sap4 k values 06-2017'!AC2521^1.231</f>
        <v>0.18575514511918231</v>
      </c>
      <c r="N2521">
        <f>119*'VT Sap4 k values 06-2017'!AD2521^1.231</f>
        <v>1.9624663942538441</v>
      </c>
      <c r="O2521">
        <f>119*'VT Sap4 k values 06-2017'!AE2521^1.231</f>
        <v>0.54764793968305503</v>
      </c>
      <c r="P2521">
        <f>119*'VT Sap4 k values 06-2017'!AF2521^1.231</f>
        <v>6.6908469228022849E-2</v>
      </c>
      <c r="Q2521">
        <f>119*'VT Sap4 k values 06-2017'!AG2521^1.231</f>
        <v>0</v>
      </c>
      <c r="R2521">
        <f>119*'VT Sap4 k values 06-2017'!AH2521^1.231</f>
        <v>1.0890154158158014</v>
      </c>
      <c r="S2521">
        <f>119*'VT Sap4 k values 06-2017'!AI2521^1.231</f>
        <v>0.93697890079285107</v>
      </c>
      <c r="T2521">
        <f>119*'VT Sap4 k values 06-2017'!AJ2521^1.231</f>
        <v>0.18412715314152506</v>
      </c>
      <c r="U2521">
        <f>119*'VT Sap4 k values 06-2017'!AK2521^1.231</f>
        <v>0.16707086169429267</v>
      </c>
    </row>
    <row r="2522" spans="1:21" x14ac:dyDescent="0.45">
      <c r="A2522" s="1">
        <v>42913</v>
      </c>
      <c r="B2522">
        <v>178</v>
      </c>
      <c r="C2522">
        <v>600</v>
      </c>
      <c r="D2522">
        <v>0</v>
      </c>
      <c r="E2522">
        <v>1000</v>
      </c>
      <c r="F2522">
        <f>119*'VT Sap4 k values 06-2017'!V2522^1.231</f>
        <v>0.73900516342036826</v>
      </c>
      <c r="G2522">
        <f>119*'VT Sap4 k values 06-2017'!W2522^1.231</f>
        <v>0.34018852335177624</v>
      </c>
      <c r="H2522">
        <f>119*'VT Sap4 k values 06-2017'!X2522^1.231</f>
        <v>0.34258146406989159</v>
      </c>
      <c r="I2522">
        <f>119*'VT Sap4 k values 06-2017'!Y2522^1.231</f>
        <v>0.36602322898017497</v>
      </c>
      <c r="J2522">
        <f>119*'VT Sap4 k values 06-2017'!Z2522^1.231</f>
        <v>0.2851823217186798</v>
      </c>
      <c r="K2522">
        <f>119*'VT Sap4 k values 06-2017'!AA2522^1.231</f>
        <v>0.24399493470244688</v>
      </c>
      <c r="L2522">
        <f>119*'VT Sap4 k values 06-2017'!AB2522^1.231</f>
        <v>0</v>
      </c>
      <c r="M2522">
        <f>119*'VT Sap4 k values 06-2017'!AC2522^1.231</f>
        <v>0.22934701487164566</v>
      </c>
      <c r="N2522">
        <f>119*'VT Sap4 k values 06-2017'!AD2522^1.231</f>
        <v>1.846632482595435</v>
      </c>
      <c r="O2522">
        <f>119*'VT Sap4 k values 06-2017'!AE2522^1.231</f>
        <v>0.6934926514865668</v>
      </c>
      <c r="P2522">
        <f>119*'VT Sap4 k values 06-2017'!AF2522^1.231</f>
        <v>0.12838077197506242</v>
      </c>
      <c r="Q2522">
        <f>119*'VT Sap4 k values 06-2017'!AG2522^1.231</f>
        <v>0</v>
      </c>
      <c r="R2522">
        <f>119*'VT Sap4 k values 06-2017'!AH2522^1.231</f>
        <v>1.0817952110360436</v>
      </c>
      <c r="S2522">
        <f>119*'VT Sap4 k values 06-2017'!AI2522^1.231</f>
        <v>1.0397482376963665</v>
      </c>
      <c r="T2522">
        <f>119*'VT Sap4 k values 06-2017'!AJ2522^1.231</f>
        <v>0.24282163731791986</v>
      </c>
      <c r="U2522">
        <f>119*'VT Sap4 k values 06-2017'!AK2522^1.231</f>
        <v>0.2074069863913772</v>
      </c>
    </row>
    <row r="2523" spans="1:21" x14ac:dyDescent="0.45">
      <c r="A2523" s="1">
        <v>42913</v>
      </c>
      <c r="B2523">
        <v>178</v>
      </c>
      <c r="C2523">
        <v>615</v>
      </c>
      <c r="D2523">
        <v>0</v>
      </c>
      <c r="E2523">
        <v>1000</v>
      </c>
      <c r="F2523">
        <f>119*'VT Sap4 k values 06-2017'!V2523^1.231</f>
        <v>0.74160278631373999</v>
      </c>
      <c r="G2523">
        <f>119*'VT Sap4 k values 06-2017'!W2523^1.231</f>
        <v>0.35788632014331023</v>
      </c>
      <c r="H2523">
        <f>119*'VT Sap4 k values 06-2017'!X2523^1.231</f>
        <v>0.36198504625312139</v>
      </c>
      <c r="I2523">
        <f>119*'VT Sap4 k values 06-2017'!Y2523^1.231</f>
        <v>0.36848880497672065</v>
      </c>
      <c r="J2523">
        <f>119*'VT Sap4 k values 06-2017'!Z2523^1.231</f>
        <v>0.28349298017855973</v>
      </c>
      <c r="K2523">
        <f>119*'VT Sap4 k values 06-2017'!AA2523^1.231</f>
        <v>0.47802868542274257</v>
      </c>
      <c r="L2523">
        <f>119*'VT Sap4 k values 06-2017'!AB2523^1.231</f>
        <v>0</v>
      </c>
      <c r="M2523">
        <f>119*'VT Sap4 k values 06-2017'!AC2523^1.231</f>
        <v>0.28267258456970401</v>
      </c>
      <c r="N2523">
        <f>119*'VT Sap4 k values 06-2017'!AD2523^1.231</f>
        <v>2.3979317332219652</v>
      </c>
      <c r="O2523">
        <f>119*'VT Sap4 k values 06-2017'!AE2523^1.231</f>
        <v>0.77011791557958298</v>
      </c>
      <c r="P2523">
        <f>119*'VT Sap4 k values 06-2017'!AF2523^1.231</f>
        <v>0.26355619762649929</v>
      </c>
      <c r="Q2523">
        <f>119*'VT Sap4 k values 06-2017'!AG2523^1.231</f>
        <v>0</v>
      </c>
      <c r="R2523">
        <f>119*'VT Sap4 k values 06-2017'!AH2523^1.231</f>
        <v>1.0336727209682004</v>
      </c>
      <c r="S2523">
        <f>119*'VT Sap4 k values 06-2017'!AI2523^1.231</f>
        <v>1.1787517996512791</v>
      </c>
      <c r="T2523">
        <f>119*'VT Sap4 k values 06-2017'!AJ2523^1.231</f>
        <v>0.21837017558149704</v>
      </c>
      <c r="U2523">
        <f>119*'VT Sap4 k values 06-2017'!AK2523^1.231</f>
        <v>0.21193939279934401</v>
      </c>
    </row>
    <row r="2524" spans="1:21" x14ac:dyDescent="0.45">
      <c r="A2524" s="1">
        <v>42913</v>
      </c>
      <c r="B2524">
        <v>178</v>
      </c>
      <c r="C2524">
        <v>630</v>
      </c>
      <c r="D2524">
        <v>0</v>
      </c>
      <c r="E2524">
        <v>1000</v>
      </c>
      <c r="F2524">
        <f>119*'VT Sap4 k values 06-2017'!V2524^1.231</f>
        <v>0.87428804121009196</v>
      </c>
      <c r="G2524">
        <f>119*'VT Sap4 k values 06-2017'!W2524^1.231</f>
        <v>0.36656756674049018</v>
      </c>
      <c r="H2524">
        <f>119*'VT Sap4 k values 06-2017'!X2524^1.231</f>
        <v>0.36445045261681758</v>
      </c>
      <c r="I2524">
        <f>119*'VT Sap4 k values 06-2017'!Y2524^1.231</f>
        <v>0.37096244092574315</v>
      </c>
      <c r="J2524">
        <f>119*'VT Sap4 k values 06-2017'!Z2524^1.231</f>
        <v>0.28180552560003169</v>
      </c>
      <c r="K2524">
        <f>119*'VT Sap4 k values 06-2017'!AA2524^1.231</f>
        <v>0.58523889356726078</v>
      </c>
      <c r="L2524">
        <f>119*'VT Sap4 k values 06-2017'!AB2524^1.231</f>
        <v>0</v>
      </c>
      <c r="M2524">
        <f>119*'VT Sap4 k values 06-2017'!AC2524^1.231</f>
        <v>0.31326519449391549</v>
      </c>
      <c r="N2524">
        <f>119*'VT Sap4 k values 06-2017'!AD2524^1.231</f>
        <v>2.6175862179315388</v>
      </c>
      <c r="O2524">
        <f>119*'VT Sap4 k values 06-2017'!AE2524^1.231</f>
        <v>0.77233722542120753</v>
      </c>
      <c r="P2524">
        <f>119*'VT Sap4 k values 06-2017'!AF2524^1.231</f>
        <v>0.31644458690126182</v>
      </c>
      <c r="Q2524">
        <f>119*'VT Sap4 k values 06-2017'!AG2524^1.231</f>
        <v>0</v>
      </c>
      <c r="R2524">
        <f>119*'VT Sap4 k values 06-2017'!AH2524^1.231</f>
        <v>1.3921429022492273</v>
      </c>
      <c r="S2524">
        <f>119*'VT Sap4 k values 06-2017'!AI2524^1.231</f>
        <v>1.3216620434320863</v>
      </c>
      <c r="T2524">
        <f>119*'VT Sap4 k values 06-2017'!AJ2524^1.231</f>
        <v>0.51802417771655473</v>
      </c>
      <c r="U2524">
        <f>119*'VT Sap4 k values 06-2017'!AK2524^1.231</f>
        <v>0.19451493478963</v>
      </c>
    </row>
    <row r="2525" spans="1:21" x14ac:dyDescent="0.45">
      <c r="A2525" s="1">
        <v>42913</v>
      </c>
      <c r="B2525">
        <v>178</v>
      </c>
      <c r="C2525">
        <v>645</v>
      </c>
      <c r="D2525">
        <v>0</v>
      </c>
      <c r="E2525">
        <v>1000</v>
      </c>
      <c r="F2525">
        <f>119*'VT Sap4 k values 06-2017'!V2525^1.231</f>
        <v>1.2206065092080607</v>
      </c>
      <c r="G2525">
        <f>119*'VT Sap4 k values 06-2017'!W2525^1.231</f>
        <v>0.36609249990020909</v>
      </c>
      <c r="H2525">
        <f>119*'VT Sap4 k values 06-2017'!X2525^1.231</f>
        <v>0.39273630551591443</v>
      </c>
      <c r="I2525">
        <f>119*'VT Sap4 k values 06-2017'!Y2525^1.231</f>
        <v>0.37343420953083906</v>
      </c>
      <c r="J2525">
        <f>119*'VT Sap4 k values 06-2017'!Z2525^1.231</f>
        <v>0.28012467065903879</v>
      </c>
      <c r="K2525">
        <f>119*'VT Sap4 k values 06-2017'!AA2525^1.231</f>
        <v>0.57978629102497725</v>
      </c>
      <c r="L2525">
        <f>119*'VT Sap4 k values 06-2017'!AB2525^1.231</f>
        <v>0</v>
      </c>
      <c r="M2525">
        <f>119*'VT Sap4 k values 06-2017'!AC2525^1.231</f>
        <v>0.31953833947326354</v>
      </c>
      <c r="N2525">
        <f>119*'VT Sap4 k values 06-2017'!AD2525^1.231</f>
        <v>3.1523578766815983</v>
      </c>
      <c r="O2525">
        <f>119*'VT Sap4 k values 06-2017'!AE2525^1.231</f>
        <v>1.0174042304650717</v>
      </c>
      <c r="P2525">
        <f>119*'VT Sap4 k values 06-2017'!AF2525^1.231</f>
        <v>0.31455354106304295</v>
      </c>
      <c r="Q2525">
        <f>119*'VT Sap4 k values 06-2017'!AG2525^1.231</f>
        <v>0</v>
      </c>
      <c r="R2525">
        <f>119*'VT Sap4 k values 06-2017'!AH2525^1.231</f>
        <v>1.1848552047637191</v>
      </c>
      <c r="S2525">
        <f>119*'VT Sap4 k values 06-2017'!AI2525^1.231</f>
        <v>1.6130495183202462</v>
      </c>
      <c r="T2525">
        <f>119*'VT Sap4 k values 06-2017'!AJ2525^1.231</f>
        <v>0.50038973119692487</v>
      </c>
      <c r="U2525">
        <f>119*'VT Sap4 k values 06-2017'!AK2525^1.231</f>
        <v>0.17737880964167729</v>
      </c>
    </row>
    <row r="2526" spans="1:21" x14ac:dyDescent="0.45">
      <c r="A2526" s="1">
        <v>42913</v>
      </c>
      <c r="B2526">
        <v>178</v>
      </c>
      <c r="C2526">
        <v>700</v>
      </c>
      <c r="D2526">
        <v>0</v>
      </c>
      <c r="E2526">
        <v>1000</v>
      </c>
      <c r="F2526">
        <f>119*'VT Sap4 k values 06-2017'!V2526^1.231</f>
        <v>1.2337070166056427</v>
      </c>
      <c r="G2526">
        <f>119*'VT Sap4 k values 06-2017'!W2526^1.231</f>
        <v>0.36561754871558461</v>
      </c>
      <c r="H2526">
        <f>119*'VT Sap4 k values 06-2017'!X2526^1.231</f>
        <v>0.56659970502514234</v>
      </c>
      <c r="I2526">
        <f>119*'VT Sap4 k values 06-2017'!Y2526^1.231</f>
        <v>0.5138025696876749</v>
      </c>
      <c r="J2526">
        <f>119*'VT Sap4 k values 06-2017'!Z2526^1.231</f>
        <v>0.2784410058962235</v>
      </c>
      <c r="K2526">
        <f>119*'VT Sap4 k values 06-2017'!AA2526^1.231</f>
        <v>0.574343294262052</v>
      </c>
      <c r="L2526">
        <f>119*'VT Sap4 k values 06-2017'!AB2526^1.231</f>
        <v>0</v>
      </c>
      <c r="M2526">
        <f>119*'VT Sap4 k values 06-2017'!AC2526^1.231</f>
        <v>0.31758119750300473</v>
      </c>
      <c r="N2526">
        <f>119*'VT Sap4 k values 06-2017'!AD2526^1.231</f>
        <v>3.4520542178474045</v>
      </c>
      <c r="O2526">
        <f>119*'VT Sap4 k values 06-2017'!AE2526^1.231</f>
        <v>1.2763539658969336</v>
      </c>
      <c r="P2526">
        <f>119*'VT Sap4 k values 06-2017'!AF2526^1.231</f>
        <v>0.31266462618687191</v>
      </c>
      <c r="Q2526">
        <f>119*'VT Sap4 k values 06-2017'!AG2526^1.231</f>
        <v>0</v>
      </c>
      <c r="R2526">
        <f>119*'VT Sap4 k values 06-2017'!AH2526^1.231</f>
        <v>1.8893595565114756</v>
      </c>
      <c r="S2526">
        <f>119*'VT Sap4 k values 06-2017'!AI2526^1.231</f>
        <v>1.9556879828735281</v>
      </c>
      <c r="T2526">
        <f>119*'VT Sap4 k values 06-2017'!AJ2526^1.231</f>
        <v>0.74499355714849314</v>
      </c>
      <c r="U2526">
        <f>119*'VT Sap4 k values 06-2017'!AK2526^1.231</f>
        <v>0.1605481453373071</v>
      </c>
    </row>
    <row r="2527" spans="1:21" x14ac:dyDescent="0.45">
      <c r="A2527" s="1">
        <v>42913</v>
      </c>
      <c r="B2527">
        <v>178</v>
      </c>
      <c r="C2527">
        <v>715</v>
      </c>
      <c r="D2527" s="2">
        <v>-2.2200000000000001E-16</v>
      </c>
      <c r="E2527">
        <v>1000</v>
      </c>
      <c r="F2527">
        <f>119*'VT Sap4 k values 06-2017'!V2527^1.231</f>
        <v>1.6919635377295268</v>
      </c>
      <c r="G2527">
        <f>119*'VT Sap4 k values 06-2017'!W2527^1.231</f>
        <v>0.36514765888599482</v>
      </c>
      <c r="H2527">
        <f>119*'VT Sap4 k values 06-2017'!X2527^1.231</f>
        <v>0.66437944838795238</v>
      </c>
      <c r="I2527">
        <f>119*'VT Sap4 k values 06-2017'!Y2527^1.231</f>
        <v>0.82647384809974811</v>
      </c>
      <c r="J2527">
        <f>119*'VT Sap4 k values 06-2017'!Z2527^1.231</f>
        <v>0.34908257323509456</v>
      </c>
      <c r="K2527">
        <f>119*'VT Sap4 k values 06-2017'!AA2527^1.231</f>
        <v>0.64011641852898549</v>
      </c>
      <c r="L2527">
        <f>119*'VT Sap4 k values 06-2017'!AB2527^1.231</f>
        <v>0</v>
      </c>
      <c r="M2527">
        <f>119*'VT Sap4 k values 06-2017'!AC2527^1.231</f>
        <v>0.3238751773652091</v>
      </c>
      <c r="N2527">
        <f>119*'VT Sap4 k values 06-2017'!AD2527^1.231</f>
        <v>4.2426472987517423</v>
      </c>
      <c r="O2527">
        <f>119*'VT Sap4 k values 06-2017'!AE2527^1.231</f>
        <v>1.2998495449069862</v>
      </c>
      <c r="P2527">
        <f>119*'VT Sap4 k values 06-2017'!AF2527^1.231</f>
        <v>0.31077785030596394</v>
      </c>
      <c r="Q2527">
        <f>119*'VT Sap4 k values 06-2017'!AG2527^1.231</f>
        <v>0</v>
      </c>
      <c r="R2527">
        <f>119*'VT Sap4 k values 06-2017'!AH2527^1.231</f>
        <v>1.5905311536864315</v>
      </c>
      <c r="S2527">
        <f>119*'VT Sap4 k values 06-2017'!AI2527^1.231</f>
        <v>2.2474008669616663</v>
      </c>
      <c r="T2527">
        <f>119*'VT Sap4 k values 06-2017'!AJ2527^1.231</f>
        <v>0.65575774250555896</v>
      </c>
      <c r="U2527">
        <f>119*'VT Sap4 k values 06-2017'!AK2527^1.231</f>
        <v>0.14403845619591057</v>
      </c>
    </row>
    <row r="2528" spans="1:21" x14ac:dyDescent="0.45">
      <c r="A2528" s="1">
        <v>42913</v>
      </c>
      <c r="B2528">
        <v>178</v>
      </c>
      <c r="C2528">
        <v>730</v>
      </c>
      <c r="D2528" s="2">
        <v>-2.2200000000000001E-16</v>
      </c>
      <c r="E2528">
        <v>1000</v>
      </c>
      <c r="F2528">
        <f>119*'VT Sap4 k values 06-2017'!V2528^1.231</f>
        <v>1.8167798174653444</v>
      </c>
      <c r="G2528">
        <f>119*'VT Sap4 k values 06-2017'!W2528^1.231</f>
        <v>0.36467293808716644</v>
      </c>
      <c r="H2528">
        <f>119*'VT Sap4 k values 06-2017'!X2528^1.231</f>
        <v>0.83564955328312962</v>
      </c>
      <c r="I2528">
        <f>119*'VT Sap4 k values 06-2017'!Y2528^1.231</f>
        <v>0.88215985234130911</v>
      </c>
      <c r="J2528">
        <f>119*'VT Sap4 k values 06-2017'!Z2528^1.231</f>
        <v>0.49310661859464611</v>
      </c>
      <c r="K2528">
        <f>119*'VT Sap4 k values 06-2017'!AA2528^1.231</f>
        <v>0.97435996864083685</v>
      </c>
      <c r="L2528">
        <f>119*'VT Sap4 k values 06-2017'!AB2528^1.231</f>
        <v>0</v>
      </c>
      <c r="M2528">
        <f>119*'VT Sap4 k values 06-2017'!AC2528^1.231</f>
        <v>0.32190823574449562</v>
      </c>
      <c r="N2528">
        <f>119*'VT Sap4 k values 06-2017'!AD2528^1.231</f>
        <v>5.0494677483346422</v>
      </c>
      <c r="O2528">
        <f>119*'VT Sap4 k values 06-2017'!AE2528^1.231</f>
        <v>1.7852868318401347</v>
      </c>
      <c r="P2528">
        <f>119*'VT Sap4 k values 06-2017'!AF2528^1.231</f>
        <v>0.30889322152354254</v>
      </c>
      <c r="Q2528">
        <f>119*'VT Sap4 k values 06-2017'!AG2528^1.231</f>
        <v>0</v>
      </c>
      <c r="R2528">
        <f>119*'VT Sap4 k values 06-2017'!AH2528^1.231</f>
        <v>1.2900029452376394</v>
      </c>
      <c r="S2528">
        <f>119*'VT Sap4 k values 06-2017'!AI2528^1.231</f>
        <v>2.4673257587843294</v>
      </c>
      <c r="T2528">
        <f>119*'VT Sap4 k values 06-2017'!AJ2528^1.231</f>
        <v>0.63720531179127948</v>
      </c>
      <c r="U2528">
        <f>119*'VT Sap4 k values 06-2017'!AK2528^1.231</f>
        <v>0.12788099292797506</v>
      </c>
    </row>
    <row r="2529" spans="1:21" x14ac:dyDescent="0.45">
      <c r="A2529" s="1">
        <v>42913</v>
      </c>
      <c r="B2529">
        <v>178</v>
      </c>
      <c r="C2529">
        <v>745</v>
      </c>
      <c r="D2529" s="2">
        <v>-2.2200000000000001E-16</v>
      </c>
      <c r="E2529">
        <v>1000</v>
      </c>
      <c r="F2529">
        <f>119*'VT Sap4 k values 06-2017'!V2529^1.231</f>
        <v>2.2908106242220017</v>
      </c>
      <c r="G2529">
        <f>119*'VT Sap4 k values 06-2017'!W2529^1.231</f>
        <v>0.37338454533729037</v>
      </c>
      <c r="H2529">
        <f>119*'VT Sap4 k values 06-2017'!X2529^1.231</f>
        <v>0.85887465013251396</v>
      </c>
      <c r="I2529">
        <f>119*'VT Sap4 k values 06-2017'!Y2529^1.231</f>
        <v>0.88507869253879556</v>
      </c>
      <c r="J2529">
        <f>119*'VT Sap4 k values 06-2017'!Z2529^1.231</f>
        <v>0.62132095392715458</v>
      </c>
      <c r="K2529">
        <f>119*'VT Sap4 k values 06-2017'!AA2529^1.231</f>
        <v>1.0377624331541262</v>
      </c>
      <c r="L2529">
        <f>119*'VT Sap4 k values 06-2017'!AB2529^1.231</f>
        <v>0</v>
      </c>
      <c r="M2529">
        <f>119*'VT Sap4 k values 06-2017'!AC2529^1.231</f>
        <v>0.31994837133121057</v>
      </c>
      <c r="N2529">
        <f>119*'VT Sap4 k values 06-2017'!AD2529^1.231</f>
        <v>5.7619846838662898</v>
      </c>
      <c r="O2529">
        <f>119*'VT Sap4 k values 06-2017'!AE2529^1.231</f>
        <v>1.8450237403524878</v>
      </c>
      <c r="P2529">
        <f>119*'VT Sap4 k values 06-2017'!AF2529^1.231</f>
        <v>0.34708770452632753</v>
      </c>
      <c r="Q2529">
        <f>119*'VT Sap4 k values 06-2017'!AG2529^1.231</f>
        <v>0</v>
      </c>
      <c r="R2529">
        <f>119*'VT Sap4 k values 06-2017'!AH2529^1.231</f>
        <v>1.2540613165293766</v>
      </c>
      <c r="S2529">
        <f>119*'VT Sap4 k values 06-2017'!AI2529^1.231</f>
        <v>2.7063279234343911</v>
      </c>
      <c r="T2529">
        <f>119*'VT Sap4 k values 06-2017'!AJ2529^1.231</f>
        <v>0.596010032243665</v>
      </c>
      <c r="U2529">
        <f>119*'VT Sap4 k values 06-2017'!AK2529^1.231</f>
        <v>0.11866005489237821</v>
      </c>
    </row>
    <row r="2530" spans="1:21" x14ac:dyDescent="0.45">
      <c r="A2530" s="1">
        <v>42913</v>
      </c>
      <c r="B2530">
        <v>178</v>
      </c>
      <c r="C2530">
        <v>800</v>
      </c>
      <c r="D2530">
        <v>0</v>
      </c>
      <c r="E2530">
        <v>1000</v>
      </c>
      <c r="F2530">
        <f>119*'VT Sap4 k values 06-2017'!V2530^1.231</f>
        <v>2.6797765968166263</v>
      </c>
      <c r="G2530">
        <f>119*'VT Sap4 k values 06-2017'!W2530^1.231</f>
        <v>0.3729078321639312</v>
      </c>
      <c r="H2530">
        <f>119*'VT Sap4 k values 06-2017'!X2530^1.231</f>
        <v>1.0285047840230324</v>
      </c>
      <c r="I2530">
        <f>119*'VT Sap4 k values 06-2017'!Y2530^1.231</f>
        <v>0.88805777153171161</v>
      </c>
      <c r="J2530">
        <f>119*'VT Sap4 k values 06-2017'!Z2530^1.231</f>
        <v>0.61106395418579462</v>
      </c>
      <c r="K2530">
        <f>119*'VT Sap4 k values 06-2017'!AA2530^1.231</f>
        <v>1.0416745462750967</v>
      </c>
      <c r="L2530">
        <f>119*'VT Sap4 k values 06-2017'!AB2530^1.231</f>
        <v>0</v>
      </c>
      <c r="M2530">
        <f>119*'VT Sap4 k values 06-2017'!AC2530^1.231</f>
        <v>0.31799075715951758</v>
      </c>
      <c r="N2530">
        <f>119*'VT Sap4 k values 06-2017'!AD2530^1.231</f>
        <v>7.0238407110767742</v>
      </c>
      <c r="O2530">
        <f>119*'VT Sap4 k values 06-2017'!AE2530^1.231</f>
        <v>2.1992286171266255</v>
      </c>
      <c r="P2530">
        <f>119*'VT Sap4 k values 06-2017'!AF2530^1.231</f>
        <v>0.32102457058239908</v>
      </c>
      <c r="Q2530">
        <f>119*'VT Sap4 k values 06-2017'!AG2530^1.231</f>
        <v>0</v>
      </c>
      <c r="R2530">
        <f>119*'VT Sap4 k values 06-2017'!AH2530^1.231</f>
        <v>1.0381836048850206</v>
      </c>
      <c r="S2530">
        <f>119*'VT Sap4 k values 06-2017'!AI2530^1.231</f>
        <v>3.0649861470240665</v>
      </c>
      <c r="T2530">
        <f>119*'VT Sap4 k values 06-2017'!AJ2530^1.231</f>
        <v>0.5553425254016312</v>
      </c>
      <c r="U2530">
        <f>119*'VT Sap4 k values 06-2017'!AK2530^1.231</f>
        <v>0.10310593689088499</v>
      </c>
    </row>
    <row r="2531" spans="1:21" x14ac:dyDescent="0.45">
      <c r="A2531" s="1">
        <v>42913</v>
      </c>
      <c r="B2531">
        <v>178</v>
      </c>
      <c r="C2531">
        <v>815</v>
      </c>
      <c r="D2531">
        <v>0</v>
      </c>
      <c r="E2531">
        <v>1000</v>
      </c>
      <c r="F2531">
        <f>119*'VT Sap4 k values 06-2017'!V2531^1.231</f>
        <v>4.8849734389497721</v>
      </c>
      <c r="G2531">
        <f>119*'VT Sap4 k values 06-2017'!W2531^1.231</f>
        <v>0.74058612150233227</v>
      </c>
      <c r="H2531">
        <f>119*'VT Sap4 k values 06-2017'!X2531^1.231</f>
        <v>1.9761042905903707</v>
      </c>
      <c r="I2531">
        <f>119*'VT Sap4 k values 06-2017'!Y2531^1.231</f>
        <v>1.1994903416023055</v>
      </c>
      <c r="J2531">
        <f>119*'VT Sap4 k values 06-2017'!Z2531^1.231</f>
        <v>1.1259225981486765</v>
      </c>
      <c r="K2531">
        <f>119*'VT Sap4 k values 06-2017'!AA2531^1.231</f>
        <v>2.716486500390936</v>
      </c>
      <c r="L2531">
        <f>119*'VT Sap4 k values 06-2017'!AB2531^1.231</f>
        <v>0</v>
      </c>
      <c r="M2531">
        <f>119*'VT Sap4 k values 06-2017'!AC2531^1.231</f>
        <v>1.641395336600352</v>
      </c>
      <c r="N2531">
        <f>119*'VT Sap4 k values 06-2017'!AD2531^1.231</f>
        <v>9.0040358383096315</v>
      </c>
      <c r="O2531">
        <f>119*'VT Sap4 k values 06-2017'!AE2531^1.231</f>
        <v>2.643089118155113</v>
      </c>
      <c r="P2531">
        <f>119*'VT Sap4 k values 06-2017'!AF2531^1.231</f>
        <v>0.67518615830608064</v>
      </c>
      <c r="Q2531">
        <f>119*'VT Sap4 k values 06-2017'!AG2531^1.231</f>
        <v>0</v>
      </c>
      <c r="R2531">
        <f>119*'VT Sap4 k values 06-2017'!AH2531^1.231</f>
        <v>1.031088144916456</v>
      </c>
      <c r="S2531">
        <f>119*'VT Sap4 k values 06-2017'!AI2531^1.231</f>
        <v>4.3376623112301429</v>
      </c>
      <c r="T2531">
        <f>119*'VT Sap4 k values 06-2017'!AJ2531^1.231</f>
        <v>1.3184519071596945</v>
      </c>
      <c r="U2531">
        <f>119*'VT Sap4 k values 06-2017'!AK2531^1.231</f>
        <v>1.0825835341472774</v>
      </c>
    </row>
    <row r="2532" spans="1:21" x14ac:dyDescent="0.45">
      <c r="A2532" s="1">
        <v>42913</v>
      </c>
      <c r="B2532">
        <v>178</v>
      </c>
      <c r="C2532">
        <v>830</v>
      </c>
      <c r="D2532">
        <v>0</v>
      </c>
      <c r="E2532">
        <v>1000</v>
      </c>
      <c r="F2532">
        <f>119*'VT Sap4 k values 06-2017'!V2532^1.231</f>
        <v>19.378387763367524</v>
      </c>
      <c r="G2532">
        <f>119*'VT Sap4 k values 06-2017'!W2532^1.231</f>
        <v>5.9536272913764128</v>
      </c>
      <c r="H2532">
        <f>119*'VT Sap4 k values 06-2017'!X2532^1.231</f>
        <v>10.614946059944813</v>
      </c>
      <c r="I2532">
        <f>119*'VT Sap4 k values 06-2017'!Y2532^1.231</f>
        <v>5.5486124960711818</v>
      </c>
      <c r="J2532">
        <f>119*'VT Sap4 k values 06-2017'!Z2532^1.231</f>
        <v>5.5645216019756738</v>
      </c>
      <c r="K2532">
        <f>119*'VT Sap4 k values 06-2017'!AA2532^1.231</f>
        <v>10.792066739374764</v>
      </c>
      <c r="L2532">
        <f>119*'VT Sap4 k values 06-2017'!AB2532^1.231</f>
        <v>6.1750091919308536</v>
      </c>
      <c r="M2532">
        <f>119*'VT Sap4 k values 06-2017'!AC2532^1.231</f>
        <v>13.344333513796769</v>
      </c>
      <c r="N2532">
        <f>119*'VT Sap4 k values 06-2017'!AD2532^1.231</f>
        <v>19.151469561306346</v>
      </c>
      <c r="O2532">
        <f>119*'VT Sap4 k values 06-2017'!AE2532^1.231</f>
        <v>5.7684589016868815</v>
      </c>
      <c r="P2532">
        <f>119*'VT Sap4 k values 06-2017'!AF2532^1.231</f>
        <v>5.8529972100498817</v>
      </c>
      <c r="Q2532">
        <f>119*'VT Sap4 k values 06-2017'!AG2532^1.231</f>
        <v>1.9002046726336499</v>
      </c>
      <c r="R2532">
        <f>119*'VT Sap4 k values 06-2017'!AH2532^1.231</f>
        <v>3.3402230086791849</v>
      </c>
      <c r="S2532">
        <f>119*'VT Sap4 k values 06-2017'!AI2532^1.231</f>
        <v>13.363768207445361</v>
      </c>
      <c r="T2532">
        <f>119*'VT Sap4 k values 06-2017'!AJ2532^1.231</f>
        <v>9.9902131004859971</v>
      </c>
      <c r="U2532">
        <f>119*'VT Sap4 k values 06-2017'!AK2532^1.231</f>
        <v>10.970671145260372</v>
      </c>
    </row>
    <row r="2533" spans="1:21" x14ac:dyDescent="0.45">
      <c r="A2533" s="1">
        <v>42913</v>
      </c>
      <c r="B2533">
        <v>178</v>
      </c>
      <c r="C2533">
        <v>845</v>
      </c>
      <c r="D2533">
        <v>7.6790999999999998E-2</v>
      </c>
      <c r="E2533">
        <v>1000</v>
      </c>
      <c r="F2533">
        <f>119*'VT Sap4 k values 06-2017'!V2533^1.231</f>
        <v>32.159894445333194</v>
      </c>
      <c r="G2533">
        <f>119*'VT Sap4 k values 06-2017'!W2533^1.231</f>
        <v>13.727192196391155</v>
      </c>
      <c r="H2533">
        <f>119*'VT Sap4 k values 06-2017'!X2533^1.231</f>
        <v>20.173363300341141</v>
      </c>
      <c r="I2533">
        <f>119*'VT Sap4 k values 06-2017'!Y2533^1.231</f>
        <v>12.206300387518343</v>
      </c>
      <c r="J2533">
        <f>119*'VT Sap4 k values 06-2017'!Z2533^1.231</f>
        <v>10.97254425379195</v>
      </c>
      <c r="K2533">
        <f>119*'VT Sap4 k values 06-2017'!AA2533^1.231</f>
        <v>19.285686274648288</v>
      </c>
      <c r="L2533">
        <f>119*'VT Sap4 k values 06-2017'!AB2533^1.231</f>
        <v>14.106174495366218</v>
      </c>
      <c r="M2533">
        <f>119*'VT Sap4 k values 06-2017'!AC2533^1.231</f>
        <v>21.646809865949106</v>
      </c>
      <c r="N2533">
        <f>119*'VT Sap4 k values 06-2017'!AD2533^1.231</f>
        <v>37.737616200652909</v>
      </c>
      <c r="O2533">
        <f>119*'VT Sap4 k values 06-2017'!AE2533^1.231</f>
        <v>13.81124284753599</v>
      </c>
      <c r="P2533">
        <f>119*'VT Sap4 k values 06-2017'!AF2533^1.231</f>
        <v>18.588452645235105</v>
      </c>
      <c r="Q2533">
        <f>119*'VT Sap4 k values 06-2017'!AG2533^1.231</f>
        <v>11.347421129414716</v>
      </c>
      <c r="R2533">
        <f>119*'VT Sap4 k values 06-2017'!AH2533^1.231</f>
        <v>11.518252074471802</v>
      </c>
      <c r="S2533">
        <f>119*'VT Sap4 k values 06-2017'!AI2533^1.231</f>
        <v>28.063090676864277</v>
      </c>
      <c r="T2533">
        <f>119*'VT Sap4 k values 06-2017'!AJ2533^1.231</f>
        <v>17.668458063420413</v>
      </c>
      <c r="U2533">
        <f>119*'VT Sap4 k values 06-2017'!AK2533^1.231</f>
        <v>18.183976559688485</v>
      </c>
    </row>
    <row r="2534" spans="1:21" x14ac:dyDescent="0.45">
      <c r="A2534" s="1">
        <v>42913</v>
      </c>
      <c r="B2534">
        <v>178</v>
      </c>
      <c r="C2534">
        <v>900</v>
      </c>
      <c r="D2534">
        <v>0.28927000000000003</v>
      </c>
      <c r="E2534">
        <v>1000</v>
      </c>
      <c r="F2534">
        <f>119*'VT Sap4 k values 06-2017'!V2534^1.231</f>
        <v>34.383376206709968</v>
      </c>
      <c r="G2534">
        <f>119*'VT Sap4 k values 06-2017'!W2534^1.231</f>
        <v>17.175100715288014</v>
      </c>
      <c r="H2534">
        <f>119*'VT Sap4 k values 06-2017'!X2534^1.231</f>
        <v>23.461871664266923</v>
      </c>
      <c r="I2534">
        <f>119*'VT Sap4 k values 06-2017'!Y2534^1.231</f>
        <v>14.760874760182615</v>
      </c>
      <c r="J2534">
        <f>119*'VT Sap4 k values 06-2017'!Z2534^1.231</f>
        <v>14.131705045898592</v>
      </c>
      <c r="K2534">
        <f>119*'VT Sap4 k values 06-2017'!AA2534^1.231</f>
        <v>23.623995811061484</v>
      </c>
      <c r="L2534">
        <f>119*'VT Sap4 k values 06-2017'!AB2534^1.231</f>
        <v>15.20571464166621</v>
      </c>
      <c r="M2534">
        <f>119*'VT Sap4 k values 06-2017'!AC2534^1.231</f>
        <v>24.177862545279698</v>
      </c>
      <c r="N2534">
        <f>119*'VT Sap4 k values 06-2017'!AD2534^1.231</f>
        <v>40.593811335576362</v>
      </c>
      <c r="O2534">
        <f>119*'VT Sap4 k values 06-2017'!AE2534^1.231</f>
        <v>15.563956894978096</v>
      </c>
      <c r="P2534">
        <f>119*'VT Sap4 k values 06-2017'!AF2534^1.231</f>
        <v>18.734346941237892</v>
      </c>
      <c r="Q2534">
        <f>119*'VT Sap4 k values 06-2017'!AG2534^1.231</f>
        <v>13.404598326678409</v>
      </c>
      <c r="R2534">
        <f>119*'VT Sap4 k values 06-2017'!AH2534^1.231</f>
        <v>12.442731585449588</v>
      </c>
      <c r="S2534">
        <f>119*'VT Sap4 k values 06-2017'!AI2534^1.231</f>
        <v>31.571879757499296</v>
      </c>
      <c r="T2534">
        <f>119*'VT Sap4 k values 06-2017'!AJ2534^1.231</f>
        <v>21.364152246518533</v>
      </c>
      <c r="U2534">
        <f>119*'VT Sap4 k values 06-2017'!AK2534^1.231</f>
        <v>20.767156014458454</v>
      </c>
    </row>
    <row r="2535" spans="1:21" x14ac:dyDescent="0.45">
      <c r="A2535" s="1">
        <v>42913</v>
      </c>
      <c r="B2535">
        <v>178</v>
      </c>
      <c r="C2535">
        <v>915</v>
      </c>
      <c r="D2535">
        <v>0.42063</v>
      </c>
      <c r="E2535">
        <v>1000</v>
      </c>
      <c r="F2535">
        <f>119*'VT Sap4 k values 06-2017'!V2535^1.231</f>
        <v>43.671442267425043</v>
      </c>
      <c r="G2535">
        <f>119*'VT Sap4 k values 06-2017'!W2535^1.231</f>
        <v>27.286550414110231</v>
      </c>
      <c r="H2535">
        <f>119*'VT Sap4 k values 06-2017'!X2535^1.231</f>
        <v>36.210713387873675</v>
      </c>
      <c r="I2535">
        <f>119*'VT Sap4 k values 06-2017'!Y2535^1.231</f>
        <v>23.142563490550451</v>
      </c>
      <c r="J2535">
        <f>119*'VT Sap4 k values 06-2017'!Z2535^1.231</f>
        <v>21.963228931607134</v>
      </c>
      <c r="K2535">
        <f>119*'VT Sap4 k values 06-2017'!AA2535^1.231</f>
        <v>34.738814592523596</v>
      </c>
      <c r="L2535">
        <f>119*'VT Sap4 k values 06-2017'!AB2535^1.231</f>
        <v>21.966429472718414</v>
      </c>
      <c r="M2535">
        <f>119*'VT Sap4 k values 06-2017'!AC2535^1.231</f>
        <v>32.163332402879675</v>
      </c>
      <c r="N2535">
        <f>119*'VT Sap4 k values 06-2017'!AD2535^1.231</f>
        <v>58.064712914473844</v>
      </c>
      <c r="O2535">
        <f>119*'VT Sap4 k values 06-2017'!AE2535^1.231</f>
        <v>23.612099592874387</v>
      </c>
      <c r="P2535">
        <f>119*'VT Sap4 k values 06-2017'!AF2535^1.231</f>
        <v>26.430164957864182</v>
      </c>
      <c r="Q2535">
        <f>119*'VT Sap4 k values 06-2017'!AG2535^1.231</f>
        <v>22.520361508569994</v>
      </c>
      <c r="R2535">
        <f>119*'VT Sap4 k values 06-2017'!AH2535^1.231</f>
        <v>20.832627573650864</v>
      </c>
      <c r="S2535">
        <f>119*'VT Sap4 k values 06-2017'!AI2535^1.231</f>
        <v>45.944655264840279</v>
      </c>
      <c r="T2535">
        <f>119*'VT Sap4 k values 06-2017'!AJ2535^1.231</f>
        <v>32.969700801375986</v>
      </c>
      <c r="U2535">
        <f>119*'VT Sap4 k values 06-2017'!AK2535^1.231</f>
        <v>29.56959340420056</v>
      </c>
    </row>
    <row r="2536" spans="1:21" x14ac:dyDescent="0.45">
      <c r="A2536" s="1">
        <v>42913</v>
      </c>
      <c r="B2536">
        <v>178</v>
      </c>
      <c r="C2536">
        <v>930</v>
      </c>
      <c r="D2536">
        <v>0.65175000000000005</v>
      </c>
      <c r="E2536">
        <v>1000</v>
      </c>
      <c r="F2536">
        <f>119*'VT Sap4 k values 06-2017'!V2536^1.231</f>
        <v>46.420536229272599</v>
      </c>
      <c r="G2536">
        <f>119*'VT Sap4 k values 06-2017'!W2536^1.231</f>
        <v>33.05952785077465</v>
      </c>
      <c r="H2536">
        <f>119*'VT Sap4 k values 06-2017'!X2536^1.231</f>
        <v>44.444629756050894</v>
      </c>
      <c r="I2536">
        <f>119*'VT Sap4 k values 06-2017'!Y2536^1.231</f>
        <v>29.076281415483976</v>
      </c>
      <c r="J2536">
        <f>119*'VT Sap4 k values 06-2017'!Z2536^1.231</f>
        <v>27.536779571557695</v>
      </c>
      <c r="K2536">
        <f>119*'VT Sap4 k values 06-2017'!AA2536^1.231</f>
        <v>41.328915337442254</v>
      </c>
      <c r="L2536">
        <f>119*'VT Sap4 k values 06-2017'!AB2536^1.231</f>
        <v>25.397942171306752</v>
      </c>
      <c r="M2536">
        <f>119*'VT Sap4 k values 06-2017'!AC2536^1.231</f>
        <v>35.653758493326265</v>
      </c>
      <c r="N2536">
        <f>119*'VT Sap4 k values 06-2017'!AD2536^1.231</f>
        <v>69.82455029196656</v>
      </c>
      <c r="O2536">
        <f>119*'VT Sap4 k values 06-2017'!AE2536^1.231</f>
        <v>31.381271827933421</v>
      </c>
      <c r="P2536">
        <f>119*'VT Sap4 k values 06-2017'!AF2536^1.231</f>
        <v>31.16695493241944</v>
      </c>
      <c r="Q2536">
        <f>119*'VT Sap4 k values 06-2017'!AG2536^1.231</f>
        <v>31.351615843767743</v>
      </c>
      <c r="R2536">
        <f>119*'VT Sap4 k values 06-2017'!AH2536^1.231</f>
        <v>28.284428430106164</v>
      </c>
      <c r="S2536">
        <f>119*'VT Sap4 k values 06-2017'!AI2536^1.231</f>
        <v>52.75756907625194</v>
      </c>
      <c r="T2536">
        <f>119*'VT Sap4 k values 06-2017'!AJ2536^1.231</f>
        <v>39.095435221203395</v>
      </c>
      <c r="U2536">
        <f>119*'VT Sap4 k values 06-2017'!AK2536^1.231</f>
        <v>32.778683307585688</v>
      </c>
    </row>
    <row r="2537" spans="1:21" x14ac:dyDescent="0.45">
      <c r="A2537" s="1">
        <v>42913</v>
      </c>
      <c r="B2537">
        <v>178</v>
      </c>
      <c r="C2537">
        <v>945</v>
      </c>
      <c r="D2537">
        <v>0.78174999999999994</v>
      </c>
      <c r="E2537">
        <v>1000</v>
      </c>
      <c r="F2537">
        <f>119*'VT Sap4 k values 06-2017'!V2537^1.231</f>
        <v>47.508176124461968</v>
      </c>
      <c r="G2537">
        <f>119*'VT Sap4 k values 06-2017'!W2537^1.231</f>
        <v>33.871181296434301</v>
      </c>
      <c r="H2537">
        <f>119*'VT Sap4 k values 06-2017'!X2537^1.231</f>
        <v>46.747314840808166</v>
      </c>
      <c r="I2537">
        <f>119*'VT Sap4 k values 06-2017'!Y2537^1.231</f>
        <v>31.542190041938483</v>
      </c>
      <c r="J2537">
        <f>119*'VT Sap4 k values 06-2017'!Z2537^1.231</f>
        <v>28.985223533074691</v>
      </c>
      <c r="K2537">
        <f>119*'VT Sap4 k values 06-2017'!AA2537^1.231</f>
        <v>42.605851325523282</v>
      </c>
      <c r="L2537">
        <f>119*'VT Sap4 k values 06-2017'!AB2537^1.231</f>
        <v>24.306102433830304</v>
      </c>
      <c r="M2537">
        <f>119*'VT Sap4 k values 06-2017'!AC2537^1.231</f>
        <v>36.39711502254351</v>
      </c>
      <c r="N2537">
        <f>119*'VT Sap4 k values 06-2017'!AD2537^1.231</f>
        <v>75.193018411780884</v>
      </c>
      <c r="O2537">
        <f>119*'VT Sap4 k values 06-2017'!AE2537^1.231</f>
        <v>32.67750559988071</v>
      </c>
      <c r="P2537">
        <f>119*'VT Sap4 k values 06-2017'!AF2537^1.231</f>
        <v>31.16125878021171</v>
      </c>
      <c r="Q2537">
        <f>119*'VT Sap4 k values 06-2017'!AG2537^1.231</f>
        <v>31.583300274338466</v>
      </c>
      <c r="R2537">
        <f>119*'VT Sap4 k values 06-2017'!AH2537^1.231</f>
        <v>28.812249187150059</v>
      </c>
      <c r="S2537">
        <f>119*'VT Sap4 k values 06-2017'!AI2537^1.231</f>
        <v>55.805603561465986</v>
      </c>
      <c r="T2537">
        <f>119*'VT Sap4 k values 06-2017'!AJ2537^1.231</f>
        <v>38.992039790159417</v>
      </c>
      <c r="U2537">
        <f>119*'VT Sap4 k values 06-2017'!AK2537^1.231</f>
        <v>31.763847182989235</v>
      </c>
    </row>
    <row r="2538" spans="1:21" x14ac:dyDescent="0.45">
      <c r="A2538" s="1">
        <v>42913</v>
      </c>
      <c r="B2538">
        <v>178</v>
      </c>
      <c r="C2538">
        <v>1000</v>
      </c>
      <c r="D2538">
        <v>0.91803999999999997</v>
      </c>
      <c r="E2538">
        <v>1000</v>
      </c>
      <c r="F2538">
        <f>119*'VT Sap4 k values 06-2017'!V2538^1.231</f>
        <v>50.907643431383349</v>
      </c>
      <c r="G2538">
        <f>119*'VT Sap4 k values 06-2017'!W2538^1.231</f>
        <v>36.421747523966815</v>
      </c>
      <c r="H2538">
        <f>119*'VT Sap4 k values 06-2017'!X2538^1.231</f>
        <v>48.576982423058837</v>
      </c>
      <c r="I2538">
        <f>119*'VT Sap4 k values 06-2017'!Y2538^1.231</f>
        <v>34.545909942581019</v>
      </c>
      <c r="J2538">
        <f>119*'VT Sap4 k values 06-2017'!Z2538^1.231</f>
        <v>30.955189802387661</v>
      </c>
      <c r="K2538">
        <f>119*'VT Sap4 k values 06-2017'!AA2538^1.231</f>
        <v>46.467192538217212</v>
      </c>
      <c r="L2538">
        <f>119*'VT Sap4 k values 06-2017'!AB2538^1.231</f>
        <v>24.966683642604316</v>
      </c>
      <c r="M2538">
        <f>119*'VT Sap4 k values 06-2017'!AC2538^1.231</f>
        <v>37.763597443860945</v>
      </c>
      <c r="N2538">
        <f>119*'VT Sap4 k values 06-2017'!AD2538^1.231</f>
        <v>86.708541204124273</v>
      </c>
      <c r="O2538">
        <f>119*'VT Sap4 k values 06-2017'!AE2538^1.231</f>
        <v>38.100475346850686</v>
      </c>
      <c r="P2538">
        <f>119*'VT Sap4 k values 06-2017'!AF2538^1.231</f>
        <v>33.70000034249059</v>
      </c>
      <c r="Q2538">
        <f>119*'VT Sap4 k values 06-2017'!AG2538^1.231</f>
        <v>34.362489453996815</v>
      </c>
      <c r="R2538">
        <f>119*'VT Sap4 k values 06-2017'!AH2538^1.231</f>
        <v>30.599445813979216</v>
      </c>
      <c r="S2538">
        <f>119*'VT Sap4 k values 06-2017'!AI2538^1.231</f>
        <v>57.233613025436007</v>
      </c>
      <c r="T2538">
        <f>119*'VT Sap4 k values 06-2017'!AJ2538^1.231</f>
        <v>41.67754019099754</v>
      </c>
      <c r="U2538">
        <f>119*'VT Sap4 k values 06-2017'!AK2538^1.231</f>
        <v>32.794785170517798</v>
      </c>
    </row>
    <row r="2539" spans="1:21" x14ac:dyDescent="0.45">
      <c r="A2539" s="1">
        <v>42913</v>
      </c>
      <c r="B2539">
        <v>178</v>
      </c>
      <c r="C2539">
        <v>1015</v>
      </c>
      <c r="D2539">
        <v>1.0301</v>
      </c>
      <c r="E2539">
        <v>1000</v>
      </c>
      <c r="F2539">
        <f>119*'VT Sap4 k values 06-2017'!V2539^1.231</f>
        <v>50.784008340917801</v>
      </c>
      <c r="G2539">
        <f>119*'VT Sap4 k values 06-2017'!W2539^1.231</f>
        <v>36.338478801586767</v>
      </c>
      <c r="H2539">
        <f>119*'VT Sap4 k values 06-2017'!X2539^1.231</f>
        <v>47.2604587396334</v>
      </c>
      <c r="I2539">
        <f>119*'VT Sap4 k values 06-2017'!Y2539^1.231</f>
        <v>33.053768331183846</v>
      </c>
      <c r="J2539">
        <f>119*'VT Sap4 k values 06-2017'!Z2539^1.231</f>
        <v>31.646126965251373</v>
      </c>
      <c r="K2539">
        <f>119*'VT Sap4 k values 06-2017'!AA2539^1.231</f>
        <v>46.786655513977266</v>
      </c>
      <c r="L2539">
        <f>119*'VT Sap4 k values 06-2017'!AB2539^1.231</f>
        <v>24.867275778044942</v>
      </c>
      <c r="M2539">
        <f>119*'VT Sap4 k values 06-2017'!AC2539^1.231</f>
        <v>38.809144122900555</v>
      </c>
      <c r="N2539">
        <f>119*'VT Sap4 k values 06-2017'!AD2539^1.231</f>
        <v>86.198075041175841</v>
      </c>
      <c r="O2539">
        <f>119*'VT Sap4 k values 06-2017'!AE2539^1.231</f>
        <v>38.701145339054698</v>
      </c>
      <c r="P2539">
        <f>119*'VT Sap4 k values 06-2017'!AF2539^1.231</f>
        <v>34.676040361298867</v>
      </c>
      <c r="Q2539">
        <f>119*'VT Sap4 k values 06-2017'!AG2539^1.231</f>
        <v>35.714523384977966</v>
      </c>
      <c r="R2539">
        <f>119*'VT Sap4 k values 06-2017'!AH2539^1.231</f>
        <v>33.271608966526735</v>
      </c>
      <c r="S2539">
        <f>119*'VT Sap4 k values 06-2017'!AI2539^1.231</f>
        <v>56.887774255752788</v>
      </c>
      <c r="T2539">
        <f>119*'VT Sap4 k values 06-2017'!AJ2539^1.231</f>
        <v>40.234959679725954</v>
      </c>
      <c r="U2539">
        <f>119*'VT Sap4 k values 06-2017'!AK2539^1.231</f>
        <v>32.117498640851089</v>
      </c>
    </row>
    <row r="2540" spans="1:21" x14ac:dyDescent="0.45">
      <c r="A2540" s="1">
        <v>42913</v>
      </c>
      <c r="B2540">
        <v>178</v>
      </c>
      <c r="C2540">
        <v>1030</v>
      </c>
      <c r="D2540">
        <v>1.2021999999999999</v>
      </c>
      <c r="E2540">
        <v>1000</v>
      </c>
      <c r="F2540">
        <f>119*'VT Sap4 k values 06-2017'!V2540^1.231</f>
        <v>55.13916119813122</v>
      </c>
      <c r="G2540">
        <f>119*'VT Sap4 k values 06-2017'!W2540^1.231</f>
        <v>40.037846632720168</v>
      </c>
      <c r="H2540">
        <f>119*'VT Sap4 k values 06-2017'!X2540^1.231</f>
        <v>50.655437818465401</v>
      </c>
      <c r="I2540">
        <f>119*'VT Sap4 k values 06-2017'!Y2540^1.231</f>
        <v>33.956832742189782</v>
      </c>
      <c r="J2540">
        <f>119*'VT Sap4 k values 06-2017'!Z2540^1.231</f>
        <v>35.197476938141222</v>
      </c>
      <c r="K2540">
        <f>119*'VT Sap4 k values 06-2017'!AA2540^1.231</f>
        <v>51.000094359561324</v>
      </c>
      <c r="L2540">
        <f>119*'VT Sap4 k values 06-2017'!AB2540^1.231</f>
        <v>25.188707224957238</v>
      </c>
      <c r="M2540">
        <f>119*'VT Sap4 k values 06-2017'!AC2540^1.231</f>
        <v>41.289279095046489</v>
      </c>
      <c r="N2540">
        <f>119*'VT Sap4 k values 06-2017'!AD2540^1.231</f>
        <v>98.073874495381204</v>
      </c>
      <c r="O2540">
        <f>119*'VT Sap4 k values 06-2017'!AE2540^1.231</f>
        <v>43.636247683406033</v>
      </c>
      <c r="P2540">
        <f>119*'VT Sap4 k values 06-2017'!AF2540^1.231</f>
        <v>38.134785586479119</v>
      </c>
      <c r="Q2540">
        <f>119*'VT Sap4 k values 06-2017'!AG2540^1.231</f>
        <v>39.179853449051066</v>
      </c>
      <c r="R2540">
        <f>119*'VT Sap4 k values 06-2017'!AH2540^1.231</f>
        <v>35.601189170794463</v>
      </c>
      <c r="S2540">
        <f>119*'VT Sap4 k values 06-2017'!AI2540^1.231</f>
        <v>61.995356966458573</v>
      </c>
      <c r="T2540">
        <f>119*'VT Sap4 k values 06-2017'!AJ2540^1.231</f>
        <v>44.743154317115099</v>
      </c>
      <c r="U2540">
        <f>119*'VT Sap4 k values 06-2017'!AK2540^1.231</f>
        <v>35.603525276001498</v>
      </c>
    </row>
    <row r="2541" spans="1:21" x14ac:dyDescent="0.45">
      <c r="A2541" s="1">
        <v>42913</v>
      </c>
      <c r="B2541">
        <v>178</v>
      </c>
      <c r="C2541">
        <v>1045</v>
      </c>
      <c r="D2541">
        <v>1.3705000000000001</v>
      </c>
      <c r="E2541">
        <v>1000</v>
      </c>
      <c r="F2541">
        <f>119*'VT Sap4 k values 06-2017'!V2541^1.231</f>
        <v>58.441362159625449</v>
      </c>
      <c r="G2541">
        <f>119*'VT Sap4 k values 06-2017'!W2541^1.231</f>
        <v>42.559948736928682</v>
      </c>
      <c r="H2541">
        <f>119*'VT Sap4 k values 06-2017'!X2541^1.231</f>
        <v>53.776735212983986</v>
      </c>
      <c r="I2541">
        <f>119*'VT Sap4 k values 06-2017'!Y2541^1.231</f>
        <v>34.988959960566717</v>
      </c>
      <c r="J2541">
        <f>119*'VT Sap4 k values 06-2017'!Z2541^1.231</f>
        <v>37.651429764245613</v>
      </c>
      <c r="K2541">
        <f>119*'VT Sap4 k values 06-2017'!AA2541^1.231</f>
        <v>53.592536331145915</v>
      </c>
      <c r="L2541">
        <f>119*'VT Sap4 k values 06-2017'!AB2541^1.231</f>
        <v>26.293267810138044</v>
      </c>
      <c r="M2541">
        <f>119*'VT Sap4 k values 06-2017'!AC2541^1.231</f>
        <v>42.732735665154195</v>
      </c>
      <c r="N2541">
        <f>119*'VT Sap4 k values 06-2017'!AD2541^1.231</f>
        <v>107.09553348109016</v>
      </c>
      <c r="O2541">
        <f>119*'VT Sap4 k values 06-2017'!AE2541^1.231</f>
        <v>52.399404924459553</v>
      </c>
      <c r="P2541">
        <f>119*'VT Sap4 k values 06-2017'!AF2541^1.231</f>
        <v>41.055210804023723</v>
      </c>
      <c r="Q2541">
        <f>119*'VT Sap4 k values 06-2017'!AG2541^1.231</f>
        <v>41.132005683084003</v>
      </c>
      <c r="R2541">
        <f>119*'VT Sap4 k values 06-2017'!AH2541^1.231</f>
        <v>36.404152560980314</v>
      </c>
      <c r="S2541">
        <f>119*'VT Sap4 k values 06-2017'!AI2541^1.231</f>
        <v>63.60389979181685</v>
      </c>
      <c r="T2541">
        <f>119*'VT Sap4 k values 06-2017'!AJ2541^1.231</f>
        <v>47.202569857904706</v>
      </c>
      <c r="U2541">
        <f>119*'VT Sap4 k values 06-2017'!AK2541^1.231</f>
        <v>37.157460616468938</v>
      </c>
    </row>
    <row r="2542" spans="1:21" x14ac:dyDescent="0.45">
      <c r="A2542" s="1">
        <v>42913</v>
      </c>
      <c r="B2542">
        <v>178</v>
      </c>
      <c r="C2542">
        <v>1100</v>
      </c>
      <c r="D2542">
        <v>1.3641000000000001</v>
      </c>
      <c r="E2542">
        <v>1000</v>
      </c>
      <c r="F2542">
        <f>119*'VT Sap4 k values 06-2017'!V2542^1.231</f>
        <v>60.879949223996718</v>
      </c>
      <c r="G2542">
        <f>119*'VT Sap4 k values 06-2017'!W2542^1.231</f>
        <v>42.739988336664716</v>
      </c>
      <c r="H2542">
        <f>119*'VT Sap4 k values 06-2017'!X2542^1.231</f>
        <v>54.184664306795753</v>
      </c>
      <c r="I2542">
        <f>119*'VT Sap4 k values 06-2017'!Y2542^1.231</f>
        <v>36.159162298665542</v>
      </c>
      <c r="J2542">
        <f>119*'VT Sap4 k values 06-2017'!Z2542^1.231</f>
        <v>38.191587677971263</v>
      </c>
      <c r="K2542">
        <f>119*'VT Sap4 k values 06-2017'!AA2542^1.231</f>
        <v>53.155225462800608</v>
      </c>
      <c r="L2542">
        <f>119*'VT Sap4 k values 06-2017'!AB2542^1.231</f>
        <v>27.585763315251835</v>
      </c>
      <c r="M2542">
        <f>119*'VT Sap4 k values 06-2017'!AC2542^1.231</f>
        <v>43.442166492982864</v>
      </c>
      <c r="N2542">
        <f>119*'VT Sap4 k values 06-2017'!AD2542^1.231</f>
        <v>102.75772862247888</v>
      </c>
      <c r="O2542">
        <f>119*'VT Sap4 k values 06-2017'!AE2542^1.231</f>
        <v>50.679150109865795</v>
      </c>
      <c r="P2542">
        <f>119*'VT Sap4 k values 06-2017'!AF2542^1.231</f>
        <v>42.082149367292118</v>
      </c>
      <c r="Q2542">
        <f>119*'VT Sap4 k values 06-2017'!AG2542^1.231</f>
        <v>40.58303709358254</v>
      </c>
      <c r="R2542">
        <f>119*'VT Sap4 k values 06-2017'!AH2542^1.231</f>
        <v>36.045564299144893</v>
      </c>
      <c r="S2542">
        <f>119*'VT Sap4 k values 06-2017'!AI2542^1.231</f>
        <v>63.171771897149725</v>
      </c>
      <c r="T2542">
        <f>119*'VT Sap4 k values 06-2017'!AJ2542^1.231</f>
        <v>47.966042337794832</v>
      </c>
      <c r="U2542">
        <f>119*'VT Sap4 k values 06-2017'!AK2542^1.231</f>
        <v>38.222362099548796</v>
      </c>
    </row>
    <row r="2543" spans="1:21" x14ac:dyDescent="0.45">
      <c r="A2543" s="1">
        <v>42913</v>
      </c>
      <c r="B2543">
        <v>178</v>
      </c>
      <c r="C2543">
        <v>1115</v>
      </c>
      <c r="D2543">
        <v>1.2952999999999999</v>
      </c>
      <c r="E2543">
        <v>1000</v>
      </c>
      <c r="F2543">
        <f>119*'VT Sap4 k values 06-2017'!V2543^1.231</f>
        <v>59.837885602948653</v>
      </c>
      <c r="G2543">
        <f>119*'VT Sap4 k values 06-2017'!W2543^1.231</f>
        <v>41.392588473798142</v>
      </c>
      <c r="H2543">
        <f>119*'VT Sap4 k values 06-2017'!X2543^1.231</f>
        <v>52.562721253504236</v>
      </c>
      <c r="I2543">
        <f>119*'VT Sap4 k values 06-2017'!Y2543^1.231</f>
        <v>35.466911538424498</v>
      </c>
      <c r="J2543">
        <f>119*'VT Sap4 k values 06-2017'!Z2543^1.231</f>
        <v>35.670116361578152</v>
      </c>
      <c r="K2543">
        <f>119*'VT Sap4 k values 06-2017'!AA2543^1.231</f>
        <v>51.078827376135116</v>
      </c>
      <c r="L2543">
        <f>119*'VT Sap4 k values 06-2017'!AB2543^1.231</f>
        <v>26.088172764502332</v>
      </c>
      <c r="M2543">
        <f>119*'VT Sap4 k values 06-2017'!AC2543^1.231</f>
        <v>43.22401950105165</v>
      </c>
      <c r="N2543">
        <f>119*'VT Sap4 k values 06-2017'!AD2543^1.231</f>
        <v>96.370154777056669</v>
      </c>
      <c r="O2543">
        <f>119*'VT Sap4 k values 06-2017'!AE2543^1.231</f>
        <v>43.655664726493036</v>
      </c>
      <c r="P2543">
        <f>119*'VT Sap4 k values 06-2017'!AF2543^1.231</f>
        <v>41.042014397010611</v>
      </c>
      <c r="Q2543">
        <f>119*'VT Sap4 k values 06-2017'!AG2543^1.231</f>
        <v>38.385781048621304</v>
      </c>
      <c r="R2543">
        <f>119*'VT Sap4 k values 06-2017'!AH2543^1.231</f>
        <v>35.115906307404423</v>
      </c>
      <c r="S2543">
        <f>119*'VT Sap4 k values 06-2017'!AI2543^1.231</f>
        <v>61.586019421337014</v>
      </c>
      <c r="T2543">
        <f>119*'VT Sap4 k values 06-2017'!AJ2543^1.231</f>
        <v>46.214371736896346</v>
      </c>
      <c r="U2543">
        <f>119*'VT Sap4 k values 06-2017'!AK2543^1.231</f>
        <v>38.081548040703282</v>
      </c>
    </row>
    <row r="2544" spans="1:21" x14ac:dyDescent="0.45">
      <c r="A2544" s="1">
        <v>42913</v>
      </c>
      <c r="B2544">
        <v>178</v>
      </c>
      <c r="C2544">
        <v>1130</v>
      </c>
      <c r="D2544">
        <v>1.4835</v>
      </c>
      <c r="E2544">
        <v>1000</v>
      </c>
      <c r="F2544">
        <f>119*'VT Sap4 k values 06-2017'!V2544^1.231</f>
        <v>62.732403573740598</v>
      </c>
      <c r="G2544">
        <f>119*'VT Sap4 k values 06-2017'!W2544^1.231</f>
        <v>44.25109438831948</v>
      </c>
      <c r="H2544">
        <f>119*'VT Sap4 k values 06-2017'!X2544^1.231</f>
        <v>55.973402142031389</v>
      </c>
      <c r="I2544">
        <f>119*'VT Sap4 k values 06-2017'!Y2544^1.231</f>
        <v>37.521629701230275</v>
      </c>
      <c r="J2544">
        <f>119*'VT Sap4 k values 06-2017'!Z2544^1.231</f>
        <v>37.872282609983358</v>
      </c>
      <c r="K2544">
        <f>119*'VT Sap4 k values 06-2017'!AA2544^1.231</f>
        <v>56.002649440659063</v>
      </c>
      <c r="L2544">
        <f>119*'VT Sap4 k values 06-2017'!AB2544^1.231</f>
        <v>26.025381467893418</v>
      </c>
      <c r="M2544">
        <f>119*'VT Sap4 k values 06-2017'!AC2544^1.231</f>
        <v>47.134844463049241</v>
      </c>
      <c r="N2544">
        <f>119*'VT Sap4 k values 06-2017'!AD2544^1.231</f>
        <v>105.16139985176659</v>
      </c>
      <c r="O2544">
        <f>119*'VT Sap4 k values 06-2017'!AE2544^1.231</f>
        <v>47.063444732551652</v>
      </c>
      <c r="P2544">
        <f>119*'VT Sap4 k values 06-2017'!AF2544^1.231</f>
        <v>44.774856466052768</v>
      </c>
      <c r="Q2544">
        <f>119*'VT Sap4 k values 06-2017'!AG2544^1.231</f>
        <v>41.228037127150856</v>
      </c>
      <c r="R2544">
        <f>119*'VT Sap4 k values 06-2017'!AH2544^1.231</f>
        <v>37.328266020578731</v>
      </c>
      <c r="S2544">
        <f>119*'VT Sap4 k values 06-2017'!AI2544^1.231</f>
        <v>67.700722473438219</v>
      </c>
      <c r="T2544">
        <f>119*'VT Sap4 k values 06-2017'!AJ2544^1.231</f>
        <v>49.860417060222687</v>
      </c>
      <c r="U2544">
        <f>119*'VT Sap4 k values 06-2017'!AK2544^1.231</f>
        <v>42.091791850214562</v>
      </c>
    </row>
    <row r="2545" spans="1:21" x14ac:dyDescent="0.45">
      <c r="A2545" s="1">
        <v>42913</v>
      </c>
      <c r="B2545">
        <v>178</v>
      </c>
      <c r="C2545">
        <v>1145</v>
      </c>
      <c r="D2545">
        <v>1.4635</v>
      </c>
      <c r="E2545">
        <v>1000</v>
      </c>
      <c r="F2545">
        <f>119*'VT Sap4 k values 06-2017'!V2545^1.231</f>
        <v>63.781075439300892</v>
      </c>
      <c r="G2545">
        <f>119*'VT Sap4 k values 06-2017'!W2545^1.231</f>
        <v>44.715113621509843</v>
      </c>
      <c r="H2545">
        <f>119*'VT Sap4 k values 06-2017'!X2545^1.231</f>
        <v>57.536384281572658</v>
      </c>
      <c r="I2545">
        <f>119*'VT Sap4 k values 06-2017'!Y2545^1.231</f>
        <v>38.295766020679245</v>
      </c>
      <c r="J2545">
        <f>119*'VT Sap4 k values 06-2017'!Z2545^1.231</f>
        <v>39.525014372666362</v>
      </c>
      <c r="K2545">
        <f>119*'VT Sap4 k values 06-2017'!AA2545^1.231</f>
        <v>59.035444625741938</v>
      </c>
      <c r="L2545">
        <f>119*'VT Sap4 k values 06-2017'!AB2545^1.231</f>
        <v>29.074032427569538</v>
      </c>
      <c r="M2545">
        <f>119*'VT Sap4 k values 06-2017'!AC2545^1.231</f>
        <v>50.015995233737343</v>
      </c>
      <c r="N2545">
        <f>119*'VT Sap4 k values 06-2017'!AD2545^1.231</f>
        <v>108.24708705056005</v>
      </c>
      <c r="O2545">
        <f>119*'VT Sap4 k values 06-2017'!AE2545^1.231</f>
        <v>47.884528825963685</v>
      </c>
      <c r="P2545">
        <f>119*'VT Sap4 k values 06-2017'!AF2545^1.231</f>
        <v>46.207011905747088</v>
      </c>
      <c r="Q2545">
        <f>119*'VT Sap4 k values 06-2017'!AG2545^1.231</f>
        <v>42.307650697353118</v>
      </c>
      <c r="R2545">
        <f>119*'VT Sap4 k values 06-2017'!AH2545^1.231</f>
        <v>38.963525958639188</v>
      </c>
      <c r="S2545">
        <f>119*'VT Sap4 k values 06-2017'!AI2545^1.231</f>
        <v>71.282704227030351</v>
      </c>
      <c r="T2545">
        <f>119*'VT Sap4 k values 06-2017'!AJ2545^1.231</f>
        <v>51.874928000064052</v>
      </c>
      <c r="U2545">
        <f>119*'VT Sap4 k values 06-2017'!AK2545^1.231</f>
        <v>42.348675217667584</v>
      </c>
    </row>
    <row r="2546" spans="1:21" x14ac:dyDescent="0.45">
      <c r="A2546" s="1">
        <v>42913</v>
      </c>
      <c r="B2546">
        <v>178</v>
      </c>
      <c r="C2546">
        <v>1200</v>
      </c>
      <c r="D2546">
        <v>1.7135</v>
      </c>
      <c r="E2546">
        <v>1000</v>
      </c>
      <c r="F2546">
        <f>119*'VT Sap4 k values 06-2017'!V2546^1.231</f>
        <v>63.842326751921846</v>
      </c>
      <c r="G2546">
        <f>119*'VT Sap4 k values 06-2017'!W2546^1.231</f>
        <v>45.230123187098698</v>
      </c>
      <c r="H2546">
        <f>119*'VT Sap4 k values 06-2017'!X2546^1.231</f>
        <v>58.333701470988579</v>
      </c>
      <c r="I2546">
        <f>119*'VT Sap4 k values 06-2017'!Y2546^1.231</f>
        <v>39.120400433932829</v>
      </c>
      <c r="J2546">
        <f>119*'VT Sap4 k values 06-2017'!Z2546^1.231</f>
        <v>41.188419064597774</v>
      </c>
      <c r="K2546">
        <f>119*'VT Sap4 k values 06-2017'!AA2546^1.231</f>
        <v>62.931217944370182</v>
      </c>
      <c r="L2546">
        <f>119*'VT Sap4 k values 06-2017'!AB2546^1.231</f>
        <v>32.810888517133911</v>
      </c>
      <c r="M2546">
        <f>119*'VT Sap4 k values 06-2017'!AC2546^1.231</f>
        <v>51.858632408948033</v>
      </c>
      <c r="N2546">
        <f>119*'VT Sap4 k values 06-2017'!AD2546^1.231</f>
        <v>111.25100073442121</v>
      </c>
      <c r="O2546">
        <f>119*'VT Sap4 k values 06-2017'!AE2546^1.231</f>
        <v>48.454430898339979</v>
      </c>
      <c r="P2546">
        <f>119*'VT Sap4 k values 06-2017'!AF2546^1.231</f>
        <v>48.552219857639649</v>
      </c>
      <c r="Q2546">
        <f>119*'VT Sap4 k values 06-2017'!AG2546^1.231</f>
        <v>43.54403887594696</v>
      </c>
      <c r="R2546">
        <f>119*'VT Sap4 k values 06-2017'!AH2546^1.231</f>
        <v>38.589645507831648</v>
      </c>
      <c r="S2546">
        <f>119*'VT Sap4 k values 06-2017'!AI2546^1.231</f>
        <v>74.415611094541845</v>
      </c>
      <c r="T2546">
        <f>119*'VT Sap4 k values 06-2017'!AJ2546^1.231</f>
        <v>52.517485646269812</v>
      </c>
      <c r="U2546">
        <f>119*'VT Sap4 k values 06-2017'!AK2546^1.231</f>
        <v>41.072007382376952</v>
      </c>
    </row>
    <row r="2547" spans="1:21" x14ac:dyDescent="0.45">
      <c r="A2547" s="1">
        <v>42913</v>
      </c>
      <c r="B2547">
        <v>178</v>
      </c>
      <c r="C2547">
        <v>1215</v>
      </c>
      <c r="D2547">
        <v>1.6039000000000001</v>
      </c>
      <c r="E2547">
        <v>1000</v>
      </c>
      <c r="F2547">
        <f>119*'VT Sap4 k values 06-2017'!V2547^1.231</f>
        <v>62.606419053522679</v>
      </c>
      <c r="G2547">
        <f>119*'VT Sap4 k values 06-2017'!W2547^1.231</f>
        <v>45.653205328906736</v>
      </c>
      <c r="H2547">
        <f>119*'VT Sap4 k values 06-2017'!X2547^1.231</f>
        <v>59.35540561021503</v>
      </c>
      <c r="I2547">
        <f>119*'VT Sap4 k values 06-2017'!Y2547^1.231</f>
        <v>39.957858695028335</v>
      </c>
      <c r="J2547">
        <f>119*'VT Sap4 k values 06-2017'!Z2547^1.231</f>
        <v>41.254453138780299</v>
      </c>
      <c r="K2547">
        <f>119*'VT Sap4 k values 06-2017'!AA2547^1.231</f>
        <v>65.488473469440152</v>
      </c>
      <c r="L2547">
        <f>119*'VT Sap4 k values 06-2017'!AB2547^1.231</f>
        <v>34.607478071957132</v>
      </c>
      <c r="M2547">
        <f>119*'VT Sap4 k values 06-2017'!AC2547^1.231</f>
        <v>51.562971991056052</v>
      </c>
      <c r="N2547">
        <f>119*'VT Sap4 k values 06-2017'!AD2547^1.231</f>
        <v>112.0326228486128</v>
      </c>
      <c r="O2547">
        <f>119*'VT Sap4 k values 06-2017'!AE2547^1.231</f>
        <v>49.292399473699327</v>
      </c>
      <c r="P2547">
        <f>119*'VT Sap4 k values 06-2017'!AF2547^1.231</f>
        <v>49.97864817854996</v>
      </c>
      <c r="Q2547">
        <f>119*'VT Sap4 k values 06-2017'!AG2547^1.231</f>
        <v>43.381549439666614</v>
      </c>
      <c r="R2547">
        <f>119*'VT Sap4 k values 06-2017'!AH2547^1.231</f>
        <v>37.12213993278062</v>
      </c>
      <c r="S2547">
        <f>119*'VT Sap4 k values 06-2017'!AI2547^1.231</f>
        <v>74.861192931622</v>
      </c>
      <c r="T2547">
        <f>119*'VT Sap4 k values 06-2017'!AJ2547^1.231</f>
        <v>53.76537705837481</v>
      </c>
      <c r="U2547">
        <f>119*'VT Sap4 k values 06-2017'!AK2547^1.231</f>
        <v>40.093975479002196</v>
      </c>
    </row>
    <row r="2548" spans="1:21" x14ac:dyDescent="0.45">
      <c r="A2548" s="1">
        <v>42913</v>
      </c>
      <c r="B2548">
        <v>178</v>
      </c>
      <c r="C2548">
        <v>1230</v>
      </c>
      <c r="D2548">
        <v>1.5570999999999999</v>
      </c>
      <c r="E2548">
        <v>1000</v>
      </c>
      <c r="F2548">
        <f>119*'VT Sap4 k values 06-2017'!V2548^1.231</f>
        <v>60.333992334881614</v>
      </c>
      <c r="G2548">
        <f>119*'VT Sap4 k values 06-2017'!W2548^1.231</f>
        <v>44.522575484530073</v>
      </c>
      <c r="H2548">
        <f>119*'VT Sap4 k values 06-2017'!X2548^1.231</f>
        <v>57.565783092957091</v>
      </c>
      <c r="I2548">
        <f>119*'VT Sap4 k values 06-2017'!Y2548^1.231</f>
        <v>38.238934868249437</v>
      </c>
      <c r="J2548">
        <f>119*'VT Sap4 k values 06-2017'!Z2548^1.231</f>
        <v>38.465169270997428</v>
      </c>
      <c r="K2548">
        <f>119*'VT Sap4 k values 06-2017'!AA2548^1.231</f>
        <v>62.573956521784545</v>
      </c>
      <c r="L2548">
        <f>119*'VT Sap4 k values 06-2017'!AB2548^1.231</f>
        <v>34.952871720349556</v>
      </c>
      <c r="M2548">
        <f>119*'VT Sap4 k values 06-2017'!AC2548^1.231</f>
        <v>48.740474732860619</v>
      </c>
      <c r="N2548">
        <f>119*'VT Sap4 k values 06-2017'!AD2548^1.231</f>
        <v>106.21295475504782</v>
      </c>
      <c r="O2548">
        <f>119*'VT Sap4 k values 06-2017'!AE2548^1.231</f>
        <v>47.732686761453728</v>
      </c>
      <c r="P2548">
        <f>119*'VT Sap4 k values 06-2017'!AF2548^1.231</f>
        <v>48.404931615823863</v>
      </c>
      <c r="Q2548">
        <f>119*'VT Sap4 k values 06-2017'!AG2548^1.231</f>
        <v>41.651073539679949</v>
      </c>
      <c r="R2548">
        <f>119*'VT Sap4 k values 06-2017'!AH2548^1.231</f>
        <v>35.836111367999948</v>
      </c>
      <c r="S2548">
        <f>119*'VT Sap4 k values 06-2017'!AI2548^1.231</f>
        <v>70.313954271109623</v>
      </c>
      <c r="T2548">
        <f>119*'VT Sap4 k values 06-2017'!AJ2548^1.231</f>
        <v>52.272586584671849</v>
      </c>
      <c r="U2548">
        <f>119*'VT Sap4 k values 06-2017'!AK2548^1.231</f>
        <v>37.454402779096654</v>
      </c>
    </row>
    <row r="2549" spans="1:21" x14ac:dyDescent="0.45">
      <c r="A2549" s="1">
        <v>42913</v>
      </c>
      <c r="B2549">
        <v>178</v>
      </c>
      <c r="C2549">
        <v>1245</v>
      </c>
      <c r="D2549">
        <v>1.5176000000000001</v>
      </c>
      <c r="E2549">
        <v>1000</v>
      </c>
      <c r="F2549">
        <f>119*'VT Sap4 k values 06-2017'!V2549^1.231</f>
        <v>59.300128129309698</v>
      </c>
      <c r="G2549">
        <f>119*'VT Sap4 k values 06-2017'!W2549^1.231</f>
        <v>45.697267842101397</v>
      </c>
      <c r="H2549">
        <f>119*'VT Sap4 k values 06-2017'!X2549^1.231</f>
        <v>58.205582587122741</v>
      </c>
      <c r="I2549">
        <f>119*'VT Sap4 k values 06-2017'!Y2549^1.231</f>
        <v>38.490058479782668</v>
      </c>
      <c r="J2549">
        <f>119*'VT Sap4 k values 06-2017'!Z2549^1.231</f>
        <v>38.012951356686912</v>
      </c>
      <c r="K2549">
        <f>119*'VT Sap4 k values 06-2017'!AA2549^1.231</f>
        <v>61.611911767941976</v>
      </c>
      <c r="L2549">
        <f>119*'VT Sap4 k values 06-2017'!AB2549^1.231</f>
        <v>35.866520473686236</v>
      </c>
      <c r="M2549">
        <f>119*'VT Sap4 k values 06-2017'!AC2549^1.231</f>
        <v>47.413250702555125</v>
      </c>
      <c r="N2549">
        <f>119*'VT Sap4 k values 06-2017'!AD2549^1.231</f>
        <v>105.43770827465632</v>
      </c>
      <c r="O2549">
        <f>119*'VT Sap4 k values 06-2017'!AE2549^1.231</f>
        <v>48.430917555392739</v>
      </c>
      <c r="P2549">
        <f>119*'VT Sap4 k values 06-2017'!AF2549^1.231</f>
        <v>48.17612106273247</v>
      </c>
      <c r="Q2549">
        <f>119*'VT Sap4 k values 06-2017'!AG2549^1.231</f>
        <v>42.247334079986906</v>
      </c>
      <c r="R2549">
        <f>119*'VT Sap4 k values 06-2017'!AH2549^1.231</f>
        <v>36.059614023325686</v>
      </c>
      <c r="S2549">
        <f>119*'VT Sap4 k values 06-2017'!AI2549^1.231</f>
        <v>67.156895554247257</v>
      </c>
      <c r="T2549">
        <f>119*'VT Sap4 k values 06-2017'!AJ2549^1.231</f>
        <v>50.925131732974897</v>
      </c>
      <c r="U2549">
        <f>119*'VT Sap4 k values 06-2017'!AK2549^1.231</f>
        <v>37.351836915834504</v>
      </c>
    </row>
    <row r="2550" spans="1:21" x14ac:dyDescent="0.45">
      <c r="A2550" s="1">
        <v>42913</v>
      </c>
      <c r="B2550">
        <v>178</v>
      </c>
      <c r="C2550">
        <v>1300</v>
      </c>
      <c r="D2550">
        <v>1.2874000000000001</v>
      </c>
      <c r="E2550">
        <v>1000</v>
      </c>
      <c r="F2550">
        <f>119*'VT Sap4 k values 06-2017'!V2550^1.231</f>
        <v>53.38450928205021</v>
      </c>
      <c r="G2550">
        <f>119*'VT Sap4 k values 06-2017'!W2550^1.231</f>
        <v>40.763875903167104</v>
      </c>
      <c r="H2550">
        <f>119*'VT Sap4 k values 06-2017'!X2550^1.231</f>
        <v>50.891405303576654</v>
      </c>
      <c r="I2550">
        <f>119*'VT Sap4 k values 06-2017'!Y2550^1.231</f>
        <v>34.526166033597889</v>
      </c>
      <c r="J2550">
        <f>119*'VT Sap4 k values 06-2017'!Z2550^1.231</f>
        <v>32.848852273365104</v>
      </c>
      <c r="K2550">
        <f>119*'VT Sap4 k values 06-2017'!AA2550^1.231</f>
        <v>52.816678679156226</v>
      </c>
      <c r="L2550">
        <f>119*'VT Sap4 k values 06-2017'!AB2550^1.231</f>
        <v>32.21720273805937</v>
      </c>
      <c r="M2550">
        <f>119*'VT Sap4 k values 06-2017'!AC2550^1.231</f>
        <v>41.139206583390589</v>
      </c>
      <c r="N2550">
        <f>119*'VT Sap4 k values 06-2017'!AD2550^1.231</f>
        <v>86.494628437404046</v>
      </c>
      <c r="O2550">
        <f>119*'VT Sap4 k values 06-2017'!AE2550^1.231</f>
        <v>41.908655626558499</v>
      </c>
      <c r="P2550">
        <f>119*'VT Sap4 k values 06-2017'!AF2550^1.231</f>
        <v>42.310063697872273</v>
      </c>
      <c r="Q2550">
        <f>119*'VT Sap4 k values 06-2017'!AG2550^1.231</f>
        <v>35.825586266967832</v>
      </c>
      <c r="R2550">
        <f>119*'VT Sap4 k values 06-2017'!AH2550^1.231</f>
        <v>31.578731974593907</v>
      </c>
      <c r="S2550">
        <f>119*'VT Sap4 k values 06-2017'!AI2550^1.231</f>
        <v>55.221591538491204</v>
      </c>
      <c r="T2550">
        <f>119*'VT Sap4 k values 06-2017'!AJ2550^1.231</f>
        <v>43.220385464744503</v>
      </c>
      <c r="U2550">
        <f>119*'VT Sap4 k values 06-2017'!AK2550^1.231</f>
        <v>32.33646525817219</v>
      </c>
    </row>
    <row r="2551" spans="1:21" x14ac:dyDescent="0.45">
      <c r="A2551" s="1">
        <v>42913</v>
      </c>
      <c r="B2551">
        <v>178</v>
      </c>
      <c r="C2551">
        <v>1315</v>
      </c>
      <c r="D2551">
        <v>1.1589</v>
      </c>
      <c r="E2551">
        <v>1000</v>
      </c>
      <c r="F2551">
        <f>119*'VT Sap4 k values 06-2017'!V2551^1.231</f>
        <v>49.451370924599374</v>
      </c>
      <c r="G2551">
        <f>119*'VT Sap4 k values 06-2017'!W2551^1.231</f>
        <v>36.401806686465896</v>
      </c>
      <c r="H2551">
        <f>119*'VT Sap4 k values 06-2017'!X2551^1.231</f>
        <v>45.536967574196638</v>
      </c>
      <c r="I2551">
        <f>119*'VT Sap4 k values 06-2017'!Y2551^1.231</f>
        <v>30.087087798003505</v>
      </c>
      <c r="J2551">
        <f>119*'VT Sap4 k values 06-2017'!Z2551^1.231</f>
        <v>29.02681122479073</v>
      </c>
      <c r="K2551">
        <f>119*'VT Sap4 k values 06-2017'!AA2551^1.231</f>
        <v>46.95146197743248</v>
      </c>
      <c r="L2551">
        <f>119*'VT Sap4 k values 06-2017'!AB2551^1.231</f>
        <v>28.552032191203356</v>
      </c>
      <c r="M2551">
        <f>119*'VT Sap4 k values 06-2017'!AC2551^1.231</f>
        <v>37.178656051639194</v>
      </c>
      <c r="N2551">
        <f>119*'VT Sap4 k values 06-2017'!AD2551^1.231</f>
        <v>75.22930752062112</v>
      </c>
      <c r="O2551">
        <f>119*'VT Sap4 k values 06-2017'!AE2551^1.231</f>
        <v>35.936713796457219</v>
      </c>
      <c r="P2551">
        <f>119*'VT Sap4 k values 06-2017'!AF2551^1.231</f>
        <v>36.946807370150289</v>
      </c>
      <c r="Q2551">
        <f>119*'VT Sap4 k values 06-2017'!AG2551^1.231</f>
        <v>29.873332510474309</v>
      </c>
      <c r="R2551">
        <f>119*'VT Sap4 k values 06-2017'!AH2551^1.231</f>
        <v>26.674480946523744</v>
      </c>
      <c r="S2551">
        <f>119*'VT Sap4 k values 06-2017'!AI2551^1.231</f>
        <v>49.378083088371035</v>
      </c>
      <c r="T2551">
        <f>119*'VT Sap4 k values 06-2017'!AJ2551^1.231</f>
        <v>37.182188844663166</v>
      </c>
      <c r="U2551">
        <f>119*'VT Sap4 k values 06-2017'!AK2551^1.231</f>
        <v>28.602470664481892</v>
      </c>
    </row>
    <row r="2552" spans="1:21" x14ac:dyDescent="0.45">
      <c r="A2552" s="1">
        <v>42913</v>
      </c>
      <c r="B2552">
        <v>178</v>
      </c>
      <c r="C2552">
        <v>1330</v>
      </c>
      <c r="D2552">
        <v>1.2411000000000001</v>
      </c>
      <c r="E2552">
        <v>1000</v>
      </c>
      <c r="F2552">
        <f>119*'VT Sap4 k values 06-2017'!V2552^1.231</f>
        <v>50.109385764322795</v>
      </c>
      <c r="G2552">
        <f>119*'VT Sap4 k values 06-2017'!W2552^1.231</f>
        <v>38.77353388861016</v>
      </c>
      <c r="H2552">
        <f>119*'VT Sap4 k values 06-2017'!X2552^1.231</f>
        <v>47.785759470129598</v>
      </c>
      <c r="I2552">
        <f>119*'VT Sap4 k values 06-2017'!Y2552^1.231</f>
        <v>31.332228238044003</v>
      </c>
      <c r="J2552">
        <f>119*'VT Sap4 k values 06-2017'!Z2552^1.231</f>
        <v>29.839429426135521</v>
      </c>
      <c r="K2552">
        <f>119*'VT Sap4 k values 06-2017'!AA2552^1.231</f>
        <v>48.046346211236106</v>
      </c>
      <c r="L2552">
        <f>119*'VT Sap4 k values 06-2017'!AB2552^1.231</f>
        <v>30.593769271975532</v>
      </c>
      <c r="M2552">
        <f>119*'VT Sap4 k values 06-2017'!AC2552^1.231</f>
        <v>38.251957275017467</v>
      </c>
      <c r="N2552">
        <f>119*'VT Sap4 k values 06-2017'!AD2552^1.231</f>
        <v>78.291932761192811</v>
      </c>
      <c r="O2552">
        <f>119*'VT Sap4 k values 06-2017'!AE2552^1.231</f>
        <v>38.522063329207498</v>
      </c>
      <c r="P2552">
        <f>119*'VT Sap4 k values 06-2017'!AF2552^1.231</f>
        <v>38.509023713912889</v>
      </c>
      <c r="Q2552">
        <f>119*'VT Sap4 k values 06-2017'!AG2552^1.231</f>
        <v>33.56941108925345</v>
      </c>
      <c r="R2552">
        <f>119*'VT Sap4 k values 06-2017'!AH2552^1.231</f>
        <v>29.87672321618782</v>
      </c>
      <c r="S2552">
        <f>119*'VT Sap4 k values 06-2017'!AI2552^1.231</f>
        <v>49.553262449058948</v>
      </c>
      <c r="T2552">
        <f>119*'VT Sap4 k values 06-2017'!AJ2552^1.231</f>
        <v>38.209341584292495</v>
      </c>
      <c r="U2552">
        <f>119*'VT Sap4 k values 06-2017'!AK2552^1.231</f>
        <v>29.869941876978086</v>
      </c>
    </row>
    <row r="2553" spans="1:21" x14ac:dyDescent="0.45">
      <c r="A2553" s="1">
        <v>42913</v>
      </c>
      <c r="B2553">
        <v>178</v>
      </c>
      <c r="C2553">
        <v>1345</v>
      </c>
      <c r="D2553">
        <v>1.1667000000000001</v>
      </c>
      <c r="E2553">
        <v>1000</v>
      </c>
      <c r="F2553">
        <f>119*'VT Sap4 k values 06-2017'!V2553^1.231</f>
        <v>50.292525947627531</v>
      </c>
      <c r="G2553">
        <f>119*'VT Sap4 k values 06-2017'!W2553^1.231</f>
        <v>40.190742776542244</v>
      </c>
      <c r="H2553">
        <f>119*'VT Sap4 k values 06-2017'!X2553^1.231</f>
        <v>49.690007960117427</v>
      </c>
      <c r="I2553">
        <f>119*'VT Sap4 k values 06-2017'!Y2553^1.231</f>
        <v>32.68210331287402</v>
      </c>
      <c r="J2553">
        <f>119*'VT Sap4 k values 06-2017'!Z2553^1.231</f>
        <v>30.874426262335774</v>
      </c>
      <c r="K2553">
        <f>119*'VT Sap4 k values 06-2017'!AA2553^1.231</f>
        <v>48.983425947078395</v>
      </c>
      <c r="L2553">
        <f>119*'VT Sap4 k values 06-2017'!AB2553^1.231</f>
        <v>31.567311767800707</v>
      </c>
      <c r="M2553">
        <f>119*'VT Sap4 k values 06-2017'!AC2553^1.231</f>
        <v>38.637084865611534</v>
      </c>
      <c r="N2553">
        <f>119*'VT Sap4 k values 06-2017'!AD2553^1.231</f>
        <v>81.021336137004042</v>
      </c>
      <c r="O2553">
        <f>119*'VT Sap4 k values 06-2017'!AE2553^1.231</f>
        <v>40.838171256247755</v>
      </c>
      <c r="P2553">
        <f>119*'VT Sap4 k values 06-2017'!AF2553^1.231</f>
        <v>38.996792475925702</v>
      </c>
      <c r="Q2553">
        <f>119*'VT Sap4 k values 06-2017'!AG2553^1.231</f>
        <v>34.791142718845897</v>
      </c>
      <c r="R2553">
        <f>119*'VT Sap4 k values 06-2017'!AH2553^1.231</f>
        <v>30.554039013136432</v>
      </c>
      <c r="S2553">
        <f>119*'VT Sap4 k values 06-2017'!AI2553^1.231</f>
        <v>51.060079352779091</v>
      </c>
      <c r="T2553">
        <f>119*'VT Sap4 k values 06-2017'!AJ2553^1.231</f>
        <v>38.24840562701786</v>
      </c>
      <c r="U2553">
        <f>119*'VT Sap4 k values 06-2017'!AK2553^1.231</f>
        <v>30.834627827037917</v>
      </c>
    </row>
    <row r="2554" spans="1:21" x14ac:dyDescent="0.45">
      <c r="A2554" s="1">
        <v>42913</v>
      </c>
      <c r="B2554">
        <v>178</v>
      </c>
      <c r="C2554">
        <v>1400</v>
      </c>
      <c r="D2554">
        <v>1.2208000000000001</v>
      </c>
      <c r="E2554">
        <v>1000</v>
      </c>
      <c r="F2554">
        <f>119*'VT Sap4 k values 06-2017'!V2554^1.231</f>
        <v>51.664412899410564</v>
      </c>
      <c r="G2554">
        <f>119*'VT Sap4 k values 06-2017'!W2554^1.231</f>
        <v>42.043583582060407</v>
      </c>
      <c r="H2554">
        <f>119*'VT Sap4 k values 06-2017'!X2554^1.231</f>
        <v>51.792206483237223</v>
      </c>
      <c r="I2554">
        <f>119*'VT Sap4 k values 06-2017'!Y2554^1.231</f>
        <v>34.21634893478646</v>
      </c>
      <c r="J2554">
        <f>119*'VT Sap4 k values 06-2017'!Z2554^1.231</f>
        <v>32.547670400303488</v>
      </c>
      <c r="K2554">
        <f>119*'VT Sap4 k values 06-2017'!AA2554^1.231</f>
        <v>50.737815775115671</v>
      </c>
      <c r="L2554">
        <f>119*'VT Sap4 k values 06-2017'!AB2554^1.231</f>
        <v>31.366443178157372</v>
      </c>
      <c r="M2554">
        <f>119*'VT Sap4 k values 06-2017'!AC2554^1.231</f>
        <v>39.220291173080014</v>
      </c>
      <c r="N2554">
        <f>119*'VT Sap4 k values 06-2017'!AD2554^1.231</f>
        <v>85.392143686205628</v>
      </c>
      <c r="O2554">
        <f>119*'VT Sap4 k values 06-2017'!AE2554^1.231</f>
        <v>42.765374505569945</v>
      </c>
      <c r="P2554">
        <f>119*'VT Sap4 k values 06-2017'!AF2554^1.231</f>
        <v>39.758616591776757</v>
      </c>
      <c r="Q2554">
        <f>119*'VT Sap4 k values 06-2017'!AG2554^1.231</f>
        <v>36.527350783799051</v>
      </c>
      <c r="R2554">
        <f>119*'VT Sap4 k values 06-2017'!AH2554^1.231</f>
        <v>31.686119779562741</v>
      </c>
      <c r="S2554">
        <f>119*'VT Sap4 k values 06-2017'!AI2554^1.231</f>
        <v>53.009185253750672</v>
      </c>
      <c r="T2554">
        <f>119*'VT Sap4 k values 06-2017'!AJ2554^1.231</f>
        <v>40.027100239390819</v>
      </c>
      <c r="U2554">
        <f>119*'VT Sap4 k values 06-2017'!AK2554^1.231</f>
        <v>32.16104042351941</v>
      </c>
    </row>
    <row r="2555" spans="1:21" x14ac:dyDescent="0.45">
      <c r="A2555" s="1">
        <v>42913</v>
      </c>
      <c r="B2555">
        <v>178</v>
      </c>
      <c r="C2555">
        <v>1415</v>
      </c>
      <c r="D2555">
        <v>1.5589999999999999</v>
      </c>
      <c r="E2555">
        <v>1000</v>
      </c>
      <c r="F2555">
        <f>119*'VT Sap4 k values 06-2017'!V2555^1.231</f>
        <v>52.928643639053611</v>
      </c>
      <c r="G2555">
        <f>119*'VT Sap4 k values 06-2017'!W2555^1.231</f>
        <v>45.02618379227286</v>
      </c>
      <c r="H2555">
        <f>119*'VT Sap4 k values 06-2017'!X2555^1.231</f>
        <v>55.518531846246717</v>
      </c>
      <c r="I2555">
        <f>119*'VT Sap4 k values 06-2017'!Y2555^1.231</f>
        <v>37.131558165406481</v>
      </c>
      <c r="J2555">
        <f>119*'VT Sap4 k values 06-2017'!Z2555^1.231</f>
        <v>34.692313115993159</v>
      </c>
      <c r="K2555">
        <f>119*'VT Sap4 k values 06-2017'!AA2555^1.231</f>
        <v>52.999116295275847</v>
      </c>
      <c r="L2555">
        <f>119*'VT Sap4 k values 06-2017'!AB2555^1.231</f>
        <v>32.088858770070694</v>
      </c>
      <c r="M2555">
        <f>119*'VT Sap4 k values 06-2017'!AC2555^1.231</f>
        <v>40.859745628512883</v>
      </c>
      <c r="N2555">
        <f>119*'VT Sap4 k values 06-2017'!AD2555^1.231</f>
        <v>93.959670629100557</v>
      </c>
      <c r="O2555">
        <f>119*'VT Sap4 k values 06-2017'!AE2555^1.231</f>
        <v>47.481050940215312</v>
      </c>
      <c r="P2555">
        <f>119*'VT Sap4 k values 06-2017'!AF2555^1.231</f>
        <v>42.155683766815976</v>
      </c>
      <c r="Q2555">
        <f>119*'VT Sap4 k values 06-2017'!AG2555^1.231</f>
        <v>41.068408007055496</v>
      </c>
      <c r="R2555">
        <f>119*'VT Sap4 k values 06-2017'!AH2555^1.231</f>
        <v>35.177663663005326</v>
      </c>
      <c r="S2555">
        <f>119*'VT Sap4 k values 06-2017'!AI2555^1.231</f>
        <v>56.98855009438865</v>
      </c>
      <c r="T2555">
        <f>119*'VT Sap4 k values 06-2017'!AJ2555^1.231</f>
        <v>43.083545211613455</v>
      </c>
      <c r="U2555">
        <f>119*'VT Sap4 k values 06-2017'!AK2555^1.231</f>
        <v>33.768221887931723</v>
      </c>
    </row>
    <row r="2556" spans="1:21" x14ac:dyDescent="0.45">
      <c r="A2556" s="1">
        <v>42913</v>
      </c>
      <c r="B2556">
        <v>178</v>
      </c>
      <c r="C2556">
        <v>1430</v>
      </c>
      <c r="D2556">
        <v>1.6395999999999999</v>
      </c>
      <c r="E2556">
        <v>1000</v>
      </c>
      <c r="F2556">
        <f>119*'VT Sap4 k values 06-2017'!V2556^1.231</f>
        <v>55.470290454910263</v>
      </c>
      <c r="G2556">
        <f>119*'VT Sap4 k values 06-2017'!W2556^1.231</f>
        <v>48.004337963955123</v>
      </c>
      <c r="H2556">
        <f>119*'VT Sap4 k values 06-2017'!X2556^1.231</f>
        <v>59.230723591749502</v>
      </c>
      <c r="I2556">
        <f>119*'VT Sap4 k values 06-2017'!Y2556^1.231</f>
        <v>40.200302414918603</v>
      </c>
      <c r="J2556">
        <f>119*'VT Sap4 k values 06-2017'!Z2556^1.231</f>
        <v>37.631364260611015</v>
      </c>
      <c r="K2556">
        <f>119*'VT Sap4 k values 06-2017'!AA2556^1.231</f>
        <v>56.057336861437932</v>
      </c>
      <c r="L2556">
        <f>119*'VT Sap4 k values 06-2017'!AB2556^1.231</f>
        <v>33.590206544694453</v>
      </c>
      <c r="M2556">
        <f>119*'VT Sap4 k values 06-2017'!AC2556^1.231</f>
        <v>42.37763819374269</v>
      </c>
      <c r="N2556">
        <f>119*'VT Sap4 k values 06-2017'!AD2556^1.231</f>
        <v>101.15116167043644</v>
      </c>
      <c r="O2556">
        <f>119*'VT Sap4 k values 06-2017'!AE2556^1.231</f>
        <v>52.830514634878298</v>
      </c>
      <c r="P2556">
        <f>119*'VT Sap4 k values 06-2017'!AF2556^1.231</f>
        <v>44.817539087801812</v>
      </c>
      <c r="Q2556">
        <f>119*'VT Sap4 k values 06-2017'!AG2556^1.231</f>
        <v>46.214371736896346</v>
      </c>
      <c r="R2556">
        <f>119*'VT Sap4 k values 06-2017'!AH2556^1.231</f>
        <v>39.774119745048075</v>
      </c>
      <c r="S2556">
        <f>119*'VT Sap4 k values 06-2017'!AI2556^1.231</f>
        <v>60.283702402946332</v>
      </c>
      <c r="T2556">
        <f>119*'VT Sap4 k values 06-2017'!AJ2556^1.231</f>
        <v>45.225236390486607</v>
      </c>
      <c r="U2556">
        <f>119*'VT Sap4 k values 06-2017'!AK2556^1.231</f>
        <v>35.900444030760895</v>
      </c>
    </row>
    <row r="2557" spans="1:21" x14ac:dyDescent="0.45">
      <c r="A2557" s="1">
        <v>42913</v>
      </c>
      <c r="B2557">
        <v>178</v>
      </c>
      <c r="C2557">
        <v>1445</v>
      </c>
      <c r="D2557">
        <v>1.413</v>
      </c>
      <c r="E2557">
        <v>1000</v>
      </c>
      <c r="F2557">
        <f>119*'VT Sap4 k values 06-2017'!V2557^1.231</f>
        <v>51.380222465602316</v>
      </c>
      <c r="G2557">
        <f>119*'VT Sap4 k values 06-2017'!W2557^1.231</f>
        <v>43.078702801621155</v>
      </c>
      <c r="H2557">
        <f>119*'VT Sap4 k values 06-2017'!X2557^1.231</f>
        <v>54.077258481131722</v>
      </c>
      <c r="I2557">
        <f>119*'VT Sap4 k values 06-2017'!Y2557^1.231</f>
        <v>37.426103477013974</v>
      </c>
      <c r="J2557">
        <f>119*'VT Sap4 k values 06-2017'!Z2557^1.231</f>
        <v>33.911687056080652</v>
      </c>
      <c r="K2557">
        <f>119*'VT Sap4 k values 06-2017'!AA2557^1.231</f>
        <v>50.100667931772307</v>
      </c>
      <c r="L2557">
        <f>119*'VT Sap4 k values 06-2017'!AB2557^1.231</f>
        <v>31.203414931744387</v>
      </c>
      <c r="M2557">
        <f>119*'VT Sap4 k values 06-2017'!AC2557^1.231</f>
        <v>38.844760489786928</v>
      </c>
      <c r="N2557">
        <f>119*'VT Sap4 k values 06-2017'!AD2557^1.231</f>
        <v>86.640906451294811</v>
      </c>
      <c r="O2557">
        <f>119*'VT Sap4 k values 06-2017'!AE2557^1.231</f>
        <v>46.727646833416756</v>
      </c>
      <c r="P2557">
        <f>119*'VT Sap4 k values 06-2017'!AF2557^1.231</f>
        <v>40.672838835360587</v>
      </c>
      <c r="Q2557">
        <f>119*'VT Sap4 k values 06-2017'!AG2557^1.231</f>
        <v>40.708769957094248</v>
      </c>
      <c r="R2557">
        <f>119*'VT Sap4 k values 06-2017'!AH2557^1.231</f>
        <v>35.667779437055358</v>
      </c>
      <c r="S2557">
        <f>119*'VT Sap4 k values 06-2017'!AI2557^1.231</f>
        <v>53.155225462800608</v>
      </c>
      <c r="T2557">
        <f>119*'VT Sap4 k values 06-2017'!AJ2557^1.231</f>
        <v>40.596205684456201</v>
      </c>
      <c r="U2557">
        <f>119*'VT Sap4 k values 06-2017'!AK2557^1.231</f>
        <v>32.148435084954677</v>
      </c>
    </row>
    <row r="2558" spans="1:21" x14ac:dyDescent="0.45">
      <c r="A2558" s="1">
        <v>42913</v>
      </c>
      <c r="B2558">
        <v>178</v>
      </c>
      <c r="C2558">
        <v>1500</v>
      </c>
      <c r="D2558">
        <v>1.3108</v>
      </c>
      <c r="E2558">
        <v>1000</v>
      </c>
      <c r="F2558">
        <f>119*'VT Sap4 k values 06-2017'!V2558^1.231</f>
        <v>47.100373091777961</v>
      </c>
      <c r="G2558">
        <f>119*'VT Sap4 k values 06-2017'!W2558^1.231</f>
        <v>36.75987958580663</v>
      </c>
      <c r="H2558">
        <f>119*'VT Sap4 k values 06-2017'!X2558^1.231</f>
        <v>47.476119400888898</v>
      </c>
      <c r="I2558">
        <f>119*'VT Sap4 k values 06-2017'!Y2558^1.231</f>
        <v>32.756833153273043</v>
      </c>
      <c r="J2558">
        <f>119*'VT Sap4 k values 06-2017'!Z2558^1.231</f>
        <v>29.455700787537499</v>
      </c>
      <c r="K2558">
        <f>119*'VT Sap4 k values 06-2017'!AA2558^1.231</f>
        <v>43.924028238535648</v>
      </c>
      <c r="L2558">
        <f>119*'VT Sap4 k values 06-2017'!AB2558^1.231</f>
        <v>27.563495952058656</v>
      </c>
      <c r="M2558">
        <f>119*'VT Sap4 k values 06-2017'!AC2558^1.231</f>
        <v>35.141538964067912</v>
      </c>
      <c r="N2558">
        <f>119*'VT Sap4 k values 06-2017'!AD2558^1.231</f>
        <v>75.305928648661975</v>
      </c>
      <c r="O2558">
        <f>119*'VT Sap4 k values 06-2017'!AE2558^1.231</f>
        <v>40.140561676584447</v>
      </c>
      <c r="P2558">
        <f>119*'VT Sap4 k values 06-2017'!AF2558^1.231</f>
        <v>35.556808638612054</v>
      </c>
      <c r="Q2558">
        <f>119*'VT Sap4 k values 06-2017'!AG2558^1.231</f>
        <v>33.181673943782926</v>
      </c>
      <c r="R2558">
        <f>119*'VT Sap4 k values 06-2017'!AH2558^1.231</f>
        <v>28.959377366107294</v>
      </c>
      <c r="S2558">
        <f>119*'VT Sap4 k values 06-2017'!AI2558^1.231</f>
        <v>46.62441528859182</v>
      </c>
      <c r="T2558">
        <f>119*'VT Sap4 k values 06-2017'!AJ2558^1.231</f>
        <v>34.478557088062686</v>
      </c>
      <c r="U2558">
        <f>119*'VT Sap4 k values 06-2017'!AK2558^1.231</f>
        <v>27.752875950202693</v>
      </c>
    </row>
    <row r="2559" spans="1:21" x14ac:dyDescent="0.45">
      <c r="A2559" s="1">
        <v>42913</v>
      </c>
      <c r="B2559">
        <v>178</v>
      </c>
      <c r="C2559">
        <v>1515</v>
      </c>
      <c r="D2559">
        <v>1.2338</v>
      </c>
      <c r="E2559">
        <v>1000</v>
      </c>
      <c r="F2559">
        <f>119*'VT Sap4 k values 06-2017'!V2559^1.231</f>
        <v>46.652676808823294</v>
      </c>
      <c r="G2559">
        <f>119*'VT Sap4 k values 06-2017'!W2559^1.231</f>
        <v>35.058828009668325</v>
      </c>
      <c r="H2559">
        <f>119*'VT Sap4 k values 06-2017'!X2559^1.231</f>
        <v>45.740114041546676</v>
      </c>
      <c r="I2559">
        <f>119*'VT Sap4 k values 06-2017'!Y2559^1.231</f>
        <v>31.456576019257646</v>
      </c>
      <c r="J2559">
        <f>119*'VT Sap4 k values 06-2017'!Z2559^1.231</f>
        <v>28.581172382618178</v>
      </c>
      <c r="K2559">
        <f>119*'VT Sap4 k values 06-2017'!AA2559^1.231</f>
        <v>42.226830109514871</v>
      </c>
      <c r="L2559">
        <f>119*'VT Sap4 k values 06-2017'!AB2559^1.231</f>
        <v>26.023178780267859</v>
      </c>
      <c r="M2559">
        <f>119*'VT Sap4 k values 06-2017'!AC2559^1.231</f>
        <v>34.110875771710504</v>
      </c>
      <c r="N2559">
        <f>119*'VT Sap4 k values 06-2017'!AD2559^1.231</f>
        <v>73.067169013905641</v>
      </c>
      <c r="O2559">
        <f>119*'VT Sap4 k values 06-2017'!AE2559^1.231</f>
        <v>38.19513833536277</v>
      </c>
      <c r="P2559">
        <f>119*'VT Sap4 k values 06-2017'!AF2559^1.231</f>
        <v>34.129416075418042</v>
      </c>
      <c r="Q2559">
        <f>119*'VT Sap4 k values 06-2017'!AG2559^1.231</f>
        <v>31.530772316522349</v>
      </c>
      <c r="R2559">
        <f>119*'VT Sap4 k values 06-2017'!AH2559^1.231</f>
        <v>27.686008171348611</v>
      </c>
      <c r="S2559">
        <f>119*'VT Sap4 k values 06-2017'!AI2559^1.231</f>
        <v>44.26812887274572</v>
      </c>
      <c r="T2559">
        <f>119*'VT Sap4 k values 06-2017'!AJ2559^1.231</f>
        <v>32.58672565518723</v>
      </c>
      <c r="U2559">
        <f>119*'VT Sap4 k values 06-2017'!AK2559^1.231</f>
        <v>26.66894877564404</v>
      </c>
    </row>
    <row r="2560" spans="1:21" x14ac:dyDescent="0.45">
      <c r="A2560" s="1">
        <v>42913</v>
      </c>
      <c r="B2560">
        <v>178</v>
      </c>
      <c r="C2560">
        <v>1530</v>
      </c>
      <c r="D2560">
        <v>1.2478</v>
      </c>
      <c r="E2560">
        <v>1000</v>
      </c>
      <c r="F2560">
        <f>119*'VT Sap4 k values 06-2017'!V2560^1.231</f>
        <v>44.709018254657408</v>
      </c>
      <c r="G2560">
        <f>119*'VT Sap4 k values 06-2017'!W2560^1.231</f>
        <v>32.832745431293255</v>
      </c>
      <c r="H2560">
        <f>119*'VT Sap4 k values 06-2017'!X2560^1.231</f>
        <v>43.108969539559411</v>
      </c>
      <c r="I2560">
        <f>119*'VT Sap4 k values 06-2017'!Y2560^1.231</f>
        <v>29.562825202694565</v>
      </c>
      <c r="J2560">
        <f>119*'VT Sap4 k values 06-2017'!Z2560^1.231</f>
        <v>26.661204098187902</v>
      </c>
      <c r="K2560">
        <f>119*'VT Sap4 k values 06-2017'!AA2560^1.231</f>
        <v>39.394024403026854</v>
      </c>
      <c r="L2560">
        <f>119*'VT Sap4 k values 06-2017'!AB2560^1.231</f>
        <v>24.227839224293199</v>
      </c>
      <c r="M2560">
        <f>119*'VT Sap4 k values 06-2017'!AC2560^1.231</f>
        <v>33.064135602022318</v>
      </c>
      <c r="N2560">
        <f>119*'VT Sap4 k values 06-2017'!AD2560^1.231</f>
        <v>69.118769087193115</v>
      </c>
      <c r="O2560">
        <f>119*'VT Sap4 k values 06-2017'!AE2560^1.231</f>
        <v>35.778815061527929</v>
      </c>
      <c r="P2560">
        <f>119*'VT Sap4 k values 06-2017'!AF2560^1.231</f>
        <v>32.602809784693576</v>
      </c>
      <c r="Q2560">
        <f>119*'VT Sap4 k values 06-2017'!AG2560^1.231</f>
        <v>28.750519769803997</v>
      </c>
      <c r="R2560">
        <f>119*'VT Sap4 k values 06-2017'!AH2560^1.231</f>
        <v>26.043004228166847</v>
      </c>
      <c r="S2560">
        <f>119*'VT Sap4 k values 06-2017'!AI2560^1.231</f>
        <v>42.080944086076201</v>
      </c>
      <c r="T2560">
        <f>119*'VT Sap4 k values 06-2017'!AJ2560^1.231</f>
        <v>30.466666571318012</v>
      </c>
      <c r="U2560">
        <f>119*'VT Sap4 k values 06-2017'!AK2560^1.231</f>
        <v>24.832336865392524</v>
      </c>
    </row>
    <row r="2561" spans="1:21" x14ac:dyDescent="0.45">
      <c r="A2561" s="1">
        <v>42913</v>
      </c>
      <c r="B2561">
        <v>178</v>
      </c>
      <c r="C2561">
        <v>1545</v>
      </c>
      <c r="D2561">
        <v>1.1422000000000001</v>
      </c>
      <c r="E2561">
        <v>1000</v>
      </c>
      <c r="F2561">
        <f>119*'VT Sap4 k values 06-2017'!V2561^1.231</f>
        <v>45.929951983353774</v>
      </c>
      <c r="G2561">
        <f>119*'VT Sap4 k values 06-2017'!W2561^1.231</f>
        <v>33.952201896765651</v>
      </c>
      <c r="H2561">
        <f>119*'VT Sap4 k values 06-2017'!X2561^1.231</f>
        <v>44.359405978789255</v>
      </c>
      <c r="I2561">
        <f>119*'VT Sap4 k values 06-2017'!Y2561^1.231</f>
        <v>30.44171164442772</v>
      </c>
      <c r="J2561">
        <f>119*'VT Sap4 k values 06-2017'!Z2561^1.231</f>
        <v>27.435524164872131</v>
      </c>
      <c r="K2561">
        <f>119*'VT Sap4 k values 06-2017'!AA2561^1.231</f>
        <v>40.518402916205233</v>
      </c>
      <c r="L2561">
        <f>119*'VT Sap4 k values 06-2017'!AB2561^1.231</f>
        <v>25.119763894214568</v>
      </c>
      <c r="M2561">
        <f>119*'VT Sap4 k values 06-2017'!AC2561^1.231</f>
        <v>33.736998645742659</v>
      </c>
      <c r="N2561">
        <f>119*'VT Sap4 k values 06-2017'!AD2561^1.231</f>
        <v>69.24711310132335</v>
      </c>
      <c r="O2561">
        <f>119*'VT Sap4 k values 06-2017'!AE2561^1.231</f>
        <v>35.784660835112319</v>
      </c>
      <c r="P2561">
        <f>119*'VT Sap4 k values 06-2017'!AF2561^1.231</f>
        <v>32.869563248115924</v>
      </c>
      <c r="Q2561">
        <f>119*'VT Sap4 k values 06-2017'!AG2561^1.231</f>
        <v>30.482548976856169</v>
      </c>
      <c r="R2561">
        <f>119*'VT Sap4 k values 06-2017'!AH2561^1.231</f>
        <v>27.486699468125973</v>
      </c>
      <c r="S2561">
        <f>119*'VT Sap4 k values 06-2017'!AI2561^1.231</f>
        <v>42.454890954545597</v>
      </c>
      <c r="T2561">
        <f>119*'VT Sap4 k values 06-2017'!AJ2561^1.231</f>
        <v>30.998431615915777</v>
      </c>
      <c r="U2561">
        <f>119*'VT Sap4 k values 06-2017'!AK2561^1.231</f>
        <v>25.974728507205413</v>
      </c>
    </row>
    <row r="2562" spans="1:21" x14ac:dyDescent="0.45">
      <c r="A2562" s="1">
        <v>42913</v>
      </c>
      <c r="B2562">
        <v>178</v>
      </c>
      <c r="C2562">
        <v>1600</v>
      </c>
      <c r="D2562">
        <v>1.1066</v>
      </c>
      <c r="E2562">
        <v>1000</v>
      </c>
      <c r="F2562">
        <f>119*'VT Sap4 k values 06-2017'!V2562^1.231</f>
        <v>46.677254655593963</v>
      </c>
      <c r="G2562">
        <f>119*'VT Sap4 k values 06-2017'!W2562^1.231</f>
        <v>36.181421305569089</v>
      </c>
      <c r="H2562">
        <f>119*'VT Sap4 k values 06-2017'!X2562^1.231</f>
        <v>46.387391040060223</v>
      </c>
      <c r="I2562">
        <f>119*'VT Sap4 k values 06-2017'!Y2562^1.231</f>
        <v>32.020142652517421</v>
      </c>
      <c r="J2562">
        <f>119*'VT Sap4 k values 06-2017'!Z2562^1.231</f>
        <v>28.709006693063614</v>
      </c>
      <c r="K2562">
        <f>119*'VT Sap4 k values 06-2017'!AA2562^1.231</f>
        <v>41.586123322022154</v>
      </c>
      <c r="L2562">
        <f>119*'VT Sap4 k values 06-2017'!AB2562^1.231</f>
        <v>27.70940845054734</v>
      </c>
      <c r="M2562">
        <f>119*'VT Sap4 k values 06-2017'!AC2562^1.231</f>
        <v>35.374723866923098</v>
      </c>
      <c r="N2562">
        <f>119*'VT Sap4 k values 06-2017'!AD2562^1.231</f>
        <v>69.374177946740318</v>
      </c>
      <c r="O2562">
        <f>119*'VT Sap4 k values 06-2017'!AE2562^1.231</f>
        <v>38.066170904147434</v>
      </c>
      <c r="P2562">
        <f>119*'VT Sap4 k values 06-2017'!AF2562^1.231</f>
        <v>35.065816252718939</v>
      </c>
      <c r="Q2562">
        <f>119*'VT Sap4 k values 06-2017'!AG2562^1.231</f>
        <v>34.044841310827422</v>
      </c>
      <c r="R2562">
        <f>119*'VT Sap4 k values 06-2017'!AH2562^1.231</f>
        <v>30.526801008292619</v>
      </c>
      <c r="S2562">
        <f>119*'VT Sap4 k values 06-2017'!AI2562^1.231</f>
        <v>44.437323658298801</v>
      </c>
      <c r="T2562">
        <f>119*'VT Sap4 k values 06-2017'!AJ2562^1.231</f>
        <v>32.689000109943947</v>
      </c>
      <c r="U2562">
        <f>119*'VT Sap4 k values 06-2017'!AK2562^1.231</f>
        <v>28.344849831623936</v>
      </c>
    </row>
    <row r="2563" spans="1:21" x14ac:dyDescent="0.45">
      <c r="A2563" s="1">
        <v>42913</v>
      </c>
      <c r="B2563">
        <v>178</v>
      </c>
      <c r="C2563">
        <v>1615</v>
      </c>
      <c r="D2563">
        <v>1.1498999999999999</v>
      </c>
      <c r="E2563">
        <v>1000</v>
      </c>
      <c r="F2563">
        <f>119*'VT Sap4 k values 06-2017'!V2563^1.231</f>
        <v>44.174454439233834</v>
      </c>
      <c r="G2563">
        <f>119*'VT Sap4 k values 06-2017'!W2563^1.231</f>
        <v>33.948728840476427</v>
      </c>
      <c r="H2563">
        <f>119*'VT Sap4 k values 06-2017'!X2563^1.231</f>
        <v>43.603485099627513</v>
      </c>
      <c r="I2563">
        <f>119*'VT Sap4 k values 06-2017'!Y2563^1.231</f>
        <v>30.597175173462489</v>
      </c>
      <c r="J2563">
        <f>119*'VT Sap4 k values 06-2017'!Z2563^1.231</f>
        <v>26.728707611070767</v>
      </c>
      <c r="K2563">
        <f>119*'VT Sap4 k values 06-2017'!AA2563^1.231</f>
        <v>38.484132203676118</v>
      </c>
      <c r="L2563">
        <f>119*'VT Sap4 k values 06-2017'!AB2563^1.231</f>
        <v>25.498841204053786</v>
      </c>
      <c r="M2563">
        <f>119*'VT Sap4 k values 06-2017'!AC2563^1.231</f>
        <v>34.121304459927501</v>
      </c>
      <c r="N2563">
        <f>119*'VT Sap4 k values 06-2017'!AD2563^1.231</f>
        <v>65.855347715733444</v>
      </c>
      <c r="O2563">
        <f>119*'VT Sap4 k values 06-2017'!AE2563^1.231</f>
        <v>35.022726251926962</v>
      </c>
      <c r="P2563">
        <f>119*'VT Sap4 k values 06-2017'!AF2563^1.231</f>
        <v>33.029580405571132</v>
      </c>
      <c r="Q2563">
        <f>119*'VT Sap4 k values 06-2017'!AG2563^1.231</f>
        <v>30.466666571318012</v>
      </c>
      <c r="R2563">
        <f>119*'VT Sap4 k values 06-2017'!AH2563^1.231</f>
        <v>28.074261521687632</v>
      </c>
      <c r="S2563">
        <f>119*'VT Sap4 k values 06-2017'!AI2563^1.231</f>
        <v>42.638471963668785</v>
      </c>
      <c r="T2563">
        <f>119*'VT Sap4 k values 06-2017'!AJ2563^1.231</f>
        <v>29.903851461104171</v>
      </c>
      <c r="U2563">
        <f>119*'VT Sap4 k values 06-2017'!AK2563^1.231</f>
        <v>25.801987428780027</v>
      </c>
    </row>
    <row r="2564" spans="1:21" x14ac:dyDescent="0.45">
      <c r="A2564" s="1">
        <v>42913</v>
      </c>
      <c r="B2564">
        <v>178</v>
      </c>
      <c r="C2564">
        <v>1630</v>
      </c>
      <c r="D2564">
        <v>1.2887999999999999</v>
      </c>
      <c r="E2564">
        <v>1000</v>
      </c>
      <c r="F2564">
        <f>119*'VT Sap4 k values 06-2017'!V2564^1.231</f>
        <v>45.710732978531539</v>
      </c>
      <c r="G2564">
        <f>119*'VT Sap4 k values 06-2017'!W2564^1.231</f>
        <v>34.576110605231207</v>
      </c>
      <c r="H2564">
        <f>119*'VT Sap4 k values 06-2017'!X2564^1.231</f>
        <v>44.212163044779153</v>
      </c>
      <c r="I2564">
        <f>119*'VT Sap4 k values 06-2017'!Y2564^1.231</f>
        <v>30.605122553599404</v>
      </c>
      <c r="J2564">
        <f>119*'VT Sap4 k values 06-2017'!Z2564^1.231</f>
        <v>26.973537181799674</v>
      </c>
      <c r="K2564">
        <f>119*'VT Sap4 k values 06-2017'!AA2564^1.231</f>
        <v>39.743114572813376</v>
      </c>
      <c r="L2564">
        <f>119*'VT Sap4 k values 06-2017'!AB2564^1.231</f>
        <v>25.70855556967113</v>
      </c>
      <c r="M2564">
        <f>119*'VT Sap4 k values 06-2017'!AC2564^1.231</f>
        <v>34.881879792810395</v>
      </c>
      <c r="N2564">
        <f>119*'VT Sap4 k values 06-2017'!AD2564^1.231</f>
        <v>68.323244013132751</v>
      </c>
      <c r="O2564">
        <f>119*'VT Sap4 k values 06-2017'!AE2564^1.231</f>
        <v>35.73205532649083</v>
      </c>
      <c r="P2564">
        <f>119*'VT Sap4 k values 06-2017'!AF2564^1.231</f>
        <v>33.575187362236555</v>
      </c>
      <c r="Q2564">
        <f>119*'VT Sap4 k values 06-2017'!AG2564^1.231</f>
        <v>31.437176247137621</v>
      </c>
      <c r="R2564">
        <f>119*'VT Sap4 k values 06-2017'!AH2564^1.231</f>
        <v>28.518415827122407</v>
      </c>
      <c r="S2564">
        <f>119*'VT Sap4 k values 06-2017'!AI2564^1.231</f>
        <v>43.104126593438117</v>
      </c>
      <c r="T2564">
        <f>119*'VT Sap4 k values 06-2017'!AJ2564^1.231</f>
        <v>30.388411707421529</v>
      </c>
      <c r="U2564">
        <f>119*'VT Sap4 k values 06-2017'!AK2564^1.231</f>
        <v>26.507504449048778</v>
      </c>
    </row>
    <row r="2565" spans="1:21" x14ac:dyDescent="0.45">
      <c r="A2565" s="1">
        <v>42913</v>
      </c>
      <c r="B2565">
        <v>178</v>
      </c>
      <c r="C2565">
        <v>1645</v>
      </c>
      <c r="D2565">
        <v>1.6618999999999999</v>
      </c>
      <c r="E2565">
        <v>1000</v>
      </c>
      <c r="F2565">
        <f>119*'VT Sap4 k values 06-2017'!V2565^1.231</f>
        <v>47.994454672695298</v>
      </c>
      <c r="G2565">
        <f>119*'VT Sap4 k values 06-2017'!W2565^1.231</f>
        <v>38.076816489946431</v>
      </c>
      <c r="H2565">
        <f>119*'VT Sap4 k values 06-2017'!X2565^1.231</f>
        <v>48.498988367387398</v>
      </c>
      <c r="I2565">
        <f>119*'VT Sap4 k values 06-2017'!Y2565^1.231</f>
        <v>33.550928269123169</v>
      </c>
      <c r="J2565">
        <f>119*'VT Sap4 k values 06-2017'!Z2565^1.231</f>
        <v>29.7693859587182</v>
      </c>
      <c r="K2565">
        <f>119*'VT Sap4 k values 06-2017'!AA2565^1.231</f>
        <v>43.196160021461168</v>
      </c>
      <c r="L2565">
        <f>119*'VT Sap4 k values 06-2017'!AB2565^1.231</f>
        <v>27.718323818296057</v>
      </c>
      <c r="M2565">
        <f>119*'VT Sap4 k values 06-2017'!AC2565^1.231</f>
        <v>37.469733243392938</v>
      </c>
      <c r="N2565">
        <f>119*'VT Sap4 k values 06-2017'!AD2565^1.231</f>
        <v>77.942694465650078</v>
      </c>
      <c r="O2565">
        <f>119*'VT Sap4 k values 06-2017'!AE2565^1.231</f>
        <v>40.262450460054701</v>
      </c>
      <c r="P2565">
        <f>119*'VT Sap4 k values 06-2017'!AF2565^1.231</f>
        <v>36.601307178836073</v>
      </c>
      <c r="Q2565">
        <f>119*'VT Sap4 k values 06-2017'!AG2565^1.231</f>
        <v>35.309402931574809</v>
      </c>
      <c r="R2565">
        <f>119*'VT Sap4 k values 06-2017'!AH2565^1.231</f>
        <v>30.517722686519154</v>
      </c>
      <c r="S2565">
        <f>119*'VT Sap4 k values 06-2017'!AI2565^1.231</f>
        <v>48.767733468472258</v>
      </c>
      <c r="T2565">
        <f>119*'VT Sap4 k values 06-2017'!AJ2565^1.231</f>
        <v>32.836196772655249</v>
      </c>
      <c r="U2565">
        <f>119*'VT Sap4 k values 06-2017'!AK2565^1.231</f>
        <v>28.971738036570699</v>
      </c>
    </row>
    <row r="2566" spans="1:21" x14ac:dyDescent="0.45">
      <c r="A2566" s="1">
        <v>42913</v>
      </c>
      <c r="B2566">
        <v>178</v>
      </c>
      <c r="C2566">
        <v>1700</v>
      </c>
      <c r="D2566">
        <v>1.6916</v>
      </c>
      <c r="E2566">
        <v>1000</v>
      </c>
      <c r="F2566">
        <f>119*'VT Sap4 k values 06-2017'!V2566^1.231</f>
        <v>48.553457929636359</v>
      </c>
      <c r="G2566">
        <f>119*'VT Sap4 k values 06-2017'!W2566^1.231</f>
        <v>40.126226380751973</v>
      </c>
      <c r="H2566">
        <f>119*'VT Sap4 k values 06-2017'!X2566^1.231</f>
        <v>50.420923293329196</v>
      </c>
      <c r="I2566">
        <f>119*'VT Sap4 k values 06-2017'!Y2566^1.231</f>
        <v>34.727188127659296</v>
      </c>
      <c r="J2566">
        <f>119*'VT Sap4 k values 06-2017'!Z2566^1.231</f>
        <v>31.529630586646764</v>
      </c>
      <c r="K2566">
        <f>119*'VT Sap4 k values 06-2017'!AA2566^1.231</f>
        <v>45.631177064093173</v>
      </c>
      <c r="L2566">
        <f>119*'VT Sap4 k values 06-2017'!AB2566^1.231</f>
        <v>29.47599244033762</v>
      </c>
      <c r="M2566">
        <f>119*'VT Sap4 k values 06-2017'!AC2566^1.231</f>
        <v>38.627596119171358</v>
      </c>
      <c r="N2566">
        <f>119*'VT Sap4 k values 06-2017'!AD2566^1.231</f>
        <v>77.420738763736921</v>
      </c>
      <c r="O2566">
        <f>119*'VT Sap4 k values 06-2017'!AE2566^1.231</f>
        <v>43.324583897826869</v>
      </c>
      <c r="P2566">
        <f>119*'VT Sap4 k values 06-2017'!AF2566^1.231</f>
        <v>38.381042427101541</v>
      </c>
      <c r="Q2566">
        <f>119*'VT Sap4 k values 06-2017'!AG2566^1.231</f>
        <v>39.601264239072464</v>
      </c>
      <c r="R2566">
        <f>119*'VT Sap4 k values 06-2017'!AH2566^1.231</f>
        <v>33.518587931367293</v>
      </c>
      <c r="S2566">
        <f>119*'VT Sap4 k values 06-2017'!AI2566^1.231</f>
        <v>53.694714215318932</v>
      </c>
      <c r="T2566">
        <f>119*'VT Sap4 k values 06-2017'!AJ2566^1.231</f>
        <v>35.084452845142479</v>
      </c>
      <c r="U2566">
        <f>119*'VT Sap4 k values 06-2017'!AK2566^1.231</f>
        <v>31.158980374034666</v>
      </c>
    </row>
    <row r="2567" spans="1:21" x14ac:dyDescent="0.45">
      <c r="A2567" s="1">
        <v>42913</v>
      </c>
      <c r="B2567">
        <v>178</v>
      </c>
      <c r="C2567">
        <v>1715</v>
      </c>
      <c r="D2567">
        <v>1.7708999999999999</v>
      </c>
      <c r="E2567">
        <v>1000</v>
      </c>
      <c r="F2567">
        <f>119*'VT Sap4 k values 06-2017'!V2567^1.231</f>
        <v>47.257995111771073</v>
      </c>
      <c r="G2567">
        <f>119*'VT Sap4 k values 06-2017'!W2567^1.231</f>
        <v>37.613661071588673</v>
      </c>
      <c r="H2567">
        <f>119*'VT Sap4 k values 06-2017'!X2567^1.231</f>
        <v>46.477016039600777</v>
      </c>
      <c r="I2567">
        <f>119*'VT Sap4 k values 06-2017'!Y2567^1.231</f>
        <v>33.083719889023513</v>
      </c>
      <c r="J2567">
        <f>119*'VT Sap4 k values 06-2017'!Z2567^1.231</f>
        <v>29.583130679328743</v>
      </c>
      <c r="K2567">
        <f>119*'VT Sap4 k values 06-2017'!AA2567^1.231</f>
        <v>45.19836078046378</v>
      </c>
      <c r="L2567">
        <f>119*'VT Sap4 k values 06-2017'!AB2567^1.231</f>
        <v>27.022331468543154</v>
      </c>
      <c r="M2567">
        <f>119*'VT Sap4 k values 06-2017'!AC2567^1.231</f>
        <v>36.502704892167031</v>
      </c>
      <c r="N2567">
        <f>119*'VT Sap4 k values 06-2017'!AD2567^1.231</f>
        <v>71.238797665606057</v>
      </c>
      <c r="O2567">
        <f>119*'VT Sap4 k values 06-2017'!AE2567^1.231</f>
        <v>38.542217091143158</v>
      </c>
      <c r="P2567">
        <f>119*'VT Sap4 k values 06-2017'!AF2567^1.231</f>
        <v>36.005762328335493</v>
      </c>
      <c r="Q2567">
        <f>119*'VT Sap4 k values 06-2017'!AG2567^1.231</f>
        <v>36.878599265994623</v>
      </c>
      <c r="R2567">
        <f>119*'VT Sap4 k values 06-2017'!AH2567^1.231</f>
        <v>32.26306315102314</v>
      </c>
      <c r="S2567">
        <f>119*'VT Sap4 k values 06-2017'!AI2567^1.231</f>
        <v>49.798211272629779</v>
      </c>
      <c r="T2567">
        <f>119*'VT Sap4 k values 06-2017'!AJ2567^1.231</f>
        <v>32.687850624801875</v>
      </c>
      <c r="U2567">
        <f>119*'VT Sap4 k values 06-2017'!AK2567^1.231</f>
        <v>29.536883124194862</v>
      </c>
    </row>
    <row r="2568" spans="1:21" x14ac:dyDescent="0.45">
      <c r="A2568" s="1">
        <v>42913</v>
      </c>
      <c r="B2568">
        <v>178</v>
      </c>
      <c r="C2568">
        <v>1730</v>
      </c>
      <c r="D2568">
        <v>1.6621999999999999</v>
      </c>
      <c r="E2568">
        <v>1000</v>
      </c>
      <c r="F2568">
        <f>119*'VT Sap4 k values 06-2017'!V2568^1.231</f>
        <v>43.739419284920295</v>
      </c>
      <c r="G2568">
        <f>119*'VT Sap4 k values 06-2017'!W2568^1.231</f>
        <v>33.012305350521245</v>
      </c>
      <c r="H2568">
        <f>119*'VT Sap4 k values 06-2017'!X2568^1.231</f>
        <v>42.335401762293849</v>
      </c>
      <c r="I2568">
        <f>119*'VT Sap4 k values 06-2017'!Y2568^1.231</f>
        <v>29.725342193373034</v>
      </c>
      <c r="J2568">
        <f>119*'VT Sap4 k values 06-2017'!Z2568^1.231</f>
        <v>26.400345350023731</v>
      </c>
      <c r="K2568">
        <f>119*'VT Sap4 k values 06-2017'!AA2568^1.231</f>
        <v>39.523823187357891</v>
      </c>
      <c r="L2568">
        <f>119*'VT Sap4 k values 06-2017'!AB2568^1.231</f>
        <v>25.14930669385593</v>
      </c>
      <c r="M2568">
        <f>119*'VT Sap4 k values 06-2017'!AC2568^1.231</f>
        <v>33.836469306786732</v>
      </c>
      <c r="N2568">
        <f>119*'VT Sap4 k values 06-2017'!AD2568^1.231</f>
        <v>64.902276606169096</v>
      </c>
      <c r="O2568">
        <f>119*'VT Sap4 k values 06-2017'!AE2568^1.231</f>
        <v>34.048316210030798</v>
      </c>
      <c r="P2568">
        <f>119*'VT Sap4 k values 06-2017'!AF2568^1.231</f>
        <v>32.759133040756247</v>
      </c>
      <c r="Q2568">
        <f>119*'VT Sap4 k values 06-2017'!AG2568^1.231</f>
        <v>31.294599900416202</v>
      </c>
      <c r="R2568">
        <f>119*'VT Sap4 k values 06-2017'!AH2568^1.231</f>
        <v>27.245442710979457</v>
      </c>
      <c r="S2568">
        <f>119*'VT Sap4 k values 06-2017'!AI2568^1.231</f>
        <v>43.921598226487177</v>
      </c>
      <c r="T2568">
        <f>119*'VT Sap4 k values 06-2017'!AJ2568^1.231</f>
        <v>29.246174160250931</v>
      </c>
      <c r="U2568">
        <f>119*'VT Sap4 k values 06-2017'!AK2568^1.231</f>
        <v>26.005558538909586</v>
      </c>
    </row>
    <row r="2569" spans="1:21" x14ac:dyDescent="0.45">
      <c r="A2569" s="1">
        <v>42913</v>
      </c>
      <c r="B2569">
        <v>178</v>
      </c>
      <c r="C2569">
        <v>1745</v>
      </c>
      <c r="D2569">
        <v>1.3431999999999999</v>
      </c>
      <c r="E2569">
        <v>1000</v>
      </c>
      <c r="F2569">
        <f>119*'VT Sap4 k values 06-2017'!V2569^1.231</f>
        <v>42.150861101015472</v>
      </c>
      <c r="G2569">
        <f>119*'VT Sap4 k values 06-2017'!W2569^1.231</f>
        <v>31.310562401291389</v>
      </c>
      <c r="H2569">
        <f>119*'VT Sap4 k values 06-2017'!X2569^1.231</f>
        <v>40.407133850232448</v>
      </c>
      <c r="I2569">
        <f>119*'VT Sap4 k values 06-2017'!Y2569^1.231</f>
        <v>28.06197363826881</v>
      </c>
      <c r="J2569">
        <f>119*'VT Sap4 k values 06-2017'!Z2569^1.231</f>
        <v>25.042108393414413</v>
      </c>
      <c r="K2569">
        <f>119*'VT Sap4 k values 06-2017'!AA2569^1.231</f>
        <v>36.272827307252271</v>
      </c>
      <c r="L2569">
        <f>119*'VT Sap4 k values 06-2017'!AB2569^1.231</f>
        <v>24.89457821523418</v>
      </c>
      <c r="M2569">
        <f>119*'VT Sap4 k values 06-2017'!AC2569^1.231</f>
        <v>32.689000109943947</v>
      </c>
      <c r="N2569">
        <f>119*'VT Sap4 k values 06-2017'!AD2569^1.231</f>
        <v>60.43588578848739</v>
      </c>
      <c r="O2569">
        <f>119*'VT Sap4 k values 06-2017'!AE2569^1.231</f>
        <v>32.099168571204906</v>
      </c>
      <c r="P2569">
        <f>119*'VT Sap4 k values 06-2017'!AF2569^1.231</f>
        <v>31.236463713112737</v>
      </c>
      <c r="Q2569">
        <f>119*'VT Sap4 k values 06-2017'!AG2569^1.231</f>
        <v>29.013322098859216</v>
      </c>
      <c r="R2569">
        <f>119*'VT Sap4 k values 06-2017'!AH2569^1.231</f>
        <v>24.557515857041558</v>
      </c>
      <c r="S2569">
        <f>119*'VT Sap4 k values 06-2017'!AI2569^1.231</f>
        <v>40.926879566306475</v>
      </c>
      <c r="T2569">
        <f>119*'VT Sap4 k values 06-2017'!AJ2569^1.231</f>
        <v>27.759564392401895</v>
      </c>
      <c r="U2569">
        <f>119*'VT Sap4 k values 06-2017'!AK2569^1.231</f>
        <v>24.895670429644767</v>
      </c>
    </row>
    <row r="2570" spans="1:21" x14ac:dyDescent="0.45">
      <c r="A2570" s="1">
        <v>42913</v>
      </c>
      <c r="B2570">
        <v>178</v>
      </c>
      <c r="C2570">
        <v>1800</v>
      </c>
      <c r="D2570">
        <v>0.90193999999999996</v>
      </c>
      <c r="E2570">
        <v>1000</v>
      </c>
      <c r="F2570">
        <f>119*'VT Sap4 k values 06-2017'!V2570^1.231</f>
        <v>37.245789886553098</v>
      </c>
      <c r="G2570">
        <f>119*'VT Sap4 k values 06-2017'!W2570^1.231</f>
        <v>26.087070918162933</v>
      </c>
      <c r="H2570">
        <f>119*'VT Sap4 k values 06-2017'!X2570^1.231</f>
        <v>33.460851891735736</v>
      </c>
      <c r="I2570">
        <f>119*'VT Sap4 k values 06-2017'!Y2570^1.231</f>
        <v>23.469432794477832</v>
      </c>
      <c r="J2570">
        <f>119*'VT Sap4 k values 06-2017'!Z2570^1.231</f>
        <v>20.550953489744828</v>
      </c>
      <c r="K2570">
        <f>119*'VT Sap4 k values 06-2017'!AA2570^1.231</f>
        <v>29.095399130575487</v>
      </c>
      <c r="L2570">
        <f>119*'VT Sap4 k values 06-2017'!AB2570^1.231</f>
        <v>20.146068075213993</v>
      </c>
      <c r="M2570">
        <f>119*'VT Sap4 k values 06-2017'!AC2570^1.231</f>
        <v>27.927989643343192</v>
      </c>
      <c r="N2570">
        <f>119*'VT Sap4 k values 06-2017'!AD2570^1.231</f>
        <v>50.473297116866348</v>
      </c>
      <c r="O2570">
        <f>119*'VT Sap4 k values 06-2017'!AE2570^1.231</f>
        <v>26.675587406537886</v>
      </c>
      <c r="P2570">
        <f>119*'VT Sap4 k values 06-2017'!AF2570^1.231</f>
        <v>26.961341196563659</v>
      </c>
      <c r="Q2570">
        <f>119*'VT Sap4 k values 06-2017'!AG2570^1.231</f>
        <v>22.138320007254077</v>
      </c>
      <c r="R2570">
        <f>119*'VT Sap4 k values 06-2017'!AH2570^1.231</f>
        <v>18.85246018155415</v>
      </c>
      <c r="S2570">
        <f>119*'VT Sap4 k values 06-2017'!AI2570^1.231</f>
        <v>33.193201521578999</v>
      </c>
      <c r="T2570">
        <f>119*'VT Sap4 k values 06-2017'!AJ2570^1.231</f>
        <v>22.298692186641862</v>
      </c>
      <c r="U2570">
        <f>119*'VT Sap4 k values 06-2017'!AK2570^1.231</f>
        <v>20.243732929443279</v>
      </c>
    </row>
    <row r="2571" spans="1:21" x14ac:dyDescent="0.45">
      <c r="A2571" s="1">
        <v>42913</v>
      </c>
      <c r="B2571">
        <v>178</v>
      </c>
      <c r="C2571">
        <v>1815</v>
      </c>
      <c r="D2571">
        <v>0.66427000000000003</v>
      </c>
      <c r="E2571">
        <v>1000</v>
      </c>
      <c r="F2571">
        <f>119*'VT Sap4 k values 06-2017'!V2571^1.231</f>
        <v>32.041899765365649</v>
      </c>
      <c r="G2571">
        <f>119*'VT Sap4 k values 06-2017'!W2571^1.231</f>
        <v>19.617294092992168</v>
      </c>
      <c r="H2571">
        <f>119*'VT Sap4 k values 06-2017'!X2571^1.231</f>
        <v>25.610795160135019</v>
      </c>
      <c r="I2571">
        <f>119*'VT Sap4 k values 06-2017'!Y2571^1.231</f>
        <v>18.011143012243995</v>
      </c>
      <c r="J2571">
        <f>119*'VT Sap4 k values 06-2017'!Z2571^1.231</f>
        <v>15.67103269966419</v>
      </c>
      <c r="K2571">
        <f>119*'VT Sap4 k values 06-2017'!AA2571^1.231</f>
        <v>22.653345550960609</v>
      </c>
      <c r="L2571">
        <f>119*'VT Sap4 k values 06-2017'!AB2571^1.231</f>
        <v>16.204431390851674</v>
      </c>
      <c r="M2571">
        <f>119*'VT Sap4 k values 06-2017'!AC2571^1.231</f>
        <v>22.774660354406564</v>
      </c>
      <c r="N2571">
        <f>119*'VT Sap4 k values 06-2017'!AD2571^1.231</f>
        <v>39.449982860168575</v>
      </c>
      <c r="O2571">
        <f>119*'VT Sap4 k values 06-2017'!AE2571^1.231</f>
        <v>20.081007470226517</v>
      </c>
      <c r="P2571">
        <f>119*'VT Sap4 k values 06-2017'!AF2571^1.231</f>
        <v>21.876847429184707</v>
      </c>
      <c r="Q2571">
        <f>119*'VT Sap4 k values 06-2017'!AG2571^1.231</f>
        <v>14.312629674988329</v>
      </c>
      <c r="R2571">
        <f>119*'VT Sap4 k values 06-2017'!AH2571^1.231</f>
        <v>11.883201968177923</v>
      </c>
      <c r="S2571">
        <f>119*'VT Sap4 k values 06-2017'!AI2571^1.231</f>
        <v>25.324508644618135</v>
      </c>
      <c r="T2571">
        <f>119*'VT Sap4 k values 06-2017'!AJ2571^1.231</f>
        <v>15.965947007309492</v>
      </c>
      <c r="U2571">
        <f>119*'VT Sap4 k values 06-2017'!AK2571^1.231</f>
        <v>14.659942200335781</v>
      </c>
    </row>
    <row r="2572" spans="1:21" x14ac:dyDescent="0.45">
      <c r="A2572" s="1">
        <v>42913</v>
      </c>
      <c r="B2572">
        <v>178</v>
      </c>
      <c r="C2572">
        <v>1830</v>
      </c>
      <c r="D2572">
        <v>0.62256999999999996</v>
      </c>
      <c r="E2572">
        <v>1000</v>
      </c>
      <c r="F2572">
        <f>119*'VT Sap4 k values 06-2017'!V2572^1.231</f>
        <v>32.927106580930598</v>
      </c>
      <c r="G2572">
        <f>119*'VT Sap4 k values 06-2017'!W2572^1.231</f>
        <v>19.243009186572966</v>
      </c>
      <c r="H2572">
        <f>119*'VT Sap4 k values 06-2017'!X2572^1.231</f>
        <v>26.144378502476773</v>
      </c>
      <c r="I2572">
        <f>119*'VT Sap4 k values 06-2017'!Y2572^1.231</f>
        <v>17.541549245468541</v>
      </c>
      <c r="J2572">
        <f>119*'VT Sap4 k values 06-2017'!Z2572^1.231</f>
        <v>15.58196000450277</v>
      </c>
      <c r="K2572">
        <f>119*'VT Sap4 k values 06-2017'!AA2572^1.231</f>
        <v>22.9133008347202</v>
      </c>
      <c r="L2572">
        <f>119*'VT Sap4 k values 06-2017'!AB2572^1.231</f>
        <v>16.30828275239104</v>
      </c>
      <c r="M2572">
        <f>119*'VT Sap4 k values 06-2017'!AC2572^1.231</f>
        <v>23.582904553235533</v>
      </c>
      <c r="N2572">
        <f>119*'VT Sap4 k values 06-2017'!AD2572^1.231</f>
        <v>41.480319306148303</v>
      </c>
      <c r="O2572">
        <f>119*'VT Sap4 k values 06-2017'!AE2572^1.231</f>
        <v>19.351297806472605</v>
      </c>
      <c r="P2572">
        <f>119*'VT Sap4 k values 06-2017'!AF2572^1.231</f>
        <v>21.49158063856148</v>
      </c>
      <c r="Q2572">
        <f>119*'VT Sap4 k values 06-2017'!AG2572^1.231</f>
        <v>13.646165014185366</v>
      </c>
      <c r="R2572">
        <f>119*'VT Sap4 k values 06-2017'!AH2572^1.231</f>
        <v>11.082225321144518</v>
      </c>
      <c r="S2572">
        <f>119*'VT Sap4 k values 06-2017'!AI2572^1.231</f>
        <v>25.662412735057408</v>
      </c>
      <c r="T2572">
        <f>119*'VT Sap4 k values 06-2017'!AJ2572^1.231</f>
        <v>15.541958400428909</v>
      </c>
      <c r="U2572">
        <f>119*'VT Sap4 k values 06-2017'!AK2572^1.231</f>
        <v>14.659942200335781</v>
      </c>
    </row>
    <row r="2573" spans="1:21" x14ac:dyDescent="0.45">
      <c r="A2573" s="1">
        <v>42913</v>
      </c>
      <c r="B2573">
        <v>178</v>
      </c>
      <c r="C2573">
        <v>1845</v>
      </c>
      <c r="D2573">
        <v>0.61702000000000001</v>
      </c>
      <c r="E2573">
        <v>1000</v>
      </c>
      <c r="F2573">
        <f>119*'VT Sap4 k values 06-2017'!V2573^1.231</f>
        <v>35.624551517108728</v>
      </c>
      <c r="G2573">
        <f>119*'VT Sap4 k values 06-2017'!W2573^1.231</f>
        <v>22.326512097537705</v>
      </c>
      <c r="H2573">
        <f>119*'VT Sap4 k values 06-2017'!X2573^1.231</f>
        <v>30.105196602631576</v>
      </c>
      <c r="I2573">
        <f>119*'VT Sap4 k values 06-2017'!Y2573^1.231</f>
        <v>19.932146779493124</v>
      </c>
      <c r="J2573">
        <f>119*'VT Sap4 k values 06-2017'!Z2573^1.231</f>
        <v>17.439328718741443</v>
      </c>
      <c r="K2573">
        <f>119*'VT Sap4 k values 06-2017'!AA2573^1.231</f>
        <v>26.050714889597753</v>
      </c>
      <c r="L2573">
        <f>119*'VT Sap4 k values 06-2017'!AB2573^1.231</f>
        <v>19.534814585565943</v>
      </c>
      <c r="M2573">
        <f>119*'VT Sap4 k values 06-2017'!AC2573^1.231</f>
        <v>26.483193182929412</v>
      </c>
      <c r="N2573">
        <f>119*'VT Sap4 k values 06-2017'!AD2573^1.231</f>
        <v>45.534521061397641</v>
      </c>
      <c r="O2573">
        <f>119*'VT Sap4 k values 06-2017'!AE2573^1.231</f>
        <v>21.550032786343365</v>
      </c>
      <c r="P2573">
        <f>119*'VT Sap4 k values 06-2017'!AF2573^1.231</f>
        <v>24.479101174747104</v>
      </c>
      <c r="Q2573">
        <f>119*'VT Sap4 k values 06-2017'!AG2573^1.231</f>
        <v>17.100764274761115</v>
      </c>
      <c r="R2573">
        <f>119*'VT Sap4 k values 06-2017'!AH2573^1.231</f>
        <v>13.880705933061222</v>
      </c>
      <c r="S2573">
        <f>119*'VT Sap4 k values 06-2017'!AI2573^1.231</f>
        <v>30.378207336519893</v>
      </c>
      <c r="T2573">
        <f>119*'VT Sap4 k values 06-2017'!AJ2573^1.231</f>
        <v>18.434513847553031</v>
      </c>
      <c r="U2573">
        <f>119*'VT Sap4 k values 06-2017'!AK2573^1.231</f>
        <v>17.535412854157101</v>
      </c>
    </row>
    <row r="2574" spans="1:21" x14ac:dyDescent="0.45">
      <c r="A2574" s="1">
        <v>42913</v>
      </c>
      <c r="B2574">
        <v>178</v>
      </c>
      <c r="C2574">
        <v>1900</v>
      </c>
      <c r="D2574">
        <v>0.49715999999999999</v>
      </c>
      <c r="E2574">
        <v>1000</v>
      </c>
      <c r="F2574">
        <f>119*'VT Sap4 k values 06-2017'!V2574^1.231</f>
        <v>34.607478071957132</v>
      </c>
      <c r="G2574">
        <f>119*'VT Sap4 k values 06-2017'!W2574^1.231</f>
        <v>22.976762604650155</v>
      </c>
      <c r="H2574">
        <f>119*'VT Sap4 k values 06-2017'!X2574^1.231</f>
        <v>29.508690061531734</v>
      </c>
      <c r="I2574">
        <f>119*'VT Sap4 k values 06-2017'!Y2574^1.231</f>
        <v>20.107236833336358</v>
      </c>
      <c r="J2574">
        <f>119*'VT Sap4 k values 06-2017'!Z2574^1.231</f>
        <v>17.435242231018595</v>
      </c>
      <c r="K2574">
        <f>119*'VT Sap4 k values 06-2017'!AA2574^1.231</f>
        <v>25.423159890203056</v>
      </c>
      <c r="L2574">
        <f>119*'VT Sap4 k values 06-2017'!AB2574^1.231</f>
        <v>20.61207989413003</v>
      </c>
      <c r="M2574">
        <f>119*'VT Sap4 k values 06-2017'!AC2574^1.231</f>
        <v>25.610795160135019</v>
      </c>
      <c r="N2574">
        <f>119*'VT Sap4 k values 06-2017'!AD2574^1.231</f>
        <v>40.731529413023686</v>
      </c>
      <c r="O2574">
        <f>119*'VT Sap4 k values 06-2017'!AE2574^1.231</f>
        <v>22.061418631362585</v>
      </c>
      <c r="P2574">
        <f>119*'VT Sap4 k values 06-2017'!AF2574^1.231</f>
        <v>24.559694714201896</v>
      </c>
      <c r="Q2574">
        <f>119*'VT Sap4 k values 06-2017'!AG2574^1.231</f>
        <v>19.106769791517753</v>
      </c>
      <c r="R2574">
        <f>119*'VT Sap4 k values 06-2017'!AH2574^1.231</f>
        <v>15.930784136700575</v>
      </c>
      <c r="S2574">
        <f>119*'VT Sap4 k values 06-2017'!AI2574^1.231</f>
        <v>31.689548176030762</v>
      </c>
      <c r="T2574">
        <f>119*'VT Sap4 k values 06-2017'!AJ2574^1.231</f>
        <v>19.454486003901845</v>
      </c>
      <c r="U2574">
        <f>119*'VT Sap4 k values 06-2017'!AK2574^1.231</f>
        <v>18.522301854941201</v>
      </c>
    </row>
    <row r="2575" spans="1:21" x14ac:dyDescent="0.45">
      <c r="A2575" s="1">
        <v>42913</v>
      </c>
      <c r="B2575">
        <v>178</v>
      </c>
      <c r="C2575">
        <v>1915</v>
      </c>
      <c r="D2575">
        <v>0.40986</v>
      </c>
      <c r="E2575">
        <v>1000</v>
      </c>
      <c r="F2575">
        <f>119*'VT Sap4 k values 06-2017'!V2575^1.231</f>
        <v>30.042956155915498</v>
      </c>
      <c r="G2575">
        <f>119*'VT Sap4 k values 06-2017'!W2575^1.231</f>
        <v>18.25196004621213</v>
      </c>
      <c r="H2575">
        <f>119*'VT Sap4 k values 06-2017'!X2575^1.231</f>
        <v>23.035951520833578</v>
      </c>
      <c r="I2575">
        <f>119*'VT Sap4 k values 06-2017'!Y2575^1.231</f>
        <v>16.369845569987351</v>
      </c>
      <c r="J2575">
        <f>119*'VT Sap4 k values 06-2017'!Z2575^1.231</f>
        <v>13.722308494233486</v>
      </c>
      <c r="K2575">
        <f>119*'VT Sap4 k values 06-2017'!AA2575^1.231</f>
        <v>19.654901302253876</v>
      </c>
      <c r="L2575">
        <f>119*'VT Sap4 k values 06-2017'!AB2575^1.231</f>
        <v>16.622605321129186</v>
      </c>
      <c r="M2575">
        <f>119*'VT Sap4 k values 06-2017'!AC2575^1.231</f>
        <v>20.840021952492471</v>
      </c>
      <c r="N2575">
        <f>119*'VT Sap4 k values 06-2017'!AD2575^1.231</f>
        <v>32.107187735052143</v>
      </c>
      <c r="O2575">
        <f>119*'VT Sap4 k values 06-2017'!AE2575^1.231</f>
        <v>17.983395119786678</v>
      </c>
      <c r="P2575">
        <f>119*'VT Sap4 k values 06-2017'!AF2575^1.231</f>
        <v>19.189947832511574</v>
      </c>
      <c r="Q2575">
        <f>119*'VT Sap4 k values 06-2017'!AG2575^1.231</f>
        <v>13.601297202123558</v>
      </c>
      <c r="R2575">
        <f>119*'VT Sap4 k values 06-2017'!AH2575^1.231</f>
        <v>11.749297303213815</v>
      </c>
      <c r="S2575">
        <f>119*'VT Sap4 k values 06-2017'!AI2575^1.231</f>
        <v>23.819903857836156</v>
      </c>
      <c r="T2575">
        <f>119*'VT Sap4 k values 06-2017'!AJ2575^1.231</f>
        <v>14.440716403123304</v>
      </c>
      <c r="U2575">
        <f>119*'VT Sap4 k values 06-2017'!AK2575^1.231</f>
        <v>13.907138619436925</v>
      </c>
    </row>
    <row r="2576" spans="1:21" x14ac:dyDescent="0.45">
      <c r="A2576" s="1">
        <v>42913</v>
      </c>
      <c r="B2576">
        <v>178</v>
      </c>
      <c r="C2576">
        <v>1930</v>
      </c>
      <c r="D2576">
        <v>0.41199999999999998</v>
      </c>
      <c r="E2576">
        <v>1000</v>
      </c>
      <c r="F2576">
        <f>119*'VT Sap4 k values 06-2017'!V2576^1.231</f>
        <v>25.909787706219241</v>
      </c>
      <c r="G2576">
        <f>119*'VT Sap4 k values 06-2017'!W2576^1.231</f>
        <v>14.024731172883516</v>
      </c>
      <c r="H2576">
        <f>119*'VT Sap4 k values 06-2017'!X2576^1.231</f>
        <v>17.70431013098662</v>
      </c>
      <c r="I2576">
        <f>119*'VT Sap4 k values 06-2017'!Y2576^1.231</f>
        <v>12.873714404423408</v>
      </c>
      <c r="J2576">
        <f>119*'VT Sap4 k values 06-2017'!Z2576^1.231</f>
        <v>10.395714050992792</v>
      </c>
      <c r="K2576">
        <f>119*'VT Sap4 k values 06-2017'!AA2576^1.231</f>
        <v>14.616442838882772</v>
      </c>
      <c r="L2576">
        <f>119*'VT Sap4 k values 06-2017'!AB2576^1.231</f>
        <v>13.59934705692476</v>
      </c>
      <c r="M2576">
        <f>119*'VT Sap4 k values 06-2017'!AC2576^1.231</f>
        <v>17.059040231257026</v>
      </c>
      <c r="N2576">
        <f>119*'VT Sap4 k values 06-2017'!AD2576^1.231</f>
        <v>25.181045104197409</v>
      </c>
      <c r="O2576">
        <f>119*'VT Sap4 k values 06-2017'!AE2576^1.231</f>
        <v>13.611048715088284</v>
      </c>
      <c r="P2576">
        <f>119*'VT Sap4 k values 06-2017'!AF2576^1.231</f>
        <v>14.399311128353315</v>
      </c>
      <c r="Q2576">
        <f>119*'VT Sap4 k values 06-2017'!AG2576^1.231</f>
        <v>8.1509757347943808</v>
      </c>
      <c r="R2576">
        <f>119*'VT Sap4 k values 06-2017'!AH2576^1.231</f>
        <v>7.691101292595226</v>
      </c>
      <c r="S2576">
        <f>119*'VT Sap4 k values 06-2017'!AI2576^1.231</f>
        <v>17.873510310585118</v>
      </c>
      <c r="T2576">
        <f>119*'VT Sap4 k values 06-2017'!AJ2576^1.231</f>
        <v>10.431883767100189</v>
      </c>
      <c r="U2576">
        <f>119*'VT Sap4 k values 06-2017'!AK2576^1.231</f>
        <v>10.341040635764545</v>
      </c>
    </row>
    <row r="2577" spans="1:21" x14ac:dyDescent="0.45">
      <c r="A2577" s="1">
        <v>42913</v>
      </c>
      <c r="B2577">
        <v>178</v>
      </c>
      <c r="C2577">
        <v>1945</v>
      </c>
      <c r="D2577">
        <v>0.36930000000000002</v>
      </c>
      <c r="E2577">
        <v>1000</v>
      </c>
      <c r="F2577">
        <f>119*'VT Sap4 k values 06-2017'!V2577^1.231</f>
        <v>22.401444183361875</v>
      </c>
      <c r="G2577">
        <f>119*'VT Sap4 k values 06-2017'!W2577^1.231</f>
        <v>11.012830590332454</v>
      </c>
      <c r="H2577">
        <f>119*'VT Sap4 k values 06-2017'!X2577^1.231</f>
        <v>13.962971914400633</v>
      </c>
      <c r="I2577">
        <f>119*'VT Sap4 k values 06-2017'!Y2577^1.231</f>
        <v>10.418897054383363</v>
      </c>
      <c r="J2577">
        <f>119*'VT Sap4 k values 06-2017'!Z2577^1.231</f>
        <v>7.9618394258498304</v>
      </c>
      <c r="K2577">
        <f>119*'VT Sap4 k values 06-2017'!AA2577^1.231</f>
        <v>11.490849179606299</v>
      </c>
      <c r="L2577">
        <f>119*'VT Sap4 k values 06-2017'!AB2577^1.231</f>
        <v>11.578770713126305</v>
      </c>
      <c r="M2577">
        <f>119*'VT Sap4 k values 06-2017'!AC2577^1.231</f>
        <v>14.156261817381623</v>
      </c>
      <c r="N2577">
        <f>119*'VT Sap4 k values 06-2017'!AD2577^1.231</f>
        <v>20.105138247881481</v>
      </c>
      <c r="O2577">
        <f>119*'VT Sap4 k values 06-2017'!AE2577^1.231</f>
        <v>10.934157531542574</v>
      </c>
      <c r="P2577">
        <f>119*'VT Sap4 k values 06-2017'!AF2577^1.231</f>
        <v>11.942171968396856</v>
      </c>
      <c r="Q2577">
        <f>119*'VT Sap4 k values 06-2017'!AG2577^1.231</f>
        <v>6.4505777846754251</v>
      </c>
      <c r="R2577">
        <f>119*'VT Sap4 k values 06-2017'!AH2577^1.231</f>
        <v>6.6947246019900204</v>
      </c>
      <c r="S2577">
        <f>119*'VT Sap4 k values 06-2017'!AI2577^1.231</f>
        <v>14.955187129271904</v>
      </c>
      <c r="T2577">
        <f>119*'VT Sap4 k values 06-2017'!AJ2577^1.231</f>
        <v>8.4094907023015733</v>
      </c>
      <c r="U2577">
        <f>119*'VT Sap4 k values 06-2017'!AK2577^1.231</f>
        <v>8.6766748604254946</v>
      </c>
    </row>
    <row r="2578" spans="1:21" x14ac:dyDescent="0.45">
      <c r="A2578" s="1">
        <v>42913</v>
      </c>
      <c r="B2578">
        <v>178</v>
      </c>
      <c r="C2578">
        <v>2000</v>
      </c>
      <c r="D2578">
        <v>0.41344999999999998</v>
      </c>
      <c r="E2578">
        <v>0</v>
      </c>
      <c r="F2578">
        <f>119*'VT Sap4 k values 06-2017'!V2578^1.231</f>
        <v>19.109887743935118</v>
      </c>
      <c r="G2578">
        <f>119*'VT Sap4 k values 06-2017'!W2578^1.231</f>
        <v>8.6990854434904374</v>
      </c>
      <c r="H2578">
        <f>119*'VT Sap4 k values 06-2017'!X2578^1.231</f>
        <v>10.897666784696897</v>
      </c>
      <c r="I2578">
        <f>119*'VT Sap4 k values 06-2017'!Y2578^1.231</f>
        <v>8.2077010974158231</v>
      </c>
      <c r="J2578">
        <f>119*'VT Sap4 k values 06-2017'!Z2578^1.231</f>
        <v>6.2795163829097405</v>
      </c>
      <c r="K2578">
        <f>119*'VT Sap4 k values 06-2017'!AA2578^1.231</f>
        <v>9.3463674906306302</v>
      </c>
      <c r="L2578">
        <f>119*'VT Sap4 k values 06-2017'!AB2578^1.231</f>
        <v>9.6910687316858724</v>
      </c>
      <c r="M2578">
        <f>119*'VT Sap4 k values 06-2017'!AC2578^1.231</f>
        <v>11.553232155640432</v>
      </c>
      <c r="N2578">
        <f>119*'VT Sap4 k values 06-2017'!AD2578^1.231</f>
        <v>15.575958534066272</v>
      </c>
      <c r="O2578">
        <f>119*'VT Sap4 k values 06-2017'!AE2578^1.231</f>
        <v>8.8139970749553349</v>
      </c>
      <c r="P2578">
        <f>119*'VT Sap4 k values 06-2017'!AF2578^1.231</f>
        <v>9.6544819085455362</v>
      </c>
      <c r="Q2578">
        <f>119*'VT Sap4 k values 06-2017'!AG2578^1.231</f>
        <v>4.9520842602384523</v>
      </c>
      <c r="R2578">
        <f>119*'VT Sap4 k values 06-2017'!AH2578^1.231</f>
        <v>5.7659686564574715</v>
      </c>
      <c r="S2578">
        <f>119*'VT Sap4 k values 06-2017'!AI2578^1.231</f>
        <v>12.40534383521608</v>
      </c>
      <c r="T2578">
        <f>119*'VT Sap4 k values 06-2017'!AJ2578^1.231</f>
        <v>6.1491229834027807</v>
      </c>
      <c r="U2578">
        <f>119*'VT Sap4 k values 06-2017'!AK2578^1.231</f>
        <v>7.2935427355188054</v>
      </c>
    </row>
    <row r="2579" spans="1:21" x14ac:dyDescent="0.45">
      <c r="A2579" s="1">
        <v>42913</v>
      </c>
      <c r="B2579">
        <v>178</v>
      </c>
      <c r="C2579">
        <v>2015</v>
      </c>
      <c r="D2579">
        <v>0.30236000000000002</v>
      </c>
      <c r="E2579">
        <v>0</v>
      </c>
      <c r="F2579">
        <f>119*'VT Sap4 k values 06-2017'!V2579^1.231</f>
        <v>15.559956734442892</v>
      </c>
      <c r="G2579">
        <f>119*'VT Sap4 k values 06-2017'!W2579^1.231</f>
        <v>6.6080153851515311</v>
      </c>
      <c r="H2579">
        <f>119*'VT Sap4 k values 06-2017'!X2579^1.231</f>
        <v>8.0828261133944128</v>
      </c>
      <c r="I2579">
        <f>119*'VT Sap4 k values 06-2017'!Y2579^1.231</f>
        <v>6.2417514290018454</v>
      </c>
      <c r="J2579">
        <f>119*'VT Sap4 k values 06-2017'!Z2579^1.231</f>
        <v>4.6501390025974203</v>
      </c>
      <c r="K2579">
        <f>119*'VT Sap4 k values 06-2017'!AA2579^1.231</f>
        <v>7.0833217663640733</v>
      </c>
      <c r="L2579">
        <f>119*'VT Sap4 k values 06-2017'!AB2579^1.231</f>
        <v>8.3071475444960328</v>
      </c>
      <c r="M2579">
        <f>119*'VT Sap4 k values 06-2017'!AC2579^1.231</f>
        <v>9.0690566201084426</v>
      </c>
      <c r="N2579">
        <f>119*'VT Sap4 k values 06-2017'!AD2579^1.231</f>
        <v>11.210914589116236</v>
      </c>
      <c r="O2579">
        <f>119*'VT Sap4 k values 06-2017'!AE2579^1.231</f>
        <v>6.7336717711448273</v>
      </c>
      <c r="P2579">
        <f>119*'VT Sap4 k values 06-2017'!AF2579^1.231</f>
        <v>7.2250728607193944</v>
      </c>
      <c r="Q2579">
        <f>119*'VT Sap4 k values 06-2017'!AG2579^1.231</f>
        <v>3.2863609199587507</v>
      </c>
      <c r="R2579">
        <f>119*'VT Sap4 k values 06-2017'!AH2579^1.231</f>
        <v>4.3440368858273821</v>
      </c>
      <c r="S2579">
        <f>119*'VT Sap4 k values 06-2017'!AI2579^1.231</f>
        <v>9.638026316814047</v>
      </c>
      <c r="T2579">
        <f>119*'VT Sap4 k values 06-2017'!AJ2579^1.231</f>
        <v>4.2941891078565639</v>
      </c>
      <c r="U2579">
        <f>119*'VT Sap4 k values 06-2017'!AK2579^1.231</f>
        <v>5.6506441107415526</v>
      </c>
    </row>
    <row r="2580" spans="1:21" x14ac:dyDescent="0.45">
      <c r="A2580" s="1">
        <v>42913</v>
      </c>
      <c r="B2580">
        <v>178</v>
      </c>
      <c r="C2580">
        <v>2030</v>
      </c>
      <c r="D2580">
        <v>0.22947000000000001</v>
      </c>
      <c r="E2580">
        <v>0</v>
      </c>
      <c r="F2580">
        <f>119*'VT Sap4 k values 06-2017'!V2580^1.231</f>
        <v>12.003101593343763</v>
      </c>
      <c r="G2580">
        <f>119*'VT Sap4 k values 06-2017'!W2580^1.231</f>
        <v>4.8832837934013522</v>
      </c>
      <c r="H2580">
        <f>119*'VT Sap4 k values 06-2017'!X2580^1.231</f>
        <v>5.5925687703968965</v>
      </c>
      <c r="I2580">
        <f>119*'VT Sap4 k values 06-2017'!Y2580^1.231</f>
        <v>4.5383847450542181</v>
      </c>
      <c r="J2580">
        <f>119*'VT Sap4 k values 06-2017'!Z2580^1.231</f>
        <v>3.2486065574324812</v>
      </c>
      <c r="K2580">
        <f>119*'VT Sap4 k values 06-2017'!AA2580^1.231</f>
        <v>4.7276690483558825</v>
      </c>
      <c r="L2580">
        <f>119*'VT Sap4 k values 06-2017'!AB2580^1.231</f>
        <v>6.4267654169836534</v>
      </c>
      <c r="M2580">
        <f>119*'VT Sap4 k values 06-2017'!AC2580^1.231</f>
        <v>6.672878129595361</v>
      </c>
      <c r="N2580">
        <f>119*'VT Sap4 k values 06-2017'!AD2580^1.231</f>
        <v>8.1067105066597041</v>
      </c>
      <c r="O2580">
        <f>119*'VT Sap4 k values 06-2017'!AE2580^1.231</f>
        <v>5.19144342006763</v>
      </c>
      <c r="P2580">
        <f>119*'VT Sap4 k values 06-2017'!AF2580^1.231</f>
        <v>5.2140779500958052</v>
      </c>
      <c r="Q2580">
        <f>119*'VT Sap4 k values 06-2017'!AG2580^1.231</f>
        <v>1.6303209366117988</v>
      </c>
      <c r="R2580">
        <f>119*'VT Sap4 k values 06-2017'!AH2580^1.231</f>
        <v>3.2250703716908151</v>
      </c>
      <c r="S2580">
        <f>119*'VT Sap4 k values 06-2017'!AI2580^1.231</f>
        <v>6.7352100286029319</v>
      </c>
      <c r="T2580">
        <f>119*'VT Sap4 k values 06-2017'!AJ2580^1.231</f>
        <v>2.4697325847253708</v>
      </c>
      <c r="U2580">
        <f>119*'VT Sap4 k values 06-2017'!AK2580^1.231</f>
        <v>3.7941307492993901</v>
      </c>
    </row>
    <row r="2581" spans="1:21" x14ac:dyDescent="0.45">
      <c r="A2581" s="1">
        <v>42913</v>
      </c>
      <c r="B2581">
        <v>178</v>
      </c>
      <c r="C2581">
        <v>2045</v>
      </c>
      <c r="D2581">
        <v>0.20044000000000001</v>
      </c>
      <c r="E2581">
        <v>0</v>
      </c>
      <c r="F2581">
        <f>119*'VT Sap4 k values 06-2017'!V2581^1.231</f>
        <v>8.7233010472614261</v>
      </c>
      <c r="G2581">
        <f>119*'VT Sap4 k values 06-2017'!W2581^1.231</f>
        <v>3.3251699888891482</v>
      </c>
      <c r="H2581">
        <f>119*'VT Sap4 k values 06-2017'!X2581^1.231</f>
        <v>3.7550336670765123</v>
      </c>
      <c r="I2581">
        <f>119*'VT Sap4 k values 06-2017'!Y2581^1.231</f>
        <v>3.191906387070262</v>
      </c>
      <c r="J2581">
        <f>119*'VT Sap4 k values 06-2017'!Z2581^1.231</f>
        <v>2.0276932370764067</v>
      </c>
      <c r="K2581">
        <f>119*'VT Sap4 k values 06-2017'!AA2581^1.231</f>
        <v>2.8838452459357873</v>
      </c>
      <c r="L2581">
        <f>119*'VT Sap4 k values 06-2017'!AB2581^1.231</f>
        <v>4.0538158822828274</v>
      </c>
      <c r="M2581">
        <f>119*'VT Sap4 k values 06-2017'!AC2581^1.231</f>
        <v>4.5324335980302006</v>
      </c>
      <c r="N2581">
        <f>119*'VT Sap4 k values 06-2017'!AD2581^1.231</f>
        <v>5.7132230327636844</v>
      </c>
      <c r="O2581">
        <f>119*'VT Sap4 k values 06-2017'!AE2581^1.231</f>
        <v>3.6004765307937578</v>
      </c>
      <c r="P2581">
        <f>119*'VT Sap4 k values 06-2017'!AF2581^1.231</f>
        <v>3.3901158977347721</v>
      </c>
      <c r="Q2581">
        <f>119*'VT Sap4 k values 06-2017'!AG2581^1.231</f>
        <v>0.52738741710874382</v>
      </c>
      <c r="R2581">
        <f>119*'VT Sap4 k values 06-2017'!AH2581^1.231</f>
        <v>1.604687949792408</v>
      </c>
      <c r="S2581">
        <f>119*'VT Sap4 k values 06-2017'!AI2581^1.231</f>
        <v>4.3081733194869791</v>
      </c>
      <c r="T2581">
        <f>119*'VT Sap4 k values 06-2017'!AJ2581^1.231</f>
        <v>0.9308443213220331</v>
      </c>
      <c r="U2581">
        <f>119*'VT Sap4 k values 06-2017'!AK2581^1.231</f>
        <v>2.3904710254985302</v>
      </c>
    </row>
    <row r="2582" spans="1:21" x14ac:dyDescent="0.45">
      <c r="A2582" s="1">
        <v>42913</v>
      </c>
      <c r="B2582">
        <v>178</v>
      </c>
      <c r="C2582">
        <v>2100</v>
      </c>
      <c r="D2582">
        <v>0.17252999999999999</v>
      </c>
      <c r="E2582">
        <v>0</v>
      </c>
      <c r="F2582">
        <f>119*'VT Sap4 k values 06-2017'!V2582^1.231</f>
        <v>6.0845808218217776</v>
      </c>
      <c r="G2582">
        <f>119*'VT Sap4 k values 06-2017'!W2582^1.231</f>
        <v>2.200614119620242</v>
      </c>
      <c r="H2582">
        <f>119*'VT Sap4 k values 06-2017'!X2582^1.231</f>
        <v>2.4360065911716675</v>
      </c>
      <c r="I2582">
        <f>119*'VT Sap4 k values 06-2017'!Y2582^1.231</f>
        <v>2.1781891808561054</v>
      </c>
      <c r="J2582">
        <f>119*'VT Sap4 k values 06-2017'!Z2582^1.231</f>
        <v>1.1836833856721372</v>
      </c>
      <c r="K2582">
        <f>119*'VT Sap4 k values 06-2017'!AA2582^1.231</f>
        <v>1.6495954962308761</v>
      </c>
      <c r="L2582">
        <f>119*'VT Sap4 k values 06-2017'!AB2582^1.231</f>
        <v>2.6627492740318637</v>
      </c>
      <c r="M2582">
        <f>119*'VT Sap4 k values 06-2017'!AC2582^1.231</f>
        <v>2.9243495467469645</v>
      </c>
      <c r="N2582">
        <f>119*'VT Sap4 k values 06-2017'!AD2582^1.231</f>
        <v>3.3063156012847399</v>
      </c>
      <c r="O2582">
        <f>119*'VT Sap4 k values 06-2017'!AE2582^1.231</f>
        <v>2.3417327876561629</v>
      </c>
      <c r="P2582">
        <f>119*'VT Sap4 k values 06-2017'!AF2582^1.231</f>
        <v>1.9682993445752155</v>
      </c>
      <c r="Q2582">
        <f>119*'VT Sap4 k values 06-2017'!AG2582^1.231</f>
        <v>0.11826367296647582</v>
      </c>
      <c r="R2582">
        <f>119*'VT Sap4 k values 06-2017'!AH2582^1.231</f>
        <v>1.2728522115637173</v>
      </c>
      <c r="S2582">
        <f>119*'VT Sap4 k values 06-2017'!AI2582^1.231</f>
        <v>2.6626056702654695</v>
      </c>
      <c r="T2582">
        <f>119*'VT Sap4 k values 06-2017'!AJ2582^1.231</f>
        <v>0.24322942112229948</v>
      </c>
      <c r="U2582">
        <f>119*'VT Sap4 k values 06-2017'!AK2582^1.231</f>
        <v>1.3689744420713963</v>
      </c>
    </row>
    <row r="2583" spans="1:21" x14ac:dyDescent="0.45">
      <c r="A2583" s="1">
        <v>42913</v>
      </c>
      <c r="B2583">
        <v>178</v>
      </c>
      <c r="C2583">
        <v>2115</v>
      </c>
      <c r="D2583">
        <v>0.14974000000000001</v>
      </c>
      <c r="E2583">
        <v>0</v>
      </c>
      <c r="F2583">
        <f>119*'VT Sap4 k values 06-2017'!V2583^1.231</f>
        <v>4.029200747281247</v>
      </c>
      <c r="G2583">
        <f>119*'VT Sap4 k values 06-2017'!W2583^1.231</f>
        <v>1.446633036181999</v>
      </c>
      <c r="H2583">
        <f>119*'VT Sap4 k values 06-2017'!X2583^1.231</f>
        <v>1.5760075206962685</v>
      </c>
      <c r="I2583">
        <f>119*'VT Sap4 k values 06-2017'!Y2583^1.231</f>
        <v>1.4818678464495538</v>
      </c>
      <c r="J2583">
        <f>119*'VT Sap4 k values 06-2017'!Z2583^1.231</f>
        <v>0.65691712461595131</v>
      </c>
      <c r="K2583">
        <f>119*'VT Sap4 k values 06-2017'!AA2583^1.231</f>
        <v>0.9084941717462004</v>
      </c>
      <c r="L2583">
        <f>119*'VT Sap4 k values 06-2017'!AB2583^1.231</f>
        <v>1.691501934494736</v>
      </c>
      <c r="M2583">
        <f>119*'VT Sap4 k values 06-2017'!AC2583^1.231</f>
        <v>1.8428791601120704</v>
      </c>
      <c r="N2583">
        <f>119*'VT Sap4 k values 06-2017'!AD2583^1.231</f>
        <v>1.5774392330682689</v>
      </c>
      <c r="O2583">
        <f>119*'VT Sap4 k values 06-2017'!AE2583^1.231</f>
        <v>1.4160854797027529</v>
      </c>
      <c r="P2583">
        <f>119*'VT Sap4 k values 06-2017'!AF2583^1.231</f>
        <v>0.98394144002110528</v>
      </c>
      <c r="Q2583">
        <f>119*'VT Sap4 k values 06-2017'!AG2583^1.231</f>
        <v>6.7113548727263689E-2</v>
      </c>
      <c r="R2583">
        <f>119*'VT Sap4 k values 06-2017'!AH2583^1.231</f>
        <v>1.1240900963279552</v>
      </c>
      <c r="S2583">
        <f>119*'VT Sap4 k values 06-2017'!AI2583^1.231</f>
        <v>1.4614392151823992</v>
      </c>
      <c r="T2583">
        <f>119*'VT Sap4 k values 06-2017'!AJ2583^1.231</f>
        <v>0</v>
      </c>
      <c r="U2583">
        <f>119*'VT Sap4 k values 06-2017'!AK2583^1.231</f>
        <v>0.71761238802691552</v>
      </c>
    </row>
    <row r="2584" spans="1:21" x14ac:dyDescent="0.45">
      <c r="A2584" s="1">
        <v>42913</v>
      </c>
      <c r="B2584">
        <v>178</v>
      </c>
      <c r="C2584">
        <v>2130</v>
      </c>
      <c r="D2584">
        <v>0.12155000000000001</v>
      </c>
      <c r="E2584">
        <v>0</v>
      </c>
      <c r="F2584">
        <f>119*'VT Sap4 k values 06-2017'!V2584^1.231</f>
        <v>2.5726402592259223</v>
      </c>
      <c r="G2584">
        <f>119*'VT Sap4 k values 06-2017'!W2584^1.231</f>
        <v>0.92884042772125985</v>
      </c>
      <c r="H2584">
        <f>119*'VT Sap4 k values 06-2017'!X2584^1.231</f>
        <v>0.93857276711390403</v>
      </c>
      <c r="I2584">
        <f>119*'VT Sap4 k values 06-2017'!Y2584^1.231</f>
        <v>0.92972439852816824</v>
      </c>
      <c r="J2584">
        <f>119*'VT Sap4 k values 06-2017'!Z2584^1.231</f>
        <v>0.30132386566791219</v>
      </c>
      <c r="K2584">
        <f>119*'VT Sap4 k values 06-2017'!AA2584^1.231</f>
        <v>0.44675356470705091</v>
      </c>
      <c r="L2584">
        <f>119*'VT Sap4 k values 06-2017'!AB2584^1.231</f>
        <v>1.2434717694890431</v>
      </c>
      <c r="M2584">
        <f>119*'VT Sap4 k values 06-2017'!AC2584^1.231</f>
        <v>1.1953495658511533</v>
      </c>
      <c r="N2584">
        <f>119*'VT Sap4 k values 06-2017'!AD2584^1.231</f>
        <v>0.53683512113188359</v>
      </c>
      <c r="O2584">
        <f>119*'VT Sap4 k values 06-2017'!AE2584^1.231</f>
        <v>0.83830769900023183</v>
      </c>
      <c r="P2584">
        <f>119*'VT Sap4 k values 06-2017'!AF2584^1.231</f>
        <v>0.40438502712755814</v>
      </c>
      <c r="Q2584">
        <f>119*'VT Sap4 k values 06-2017'!AG2584^1.231</f>
        <v>0</v>
      </c>
      <c r="R2584">
        <f>119*'VT Sap4 k values 06-2017'!AH2584^1.231</f>
        <v>1.1029350350017546</v>
      </c>
      <c r="S2584">
        <f>119*'VT Sap4 k values 06-2017'!AI2584^1.231</f>
        <v>0.86421988101222091</v>
      </c>
      <c r="T2584">
        <f>119*'VT Sap4 k values 06-2017'!AJ2584^1.231</f>
        <v>0</v>
      </c>
      <c r="U2584">
        <f>119*'VT Sap4 k values 06-2017'!AK2584^1.231</f>
        <v>0.31908500742160278</v>
      </c>
    </row>
    <row r="2585" spans="1:21" x14ac:dyDescent="0.45">
      <c r="A2585" s="1">
        <v>42913</v>
      </c>
      <c r="B2585">
        <v>178</v>
      </c>
      <c r="C2585">
        <v>2145</v>
      </c>
      <c r="D2585">
        <v>8.1894999999999996E-2</v>
      </c>
      <c r="E2585">
        <v>0</v>
      </c>
      <c r="F2585">
        <f>119*'VT Sap4 k values 06-2017'!V2585^1.231</f>
        <v>1.6982304881867829</v>
      </c>
      <c r="G2585">
        <f>119*'VT Sap4 k values 06-2017'!W2585^1.231</f>
        <v>0.57736000361652784</v>
      </c>
      <c r="H2585">
        <f>119*'VT Sap4 k values 06-2017'!X2585^1.231</f>
        <v>0.58518486050366025</v>
      </c>
      <c r="I2585">
        <f>119*'VT Sap4 k values 06-2017'!Y2585^1.231</f>
        <v>0.58464458136802477</v>
      </c>
      <c r="J2585">
        <f>119*'VT Sap4 k values 06-2017'!Z2585^1.231</f>
        <v>0.15084235991036385</v>
      </c>
      <c r="K2585">
        <f>119*'VT Sap4 k values 06-2017'!AA2585^1.231</f>
        <v>0.15056589435885176</v>
      </c>
      <c r="L2585">
        <f>119*'VT Sap4 k values 06-2017'!AB2585^1.231</f>
        <v>0.77848924876291914</v>
      </c>
      <c r="M2585">
        <f>119*'VT Sap4 k values 06-2017'!AC2585^1.231</f>
        <v>0.70640069765448554</v>
      </c>
      <c r="N2585">
        <f>119*'VT Sap4 k values 06-2017'!AD2585^1.231</f>
        <v>3.5950567363194866E-2</v>
      </c>
      <c r="O2585">
        <f>119*'VT Sap4 k values 06-2017'!AE2585^1.231</f>
        <v>0.47828880005766911</v>
      </c>
      <c r="P2585">
        <f>119*'VT Sap4 k values 06-2017'!AF2585^1.231</f>
        <v>8.9365244811375227E-2</v>
      </c>
      <c r="Q2585">
        <f>119*'VT Sap4 k values 06-2017'!AG2585^1.231</f>
        <v>0</v>
      </c>
      <c r="R2585">
        <f>119*'VT Sap4 k values 06-2017'!AH2585^1.231</f>
        <v>1.1794912911718132</v>
      </c>
      <c r="S2585">
        <f>119*'VT Sap4 k values 06-2017'!AI2585^1.231</f>
        <v>0.41994218009612105</v>
      </c>
      <c r="T2585">
        <f>119*'VT Sap4 k values 06-2017'!AJ2585^1.231</f>
        <v>0</v>
      </c>
      <c r="U2585">
        <f>119*'VT Sap4 k values 06-2017'!AK2585^1.231</f>
        <v>0.12695959883957245</v>
      </c>
    </row>
    <row r="2586" spans="1:21" x14ac:dyDescent="0.45">
      <c r="A2586" s="1">
        <v>42913</v>
      </c>
      <c r="B2586">
        <v>178</v>
      </c>
      <c r="C2586">
        <v>2200</v>
      </c>
      <c r="D2586">
        <v>5.7391999999999999E-2</v>
      </c>
      <c r="E2586">
        <v>0</v>
      </c>
      <c r="F2586">
        <f>119*'VT Sap4 k values 06-2017'!V2586^1.231</f>
        <v>1.0761588153403341</v>
      </c>
      <c r="G2586">
        <f>119*'VT Sap4 k values 06-2017'!W2586^1.231</f>
        <v>0.35558187731122798</v>
      </c>
      <c r="H2586">
        <f>119*'VT Sap4 k values 06-2017'!X2586^1.231</f>
        <v>0.3134862580481505</v>
      </c>
      <c r="I2586">
        <f>119*'VT Sap4 k values 06-2017'!Y2586^1.231</f>
        <v>0.48255846140456932</v>
      </c>
      <c r="J2586">
        <f>119*'VT Sap4 k values 06-2017'!Z2586^1.231</f>
        <v>0</v>
      </c>
      <c r="K2586">
        <f>119*'VT Sap4 k values 06-2017'!AA2586^1.231</f>
        <v>0</v>
      </c>
      <c r="L2586">
        <f>119*'VT Sap4 k values 06-2017'!AB2586^1.231</f>
        <v>0.56080500339812245</v>
      </c>
      <c r="M2586">
        <f>119*'VT Sap4 k values 06-2017'!AC2586^1.231</f>
        <v>0.53380630892906955</v>
      </c>
      <c r="N2586">
        <f>119*'VT Sap4 k values 06-2017'!AD2586^1.231</f>
        <v>0</v>
      </c>
      <c r="O2586">
        <f>119*'VT Sap4 k values 06-2017'!AE2586^1.231</f>
        <v>0.24816959706065023</v>
      </c>
      <c r="P2586">
        <f>119*'VT Sap4 k values 06-2017'!AF2586^1.231</f>
        <v>0</v>
      </c>
      <c r="Q2586">
        <f>119*'VT Sap4 k values 06-2017'!AG2586^1.231</f>
        <v>0</v>
      </c>
      <c r="R2586">
        <f>119*'VT Sap4 k values 06-2017'!AH2586^1.231</f>
        <v>1.3582719235170857</v>
      </c>
      <c r="S2586">
        <f>119*'VT Sap4 k values 06-2017'!AI2586^1.231</f>
        <v>0.20033601939553985</v>
      </c>
      <c r="T2586">
        <f>119*'VT Sap4 k values 06-2017'!AJ2586^1.231</f>
        <v>0</v>
      </c>
      <c r="U2586">
        <f>119*'VT Sap4 k values 06-2017'!AK2586^1.231</f>
        <v>0</v>
      </c>
    </row>
    <row r="2587" spans="1:21" x14ac:dyDescent="0.45">
      <c r="A2587" s="1">
        <v>42913</v>
      </c>
      <c r="B2587">
        <v>178</v>
      </c>
      <c r="C2587">
        <v>2215</v>
      </c>
      <c r="D2587">
        <v>4.1549000000000003E-2</v>
      </c>
      <c r="E2587">
        <v>0</v>
      </c>
      <c r="F2587">
        <f>119*'VT Sap4 k values 06-2017'!V2587^1.231</f>
        <v>0.57827637665301856</v>
      </c>
      <c r="G2587">
        <f>119*'VT Sap4 k values 06-2017'!W2587^1.231</f>
        <v>0.31901750021725478</v>
      </c>
      <c r="H2587">
        <f>119*'VT Sap4 k values 06-2017'!X2587^1.231</f>
        <v>0.12494665662451927</v>
      </c>
      <c r="I2587">
        <f>119*'VT Sap4 k values 06-2017'!Y2587^1.231</f>
        <v>0.14694302556585365</v>
      </c>
      <c r="J2587">
        <f>119*'VT Sap4 k values 06-2017'!Z2587^1.231</f>
        <v>0</v>
      </c>
      <c r="K2587">
        <f>119*'VT Sap4 k values 06-2017'!AA2587^1.231</f>
        <v>0</v>
      </c>
      <c r="L2587">
        <f>119*'VT Sap4 k values 06-2017'!AB2587^1.231</f>
        <v>0.37036233626068904</v>
      </c>
      <c r="M2587">
        <f>119*'VT Sap4 k values 06-2017'!AC2587^1.231</f>
        <v>0.2179750539428606</v>
      </c>
      <c r="N2587">
        <f>119*'VT Sap4 k values 06-2017'!AD2587^1.231</f>
        <v>0</v>
      </c>
      <c r="O2587">
        <f>119*'VT Sap4 k values 06-2017'!AE2587^1.231</f>
        <v>9.2221899329308368E-2</v>
      </c>
      <c r="P2587">
        <f>119*'VT Sap4 k values 06-2017'!AF2587^1.231</f>
        <v>0</v>
      </c>
      <c r="Q2587">
        <f>119*'VT Sap4 k values 06-2017'!AG2587^1.231</f>
        <v>0</v>
      </c>
      <c r="R2587">
        <f>119*'VT Sap4 k values 06-2017'!AH2587^1.231</f>
        <v>1.3652362693838092</v>
      </c>
      <c r="S2587">
        <f>119*'VT Sap4 k values 06-2017'!AI2587^1.231</f>
        <v>0.18782228053689715</v>
      </c>
      <c r="T2587">
        <f>119*'VT Sap4 k values 06-2017'!AJ2587^1.231</f>
        <v>0</v>
      </c>
      <c r="U2587">
        <f>119*'VT Sap4 k values 06-2017'!AK2587^1.231</f>
        <v>0</v>
      </c>
    </row>
    <row r="2588" spans="1:21" x14ac:dyDescent="0.45">
      <c r="A2588" s="1">
        <v>42913</v>
      </c>
      <c r="B2588">
        <v>178</v>
      </c>
      <c r="C2588">
        <v>2230</v>
      </c>
      <c r="D2588">
        <v>1.0152E-2</v>
      </c>
      <c r="E2588">
        <v>0</v>
      </c>
      <c r="F2588">
        <f>119*'VT Sap4 k values 06-2017'!V2588^1.231</f>
        <v>0.35826080932092547</v>
      </c>
      <c r="G2588">
        <f>119*'VT Sap4 k values 06-2017'!W2588^1.231</f>
        <v>5.2481572106986556E-2</v>
      </c>
      <c r="H2588">
        <f>119*'VT Sap4 k values 06-2017'!X2588^1.231</f>
        <v>3.3470224709981206E-2</v>
      </c>
      <c r="I2588">
        <f>119*'VT Sap4 k values 06-2017'!Y2588^1.231</f>
        <v>0.12719895982845289</v>
      </c>
      <c r="J2588">
        <f>119*'VT Sap4 k values 06-2017'!Z2588^1.231</f>
        <v>0</v>
      </c>
      <c r="K2588">
        <f>119*'VT Sap4 k values 06-2017'!AA2588^1.231</f>
        <v>0</v>
      </c>
      <c r="L2588">
        <f>119*'VT Sap4 k values 06-2017'!AB2588^1.231</f>
        <v>0.35121213881731517</v>
      </c>
      <c r="M2588">
        <f>119*'VT Sap4 k values 06-2017'!AC2588^1.231</f>
        <v>0.21615384864106094</v>
      </c>
      <c r="N2588">
        <f>119*'VT Sap4 k values 06-2017'!AD2588^1.231</f>
        <v>0</v>
      </c>
      <c r="O2588">
        <f>119*'VT Sap4 k values 06-2017'!AE2588^1.231</f>
        <v>7.5576483624716848E-2</v>
      </c>
      <c r="P2588">
        <f>119*'VT Sap4 k values 06-2017'!AF2588^1.231</f>
        <v>0</v>
      </c>
      <c r="Q2588">
        <f>119*'VT Sap4 k values 06-2017'!AG2588^1.231</f>
        <v>0</v>
      </c>
      <c r="R2588">
        <f>119*'VT Sap4 k values 06-2017'!AH2588^1.231</f>
        <v>1.0190229013662517</v>
      </c>
      <c r="S2588">
        <f>119*'VT Sap4 k values 06-2017'!AI2588^1.231</f>
        <v>0</v>
      </c>
      <c r="T2588">
        <f>119*'VT Sap4 k values 06-2017'!AJ2588^1.231</f>
        <v>0</v>
      </c>
      <c r="U2588">
        <f>119*'VT Sap4 k values 06-2017'!AK2588^1.231</f>
        <v>0</v>
      </c>
    </row>
    <row r="2589" spans="1:21" x14ac:dyDescent="0.45">
      <c r="A2589" s="1">
        <v>42913</v>
      </c>
      <c r="B2589">
        <v>178</v>
      </c>
      <c r="C2589">
        <v>2245</v>
      </c>
      <c r="D2589">
        <v>7.1707999999999997E-3</v>
      </c>
      <c r="E2589">
        <v>0</v>
      </c>
      <c r="F2589">
        <f>119*'VT Sap4 k values 06-2017'!V2589^1.231</f>
        <v>0.10559247926908041</v>
      </c>
      <c r="G2589">
        <f>119*'VT Sap4 k values 06-2017'!W2589^1.231</f>
        <v>0</v>
      </c>
      <c r="H2589">
        <f>119*'VT Sap4 k values 06-2017'!X2589^1.231</f>
        <v>0</v>
      </c>
      <c r="I2589">
        <f>119*'VT Sap4 k values 06-2017'!Y2589^1.231</f>
        <v>0.12206948551748933</v>
      </c>
      <c r="J2589">
        <f>119*'VT Sap4 k values 06-2017'!Z2589^1.231</f>
        <v>0</v>
      </c>
      <c r="K2589">
        <f>119*'VT Sap4 k values 06-2017'!AA2589^1.231</f>
        <v>0</v>
      </c>
      <c r="L2589">
        <f>119*'VT Sap4 k values 06-2017'!AB2589^1.231</f>
        <v>1.8982730627505631E-2</v>
      </c>
      <c r="M2589">
        <f>119*'VT Sap4 k values 06-2017'!AC2589^1.231</f>
        <v>0.21433104317919194</v>
      </c>
      <c r="N2589">
        <f>119*'VT Sap4 k values 06-2017'!AD2589^1.231</f>
        <v>0</v>
      </c>
      <c r="O2589">
        <f>119*'VT Sap4 k values 06-2017'!AE2589^1.231</f>
        <v>0</v>
      </c>
      <c r="P2589">
        <f>119*'VT Sap4 k values 06-2017'!AF2589^1.231</f>
        <v>0</v>
      </c>
      <c r="Q2589">
        <f>119*'VT Sap4 k values 06-2017'!AG2589^1.231</f>
        <v>0</v>
      </c>
      <c r="R2589">
        <f>119*'VT Sap4 k values 06-2017'!AH2589^1.231</f>
        <v>0.68457831980758777</v>
      </c>
      <c r="S2589">
        <f>119*'VT Sap4 k values 06-2017'!AI2589^1.231</f>
        <v>0</v>
      </c>
      <c r="T2589">
        <f>119*'VT Sap4 k values 06-2017'!AJ2589^1.231</f>
        <v>0</v>
      </c>
      <c r="U2589">
        <f>119*'VT Sap4 k values 06-2017'!AK2589^1.231</f>
        <v>0</v>
      </c>
    </row>
    <row r="2590" spans="1:21" x14ac:dyDescent="0.45">
      <c r="A2590" s="1">
        <v>42913</v>
      </c>
      <c r="B2590">
        <v>178</v>
      </c>
      <c r="C2590">
        <v>2300</v>
      </c>
      <c r="D2590">
        <v>0</v>
      </c>
      <c r="E2590">
        <v>0</v>
      </c>
      <c r="F2590">
        <f>119*'VT Sap4 k values 06-2017'!V2590^1.231</f>
        <v>0</v>
      </c>
      <c r="G2590">
        <f>119*'VT Sap4 k values 06-2017'!W2590^1.231</f>
        <v>0</v>
      </c>
      <c r="H2590">
        <f>119*'VT Sap4 k values 06-2017'!X2590^1.231</f>
        <v>0</v>
      </c>
      <c r="I2590">
        <f>119*'VT Sap4 k values 06-2017'!Y2590^1.231</f>
        <v>0.12406158816352296</v>
      </c>
      <c r="J2590">
        <f>119*'VT Sap4 k values 06-2017'!Z2590^1.231</f>
        <v>0</v>
      </c>
      <c r="K2590">
        <f>119*'VT Sap4 k values 06-2017'!AA2590^1.231</f>
        <v>0</v>
      </c>
      <c r="L2590">
        <f>119*'VT Sap4 k values 06-2017'!AB2590^1.231</f>
        <v>0.10279395400050292</v>
      </c>
      <c r="M2590">
        <f>119*'VT Sap4 k values 06-2017'!AC2590^1.231</f>
        <v>3.2333698521771349E-2</v>
      </c>
      <c r="N2590">
        <f>119*'VT Sap4 k values 06-2017'!AD2590^1.231</f>
        <v>0</v>
      </c>
      <c r="O2590">
        <f>119*'VT Sap4 k values 06-2017'!AE2590^1.231</f>
        <v>0</v>
      </c>
      <c r="P2590">
        <f>119*'VT Sap4 k values 06-2017'!AF2590^1.231</f>
        <v>0</v>
      </c>
      <c r="Q2590">
        <f>119*'VT Sap4 k values 06-2017'!AG2590^1.231</f>
        <v>0</v>
      </c>
      <c r="R2590">
        <f>119*'VT Sap4 k values 06-2017'!AH2590^1.231</f>
        <v>1.0594641010403774</v>
      </c>
      <c r="S2590">
        <f>119*'VT Sap4 k values 06-2017'!AI2590^1.231</f>
        <v>0</v>
      </c>
      <c r="T2590">
        <f>119*'VT Sap4 k values 06-2017'!AJ2590^1.231</f>
        <v>0</v>
      </c>
      <c r="U2590">
        <f>119*'VT Sap4 k values 06-2017'!AK2590^1.231</f>
        <v>0</v>
      </c>
    </row>
    <row r="2591" spans="1:21" x14ac:dyDescent="0.45">
      <c r="A2591" s="1">
        <v>42913</v>
      </c>
      <c r="B2591">
        <v>178</v>
      </c>
      <c r="C2591">
        <v>2315</v>
      </c>
      <c r="D2591">
        <v>0</v>
      </c>
      <c r="E2591">
        <v>0</v>
      </c>
      <c r="F2591">
        <f>119*'VT Sap4 k values 06-2017'!V2591^1.231</f>
        <v>0</v>
      </c>
      <c r="G2591">
        <f>119*'VT Sap4 k values 06-2017'!W2591^1.231</f>
        <v>0</v>
      </c>
      <c r="H2591">
        <f>119*'VT Sap4 k values 06-2017'!X2591^1.231</f>
        <v>0</v>
      </c>
      <c r="I2591">
        <f>119*'VT Sap4 k values 06-2017'!Y2591^1.231</f>
        <v>0.12605971175137087</v>
      </c>
      <c r="J2591">
        <f>119*'VT Sap4 k values 06-2017'!Z2591^1.231</f>
        <v>0</v>
      </c>
      <c r="K2591">
        <f>119*'VT Sap4 k values 06-2017'!AA2591^1.231</f>
        <v>0</v>
      </c>
      <c r="L2591">
        <f>119*'VT Sap4 k values 06-2017'!AB2591^1.231</f>
        <v>0.2642076430110103</v>
      </c>
      <c r="M2591">
        <f>119*'VT Sap4 k values 06-2017'!AC2591^1.231</f>
        <v>0</v>
      </c>
      <c r="N2591">
        <f>119*'VT Sap4 k values 06-2017'!AD2591^1.231</f>
        <v>0</v>
      </c>
      <c r="O2591">
        <f>119*'VT Sap4 k values 06-2017'!AE2591^1.231</f>
        <v>0</v>
      </c>
      <c r="P2591">
        <f>119*'VT Sap4 k values 06-2017'!AF2591^1.231</f>
        <v>0</v>
      </c>
      <c r="Q2591">
        <f>119*'VT Sap4 k values 06-2017'!AG2591^1.231</f>
        <v>0</v>
      </c>
      <c r="R2591">
        <f>119*'VT Sap4 k values 06-2017'!AH2591^1.231</f>
        <v>1.2628571659481911</v>
      </c>
      <c r="S2591">
        <f>119*'VT Sap4 k values 06-2017'!AI2591^1.231</f>
        <v>0</v>
      </c>
      <c r="T2591">
        <f>119*'VT Sap4 k values 06-2017'!AJ2591^1.231</f>
        <v>0</v>
      </c>
      <c r="U2591">
        <f>119*'VT Sap4 k values 06-2017'!AK2591^1.231</f>
        <v>0</v>
      </c>
    </row>
    <row r="2592" spans="1:21" x14ac:dyDescent="0.45">
      <c r="A2592" s="1">
        <v>42913</v>
      </c>
      <c r="B2592">
        <v>178</v>
      </c>
      <c r="C2592">
        <v>2330</v>
      </c>
      <c r="D2592">
        <v>0</v>
      </c>
      <c r="E2592">
        <v>0</v>
      </c>
      <c r="F2592">
        <f>119*'VT Sap4 k values 06-2017'!V2592^1.231</f>
        <v>0</v>
      </c>
      <c r="G2592">
        <f>119*'VT Sap4 k values 06-2017'!W2592^1.231</f>
        <v>0</v>
      </c>
      <c r="H2592">
        <f>119*'VT Sap4 k values 06-2017'!X2592^1.231</f>
        <v>0</v>
      </c>
      <c r="I2592">
        <f>119*'VT Sap4 k values 06-2017'!Y2592^1.231</f>
        <v>0.11389618474966663</v>
      </c>
      <c r="J2592">
        <f>119*'VT Sap4 k values 06-2017'!Z2592^1.231</f>
        <v>0</v>
      </c>
      <c r="K2592">
        <f>119*'VT Sap4 k values 06-2017'!AA2592^1.231</f>
        <v>0</v>
      </c>
      <c r="L2592">
        <f>119*'VT Sap4 k values 06-2017'!AB2592^1.231</f>
        <v>0.2363420076767192</v>
      </c>
      <c r="M2592">
        <f>119*'VT Sap4 k values 06-2017'!AC2592^1.231</f>
        <v>0</v>
      </c>
      <c r="N2592">
        <f>119*'VT Sap4 k values 06-2017'!AD2592^1.231</f>
        <v>0</v>
      </c>
      <c r="O2592">
        <f>119*'VT Sap4 k values 06-2017'!AE2592^1.231</f>
        <v>0</v>
      </c>
      <c r="P2592">
        <f>119*'VT Sap4 k values 06-2017'!AF2592^1.231</f>
        <v>0</v>
      </c>
      <c r="Q2592">
        <f>119*'VT Sap4 k values 06-2017'!AG2592^1.231</f>
        <v>0</v>
      </c>
      <c r="R2592">
        <f>119*'VT Sap4 k values 06-2017'!AH2592^1.231</f>
        <v>1.6545849375239408</v>
      </c>
      <c r="S2592">
        <f>119*'VT Sap4 k values 06-2017'!AI2592^1.231</f>
        <v>0</v>
      </c>
      <c r="T2592">
        <f>119*'VT Sap4 k values 06-2017'!AJ2592^1.231</f>
        <v>0</v>
      </c>
      <c r="U2592">
        <f>119*'VT Sap4 k values 06-2017'!AK2592^1.231</f>
        <v>0</v>
      </c>
    </row>
    <row r="2593" spans="1:21" x14ac:dyDescent="0.45">
      <c r="A2593" s="1">
        <v>42913</v>
      </c>
      <c r="B2593">
        <v>178</v>
      </c>
      <c r="C2593">
        <v>2345</v>
      </c>
      <c r="D2593">
        <v>0</v>
      </c>
      <c r="E2593">
        <v>0</v>
      </c>
      <c r="F2593">
        <f>119*'VT Sap4 k values 06-2017'!V2593^1.231</f>
        <v>0</v>
      </c>
      <c r="G2593">
        <f>119*'VT Sap4 k values 06-2017'!W2593^1.231</f>
        <v>0</v>
      </c>
      <c r="H2593">
        <f>119*'VT Sap4 k values 06-2017'!X2593^1.231</f>
        <v>0</v>
      </c>
      <c r="I2593">
        <f>119*'VT Sap4 k values 06-2017'!Y2593^1.231</f>
        <v>1.262275064631915E-2</v>
      </c>
      <c r="J2593">
        <f>119*'VT Sap4 k values 06-2017'!Z2593^1.231</f>
        <v>0</v>
      </c>
      <c r="K2593">
        <f>119*'VT Sap4 k values 06-2017'!AA2593^1.231</f>
        <v>0</v>
      </c>
      <c r="L2593">
        <f>119*'VT Sap4 k values 06-2017'!AB2593^1.231</f>
        <v>0.11704805961198614</v>
      </c>
      <c r="M2593">
        <f>119*'VT Sap4 k values 06-2017'!AC2593^1.231</f>
        <v>0</v>
      </c>
      <c r="N2593">
        <f>119*'VT Sap4 k values 06-2017'!AD2593^1.231</f>
        <v>0</v>
      </c>
      <c r="O2593">
        <f>119*'VT Sap4 k values 06-2017'!AE2593^1.231</f>
        <v>0</v>
      </c>
      <c r="P2593">
        <f>119*'VT Sap4 k values 06-2017'!AF2593^1.231</f>
        <v>0</v>
      </c>
      <c r="Q2593">
        <f>119*'VT Sap4 k values 06-2017'!AG2593^1.231</f>
        <v>0</v>
      </c>
      <c r="R2593">
        <f>119*'VT Sap4 k values 06-2017'!AH2593^1.231</f>
        <v>1.9896918900273317</v>
      </c>
      <c r="S2593">
        <f>119*'VT Sap4 k values 06-2017'!AI2593^1.231</f>
        <v>3.7022915162915018E-4</v>
      </c>
      <c r="T2593">
        <f>119*'VT Sap4 k values 06-2017'!AJ2593^1.231</f>
        <v>5.2284802287373821E-3</v>
      </c>
      <c r="U2593">
        <f>119*'VT Sap4 k values 06-2017'!AK2593^1.231</f>
        <v>0</v>
      </c>
    </row>
    <row r="2594" spans="1:21" x14ac:dyDescent="0.45">
      <c r="A2594" s="1">
        <v>42914</v>
      </c>
      <c r="B2594">
        <v>179</v>
      </c>
      <c r="C2594">
        <v>0</v>
      </c>
      <c r="D2594" s="2">
        <v>-2.2200000000000001E-16</v>
      </c>
      <c r="E2594">
        <v>0</v>
      </c>
      <c r="F2594">
        <f>119*'VT Sap4 k values 06-2017'!V2594^1.231</f>
        <v>0</v>
      </c>
      <c r="G2594">
        <f>119*'VT Sap4 k values 06-2017'!W2594^1.231</f>
        <v>0</v>
      </c>
      <c r="H2594">
        <f>119*'VT Sap4 k values 06-2017'!X2594^1.231</f>
        <v>0</v>
      </c>
      <c r="I2594">
        <f>119*'VT Sap4 k values 06-2017'!Y2594^1.231</f>
        <v>0</v>
      </c>
      <c r="J2594">
        <f>119*'VT Sap4 k values 06-2017'!Z2594^1.231</f>
        <v>0</v>
      </c>
      <c r="K2594">
        <f>119*'VT Sap4 k values 06-2017'!AA2594^1.231</f>
        <v>0</v>
      </c>
      <c r="L2594">
        <f>119*'VT Sap4 k values 06-2017'!AB2594^1.231</f>
        <v>0</v>
      </c>
      <c r="M2594">
        <f>119*'VT Sap4 k values 06-2017'!AC2594^1.231</f>
        <v>0</v>
      </c>
      <c r="N2594">
        <f>119*'VT Sap4 k values 06-2017'!AD2594^1.231</f>
        <v>0</v>
      </c>
      <c r="O2594">
        <f>119*'VT Sap4 k values 06-2017'!AE2594^1.231</f>
        <v>0</v>
      </c>
      <c r="P2594">
        <f>119*'VT Sap4 k values 06-2017'!AF2594^1.231</f>
        <v>0</v>
      </c>
      <c r="Q2594">
        <f>119*'VT Sap4 k values 06-2017'!AG2594^1.231</f>
        <v>0</v>
      </c>
      <c r="R2594">
        <f>119*'VT Sap4 k values 06-2017'!AH2594^1.231</f>
        <v>1.5932041353204869</v>
      </c>
      <c r="S2594">
        <f>119*'VT Sap4 k values 06-2017'!AI2594^1.231</f>
        <v>0</v>
      </c>
      <c r="T2594">
        <f>119*'VT Sap4 k values 06-2017'!AJ2594^1.231</f>
        <v>0</v>
      </c>
      <c r="U2594">
        <f>119*'VT Sap4 k values 06-2017'!AK2594^1.231</f>
        <v>0</v>
      </c>
    </row>
    <row r="2595" spans="1:21" x14ac:dyDescent="0.45">
      <c r="A2595" s="1">
        <v>42914</v>
      </c>
      <c r="B2595">
        <v>179</v>
      </c>
      <c r="C2595">
        <v>15</v>
      </c>
      <c r="D2595">
        <v>0</v>
      </c>
      <c r="E2595">
        <v>0</v>
      </c>
      <c r="F2595">
        <f>119*'VT Sap4 k values 06-2017'!V2595^1.231</f>
        <v>0</v>
      </c>
      <c r="G2595">
        <f>119*'VT Sap4 k values 06-2017'!W2595^1.231</f>
        <v>0</v>
      </c>
      <c r="H2595">
        <f>119*'VT Sap4 k values 06-2017'!X2595^1.231</f>
        <v>0</v>
      </c>
      <c r="I2595">
        <f>119*'VT Sap4 k values 06-2017'!Y2595^1.231</f>
        <v>0</v>
      </c>
      <c r="J2595">
        <f>119*'VT Sap4 k values 06-2017'!Z2595^1.231</f>
        <v>0</v>
      </c>
      <c r="K2595">
        <f>119*'VT Sap4 k values 06-2017'!AA2595^1.231</f>
        <v>0</v>
      </c>
      <c r="L2595">
        <f>119*'VT Sap4 k values 06-2017'!AB2595^1.231</f>
        <v>0</v>
      </c>
      <c r="M2595">
        <f>119*'VT Sap4 k values 06-2017'!AC2595^1.231</f>
        <v>0</v>
      </c>
      <c r="N2595">
        <f>119*'VT Sap4 k values 06-2017'!AD2595^1.231</f>
        <v>0</v>
      </c>
      <c r="O2595">
        <f>119*'VT Sap4 k values 06-2017'!AE2595^1.231</f>
        <v>0</v>
      </c>
      <c r="P2595">
        <f>119*'VT Sap4 k values 06-2017'!AF2595^1.231</f>
        <v>0</v>
      </c>
      <c r="Q2595">
        <f>119*'VT Sap4 k values 06-2017'!AG2595^1.231</f>
        <v>0</v>
      </c>
      <c r="R2595">
        <f>119*'VT Sap4 k values 06-2017'!AH2595^1.231</f>
        <v>1.4360745606062784</v>
      </c>
      <c r="S2595">
        <f>119*'VT Sap4 k values 06-2017'!AI2595^1.231</f>
        <v>0</v>
      </c>
      <c r="T2595">
        <f>119*'VT Sap4 k values 06-2017'!AJ2595^1.231</f>
        <v>0</v>
      </c>
      <c r="U2595">
        <f>119*'VT Sap4 k values 06-2017'!AK2595^1.231</f>
        <v>0</v>
      </c>
    </row>
    <row r="2596" spans="1:21" x14ac:dyDescent="0.45">
      <c r="A2596" s="1">
        <v>42914</v>
      </c>
      <c r="B2596">
        <v>179</v>
      </c>
      <c r="C2596">
        <v>30</v>
      </c>
      <c r="D2596">
        <v>0</v>
      </c>
      <c r="E2596">
        <v>0</v>
      </c>
      <c r="F2596">
        <f>119*'VT Sap4 k values 06-2017'!V2596^1.231</f>
        <v>0</v>
      </c>
      <c r="G2596">
        <f>119*'VT Sap4 k values 06-2017'!W2596^1.231</f>
        <v>0</v>
      </c>
      <c r="H2596">
        <f>119*'VT Sap4 k values 06-2017'!X2596^1.231</f>
        <v>0</v>
      </c>
      <c r="I2596">
        <f>119*'VT Sap4 k values 06-2017'!Y2596^1.231</f>
        <v>0</v>
      </c>
      <c r="J2596">
        <f>119*'VT Sap4 k values 06-2017'!Z2596^1.231</f>
        <v>0</v>
      </c>
      <c r="K2596">
        <f>119*'VT Sap4 k values 06-2017'!AA2596^1.231</f>
        <v>0</v>
      </c>
      <c r="L2596">
        <f>119*'VT Sap4 k values 06-2017'!AB2596^1.231</f>
        <v>0</v>
      </c>
      <c r="M2596">
        <f>119*'VT Sap4 k values 06-2017'!AC2596^1.231</f>
        <v>0</v>
      </c>
      <c r="N2596">
        <f>119*'VT Sap4 k values 06-2017'!AD2596^1.231</f>
        <v>0</v>
      </c>
      <c r="O2596">
        <f>119*'VT Sap4 k values 06-2017'!AE2596^1.231</f>
        <v>0</v>
      </c>
      <c r="P2596">
        <f>119*'VT Sap4 k values 06-2017'!AF2596^1.231</f>
        <v>0</v>
      </c>
      <c r="Q2596">
        <f>119*'VT Sap4 k values 06-2017'!AG2596^1.231</f>
        <v>0</v>
      </c>
      <c r="R2596">
        <f>119*'VT Sap4 k values 06-2017'!AH2596^1.231</f>
        <v>1.8387923512832296</v>
      </c>
      <c r="S2596">
        <f>119*'VT Sap4 k values 06-2017'!AI2596^1.231</f>
        <v>5.921901758211439E-2</v>
      </c>
      <c r="T2596">
        <f>119*'VT Sap4 k values 06-2017'!AJ2596^1.231</f>
        <v>0</v>
      </c>
      <c r="U2596">
        <f>119*'VT Sap4 k values 06-2017'!AK2596^1.231</f>
        <v>0</v>
      </c>
    </row>
    <row r="2597" spans="1:21" x14ac:dyDescent="0.45">
      <c r="A2597" s="1">
        <v>42914</v>
      </c>
      <c r="B2597">
        <v>179</v>
      </c>
      <c r="C2597">
        <v>45</v>
      </c>
      <c r="D2597">
        <v>0</v>
      </c>
      <c r="E2597">
        <v>0</v>
      </c>
      <c r="F2597">
        <f>119*'VT Sap4 k values 06-2017'!V2597^1.231</f>
        <v>0</v>
      </c>
      <c r="G2597">
        <f>119*'VT Sap4 k values 06-2017'!W2597^1.231</f>
        <v>0</v>
      </c>
      <c r="H2597">
        <f>119*'VT Sap4 k values 06-2017'!X2597^1.231</f>
        <v>0</v>
      </c>
      <c r="I2597">
        <f>119*'VT Sap4 k values 06-2017'!Y2597^1.231</f>
        <v>0</v>
      </c>
      <c r="J2597">
        <f>119*'VT Sap4 k values 06-2017'!Z2597^1.231</f>
        <v>0</v>
      </c>
      <c r="K2597">
        <f>119*'VT Sap4 k values 06-2017'!AA2597^1.231</f>
        <v>0</v>
      </c>
      <c r="L2597">
        <f>119*'VT Sap4 k values 06-2017'!AB2597^1.231</f>
        <v>0</v>
      </c>
      <c r="M2597">
        <f>119*'VT Sap4 k values 06-2017'!AC2597^1.231</f>
        <v>0</v>
      </c>
      <c r="N2597">
        <f>119*'VT Sap4 k values 06-2017'!AD2597^1.231</f>
        <v>0</v>
      </c>
      <c r="O2597">
        <f>119*'VT Sap4 k values 06-2017'!AE2597^1.231</f>
        <v>0</v>
      </c>
      <c r="P2597">
        <f>119*'VT Sap4 k values 06-2017'!AF2597^1.231</f>
        <v>0</v>
      </c>
      <c r="Q2597">
        <f>119*'VT Sap4 k values 06-2017'!AG2597^1.231</f>
        <v>0</v>
      </c>
      <c r="R2597">
        <f>119*'VT Sap4 k values 06-2017'!AH2597^1.231</f>
        <v>2.0045222298025194</v>
      </c>
      <c r="S2597">
        <f>119*'VT Sap4 k values 06-2017'!AI2597^1.231</f>
        <v>0.32580563523640516</v>
      </c>
      <c r="T2597">
        <f>119*'VT Sap4 k values 06-2017'!AJ2597^1.231</f>
        <v>0</v>
      </c>
      <c r="U2597">
        <f>119*'VT Sap4 k values 06-2017'!AK2597^1.231</f>
        <v>0</v>
      </c>
    </row>
    <row r="2598" spans="1:21" x14ac:dyDescent="0.45">
      <c r="A2598" s="1">
        <v>42914</v>
      </c>
      <c r="B2598">
        <v>179</v>
      </c>
      <c r="C2598">
        <v>100</v>
      </c>
      <c r="D2598">
        <v>0</v>
      </c>
      <c r="E2598">
        <v>0</v>
      </c>
      <c r="F2598">
        <f>119*'VT Sap4 k values 06-2017'!V2598^1.231</f>
        <v>0</v>
      </c>
      <c r="G2598">
        <f>119*'VT Sap4 k values 06-2017'!W2598^1.231</f>
        <v>0</v>
      </c>
      <c r="H2598">
        <f>119*'VT Sap4 k values 06-2017'!X2598^1.231</f>
        <v>0</v>
      </c>
      <c r="I2598">
        <f>119*'VT Sap4 k values 06-2017'!Y2598^1.231</f>
        <v>0</v>
      </c>
      <c r="J2598">
        <f>119*'VT Sap4 k values 06-2017'!Z2598^1.231</f>
        <v>0</v>
      </c>
      <c r="K2598">
        <f>119*'VT Sap4 k values 06-2017'!AA2598^1.231</f>
        <v>0</v>
      </c>
      <c r="L2598">
        <f>119*'VT Sap4 k values 06-2017'!AB2598^1.231</f>
        <v>0</v>
      </c>
      <c r="M2598">
        <f>119*'VT Sap4 k values 06-2017'!AC2598^1.231</f>
        <v>0</v>
      </c>
      <c r="N2598">
        <f>119*'VT Sap4 k values 06-2017'!AD2598^1.231</f>
        <v>0</v>
      </c>
      <c r="O2598">
        <f>119*'VT Sap4 k values 06-2017'!AE2598^1.231</f>
        <v>0</v>
      </c>
      <c r="P2598">
        <f>119*'VT Sap4 k values 06-2017'!AF2598^1.231</f>
        <v>0</v>
      </c>
      <c r="Q2598">
        <f>119*'VT Sap4 k values 06-2017'!AG2598^1.231</f>
        <v>0</v>
      </c>
      <c r="R2598">
        <f>119*'VT Sap4 k values 06-2017'!AH2598^1.231</f>
        <v>2.3217026098678319</v>
      </c>
      <c r="S2598">
        <f>119*'VT Sap4 k values 06-2017'!AI2598^1.231</f>
        <v>0.31439965648900148</v>
      </c>
      <c r="T2598">
        <f>119*'VT Sap4 k values 06-2017'!AJ2598^1.231</f>
        <v>0</v>
      </c>
      <c r="U2598">
        <f>119*'VT Sap4 k values 06-2017'!AK2598^1.231</f>
        <v>0</v>
      </c>
    </row>
    <row r="2599" spans="1:21" x14ac:dyDescent="0.45">
      <c r="A2599" s="1">
        <v>42914</v>
      </c>
      <c r="B2599">
        <v>179</v>
      </c>
      <c r="C2599">
        <v>115</v>
      </c>
      <c r="D2599">
        <v>0</v>
      </c>
      <c r="E2599">
        <v>0</v>
      </c>
      <c r="F2599">
        <f>119*'VT Sap4 k values 06-2017'!V2599^1.231</f>
        <v>0</v>
      </c>
      <c r="G2599">
        <f>119*'VT Sap4 k values 06-2017'!W2599^1.231</f>
        <v>0</v>
      </c>
      <c r="H2599">
        <f>119*'VT Sap4 k values 06-2017'!X2599^1.231</f>
        <v>0</v>
      </c>
      <c r="I2599">
        <f>119*'VT Sap4 k values 06-2017'!Y2599^1.231</f>
        <v>0</v>
      </c>
      <c r="J2599">
        <f>119*'VT Sap4 k values 06-2017'!Z2599^1.231</f>
        <v>6.625728278459966E-3</v>
      </c>
      <c r="K2599">
        <f>119*'VT Sap4 k values 06-2017'!AA2599^1.231</f>
        <v>0</v>
      </c>
      <c r="L2599">
        <f>119*'VT Sap4 k values 06-2017'!AB2599^1.231</f>
        <v>0</v>
      </c>
      <c r="M2599">
        <f>119*'VT Sap4 k values 06-2017'!AC2599^1.231</f>
        <v>0</v>
      </c>
      <c r="N2599">
        <f>119*'VT Sap4 k values 06-2017'!AD2599^1.231</f>
        <v>0</v>
      </c>
      <c r="O2599">
        <f>119*'VT Sap4 k values 06-2017'!AE2599^1.231</f>
        <v>0</v>
      </c>
      <c r="P2599">
        <f>119*'VT Sap4 k values 06-2017'!AF2599^1.231</f>
        <v>0</v>
      </c>
      <c r="Q2599">
        <f>119*'VT Sap4 k values 06-2017'!AG2599^1.231</f>
        <v>0</v>
      </c>
      <c r="R2599">
        <f>119*'VT Sap4 k values 06-2017'!AH2599^1.231</f>
        <v>2.5309701641401938</v>
      </c>
      <c r="S2599">
        <f>119*'VT Sap4 k values 06-2017'!AI2599^1.231</f>
        <v>0.30306603852441705</v>
      </c>
      <c r="T2599">
        <f>119*'VT Sap4 k values 06-2017'!AJ2599^1.231</f>
        <v>0</v>
      </c>
      <c r="U2599">
        <f>119*'VT Sap4 k values 06-2017'!AK2599^1.231</f>
        <v>0</v>
      </c>
    </row>
    <row r="2600" spans="1:21" x14ac:dyDescent="0.45">
      <c r="A2600" s="1">
        <v>42914</v>
      </c>
      <c r="B2600">
        <v>179</v>
      </c>
      <c r="C2600">
        <v>130</v>
      </c>
      <c r="D2600">
        <v>0</v>
      </c>
      <c r="E2600">
        <v>0</v>
      </c>
      <c r="F2600">
        <f>119*'VT Sap4 k values 06-2017'!V2600^1.231</f>
        <v>0</v>
      </c>
      <c r="G2600">
        <f>119*'VT Sap4 k values 06-2017'!W2600^1.231</f>
        <v>0</v>
      </c>
      <c r="H2600">
        <f>119*'VT Sap4 k values 06-2017'!X2600^1.231</f>
        <v>0</v>
      </c>
      <c r="I2600">
        <f>119*'VT Sap4 k values 06-2017'!Y2600^1.231</f>
        <v>0</v>
      </c>
      <c r="J2600">
        <f>119*'VT Sap4 k values 06-2017'!Z2600^1.231</f>
        <v>1.3179211780390599E-2</v>
      </c>
      <c r="K2600">
        <f>119*'VT Sap4 k values 06-2017'!AA2600^1.231</f>
        <v>0</v>
      </c>
      <c r="L2600">
        <f>119*'VT Sap4 k values 06-2017'!AB2600^1.231</f>
        <v>0</v>
      </c>
      <c r="M2600">
        <f>119*'VT Sap4 k values 06-2017'!AC2600^1.231</f>
        <v>0</v>
      </c>
      <c r="N2600">
        <f>119*'VT Sap4 k values 06-2017'!AD2600^1.231</f>
        <v>0</v>
      </c>
      <c r="O2600">
        <f>119*'VT Sap4 k values 06-2017'!AE2600^1.231</f>
        <v>0</v>
      </c>
      <c r="P2600">
        <f>119*'VT Sap4 k values 06-2017'!AF2600^1.231</f>
        <v>0</v>
      </c>
      <c r="Q2600">
        <f>119*'VT Sap4 k values 06-2017'!AG2600^1.231</f>
        <v>0.10585899200087572</v>
      </c>
      <c r="R2600">
        <f>119*'VT Sap4 k values 06-2017'!AH2600^1.231</f>
        <v>3.1322112735277625</v>
      </c>
      <c r="S2600">
        <f>119*'VT Sap4 k values 06-2017'!AI2600^1.231</f>
        <v>0.51923908816538622</v>
      </c>
      <c r="T2600">
        <f>119*'VT Sap4 k values 06-2017'!AJ2600^1.231</f>
        <v>0</v>
      </c>
      <c r="U2600">
        <f>119*'VT Sap4 k values 06-2017'!AK2600^1.231</f>
        <v>0</v>
      </c>
    </row>
    <row r="2601" spans="1:21" x14ac:dyDescent="0.45">
      <c r="A2601" s="1">
        <v>42914</v>
      </c>
      <c r="B2601">
        <v>179</v>
      </c>
      <c r="C2601">
        <v>145</v>
      </c>
      <c r="D2601">
        <v>0</v>
      </c>
      <c r="E2601">
        <v>0</v>
      </c>
      <c r="F2601">
        <f>119*'VT Sap4 k values 06-2017'!V2601^1.231</f>
        <v>0</v>
      </c>
      <c r="G2601">
        <f>119*'VT Sap4 k values 06-2017'!W2601^1.231</f>
        <v>0</v>
      </c>
      <c r="H2601">
        <f>119*'VT Sap4 k values 06-2017'!X2601^1.231</f>
        <v>0</v>
      </c>
      <c r="I2601">
        <f>119*'VT Sap4 k values 06-2017'!Y2601^1.231</f>
        <v>0</v>
      </c>
      <c r="J2601">
        <f>119*'VT Sap4 k values 06-2017'!Z2601^1.231</f>
        <v>1.6241660248505069E-2</v>
      </c>
      <c r="K2601">
        <f>119*'VT Sap4 k values 06-2017'!AA2601^1.231</f>
        <v>0</v>
      </c>
      <c r="L2601">
        <f>119*'VT Sap4 k values 06-2017'!AB2601^1.231</f>
        <v>0</v>
      </c>
      <c r="M2601">
        <f>119*'VT Sap4 k values 06-2017'!AC2601^1.231</f>
        <v>0</v>
      </c>
      <c r="N2601">
        <f>119*'VT Sap4 k values 06-2017'!AD2601^1.231</f>
        <v>0</v>
      </c>
      <c r="O2601">
        <f>119*'VT Sap4 k values 06-2017'!AE2601^1.231</f>
        <v>0</v>
      </c>
      <c r="P2601">
        <f>119*'VT Sap4 k values 06-2017'!AF2601^1.231</f>
        <v>0</v>
      </c>
      <c r="Q2601">
        <f>119*'VT Sap4 k values 06-2017'!AG2601^1.231</f>
        <v>0.14300494165994324</v>
      </c>
      <c r="R2601">
        <f>119*'VT Sap4 k values 06-2017'!AH2601^1.231</f>
        <v>3.4314098448913315</v>
      </c>
      <c r="S2601">
        <f>119*'VT Sap4 k values 06-2017'!AI2601^1.231</f>
        <v>0.75637371170233114</v>
      </c>
      <c r="T2601">
        <f>119*'VT Sap4 k values 06-2017'!AJ2601^1.231</f>
        <v>4.293538021549026E-2</v>
      </c>
      <c r="U2601">
        <f>119*'VT Sap4 k values 06-2017'!AK2601^1.231</f>
        <v>3.4639469415486873E-2</v>
      </c>
    </row>
    <row r="2602" spans="1:21" x14ac:dyDescent="0.45">
      <c r="A2602" s="1">
        <v>42914</v>
      </c>
      <c r="B2602">
        <v>179</v>
      </c>
      <c r="C2602">
        <v>200</v>
      </c>
      <c r="D2602">
        <v>0</v>
      </c>
      <c r="E2602">
        <v>0</v>
      </c>
      <c r="F2602">
        <f>119*'VT Sap4 k values 06-2017'!V2602^1.231</f>
        <v>0</v>
      </c>
      <c r="G2602">
        <f>119*'VT Sap4 k values 06-2017'!W2602^1.231</f>
        <v>0</v>
      </c>
      <c r="H2602">
        <f>119*'VT Sap4 k values 06-2017'!X2602^1.231</f>
        <v>0</v>
      </c>
      <c r="I2602">
        <f>119*'VT Sap4 k values 06-2017'!Y2602^1.231</f>
        <v>0</v>
      </c>
      <c r="J2602">
        <f>119*'VT Sap4 k values 06-2017'!Z2602^1.231</f>
        <v>1.5264746488573941E-2</v>
      </c>
      <c r="K2602">
        <f>119*'VT Sap4 k values 06-2017'!AA2602^1.231</f>
        <v>0</v>
      </c>
      <c r="L2602">
        <f>119*'VT Sap4 k values 06-2017'!AB2602^1.231</f>
        <v>0</v>
      </c>
      <c r="M2602">
        <f>119*'VT Sap4 k values 06-2017'!AC2602^1.231</f>
        <v>0</v>
      </c>
      <c r="N2602">
        <f>119*'VT Sap4 k values 06-2017'!AD2602^1.231</f>
        <v>0</v>
      </c>
      <c r="O2602">
        <f>119*'VT Sap4 k values 06-2017'!AE2602^1.231</f>
        <v>0</v>
      </c>
      <c r="P2602">
        <f>119*'VT Sap4 k values 06-2017'!AF2602^1.231</f>
        <v>0</v>
      </c>
      <c r="Q2602">
        <f>119*'VT Sap4 k values 06-2017'!AG2602^1.231</f>
        <v>0.19850823623742705</v>
      </c>
      <c r="R2602">
        <f>119*'VT Sap4 k values 06-2017'!AH2602^1.231</f>
        <v>3.5883987724569817</v>
      </c>
      <c r="S2602">
        <f>119*'VT Sap4 k values 06-2017'!AI2602^1.231</f>
        <v>0.72221872879641924</v>
      </c>
      <c r="T2602">
        <f>119*'VT Sap4 k values 06-2017'!AJ2602^1.231</f>
        <v>0.13466060591322992</v>
      </c>
      <c r="U2602">
        <f>119*'VT Sap4 k values 06-2017'!AK2602^1.231</f>
        <v>0.1276941777431525</v>
      </c>
    </row>
    <row r="2603" spans="1:21" x14ac:dyDescent="0.45">
      <c r="A2603" s="1">
        <v>42914</v>
      </c>
      <c r="B2603">
        <v>179</v>
      </c>
      <c r="C2603">
        <v>215</v>
      </c>
      <c r="D2603">
        <v>0</v>
      </c>
      <c r="E2603">
        <v>0</v>
      </c>
      <c r="F2603">
        <f>119*'VT Sap4 k values 06-2017'!V2603^1.231</f>
        <v>0</v>
      </c>
      <c r="G2603">
        <f>119*'VT Sap4 k values 06-2017'!W2603^1.231</f>
        <v>0</v>
      </c>
      <c r="H2603">
        <f>119*'VT Sap4 k values 06-2017'!X2603^1.231</f>
        <v>0</v>
      </c>
      <c r="I2603">
        <f>119*'VT Sap4 k values 06-2017'!Y2603^1.231</f>
        <v>0</v>
      </c>
      <c r="J2603">
        <f>119*'VT Sap4 k values 06-2017'!Z2603^1.231</f>
        <v>1.0405340592644611E-2</v>
      </c>
      <c r="K2603">
        <f>119*'VT Sap4 k values 06-2017'!AA2603^1.231</f>
        <v>0</v>
      </c>
      <c r="L2603">
        <f>119*'VT Sap4 k values 06-2017'!AB2603^1.231</f>
        <v>0</v>
      </c>
      <c r="M2603">
        <f>119*'VT Sap4 k values 06-2017'!AC2603^1.231</f>
        <v>0</v>
      </c>
      <c r="N2603">
        <f>119*'VT Sap4 k values 06-2017'!AD2603^1.231</f>
        <v>0</v>
      </c>
      <c r="O2603">
        <f>119*'VT Sap4 k values 06-2017'!AE2603^1.231</f>
        <v>0</v>
      </c>
      <c r="P2603">
        <f>119*'VT Sap4 k values 06-2017'!AF2603^1.231</f>
        <v>0</v>
      </c>
      <c r="Q2603">
        <f>119*'VT Sap4 k values 06-2017'!AG2603^1.231</f>
        <v>0.25729460130561693</v>
      </c>
      <c r="R2603">
        <f>119*'VT Sap4 k values 06-2017'!AH2603^1.231</f>
        <v>3.6348522862741581</v>
      </c>
      <c r="S2603">
        <f>119*'VT Sap4 k values 06-2017'!AI2603^1.231</f>
        <v>0.72942013912932557</v>
      </c>
      <c r="T2603">
        <f>119*'VT Sap4 k values 06-2017'!AJ2603^1.231</f>
        <v>0.12300429419700262</v>
      </c>
      <c r="U2603">
        <f>119*'VT Sap4 k values 06-2017'!AK2603^1.231</f>
        <v>0.14136416576998773</v>
      </c>
    </row>
    <row r="2604" spans="1:21" x14ac:dyDescent="0.45">
      <c r="A2604" s="1">
        <v>42914</v>
      </c>
      <c r="B2604">
        <v>179</v>
      </c>
      <c r="C2604">
        <v>230</v>
      </c>
      <c r="D2604">
        <v>0</v>
      </c>
      <c r="E2604">
        <v>0</v>
      </c>
      <c r="F2604">
        <f>119*'VT Sap4 k values 06-2017'!V2604^1.231</f>
        <v>0</v>
      </c>
      <c r="G2604">
        <f>119*'VT Sap4 k values 06-2017'!W2604^1.231</f>
        <v>0</v>
      </c>
      <c r="H2604">
        <f>119*'VT Sap4 k values 06-2017'!X2604^1.231</f>
        <v>0</v>
      </c>
      <c r="I2604">
        <f>119*'VT Sap4 k values 06-2017'!Y2604^1.231</f>
        <v>0</v>
      </c>
      <c r="J2604">
        <f>119*'VT Sap4 k values 06-2017'!Z2604^1.231</f>
        <v>9.5090420498700305E-3</v>
      </c>
      <c r="K2604">
        <f>119*'VT Sap4 k values 06-2017'!AA2604^1.231</f>
        <v>0</v>
      </c>
      <c r="L2604">
        <f>119*'VT Sap4 k values 06-2017'!AB2604^1.231</f>
        <v>0</v>
      </c>
      <c r="M2604">
        <f>119*'VT Sap4 k values 06-2017'!AC2604^1.231</f>
        <v>0</v>
      </c>
      <c r="N2604">
        <f>119*'VT Sap4 k values 06-2017'!AD2604^1.231</f>
        <v>0</v>
      </c>
      <c r="O2604">
        <f>119*'VT Sap4 k values 06-2017'!AE2604^1.231</f>
        <v>0</v>
      </c>
      <c r="P2604">
        <f>119*'VT Sap4 k values 06-2017'!AF2604^1.231</f>
        <v>0</v>
      </c>
      <c r="Q2604">
        <f>119*'VT Sap4 k values 06-2017'!AG2604^1.231</f>
        <v>0.33713601064308629</v>
      </c>
      <c r="R2604">
        <f>119*'VT Sap4 k values 06-2017'!AH2604^1.231</f>
        <v>3.8322272409685527</v>
      </c>
      <c r="S2604">
        <f>119*'VT Sap4 k values 06-2017'!AI2604^1.231</f>
        <v>0.71604075931530142</v>
      </c>
      <c r="T2604">
        <f>119*'VT Sap4 k values 06-2017'!AJ2604^1.231</f>
        <v>0.15462600056651607</v>
      </c>
      <c r="U2604">
        <f>119*'VT Sap4 k values 06-2017'!AK2604^1.231</f>
        <v>0.1481780358837762</v>
      </c>
    </row>
    <row r="2605" spans="1:21" x14ac:dyDescent="0.45">
      <c r="A2605" s="1">
        <v>42914</v>
      </c>
      <c r="B2605">
        <v>179</v>
      </c>
      <c r="C2605">
        <v>245</v>
      </c>
      <c r="D2605">
        <v>0</v>
      </c>
      <c r="E2605">
        <v>0</v>
      </c>
      <c r="F2605">
        <f>119*'VT Sap4 k values 06-2017'!V2605^1.231</f>
        <v>0</v>
      </c>
      <c r="G2605">
        <f>119*'VT Sap4 k values 06-2017'!W2605^1.231</f>
        <v>0</v>
      </c>
      <c r="H2605">
        <f>119*'VT Sap4 k values 06-2017'!X2605^1.231</f>
        <v>0</v>
      </c>
      <c r="I2605">
        <f>119*'VT Sap4 k values 06-2017'!Y2605^1.231</f>
        <v>0</v>
      </c>
      <c r="J2605">
        <f>119*'VT Sap4 k values 06-2017'!Z2605^1.231</f>
        <v>8.6285827172351282E-3</v>
      </c>
      <c r="K2605">
        <f>119*'VT Sap4 k values 06-2017'!AA2605^1.231</f>
        <v>0</v>
      </c>
      <c r="L2605">
        <f>119*'VT Sap4 k values 06-2017'!AB2605^1.231</f>
        <v>0</v>
      </c>
      <c r="M2605">
        <f>119*'VT Sap4 k values 06-2017'!AC2605^1.231</f>
        <v>0</v>
      </c>
      <c r="N2605">
        <f>119*'VT Sap4 k values 06-2017'!AD2605^1.231</f>
        <v>0</v>
      </c>
      <c r="O2605">
        <f>119*'VT Sap4 k values 06-2017'!AE2605^1.231</f>
        <v>0</v>
      </c>
      <c r="P2605">
        <f>119*'VT Sap4 k values 06-2017'!AF2605^1.231</f>
        <v>0</v>
      </c>
      <c r="Q2605">
        <f>119*'VT Sap4 k values 06-2017'!AG2605^1.231</f>
        <v>0.47932952399080769</v>
      </c>
      <c r="R2605">
        <f>119*'VT Sap4 k values 06-2017'!AH2605^1.231</f>
        <v>4.8019092331675539</v>
      </c>
      <c r="S2605">
        <f>119*'VT Sap4 k values 06-2017'!AI2605^1.231</f>
        <v>1.135705382490656</v>
      </c>
      <c r="T2605">
        <f>119*'VT Sap4 k values 06-2017'!AJ2605^1.231</f>
        <v>0.51929192247020572</v>
      </c>
      <c r="U2605">
        <f>119*'VT Sap4 k values 06-2017'!AK2605^1.231</f>
        <v>0.42772355074336349</v>
      </c>
    </row>
    <row r="2606" spans="1:21" x14ac:dyDescent="0.45">
      <c r="A2606" s="1">
        <v>42914</v>
      </c>
      <c r="B2606">
        <v>179</v>
      </c>
      <c r="C2606">
        <v>300</v>
      </c>
      <c r="D2606">
        <v>0</v>
      </c>
      <c r="E2606">
        <v>0</v>
      </c>
      <c r="F2606">
        <f>119*'VT Sap4 k values 06-2017'!V2606^1.231</f>
        <v>0</v>
      </c>
      <c r="G2606">
        <f>119*'VT Sap4 k values 06-2017'!W2606^1.231</f>
        <v>0</v>
      </c>
      <c r="H2606">
        <f>119*'VT Sap4 k values 06-2017'!X2606^1.231</f>
        <v>0</v>
      </c>
      <c r="I2606">
        <f>119*'VT Sap4 k values 06-2017'!Y2606^1.231</f>
        <v>0</v>
      </c>
      <c r="J2606">
        <f>119*'VT Sap4 k values 06-2017'!Z2606^1.231</f>
        <v>7.7644459828632969E-3</v>
      </c>
      <c r="K2606">
        <f>119*'VT Sap4 k values 06-2017'!AA2606^1.231</f>
        <v>0</v>
      </c>
      <c r="L2606">
        <f>119*'VT Sap4 k values 06-2017'!AB2606^1.231</f>
        <v>0</v>
      </c>
      <c r="M2606">
        <f>119*'VT Sap4 k values 06-2017'!AC2606^1.231</f>
        <v>0</v>
      </c>
      <c r="N2606">
        <f>119*'VT Sap4 k values 06-2017'!AD2606^1.231</f>
        <v>0</v>
      </c>
      <c r="O2606">
        <f>119*'VT Sap4 k values 06-2017'!AE2606^1.231</f>
        <v>0</v>
      </c>
      <c r="P2606">
        <f>119*'VT Sap4 k values 06-2017'!AF2606^1.231</f>
        <v>0</v>
      </c>
      <c r="Q2606">
        <f>119*'VT Sap4 k values 06-2017'!AG2606^1.231</f>
        <v>0.7476516858929666</v>
      </c>
      <c r="R2606">
        <f>119*'VT Sap4 k values 06-2017'!AH2606^1.231</f>
        <v>5.0774146504496924</v>
      </c>
      <c r="S2606">
        <f>119*'VT Sap4 k values 06-2017'!AI2606^1.231</f>
        <v>1.2240808614530725</v>
      </c>
      <c r="T2606">
        <f>119*'VT Sap4 k values 06-2017'!AJ2606^1.231</f>
        <v>0.63084254403567641</v>
      </c>
      <c r="U2606">
        <f>119*'VT Sap4 k values 06-2017'!AK2606^1.231</f>
        <v>0.55325658719135173</v>
      </c>
    </row>
    <row r="2607" spans="1:21" x14ac:dyDescent="0.45">
      <c r="A2607" s="1">
        <v>42914</v>
      </c>
      <c r="B2607">
        <v>179</v>
      </c>
      <c r="C2607">
        <v>315</v>
      </c>
      <c r="D2607">
        <v>0</v>
      </c>
      <c r="E2607">
        <v>0</v>
      </c>
      <c r="F2607">
        <f>119*'VT Sap4 k values 06-2017'!V2607^1.231</f>
        <v>0</v>
      </c>
      <c r="G2607">
        <f>119*'VT Sap4 k values 06-2017'!W2607^1.231</f>
        <v>0</v>
      </c>
      <c r="H2607">
        <f>119*'VT Sap4 k values 06-2017'!X2607^1.231</f>
        <v>0</v>
      </c>
      <c r="I2607">
        <f>119*'VT Sap4 k values 06-2017'!Y2607^1.231</f>
        <v>0</v>
      </c>
      <c r="J2607">
        <f>119*'VT Sap4 k values 06-2017'!Z2607^1.231</f>
        <v>3.610658049478287E-3</v>
      </c>
      <c r="K2607">
        <f>119*'VT Sap4 k values 06-2017'!AA2607^1.231</f>
        <v>0</v>
      </c>
      <c r="L2607">
        <f>119*'VT Sap4 k values 06-2017'!AB2607^1.231</f>
        <v>0</v>
      </c>
      <c r="M2607">
        <f>119*'VT Sap4 k values 06-2017'!AC2607^1.231</f>
        <v>0</v>
      </c>
      <c r="N2607">
        <f>119*'VT Sap4 k values 06-2017'!AD2607^1.231</f>
        <v>0</v>
      </c>
      <c r="O2607">
        <f>119*'VT Sap4 k values 06-2017'!AE2607^1.231</f>
        <v>0</v>
      </c>
      <c r="P2607">
        <f>119*'VT Sap4 k values 06-2017'!AF2607^1.231</f>
        <v>0</v>
      </c>
      <c r="Q2607">
        <f>119*'VT Sap4 k values 06-2017'!AG2607^1.231</f>
        <v>0.75801829153672118</v>
      </c>
      <c r="R2607">
        <f>119*'VT Sap4 k values 06-2017'!AH2607^1.231</f>
        <v>5.3994216032857967</v>
      </c>
      <c r="S2607">
        <f>119*'VT Sap4 k values 06-2017'!AI2607^1.231</f>
        <v>1.2438452310949828</v>
      </c>
      <c r="T2607">
        <f>119*'VT Sap4 k values 06-2017'!AJ2607^1.231</f>
        <v>0.72244356971994128</v>
      </c>
      <c r="U2607">
        <f>119*'VT Sap4 k values 06-2017'!AK2607^1.231</f>
        <v>0.55293580443019619</v>
      </c>
    </row>
    <row r="2608" spans="1:21" x14ac:dyDescent="0.45">
      <c r="A2608" s="1">
        <v>42914</v>
      </c>
      <c r="B2608">
        <v>179</v>
      </c>
      <c r="C2608">
        <v>330</v>
      </c>
      <c r="D2608">
        <v>0</v>
      </c>
      <c r="E2608">
        <v>0</v>
      </c>
      <c r="F2608">
        <f>119*'VT Sap4 k values 06-2017'!V2608^1.231</f>
        <v>0</v>
      </c>
      <c r="G2608">
        <f>119*'VT Sap4 k values 06-2017'!W2608^1.231</f>
        <v>0</v>
      </c>
      <c r="H2608">
        <f>119*'VT Sap4 k values 06-2017'!X2608^1.231</f>
        <v>0</v>
      </c>
      <c r="I2608">
        <f>119*'VT Sap4 k values 06-2017'!Y2608^1.231</f>
        <v>5.0057851255628054E-3</v>
      </c>
      <c r="J2608">
        <f>119*'VT Sap4 k values 06-2017'!Z2608^1.231</f>
        <v>2.8847902812019965E-3</v>
      </c>
      <c r="K2608">
        <f>119*'VT Sap4 k values 06-2017'!AA2608^1.231</f>
        <v>0</v>
      </c>
      <c r="L2608">
        <f>119*'VT Sap4 k values 06-2017'!AB2608^1.231</f>
        <v>0</v>
      </c>
      <c r="M2608">
        <f>119*'VT Sap4 k values 06-2017'!AC2608^1.231</f>
        <v>3.3736167336030332E-3</v>
      </c>
      <c r="N2608">
        <f>119*'VT Sap4 k values 06-2017'!AD2608^1.231</f>
        <v>0</v>
      </c>
      <c r="O2608">
        <f>119*'VT Sap4 k values 06-2017'!AE2608^1.231</f>
        <v>0</v>
      </c>
      <c r="P2608">
        <f>119*'VT Sap4 k values 06-2017'!AF2608^1.231</f>
        <v>0</v>
      </c>
      <c r="Q2608">
        <f>119*'VT Sap4 k values 06-2017'!AG2608^1.231</f>
        <v>0.90116452225872834</v>
      </c>
      <c r="R2608">
        <f>119*'VT Sap4 k values 06-2017'!AH2608^1.231</f>
        <v>7.0997171128818488</v>
      </c>
      <c r="S2608">
        <f>119*'VT Sap4 k values 06-2017'!AI2608^1.231</f>
        <v>1.6860304418464054</v>
      </c>
      <c r="T2608">
        <f>119*'VT Sap4 k values 06-2017'!AJ2608^1.231</f>
        <v>1.1942375768011053</v>
      </c>
      <c r="U2608">
        <f>119*'VT Sap4 k values 06-2017'!AK2608^1.231</f>
        <v>0.79253622670205393</v>
      </c>
    </row>
    <row r="2609" spans="1:21" x14ac:dyDescent="0.45">
      <c r="A2609" s="1">
        <v>42914</v>
      </c>
      <c r="B2609">
        <v>179</v>
      </c>
      <c r="C2609">
        <v>345</v>
      </c>
      <c r="D2609">
        <v>0</v>
      </c>
      <c r="E2609">
        <v>0</v>
      </c>
      <c r="F2609">
        <f>119*'VT Sap4 k values 06-2017'!V2609^1.231</f>
        <v>0</v>
      </c>
      <c r="G2609">
        <f>119*'VT Sap4 k values 06-2017'!W2609^1.231</f>
        <v>0</v>
      </c>
      <c r="H2609">
        <f>119*'VT Sap4 k values 06-2017'!X2609^1.231</f>
        <v>0</v>
      </c>
      <c r="I2609">
        <f>119*'VT Sap4 k values 06-2017'!Y2609^1.231</f>
        <v>3.0300013486777622E-2</v>
      </c>
      <c r="J2609">
        <f>119*'VT Sap4 k values 06-2017'!Z2609^1.231</f>
        <v>5.4208577222197074E-2</v>
      </c>
      <c r="K2609">
        <f>119*'VT Sap4 k values 06-2017'!AA2609^1.231</f>
        <v>0</v>
      </c>
      <c r="L2609">
        <f>119*'VT Sap4 k values 06-2017'!AB2609^1.231</f>
        <v>0.24850543129635913</v>
      </c>
      <c r="M2609">
        <f>119*'VT Sap4 k values 06-2017'!AC2609^1.231</f>
        <v>0</v>
      </c>
      <c r="N2609">
        <f>119*'VT Sap4 k values 06-2017'!AD2609^1.231</f>
        <v>0</v>
      </c>
      <c r="O2609">
        <f>119*'VT Sap4 k values 06-2017'!AE2609^1.231</f>
        <v>0</v>
      </c>
      <c r="P2609">
        <f>119*'VT Sap4 k values 06-2017'!AF2609^1.231</f>
        <v>0</v>
      </c>
      <c r="Q2609">
        <f>119*'VT Sap4 k values 06-2017'!AG2609^1.231</f>
        <v>1.4861144058696441</v>
      </c>
      <c r="R2609">
        <f>119*'VT Sap4 k values 06-2017'!AH2609^1.231</f>
        <v>8.4594122933706917</v>
      </c>
      <c r="S2609">
        <f>119*'VT Sap4 k values 06-2017'!AI2609^1.231</f>
        <v>2.1052646805185584</v>
      </c>
      <c r="T2609">
        <f>119*'VT Sap4 k values 06-2017'!AJ2609^1.231</f>
        <v>1.9226051790780769</v>
      </c>
      <c r="U2609">
        <f>119*'VT Sap4 k values 06-2017'!AK2609^1.231</f>
        <v>1.2539989758485144</v>
      </c>
    </row>
    <row r="2610" spans="1:21" x14ac:dyDescent="0.45">
      <c r="A2610" s="1">
        <v>42914</v>
      </c>
      <c r="B2610">
        <v>179</v>
      </c>
      <c r="C2610">
        <v>400</v>
      </c>
      <c r="D2610">
        <v>0</v>
      </c>
      <c r="E2610">
        <v>0</v>
      </c>
      <c r="F2610">
        <f>119*'VT Sap4 k values 06-2017'!V2610^1.231</f>
        <v>0</v>
      </c>
      <c r="G2610">
        <f>119*'VT Sap4 k values 06-2017'!W2610^1.231</f>
        <v>0</v>
      </c>
      <c r="H2610">
        <f>119*'VT Sap4 k values 06-2017'!X2610^1.231</f>
        <v>0</v>
      </c>
      <c r="I2610">
        <f>119*'VT Sap4 k values 06-2017'!Y2610^1.231</f>
        <v>0</v>
      </c>
      <c r="J2610">
        <f>119*'VT Sap4 k values 06-2017'!Z2610^1.231</f>
        <v>1.9779479457783439E-2</v>
      </c>
      <c r="K2610">
        <f>119*'VT Sap4 k values 06-2017'!AA2610^1.231</f>
        <v>0</v>
      </c>
      <c r="L2610">
        <f>119*'VT Sap4 k values 06-2017'!AB2610^1.231</f>
        <v>4.912746211004488E-2</v>
      </c>
      <c r="M2610">
        <f>119*'VT Sap4 k values 06-2017'!AC2610^1.231</f>
        <v>1.7988706309623327E-3</v>
      </c>
      <c r="N2610">
        <f>119*'VT Sap4 k values 06-2017'!AD2610^1.231</f>
        <v>0</v>
      </c>
      <c r="O2610">
        <f>119*'VT Sap4 k values 06-2017'!AE2610^1.231</f>
        <v>0</v>
      </c>
      <c r="P2610">
        <f>119*'VT Sap4 k values 06-2017'!AF2610^1.231</f>
        <v>0</v>
      </c>
      <c r="Q2610">
        <f>119*'VT Sap4 k values 06-2017'!AG2610^1.231</f>
        <v>1.3364096359354352</v>
      </c>
      <c r="R2610">
        <f>119*'VT Sap4 k values 06-2017'!AH2610^1.231</f>
        <v>6.7372611411023779</v>
      </c>
      <c r="S2610">
        <f>119*'VT Sap4 k values 06-2017'!AI2610^1.231</f>
        <v>2.4366421241174385</v>
      </c>
      <c r="T2610">
        <f>119*'VT Sap4 k values 06-2017'!AJ2610^1.231</f>
        <v>1.8573641460512633</v>
      </c>
      <c r="U2610">
        <f>119*'VT Sap4 k values 06-2017'!AK2610^1.231</f>
        <v>1.4325582981889098</v>
      </c>
    </row>
    <row r="2611" spans="1:21" x14ac:dyDescent="0.45">
      <c r="A2611" s="1">
        <v>42914</v>
      </c>
      <c r="B2611">
        <v>179</v>
      </c>
      <c r="C2611">
        <v>415</v>
      </c>
      <c r="D2611">
        <v>0</v>
      </c>
      <c r="E2611">
        <v>0</v>
      </c>
      <c r="F2611">
        <f>119*'VT Sap4 k values 06-2017'!V2611^1.231</f>
        <v>0</v>
      </c>
      <c r="G2611">
        <f>119*'VT Sap4 k values 06-2017'!W2611^1.231</f>
        <v>0</v>
      </c>
      <c r="H2611">
        <f>119*'VT Sap4 k values 06-2017'!X2611^1.231</f>
        <v>0</v>
      </c>
      <c r="I2611">
        <f>119*'VT Sap4 k values 06-2017'!Y2611^1.231</f>
        <v>0</v>
      </c>
      <c r="J2611">
        <f>119*'VT Sap4 k values 06-2017'!Z2611^1.231</f>
        <v>2.7531542260407892E-2</v>
      </c>
      <c r="K2611">
        <f>119*'VT Sap4 k values 06-2017'!AA2611^1.231</f>
        <v>0</v>
      </c>
      <c r="L2611">
        <f>119*'VT Sap4 k values 06-2017'!AB2611^1.231</f>
        <v>0</v>
      </c>
      <c r="M2611">
        <f>119*'VT Sap4 k values 06-2017'!AC2611^1.231</f>
        <v>1.0920225121836174E-3</v>
      </c>
      <c r="N2611">
        <f>119*'VT Sap4 k values 06-2017'!AD2611^1.231</f>
        <v>0.12423931531960646</v>
      </c>
      <c r="O2611">
        <f>119*'VT Sap4 k values 06-2017'!AE2611^1.231</f>
        <v>0.18360972050080893</v>
      </c>
      <c r="P2611">
        <f>119*'VT Sap4 k values 06-2017'!AF2611^1.231</f>
        <v>0</v>
      </c>
      <c r="Q2611">
        <f>119*'VT Sap4 k values 06-2017'!AG2611^1.231</f>
        <v>1.3359680235426763</v>
      </c>
      <c r="R2611">
        <f>119*'VT Sap4 k values 06-2017'!AH2611^1.231</f>
        <v>7.9301042484213298</v>
      </c>
      <c r="S2611">
        <f>119*'VT Sap4 k values 06-2017'!AI2611^1.231</f>
        <v>2.7941699722364906</v>
      </c>
      <c r="T2611">
        <f>119*'VT Sap4 k values 06-2017'!AJ2611^1.231</f>
        <v>1.8525334534961362</v>
      </c>
      <c r="U2611">
        <f>119*'VT Sap4 k values 06-2017'!AK2611^1.231</f>
        <v>1.4663166866909421</v>
      </c>
    </row>
    <row r="2612" spans="1:21" x14ac:dyDescent="0.45">
      <c r="A2612" s="1">
        <v>42914</v>
      </c>
      <c r="B2612">
        <v>179</v>
      </c>
      <c r="C2612">
        <v>430</v>
      </c>
      <c r="D2612">
        <v>0</v>
      </c>
      <c r="E2612">
        <v>0</v>
      </c>
      <c r="F2612">
        <f>119*'VT Sap4 k values 06-2017'!V2612^1.231</f>
        <v>0</v>
      </c>
      <c r="G2612">
        <f>119*'VT Sap4 k values 06-2017'!W2612^1.231</f>
        <v>0</v>
      </c>
      <c r="H2612">
        <f>119*'VT Sap4 k values 06-2017'!X2612^1.231</f>
        <v>0</v>
      </c>
      <c r="I2612">
        <f>119*'VT Sap4 k values 06-2017'!Y2612^1.231</f>
        <v>0</v>
      </c>
      <c r="J2612">
        <f>119*'VT Sap4 k values 06-2017'!Z2612^1.231</f>
        <v>3.9754098449412418E-4</v>
      </c>
      <c r="K2612">
        <f>119*'VT Sap4 k values 06-2017'!AA2612^1.231</f>
        <v>1.4249107028298841E-3</v>
      </c>
      <c r="L2612">
        <f>119*'VT Sap4 k values 06-2017'!AB2612^1.231</f>
        <v>0</v>
      </c>
      <c r="M2612">
        <f>119*'VT Sap4 k values 06-2017'!AC2612^1.231</f>
        <v>4.6593366972769585E-4</v>
      </c>
      <c r="N2612">
        <f>119*'VT Sap4 k values 06-2017'!AD2612^1.231</f>
        <v>4.335276227529624E-2</v>
      </c>
      <c r="O2612">
        <f>119*'VT Sap4 k values 06-2017'!AE2612^1.231</f>
        <v>0.26686772772111594</v>
      </c>
      <c r="P2612">
        <f>119*'VT Sap4 k values 06-2017'!AF2612^1.231</f>
        <v>0</v>
      </c>
      <c r="Q2612">
        <f>119*'VT Sap4 k values 06-2017'!AG2612^1.231</f>
        <v>1.8471687884695667</v>
      </c>
      <c r="R2612">
        <f>119*'VT Sap4 k values 06-2017'!AH2612^1.231</f>
        <v>8.9400042869652996</v>
      </c>
      <c r="S2612">
        <f>119*'VT Sap4 k values 06-2017'!AI2612^1.231</f>
        <v>3.0334632279725464</v>
      </c>
      <c r="T2612">
        <f>119*'VT Sap4 k values 06-2017'!AJ2612^1.231</f>
        <v>2.1382917538545891</v>
      </c>
      <c r="U2612">
        <f>119*'VT Sap4 k values 06-2017'!AK2612^1.231</f>
        <v>1.7813574913031089</v>
      </c>
    </row>
    <row r="2613" spans="1:21" x14ac:dyDescent="0.45">
      <c r="A2613" s="1">
        <v>42914</v>
      </c>
      <c r="B2613">
        <v>179</v>
      </c>
      <c r="C2613">
        <v>445</v>
      </c>
      <c r="D2613">
        <v>0</v>
      </c>
      <c r="E2613">
        <v>0</v>
      </c>
      <c r="F2613">
        <f>119*'VT Sap4 k values 06-2017'!V2613^1.231</f>
        <v>0</v>
      </c>
      <c r="G2613">
        <f>119*'VT Sap4 k values 06-2017'!W2613^1.231</f>
        <v>0</v>
      </c>
      <c r="H2613">
        <f>119*'VT Sap4 k values 06-2017'!X2613^1.231</f>
        <v>0</v>
      </c>
      <c r="I2613">
        <f>119*'VT Sap4 k values 06-2017'!Y2613^1.231</f>
        <v>0</v>
      </c>
      <c r="J2613">
        <f>119*'VT Sap4 k values 06-2017'!Z2613^1.231</f>
        <v>0</v>
      </c>
      <c r="K2613">
        <f>119*'VT Sap4 k values 06-2017'!AA2613^1.231</f>
        <v>0</v>
      </c>
      <c r="L2613">
        <f>119*'VT Sap4 k values 06-2017'!AB2613^1.231</f>
        <v>0</v>
      </c>
      <c r="M2613">
        <f>119*'VT Sap4 k values 06-2017'!AC2613^1.231</f>
        <v>0</v>
      </c>
      <c r="N2613">
        <f>119*'VT Sap4 k values 06-2017'!AD2613^1.231</f>
        <v>0.24820179664884265</v>
      </c>
      <c r="O2613">
        <f>119*'VT Sap4 k values 06-2017'!AE2613^1.231</f>
        <v>0.26256100065241678</v>
      </c>
      <c r="P2613">
        <f>119*'VT Sap4 k values 06-2017'!AF2613^1.231</f>
        <v>0</v>
      </c>
      <c r="Q2613">
        <f>119*'VT Sap4 k values 06-2017'!AG2613^1.231</f>
        <v>1.7544952972569132</v>
      </c>
      <c r="R2613">
        <f>119*'VT Sap4 k values 06-2017'!AH2613^1.231</f>
        <v>7.8834263694440274</v>
      </c>
      <c r="S2613">
        <f>119*'VT Sap4 k values 06-2017'!AI2613^1.231</f>
        <v>3.2337809741626944</v>
      </c>
      <c r="T2613">
        <f>119*'VT Sap4 k values 06-2017'!AJ2613^1.231</f>
        <v>1.8278802276121582</v>
      </c>
      <c r="U2613">
        <f>119*'VT Sap4 k values 06-2017'!AK2613^1.231</f>
        <v>1.9135580831760031</v>
      </c>
    </row>
    <row r="2614" spans="1:21" x14ac:dyDescent="0.45">
      <c r="A2614" s="1">
        <v>42914</v>
      </c>
      <c r="B2614">
        <v>179</v>
      </c>
      <c r="C2614">
        <v>500</v>
      </c>
      <c r="D2614">
        <v>0</v>
      </c>
      <c r="E2614">
        <v>1000</v>
      </c>
      <c r="F2614">
        <f>119*'VT Sap4 k values 06-2017'!V2614^1.231</f>
        <v>0</v>
      </c>
      <c r="G2614">
        <f>119*'VT Sap4 k values 06-2017'!W2614^1.231</f>
        <v>5.0932565390662071E-2</v>
      </c>
      <c r="H2614">
        <f>119*'VT Sap4 k values 06-2017'!X2614^1.231</f>
        <v>1.7668079359209991E-3</v>
      </c>
      <c r="I2614">
        <f>119*'VT Sap4 k values 06-2017'!Y2614^1.231</f>
        <v>2.4144276880571761E-2</v>
      </c>
      <c r="J2614">
        <f>119*'VT Sap4 k values 06-2017'!Z2614^1.231</f>
        <v>0</v>
      </c>
      <c r="K2614">
        <f>119*'VT Sap4 k values 06-2017'!AA2614^1.231</f>
        <v>4.3777314799520829E-4</v>
      </c>
      <c r="L2614">
        <f>119*'VT Sap4 k values 06-2017'!AB2614^1.231</f>
        <v>0</v>
      </c>
      <c r="M2614">
        <f>119*'VT Sap4 k values 06-2017'!AC2614^1.231</f>
        <v>3.7941047765734396E-5</v>
      </c>
      <c r="N2614">
        <f>119*'VT Sap4 k values 06-2017'!AD2614^1.231</f>
        <v>0.40366424938347339</v>
      </c>
      <c r="O2614">
        <f>119*'VT Sap4 k values 06-2017'!AE2614^1.231</f>
        <v>0.25826748952023987</v>
      </c>
      <c r="P2614">
        <f>119*'VT Sap4 k values 06-2017'!AF2614^1.231</f>
        <v>3.3428427561040469E-3</v>
      </c>
      <c r="Q2614">
        <f>119*'VT Sap4 k values 06-2017'!AG2614^1.231</f>
        <v>1.2614215949541769</v>
      </c>
      <c r="R2614">
        <f>119*'VT Sap4 k values 06-2017'!AH2614^1.231</f>
        <v>7.967130933162947</v>
      </c>
      <c r="S2614">
        <f>119*'VT Sap4 k values 06-2017'!AI2614^1.231</f>
        <v>3.2447313077854107</v>
      </c>
      <c r="T2614">
        <f>119*'VT Sap4 k values 06-2017'!AJ2614^1.231</f>
        <v>1.7782950654634444</v>
      </c>
      <c r="U2614">
        <f>119*'VT Sap4 k values 06-2017'!AK2614^1.231</f>
        <v>1.6035780428390289</v>
      </c>
    </row>
    <row r="2615" spans="1:21" x14ac:dyDescent="0.45">
      <c r="A2615" s="1">
        <v>42914</v>
      </c>
      <c r="B2615">
        <v>179</v>
      </c>
      <c r="C2615">
        <v>515</v>
      </c>
      <c r="D2615">
        <v>0</v>
      </c>
      <c r="E2615">
        <v>1000</v>
      </c>
      <c r="F2615">
        <f>119*'VT Sap4 k values 06-2017'!V2615^1.231</f>
        <v>0</v>
      </c>
      <c r="G2615">
        <f>119*'VT Sap4 k values 06-2017'!W2615^1.231</f>
        <v>0</v>
      </c>
      <c r="H2615">
        <f>119*'VT Sap4 k values 06-2017'!X2615^1.231</f>
        <v>8.0069319263511834E-3</v>
      </c>
      <c r="I2615">
        <f>119*'VT Sap4 k values 06-2017'!Y2615^1.231</f>
        <v>0.13759901531497384</v>
      </c>
      <c r="J2615">
        <f>119*'VT Sap4 k values 06-2017'!Z2615^1.231</f>
        <v>7.8701159558199822E-4</v>
      </c>
      <c r="K2615">
        <f>119*'VT Sap4 k values 06-2017'!AA2615^1.231</f>
        <v>1.0275833152901378E-3</v>
      </c>
      <c r="L2615">
        <f>119*'VT Sap4 k values 06-2017'!AB2615^1.231</f>
        <v>0</v>
      </c>
      <c r="M2615">
        <f>119*'VT Sap4 k values 06-2017'!AC2615^1.231</f>
        <v>8.9474335466808945E-5</v>
      </c>
      <c r="N2615">
        <f>119*'VT Sap4 k values 06-2017'!AD2615^1.231</f>
        <v>0.27381844636433195</v>
      </c>
      <c r="O2615">
        <f>119*'VT Sap4 k values 06-2017'!AE2615^1.231</f>
        <v>0.2539827112334585</v>
      </c>
      <c r="P2615">
        <f>119*'VT Sap4 k values 06-2017'!AF2615^1.231</f>
        <v>4.1256741897135931E-3</v>
      </c>
      <c r="Q2615">
        <f>119*'VT Sap4 k values 06-2017'!AG2615^1.231</f>
        <v>0.96610195838962798</v>
      </c>
      <c r="R2615">
        <f>119*'VT Sap4 k values 06-2017'!AH2615^1.231</f>
        <v>7.1135292339632601</v>
      </c>
      <c r="S2615">
        <f>119*'VT Sap4 k values 06-2017'!AI2615^1.231</f>
        <v>2.8075800458358238</v>
      </c>
      <c r="T2615">
        <f>119*'VT Sap4 k values 06-2017'!AJ2615^1.231</f>
        <v>1.4251474917658504</v>
      </c>
      <c r="U2615">
        <f>119*'VT Sap4 k values 06-2017'!AK2615^1.231</f>
        <v>1.3294101548081114</v>
      </c>
    </row>
    <row r="2616" spans="1:21" x14ac:dyDescent="0.45">
      <c r="A2616" s="1">
        <v>42914</v>
      </c>
      <c r="B2616">
        <v>179</v>
      </c>
      <c r="C2616">
        <v>530</v>
      </c>
      <c r="D2616">
        <v>0</v>
      </c>
      <c r="E2616">
        <v>1000</v>
      </c>
      <c r="F2616">
        <f>119*'VT Sap4 k values 06-2017'!V2616^1.231</f>
        <v>0</v>
      </c>
      <c r="G2616">
        <f>119*'VT Sap4 k values 06-2017'!W2616^1.231</f>
        <v>0</v>
      </c>
      <c r="H2616">
        <f>119*'VT Sap4 k values 06-2017'!X2616^1.231</f>
        <v>3.5665882027992431E-2</v>
      </c>
      <c r="I2616">
        <f>119*'VT Sap4 k values 06-2017'!Y2616^1.231</f>
        <v>0.17264426438383959</v>
      </c>
      <c r="J2616">
        <f>119*'VT Sap4 k values 06-2017'!Z2616^1.231</f>
        <v>7.6490160690573086E-2</v>
      </c>
      <c r="K2616">
        <f>119*'VT Sap4 k values 06-2017'!AA2616^1.231</f>
        <v>1.692360193744683E-3</v>
      </c>
      <c r="L2616">
        <f>119*'VT Sap4 k values 06-2017'!AB2616^1.231</f>
        <v>0</v>
      </c>
      <c r="M2616">
        <f>119*'VT Sap4 k values 06-2017'!AC2616^1.231</f>
        <v>1.4624931325407474E-4</v>
      </c>
      <c r="N2616">
        <f>119*'VT Sap4 k values 06-2017'!AD2616^1.231</f>
        <v>0.30890759984980659</v>
      </c>
      <c r="O2616">
        <f>119*'VT Sap4 k values 06-2017'!AE2616^1.231</f>
        <v>0.24971606043576053</v>
      </c>
      <c r="P2616">
        <f>119*'VT Sap4 k values 06-2017'!AF2616^1.231</f>
        <v>0</v>
      </c>
      <c r="Q2616">
        <f>119*'VT Sap4 k values 06-2017'!AG2616^1.231</f>
        <v>0.65763502986172317</v>
      </c>
      <c r="R2616">
        <f>119*'VT Sap4 k values 06-2017'!AH2616^1.231</f>
        <v>6.271167324257803</v>
      </c>
      <c r="S2616">
        <f>119*'VT Sap4 k values 06-2017'!AI2616^1.231</f>
        <v>2.3196034153895821</v>
      </c>
      <c r="T2616">
        <f>119*'VT Sap4 k values 06-2017'!AJ2616^1.231</f>
        <v>1.0118325093680582</v>
      </c>
      <c r="U2616">
        <f>119*'VT Sap4 k values 06-2017'!AK2616^1.231</f>
        <v>1.0253823456888169</v>
      </c>
    </row>
    <row r="2617" spans="1:21" x14ac:dyDescent="0.45">
      <c r="A2617" s="1">
        <v>42914</v>
      </c>
      <c r="B2617">
        <v>179</v>
      </c>
      <c r="C2617">
        <v>545</v>
      </c>
      <c r="D2617">
        <v>0</v>
      </c>
      <c r="E2617">
        <v>1000</v>
      </c>
      <c r="F2617">
        <f>119*'VT Sap4 k values 06-2017'!V2617^1.231</f>
        <v>0</v>
      </c>
      <c r="G2617">
        <f>119*'VT Sap4 k values 06-2017'!W2617^1.231</f>
        <v>0</v>
      </c>
      <c r="H2617">
        <f>119*'VT Sap4 k values 06-2017'!X2617^1.231</f>
        <v>9.406661327003718E-2</v>
      </c>
      <c r="I2617">
        <f>119*'VT Sap4 k values 06-2017'!Y2617^1.231</f>
        <v>0.27393559030628611</v>
      </c>
      <c r="J2617">
        <f>119*'VT Sap4 k values 06-2017'!Z2617^1.231</f>
        <v>0.12709346828843404</v>
      </c>
      <c r="K2617">
        <f>119*'VT Sap4 k values 06-2017'!AA2617^1.231</f>
        <v>0</v>
      </c>
      <c r="L2617">
        <f>119*'VT Sap4 k values 06-2017'!AB2617^1.231</f>
        <v>0</v>
      </c>
      <c r="M2617">
        <f>119*'VT Sap4 k values 06-2017'!AC2617^1.231</f>
        <v>2.0880392778348638E-4</v>
      </c>
      <c r="N2617">
        <f>119*'VT Sap4 k values 06-2017'!AD2617^1.231</f>
        <v>0.30733152585938939</v>
      </c>
      <c r="O2617">
        <f>119*'VT Sap4 k values 06-2017'!AE2617^1.231</f>
        <v>0.24546304626275681</v>
      </c>
      <c r="P2617">
        <f>119*'VT Sap4 k values 06-2017'!AF2617^1.231</f>
        <v>0</v>
      </c>
      <c r="Q2617">
        <f>119*'VT Sap4 k values 06-2017'!AG2617^1.231</f>
        <v>0.64666172533224153</v>
      </c>
      <c r="R2617">
        <f>119*'VT Sap4 k values 06-2017'!AH2617^1.231</f>
        <v>5.7824080017712083</v>
      </c>
      <c r="S2617">
        <f>119*'VT Sap4 k values 06-2017'!AI2617^1.231</f>
        <v>2.410892739926938</v>
      </c>
      <c r="T2617">
        <f>119*'VT Sap4 k values 06-2017'!AJ2617^1.231</f>
        <v>1.0204621251330637</v>
      </c>
      <c r="U2617">
        <f>119*'VT Sap4 k values 06-2017'!AK2617^1.231</f>
        <v>1.0461316947038073</v>
      </c>
    </row>
    <row r="2618" spans="1:21" x14ac:dyDescent="0.45">
      <c r="A2618" s="1">
        <v>42914</v>
      </c>
      <c r="B2618">
        <v>179</v>
      </c>
      <c r="C2618">
        <v>600</v>
      </c>
      <c r="D2618">
        <v>0</v>
      </c>
      <c r="E2618">
        <v>1000</v>
      </c>
      <c r="F2618">
        <f>119*'VT Sap4 k values 06-2017'!V2618^1.231</f>
        <v>0</v>
      </c>
      <c r="G2618">
        <f>119*'VT Sap4 k values 06-2017'!W2618^1.231</f>
        <v>0</v>
      </c>
      <c r="H2618">
        <f>119*'VT Sap4 k values 06-2017'!X2618^1.231</f>
        <v>0.13956590932983581</v>
      </c>
      <c r="I2618">
        <f>119*'VT Sap4 k values 06-2017'!Y2618^1.231</f>
        <v>0.33087661483901537</v>
      </c>
      <c r="J2618">
        <f>119*'VT Sap4 k values 06-2017'!Z2618^1.231</f>
        <v>0.2084704695399639</v>
      </c>
      <c r="K2618">
        <f>119*'VT Sap4 k values 06-2017'!AA2618^1.231</f>
        <v>3.1739338522062512E-3</v>
      </c>
      <c r="L2618">
        <f>119*'VT Sap4 k values 06-2017'!AB2618^1.231</f>
        <v>0</v>
      </c>
      <c r="M2618">
        <f>119*'VT Sap4 k values 06-2017'!AC2618^1.231</f>
        <v>2.751321838476117E-4</v>
      </c>
      <c r="N2618">
        <f>119*'VT Sap4 k values 06-2017'!AD2618^1.231</f>
        <v>0.42853883364918099</v>
      </c>
      <c r="O2618">
        <f>119*'VT Sap4 k values 06-2017'!AE2618^1.231</f>
        <v>0.24122381584665367</v>
      </c>
      <c r="P2618">
        <f>119*'VT Sap4 k values 06-2017'!AF2618^1.231</f>
        <v>0</v>
      </c>
      <c r="Q2618">
        <f>119*'VT Sap4 k values 06-2017'!AG2618^1.231</f>
        <v>0.63566837481311922</v>
      </c>
      <c r="R2618">
        <f>119*'VT Sap4 k values 06-2017'!AH2618^1.231</f>
        <v>5.7718625630975788</v>
      </c>
      <c r="S2618">
        <f>119*'VT Sap4 k values 06-2017'!AI2618^1.231</f>
        <v>2.5031193748184957</v>
      </c>
      <c r="T2618">
        <f>119*'VT Sap4 k values 06-2017'!AJ2618^1.231</f>
        <v>1.0029775517850512</v>
      </c>
      <c r="U2618">
        <f>119*'VT Sap4 k values 06-2017'!AK2618^1.231</f>
        <v>1.045770171302385</v>
      </c>
    </row>
    <row r="2619" spans="1:21" x14ac:dyDescent="0.45">
      <c r="A2619" s="1">
        <v>42914</v>
      </c>
      <c r="B2619">
        <v>179</v>
      </c>
      <c r="C2619">
        <v>615</v>
      </c>
      <c r="D2619">
        <v>0</v>
      </c>
      <c r="E2619">
        <v>1000</v>
      </c>
      <c r="F2619">
        <f>119*'VT Sap4 k values 06-2017'!V2619^1.231</f>
        <v>0</v>
      </c>
      <c r="G2619">
        <f>119*'VT Sap4 k values 06-2017'!W2619^1.231</f>
        <v>0</v>
      </c>
      <c r="H2619">
        <f>119*'VT Sap4 k values 06-2017'!X2619^1.231</f>
        <v>0.13055069184320675</v>
      </c>
      <c r="I2619">
        <f>119*'VT Sap4 k values 06-2017'!Y2619^1.231</f>
        <v>0.33711165035479612</v>
      </c>
      <c r="J2619">
        <f>119*'VT Sap4 k values 06-2017'!Z2619^1.231</f>
        <v>0.26131103236248338</v>
      </c>
      <c r="K2619">
        <f>119*'VT Sap4 k values 06-2017'!AA2619^1.231</f>
        <v>3.972470916768645E-3</v>
      </c>
      <c r="L2619">
        <f>119*'VT Sap4 k values 06-2017'!AB2619^1.231</f>
        <v>0</v>
      </c>
      <c r="M2619">
        <f>119*'VT Sap4 k values 06-2017'!AC2619^1.231</f>
        <v>3.4462828051652508E-4</v>
      </c>
      <c r="N2619">
        <f>119*'VT Sap4 k values 06-2017'!AD2619^1.231</f>
        <v>0.57412792857240724</v>
      </c>
      <c r="O2619">
        <f>119*'VT Sap4 k values 06-2017'!AE2619^1.231</f>
        <v>0.23699852002358968</v>
      </c>
      <c r="P2619">
        <f>119*'VT Sap4 k values 06-2017'!AF2619^1.231</f>
        <v>0</v>
      </c>
      <c r="Q2619">
        <f>119*'VT Sap4 k values 06-2017'!AG2619^1.231</f>
        <v>0.62476528662529074</v>
      </c>
      <c r="R2619">
        <f>119*'VT Sap4 k values 06-2017'!AH2619^1.231</f>
        <v>6.0420146619804065</v>
      </c>
      <c r="S2619">
        <f>119*'VT Sap4 k values 06-2017'!AI2619^1.231</f>
        <v>2.5962740583085608</v>
      </c>
      <c r="T2619">
        <f>119*'VT Sap4 k values 06-2017'!AJ2619^1.231</f>
        <v>0.98549040623851181</v>
      </c>
      <c r="U2619">
        <f>119*'VT Sap4 k values 06-2017'!AK2619^1.231</f>
        <v>1.045408671352015</v>
      </c>
    </row>
    <row r="2620" spans="1:21" x14ac:dyDescent="0.45">
      <c r="A2620" s="1">
        <v>42914</v>
      </c>
      <c r="B2620">
        <v>179</v>
      </c>
      <c r="C2620">
        <v>630</v>
      </c>
      <c r="D2620">
        <v>0</v>
      </c>
      <c r="E2620">
        <v>1000</v>
      </c>
      <c r="F2620">
        <f>119*'VT Sap4 k values 06-2017'!V2620^1.231</f>
        <v>0</v>
      </c>
      <c r="G2620">
        <f>119*'VT Sap4 k values 06-2017'!W2620^1.231</f>
        <v>0</v>
      </c>
      <c r="H2620">
        <f>119*'VT Sap4 k values 06-2017'!X2620^1.231</f>
        <v>0.13549365649782977</v>
      </c>
      <c r="I2620">
        <f>119*'VT Sap4 k values 06-2017'!Y2620^1.231</f>
        <v>0.33469675386851894</v>
      </c>
      <c r="J2620">
        <f>119*'VT Sap4 k values 06-2017'!Z2620^1.231</f>
        <v>0.27334528060136765</v>
      </c>
      <c r="K2620">
        <f>119*'VT Sap4 k values 06-2017'!AA2620^1.231</f>
        <v>4.8024805067412406E-3</v>
      </c>
      <c r="L2620">
        <f>119*'VT Sap4 k values 06-2017'!AB2620^1.231</f>
        <v>0</v>
      </c>
      <c r="M2620">
        <f>119*'VT Sap4 k values 06-2017'!AC2620^1.231</f>
        <v>4.1548602250950577E-4</v>
      </c>
      <c r="N2620">
        <f>119*'VT Sap4 k values 06-2017'!AD2620^1.231</f>
        <v>0.48141224387488657</v>
      </c>
      <c r="O2620">
        <f>119*'VT Sap4 k values 06-2017'!AE2620^1.231</f>
        <v>0.23278731348170087</v>
      </c>
      <c r="P2620">
        <f>119*'VT Sap4 k values 06-2017'!AF2620^1.231</f>
        <v>0</v>
      </c>
      <c r="Q2620">
        <f>119*'VT Sap4 k values 06-2017'!AG2620^1.231</f>
        <v>0.66631670231185158</v>
      </c>
      <c r="R2620">
        <f>119*'VT Sap4 k values 06-2017'!AH2620^1.231</f>
        <v>5.9878828640547361</v>
      </c>
      <c r="S2620">
        <f>119*'VT Sap4 k values 06-2017'!AI2620^1.231</f>
        <v>2.606425438906518</v>
      </c>
      <c r="T2620">
        <f>119*'VT Sap4 k values 06-2017'!AJ2620^1.231</f>
        <v>1.2212888249759464</v>
      </c>
      <c r="U2620">
        <f>119*'VT Sap4 k values 06-2017'!AK2620^1.231</f>
        <v>1.0450471948577627</v>
      </c>
    </row>
    <row r="2621" spans="1:21" x14ac:dyDescent="0.45">
      <c r="A2621" s="1">
        <v>42914</v>
      </c>
      <c r="B2621">
        <v>179</v>
      </c>
      <c r="C2621">
        <v>645</v>
      </c>
      <c r="D2621">
        <v>0</v>
      </c>
      <c r="E2621">
        <v>1000</v>
      </c>
      <c r="F2621">
        <f>119*'VT Sap4 k values 06-2017'!V2621^1.231</f>
        <v>0.18421849313745395</v>
      </c>
      <c r="G2621">
        <f>119*'VT Sap4 k values 06-2017'!W2621^1.231</f>
        <v>0</v>
      </c>
      <c r="H2621">
        <f>119*'VT Sap4 k values 06-2017'!X2621^1.231</f>
        <v>0.13346811571005737</v>
      </c>
      <c r="I2621">
        <f>119*'VT Sap4 k values 06-2017'!Y2621^1.231</f>
        <v>0.33228512261856619</v>
      </c>
      <c r="J2621">
        <f>119*'VT Sap4 k values 06-2017'!Z2621^1.231</f>
        <v>0.27129979155770084</v>
      </c>
      <c r="K2621">
        <f>119*'VT Sap4 k values 06-2017'!AA2621^1.231</f>
        <v>5.6606473258227581E-3</v>
      </c>
      <c r="L2621">
        <f>119*'VT Sap4 k values 06-2017'!AB2621^1.231</f>
        <v>0</v>
      </c>
      <c r="M2621">
        <f>119*'VT Sap4 k values 06-2017'!AC2621^1.231</f>
        <v>4.9012469892216037E-4</v>
      </c>
      <c r="N2621">
        <f>119*'VT Sap4 k values 06-2017'!AD2621^1.231</f>
        <v>0.88922655025539288</v>
      </c>
      <c r="O2621">
        <f>119*'VT Sap4 k values 06-2017'!AE2621^1.231</f>
        <v>0.22859035491736171</v>
      </c>
      <c r="P2621">
        <f>119*'VT Sap4 k values 06-2017'!AF2621^1.231</f>
        <v>0</v>
      </c>
      <c r="Q2621">
        <f>119*'VT Sap4 k values 06-2017'!AG2621^1.231</f>
        <v>0.63429669861314186</v>
      </c>
      <c r="R2621">
        <f>119*'VT Sap4 k values 06-2017'!AH2621^1.231</f>
        <v>5.1092850170434696</v>
      </c>
      <c r="S2621">
        <f>119*'VT Sap4 k values 06-2017'!AI2621^1.231</f>
        <v>2.9421171407288074</v>
      </c>
      <c r="T2621">
        <f>119*'VT Sap4 k values 06-2017'!AJ2621^1.231</f>
        <v>1.2992847107871248</v>
      </c>
      <c r="U2621">
        <f>119*'VT Sap4 k values 06-2017'!AK2621^1.231</f>
        <v>1.0447459823674099</v>
      </c>
    </row>
    <row r="2622" spans="1:21" x14ac:dyDescent="0.45">
      <c r="A2622" s="1">
        <v>42914</v>
      </c>
      <c r="B2622">
        <v>179</v>
      </c>
      <c r="C2622">
        <v>700</v>
      </c>
      <c r="D2622">
        <v>0</v>
      </c>
      <c r="E2622">
        <v>1000</v>
      </c>
      <c r="F2622">
        <f>119*'VT Sap4 k values 06-2017'!V2622^1.231</f>
        <v>0.28975954455193498</v>
      </c>
      <c r="G2622">
        <f>119*'VT Sap4 k values 06-2017'!W2622^1.231</f>
        <v>0</v>
      </c>
      <c r="H2622">
        <f>119*'VT Sap4 k values 06-2017'!X2622^1.231</f>
        <v>0.23492529120701286</v>
      </c>
      <c r="I2622">
        <f>119*'VT Sap4 k values 06-2017'!Y2622^1.231</f>
        <v>0.32988162362616869</v>
      </c>
      <c r="J2622">
        <f>119*'VT Sap4 k values 06-2017'!Z2622^1.231</f>
        <v>0.26925719244712337</v>
      </c>
      <c r="K2622">
        <f>119*'VT Sap4 k values 06-2017'!AA2622^1.231</f>
        <v>6.5437856681526017E-3</v>
      </c>
      <c r="L2622">
        <f>119*'VT Sap4 k values 06-2017'!AB2622^1.231</f>
        <v>0</v>
      </c>
      <c r="M2622">
        <f>119*'VT Sap4 k values 06-2017'!AC2622^1.231</f>
        <v>5.6696571158990571E-4</v>
      </c>
      <c r="N2622">
        <f>119*'VT Sap4 k values 06-2017'!AD2622^1.231</f>
        <v>1.2931372797862661</v>
      </c>
      <c r="O2622">
        <f>119*'VT Sap4 k values 06-2017'!AE2622^1.231</f>
        <v>0.3073363140644893</v>
      </c>
      <c r="P2622">
        <f>119*'VT Sap4 k values 06-2017'!AF2622^1.231</f>
        <v>0</v>
      </c>
      <c r="Q2622">
        <f>119*'VT Sap4 k values 06-2017'!AG2622^1.231</f>
        <v>0.59221698919120513</v>
      </c>
      <c r="R2622">
        <f>119*'VT Sap4 k values 06-2017'!AH2622^1.231</f>
        <v>4.9551498301122949</v>
      </c>
      <c r="S2622">
        <f>119*'VT Sap4 k values 06-2017'!AI2622^1.231</f>
        <v>3.2145788427621724</v>
      </c>
      <c r="T2622">
        <f>119*'VT Sap4 k values 06-2017'!AJ2622^1.231</f>
        <v>1.6220734540786823</v>
      </c>
      <c r="U2622">
        <f>119*'VT Sap4 k values 06-2017'!AK2622^1.231</f>
        <v>1.0443845488892054</v>
      </c>
    </row>
    <row r="2623" spans="1:21" x14ac:dyDescent="0.45">
      <c r="A2623" s="1">
        <v>42914</v>
      </c>
      <c r="B2623">
        <v>179</v>
      </c>
      <c r="C2623">
        <v>715</v>
      </c>
      <c r="D2623">
        <v>0</v>
      </c>
      <c r="E2623">
        <v>1000</v>
      </c>
      <c r="F2623">
        <f>119*'VT Sap4 k values 06-2017'!V2623^1.231</f>
        <v>0.37199445156305888</v>
      </c>
      <c r="G2623">
        <f>119*'VT Sap4 k values 06-2017'!W2623^1.231</f>
        <v>0</v>
      </c>
      <c r="H2623">
        <f>119*'VT Sap4 k values 06-2017'!X2623^1.231</f>
        <v>0.31281354695885077</v>
      </c>
      <c r="I2623">
        <f>119*'VT Sap4 k values 06-2017'!Y2623^1.231</f>
        <v>0.32747656069812492</v>
      </c>
      <c r="J2623">
        <f>119*'VT Sap4 k values 06-2017'!Z2623^1.231</f>
        <v>0.26721749694567004</v>
      </c>
      <c r="K2623">
        <f>119*'VT Sap4 k values 06-2017'!AA2623^1.231</f>
        <v>0.19917894107697015</v>
      </c>
      <c r="L2623">
        <f>119*'VT Sap4 k values 06-2017'!AB2623^1.231</f>
        <v>0</v>
      </c>
      <c r="M2623">
        <f>119*'VT Sap4 k values 06-2017'!AC2623^1.231</f>
        <v>6.4581677271863898E-4</v>
      </c>
      <c r="N2623">
        <f>119*'VT Sap4 k values 06-2017'!AD2623^1.231</f>
        <v>2.1600870414653737</v>
      </c>
      <c r="O2623">
        <f>119*'VT Sap4 k values 06-2017'!AE2623^1.231</f>
        <v>0.63106175015729415</v>
      </c>
      <c r="P2623">
        <f>119*'VT Sap4 k values 06-2017'!AF2623^1.231</f>
        <v>1.1239121493586655E-2</v>
      </c>
      <c r="Q2623">
        <f>119*'VT Sap4 k values 06-2017'!AG2623^1.231</f>
        <v>0.58145884302115991</v>
      </c>
      <c r="R2623">
        <f>119*'VT Sap4 k values 06-2017'!AH2623^1.231</f>
        <v>5.9775187527384217</v>
      </c>
      <c r="S2623">
        <f>119*'VT Sap4 k values 06-2017'!AI2623^1.231</f>
        <v>3.8136309173487799</v>
      </c>
      <c r="T2623">
        <f>119*'VT Sap4 k values 06-2017'!AJ2623^1.231</f>
        <v>1.6027293877158306</v>
      </c>
      <c r="U2623">
        <f>119*'VT Sap4 k values 06-2017'!AK2623^1.231</f>
        <v>1.0546342332546059</v>
      </c>
    </row>
    <row r="2624" spans="1:21" x14ac:dyDescent="0.45">
      <c r="A2624" s="1">
        <v>42914</v>
      </c>
      <c r="B2624">
        <v>179</v>
      </c>
      <c r="C2624">
        <v>730</v>
      </c>
      <c r="D2624">
        <v>0</v>
      </c>
      <c r="E2624">
        <v>1000</v>
      </c>
      <c r="F2624">
        <f>119*'VT Sap4 k values 06-2017'!V2624^1.231</f>
        <v>0.78077009694659827</v>
      </c>
      <c r="G2624">
        <f>119*'VT Sap4 k values 06-2017'!W2624^1.231</f>
        <v>0</v>
      </c>
      <c r="H2624">
        <f>119*'VT Sap4 k values 06-2017'!X2624^1.231</f>
        <v>0.41218777363554227</v>
      </c>
      <c r="I2624">
        <f>119*'VT Sap4 k values 06-2017'!Y2624^1.231</f>
        <v>0.36864238722193671</v>
      </c>
      <c r="J2624">
        <f>119*'VT Sap4 k values 06-2017'!Z2624^1.231</f>
        <v>0.26518071887917766</v>
      </c>
      <c r="K2624">
        <f>119*'VT Sap4 k values 06-2017'!AA2624^1.231</f>
        <v>0.33748196237660416</v>
      </c>
      <c r="L2624">
        <f>119*'VT Sap4 k values 06-2017'!AB2624^1.231</f>
        <v>0</v>
      </c>
      <c r="M2624">
        <f>119*'VT Sap4 k values 06-2017'!AC2624^1.231</f>
        <v>7.2498132811901197E-4</v>
      </c>
      <c r="N2624">
        <f>119*'VT Sap4 k values 06-2017'!AD2624^1.231</f>
        <v>3.3774232054522222</v>
      </c>
      <c r="O2624">
        <f>119*'VT Sap4 k values 06-2017'!AE2624^1.231</f>
        <v>0.74499355714849314</v>
      </c>
      <c r="P2624">
        <f>119*'VT Sap4 k values 06-2017'!AF2624^1.231</f>
        <v>1.2210028375892754E-2</v>
      </c>
      <c r="Q2624">
        <f>119*'VT Sap4 k values 06-2017'!AG2624^1.231</f>
        <v>0.52003170862705195</v>
      </c>
      <c r="R2624">
        <f>119*'VT Sap4 k values 06-2017'!AH2624^1.231</f>
        <v>5.945194390040645</v>
      </c>
      <c r="S2624">
        <f>119*'VT Sap4 k values 06-2017'!AI2624^1.231</f>
        <v>4.3603354386724629</v>
      </c>
      <c r="T2624">
        <f>119*'VT Sap4 k values 06-2017'!AJ2624^1.231</f>
        <v>1.5834290347438522</v>
      </c>
      <c r="U2624">
        <f>119*'VT Sap4 k values 06-2017'!AK2624^1.231</f>
        <v>1.0542721602055583</v>
      </c>
    </row>
    <row r="2625" spans="1:21" x14ac:dyDescent="0.45">
      <c r="A2625" s="1">
        <v>42914</v>
      </c>
      <c r="B2625">
        <v>179</v>
      </c>
      <c r="C2625">
        <v>745</v>
      </c>
      <c r="D2625">
        <v>0</v>
      </c>
      <c r="E2625">
        <v>1000</v>
      </c>
      <c r="F2625">
        <f>119*'VT Sap4 k values 06-2017'!V2625^1.231</f>
        <v>1.3460688521336668</v>
      </c>
      <c r="G2625">
        <f>119*'VT Sap4 k values 06-2017'!W2625^1.231</f>
        <v>0</v>
      </c>
      <c r="H2625">
        <f>119*'VT Sap4 k values 06-2017'!X2625^1.231</f>
        <v>0.54434121418058312</v>
      </c>
      <c r="I2625">
        <f>119*'VT Sap4 k values 06-2017'!Y2625^1.231</f>
        <v>0.50290940549997465</v>
      </c>
      <c r="J2625">
        <f>119*'VT Sap4 k values 06-2017'!Z2625^1.231</f>
        <v>0.28436100986007973</v>
      </c>
      <c r="K2625">
        <f>119*'VT Sap4 k values 06-2017'!AA2625^1.231</f>
        <v>0.43757725049837443</v>
      </c>
      <c r="L2625">
        <f>119*'VT Sap4 k values 06-2017'!AB2625^1.231</f>
        <v>0</v>
      </c>
      <c r="M2625">
        <f>119*'VT Sap4 k values 06-2017'!AC2625^1.231</f>
        <v>8.0737431377429661E-4</v>
      </c>
      <c r="N2625">
        <f>119*'VT Sap4 k values 06-2017'!AD2625^1.231</f>
        <v>4.6596276738287186</v>
      </c>
      <c r="O2625">
        <f>119*'VT Sap4 k values 06-2017'!AE2625^1.231</f>
        <v>1.1308731478765142</v>
      </c>
      <c r="P2625">
        <f>119*'VT Sap4 k values 06-2017'!AF2625^1.231</f>
        <v>1.3195388726997456E-2</v>
      </c>
      <c r="Q2625">
        <f>119*'VT Sap4 k values 06-2017'!AG2625^1.231</f>
        <v>0.30912328981219511</v>
      </c>
      <c r="R2625">
        <f>119*'VT Sap4 k values 06-2017'!AH2625^1.231</f>
        <v>5.8913103810341116</v>
      </c>
      <c r="S2625">
        <f>119*'VT Sap4 k values 06-2017'!AI2625^1.231</f>
        <v>5.0616150184839768</v>
      </c>
      <c r="T2625">
        <f>119*'VT Sap4 k values 06-2017'!AJ2625^1.231</f>
        <v>1.5641727272658348</v>
      </c>
      <c r="U2625">
        <f>119*'VT Sap4 k values 06-2017'!AK2625^1.231</f>
        <v>1.0433606148422379</v>
      </c>
    </row>
    <row r="2626" spans="1:21" x14ac:dyDescent="0.45">
      <c r="A2626" s="1">
        <v>42914</v>
      </c>
      <c r="B2626">
        <v>179</v>
      </c>
      <c r="C2626">
        <v>800</v>
      </c>
      <c r="D2626">
        <v>0</v>
      </c>
      <c r="E2626">
        <v>1000</v>
      </c>
      <c r="F2626">
        <f>119*'VT Sap4 k values 06-2017'!V2626^1.231</f>
        <v>2.6687819439599569</v>
      </c>
      <c r="G2626">
        <f>119*'VT Sap4 k values 06-2017'!W2626^1.231</f>
        <v>5.4855861268328941E-2</v>
      </c>
      <c r="H2626">
        <f>119*'VT Sap4 k values 06-2017'!X2626^1.231</f>
        <v>0.99682361839258671</v>
      </c>
      <c r="I2626">
        <f>119*'VT Sap4 k values 06-2017'!Y2626^1.231</f>
        <v>0.69499907529478977</v>
      </c>
      <c r="J2626">
        <f>119*'VT Sap4 k values 06-2017'!Z2626^1.231</f>
        <v>0.64160039160679705</v>
      </c>
      <c r="K2626">
        <f>119*'VT Sap4 k values 06-2017'!AA2626^1.231</f>
        <v>1.271289511562111</v>
      </c>
      <c r="L2626">
        <f>119*'VT Sap4 k values 06-2017'!AB2626^1.231</f>
        <v>0</v>
      </c>
      <c r="M2626">
        <f>119*'VT Sap4 k values 06-2017'!AC2626^1.231</f>
        <v>0.39994324466033765</v>
      </c>
      <c r="N2626">
        <f>119*'VT Sap4 k values 06-2017'!AD2626^1.231</f>
        <v>6.4710136423574074</v>
      </c>
      <c r="O2626">
        <f>119*'VT Sap4 k values 06-2017'!AE2626^1.231</f>
        <v>1.7723727469406036</v>
      </c>
      <c r="P2626">
        <f>119*'VT Sap4 k values 06-2017'!AF2626^1.231</f>
        <v>4.9586090295435307E-2</v>
      </c>
      <c r="Q2626">
        <f>119*'VT Sap4 k values 06-2017'!AG2626^1.231</f>
        <v>0.21267646727061112</v>
      </c>
      <c r="R2626">
        <f>119*'VT Sap4 k values 06-2017'!AH2626^1.231</f>
        <v>5.2028397945863265</v>
      </c>
      <c r="S2626">
        <f>119*'VT Sap4 k values 06-2017'!AI2626^1.231</f>
        <v>6.1827453913243868</v>
      </c>
      <c r="T2626">
        <f>119*'VT Sap4 k values 06-2017'!AJ2626^1.231</f>
        <v>1.8401990932812051</v>
      </c>
      <c r="U2626">
        <f>119*'VT Sap4 k values 06-2017'!AK2626^1.231</f>
        <v>1.5410071362658999</v>
      </c>
    </row>
    <row r="2627" spans="1:21" x14ac:dyDescent="0.45">
      <c r="A2627" s="1">
        <v>42914</v>
      </c>
      <c r="B2627">
        <v>179</v>
      </c>
      <c r="C2627">
        <v>815</v>
      </c>
      <c r="D2627">
        <v>0</v>
      </c>
      <c r="E2627">
        <v>1000</v>
      </c>
      <c r="F2627">
        <f>119*'VT Sap4 k values 06-2017'!V2627^1.231</f>
        <v>6.5869031896149348</v>
      </c>
      <c r="G2627">
        <f>119*'VT Sap4 k values 06-2017'!W2627^1.231</f>
        <v>0.51048262589330751</v>
      </c>
      <c r="H2627">
        <f>119*'VT Sap4 k values 06-2017'!X2627^1.231</f>
        <v>2.4848206482272719</v>
      </c>
      <c r="I2627">
        <f>119*'VT Sap4 k values 06-2017'!Y2627^1.231</f>
        <v>1.3567533187667415</v>
      </c>
      <c r="J2627">
        <f>119*'VT Sap4 k values 06-2017'!Z2627^1.231</f>
        <v>1.6618772223768761</v>
      </c>
      <c r="K2627">
        <f>119*'VT Sap4 k values 06-2017'!AA2627^1.231</f>
        <v>3.3050444031826482</v>
      </c>
      <c r="L2627">
        <f>119*'VT Sap4 k values 06-2017'!AB2627^1.231</f>
        <v>0</v>
      </c>
      <c r="M2627">
        <f>119*'VT Sap4 k values 06-2017'!AC2627^1.231</f>
        <v>3.1207415298743237</v>
      </c>
      <c r="N2627">
        <f>119*'VT Sap4 k values 06-2017'!AD2627^1.231</f>
        <v>9.1386896556017714</v>
      </c>
      <c r="O2627">
        <f>119*'VT Sap4 k values 06-2017'!AE2627^1.231</f>
        <v>2.4020862799390557</v>
      </c>
      <c r="P2627">
        <f>119*'VT Sap4 k values 06-2017'!AF2627^1.231</f>
        <v>0.45792549504745222</v>
      </c>
      <c r="Q2627">
        <f>119*'VT Sap4 k values 06-2017'!AG2627^1.231</f>
        <v>0.35401763441990663</v>
      </c>
      <c r="R2627">
        <f>119*'VT Sap4 k values 06-2017'!AH2627^1.231</f>
        <v>6.395097758981203</v>
      </c>
      <c r="S2627">
        <f>119*'VT Sap4 k values 06-2017'!AI2627^1.231</f>
        <v>8.6596500773025564</v>
      </c>
      <c r="T2627">
        <f>119*'VT Sap4 k values 06-2017'!AJ2627^1.231</f>
        <v>4.0410000772395289</v>
      </c>
      <c r="U2627">
        <f>119*'VT Sap4 k values 06-2017'!AK2627^1.231</f>
        <v>4.6615417951151139</v>
      </c>
    </row>
    <row r="2628" spans="1:21" x14ac:dyDescent="0.45">
      <c r="A2628" s="1">
        <v>42914</v>
      </c>
      <c r="B2628">
        <v>179</v>
      </c>
      <c r="C2628">
        <v>830</v>
      </c>
      <c r="D2628">
        <v>0</v>
      </c>
      <c r="E2628">
        <v>1000</v>
      </c>
      <c r="F2628">
        <f>119*'VT Sap4 k values 06-2017'!V2628^1.231</f>
        <v>12.927780029535654</v>
      </c>
      <c r="G2628">
        <f>119*'VT Sap4 k values 06-2017'!W2628^1.231</f>
        <v>1.8430801946248139</v>
      </c>
      <c r="H2628">
        <f>119*'VT Sap4 k values 06-2017'!X2628^1.231</f>
        <v>5.1697219200977953</v>
      </c>
      <c r="I2628">
        <f>119*'VT Sap4 k values 06-2017'!Y2628^1.231</f>
        <v>2.7753437860576264</v>
      </c>
      <c r="J2628">
        <f>119*'VT Sap4 k values 06-2017'!Z2628^1.231</f>
        <v>3.4139481357299295</v>
      </c>
      <c r="K2628">
        <f>119*'VT Sap4 k values 06-2017'!AA2628^1.231</f>
        <v>6.5518577693575422</v>
      </c>
      <c r="L2628">
        <f>119*'VT Sap4 k values 06-2017'!AB2628^1.231</f>
        <v>1.5006728876786946</v>
      </c>
      <c r="M2628">
        <f>119*'VT Sap4 k values 06-2017'!AC2628^1.231</f>
        <v>7.614946717752038</v>
      </c>
      <c r="N2628">
        <f>119*'VT Sap4 k values 06-2017'!AD2628^1.231</f>
        <v>13.750638504247391</v>
      </c>
      <c r="O2628">
        <f>119*'VT Sap4 k values 06-2017'!AE2628^1.231</f>
        <v>3.5419820829242608</v>
      </c>
      <c r="P2628">
        <f>119*'VT Sap4 k values 06-2017'!AF2628^1.231</f>
        <v>1.9938395809954252</v>
      </c>
      <c r="Q2628">
        <f>119*'VT Sap4 k values 06-2017'!AG2628^1.231</f>
        <v>0.62050140181069147</v>
      </c>
      <c r="R2628">
        <f>119*'VT Sap4 k values 06-2017'!AH2628^1.231</f>
        <v>6.2736971218980608</v>
      </c>
      <c r="S2628">
        <f>119*'VT Sap4 k values 06-2017'!AI2628^1.231</f>
        <v>13.307422228889019</v>
      </c>
      <c r="T2628">
        <f>119*'VT Sap4 k values 06-2017'!AJ2628^1.231</f>
        <v>7.1195736203803106</v>
      </c>
      <c r="U2628">
        <f>119*'VT Sap4 k values 06-2017'!AK2628^1.231</f>
        <v>7.9124838804670539</v>
      </c>
    </row>
    <row r="2629" spans="1:21" x14ac:dyDescent="0.45">
      <c r="A2629" s="1">
        <v>42914</v>
      </c>
      <c r="B2629">
        <v>179</v>
      </c>
      <c r="C2629">
        <v>845</v>
      </c>
      <c r="D2629">
        <v>0</v>
      </c>
      <c r="E2629">
        <v>1000</v>
      </c>
      <c r="F2629">
        <f>119*'VT Sap4 k values 06-2017'!V2629^1.231</f>
        <v>27.07336136114596</v>
      </c>
      <c r="G2629">
        <f>119*'VT Sap4 k values 06-2017'!W2629^1.231</f>
        <v>7.6018310114034877</v>
      </c>
      <c r="H2629">
        <f>119*'VT Sap4 k values 06-2017'!X2629^1.231</f>
        <v>14.422968553643344</v>
      </c>
      <c r="I2629">
        <f>119*'VT Sap4 k values 06-2017'!Y2629^1.231</f>
        <v>7.8025237432951116</v>
      </c>
      <c r="J2629">
        <f>119*'VT Sap4 k values 06-2017'!Z2629^1.231</f>
        <v>9.9902131004859971</v>
      </c>
      <c r="K2629">
        <f>119*'VT Sap4 k values 06-2017'!AA2629^1.231</f>
        <v>18.05535066269066</v>
      </c>
      <c r="L2629">
        <f>119*'VT Sap4 k values 06-2017'!AB2629^1.231</f>
        <v>7.3630024513508872</v>
      </c>
      <c r="M2629">
        <f>119*'VT Sap4 k values 06-2017'!AC2629^1.231</f>
        <v>17.135379198494668</v>
      </c>
      <c r="N2629">
        <f>119*'VT Sap4 k values 06-2017'!AD2629^1.231</f>
        <v>25.199653870477601</v>
      </c>
      <c r="O2629">
        <f>119*'VT Sap4 k values 06-2017'!AE2629^1.231</f>
        <v>6.7125701250420464</v>
      </c>
      <c r="P2629">
        <f>119*'VT Sap4 k values 06-2017'!AF2629^1.231</f>
        <v>6.747945912801053</v>
      </c>
      <c r="Q2629">
        <f>119*'VT Sap4 k values 06-2017'!AG2629^1.231</f>
        <v>3.2489046895063232</v>
      </c>
      <c r="R2629">
        <f>119*'VT Sap4 k values 06-2017'!AH2629^1.231</f>
        <v>9.4655618931210199</v>
      </c>
      <c r="S2629">
        <f>119*'VT Sap4 k values 06-2017'!AI2629^1.231</f>
        <v>24.488900435758605</v>
      </c>
      <c r="T2629">
        <f>119*'VT Sap4 k values 06-2017'!AJ2629^1.231</f>
        <v>16.009167005764514</v>
      </c>
      <c r="U2629">
        <f>119*'VT Sap4 k values 06-2017'!AK2629^1.231</f>
        <v>16.729994211912253</v>
      </c>
    </row>
    <row r="2630" spans="1:21" x14ac:dyDescent="0.45">
      <c r="A2630" s="1">
        <v>42914</v>
      </c>
      <c r="B2630">
        <v>179</v>
      </c>
      <c r="C2630">
        <v>900</v>
      </c>
      <c r="D2630" s="2">
        <v>2.2200000000000001E-16</v>
      </c>
      <c r="E2630">
        <v>1000</v>
      </c>
      <c r="F2630">
        <f>119*'VT Sap4 k values 06-2017'!V2630^1.231</f>
        <v>42.850015488318888</v>
      </c>
      <c r="G2630">
        <f>119*'VT Sap4 k values 06-2017'!W2630^1.231</f>
        <v>21.23368600414409</v>
      </c>
      <c r="H2630">
        <f>119*'VT Sap4 k values 06-2017'!X2630^1.231</f>
        <v>31.024609793581043</v>
      </c>
      <c r="I2630">
        <f>119*'VT Sap4 k values 06-2017'!Y2630^1.231</f>
        <v>18.946843365689229</v>
      </c>
      <c r="J2630">
        <f>119*'VT Sap4 k values 06-2017'!Z2630^1.231</f>
        <v>20.065272937192876</v>
      </c>
      <c r="K2630">
        <f>119*'VT Sap4 k values 06-2017'!AA2630^1.231</f>
        <v>32.862659317692099</v>
      </c>
      <c r="L2630">
        <f>119*'VT Sap4 k values 06-2017'!AB2630^1.231</f>
        <v>16.184280525280453</v>
      </c>
      <c r="M2630">
        <f>119*'VT Sap4 k values 06-2017'!AC2630^1.231</f>
        <v>29.11901838631033</v>
      </c>
      <c r="N2630">
        <f>119*'VT Sap4 k values 06-2017'!AD2630^1.231</f>
        <v>55.734444862056833</v>
      </c>
      <c r="O2630">
        <f>119*'VT Sap4 k values 06-2017'!AE2630^1.231</f>
        <v>17.677675863829069</v>
      </c>
      <c r="P2630">
        <f>119*'VT Sap4 k values 06-2017'!AF2630^1.231</f>
        <v>20.21957100857249</v>
      </c>
      <c r="Q2630">
        <f>119*'VT Sap4 k values 06-2017'!AG2630^1.231</f>
        <v>13.53307337401618</v>
      </c>
      <c r="R2630">
        <f>119*'VT Sap4 k values 06-2017'!AH2630^1.231</f>
        <v>19.118202750410276</v>
      </c>
      <c r="S2630">
        <f>119*'VT Sap4 k values 06-2017'!AI2630^1.231</f>
        <v>46.786655513977266</v>
      </c>
      <c r="T2630">
        <f>119*'VT Sap4 k values 06-2017'!AJ2630^1.231</f>
        <v>31.288899377460382</v>
      </c>
      <c r="U2630">
        <f>119*'VT Sap4 k values 06-2017'!AK2630^1.231</f>
        <v>28.661897388443595</v>
      </c>
    </row>
    <row r="2631" spans="1:21" x14ac:dyDescent="0.45">
      <c r="A2631" s="1">
        <v>42914</v>
      </c>
      <c r="B2631">
        <v>179</v>
      </c>
      <c r="C2631">
        <v>915</v>
      </c>
      <c r="D2631">
        <v>0</v>
      </c>
      <c r="E2631">
        <v>1000</v>
      </c>
      <c r="F2631">
        <f>119*'VT Sap4 k values 06-2017'!V2631^1.231</f>
        <v>47.806744755778027</v>
      </c>
      <c r="G2631">
        <f>119*'VT Sap4 k values 06-2017'!W2631^1.231</f>
        <v>29.628263324045403</v>
      </c>
      <c r="H2631">
        <f>119*'VT Sap4 k values 06-2017'!X2631^1.231</f>
        <v>39.976957563587924</v>
      </c>
      <c r="I2631">
        <f>119*'VT Sap4 k values 06-2017'!Y2631^1.231</f>
        <v>26.661204098187902</v>
      </c>
      <c r="J2631">
        <f>119*'VT Sap4 k values 06-2017'!Z2631^1.231</f>
        <v>26.582674809593168</v>
      </c>
      <c r="K2631">
        <f>119*'VT Sap4 k values 06-2017'!AA2631^1.231</f>
        <v>39.756231591944776</v>
      </c>
      <c r="L2631">
        <f>119*'VT Sap4 k values 06-2017'!AB2631^1.231</f>
        <v>19.414866236949749</v>
      </c>
      <c r="M2631">
        <f>119*'VT Sap4 k values 06-2017'!AC2631^1.231</f>
        <v>32.709692139393574</v>
      </c>
      <c r="N2631">
        <f>119*'VT Sap4 k values 06-2017'!AD2631^1.231</f>
        <v>74.083093039275354</v>
      </c>
      <c r="O2631">
        <f>119*'VT Sap4 k values 06-2017'!AE2631^1.231</f>
        <v>29.647448606518136</v>
      </c>
      <c r="P2631">
        <f>119*'VT Sap4 k values 06-2017'!AF2631^1.231</f>
        <v>29.44442878032449</v>
      </c>
      <c r="Q2631">
        <f>119*'VT Sap4 k values 06-2017'!AG2631^1.231</f>
        <v>27.104431876398127</v>
      </c>
      <c r="R2631">
        <f>119*'VT Sap4 k values 06-2017'!AH2631^1.231</f>
        <v>30.142552467579812</v>
      </c>
      <c r="S2631">
        <f>119*'VT Sap4 k values 06-2017'!AI2631^1.231</f>
        <v>57.810029819882658</v>
      </c>
      <c r="T2631">
        <f>119*'VT Sap4 k values 06-2017'!AJ2631^1.231</f>
        <v>38.689280786112306</v>
      </c>
      <c r="U2631">
        <f>119*'VT Sap4 k values 06-2017'!AK2631^1.231</f>
        <v>31.441740697350635</v>
      </c>
    </row>
    <row r="2632" spans="1:21" x14ac:dyDescent="0.45">
      <c r="A2632" s="1">
        <v>42914</v>
      </c>
      <c r="B2632">
        <v>179</v>
      </c>
      <c r="C2632">
        <v>930</v>
      </c>
      <c r="D2632">
        <v>0.41859000000000002</v>
      </c>
      <c r="E2632">
        <v>1000</v>
      </c>
      <c r="F2632">
        <f>119*'VT Sap4 k values 06-2017'!V2632^1.231</f>
        <v>49.712391228227368</v>
      </c>
      <c r="G2632">
        <f>119*'VT Sap4 k values 06-2017'!W2632^1.231</f>
        <v>33.474706837630805</v>
      </c>
      <c r="H2632">
        <f>119*'VT Sap4 k values 06-2017'!X2632^1.231</f>
        <v>47.301112078161346</v>
      </c>
      <c r="I2632">
        <f>119*'VT Sap4 k values 06-2017'!Y2632^1.231</f>
        <v>31.361880781303736</v>
      </c>
      <c r="J2632">
        <f>119*'VT Sap4 k values 06-2017'!Z2632^1.231</f>
        <v>29.420760200969568</v>
      </c>
      <c r="K2632">
        <f>119*'VT Sap4 k values 06-2017'!AA2632^1.231</f>
        <v>42.807691071366698</v>
      </c>
      <c r="L2632">
        <f>119*'VT Sap4 k values 06-2017'!AB2632^1.231</f>
        <v>21.23368600414409</v>
      </c>
      <c r="M2632">
        <f>119*'VT Sap4 k values 06-2017'!AC2632^1.231</f>
        <v>35.246436354805198</v>
      </c>
      <c r="N2632">
        <f>119*'VT Sap4 k values 06-2017'!AD2632^1.231</f>
        <v>80.388034673922292</v>
      </c>
      <c r="O2632">
        <f>119*'VT Sap4 k values 06-2017'!AE2632^1.231</f>
        <v>33.061831711335365</v>
      </c>
      <c r="P2632">
        <f>119*'VT Sap4 k values 06-2017'!AF2632^1.231</f>
        <v>30.324928296916262</v>
      </c>
      <c r="Q2632">
        <f>119*'VT Sap4 k values 06-2017'!AG2632^1.231</f>
        <v>30.096141944734114</v>
      </c>
      <c r="R2632">
        <f>119*'VT Sap4 k values 06-2017'!AH2632^1.231</f>
        <v>32.820091095454728</v>
      </c>
      <c r="S2632">
        <f>119*'VT Sap4 k values 06-2017'!AI2632^1.231</f>
        <v>58.990496223614478</v>
      </c>
      <c r="T2632">
        <f>119*'VT Sap4 k values 06-2017'!AJ2632^1.231</f>
        <v>42.021893244355041</v>
      </c>
      <c r="U2632">
        <f>119*'VT Sap4 k values 06-2017'!AK2632^1.231</f>
        <v>32.273383430603467</v>
      </c>
    </row>
    <row r="2633" spans="1:21" x14ac:dyDescent="0.45">
      <c r="A2633" s="1">
        <v>42914</v>
      </c>
      <c r="B2633">
        <v>179</v>
      </c>
      <c r="C2633">
        <v>945</v>
      </c>
      <c r="D2633">
        <v>0.70360999999999996</v>
      </c>
      <c r="E2633">
        <v>1000</v>
      </c>
      <c r="F2633">
        <f>119*'VT Sap4 k values 06-2017'!V2633^1.231</f>
        <v>53.016737208144811</v>
      </c>
      <c r="G2633">
        <f>119*'VT Sap4 k values 06-2017'!W2633^1.231</f>
        <v>36.705833059939536</v>
      </c>
      <c r="H2633">
        <f>119*'VT Sap4 k values 06-2017'!X2633^1.231</f>
        <v>52.887123351719254</v>
      </c>
      <c r="I2633">
        <f>119*'VT Sap4 k values 06-2017'!Y2633^1.231</f>
        <v>36.174391867804033</v>
      </c>
      <c r="J2633">
        <f>119*'VT Sap4 k values 06-2017'!Z2633^1.231</f>
        <v>32.429409640727648</v>
      </c>
      <c r="K2633">
        <f>119*'VT Sap4 k values 06-2017'!AA2633^1.231</f>
        <v>46.353022944807414</v>
      </c>
      <c r="L2633">
        <f>119*'VT Sap4 k values 06-2017'!AB2633^1.231</f>
        <v>23.061788362133516</v>
      </c>
      <c r="M2633">
        <f>119*'VT Sap4 k values 06-2017'!AC2633^1.231</f>
        <v>37.669136287008072</v>
      </c>
      <c r="N2633">
        <f>119*'VT Sap4 k values 06-2017'!AD2633^1.231</f>
        <v>93.633259429756777</v>
      </c>
      <c r="O2633">
        <f>119*'VT Sap4 k values 06-2017'!AE2633^1.231</f>
        <v>37.869919265907036</v>
      </c>
      <c r="P2633">
        <f>119*'VT Sap4 k values 06-2017'!AF2633^1.231</f>
        <v>34.124780822261783</v>
      </c>
      <c r="Q2633">
        <f>119*'VT Sap4 k values 06-2017'!AG2633^1.231</f>
        <v>34.18736670437476</v>
      </c>
      <c r="R2633">
        <f>119*'VT Sap4 k values 06-2017'!AH2633^1.231</f>
        <v>36.176734985247542</v>
      </c>
      <c r="S2633">
        <f>119*'VT Sap4 k values 06-2017'!AI2633^1.231</f>
        <v>66.307917022276214</v>
      </c>
      <c r="T2633">
        <f>119*'VT Sap4 k values 06-2017'!AJ2633^1.231</f>
        <v>43.706642174656281</v>
      </c>
      <c r="U2633">
        <f>119*'VT Sap4 k values 06-2017'!AK2633^1.231</f>
        <v>34.049474524554455</v>
      </c>
    </row>
    <row r="2634" spans="1:21" x14ac:dyDescent="0.45">
      <c r="A2634" s="1">
        <v>42914</v>
      </c>
      <c r="B2634">
        <v>179</v>
      </c>
      <c r="C2634">
        <v>1000</v>
      </c>
      <c r="D2634">
        <v>0.76292000000000004</v>
      </c>
      <c r="E2634">
        <v>1000</v>
      </c>
      <c r="F2634">
        <f>119*'VT Sap4 k values 06-2017'!V2634^1.231</f>
        <v>55.070698187213445</v>
      </c>
      <c r="G2634">
        <f>119*'VT Sap4 k values 06-2017'!W2634^1.231</f>
        <v>36.871544605414037</v>
      </c>
      <c r="H2634">
        <f>119*'VT Sap4 k values 06-2017'!X2634^1.231</f>
        <v>51.76087904633151</v>
      </c>
      <c r="I2634">
        <f>119*'VT Sap4 k values 06-2017'!Y2634^1.231</f>
        <v>37.269351002703068</v>
      </c>
      <c r="J2634">
        <f>119*'VT Sap4 k values 06-2017'!Z2634^1.231</f>
        <v>33.046857156256102</v>
      </c>
      <c r="K2634">
        <f>119*'VT Sap4 k values 06-2017'!AA2634^1.231</f>
        <v>48.030283420158895</v>
      </c>
      <c r="L2634">
        <f>119*'VT Sap4 k values 06-2017'!AB2634^1.231</f>
        <v>22.346846147385904</v>
      </c>
      <c r="M2634">
        <f>119*'VT Sap4 k values 06-2017'!AC2634^1.231</f>
        <v>38.999168859570332</v>
      </c>
      <c r="N2634">
        <f>119*'VT Sap4 k values 06-2017'!AD2634^1.231</f>
        <v>99.362405043442607</v>
      </c>
      <c r="O2634">
        <f>119*'VT Sap4 k values 06-2017'!AE2634^1.231</f>
        <v>40.520796429830455</v>
      </c>
      <c r="P2634">
        <f>119*'VT Sap4 k values 06-2017'!AF2634^1.231</f>
        <v>35.159017787385388</v>
      </c>
      <c r="Q2634">
        <f>119*'VT Sap4 k values 06-2017'!AG2634^1.231</f>
        <v>34.156071073339639</v>
      </c>
      <c r="R2634">
        <f>119*'VT Sap4 k values 06-2017'!AH2634^1.231</f>
        <v>35.621046981829153</v>
      </c>
      <c r="S2634">
        <f>119*'VT Sap4 k values 06-2017'!AI2634^1.231</f>
        <v>65.643037866804931</v>
      </c>
      <c r="T2634">
        <f>119*'VT Sap4 k values 06-2017'!AJ2634^1.231</f>
        <v>45.002992070499481</v>
      </c>
      <c r="U2634">
        <f>119*'VT Sap4 k values 06-2017'!AK2634^1.231</f>
        <v>33.188590400296306</v>
      </c>
    </row>
    <row r="2635" spans="1:21" x14ac:dyDescent="0.45">
      <c r="A2635" s="1">
        <v>42914</v>
      </c>
      <c r="B2635">
        <v>179</v>
      </c>
      <c r="C2635">
        <v>1015</v>
      </c>
      <c r="D2635">
        <v>0.88543000000000005</v>
      </c>
      <c r="E2635">
        <v>1000</v>
      </c>
      <c r="F2635">
        <f>119*'VT Sap4 k values 06-2017'!V2635^1.231</f>
        <v>56.566536061834157</v>
      </c>
      <c r="G2635">
        <f>119*'VT Sap4 k values 06-2017'!W2635^1.231</f>
        <v>37.45204435062444</v>
      </c>
      <c r="H2635">
        <f>119*'VT Sap4 k values 06-2017'!X2635^1.231</f>
        <v>49.943795651263727</v>
      </c>
      <c r="I2635">
        <f>119*'VT Sap4 k values 06-2017'!Y2635^1.231</f>
        <v>35.421395541907621</v>
      </c>
      <c r="J2635">
        <f>119*'VT Sap4 k values 06-2017'!Z2635^1.231</f>
        <v>35.183490879543122</v>
      </c>
      <c r="K2635">
        <f>119*'VT Sap4 k values 06-2017'!AA2635^1.231</f>
        <v>49.79447938884352</v>
      </c>
      <c r="L2635">
        <f>119*'VT Sap4 k values 06-2017'!AB2635^1.231</f>
        <v>22.074232039355156</v>
      </c>
      <c r="M2635">
        <f>119*'VT Sap4 k values 06-2017'!AC2635^1.231</f>
        <v>39.317849633646709</v>
      </c>
      <c r="N2635">
        <f>119*'VT Sap4 k values 06-2017'!AD2635^1.231</f>
        <v>103.9218424261522</v>
      </c>
      <c r="O2635">
        <f>119*'VT Sap4 k values 06-2017'!AE2635^1.231</f>
        <v>42.416261273797076</v>
      </c>
      <c r="P2635">
        <f>119*'VT Sap4 k values 06-2017'!AF2635^1.231</f>
        <v>35.70400499516105</v>
      </c>
      <c r="Q2635">
        <f>119*'VT Sap4 k values 06-2017'!AG2635^1.231</f>
        <v>35.053004673458531</v>
      </c>
      <c r="R2635">
        <f>119*'VT Sap4 k values 06-2017'!AH2635^1.231</f>
        <v>37.827383806230259</v>
      </c>
      <c r="S2635">
        <f>119*'VT Sap4 k values 06-2017'!AI2635^1.231</f>
        <v>65.715103945356191</v>
      </c>
      <c r="T2635">
        <f>119*'VT Sap4 k values 06-2017'!AJ2635^1.231</f>
        <v>43.873003284622705</v>
      </c>
      <c r="U2635">
        <f>119*'VT Sap4 k values 06-2017'!AK2635^1.231</f>
        <v>32.904086981410096</v>
      </c>
    </row>
    <row r="2636" spans="1:21" x14ac:dyDescent="0.45">
      <c r="A2636" s="1">
        <v>42914</v>
      </c>
      <c r="B2636">
        <v>179</v>
      </c>
      <c r="C2636">
        <v>1030</v>
      </c>
      <c r="D2636">
        <v>1.1157999999999999</v>
      </c>
      <c r="E2636">
        <v>1000</v>
      </c>
      <c r="F2636">
        <f>119*'VT Sap4 k values 06-2017'!V2636^1.231</f>
        <v>58.383682157921911</v>
      </c>
      <c r="G2636">
        <f>119*'VT Sap4 k values 06-2017'!W2636^1.231</f>
        <v>39.225049066940635</v>
      </c>
      <c r="H2636">
        <f>119*'VT Sap4 k values 06-2017'!X2636^1.231</f>
        <v>51.022587181390577</v>
      </c>
      <c r="I2636">
        <f>119*'VT Sap4 k values 06-2017'!Y2636^1.231</f>
        <v>34.421674770550915</v>
      </c>
      <c r="J2636">
        <f>119*'VT Sap4 k values 06-2017'!Z2636^1.231</f>
        <v>37.033865817190346</v>
      </c>
      <c r="K2636">
        <f>119*'VT Sap4 k values 06-2017'!AA2636^1.231</f>
        <v>50.606771746172534</v>
      </c>
      <c r="L2636">
        <f>119*'VT Sap4 k values 06-2017'!AB2636^1.231</f>
        <v>21.092781842187911</v>
      </c>
      <c r="M2636">
        <f>119*'VT Sap4 k values 06-2017'!AC2636^1.231</f>
        <v>40.037846632720168</v>
      </c>
      <c r="N2636">
        <f>119*'VT Sap4 k values 06-2017'!AD2636^1.231</f>
        <v>109.0924480300156</v>
      </c>
      <c r="O2636">
        <f>119*'VT Sap4 k values 06-2017'!AE2636^1.231</f>
        <v>44.411754091383045</v>
      </c>
      <c r="P2636">
        <f>119*'VT Sap4 k values 06-2017'!AF2636^1.231</f>
        <v>37.395450430462368</v>
      </c>
      <c r="Q2636">
        <f>119*'VT Sap4 k values 06-2017'!AG2636^1.231</f>
        <v>35.552137608047126</v>
      </c>
      <c r="R2636">
        <f>119*'VT Sap4 k values 06-2017'!AH2636^1.231</f>
        <v>39.288101381661086</v>
      </c>
      <c r="S2636">
        <f>119*'VT Sap4 k values 06-2017'!AI2636^1.231</f>
        <v>65.788495556554153</v>
      </c>
      <c r="T2636">
        <f>119*'VT Sap4 k values 06-2017'!AJ2636^1.231</f>
        <v>45.720526272564008</v>
      </c>
      <c r="U2636">
        <f>119*'VT Sap4 k values 06-2017'!AK2636^1.231</f>
        <v>34.26388976556747</v>
      </c>
    </row>
    <row r="2637" spans="1:21" x14ac:dyDescent="0.45">
      <c r="A2637" s="1">
        <v>42914</v>
      </c>
      <c r="B2637">
        <v>179</v>
      </c>
      <c r="C2637">
        <v>1045</v>
      </c>
      <c r="D2637">
        <v>1.2785</v>
      </c>
      <c r="E2637">
        <v>1000</v>
      </c>
      <c r="F2637">
        <f>119*'VT Sap4 k values 06-2017'!V2637^1.231</f>
        <v>62.367568821245364</v>
      </c>
      <c r="G2637">
        <f>119*'VT Sap4 k values 06-2017'!W2637^1.231</f>
        <v>40.744707031054787</v>
      </c>
      <c r="H2637">
        <f>119*'VT Sap4 k values 06-2017'!X2637^1.231</f>
        <v>53.24212994768601</v>
      </c>
      <c r="I2637">
        <f>119*'VT Sap4 k values 06-2017'!Y2637^1.231</f>
        <v>35.521778716830752</v>
      </c>
      <c r="J2637">
        <f>119*'VT Sap4 k values 06-2017'!Z2637^1.231</f>
        <v>37.739977993190848</v>
      </c>
      <c r="K2637">
        <f>119*'VT Sap4 k values 06-2017'!AA2637^1.231</f>
        <v>52.902220930554982</v>
      </c>
      <c r="L2637">
        <f>119*'VT Sap4 k values 06-2017'!AB2637^1.231</f>
        <v>21.930161799519031</v>
      </c>
      <c r="M2637">
        <f>119*'VT Sap4 k values 06-2017'!AC2637^1.231</f>
        <v>41.670321700490668</v>
      </c>
      <c r="N2637">
        <f>119*'VT Sap4 k values 06-2017'!AD2637^1.231</f>
        <v>117.48565613761869</v>
      </c>
      <c r="O2637">
        <f>119*'VT Sap4 k values 06-2017'!AE2637^1.231</f>
        <v>52.330338281356681</v>
      </c>
      <c r="P2637">
        <f>119*'VT Sap4 k values 06-2017'!AF2637^1.231</f>
        <v>40.064117872774965</v>
      </c>
      <c r="Q2637">
        <f>119*'VT Sap4 k values 06-2017'!AG2637^1.231</f>
        <v>37.270529131899224</v>
      </c>
      <c r="R2637">
        <f>119*'VT Sap4 k values 06-2017'!AH2637^1.231</f>
        <v>39.839722553761447</v>
      </c>
      <c r="S2637">
        <f>119*'VT Sap4 k values 06-2017'!AI2637^1.231</f>
        <v>67.850979265397882</v>
      </c>
      <c r="T2637">
        <f>119*'VT Sap4 k values 06-2017'!AJ2637^1.231</f>
        <v>47.906757203381595</v>
      </c>
      <c r="U2637">
        <f>119*'VT Sap4 k values 06-2017'!AK2637^1.231</f>
        <v>35.770631279611905</v>
      </c>
    </row>
    <row r="2638" spans="1:21" x14ac:dyDescent="0.45">
      <c r="A2638" s="1">
        <v>42914</v>
      </c>
      <c r="B2638">
        <v>179</v>
      </c>
      <c r="C2638">
        <v>1100</v>
      </c>
      <c r="D2638">
        <v>1.3536999999999999</v>
      </c>
      <c r="E2638">
        <v>1000</v>
      </c>
      <c r="F2638">
        <f>119*'VT Sap4 k values 06-2017'!V2638^1.231</f>
        <v>66.780782004119587</v>
      </c>
      <c r="G2638">
        <f>119*'VT Sap4 k values 06-2017'!W2638^1.231</f>
        <v>42.212357843302804</v>
      </c>
      <c r="H2638">
        <f>119*'VT Sap4 k values 06-2017'!X2638^1.231</f>
        <v>55.88821983594984</v>
      </c>
      <c r="I2638">
        <f>119*'VT Sap4 k values 06-2017'!Y2638^1.231</f>
        <v>37.998761837619149</v>
      </c>
      <c r="J2638">
        <f>119*'VT Sap4 k values 06-2017'!Z2638^1.231</f>
        <v>38.974218186749994</v>
      </c>
      <c r="K2638">
        <f>119*'VT Sap4 k values 06-2017'!AA2638^1.231</f>
        <v>55.033937604155717</v>
      </c>
      <c r="L2638">
        <f>119*'VT Sap4 k values 06-2017'!AB2638^1.231</f>
        <v>22.673735108903383</v>
      </c>
      <c r="M2638">
        <f>119*'VT Sap4 k values 06-2017'!AC2638^1.231</f>
        <v>43.134396681565228</v>
      </c>
      <c r="N2638">
        <f>119*'VT Sap4 k values 06-2017'!AD2638^1.231</f>
        <v>124.35441136589233</v>
      </c>
      <c r="O2638">
        <f>119*'VT Sap4 k values 06-2017'!AE2638^1.231</f>
        <v>52.497383278255327</v>
      </c>
      <c r="P2638">
        <f>119*'VT Sap4 k values 06-2017'!AF2638^1.231</f>
        <v>42.570819563455089</v>
      </c>
      <c r="Q2638">
        <f>119*'VT Sap4 k values 06-2017'!AG2638^1.231</f>
        <v>38.695212977251991</v>
      </c>
      <c r="R2638">
        <f>119*'VT Sap4 k values 06-2017'!AH2638^1.231</f>
        <v>40.766272131135324</v>
      </c>
      <c r="S2638">
        <f>119*'VT Sap4 k values 06-2017'!AI2638^1.231</f>
        <v>71.531603888342673</v>
      </c>
      <c r="T2638">
        <f>119*'VT Sap4 k values 06-2017'!AJ2638^1.231</f>
        <v>51.534174604576329</v>
      </c>
      <c r="U2638">
        <f>119*'VT Sap4 k values 06-2017'!AK2638^1.231</f>
        <v>38.478206098816749</v>
      </c>
    </row>
    <row r="2639" spans="1:21" x14ac:dyDescent="0.45">
      <c r="A2639" s="1">
        <v>42914</v>
      </c>
      <c r="B2639">
        <v>179</v>
      </c>
      <c r="C2639">
        <v>1115</v>
      </c>
      <c r="D2639">
        <v>1.4054</v>
      </c>
      <c r="E2639">
        <v>1000</v>
      </c>
      <c r="F2639">
        <f>119*'VT Sap4 k values 06-2017'!V2639^1.231</f>
        <v>70.138809255318037</v>
      </c>
      <c r="G2639">
        <f>119*'VT Sap4 k values 06-2017'!W2639^1.231</f>
        <v>42.304031244997098</v>
      </c>
      <c r="H2639">
        <f>119*'VT Sap4 k values 06-2017'!X2639^1.231</f>
        <v>58.633705962689731</v>
      </c>
      <c r="I2639">
        <f>119*'VT Sap4 k values 06-2017'!Y2639^1.231</f>
        <v>39.376168459366625</v>
      </c>
      <c r="J2639">
        <f>119*'VT Sap4 k values 06-2017'!Z2639^1.231</f>
        <v>39.844494458368473</v>
      </c>
      <c r="K2639">
        <f>119*'VT Sap4 k values 06-2017'!AA2639^1.231</f>
        <v>56.835486069125146</v>
      </c>
      <c r="L2639">
        <f>119*'VT Sap4 k values 06-2017'!AB2639^1.231</f>
        <v>21.930161799519031</v>
      </c>
      <c r="M2639">
        <f>119*'VT Sap4 k values 06-2017'!AC2639^1.231</f>
        <v>45.85767369904044</v>
      </c>
      <c r="N2639">
        <f>119*'VT Sap4 k values 06-2017'!AD2639^1.231</f>
        <v>128.68129894756709</v>
      </c>
      <c r="O2639">
        <f>119*'VT Sap4 k values 06-2017'!AE2639^1.231</f>
        <v>50.70536085434869</v>
      </c>
      <c r="P2639">
        <f>119*'VT Sap4 k values 06-2017'!AF2639^1.231</f>
        <v>44.219462181869794</v>
      </c>
      <c r="Q2639">
        <f>119*'VT Sap4 k values 06-2017'!AG2639^1.231</f>
        <v>39.140612558067389</v>
      </c>
      <c r="R2639">
        <f>119*'VT Sap4 k values 06-2017'!AH2639^1.231</f>
        <v>41.921903874203721</v>
      </c>
      <c r="S2639">
        <f>119*'VT Sap4 k values 06-2017'!AI2639^1.231</f>
        <v>74.761833282204108</v>
      </c>
      <c r="T2639">
        <f>119*'VT Sap4 k values 06-2017'!AJ2639^1.231</f>
        <v>53.673266446386386</v>
      </c>
      <c r="U2639">
        <f>119*'VT Sap4 k values 06-2017'!AK2639^1.231</f>
        <v>41.767791109905303</v>
      </c>
    </row>
    <row r="2640" spans="1:21" x14ac:dyDescent="0.45">
      <c r="A2640" s="1">
        <v>42914</v>
      </c>
      <c r="B2640">
        <v>179</v>
      </c>
      <c r="C2640">
        <v>1130</v>
      </c>
      <c r="D2640">
        <v>1.4977</v>
      </c>
      <c r="E2640">
        <v>1000</v>
      </c>
      <c r="F2640">
        <f>119*'VT Sap4 k values 06-2017'!V2640^1.231</f>
        <v>72.353991252790806</v>
      </c>
      <c r="G2640">
        <f>119*'VT Sap4 k values 06-2017'!W2640^1.231</f>
        <v>42.306444206777961</v>
      </c>
      <c r="H2640">
        <f>119*'VT Sap4 k values 06-2017'!X2640^1.231</f>
        <v>59.689847173293529</v>
      </c>
      <c r="I2640">
        <f>119*'VT Sap4 k values 06-2017'!Y2640^1.231</f>
        <v>40.450198935015777</v>
      </c>
      <c r="J2640">
        <f>119*'VT Sap4 k values 06-2017'!Z2640^1.231</f>
        <v>40.690803651993875</v>
      </c>
      <c r="K2640">
        <f>119*'VT Sap4 k values 06-2017'!AA2640^1.231</f>
        <v>59.899695901402296</v>
      </c>
      <c r="L2640">
        <f>119*'VT Sap4 k values 06-2017'!AB2640^1.231</f>
        <v>21.375827259279877</v>
      </c>
      <c r="M2640">
        <f>119*'VT Sap4 k values 06-2017'!AC2640^1.231</f>
        <v>49.345793230343546</v>
      </c>
      <c r="N2640">
        <f>119*'VT Sap4 k values 06-2017'!AD2640^1.231</f>
        <v>129.99070734470689</v>
      </c>
      <c r="O2640">
        <f>119*'VT Sap4 k values 06-2017'!AE2640^1.231</f>
        <v>49.973668966766887</v>
      </c>
      <c r="P2640">
        <f>119*'VT Sap4 k values 06-2017'!AF2640^1.231</f>
        <v>46.425447005474616</v>
      </c>
      <c r="Q2640">
        <f>119*'VT Sap4 k values 06-2017'!AG2640^1.231</f>
        <v>40.343748147834596</v>
      </c>
      <c r="R2640">
        <f>119*'VT Sap4 k values 06-2017'!AH2640^1.231</f>
        <v>43.376700761666932</v>
      </c>
      <c r="S2640">
        <f>119*'VT Sap4 k values 06-2017'!AI2640^1.231</f>
        <v>79.69180364381063</v>
      </c>
      <c r="T2640">
        <f>119*'VT Sap4 k values 06-2017'!AJ2640^1.231</f>
        <v>56.518125023430699</v>
      </c>
      <c r="U2640">
        <f>119*'VT Sap4 k values 06-2017'!AK2640^1.231</f>
        <v>44.722428267550058</v>
      </c>
    </row>
    <row r="2641" spans="1:21" x14ac:dyDescent="0.45">
      <c r="A2641" s="1">
        <v>42914</v>
      </c>
      <c r="B2641">
        <v>179</v>
      </c>
      <c r="C2641">
        <v>1145</v>
      </c>
      <c r="D2641">
        <v>1.4999</v>
      </c>
      <c r="E2641">
        <v>1000</v>
      </c>
      <c r="F2641">
        <f>119*'VT Sap4 k values 06-2017'!V2641^1.231</f>
        <v>72.982961820559751</v>
      </c>
      <c r="G2641">
        <f>119*'VT Sap4 k values 06-2017'!W2641^1.231</f>
        <v>44.414189169241247</v>
      </c>
      <c r="H2641">
        <f>119*'VT Sap4 k values 06-2017'!X2641^1.231</f>
        <v>61.19787963367861</v>
      </c>
      <c r="I2641">
        <f>119*'VT Sap4 k values 06-2017'!Y2641^1.231</f>
        <v>41.542833748012008</v>
      </c>
      <c r="J2641">
        <f>119*'VT Sap4 k values 06-2017'!Z2641^1.231</f>
        <v>41.368558714330511</v>
      </c>
      <c r="K2641">
        <f>119*'VT Sap4 k values 06-2017'!AA2641^1.231</f>
        <v>63.249826356335618</v>
      </c>
      <c r="L2641">
        <f>119*'VT Sap4 k values 06-2017'!AB2641^1.231</f>
        <v>26.273406739377567</v>
      </c>
      <c r="M2641">
        <f>119*'VT Sap4 k values 06-2017'!AC2641^1.231</f>
        <v>52.484820031695271</v>
      </c>
      <c r="N2641">
        <f>119*'VT Sap4 k values 06-2017'!AD2641^1.231</f>
        <v>130.52709004126973</v>
      </c>
      <c r="O2641">
        <f>119*'VT Sap4 k values 06-2017'!AE2641^1.231</f>
        <v>51.57549353538235</v>
      </c>
      <c r="P2641">
        <f>119*'VT Sap4 k values 06-2017'!AF2641^1.231</f>
        <v>48.131619428587499</v>
      </c>
      <c r="Q2641">
        <f>119*'VT Sap4 k values 06-2017'!AG2641^1.231</f>
        <v>40.846561035826518</v>
      </c>
      <c r="R2641">
        <f>119*'VT Sap4 k values 06-2017'!AH2641^1.231</f>
        <v>43.466417760413805</v>
      </c>
      <c r="S2641">
        <f>119*'VT Sap4 k values 06-2017'!AI2641^1.231</f>
        <v>84.295069788423874</v>
      </c>
      <c r="T2641">
        <f>119*'VT Sap4 k values 06-2017'!AJ2641^1.231</f>
        <v>58.415725283815362</v>
      </c>
      <c r="U2641">
        <f>119*'VT Sap4 k values 06-2017'!AK2641^1.231</f>
        <v>45.19836078046378</v>
      </c>
    </row>
    <row r="2642" spans="1:21" x14ac:dyDescent="0.45">
      <c r="A2642" s="1">
        <v>42914</v>
      </c>
      <c r="B2642">
        <v>179</v>
      </c>
      <c r="C2642">
        <v>1200</v>
      </c>
      <c r="D2642">
        <v>1.5245</v>
      </c>
      <c r="E2642">
        <v>1000</v>
      </c>
      <c r="F2642">
        <f>119*'VT Sap4 k values 06-2017'!V2642^1.231</f>
        <v>70.503787128607698</v>
      </c>
      <c r="G2642">
        <f>119*'VT Sap4 k values 06-2017'!W2642^1.231</f>
        <v>44.929769780152519</v>
      </c>
      <c r="H2642">
        <f>119*'VT Sap4 k values 06-2017'!X2642^1.231</f>
        <v>62.013503936855273</v>
      </c>
      <c r="I2642">
        <f>119*'VT Sap4 k values 06-2017'!Y2642^1.231</f>
        <v>42.179798648674975</v>
      </c>
      <c r="J2642">
        <f>119*'VT Sap4 k values 06-2017'!Z2642^1.231</f>
        <v>41.944789061567562</v>
      </c>
      <c r="K2642">
        <f>119*'VT Sap4 k values 06-2017'!AA2642^1.231</f>
        <v>68.208419245634033</v>
      </c>
      <c r="L2642">
        <f>119*'VT Sap4 k values 06-2017'!AB2642^1.231</f>
        <v>31.251280814704174</v>
      </c>
      <c r="M2642">
        <f>119*'VT Sap4 k values 06-2017'!AC2642^1.231</f>
        <v>55.414441836097801</v>
      </c>
      <c r="N2642">
        <f>119*'VT Sap4 k values 06-2017'!AD2642^1.231</f>
        <v>129.87156751128973</v>
      </c>
      <c r="O2642">
        <f>119*'VT Sap4 k values 06-2017'!AE2642^1.231</f>
        <v>51.649382256304889</v>
      </c>
      <c r="P2642">
        <f>119*'VT Sap4 k values 06-2017'!AF2642^1.231</f>
        <v>50.930128597593118</v>
      </c>
      <c r="Q2642">
        <f>119*'VT Sap4 k values 06-2017'!AG2642^1.231</f>
        <v>42.638471963668785</v>
      </c>
      <c r="R2642">
        <f>119*'VT Sap4 k values 06-2017'!AH2642^1.231</f>
        <v>43.501586608389047</v>
      </c>
      <c r="S2642">
        <f>119*'VT Sap4 k values 06-2017'!AI2642^1.231</f>
        <v>87.161534692038813</v>
      </c>
      <c r="T2642">
        <f>119*'VT Sap4 k values 06-2017'!AJ2642^1.231</f>
        <v>58.423416124914219</v>
      </c>
      <c r="U2642">
        <f>119*'VT Sap4 k values 06-2017'!AK2642^1.231</f>
        <v>45.197139233062551</v>
      </c>
    </row>
    <row r="2643" spans="1:21" x14ac:dyDescent="0.45">
      <c r="A2643" s="1">
        <v>42914</v>
      </c>
      <c r="B2643">
        <v>179</v>
      </c>
      <c r="C2643">
        <v>1215</v>
      </c>
      <c r="D2643">
        <v>1.5742</v>
      </c>
      <c r="E2643">
        <v>1000</v>
      </c>
      <c r="F2643">
        <f>119*'VT Sap4 k values 06-2017'!V2643^1.231</f>
        <v>69.984961654582506</v>
      </c>
      <c r="G2643">
        <f>119*'VT Sap4 k values 06-2017'!W2643^1.231</f>
        <v>46.837069824235783</v>
      </c>
      <c r="H2643">
        <f>119*'VT Sap4 k values 06-2017'!X2643^1.231</f>
        <v>62.781771285576141</v>
      </c>
      <c r="I2643">
        <f>119*'VT Sap4 k values 06-2017'!Y2643^1.231</f>
        <v>42.34384841628075</v>
      </c>
      <c r="J2643">
        <f>119*'VT Sap4 k values 06-2017'!Z2643^1.231</f>
        <v>43.231287745665725</v>
      </c>
      <c r="K2643">
        <f>119*'VT Sap4 k values 06-2017'!AA2643^1.231</f>
        <v>71.100458696797972</v>
      </c>
      <c r="L2643">
        <f>119*'VT Sap4 k values 06-2017'!AB2643^1.231</f>
        <v>35.129887321400979</v>
      </c>
      <c r="M2643">
        <f>119*'VT Sap4 k values 06-2017'!AC2643^1.231</f>
        <v>55.822124981446891</v>
      </c>
      <c r="N2643">
        <f>119*'VT Sap4 k values 06-2017'!AD2643^1.231</f>
        <v>129.03816350247919</v>
      </c>
      <c r="O2643">
        <f>119*'VT Sap4 k values 06-2017'!AE2643^1.231</f>
        <v>53.150188338746787</v>
      </c>
      <c r="P2643">
        <f>119*'VT Sap4 k values 06-2017'!AF2643^1.231</f>
        <v>53.369385967158372</v>
      </c>
      <c r="Q2643">
        <f>119*'VT Sap4 k values 06-2017'!AG2643^1.231</f>
        <v>42.928638790017629</v>
      </c>
      <c r="R2643">
        <f>119*'VT Sap4 k values 06-2017'!AH2643^1.231</f>
        <v>43.758844933083061</v>
      </c>
      <c r="S2643">
        <f>119*'VT Sap4 k values 06-2017'!AI2643^1.231</f>
        <v>89.155499990852704</v>
      </c>
      <c r="T2643">
        <f>119*'VT Sap4 k values 06-2017'!AJ2643^1.231</f>
        <v>60.506843311118928</v>
      </c>
      <c r="U2643">
        <f>119*'VT Sap4 k values 06-2017'!AK2643^1.231</f>
        <v>44.805343274315909</v>
      </c>
    </row>
    <row r="2644" spans="1:21" x14ac:dyDescent="0.45">
      <c r="A2644" s="1">
        <v>42914</v>
      </c>
      <c r="B2644">
        <v>179</v>
      </c>
      <c r="C2644">
        <v>1230</v>
      </c>
      <c r="D2644">
        <v>1.6012</v>
      </c>
      <c r="E2644">
        <v>1000</v>
      </c>
      <c r="F2644">
        <f>119*'VT Sap4 k values 06-2017'!V2644^1.231</f>
        <v>69.582076036367127</v>
      </c>
      <c r="G2644">
        <f>119*'VT Sap4 k values 06-2017'!W2644^1.231</f>
        <v>49.248947449437495</v>
      </c>
      <c r="H2644">
        <f>119*'VT Sap4 k values 06-2017'!X2644^1.231</f>
        <v>65.267225017412457</v>
      </c>
      <c r="I2644">
        <f>119*'VT Sap4 k values 06-2017'!Y2644^1.231</f>
        <v>43.516140796173737</v>
      </c>
      <c r="J2644">
        <f>119*'VT Sap4 k values 06-2017'!Z2644^1.231</f>
        <v>43.448229071732584</v>
      </c>
      <c r="K2644">
        <f>119*'VT Sap4 k values 06-2017'!AA2644^1.231</f>
        <v>73.912919909758486</v>
      </c>
      <c r="L2644">
        <f>119*'VT Sap4 k values 06-2017'!AB2644^1.231</f>
        <v>36.967980209925408</v>
      </c>
      <c r="M2644">
        <f>119*'VT Sap4 k values 06-2017'!AC2644^1.231</f>
        <v>54.260504249468866</v>
      </c>
      <c r="N2644">
        <f>119*'VT Sap4 k values 06-2017'!AD2644^1.231</f>
        <v>140.05538566850069</v>
      </c>
      <c r="O2644">
        <f>119*'VT Sap4 k values 06-2017'!AE2644^1.231</f>
        <v>57.345999426478642</v>
      </c>
      <c r="P2644">
        <f>119*'VT Sap4 k values 06-2017'!AF2644^1.231</f>
        <v>56.437881761213362</v>
      </c>
      <c r="Q2644">
        <f>119*'VT Sap4 k values 06-2017'!AG2644^1.231</f>
        <v>45.31076963080551</v>
      </c>
      <c r="R2644">
        <f>119*'VT Sap4 k values 06-2017'!AH2644^1.231</f>
        <v>43.682365807025036</v>
      </c>
      <c r="S2644">
        <f>119*'VT Sap4 k values 06-2017'!AI2644^1.231</f>
        <v>89.816470226765716</v>
      </c>
      <c r="T2644">
        <f>119*'VT Sap4 k values 06-2017'!AJ2644^1.231</f>
        <v>63.209495960760762</v>
      </c>
      <c r="U2644">
        <f>119*'VT Sap4 k values 06-2017'!AK2644^1.231</f>
        <v>43.181625979057486</v>
      </c>
    </row>
    <row r="2645" spans="1:21" x14ac:dyDescent="0.45">
      <c r="A2645" s="1">
        <v>42914</v>
      </c>
      <c r="B2645">
        <v>179</v>
      </c>
      <c r="C2645">
        <v>1245</v>
      </c>
      <c r="D2645">
        <v>1.7231000000000001</v>
      </c>
      <c r="E2645">
        <v>1000</v>
      </c>
      <c r="F2645">
        <f>119*'VT Sap4 k values 06-2017'!V2645^1.231</f>
        <v>67.74552936052271</v>
      </c>
      <c r="G2645">
        <f>119*'VT Sap4 k values 06-2017'!W2645^1.231</f>
        <v>50.872670210332153</v>
      </c>
      <c r="H2645">
        <f>119*'VT Sap4 k values 06-2017'!X2645^1.231</f>
        <v>65.661380551634196</v>
      </c>
      <c r="I2645">
        <f>119*'VT Sap4 k values 06-2017'!Y2645^1.231</f>
        <v>43.683579565291886</v>
      </c>
      <c r="J2645">
        <f>119*'VT Sap4 k values 06-2017'!Z2645^1.231</f>
        <v>43.47733165925812</v>
      </c>
      <c r="K2645">
        <f>119*'VT Sap4 k values 06-2017'!AA2645^1.231</f>
        <v>73.981248326394066</v>
      </c>
      <c r="L2645">
        <f>119*'VT Sap4 k values 06-2017'!AB2645^1.231</f>
        <v>36.506225542703369</v>
      </c>
      <c r="M2645">
        <f>119*'VT Sap4 k values 06-2017'!AC2645^1.231</f>
        <v>51.475337161694419</v>
      </c>
      <c r="N2645">
        <f>119*'VT Sap4 k values 06-2017'!AD2645^1.231</f>
        <v>142.67287352754261</v>
      </c>
      <c r="O2645">
        <f>119*'VT Sap4 k values 06-2017'!AE2645^1.231</f>
        <v>58.121053096594125</v>
      </c>
      <c r="P2645">
        <f>119*'VT Sap4 k values 06-2017'!AF2645^1.231</f>
        <v>56.692696064562611</v>
      </c>
      <c r="Q2645">
        <f>119*'VT Sap4 k values 06-2017'!AG2645^1.231</f>
        <v>46.641617570362541</v>
      </c>
      <c r="R2645">
        <f>119*'VT Sap4 k values 06-2017'!AH2645^1.231</f>
        <v>45.236231822193474</v>
      </c>
      <c r="S2645">
        <f>119*'VT Sap4 k values 06-2017'!AI2645^1.231</f>
        <v>86.442200447143051</v>
      </c>
      <c r="T2645">
        <f>119*'VT Sap4 k values 06-2017'!AJ2645^1.231</f>
        <v>63.502326105425475</v>
      </c>
      <c r="U2645">
        <f>119*'VT Sap4 k values 06-2017'!AK2645^1.231</f>
        <v>42.550286217416037</v>
      </c>
    </row>
    <row r="2646" spans="1:21" x14ac:dyDescent="0.45">
      <c r="A2646" s="1">
        <v>42914</v>
      </c>
      <c r="B2646">
        <v>179</v>
      </c>
      <c r="C2646">
        <v>1300</v>
      </c>
      <c r="D2646">
        <v>1.7491000000000001</v>
      </c>
      <c r="E2646">
        <v>1000</v>
      </c>
      <c r="F2646">
        <f>119*'VT Sap4 k values 06-2017'!V2646^1.231</f>
        <v>66.863598139524797</v>
      </c>
      <c r="G2646">
        <f>119*'VT Sap4 k values 06-2017'!W2646^1.231</f>
        <v>52.535076402848574</v>
      </c>
      <c r="H2646">
        <f>119*'VT Sap4 k values 06-2017'!X2646^1.231</f>
        <v>67.4069800400584</v>
      </c>
      <c r="I2646">
        <f>119*'VT Sap4 k values 06-2017'!Y2646^1.231</f>
        <v>42.146038538755995</v>
      </c>
      <c r="J2646">
        <f>119*'VT Sap4 k values 06-2017'!Z2646^1.231</f>
        <v>43.470055669564921</v>
      </c>
      <c r="K2646">
        <f>119*'VT Sap4 k values 06-2017'!AA2646^1.231</f>
        <v>71.479680900020696</v>
      </c>
      <c r="L2646">
        <f>119*'VT Sap4 k values 06-2017'!AB2646^1.231</f>
        <v>35.19398032570458</v>
      </c>
      <c r="M2646">
        <f>119*'VT Sap4 k values 06-2017'!AC2646^1.231</f>
        <v>49.865394152662269</v>
      </c>
      <c r="N2646">
        <f>119*'VT Sap4 k values 06-2017'!AD2646^1.231</f>
        <v>148.01117643935558</v>
      </c>
      <c r="O2646">
        <f>119*'VT Sap4 k values 06-2017'!AE2646^1.231</f>
        <v>59.763214141903134</v>
      </c>
      <c r="P2646">
        <f>119*'VT Sap4 k values 06-2017'!AF2646^1.231</f>
        <v>54.397066274191594</v>
      </c>
      <c r="Q2646">
        <f>119*'VT Sap4 k values 06-2017'!AG2646^1.231</f>
        <v>46.754690743967011</v>
      </c>
      <c r="R2646">
        <f>119*'VT Sap4 k values 06-2017'!AH2646^1.231</f>
        <v>46.479471975830215</v>
      </c>
      <c r="S2646">
        <f>119*'VT Sap4 k values 06-2017'!AI2646^1.231</f>
        <v>83.555574769988226</v>
      </c>
      <c r="T2646">
        <f>119*'VT Sap4 k values 06-2017'!AJ2646^1.231</f>
        <v>63.583061680537682</v>
      </c>
      <c r="U2646">
        <f>119*'VT Sap4 k values 06-2017'!AK2646^1.231</f>
        <v>42.382465717645644</v>
      </c>
    </row>
    <row r="2647" spans="1:21" x14ac:dyDescent="0.45">
      <c r="A2647" s="1">
        <v>42914</v>
      </c>
      <c r="B2647">
        <v>179</v>
      </c>
      <c r="C2647">
        <v>1315</v>
      </c>
      <c r="D2647">
        <v>1.8731</v>
      </c>
      <c r="E2647">
        <v>1000</v>
      </c>
      <c r="F2647">
        <f>119*'VT Sap4 k values 06-2017'!V2647^1.231</f>
        <v>66.151747710897837</v>
      </c>
      <c r="G2647">
        <f>119*'VT Sap4 k values 06-2017'!W2647^1.231</f>
        <v>52.853156756421683</v>
      </c>
      <c r="H2647">
        <f>119*'VT Sap4 k values 06-2017'!X2647^1.231</f>
        <v>68.648116838635659</v>
      </c>
      <c r="I2647">
        <f>119*'VT Sap4 k values 06-2017'!Y2647^1.231</f>
        <v>43.79891544302852</v>
      </c>
      <c r="J2647">
        <f>119*'VT Sap4 k values 06-2017'!Z2647^1.231</f>
        <v>43.462779908396989</v>
      </c>
      <c r="K2647">
        <f>119*'VT Sap4 k values 06-2017'!AA2647^1.231</f>
        <v>70.550264340369367</v>
      </c>
      <c r="L2647">
        <f>119*'VT Sap4 k values 06-2017'!AB2647^1.231</f>
        <v>34.466947020583703</v>
      </c>
      <c r="M2647">
        <f>119*'VT Sap4 k values 06-2017'!AC2647^1.231</f>
        <v>47.97221866375618</v>
      </c>
      <c r="N2647">
        <f>119*'VT Sap4 k values 06-2017'!AD2647^1.231</f>
        <v>146.16675576704921</v>
      </c>
      <c r="O2647">
        <f>119*'VT Sap4 k values 06-2017'!AE2647^1.231</f>
        <v>62.172980852612241</v>
      </c>
      <c r="P2647">
        <f>119*'VT Sap4 k values 06-2017'!AF2647^1.231</f>
        <v>53.73130529625918</v>
      </c>
      <c r="Q2647">
        <f>119*'VT Sap4 k values 06-2017'!AG2647^1.231</f>
        <v>48.570791559585338</v>
      </c>
      <c r="R2647">
        <f>119*'VT Sap4 k values 06-2017'!AH2647^1.231</f>
        <v>48.340596747227131</v>
      </c>
      <c r="S2647">
        <f>119*'VT Sap4 k values 06-2017'!AI2647^1.231</f>
        <v>79.664630205373456</v>
      </c>
      <c r="T2647">
        <f>119*'VT Sap4 k values 06-2017'!AJ2647^1.231</f>
        <v>63.240719070890904</v>
      </c>
      <c r="U2647">
        <f>119*'VT Sap4 k values 06-2017'!AK2647^1.231</f>
        <v>41.76056968851362</v>
      </c>
    </row>
    <row r="2648" spans="1:21" x14ac:dyDescent="0.45">
      <c r="A2648" s="1">
        <v>42914</v>
      </c>
      <c r="B2648">
        <v>179</v>
      </c>
      <c r="C2648">
        <v>1330</v>
      </c>
      <c r="D2648">
        <v>1.8945000000000001</v>
      </c>
      <c r="E2648">
        <v>1000</v>
      </c>
      <c r="F2648">
        <f>119*'VT Sap4 k values 06-2017'!V2648^1.231</f>
        <v>65.552648688716005</v>
      </c>
      <c r="G2648">
        <f>119*'VT Sap4 k values 06-2017'!W2648^1.231</f>
        <v>53.330321125983389</v>
      </c>
      <c r="H2648">
        <f>119*'VT Sap4 k values 06-2017'!X2648^1.231</f>
        <v>70.275468416928504</v>
      </c>
      <c r="I2648">
        <f>119*'VT Sap4 k values 06-2017'!Y2648^1.231</f>
        <v>45.862573246609429</v>
      </c>
      <c r="J2648">
        <f>119*'VT Sap4 k values 06-2017'!Z2648^1.231</f>
        <v>43.455504375778247</v>
      </c>
      <c r="K2648">
        <f>119*'VT Sap4 k values 06-2017'!AA2648^1.231</f>
        <v>68.088353980109915</v>
      </c>
      <c r="L2648">
        <f>119*'VT Sap4 k values 06-2017'!AB2648^1.231</f>
        <v>32.795935360363373</v>
      </c>
      <c r="M2648">
        <f>119*'VT Sap4 k values 06-2017'!AC2648^1.231</f>
        <v>47.654949066763685</v>
      </c>
      <c r="N2648">
        <f>119*'VT Sap4 k values 06-2017'!AD2648^1.231</f>
        <v>146.21243267131399</v>
      </c>
      <c r="O2648">
        <f>119*'VT Sap4 k values 06-2017'!AE2648^1.231</f>
        <v>63.370846492990445</v>
      </c>
      <c r="P2648">
        <f>119*'VT Sap4 k values 06-2017'!AF2648^1.231</f>
        <v>52.600423174357871</v>
      </c>
      <c r="Q2648">
        <f>119*'VT Sap4 k values 06-2017'!AG2648^1.231</f>
        <v>49.042958731995604</v>
      </c>
      <c r="R2648">
        <f>119*'VT Sap4 k values 06-2017'!AH2648^1.231</f>
        <v>49.219155932631224</v>
      </c>
      <c r="S2648">
        <f>119*'VT Sap4 k values 06-2017'!AI2648^1.231</f>
        <v>77.820936136979896</v>
      </c>
      <c r="T2648">
        <f>119*'VT Sap4 k values 06-2017'!AJ2648^1.231</f>
        <v>61.51094316892889</v>
      </c>
      <c r="U2648">
        <f>119*'VT Sap4 k values 06-2017'!AK2648^1.231</f>
        <v>41.266461466278116</v>
      </c>
    </row>
    <row r="2649" spans="1:21" x14ac:dyDescent="0.45">
      <c r="A2649" s="1">
        <v>42914</v>
      </c>
      <c r="B2649">
        <v>179</v>
      </c>
      <c r="C2649">
        <v>1345</v>
      </c>
      <c r="D2649">
        <v>1.7907999999999999</v>
      </c>
      <c r="E2649">
        <v>1000</v>
      </c>
      <c r="F2649">
        <f>119*'VT Sap4 k values 06-2017'!V2649^1.231</f>
        <v>63.854056985109544</v>
      </c>
      <c r="G2649">
        <f>119*'VT Sap4 k values 06-2017'!W2649^1.231</f>
        <v>53.438707761694097</v>
      </c>
      <c r="H2649">
        <f>119*'VT Sap4 k values 06-2017'!X2649^1.231</f>
        <v>69.048661859576626</v>
      </c>
      <c r="I2649">
        <f>119*'VT Sap4 k values 06-2017'!Y2649^1.231</f>
        <v>45.945880578158743</v>
      </c>
      <c r="J2649">
        <f>119*'VT Sap4 k values 06-2017'!Z2649^1.231</f>
        <v>43.14771678343466</v>
      </c>
      <c r="K2649">
        <f>119*'VT Sap4 k values 06-2017'!AA2649^1.231</f>
        <v>65.806845860858616</v>
      </c>
      <c r="L2649">
        <f>119*'VT Sap4 k values 06-2017'!AB2649^1.231</f>
        <v>31.526205443569683</v>
      </c>
      <c r="M2649">
        <f>119*'VT Sap4 k values 06-2017'!AC2649^1.231</f>
        <v>45.208133382691344</v>
      </c>
      <c r="N2649">
        <f>119*'VT Sap4 k values 06-2017'!AD2649^1.231</f>
        <v>140.07048947263473</v>
      </c>
      <c r="O2649">
        <f>119*'VT Sap4 k values 06-2017'!AE2649^1.231</f>
        <v>63.618226736527511</v>
      </c>
      <c r="P2649">
        <f>119*'VT Sap4 k values 06-2017'!AF2649^1.231</f>
        <v>50.613010495628572</v>
      </c>
      <c r="Q2649">
        <f>119*'VT Sap4 k values 06-2017'!AG2649^1.231</f>
        <v>49.46876425212055</v>
      </c>
      <c r="R2649">
        <f>119*'VT Sap4 k values 06-2017'!AH2649^1.231</f>
        <v>51.035083997628973</v>
      </c>
      <c r="S2649">
        <f>119*'VT Sap4 k values 06-2017'!AI2649^1.231</f>
        <v>74.841050461271308</v>
      </c>
      <c r="T2649">
        <f>119*'VT Sap4 k values 06-2017'!AJ2649^1.231</f>
        <v>58.151788425788382</v>
      </c>
      <c r="U2649">
        <f>119*'VT Sap4 k values 06-2017'!AK2649^1.231</f>
        <v>39.056210216546035</v>
      </c>
    </row>
    <row r="2650" spans="1:21" x14ac:dyDescent="0.45">
      <c r="A2650" s="1">
        <v>42914</v>
      </c>
      <c r="B2650">
        <v>179</v>
      </c>
      <c r="C2650">
        <v>1400</v>
      </c>
      <c r="D2650">
        <v>1.7185999999999999</v>
      </c>
      <c r="E2650">
        <v>1000</v>
      </c>
      <c r="F2650">
        <f>119*'VT Sap4 k values 06-2017'!V2650^1.231</f>
        <v>61.885200335246431</v>
      </c>
      <c r="G2650">
        <f>119*'VT Sap4 k values 06-2017'!W2650^1.231</f>
        <v>52.858188586210503</v>
      </c>
      <c r="H2650">
        <f>119*'VT Sap4 k values 06-2017'!X2650^1.231</f>
        <v>68.496209401297591</v>
      </c>
      <c r="I2650">
        <f>119*'VT Sap4 k values 06-2017'!Y2650^1.231</f>
        <v>45.798886792046403</v>
      </c>
      <c r="J2650">
        <f>119*'VT Sap4 k values 06-2017'!Z2650^1.231</f>
        <v>41.738906830390384</v>
      </c>
      <c r="K2650">
        <f>119*'VT Sap4 k values 06-2017'!AA2650^1.231</f>
        <v>62.736300759703447</v>
      </c>
      <c r="L2650">
        <f>119*'VT Sap4 k values 06-2017'!AB2650^1.231</f>
        <v>29.943421763869679</v>
      </c>
      <c r="M2650">
        <f>119*'VT Sap4 k values 06-2017'!AC2650^1.231</f>
        <v>42.807691071366698</v>
      </c>
      <c r="N2650">
        <f>119*'VT Sap4 k values 06-2017'!AD2650^1.231</f>
        <v>138.00412437756961</v>
      </c>
      <c r="O2650">
        <f>119*'VT Sap4 k values 06-2017'!AE2650^1.231</f>
        <v>62.906522159958079</v>
      </c>
      <c r="P2650">
        <f>119*'VT Sap4 k values 06-2017'!AF2650^1.231</f>
        <v>48.547267628896428</v>
      </c>
      <c r="Q2650">
        <f>119*'VT Sap4 k values 06-2017'!AG2650^1.231</f>
        <v>51.045081864086576</v>
      </c>
      <c r="R2650">
        <f>119*'VT Sap4 k values 06-2017'!AH2650^1.231</f>
        <v>51.635604887809258</v>
      </c>
      <c r="S2650">
        <f>119*'VT Sap4 k values 06-2017'!AI2650^1.231</f>
        <v>71.891264555321968</v>
      </c>
      <c r="T2650">
        <f>119*'VT Sap4 k values 06-2017'!AJ2650^1.231</f>
        <v>55.631549046269427</v>
      </c>
      <c r="U2650">
        <f>119*'VT Sap4 k values 06-2017'!AK2650^1.231</f>
        <v>37.84510582426995</v>
      </c>
    </row>
    <row r="2651" spans="1:21" x14ac:dyDescent="0.45">
      <c r="A2651" s="1">
        <v>42914</v>
      </c>
      <c r="B2651">
        <v>179</v>
      </c>
      <c r="C2651">
        <v>1415</v>
      </c>
      <c r="D2651">
        <v>1.9161999999999999</v>
      </c>
      <c r="E2651">
        <v>1000</v>
      </c>
      <c r="F2651">
        <f>119*'VT Sap4 k values 06-2017'!V2651^1.231</f>
        <v>59.814709828911468</v>
      </c>
      <c r="G2651">
        <f>119*'VT Sap4 k values 06-2017'!W2651^1.231</f>
        <v>50.627984083087355</v>
      </c>
      <c r="H2651">
        <f>119*'VT Sap4 k values 06-2017'!X2651^1.231</f>
        <v>66.238354088631311</v>
      </c>
      <c r="I2651">
        <f>119*'VT Sap4 k values 06-2017'!Y2651^1.231</f>
        <v>45.698491914651079</v>
      </c>
      <c r="J2651">
        <f>119*'VT Sap4 k values 06-2017'!Z2651^1.231</f>
        <v>40.574657498659931</v>
      </c>
      <c r="K2651">
        <f>119*'VT Sap4 k values 06-2017'!AA2651^1.231</f>
        <v>59.271850365515938</v>
      </c>
      <c r="L2651">
        <f>119*'VT Sap4 k values 06-2017'!AB2651^1.231</f>
        <v>27.998316237192384</v>
      </c>
      <c r="M2651">
        <f>119*'VT Sap4 k values 06-2017'!AC2651^1.231</f>
        <v>41.47671324283229</v>
      </c>
      <c r="N2651">
        <f>119*'VT Sap4 k values 06-2017'!AD2651^1.231</f>
        <v>132.42262782263813</v>
      </c>
      <c r="O2651">
        <f>119*'VT Sap4 k values 06-2017'!AE2651^1.231</f>
        <v>61.106087336918513</v>
      </c>
      <c r="P2651">
        <f>119*'VT Sap4 k values 06-2017'!AF2651^1.231</f>
        <v>46.844448382640806</v>
      </c>
      <c r="Q2651">
        <f>119*'VT Sap4 k values 06-2017'!AG2651^1.231</f>
        <v>49.600493811873008</v>
      </c>
      <c r="R2651">
        <f>119*'VT Sap4 k values 06-2017'!AH2651^1.231</f>
        <v>50.373546247729301</v>
      </c>
      <c r="S2651">
        <f>119*'VT Sap4 k values 06-2017'!AI2651^1.231</f>
        <v>68.78158324869203</v>
      </c>
      <c r="T2651">
        <f>119*'VT Sap4 k values 06-2017'!AJ2651^1.231</f>
        <v>52.517485646269812</v>
      </c>
      <c r="U2651">
        <f>119*'VT Sap4 k values 06-2017'!AK2651^1.231</f>
        <v>36.508572678458307</v>
      </c>
    </row>
    <row r="2652" spans="1:21" x14ac:dyDescent="0.45">
      <c r="A2652" s="1">
        <v>42914</v>
      </c>
      <c r="B2652">
        <v>179</v>
      </c>
      <c r="C2652">
        <v>1430</v>
      </c>
      <c r="D2652">
        <v>2.1436999999999999</v>
      </c>
      <c r="E2652">
        <v>1000</v>
      </c>
      <c r="F2652">
        <f>119*'VT Sap4 k values 06-2017'!V2652^1.231</f>
        <v>58.917308295709162</v>
      </c>
      <c r="G2652">
        <f>119*'VT Sap4 k values 06-2017'!W2652^1.231</f>
        <v>48.714457699019441</v>
      </c>
      <c r="H2652">
        <f>119*'VT Sap4 k values 06-2017'!X2652^1.231</f>
        <v>65.588015583569899</v>
      </c>
      <c r="I2652">
        <f>119*'VT Sap4 k values 06-2017'!Y2652^1.231</f>
        <v>45.189810078759905</v>
      </c>
      <c r="J2652">
        <f>119*'VT Sap4 k values 06-2017'!Z2652^1.231</f>
        <v>39.3618847983279</v>
      </c>
      <c r="K2652">
        <f>119*'VT Sap4 k values 06-2017'!AA2652^1.231</f>
        <v>58.724790022320164</v>
      </c>
      <c r="L2652">
        <f>119*'VT Sap4 k values 06-2017'!AB2652^1.231</f>
        <v>26.206120734235778</v>
      </c>
      <c r="M2652">
        <f>119*'VT Sap4 k values 06-2017'!AC2652^1.231</f>
        <v>41.477915257400959</v>
      </c>
      <c r="N2652">
        <f>119*'VT Sap4 k values 06-2017'!AD2652^1.231</f>
        <v>130.57180729882532</v>
      </c>
      <c r="O2652">
        <f>119*'VT Sap4 k values 06-2017'!AE2652^1.231</f>
        <v>60.62298930534498</v>
      </c>
      <c r="P2652">
        <f>119*'VT Sap4 k values 06-2017'!AF2652^1.231</f>
        <v>45.693595661369841</v>
      </c>
      <c r="Q2652">
        <f>119*'VT Sap4 k values 06-2017'!AG2652^1.231</f>
        <v>47.184097486126099</v>
      </c>
      <c r="R2652">
        <f>119*'VT Sap4 k values 06-2017'!AH2652^1.231</f>
        <v>50.105649515519303</v>
      </c>
      <c r="S2652">
        <f>119*'VT Sap4 k values 06-2017'!AI2652^1.231</f>
        <v>68.475079459114909</v>
      </c>
      <c r="T2652">
        <f>119*'VT Sap4 k values 06-2017'!AJ2652^1.231</f>
        <v>50.77402009077899</v>
      </c>
      <c r="U2652">
        <f>119*'VT Sap4 k values 06-2017'!AK2652^1.231</f>
        <v>35.533454637485292</v>
      </c>
    </row>
    <row r="2653" spans="1:21" x14ac:dyDescent="0.45">
      <c r="A2653" s="1">
        <v>42914</v>
      </c>
      <c r="B2653">
        <v>179</v>
      </c>
      <c r="C2653">
        <v>1445</v>
      </c>
      <c r="D2653">
        <v>2.0049000000000001</v>
      </c>
      <c r="E2653">
        <v>1000</v>
      </c>
      <c r="F2653">
        <f>119*'VT Sap4 k values 06-2017'!V2653^1.231</f>
        <v>59.251286309032722</v>
      </c>
      <c r="G2653">
        <f>119*'VT Sap4 k values 06-2017'!W2653^1.231</f>
        <v>46.95146197743248</v>
      </c>
      <c r="H2653">
        <f>119*'VT Sap4 k values 06-2017'!X2653^1.231</f>
        <v>65.577536130434765</v>
      </c>
      <c r="I2653">
        <f>119*'VT Sap4 k values 06-2017'!Y2653^1.231</f>
        <v>45.226458080350568</v>
      </c>
      <c r="J2653">
        <f>119*'VT Sap4 k values 06-2017'!Z2653^1.231</f>
        <v>38.414215082687896</v>
      </c>
      <c r="K2653">
        <f>119*'VT Sap4 k values 06-2017'!AA2653^1.231</f>
        <v>56.991101815763059</v>
      </c>
      <c r="L2653">
        <f>119*'VT Sap4 k values 06-2017'!AB2653^1.231</f>
        <v>25.596521402845667</v>
      </c>
      <c r="M2653">
        <f>119*'VT Sap4 k values 06-2017'!AC2653^1.231</f>
        <v>40.985638719353311</v>
      </c>
      <c r="N2653">
        <f>119*'VT Sap4 k values 06-2017'!AD2653^1.231</f>
        <v>130.12476415365495</v>
      </c>
      <c r="O2653">
        <f>119*'VT Sap4 k values 06-2017'!AE2653^1.231</f>
        <v>59.733607891313049</v>
      </c>
      <c r="P2653">
        <f>119*'VT Sap4 k values 06-2017'!AF2653^1.231</f>
        <v>45.276552695555409</v>
      </c>
      <c r="Q2653">
        <f>119*'VT Sap4 k values 06-2017'!AG2653^1.231</f>
        <v>46.850597347915205</v>
      </c>
      <c r="R2653">
        <f>119*'VT Sap4 k values 06-2017'!AH2653^1.231</f>
        <v>49.412861213387416</v>
      </c>
      <c r="S2653">
        <f>119*'VT Sap4 k values 06-2017'!AI2653^1.231</f>
        <v>71.402475185802132</v>
      </c>
      <c r="T2653">
        <f>119*'VT Sap4 k values 06-2017'!AJ2653^1.231</f>
        <v>50.068289903267441</v>
      </c>
      <c r="U2653">
        <f>119*'VT Sap4 k values 06-2017'!AK2653^1.231</f>
        <v>34.64930966086586</v>
      </c>
    </row>
    <row r="2654" spans="1:21" x14ac:dyDescent="0.45">
      <c r="A2654" s="1">
        <v>42914</v>
      </c>
      <c r="B2654">
        <v>179</v>
      </c>
      <c r="C2654">
        <v>1500</v>
      </c>
      <c r="D2654">
        <v>1.984</v>
      </c>
      <c r="E2654">
        <v>1000</v>
      </c>
      <c r="F2654">
        <f>119*'VT Sap4 k values 06-2017'!V2654^1.231</f>
        <v>58.409316394707048</v>
      </c>
      <c r="G2654">
        <f>119*'VT Sap4 k values 06-2017'!W2654^1.231</f>
        <v>44.622480880315038</v>
      </c>
      <c r="H2654">
        <f>119*'VT Sap4 k values 06-2017'!X2654^1.231</f>
        <v>63.117144540598261</v>
      </c>
      <c r="I2654">
        <f>119*'VT Sap4 k values 06-2017'!Y2654^1.231</f>
        <v>44.139184114402269</v>
      </c>
      <c r="J2654">
        <f>119*'VT Sap4 k values 06-2017'!Z2654^1.231</f>
        <v>36.704658301215282</v>
      </c>
      <c r="K2654">
        <f>119*'VT Sap4 k values 06-2017'!AA2654^1.231</f>
        <v>55.490601660512539</v>
      </c>
      <c r="L2654">
        <f>119*'VT Sap4 k values 06-2017'!AB2654^1.231</f>
        <v>25.420966858667857</v>
      </c>
      <c r="M2654">
        <f>119*'VT Sap4 k values 06-2017'!AC2654^1.231</f>
        <v>40.134588519883451</v>
      </c>
      <c r="N2654">
        <f>119*'VT Sap4 k values 06-2017'!AD2654^1.231</f>
        <v>127.34471266026745</v>
      </c>
      <c r="O2654">
        <f>119*'VT Sap4 k values 06-2017'!AE2654^1.231</f>
        <v>56.137478372546376</v>
      </c>
      <c r="P2654">
        <f>119*'VT Sap4 k values 06-2017'!AF2654^1.231</f>
        <v>44.651729430232088</v>
      </c>
      <c r="Q2654">
        <f>119*'VT Sap4 k values 06-2017'!AG2654^1.231</f>
        <v>45.491711081007544</v>
      </c>
      <c r="R2654">
        <f>119*'VT Sap4 k values 06-2017'!AH2654^1.231</f>
        <v>44.763882168445178</v>
      </c>
      <c r="S2654">
        <f>119*'VT Sap4 k values 06-2017'!AI2654^1.231</f>
        <v>71.4823434452491</v>
      </c>
      <c r="T2654">
        <f>119*'VT Sap4 k values 06-2017'!AJ2654^1.231</f>
        <v>49.25143022852167</v>
      </c>
      <c r="U2654">
        <f>119*'VT Sap4 k values 06-2017'!AK2654^1.231</f>
        <v>32.851153371807023</v>
      </c>
    </row>
    <row r="2655" spans="1:21" x14ac:dyDescent="0.45">
      <c r="A2655" s="1">
        <v>42914</v>
      </c>
      <c r="B2655">
        <v>179</v>
      </c>
      <c r="C2655">
        <v>1515</v>
      </c>
      <c r="D2655">
        <v>2.1072000000000002</v>
      </c>
      <c r="E2655">
        <v>1000</v>
      </c>
      <c r="F2655">
        <f>119*'VT Sap4 k values 06-2017'!V2655^1.231</f>
        <v>58.060871911843229</v>
      </c>
      <c r="G2655">
        <f>119*'VT Sap4 k values 06-2017'!W2655^1.231</f>
        <v>43.973849043777328</v>
      </c>
      <c r="H2655">
        <f>119*'VT Sap4 k values 06-2017'!X2655^1.231</f>
        <v>62.714217306650795</v>
      </c>
      <c r="I2655">
        <f>119*'VT Sap4 k values 06-2017'!Y2655^1.231</f>
        <v>43.729707067864439</v>
      </c>
      <c r="J2655">
        <f>119*'VT Sap4 k values 06-2017'!Z2655^1.231</f>
        <v>35.997568829442457</v>
      </c>
      <c r="K2655">
        <f>119*'VT Sap4 k values 06-2017'!AA2655^1.231</f>
        <v>53.783045493406703</v>
      </c>
      <c r="L2655">
        <f>119*'VT Sap4 k values 06-2017'!AB2655^1.231</f>
        <v>25.246734612016752</v>
      </c>
      <c r="M2655">
        <f>119*'VT Sap4 k values 06-2017'!AC2655^1.231</f>
        <v>41.356544816661312</v>
      </c>
      <c r="N2655">
        <f>119*'VT Sap4 k values 06-2017'!AD2655^1.231</f>
        <v>124.23625881486694</v>
      </c>
      <c r="O2655">
        <f>119*'VT Sap4 k values 06-2017'!AE2655^1.231</f>
        <v>55.155645417470936</v>
      </c>
      <c r="P2655">
        <f>119*'VT Sap4 k values 06-2017'!AF2655^1.231</f>
        <v>44.283947709761925</v>
      </c>
      <c r="Q2655">
        <f>119*'VT Sap4 k values 06-2017'!AG2655^1.231</f>
        <v>39.621522743794053</v>
      </c>
      <c r="R2655">
        <f>119*'VT Sap4 k values 06-2017'!AH2655^1.231</f>
        <v>34.648147544255053</v>
      </c>
      <c r="S2655">
        <f>119*'VT Sap4 k values 06-2017'!AI2655^1.231</f>
        <v>67.184527894226335</v>
      </c>
      <c r="T2655">
        <f>119*'VT Sap4 k values 06-2017'!AJ2655^1.231</f>
        <v>48.444530282381123</v>
      </c>
      <c r="U2655">
        <f>119*'VT Sap4 k values 06-2017'!AK2655^1.231</f>
        <v>32.851153371807023</v>
      </c>
    </row>
    <row r="2656" spans="1:21" x14ac:dyDescent="0.45">
      <c r="A2656" s="1">
        <v>42914</v>
      </c>
      <c r="B2656">
        <v>179</v>
      </c>
      <c r="C2656">
        <v>1530</v>
      </c>
      <c r="D2656">
        <v>1.9855</v>
      </c>
      <c r="E2656">
        <v>1000</v>
      </c>
      <c r="F2656">
        <f>119*'VT Sap4 k values 06-2017'!V2656^1.231</f>
        <v>56.325831767709126</v>
      </c>
      <c r="G2656">
        <f>119*'VT Sap4 k values 06-2017'!W2656^1.231</f>
        <v>43.239767654206481</v>
      </c>
      <c r="H2656">
        <f>119*'VT Sap4 k values 06-2017'!X2656^1.231</f>
        <v>59.745192618035027</v>
      </c>
      <c r="I2656">
        <f>119*'VT Sap4 k values 06-2017'!Y2656^1.231</f>
        <v>43.192526424816677</v>
      </c>
      <c r="J2656">
        <f>119*'VT Sap4 k values 06-2017'!Z2656^1.231</f>
        <v>34.940067895901279</v>
      </c>
      <c r="K2656">
        <f>119*'VT Sap4 k values 06-2017'!AA2656^1.231</f>
        <v>50.976353955896471</v>
      </c>
      <c r="L2656">
        <f>119*'VT Sap4 k values 06-2017'!AB2656^1.231</f>
        <v>25.419870356213131</v>
      </c>
      <c r="M2656">
        <f>119*'VT Sap4 k values 06-2017'!AC2656^1.231</f>
        <v>41.030018354256867</v>
      </c>
      <c r="N2656">
        <f>119*'VT Sap4 k values 06-2017'!AD2656^1.231</f>
        <v>111.4578858544901</v>
      </c>
      <c r="O2656">
        <f>119*'VT Sap4 k values 06-2017'!AE2656^1.231</f>
        <v>53.0607942982436</v>
      </c>
      <c r="P2656">
        <f>119*'VT Sap4 k values 06-2017'!AF2656^1.231</f>
        <v>42.002614707721754</v>
      </c>
      <c r="Q2656">
        <f>119*'VT Sap4 k values 06-2017'!AG2656^1.231</f>
        <v>39.411881865576447</v>
      </c>
      <c r="R2656">
        <f>119*'VT Sap4 k values 06-2017'!AH2656^1.231</f>
        <v>40.671641233851695</v>
      </c>
      <c r="S2656">
        <f>119*'VT Sap4 k values 06-2017'!AI2656^1.231</f>
        <v>60.573944787561054</v>
      </c>
      <c r="T2656">
        <f>119*'VT Sap4 k values 06-2017'!AJ2656^1.231</f>
        <v>46.909635118236515</v>
      </c>
      <c r="U2656">
        <f>119*'VT Sap4 k values 06-2017'!AK2656^1.231</f>
        <v>32.955885327501001</v>
      </c>
    </row>
    <row r="2657" spans="1:21" x14ac:dyDescent="0.45">
      <c r="A2657" s="1">
        <v>42914</v>
      </c>
      <c r="B2657">
        <v>179</v>
      </c>
      <c r="C2657">
        <v>1545</v>
      </c>
      <c r="D2657">
        <v>1.8281000000000001</v>
      </c>
      <c r="E2657">
        <v>1000</v>
      </c>
      <c r="F2657">
        <f>119*'VT Sap4 k values 06-2017'!V2657^1.231</f>
        <v>52.712302038551528</v>
      </c>
      <c r="G2657">
        <f>119*'VT Sap4 k values 06-2017'!W2657^1.231</f>
        <v>41.394991593753183</v>
      </c>
      <c r="H2657">
        <f>119*'VT Sap4 k values 06-2017'!X2657^1.231</f>
        <v>54.943957007502092</v>
      </c>
      <c r="I2657">
        <f>119*'VT Sap4 k values 06-2017'!Y2657^1.231</f>
        <v>40.434646661425383</v>
      </c>
      <c r="J2657">
        <f>119*'VT Sap4 k values 06-2017'!Z2657^1.231</f>
        <v>31.651839644090074</v>
      </c>
      <c r="K2657">
        <f>119*'VT Sap4 k values 06-2017'!AA2657^1.231</f>
        <v>47.371346924656791</v>
      </c>
      <c r="L2657">
        <f>119*'VT Sap4 k values 06-2017'!AB2657^1.231</f>
        <v>24.250661100359117</v>
      </c>
      <c r="M2657">
        <f>119*'VT Sap4 k values 06-2017'!AC2657^1.231</f>
        <v>39.257167682819293</v>
      </c>
      <c r="N2657">
        <f>119*'VT Sap4 k values 06-2017'!AD2657^1.231</f>
        <v>94.488263132198313</v>
      </c>
      <c r="O2657">
        <f>119*'VT Sap4 k values 06-2017'!AE2657^1.231</f>
        <v>47.115145957116148</v>
      </c>
      <c r="P2657">
        <f>119*'VT Sap4 k values 06-2017'!AF2657^1.231</f>
        <v>38.614549806981124</v>
      </c>
      <c r="Q2657">
        <f>119*'VT Sap4 k values 06-2017'!AG2657^1.231</f>
        <v>37.900644897259653</v>
      </c>
      <c r="R2657">
        <f>119*'VT Sap4 k values 06-2017'!AH2657^1.231</f>
        <v>41.990566465420251</v>
      </c>
      <c r="S2657">
        <f>119*'VT Sap4 k values 06-2017'!AI2657^1.231</f>
        <v>53.740138326876298</v>
      </c>
      <c r="T2657">
        <f>119*'VT Sap4 k values 06-2017'!AJ2657^1.231</f>
        <v>40.377232607354109</v>
      </c>
      <c r="U2657">
        <f>119*'VT Sap4 k values 06-2017'!AK2657^1.231</f>
        <v>30.939261464000424</v>
      </c>
    </row>
    <row r="2658" spans="1:21" x14ac:dyDescent="0.45">
      <c r="A2658" s="1">
        <v>42914</v>
      </c>
      <c r="B2658">
        <v>179</v>
      </c>
      <c r="C2658">
        <v>1600</v>
      </c>
      <c r="D2658">
        <v>1.8262</v>
      </c>
      <c r="E2658">
        <v>1000</v>
      </c>
      <c r="F2658">
        <f>119*'VT Sap4 k values 06-2017'!V2658^1.231</f>
        <v>52.433316621391704</v>
      </c>
      <c r="G2658">
        <f>119*'VT Sap4 k values 06-2017'!W2658^1.231</f>
        <v>40.822591095124736</v>
      </c>
      <c r="H2658">
        <f>119*'VT Sap4 k values 06-2017'!X2658^1.231</f>
        <v>54.281995851303584</v>
      </c>
      <c r="I2658">
        <f>119*'VT Sap4 k values 06-2017'!Y2658^1.231</f>
        <v>38.850697146912516</v>
      </c>
      <c r="J2658">
        <f>119*'VT Sap4 k values 06-2017'!Z2658^1.231</f>
        <v>31.279778946100912</v>
      </c>
      <c r="K2658">
        <f>119*'VT Sap4 k values 06-2017'!AA2658^1.231</f>
        <v>46.526139390117017</v>
      </c>
      <c r="L2658">
        <f>119*'VT Sap4 k values 06-2017'!AB2658^1.231</f>
        <v>24.534640047407887</v>
      </c>
      <c r="M2658">
        <f>119*'VT Sap4 k values 06-2017'!AC2658^1.231</f>
        <v>39.696615324535422</v>
      </c>
      <c r="N2658">
        <f>119*'VT Sap4 k values 06-2017'!AD2658^1.231</f>
        <v>92.584030862885228</v>
      </c>
      <c r="O2658">
        <f>119*'VT Sap4 k values 06-2017'!AE2658^1.231</f>
        <v>45.247227755447646</v>
      </c>
      <c r="P2658">
        <f>119*'VT Sap4 k values 06-2017'!AF2658^1.231</f>
        <v>38.392889186723679</v>
      </c>
      <c r="Q2658">
        <f>119*'VT Sap4 k values 06-2017'!AG2658^1.231</f>
        <v>38.472280165221044</v>
      </c>
      <c r="R2658">
        <f>119*'VT Sap4 k values 06-2017'!AH2658^1.231</f>
        <v>38.446208092429963</v>
      </c>
      <c r="S2658">
        <f>119*'VT Sap4 k values 06-2017'!AI2658^1.231</f>
        <v>53.32654094237386</v>
      </c>
      <c r="T2658">
        <f>119*'VT Sap4 k values 06-2017'!AJ2658^1.231</f>
        <v>38.672671558987666</v>
      </c>
      <c r="U2658">
        <f>119*'VT Sap4 k values 06-2017'!AK2658^1.231</f>
        <v>30.802796017070815</v>
      </c>
    </row>
    <row r="2659" spans="1:21" x14ac:dyDescent="0.45">
      <c r="A2659" s="1">
        <v>42914</v>
      </c>
      <c r="B2659">
        <v>179</v>
      </c>
      <c r="C2659">
        <v>1615</v>
      </c>
      <c r="D2659">
        <v>1.8277000000000001</v>
      </c>
      <c r="E2659">
        <v>1000</v>
      </c>
      <c r="F2659">
        <f>119*'VT Sap4 k values 06-2017'!V2659^1.231</f>
        <v>52.066786706333701</v>
      </c>
      <c r="G2659">
        <f>119*'VT Sap4 k values 06-2017'!W2659^1.231</f>
        <v>39.864776249308427</v>
      </c>
      <c r="H2659">
        <f>119*'VT Sap4 k values 06-2017'!X2659^1.231</f>
        <v>54.373036805056081</v>
      </c>
      <c r="I2659">
        <f>119*'VT Sap4 k values 06-2017'!Y2659^1.231</f>
        <v>37.228120884592208</v>
      </c>
      <c r="J2659">
        <f>119*'VT Sap4 k values 06-2017'!Z2659^1.231</f>
        <v>31.272938950042604</v>
      </c>
      <c r="K2659">
        <f>119*'VT Sap4 k values 06-2017'!AA2659^1.231</f>
        <v>44.983463938854513</v>
      </c>
      <c r="L2659">
        <f>119*'VT Sap4 k values 06-2017'!AB2659^1.231</f>
        <v>24.476923661141111</v>
      </c>
      <c r="M2659">
        <f>119*'VT Sap4 k values 06-2017'!AC2659^1.231</f>
        <v>39.298810265617497</v>
      </c>
      <c r="N2659">
        <f>119*'VT Sap4 k values 06-2017'!AD2659^1.231</f>
        <v>93.174123857063364</v>
      </c>
      <c r="O2659">
        <f>119*'VT Sap4 k values 06-2017'!AE2659^1.231</f>
        <v>44.859009511575771</v>
      </c>
      <c r="P2659">
        <f>119*'VT Sap4 k values 06-2017'!AF2659^1.231</f>
        <v>38.436728161106771</v>
      </c>
      <c r="Q2659">
        <f>119*'VT Sap4 k values 06-2017'!AG2659^1.231</f>
        <v>39.005109937561258</v>
      </c>
      <c r="R2659">
        <f>119*'VT Sap4 k values 06-2017'!AH2659^1.231</f>
        <v>38.324187534283418</v>
      </c>
      <c r="S2659">
        <f>119*'VT Sap4 k values 06-2017'!AI2659^1.231</f>
        <v>53.070865454383288</v>
      </c>
      <c r="T2659">
        <f>119*'VT Sap4 k values 06-2017'!AJ2659^1.231</f>
        <v>37.644347592595459</v>
      </c>
      <c r="U2659">
        <f>119*'VT Sap4 k values 06-2017'!AK2659^1.231</f>
        <v>30.835764791488213</v>
      </c>
    </row>
    <row r="2660" spans="1:21" x14ac:dyDescent="0.45">
      <c r="A2660" s="1">
        <v>42914</v>
      </c>
      <c r="B2660">
        <v>179</v>
      </c>
      <c r="C2660">
        <v>1630</v>
      </c>
      <c r="D2660">
        <v>1.8338000000000001</v>
      </c>
      <c r="E2660">
        <v>1000</v>
      </c>
      <c r="F2660">
        <f>119*'VT Sap4 k values 06-2017'!V2660^1.231</f>
        <v>51.037583429789905</v>
      </c>
      <c r="G2660">
        <f>119*'VT Sap4 k values 06-2017'!W2660^1.231</f>
        <v>37.739977993190848</v>
      </c>
      <c r="H2660">
        <f>119*'VT Sap4 k values 06-2017'!X2660^1.231</f>
        <v>51.952658647314628</v>
      </c>
      <c r="I2660">
        <f>119*'VT Sap4 k values 06-2017'!Y2660^1.231</f>
        <v>35.687644211204542</v>
      </c>
      <c r="J2660">
        <f>119*'VT Sap4 k values 06-2017'!Z2660^1.231</f>
        <v>30.451920014349149</v>
      </c>
      <c r="K2660">
        <f>119*'VT Sap4 k values 06-2017'!AA2660^1.231</f>
        <v>42.674722610427978</v>
      </c>
      <c r="L2660">
        <f>119*'VT Sap4 k values 06-2017'!AB2660^1.231</f>
        <v>24.193070788716337</v>
      </c>
      <c r="M2660">
        <f>119*'VT Sap4 k values 06-2017'!AC2660^1.231</f>
        <v>38.392889186723679</v>
      </c>
      <c r="N2660">
        <f>119*'VT Sap4 k values 06-2017'!AD2660^1.231</f>
        <v>89.494202223352815</v>
      </c>
      <c r="O2660">
        <f>119*'VT Sap4 k values 06-2017'!AE2660^1.231</f>
        <v>42.772628216190014</v>
      </c>
      <c r="P2660">
        <f>119*'VT Sap4 k values 06-2017'!AF2660^1.231</f>
        <v>37.393092699039961</v>
      </c>
      <c r="Q2660">
        <f>119*'VT Sap4 k values 06-2017'!AG2660^1.231</f>
        <v>36.993861215709892</v>
      </c>
      <c r="R2660">
        <f>119*'VT Sap4 k values 06-2017'!AH2660^1.231</f>
        <v>35.712185914775453</v>
      </c>
      <c r="S2660">
        <f>119*'VT Sap4 k values 06-2017'!AI2660^1.231</f>
        <v>51.680697022148834</v>
      </c>
      <c r="T2660">
        <f>119*'VT Sap4 k values 06-2017'!AJ2660^1.231</f>
        <v>36.251729773835095</v>
      </c>
      <c r="U2660">
        <f>119*'VT Sap4 k values 06-2017'!AK2660^1.231</f>
        <v>30.024854384376873</v>
      </c>
    </row>
    <row r="2661" spans="1:21" x14ac:dyDescent="0.45">
      <c r="A2661" s="1">
        <v>42914</v>
      </c>
      <c r="B2661">
        <v>179</v>
      </c>
      <c r="C2661">
        <v>1645</v>
      </c>
      <c r="D2661">
        <v>1.8384</v>
      </c>
      <c r="E2661">
        <v>1000</v>
      </c>
      <c r="F2661">
        <f>119*'VT Sap4 k values 06-2017'!V2661^1.231</f>
        <v>50.15422482689187</v>
      </c>
      <c r="G2661">
        <f>119*'VT Sap4 k values 06-2017'!W2661^1.231</f>
        <v>35.812723042552747</v>
      </c>
      <c r="H2661">
        <f>119*'VT Sap4 k values 06-2017'!X2661^1.231</f>
        <v>49.987362023162433</v>
      </c>
      <c r="I2661">
        <f>119*'VT Sap4 k values 06-2017'!Y2661^1.231</f>
        <v>34.000831683026021</v>
      </c>
      <c r="J2661">
        <f>119*'VT Sap4 k values 06-2017'!Z2661^1.231</f>
        <v>29.585387004884247</v>
      </c>
      <c r="K2661">
        <f>119*'VT Sap4 k values 06-2017'!AA2661^1.231</f>
        <v>41.1836173609491</v>
      </c>
      <c r="L2661">
        <f>119*'VT Sap4 k values 06-2017'!AB2661^1.231</f>
        <v>23.498601435249149</v>
      </c>
      <c r="M2661">
        <f>119*'VT Sap4 k values 06-2017'!AC2661^1.231</f>
        <v>37.002096793887866</v>
      </c>
      <c r="N2661">
        <f>119*'VT Sap4 k values 06-2017'!AD2661^1.231</f>
        <v>85.022030750894899</v>
      </c>
      <c r="O2661">
        <f>119*'VT Sap4 k values 06-2017'!AE2661^1.231</f>
        <v>40.830980274026203</v>
      </c>
      <c r="P2661">
        <f>119*'VT Sap4 k values 06-2017'!AF2661^1.231</f>
        <v>35.859502558182605</v>
      </c>
      <c r="Q2661">
        <f>119*'VT Sap4 k values 06-2017'!AG2661^1.231</f>
        <v>34.600507062552595</v>
      </c>
      <c r="R2661">
        <f>119*'VT Sap4 k values 06-2017'!AH2661^1.231</f>
        <v>33.308518593781699</v>
      </c>
      <c r="S2661">
        <f>119*'VT Sap4 k values 06-2017'!AI2661^1.231</f>
        <v>50.568094721225883</v>
      </c>
      <c r="T2661">
        <f>119*'VT Sap4 k values 06-2017'!AJ2661^1.231</f>
        <v>33.926734365767253</v>
      </c>
      <c r="U2661">
        <f>119*'VT Sap4 k values 06-2017'!AK2661^1.231</f>
        <v>28.246397744451539</v>
      </c>
    </row>
    <row r="2662" spans="1:21" x14ac:dyDescent="0.45">
      <c r="A2662" s="1">
        <v>42914</v>
      </c>
      <c r="B2662">
        <v>179</v>
      </c>
      <c r="C2662">
        <v>1700</v>
      </c>
      <c r="D2662">
        <v>1.9017999999999999</v>
      </c>
      <c r="E2662">
        <v>1000</v>
      </c>
      <c r="F2662">
        <f>119*'VT Sap4 k values 06-2017'!V2662^1.231</f>
        <v>49.239016567979</v>
      </c>
      <c r="G2662">
        <f>119*'VT Sap4 k values 06-2017'!W2662^1.231</f>
        <v>34.064533286189537</v>
      </c>
      <c r="H2662">
        <f>119*'VT Sap4 k values 06-2017'!X2662^1.231</f>
        <v>47.576001798959808</v>
      </c>
      <c r="I2662">
        <f>119*'VT Sap4 k values 06-2017'!Y2662^1.231</f>
        <v>32.618895403335486</v>
      </c>
      <c r="J2662">
        <f>119*'VT Sap4 k values 06-2017'!Z2662^1.231</f>
        <v>28.964995729976145</v>
      </c>
      <c r="K2662">
        <f>119*'VT Sap4 k values 06-2017'!AA2662^1.231</f>
        <v>40.918486693197529</v>
      </c>
      <c r="L2662">
        <f>119*'VT Sap4 k values 06-2017'!AB2662^1.231</f>
        <v>23.405717588816074</v>
      </c>
      <c r="M2662">
        <f>119*'VT Sap4 k values 06-2017'!AC2662^1.231</f>
        <v>36.432305267475144</v>
      </c>
      <c r="N2662">
        <f>119*'VT Sap4 k values 06-2017'!AD2662^1.231</f>
        <v>79.690444930588455</v>
      </c>
      <c r="O2662">
        <f>119*'VT Sap4 k values 06-2017'!AE2662^1.231</f>
        <v>39.248840160584741</v>
      </c>
      <c r="P2662">
        <f>119*'VT Sap4 k values 06-2017'!AF2662^1.231</f>
        <v>34.755092870091239</v>
      </c>
      <c r="Q2662">
        <f>119*'VT Sap4 k values 06-2017'!AG2662^1.231</f>
        <v>33.286602576419817</v>
      </c>
      <c r="R2662">
        <f>119*'VT Sap4 k values 06-2017'!AH2662^1.231</f>
        <v>31.140754250196913</v>
      </c>
      <c r="S2662">
        <f>119*'VT Sap4 k values 06-2017'!AI2662^1.231</f>
        <v>51.795966014670348</v>
      </c>
      <c r="T2662">
        <f>119*'VT Sap4 k values 06-2017'!AJ2662^1.231</f>
        <v>33.382360872749395</v>
      </c>
      <c r="U2662">
        <f>119*'VT Sap4 k values 06-2017'!AK2662^1.231</f>
        <v>28.246397744451539</v>
      </c>
    </row>
    <row r="2663" spans="1:21" x14ac:dyDescent="0.45">
      <c r="A2663" s="1">
        <v>42914</v>
      </c>
      <c r="B2663">
        <v>179</v>
      </c>
      <c r="C2663">
        <v>1715</v>
      </c>
      <c r="D2663">
        <v>1.6516999999999999</v>
      </c>
      <c r="E2663">
        <v>1000</v>
      </c>
      <c r="F2663">
        <f>119*'VT Sap4 k values 06-2017'!V2663^1.231</f>
        <v>48.292356136386623</v>
      </c>
      <c r="G2663">
        <f>119*'VT Sap4 k values 06-2017'!W2663^1.231</f>
        <v>32.90523788963317</v>
      </c>
      <c r="H2663">
        <f>119*'VT Sap4 k values 06-2017'!X2663^1.231</f>
        <v>44.767540211557439</v>
      </c>
      <c r="I2663">
        <f>119*'VT Sap4 k values 06-2017'!Y2663^1.231</f>
        <v>31.73869617172026</v>
      </c>
      <c r="J2663">
        <f>119*'VT Sap4 k values 06-2017'!Z2663^1.231</f>
        <v>27.58353642709988</v>
      </c>
      <c r="K2663">
        <f>119*'VT Sap4 k values 06-2017'!AA2663^1.231</f>
        <v>41.080406154982605</v>
      </c>
      <c r="L2663">
        <f>119*'VT Sap4 k values 06-2017'!AB2663^1.231</f>
        <v>22.468923302939253</v>
      </c>
      <c r="M2663">
        <f>119*'VT Sap4 k values 06-2017'!AC2663^1.231</f>
        <v>35.086782549839612</v>
      </c>
      <c r="N2663">
        <f>119*'VT Sap4 k values 06-2017'!AD2663^1.231</f>
        <v>74.591368394142179</v>
      </c>
      <c r="O2663">
        <f>119*'VT Sap4 k values 06-2017'!AE2663^1.231</f>
        <v>36.544956902939361</v>
      </c>
      <c r="P2663">
        <f>119*'VT Sap4 k values 06-2017'!AF2663^1.231</f>
        <v>33.533602360336452</v>
      </c>
      <c r="Q2663">
        <f>119*'VT Sap4 k values 06-2017'!AG2663^1.231</f>
        <v>32.391537368316868</v>
      </c>
      <c r="R2663">
        <f>119*'VT Sap4 k values 06-2017'!AH2663^1.231</f>
        <v>31.799293587826835</v>
      </c>
      <c r="S2663">
        <f>119*'VT Sap4 k values 06-2017'!AI2663^1.231</f>
        <v>50.378532911557805</v>
      </c>
      <c r="T2663">
        <f>119*'VT Sap4 k values 06-2017'!AJ2663^1.231</f>
        <v>31.51935536690484</v>
      </c>
      <c r="U2663">
        <f>119*'VT Sap4 k values 06-2017'!AK2663^1.231</f>
        <v>27.284328078811438</v>
      </c>
    </row>
    <row r="2664" spans="1:21" x14ac:dyDescent="0.45">
      <c r="A2664" s="1">
        <v>42914</v>
      </c>
      <c r="B2664">
        <v>179</v>
      </c>
      <c r="C2664">
        <v>1730</v>
      </c>
      <c r="D2664">
        <v>1.4121999999999999</v>
      </c>
      <c r="E2664">
        <v>1000</v>
      </c>
      <c r="F2664">
        <f>119*'VT Sap4 k values 06-2017'!V2664^1.231</f>
        <v>44.582269997910061</v>
      </c>
      <c r="G2664">
        <f>119*'VT Sap4 k values 06-2017'!W2664^1.231</f>
        <v>29.999967792176815</v>
      </c>
      <c r="H2664">
        <f>119*'VT Sap4 k values 06-2017'!X2664^1.231</f>
        <v>40.796227210541709</v>
      </c>
      <c r="I2664">
        <f>119*'VT Sap4 k values 06-2017'!Y2664^1.231</f>
        <v>29.164017390445309</v>
      </c>
      <c r="J2664">
        <f>119*'VT Sap4 k values 06-2017'!Z2664^1.231</f>
        <v>25.046482151520987</v>
      </c>
      <c r="K2664">
        <f>119*'VT Sap4 k values 06-2017'!AA2664^1.231</f>
        <v>37.758873331892453</v>
      </c>
      <c r="L2664">
        <f>119*'VT Sap4 k values 06-2017'!AB2664^1.231</f>
        <v>21.304734386904148</v>
      </c>
      <c r="M2664">
        <f>119*'VT Sap4 k values 06-2017'!AC2664^1.231</f>
        <v>32.914445427345434</v>
      </c>
      <c r="N2664">
        <f>119*'VT Sap4 k values 06-2017'!AD2664^1.231</f>
        <v>66.195048241867198</v>
      </c>
      <c r="O2664">
        <f>119*'VT Sap4 k values 06-2017'!AE2664^1.231</f>
        <v>33.142485801142158</v>
      </c>
      <c r="P2664">
        <f>119*'VT Sap4 k values 06-2017'!AF2664^1.231</f>
        <v>31.331087860737924</v>
      </c>
      <c r="Q2664">
        <f>119*'VT Sap4 k values 06-2017'!AG2664^1.231</f>
        <v>29.741151367806477</v>
      </c>
      <c r="R2664">
        <f>119*'VT Sap4 k values 06-2017'!AH2664^1.231</f>
        <v>29.21353134741323</v>
      </c>
      <c r="S2664">
        <f>119*'VT Sap4 k values 06-2017'!AI2664^1.231</f>
        <v>43.499160999250478</v>
      </c>
      <c r="T2664">
        <f>119*'VT Sap4 k values 06-2017'!AJ2664^1.231</f>
        <v>28.431048086228234</v>
      </c>
      <c r="U2664">
        <f>119*'VT Sap4 k values 06-2017'!AK2664^1.231</f>
        <v>25.358480391163862</v>
      </c>
    </row>
    <row r="2665" spans="1:21" x14ac:dyDescent="0.45">
      <c r="A2665" s="1">
        <v>42914</v>
      </c>
      <c r="B2665">
        <v>179</v>
      </c>
      <c r="C2665">
        <v>1745</v>
      </c>
      <c r="D2665">
        <v>1.2292000000000001</v>
      </c>
      <c r="E2665">
        <v>1000</v>
      </c>
      <c r="F2665">
        <f>119*'VT Sap4 k values 06-2017'!V2665^1.231</f>
        <v>40.283967441143794</v>
      </c>
      <c r="G2665">
        <f>119*'VT Sap4 k values 06-2017'!W2665^1.231</f>
        <v>25.434125580332019</v>
      </c>
      <c r="H2665">
        <f>119*'VT Sap4 k values 06-2017'!X2665^1.231</f>
        <v>35.069310472252461</v>
      </c>
      <c r="I2665">
        <f>119*'VT Sap4 k values 06-2017'!Y2665^1.231</f>
        <v>24.890209447515378</v>
      </c>
      <c r="J2665">
        <f>119*'VT Sap4 k values 06-2017'!Z2665^1.231</f>
        <v>21.466083588151069</v>
      </c>
      <c r="K2665">
        <f>119*'VT Sap4 k values 06-2017'!AA2665^1.231</f>
        <v>31.177208498687794</v>
      </c>
      <c r="L2665">
        <f>119*'VT Sap4 k values 06-2017'!AB2665^1.231</f>
        <v>19.255498205028786</v>
      </c>
      <c r="M2665">
        <f>119*'VT Sap4 k values 06-2017'!AC2665^1.231</f>
        <v>29.478247230278033</v>
      </c>
      <c r="N2665">
        <f>119*'VT Sap4 k values 06-2017'!AD2665^1.231</f>
        <v>56.302917600153833</v>
      </c>
      <c r="O2665">
        <f>119*'VT Sap4 k values 06-2017'!AE2665^1.231</f>
        <v>27.910134208160692</v>
      </c>
      <c r="P2665">
        <f>119*'VT Sap4 k values 06-2017'!AF2665^1.231</f>
        <v>27.214341912599735</v>
      </c>
      <c r="Q2665">
        <f>119*'VT Sap4 k values 06-2017'!AG2665^1.231</f>
        <v>23.69431458338693</v>
      </c>
      <c r="R2665">
        <f>119*'VT Sap4 k values 06-2017'!AH2665^1.231</f>
        <v>24.902223904928654</v>
      </c>
      <c r="S2665">
        <f>119*'VT Sap4 k values 06-2017'!AI2665^1.231</f>
        <v>37.12567171747547</v>
      </c>
      <c r="T2665">
        <f>119*'VT Sap4 k values 06-2017'!AJ2665^1.231</f>
        <v>23.519131589901551</v>
      </c>
      <c r="U2665">
        <f>119*'VT Sap4 k values 06-2017'!AK2665^1.231</f>
        <v>22.071028556474438</v>
      </c>
    </row>
    <row r="2666" spans="1:21" x14ac:dyDescent="0.45">
      <c r="A2666" s="1">
        <v>42914</v>
      </c>
      <c r="B2666">
        <v>179</v>
      </c>
      <c r="C2666">
        <v>1800</v>
      </c>
      <c r="D2666">
        <v>1.2001999999999999</v>
      </c>
      <c r="E2666">
        <v>1000</v>
      </c>
      <c r="F2666">
        <f>119*'VT Sap4 k values 06-2017'!V2666^1.231</f>
        <v>40.053370156450782</v>
      </c>
      <c r="G2666">
        <f>119*'VT Sap4 k values 06-2017'!W2666^1.231</f>
        <v>25.008216629526245</v>
      </c>
      <c r="H2666">
        <f>119*'VT Sap4 k values 06-2017'!X2666^1.231</f>
        <v>35.246436354805198</v>
      </c>
      <c r="I2666">
        <f>119*'VT Sap4 k values 06-2017'!Y2666^1.231</f>
        <v>23.982488129435996</v>
      </c>
      <c r="J2666">
        <f>119*'VT Sap4 k values 06-2017'!Z2666^1.231</f>
        <v>21.164801073924799</v>
      </c>
      <c r="K2666">
        <f>119*'VT Sap4 k values 06-2017'!AA2666^1.231</f>
        <v>31.084949200104013</v>
      </c>
      <c r="L2666">
        <f>119*'VT Sap4 k values 06-2017'!AB2666^1.231</f>
        <v>19.813836024480786</v>
      </c>
      <c r="M2666">
        <f>119*'VT Sap4 k values 06-2017'!AC2666^1.231</f>
        <v>29.346396503699246</v>
      </c>
      <c r="N2666">
        <f>119*'VT Sap4 k values 06-2017'!AD2666^1.231</f>
        <v>55.662032975357356</v>
      </c>
      <c r="O2666">
        <f>119*'VT Sap4 k values 06-2017'!AE2666^1.231</f>
        <v>27.258773664665799</v>
      </c>
      <c r="P2666">
        <f>119*'VT Sap4 k values 06-2017'!AF2666^1.231</f>
        <v>27.650357739198565</v>
      </c>
      <c r="Q2666">
        <f>119*'VT Sap4 k values 06-2017'!AG2666^1.231</f>
        <v>22.603995621136416</v>
      </c>
      <c r="R2666">
        <f>119*'VT Sap4 k values 06-2017'!AH2666^1.231</f>
        <v>22.578255852751685</v>
      </c>
      <c r="S2666">
        <f>119*'VT Sap4 k values 06-2017'!AI2666^1.231</f>
        <v>36.15447651951866</v>
      </c>
      <c r="T2666">
        <f>119*'VT Sap4 k values 06-2017'!AJ2666^1.231</f>
        <v>22.710230273902745</v>
      </c>
      <c r="U2666">
        <f>119*'VT Sap4 k values 06-2017'!AK2666^1.231</f>
        <v>22.184271148758501</v>
      </c>
    </row>
    <row r="2667" spans="1:21" x14ac:dyDescent="0.45">
      <c r="A2667" s="1">
        <v>42914</v>
      </c>
      <c r="B2667">
        <v>179</v>
      </c>
      <c r="C2667">
        <v>1815</v>
      </c>
      <c r="D2667">
        <v>1.2132000000000001</v>
      </c>
      <c r="E2667">
        <v>1000</v>
      </c>
      <c r="F2667">
        <f>119*'VT Sap4 k values 06-2017'!V2667^1.231</f>
        <v>40.045011195662383</v>
      </c>
      <c r="G2667">
        <f>119*'VT Sap4 k values 06-2017'!W2667^1.231</f>
        <v>25.074915072134555</v>
      </c>
      <c r="H2667">
        <f>119*'VT Sap4 k values 06-2017'!X2667^1.231</f>
        <v>35.949585365031197</v>
      </c>
      <c r="I2667">
        <f>119*'VT Sap4 k values 06-2017'!Y2667^1.231</f>
        <v>23.975980776483805</v>
      </c>
      <c r="J2667">
        <f>119*'VT Sap4 k values 06-2017'!Z2667^1.231</f>
        <v>21.110782330707881</v>
      </c>
      <c r="K2667">
        <f>119*'VT Sap4 k values 06-2017'!AA2667^1.231</f>
        <v>30.798249119363355</v>
      </c>
      <c r="L2667">
        <f>119*'VT Sap4 k values 06-2017'!AB2667^1.231</f>
        <v>19.694612454782483</v>
      </c>
      <c r="M2667">
        <f>119*'VT Sap4 k values 06-2017'!AC2667^1.231</f>
        <v>29.313732719332663</v>
      </c>
      <c r="N2667">
        <f>119*'VT Sap4 k values 06-2017'!AD2667^1.231</f>
        <v>57.452038126779954</v>
      </c>
      <c r="O2667">
        <f>119*'VT Sap4 k values 06-2017'!AE2667^1.231</f>
        <v>27.36546530940387</v>
      </c>
      <c r="P2667">
        <f>119*'VT Sap4 k values 06-2017'!AF2667^1.231</f>
        <v>27.50116529628794</v>
      </c>
      <c r="Q2667">
        <f>119*'VT Sap4 k values 06-2017'!AG2667^1.231</f>
        <v>23.153337510094818</v>
      </c>
      <c r="R2667">
        <f>119*'VT Sap4 k values 06-2017'!AH2667^1.231</f>
        <v>20.801998966037491</v>
      </c>
      <c r="S2667">
        <f>119*'VT Sap4 k values 06-2017'!AI2667^1.231</f>
        <v>36.72110556534065</v>
      </c>
      <c r="T2667">
        <f>119*'VT Sap4 k values 06-2017'!AJ2667^1.231</f>
        <v>22.889645558837771</v>
      </c>
      <c r="U2667">
        <f>119*'VT Sap4 k values 06-2017'!AK2667^1.231</f>
        <v>22.183202314538068</v>
      </c>
    </row>
    <row r="2668" spans="1:21" x14ac:dyDescent="0.45">
      <c r="A2668" s="1">
        <v>42914</v>
      </c>
      <c r="B2668">
        <v>179</v>
      </c>
      <c r="C2668">
        <v>1830</v>
      </c>
      <c r="D2668">
        <v>1.2248000000000001</v>
      </c>
      <c r="E2668">
        <v>1000</v>
      </c>
      <c r="F2668">
        <f>119*'VT Sap4 k values 06-2017'!V2668^1.231</f>
        <v>38.025959289042902</v>
      </c>
      <c r="G2668">
        <f>119*'VT Sap4 k values 06-2017'!W2668^1.231</f>
        <v>24.330025634531751</v>
      </c>
      <c r="H2668">
        <f>119*'VT Sap4 k values 06-2017'!X2668^1.231</f>
        <v>33.47586146503631</v>
      </c>
      <c r="I2668">
        <f>119*'VT Sap4 k values 06-2017'!Y2668^1.231</f>
        <v>22.785402029968068</v>
      </c>
      <c r="J2668">
        <f>119*'VT Sap4 k values 06-2017'!Z2668^1.231</f>
        <v>20.113532836302511</v>
      </c>
      <c r="K2668">
        <f>119*'VT Sap4 k values 06-2017'!AA2668^1.231</f>
        <v>28.865019454796357</v>
      </c>
      <c r="L2668">
        <f>119*'VT Sap4 k values 06-2017'!AB2668^1.231</f>
        <v>18.805819895772981</v>
      </c>
      <c r="M2668">
        <f>119*'VT Sap4 k values 06-2017'!AC2668^1.231</f>
        <v>27.65258563864176</v>
      </c>
      <c r="N2668">
        <f>119*'VT Sap4 k values 06-2017'!AD2668^1.231</f>
        <v>55.49567967992521</v>
      </c>
      <c r="O2668">
        <f>119*'VT Sap4 k values 06-2017'!AE2668^1.231</f>
        <v>25.921892999240725</v>
      </c>
      <c r="P2668">
        <f>119*'VT Sap4 k values 06-2017'!AF2668^1.231</f>
        <v>25.750317245118804</v>
      </c>
      <c r="Q2668">
        <f>119*'VT Sap4 k values 06-2017'!AG2668^1.231</f>
        <v>24.834520277332008</v>
      </c>
      <c r="R2668">
        <f>119*'VT Sap4 k values 06-2017'!AH2668^1.231</f>
        <v>19.339838812230486</v>
      </c>
      <c r="S2668">
        <f>119*'VT Sap4 k values 06-2017'!AI2668^1.231</f>
        <v>35.240607183232505</v>
      </c>
      <c r="T2668">
        <f>119*'VT Sap4 k values 06-2017'!AJ2668^1.231</f>
        <v>21.34611139979452</v>
      </c>
      <c r="U2668">
        <f>119*'VT Sap4 k values 06-2017'!AK2668^1.231</f>
        <v>20.679569216114825</v>
      </c>
    </row>
    <row r="2669" spans="1:21" x14ac:dyDescent="0.45">
      <c r="A2669" s="1">
        <v>42914</v>
      </c>
      <c r="B2669">
        <v>179</v>
      </c>
      <c r="C2669">
        <v>1845</v>
      </c>
      <c r="D2669">
        <v>1.1212</v>
      </c>
      <c r="E2669">
        <v>1000</v>
      </c>
      <c r="F2669">
        <f>119*'VT Sap4 k values 06-2017'!V2669^1.231</f>
        <v>36.039710550660573</v>
      </c>
      <c r="G2669">
        <f>119*'VT Sap4 k values 06-2017'!W2669^1.231</f>
        <v>22.998282540453005</v>
      </c>
      <c r="H2669">
        <f>119*'VT Sap4 k values 06-2017'!X2669^1.231</f>
        <v>30.938123784415676</v>
      </c>
      <c r="I2669">
        <f>119*'VT Sap4 k values 06-2017'!Y2669^1.231</f>
        <v>20.847416823700101</v>
      </c>
      <c r="J2669">
        <f>119*'VT Sap4 k values 06-2017'!Z2669^1.231</f>
        <v>18.469619657937322</v>
      </c>
      <c r="K2669">
        <f>119*'VT Sap4 k values 06-2017'!AA2669^1.231</f>
        <v>26.40586702300596</v>
      </c>
      <c r="L2669">
        <f>119*'VT Sap4 k values 06-2017'!AB2669^1.231</f>
        <v>18.001892822805921</v>
      </c>
      <c r="M2669">
        <f>119*'VT Sap4 k values 06-2017'!AC2669^1.231</f>
        <v>26.077154694124378</v>
      </c>
      <c r="N2669">
        <f>119*'VT Sap4 k values 06-2017'!AD2669^1.231</f>
        <v>51.54794689102981</v>
      </c>
      <c r="O2669">
        <f>119*'VT Sap4 k values 06-2017'!AE2669^1.231</f>
        <v>22.897171740160033</v>
      </c>
      <c r="P2669">
        <f>119*'VT Sap4 k values 06-2017'!AF2669^1.231</f>
        <v>24.176776310851544</v>
      </c>
      <c r="Q2669">
        <f>119*'VT Sap4 k values 06-2017'!AG2669^1.231</f>
        <v>23.099476826637975</v>
      </c>
      <c r="R2669">
        <f>119*'VT Sap4 k values 06-2017'!AH2669^1.231</f>
        <v>17.629548413134966</v>
      </c>
      <c r="S2669">
        <f>119*'VT Sap4 k values 06-2017'!AI2669^1.231</f>
        <v>32.576386644215766</v>
      </c>
      <c r="T2669">
        <f>119*'VT Sap4 k values 06-2017'!AJ2669^1.231</f>
        <v>19.351297806472605</v>
      </c>
      <c r="U2669">
        <f>119*'VT Sap4 k values 06-2017'!AK2669^1.231</f>
        <v>19.175386782345182</v>
      </c>
    </row>
    <row r="2670" spans="1:21" x14ac:dyDescent="0.45">
      <c r="A2670" s="1">
        <v>42914</v>
      </c>
      <c r="B2670">
        <v>179</v>
      </c>
      <c r="C2670">
        <v>1900</v>
      </c>
      <c r="D2670">
        <v>0.87202999999999997</v>
      </c>
      <c r="E2670">
        <v>1000</v>
      </c>
      <c r="F2670">
        <f>119*'VT Sap4 k values 06-2017'!V2670^1.231</f>
        <v>32.271089981614928</v>
      </c>
      <c r="G2670">
        <f>119*'VT Sap4 k values 06-2017'!W2670^1.231</f>
        <v>19.233643420751296</v>
      </c>
      <c r="H2670">
        <f>119*'VT Sap4 k values 06-2017'!X2670^1.231</f>
        <v>26.093682127187417</v>
      </c>
      <c r="I2670">
        <f>119*'VT Sap4 k values 06-2017'!Y2670^1.231</f>
        <v>17.998809624502837</v>
      </c>
      <c r="J2670">
        <f>119*'VT Sap4 k values 06-2017'!Z2670^1.231</f>
        <v>15.598966526108784</v>
      </c>
      <c r="K2670">
        <f>119*'VT Sap4 k values 06-2017'!AA2670^1.231</f>
        <v>22.218478944541761</v>
      </c>
      <c r="L2670">
        <f>119*'VT Sap4 k values 06-2017'!AB2670^1.231</f>
        <v>15.47599798602619</v>
      </c>
      <c r="M2670">
        <f>119*'VT Sap4 k values 06-2017'!AC2670^1.231</f>
        <v>22.672661888464255</v>
      </c>
      <c r="N2670">
        <f>119*'VT Sap4 k values 06-2017'!AD2670^1.231</f>
        <v>41.457481898821918</v>
      </c>
      <c r="O2670">
        <f>119*'VT Sap4 k values 06-2017'!AE2670^1.231</f>
        <v>19.406527165270091</v>
      </c>
      <c r="P2670">
        <f>119*'VT Sap4 k values 06-2017'!AF2670^1.231</f>
        <v>21.183872694830328</v>
      </c>
      <c r="Q2670">
        <f>119*'VT Sap4 k values 06-2017'!AG2670^1.231</f>
        <v>16.72796680605471</v>
      </c>
      <c r="R2670">
        <f>119*'VT Sap4 k values 06-2017'!AH2670^1.231</f>
        <v>14.083597002724247</v>
      </c>
      <c r="S2670">
        <f>119*'VT Sap4 k values 06-2017'!AI2670^1.231</f>
        <v>29.429776381472387</v>
      </c>
      <c r="T2670">
        <f>119*'VT Sap4 k values 06-2017'!AJ2670^1.231</f>
        <v>16.38297113822011</v>
      </c>
      <c r="U2670">
        <f>119*'VT Sap4 k values 06-2017'!AK2670^1.231</f>
        <v>16.603370096517978</v>
      </c>
    </row>
    <row r="2671" spans="1:21" x14ac:dyDescent="0.45">
      <c r="A2671" s="1">
        <v>42914</v>
      </c>
      <c r="B2671">
        <v>179</v>
      </c>
      <c r="C2671">
        <v>1915</v>
      </c>
      <c r="D2671">
        <v>0.73900999999999994</v>
      </c>
      <c r="E2671">
        <v>1000</v>
      </c>
      <c r="F2671">
        <f>119*'VT Sap4 k values 06-2017'!V2671^1.231</f>
        <v>28.963872040840741</v>
      </c>
      <c r="G2671">
        <f>119*'VT Sap4 k values 06-2017'!W2671^1.231</f>
        <v>16.190325290880665</v>
      </c>
      <c r="H2671">
        <f>119*'VT Sap4 k values 06-2017'!X2671^1.231</f>
        <v>22.012313507702515</v>
      </c>
      <c r="I2671">
        <f>119*'VT Sap4 k values 06-2017'!Y2671^1.231</f>
        <v>15.423067928870754</v>
      </c>
      <c r="J2671">
        <f>119*'VT Sap4 k values 06-2017'!Z2671^1.231</f>
        <v>12.967390722560481</v>
      </c>
      <c r="K2671">
        <f>119*'VT Sap4 k values 06-2017'!AA2671^1.231</f>
        <v>18.429352285744386</v>
      </c>
      <c r="L2671">
        <f>119*'VT Sap4 k values 06-2017'!AB2671^1.231</f>
        <v>13.405570757160666</v>
      </c>
      <c r="M2671">
        <f>119*'VT Sap4 k values 06-2017'!AC2671^1.231</f>
        <v>19.516030914053644</v>
      </c>
      <c r="N2671">
        <f>119*'VT Sap4 k values 06-2017'!AD2671^1.231</f>
        <v>33.630649068331842</v>
      </c>
      <c r="O2671">
        <f>119*'VT Sap4 k values 06-2017'!AE2671^1.231</f>
        <v>16.128889926584907</v>
      </c>
      <c r="P2671">
        <f>119*'VT Sap4 k values 06-2017'!AF2671^1.231</f>
        <v>17.944356138986809</v>
      </c>
      <c r="Q2671">
        <f>119*'VT Sap4 k values 06-2017'!AG2671^1.231</f>
        <v>12.040259082161992</v>
      </c>
      <c r="R2671">
        <f>119*'VT Sap4 k values 06-2017'!AH2671^1.231</f>
        <v>11.456848847520458</v>
      </c>
      <c r="S2671">
        <f>119*'VT Sap4 k values 06-2017'!AI2671^1.231</f>
        <v>23.836152940602027</v>
      </c>
      <c r="T2671">
        <f>119*'VT Sap4 k values 06-2017'!AJ2671^1.231</f>
        <v>13.385152497740926</v>
      </c>
      <c r="U2671">
        <f>119*'VT Sap4 k values 06-2017'!AK2671^1.231</f>
        <v>14.064951151523957</v>
      </c>
    </row>
    <row r="2672" spans="1:21" x14ac:dyDescent="0.45">
      <c r="A2672" s="1">
        <v>42914</v>
      </c>
      <c r="B2672">
        <v>179</v>
      </c>
      <c r="C2672">
        <v>1930</v>
      </c>
      <c r="D2672">
        <v>0.59289000000000003</v>
      </c>
      <c r="E2672">
        <v>1000</v>
      </c>
      <c r="F2672">
        <f>119*'VT Sap4 k values 06-2017'!V2672^1.231</f>
        <v>28.26205627562987</v>
      </c>
      <c r="G2672">
        <f>119*'VT Sap4 k values 06-2017'!W2672^1.231</f>
        <v>14.899620677984656</v>
      </c>
      <c r="H2672">
        <f>119*'VT Sap4 k values 06-2017'!X2672^1.231</f>
        <v>20.691173110657779</v>
      </c>
      <c r="I2672">
        <f>119*'VT Sap4 k values 06-2017'!Y2672^1.231</f>
        <v>14.224079971573188</v>
      </c>
      <c r="J2672">
        <f>119*'VT Sap4 k values 06-2017'!Z2672^1.231</f>
        <v>11.867042351284558</v>
      </c>
      <c r="K2672">
        <f>119*'VT Sap4 k values 06-2017'!AA2672^1.231</f>
        <v>17.221973900472598</v>
      </c>
      <c r="L2672">
        <f>119*'VT Sap4 k values 06-2017'!AB2672^1.231</f>
        <v>13.279266007622265</v>
      </c>
      <c r="M2672">
        <f>119*'VT Sap4 k values 06-2017'!AC2672^1.231</f>
        <v>18.672238104173019</v>
      </c>
      <c r="N2672">
        <f>119*'VT Sap4 k values 06-2017'!AD2672^1.231</f>
        <v>29.771644943154747</v>
      </c>
      <c r="O2672">
        <f>119*'VT Sap4 k values 06-2017'!AE2672^1.231</f>
        <v>14.095375717403838</v>
      </c>
      <c r="P2672">
        <f>119*'VT Sap4 k values 06-2017'!AF2672^1.231</f>
        <v>16.188310321949778</v>
      </c>
      <c r="Q2672">
        <f>119*'VT Sap4 k values 06-2017'!AG2672^1.231</f>
        <v>9.5129541029653595</v>
      </c>
      <c r="R2672">
        <f>119*'VT Sap4 k values 06-2017'!AH2672^1.231</f>
        <v>9.6352842304524611</v>
      </c>
      <c r="S2672">
        <f>119*'VT Sap4 k values 06-2017'!AI2672^1.231</f>
        <v>20.553060729520311</v>
      </c>
      <c r="T2672">
        <f>119*'VT Sap4 k values 06-2017'!AJ2672^1.231</f>
        <v>11.698090233223652</v>
      </c>
      <c r="U2672">
        <f>119*'VT Sap4 k values 06-2017'!AK2672^1.231</f>
        <v>12.942269108377749</v>
      </c>
    </row>
    <row r="2673" spans="1:21" x14ac:dyDescent="0.45">
      <c r="A2673" s="1">
        <v>42914</v>
      </c>
      <c r="B2673">
        <v>179</v>
      </c>
      <c r="C2673">
        <v>1945</v>
      </c>
      <c r="D2673">
        <v>0.48848000000000003</v>
      </c>
      <c r="E2673">
        <v>1000</v>
      </c>
      <c r="F2673">
        <f>119*'VT Sap4 k values 06-2017'!V2673^1.231</f>
        <v>24.783219624539512</v>
      </c>
      <c r="G2673">
        <f>119*'VT Sap4 k values 06-2017'!W2673^1.231</f>
        <v>12.318188003690258</v>
      </c>
      <c r="H2673">
        <f>119*'VT Sap4 k values 06-2017'!X2673^1.231</f>
        <v>16.659062464419542</v>
      </c>
      <c r="I2673">
        <f>119*'VT Sap4 k values 06-2017'!Y2673^1.231</f>
        <v>11.957398918209925</v>
      </c>
      <c r="J2673">
        <f>119*'VT Sap4 k values 06-2017'!Z2673^1.231</f>
        <v>9.5302815566529357</v>
      </c>
      <c r="K2673">
        <f>119*'VT Sap4 k values 06-2017'!AA2673^1.231</f>
        <v>13.648116417392636</v>
      </c>
      <c r="L2673">
        <f>119*'VT Sap4 k values 06-2017'!AB2673^1.231</f>
        <v>11.746451365344793</v>
      </c>
      <c r="M2673">
        <f>119*'VT Sap4 k values 06-2017'!AC2673^1.231</f>
        <v>15.88358832919444</v>
      </c>
      <c r="N2673">
        <f>119*'VT Sap4 k values 06-2017'!AD2673^1.231</f>
        <v>24.405086116931901</v>
      </c>
      <c r="O2673">
        <f>119*'VT Sap4 k values 06-2017'!AE2673^1.231</f>
        <v>11.713258322013171</v>
      </c>
      <c r="P2673">
        <f>119*'VT Sap4 k values 06-2017'!AF2673^1.231</f>
        <v>13.541841401177857</v>
      </c>
      <c r="Q2673">
        <f>119*'VT Sap4 k values 06-2017'!AG2673^1.231</f>
        <v>6.9390070542461366</v>
      </c>
      <c r="R2673">
        <f>119*'VT Sap4 k values 06-2017'!AH2673^1.231</f>
        <v>7.5057791699052281</v>
      </c>
      <c r="S2673">
        <f>119*'VT Sap4 k values 06-2017'!AI2673^1.231</f>
        <v>17.081426364405019</v>
      </c>
      <c r="T2673">
        <f>119*'VT Sap4 k values 06-2017'!AJ2673^1.231</f>
        <v>9.3291033293448162</v>
      </c>
      <c r="U2673">
        <f>119*'VT Sap4 k values 06-2017'!AK2673^1.231</f>
        <v>10.710895858361557</v>
      </c>
    </row>
    <row r="2674" spans="1:21" x14ac:dyDescent="0.45">
      <c r="A2674" s="1">
        <v>42914</v>
      </c>
      <c r="B2674">
        <v>179</v>
      </c>
      <c r="C2674">
        <v>2000</v>
      </c>
      <c r="D2674">
        <v>0.36057</v>
      </c>
      <c r="E2674">
        <v>0</v>
      </c>
      <c r="F2674">
        <f>119*'VT Sap4 k values 06-2017'!V2674^1.231</f>
        <v>18.746773350746242</v>
      </c>
      <c r="G2674">
        <f>119*'VT Sap4 k values 06-2017'!W2674^1.231</f>
        <v>8.3988004385735522</v>
      </c>
      <c r="H2674">
        <f>119*'VT Sap4 k values 06-2017'!X2674^1.231</f>
        <v>11.051268917733307</v>
      </c>
      <c r="I2674">
        <f>119*'VT Sap4 k values 06-2017'!Y2674^1.231</f>
        <v>8.4487101435166387</v>
      </c>
      <c r="J2674">
        <f>119*'VT Sap4 k values 06-2017'!Z2674^1.231</f>
        <v>6.6122734111370995</v>
      </c>
      <c r="K2674">
        <f>119*'VT Sap4 k values 06-2017'!AA2674^1.231</f>
        <v>9.3200193354452949</v>
      </c>
      <c r="L2674">
        <f>119*'VT Sap4 k values 06-2017'!AB2674^1.231</f>
        <v>7.7384410092225329</v>
      </c>
      <c r="M2674">
        <f>119*'VT Sap4 k values 06-2017'!AC2674^1.231</f>
        <v>11.099117476815522</v>
      </c>
      <c r="N2674">
        <f>119*'VT Sap4 k values 06-2017'!AD2674^1.231</f>
        <v>18.051237465400241</v>
      </c>
      <c r="O2674">
        <f>119*'VT Sap4 k values 06-2017'!AE2674^1.231</f>
        <v>8.5594213054091419</v>
      </c>
      <c r="P2674">
        <f>119*'VT Sap4 k values 06-2017'!AF2674^1.231</f>
        <v>9.5394036448919</v>
      </c>
      <c r="Q2674">
        <f>119*'VT Sap4 k values 06-2017'!AG2674^1.231</f>
        <v>3.6705092765198906</v>
      </c>
      <c r="R2674">
        <f>119*'VT Sap4 k values 06-2017'!AH2674^1.231</f>
        <v>5.1439549471785995</v>
      </c>
      <c r="S2674">
        <f>119*'VT Sap4 k values 06-2017'!AI2674^1.231</f>
        <v>12.595376444435225</v>
      </c>
      <c r="T2674">
        <f>119*'VT Sap4 k values 06-2017'!AJ2674^1.231</f>
        <v>5.7367648689162332</v>
      </c>
      <c r="U2674">
        <f>119*'VT Sap4 k values 06-2017'!AK2674^1.231</f>
        <v>7.1333929764980031</v>
      </c>
    </row>
    <row r="2675" spans="1:21" x14ac:dyDescent="0.45">
      <c r="A2675" s="1">
        <v>42914</v>
      </c>
      <c r="B2675">
        <v>179</v>
      </c>
      <c r="C2675">
        <v>2015</v>
      </c>
      <c r="D2675">
        <v>0.37069000000000002</v>
      </c>
      <c r="E2675">
        <v>0</v>
      </c>
      <c r="F2675">
        <f>119*'VT Sap4 k values 06-2017'!V2675^1.231</f>
        <v>14.757904301833589</v>
      </c>
      <c r="G2675">
        <f>119*'VT Sap4 k values 06-2017'!W2675^1.231</f>
        <v>6.0273641247611929</v>
      </c>
      <c r="H2675">
        <f>119*'VT Sap4 k values 06-2017'!X2675^1.231</f>
        <v>7.7086281640610217</v>
      </c>
      <c r="I2675">
        <f>119*'VT Sap4 k values 06-2017'!Y2675^1.231</f>
        <v>6.0455317836787525</v>
      </c>
      <c r="J2675">
        <f>119*'VT Sap4 k values 06-2017'!Z2675^1.231</f>
        <v>4.684682408913436</v>
      </c>
      <c r="K2675">
        <f>119*'VT Sap4 k values 06-2017'!AA2675^1.231</f>
        <v>6.8196584777461258</v>
      </c>
      <c r="L2675">
        <f>119*'VT Sap4 k values 06-2017'!AB2675^1.231</f>
        <v>5.3995855798226406</v>
      </c>
      <c r="M2675">
        <f>119*'VT Sap4 k values 06-2017'!AC2675^1.231</f>
        <v>7.967130933162947</v>
      </c>
      <c r="N2675">
        <f>119*'VT Sap4 k values 06-2017'!AD2675^1.231</f>
        <v>13.074743315014132</v>
      </c>
      <c r="O2675">
        <f>119*'VT Sap4 k values 06-2017'!AE2675^1.231</f>
        <v>6.2538012215891863</v>
      </c>
      <c r="P2675">
        <f>119*'VT Sap4 k values 06-2017'!AF2675^1.231</f>
        <v>6.5578096134670378</v>
      </c>
      <c r="Q2675">
        <f>119*'VT Sap4 k values 06-2017'!AG2675^1.231</f>
        <v>1.7194382541057525</v>
      </c>
      <c r="R2675">
        <f>119*'VT Sap4 k values 06-2017'!AH2675^1.231</f>
        <v>3.5334998238897577</v>
      </c>
      <c r="S2675">
        <f>119*'VT Sap4 k values 06-2017'!AI2675^1.231</f>
        <v>8.8068068174987424</v>
      </c>
      <c r="T2675">
        <f>119*'VT Sap4 k values 06-2017'!AJ2675^1.231</f>
        <v>3.2111574630502897</v>
      </c>
      <c r="U2675">
        <f>119*'VT Sap4 k values 06-2017'!AK2675^1.231</f>
        <v>4.8552999422037928</v>
      </c>
    </row>
    <row r="2676" spans="1:21" x14ac:dyDescent="0.45">
      <c r="A2676" s="1">
        <v>42914</v>
      </c>
      <c r="B2676">
        <v>179</v>
      </c>
      <c r="C2676">
        <v>2030</v>
      </c>
      <c r="D2676">
        <v>0.32485999999999998</v>
      </c>
      <c r="E2676">
        <v>0</v>
      </c>
      <c r="F2676">
        <f>119*'VT Sap4 k values 06-2017'!V2676^1.231</f>
        <v>11.541885083781033</v>
      </c>
      <c r="G2676">
        <f>119*'VT Sap4 k values 06-2017'!W2676^1.231</f>
        <v>4.2930110529918082</v>
      </c>
      <c r="H2676">
        <f>119*'VT Sap4 k values 06-2017'!X2676^1.231</f>
        <v>5.4280496392594415</v>
      </c>
      <c r="I2676">
        <f>119*'VT Sap4 k values 06-2017'!Y2676^1.231</f>
        <v>4.3658496164038123</v>
      </c>
      <c r="J2676">
        <f>119*'VT Sap4 k values 06-2017'!Z2676^1.231</f>
        <v>3.2739660825096033</v>
      </c>
      <c r="K2676">
        <f>119*'VT Sap4 k values 06-2017'!AA2676^1.231</f>
        <v>4.8735503544312149</v>
      </c>
      <c r="L2676">
        <f>119*'VT Sap4 k values 06-2017'!AB2676^1.231</f>
        <v>3.8125556166890902</v>
      </c>
      <c r="M2676">
        <f>119*'VT Sap4 k values 06-2017'!AC2676^1.231</f>
        <v>5.6709101457932762</v>
      </c>
      <c r="N2676">
        <f>119*'VT Sap4 k values 06-2017'!AD2676^1.231</f>
        <v>9.5786472678638308</v>
      </c>
      <c r="O2676">
        <f>119*'VT Sap4 k values 06-2017'!AE2676^1.231</f>
        <v>4.6731094141456229</v>
      </c>
      <c r="P2676">
        <f>119*'VT Sap4 k values 06-2017'!AF2676^1.231</f>
        <v>4.6979380818460577</v>
      </c>
      <c r="Q2676">
        <f>119*'VT Sap4 k values 06-2017'!AG2676^1.231</f>
        <v>0.37777963682515847</v>
      </c>
      <c r="R2676">
        <f>119*'VT Sap4 k values 06-2017'!AH2676^1.231</f>
        <v>2.2034549114610433</v>
      </c>
      <c r="S2676">
        <f>119*'VT Sap4 k values 06-2017'!AI2676^1.231</f>
        <v>6.0270293333809697</v>
      </c>
      <c r="T2676">
        <f>119*'VT Sap4 k values 06-2017'!AJ2676^1.231</f>
        <v>1.3947499353048578</v>
      </c>
      <c r="U2676">
        <f>119*'VT Sap4 k values 06-2017'!AK2676^1.231</f>
        <v>3.3146180307463839</v>
      </c>
    </row>
    <row r="2677" spans="1:21" x14ac:dyDescent="0.45">
      <c r="A2677" s="1">
        <v>42914</v>
      </c>
      <c r="B2677">
        <v>179</v>
      </c>
      <c r="C2677">
        <v>2045</v>
      </c>
      <c r="D2677">
        <v>0.25775999999999999</v>
      </c>
      <c r="E2677">
        <v>0</v>
      </c>
      <c r="F2677">
        <f>119*'VT Sap4 k values 06-2017'!V2677^1.231</f>
        <v>8.6847414205542339</v>
      </c>
      <c r="G2677">
        <f>119*'VT Sap4 k values 06-2017'!W2677^1.231</f>
        <v>2.9459218805482039</v>
      </c>
      <c r="H2677">
        <f>119*'VT Sap4 k values 06-2017'!X2677^1.231</f>
        <v>3.7433193867782277</v>
      </c>
      <c r="I2677">
        <f>119*'VT Sap4 k values 06-2017'!Y2677^1.231</f>
        <v>3.0691889009487299</v>
      </c>
      <c r="J2677">
        <f>119*'VT Sap4 k values 06-2017'!Z2677^1.231</f>
        <v>2.1221790046754552</v>
      </c>
      <c r="K2677">
        <f>119*'VT Sap4 k values 06-2017'!AA2677^1.231</f>
        <v>3.2434645875537171</v>
      </c>
      <c r="L2677">
        <f>119*'VT Sap4 k values 06-2017'!AB2677^1.231</f>
        <v>2.7938077051170387</v>
      </c>
      <c r="M2677">
        <f>119*'VT Sap4 k values 06-2017'!AC2677^1.231</f>
        <v>4.0302096472422502</v>
      </c>
      <c r="N2677">
        <f>119*'VT Sap4 k values 06-2017'!AD2677^1.231</f>
        <v>6.4243935601778333</v>
      </c>
      <c r="O2677">
        <f>119*'VT Sap4 k values 06-2017'!AE2677^1.231</f>
        <v>3.343969521223928</v>
      </c>
      <c r="P2677">
        <f>119*'VT Sap4 k values 06-2017'!AF2677^1.231</f>
        <v>3.1555450345057792</v>
      </c>
      <c r="Q2677">
        <f>119*'VT Sap4 k values 06-2017'!AG2677^1.231</f>
        <v>0</v>
      </c>
      <c r="R2677">
        <f>119*'VT Sap4 k values 06-2017'!AH2677^1.231</f>
        <v>1.5153225157514547</v>
      </c>
      <c r="S2677">
        <f>119*'VT Sap4 k values 06-2017'!AI2677^1.231</f>
        <v>3.8712421986976007</v>
      </c>
      <c r="T2677">
        <f>119*'VT Sap4 k values 06-2017'!AJ2677^1.231</f>
        <v>0.30810739754759753</v>
      </c>
      <c r="U2677">
        <f>119*'VT Sap4 k values 06-2017'!AK2677^1.231</f>
        <v>2.05973724102537</v>
      </c>
    </row>
    <row r="2678" spans="1:21" x14ac:dyDescent="0.45">
      <c r="A2678" s="1">
        <v>42914</v>
      </c>
      <c r="B2678">
        <v>179</v>
      </c>
      <c r="C2678">
        <v>2100</v>
      </c>
      <c r="D2678">
        <v>0.22949</v>
      </c>
      <c r="E2678">
        <v>0</v>
      </c>
      <c r="F2678">
        <f>119*'VT Sap4 k values 06-2017'!V2678^1.231</f>
        <v>6.3033099646361226</v>
      </c>
      <c r="G2678">
        <f>119*'VT Sap4 k values 06-2017'!W2678^1.231</f>
        <v>2.0214185062491721</v>
      </c>
      <c r="H2678">
        <f>119*'VT Sap4 k values 06-2017'!X2678^1.231</f>
        <v>2.5864157631908826</v>
      </c>
      <c r="I2678">
        <f>119*'VT Sap4 k values 06-2017'!Y2678^1.231</f>
        <v>2.1233488181026585</v>
      </c>
      <c r="J2678">
        <f>119*'VT Sap4 k values 06-2017'!Z2678^1.231</f>
        <v>1.3027999822711818</v>
      </c>
      <c r="K2678">
        <f>119*'VT Sap4 k values 06-2017'!AA2678^1.231</f>
        <v>2.1025854764111891</v>
      </c>
      <c r="L2678">
        <f>119*'VT Sap4 k values 06-2017'!AB2678^1.231</f>
        <v>2.0354052317751301</v>
      </c>
      <c r="M2678">
        <f>119*'VT Sap4 k values 06-2017'!AC2678^1.231</f>
        <v>2.7606615124201732</v>
      </c>
      <c r="N2678">
        <f>119*'VT Sap4 k values 06-2017'!AD2678^1.231</f>
        <v>4.1945848086751871</v>
      </c>
      <c r="O2678">
        <f>119*'VT Sap4 k values 06-2017'!AE2678^1.231</f>
        <v>2.2779735615892998</v>
      </c>
      <c r="P2678">
        <f>119*'VT Sap4 k values 06-2017'!AF2678^1.231</f>
        <v>2.0064285402683435</v>
      </c>
      <c r="Q2678">
        <f>119*'VT Sap4 k values 06-2017'!AG2678^1.231</f>
        <v>0</v>
      </c>
      <c r="R2678">
        <f>119*'VT Sap4 k values 06-2017'!AH2678^1.231</f>
        <v>1.1138384588043937</v>
      </c>
      <c r="S2678">
        <f>119*'VT Sap4 k values 06-2017'!AI2678^1.231</f>
        <v>2.2133684156075062</v>
      </c>
      <c r="T2678">
        <f>119*'VT Sap4 k values 06-2017'!AJ2678^1.231</f>
        <v>0</v>
      </c>
      <c r="U2678">
        <f>119*'VT Sap4 k values 06-2017'!AK2678^1.231</f>
        <v>1.0991631314074044</v>
      </c>
    </row>
    <row r="2679" spans="1:21" x14ac:dyDescent="0.45">
      <c r="A2679" s="1">
        <v>42914</v>
      </c>
      <c r="B2679">
        <v>179</v>
      </c>
      <c r="C2679">
        <v>2115</v>
      </c>
      <c r="D2679">
        <v>0.1462</v>
      </c>
      <c r="E2679">
        <v>0</v>
      </c>
      <c r="F2679">
        <f>119*'VT Sap4 k values 06-2017'!V2679^1.231</f>
        <v>4.7343873588109222</v>
      </c>
      <c r="G2679">
        <f>119*'VT Sap4 k values 06-2017'!W2679^1.231</f>
        <v>1.3954495388750947</v>
      </c>
      <c r="H2679">
        <f>119*'VT Sap4 k values 06-2017'!X2679^1.231</f>
        <v>1.8113679642450984</v>
      </c>
      <c r="I2679">
        <f>119*'VT Sap4 k values 06-2017'!Y2679^1.231</f>
        <v>1.4837334780588707</v>
      </c>
      <c r="J2679">
        <f>119*'VT Sap4 k values 06-2017'!Z2679^1.231</f>
        <v>0.80376170676660896</v>
      </c>
      <c r="K2679">
        <f>119*'VT Sap4 k values 06-2017'!AA2679^1.231</f>
        <v>1.3176967939494837</v>
      </c>
      <c r="L2679">
        <f>119*'VT Sap4 k values 06-2017'!AB2679^1.231</f>
        <v>1.0643585553216803</v>
      </c>
      <c r="M2679">
        <f>119*'VT Sap4 k values 06-2017'!AC2679^1.231</f>
        <v>1.8797367217368424</v>
      </c>
      <c r="N2679">
        <f>119*'VT Sap4 k values 06-2017'!AD2679^1.231</f>
        <v>3.2913661433614099</v>
      </c>
      <c r="O2679">
        <f>119*'VT Sap4 k values 06-2017'!AE2679^1.231</f>
        <v>1.7320805766233822</v>
      </c>
      <c r="P2679">
        <f>119*'VT Sap4 k values 06-2017'!AF2679^1.231</f>
        <v>1.2410447822420279</v>
      </c>
      <c r="Q2679">
        <f>119*'VT Sap4 k values 06-2017'!AG2679^1.231</f>
        <v>0</v>
      </c>
      <c r="R2679">
        <f>119*'VT Sap4 k values 06-2017'!AH2679^1.231</f>
        <v>0.70410640255948309</v>
      </c>
      <c r="S2679">
        <f>119*'VT Sap4 k values 06-2017'!AI2679^1.231</f>
        <v>1.3156206513576791</v>
      </c>
      <c r="T2679">
        <f>119*'VT Sap4 k values 06-2017'!AJ2679^1.231</f>
        <v>0</v>
      </c>
      <c r="U2679">
        <f>119*'VT Sap4 k values 06-2017'!AK2679^1.231</f>
        <v>0.46774958892385643</v>
      </c>
    </row>
    <row r="2680" spans="1:21" x14ac:dyDescent="0.45">
      <c r="A2680" s="1">
        <v>42914</v>
      </c>
      <c r="B2680">
        <v>179</v>
      </c>
      <c r="C2680">
        <v>2130</v>
      </c>
      <c r="D2680">
        <v>8.5498000000000005E-2</v>
      </c>
      <c r="E2680">
        <v>0</v>
      </c>
      <c r="F2680">
        <f>119*'VT Sap4 k values 06-2017'!V2680^1.231</f>
        <v>3.7028701350500119</v>
      </c>
      <c r="G2680">
        <f>119*'VT Sap4 k values 06-2017'!W2680^1.231</f>
        <v>1.0639958580385527</v>
      </c>
      <c r="H2680">
        <f>119*'VT Sap4 k values 06-2017'!X2680^1.231</f>
        <v>1.3185148369245736</v>
      </c>
      <c r="I2680">
        <f>119*'VT Sap4 k values 06-2017'!Y2680^1.231</f>
        <v>1.2350744550948489</v>
      </c>
      <c r="J2680">
        <f>119*'VT Sap4 k values 06-2017'!Z2680^1.231</f>
        <v>0.57876162568857692</v>
      </c>
      <c r="K2680">
        <f>119*'VT Sap4 k values 06-2017'!AA2680^1.231</f>
        <v>0.97097199522442379</v>
      </c>
      <c r="L2680">
        <f>119*'VT Sap4 k values 06-2017'!AB2680^1.231</f>
        <v>0.48433089358956649</v>
      </c>
      <c r="M2680">
        <f>119*'VT Sap4 k values 06-2017'!AC2680^1.231</f>
        <v>1.4213171493370009</v>
      </c>
      <c r="N2680">
        <f>119*'VT Sap4 k values 06-2017'!AD2680^1.231</f>
        <v>2.5939874502064191</v>
      </c>
      <c r="O2680">
        <f>119*'VT Sap4 k values 06-2017'!AE2680^1.231</f>
        <v>1.3407010092139888</v>
      </c>
      <c r="P2680">
        <f>119*'VT Sap4 k values 06-2017'!AF2680^1.231</f>
        <v>0.83507190524145603</v>
      </c>
      <c r="Q2680">
        <f>119*'VT Sap4 k values 06-2017'!AG2680^1.231</f>
        <v>0</v>
      </c>
      <c r="R2680">
        <f>119*'VT Sap4 k values 06-2017'!AH2680^1.231</f>
        <v>0.4078006494428536</v>
      </c>
      <c r="S2680">
        <f>119*'VT Sap4 k values 06-2017'!AI2680^1.231</f>
        <v>0.86578977003955915</v>
      </c>
      <c r="T2680">
        <f>119*'VT Sap4 k values 06-2017'!AJ2680^1.231</f>
        <v>0</v>
      </c>
      <c r="U2680">
        <f>119*'VT Sap4 k values 06-2017'!AK2680^1.231</f>
        <v>0.15136622948861686</v>
      </c>
    </row>
    <row r="2681" spans="1:21" x14ac:dyDescent="0.45">
      <c r="A2681" s="1">
        <v>42914</v>
      </c>
      <c r="B2681">
        <v>179</v>
      </c>
      <c r="C2681">
        <v>2145</v>
      </c>
      <c r="D2681">
        <v>3.4756000000000002E-2</v>
      </c>
      <c r="E2681">
        <v>0</v>
      </c>
      <c r="F2681">
        <f>119*'VT Sap4 k values 06-2017'!V2681^1.231</f>
        <v>3.0214005890599647</v>
      </c>
      <c r="G2681">
        <f>119*'VT Sap4 k values 06-2017'!W2681^1.231</f>
        <v>0.65967910339595626</v>
      </c>
      <c r="H2681">
        <f>119*'VT Sap4 k values 06-2017'!X2681^1.231</f>
        <v>1.1823884704297265</v>
      </c>
      <c r="I2681">
        <f>119*'VT Sap4 k values 06-2017'!Y2681^1.231</f>
        <v>0.79493919053572559</v>
      </c>
      <c r="J2681">
        <f>119*'VT Sap4 k values 06-2017'!Z2681^1.231</f>
        <v>0.27572202588824746</v>
      </c>
      <c r="K2681">
        <f>119*'VT Sap4 k values 06-2017'!AA2681^1.231</f>
        <v>0.72339929011632309</v>
      </c>
      <c r="L2681">
        <f>119*'VT Sap4 k values 06-2017'!AB2681^1.231</f>
        <v>0.20561162568029562</v>
      </c>
      <c r="M2681">
        <f>119*'VT Sap4 k values 06-2017'!AC2681^1.231</f>
        <v>0.95311799633710581</v>
      </c>
      <c r="N2681">
        <f>119*'VT Sap4 k values 06-2017'!AD2681^1.231</f>
        <v>2.1227294900425377</v>
      </c>
      <c r="O2681">
        <f>119*'VT Sap4 k values 06-2017'!AE2681^1.231</f>
        <v>0.9939581967744443</v>
      </c>
      <c r="P2681">
        <f>119*'VT Sap4 k values 06-2017'!AF2681^1.231</f>
        <v>0.47724850089836607</v>
      </c>
      <c r="Q2681">
        <f>119*'VT Sap4 k values 06-2017'!AG2681^1.231</f>
        <v>0</v>
      </c>
      <c r="R2681">
        <f>119*'VT Sap4 k values 06-2017'!AH2681^1.231</f>
        <v>7.2661578590175829E-2</v>
      </c>
      <c r="S2681">
        <f>119*'VT Sap4 k values 06-2017'!AI2681^1.231</f>
        <v>0.5009669467375637</v>
      </c>
      <c r="T2681">
        <f>119*'VT Sap4 k values 06-2017'!AJ2681^1.231</f>
        <v>0</v>
      </c>
      <c r="U2681">
        <f>119*'VT Sap4 k values 06-2017'!AK2681^1.231</f>
        <v>0</v>
      </c>
    </row>
    <row r="2682" spans="1:21" x14ac:dyDescent="0.45">
      <c r="A2682" s="1">
        <v>42914</v>
      </c>
      <c r="B2682">
        <v>179</v>
      </c>
      <c r="C2682">
        <v>2200</v>
      </c>
      <c r="D2682">
        <v>0</v>
      </c>
      <c r="E2682">
        <v>0</v>
      </c>
      <c r="F2682">
        <f>119*'VT Sap4 k values 06-2017'!V2682^1.231</f>
        <v>2.522509350090032</v>
      </c>
      <c r="G2682">
        <f>119*'VT Sap4 k values 06-2017'!W2682^1.231</f>
        <v>0.57843811784489751</v>
      </c>
      <c r="H2682">
        <f>119*'VT Sap4 k values 06-2017'!X2682^1.231</f>
        <v>0.74137683818415889</v>
      </c>
      <c r="I2682">
        <f>119*'VT Sap4 k values 06-2017'!Y2682^1.231</f>
        <v>0.69991315136290089</v>
      </c>
      <c r="J2682">
        <f>119*'VT Sap4 k values 06-2017'!Z2682^1.231</f>
        <v>0.19804957773280457</v>
      </c>
      <c r="K2682">
        <f>119*'VT Sap4 k values 06-2017'!AA2682^1.231</f>
        <v>0.50138681826803688</v>
      </c>
      <c r="L2682">
        <f>119*'VT Sap4 k values 06-2017'!AB2682^1.231</f>
        <v>8.6393532101484455E-2</v>
      </c>
      <c r="M2682">
        <f>119*'VT Sap4 k values 06-2017'!AC2682^1.231</f>
        <v>0.75070789662977266</v>
      </c>
      <c r="N2682">
        <f>119*'VT Sap4 k values 06-2017'!AD2682^1.231</f>
        <v>1.5368610719251479</v>
      </c>
      <c r="O2682">
        <f>119*'VT Sap4 k values 06-2017'!AE2682^1.231</f>
        <v>0.84131446489586725</v>
      </c>
      <c r="P2682">
        <f>119*'VT Sap4 k values 06-2017'!AF2682^1.231</f>
        <v>0.27350454697807164</v>
      </c>
      <c r="Q2682">
        <f>119*'VT Sap4 k values 06-2017'!AG2682^1.231</f>
        <v>0</v>
      </c>
      <c r="R2682">
        <f>119*'VT Sap4 k values 06-2017'!AH2682^1.231</f>
        <v>2.4162102165849991E-2</v>
      </c>
      <c r="S2682">
        <f>119*'VT Sap4 k values 06-2017'!AI2682^1.231</f>
        <v>0.1940536312582424</v>
      </c>
      <c r="T2682">
        <f>119*'VT Sap4 k values 06-2017'!AJ2682^1.231</f>
        <v>0</v>
      </c>
      <c r="U2682">
        <f>119*'VT Sap4 k values 06-2017'!AK2682^1.231</f>
        <v>0</v>
      </c>
    </row>
    <row r="2683" spans="1:21" x14ac:dyDescent="0.45">
      <c r="A2683" s="1">
        <v>42914</v>
      </c>
      <c r="B2683">
        <v>179</v>
      </c>
      <c r="C2683">
        <v>2215</v>
      </c>
      <c r="D2683">
        <v>3.7364E-3</v>
      </c>
      <c r="E2683">
        <v>0</v>
      </c>
      <c r="F2683">
        <f>119*'VT Sap4 k values 06-2017'!V2683^1.231</f>
        <v>1.9791599765345094</v>
      </c>
      <c r="G2683">
        <f>119*'VT Sap4 k values 06-2017'!W2683^1.231</f>
        <v>0.37594386088195253</v>
      </c>
      <c r="H2683">
        <f>119*'VT Sap4 k values 06-2017'!X2683^1.231</f>
        <v>0.67019438076733406</v>
      </c>
      <c r="I2683">
        <f>119*'VT Sap4 k values 06-2017'!Y2683^1.231</f>
        <v>0.63709550748586097</v>
      </c>
      <c r="J2683">
        <f>119*'VT Sap4 k values 06-2017'!Z2683^1.231</f>
        <v>0.11396375393374074</v>
      </c>
      <c r="K2683">
        <f>119*'VT Sap4 k values 06-2017'!AA2683^1.231</f>
        <v>0.36160489273602597</v>
      </c>
      <c r="L2683">
        <f>119*'VT Sap4 k values 06-2017'!AB2683^1.231</f>
        <v>9.1458478092847989E-2</v>
      </c>
      <c r="M2683">
        <f>119*'VT Sap4 k values 06-2017'!AC2683^1.231</f>
        <v>0.53168274956635275</v>
      </c>
      <c r="N2683">
        <f>119*'VT Sap4 k values 06-2017'!AD2683^1.231</f>
        <v>0.85765541627597264</v>
      </c>
      <c r="O2683">
        <f>119*'VT Sap4 k values 06-2017'!AE2683^1.231</f>
        <v>0.59449226978673431</v>
      </c>
      <c r="P2683">
        <f>119*'VT Sap4 k values 06-2017'!AF2683^1.231</f>
        <v>0.13012675749489139</v>
      </c>
      <c r="Q2683">
        <f>119*'VT Sap4 k values 06-2017'!AG2683^1.231</f>
        <v>0</v>
      </c>
      <c r="R2683">
        <f>119*'VT Sap4 k values 06-2017'!AH2683^1.231</f>
        <v>8.7973849931670088E-3</v>
      </c>
      <c r="S2683">
        <f>119*'VT Sap4 k values 06-2017'!AI2683^1.231</f>
        <v>4.1556200421898934E-2</v>
      </c>
      <c r="T2683">
        <f>119*'VT Sap4 k values 06-2017'!AJ2683^1.231</f>
        <v>0</v>
      </c>
      <c r="U2683">
        <f>119*'VT Sap4 k values 06-2017'!AK2683^1.231</f>
        <v>0</v>
      </c>
    </row>
    <row r="2684" spans="1:21" x14ac:dyDescent="0.45">
      <c r="A2684" s="1">
        <v>42914</v>
      </c>
      <c r="B2684">
        <v>179</v>
      </c>
      <c r="C2684">
        <v>2230</v>
      </c>
      <c r="D2684">
        <v>0</v>
      </c>
      <c r="E2684">
        <v>0</v>
      </c>
      <c r="F2684">
        <f>119*'VT Sap4 k values 06-2017'!V2684^1.231</f>
        <v>1.4700410174862417</v>
      </c>
      <c r="G2684">
        <f>119*'VT Sap4 k values 06-2017'!W2684^1.231</f>
        <v>0.16216893666631421</v>
      </c>
      <c r="H2684">
        <f>119*'VT Sap4 k values 06-2017'!X2684^1.231</f>
        <v>0.55363087786210163</v>
      </c>
      <c r="I2684">
        <f>119*'VT Sap4 k values 06-2017'!Y2684^1.231</f>
        <v>0.38890937229641548</v>
      </c>
      <c r="J2684">
        <f>119*'VT Sap4 k values 06-2017'!Z2684^1.231</f>
        <v>1.0056146185944054E-2</v>
      </c>
      <c r="K2684">
        <f>119*'VT Sap4 k values 06-2017'!AA2684^1.231</f>
        <v>0.12732881811018701</v>
      </c>
      <c r="L2684">
        <f>119*'VT Sap4 k values 06-2017'!AB2684^1.231</f>
        <v>1.631780575624216E-2</v>
      </c>
      <c r="M2684">
        <f>119*'VT Sap4 k values 06-2017'!AC2684^1.231</f>
        <v>0.39816810936723718</v>
      </c>
      <c r="N2684">
        <f>119*'VT Sap4 k values 06-2017'!AD2684^1.231</f>
        <v>0.41385799621064001</v>
      </c>
      <c r="O2684">
        <f>119*'VT Sap4 k values 06-2017'!AE2684^1.231</f>
        <v>0.37579965697261325</v>
      </c>
      <c r="P2684">
        <f>119*'VT Sap4 k values 06-2017'!AF2684^1.231</f>
        <v>5.1076131714526005E-2</v>
      </c>
      <c r="Q2684">
        <f>119*'VT Sap4 k values 06-2017'!AG2684^1.231</f>
        <v>0</v>
      </c>
      <c r="R2684">
        <f>119*'VT Sap4 k values 06-2017'!AH2684^1.231</f>
        <v>7.5900455695270541E-2</v>
      </c>
      <c r="S2684">
        <f>119*'VT Sap4 k values 06-2017'!AI2684^1.231</f>
        <v>0</v>
      </c>
      <c r="T2684">
        <f>119*'VT Sap4 k values 06-2017'!AJ2684^1.231</f>
        <v>0</v>
      </c>
      <c r="U2684">
        <f>119*'VT Sap4 k values 06-2017'!AK2684^1.231</f>
        <v>0</v>
      </c>
    </row>
    <row r="2685" spans="1:21" x14ac:dyDescent="0.45">
      <c r="A2685" s="1">
        <v>42914</v>
      </c>
      <c r="B2685">
        <v>179</v>
      </c>
      <c r="C2685">
        <v>2245</v>
      </c>
      <c r="D2685">
        <v>0</v>
      </c>
      <c r="E2685">
        <v>0</v>
      </c>
      <c r="F2685">
        <f>119*'VT Sap4 k values 06-2017'!V2685^1.231</f>
        <v>1.0578335577573041</v>
      </c>
      <c r="G2685">
        <f>119*'VT Sap4 k values 06-2017'!W2685^1.231</f>
        <v>0.16257248665836968</v>
      </c>
      <c r="H2685">
        <f>119*'VT Sap4 k values 06-2017'!X2685^1.231</f>
        <v>0.22513023692642598</v>
      </c>
      <c r="I2685">
        <f>119*'VT Sap4 k values 06-2017'!Y2685^1.231</f>
        <v>0.22494958865281356</v>
      </c>
      <c r="J2685">
        <f>119*'VT Sap4 k values 06-2017'!Z2685^1.231</f>
        <v>0</v>
      </c>
      <c r="K2685">
        <f>119*'VT Sap4 k values 06-2017'!AA2685^1.231</f>
        <v>0.11588664451719602</v>
      </c>
      <c r="L2685">
        <f>119*'VT Sap4 k values 06-2017'!AB2685^1.231</f>
        <v>4.7524640227995166E-5</v>
      </c>
      <c r="M2685">
        <f>119*'VT Sap4 k values 06-2017'!AC2685^1.231</f>
        <v>0.33884205078896995</v>
      </c>
      <c r="N2685">
        <f>119*'VT Sap4 k values 06-2017'!AD2685^1.231</f>
        <v>0.16893911032153819</v>
      </c>
      <c r="O2685">
        <f>119*'VT Sap4 k values 06-2017'!AE2685^1.231</f>
        <v>0.224024193755163</v>
      </c>
      <c r="P2685">
        <f>119*'VT Sap4 k values 06-2017'!AF2685^1.231</f>
        <v>0</v>
      </c>
      <c r="Q2685">
        <f>119*'VT Sap4 k values 06-2017'!AG2685^1.231</f>
        <v>0</v>
      </c>
      <c r="R2685">
        <f>119*'VT Sap4 k values 06-2017'!AH2685^1.231</f>
        <v>0.37788416231798738</v>
      </c>
      <c r="S2685">
        <f>119*'VT Sap4 k values 06-2017'!AI2685^1.231</f>
        <v>0</v>
      </c>
      <c r="T2685">
        <f>119*'VT Sap4 k values 06-2017'!AJ2685^1.231</f>
        <v>0</v>
      </c>
      <c r="U2685">
        <f>119*'VT Sap4 k values 06-2017'!AK2685^1.231</f>
        <v>0</v>
      </c>
    </row>
    <row r="2686" spans="1:21" x14ac:dyDescent="0.45">
      <c r="A2686" s="1">
        <v>42914</v>
      </c>
      <c r="B2686">
        <v>179</v>
      </c>
      <c r="C2686">
        <v>2300</v>
      </c>
      <c r="D2686" s="2">
        <v>2.2200000000000001E-16</v>
      </c>
      <c r="E2686">
        <v>0</v>
      </c>
      <c r="F2686">
        <f>119*'VT Sap4 k values 06-2017'!V2686^1.231</f>
        <v>0.68780726347017029</v>
      </c>
      <c r="G2686">
        <f>119*'VT Sap4 k values 06-2017'!W2686^1.231</f>
        <v>0.11749964060317765</v>
      </c>
      <c r="H2686">
        <f>119*'VT Sap4 k values 06-2017'!X2686^1.231</f>
        <v>0.21518162378486744</v>
      </c>
      <c r="I2686">
        <f>119*'VT Sap4 k values 06-2017'!Y2686^1.231</f>
        <v>0.21473834763840829</v>
      </c>
      <c r="J2686">
        <f>119*'VT Sap4 k values 06-2017'!Z2686^1.231</f>
        <v>0</v>
      </c>
      <c r="K2686">
        <f>119*'VT Sap4 k values 06-2017'!AA2686^1.231</f>
        <v>0</v>
      </c>
      <c r="L2686">
        <f>119*'VT Sap4 k values 06-2017'!AB2686^1.231</f>
        <v>5.1476465564968703E-2</v>
      </c>
      <c r="M2686">
        <f>119*'VT Sap4 k values 06-2017'!AC2686^1.231</f>
        <v>0.18830697585492906</v>
      </c>
      <c r="N2686">
        <f>119*'VT Sap4 k values 06-2017'!AD2686^1.231</f>
        <v>0</v>
      </c>
      <c r="O2686">
        <f>119*'VT Sap4 k values 06-2017'!AE2686^1.231</f>
        <v>0.16989397170378517</v>
      </c>
      <c r="P2686">
        <f>119*'VT Sap4 k values 06-2017'!AF2686^1.231</f>
        <v>0</v>
      </c>
      <c r="Q2686">
        <f>119*'VT Sap4 k values 06-2017'!AG2686^1.231</f>
        <v>0</v>
      </c>
      <c r="R2686">
        <f>119*'VT Sap4 k values 06-2017'!AH2686^1.231</f>
        <v>0.41715152777028941</v>
      </c>
      <c r="S2686">
        <f>119*'VT Sap4 k values 06-2017'!AI2686^1.231</f>
        <v>0</v>
      </c>
      <c r="T2686">
        <f>119*'VT Sap4 k values 06-2017'!AJ2686^1.231</f>
        <v>0</v>
      </c>
      <c r="U2686">
        <f>119*'VT Sap4 k values 06-2017'!AK2686^1.231</f>
        <v>0</v>
      </c>
    </row>
    <row r="2687" spans="1:21" x14ac:dyDescent="0.45">
      <c r="A2687" s="1">
        <v>42914</v>
      </c>
      <c r="B2687">
        <v>179</v>
      </c>
      <c r="C2687">
        <v>2315</v>
      </c>
      <c r="D2687">
        <v>0</v>
      </c>
      <c r="E2687">
        <v>0</v>
      </c>
      <c r="F2687">
        <f>119*'VT Sap4 k values 06-2017'!V2687^1.231</f>
        <v>0.51960894948058567</v>
      </c>
      <c r="G2687">
        <f>119*'VT Sap4 k values 06-2017'!W2687^1.231</f>
        <v>2.4415757741014627E-3</v>
      </c>
      <c r="H2687">
        <f>119*'VT Sap4 k values 06-2017'!X2687^1.231</f>
        <v>0.20532748117582131</v>
      </c>
      <c r="I2687">
        <f>119*'VT Sap4 k values 06-2017'!Y2687^1.231</f>
        <v>0.15852012493347242</v>
      </c>
      <c r="J2687">
        <f>119*'VT Sap4 k values 06-2017'!Z2687^1.231</f>
        <v>0</v>
      </c>
      <c r="K2687">
        <f>119*'VT Sap4 k values 06-2017'!AA2687^1.231</f>
        <v>0</v>
      </c>
      <c r="L2687">
        <f>119*'VT Sap4 k values 06-2017'!AB2687^1.231</f>
        <v>0</v>
      </c>
      <c r="M2687">
        <f>119*'VT Sap4 k values 06-2017'!AC2687^1.231</f>
        <v>0.18853848959470412</v>
      </c>
      <c r="N2687">
        <f>119*'VT Sap4 k values 06-2017'!AD2687^1.231</f>
        <v>0</v>
      </c>
      <c r="O2687">
        <f>119*'VT Sap4 k values 06-2017'!AE2687^1.231</f>
        <v>2.1519172777415996E-2</v>
      </c>
      <c r="P2687">
        <f>119*'VT Sap4 k values 06-2017'!AF2687^1.231</f>
        <v>0</v>
      </c>
      <c r="Q2687">
        <f>119*'VT Sap4 k values 06-2017'!AG2687^1.231</f>
        <v>0</v>
      </c>
      <c r="R2687">
        <f>119*'VT Sap4 k values 06-2017'!AH2687^1.231</f>
        <v>0.58880714302121795</v>
      </c>
      <c r="S2687">
        <f>119*'VT Sap4 k values 06-2017'!AI2687^1.231</f>
        <v>0</v>
      </c>
      <c r="T2687">
        <f>119*'VT Sap4 k values 06-2017'!AJ2687^1.231</f>
        <v>0</v>
      </c>
      <c r="U2687">
        <f>119*'VT Sap4 k values 06-2017'!AK2687^1.231</f>
        <v>0</v>
      </c>
    </row>
    <row r="2688" spans="1:21" x14ac:dyDescent="0.45">
      <c r="A2688" s="1">
        <v>42914</v>
      </c>
      <c r="B2688">
        <v>179</v>
      </c>
      <c r="C2688">
        <v>2330</v>
      </c>
      <c r="D2688">
        <v>0</v>
      </c>
      <c r="E2688">
        <v>0</v>
      </c>
      <c r="F2688">
        <f>119*'VT Sap4 k values 06-2017'!V2688^1.231</f>
        <v>0.36210848883580687</v>
      </c>
      <c r="G2688">
        <f>119*'VT Sap4 k values 06-2017'!W2688^1.231</f>
        <v>2.6260445938778919E-3</v>
      </c>
      <c r="H2688">
        <f>119*'VT Sap4 k values 06-2017'!X2688^1.231</f>
        <v>0.13023271682018586</v>
      </c>
      <c r="I2688">
        <f>119*'VT Sap4 k values 06-2017'!Y2688^1.231</f>
        <v>4.7739527731248316E-2</v>
      </c>
      <c r="J2688">
        <f>119*'VT Sap4 k values 06-2017'!Z2688^1.231</f>
        <v>0</v>
      </c>
      <c r="K2688">
        <f>119*'VT Sap4 k values 06-2017'!AA2688^1.231</f>
        <v>0</v>
      </c>
      <c r="L2688">
        <f>119*'VT Sap4 k values 06-2017'!AB2688^1.231</f>
        <v>0.27821070846824331</v>
      </c>
      <c r="M2688">
        <f>119*'VT Sap4 k values 06-2017'!AC2688^1.231</f>
        <v>0.15943404037198056</v>
      </c>
      <c r="N2688">
        <f>119*'VT Sap4 k values 06-2017'!AD2688^1.231</f>
        <v>0</v>
      </c>
      <c r="O2688">
        <f>119*'VT Sap4 k values 06-2017'!AE2688^1.231</f>
        <v>0</v>
      </c>
      <c r="P2688">
        <f>119*'VT Sap4 k values 06-2017'!AF2688^1.231</f>
        <v>0</v>
      </c>
      <c r="Q2688">
        <f>119*'VT Sap4 k values 06-2017'!AG2688^1.231</f>
        <v>0</v>
      </c>
      <c r="R2688">
        <f>119*'VT Sap4 k values 06-2017'!AH2688^1.231</f>
        <v>0.91748078380096854</v>
      </c>
      <c r="S2688">
        <f>119*'VT Sap4 k values 06-2017'!AI2688^1.231</f>
        <v>0</v>
      </c>
      <c r="T2688">
        <f>119*'VT Sap4 k values 06-2017'!AJ2688^1.231</f>
        <v>0</v>
      </c>
      <c r="U2688">
        <f>119*'VT Sap4 k values 06-2017'!AK2688^1.231</f>
        <v>0</v>
      </c>
    </row>
    <row r="2689" spans="1:21" x14ac:dyDescent="0.45">
      <c r="A2689" s="1">
        <v>42914</v>
      </c>
      <c r="B2689">
        <v>179</v>
      </c>
      <c r="C2689">
        <v>2345</v>
      </c>
      <c r="D2689">
        <v>0</v>
      </c>
      <c r="E2689">
        <v>0</v>
      </c>
      <c r="F2689">
        <f>119*'VT Sap4 k values 06-2017'!V2689^1.231</f>
        <v>0.35978415959768711</v>
      </c>
      <c r="G2689">
        <f>119*'VT Sap4 k values 06-2017'!W2689^1.231</f>
        <v>2.8131775134784469E-3</v>
      </c>
      <c r="H2689">
        <f>119*'VT Sap4 k values 06-2017'!X2689^1.231</f>
        <v>3.9715384495439161E-2</v>
      </c>
      <c r="I2689">
        <f>119*'VT Sap4 k values 06-2017'!Y2689^1.231</f>
        <v>3.457590322958759E-2</v>
      </c>
      <c r="J2689">
        <f>119*'VT Sap4 k values 06-2017'!Z2689^1.231</f>
        <v>0</v>
      </c>
      <c r="K2689">
        <f>119*'VT Sap4 k values 06-2017'!AA2689^1.231</f>
        <v>0</v>
      </c>
      <c r="L2689">
        <f>119*'VT Sap4 k values 06-2017'!AB2689^1.231</f>
        <v>0.14944843851754955</v>
      </c>
      <c r="M2689">
        <f>119*'VT Sap4 k values 06-2017'!AC2689^1.231</f>
        <v>0.15965843864135384</v>
      </c>
      <c r="N2689">
        <f>119*'VT Sap4 k values 06-2017'!AD2689^1.231</f>
        <v>0</v>
      </c>
      <c r="O2689">
        <f>119*'VT Sap4 k values 06-2017'!AE2689^1.231</f>
        <v>0</v>
      </c>
      <c r="P2689">
        <f>119*'VT Sap4 k values 06-2017'!AF2689^1.231</f>
        <v>0</v>
      </c>
      <c r="Q2689">
        <f>119*'VT Sap4 k values 06-2017'!AG2689^1.231</f>
        <v>0</v>
      </c>
      <c r="R2689">
        <f>119*'VT Sap4 k values 06-2017'!AH2689^1.231</f>
        <v>1.3771544063633083</v>
      </c>
      <c r="S2689">
        <f>119*'VT Sap4 k values 06-2017'!AI2689^1.231</f>
        <v>0</v>
      </c>
      <c r="T2689">
        <f>119*'VT Sap4 k values 06-2017'!AJ2689^1.231</f>
        <v>0</v>
      </c>
      <c r="U2689">
        <f>119*'VT Sap4 k values 06-2017'!AK2689^1.231</f>
        <v>0</v>
      </c>
    </row>
    <row r="2690" spans="1:21" x14ac:dyDescent="0.45">
      <c r="A2690" s="1">
        <v>42915</v>
      </c>
      <c r="B2690">
        <v>180</v>
      </c>
      <c r="C2690">
        <v>0</v>
      </c>
      <c r="D2690">
        <v>0</v>
      </c>
      <c r="E2690">
        <v>0</v>
      </c>
      <c r="F2690">
        <f>119*'VT Sap4 k values 06-2017'!V2690^1.231</f>
        <v>0.25141187024030803</v>
      </c>
      <c r="G2690">
        <f>119*'VT Sap4 k values 06-2017'!W2690^1.231</f>
        <v>3.0024762991511305E-3</v>
      </c>
      <c r="H2690">
        <f>119*'VT Sap4 k values 06-2017'!X2690^1.231</f>
        <v>3.2682371225620642E-2</v>
      </c>
      <c r="I2690">
        <f>119*'VT Sap4 k values 06-2017'!Y2690^1.231</f>
        <v>3.3012840587139984E-2</v>
      </c>
      <c r="J2690">
        <f>119*'VT Sap4 k values 06-2017'!Z2690^1.231</f>
        <v>0</v>
      </c>
      <c r="K2690">
        <f>119*'VT Sap4 k values 06-2017'!AA2690^1.231</f>
        <v>0</v>
      </c>
      <c r="L2690">
        <f>119*'VT Sap4 k values 06-2017'!AB2690^1.231</f>
        <v>9.4361941617315093E-2</v>
      </c>
      <c r="M2690">
        <f>119*'VT Sap4 k values 06-2017'!AC2690^1.231</f>
        <v>8.4818893534755191E-2</v>
      </c>
      <c r="N2690">
        <f>119*'VT Sap4 k values 06-2017'!AD2690^1.231</f>
        <v>0</v>
      </c>
      <c r="O2690">
        <f>119*'VT Sap4 k values 06-2017'!AE2690^1.231</f>
        <v>0</v>
      </c>
      <c r="P2690">
        <f>119*'VT Sap4 k values 06-2017'!AF2690^1.231</f>
        <v>0</v>
      </c>
      <c r="Q2690">
        <f>119*'VT Sap4 k values 06-2017'!AG2690^1.231</f>
        <v>0</v>
      </c>
      <c r="R2690">
        <f>119*'VT Sap4 k values 06-2017'!AH2690^1.231</f>
        <v>1.718313864225504</v>
      </c>
      <c r="S2690">
        <f>119*'VT Sap4 k values 06-2017'!AI2690^1.231</f>
        <v>0</v>
      </c>
      <c r="T2690">
        <f>119*'VT Sap4 k values 06-2017'!AJ2690^1.231</f>
        <v>0</v>
      </c>
      <c r="U2690">
        <f>119*'VT Sap4 k values 06-2017'!AK2690^1.231</f>
        <v>0</v>
      </c>
    </row>
    <row r="2691" spans="1:21" x14ac:dyDescent="0.45">
      <c r="A2691" s="1">
        <v>42915</v>
      </c>
      <c r="B2691">
        <v>180</v>
      </c>
      <c r="C2691">
        <v>15</v>
      </c>
      <c r="D2691" s="2">
        <v>-2.2200000000000001E-16</v>
      </c>
      <c r="E2691">
        <v>0</v>
      </c>
      <c r="F2691">
        <f>119*'VT Sap4 k values 06-2017'!V2691^1.231</f>
        <v>4.3843985028632022E-2</v>
      </c>
      <c r="G2691">
        <f>119*'VT Sap4 k values 06-2017'!W2691^1.231</f>
        <v>3.1940426296682102E-3</v>
      </c>
      <c r="H2691">
        <f>119*'VT Sap4 k values 06-2017'!X2691^1.231</f>
        <v>3.1136057209583498E-2</v>
      </c>
      <c r="I2691">
        <f>119*'VT Sap4 k values 06-2017'!Y2691^1.231</f>
        <v>3.1463546857025515E-2</v>
      </c>
      <c r="J2691">
        <f>119*'VT Sap4 k values 06-2017'!Z2691^1.231</f>
        <v>0</v>
      </c>
      <c r="K2691">
        <f>119*'VT Sap4 k values 06-2017'!AA2691^1.231</f>
        <v>0</v>
      </c>
      <c r="L2691">
        <f>119*'VT Sap4 k values 06-2017'!AB2691^1.231</f>
        <v>0.25659084581021085</v>
      </c>
      <c r="M2691">
        <f>119*'VT Sap4 k values 06-2017'!AC2691^1.231</f>
        <v>3.197007235435477E-2</v>
      </c>
      <c r="N2691">
        <f>119*'VT Sap4 k values 06-2017'!AD2691^1.231</f>
        <v>0</v>
      </c>
      <c r="O2691">
        <f>119*'VT Sap4 k values 06-2017'!AE2691^1.231</f>
        <v>0</v>
      </c>
      <c r="P2691">
        <f>119*'VT Sap4 k values 06-2017'!AF2691^1.231</f>
        <v>0</v>
      </c>
      <c r="Q2691">
        <f>119*'VT Sap4 k values 06-2017'!AG2691^1.231</f>
        <v>0</v>
      </c>
      <c r="R2691">
        <f>119*'VT Sap4 k values 06-2017'!AH2691^1.231</f>
        <v>1.804156878104243</v>
      </c>
      <c r="S2691">
        <f>119*'VT Sap4 k values 06-2017'!AI2691^1.231</f>
        <v>0</v>
      </c>
      <c r="T2691">
        <f>119*'VT Sap4 k values 06-2017'!AJ2691^1.231</f>
        <v>0</v>
      </c>
      <c r="U2691">
        <f>119*'VT Sap4 k values 06-2017'!AK2691^1.231</f>
        <v>0</v>
      </c>
    </row>
    <row r="2692" spans="1:21" x14ac:dyDescent="0.45">
      <c r="A2692" s="1">
        <v>42915</v>
      </c>
      <c r="B2692">
        <v>180</v>
      </c>
      <c r="C2692">
        <v>30</v>
      </c>
      <c r="D2692">
        <v>0</v>
      </c>
      <c r="E2692">
        <v>0</v>
      </c>
      <c r="F2692">
        <f>119*'VT Sap4 k values 06-2017'!V2692^1.231</f>
        <v>2.7367216953607911E-2</v>
      </c>
      <c r="G2692">
        <f>119*'VT Sap4 k values 06-2017'!W2692^1.231</f>
        <v>3.387995999904447E-3</v>
      </c>
      <c r="H2692">
        <f>119*'VT Sap4 k values 06-2017'!X2692^1.231</f>
        <v>2.4447641613619571E-2</v>
      </c>
      <c r="I2692">
        <f>119*'VT Sap4 k values 06-2017'!Y2692^1.231</f>
        <v>2.9928441942856963E-2</v>
      </c>
      <c r="J2692">
        <f>119*'VT Sap4 k values 06-2017'!Z2692^1.231</f>
        <v>0</v>
      </c>
      <c r="K2692">
        <f>119*'VT Sap4 k values 06-2017'!AA2692^1.231</f>
        <v>0</v>
      </c>
      <c r="L2692">
        <f>119*'VT Sap4 k values 06-2017'!AB2692^1.231</f>
        <v>4.2373450996241568E-2</v>
      </c>
      <c r="M2692">
        <f>119*'VT Sap4 k values 06-2017'!AC2692^1.231</f>
        <v>4.3051243637731954E-2</v>
      </c>
      <c r="N2692">
        <f>119*'VT Sap4 k values 06-2017'!AD2692^1.231</f>
        <v>0</v>
      </c>
      <c r="O2692">
        <f>119*'VT Sap4 k values 06-2017'!AE2692^1.231</f>
        <v>0</v>
      </c>
      <c r="P2692">
        <f>119*'VT Sap4 k values 06-2017'!AF2692^1.231</f>
        <v>0</v>
      </c>
      <c r="Q2692">
        <f>119*'VT Sap4 k values 06-2017'!AG2692^1.231</f>
        <v>0</v>
      </c>
      <c r="R2692">
        <f>119*'VT Sap4 k values 06-2017'!AH2692^1.231</f>
        <v>2.1171570640153243</v>
      </c>
      <c r="S2692">
        <f>119*'VT Sap4 k values 06-2017'!AI2692^1.231</f>
        <v>0</v>
      </c>
      <c r="T2692">
        <f>119*'VT Sap4 k values 06-2017'!AJ2692^1.231</f>
        <v>0</v>
      </c>
      <c r="U2692">
        <f>119*'VT Sap4 k values 06-2017'!AK2692^1.231</f>
        <v>0</v>
      </c>
    </row>
    <row r="2693" spans="1:21" x14ac:dyDescent="0.45">
      <c r="A2693" s="1">
        <v>42915</v>
      </c>
      <c r="B2693">
        <v>180</v>
      </c>
      <c r="C2693">
        <v>45</v>
      </c>
      <c r="D2693">
        <v>0</v>
      </c>
      <c r="E2693">
        <v>0</v>
      </c>
      <c r="F2693">
        <f>119*'VT Sap4 k values 06-2017'!V2693^1.231</f>
        <v>2.1321363790425932E-2</v>
      </c>
      <c r="G2693">
        <f>119*'VT Sap4 k values 06-2017'!W2693^1.231</f>
        <v>3.5838487408927076E-3</v>
      </c>
      <c r="H2693">
        <f>119*'VT Sap4 k values 06-2017'!X2693^1.231</f>
        <v>1.3443810957596036E-2</v>
      </c>
      <c r="I2693">
        <f>119*'VT Sap4 k values 06-2017'!Y2693^1.231</f>
        <v>2.8407976432292176E-2</v>
      </c>
      <c r="J2693">
        <f>119*'VT Sap4 k values 06-2017'!Z2693^1.231</f>
        <v>0</v>
      </c>
      <c r="K2693">
        <f>119*'VT Sap4 k values 06-2017'!AA2693^1.231</f>
        <v>0</v>
      </c>
      <c r="L2693">
        <f>119*'VT Sap4 k values 06-2017'!AB2693^1.231</f>
        <v>0.27918854366458995</v>
      </c>
      <c r="M2693">
        <f>119*'VT Sap4 k values 06-2017'!AC2693^1.231</f>
        <v>2.7078575450999513E-2</v>
      </c>
      <c r="N2693">
        <f>119*'VT Sap4 k values 06-2017'!AD2693^1.231</f>
        <v>0</v>
      </c>
      <c r="O2693">
        <f>119*'VT Sap4 k values 06-2017'!AE2693^1.231</f>
        <v>0</v>
      </c>
      <c r="P2693">
        <f>119*'VT Sap4 k values 06-2017'!AF2693^1.231</f>
        <v>0</v>
      </c>
      <c r="Q2693">
        <f>119*'VT Sap4 k values 06-2017'!AG2693^1.231</f>
        <v>0</v>
      </c>
      <c r="R2693">
        <f>119*'VT Sap4 k values 06-2017'!AH2693^1.231</f>
        <v>2.9289540201529856</v>
      </c>
      <c r="S2693">
        <f>119*'VT Sap4 k values 06-2017'!AI2693^1.231</f>
        <v>9.7062377332370844E-2</v>
      </c>
      <c r="T2693">
        <f>119*'VT Sap4 k values 06-2017'!AJ2693^1.231</f>
        <v>0</v>
      </c>
      <c r="U2693">
        <f>119*'VT Sap4 k values 06-2017'!AK2693^1.231</f>
        <v>0.17763366221412333</v>
      </c>
    </row>
    <row r="2694" spans="1:21" x14ac:dyDescent="0.45">
      <c r="A2694" s="1">
        <v>42915</v>
      </c>
      <c r="B2694">
        <v>180</v>
      </c>
      <c r="C2694">
        <v>100</v>
      </c>
      <c r="D2694" s="2">
        <v>-2.2200000000000001E-16</v>
      </c>
      <c r="E2694">
        <v>0</v>
      </c>
      <c r="F2694">
        <f>119*'VT Sap4 k values 06-2017'!V2694^1.231</f>
        <v>1.9972812153154287E-2</v>
      </c>
      <c r="G2694">
        <f>119*'VT Sap4 k values 06-2017'!W2694^1.231</f>
        <v>3.7817315134263743E-3</v>
      </c>
      <c r="H2694">
        <f>119*'VT Sap4 k values 06-2017'!X2694^1.231</f>
        <v>2.6575597817249236E-2</v>
      </c>
      <c r="I2694">
        <f>119*'VT Sap4 k values 06-2017'!Y2694^1.231</f>
        <v>2.6902635259230503E-2</v>
      </c>
      <c r="J2694">
        <f>119*'VT Sap4 k values 06-2017'!Z2694^1.231</f>
        <v>0</v>
      </c>
      <c r="K2694">
        <f>119*'VT Sap4 k values 06-2017'!AA2694^1.231</f>
        <v>0</v>
      </c>
      <c r="L2694">
        <f>119*'VT Sap4 k values 06-2017'!AB2694^1.231</f>
        <v>3.035272224854281E-2</v>
      </c>
      <c r="M2694">
        <f>119*'VT Sap4 k values 06-2017'!AC2694^1.231</f>
        <v>4.3402501023926288E-2</v>
      </c>
      <c r="N2694">
        <f>119*'VT Sap4 k values 06-2017'!AD2694^1.231</f>
        <v>0</v>
      </c>
      <c r="O2694">
        <f>119*'VT Sap4 k values 06-2017'!AE2694^1.231</f>
        <v>0</v>
      </c>
      <c r="P2694">
        <f>119*'VT Sap4 k values 06-2017'!AF2694^1.231</f>
        <v>0</v>
      </c>
      <c r="Q2694">
        <f>119*'VT Sap4 k values 06-2017'!AG2694^1.231</f>
        <v>0</v>
      </c>
      <c r="R2694">
        <f>119*'VT Sap4 k values 06-2017'!AH2694^1.231</f>
        <v>2.8844283376212907</v>
      </c>
      <c r="S2694">
        <f>119*'VT Sap4 k values 06-2017'!AI2694^1.231</f>
        <v>0.24555026732732368</v>
      </c>
      <c r="T2694">
        <f>119*'VT Sap4 k values 06-2017'!AJ2694^1.231</f>
        <v>0</v>
      </c>
      <c r="U2694">
        <f>119*'VT Sap4 k values 06-2017'!AK2694^1.231</f>
        <v>0.24401327589062949</v>
      </c>
    </row>
    <row r="2695" spans="1:21" x14ac:dyDescent="0.45">
      <c r="A2695" s="1">
        <v>42915</v>
      </c>
      <c r="B2695">
        <v>180</v>
      </c>
      <c r="C2695">
        <v>115</v>
      </c>
      <c r="D2695">
        <v>0</v>
      </c>
      <c r="E2695">
        <v>0</v>
      </c>
      <c r="F2695">
        <f>119*'VT Sap4 k values 06-2017'!V2695^1.231</f>
        <v>1.8641142324434281E-2</v>
      </c>
      <c r="G2695">
        <f>119*'VT Sap4 k values 06-2017'!W2695^1.231</f>
        <v>3.9817890773208992E-3</v>
      </c>
      <c r="H2695">
        <f>119*'VT Sap4 k values 06-2017'!X2695^1.231</f>
        <v>2.5086407359337089E-2</v>
      </c>
      <c r="I2695">
        <f>119*'VT Sap4 k values 06-2017'!Y2695^1.231</f>
        <v>2.5409942660547673E-2</v>
      </c>
      <c r="J2695">
        <f>119*'VT Sap4 k values 06-2017'!Z2695^1.231</f>
        <v>0</v>
      </c>
      <c r="K2695">
        <f>119*'VT Sap4 k values 06-2017'!AA2695^1.231</f>
        <v>0</v>
      </c>
      <c r="L2695">
        <f>119*'VT Sap4 k values 06-2017'!AB2695^1.231</f>
        <v>1.5475447213953839E-2</v>
      </c>
      <c r="M2695">
        <f>119*'VT Sap4 k values 06-2017'!AC2695^1.231</f>
        <v>0</v>
      </c>
      <c r="N2695">
        <f>119*'VT Sap4 k values 06-2017'!AD2695^1.231</f>
        <v>0</v>
      </c>
      <c r="O2695">
        <f>119*'VT Sap4 k values 06-2017'!AE2695^1.231</f>
        <v>0</v>
      </c>
      <c r="P2695">
        <f>119*'VT Sap4 k values 06-2017'!AF2695^1.231</f>
        <v>0</v>
      </c>
      <c r="Q2695">
        <f>119*'VT Sap4 k values 06-2017'!AG2695^1.231</f>
        <v>0</v>
      </c>
      <c r="R2695">
        <f>119*'VT Sap4 k values 06-2017'!AH2695^1.231</f>
        <v>2.9464341275158303</v>
      </c>
      <c r="S2695">
        <f>119*'VT Sap4 k values 06-2017'!AI2695^1.231</f>
        <v>0.26281205846320538</v>
      </c>
      <c r="T2695">
        <f>119*'VT Sap4 k values 06-2017'!AJ2695^1.231</f>
        <v>0</v>
      </c>
      <c r="U2695">
        <f>119*'VT Sap4 k values 06-2017'!AK2695^1.231</f>
        <v>0.22641814253686376</v>
      </c>
    </row>
    <row r="2696" spans="1:21" x14ac:dyDescent="0.45">
      <c r="A2696" s="1">
        <v>42915</v>
      </c>
      <c r="B2696">
        <v>180</v>
      </c>
      <c r="C2696">
        <v>130</v>
      </c>
      <c r="D2696">
        <v>0</v>
      </c>
      <c r="E2696">
        <v>0</v>
      </c>
      <c r="F2696">
        <f>119*'VT Sap4 k values 06-2017'!V2696^1.231</f>
        <v>1.3068725039215204E-2</v>
      </c>
      <c r="G2696">
        <f>119*'VT Sap4 k values 06-2017'!W2696^1.231</f>
        <v>7.3731055276561109E-4</v>
      </c>
      <c r="H2696">
        <f>119*'VT Sap4 k values 06-2017'!X2696^1.231</f>
        <v>2.3614813258341888E-2</v>
      </c>
      <c r="I2696">
        <f>119*'VT Sap4 k values 06-2017'!Y2696^1.231</f>
        <v>2.393768431388392E-2</v>
      </c>
      <c r="J2696">
        <f>119*'VT Sap4 k values 06-2017'!Z2696^1.231</f>
        <v>0</v>
      </c>
      <c r="K2696">
        <f>119*'VT Sap4 k values 06-2017'!AA2696^1.231</f>
        <v>0</v>
      </c>
      <c r="L2696">
        <f>119*'VT Sap4 k values 06-2017'!AB2696^1.231</f>
        <v>3.1238677829086591E-3</v>
      </c>
      <c r="M2696">
        <f>119*'VT Sap4 k values 06-2017'!AC2696^1.231</f>
        <v>0</v>
      </c>
      <c r="N2696">
        <f>119*'VT Sap4 k values 06-2017'!AD2696^1.231</f>
        <v>0</v>
      </c>
      <c r="O2696">
        <f>119*'VT Sap4 k values 06-2017'!AE2696^1.231</f>
        <v>0</v>
      </c>
      <c r="P2696">
        <f>119*'VT Sap4 k values 06-2017'!AF2696^1.231</f>
        <v>0</v>
      </c>
      <c r="Q2696">
        <f>119*'VT Sap4 k values 06-2017'!AG2696^1.231</f>
        <v>0</v>
      </c>
      <c r="R2696">
        <f>119*'VT Sap4 k values 06-2017'!AH2696^1.231</f>
        <v>2.7606615124201732</v>
      </c>
      <c r="S2696">
        <f>119*'VT Sap4 k values 06-2017'!AI2696^1.231</f>
        <v>0.36051421937886569</v>
      </c>
      <c r="T2696">
        <f>119*'VT Sap4 k values 06-2017'!AJ2696^1.231</f>
        <v>0</v>
      </c>
      <c r="U2696">
        <f>119*'VT Sap4 k values 06-2017'!AK2696^1.231</f>
        <v>0.20907163235475515</v>
      </c>
    </row>
    <row r="2697" spans="1:21" x14ac:dyDescent="0.45">
      <c r="A2697" s="1">
        <v>42915</v>
      </c>
      <c r="B2697">
        <v>180</v>
      </c>
      <c r="C2697">
        <v>145</v>
      </c>
      <c r="D2697">
        <v>0</v>
      </c>
      <c r="E2697">
        <v>0</v>
      </c>
      <c r="F2697">
        <f>119*'VT Sap4 k values 06-2017'!V2697^1.231</f>
        <v>1.1842516555028696E-2</v>
      </c>
      <c r="G2697">
        <f>119*'VT Sap4 k values 06-2017'!W2697^1.231</f>
        <v>8.8658187326423003E-4</v>
      </c>
      <c r="H2697">
        <f>119*'VT Sap4 k values 06-2017'!X2697^1.231</f>
        <v>2.2159359799402777E-2</v>
      </c>
      <c r="I2697">
        <f>119*'VT Sap4 k values 06-2017'!Y2697^1.231</f>
        <v>1.7444969243027759E-2</v>
      </c>
      <c r="J2697">
        <f>119*'VT Sap4 k values 06-2017'!Z2697^1.231</f>
        <v>0</v>
      </c>
      <c r="K2697">
        <f>119*'VT Sap4 k values 06-2017'!AA2697^1.231</f>
        <v>0</v>
      </c>
      <c r="L2697">
        <f>119*'VT Sap4 k values 06-2017'!AB2697^1.231</f>
        <v>0</v>
      </c>
      <c r="M2697">
        <f>119*'VT Sap4 k values 06-2017'!AC2697^1.231</f>
        <v>0</v>
      </c>
      <c r="N2697">
        <f>119*'VT Sap4 k values 06-2017'!AD2697^1.231</f>
        <v>0</v>
      </c>
      <c r="O2697">
        <f>119*'VT Sap4 k values 06-2017'!AE2697^1.231</f>
        <v>0</v>
      </c>
      <c r="P2697">
        <f>119*'VT Sap4 k values 06-2017'!AF2697^1.231</f>
        <v>0</v>
      </c>
      <c r="Q2697">
        <f>119*'VT Sap4 k values 06-2017'!AG2697^1.231</f>
        <v>0</v>
      </c>
      <c r="R2697">
        <f>119*'VT Sap4 k values 06-2017'!AH2697^1.231</f>
        <v>2.8043895312141767</v>
      </c>
      <c r="S2697">
        <f>119*'VT Sap4 k values 06-2017'!AI2697^1.231</f>
        <v>0.57219031994293257</v>
      </c>
      <c r="T2697">
        <f>119*'VT Sap4 k values 06-2017'!AJ2697^1.231</f>
        <v>0</v>
      </c>
      <c r="U2697">
        <f>119*'VT Sap4 k values 06-2017'!AK2697^1.231</f>
        <v>0.19950120669899249</v>
      </c>
    </row>
    <row r="2698" spans="1:21" x14ac:dyDescent="0.45">
      <c r="A2698" s="1">
        <v>42915</v>
      </c>
      <c r="B2698">
        <v>180</v>
      </c>
      <c r="C2698">
        <v>200</v>
      </c>
      <c r="D2698">
        <v>0</v>
      </c>
      <c r="E2698">
        <v>0</v>
      </c>
      <c r="F2698">
        <f>119*'VT Sap4 k values 06-2017'!V2698^1.231</f>
        <v>1.0639454223127216E-2</v>
      </c>
      <c r="G2698">
        <f>119*'VT Sap4 k values 06-2017'!W2698^1.231</f>
        <v>1.0407414345947094E-3</v>
      </c>
      <c r="H2698">
        <f>119*'VT Sap4 k values 06-2017'!X2698^1.231</f>
        <v>1.5935276408777475E-2</v>
      </c>
      <c r="I2698">
        <f>119*'VT Sap4 k values 06-2017'!Y2698^1.231</f>
        <v>1.6074981522761905E-2</v>
      </c>
      <c r="J2698">
        <f>119*'VT Sap4 k values 06-2017'!Z2698^1.231</f>
        <v>0</v>
      </c>
      <c r="K2698">
        <f>119*'VT Sap4 k values 06-2017'!AA2698^1.231</f>
        <v>0</v>
      </c>
      <c r="L2698">
        <f>119*'VT Sap4 k values 06-2017'!AB2698^1.231</f>
        <v>0</v>
      </c>
      <c r="M2698">
        <f>119*'VT Sap4 k values 06-2017'!AC2698^1.231</f>
        <v>0</v>
      </c>
      <c r="N2698">
        <f>119*'VT Sap4 k values 06-2017'!AD2698^1.231</f>
        <v>0</v>
      </c>
      <c r="O2698">
        <f>119*'VT Sap4 k values 06-2017'!AE2698^1.231</f>
        <v>0</v>
      </c>
      <c r="P2698">
        <f>119*'VT Sap4 k values 06-2017'!AF2698^1.231</f>
        <v>0</v>
      </c>
      <c r="Q2698">
        <f>119*'VT Sap4 k values 06-2017'!AG2698^1.231</f>
        <v>0</v>
      </c>
      <c r="R2698">
        <f>119*'VT Sap4 k values 06-2017'!AH2698^1.231</f>
        <v>3.2806104145518002</v>
      </c>
      <c r="S2698">
        <f>119*'VT Sap4 k values 06-2017'!AI2698^1.231</f>
        <v>0.64391007459960903</v>
      </c>
      <c r="T2698">
        <f>119*'VT Sap4 k values 06-2017'!AJ2698^1.231</f>
        <v>0</v>
      </c>
      <c r="U2698">
        <f>119*'VT Sap4 k values 06-2017'!AK2698^1.231</f>
        <v>0.39209966602662921</v>
      </c>
    </row>
    <row r="2699" spans="1:21" x14ac:dyDescent="0.45">
      <c r="A2699" s="1">
        <v>42915</v>
      </c>
      <c r="B2699">
        <v>180</v>
      </c>
      <c r="C2699">
        <v>215</v>
      </c>
      <c r="D2699">
        <v>0</v>
      </c>
      <c r="E2699">
        <v>0</v>
      </c>
      <c r="F2699">
        <f>119*'VT Sap4 k values 06-2017'!V2699^1.231</f>
        <v>9.4616760423667304E-3</v>
      </c>
      <c r="G2699">
        <f>119*'VT Sap4 k values 06-2017'!W2699^1.231</f>
        <v>1.1976302427430905E-3</v>
      </c>
      <c r="H2699">
        <f>119*'VT Sap4 k values 06-2017'!X2699^1.231</f>
        <v>1.4586726104404485E-2</v>
      </c>
      <c r="I2699">
        <f>119*'VT Sap4 k values 06-2017'!Y2699^1.231</f>
        <v>1.4726306550823322E-2</v>
      </c>
      <c r="J2699">
        <f>119*'VT Sap4 k values 06-2017'!Z2699^1.231</f>
        <v>0</v>
      </c>
      <c r="K2699">
        <f>119*'VT Sap4 k values 06-2017'!AA2699^1.231</f>
        <v>0</v>
      </c>
      <c r="L2699">
        <f>119*'VT Sap4 k values 06-2017'!AB2699^1.231</f>
        <v>2.5765682513982932E-3</v>
      </c>
      <c r="M2699">
        <f>119*'VT Sap4 k values 06-2017'!AC2699^1.231</f>
        <v>0</v>
      </c>
      <c r="N2699">
        <f>119*'VT Sap4 k values 06-2017'!AD2699^1.231</f>
        <v>0</v>
      </c>
      <c r="O2699">
        <f>119*'VT Sap4 k values 06-2017'!AE2699^1.231</f>
        <v>0</v>
      </c>
      <c r="P2699">
        <f>119*'VT Sap4 k values 06-2017'!AF2699^1.231</f>
        <v>0</v>
      </c>
      <c r="Q2699">
        <f>119*'VT Sap4 k values 06-2017'!AG2699^1.231</f>
        <v>0</v>
      </c>
      <c r="R2699">
        <f>119*'VT Sap4 k values 06-2017'!AH2699^1.231</f>
        <v>3.7764893249429217</v>
      </c>
      <c r="S2699">
        <f>119*'VT Sap4 k values 06-2017'!AI2699^1.231</f>
        <v>0.67551919040772435</v>
      </c>
      <c r="T2699">
        <f>119*'VT Sap4 k values 06-2017'!AJ2699^1.231</f>
        <v>0</v>
      </c>
      <c r="U2699">
        <f>119*'VT Sap4 k values 06-2017'!AK2699^1.231</f>
        <v>0.57881554696224369</v>
      </c>
    </row>
    <row r="2700" spans="1:21" x14ac:dyDescent="0.45">
      <c r="A2700" s="1">
        <v>42915</v>
      </c>
      <c r="B2700">
        <v>180</v>
      </c>
      <c r="C2700">
        <v>230</v>
      </c>
      <c r="D2700">
        <v>0</v>
      </c>
      <c r="E2700">
        <v>0</v>
      </c>
      <c r="F2700">
        <f>119*'VT Sap4 k values 06-2017'!V2700^1.231</f>
        <v>8.3108303242676648E-3</v>
      </c>
      <c r="G2700">
        <f>119*'VT Sap4 k values 06-2017'!W2700^1.231</f>
        <v>1.3602130932225023E-3</v>
      </c>
      <c r="H2700">
        <f>119*'VT Sap4 k values 06-2017'!X2700^1.231</f>
        <v>1.3261461072010462E-2</v>
      </c>
      <c r="I2700">
        <f>119*'VT Sap4 k values 06-2017'!Y2700^1.231</f>
        <v>1.3400706623958576E-2</v>
      </c>
      <c r="J2700">
        <f>119*'VT Sap4 k values 06-2017'!Z2700^1.231</f>
        <v>0</v>
      </c>
      <c r="K2700">
        <f>119*'VT Sap4 k values 06-2017'!AA2700^1.231</f>
        <v>0</v>
      </c>
      <c r="L2700">
        <f>119*'VT Sap4 k values 06-2017'!AB2700^1.231</f>
        <v>0</v>
      </c>
      <c r="M2700">
        <f>119*'VT Sap4 k values 06-2017'!AC2700^1.231</f>
        <v>0</v>
      </c>
      <c r="N2700">
        <f>119*'VT Sap4 k values 06-2017'!AD2700^1.231</f>
        <v>0</v>
      </c>
      <c r="O2700">
        <f>119*'VT Sap4 k values 06-2017'!AE2700^1.231</f>
        <v>0</v>
      </c>
      <c r="P2700">
        <f>119*'VT Sap4 k values 06-2017'!AF2700^1.231</f>
        <v>0</v>
      </c>
      <c r="Q2700">
        <f>119*'VT Sap4 k values 06-2017'!AG2700^1.231</f>
        <v>0.10636492832687479</v>
      </c>
      <c r="R2700">
        <f>119*'VT Sap4 k values 06-2017'!AH2700^1.231</f>
        <v>3.728781812748017</v>
      </c>
      <c r="S2700">
        <f>119*'VT Sap4 k values 06-2017'!AI2700^1.231</f>
        <v>0.83605395150342632</v>
      </c>
      <c r="T2700">
        <f>119*'VT Sap4 k values 06-2017'!AJ2700^1.231</f>
        <v>0</v>
      </c>
      <c r="U2700">
        <f>119*'VT Sap4 k values 06-2017'!AK2700^1.231</f>
        <v>0.55785830302905703</v>
      </c>
    </row>
    <row r="2701" spans="1:21" x14ac:dyDescent="0.45">
      <c r="A2701" s="1">
        <v>42915</v>
      </c>
      <c r="B2701">
        <v>180</v>
      </c>
      <c r="C2701">
        <v>245</v>
      </c>
      <c r="D2701">
        <v>0</v>
      </c>
      <c r="E2701">
        <v>0</v>
      </c>
      <c r="F2701">
        <f>119*'VT Sap4 k values 06-2017'!V2701^1.231</f>
        <v>7.1891976905912366E-3</v>
      </c>
      <c r="G2701">
        <f>119*'VT Sap4 k values 06-2017'!W2701^1.231</f>
        <v>1.526533155923733E-3</v>
      </c>
      <c r="H2701">
        <f>119*'VT Sap4 k values 06-2017'!X2701^1.231</f>
        <v>1.1960359451262968E-2</v>
      </c>
      <c r="I2701">
        <f>119*'VT Sap4 k values 06-2017'!Y2701^1.231</f>
        <v>1.2099292867774612E-2</v>
      </c>
      <c r="J2701">
        <f>119*'VT Sap4 k values 06-2017'!Z2701^1.231</f>
        <v>6.0094715340554467E-4</v>
      </c>
      <c r="K2701">
        <f>119*'VT Sap4 k values 06-2017'!AA2701^1.231</f>
        <v>0</v>
      </c>
      <c r="L2701">
        <f>119*'VT Sap4 k values 06-2017'!AB2701^1.231</f>
        <v>0</v>
      </c>
      <c r="M2701">
        <f>119*'VT Sap4 k values 06-2017'!AC2701^1.231</f>
        <v>0</v>
      </c>
      <c r="N2701">
        <f>119*'VT Sap4 k values 06-2017'!AD2701^1.231</f>
        <v>4.9307112165070995E-3</v>
      </c>
      <c r="O2701">
        <f>119*'VT Sap4 k values 06-2017'!AE2701^1.231</f>
        <v>2.6038238709298476E-2</v>
      </c>
      <c r="P2701">
        <f>119*'VT Sap4 k values 06-2017'!AF2701^1.231</f>
        <v>0</v>
      </c>
      <c r="Q2701">
        <f>119*'VT Sap4 k values 06-2017'!AG2701^1.231</f>
        <v>0.11884832327880665</v>
      </c>
      <c r="R2701">
        <f>119*'VT Sap4 k values 06-2017'!AH2701^1.231</f>
        <v>3.8912785744632341</v>
      </c>
      <c r="S2701">
        <f>119*'VT Sap4 k values 06-2017'!AI2701^1.231</f>
        <v>0.86962952488122813</v>
      </c>
      <c r="T2701">
        <f>119*'VT Sap4 k values 06-2017'!AJ2701^1.231</f>
        <v>0</v>
      </c>
      <c r="U2701">
        <f>119*'VT Sap4 k values 06-2017'!AK2701^1.231</f>
        <v>0.53704779002791947</v>
      </c>
    </row>
    <row r="2702" spans="1:21" x14ac:dyDescent="0.45">
      <c r="A2702" s="1">
        <v>42915</v>
      </c>
      <c r="B2702">
        <v>180</v>
      </c>
      <c r="C2702">
        <v>300</v>
      </c>
      <c r="D2702">
        <v>0</v>
      </c>
      <c r="E2702">
        <v>0</v>
      </c>
      <c r="F2702">
        <f>119*'VT Sap4 k values 06-2017'!V2702^1.231</f>
        <v>6.0993299486391964E-3</v>
      </c>
      <c r="G2702">
        <f>119*'VT Sap4 k values 06-2017'!W2702^1.231</f>
        <v>1.6959689778542732E-3</v>
      </c>
      <c r="H2702">
        <f>119*'VT Sap4 k values 06-2017'!X2702^1.231</f>
        <v>1.0685323150575361E-2</v>
      </c>
      <c r="I2702">
        <f>119*'VT Sap4 k values 06-2017'!Y2702^1.231</f>
        <v>1.0823406956142019E-2</v>
      </c>
      <c r="J2702">
        <f>119*'VT Sap4 k values 06-2017'!Z2702^1.231</f>
        <v>9.1326042141868687E-3</v>
      </c>
      <c r="K2702">
        <f>119*'VT Sap4 k values 06-2017'!AA2702^1.231</f>
        <v>0</v>
      </c>
      <c r="L2702">
        <f>119*'VT Sap4 k values 06-2017'!AB2702^1.231</f>
        <v>0</v>
      </c>
      <c r="M2702">
        <f>119*'VT Sap4 k values 06-2017'!AC2702^1.231</f>
        <v>0</v>
      </c>
      <c r="N2702">
        <f>119*'VT Sap4 k values 06-2017'!AD2702^1.231</f>
        <v>1.1580569123522812E-2</v>
      </c>
      <c r="O2702">
        <f>119*'VT Sap4 k values 06-2017'!AE2702^1.231</f>
        <v>9.6022057297001348E-2</v>
      </c>
      <c r="P2702">
        <f>119*'VT Sap4 k values 06-2017'!AF2702^1.231</f>
        <v>0</v>
      </c>
      <c r="Q2702">
        <f>119*'VT Sap4 k values 06-2017'!AG2702^1.231</f>
        <v>0.11627354131671075</v>
      </c>
      <c r="R2702">
        <f>119*'VT Sap4 k values 06-2017'!AH2702^1.231</f>
        <v>3.7095932106254366</v>
      </c>
      <c r="S2702">
        <f>119*'VT Sap4 k values 06-2017'!AI2702^1.231</f>
        <v>1.0616993141887394</v>
      </c>
      <c r="T2702">
        <f>119*'VT Sap4 k values 06-2017'!AJ2702^1.231</f>
        <v>7.8923774446716406E-3</v>
      </c>
      <c r="U2702">
        <f>119*'VT Sap4 k values 06-2017'!AK2702^1.231</f>
        <v>0.57186750472988324</v>
      </c>
    </row>
    <row r="2703" spans="1:21" x14ac:dyDescent="0.45">
      <c r="A2703" s="1">
        <v>42915</v>
      </c>
      <c r="B2703">
        <v>180</v>
      </c>
      <c r="C2703">
        <v>315</v>
      </c>
      <c r="D2703">
        <v>0</v>
      </c>
      <c r="E2703">
        <v>0</v>
      </c>
      <c r="F2703">
        <f>119*'VT Sap4 k values 06-2017'!V2703^1.231</f>
        <v>8.7060377790646164E-3</v>
      </c>
      <c r="G2703">
        <f>119*'VT Sap4 k values 06-2017'!W2703^1.231</f>
        <v>1.8686461006246786E-3</v>
      </c>
      <c r="H2703">
        <f>119*'VT Sap4 k values 06-2017'!X2703^1.231</f>
        <v>9.4385078243949695E-3</v>
      </c>
      <c r="I2703">
        <f>119*'VT Sap4 k values 06-2017'!Y2703^1.231</f>
        <v>9.5754288800211102E-3</v>
      </c>
      <c r="J2703">
        <f>119*'VT Sap4 k values 06-2017'!Z2703^1.231</f>
        <v>8.0668641342464282E-3</v>
      </c>
      <c r="K2703">
        <f>119*'VT Sap4 k values 06-2017'!AA2703^1.231</f>
        <v>0</v>
      </c>
      <c r="L2703">
        <f>119*'VT Sap4 k values 06-2017'!AB2703^1.231</f>
        <v>0</v>
      </c>
      <c r="M2703">
        <f>119*'VT Sap4 k values 06-2017'!AC2703^1.231</f>
        <v>0</v>
      </c>
      <c r="N2703">
        <f>119*'VT Sap4 k values 06-2017'!AD2703^1.231</f>
        <v>4.3127414340671147E-2</v>
      </c>
      <c r="O2703">
        <f>119*'VT Sap4 k values 06-2017'!AE2703^1.231</f>
        <v>9.8684815135178086E-2</v>
      </c>
      <c r="P2703">
        <f>119*'VT Sap4 k values 06-2017'!AF2703^1.231</f>
        <v>0</v>
      </c>
      <c r="Q2703">
        <f>119*'VT Sap4 k values 06-2017'!AG2703^1.231</f>
        <v>0.12128882164075083</v>
      </c>
      <c r="R2703">
        <f>119*'VT Sap4 k values 06-2017'!AH2703^1.231</f>
        <v>4.2222042729161746</v>
      </c>
      <c r="S2703">
        <f>119*'VT Sap4 k values 06-2017'!AI2703^1.231</f>
        <v>1.062545300948434</v>
      </c>
      <c r="T2703">
        <f>119*'VT Sap4 k values 06-2017'!AJ2703^1.231</f>
        <v>2.4808433203258002E-2</v>
      </c>
      <c r="U2703">
        <f>119*'VT Sap4 k values 06-2017'!AK2703^1.231</f>
        <v>0.87306472871326168</v>
      </c>
    </row>
    <row r="2704" spans="1:21" x14ac:dyDescent="0.45">
      <c r="A2704" s="1">
        <v>42915</v>
      </c>
      <c r="B2704">
        <v>180</v>
      </c>
      <c r="C2704">
        <v>330</v>
      </c>
      <c r="D2704">
        <v>0</v>
      </c>
      <c r="E2704">
        <v>0</v>
      </c>
      <c r="F2704">
        <f>119*'VT Sap4 k values 06-2017'!V2704^1.231</f>
        <v>4.0309887562521391E-3</v>
      </c>
      <c r="G2704">
        <f>119*'VT Sap4 k values 06-2017'!W2704^1.231</f>
        <v>2.0443736851290632E-3</v>
      </c>
      <c r="H2704">
        <f>119*'VT Sap4 k values 06-2017'!X2704^1.231</f>
        <v>8.2216708400511922E-3</v>
      </c>
      <c r="I2704">
        <f>119*'VT Sap4 k values 06-2017'!Y2704^1.231</f>
        <v>8.3570599211959477E-3</v>
      </c>
      <c r="J2704">
        <f>119*'VT Sap4 k values 06-2017'!Z2704^1.231</f>
        <v>7.0269588683982732E-3</v>
      </c>
      <c r="K2704">
        <f>119*'VT Sap4 k values 06-2017'!AA2704^1.231</f>
        <v>0</v>
      </c>
      <c r="L2704">
        <f>119*'VT Sap4 k values 06-2017'!AB2704^1.231</f>
        <v>0</v>
      </c>
      <c r="M2704">
        <f>119*'VT Sap4 k values 06-2017'!AC2704^1.231</f>
        <v>0</v>
      </c>
      <c r="N2704">
        <f>119*'VT Sap4 k values 06-2017'!AD2704^1.231</f>
        <v>0</v>
      </c>
      <c r="O2704">
        <f>119*'VT Sap4 k values 06-2017'!AE2704^1.231</f>
        <v>3.7499653935215559E-2</v>
      </c>
      <c r="P2704">
        <f>119*'VT Sap4 k values 06-2017'!AF2704^1.231</f>
        <v>0</v>
      </c>
      <c r="Q2704">
        <f>119*'VT Sap4 k values 06-2017'!AG2704^1.231</f>
        <v>0.41760794092926407</v>
      </c>
      <c r="R2704">
        <f>119*'VT Sap4 k values 06-2017'!AH2704^1.231</f>
        <v>4.6723114746347143</v>
      </c>
      <c r="S2704">
        <f>119*'VT Sap4 k values 06-2017'!AI2704^1.231</f>
        <v>1.2870579731567724</v>
      </c>
      <c r="T2704">
        <f>119*'VT Sap4 k values 06-2017'!AJ2704^1.231</f>
        <v>3.7396431418982211E-2</v>
      </c>
      <c r="U2704">
        <f>119*'VT Sap4 k values 06-2017'!AK2704^1.231</f>
        <v>0.9636093307426159</v>
      </c>
    </row>
    <row r="2705" spans="1:21" x14ac:dyDescent="0.45">
      <c r="A2705" s="1">
        <v>42915</v>
      </c>
      <c r="B2705">
        <v>180</v>
      </c>
      <c r="C2705">
        <v>345</v>
      </c>
      <c r="D2705">
        <v>0</v>
      </c>
      <c r="E2705">
        <v>0</v>
      </c>
      <c r="F2705">
        <f>119*'VT Sap4 k values 06-2017'!V2705^1.231</f>
        <v>3.2996664224644109E-4</v>
      </c>
      <c r="G2705">
        <f>119*'VT Sap4 k values 06-2017'!W2705^1.231</f>
        <v>2.2229849240557749E-3</v>
      </c>
      <c r="H2705">
        <f>119*'VT Sap4 k values 06-2017'!X2705^1.231</f>
        <v>7.0378002693578107E-3</v>
      </c>
      <c r="I2705">
        <f>119*'VT Sap4 k values 06-2017'!Y2705^1.231</f>
        <v>7.1714523010312807E-3</v>
      </c>
      <c r="J2705">
        <f>119*'VT Sap4 k values 06-2017'!Z2705^1.231</f>
        <v>2.8068283326175554E-3</v>
      </c>
      <c r="K2705">
        <f>119*'VT Sap4 k values 06-2017'!AA2705^1.231</f>
        <v>5.0587808159277565E-5</v>
      </c>
      <c r="L2705">
        <f>119*'VT Sap4 k values 06-2017'!AB2705^1.231</f>
        <v>0</v>
      </c>
      <c r="M2705">
        <f>119*'VT Sap4 k values 06-2017'!AC2705^1.231</f>
        <v>0</v>
      </c>
      <c r="N2705">
        <f>119*'VT Sap4 k values 06-2017'!AD2705^1.231</f>
        <v>0</v>
      </c>
      <c r="O2705">
        <f>119*'VT Sap4 k values 06-2017'!AE2705^1.231</f>
        <v>0</v>
      </c>
      <c r="P2705">
        <f>119*'VT Sap4 k values 06-2017'!AF2705^1.231</f>
        <v>0</v>
      </c>
      <c r="Q2705">
        <f>119*'VT Sap4 k values 06-2017'!AG2705^1.231</f>
        <v>0.59628113764496027</v>
      </c>
      <c r="R2705">
        <f>119*'VT Sap4 k values 06-2017'!AH2705^1.231</f>
        <v>4.6621798683239168</v>
      </c>
      <c r="S2705">
        <f>119*'VT Sap4 k values 06-2017'!AI2705^1.231</f>
        <v>1.3363465467739482</v>
      </c>
      <c r="T2705">
        <f>119*'VT Sap4 k values 06-2017'!AJ2705^1.231</f>
        <v>0.15081722274627982</v>
      </c>
      <c r="U2705">
        <f>119*'VT Sap4 k values 06-2017'!AK2705^1.231</f>
        <v>0.96117721787398047</v>
      </c>
    </row>
    <row r="2706" spans="1:21" x14ac:dyDescent="0.45">
      <c r="A2706" s="1">
        <v>42915</v>
      </c>
      <c r="B2706">
        <v>180</v>
      </c>
      <c r="C2706">
        <v>400</v>
      </c>
      <c r="D2706">
        <v>0</v>
      </c>
      <c r="E2706">
        <v>0</v>
      </c>
      <c r="F2706">
        <f>119*'VT Sap4 k values 06-2017'!V2706^1.231</f>
        <v>0</v>
      </c>
      <c r="G2706">
        <f>119*'VT Sap4 k values 06-2017'!W2706^1.231</f>
        <v>0</v>
      </c>
      <c r="H2706">
        <f>119*'VT Sap4 k values 06-2017'!X2706^1.231</f>
        <v>5.8905034680969501E-3</v>
      </c>
      <c r="I2706">
        <f>119*'VT Sap4 k values 06-2017'!Y2706^1.231</f>
        <v>6.0216327815582277E-3</v>
      </c>
      <c r="J2706">
        <f>119*'VT Sap4 k values 06-2017'!Z2706^1.231</f>
        <v>1.9698662017359203E-3</v>
      </c>
      <c r="K2706">
        <f>119*'VT Sap4 k values 06-2017'!AA2706^1.231</f>
        <v>5.3045868683902417E-4</v>
      </c>
      <c r="L2706">
        <f>119*'VT Sap4 k values 06-2017'!AB2706^1.231</f>
        <v>0</v>
      </c>
      <c r="M2706">
        <f>119*'VT Sap4 k values 06-2017'!AC2706^1.231</f>
        <v>0</v>
      </c>
      <c r="N2706">
        <f>119*'VT Sap4 k values 06-2017'!AD2706^1.231</f>
        <v>0</v>
      </c>
      <c r="O2706">
        <f>119*'VT Sap4 k values 06-2017'!AE2706^1.231</f>
        <v>4.991858319543057E-3</v>
      </c>
      <c r="P2706">
        <f>119*'VT Sap4 k values 06-2017'!AF2706^1.231</f>
        <v>0</v>
      </c>
      <c r="Q2706">
        <f>119*'VT Sap4 k values 06-2017'!AG2706^1.231</f>
        <v>0.60317495274669009</v>
      </c>
      <c r="R2706">
        <f>119*'VT Sap4 k values 06-2017'!AH2706^1.231</f>
        <v>4.490658280044558</v>
      </c>
      <c r="S2706">
        <f>119*'VT Sap4 k values 06-2017'!AI2706^1.231</f>
        <v>1.5223017399299874</v>
      </c>
      <c r="T2706">
        <f>119*'VT Sap4 k values 06-2017'!AJ2706^1.231</f>
        <v>0.28610800944308795</v>
      </c>
      <c r="U2706">
        <f>119*'VT Sap4 k values 06-2017'!AK2706^1.231</f>
        <v>1.2052424329430953</v>
      </c>
    </row>
    <row r="2707" spans="1:21" x14ac:dyDescent="0.45">
      <c r="A2707" s="1">
        <v>42915</v>
      </c>
      <c r="B2707">
        <v>180</v>
      </c>
      <c r="C2707">
        <v>415</v>
      </c>
      <c r="D2707">
        <v>0</v>
      </c>
      <c r="E2707">
        <v>0</v>
      </c>
      <c r="F2707">
        <f>119*'VT Sap4 k values 06-2017'!V2707^1.231</f>
        <v>7.9625203940846649E-3</v>
      </c>
      <c r="G2707">
        <f>119*'VT Sap4 k values 06-2017'!W2707^1.231</f>
        <v>0</v>
      </c>
      <c r="H2707">
        <f>119*'VT Sap4 k values 06-2017'!X2707^1.231</f>
        <v>4.7836186836150846E-3</v>
      </c>
      <c r="I2707">
        <f>119*'VT Sap4 k values 06-2017'!Y2707^1.231</f>
        <v>1.3966666407245097E-3</v>
      </c>
      <c r="J2707">
        <f>119*'VT Sap4 k values 06-2017'!Z2707^1.231</f>
        <v>1.1959397754305481E-3</v>
      </c>
      <c r="K2707">
        <f>119*'VT Sap4 k values 06-2017'!AA2707^1.231</f>
        <v>0</v>
      </c>
      <c r="L2707">
        <f>119*'VT Sap4 k values 06-2017'!AB2707^1.231</f>
        <v>0</v>
      </c>
      <c r="M2707">
        <f>119*'VT Sap4 k values 06-2017'!AC2707^1.231</f>
        <v>0</v>
      </c>
      <c r="N2707">
        <f>119*'VT Sap4 k values 06-2017'!AD2707^1.231</f>
        <v>3.82373184100873E-3</v>
      </c>
      <c r="O2707">
        <f>119*'VT Sap4 k values 06-2017'!AE2707^1.231</f>
        <v>0</v>
      </c>
      <c r="P2707">
        <f>119*'VT Sap4 k values 06-2017'!AF2707^1.231</f>
        <v>0</v>
      </c>
      <c r="Q2707">
        <f>119*'VT Sap4 k values 06-2017'!AG2707^1.231</f>
        <v>0.80548250190567305</v>
      </c>
      <c r="R2707">
        <f>119*'VT Sap4 k values 06-2017'!AH2707^1.231</f>
        <v>4.6216151691872831</v>
      </c>
      <c r="S2707">
        <f>119*'VT Sap4 k values 06-2017'!AI2707^1.231</f>
        <v>1.5485920715971442</v>
      </c>
      <c r="T2707">
        <f>119*'VT Sap4 k values 06-2017'!AJ2707^1.231</f>
        <v>0.49300197207106361</v>
      </c>
      <c r="U2707">
        <f>119*'VT Sap4 k values 06-2017'!AK2707^1.231</f>
        <v>1.4269356465466767</v>
      </c>
    </row>
    <row r="2708" spans="1:21" x14ac:dyDescent="0.45">
      <c r="A2708" s="1">
        <v>42915</v>
      </c>
      <c r="B2708">
        <v>180</v>
      </c>
      <c r="C2708">
        <v>430</v>
      </c>
      <c r="D2708" s="2">
        <v>-2.2200000000000001E-16</v>
      </c>
      <c r="E2708">
        <v>0</v>
      </c>
      <c r="F2708">
        <f>119*'VT Sap4 k values 06-2017'!V2708^1.231</f>
        <v>0</v>
      </c>
      <c r="G2708">
        <f>119*'VT Sap4 k values 06-2017'!W2708^1.231</f>
        <v>0</v>
      </c>
      <c r="H2708">
        <f>119*'VT Sap4 k values 06-2017'!X2708^1.231</f>
        <v>3.723077941910128E-3</v>
      </c>
      <c r="I2708">
        <f>119*'VT Sap4 k values 06-2017'!Y2708^1.231</f>
        <v>5.9501078200868425E-4</v>
      </c>
      <c r="J2708">
        <f>119*'VT Sap4 k values 06-2017'!Z2708^1.231</f>
        <v>5.0877672648900443E-4</v>
      </c>
      <c r="K2708">
        <f>119*'VT Sap4 k values 06-2017'!AA2708^1.231</f>
        <v>0</v>
      </c>
      <c r="L2708">
        <f>119*'VT Sap4 k values 06-2017'!AB2708^1.231</f>
        <v>0</v>
      </c>
      <c r="M2708">
        <f>119*'VT Sap4 k values 06-2017'!AC2708^1.231</f>
        <v>1.9444923968584944E-2</v>
      </c>
      <c r="N2708">
        <f>119*'VT Sap4 k values 06-2017'!AD2708^1.231</f>
        <v>0</v>
      </c>
      <c r="O2708">
        <f>119*'VT Sap4 k values 06-2017'!AE2708^1.231</f>
        <v>0</v>
      </c>
      <c r="P2708">
        <f>119*'VT Sap4 k values 06-2017'!AF2708^1.231</f>
        <v>0</v>
      </c>
      <c r="Q2708">
        <f>119*'VT Sap4 k values 06-2017'!AG2708^1.231</f>
        <v>0.91477718222770599</v>
      </c>
      <c r="R2708">
        <f>119*'VT Sap4 k values 06-2017'!AH2708^1.231</f>
        <v>4.6115043016603368</v>
      </c>
      <c r="S2708">
        <f>119*'VT Sap4 k values 06-2017'!AI2708^1.231</f>
        <v>1.7669195133845053</v>
      </c>
      <c r="T2708">
        <f>119*'VT Sap4 k values 06-2017'!AJ2708^1.231</f>
        <v>0.48021447288183683</v>
      </c>
      <c r="U2708">
        <f>119*'VT Sap4 k values 06-2017'!AK2708^1.231</f>
        <v>1.4016852737942265</v>
      </c>
    </row>
    <row r="2709" spans="1:21" x14ac:dyDescent="0.45">
      <c r="A2709" s="1">
        <v>42915</v>
      </c>
      <c r="B2709">
        <v>180</v>
      </c>
      <c r="C2709">
        <v>445</v>
      </c>
      <c r="D2709">
        <v>0</v>
      </c>
      <c r="E2709">
        <v>0</v>
      </c>
      <c r="F2709">
        <f>119*'VT Sap4 k values 06-2017'!V2709^1.231</f>
        <v>0</v>
      </c>
      <c r="G2709">
        <f>119*'VT Sap4 k values 06-2017'!W2709^1.231</f>
        <v>0</v>
      </c>
      <c r="H2709">
        <f>119*'VT Sap4 k values 06-2017'!X2709^1.231</f>
        <v>0</v>
      </c>
      <c r="I2709">
        <f>119*'VT Sap4 k values 06-2017'!Y2709^1.231</f>
        <v>0</v>
      </c>
      <c r="J2709">
        <f>119*'VT Sap4 k values 06-2017'!Z2709^1.231</f>
        <v>0</v>
      </c>
      <c r="K2709">
        <f>119*'VT Sap4 k values 06-2017'!AA2709^1.231</f>
        <v>0</v>
      </c>
      <c r="L2709">
        <f>119*'VT Sap4 k values 06-2017'!AB2709^1.231</f>
        <v>0</v>
      </c>
      <c r="M2709">
        <f>119*'VT Sap4 k values 06-2017'!AC2709^1.231</f>
        <v>0</v>
      </c>
      <c r="N2709">
        <f>119*'VT Sap4 k values 06-2017'!AD2709^1.231</f>
        <v>0</v>
      </c>
      <c r="O2709">
        <f>119*'VT Sap4 k values 06-2017'!AE2709^1.231</f>
        <v>0</v>
      </c>
      <c r="P2709">
        <f>119*'VT Sap4 k values 06-2017'!AF2709^1.231</f>
        <v>0</v>
      </c>
      <c r="Q2709">
        <f>119*'VT Sap4 k values 06-2017'!AG2709^1.231</f>
        <v>1.0624244379558903</v>
      </c>
      <c r="R2709">
        <f>119*'VT Sap4 k values 06-2017'!AH2709^1.231</f>
        <v>4.8049571434660994</v>
      </c>
      <c r="S2709">
        <f>119*'VT Sap4 k values 06-2017'!AI2709^1.231</f>
        <v>1.7294977486028171</v>
      </c>
      <c r="T2709">
        <f>119*'VT Sap4 k values 06-2017'!AJ2709^1.231</f>
        <v>0.71873537562585554</v>
      </c>
      <c r="U2709">
        <f>119*'VT Sap4 k values 06-2017'!AK2709^1.231</f>
        <v>1.376456533570142</v>
      </c>
    </row>
    <row r="2710" spans="1:21" x14ac:dyDescent="0.45">
      <c r="A2710" s="1">
        <v>42915</v>
      </c>
      <c r="B2710">
        <v>180</v>
      </c>
      <c r="C2710">
        <v>500</v>
      </c>
      <c r="D2710" s="2">
        <v>-2.2200000000000001E-16</v>
      </c>
      <c r="E2710">
        <v>1000</v>
      </c>
      <c r="F2710">
        <f>119*'VT Sap4 k values 06-2017'!V2710^1.231</f>
        <v>8.0608267461273961E-2</v>
      </c>
      <c r="G2710">
        <f>119*'VT Sap4 k values 06-2017'!W2710^1.231</f>
        <v>0</v>
      </c>
      <c r="H2710">
        <f>119*'VT Sap4 k values 06-2017'!X2710^1.231</f>
        <v>0</v>
      </c>
      <c r="I2710">
        <f>119*'VT Sap4 k values 06-2017'!Y2710^1.231</f>
        <v>0</v>
      </c>
      <c r="J2710">
        <f>119*'VT Sap4 k values 06-2017'!Z2710^1.231</f>
        <v>1.4057306454888055E-4</v>
      </c>
      <c r="K2710">
        <f>119*'VT Sap4 k values 06-2017'!AA2710^1.231</f>
        <v>1.5145097679598468E-3</v>
      </c>
      <c r="L2710">
        <f>119*'VT Sap4 k values 06-2017'!AB2710^1.231</f>
        <v>0</v>
      </c>
      <c r="M2710">
        <f>119*'VT Sap4 k values 06-2017'!AC2710^1.231</f>
        <v>0</v>
      </c>
      <c r="N2710">
        <f>119*'VT Sap4 k values 06-2017'!AD2710^1.231</f>
        <v>9.4830219642054264E-2</v>
      </c>
      <c r="O2710">
        <f>119*'VT Sap4 k values 06-2017'!AE2710^1.231</f>
        <v>5.4091044375722153E-2</v>
      </c>
      <c r="P2710">
        <f>119*'VT Sap4 k values 06-2017'!AF2710^1.231</f>
        <v>0</v>
      </c>
      <c r="Q2710">
        <f>119*'VT Sap4 k values 06-2017'!AG2710^1.231</f>
        <v>0.97602504678908597</v>
      </c>
      <c r="R2710">
        <f>119*'VT Sap4 k values 06-2017'!AH2710^1.231</f>
        <v>4.6318098515606794</v>
      </c>
      <c r="S2710">
        <f>119*'VT Sap4 k values 06-2017'!AI2710^1.231</f>
        <v>1.6921613749221878</v>
      </c>
      <c r="T2710">
        <f>119*'VT Sap4 k values 06-2017'!AJ2710^1.231</f>
        <v>0.72987067194493049</v>
      </c>
      <c r="U2710">
        <f>119*'VT Sap4 k values 06-2017'!AK2710^1.231</f>
        <v>1.3513774932098537</v>
      </c>
    </row>
    <row r="2711" spans="1:21" x14ac:dyDescent="0.45">
      <c r="A2711" s="1">
        <v>42915</v>
      </c>
      <c r="B2711">
        <v>180</v>
      </c>
      <c r="C2711">
        <v>515</v>
      </c>
      <c r="D2711">
        <v>0</v>
      </c>
      <c r="E2711">
        <v>1000</v>
      </c>
      <c r="F2711">
        <f>119*'VT Sap4 k values 06-2017'!V2711^1.231</f>
        <v>7.475667656306359E-2</v>
      </c>
      <c r="G2711">
        <f>119*'VT Sap4 k values 06-2017'!W2711^1.231</f>
        <v>0</v>
      </c>
      <c r="H2711">
        <f>119*'VT Sap4 k values 06-2017'!X2711^1.231</f>
        <v>0</v>
      </c>
      <c r="I2711">
        <f>119*'VT Sap4 k values 06-2017'!Y2711^1.231</f>
        <v>0</v>
      </c>
      <c r="J2711">
        <f>119*'VT Sap4 k values 06-2017'!Z2711^1.231</f>
        <v>3.2863972887528026E-4</v>
      </c>
      <c r="K2711">
        <f>119*'VT Sap4 k values 06-2017'!AA2711^1.231</f>
        <v>3.5558327343083078E-3</v>
      </c>
      <c r="L2711">
        <f>119*'VT Sap4 k values 06-2017'!AB2711^1.231</f>
        <v>0</v>
      </c>
      <c r="M2711">
        <f>119*'VT Sap4 k values 06-2017'!AC2711^1.231</f>
        <v>1.4057487766561176E-2</v>
      </c>
      <c r="N2711">
        <f>119*'VT Sap4 k values 06-2017'!AD2711^1.231</f>
        <v>1.3756421957338456E-2</v>
      </c>
      <c r="O2711">
        <f>119*'VT Sap4 k values 06-2017'!AE2711^1.231</f>
        <v>2.7443270535117276E-2</v>
      </c>
      <c r="P2711">
        <f>119*'VT Sap4 k values 06-2017'!AF2711^1.231</f>
        <v>0</v>
      </c>
      <c r="Q2711">
        <f>119*'VT Sap4 k values 06-2017'!AG2711^1.231</f>
        <v>0.9372149970560627</v>
      </c>
      <c r="R2711">
        <f>119*'VT Sap4 k values 06-2017'!AH2711^1.231</f>
        <v>5.0111992880229295</v>
      </c>
      <c r="S2711">
        <f>119*'VT Sap4 k values 06-2017'!AI2711^1.231</f>
        <v>1.8494484143681575</v>
      </c>
      <c r="T2711">
        <f>119*'VT Sap4 k values 06-2017'!AJ2711^1.231</f>
        <v>0.71604075931530142</v>
      </c>
      <c r="U2711">
        <f>119*'VT Sap4 k values 06-2017'!AK2711^1.231</f>
        <v>1.3489122793843145</v>
      </c>
    </row>
    <row r="2712" spans="1:21" x14ac:dyDescent="0.45">
      <c r="A2712" s="1">
        <v>42915</v>
      </c>
      <c r="B2712">
        <v>180</v>
      </c>
      <c r="C2712">
        <v>530</v>
      </c>
      <c r="D2712">
        <v>0</v>
      </c>
      <c r="E2712">
        <v>1000</v>
      </c>
      <c r="F2712">
        <f>119*'VT Sap4 k values 06-2017'!V2712^1.231</f>
        <v>0.11079222457179648</v>
      </c>
      <c r="G2712">
        <f>119*'VT Sap4 k values 06-2017'!W2712^1.231</f>
        <v>0</v>
      </c>
      <c r="H2712">
        <f>119*'VT Sap4 k values 06-2017'!X2712^1.231</f>
        <v>0</v>
      </c>
      <c r="I2712">
        <f>119*'VT Sap4 k values 06-2017'!Y2712^1.231</f>
        <v>0</v>
      </c>
      <c r="J2712">
        <f>119*'VT Sap4 k values 06-2017'!Z2712^1.231</f>
        <v>5.4209120944510012E-4</v>
      </c>
      <c r="K2712">
        <f>119*'VT Sap4 k values 06-2017'!AA2712^1.231</f>
        <v>5.9510929572336869E-2</v>
      </c>
      <c r="L2712">
        <f>119*'VT Sap4 k values 06-2017'!AB2712^1.231</f>
        <v>0</v>
      </c>
      <c r="M2712">
        <f>119*'VT Sap4 k values 06-2017'!AC2712^1.231</f>
        <v>1.3646374403088987E-2</v>
      </c>
      <c r="N2712">
        <f>119*'VT Sap4 k values 06-2017'!AD2712^1.231</f>
        <v>0.24178214153208924</v>
      </c>
      <c r="O2712">
        <f>119*'VT Sap4 k values 06-2017'!AE2712^1.231</f>
        <v>5.3479957499473804E-2</v>
      </c>
      <c r="P2712">
        <f>119*'VT Sap4 k values 06-2017'!AF2712^1.231</f>
        <v>0</v>
      </c>
      <c r="Q2712">
        <f>119*'VT Sap4 k values 06-2017'!AG2712^1.231</f>
        <v>0.97953534915721563</v>
      </c>
      <c r="R2712">
        <f>119*'VT Sap4 k values 06-2017'!AH2712^1.231</f>
        <v>5.272622170960414</v>
      </c>
      <c r="S2712">
        <f>119*'VT Sap4 k values 06-2017'!AI2712^1.231</f>
        <v>2.1181887873516838</v>
      </c>
      <c r="T2712">
        <f>119*'VT Sap4 k values 06-2017'!AJ2712^1.231</f>
        <v>0.7903632939060431</v>
      </c>
      <c r="U2712">
        <f>119*'VT Sap4 k values 06-2017'!AK2712^1.231</f>
        <v>1.4950009328817659</v>
      </c>
    </row>
    <row r="2713" spans="1:21" x14ac:dyDescent="0.45">
      <c r="A2713" s="1">
        <v>42915</v>
      </c>
      <c r="B2713">
        <v>180</v>
      </c>
      <c r="C2713">
        <v>545</v>
      </c>
      <c r="D2713">
        <v>0</v>
      </c>
      <c r="E2713">
        <v>1000</v>
      </c>
      <c r="F2713">
        <f>119*'VT Sap4 k values 06-2017'!V2713^1.231</f>
        <v>0.12975602739276237</v>
      </c>
      <c r="G2713">
        <f>119*'VT Sap4 k values 06-2017'!W2713^1.231</f>
        <v>0</v>
      </c>
      <c r="H2713">
        <f>119*'VT Sap4 k values 06-2017'!X2713^1.231</f>
        <v>0</v>
      </c>
      <c r="I2713">
        <f>119*'VT Sap4 k values 06-2017'!Y2713^1.231</f>
        <v>0</v>
      </c>
      <c r="J2713">
        <f>119*'VT Sap4 k values 06-2017'!Z2713^1.231</f>
        <v>7.7297187328259523E-4</v>
      </c>
      <c r="K2713">
        <f>119*'VT Sap4 k values 06-2017'!AA2713^1.231</f>
        <v>0.11827568088203946</v>
      </c>
      <c r="L2713">
        <f>119*'VT Sap4 k values 06-2017'!AB2713^1.231</f>
        <v>0.21068970033814358</v>
      </c>
      <c r="M2713">
        <f>119*'VT Sap4 k values 06-2017'!AC2713^1.231</f>
        <v>8.9086166484514378E-3</v>
      </c>
      <c r="N2713">
        <f>119*'VT Sap4 k values 06-2017'!AD2713^1.231</f>
        <v>0.19630057149245353</v>
      </c>
      <c r="O2713">
        <f>119*'VT Sap4 k values 06-2017'!AE2713^1.231</f>
        <v>0.18830697585492906</v>
      </c>
      <c r="P2713">
        <f>119*'VT Sap4 k values 06-2017'!AF2713^1.231</f>
        <v>0</v>
      </c>
      <c r="Q2713">
        <f>119*'VT Sap4 k values 06-2017'!AG2713^1.231</f>
        <v>1.3877575244706657</v>
      </c>
      <c r="R2713">
        <f>119*'VT Sap4 k values 06-2017'!AH2713^1.231</f>
        <v>6.5047041012549762</v>
      </c>
      <c r="S2713">
        <f>119*'VT Sap4 k values 06-2017'!AI2713^1.231</f>
        <v>2.2983517184346463</v>
      </c>
      <c r="T2713">
        <f>119*'VT Sap4 k values 06-2017'!AJ2713^1.231</f>
        <v>1.5202978284265873</v>
      </c>
      <c r="U2713">
        <f>119*'VT Sap4 k values 06-2017'!AK2713^1.231</f>
        <v>1.7160654986672457</v>
      </c>
    </row>
    <row r="2714" spans="1:21" x14ac:dyDescent="0.45">
      <c r="A2714" s="1">
        <v>42915</v>
      </c>
      <c r="B2714">
        <v>180</v>
      </c>
      <c r="C2714">
        <v>600</v>
      </c>
      <c r="D2714">
        <v>0</v>
      </c>
      <c r="E2714">
        <v>1000</v>
      </c>
      <c r="F2714">
        <f>119*'VT Sap4 k values 06-2017'!V2714^1.231</f>
        <v>0.19684654783586442</v>
      </c>
      <c r="G2714">
        <f>119*'VT Sap4 k values 06-2017'!W2714^1.231</f>
        <v>0</v>
      </c>
      <c r="H2714">
        <f>119*'VT Sap4 k values 06-2017'!X2714^1.231</f>
        <v>0</v>
      </c>
      <c r="I2714">
        <f>119*'VT Sap4 k values 06-2017'!Y2714^1.231</f>
        <v>0</v>
      </c>
      <c r="J2714">
        <f>119*'VT Sap4 k values 06-2017'!Z2714^1.231</f>
        <v>1.0160958266475356E-3</v>
      </c>
      <c r="K2714">
        <f>119*'VT Sap4 k values 06-2017'!AA2714^1.231</f>
        <v>8.483769674555415E-2</v>
      </c>
      <c r="L2714">
        <f>119*'VT Sap4 k values 06-2017'!AB2714^1.231</f>
        <v>3.488763459688308E-3</v>
      </c>
      <c r="M2714">
        <f>119*'VT Sap4 k values 06-2017'!AC2714^1.231</f>
        <v>1.2831653643602964E-2</v>
      </c>
      <c r="N2714">
        <f>119*'VT Sap4 k values 06-2017'!AD2714^1.231</f>
        <v>0.47548096882093605</v>
      </c>
      <c r="O2714">
        <f>119*'VT Sap4 k values 06-2017'!AE2714^1.231</f>
        <v>0.39633921221107765</v>
      </c>
      <c r="P2714">
        <f>119*'VT Sap4 k values 06-2017'!AF2714^1.231</f>
        <v>0</v>
      </c>
      <c r="Q2714">
        <f>119*'VT Sap4 k values 06-2017'!AG2714^1.231</f>
        <v>1.3707491608959603</v>
      </c>
      <c r="R2714">
        <f>119*'VT Sap4 k values 06-2017'!AH2714^1.231</f>
        <v>6.3813898719199971</v>
      </c>
      <c r="S2714">
        <f>119*'VT Sap4 k values 06-2017'!AI2714^1.231</f>
        <v>2.6536333208790004</v>
      </c>
      <c r="T2714">
        <f>119*'VT Sap4 k values 06-2017'!AJ2714^1.231</f>
        <v>1.2588632939592244</v>
      </c>
      <c r="U2714">
        <f>119*'VT Sap4 k values 06-2017'!AK2714^1.231</f>
        <v>1.8341716212317243</v>
      </c>
    </row>
    <row r="2715" spans="1:21" x14ac:dyDescent="0.45">
      <c r="A2715" s="1">
        <v>42915</v>
      </c>
      <c r="B2715">
        <v>180</v>
      </c>
      <c r="C2715">
        <v>615</v>
      </c>
      <c r="D2715">
        <v>0</v>
      </c>
      <c r="E2715">
        <v>1000</v>
      </c>
      <c r="F2715">
        <f>119*'VT Sap4 k values 06-2017'!V2715^1.231</f>
        <v>0.21089045019706829</v>
      </c>
      <c r="G2715">
        <f>119*'VT Sap4 k values 06-2017'!W2715^1.231</f>
        <v>0</v>
      </c>
      <c r="H2715">
        <f>119*'VT Sap4 k values 06-2017'!X2715^1.231</f>
        <v>0</v>
      </c>
      <c r="I2715">
        <f>119*'VT Sap4 k values 06-2017'!Y2715^1.231</f>
        <v>0</v>
      </c>
      <c r="J2715">
        <f>119*'VT Sap4 k values 06-2017'!Z2715^1.231</f>
        <v>1.2724487208551553E-3</v>
      </c>
      <c r="K2715">
        <f>119*'VT Sap4 k values 06-2017'!AA2715^1.231</f>
        <v>0.13343945491858725</v>
      </c>
      <c r="L2715">
        <f>119*'VT Sap4 k values 06-2017'!AB2715^1.231</f>
        <v>0.44613727731306974</v>
      </c>
      <c r="M2715">
        <f>119*'VT Sap4 k values 06-2017'!AC2715^1.231</f>
        <v>3.2057773487763536E-2</v>
      </c>
      <c r="N2715">
        <f>119*'VT Sap4 k values 06-2017'!AD2715^1.231</f>
        <v>0.39894234877325374</v>
      </c>
      <c r="O2715">
        <f>119*'VT Sap4 k values 06-2017'!AE2715^1.231</f>
        <v>0.39595755408652639</v>
      </c>
      <c r="P2715">
        <f>119*'VT Sap4 k values 06-2017'!AF2715^1.231</f>
        <v>2.8484563964377964E-2</v>
      </c>
      <c r="Q2715">
        <f>119*'VT Sap4 k values 06-2017'!AG2715^1.231</f>
        <v>1.6093903287434945</v>
      </c>
      <c r="R2715">
        <f>119*'VT Sap4 k values 06-2017'!AH2715^1.231</f>
        <v>6.5503274590986056</v>
      </c>
      <c r="S2715">
        <f>119*'VT Sap4 k values 06-2017'!AI2715^1.231</f>
        <v>2.8300053031523169</v>
      </c>
      <c r="T2715">
        <f>119*'VT Sap4 k values 06-2017'!AJ2715^1.231</f>
        <v>1.9591444227674786</v>
      </c>
      <c r="U2715">
        <f>119*'VT Sap4 k values 06-2017'!AK2715^1.231</f>
        <v>1.8074279056318661</v>
      </c>
    </row>
    <row r="2716" spans="1:21" x14ac:dyDescent="0.45">
      <c r="A2716" s="1">
        <v>42915</v>
      </c>
      <c r="B2716">
        <v>180</v>
      </c>
      <c r="C2716">
        <v>630</v>
      </c>
      <c r="D2716">
        <v>0</v>
      </c>
      <c r="E2716">
        <v>1000</v>
      </c>
      <c r="F2716">
        <f>119*'VT Sap4 k values 06-2017'!V2716^1.231</f>
        <v>0.19684214366298716</v>
      </c>
      <c r="G2716">
        <f>119*'VT Sap4 k values 06-2017'!W2716^1.231</f>
        <v>2.0740689549489794E-2</v>
      </c>
      <c r="H2716">
        <f>119*'VT Sap4 k values 06-2017'!X2716^1.231</f>
        <v>0</v>
      </c>
      <c r="I2716">
        <f>119*'VT Sap4 k values 06-2017'!Y2716^1.231</f>
        <v>0</v>
      </c>
      <c r="J2716">
        <f>119*'VT Sap4 k values 06-2017'!Z2716^1.231</f>
        <v>1.5385743408992726E-3</v>
      </c>
      <c r="K2716">
        <f>119*'VT Sap4 k values 06-2017'!AA2716^1.231</f>
        <v>0.22169808390958923</v>
      </c>
      <c r="L2716">
        <f>119*'VT Sap4 k values 06-2017'!AB2716^1.231</f>
        <v>0.27347643988195308</v>
      </c>
      <c r="M2716">
        <f>119*'VT Sap4 k values 06-2017'!AC2716^1.231</f>
        <v>9.09705146885528E-2</v>
      </c>
      <c r="N2716">
        <f>119*'VT Sap4 k values 06-2017'!AD2716^1.231</f>
        <v>0.68296491822949845</v>
      </c>
      <c r="O2716">
        <f>119*'VT Sap4 k values 06-2017'!AE2716^1.231</f>
        <v>0.6118811539208252</v>
      </c>
      <c r="P2716">
        <f>119*'VT Sap4 k values 06-2017'!AF2716^1.231</f>
        <v>8.2867650795688405E-2</v>
      </c>
      <c r="Q2716">
        <f>119*'VT Sap4 k values 06-2017'!AG2716^1.231</f>
        <v>1.8700559268020613</v>
      </c>
      <c r="R2716">
        <f>119*'VT Sap4 k values 06-2017'!AH2716^1.231</f>
        <v>6.8578831806642819</v>
      </c>
      <c r="S2716">
        <f>119*'VT Sap4 k values 06-2017'!AI2716^1.231</f>
        <v>3.0692626431182286</v>
      </c>
      <c r="T2716">
        <f>119*'VT Sap4 k values 06-2017'!AJ2716^1.231</f>
        <v>2.1161254350171803</v>
      </c>
      <c r="U2716">
        <f>119*'VT Sap4 k values 06-2017'!AK2716^1.231</f>
        <v>2.0510507783467888</v>
      </c>
    </row>
    <row r="2717" spans="1:21" x14ac:dyDescent="0.45">
      <c r="A2717" s="1">
        <v>42915</v>
      </c>
      <c r="B2717">
        <v>180</v>
      </c>
      <c r="C2717">
        <v>645</v>
      </c>
      <c r="D2717">
        <v>0</v>
      </c>
      <c r="E2717">
        <v>1000</v>
      </c>
      <c r="F2717">
        <f>119*'VT Sap4 k values 06-2017'!V2717^1.231</f>
        <v>0.29893086694043736</v>
      </c>
      <c r="G2717">
        <f>119*'VT Sap4 k values 06-2017'!W2717^1.231</f>
        <v>0.15325917573816378</v>
      </c>
      <c r="H2717">
        <f>119*'VT Sap4 k values 06-2017'!X2717^1.231</f>
        <v>0.12216210071897318</v>
      </c>
      <c r="I2717">
        <f>119*'VT Sap4 k values 06-2017'!Y2717^1.231</f>
        <v>0</v>
      </c>
      <c r="J2717">
        <f>119*'VT Sap4 k values 06-2017'!Z2717^1.231</f>
        <v>5.8983574521662835E-2</v>
      </c>
      <c r="K2717">
        <f>119*'VT Sap4 k values 06-2017'!AA2717^1.231</f>
        <v>0.29431712958834955</v>
      </c>
      <c r="L2717">
        <f>119*'VT Sap4 k values 06-2017'!AB2717^1.231</f>
        <v>0.26131103236248338</v>
      </c>
      <c r="M2717">
        <f>119*'VT Sap4 k values 06-2017'!AC2717^1.231</f>
        <v>4.7604520545706221E-2</v>
      </c>
      <c r="N2717">
        <f>119*'VT Sap4 k values 06-2017'!AD2717^1.231</f>
        <v>1.162566530146333</v>
      </c>
      <c r="O2717">
        <f>119*'VT Sap4 k values 06-2017'!AE2717^1.231</f>
        <v>0.84542311437622608</v>
      </c>
      <c r="P2717">
        <f>119*'VT Sap4 k values 06-2017'!AF2717^1.231</f>
        <v>0.11892044089346951</v>
      </c>
      <c r="Q2717">
        <f>119*'VT Sap4 k values 06-2017'!AG2717^1.231</f>
        <v>1.8517285676658866</v>
      </c>
      <c r="R2717">
        <f>119*'VT Sap4 k values 06-2017'!AH2717^1.231</f>
        <v>6.9616161701064119</v>
      </c>
      <c r="S2717">
        <f>119*'VT Sap4 k values 06-2017'!AI2717^1.231</f>
        <v>3.5453912076703555</v>
      </c>
      <c r="T2717">
        <f>119*'VT Sap4 k values 06-2017'!AJ2717^1.231</f>
        <v>2.2436455800631689</v>
      </c>
      <c r="U2717">
        <f>119*'VT Sap4 k values 06-2017'!AK2717^1.231</f>
        <v>2.0611058153897521</v>
      </c>
    </row>
    <row r="2718" spans="1:21" x14ac:dyDescent="0.45">
      <c r="A2718" s="1">
        <v>42915</v>
      </c>
      <c r="B2718">
        <v>180</v>
      </c>
      <c r="C2718">
        <v>700</v>
      </c>
      <c r="D2718">
        <v>0</v>
      </c>
      <c r="E2718">
        <v>1000</v>
      </c>
      <c r="F2718">
        <f>119*'VT Sap4 k values 06-2017'!V2718^1.231</f>
        <v>0.57639002368571357</v>
      </c>
      <c r="G2718">
        <f>119*'VT Sap4 k values 06-2017'!W2718^1.231</f>
        <v>0.31792329346199932</v>
      </c>
      <c r="H2718">
        <f>119*'VT Sap4 k values 06-2017'!X2718^1.231</f>
        <v>0.28165478378150555</v>
      </c>
      <c r="I2718">
        <f>119*'VT Sap4 k values 06-2017'!Y2718^1.231</f>
        <v>8.0693946493178764E-2</v>
      </c>
      <c r="J2718">
        <f>119*'VT Sap4 k values 06-2017'!Z2718^1.231</f>
        <v>0.20528752926968652</v>
      </c>
      <c r="K2718">
        <f>119*'VT Sap4 k values 06-2017'!AA2718^1.231</f>
        <v>0.29170709636841796</v>
      </c>
      <c r="L2718">
        <f>119*'VT Sap4 k values 06-2017'!AB2718^1.231</f>
        <v>0</v>
      </c>
      <c r="M2718">
        <f>119*'VT Sap4 k values 06-2017'!AC2718^1.231</f>
        <v>0.12310510768711841</v>
      </c>
      <c r="N2718">
        <f>119*'VT Sap4 k values 06-2017'!AD2718^1.231</f>
        <v>1.9143004534116472</v>
      </c>
      <c r="O2718">
        <f>119*'VT Sap4 k values 06-2017'!AE2718^1.231</f>
        <v>1.1661937897220076</v>
      </c>
      <c r="P2718">
        <f>119*'VT Sap4 k values 06-2017'!AF2718^1.231</f>
        <v>0.21454139109975523</v>
      </c>
      <c r="Q2718">
        <f>119*'VT Sap4 k values 06-2017'!AG2718^1.231</f>
        <v>1.8469006318795353</v>
      </c>
      <c r="R2718">
        <f>119*'VT Sap4 k values 06-2017'!AH2718^1.231</f>
        <v>6.9043894810980442</v>
      </c>
      <c r="S2718">
        <f>119*'VT Sap4 k values 06-2017'!AI2718^1.231</f>
        <v>4.0566130694244613</v>
      </c>
      <c r="T2718">
        <f>119*'VT Sap4 k values 06-2017'!AJ2718^1.231</f>
        <v>2.2585345535606121</v>
      </c>
      <c r="U2718">
        <f>119*'VT Sap4 k values 06-2017'!AK2718^1.231</f>
        <v>2.0336985651059423</v>
      </c>
    </row>
    <row r="2719" spans="1:21" x14ac:dyDescent="0.45">
      <c r="A2719" s="1">
        <v>42915</v>
      </c>
      <c r="B2719">
        <v>180</v>
      </c>
      <c r="C2719">
        <v>715</v>
      </c>
      <c r="D2719" s="2">
        <v>-2.2200000000000001E-16</v>
      </c>
      <c r="E2719">
        <v>1000</v>
      </c>
      <c r="F2719">
        <f>119*'VT Sap4 k values 06-2017'!V2719^1.231</f>
        <v>0.93385167984258655</v>
      </c>
      <c r="G2719">
        <f>119*'VT Sap4 k values 06-2017'!W2719^1.231</f>
        <v>0.34214170848608383</v>
      </c>
      <c r="H2719">
        <f>119*'VT Sap4 k values 06-2017'!X2719^1.231</f>
        <v>0.29077803150967435</v>
      </c>
      <c r="I2719">
        <f>119*'VT Sap4 k values 06-2017'!Y2719^1.231</f>
        <v>0.32623168988478901</v>
      </c>
      <c r="J2719">
        <f>119*'VT Sap4 k values 06-2017'!Z2719^1.231</f>
        <v>0.29653194523783327</v>
      </c>
      <c r="K2719">
        <f>119*'VT Sap4 k values 06-2017'!AA2719^1.231</f>
        <v>0.43374309225718599</v>
      </c>
      <c r="L2719">
        <f>119*'VT Sap4 k values 06-2017'!AB2719^1.231</f>
        <v>0</v>
      </c>
      <c r="M2719">
        <f>119*'VT Sap4 k values 06-2017'!AC2719^1.231</f>
        <v>0.17213734850242621</v>
      </c>
      <c r="N2719">
        <f>119*'VT Sap4 k values 06-2017'!AD2719^1.231</f>
        <v>2.9711881899529944</v>
      </c>
      <c r="O2719">
        <f>119*'VT Sap4 k values 06-2017'!AE2719^1.231</f>
        <v>1.3560573981521016</v>
      </c>
      <c r="P2719">
        <f>119*'VT Sap4 k values 06-2017'!AF2719^1.231</f>
        <v>0.2958947478517715</v>
      </c>
      <c r="Q2719">
        <f>119*'VT Sap4 k values 06-2017'!AG2719^1.231</f>
        <v>1.4749238560330655</v>
      </c>
      <c r="R2719">
        <f>119*'VT Sap4 k values 06-2017'!AH2719^1.231</f>
        <v>6.6646038672583634</v>
      </c>
      <c r="S2719">
        <f>119*'VT Sap4 k values 06-2017'!AI2719^1.231</f>
        <v>4.4538581481788189</v>
      </c>
      <c r="T2719">
        <f>119*'VT Sap4 k values 06-2017'!AJ2719^1.231</f>
        <v>2.1120686101330093</v>
      </c>
      <c r="U2719">
        <f>119*'VT Sap4 k values 06-2017'!AK2719^1.231</f>
        <v>1.9938395809954252</v>
      </c>
    </row>
    <row r="2720" spans="1:21" x14ac:dyDescent="0.45">
      <c r="A2720" s="1">
        <v>42915</v>
      </c>
      <c r="B2720">
        <v>180</v>
      </c>
      <c r="C2720">
        <v>730</v>
      </c>
      <c r="D2720">
        <v>0</v>
      </c>
      <c r="E2720">
        <v>1000</v>
      </c>
      <c r="F2720">
        <f>119*'VT Sap4 k values 06-2017'!V2720^1.231</f>
        <v>1.3771544063633083</v>
      </c>
      <c r="G2720">
        <f>119*'VT Sap4 k values 06-2017'!W2720^1.231</f>
        <v>0.33939320282119512</v>
      </c>
      <c r="H2720">
        <f>119*'VT Sap4 k values 06-2017'!X2720^1.231</f>
        <v>0.58334829373903452</v>
      </c>
      <c r="I2720">
        <f>119*'VT Sap4 k values 06-2017'!Y2720^1.231</f>
        <v>0.32350771539545359</v>
      </c>
      <c r="J2720">
        <f>119*'VT Sap4 k values 06-2017'!Z2720^1.231</f>
        <v>0.2972645641431772</v>
      </c>
      <c r="K2720">
        <f>119*'VT Sap4 k values 06-2017'!AA2720^1.231</f>
        <v>0.71329196656717697</v>
      </c>
      <c r="L2720">
        <f>119*'VT Sap4 k values 06-2017'!AB2720^1.231</f>
        <v>0</v>
      </c>
      <c r="M2720">
        <f>119*'VT Sap4 k values 06-2017'!AC2720^1.231</f>
        <v>0.1714762015179471</v>
      </c>
      <c r="N2720">
        <f>119*'VT Sap4 k values 06-2017'!AD2720^1.231</f>
        <v>4.2649912724924377</v>
      </c>
      <c r="O2720">
        <f>119*'VT Sap4 k values 06-2017'!AE2720^1.231</f>
        <v>1.7777625706255176</v>
      </c>
      <c r="P2720">
        <f>119*'VT Sap4 k values 06-2017'!AF2720^1.231</f>
        <v>0.30119506752484354</v>
      </c>
      <c r="Q2720">
        <f>119*'VT Sap4 k values 06-2017'!AG2720^1.231</f>
        <v>1.016864780832565</v>
      </c>
      <c r="R2720">
        <f>119*'VT Sap4 k values 06-2017'!AH2720^1.231</f>
        <v>5.6788548329363966</v>
      </c>
      <c r="S2720">
        <f>119*'VT Sap4 k values 06-2017'!AI2720^1.231</f>
        <v>4.6416102730244928</v>
      </c>
      <c r="T2720">
        <f>119*'VT Sap4 k values 06-2017'!AJ2720^1.231</f>
        <v>1.6599057412771536</v>
      </c>
      <c r="U2720">
        <f>119*'VT Sap4 k values 06-2017'!AK2720^1.231</f>
        <v>1.7106452445345601</v>
      </c>
    </row>
    <row r="2721" spans="1:21" x14ac:dyDescent="0.45">
      <c r="A2721" s="1">
        <v>42915</v>
      </c>
      <c r="B2721">
        <v>180</v>
      </c>
      <c r="C2721">
        <v>745</v>
      </c>
      <c r="D2721" s="2">
        <v>2.2200000000000001E-16</v>
      </c>
      <c r="E2721">
        <v>1000</v>
      </c>
      <c r="F2721">
        <f>119*'VT Sap4 k values 06-2017'!V2721^1.231</f>
        <v>1.8678387334206548</v>
      </c>
      <c r="G2721">
        <f>119*'VT Sap4 k values 06-2017'!W2721^1.231</f>
        <v>0.33664399689345742</v>
      </c>
      <c r="H2721">
        <f>119*'VT Sap4 k values 06-2017'!X2721^1.231</f>
        <v>0.70964867480676819</v>
      </c>
      <c r="I2721">
        <f>119*'VT Sap4 k values 06-2017'!Y2721^1.231</f>
        <v>0.48292327420795067</v>
      </c>
      <c r="J2721">
        <f>119*'VT Sap4 k values 06-2017'!Z2721^1.231</f>
        <v>0.29799752202397428</v>
      </c>
      <c r="K2721">
        <f>119*'VT Sap4 k values 06-2017'!AA2721^1.231</f>
        <v>0.71946549420109962</v>
      </c>
      <c r="L2721">
        <f>119*'VT Sap4 k values 06-2017'!AB2721^1.231</f>
        <v>0</v>
      </c>
      <c r="M2721">
        <f>119*'VT Sap4 k values 06-2017'!AC2721^1.231</f>
        <v>0.17081553253886589</v>
      </c>
      <c r="N2721">
        <f>119*'VT Sap4 k values 06-2017'!AD2721^1.231</f>
        <v>5.3549366008179353</v>
      </c>
      <c r="O2721">
        <f>119*'VT Sap4 k values 06-2017'!AE2721^1.231</f>
        <v>1.8465654464160388</v>
      </c>
      <c r="P2721">
        <f>119*'VT Sap4 k values 06-2017'!AF2721^1.231</f>
        <v>0.39593746872836477</v>
      </c>
      <c r="Q2721">
        <f>119*'VT Sap4 k values 06-2017'!AG2721^1.231</f>
        <v>0.66465613413022195</v>
      </c>
      <c r="R2721">
        <f>119*'VT Sap4 k values 06-2017'!AH2721^1.231</f>
        <v>5.1577701936456535</v>
      </c>
      <c r="S2721">
        <f>119*'VT Sap4 k values 06-2017'!AI2721^1.231</f>
        <v>4.7806641693798753</v>
      </c>
      <c r="T2721">
        <f>119*'VT Sap4 k values 06-2017'!AJ2721^1.231</f>
        <v>1.3345802772293081</v>
      </c>
      <c r="U2721">
        <f>119*'VT Sap4 k values 06-2017'!AK2721^1.231</f>
        <v>1.4726748029606325</v>
      </c>
    </row>
    <row r="2722" spans="1:21" x14ac:dyDescent="0.45">
      <c r="A2722" s="1">
        <v>42915</v>
      </c>
      <c r="B2722">
        <v>180</v>
      </c>
      <c r="C2722">
        <v>800</v>
      </c>
      <c r="D2722">
        <v>0</v>
      </c>
      <c r="E2722">
        <v>1000</v>
      </c>
      <c r="F2722">
        <f>119*'VT Sap4 k values 06-2017'!V2722^1.231</f>
        <v>2.6968242463711891</v>
      </c>
      <c r="G2722">
        <f>119*'VT Sap4 k values 06-2017'!W2722^1.231</f>
        <v>0.33390386089772067</v>
      </c>
      <c r="H2722">
        <f>119*'VT Sap4 k values 06-2017'!X2722^1.231</f>
        <v>1.0178837863140311</v>
      </c>
      <c r="I2722">
        <f>119*'VT Sap4 k values 06-2017'!Y2722^1.231</f>
        <v>0.77615268008723692</v>
      </c>
      <c r="J2722">
        <f>119*'VT Sap4 k values 06-2017'!Z2722^1.231</f>
        <v>0.35756609167287418</v>
      </c>
      <c r="K2722">
        <f>119*'VT Sap4 k values 06-2017'!AA2722^1.231</f>
        <v>1.147281694898632</v>
      </c>
      <c r="L2722">
        <f>119*'VT Sap4 k values 06-2017'!AB2722^1.231</f>
        <v>0</v>
      </c>
      <c r="M2722">
        <f>119*'VT Sap4 k values 06-2017'!AC2722^1.231</f>
        <v>0.23820757702306622</v>
      </c>
      <c r="N2722">
        <f>119*'VT Sap4 k values 06-2017'!AD2722^1.231</f>
        <v>7.0169504525754389</v>
      </c>
      <c r="O2722">
        <f>119*'VT Sap4 k values 06-2017'!AE2722^1.231</f>
        <v>2.2492093882261917</v>
      </c>
      <c r="P2722">
        <f>119*'VT Sap4 k values 06-2017'!AF2722^1.231</f>
        <v>0.62991107750768327</v>
      </c>
      <c r="Q2722">
        <f>119*'VT Sap4 k values 06-2017'!AG2722^1.231</f>
        <v>0.24037763702101114</v>
      </c>
      <c r="R2722">
        <f>119*'VT Sap4 k values 06-2017'!AH2722^1.231</f>
        <v>4.3106096440056101</v>
      </c>
      <c r="S2722">
        <f>119*'VT Sap4 k values 06-2017'!AI2722^1.231</f>
        <v>5.1458236619441946</v>
      </c>
      <c r="T2722">
        <f>119*'VT Sap4 k values 06-2017'!AJ2722^1.231</f>
        <v>0.91953887415385627</v>
      </c>
      <c r="U2722">
        <f>119*'VT Sap4 k values 06-2017'!AK2722^1.231</f>
        <v>1.0571693974943948</v>
      </c>
    </row>
    <row r="2723" spans="1:21" x14ac:dyDescent="0.45">
      <c r="A2723" s="1">
        <v>42915</v>
      </c>
      <c r="B2723">
        <v>180</v>
      </c>
      <c r="C2723">
        <v>815</v>
      </c>
      <c r="D2723">
        <v>0</v>
      </c>
      <c r="E2723">
        <v>1000</v>
      </c>
      <c r="F2723">
        <f>119*'VT Sap4 k values 06-2017'!V2723^1.231</f>
        <v>5.4796350685976796</v>
      </c>
      <c r="G2723">
        <f>119*'VT Sap4 k values 06-2017'!W2723^1.231</f>
        <v>0.67213480147246418</v>
      </c>
      <c r="H2723">
        <f>119*'VT Sap4 k values 06-2017'!X2723^1.231</f>
        <v>2.089267680615821</v>
      </c>
      <c r="I2723">
        <f>119*'VT Sap4 k values 06-2017'!Y2723^1.231</f>
        <v>1.1631811706351673</v>
      </c>
      <c r="J2723">
        <f>119*'VT Sap4 k values 06-2017'!Z2723^1.231</f>
        <v>1.0861626615715763</v>
      </c>
      <c r="K2723">
        <f>119*'VT Sap4 k values 06-2017'!AA2723^1.231</f>
        <v>2.6590160485762278</v>
      </c>
      <c r="L2723">
        <f>119*'VT Sap4 k values 06-2017'!AB2723^1.231</f>
        <v>0</v>
      </c>
      <c r="M2723">
        <f>119*'VT Sap4 k values 06-2017'!AC2723^1.231</f>
        <v>1.8153764535397057</v>
      </c>
      <c r="N2723">
        <f>119*'VT Sap4 k values 06-2017'!AD2723^1.231</f>
        <v>8.8059081127496182</v>
      </c>
      <c r="O2723">
        <f>119*'VT Sap4 k values 06-2017'!AE2723^1.231</f>
        <v>2.5449171946628137</v>
      </c>
      <c r="P2723">
        <f>119*'VT Sap4 k values 06-2017'!AF2723^1.231</f>
        <v>0.83507190524145603</v>
      </c>
      <c r="Q2723">
        <f>119*'VT Sap4 k values 06-2017'!AG2723^1.231</f>
        <v>6.5118182712048264E-2</v>
      </c>
      <c r="R2723">
        <f>119*'VT Sap4 k values 06-2017'!AH2723^1.231</f>
        <v>3.7170065234574428</v>
      </c>
      <c r="S2723">
        <f>119*'VT Sap4 k values 06-2017'!AI2723^1.231</f>
        <v>5.9335923836233766</v>
      </c>
      <c r="T2723">
        <f>119*'VT Sap4 k values 06-2017'!AJ2723^1.231</f>
        <v>1.6406740898767675</v>
      </c>
      <c r="U2723">
        <f>119*'VT Sap4 k values 06-2017'!AK2723^1.231</f>
        <v>2.4042697179941976</v>
      </c>
    </row>
    <row r="2724" spans="1:21" x14ac:dyDescent="0.45">
      <c r="A2724" s="1">
        <v>42915</v>
      </c>
      <c r="B2724">
        <v>180</v>
      </c>
      <c r="C2724">
        <v>830</v>
      </c>
      <c r="D2724">
        <v>0</v>
      </c>
      <c r="E2724">
        <v>1000</v>
      </c>
      <c r="F2724">
        <f>119*'VT Sap4 k values 06-2017'!V2724^1.231</f>
        <v>12.708885123400487</v>
      </c>
      <c r="G2724">
        <f>119*'VT Sap4 k values 06-2017'!W2724^1.231</f>
        <v>2.307924419590631</v>
      </c>
      <c r="H2724">
        <f>119*'VT Sap4 k values 06-2017'!X2724^1.231</f>
        <v>5.2463517950031227</v>
      </c>
      <c r="I2724">
        <f>119*'VT Sap4 k values 06-2017'!Y2724^1.231</f>
        <v>2.6738111246293315</v>
      </c>
      <c r="J2724">
        <f>119*'VT Sap4 k values 06-2017'!Z2724^1.231</f>
        <v>2.5467683906642908</v>
      </c>
      <c r="K2724">
        <f>119*'VT Sap4 k values 06-2017'!AA2724^1.231</f>
        <v>5.30463667330653</v>
      </c>
      <c r="L2724">
        <f>119*'VT Sap4 k values 06-2017'!AB2724^1.231</f>
        <v>1.5255995747030644</v>
      </c>
      <c r="M2724">
        <f>119*'VT Sap4 k values 06-2017'!AC2724^1.231</f>
        <v>6.6086114778026879</v>
      </c>
      <c r="N2724">
        <f>119*'VT Sap4 k values 06-2017'!AD2724^1.231</f>
        <v>12.660764897762789</v>
      </c>
      <c r="O2724">
        <f>119*'VT Sap4 k values 06-2017'!AE2724^1.231</f>
        <v>3.5818693242481419</v>
      </c>
      <c r="P2724">
        <f>119*'VT Sap4 k values 06-2017'!AF2724^1.231</f>
        <v>3.1058057307061011</v>
      </c>
      <c r="Q2724">
        <f>119*'VT Sap4 k values 06-2017'!AG2724^1.231</f>
        <v>0.71817384063709533</v>
      </c>
      <c r="R2724">
        <f>119*'VT Sap4 k values 06-2017'!AH2724^1.231</f>
        <v>4.733747442597374</v>
      </c>
      <c r="S2724">
        <f>119*'VT Sap4 k values 06-2017'!AI2724^1.231</f>
        <v>9.7853990426817052</v>
      </c>
      <c r="T2724">
        <f>119*'VT Sap4 k values 06-2017'!AJ2724^1.231</f>
        <v>4.8348137213353706</v>
      </c>
      <c r="U2724">
        <f>119*'VT Sap4 k values 06-2017'!AK2724^1.231</f>
        <v>6.5373225314773631</v>
      </c>
    </row>
    <row r="2725" spans="1:21" x14ac:dyDescent="0.45">
      <c r="A2725" s="1">
        <v>42915</v>
      </c>
      <c r="B2725">
        <v>180</v>
      </c>
      <c r="C2725">
        <v>845</v>
      </c>
      <c r="D2725">
        <v>0</v>
      </c>
      <c r="E2725">
        <v>1000</v>
      </c>
      <c r="F2725">
        <f>119*'VT Sap4 k values 06-2017'!V2725^1.231</f>
        <v>23.685657849309905</v>
      </c>
      <c r="G2725">
        <f>119*'VT Sap4 k values 06-2017'!W2725^1.231</f>
        <v>6.505213528648853</v>
      </c>
      <c r="H2725">
        <f>119*'VT Sap4 k values 06-2017'!X2725^1.231</f>
        <v>12.001196662249674</v>
      </c>
      <c r="I2725">
        <f>119*'VT Sap4 k values 06-2017'!Y2725^1.231</f>
        <v>6.283312098462142</v>
      </c>
      <c r="J2725">
        <f>119*'VT Sap4 k values 06-2017'!Z2725^1.231</f>
        <v>6.4326957776135778</v>
      </c>
      <c r="K2725">
        <f>119*'VT Sap4 k values 06-2017'!AA2725^1.231</f>
        <v>12.378514378199338</v>
      </c>
      <c r="L2725">
        <f>119*'VT Sap4 k values 06-2017'!AB2725^1.231</f>
        <v>6.4758487923288861</v>
      </c>
      <c r="M2725">
        <f>119*'VT Sap4 k values 06-2017'!AC2725^1.231</f>
        <v>14.316567609150146</v>
      </c>
      <c r="N2725">
        <f>119*'VT Sap4 k values 06-2017'!AD2725^1.231</f>
        <v>21.404489181616391</v>
      </c>
      <c r="O2725">
        <f>119*'VT Sap4 k values 06-2017'!AE2725^1.231</f>
        <v>6.2468067549893647</v>
      </c>
      <c r="P2725">
        <f>119*'VT Sap4 k values 06-2017'!AF2725^1.231</f>
        <v>8.4549527553088275</v>
      </c>
      <c r="Q2725">
        <f>119*'VT Sap4 k values 06-2017'!AG2725^1.231</f>
        <v>4.2486819197568115</v>
      </c>
      <c r="R2725">
        <f>119*'VT Sap4 k values 06-2017'!AH2725^1.231</f>
        <v>8.2227811671283426</v>
      </c>
      <c r="S2725">
        <f>119*'VT Sap4 k values 06-2017'!AI2725^1.231</f>
        <v>18.761272782268058</v>
      </c>
      <c r="T2725">
        <f>119*'VT Sap4 k values 06-2017'!AJ2725^1.231</f>
        <v>10.686660240805038</v>
      </c>
      <c r="U2725">
        <f>119*'VT Sap4 k values 06-2017'!AK2725^1.231</f>
        <v>12.346907951149245</v>
      </c>
    </row>
    <row r="2726" spans="1:21" x14ac:dyDescent="0.45">
      <c r="A2726" s="1">
        <v>42915</v>
      </c>
      <c r="B2726">
        <v>180</v>
      </c>
      <c r="C2726">
        <v>900</v>
      </c>
      <c r="D2726">
        <v>0.33853</v>
      </c>
      <c r="E2726">
        <v>1000</v>
      </c>
      <c r="F2726">
        <f>119*'VT Sap4 k values 06-2017'!V2726^1.231</f>
        <v>35.882896611933198</v>
      </c>
      <c r="G2726">
        <f>119*'VT Sap4 k values 06-2017'!W2726^1.231</f>
        <v>15.597966046129832</v>
      </c>
      <c r="H2726">
        <f>119*'VT Sap4 k values 06-2017'!X2726^1.231</f>
        <v>23.852404102255701</v>
      </c>
      <c r="I2726">
        <f>119*'VT Sap4 k values 06-2017'!Y2726^1.231</f>
        <v>13.85623964211611</v>
      </c>
      <c r="J2726">
        <f>119*'VT Sap4 k values 06-2017'!Z2726^1.231</f>
        <v>14.002178214883049</v>
      </c>
      <c r="K2726">
        <f>119*'VT Sap4 k values 06-2017'!AA2726^1.231</f>
        <v>24.458416263349651</v>
      </c>
      <c r="L2726">
        <f>119*'VT Sap4 k values 06-2017'!AB2726^1.231</f>
        <v>13.999237026955102</v>
      </c>
      <c r="M2726">
        <f>119*'VT Sap4 k values 06-2017'!AC2726^1.231</f>
        <v>23.7711690917276</v>
      </c>
      <c r="N2726">
        <f>119*'VT Sap4 k values 06-2017'!AD2726^1.231</f>
        <v>37.168058050537297</v>
      </c>
      <c r="O2726">
        <f>119*'VT Sap4 k values 06-2017'!AE2726^1.231</f>
        <v>12.006911625723825</v>
      </c>
      <c r="P2726">
        <f>119*'VT Sap4 k values 06-2017'!AF2726^1.231</f>
        <v>16.671218174921727</v>
      </c>
      <c r="Q2726">
        <f>119*'VT Sap4 k values 06-2017'!AG2726^1.231</f>
        <v>10.980973984651769</v>
      </c>
      <c r="R2726">
        <f>119*'VT Sap4 k values 06-2017'!AH2726^1.231</f>
        <v>14.342169134360361</v>
      </c>
      <c r="S2726">
        <f>119*'VT Sap4 k values 06-2017'!AI2726^1.231</f>
        <v>33.036490902399933</v>
      </c>
      <c r="T2726">
        <f>119*'VT Sap4 k values 06-2017'!AJ2726^1.231</f>
        <v>22.774660354406564</v>
      </c>
      <c r="U2726">
        <f>119*'VT Sap4 k values 06-2017'!AK2726^1.231</f>
        <v>23.121018275193361</v>
      </c>
    </row>
    <row r="2727" spans="1:21" x14ac:dyDescent="0.45">
      <c r="A2727" s="1">
        <v>42915</v>
      </c>
      <c r="B2727">
        <v>180</v>
      </c>
      <c r="C2727">
        <v>915</v>
      </c>
      <c r="D2727">
        <v>0.51846999999999999</v>
      </c>
      <c r="E2727">
        <v>1000</v>
      </c>
      <c r="F2727">
        <f>119*'VT Sap4 k values 06-2017'!V2727^1.231</f>
        <v>40.779451857388985</v>
      </c>
      <c r="G2727">
        <f>119*'VT Sap4 k values 06-2017'!W2727^1.231</f>
        <v>21.865121536900649</v>
      </c>
      <c r="H2727">
        <f>119*'VT Sap4 k values 06-2017'!X2727^1.231</f>
        <v>30.674394680325204</v>
      </c>
      <c r="I2727">
        <f>119*'VT Sap4 k values 06-2017'!Y2727^1.231</f>
        <v>19.502467038433373</v>
      </c>
      <c r="J2727">
        <f>119*'VT Sap4 k values 06-2017'!Z2727^1.231</f>
        <v>19.093259767774267</v>
      </c>
      <c r="K2727">
        <f>119*'VT Sap4 k values 06-2017'!AA2727^1.231</f>
        <v>30.926747420374987</v>
      </c>
      <c r="L2727">
        <f>119*'VT Sap4 k values 06-2017'!AB2727^1.231</f>
        <v>16.775623026148452</v>
      </c>
      <c r="M2727">
        <f>119*'VT Sap4 k values 06-2017'!AC2727^1.231</f>
        <v>27.771827321853543</v>
      </c>
      <c r="N2727">
        <f>119*'VT Sap4 k values 06-2017'!AD2727^1.231</f>
        <v>53.810812377691683</v>
      </c>
      <c r="O2727">
        <f>119*'VT Sap4 k values 06-2017'!AE2727^1.231</f>
        <v>19.693567231794482</v>
      </c>
      <c r="P2727">
        <f>119*'VT Sap4 k values 06-2017'!AF2727^1.231</f>
        <v>23.992249780133083</v>
      </c>
      <c r="Q2727">
        <f>119*'VT Sap4 k values 06-2017'!AG2727^1.231</f>
        <v>19.142112173865687</v>
      </c>
      <c r="R2727">
        <f>119*'VT Sap4 k values 06-2017'!AH2727^1.231</f>
        <v>21.280339624018605</v>
      </c>
      <c r="S2727">
        <f>119*'VT Sap4 k values 06-2017'!AI2727^1.231</f>
        <v>44.415406717565332</v>
      </c>
      <c r="T2727">
        <f>119*'VT Sap4 k values 06-2017'!AJ2727^1.231</f>
        <v>30.267134736851876</v>
      </c>
      <c r="U2727">
        <f>119*'VT Sap4 k values 06-2017'!AK2727^1.231</f>
        <v>26.928084680876818</v>
      </c>
    </row>
    <row r="2728" spans="1:21" x14ac:dyDescent="0.45">
      <c r="A2728" s="1">
        <v>42915</v>
      </c>
      <c r="B2728">
        <v>180</v>
      </c>
      <c r="C2728">
        <v>930</v>
      </c>
      <c r="D2728">
        <v>0.62295</v>
      </c>
      <c r="E2728">
        <v>1000</v>
      </c>
      <c r="F2728">
        <f>119*'VT Sap4 k values 06-2017'!V2728^1.231</f>
        <v>44.395926696034593</v>
      </c>
      <c r="G2728">
        <f>119*'VT Sap4 k values 06-2017'!W2728^1.231</f>
        <v>27.19213113888447</v>
      </c>
      <c r="H2728">
        <f>119*'VT Sap4 k values 06-2017'!X2728^1.231</f>
        <v>37.867555949507043</v>
      </c>
      <c r="I2728">
        <f>119*'VT Sap4 k values 06-2017'!Y2728^1.231</f>
        <v>24.62725726812619</v>
      </c>
      <c r="J2728">
        <f>119*'VT Sap4 k values 06-2017'!Z2728^1.231</f>
        <v>24.019369386733622</v>
      </c>
      <c r="K2728">
        <f>119*'VT Sap4 k values 06-2017'!AA2728^1.231</f>
        <v>36.453422476868575</v>
      </c>
      <c r="L2728">
        <f>119*'VT Sap4 k values 06-2017'!AB2728^1.231</f>
        <v>18.945805707446059</v>
      </c>
      <c r="M2728">
        <f>119*'VT Sap4 k values 06-2017'!AC2728^1.231</f>
        <v>31.090642732321221</v>
      </c>
      <c r="N2728">
        <f>119*'VT Sap4 k values 06-2017'!AD2728^1.231</f>
        <v>66.477287801103373</v>
      </c>
      <c r="O2728">
        <f>119*'VT Sap4 k values 06-2017'!AE2728^1.231</f>
        <v>25.80748540037521</v>
      </c>
      <c r="P2728">
        <f>119*'VT Sap4 k values 06-2017'!AF2728^1.231</f>
        <v>26.936952331877681</v>
      </c>
      <c r="Q2728">
        <f>119*'VT Sap4 k values 06-2017'!AG2728^1.231</f>
        <v>24.980890838123123</v>
      </c>
      <c r="R2728">
        <f>119*'VT Sap4 k values 06-2017'!AH2728^1.231</f>
        <v>25.73163281798637</v>
      </c>
      <c r="S2728">
        <f>119*'VT Sap4 k values 06-2017'!AI2728^1.231</f>
        <v>48.964824735104315</v>
      </c>
      <c r="T2728">
        <f>119*'VT Sap4 k values 06-2017'!AJ2728^1.231</f>
        <v>35.50426618615073</v>
      </c>
      <c r="U2728">
        <f>119*'VT Sap4 k values 06-2017'!AK2728^1.231</f>
        <v>28.725834962066664</v>
      </c>
    </row>
    <row r="2729" spans="1:21" x14ac:dyDescent="0.45">
      <c r="A2729" s="1">
        <v>42915</v>
      </c>
      <c r="B2729">
        <v>180</v>
      </c>
      <c r="C2729">
        <v>945</v>
      </c>
      <c r="D2729">
        <v>0.69511000000000001</v>
      </c>
      <c r="E2729">
        <v>1000</v>
      </c>
      <c r="F2729">
        <f>119*'VT Sap4 k values 06-2017'!V2729^1.231</f>
        <v>45.926276300975672</v>
      </c>
      <c r="G2729">
        <f>119*'VT Sap4 k values 06-2017'!W2729^1.231</f>
        <v>29.21353134741323</v>
      </c>
      <c r="H2729">
        <f>119*'VT Sap4 k values 06-2017'!X2729^1.231</f>
        <v>42.135188152282439</v>
      </c>
      <c r="I2729">
        <f>119*'VT Sap4 k values 06-2017'!Y2729^1.231</f>
        <v>27.858811773785316</v>
      </c>
      <c r="J2729">
        <f>119*'VT Sap4 k values 06-2017'!Z2729^1.231</f>
        <v>26.114619695971871</v>
      </c>
      <c r="K2729">
        <f>119*'VT Sap4 k values 06-2017'!AA2729^1.231</f>
        <v>38.381042427101541</v>
      </c>
      <c r="L2729">
        <f>119*'VT Sap4 k values 06-2017'!AB2729^1.231</f>
        <v>20.140819788670402</v>
      </c>
      <c r="M2729">
        <f>119*'VT Sap4 k values 06-2017'!AC2729^1.231</f>
        <v>32.408751008104801</v>
      </c>
      <c r="N2729">
        <f>119*'VT Sap4 k values 06-2017'!AD2729^1.231</f>
        <v>72.558194471866798</v>
      </c>
      <c r="O2729">
        <f>119*'VT Sap4 k values 06-2017'!AE2729^1.231</f>
        <v>29.174143962907912</v>
      </c>
      <c r="P2729">
        <f>119*'VT Sap4 k values 06-2017'!AF2729^1.231</f>
        <v>28.856036002103732</v>
      </c>
      <c r="Q2729">
        <f>119*'VT Sap4 k values 06-2017'!AG2729^1.231</f>
        <v>25.985738444979543</v>
      </c>
      <c r="R2729">
        <f>119*'VT Sap4 k values 06-2017'!AH2729^1.231</f>
        <v>26.654566139212083</v>
      </c>
      <c r="S2729">
        <f>119*'VT Sap4 k values 06-2017'!AI2729^1.231</f>
        <v>52.766371846886301</v>
      </c>
      <c r="T2729">
        <f>119*'VT Sap4 k values 06-2017'!AJ2729^1.231</f>
        <v>36.963274937717514</v>
      </c>
      <c r="U2729">
        <f>119*'VT Sap4 k values 06-2017'!AK2729^1.231</f>
        <v>28.239687443931484</v>
      </c>
    </row>
    <row r="2730" spans="1:21" x14ac:dyDescent="0.45">
      <c r="A2730" s="1">
        <v>42915</v>
      </c>
      <c r="B2730">
        <v>180</v>
      </c>
      <c r="C2730">
        <v>1000</v>
      </c>
      <c r="D2730">
        <v>0.75470999999999999</v>
      </c>
      <c r="E2730">
        <v>1000</v>
      </c>
      <c r="F2730">
        <f>119*'VT Sap4 k values 06-2017'!V2730^1.231</f>
        <v>48.600509054460325</v>
      </c>
      <c r="G2730">
        <f>119*'VT Sap4 k values 06-2017'!W2730^1.231</f>
        <v>31.430329804993821</v>
      </c>
      <c r="H2730">
        <f>119*'VT Sap4 k values 06-2017'!X2730^1.231</f>
        <v>45.379218047496245</v>
      </c>
      <c r="I2730">
        <f>119*'VT Sap4 k values 06-2017'!Y2730^1.231</f>
        <v>30.713018123098625</v>
      </c>
      <c r="J2730">
        <f>119*'VT Sap4 k values 06-2017'!Z2730^1.231</f>
        <v>28.134598492790644</v>
      </c>
      <c r="K2730">
        <f>119*'VT Sap4 k values 06-2017'!AA2730^1.231</f>
        <v>41.536821976410188</v>
      </c>
      <c r="L2730">
        <f>119*'VT Sap4 k values 06-2017'!AB2730^1.231</f>
        <v>20.849529734464436</v>
      </c>
      <c r="M2730">
        <f>119*'VT Sap4 k values 06-2017'!AC2730^1.231</f>
        <v>34.742302674385314</v>
      </c>
      <c r="N2730">
        <f>119*'VT Sap4 k values 06-2017'!AD2730^1.231</f>
        <v>80.872801183271193</v>
      </c>
      <c r="O2730">
        <f>119*'VT Sap4 k values 06-2017'!AE2730^1.231</f>
        <v>32.479918916230105</v>
      </c>
      <c r="P2730">
        <f>119*'VT Sap4 k values 06-2017'!AF2730^1.231</f>
        <v>31.282059007163436</v>
      </c>
      <c r="Q2730">
        <f>119*'VT Sap4 k values 06-2017'!AG2730^1.231</f>
        <v>27.68489396488312</v>
      </c>
      <c r="R2730">
        <f>119*'VT Sap4 k values 06-2017'!AH2730^1.231</f>
        <v>28.790921670690658</v>
      </c>
      <c r="S2730">
        <f>119*'VT Sap4 k values 06-2017'!AI2730^1.231</f>
        <v>55.108731222743494</v>
      </c>
      <c r="T2730">
        <f>119*'VT Sap4 k values 06-2017'!AJ2730^1.231</f>
        <v>37.711638313609392</v>
      </c>
      <c r="U2730">
        <f>119*'VT Sap4 k values 06-2017'!AK2730^1.231</f>
        <v>28.050803711262496</v>
      </c>
    </row>
    <row r="2731" spans="1:21" x14ac:dyDescent="0.45">
      <c r="A2731" s="1">
        <v>42915</v>
      </c>
      <c r="B2731">
        <v>180</v>
      </c>
      <c r="C2731">
        <v>1015</v>
      </c>
      <c r="D2731">
        <v>0.88168999999999997</v>
      </c>
      <c r="E2731">
        <v>1000</v>
      </c>
      <c r="F2731">
        <f>119*'VT Sap4 k values 06-2017'!V2731^1.231</f>
        <v>52.374287803737431</v>
      </c>
      <c r="G2731">
        <f>119*'VT Sap4 k values 06-2017'!W2731^1.231</f>
        <v>35.085617693862467</v>
      </c>
      <c r="H2731">
        <f>119*'VT Sap4 k values 06-2017'!X2731^1.231</f>
        <v>49.168269919211269</v>
      </c>
      <c r="I2731">
        <f>119*'VT Sap4 k values 06-2017'!Y2731^1.231</f>
        <v>34.758581258596401</v>
      </c>
      <c r="J2731">
        <f>119*'VT Sap4 k values 06-2017'!Z2731^1.231</f>
        <v>32.001823024665939</v>
      </c>
      <c r="K2731">
        <f>119*'VT Sap4 k values 06-2017'!AA2731^1.231</f>
        <v>46.070894730113515</v>
      </c>
      <c r="L2731">
        <f>119*'VT Sap4 k values 06-2017'!AB2731^1.231</f>
        <v>21.9237627895575</v>
      </c>
      <c r="M2731">
        <f>119*'VT Sap4 k values 06-2017'!AC2731^1.231</f>
        <v>38.223545824031511</v>
      </c>
      <c r="N2731">
        <f>119*'VT Sap4 k values 06-2017'!AD2731^1.231</f>
        <v>96.463093875527747</v>
      </c>
      <c r="O2731">
        <f>119*'VT Sap4 k values 06-2017'!AE2731^1.231</f>
        <v>37.719903640806862</v>
      </c>
      <c r="P2731">
        <f>119*'VT Sap4 k values 06-2017'!AF2731^1.231</f>
        <v>35.274418896310941</v>
      </c>
      <c r="Q2731">
        <f>119*'VT Sap4 k values 06-2017'!AG2731^1.231</f>
        <v>31.247861366534615</v>
      </c>
      <c r="R2731">
        <f>119*'VT Sap4 k values 06-2017'!AH2731^1.231</f>
        <v>32.484511399859102</v>
      </c>
      <c r="S2731">
        <f>119*'VT Sap4 k values 06-2017'!AI2731^1.231</f>
        <v>59.091960300709353</v>
      </c>
      <c r="T2731">
        <f>119*'VT Sap4 k values 06-2017'!AJ2731^1.231</f>
        <v>39.947116334163205</v>
      </c>
      <c r="U2731">
        <f>119*'VT Sap4 k values 06-2017'!AK2731^1.231</f>
        <v>29.656477781026197</v>
      </c>
    </row>
    <row r="2732" spans="1:21" x14ac:dyDescent="0.45">
      <c r="A2732" s="1">
        <v>42915</v>
      </c>
      <c r="B2732">
        <v>180</v>
      </c>
      <c r="C2732">
        <v>1030</v>
      </c>
      <c r="D2732">
        <v>0.98845000000000005</v>
      </c>
      <c r="E2732">
        <v>1000</v>
      </c>
      <c r="F2732">
        <f>119*'VT Sap4 k values 06-2017'!V2732^1.231</f>
        <v>55.318000917056786</v>
      </c>
      <c r="G2732">
        <f>119*'VT Sap4 k values 06-2017'!W2732^1.231</f>
        <v>37.730530989464832</v>
      </c>
      <c r="H2732">
        <f>119*'VT Sap4 k values 06-2017'!X2732^1.231</f>
        <v>50.652941908938203</v>
      </c>
      <c r="I2732">
        <f>119*'VT Sap4 k values 06-2017'!Y2732^1.231</f>
        <v>35.596517046677455</v>
      </c>
      <c r="J2732">
        <f>119*'VT Sap4 k values 06-2017'!Z2732^1.231</f>
        <v>34.792305733944701</v>
      </c>
      <c r="K2732">
        <f>119*'VT Sap4 k values 06-2017'!AA2732^1.231</f>
        <v>49.334616895382815</v>
      </c>
      <c r="L2732">
        <f>119*'VT Sap4 k values 06-2017'!AB2732^1.231</f>
        <v>21.627660692778289</v>
      </c>
      <c r="M2732">
        <f>119*'VT Sap4 k values 06-2017'!AC2732^1.231</f>
        <v>39.923246361965255</v>
      </c>
      <c r="N2732">
        <f>119*'VT Sap4 k values 06-2017'!AD2732^1.231</f>
        <v>107.30094711156477</v>
      </c>
      <c r="O2732">
        <f>119*'VT Sap4 k values 06-2017'!AE2732^1.231</f>
        <v>42.547870651868578</v>
      </c>
      <c r="P2732">
        <f>119*'VT Sap4 k values 06-2017'!AF2732^1.231</f>
        <v>38.088645573686932</v>
      </c>
      <c r="Q2732">
        <f>119*'VT Sap4 k values 06-2017'!AG2732^1.231</f>
        <v>33.215105989068448</v>
      </c>
      <c r="R2732">
        <f>119*'VT Sap4 k values 06-2017'!AH2732^1.231</f>
        <v>33.119438012976694</v>
      </c>
      <c r="S2732">
        <f>119*'VT Sap4 k values 06-2017'!AI2732^1.231</f>
        <v>61.049214951021042</v>
      </c>
      <c r="T2732">
        <f>119*'VT Sap4 k values 06-2017'!AJ2732^1.231</f>
        <v>42.483867544554947</v>
      </c>
      <c r="U2732">
        <f>119*'VT Sap4 k values 06-2017'!AK2732^1.231</f>
        <v>30.656222099147179</v>
      </c>
    </row>
    <row r="2733" spans="1:21" x14ac:dyDescent="0.45">
      <c r="A2733" s="1">
        <v>42915</v>
      </c>
      <c r="B2733">
        <v>180</v>
      </c>
      <c r="C2733">
        <v>1045</v>
      </c>
      <c r="D2733">
        <v>1.1503000000000001</v>
      </c>
      <c r="E2733">
        <v>1000</v>
      </c>
      <c r="F2733">
        <f>119*'VT Sap4 k values 06-2017'!V2733^1.231</f>
        <v>57.848410803644356</v>
      </c>
      <c r="G2733">
        <f>119*'VT Sap4 k values 06-2017'!W2733^1.231</f>
        <v>38.26734846472268</v>
      </c>
      <c r="H2733">
        <f>119*'VT Sap4 k values 06-2017'!X2733^1.231</f>
        <v>51.343937404193106</v>
      </c>
      <c r="I2733">
        <f>119*'VT Sap4 k values 06-2017'!Y2733^1.231</f>
        <v>34.626068718534363</v>
      </c>
      <c r="J2733">
        <f>119*'VT Sap4 k values 06-2017'!Z2733^1.231</f>
        <v>35.678295823653379</v>
      </c>
      <c r="K2733">
        <f>119*'VT Sap4 k values 06-2017'!AA2733^1.231</f>
        <v>50.167927152439105</v>
      </c>
      <c r="L2733">
        <f>119*'VT Sap4 k values 06-2017'!AB2733^1.231</f>
        <v>22.576111120501416</v>
      </c>
      <c r="M2733">
        <f>119*'VT Sap4 k values 06-2017'!AC2733^1.231</f>
        <v>40.364077376570421</v>
      </c>
      <c r="N2733">
        <f>119*'VT Sap4 k values 06-2017'!AD2733^1.231</f>
        <v>107.69186761572992</v>
      </c>
      <c r="O2733">
        <f>119*'VT Sap4 k values 06-2017'!AE2733^1.231</f>
        <v>46.107675723991839</v>
      </c>
      <c r="P2733">
        <f>119*'VT Sap4 k values 06-2017'!AF2733^1.231</f>
        <v>39.027687582499539</v>
      </c>
      <c r="Q2733">
        <f>119*'VT Sap4 k values 06-2017'!AG2733^1.231</f>
        <v>33.353512580613639</v>
      </c>
      <c r="R2733">
        <f>119*'VT Sap4 k values 06-2017'!AH2733^1.231</f>
        <v>32.866111248886035</v>
      </c>
      <c r="S2733">
        <f>119*'VT Sap4 k values 06-2017'!AI2733^1.231</f>
        <v>59.219157651902329</v>
      </c>
      <c r="T2733">
        <f>119*'VT Sap4 k values 06-2017'!AJ2733^1.231</f>
        <v>42.495942218544855</v>
      </c>
      <c r="U2733">
        <f>119*'VT Sap4 k values 06-2017'!AK2733^1.231</f>
        <v>30.014673037704593</v>
      </c>
    </row>
    <row r="2734" spans="1:21" x14ac:dyDescent="0.45">
      <c r="A2734" s="1">
        <v>42915</v>
      </c>
      <c r="B2734">
        <v>180</v>
      </c>
      <c r="C2734">
        <v>1100</v>
      </c>
      <c r="D2734">
        <v>1.2415</v>
      </c>
      <c r="E2734">
        <v>1000</v>
      </c>
      <c r="F2734">
        <f>119*'VT Sap4 k values 06-2017'!V2734^1.231</f>
        <v>61.434590136854631</v>
      </c>
      <c r="G2734">
        <f>119*'VT Sap4 k values 06-2017'!W2734^1.231</f>
        <v>41.773809140045124</v>
      </c>
      <c r="H2734">
        <f>119*'VT Sap4 k values 06-2017'!X2734^1.231</f>
        <v>56.052249237001782</v>
      </c>
      <c r="I2734">
        <f>119*'VT Sap4 k values 06-2017'!Y2734^1.231</f>
        <v>37.113899347036217</v>
      </c>
      <c r="J2734">
        <f>119*'VT Sap4 k values 06-2017'!Z2734^1.231</f>
        <v>39.43212215875829</v>
      </c>
      <c r="K2734">
        <f>119*'VT Sap4 k values 06-2017'!AA2734^1.231</f>
        <v>54.392007273020383</v>
      </c>
      <c r="L2734">
        <f>119*'VT Sap4 k values 06-2017'!AB2734^1.231</f>
        <v>23.879493989026006</v>
      </c>
      <c r="M2734">
        <f>119*'VT Sap4 k values 06-2017'!AC2734^1.231</f>
        <v>42.668680434536896</v>
      </c>
      <c r="N2734">
        <f>119*'VT Sap4 k values 06-2017'!AD2734^1.231</f>
        <v>120.5987347136967</v>
      </c>
      <c r="O2734">
        <f>119*'VT Sap4 k values 06-2017'!AE2734^1.231</f>
        <v>49.513495220765989</v>
      </c>
      <c r="P2734">
        <f>119*'VT Sap4 k values 06-2017'!AF2734^1.231</f>
        <v>43.164670756403659</v>
      </c>
      <c r="Q2734">
        <f>119*'VT Sap4 k values 06-2017'!AG2734^1.231</f>
        <v>36.947983579308335</v>
      </c>
      <c r="R2734">
        <f>119*'VT Sap4 k values 06-2017'!AH2734^1.231</f>
        <v>36.167362686356327</v>
      </c>
      <c r="S2734">
        <f>119*'VT Sap4 k values 06-2017'!AI2734^1.231</f>
        <v>63.314885550447023</v>
      </c>
      <c r="T2734">
        <f>119*'VT Sap4 k values 06-2017'!AJ2734^1.231</f>
        <v>46.845678163579535</v>
      </c>
      <c r="U2734">
        <f>119*'VT Sap4 k values 06-2017'!AK2734^1.231</f>
        <v>32.68210331287402</v>
      </c>
    </row>
    <row r="2735" spans="1:21" x14ac:dyDescent="0.45">
      <c r="A2735" s="1">
        <v>42915</v>
      </c>
      <c r="B2735">
        <v>180</v>
      </c>
      <c r="C2735">
        <v>1115</v>
      </c>
      <c r="D2735">
        <v>1.3099000000000001</v>
      </c>
      <c r="E2735">
        <v>1000</v>
      </c>
      <c r="F2735">
        <f>119*'VT Sap4 k values 06-2017'!V2735^1.231</f>
        <v>64.023538769795252</v>
      </c>
      <c r="G2735">
        <f>119*'VT Sap4 k values 06-2017'!W2735^1.231</f>
        <v>43.073860493771079</v>
      </c>
      <c r="H2735">
        <f>119*'VT Sap4 k values 06-2017'!X2735^1.231</f>
        <v>58.696563955965864</v>
      </c>
      <c r="I2735">
        <f>119*'VT Sap4 k values 06-2017'!Y2735^1.231</f>
        <v>39.298810265617497</v>
      </c>
      <c r="J2735">
        <f>119*'VT Sap4 k values 06-2017'!Z2735^1.231</f>
        <v>40.286358349974854</v>
      </c>
      <c r="K2735">
        <f>119*'VT Sap4 k values 06-2017'!AA2735^1.231</f>
        <v>56.547425512268241</v>
      </c>
      <c r="L2735">
        <f>119*'VT Sap4 k values 06-2017'!AB2735^1.231</f>
        <v>23.606692592716801</v>
      </c>
      <c r="M2735">
        <f>119*'VT Sap4 k values 06-2017'!AC2735^1.231</f>
        <v>44.540847721029344</v>
      </c>
      <c r="N2735">
        <f>119*'VT Sap4 k values 06-2017'!AD2735^1.231</f>
        <v>127.06287974448438</v>
      </c>
      <c r="O2735">
        <f>119*'VT Sap4 k values 06-2017'!AE2735^1.231</f>
        <v>50.15422482689187</v>
      </c>
      <c r="P2735">
        <f>119*'VT Sap4 k values 06-2017'!AF2735^1.231</f>
        <v>45.82460432261297</v>
      </c>
      <c r="Q2735">
        <f>119*'VT Sap4 k values 06-2017'!AG2735^1.231</f>
        <v>38.558815791909225</v>
      </c>
      <c r="R2735">
        <f>119*'VT Sap4 k values 06-2017'!AH2735^1.231</f>
        <v>36.796310658213073</v>
      </c>
      <c r="S2735">
        <f>119*'VT Sap4 k values 06-2017'!AI2735^1.231</f>
        <v>65.324814634097677</v>
      </c>
      <c r="T2735">
        <f>119*'VT Sap4 k values 06-2017'!AJ2735^1.231</f>
        <v>49.440190105921445</v>
      </c>
      <c r="U2735">
        <f>119*'VT Sap4 k values 06-2017'!AK2735^1.231</f>
        <v>34.332323905766287</v>
      </c>
    </row>
    <row r="2736" spans="1:21" x14ac:dyDescent="0.45">
      <c r="A2736" s="1">
        <v>42915</v>
      </c>
      <c r="B2736">
        <v>180</v>
      </c>
      <c r="C2736">
        <v>1130</v>
      </c>
      <c r="D2736">
        <v>1.4844999999999999</v>
      </c>
      <c r="E2736">
        <v>1000</v>
      </c>
      <c r="F2736">
        <f>119*'VT Sap4 k values 06-2017'!V2736^1.231</f>
        <v>65.021267751661199</v>
      </c>
      <c r="G2736">
        <f>119*'VT Sap4 k values 06-2017'!W2736^1.231</f>
        <v>44.494560788248265</v>
      </c>
      <c r="H2736">
        <f>119*'VT Sap4 k values 06-2017'!X2736^1.231</f>
        <v>61.438472064931247</v>
      </c>
      <c r="I2736">
        <f>119*'VT Sap4 k values 06-2017'!Y2736^1.231</f>
        <v>40.925680564658165</v>
      </c>
      <c r="J2736">
        <f>119*'VT Sap4 k values 06-2017'!Z2736^1.231</f>
        <v>41.696790645961435</v>
      </c>
      <c r="K2736">
        <f>119*'VT Sap4 k values 06-2017'!AA2736^1.231</f>
        <v>58.615748857800256</v>
      </c>
      <c r="L2736">
        <f>119*'VT Sap4 k values 06-2017'!AB2736^1.231</f>
        <v>23.225547697625839</v>
      </c>
      <c r="M2736">
        <f>119*'VT Sap4 k values 06-2017'!AC2736^1.231</f>
        <v>46.737480642970532</v>
      </c>
      <c r="N2736">
        <f>119*'VT Sap4 k values 06-2017'!AD2736^1.231</f>
        <v>130.6314347794185</v>
      </c>
      <c r="O2736">
        <f>119*'VT Sap4 k values 06-2017'!AE2736^1.231</f>
        <v>50.847692099951757</v>
      </c>
      <c r="P2736">
        <f>119*'VT Sap4 k values 06-2017'!AF2736^1.231</f>
        <v>47.714175630084377</v>
      </c>
      <c r="Q2736">
        <f>119*'VT Sap4 k values 06-2017'!AG2736^1.231</f>
        <v>40.260059817550733</v>
      </c>
      <c r="R2736">
        <f>119*'VT Sap4 k values 06-2017'!AH2736^1.231</f>
        <v>38.919574806225363</v>
      </c>
      <c r="S2736">
        <f>119*'VT Sap4 k values 06-2017'!AI2736^1.231</f>
        <v>68.040866594793883</v>
      </c>
      <c r="T2736">
        <f>119*'VT Sap4 k values 06-2017'!AJ2736^1.231</f>
        <v>51.456561909951482</v>
      </c>
      <c r="U2736">
        <f>119*'VT Sap4 k values 06-2017'!AK2736^1.231</f>
        <v>36.610700475126016</v>
      </c>
    </row>
    <row r="2737" spans="1:21" x14ac:dyDescent="0.45">
      <c r="A2737" s="1">
        <v>42915</v>
      </c>
      <c r="B2737">
        <v>180</v>
      </c>
      <c r="C2737">
        <v>1145</v>
      </c>
      <c r="D2737">
        <v>1.5275000000000001</v>
      </c>
      <c r="E2737">
        <v>1000</v>
      </c>
      <c r="F2737">
        <f>119*'VT Sap4 k values 06-2017'!V2737^1.231</f>
        <v>65.708551870567661</v>
      </c>
      <c r="G2737">
        <f>119*'VT Sap4 k values 06-2017'!W2737^1.231</f>
        <v>45.519842502624641</v>
      </c>
      <c r="H2737">
        <f>119*'VT Sap4 k values 06-2017'!X2737^1.231</f>
        <v>62.802559870417497</v>
      </c>
      <c r="I2737">
        <f>119*'VT Sap4 k values 06-2017'!Y2737^1.231</f>
        <v>42.378845065044224</v>
      </c>
      <c r="J2737">
        <f>119*'VT Sap4 k values 06-2017'!Z2737^1.231</f>
        <v>41.66310344462579</v>
      </c>
      <c r="K2737">
        <f>119*'VT Sap4 k values 06-2017'!AA2737^1.231</f>
        <v>60.486199511299418</v>
      </c>
      <c r="L2737">
        <f>119*'VT Sap4 k values 06-2017'!AB2737^1.231</f>
        <v>26.039699790112124</v>
      </c>
      <c r="M2737">
        <f>119*'VT Sap4 k values 06-2017'!AC2737^1.231</f>
        <v>49.241499253110412</v>
      </c>
      <c r="N2737">
        <f>119*'VT Sap4 k values 06-2017'!AD2737^1.231</f>
        <v>131.61602456848189</v>
      </c>
      <c r="O2737">
        <f>119*'VT Sap4 k values 06-2017'!AE2737^1.231</f>
        <v>52.379311047091875</v>
      </c>
      <c r="P2737">
        <f>119*'VT Sap4 k values 06-2017'!AF2737^1.231</f>
        <v>48.586888112575267</v>
      </c>
      <c r="Q2737">
        <f>119*'VT Sap4 k values 06-2017'!AG2737^1.231</f>
        <v>41.595744376140473</v>
      </c>
      <c r="R2737">
        <f>119*'VT Sap4 k values 06-2017'!AH2737^1.231</f>
        <v>39.684694086078125</v>
      </c>
      <c r="S2737">
        <f>119*'VT Sap4 k values 06-2017'!AI2737^1.231</f>
        <v>70.784065371435773</v>
      </c>
      <c r="T2737">
        <f>119*'VT Sap4 k values 06-2017'!AJ2737^1.231</f>
        <v>52.651957334409573</v>
      </c>
      <c r="U2737">
        <f>119*'VT Sap4 k values 06-2017'!AK2737^1.231</f>
        <v>38.10757354161646</v>
      </c>
    </row>
    <row r="2738" spans="1:21" x14ac:dyDescent="0.45">
      <c r="A2738" s="1">
        <v>42915</v>
      </c>
      <c r="B2738">
        <v>180</v>
      </c>
      <c r="C2738">
        <v>1200</v>
      </c>
      <c r="D2738">
        <v>1.5813999999999999</v>
      </c>
      <c r="E2738">
        <v>1000</v>
      </c>
      <c r="F2738">
        <f>119*'VT Sap4 k values 06-2017'!V2738^1.231</f>
        <v>65.802913571948849</v>
      </c>
      <c r="G2738">
        <f>119*'VT Sap4 k values 06-2017'!W2738^1.231</f>
        <v>45.699715993353486</v>
      </c>
      <c r="H2738">
        <f>119*'VT Sap4 k values 06-2017'!X2738^1.231</f>
        <v>63.506232222280673</v>
      </c>
      <c r="I2738">
        <f>119*'VT Sap4 k values 06-2017'!Y2738^1.231</f>
        <v>42.850015488318888</v>
      </c>
      <c r="J2738">
        <f>119*'VT Sap4 k values 06-2017'!Z2738^1.231</f>
        <v>42.622765145676041</v>
      </c>
      <c r="K2738">
        <f>119*'VT Sap4 k values 06-2017'!AA2738^1.231</f>
        <v>63.356530019993116</v>
      </c>
      <c r="L2738">
        <f>119*'VT Sap4 k values 06-2017'!AB2738^1.231</f>
        <v>27.686008171348611</v>
      </c>
      <c r="M2738">
        <f>119*'VT Sap4 k values 06-2017'!AC2738^1.231</f>
        <v>50.835203908079713</v>
      </c>
      <c r="N2738">
        <f>119*'VT Sap4 k values 06-2017'!AD2738^1.231</f>
        <v>133.24511696786033</v>
      </c>
      <c r="O2738">
        <f>119*'VT Sap4 k values 06-2017'!AE2738^1.231</f>
        <v>53.567312847741064</v>
      </c>
      <c r="P2738">
        <f>119*'VT Sap4 k values 06-2017'!AF2738^1.231</f>
        <v>49.740994823128659</v>
      </c>
      <c r="Q2738">
        <f>119*'VT Sap4 k values 06-2017'!AG2738^1.231</f>
        <v>41.114004467305186</v>
      </c>
      <c r="R2738">
        <f>119*'VT Sap4 k values 06-2017'!AH2738^1.231</f>
        <v>38.517321555069913</v>
      </c>
      <c r="S2738">
        <f>119*'VT Sap4 k values 06-2017'!AI2738^1.231</f>
        <v>74.394149887502294</v>
      </c>
      <c r="T2738">
        <f>119*'VT Sap4 k values 06-2017'!AJ2738^1.231</f>
        <v>53.678312835589544</v>
      </c>
      <c r="U2738">
        <f>119*'VT Sap4 k values 06-2017'!AK2738^1.231</f>
        <v>38.003491566849199</v>
      </c>
    </row>
    <row r="2739" spans="1:21" x14ac:dyDescent="0.45">
      <c r="A2739" s="1">
        <v>42915</v>
      </c>
      <c r="B2739">
        <v>180</v>
      </c>
      <c r="C2739">
        <v>1215</v>
      </c>
      <c r="D2739">
        <v>1.5601</v>
      </c>
      <c r="E2739">
        <v>1000</v>
      </c>
      <c r="F2739">
        <f>119*'VT Sap4 k values 06-2017'!V2739^1.231</f>
        <v>66.061227424117675</v>
      </c>
      <c r="G2739">
        <f>119*'VT Sap4 k values 06-2017'!W2739^1.231</f>
        <v>47.424344042686599</v>
      </c>
      <c r="H2739">
        <f>119*'VT Sap4 k values 06-2017'!X2739^1.231</f>
        <v>64.733666986790737</v>
      </c>
      <c r="I2739">
        <f>119*'VT Sap4 k values 06-2017'!Y2739^1.231</f>
        <v>43.324583897826869</v>
      </c>
      <c r="J2739">
        <f>119*'VT Sap4 k values 06-2017'!Z2739^1.231</f>
        <v>43.975064317749364</v>
      </c>
      <c r="K2739">
        <f>119*'VT Sap4 k values 06-2017'!AA2739^1.231</f>
        <v>67.281915992997767</v>
      </c>
      <c r="L2739">
        <f>119*'VT Sap4 k values 06-2017'!AB2739^1.231</f>
        <v>29.639548502089966</v>
      </c>
      <c r="M2739">
        <f>119*'VT Sap4 k values 06-2017'!AC2739^1.231</f>
        <v>51.212600720015445</v>
      </c>
      <c r="N2739">
        <f>119*'VT Sap4 k values 06-2017'!AD2739^1.231</f>
        <v>140.53885888875925</v>
      </c>
      <c r="O2739">
        <f>119*'VT Sap4 k values 06-2017'!AE2739^1.231</f>
        <v>56.281278048618852</v>
      </c>
      <c r="P2739">
        <f>119*'VT Sap4 k values 06-2017'!AF2739^1.231</f>
        <v>52.024139954683605</v>
      </c>
      <c r="Q2739">
        <f>119*'VT Sap4 k values 06-2017'!AG2739^1.231</f>
        <v>43.075071061157367</v>
      </c>
      <c r="R2739">
        <f>119*'VT Sap4 k values 06-2017'!AH2739^1.231</f>
        <v>39.277393045425328</v>
      </c>
      <c r="S2739">
        <f>119*'VT Sap4 k values 06-2017'!AI2739^1.231</f>
        <v>76.848159014357535</v>
      </c>
      <c r="T2739">
        <f>119*'VT Sap4 k values 06-2017'!AJ2739^1.231</f>
        <v>55.562971666962895</v>
      </c>
      <c r="U2739">
        <f>119*'VT Sap4 k values 06-2017'!AK2739^1.231</f>
        <v>37.155105708135132</v>
      </c>
    </row>
    <row r="2740" spans="1:21" x14ac:dyDescent="0.45">
      <c r="A2740" s="1">
        <v>42915</v>
      </c>
      <c r="B2740">
        <v>180</v>
      </c>
      <c r="C2740">
        <v>1230</v>
      </c>
      <c r="D2740">
        <v>1.6656</v>
      </c>
      <c r="E2740">
        <v>1000</v>
      </c>
      <c r="F2740">
        <f>119*'VT Sap4 k values 06-2017'!V2740^1.231</f>
        <v>64.808158762358943</v>
      </c>
      <c r="G2740">
        <f>119*'VT Sap4 k values 06-2017'!W2740^1.231</f>
        <v>48.100720057591907</v>
      </c>
      <c r="H2740">
        <f>119*'VT Sap4 k values 06-2017'!X2740^1.231</f>
        <v>66.746609532371281</v>
      </c>
      <c r="I2740">
        <f>119*'VT Sap4 k values 06-2017'!Y2740^1.231</f>
        <v>44.927329422548681</v>
      </c>
      <c r="J2740">
        <f>119*'VT Sap4 k values 06-2017'!Z2740^1.231</f>
        <v>43.48703333429151</v>
      </c>
      <c r="K2740">
        <f>119*'VT Sap4 k values 06-2017'!AA2740^1.231</f>
        <v>68.341724946485186</v>
      </c>
      <c r="L2740">
        <f>119*'VT Sap4 k values 06-2017'!AB2740^1.231</f>
        <v>29.707276497258015</v>
      </c>
      <c r="M2740">
        <f>119*'VT Sap4 k values 06-2017'!AC2740^1.231</f>
        <v>50.12059482438687</v>
      </c>
      <c r="N2740">
        <f>119*'VT Sap4 k values 06-2017'!AD2740^1.231</f>
        <v>147.9196154136809</v>
      </c>
      <c r="O2740">
        <f>119*'VT Sap4 k values 06-2017'!AE2740^1.231</f>
        <v>58.440080265704133</v>
      </c>
      <c r="P2740">
        <f>119*'VT Sap4 k values 06-2017'!AF2740^1.231</f>
        <v>52.201041307360761</v>
      </c>
      <c r="Q2740">
        <f>119*'VT Sap4 k values 06-2017'!AG2740^1.231</f>
        <v>43.331855312467482</v>
      </c>
      <c r="R2740">
        <f>119*'VT Sap4 k values 06-2017'!AH2740^1.231</f>
        <v>38.375119304583784</v>
      </c>
      <c r="S2740">
        <f>119*'VT Sap4 k values 06-2017'!AI2740^1.231</f>
        <v>76.502837306010647</v>
      </c>
      <c r="T2740">
        <f>119*'VT Sap4 k values 06-2017'!AJ2740^1.231</f>
        <v>58.035266446273518</v>
      </c>
      <c r="U2740">
        <f>119*'VT Sap4 k values 06-2017'!AK2740^1.231</f>
        <v>36.203682882454359</v>
      </c>
    </row>
    <row r="2741" spans="1:21" x14ac:dyDescent="0.45">
      <c r="A2741" s="1">
        <v>42915</v>
      </c>
      <c r="B2741">
        <v>180</v>
      </c>
      <c r="C2741">
        <v>1245</v>
      </c>
      <c r="D2741">
        <v>1.7065999999999999</v>
      </c>
      <c r="E2741">
        <v>1000</v>
      </c>
      <c r="F2741">
        <f>119*'VT Sap4 k values 06-2017'!V2741^1.231</f>
        <v>63.415101246496427</v>
      </c>
      <c r="G2741">
        <f>119*'VT Sap4 k values 06-2017'!W2741^1.231</f>
        <v>48.139035831642218</v>
      </c>
      <c r="H2741">
        <f>119*'VT Sap4 k values 06-2017'!X2741^1.231</f>
        <v>67.247695536526592</v>
      </c>
      <c r="I2741">
        <f>119*'VT Sap4 k values 06-2017'!Y2741^1.231</f>
        <v>44.690733089771378</v>
      </c>
      <c r="J2741">
        <f>119*'VT Sap4 k values 06-2017'!Z2741^1.231</f>
        <v>43.79162938388373</v>
      </c>
      <c r="K2741">
        <f>119*'VT Sap4 k values 06-2017'!AA2741^1.231</f>
        <v>67.034549414364434</v>
      </c>
      <c r="L2741">
        <f>119*'VT Sap4 k values 06-2017'!AB2741^1.231</f>
        <v>28.982975868546173</v>
      </c>
      <c r="M2741">
        <f>119*'VT Sap4 k values 06-2017'!AC2741^1.231</f>
        <v>48.124203239968715</v>
      </c>
      <c r="N2741">
        <f>119*'VT Sap4 k values 06-2017'!AD2741^1.231</f>
        <v>150.12000562304723</v>
      </c>
      <c r="O2741">
        <f>119*'VT Sap4 k values 06-2017'!AE2741^1.231</f>
        <v>59.886817768432195</v>
      </c>
      <c r="P2741">
        <f>119*'VT Sap4 k values 06-2017'!AF2741^1.231</f>
        <v>52.191001336708766</v>
      </c>
      <c r="Q2741">
        <f>119*'VT Sap4 k values 06-2017'!AG2741^1.231</f>
        <v>44.542065920150527</v>
      </c>
      <c r="R2741">
        <f>119*'VT Sap4 k values 06-2017'!AH2741^1.231</f>
        <v>38.768786320912099</v>
      </c>
      <c r="S2741">
        <f>119*'VT Sap4 k values 06-2017'!AI2741^1.231</f>
        <v>74.230546399525281</v>
      </c>
      <c r="T2741">
        <f>119*'VT Sap4 k values 06-2017'!AJ2741^1.231</f>
        <v>57.986621902175571</v>
      </c>
      <c r="U2741">
        <f>119*'VT Sap4 k values 06-2017'!AK2741^1.231</f>
        <v>34.853955970003646</v>
      </c>
    </row>
    <row r="2742" spans="1:21" x14ac:dyDescent="0.45">
      <c r="A2742" s="1">
        <v>42915</v>
      </c>
      <c r="B2742">
        <v>180</v>
      </c>
      <c r="C2742">
        <v>1300</v>
      </c>
      <c r="D2742">
        <v>1.8283</v>
      </c>
      <c r="E2742">
        <v>1000</v>
      </c>
      <c r="F2742">
        <f>119*'VT Sap4 k values 06-2017'!V2742^1.231</f>
        <v>63.400782897739944</v>
      </c>
      <c r="G2742">
        <f>119*'VT Sap4 k values 06-2017'!W2742^1.231</f>
        <v>49.273776297075791</v>
      </c>
      <c r="H2742">
        <f>119*'VT Sap4 k values 06-2017'!X2742^1.231</f>
        <v>68.353606041754702</v>
      </c>
      <c r="I2742">
        <f>119*'VT Sap4 k values 06-2017'!Y2742^1.231</f>
        <v>43.561021958261499</v>
      </c>
      <c r="J2742">
        <f>119*'VT Sap4 k values 06-2017'!Z2742^1.231</f>
        <v>43.455504375778247</v>
      </c>
      <c r="K2742">
        <f>119*'VT Sap4 k values 06-2017'!AA2742^1.231</f>
        <v>65.584085751821078</v>
      </c>
      <c r="L2742">
        <f>119*'VT Sap4 k values 06-2017'!AB2742^1.231</f>
        <v>28.107779060296693</v>
      </c>
      <c r="M2742">
        <f>119*'VT Sap4 k values 06-2017'!AC2742^1.231</f>
        <v>46.810016976380453</v>
      </c>
      <c r="N2742">
        <f>119*'VT Sap4 k values 06-2017'!AD2742^1.231</f>
        <v>153.17079990298458</v>
      </c>
      <c r="O2742">
        <f>119*'VT Sap4 k values 06-2017'!AE2742^1.231</f>
        <v>60.36881305046704</v>
      </c>
      <c r="P2742">
        <f>119*'VT Sap4 k values 06-2017'!AF2742^1.231</f>
        <v>50.837701500403881</v>
      </c>
      <c r="Q2742">
        <f>119*'VT Sap4 k values 06-2017'!AG2742^1.231</f>
        <v>44.325325065681454</v>
      </c>
      <c r="R2742">
        <f>119*'VT Sap4 k values 06-2017'!AH2742^1.231</f>
        <v>38.336030999238169</v>
      </c>
      <c r="S2742">
        <f>119*'VT Sap4 k values 06-2017'!AI2742^1.231</f>
        <v>71.875272452416056</v>
      </c>
      <c r="T2742">
        <f>119*'VT Sap4 k values 06-2017'!AJ2742^1.231</f>
        <v>57.803633454032436</v>
      </c>
      <c r="U2742">
        <f>119*'VT Sap4 k values 06-2017'!AK2742^1.231</f>
        <v>34.941231843564921</v>
      </c>
    </row>
    <row r="2743" spans="1:21" x14ac:dyDescent="0.45">
      <c r="A2743" s="1">
        <v>42915</v>
      </c>
      <c r="B2743">
        <v>180</v>
      </c>
      <c r="C2743">
        <v>1315</v>
      </c>
      <c r="D2743">
        <v>1.8991</v>
      </c>
      <c r="E2743">
        <v>1000</v>
      </c>
      <c r="F2743">
        <f>119*'VT Sap4 k values 06-2017'!V2743^1.231</f>
        <v>63.334405755764692</v>
      </c>
      <c r="G2743">
        <f>119*'VT Sap4 k values 06-2017'!W2743^1.231</f>
        <v>49.514737855957442</v>
      </c>
      <c r="H2743">
        <f>119*'VT Sap4 k values 06-2017'!X2743^1.231</f>
        <v>68.805374447505059</v>
      </c>
      <c r="I2743">
        <f>119*'VT Sap4 k values 06-2017'!Y2743^1.231</f>
        <v>45.718077912148509</v>
      </c>
      <c r="J2743">
        <f>119*'VT Sap4 k values 06-2017'!Z2743^1.231</f>
        <v>44.100271272117212</v>
      </c>
      <c r="K2743">
        <f>119*'VT Sap4 k values 06-2017'!AA2743^1.231</f>
        <v>64.157880305475175</v>
      </c>
      <c r="L2743">
        <f>119*'VT Sap4 k values 06-2017'!AB2743^1.231</f>
        <v>28.092136608374354</v>
      </c>
      <c r="M2743">
        <f>119*'VT Sap4 k values 06-2017'!AC2743^1.231</f>
        <v>45.873597587759981</v>
      </c>
      <c r="N2743">
        <f>119*'VT Sap4 k values 06-2017'!AD2743^1.231</f>
        <v>153.2783235016459</v>
      </c>
      <c r="O2743">
        <f>119*'VT Sap4 k values 06-2017'!AE2743^1.231</f>
        <v>61.74658487604075</v>
      </c>
      <c r="P2743">
        <f>119*'VT Sap4 k values 06-2017'!AF2743^1.231</f>
        <v>49.87161564930323</v>
      </c>
      <c r="Q2743">
        <f>119*'VT Sap4 k values 06-2017'!AG2743^1.231</f>
        <v>45.407336405405474</v>
      </c>
      <c r="R2743">
        <f>119*'VT Sap4 k values 06-2017'!AH2743^1.231</f>
        <v>41.163211292538172</v>
      </c>
      <c r="S2743">
        <f>119*'VT Sap4 k values 06-2017'!AI2743^1.231</f>
        <v>70.794696138644241</v>
      </c>
      <c r="T2743">
        <f>119*'VT Sap4 k values 06-2017'!AJ2743^1.231</f>
        <v>57.284692624354591</v>
      </c>
      <c r="U2743">
        <f>119*'VT Sap4 k values 06-2017'!AK2743^1.231</f>
        <v>34.468107994311978</v>
      </c>
    </row>
    <row r="2744" spans="1:21" x14ac:dyDescent="0.45">
      <c r="A2744" s="1">
        <v>42915</v>
      </c>
      <c r="B2744">
        <v>180</v>
      </c>
      <c r="C2744">
        <v>1330</v>
      </c>
      <c r="D2744">
        <v>1.7588999999999999</v>
      </c>
      <c r="E2744">
        <v>1000</v>
      </c>
      <c r="F2744">
        <f>119*'VT Sap4 k values 06-2017'!V2744^1.231</f>
        <v>63.269342796626226</v>
      </c>
      <c r="G2744">
        <f>119*'VT Sap4 k values 06-2017'!W2744^1.231</f>
        <v>50.569342280572002</v>
      </c>
      <c r="H2744">
        <f>119*'VT Sap4 k values 06-2017'!X2744^1.231</f>
        <v>70.736230626898859</v>
      </c>
      <c r="I2744">
        <f>119*'VT Sap4 k values 06-2017'!Y2744^1.231</f>
        <v>47.334378778307666</v>
      </c>
      <c r="J2744">
        <f>119*'VT Sap4 k values 06-2017'!Z2744^1.231</f>
        <v>44.065012073180597</v>
      </c>
      <c r="K2744">
        <f>119*'VT Sap4 k values 06-2017'!AA2744^1.231</f>
        <v>62.703825598318311</v>
      </c>
      <c r="L2744">
        <f>119*'VT Sap4 k values 06-2017'!AB2744^1.231</f>
        <v>26.599261882041898</v>
      </c>
      <c r="M2744">
        <f>119*'VT Sap4 k values 06-2017'!AC2744^1.231</f>
        <v>45.738889759861571</v>
      </c>
      <c r="N2744">
        <f>119*'VT Sap4 k values 06-2017'!AD2744^1.231</f>
        <v>157.03509214684919</v>
      </c>
      <c r="O2744">
        <f>119*'VT Sap4 k values 06-2017'!AE2744^1.231</f>
        <v>63.41900635599935</v>
      </c>
      <c r="P2744">
        <f>119*'VT Sap4 k values 06-2017'!AF2744^1.231</f>
        <v>50.179138668465136</v>
      </c>
      <c r="Q2744">
        <f>119*'VT Sap4 k values 06-2017'!AG2744^1.231</f>
        <v>45.721750461998148</v>
      </c>
      <c r="R2744">
        <f>119*'VT Sap4 k values 06-2017'!AH2744^1.231</f>
        <v>43.061755171065123</v>
      </c>
      <c r="S2744">
        <f>119*'VT Sap4 k values 06-2017'!AI2744^1.231</f>
        <v>69.325199860700351</v>
      </c>
      <c r="T2744">
        <f>119*'VT Sap4 k values 06-2017'!AJ2744^1.231</f>
        <v>54.999716375200556</v>
      </c>
      <c r="U2744">
        <f>119*'VT Sap4 k values 06-2017'!AK2744^1.231</f>
        <v>34.146799326822922</v>
      </c>
    </row>
    <row r="2745" spans="1:21" x14ac:dyDescent="0.45">
      <c r="A2745" s="1">
        <v>42915</v>
      </c>
      <c r="B2745">
        <v>180</v>
      </c>
      <c r="C2745">
        <v>1345</v>
      </c>
      <c r="D2745">
        <v>1.8198000000000001</v>
      </c>
      <c r="E2745">
        <v>1000</v>
      </c>
      <c r="F2745">
        <f>119*'VT Sap4 k values 06-2017'!V2745^1.231</f>
        <v>62.783070534290324</v>
      </c>
      <c r="G2745">
        <f>119*'VT Sap4 k values 06-2017'!W2745^1.231</f>
        <v>50.866425466935105</v>
      </c>
      <c r="H2745">
        <f>119*'VT Sap4 k values 06-2017'!X2745^1.231</f>
        <v>69.592672694255526</v>
      </c>
      <c r="I2745">
        <f>119*'VT Sap4 k values 06-2017'!Y2745^1.231</f>
        <v>47.465023788870084</v>
      </c>
      <c r="J2745">
        <f>119*'VT Sap4 k values 06-2017'!Z2745^1.231</f>
        <v>43.802558557896852</v>
      </c>
      <c r="K2745">
        <f>119*'VT Sap4 k values 06-2017'!AA2745^1.231</f>
        <v>60.345598821178889</v>
      </c>
      <c r="L2745">
        <f>119*'VT Sap4 k values 06-2017'!AB2745^1.231</f>
        <v>25.68877816445849</v>
      </c>
      <c r="M2745">
        <f>119*'VT Sap4 k values 06-2017'!AC2745^1.231</f>
        <v>44.600546828409804</v>
      </c>
      <c r="N2745">
        <f>119*'VT Sap4 k values 06-2017'!AD2745^1.231</f>
        <v>149.8293275949662</v>
      </c>
      <c r="O2745">
        <f>119*'VT Sap4 k values 06-2017'!AE2745^1.231</f>
        <v>62.52591777428799</v>
      </c>
      <c r="P2745">
        <f>119*'VT Sap4 k values 06-2017'!AF2745^1.231</f>
        <v>48.863161554517802</v>
      </c>
      <c r="Q2745">
        <f>119*'VT Sap4 k values 06-2017'!AG2745^1.231</f>
        <v>45.305881200237295</v>
      </c>
      <c r="R2745">
        <f>119*'VT Sap4 k values 06-2017'!AH2745^1.231</f>
        <v>45.36454889755818</v>
      </c>
      <c r="S2745">
        <f>119*'VT Sap4 k values 06-2017'!AI2745^1.231</f>
        <v>66.704555612191172</v>
      </c>
      <c r="T2745">
        <f>119*'VT Sap4 k values 06-2017'!AJ2745^1.231</f>
        <v>53.98631073066354</v>
      </c>
      <c r="U2745">
        <f>119*'VT Sap4 k values 06-2017'!AK2745^1.231</f>
        <v>32.338759578271379</v>
      </c>
    </row>
    <row r="2746" spans="1:21" x14ac:dyDescent="0.45">
      <c r="A2746" s="1">
        <v>42915</v>
      </c>
      <c r="B2746">
        <v>180</v>
      </c>
      <c r="C2746">
        <v>1400</v>
      </c>
      <c r="D2746">
        <v>1.8611</v>
      </c>
      <c r="E2746">
        <v>1000</v>
      </c>
      <c r="F2746">
        <f>119*'VT Sap4 k values 06-2017'!V2746^1.231</f>
        <v>60.553296693012378</v>
      </c>
      <c r="G2746">
        <f>119*'VT Sap4 k values 06-2017'!W2746^1.231</f>
        <v>49.533378086024861</v>
      </c>
      <c r="H2746">
        <f>119*'VT Sap4 k values 06-2017'!X2746^1.231</f>
        <v>68.283645171927503</v>
      </c>
      <c r="I2746">
        <f>119*'VT Sap4 k values 06-2017'!Y2746^1.231</f>
        <v>47.126226176579301</v>
      </c>
      <c r="J2746">
        <f>119*'VT Sap4 k values 06-2017'!Z2746^1.231</f>
        <v>42.569611668114085</v>
      </c>
      <c r="K2746">
        <f>119*'VT Sap4 k values 06-2017'!AA2746^1.231</f>
        <v>58.007102882518417</v>
      </c>
      <c r="L2746">
        <f>119*'VT Sap4 k values 06-2017'!AB2746^1.231</f>
        <v>24.420321072360139</v>
      </c>
      <c r="M2746">
        <f>119*'VT Sap4 k values 06-2017'!AC2746^1.231</f>
        <v>43.100494450852899</v>
      </c>
      <c r="N2746">
        <f>119*'VT Sap4 k values 06-2017'!AD2746^1.231</f>
        <v>141.85487854140774</v>
      </c>
      <c r="O2746">
        <f>119*'VT Sap4 k values 06-2017'!AE2746^1.231</f>
        <v>60.644932684944564</v>
      </c>
      <c r="P2746">
        <f>119*'VT Sap4 k values 06-2017'!AF2746^1.231</f>
        <v>47.616705916570574</v>
      </c>
      <c r="Q2746">
        <f>119*'VT Sap4 k values 06-2017'!AG2746^1.231</f>
        <v>45.134848532863479</v>
      </c>
      <c r="R2746">
        <f>119*'VT Sap4 k values 06-2017'!AH2746^1.231</f>
        <v>44.369144285246627</v>
      </c>
      <c r="S2746">
        <f>119*'VT Sap4 k values 06-2017'!AI2746^1.231</f>
        <v>64.665723605239307</v>
      </c>
      <c r="T2746">
        <f>119*'VT Sap4 k values 06-2017'!AJ2746^1.231</f>
        <v>51.366458600209704</v>
      </c>
      <c r="U2746">
        <f>119*'VT Sap4 k values 06-2017'!AK2746^1.231</f>
        <v>31.81530407278813</v>
      </c>
    </row>
    <row r="2747" spans="1:21" x14ac:dyDescent="0.45">
      <c r="A2747" s="1">
        <v>42915</v>
      </c>
      <c r="B2747">
        <v>180</v>
      </c>
      <c r="C2747">
        <v>1415</v>
      </c>
      <c r="D2747">
        <v>1.9278</v>
      </c>
      <c r="E2747">
        <v>1000</v>
      </c>
      <c r="F2747">
        <f>119*'VT Sap4 k values 06-2017'!V2747^1.231</f>
        <v>59.179322659447699</v>
      </c>
      <c r="G2747">
        <f>119*'VT Sap4 k values 06-2017'!W2747^1.231</f>
        <v>47.147156813824452</v>
      </c>
      <c r="H2747">
        <f>119*'VT Sap4 k values 06-2017'!X2747^1.231</f>
        <v>66.343360010009178</v>
      </c>
      <c r="I2747">
        <f>119*'VT Sap4 k values 06-2017'!Y2747^1.231</f>
        <v>46.415625550555049</v>
      </c>
      <c r="J2747">
        <f>119*'VT Sap4 k values 06-2017'!Z2747^1.231</f>
        <v>41.289279095046489</v>
      </c>
      <c r="K2747">
        <f>119*'VT Sap4 k values 06-2017'!AA2747^1.231</f>
        <v>55.545194937993095</v>
      </c>
      <c r="L2747">
        <f>119*'VT Sap4 k values 06-2017'!AB2747^1.231</f>
        <v>24.369182212236371</v>
      </c>
      <c r="M2747">
        <f>119*'VT Sap4 k values 06-2017'!AC2747^1.231</f>
        <v>42.466964082844157</v>
      </c>
      <c r="N2747">
        <f>119*'VT Sap4 k values 06-2017'!AD2747^1.231</f>
        <v>136.00362937709261</v>
      </c>
      <c r="O2747">
        <f>119*'VT Sap4 k values 06-2017'!AE2747^1.231</f>
        <v>58.454181389030026</v>
      </c>
      <c r="P2747">
        <f>119*'VT Sap4 k values 06-2017'!AF2747^1.231</f>
        <v>45.793988521982094</v>
      </c>
      <c r="Q2747">
        <f>119*'VT Sap4 k values 06-2017'!AG2747^1.231</f>
        <v>44.24257760749871</v>
      </c>
      <c r="R2747">
        <f>119*'VT Sap4 k values 06-2017'!AH2747^1.231</f>
        <v>42.556325243865416</v>
      </c>
      <c r="S2747">
        <f>119*'VT Sap4 k values 06-2017'!AI2747^1.231</f>
        <v>62.861034687920856</v>
      </c>
      <c r="T2747">
        <f>119*'VT Sap4 k values 06-2017'!AJ2747^1.231</f>
        <v>49.137246711014519</v>
      </c>
      <c r="U2747">
        <f>119*'VT Sap4 k values 06-2017'!AK2747^1.231</f>
        <v>30.877838004954459</v>
      </c>
    </row>
    <row r="2748" spans="1:21" x14ac:dyDescent="0.45">
      <c r="A2748" s="1">
        <v>42915</v>
      </c>
      <c r="B2748">
        <v>180</v>
      </c>
      <c r="C2748">
        <v>1430</v>
      </c>
      <c r="D2748">
        <v>1.9204000000000001</v>
      </c>
      <c r="E2748">
        <v>1000</v>
      </c>
      <c r="F2748">
        <f>119*'VT Sap4 k values 06-2017'!V2748^1.231</f>
        <v>58.026305034092893</v>
      </c>
      <c r="G2748">
        <f>119*'VT Sap4 k values 06-2017'!W2748^1.231</f>
        <v>45.647086166344884</v>
      </c>
      <c r="H2748">
        <f>119*'VT Sap4 k values 06-2017'!X2748^1.231</f>
        <v>65.315652012106455</v>
      </c>
      <c r="I2748">
        <f>119*'VT Sap4 k values 06-2017'!Y2748^1.231</f>
        <v>46.313750976179413</v>
      </c>
      <c r="J2748">
        <f>119*'VT Sap4 k values 06-2017'!Z2748^1.231</f>
        <v>40.070089060089423</v>
      </c>
      <c r="K2748">
        <f>119*'VT Sap4 k values 06-2017'!AA2748^1.231</f>
        <v>55.29389561415401</v>
      </c>
      <c r="L2748">
        <f>119*'VT Sap4 k values 06-2017'!AB2748^1.231</f>
        <v>24.429027562091555</v>
      </c>
      <c r="M2748">
        <f>119*'VT Sap4 k values 06-2017'!AC2748^1.231</f>
        <v>43.519779485861157</v>
      </c>
      <c r="N2748">
        <f>119*'VT Sap4 k values 06-2017'!AD2748^1.231</f>
        <v>133.4695978837747</v>
      </c>
      <c r="O2748">
        <f>119*'VT Sap4 k values 06-2017'!AE2748^1.231</f>
        <v>58.016063738171724</v>
      </c>
      <c r="P2748">
        <f>119*'VT Sap4 k values 06-2017'!AF2748^1.231</f>
        <v>45.572444781144426</v>
      </c>
      <c r="Q2748">
        <f>119*'VT Sap4 k values 06-2017'!AG2748^1.231</f>
        <v>43.694503674463924</v>
      </c>
      <c r="R2748">
        <f>119*'VT Sap4 k values 06-2017'!AH2748^1.231</f>
        <v>42.701310091365031</v>
      </c>
      <c r="S2748">
        <f>119*'VT Sap4 k values 06-2017'!AI2748^1.231</f>
        <v>63.928357850739225</v>
      </c>
      <c r="T2748">
        <f>119*'VT Sap4 k values 06-2017'!AJ2748^1.231</f>
        <v>48.26143742287281</v>
      </c>
      <c r="U2748">
        <f>119*'VT Sap4 k values 06-2017'!AK2748^1.231</f>
        <v>30.748241560758636</v>
      </c>
    </row>
    <row r="2749" spans="1:21" x14ac:dyDescent="0.45">
      <c r="A2749" s="1">
        <v>42915</v>
      </c>
      <c r="B2749">
        <v>180</v>
      </c>
      <c r="C2749">
        <v>1445</v>
      </c>
      <c r="D2749">
        <v>2.0005000000000002</v>
      </c>
      <c r="E2749">
        <v>1000</v>
      </c>
      <c r="F2749">
        <f>119*'VT Sap4 k values 06-2017'!V2749^1.231</f>
        <v>57.815147008185519</v>
      </c>
      <c r="G2749">
        <f>119*'VT Sap4 k values 06-2017'!W2749^1.231</f>
        <v>43.948329746385568</v>
      </c>
      <c r="H2749">
        <f>119*'VT Sap4 k values 06-2017'!X2749^1.231</f>
        <v>64.014410680626142</v>
      </c>
      <c r="I2749">
        <f>119*'VT Sap4 k values 06-2017'!Y2749^1.231</f>
        <v>44.611513601400752</v>
      </c>
      <c r="J2749">
        <f>119*'VT Sap4 k values 06-2017'!Z2749^1.231</f>
        <v>38.910073078470504</v>
      </c>
      <c r="K2749">
        <f>119*'VT Sap4 k values 06-2017'!AA2749^1.231</f>
        <v>53.668220146215965</v>
      </c>
      <c r="L2749">
        <f>119*'VT Sap4 k values 06-2017'!AB2749^1.231</f>
        <v>24.042154297828894</v>
      </c>
      <c r="M2749">
        <f>119*'VT Sap4 k values 06-2017'!AC2749^1.231</f>
        <v>42.002614707721754</v>
      </c>
      <c r="N2749">
        <f>119*'VT Sap4 k values 06-2017'!AD2749^1.231</f>
        <v>129.17203549965132</v>
      </c>
      <c r="O2749">
        <f>119*'VT Sap4 k values 06-2017'!AE2749^1.231</f>
        <v>55.359872706986479</v>
      </c>
      <c r="P2749">
        <f>119*'VT Sap4 k values 06-2017'!AF2749^1.231</f>
        <v>45.351102958673081</v>
      </c>
      <c r="Q2749">
        <f>119*'VT Sap4 k values 06-2017'!AG2749^1.231</f>
        <v>43.479757039935109</v>
      </c>
      <c r="R2749">
        <f>119*'VT Sap4 k values 06-2017'!AH2749^1.231</f>
        <v>40.772262816689441</v>
      </c>
      <c r="S2749">
        <f>119*'VT Sap4 k values 06-2017'!AI2749^1.231</f>
        <v>62.567464394600428</v>
      </c>
      <c r="T2749">
        <f>119*'VT Sap4 k values 06-2017'!AJ2749^1.231</f>
        <v>47.57230174857451</v>
      </c>
      <c r="U2749">
        <f>119*'VT Sap4 k values 06-2017'!AK2749^1.231</f>
        <v>29.521094386664213</v>
      </c>
    </row>
    <row r="2750" spans="1:21" x14ac:dyDescent="0.45">
      <c r="A2750" s="1">
        <v>42915</v>
      </c>
      <c r="B2750">
        <v>180</v>
      </c>
      <c r="C2750">
        <v>1500</v>
      </c>
      <c r="D2750">
        <v>1.8554999999999999</v>
      </c>
      <c r="E2750">
        <v>1000</v>
      </c>
      <c r="F2750">
        <f>119*'VT Sap4 k values 06-2017'!V2750^1.231</f>
        <v>57.604133603038946</v>
      </c>
      <c r="G2750">
        <f>119*'VT Sap4 k values 06-2017'!W2750^1.231</f>
        <v>42.836712682996804</v>
      </c>
      <c r="H2750">
        <f>119*'VT Sap4 k values 06-2017'!X2750^1.231</f>
        <v>62.283233359199137</v>
      </c>
      <c r="I2750">
        <f>119*'VT Sap4 k values 06-2017'!Y2750^1.231</f>
        <v>42.645721630520036</v>
      </c>
      <c r="J2750">
        <f>119*'VT Sap4 k values 06-2017'!Z2750^1.231</f>
        <v>37.463836771651813</v>
      </c>
      <c r="K2750">
        <f>119*'VT Sap4 k values 06-2017'!AA2750^1.231</f>
        <v>52.585341797290084</v>
      </c>
      <c r="L2750">
        <f>119*'VT Sap4 k values 06-2017'!AB2750^1.231</f>
        <v>24.176776310851544</v>
      </c>
      <c r="M2750">
        <f>119*'VT Sap4 k values 06-2017'!AC2750^1.231</f>
        <v>41.421427640898457</v>
      </c>
      <c r="N2750">
        <f>119*'VT Sap4 k values 06-2017'!AD2750^1.231</f>
        <v>124.14765823605518</v>
      </c>
      <c r="O2750">
        <f>119*'VT Sap4 k values 06-2017'!AE2750^1.231</f>
        <v>52.375543606100713</v>
      </c>
      <c r="P2750">
        <f>119*'VT Sap4 k values 06-2017'!AF2750^1.231</f>
        <v>43.836563704855102</v>
      </c>
      <c r="Q2750">
        <f>119*'VT Sap4 k values 06-2017'!AG2750^1.231</f>
        <v>41.27726952170503</v>
      </c>
      <c r="R2750">
        <f>119*'VT Sap4 k values 06-2017'!AH2750^1.231</f>
        <v>39.163204897167837</v>
      </c>
      <c r="S2750">
        <f>119*'VT Sap4 k values 06-2017'!AI2750^1.231</f>
        <v>61.350493000926548</v>
      </c>
      <c r="T2750">
        <f>119*'VT Sap4 k values 06-2017'!AJ2750^1.231</f>
        <v>46.599842666297583</v>
      </c>
      <c r="U2750">
        <f>119*'VT Sap4 k values 06-2017'!AK2750^1.231</f>
        <v>29.057166058879414</v>
      </c>
    </row>
    <row r="2751" spans="1:21" x14ac:dyDescent="0.45">
      <c r="A2751" s="1">
        <v>42915</v>
      </c>
      <c r="B2751">
        <v>180</v>
      </c>
      <c r="C2751">
        <v>1515</v>
      </c>
      <c r="D2751">
        <v>1.8191999999999999</v>
      </c>
      <c r="E2751">
        <v>1000</v>
      </c>
      <c r="F2751">
        <f>119*'VT Sap4 k values 06-2017'!V2751^1.231</f>
        <v>53.542091592903915</v>
      </c>
      <c r="G2751">
        <f>119*'VT Sap4 k values 06-2017'!W2751^1.231</f>
        <v>39.72165211199377</v>
      </c>
      <c r="H2751">
        <f>119*'VT Sap4 k values 06-2017'!X2751^1.231</f>
        <v>56.947725468675458</v>
      </c>
      <c r="I2751">
        <f>119*'VT Sap4 k values 06-2017'!Y2751^1.231</f>
        <v>39.898185773191173</v>
      </c>
      <c r="J2751">
        <f>119*'VT Sap4 k values 06-2017'!Z2751^1.231</f>
        <v>33.807547752140955</v>
      </c>
      <c r="K2751">
        <f>119*'VT Sap4 k values 06-2017'!AA2751^1.231</f>
        <v>48.48537276982978</v>
      </c>
      <c r="L2751">
        <f>119*'VT Sap4 k values 06-2017'!AB2751^1.231</f>
        <v>24.088821758566922</v>
      </c>
      <c r="M2751">
        <f>119*'VT Sap4 k values 06-2017'!AC2751^1.231</f>
        <v>40.195522542400717</v>
      </c>
      <c r="N2751">
        <f>119*'VT Sap4 k values 06-2017'!AD2751^1.231</f>
        <v>104.63636018733456</v>
      </c>
      <c r="O2751">
        <f>119*'VT Sap4 k values 06-2017'!AE2751^1.231</f>
        <v>46.877654594116343</v>
      </c>
      <c r="P2751">
        <f>119*'VT Sap4 k values 06-2017'!AF2751^1.231</f>
        <v>41.356544816661312</v>
      </c>
      <c r="Q2751">
        <f>119*'VT Sap4 k values 06-2017'!AG2751^1.231</f>
        <v>37.079763435601677</v>
      </c>
      <c r="R2751">
        <f>119*'VT Sap4 k values 06-2017'!AH2751^1.231</f>
        <v>34.716724933757021</v>
      </c>
      <c r="S2751">
        <f>119*'VT Sap4 k values 06-2017'!AI2751^1.231</f>
        <v>53.235831626094281</v>
      </c>
      <c r="T2751">
        <f>119*'VT Sap4 k values 06-2017'!AJ2751^1.231</f>
        <v>42.650554870241734</v>
      </c>
      <c r="U2751">
        <f>119*'VT Sap4 k values 06-2017'!AK2751^1.231</f>
        <v>27.313221086468616</v>
      </c>
    </row>
    <row r="2752" spans="1:21" x14ac:dyDescent="0.45">
      <c r="A2752" s="1">
        <v>42915</v>
      </c>
      <c r="B2752">
        <v>180</v>
      </c>
      <c r="C2752">
        <v>1530</v>
      </c>
      <c r="D2752">
        <v>1.8582000000000001</v>
      </c>
      <c r="E2752">
        <v>1000</v>
      </c>
      <c r="F2752">
        <f>119*'VT Sap4 k values 06-2017'!V2752^1.231</f>
        <v>55.215249922820092</v>
      </c>
      <c r="G2752">
        <f>119*'VT Sap4 k values 06-2017'!W2752^1.231</f>
        <v>40.979642162750835</v>
      </c>
      <c r="H2752">
        <f>119*'VT Sap4 k values 06-2017'!X2752^1.231</f>
        <v>58.182526803647477</v>
      </c>
      <c r="I2752">
        <f>119*'VT Sap4 k values 06-2017'!Y2752^1.231</f>
        <v>40.603388890092624</v>
      </c>
      <c r="J2752">
        <f>119*'VT Sap4 k values 06-2017'!Z2752^1.231</f>
        <v>34.710912303931828</v>
      </c>
      <c r="K2752">
        <f>119*'VT Sap4 k values 06-2017'!AA2752^1.231</f>
        <v>48.344307937766068</v>
      </c>
      <c r="L2752">
        <f>119*'VT Sap4 k values 06-2017'!AB2752^1.231</f>
        <v>24.447530786099499</v>
      </c>
      <c r="M2752">
        <f>119*'VT Sap4 k values 06-2017'!AC2752^1.231</f>
        <v>42.078533543078578</v>
      </c>
      <c r="N2752">
        <f>119*'VT Sap4 k values 06-2017'!AD2752^1.231</f>
        <v>109.60862214640817</v>
      </c>
      <c r="O2752">
        <f>119*'VT Sap4 k values 06-2017'!AE2752^1.231</f>
        <v>48.944984903811402</v>
      </c>
      <c r="P2752">
        <f>119*'VT Sap4 k values 06-2017'!AF2752^1.231</f>
        <v>41.267662335096695</v>
      </c>
      <c r="Q2752">
        <f>119*'VT Sap4 k values 06-2017'!AG2752^1.231</f>
        <v>36.635360029541289</v>
      </c>
      <c r="R2752">
        <f>119*'VT Sap4 k values 06-2017'!AH2752^1.231</f>
        <v>35.871199227184832</v>
      </c>
      <c r="S2752">
        <f>119*'VT Sap4 k values 06-2017'!AI2752^1.231</f>
        <v>54.060835234610295</v>
      </c>
      <c r="T2752">
        <f>119*'VT Sap4 k values 06-2017'!AJ2752^1.231</f>
        <v>41.748534506929069</v>
      </c>
      <c r="U2752">
        <f>119*'VT Sap4 k values 06-2017'!AK2752^1.231</f>
        <v>28.075378652052262</v>
      </c>
    </row>
    <row r="2753" spans="1:21" x14ac:dyDescent="0.45">
      <c r="A2753" s="1">
        <v>42915</v>
      </c>
      <c r="B2753">
        <v>180</v>
      </c>
      <c r="C2753">
        <v>1545</v>
      </c>
      <c r="D2753">
        <v>2.0051999999999999</v>
      </c>
      <c r="E2753">
        <v>1000</v>
      </c>
      <c r="F2753">
        <f>119*'VT Sap4 k values 06-2017'!V2753^1.231</f>
        <v>53.651820285607648</v>
      </c>
      <c r="G2753">
        <f>119*'VT Sap4 k values 06-2017'!W2753^1.231</f>
        <v>41.192020411271045</v>
      </c>
      <c r="H2753">
        <f>119*'VT Sap4 k values 06-2017'!X2753^1.231</f>
        <v>56.211278432771664</v>
      </c>
      <c r="I2753">
        <f>119*'VT Sap4 k values 06-2017'!Y2753^1.231</f>
        <v>39.87909397357889</v>
      </c>
      <c r="J2753">
        <f>119*'VT Sap4 k values 06-2017'!Z2753^1.231</f>
        <v>33.748562177534225</v>
      </c>
      <c r="K2753">
        <f>119*'VT Sap4 k values 06-2017'!AA2753^1.231</f>
        <v>47.169320565708951</v>
      </c>
      <c r="L2753">
        <f>119*'VT Sap4 k values 06-2017'!AB2753^1.231</f>
        <v>24.583664536609088</v>
      </c>
      <c r="M2753">
        <f>119*'VT Sap4 k values 06-2017'!AC2753^1.231</f>
        <v>40.555505358315045</v>
      </c>
      <c r="N2753">
        <f>119*'VT Sap4 k values 06-2017'!AD2753^1.231</f>
        <v>100.12058282855469</v>
      </c>
      <c r="O2753">
        <f>119*'VT Sap4 k values 06-2017'!AE2753^1.231</f>
        <v>46.515085787285088</v>
      </c>
      <c r="P2753">
        <f>119*'VT Sap4 k values 06-2017'!AF2753^1.231</f>
        <v>40.079643307106629</v>
      </c>
      <c r="Q2753">
        <f>119*'VT Sap4 k values 06-2017'!AG2753^1.231</f>
        <v>37.290558397344199</v>
      </c>
      <c r="R2753">
        <f>119*'VT Sap4 k values 06-2017'!AH2753^1.231</f>
        <v>37.607760355983061</v>
      </c>
      <c r="S2753">
        <f>119*'VT Sap4 k values 06-2017'!AI2753^1.231</f>
        <v>50.717843055000337</v>
      </c>
      <c r="T2753">
        <f>119*'VT Sap4 k values 06-2017'!AJ2753^1.231</f>
        <v>39.764579208812421</v>
      </c>
      <c r="U2753">
        <f>119*'VT Sap4 k values 06-2017'!AK2753^1.231</f>
        <v>27.721667219945711</v>
      </c>
    </row>
    <row r="2754" spans="1:21" x14ac:dyDescent="0.45">
      <c r="A2754" s="1">
        <v>42915</v>
      </c>
      <c r="B2754">
        <v>180</v>
      </c>
      <c r="C2754">
        <v>1600</v>
      </c>
      <c r="D2754">
        <v>1.708</v>
      </c>
      <c r="E2754">
        <v>1000</v>
      </c>
      <c r="F2754">
        <f>119*'VT Sap4 k values 06-2017'!V2754^1.231</f>
        <v>51.397741113172074</v>
      </c>
      <c r="G2754">
        <f>119*'VT Sap4 k values 06-2017'!W2754^1.231</f>
        <v>39.391643522771382</v>
      </c>
      <c r="H2754">
        <f>119*'VT Sap4 k values 06-2017'!X2754^1.231</f>
        <v>53.388290236403648</v>
      </c>
      <c r="I2754">
        <f>119*'VT Sap4 k values 06-2017'!Y2754^1.231</f>
        <v>37.531066868677861</v>
      </c>
      <c r="J2754">
        <f>119*'VT Sap4 k values 06-2017'!Z2754^1.231</f>
        <v>32.117498640851089</v>
      </c>
      <c r="K2754">
        <f>119*'VT Sap4 k values 06-2017'!AA2754^1.231</f>
        <v>45.261889779839599</v>
      </c>
      <c r="L2754">
        <f>119*'VT Sap4 k values 06-2017'!AB2754^1.231</f>
        <v>24.420321072360139</v>
      </c>
      <c r="M2754">
        <f>119*'VT Sap4 k values 06-2017'!AC2754^1.231</f>
        <v>40.067700565125037</v>
      </c>
      <c r="N2754">
        <f>119*'VT Sap4 k values 06-2017'!AD2754^1.231</f>
        <v>90.833309899234195</v>
      </c>
      <c r="O2754">
        <f>119*'VT Sap4 k values 06-2017'!AE2754^1.231</f>
        <v>43.105337320396423</v>
      </c>
      <c r="P2754">
        <f>119*'VT Sap4 k values 06-2017'!AF2754^1.231</f>
        <v>38.307607837155473</v>
      </c>
      <c r="Q2754">
        <f>119*'VT Sap4 k values 06-2017'!AG2754^1.231</f>
        <v>36.549652136903354</v>
      </c>
      <c r="R2754">
        <f>119*'VT Sap4 k values 06-2017'!AH2754^1.231</f>
        <v>35.096101658896401</v>
      </c>
      <c r="S2754">
        <f>119*'VT Sap4 k values 06-2017'!AI2754^1.231</f>
        <v>47.123763863335597</v>
      </c>
      <c r="T2754">
        <f>119*'VT Sap4 k values 06-2017'!AJ2754^1.231</f>
        <v>36.459288775837621</v>
      </c>
      <c r="U2754">
        <f>119*'VT Sap4 k values 06-2017'!AK2754^1.231</f>
        <v>26.148787755369774</v>
      </c>
    </row>
    <row r="2755" spans="1:21" x14ac:dyDescent="0.45">
      <c r="A2755" s="1">
        <v>42915</v>
      </c>
      <c r="B2755">
        <v>180</v>
      </c>
      <c r="C2755">
        <v>1615</v>
      </c>
      <c r="D2755">
        <v>1.8343</v>
      </c>
      <c r="E2755">
        <v>1000</v>
      </c>
      <c r="F2755">
        <f>119*'VT Sap4 k values 06-2017'!V2755^1.231</f>
        <v>49.95748717143843</v>
      </c>
      <c r="G2755">
        <f>119*'VT Sap4 k values 06-2017'!W2755^1.231</f>
        <v>38.358535474237719</v>
      </c>
      <c r="H2755">
        <f>119*'VT Sap4 k values 06-2017'!X2755^1.231</f>
        <v>51.832310791529061</v>
      </c>
      <c r="I2755">
        <f>119*'VT Sap4 k values 06-2017'!Y2755^1.231</f>
        <v>36.367794694486896</v>
      </c>
      <c r="J2755">
        <f>119*'VT Sap4 k values 06-2017'!Z2755^1.231</f>
        <v>31.29231966784911</v>
      </c>
      <c r="K2755">
        <f>119*'VT Sap4 k values 06-2017'!AA2755^1.231</f>
        <v>43.327007677263332</v>
      </c>
      <c r="L2755">
        <f>119*'VT Sap4 k values 06-2017'!AB2755^1.231</f>
        <v>24.331113157667673</v>
      </c>
      <c r="M2755">
        <f>119*'VT Sap4 k values 06-2017'!AC2755^1.231</f>
        <v>39.344031589752923</v>
      </c>
      <c r="N2755">
        <f>119*'VT Sap4 k values 06-2017'!AD2755^1.231</f>
        <v>86.544302561249367</v>
      </c>
      <c r="O2755">
        <f>119*'VT Sap4 k values 06-2017'!AE2755^1.231</f>
        <v>41.195621817029412</v>
      </c>
      <c r="P2755">
        <f>119*'VT Sap4 k values 06-2017'!AF2755^1.231</f>
        <v>37.40016597699158</v>
      </c>
      <c r="Q2755">
        <f>119*'VT Sap4 k values 06-2017'!AG2755^1.231</f>
        <v>36.276343786741698</v>
      </c>
      <c r="R2755">
        <f>119*'VT Sap4 k values 06-2017'!AH2755^1.231</f>
        <v>34.737651913174155</v>
      </c>
      <c r="S2755">
        <f>119*'VT Sap4 k values 06-2017'!AI2755^1.231</f>
        <v>46.079476469328732</v>
      </c>
      <c r="T2755">
        <f>119*'VT Sap4 k values 06-2017'!AJ2755^1.231</f>
        <v>34.735326576382867</v>
      </c>
      <c r="U2755">
        <f>119*'VT Sap4 k values 06-2017'!AK2755^1.231</f>
        <v>26.21935476681562</v>
      </c>
    </row>
    <row r="2756" spans="1:21" x14ac:dyDescent="0.45">
      <c r="A2756" s="1">
        <v>42915</v>
      </c>
      <c r="B2756">
        <v>180</v>
      </c>
      <c r="C2756">
        <v>1630</v>
      </c>
      <c r="D2756">
        <v>1.7907</v>
      </c>
      <c r="E2756">
        <v>1000</v>
      </c>
      <c r="F2756">
        <f>119*'VT Sap4 k values 06-2017'!V2756^1.231</f>
        <v>50.339888690093723</v>
      </c>
      <c r="G2756">
        <f>119*'VT Sap4 k values 06-2017'!W2756^1.231</f>
        <v>38.391704479889043</v>
      </c>
      <c r="H2756">
        <f>119*'VT Sap4 k values 06-2017'!X2756^1.231</f>
        <v>51.415260881311418</v>
      </c>
      <c r="I2756">
        <f>119*'VT Sap4 k values 06-2017'!Y2756^1.231</f>
        <v>35.034371217591008</v>
      </c>
      <c r="J2756">
        <f>119*'VT Sap4 k values 06-2017'!Z2756^1.231</f>
        <v>31.446305271910905</v>
      </c>
      <c r="K2756">
        <f>119*'VT Sap4 k values 06-2017'!AA2756^1.231</f>
        <v>42.079738811338316</v>
      </c>
      <c r="L2756">
        <f>119*'VT Sap4 k values 06-2017'!AB2756^1.231</f>
        <v>24.130076897282688</v>
      </c>
      <c r="M2756">
        <f>119*'VT Sap4 k values 06-2017'!AC2756^1.231</f>
        <v>39.341651276785129</v>
      </c>
      <c r="N2756">
        <f>119*'VT Sap4 k values 06-2017'!AD2756^1.231</f>
        <v>90.638400138312875</v>
      </c>
      <c r="O2756">
        <f>119*'VT Sap4 k values 06-2017'!AE2756^1.231</f>
        <v>41.959244071518953</v>
      </c>
      <c r="P2756">
        <f>119*'VT Sap4 k values 06-2017'!AF2756^1.231</f>
        <v>37.390734995513824</v>
      </c>
      <c r="Q2756">
        <f>119*'VT Sap4 k values 06-2017'!AG2756^1.231</f>
        <v>36.170877245038561</v>
      </c>
      <c r="R2756">
        <f>119*'VT Sap4 k values 06-2017'!AH2756^1.231</f>
        <v>33.284295784699289</v>
      </c>
      <c r="S2756">
        <f>119*'VT Sap4 k values 06-2017'!AI2756^1.231</f>
        <v>47.421878813904961</v>
      </c>
      <c r="T2756">
        <f>119*'VT Sap4 k values 06-2017'!AJ2756^1.231</f>
        <v>35.077463905231276</v>
      </c>
      <c r="U2756">
        <f>119*'VT Sap4 k values 06-2017'!AK2756^1.231</f>
        <v>26.514135520743089</v>
      </c>
    </row>
    <row r="2757" spans="1:21" x14ac:dyDescent="0.45">
      <c r="A2757" s="1">
        <v>42915</v>
      </c>
      <c r="B2757">
        <v>180</v>
      </c>
      <c r="C2757">
        <v>1645</v>
      </c>
      <c r="D2757">
        <v>1.8675999999999999</v>
      </c>
      <c r="E2757">
        <v>1000</v>
      </c>
      <c r="F2757">
        <f>119*'VT Sap4 k values 06-2017'!V2757^1.231</f>
        <v>49.706173464010433</v>
      </c>
      <c r="G2757">
        <f>119*'VT Sap4 k values 06-2017'!W2757^1.231</f>
        <v>36.672942483099924</v>
      </c>
      <c r="H2757">
        <f>119*'VT Sap4 k values 06-2017'!X2757^1.231</f>
        <v>49.663896538494626</v>
      </c>
      <c r="I2757">
        <f>119*'VT Sap4 k values 06-2017'!Y2757^1.231</f>
        <v>33.919789297951397</v>
      </c>
      <c r="J2757">
        <f>119*'VT Sap4 k values 06-2017'!Z2757^1.231</f>
        <v>31.023471525722655</v>
      </c>
      <c r="K2757">
        <f>119*'VT Sap4 k values 06-2017'!AA2757^1.231</f>
        <v>41.284475187039106</v>
      </c>
      <c r="L2757">
        <f>119*'VT Sap4 k values 06-2017'!AB2757^1.231</f>
        <v>23.26975681715367</v>
      </c>
      <c r="M2757">
        <f>119*'VT Sap4 k values 06-2017'!AC2757^1.231</f>
        <v>38.235383447182954</v>
      </c>
      <c r="N2757">
        <f>119*'VT Sap4 k values 06-2017'!AD2757^1.231</f>
        <v>88.355513474269785</v>
      </c>
      <c r="O2757">
        <f>119*'VT Sap4 k values 06-2017'!AE2757^1.231</f>
        <v>40.432254103566564</v>
      </c>
      <c r="P2757">
        <f>119*'VT Sap4 k values 06-2017'!AF2757^1.231</f>
        <v>36.975038328956195</v>
      </c>
      <c r="Q2757">
        <f>119*'VT Sap4 k values 06-2017'!AG2757^1.231</f>
        <v>34.667904521253661</v>
      </c>
      <c r="R2757">
        <f>119*'VT Sap4 k values 06-2017'!AH2757^1.231</f>
        <v>30.82212173734278</v>
      </c>
      <c r="S2757">
        <f>119*'VT Sap4 k values 06-2017'!AI2757^1.231</f>
        <v>46.224185187237268</v>
      </c>
      <c r="T2757">
        <f>119*'VT Sap4 k values 06-2017'!AJ2757^1.231</f>
        <v>33.952201896765651</v>
      </c>
      <c r="U2757">
        <f>119*'VT Sap4 k values 06-2017'!AK2757^1.231</f>
        <v>25.320125816049956</v>
      </c>
    </row>
    <row r="2758" spans="1:21" x14ac:dyDescent="0.45">
      <c r="A2758" s="1">
        <v>42915</v>
      </c>
      <c r="B2758">
        <v>180</v>
      </c>
      <c r="C2758">
        <v>1700</v>
      </c>
      <c r="D2758">
        <v>1.6263000000000001</v>
      </c>
      <c r="E2758">
        <v>1000</v>
      </c>
      <c r="F2758">
        <f>119*'VT Sap4 k values 06-2017'!V2758^1.231</f>
        <v>46.640388796461401</v>
      </c>
      <c r="G2758">
        <f>119*'VT Sap4 k values 06-2017'!W2758^1.231</f>
        <v>32.585576845788282</v>
      </c>
      <c r="H2758">
        <f>119*'VT Sap4 k values 06-2017'!X2758^1.231</f>
        <v>44.366709671026584</v>
      </c>
      <c r="I2758">
        <f>119*'VT Sap4 k values 06-2017'!Y2758^1.231</f>
        <v>30.299995204330397</v>
      </c>
      <c r="J2758">
        <f>119*'VT Sap4 k values 06-2017'!Z2758^1.231</f>
        <v>27.854349791297</v>
      </c>
      <c r="K2758">
        <f>119*'VT Sap4 k values 06-2017'!AA2758^1.231</f>
        <v>38.008221406541324</v>
      </c>
      <c r="L2758">
        <f>119*'VT Sap4 k values 06-2017'!AB2758^1.231</f>
        <v>22.105203537161209</v>
      </c>
      <c r="M2758">
        <f>119*'VT Sap4 k values 06-2017'!AC2758^1.231</f>
        <v>35.042523125760177</v>
      </c>
      <c r="N2758">
        <f>119*'VT Sap4 k values 06-2017'!AD2758^1.231</f>
        <v>72.572879908949986</v>
      </c>
      <c r="O2758">
        <f>119*'VT Sap4 k values 06-2017'!AE2758^1.231</f>
        <v>34.764395385431072</v>
      </c>
      <c r="P2758">
        <f>119*'VT Sap4 k values 06-2017'!AF2758^1.231</f>
        <v>33.45969736149695</v>
      </c>
      <c r="Q2758">
        <f>119*'VT Sap4 k values 06-2017'!AG2758^1.231</f>
        <v>30.882387105152741</v>
      </c>
      <c r="R2758">
        <f>119*'VT Sap4 k values 06-2017'!AH2758^1.231</f>
        <v>28.129010715230535</v>
      </c>
      <c r="S2758">
        <f>119*'VT Sap4 k values 06-2017'!AI2758^1.231</f>
        <v>42.103845536789414</v>
      </c>
      <c r="T2758">
        <f>119*'VT Sap4 k values 06-2017'!AJ2758^1.231</f>
        <v>30.871014590462561</v>
      </c>
      <c r="U2758">
        <f>119*'VT Sap4 k values 06-2017'!AK2758^1.231</f>
        <v>22.569677153160288</v>
      </c>
    </row>
    <row r="2759" spans="1:21" x14ac:dyDescent="0.45">
      <c r="A2759" s="1">
        <v>42915</v>
      </c>
      <c r="B2759">
        <v>180</v>
      </c>
      <c r="C2759">
        <v>1715</v>
      </c>
      <c r="D2759">
        <v>1.5021</v>
      </c>
      <c r="E2759">
        <v>1000</v>
      </c>
      <c r="F2759">
        <f>119*'VT Sap4 k values 06-2017'!V2759^1.231</f>
        <v>46.247493698643375</v>
      </c>
      <c r="G2759">
        <f>119*'VT Sap4 k values 06-2017'!W2759^1.231</f>
        <v>32.120935747501512</v>
      </c>
      <c r="H2759">
        <f>119*'VT Sap4 k values 06-2017'!X2759^1.231</f>
        <v>43.602271759286275</v>
      </c>
      <c r="I2759">
        <f>119*'VT Sap4 k values 06-2017'!Y2759^1.231</f>
        <v>29.66099256174428</v>
      </c>
      <c r="J2759">
        <f>119*'VT Sap4 k values 06-2017'!Z2759^1.231</f>
        <v>27.290995186600988</v>
      </c>
      <c r="K2759">
        <f>119*'VT Sap4 k values 06-2017'!AA2759^1.231</f>
        <v>38.443838068471877</v>
      </c>
      <c r="L2759">
        <f>119*'VT Sap4 k values 06-2017'!AB2759^1.231</f>
        <v>22.30618152230409</v>
      </c>
      <c r="M2759">
        <f>119*'VT Sap4 k values 06-2017'!AC2759^1.231</f>
        <v>35.596517046677455</v>
      </c>
      <c r="N2759">
        <f>119*'VT Sap4 k values 06-2017'!AD2759^1.231</f>
        <v>71.435751590992183</v>
      </c>
      <c r="O2759">
        <f>119*'VT Sap4 k values 06-2017'!AE2759^1.231</f>
        <v>33.515123242345595</v>
      </c>
      <c r="P2759">
        <f>119*'VT Sap4 k values 06-2017'!AF2759^1.231</f>
        <v>33.209341392628851</v>
      </c>
      <c r="Q2759">
        <f>119*'VT Sap4 k values 06-2017'!AG2759^1.231</f>
        <v>30.750514300730231</v>
      </c>
      <c r="R2759">
        <f>119*'VT Sap4 k values 06-2017'!AH2759^1.231</f>
        <v>28.368353574874096</v>
      </c>
      <c r="S2759">
        <f>119*'VT Sap4 k values 06-2017'!AI2759^1.231</f>
        <v>40.496862487632058</v>
      </c>
      <c r="T2759">
        <f>119*'VT Sap4 k values 06-2017'!AJ2759^1.231</f>
        <v>29.056041699606354</v>
      </c>
      <c r="U2759">
        <f>119*'VT Sap4 k values 06-2017'!AK2759^1.231</f>
        <v>22.634032303764485</v>
      </c>
    </row>
    <row r="2760" spans="1:21" x14ac:dyDescent="0.45">
      <c r="A2760" s="1">
        <v>42915</v>
      </c>
      <c r="B2760">
        <v>180</v>
      </c>
      <c r="C2760">
        <v>1730</v>
      </c>
      <c r="D2760">
        <v>1.647</v>
      </c>
      <c r="E2760">
        <v>1000</v>
      </c>
      <c r="F2760">
        <f>119*'VT Sap4 k values 06-2017'!V2760^1.231</f>
        <v>46.274485255540384</v>
      </c>
      <c r="G2760">
        <f>119*'VT Sap4 k values 06-2017'!W2760^1.231</f>
        <v>32.68210331287402</v>
      </c>
      <c r="H2760">
        <f>119*'VT Sap4 k values 06-2017'!X2760^1.231</f>
        <v>44.706580151577874</v>
      </c>
      <c r="I2760">
        <f>119*'VT Sap4 k values 06-2017'!Y2760^1.231</f>
        <v>30.530205509583421</v>
      </c>
      <c r="J2760">
        <f>119*'VT Sap4 k values 06-2017'!Z2760^1.231</f>
        <v>28.087667636550385</v>
      </c>
      <c r="K2760">
        <f>119*'VT Sap4 k values 06-2017'!AA2760^1.231</f>
        <v>39.108511864417615</v>
      </c>
      <c r="L2760">
        <f>119*'VT Sap4 k values 06-2017'!AB2760^1.231</f>
        <v>23.631566717096995</v>
      </c>
      <c r="M2760">
        <f>119*'VT Sap4 k values 06-2017'!AC2760^1.231</f>
        <v>36.801011934953777</v>
      </c>
      <c r="N2760">
        <f>119*'VT Sap4 k values 06-2017'!AD2760^1.231</f>
        <v>73.404179804199842</v>
      </c>
      <c r="O2760">
        <f>119*'VT Sap4 k values 06-2017'!AE2760^1.231</f>
        <v>35.421395541907621</v>
      </c>
      <c r="P2760">
        <f>119*'VT Sap4 k values 06-2017'!AF2760^1.231</f>
        <v>34.316082977826184</v>
      </c>
      <c r="Q2760">
        <f>119*'VT Sap4 k values 06-2017'!AG2760^1.231</f>
        <v>32.339906749775558</v>
      </c>
      <c r="R2760">
        <f>119*'VT Sap4 k values 06-2017'!AH2760^1.231</f>
        <v>29.831519746131935</v>
      </c>
      <c r="S2760">
        <f>119*'VT Sap4 k values 06-2017'!AI2760^1.231</f>
        <v>41.678743295559315</v>
      </c>
      <c r="T2760">
        <f>119*'VT Sap4 k values 06-2017'!AJ2760^1.231</f>
        <v>29.749056546466569</v>
      </c>
      <c r="U2760">
        <f>119*'VT Sap4 k values 06-2017'!AK2760^1.231</f>
        <v>24.076881954641305</v>
      </c>
    </row>
    <row r="2761" spans="1:21" x14ac:dyDescent="0.45">
      <c r="A2761" s="1">
        <v>42915</v>
      </c>
      <c r="B2761">
        <v>180</v>
      </c>
      <c r="C2761">
        <v>1745</v>
      </c>
      <c r="D2761">
        <v>1.5263</v>
      </c>
      <c r="E2761">
        <v>1000</v>
      </c>
      <c r="F2761">
        <f>119*'VT Sap4 k values 06-2017'!V2761^1.231</f>
        <v>42.917750873754294</v>
      </c>
      <c r="G2761">
        <f>119*'VT Sap4 k values 06-2017'!W2761^1.231</f>
        <v>29.808922829045056</v>
      </c>
      <c r="H2761">
        <f>119*'VT Sap4 k values 06-2017'!X2761^1.231</f>
        <v>40.354510441300661</v>
      </c>
      <c r="I2761">
        <f>119*'VT Sap4 k values 06-2017'!Y2761^1.231</f>
        <v>28.000549370871834</v>
      </c>
      <c r="J2761">
        <f>119*'VT Sap4 k values 06-2017'!Z2761^1.231</f>
        <v>25.529564495965978</v>
      </c>
      <c r="K2761">
        <f>119*'VT Sap4 k values 06-2017'!AA2761^1.231</f>
        <v>35.379390514734979</v>
      </c>
      <c r="L2761">
        <f>119*'VT Sap4 k values 06-2017'!AB2761^1.231</f>
        <v>22.101999211273501</v>
      </c>
      <c r="M2761">
        <f>119*'VT Sap4 k values 06-2017'!AC2761^1.231</f>
        <v>33.649140119857066</v>
      </c>
      <c r="N2761">
        <f>119*'VT Sap4 k values 06-2017'!AD2761^1.231</f>
        <v>65.281621527976213</v>
      </c>
      <c r="O2761">
        <f>119*'VT Sap4 k values 06-2017'!AE2761^1.231</f>
        <v>31.929708624438664</v>
      </c>
      <c r="P2761">
        <f>119*'VT Sap4 k values 06-2017'!AF2761^1.231</f>
        <v>31.964045007505842</v>
      </c>
      <c r="Q2761">
        <f>119*'VT Sap4 k values 06-2017'!AG2761^1.231</f>
        <v>29.079654958561548</v>
      </c>
      <c r="R2761">
        <f>119*'VT Sap4 k values 06-2017'!AH2761^1.231</f>
        <v>27.021222323735376</v>
      </c>
      <c r="S2761">
        <f>119*'VT Sap4 k values 06-2017'!AI2761^1.231</f>
        <v>37.616021406471312</v>
      </c>
      <c r="T2761">
        <f>119*'VT Sap4 k values 06-2017'!AJ2761^1.231</f>
        <v>27.104431876398127</v>
      </c>
      <c r="U2761">
        <f>119*'VT Sap4 k values 06-2017'!AK2761^1.231</f>
        <v>22.002708385976121</v>
      </c>
    </row>
    <row r="2762" spans="1:21" x14ac:dyDescent="0.45">
      <c r="A2762" s="1">
        <v>42915</v>
      </c>
      <c r="B2762">
        <v>180</v>
      </c>
      <c r="C2762">
        <v>1800</v>
      </c>
      <c r="D2762">
        <v>1.3580000000000001</v>
      </c>
      <c r="E2762">
        <v>1000</v>
      </c>
      <c r="F2762">
        <f>119*'VT Sap4 k values 06-2017'!V2762^1.231</f>
        <v>39.541691674273842</v>
      </c>
      <c r="G2762">
        <f>119*'VT Sap4 k values 06-2017'!W2762^1.231</f>
        <v>26.408075752869877</v>
      </c>
      <c r="H2762">
        <f>119*'VT Sap4 k values 06-2017'!X2762^1.231</f>
        <v>36.140419865863102</v>
      </c>
      <c r="I2762">
        <f>119*'VT Sap4 k values 06-2017'!Y2762^1.231</f>
        <v>24.706851330727552</v>
      </c>
      <c r="J2762">
        <f>119*'VT Sap4 k values 06-2017'!Z2762^1.231</f>
        <v>22.644761503922798</v>
      </c>
      <c r="K2762">
        <f>119*'VT Sap4 k values 06-2017'!AA2762^1.231</f>
        <v>31.517072070092606</v>
      </c>
      <c r="L2762">
        <f>119*'VT Sap4 k values 06-2017'!AB2762^1.231</f>
        <v>20.047443265071138</v>
      </c>
      <c r="M2762">
        <f>119*'VT Sap4 k values 06-2017'!AC2762^1.231</f>
        <v>30.397482799184012</v>
      </c>
      <c r="N2762">
        <f>119*'VT Sap4 k values 06-2017'!AD2762^1.231</f>
        <v>57.113609643684789</v>
      </c>
      <c r="O2762">
        <f>119*'VT Sap4 k values 06-2017'!AE2762^1.231</f>
        <v>27.196573021374395</v>
      </c>
      <c r="P2762">
        <f>119*'VT Sap4 k values 06-2017'!AF2762^1.231</f>
        <v>28.594623582693036</v>
      </c>
      <c r="Q2762">
        <f>119*'VT Sap4 k values 06-2017'!AG2762^1.231</f>
        <v>24.037814002230856</v>
      </c>
      <c r="R2762">
        <f>119*'VT Sap4 k values 06-2017'!AH2762^1.231</f>
        <v>21.389626544472808</v>
      </c>
      <c r="S2762">
        <f>119*'VT Sap4 k values 06-2017'!AI2762^1.231</f>
        <v>33.014608593204599</v>
      </c>
      <c r="T2762">
        <f>119*'VT Sap4 k values 06-2017'!AJ2762^1.231</f>
        <v>23.484556426233386</v>
      </c>
      <c r="U2762">
        <f>119*'VT Sap4 k values 06-2017'!AK2762^1.231</f>
        <v>19.038199010917594</v>
      </c>
    </row>
    <row r="2763" spans="1:21" x14ac:dyDescent="0.45">
      <c r="A2763" s="1">
        <v>42915</v>
      </c>
      <c r="B2763">
        <v>180</v>
      </c>
      <c r="C2763">
        <v>1815</v>
      </c>
      <c r="D2763">
        <v>1.2995000000000001</v>
      </c>
      <c r="E2763">
        <v>1000</v>
      </c>
      <c r="F2763">
        <f>119*'VT Sap4 k values 06-2017'!V2763^1.231</f>
        <v>37.168058050537297</v>
      </c>
      <c r="G2763">
        <f>119*'VT Sap4 k values 06-2017'!W2763^1.231</f>
        <v>24.448619292903555</v>
      </c>
      <c r="H2763">
        <f>119*'VT Sap4 k values 06-2017'!X2763^1.231</f>
        <v>33.546307862576377</v>
      </c>
      <c r="I2763">
        <f>119*'VT Sap4 k values 06-2017'!Y2763^1.231</f>
        <v>22.61257676665128</v>
      </c>
      <c r="J2763">
        <f>119*'VT Sap4 k values 06-2017'!Z2763^1.231</f>
        <v>21.051497496727336</v>
      </c>
      <c r="K2763">
        <f>119*'VT Sap4 k values 06-2017'!AA2763^1.231</f>
        <v>28.972861782964955</v>
      </c>
      <c r="L2763">
        <f>119*'VT Sap4 k values 06-2017'!AB2763^1.231</f>
        <v>18.805819895772981</v>
      </c>
      <c r="M2763">
        <f>119*'VT Sap4 k values 06-2017'!AC2763^1.231</f>
        <v>28.532982005791077</v>
      </c>
      <c r="N2763">
        <f>119*'VT Sap4 k values 06-2017'!AD2763^1.231</f>
        <v>52.97646245119833</v>
      </c>
      <c r="O2763">
        <f>119*'VT Sap4 k values 06-2017'!AE2763^1.231</f>
        <v>24.701398145598233</v>
      </c>
      <c r="P2763">
        <f>119*'VT Sap4 k values 06-2017'!AF2763^1.231</f>
        <v>26.424642331716782</v>
      </c>
      <c r="Q2763">
        <f>119*'VT Sap4 k values 06-2017'!AG2763^1.231</f>
        <v>21.44059221951893</v>
      </c>
      <c r="R2763">
        <f>119*'VT Sap4 k values 06-2017'!AH2763^1.231</f>
        <v>18.425223231601286</v>
      </c>
      <c r="S2763">
        <f>119*'VT Sap4 k values 06-2017'!AI2763^1.231</f>
        <v>30.179917021984032</v>
      </c>
      <c r="T2763">
        <f>119*'VT Sap4 k values 06-2017'!AJ2763^1.231</f>
        <v>20.949939234719547</v>
      </c>
      <c r="U2763">
        <f>119*'VT Sap4 k values 06-2017'!AK2763^1.231</f>
        <v>17.196496369341919</v>
      </c>
    </row>
    <row r="2764" spans="1:21" x14ac:dyDescent="0.45">
      <c r="A2764" s="1">
        <v>42915</v>
      </c>
      <c r="B2764">
        <v>180</v>
      </c>
      <c r="C2764">
        <v>1830</v>
      </c>
      <c r="D2764">
        <v>1.2150000000000001</v>
      </c>
      <c r="E2764">
        <v>1000</v>
      </c>
      <c r="F2764">
        <f>119*'VT Sap4 k values 06-2017'!V2764^1.231</f>
        <v>36.791609494184534</v>
      </c>
      <c r="G2764">
        <f>119*'VT Sap4 k values 06-2017'!W2764^1.231</f>
        <v>24.668683779798496</v>
      </c>
      <c r="H2764">
        <f>119*'VT Sap4 k values 06-2017'!X2764^1.231</f>
        <v>33.522052687594552</v>
      </c>
      <c r="I2764">
        <f>119*'VT Sap4 k values 06-2017'!Y2764^1.231</f>
        <v>22.454995922100309</v>
      </c>
      <c r="J2764">
        <f>119*'VT Sap4 k values 06-2017'!Z2764^1.231</f>
        <v>20.882284987974415</v>
      </c>
      <c r="K2764">
        <f>119*'VT Sap4 k values 06-2017'!AA2764^1.231</f>
        <v>29.153891477768909</v>
      </c>
      <c r="L2764">
        <f>119*'VT Sap4 k values 06-2017'!AB2764^1.231</f>
        <v>19.889204592877686</v>
      </c>
      <c r="M2764">
        <f>119*'VT Sap4 k values 06-2017'!AC2764^1.231</f>
        <v>29.088651432472183</v>
      </c>
      <c r="N2764">
        <f>119*'VT Sap4 k values 06-2017'!AD2764^1.231</f>
        <v>53.26984422356815</v>
      </c>
      <c r="O2764">
        <f>119*'VT Sap4 k values 06-2017'!AE2764^1.231</f>
        <v>24.822511957499266</v>
      </c>
      <c r="P2764">
        <f>119*'VT Sap4 k values 06-2017'!AF2764^1.231</f>
        <v>26.658991410733115</v>
      </c>
      <c r="Q2764">
        <f>119*'VT Sap4 k values 06-2017'!AG2764^1.231</f>
        <v>23.711629832016193</v>
      </c>
      <c r="R2764">
        <f>119*'VT Sap4 k values 06-2017'!AH2764^1.231</f>
        <v>19.27527559308259</v>
      </c>
      <c r="S2764">
        <f>119*'VT Sap4 k values 06-2017'!AI2764^1.231</f>
        <v>29.795366221409875</v>
      </c>
      <c r="T2764">
        <f>119*'VT Sap4 k values 06-2017'!AJ2764^1.231</f>
        <v>20.918221193691711</v>
      </c>
      <c r="U2764">
        <f>119*'VT Sap4 k values 06-2017'!AK2764^1.231</f>
        <v>17.8745366859985</v>
      </c>
    </row>
    <row r="2765" spans="1:21" x14ac:dyDescent="0.45">
      <c r="A2765" s="1">
        <v>42915</v>
      </c>
      <c r="B2765">
        <v>180</v>
      </c>
      <c r="C2765">
        <v>1845</v>
      </c>
      <c r="D2765">
        <v>1.1987000000000001</v>
      </c>
      <c r="E2765">
        <v>1000</v>
      </c>
      <c r="F2765">
        <f>119*'VT Sap4 k values 06-2017'!V2765^1.231</f>
        <v>34.800447043896725</v>
      </c>
      <c r="G2765">
        <f>119*'VT Sap4 k values 06-2017'!W2765^1.231</f>
        <v>22.843423492815557</v>
      </c>
      <c r="H2765">
        <f>119*'VT Sap4 k values 06-2017'!X2765^1.231</f>
        <v>30.733469519380709</v>
      </c>
      <c r="I2765">
        <f>119*'VT Sap4 k values 06-2017'!Y2765^1.231</f>
        <v>20.865377845812844</v>
      </c>
      <c r="J2765">
        <f>119*'VT Sap4 k values 06-2017'!Z2765^1.231</f>
        <v>19.073517575054822</v>
      </c>
      <c r="K2765">
        <f>119*'VT Sap4 k values 06-2017'!AA2765^1.231</f>
        <v>26.603685429243196</v>
      </c>
      <c r="L2765">
        <f>119*'VT Sap4 k values 06-2017'!AB2765^1.231</f>
        <v>18.523335120583269</v>
      </c>
      <c r="M2765">
        <f>119*'VT Sap4 k values 06-2017'!AC2765^1.231</f>
        <v>26.702145030028134</v>
      </c>
      <c r="N2765">
        <f>119*'VT Sap4 k values 06-2017'!AD2765^1.231</f>
        <v>48.171176055635499</v>
      </c>
      <c r="O2765">
        <f>119*'VT Sap4 k values 06-2017'!AE2765^1.231</f>
        <v>22.203511816898942</v>
      </c>
      <c r="P2765">
        <f>119*'VT Sap4 k values 06-2017'!AF2765^1.231</f>
        <v>25.158061367101453</v>
      </c>
      <c r="Q2765">
        <f>119*'VT Sap4 k values 06-2017'!AG2765^1.231</f>
        <v>22.381100816677026</v>
      </c>
      <c r="R2765">
        <f>119*'VT Sap4 k values 06-2017'!AH2765^1.231</f>
        <v>17.818102472659771</v>
      </c>
      <c r="S2765">
        <f>119*'VT Sap4 k values 06-2017'!AI2765^1.231</f>
        <v>28.093253872176604</v>
      </c>
      <c r="T2765">
        <f>119*'VT Sap4 k values 06-2017'!AJ2765^1.231</f>
        <v>19.207631895357231</v>
      </c>
      <c r="U2765">
        <f>119*'VT Sap4 k values 06-2017'!AK2765^1.231</f>
        <v>16.437513844111667</v>
      </c>
    </row>
    <row r="2766" spans="1:21" x14ac:dyDescent="0.45">
      <c r="A2766" s="1">
        <v>42915</v>
      </c>
      <c r="B2766">
        <v>180</v>
      </c>
      <c r="C2766">
        <v>1900</v>
      </c>
      <c r="D2766">
        <v>1.0322</v>
      </c>
      <c r="E2766">
        <v>1000</v>
      </c>
      <c r="F2766">
        <f>119*'VT Sap4 k values 06-2017'!V2766^1.231</f>
        <v>31.553608542977813</v>
      </c>
      <c r="G2766">
        <f>119*'VT Sap4 k values 06-2017'!W2766^1.231</f>
        <v>19.417993562137458</v>
      </c>
      <c r="H2766">
        <f>119*'VT Sap4 k values 06-2017'!X2766^1.231</f>
        <v>26.222663470850335</v>
      </c>
      <c r="I2766">
        <f>119*'VT Sap4 k values 06-2017'!Y2766^1.231</f>
        <v>17.866325992391349</v>
      </c>
      <c r="J2766">
        <f>119*'VT Sap4 k values 06-2017'!Z2766^1.231</f>
        <v>16.162120009907749</v>
      </c>
      <c r="K2766">
        <f>119*'VT Sap4 k values 06-2017'!AA2766^1.231</f>
        <v>22.489281619922419</v>
      </c>
      <c r="L2766">
        <f>119*'VT Sap4 k values 06-2017'!AB2766^1.231</f>
        <v>16.063474307861473</v>
      </c>
      <c r="M2766">
        <f>119*'VT Sap4 k values 06-2017'!AC2766^1.231</f>
        <v>23.422993076192512</v>
      </c>
      <c r="N2766">
        <f>119*'VT Sap4 k values 06-2017'!AD2766^1.231</f>
        <v>39.973376395282912</v>
      </c>
      <c r="O2766">
        <f>119*'VT Sap4 k values 06-2017'!AE2766^1.231</f>
        <v>18.563640913316924</v>
      </c>
      <c r="P2766">
        <f>119*'VT Sap4 k values 06-2017'!AF2766^1.231</f>
        <v>21.456523658854174</v>
      </c>
      <c r="Q2766">
        <f>119*'VT Sap4 k values 06-2017'!AG2766^1.231</f>
        <v>16.546701134723019</v>
      </c>
      <c r="R2766">
        <f>119*'VT Sap4 k values 06-2017'!AH2766^1.231</f>
        <v>13.852325787386727</v>
      </c>
      <c r="S2766">
        <f>119*'VT Sap4 k values 06-2017'!AI2766^1.231</f>
        <v>25.510910240763447</v>
      </c>
      <c r="T2766">
        <f>119*'VT Sap4 k values 06-2017'!AJ2766^1.231</f>
        <v>15.49697967948228</v>
      </c>
      <c r="U2766">
        <f>119*'VT Sap4 k values 06-2017'!AK2766^1.231</f>
        <v>13.63055567399333</v>
      </c>
    </row>
    <row r="2767" spans="1:21" x14ac:dyDescent="0.45">
      <c r="A2767" s="1">
        <v>42915</v>
      </c>
      <c r="B2767">
        <v>180</v>
      </c>
      <c r="C2767">
        <v>1915</v>
      </c>
      <c r="D2767">
        <v>1.0669</v>
      </c>
      <c r="E2767">
        <v>1000</v>
      </c>
      <c r="F2767">
        <f>119*'VT Sap4 k values 06-2017'!V2767^1.231</f>
        <v>29.929853696800741</v>
      </c>
      <c r="G2767">
        <f>119*'VT Sap4 k values 06-2017'!W2767^1.231</f>
        <v>17.419919502943994</v>
      </c>
      <c r="H2767">
        <f>119*'VT Sap4 k values 06-2017'!X2767^1.231</f>
        <v>23.835069603731338</v>
      </c>
      <c r="I2767">
        <f>119*'VT Sap4 k values 06-2017'!Y2767^1.231</f>
        <v>16.192340306870822</v>
      </c>
      <c r="J2767">
        <f>119*'VT Sap4 k values 06-2017'!Z2767^1.231</f>
        <v>14.440716403123304</v>
      </c>
      <c r="K2767">
        <f>119*'VT Sap4 k values 06-2017'!AA2767^1.231</f>
        <v>20.356209487704898</v>
      </c>
      <c r="L2767">
        <f>119*'VT Sap4 k values 06-2017'!AB2767^1.231</f>
        <v>15.480993143447598</v>
      </c>
      <c r="M2767">
        <f>119*'VT Sap4 k values 06-2017'!AC2767^1.231</f>
        <v>21.613832712622337</v>
      </c>
      <c r="N2767">
        <f>119*'VT Sap4 k values 06-2017'!AD2767^1.231</f>
        <v>35.338561263984566</v>
      </c>
      <c r="O2767">
        <f>119*'VT Sap4 k values 06-2017'!AE2767^1.231</f>
        <v>16.235674526195471</v>
      </c>
      <c r="P2767">
        <f>119*'VT Sap4 k values 06-2017'!AF2767^1.231</f>
        <v>19.702974613398496</v>
      </c>
      <c r="Q2767">
        <f>119*'VT Sap4 k values 06-2017'!AG2767^1.231</f>
        <v>13.334618157917545</v>
      </c>
      <c r="R2767">
        <f>119*'VT Sap4 k values 06-2017'!AH2767^1.231</f>
        <v>11.325747698086312</v>
      </c>
      <c r="S2767">
        <f>119*'VT Sap4 k values 06-2017'!AI2767^1.231</f>
        <v>21.340805812771173</v>
      </c>
      <c r="T2767">
        <f>119*'VT Sap4 k values 06-2017'!AJ2767^1.231</f>
        <v>13.022496984347734</v>
      </c>
      <c r="U2767">
        <f>119*'VT Sap4 k values 06-2017'!AK2767^1.231</f>
        <v>12.133724117839202</v>
      </c>
    </row>
    <row r="2768" spans="1:21" x14ac:dyDescent="0.45">
      <c r="A2768" s="1">
        <v>42915</v>
      </c>
      <c r="B2768">
        <v>180</v>
      </c>
      <c r="C2768">
        <v>1930</v>
      </c>
      <c r="D2768">
        <v>0.99760000000000004</v>
      </c>
      <c r="E2768">
        <v>1000</v>
      </c>
      <c r="F2768">
        <f>119*'VT Sap4 k values 06-2017'!V2768^1.231</f>
        <v>28.417611361980246</v>
      </c>
      <c r="G2768">
        <f>119*'VT Sap4 k values 06-2017'!W2768^1.231</f>
        <v>16.073535001117115</v>
      </c>
      <c r="H2768">
        <f>119*'VT Sap4 k values 06-2017'!X2768^1.231</f>
        <v>21.56810583837991</v>
      </c>
      <c r="I2768">
        <f>119*'VT Sap4 k values 06-2017'!Y2768^1.231</f>
        <v>14.836163750984483</v>
      </c>
      <c r="J2768">
        <f>119*'VT Sap4 k values 06-2017'!Z2768^1.231</f>
        <v>13.136715653852491</v>
      </c>
      <c r="K2768">
        <f>119*'VT Sap4 k values 06-2017'!AA2768^1.231</f>
        <v>18.750915830807138</v>
      </c>
      <c r="L2768">
        <f>119*'VT Sap4 k values 06-2017'!AB2768^1.231</f>
        <v>14.529516999072094</v>
      </c>
      <c r="M2768">
        <f>119*'VT Sap4 k values 06-2017'!AC2768^1.231</f>
        <v>20.231126034279523</v>
      </c>
      <c r="N2768">
        <f>119*'VT Sap4 k values 06-2017'!AD2768^1.231</f>
        <v>31.99724342513365</v>
      </c>
      <c r="O2768">
        <f>119*'VT Sap4 k values 06-2017'!AE2768^1.231</f>
        <v>14.628303895131712</v>
      </c>
      <c r="P2768">
        <f>119*'VT Sap4 k values 06-2017'!AF2768^1.231</f>
        <v>18.197363480562405</v>
      </c>
      <c r="Q2768">
        <f>119*'VT Sap4 k values 06-2017'!AG2768^1.231</f>
        <v>12.204389445759114</v>
      </c>
      <c r="R2768">
        <f>119*'VT Sap4 k values 06-2017'!AH2768^1.231</f>
        <v>10.575867481711738</v>
      </c>
      <c r="S2768">
        <f>119*'VT Sap4 k values 06-2017'!AI2768^1.231</f>
        <v>18.204572588183694</v>
      </c>
      <c r="T2768">
        <f>119*'VT Sap4 k values 06-2017'!AJ2768^1.231</f>
        <v>11.979294034136572</v>
      </c>
      <c r="U2768">
        <f>119*'VT Sap4 k values 06-2017'!AK2768^1.231</f>
        <v>11.176131627663288</v>
      </c>
    </row>
    <row r="2769" spans="1:21" x14ac:dyDescent="0.45">
      <c r="A2769" s="1">
        <v>42915</v>
      </c>
      <c r="B2769">
        <v>180</v>
      </c>
      <c r="C2769">
        <v>1945</v>
      </c>
      <c r="D2769">
        <v>0.78025</v>
      </c>
      <c r="E2769">
        <v>1000</v>
      </c>
      <c r="F2769">
        <f>119*'VT Sap4 k values 06-2017'!V2769^1.231</f>
        <v>24.933903597127546</v>
      </c>
      <c r="G2769">
        <f>119*'VT Sap4 k values 06-2017'!W2769^1.231</f>
        <v>13.240448218937637</v>
      </c>
      <c r="H2769">
        <f>119*'VT Sap4 k values 06-2017'!X2769^1.231</f>
        <v>17.754525918684177</v>
      </c>
      <c r="I2769">
        <f>119*'VT Sap4 k values 06-2017'!Y2769^1.231</f>
        <v>12.491655079715914</v>
      </c>
      <c r="J2769">
        <f>119*'VT Sap4 k values 06-2017'!Z2769^1.231</f>
        <v>11.140429719188518</v>
      </c>
      <c r="K2769">
        <f>119*'VT Sap4 k values 06-2017'!AA2769^1.231</f>
        <v>15.757193299903145</v>
      </c>
      <c r="L2769">
        <f>119*'VT Sap4 k values 06-2017'!AB2769^1.231</f>
        <v>12.714661851292449</v>
      </c>
      <c r="M2769">
        <f>119*'VT Sap4 k values 06-2017'!AC2769^1.231</f>
        <v>17.324975084757497</v>
      </c>
      <c r="N2769">
        <f>119*'VT Sap4 k values 06-2017'!AD2769^1.231</f>
        <v>26.499768592148225</v>
      </c>
      <c r="O2769">
        <f>119*'VT Sap4 k values 06-2017'!AE2769^1.231</f>
        <v>12.290437326461985</v>
      </c>
      <c r="P2769">
        <f>119*'VT Sap4 k values 06-2017'!AF2769^1.231</f>
        <v>15.546957545531352</v>
      </c>
      <c r="Q2769">
        <f>119*'VT Sap4 k values 06-2017'!AG2769^1.231</f>
        <v>9.70388025082082</v>
      </c>
      <c r="R2769">
        <f>119*'VT Sap4 k values 06-2017'!AH2769^1.231</f>
        <v>8.4665484719072754</v>
      </c>
      <c r="S2769">
        <f>119*'VT Sap4 k values 06-2017'!AI2769^1.231</f>
        <v>14.695550614486597</v>
      </c>
      <c r="T2769">
        <f>119*'VT Sap4 k values 06-2017'!AJ2769^1.231</f>
        <v>9.1070258868919272</v>
      </c>
      <c r="U2769">
        <f>119*'VT Sap4 k values 06-2017'!AK2769^1.231</f>
        <v>9.0338261314438686</v>
      </c>
    </row>
    <row r="2770" spans="1:21" x14ac:dyDescent="0.45">
      <c r="A2770" s="1">
        <v>42915</v>
      </c>
      <c r="B2770">
        <v>180</v>
      </c>
      <c r="C2770">
        <v>2000</v>
      </c>
      <c r="D2770">
        <v>0.61287000000000003</v>
      </c>
      <c r="E2770">
        <v>0</v>
      </c>
      <c r="F2770">
        <f>119*'VT Sap4 k values 06-2017'!V2770^1.231</f>
        <v>20.645819380221035</v>
      </c>
      <c r="G2770">
        <f>119*'VT Sap4 k values 06-2017'!W2770^1.231</f>
        <v>10.073098101137093</v>
      </c>
      <c r="H2770">
        <f>119*'VT Sap4 k values 06-2017'!X2770^1.231</f>
        <v>13.322961484010285</v>
      </c>
      <c r="I2770">
        <f>119*'VT Sap4 k values 06-2017'!Y2770^1.231</f>
        <v>9.648996126034648</v>
      </c>
      <c r="J2770">
        <f>119*'VT Sap4 k values 06-2017'!Z2770^1.231</f>
        <v>8.5647851471161598</v>
      </c>
      <c r="K2770">
        <f>119*'VT Sap4 k values 06-2017'!AA2770^1.231</f>
        <v>12.086020928973667</v>
      </c>
      <c r="L2770">
        <f>119*'VT Sap4 k values 06-2017'!AB2770^1.231</f>
        <v>9.9368665509162497</v>
      </c>
      <c r="M2770">
        <f>119*'VT Sap4 k values 06-2017'!AC2770^1.231</f>
        <v>13.530150935136632</v>
      </c>
      <c r="N2770">
        <f>119*'VT Sap4 k values 06-2017'!AD2770^1.231</f>
        <v>20.375142260306681</v>
      </c>
      <c r="O2770">
        <f>119*'VT Sap4 k values 06-2017'!AE2770^1.231</f>
        <v>9.303672333228846</v>
      </c>
      <c r="P2770">
        <f>119*'VT Sap4 k values 06-2017'!AF2770^1.231</f>
        <v>12.090789660539828</v>
      </c>
      <c r="Q2770">
        <f>119*'VT Sap4 k values 06-2017'!AG2770^1.231</f>
        <v>6.4358308113728784</v>
      </c>
      <c r="R2770">
        <f>119*'VT Sap4 k values 06-2017'!AH2770^1.231</f>
        <v>5.6857253586830208</v>
      </c>
      <c r="S2770">
        <f>119*'VT Sap4 k values 06-2017'!AI2770^1.231</f>
        <v>10.722085001119343</v>
      </c>
      <c r="T2770">
        <f>119*'VT Sap4 k values 06-2017'!AJ2770^1.231</f>
        <v>6.0700785706440739</v>
      </c>
      <c r="U2770">
        <f>119*'VT Sap4 k values 06-2017'!AK2770^1.231</f>
        <v>6.4014458714191651</v>
      </c>
    </row>
    <row r="2771" spans="1:21" x14ac:dyDescent="0.45">
      <c r="A2771" s="1">
        <v>42915</v>
      </c>
      <c r="B2771">
        <v>180</v>
      </c>
      <c r="C2771">
        <v>2015</v>
      </c>
      <c r="D2771">
        <v>0.48305999999999999</v>
      </c>
      <c r="E2771">
        <v>0</v>
      </c>
      <c r="F2771">
        <f>119*'VT Sap4 k values 06-2017'!V2771^1.231</f>
        <v>16.204431390851674</v>
      </c>
      <c r="G2771">
        <f>119*'VT Sap4 k values 06-2017'!W2771^1.231</f>
        <v>7.1489457590397603</v>
      </c>
      <c r="H2771">
        <f>119*'VT Sap4 k values 06-2017'!X2771^1.231</f>
        <v>9.3400063133322675</v>
      </c>
      <c r="I2771">
        <f>119*'VT Sap4 k values 06-2017'!Y2771^1.231</f>
        <v>7.071245538997176</v>
      </c>
      <c r="J2771">
        <f>119*'VT Sap4 k values 06-2017'!Z2771^1.231</f>
        <v>6.2118564822568798</v>
      </c>
      <c r="K2771">
        <f>119*'VT Sap4 k values 06-2017'!AA2771^1.231</f>
        <v>8.7286840072640359</v>
      </c>
      <c r="L2771">
        <f>119*'VT Sap4 k values 06-2017'!AB2771^1.231</f>
        <v>7.449129306947972</v>
      </c>
      <c r="M2771">
        <f>119*'VT Sap4 k values 06-2017'!AC2771^1.231</f>
        <v>9.7405020761254093</v>
      </c>
      <c r="N2771">
        <f>119*'VT Sap4 k values 06-2017'!AD2771^1.231</f>
        <v>14.982984899128674</v>
      </c>
      <c r="O2771">
        <f>119*'VT Sap4 k values 06-2017'!AE2771^1.231</f>
        <v>6.8511095165672398</v>
      </c>
      <c r="P2771">
        <f>119*'VT Sap4 k values 06-2017'!AF2771^1.231</f>
        <v>8.8652594913008596</v>
      </c>
      <c r="Q2771">
        <f>119*'VT Sap4 k values 06-2017'!AG2771^1.231</f>
        <v>3.5121596346242456</v>
      </c>
      <c r="R2771">
        <f>119*'VT Sap4 k values 06-2017'!AH2771^1.231</f>
        <v>3.8277687245830507</v>
      </c>
      <c r="S2771">
        <f>119*'VT Sap4 k values 06-2017'!AI2771^1.231</f>
        <v>7.1696926817181463</v>
      </c>
      <c r="T2771">
        <f>119*'VT Sap4 k values 06-2017'!AJ2771^1.231</f>
        <v>3.6798151913472061</v>
      </c>
      <c r="U2771">
        <f>119*'VT Sap4 k values 06-2017'!AK2771^1.231</f>
        <v>4.0043812498841689</v>
      </c>
    </row>
    <row r="2772" spans="1:21" x14ac:dyDescent="0.45">
      <c r="A2772" s="1">
        <v>42915</v>
      </c>
      <c r="B2772">
        <v>180</v>
      </c>
      <c r="C2772">
        <v>2030</v>
      </c>
      <c r="D2772">
        <v>0.39388000000000001</v>
      </c>
      <c r="E2772">
        <v>0</v>
      </c>
      <c r="F2772">
        <f>119*'VT Sap4 k values 06-2017'!V2772^1.231</f>
        <v>12.192924974465246</v>
      </c>
      <c r="G2772">
        <f>119*'VT Sap4 k values 06-2017'!W2772^1.231</f>
        <v>4.9524876043550519</v>
      </c>
      <c r="H2772">
        <f>119*'VT Sap4 k values 06-2017'!X2772^1.231</f>
        <v>6.2425939299956932</v>
      </c>
      <c r="I2772">
        <f>119*'VT Sap4 k values 06-2017'!Y2772^1.231</f>
        <v>4.8902844674327346</v>
      </c>
      <c r="J2772">
        <f>119*'VT Sap4 k values 06-2017'!Z2772^1.231</f>
        <v>4.2628735309895198</v>
      </c>
      <c r="K2772">
        <f>119*'VT Sap4 k values 06-2017'!AA2772^1.231</f>
        <v>5.9888860213307886</v>
      </c>
      <c r="L2772">
        <f>119*'VT Sap4 k values 06-2017'!AB2772^1.231</f>
        <v>5.0989818502105049</v>
      </c>
      <c r="M2772">
        <f>119*'VT Sap4 k values 06-2017'!AC2772^1.231</f>
        <v>6.7300827601877389</v>
      </c>
      <c r="N2772">
        <f>119*'VT Sap4 k values 06-2017'!AD2772^1.231</f>
        <v>10.828490960191903</v>
      </c>
      <c r="O2772">
        <f>119*'VT Sap4 k values 06-2017'!AE2772^1.231</f>
        <v>4.825740715485348</v>
      </c>
      <c r="P2772">
        <f>119*'VT Sap4 k values 06-2017'!AF2772^1.231</f>
        <v>6.1323246957509205</v>
      </c>
      <c r="Q2772">
        <f>119*'VT Sap4 k values 06-2017'!AG2772^1.231</f>
        <v>1.7619345633572272</v>
      </c>
      <c r="R2772">
        <f>119*'VT Sap4 k values 06-2017'!AH2772^1.231</f>
        <v>2.4324764192731703</v>
      </c>
      <c r="S2772">
        <f>119*'VT Sap4 k values 06-2017'!AI2772^1.231</f>
        <v>4.4333065441281088</v>
      </c>
      <c r="T2772">
        <f>119*'VT Sap4 k values 06-2017'!AJ2772^1.231</f>
        <v>1.6639148806741182</v>
      </c>
      <c r="U2772">
        <f>119*'VT Sap4 k values 06-2017'!AK2772^1.231</f>
        <v>2.1278915926410291</v>
      </c>
    </row>
    <row r="2773" spans="1:21" x14ac:dyDescent="0.45">
      <c r="A2773" s="1">
        <v>42915</v>
      </c>
      <c r="B2773">
        <v>180</v>
      </c>
      <c r="C2773">
        <v>2045</v>
      </c>
      <c r="D2773">
        <v>0.32490000000000002</v>
      </c>
      <c r="E2773">
        <v>0</v>
      </c>
      <c r="F2773">
        <f>119*'VT Sap4 k values 06-2017'!V2773^1.231</f>
        <v>9.1260216735556892</v>
      </c>
      <c r="G2773">
        <f>119*'VT Sap4 k values 06-2017'!W2773^1.231</f>
        <v>3.4866137084463373</v>
      </c>
      <c r="H2773">
        <f>119*'VT Sap4 k values 06-2017'!X2773^1.231</f>
        <v>4.1575516870696294</v>
      </c>
      <c r="I2773">
        <f>119*'VT Sap4 k values 06-2017'!Y2773^1.231</f>
        <v>3.464421805129235</v>
      </c>
      <c r="J2773">
        <f>119*'VT Sap4 k values 06-2017'!Z2773^1.231</f>
        <v>2.9456291754993518</v>
      </c>
      <c r="K2773">
        <f>119*'VT Sap4 k values 06-2017'!AA2773^1.231</f>
        <v>4.1172294942989698</v>
      </c>
      <c r="L2773">
        <f>119*'VT Sap4 k values 06-2017'!AB2773^1.231</f>
        <v>3.4777035600346711</v>
      </c>
      <c r="M2773">
        <f>119*'VT Sap4 k values 06-2017'!AC2773^1.231</f>
        <v>4.6279863517180253</v>
      </c>
      <c r="N2773">
        <f>119*'VT Sap4 k values 06-2017'!AD2773^1.231</f>
        <v>7.6385656720264166</v>
      </c>
      <c r="O2773">
        <f>119*'VT Sap4 k values 06-2017'!AE2773^1.231</f>
        <v>3.4451199398597017</v>
      </c>
      <c r="P2773">
        <f>119*'VT Sap4 k values 06-2017'!AF2773^1.231</f>
        <v>4.1729356048628246</v>
      </c>
      <c r="Q2773">
        <f>119*'VT Sap4 k values 06-2017'!AG2773^1.231</f>
        <v>0.61149976854067567</v>
      </c>
      <c r="R2773">
        <f>119*'VT Sap4 k values 06-2017'!AH2773^1.231</f>
        <v>1.0891975541717791</v>
      </c>
      <c r="S2773">
        <f>119*'VT Sap4 k values 06-2017'!AI2773^1.231</f>
        <v>2.2779735615892998</v>
      </c>
      <c r="T2773">
        <f>119*'VT Sap4 k values 06-2017'!AJ2773^1.231</f>
        <v>0.26717085608252217</v>
      </c>
      <c r="U2773">
        <f>119*'VT Sap4 k values 06-2017'!AK2773^1.231</f>
        <v>0.80479410098291404</v>
      </c>
    </row>
    <row r="2774" spans="1:21" x14ac:dyDescent="0.45">
      <c r="A2774" s="1">
        <v>42915</v>
      </c>
      <c r="B2774">
        <v>180</v>
      </c>
      <c r="C2774">
        <v>2100</v>
      </c>
      <c r="D2774">
        <v>0.27176</v>
      </c>
      <c r="E2774">
        <v>0</v>
      </c>
      <c r="F2774">
        <f>119*'VT Sap4 k values 06-2017'!V2774^1.231</f>
        <v>6.8205150942294548</v>
      </c>
      <c r="G2774">
        <f>119*'VT Sap4 k values 06-2017'!W2774^1.231</f>
        <v>2.4790100567856803</v>
      </c>
      <c r="H2774">
        <f>119*'VT Sap4 k values 06-2017'!X2774^1.231</f>
        <v>2.9144143699060838</v>
      </c>
      <c r="I2774">
        <f>119*'VT Sap4 k values 06-2017'!Y2774^1.231</f>
        <v>2.3305931434286062</v>
      </c>
      <c r="J2774">
        <f>119*'VT Sap4 k values 06-2017'!Z2774^1.231</f>
        <v>1.9841188613035499</v>
      </c>
      <c r="K2774">
        <f>119*'VT Sap4 k values 06-2017'!AA2774^1.231</f>
        <v>2.8546461803766907</v>
      </c>
      <c r="L2774">
        <f>119*'VT Sap4 k values 06-2017'!AB2774^1.231</f>
        <v>2.5526084317202233</v>
      </c>
      <c r="M2774">
        <f>119*'VT Sap4 k values 06-2017'!AC2774^1.231</f>
        <v>3.2433155677464822</v>
      </c>
      <c r="N2774">
        <f>119*'VT Sap4 k values 06-2017'!AD2774^1.231</f>
        <v>5.1637047558957487</v>
      </c>
      <c r="O2774">
        <f>119*'VT Sap4 k values 06-2017'!AE2774^1.231</f>
        <v>2.3991990789833118</v>
      </c>
      <c r="P2774">
        <f>119*'VT Sap4 k values 06-2017'!AF2774^1.231</f>
        <v>2.898575076542548</v>
      </c>
      <c r="Q2774">
        <f>119*'VT Sap4 k values 06-2017'!AG2774^1.231</f>
        <v>6.9978778831869731E-2</v>
      </c>
      <c r="R2774">
        <f>119*'VT Sap4 k values 06-2017'!AH2774^1.231</f>
        <v>0.72891335212363573</v>
      </c>
      <c r="S2774">
        <f>119*'VT Sap4 k values 06-2017'!AI2774^1.231</f>
        <v>1.0054291511170412</v>
      </c>
      <c r="T2774">
        <f>119*'VT Sap4 k values 06-2017'!AJ2774^1.231</f>
        <v>0</v>
      </c>
      <c r="U2774">
        <f>119*'VT Sap4 k values 06-2017'!AK2774^1.231</f>
        <v>0.12922268793126412</v>
      </c>
    </row>
    <row r="2775" spans="1:21" x14ac:dyDescent="0.45">
      <c r="A2775" s="1">
        <v>42915</v>
      </c>
      <c r="B2775">
        <v>180</v>
      </c>
      <c r="C2775">
        <v>2115</v>
      </c>
      <c r="D2775">
        <v>0.16882</v>
      </c>
      <c r="E2775">
        <v>0</v>
      </c>
      <c r="F2775">
        <f>119*'VT Sap4 k values 06-2017'!V2775^1.231</f>
        <v>5.119754431379449</v>
      </c>
      <c r="G2775">
        <f>119*'VT Sap4 k values 06-2017'!W2775^1.231</f>
        <v>1.8233984146682038</v>
      </c>
      <c r="H2775">
        <f>119*'VT Sap4 k values 06-2017'!X2775^1.231</f>
        <v>2.0460608930825779</v>
      </c>
      <c r="I2775">
        <f>119*'VT Sap4 k values 06-2017'!Y2775^1.231</f>
        <v>1.6953933299252197</v>
      </c>
      <c r="J2775">
        <f>119*'VT Sap4 k values 06-2017'!Z2775^1.231</f>
        <v>1.3499235469741073</v>
      </c>
      <c r="K2775">
        <f>119*'VT Sap4 k values 06-2017'!AA2775^1.231</f>
        <v>1.9433625871256983</v>
      </c>
      <c r="L2775">
        <f>119*'VT Sap4 k values 06-2017'!AB2775^1.231</f>
        <v>2.1019672894779662</v>
      </c>
      <c r="M2775">
        <f>119*'VT Sap4 k values 06-2017'!AC2775^1.231</f>
        <v>2.2924162081605806</v>
      </c>
      <c r="N2775">
        <f>119*'VT Sap4 k values 06-2017'!AD2775^1.231</f>
        <v>3.4940924700664651</v>
      </c>
      <c r="O2775">
        <f>119*'VT Sap4 k values 06-2017'!AE2775^1.231</f>
        <v>1.7400322712208507</v>
      </c>
      <c r="P2775">
        <f>119*'VT Sap4 k values 06-2017'!AF2775^1.231</f>
        <v>1.9453932388071054</v>
      </c>
      <c r="Q2775">
        <f>119*'VT Sap4 k values 06-2017'!AG2775^1.231</f>
        <v>0</v>
      </c>
      <c r="R2775">
        <f>119*'VT Sap4 k values 06-2017'!AH2775^1.231</f>
        <v>0.59519685489851104</v>
      </c>
      <c r="S2775">
        <f>119*'VT Sap4 k values 06-2017'!AI2775^1.231</f>
        <v>0.23137916985422419</v>
      </c>
      <c r="T2775">
        <f>119*'VT Sap4 k values 06-2017'!AJ2775^1.231</f>
        <v>0</v>
      </c>
      <c r="U2775">
        <f>119*'VT Sap4 k values 06-2017'!AK2775^1.231</f>
        <v>0</v>
      </c>
    </row>
    <row r="2776" spans="1:21" x14ac:dyDescent="0.45">
      <c r="A2776" s="1">
        <v>42915</v>
      </c>
      <c r="B2776">
        <v>180</v>
      </c>
      <c r="C2776">
        <v>2130</v>
      </c>
      <c r="D2776">
        <v>5.4352999999999999E-2</v>
      </c>
      <c r="E2776">
        <v>0</v>
      </c>
      <c r="F2776">
        <f>119*'VT Sap4 k values 06-2017'!V2776^1.231</f>
        <v>3.891124374456318</v>
      </c>
      <c r="G2776">
        <f>119*'VT Sap4 k values 06-2017'!W2776^1.231</f>
        <v>1.4385688899025992</v>
      </c>
      <c r="H2776">
        <f>119*'VT Sap4 k values 06-2017'!X2776^1.231</f>
        <v>1.3625130476738119</v>
      </c>
      <c r="I2776">
        <f>119*'VT Sap4 k values 06-2017'!Y2776^1.231</f>
        <v>1.1690848176649431</v>
      </c>
      <c r="J2776">
        <f>119*'VT Sap4 k values 06-2017'!Z2776^1.231</f>
        <v>0.89454813064147587</v>
      </c>
      <c r="K2776">
        <f>119*'VT Sap4 k values 06-2017'!AA2776^1.231</f>
        <v>1.4006031907661503</v>
      </c>
      <c r="L2776">
        <f>119*'VT Sap4 k values 06-2017'!AB2776^1.231</f>
        <v>1.3717634795974583</v>
      </c>
      <c r="M2776">
        <f>119*'VT Sap4 k values 06-2017'!AC2776^1.231</f>
        <v>1.735459211670942</v>
      </c>
      <c r="N2776">
        <f>119*'VT Sap4 k values 06-2017'!AD2776^1.231</f>
        <v>2.5979892624401275</v>
      </c>
      <c r="O2776">
        <f>119*'VT Sap4 k values 06-2017'!AE2776^1.231</f>
        <v>1.3161868111356247</v>
      </c>
      <c r="P2776">
        <f>119*'VT Sap4 k values 06-2017'!AF2776^1.231</f>
        <v>1.3831207513109027</v>
      </c>
      <c r="Q2776">
        <f>119*'VT Sap4 k values 06-2017'!AG2776^1.231</f>
        <v>0</v>
      </c>
      <c r="R2776">
        <f>119*'VT Sap4 k values 06-2017'!AH2776^1.231</f>
        <v>0.72823773896001565</v>
      </c>
      <c r="S2776">
        <f>119*'VT Sap4 k values 06-2017'!AI2776^1.231</f>
        <v>0</v>
      </c>
      <c r="T2776">
        <f>119*'VT Sap4 k values 06-2017'!AJ2776^1.231</f>
        <v>0</v>
      </c>
      <c r="U2776">
        <f>119*'VT Sap4 k values 06-2017'!AK2776^1.231</f>
        <v>0</v>
      </c>
    </row>
    <row r="2777" spans="1:21" x14ac:dyDescent="0.45">
      <c r="A2777" s="1">
        <v>42915</v>
      </c>
      <c r="B2777">
        <v>180</v>
      </c>
      <c r="C2777">
        <v>2145</v>
      </c>
      <c r="D2777">
        <v>3.2557000000000003E-2</v>
      </c>
      <c r="E2777">
        <v>0</v>
      </c>
      <c r="F2777">
        <f>119*'VT Sap4 k values 06-2017'!V2777^1.231</f>
        <v>3.0064084484292328</v>
      </c>
      <c r="G2777">
        <f>119*'VT Sap4 k values 06-2017'!W2777^1.231</f>
        <v>1.0531860810748408</v>
      </c>
      <c r="H2777">
        <f>119*'VT Sap4 k values 06-2017'!X2777^1.231</f>
        <v>0.9672893484300038</v>
      </c>
      <c r="I2777">
        <f>119*'VT Sap4 k values 06-2017'!Y2777^1.231</f>
        <v>0.80525302265954479</v>
      </c>
      <c r="J2777">
        <f>119*'VT Sap4 k values 06-2017'!Z2777^1.231</f>
        <v>0.60796046651557911</v>
      </c>
      <c r="K2777">
        <f>119*'VT Sap4 k values 06-2017'!AA2777^1.231</f>
        <v>0.90286400789056931</v>
      </c>
      <c r="L2777">
        <f>119*'VT Sap4 k values 06-2017'!AB2777^1.231</f>
        <v>0.93680183592108079</v>
      </c>
      <c r="M2777">
        <f>119*'VT Sap4 k values 06-2017'!AC2777^1.231</f>
        <v>1.2847404799653295</v>
      </c>
      <c r="N2777">
        <f>119*'VT Sap4 k values 06-2017'!AD2777^1.231</f>
        <v>1.8429461711590887</v>
      </c>
      <c r="O2777">
        <f>119*'VT Sap4 k values 06-2017'!AE2777^1.231</f>
        <v>0.99175049152503925</v>
      </c>
      <c r="P2777">
        <f>119*'VT Sap4 k values 06-2017'!AF2777^1.231</f>
        <v>0.889343443990676</v>
      </c>
      <c r="Q2777">
        <f>119*'VT Sap4 k values 06-2017'!AG2777^1.231</f>
        <v>0</v>
      </c>
      <c r="R2777">
        <f>119*'VT Sap4 k values 06-2017'!AH2777^1.231</f>
        <v>0.42609385980695602</v>
      </c>
      <c r="S2777">
        <f>119*'VT Sap4 k values 06-2017'!AI2777^1.231</f>
        <v>0</v>
      </c>
      <c r="T2777">
        <f>119*'VT Sap4 k values 06-2017'!AJ2777^1.231</f>
        <v>0</v>
      </c>
      <c r="U2777">
        <f>119*'VT Sap4 k values 06-2017'!AK2777^1.231</f>
        <v>0</v>
      </c>
    </row>
    <row r="2778" spans="1:21" x14ac:dyDescent="0.45">
      <c r="A2778" s="1">
        <v>42915</v>
      </c>
      <c r="B2778">
        <v>180</v>
      </c>
      <c r="C2778">
        <v>2200</v>
      </c>
      <c r="D2778">
        <v>0</v>
      </c>
      <c r="E2778">
        <v>0</v>
      </c>
      <c r="F2778">
        <f>119*'VT Sap4 k values 06-2017'!V2778^1.231</f>
        <v>2.1857285605057095</v>
      </c>
      <c r="G2778">
        <f>119*'VT Sap4 k values 06-2017'!W2778^1.231</f>
        <v>0.81472920309951502</v>
      </c>
      <c r="H2778">
        <f>119*'VT Sap4 k values 06-2017'!X2778^1.231</f>
        <v>0.71217058091224406</v>
      </c>
      <c r="I2778">
        <f>119*'VT Sap4 k values 06-2017'!Y2778^1.231</f>
        <v>0.5989934628445821</v>
      </c>
      <c r="J2778">
        <f>119*'VT Sap4 k values 06-2017'!Z2778^1.231</f>
        <v>0.34027637157015478</v>
      </c>
      <c r="K2778">
        <f>119*'VT Sap4 k values 06-2017'!AA2778^1.231</f>
        <v>0.69968964341253614</v>
      </c>
      <c r="L2778">
        <f>119*'VT Sap4 k values 06-2017'!AB2778^1.231</f>
        <v>0.8826851100214077</v>
      </c>
      <c r="M2778">
        <f>119*'VT Sap4 k values 06-2017'!AC2778^1.231</f>
        <v>0.8677092488974214</v>
      </c>
      <c r="N2778">
        <f>119*'VT Sap4 k values 06-2017'!AD2778^1.231</f>
        <v>1.0247820811124519</v>
      </c>
      <c r="O2778">
        <f>119*'VT Sap4 k values 06-2017'!AE2778^1.231</f>
        <v>0.61526108424761161</v>
      </c>
      <c r="P2778">
        <f>119*'VT Sap4 k values 06-2017'!AF2778^1.231</f>
        <v>0.60062196558375991</v>
      </c>
      <c r="Q2778">
        <f>119*'VT Sap4 k values 06-2017'!AG2778^1.231</f>
        <v>0</v>
      </c>
      <c r="R2778">
        <f>119*'VT Sap4 k values 06-2017'!AH2778^1.231</f>
        <v>0.7667059357121544</v>
      </c>
      <c r="S2778">
        <f>119*'VT Sap4 k values 06-2017'!AI2778^1.231</f>
        <v>0</v>
      </c>
      <c r="T2778">
        <f>119*'VT Sap4 k values 06-2017'!AJ2778^1.231</f>
        <v>0</v>
      </c>
      <c r="U2778">
        <f>119*'VT Sap4 k values 06-2017'!AK2778^1.231</f>
        <v>0</v>
      </c>
    </row>
    <row r="2779" spans="1:21" x14ac:dyDescent="0.45">
      <c r="A2779" s="1">
        <v>42915</v>
      </c>
      <c r="B2779">
        <v>180</v>
      </c>
      <c r="C2779">
        <v>2215</v>
      </c>
      <c r="D2779">
        <v>0</v>
      </c>
      <c r="E2779">
        <v>0</v>
      </c>
      <c r="F2779">
        <f>119*'VT Sap4 k values 06-2017'!V2779^1.231</f>
        <v>1.6104356523369148</v>
      </c>
      <c r="G2779">
        <f>119*'VT Sap4 k values 06-2017'!W2779^1.231</f>
        <v>0.68335429457464925</v>
      </c>
      <c r="H2779">
        <f>119*'VT Sap4 k values 06-2017'!X2779^1.231</f>
        <v>0.38605879157374878</v>
      </c>
      <c r="I2779">
        <f>119*'VT Sap4 k values 06-2017'!Y2779^1.231</f>
        <v>0.38867417564402124</v>
      </c>
      <c r="J2779">
        <f>119*'VT Sap4 k values 06-2017'!Z2779^1.231</f>
        <v>0.1933291414035378</v>
      </c>
      <c r="K2779">
        <f>119*'VT Sap4 k values 06-2017'!AA2779^1.231</f>
        <v>0.38209954843362548</v>
      </c>
      <c r="L2779">
        <f>119*'VT Sap4 k values 06-2017'!AB2779^1.231</f>
        <v>0.86718567556327997</v>
      </c>
      <c r="M2779">
        <f>119*'VT Sap4 k values 06-2017'!AC2779^1.231</f>
        <v>0.64919518623817218</v>
      </c>
      <c r="N2779">
        <f>119*'VT Sap4 k values 06-2017'!AD2779^1.231</f>
        <v>0.55197366570761519</v>
      </c>
      <c r="O2779">
        <f>119*'VT Sap4 k values 06-2017'!AE2779^1.231</f>
        <v>0.49860640060766098</v>
      </c>
      <c r="P2779">
        <f>119*'VT Sap4 k values 06-2017'!AF2779^1.231</f>
        <v>0.36336311289937301</v>
      </c>
      <c r="Q2779">
        <f>119*'VT Sap4 k values 06-2017'!AG2779^1.231</f>
        <v>0</v>
      </c>
      <c r="R2779">
        <f>119*'VT Sap4 k values 06-2017'!AH2779^1.231</f>
        <v>1.6375275278728851</v>
      </c>
      <c r="S2779">
        <f>119*'VT Sap4 k values 06-2017'!AI2779^1.231</f>
        <v>0</v>
      </c>
      <c r="T2779">
        <f>119*'VT Sap4 k values 06-2017'!AJ2779^1.231</f>
        <v>0</v>
      </c>
      <c r="U2779">
        <f>119*'VT Sap4 k values 06-2017'!AK2779^1.231</f>
        <v>0</v>
      </c>
    </row>
    <row r="2780" spans="1:21" x14ac:dyDescent="0.45">
      <c r="A2780" s="1">
        <v>42915</v>
      </c>
      <c r="B2780">
        <v>180</v>
      </c>
      <c r="C2780">
        <v>2230</v>
      </c>
      <c r="D2780">
        <v>0</v>
      </c>
      <c r="E2780">
        <v>0</v>
      </c>
      <c r="F2780">
        <f>119*'VT Sap4 k values 06-2017'!V2780^1.231</f>
        <v>1.1205488490634272</v>
      </c>
      <c r="G2780">
        <f>119*'VT Sap4 k values 06-2017'!W2780^1.231</f>
        <v>0.44911747680188835</v>
      </c>
      <c r="H2780">
        <f>119*'VT Sap4 k values 06-2017'!X2780^1.231</f>
        <v>0.25284668985141684</v>
      </c>
      <c r="I2780">
        <f>119*'VT Sap4 k values 06-2017'!Y2780^1.231</f>
        <v>0.26458468843489791</v>
      </c>
      <c r="J2780">
        <f>119*'VT Sap4 k values 06-2017'!Z2780^1.231</f>
        <v>0.1940009239458837</v>
      </c>
      <c r="K2780">
        <f>119*'VT Sap4 k values 06-2017'!AA2780^1.231</f>
        <v>0.33106596948711658</v>
      </c>
      <c r="L2780">
        <f>119*'VT Sap4 k values 06-2017'!AB2780^1.231</f>
        <v>0.95412470218348333</v>
      </c>
      <c r="M2780">
        <f>119*'VT Sap4 k values 06-2017'!AC2780^1.231</f>
        <v>0.38420553156128967</v>
      </c>
      <c r="N2780">
        <f>119*'VT Sap4 k values 06-2017'!AD2780^1.231</f>
        <v>0.37993096661152187</v>
      </c>
      <c r="O2780">
        <f>119*'VT Sap4 k values 06-2017'!AE2780^1.231</f>
        <v>0.48949872563762248</v>
      </c>
      <c r="P2780">
        <f>119*'VT Sap4 k values 06-2017'!AF2780^1.231</f>
        <v>0.24975290294968011</v>
      </c>
      <c r="Q2780">
        <f>119*'VT Sap4 k values 06-2017'!AG2780^1.231</f>
        <v>0</v>
      </c>
      <c r="R2780">
        <f>119*'VT Sap4 k values 06-2017'!AH2780^1.231</f>
        <v>1.5522249384928952</v>
      </c>
      <c r="S2780">
        <f>119*'VT Sap4 k values 06-2017'!AI2780^1.231</f>
        <v>0</v>
      </c>
      <c r="T2780">
        <f>119*'VT Sap4 k values 06-2017'!AJ2780^1.231</f>
        <v>0</v>
      </c>
      <c r="U2780">
        <f>119*'VT Sap4 k values 06-2017'!AK2780^1.231</f>
        <v>0</v>
      </c>
    </row>
    <row r="2781" spans="1:21" x14ac:dyDescent="0.45">
      <c r="A2781" s="1">
        <v>42915</v>
      </c>
      <c r="B2781">
        <v>180</v>
      </c>
      <c r="C2781">
        <v>2245</v>
      </c>
      <c r="D2781">
        <v>0</v>
      </c>
      <c r="E2781">
        <v>0</v>
      </c>
      <c r="F2781">
        <f>119*'VT Sap4 k values 06-2017'!V2781^1.231</f>
        <v>1.0600077201660181</v>
      </c>
      <c r="G2781">
        <f>119*'VT Sap4 k values 06-2017'!W2781^1.231</f>
        <v>0.43665647530774915</v>
      </c>
      <c r="H2781">
        <f>119*'VT Sap4 k values 06-2017'!X2781^1.231</f>
        <v>0.11857995767845073</v>
      </c>
      <c r="I2781">
        <f>119*'VT Sap4 k values 06-2017'!Y2781^1.231</f>
        <v>0.18168588761820154</v>
      </c>
      <c r="J2781">
        <f>119*'VT Sap4 k values 06-2017'!Z2781^1.231</f>
        <v>0.14316672514169318</v>
      </c>
      <c r="K2781">
        <f>119*'VT Sap4 k values 06-2017'!AA2781^1.231</f>
        <v>0.11764357560589726</v>
      </c>
      <c r="L2781">
        <f>119*'VT Sap4 k values 06-2017'!AB2781^1.231</f>
        <v>0.38038443230990815</v>
      </c>
      <c r="M2781">
        <f>119*'VT Sap4 k values 06-2017'!AC2781^1.231</f>
        <v>0.35783212385175989</v>
      </c>
      <c r="N2781">
        <f>119*'VT Sap4 k values 06-2017'!AD2781^1.231</f>
        <v>0.35232695675177672</v>
      </c>
      <c r="O2781">
        <f>119*'VT Sap4 k values 06-2017'!AE2781^1.231</f>
        <v>0.4804227406528056</v>
      </c>
      <c r="P2781">
        <f>119*'VT Sap4 k values 06-2017'!AF2781^1.231</f>
        <v>3.5011769526787508E-2</v>
      </c>
      <c r="Q2781">
        <f>119*'VT Sap4 k values 06-2017'!AG2781^1.231</f>
        <v>0</v>
      </c>
      <c r="R2781">
        <f>119*'VT Sap4 k values 06-2017'!AH2781^1.231</f>
        <v>1.6994184000622974</v>
      </c>
      <c r="S2781">
        <f>119*'VT Sap4 k values 06-2017'!AI2781^1.231</f>
        <v>0</v>
      </c>
      <c r="T2781">
        <f>119*'VT Sap4 k values 06-2017'!AJ2781^1.231</f>
        <v>0</v>
      </c>
      <c r="U2781">
        <f>119*'VT Sap4 k values 06-2017'!AK2781^1.231</f>
        <v>0</v>
      </c>
    </row>
    <row r="2782" spans="1:21" x14ac:dyDescent="0.45">
      <c r="A2782" s="1">
        <v>42915</v>
      </c>
      <c r="B2782">
        <v>180</v>
      </c>
      <c r="C2782">
        <v>2300</v>
      </c>
      <c r="D2782">
        <v>0</v>
      </c>
      <c r="E2782">
        <v>0</v>
      </c>
      <c r="F2782">
        <f>119*'VT Sap4 k values 06-2017'!V2782^1.231</f>
        <v>0.63852324031017016</v>
      </c>
      <c r="G2782">
        <f>119*'VT Sap4 k values 06-2017'!W2782^1.231</f>
        <v>0.43374309225718599</v>
      </c>
      <c r="H2782">
        <f>119*'VT Sap4 k values 06-2017'!X2782^1.231</f>
        <v>7.9339993356579375E-2</v>
      </c>
      <c r="I2782">
        <f>119*'VT Sap4 k values 06-2017'!Y2782^1.231</f>
        <v>7.8653511494802583E-2</v>
      </c>
      <c r="J2782">
        <f>119*'VT Sap4 k values 06-2017'!Z2782^1.231</f>
        <v>4.1819503077024957E-2</v>
      </c>
      <c r="K2782">
        <f>119*'VT Sap4 k values 06-2017'!AA2782^1.231</f>
        <v>3.3508130013024807E-2</v>
      </c>
      <c r="L2782">
        <f>119*'VT Sap4 k values 06-2017'!AB2782^1.231</f>
        <v>0.42126261133860982</v>
      </c>
      <c r="M2782">
        <f>119*'VT Sap4 k values 06-2017'!AC2782^1.231</f>
        <v>0.35706861266891338</v>
      </c>
      <c r="N2782">
        <f>119*'VT Sap4 k values 06-2017'!AD2782^1.231</f>
        <v>9.7506114097928601E-2</v>
      </c>
      <c r="O2782">
        <f>119*'VT Sap4 k values 06-2017'!AE2782^1.231</f>
        <v>0.44557248750174883</v>
      </c>
      <c r="P2782">
        <f>119*'VT Sap4 k values 06-2017'!AF2782^1.231</f>
        <v>1.8562784527129714E-2</v>
      </c>
      <c r="Q2782">
        <f>119*'VT Sap4 k values 06-2017'!AG2782^1.231</f>
        <v>0</v>
      </c>
      <c r="R2782">
        <f>119*'VT Sap4 k values 06-2017'!AH2782^1.231</f>
        <v>2.0771993202855978</v>
      </c>
      <c r="S2782">
        <f>119*'VT Sap4 k values 06-2017'!AI2782^1.231</f>
        <v>0</v>
      </c>
      <c r="T2782">
        <f>119*'VT Sap4 k values 06-2017'!AJ2782^1.231</f>
        <v>0</v>
      </c>
      <c r="U2782">
        <f>119*'VT Sap4 k values 06-2017'!AK2782^1.231</f>
        <v>0</v>
      </c>
    </row>
    <row r="2783" spans="1:21" x14ac:dyDescent="0.45">
      <c r="A2783" s="1">
        <v>42915</v>
      </c>
      <c r="B2783">
        <v>180</v>
      </c>
      <c r="C2783">
        <v>2315</v>
      </c>
      <c r="D2783">
        <v>0</v>
      </c>
      <c r="E2783">
        <v>0</v>
      </c>
      <c r="F2783">
        <f>119*'VT Sap4 k values 06-2017'!V2783^1.231</f>
        <v>0.56719053254618634</v>
      </c>
      <c r="G2783">
        <f>119*'VT Sap4 k values 06-2017'!W2783^1.231</f>
        <v>0.43083337672145317</v>
      </c>
      <c r="H2783">
        <f>119*'VT Sap4 k values 06-2017'!X2783^1.231</f>
        <v>7.3718719136103381E-2</v>
      </c>
      <c r="I2783">
        <f>119*'VT Sap4 k values 06-2017'!Y2783^1.231</f>
        <v>2.302572115445229E-2</v>
      </c>
      <c r="J2783">
        <f>119*'VT Sap4 k values 06-2017'!Z2783^1.231</f>
        <v>0</v>
      </c>
      <c r="K2783">
        <f>119*'VT Sap4 k values 06-2017'!AA2783^1.231</f>
        <v>5.8636003749988452E-2</v>
      </c>
      <c r="L2783">
        <f>119*'VT Sap4 k values 06-2017'!AB2783^1.231</f>
        <v>0.38654361240110369</v>
      </c>
      <c r="M2783">
        <f>119*'VT Sap4 k values 06-2017'!AC2783^1.231</f>
        <v>0.21876543142550259</v>
      </c>
      <c r="N2783">
        <f>119*'VT Sap4 k values 06-2017'!AD2783^1.231</f>
        <v>1.3793587018425339E-2</v>
      </c>
      <c r="O2783">
        <f>119*'VT Sap4 k values 06-2017'!AE2783^1.231</f>
        <v>0.4623673416854106</v>
      </c>
      <c r="P2783">
        <f>119*'VT Sap4 k values 06-2017'!AF2783^1.231</f>
        <v>1.7051168361382475E-2</v>
      </c>
      <c r="Q2783">
        <f>119*'VT Sap4 k values 06-2017'!AG2783^1.231</f>
        <v>0.30084688725974712</v>
      </c>
      <c r="R2783">
        <f>119*'VT Sap4 k values 06-2017'!AH2783^1.231</f>
        <v>2.9304891466250567</v>
      </c>
      <c r="S2783">
        <f>119*'VT Sap4 k values 06-2017'!AI2783^1.231</f>
        <v>0</v>
      </c>
      <c r="T2783">
        <f>119*'VT Sap4 k values 06-2017'!AJ2783^1.231</f>
        <v>0</v>
      </c>
      <c r="U2783">
        <f>119*'VT Sap4 k values 06-2017'!AK2783^1.231</f>
        <v>0</v>
      </c>
    </row>
    <row r="2784" spans="1:21" x14ac:dyDescent="0.45">
      <c r="A2784" s="1">
        <v>42915</v>
      </c>
      <c r="B2784">
        <v>180</v>
      </c>
      <c r="C2784">
        <v>2330</v>
      </c>
      <c r="D2784">
        <v>0</v>
      </c>
      <c r="E2784">
        <v>0</v>
      </c>
      <c r="F2784">
        <f>119*'VT Sap4 k values 06-2017'!V2784^1.231</f>
        <v>0.3562857161696707</v>
      </c>
      <c r="G2784">
        <f>119*'VT Sap4 k values 06-2017'!W2784^1.231</f>
        <v>0.42797829535326948</v>
      </c>
      <c r="H2784">
        <f>119*'VT Sap4 k values 06-2017'!X2784^1.231</f>
        <v>5.5959882990316956E-2</v>
      </c>
      <c r="I2784">
        <f>119*'VT Sap4 k values 06-2017'!Y2784^1.231</f>
        <v>2.1383487082634503E-2</v>
      </c>
      <c r="J2784">
        <f>119*'VT Sap4 k values 06-2017'!Z2784^1.231</f>
        <v>0</v>
      </c>
      <c r="K2784">
        <f>119*'VT Sap4 k values 06-2017'!AA2784^1.231</f>
        <v>5.114452326835954E-2</v>
      </c>
      <c r="L2784">
        <f>119*'VT Sap4 k values 06-2017'!AB2784^1.231</f>
        <v>0.36301232891241647</v>
      </c>
      <c r="M2784">
        <f>119*'VT Sap4 k values 06-2017'!AC2784^1.231</f>
        <v>3.0660014052407435E-2</v>
      </c>
      <c r="N2784">
        <f>119*'VT Sap4 k values 06-2017'!AD2784^1.231</f>
        <v>8.5842921411680054E-2</v>
      </c>
      <c r="O2784">
        <f>119*'VT Sap4 k values 06-2017'!AE2784^1.231</f>
        <v>0.45333719859461058</v>
      </c>
      <c r="P2784">
        <f>119*'VT Sap4 k values 06-2017'!AF2784^1.231</f>
        <v>1.5564584213990259E-2</v>
      </c>
      <c r="Q2784">
        <f>119*'VT Sap4 k values 06-2017'!AG2784^1.231</f>
        <v>0.38741857779553501</v>
      </c>
      <c r="R2784">
        <f>119*'VT Sap4 k values 06-2017'!AH2784^1.231</f>
        <v>3.4923547118706195</v>
      </c>
      <c r="S2784">
        <f>119*'VT Sap4 k values 06-2017'!AI2784^1.231</f>
        <v>0</v>
      </c>
      <c r="T2784">
        <f>119*'VT Sap4 k values 06-2017'!AJ2784^1.231</f>
        <v>0</v>
      </c>
      <c r="U2784">
        <f>119*'VT Sap4 k values 06-2017'!AK2784^1.231</f>
        <v>0</v>
      </c>
    </row>
    <row r="2785" spans="1:21" x14ac:dyDescent="0.45">
      <c r="A2785" s="1">
        <v>42915</v>
      </c>
      <c r="B2785">
        <v>180</v>
      </c>
      <c r="C2785">
        <v>2345</v>
      </c>
      <c r="D2785">
        <v>0</v>
      </c>
      <c r="E2785">
        <v>0</v>
      </c>
      <c r="F2785">
        <f>119*'VT Sap4 k values 06-2017'!V2785^1.231</f>
        <v>0.14806112757937984</v>
      </c>
      <c r="G2785">
        <f>119*'VT Sap4 k values 06-2017'!W2785^1.231</f>
        <v>0.42507589633671633</v>
      </c>
      <c r="H2785">
        <f>119*'VT Sap4 k values 06-2017'!X2785^1.231</f>
        <v>5.6652854713306514E-2</v>
      </c>
      <c r="I2785">
        <f>119*'VT Sap4 k values 06-2017'!Y2785^1.231</f>
        <v>1.484010221372465E-2</v>
      </c>
      <c r="J2785">
        <f>119*'VT Sap4 k values 06-2017'!Z2785^1.231</f>
        <v>0</v>
      </c>
      <c r="K2785">
        <f>119*'VT Sap4 k values 06-2017'!AA2785^1.231</f>
        <v>1.4414490157032432E-2</v>
      </c>
      <c r="L2785">
        <f>119*'VT Sap4 k values 06-2017'!AB2785^1.231</f>
        <v>0.38200976810120491</v>
      </c>
      <c r="M2785">
        <f>119*'VT Sap4 k values 06-2017'!AC2785^1.231</f>
        <v>6.7052919698044984E-3</v>
      </c>
      <c r="N2785">
        <f>119*'VT Sap4 k values 06-2017'!AD2785^1.231</f>
        <v>1.4151753563216395E-2</v>
      </c>
      <c r="O2785">
        <f>119*'VT Sap4 k values 06-2017'!AE2785^1.231</f>
        <v>0.44439199748359426</v>
      </c>
      <c r="P2785">
        <f>119*'VT Sap4 k values 06-2017'!AF2785^1.231</f>
        <v>1.4103934481063687E-2</v>
      </c>
      <c r="Q2785">
        <f>119*'VT Sap4 k values 06-2017'!AG2785^1.231</f>
        <v>0.38116203809874211</v>
      </c>
      <c r="R2785">
        <f>119*'VT Sap4 k values 06-2017'!AH2785^1.231</f>
        <v>4.358917718671278</v>
      </c>
      <c r="S2785">
        <f>119*'VT Sap4 k values 06-2017'!AI2785^1.231</f>
        <v>0</v>
      </c>
      <c r="T2785">
        <f>119*'VT Sap4 k values 06-2017'!AJ2785^1.231</f>
        <v>0</v>
      </c>
      <c r="U2785">
        <f>119*'VT Sap4 k values 06-2017'!AK2785^1.231</f>
        <v>0</v>
      </c>
    </row>
    <row r="2786" spans="1:21" x14ac:dyDescent="0.45">
      <c r="A2786" s="1">
        <v>42916</v>
      </c>
      <c r="B2786">
        <v>181</v>
      </c>
      <c r="C2786">
        <v>0</v>
      </c>
      <c r="D2786">
        <v>0</v>
      </c>
      <c r="E2786">
        <v>0</v>
      </c>
      <c r="F2786">
        <f>119*'VT Sap4 k values 06-2017'!V2786^1.231</f>
        <v>0.12154625632971935</v>
      </c>
      <c r="G2786">
        <f>119*'VT Sap4 k values 06-2017'!W2786^1.231</f>
        <v>0.42217721137288688</v>
      </c>
      <c r="H2786">
        <f>119*'VT Sap4 k values 06-2017'!X2786^1.231</f>
        <v>3.4328204803799812E-2</v>
      </c>
      <c r="I2786">
        <f>119*'VT Sap4 k values 06-2017'!Y2786^1.231</f>
        <v>1.8170520939991486E-2</v>
      </c>
      <c r="J2786">
        <f>119*'VT Sap4 k values 06-2017'!Z2786^1.231</f>
        <v>0</v>
      </c>
      <c r="K2786">
        <f>119*'VT Sap4 k values 06-2017'!AA2786^1.231</f>
        <v>8.8384510864467514E-3</v>
      </c>
      <c r="L2786">
        <f>119*'VT Sap4 k values 06-2017'!AB2786^1.231</f>
        <v>0.29647011631657488</v>
      </c>
      <c r="M2786">
        <f>119*'VT Sap4 k values 06-2017'!AC2786^1.231</f>
        <v>6.3483262288944802E-3</v>
      </c>
      <c r="N2786">
        <f>119*'VT Sap4 k values 06-2017'!AD2786^1.231</f>
        <v>0</v>
      </c>
      <c r="O2786">
        <f>119*'VT Sap4 k values 06-2017'!AE2786^1.231</f>
        <v>0.21205997211845615</v>
      </c>
      <c r="P2786">
        <f>119*'VT Sap4 k values 06-2017'!AF2786^1.231</f>
        <v>1.2671428299324567E-2</v>
      </c>
      <c r="Q2786">
        <f>119*'VT Sap4 k values 06-2017'!AG2786^1.231</f>
        <v>0.39388976763021882</v>
      </c>
      <c r="R2786">
        <f>119*'VT Sap4 k values 06-2017'!AH2786^1.231</f>
        <v>3.7012661030633436</v>
      </c>
      <c r="S2786">
        <f>119*'VT Sap4 k values 06-2017'!AI2786^1.231</f>
        <v>0</v>
      </c>
      <c r="T2786">
        <f>119*'VT Sap4 k values 06-2017'!AJ2786^1.231</f>
        <v>0</v>
      </c>
      <c r="U2786">
        <f>119*'VT Sap4 k values 06-2017'!AK2786^1.231</f>
        <v>0</v>
      </c>
    </row>
    <row r="2787" spans="1:21" x14ac:dyDescent="0.45">
      <c r="A2787" s="1">
        <v>42916</v>
      </c>
      <c r="B2787">
        <v>181</v>
      </c>
      <c r="C2787">
        <v>15</v>
      </c>
      <c r="D2787">
        <v>0</v>
      </c>
      <c r="E2787">
        <v>0</v>
      </c>
      <c r="F2787">
        <f>119*'VT Sap4 k values 06-2017'!V2787^1.231</f>
        <v>0.10866888313919053</v>
      </c>
      <c r="G2787">
        <f>119*'VT Sap4 k values 06-2017'!W2787^1.231</f>
        <v>0.34500690466581674</v>
      </c>
      <c r="H2787">
        <f>119*'VT Sap4 k values 06-2017'!X2787^1.231</f>
        <v>4.6224860076834455E-2</v>
      </c>
      <c r="I2787">
        <f>119*'VT Sap4 k values 06-2017'!Y2787^1.231</f>
        <v>1.660200583641552E-2</v>
      </c>
      <c r="J2787">
        <f>119*'VT Sap4 k values 06-2017'!Z2787^1.231</f>
        <v>0</v>
      </c>
      <c r="K2787">
        <f>119*'VT Sap4 k values 06-2017'!AA2787^1.231</f>
        <v>7.5097701833864647E-3</v>
      </c>
      <c r="L2787">
        <f>119*'VT Sap4 k values 06-2017'!AB2787^1.231</f>
        <v>0.26426814967608736</v>
      </c>
      <c r="M2787">
        <f>119*'VT Sap4 k values 06-2017'!AC2787^1.231</f>
        <v>5.9950891612658803E-3</v>
      </c>
      <c r="N2787">
        <f>119*'VT Sap4 k values 06-2017'!AD2787^1.231</f>
        <v>0</v>
      </c>
      <c r="O2787">
        <f>119*'VT Sap4 k values 06-2017'!AE2787^1.231</f>
        <v>6.434964027650375E-2</v>
      </c>
      <c r="P2787">
        <f>119*'VT Sap4 k values 06-2017'!AF2787^1.231</f>
        <v>1.1268725078687326E-2</v>
      </c>
      <c r="Q2787">
        <f>119*'VT Sap4 k values 06-2017'!AG2787^1.231</f>
        <v>0.73471719189734552</v>
      </c>
      <c r="R2787">
        <f>119*'VT Sap4 k values 06-2017'!AH2787^1.231</f>
        <v>3.0746467191722346</v>
      </c>
      <c r="S2787">
        <f>119*'VT Sap4 k values 06-2017'!AI2787^1.231</f>
        <v>0</v>
      </c>
      <c r="T2787">
        <f>119*'VT Sap4 k values 06-2017'!AJ2787^1.231</f>
        <v>0</v>
      </c>
      <c r="U2787">
        <f>119*'VT Sap4 k values 06-2017'!AK2787^1.231</f>
        <v>0</v>
      </c>
    </row>
    <row r="2788" spans="1:21" x14ac:dyDescent="0.45">
      <c r="A2788" s="1">
        <v>42916</v>
      </c>
      <c r="B2788">
        <v>181</v>
      </c>
      <c r="C2788">
        <v>30</v>
      </c>
      <c r="D2788">
        <v>0</v>
      </c>
      <c r="E2788">
        <v>0</v>
      </c>
      <c r="F2788">
        <f>119*'VT Sap4 k values 06-2017'!V2788^1.231</f>
        <v>6.6057036924022802E-2</v>
      </c>
      <c r="G2788">
        <f>119*'VT Sap4 k values 06-2017'!W2788^1.231</f>
        <v>0.23692099730694036</v>
      </c>
      <c r="H2788">
        <f>119*'VT Sap4 k values 06-2017'!X2788^1.231</f>
        <v>4.6890184401271157E-2</v>
      </c>
      <c r="I2788">
        <f>119*'VT Sap4 k values 06-2017'!Y2788^1.231</f>
        <v>1.5061115232862514E-2</v>
      </c>
      <c r="J2788">
        <f>119*'VT Sap4 k values 06-2017'!Z2788^1.231</f>
        <v>0</v>
      </c>
      <c r="K2788">
        <f>119*'VT Sap4 k values 06-2017'!AA2788^1.231</f>
        <v>6.2237095757190098E-3</v>
      </c>
      <c r="L2788">
        <f>119*'VT Sap4 k values 06-2017'!AB2788^1.231</f>
        <v>6.6617243313299698E-2</v>
      </c>
      <c r="M2788">
        <f>119*'VT Sap4 k values 06-2017'!AC2788^1.231</f>
        <v>5.6454904554522492E-3</v>
      </c>
      <c r="N2788">
        <f>119*'VT Sap4 k values 06-2017'!AD2788^1.231</f>
        <v>0</v>
      </c>
      <c r="O2788">
        <f>119*'VT Sap4 k values 06-2017'!AE2788^1.231</f>
        <v>5.2550312733261217E-2</v>
      </c>
      <c r="P2788">
        <f>119*'VT Sap4 k values 06-2017'!AF2788^1.231</f>
        <v>9.8978461066144899E-3</v>
      </c>
      <c r="Q2788">
        <f>119*'VT Sap4 k values 06-2017'!AG2788^1.231</f>
        <v>0.88233493171555966</v>
      </c>
      <c r="R2788">
        <f>119*'VT Sap4 k values 06-2017'!AH2788^1.231</f>
        <v>2.497584545392896</v>
      </c>
      <c r="S2788">
        <f>119*'VT Sap4 k values 06-2017'!AI2788^1.231</f>
        <v>0</v>
      </c>
      <c r="T2788">
        <f>119*'VT Sap4 k values 06-2017'!AJ2788^1.231</f>
        <v>0</v>
      </c>
      <c r="U2788">
        <f>119*'VT Sap4 k values 06-2017'!AK2788^1.231</f>
        <v>0</v>
      </c>
    </row>
    <row r="2789" spans="1:21" x14ac:dyDescent="0.45">
      <c r="A2789" s="1">
        <v>42916</v>
      </c>
      <c r="B2789">
        <v>181</v>
      </c>
      <c r="C2789">
        <v>45</v>
      </c>
      <c r="D2789">
        <v>0</v>
      </c>
      <c r="E2789">
        <v>0</v>
      </c>
      <c r="F2789">
        <f>119*'VT Sap4 k values 06-2017'!V2789^1.231</f>
        <v>0</v>
      </c>
      <c r="G2789">
        <f>119*'VT Sap4 k values 06-2017'!W2789^1.231</f>
        <v>7.3297714542483558E-2</v>
      </c>
      <c r="H2789">
        <f>119*'VT Sap4 k values 06-2017'!X2789^1.231</f>
        <v>3.0784336801911071E-2</v>
      </c>
      <c r="I2789">
        <f>119*'VT Sap4 k values 06-2017'!Y2789^1.231</f>
        <v>1.354901970078818E-2</v>
      </c>
      <c r="J2789">
        <f>119*'VT Sap4 k values 06-2017'!Z2789^1.231</f>
        <v>0</v>
      </c>
      <c r="K2789">
        <f>119*'VT Sap4 k values 06-2017'!AA2789^1.231</f>
        <v>4.9861128724006153E-3</v>
      </c>
      <c r="L2789">
        <f>119*'VT Sap4 k values 06-2017'!AB2789^1.231</f>
        <v>0.31040842795507279</v>
      </c>
      <c r="M2789">
        <f>119*'VT Sap4 k values 06-2017'!AC2789^1.231</f>
        <v>5.3001329192609867E-3</v>
      </c>
      <c r="N2789">
        <f>119*'VT Sap4 k values 06-2017'!AD2789^1.231</f>
        <v>0</v>
      </c>
      <c r="O2789">
        <f>119*'VT Sap4 k values 06-2017'!AE2789^1.231</f>
        <v>4.1234080934633675E-2</v>
      </c>
      <c r="P2789">
        <f>119*'VT Sap4 k values 06-2017'!AF2789^1.231</f>
        <v>4.7590753614725643E-3</v>
      </c>
      <c r="Q2789">
        <f>119*'VT Sap4 k values 06-2017'!AG2789^1.231</f>
        <v>0.943002837716725</v>
      </c>
      <c r="R2789">
        <f>119*'VT Sap4 k values 06-2017'!AH2789^1.231</f>
        <v>2.5232912190787968</v>
      </c>
      <c r="S2789">
        <f>119*'VT Sap4 k values 06-2017'!AI2789^1.231</f>
        <v>0</v>
      </c>
      <c r="T2789">
        <f>119*'VT Sap4 k values 06-2017'!AJ2789^1.231</f>
        <v>0</v>
      </c>
      <c r="U2789">
        <f>119*'VT Sap4 k values 06-2017'!AK2789^1.231</f>
        <v>0</v>
      </c>
    </row>
    <row r="2790" spans="1:21" x14ac:dyDescent="0.45">
      <c r="A2790" s="1">
        <v>42916</v>
      </c>
      <c r="B2790">
        <v>181</v>
      </c>
      <c r="C2790">
        <v>100</v>
      </c>
      <c r="D2790">
        <v>0</v>
      </c>
      <c r="E2790">
        <v>0</v>
      </c>
      <c r="F2790">
        <f>119*'VT Sap4 k values 06-2017'!V2790^1.231</f>
        <v>0</v>
      </c>
      <c r="G2790">
        <f>119*'VT Sap4 k values 06-2017'!W2790^1.231</f>
        <v>3.9487203932978783E-2</v>
      </c>
      <c r="H2790">
        <f>119*'VT Sap4 k values 06-2017'!X2790^1.231</f>
        <v>2.1032387417369479E-2</v>
      </c>
      <c r="I2790">
        <f>119*'VT Sap4 k values 06-2017'!Y2790^1.231</f>
        <v>7.6433720478946802E-3</v>
      </c>
      <c r="J2790">
        <f>119*'VT Sap4 k values 06-2017'!Z2790^1.231</f>
        <v>0</v>
      </c>
      <c r="K2790">
        <f>119*'VT Sap4 k values 06-2017'!AA2790^1.231</f>
        <v>3.8037708320448442E-3</v>
      </c>
      <c r="L2790">
        <f>119*'VT Sap4 k values 06-2017'!AB2790^1.231</f>
        <v>0.18169890302968339</v>
      </c>
      <c r="M2790">
        <f>119*'VT Sap4 k values 06-2017'!AC2790^1.231</f>
        <v>4.9587286122221323E-3</v>
      </c>
      <c r="N2790">
        <f>119*'VT Sap4 k values 06-2017'!AD2790^1.231</f>
        <v>0</v>
      </c>
      <c r="O2790">
        <f>119*'VT Sap4 k values 06-2017'!AE2790^1.231</f>
        <v>3.5633921480283097E-2</v>
      </c>
      <c r="P2790">
        <f>119*'VT Sap4 k values 06-2017'!AF2790^1.231</f>
        <v>3.608162579645639E-3</v>
      </c>
      <c r="Q2790">
        <f>119*'VT Sap4 k values 06-2017'!AG2790^1.231</f>
        <v>1.1339310751154976</v>
      </c>
      <c r="R2790">
        <f>119*'VT Sap4 k values 06-2017'!AH2790^1.231</f>
        <v>3.2856886854394225</v>
      </c>
      <c r="S2790">
        <f>119*'VT Sap4 k values 06-2017'!AI2790^1.231</f>
        <v>0</v>
      </c>
      <c r="T2790">
        <f>119*'VT Sap4 k values 06-2017'!AJ2790^1.231</f>
        <v>0</v>
      </c>
      <c r="U2790">
        <f>119*'VT Sap4 k values 06-2017'!AK2790^1.231</f>
        <v>0</v>
      </c>
    </row>
    <row r="2791" spans="1:21" x14ac:dyDescent="0.45">
      <c r="A2791" s="1">
        <v>42916</v>
      </c>
      <c r="B2791">
        <v>181</v>
      </c>
      <c r="C2791">
        <v>115</v>
      </c>
      <c r="D2791">
        <v>0</v>
      </c>
      <c r="E2791">
        <v>0</v>
      </c>
      <c r="F2791">
        <f>119*'VT Sap4 k values 06-2017'!V2791^1.231</f>
        <v>0</v>
      </c>
      <c r="G2791">
        <f>119*'VT Sap4 k values 06-2017'!W2791^1.231</f>
        <v>1.0781512786803588E-2</v>
      </c>
      <c r="H2791">
        <f>119*'VT Sap4 k values 06-2017'!X2791^1.231</f>
        <v>0</v>
      </c>
      <c r="I2791">
        <f>119*'VT Sap4 k values 06-2017'!Y2791^1.231</f>
        <v>6.3222107307557588E-3</v>
      </c>
      <c r="J2791">
        <f>119*'VT Sap4 k values 06-2017'!Z2791^1.231</f>
        <v>0</v>
      </c>
      <c r="K2791">
        <f>119*'VT Sap4 k values 06-2017'!AA2791^1.231</f>
        <v>2.6873004110739909E-3</v>
      </c>
      <c r="L2791">
        <f>119*'VT Sap4 k values 06-2017'!AB2791^1.231</f>
        <v>5.4571848016364798E-2</v>
      </c>
      <c r="M2791">
        <f>119*'VT Sap4 k values 06-2017'!AC2791^1.231</f>
        <v>4.6218991908904073E-3</v>
      </c>
      <c r="N2791">
        <f>119*'VT Sap4 k values 06-2017'!AD2791^1.231</f>
        <v>0</v>
      </c>
      <c r="O2791">
        <f>119*'VT Sap4 k values 06-2017'!AE2791^1.231</f>
        <v>3.0197745596506488E-2</v>
      </c>
      <c r="P2791">
        <f>119*'VT Sap4 k values 06-2017'!AF2791^1.231</f>
        <v>2.5231856241045738E-3</v>
      </c>
      <c r="Q2791">
        <f>119*'VT Sap4 k values 06-2017'!AG2791^1.231</f>
        <v>1.3199623770414186</v>
      </c>
      <c r="R2791">
        <f>119*'VT Sap4 k values 06-2017'!AH2791^1.231</f>
        <v>3.3507152287880002</v>
      </c>
      <c r="S2791">
        <f>119*'VT Sap4 k values 06-2017'!AI2791^1.231</f>
        <v>0</v>
      </c>
      <c r="T2791">
        <f>119*'VT Sap4 k values 06-2017'!AJ2791^1.231</f>
        <v>0</v>
      </c>
      <c r="U2791">
        <f>119*'VT Sap4 k values 06-2017'!AK2791^1.231</f>
        <v>0</v>
      </c>
    </row>
    <row r="2792" spans="1:21" x14ac:dyDescent="0.45">
      <c r="A2792" s="1">
        <v>42916</v>
      </c>
      <c r="B2792">
        <v>181</v>
      </c>
      <c r="C2792">
        <v>130</v>
      </c>
      <c r="D2792">
        <v>0</v>
      </c>
      <c r="E2792">
        <v>0</v>
      </c>
      <c r="F2792">
        <f>119*'VT Sap4 k values 06-2017'!V2792^1.231</f>
        <v>0</v>
      </c>
      <c r="G2792">
        <f>119*'VT Sap4 k values 06-2017'!W2792^1.231</f>
        <v>9.3665801149341015E-3</v>
      </c>
      <c r="H2792">
        <f>119*'VT Sap4 k values 06-2017'!X2792^1.231</f>
        <v>9.8177997291887318E-4</v>
      </c>
      <c r="I2792">
        <f>119*'VT Sap4 k values 06-2017'!Y2792^1.231</f>
        <v>5.0511527935295951E-3</v>
      </c>
      <c r="J2792">
        <f>119*'VT Sap4 k values 06-2017'!Z2792^1.231</f>
        <v>0</v>
      </c>
      <c r="K2792">
        <f>119*'VT Sap4 k values 06-2017'!AA2792^1.231</f>
        <v>1.6532980909729879E-3</v>
      </c>
      <c r="L2792">
        <f>119*'VT Sap4 k values 06-2017'!AB2792^1.231</f>
        <v>6.7942255472332971E-2</v>
      </c>
      <c r="M2792">
        <f>119*'VT Sap4 k values 06-2017'!AC2792^1.231</f>
        <v>4.289402022664964E-3</v>
      </c>
      <c r="N2792">
        <f>119*'VT Sap4 k values 06-2017'!AD2792^1.231</f>
        <v>0</v>
      </c>
      <c r="O2792">
        <f>119*'VT Sap4 k values 06-2017'!AE2792^1.231</f>
        <v>1.121184766318337E-2</v>
      </c>
      <c r="P2792">
        <f>119*'VT Sap4 k values 06-2017'!AF2792^1.231</f>
        <v>1.520696048342594E-3</v>
      </c>
      <c r="Q2792">
        <f>119*'VT Sap4 k values 06-2017'!AG2792^1.231</f>
        <v>1.5377030715755293</v>
      </c>
      <c r="R2792">
        <f>119*'VT Sap4 k values 06-2017'!AH2792^1.231</f>
        <v>3.3786244974543833</v>
      </c>
      <c r="S2792">
        <f>119*'VT Sap4 k values 06-2017'!AI2792^1.231</f>
        <v>0</v>
      </c>
      <c r="T2792">
        <f>119*'VT Sap4 k values 06-2017'!AJ2792^1.231</f>
        <v>0</v>
      </c>
      <c r="U2792">
        <f>119*'VT Sap4 k values 06-2017'!AK2792^1.231</f>
        <v>0</v>
      </c>
    </row>
    <row r="2793" spans="1:21" x14ac:dyDescent="0.45">
      <c r="A2793" s="1">
        <v>42916</v>
      </c>
      <c r="B2793">
        <v>181</v>
      </c>
      <c r="C2793">
        <v>145</v>
      </c>
      <c r="D2793">
        <v>0</v>
      </c>
      <c r="E2793">
        <v>0</v>
      </c>
      <c r="F2793">
        <f>119*'VT Sap4 k values 06-2017'!V2793^1.231</f>
        <v>0</v>
      </c>
      <c r="G2793">
        <f>119*'VT Sap4 k values 06-2017'!W2793^1.231</f>
        <v>7.9907549702654054E-3</v>
      </c>
      <c r="H2793">
        <f>119*'VT Sap4 k values 06-2017'!X2793^1.231</f>
        <v>0</v>
      </c>
      <c r="I2793">
        <f>119*'VT Sap4 k values 06-2017'!Y2793^1.231</f>
        <v>3.8380317440837365E-3</v>
      </c>
      <c r="J2793">
        <f>119*'VT Sap4 k values 06-2017'!Z2793^1.231</f>
        <v>0</v>
      </c>
      <c r="K2793">
        <f>119*'VT Sap4 k values 06-2017'!AA2793^1.231</f>
        <v>7.3268252349824553E-4</v>
      </c>
      <c r="L2793">
        <f>119*'VT Sap4 k values 06-2017'!AB2793^1.231</f>
        <v>0.16686589156949133</v>
      </c>
      <c r="M2793">
        <f>119*'VT Sap4 k values 06-2017'!AC2793^1.231</f>
        <v>7.7764650820744564E-4</v>
      </c>
      <c r="N2793">
        <f>119*'VT Sap4 k values 06-2017'!AD2793^1.231</f>
        <v>0</v>
      </c>
      <c r="O2793">
        <f>119*'VT Sap4 k values 06-2017'!AE2793^1.231</f>
        <v>0</v>
      </c>
      <c r="P2793">
        <f>119*'VT Sap4 k values 06-2017'!AF2793^1.231</f>
        <v>6.3379247337731759E-4</v>
      </c>
      <c r="Q2793">
        <f>119*'VT Sap4 k values 06-2017'!AG2793^1.231</f>
        <v>1.8159110443728386</v>
      </c>
      <c r="R2793">
        <f>119*'VT Sap4 k values 06-2017'!AH2793^1.231</f>
        <v>4.0208985259784846</v>
      </c>
      <c r="S2793">
        <f>119*'VT Sap4 k values 06-2017'!AI2793^1.231</f>
        <v>9.315334188999473E-4</v>
      </c>
      <c r="T2793">
        <f>119*'VT Sap4 k values 06-2017'!AJ2793^1.231</f>
        <v>1.5933343370110459E-3</v>
      </c>
      <c r="U2793">
        <f>119*'VT Sap4 k values 06-2017'!AK2793^1.231</f>
        <v>3.1682229605992117E-2</v>
      </c>
    </row>
    <row r="2794" spans="1:21" x14ac:dyDescent="0.45">
      <c r="A2794" s="1">
        <v>42916</v>
      </c>
      <c r="B2794">
        <v>181</v>
      </c>
      <c r="C2794">
        <v>200</v>
      </c>
      <c r="D2794">
        <v>0</v>
      </c>
      <c r="E2794">
        <v>0</v>
      </c>
      <c r="F2794">
        <f>119*'VT Sap4 k values 06-2017'!V2794^1.231</f>
        <v>0</v>
      </c>
      <c r="G2794">
        <f>119*'VT Sap4 k values 06-2017'!W2794^1.231</f>
        <v>6.6581388770713514E-3</v>
      </c>
      <c r="H2794">
        <f>119*'VT Sap4 k values 06-2017'!X2794^1.231</f>
        <v>0</v>
      </c>
      <c r="I2794">
        <f>119*'VT Sap4 k values 06-2017'!Y2794^1.231</f>
        <v>2.6934011604797005E-3</v>
      </c>
      <c r="J2794">
        <f>119*'VT Sap4 k values 06-2017'!Z2794^1.231</f>
        <v>0</v>
      </c>
      <c r="K2794">
        <f>119*'VT Sap4 k values 06-2017'!AA2794^1.231</f>
        <v>0</v>
      </c>
      <c r="L2794">
        <f>119*'VT Sap4 k values 06-2017'!AB2794^1.231</f>
        <v>5.7368387053785594E-2</v>
      </c>
      <c r="M2794">
        <f>119*'VT Sap4 k values 06-2017'!AC2794^1.231</f>
        <v>5.4646556505882936E-4</v>
      </c>
      <c r="N2794">
        <f>119*'VT Sap4 k values 06-2017'!AD2794^1.231</f>
        <v>0</v>
      </c>
      <c r="O2794">
        <f>119*'VT Sap4 k values 06-2017'!AE2794^1.231</f>
        <v>0</v>
      </c>
      <c r="P2794">
        <f>119*'VT Sap4 k values 06-2017'!AF2794^1.231</f>
        <v>0</v>
      </c>
      <c r="Q2794">
        <f>119*'VT Sap4 k values 06-2017'!AG2794^1.231</f>
        <v>1.9680279725476189</v>
      </c>
      <c r="R2794">
        <f>119*'VT Sap4 k values 06-2017'!AH2794^1.231</f>
        <v>4.2884564783490875</v>
      </c>
      <c r="S2794">
        <f>119*'VT Sap4 k values 06-2017'!AI2794^1.231</f>
        <v>5.2182747115982621E-2</v>
      </c>
      <c r="T2794">
        <f>119*'VT Sap4 k values 06-2017'!AJ2794^1.231</f>
        <v>2.3041916144558961E-2</v>
      </c>
      <c r="U2794">
        <f>119*'VT Sap4 k values 06-2017'!AK2794^1.231</f>
        <v>2.4832322088386885E-2</v>
      </c>
    </row>
    <row r="2795" spans="1:21" x14ac:dyDescent="0.45">
      <c r="A2795" s="1">
        <v>42916</v>
      </c>
      <c r="B2795">
        <v>181</v>
      </c>
      <c r="C2795">
        <v>215</v>
      </c>
      <c r="D2795">
        <v>0</v>
      </c>
      <c r="E2795">
        <v>0</v>
      </c>
      <c r="F2795">
        <f>119*'VT Sap4 k values 06-2017'!V2795^1.231</f>
        <v>0</v>
      </c>
      <c r="G2795">
        <f>119*'VT Sap4 k values 06-2017'!W2795^1.231</f>
        <v>1.6341003703307486E-3</v>
      </c>
      <c r="H2795">
        <f>119*'VT Sap4 k values 06-2017'!X2795^1.231</f>
        <v>5.5871965888606261E-3</v>
      </c>
      <c r="I2795">
        <f>119*'VT Sap4 k values 06-2017'!Y2795^1.231</f>
        <v>1.6349965219007068E-3</v>
      </c>
      <c r="J2795">
        <f>119*'VT Sap4 k values 06-2017'!Z2795^1.231</f>
        <v>0</v>
      </c>
      <c r="K2795">
        <f>119*'VT Sap4 k values 06-2017'!AA2795^1.231</f>
        <v>0</v>
      </c>
      <c r="L2795">
        <f>119*'VT Sap4 k values 06-2017'!AB2795^1.231</f>
        <v>1.598227757269844E-2</v>
      </c>
      <c r="M2795">
        <f>119*'VT Sap4 k values 06-2017'!AC2795^1.231</f>
        <v>3.3129455768687079E-4</v>
      </c>
      <c r="N2795">
        <f>119*'VT Sap4 k values 06-2017'!AD2795^1.231</f>
        <v>0</v>
      </c>
      <c r="O2795">
        <f>119*'VT Sap4 k values 06-2017'!AE2795^1.231</f>
        <v>6.5200767663151195E-3</v>
      </c>
      <c r="P2795">
        <f>119*'VT Sap4 k values 06-2017'!AF2795^1.231</f>
        <v>0</v>
      </c>
      <c r="Q2795">
        <f>119*'VT Sap4 k values 06-2017'!AG2795^1.231</f>
        <v>2.0133076976132025</v>
      </c>
      <c r="R2795">
        <f>119*'VT Sap4 k values 06-2017'!AH2795^1.231</f>
        <v>4.2784867004728202</v>
      </c>
      <c r="S2795">
        <f>119*'VT Sap4 k values 06-2017'!AI2795^1.231</f>
        <v>0.14355265495074573</v>
      </c>
      <c r="T2795">
        <f>119*'VT Sap4 k values 06-2017'!AJ2795^1.231</f>
        <v>1.5980902901104828E-2</v>
      </c>
      <c r="U2795">
        <f>119*'VT Sap4 k values 06-2017'!AK2795^1.231</f>
        <v>0</v>
      </c>
    </row>
    <row r="2796" spans="1:21" x14ac:dyDescent="0.45">
      <c r="A2796" s="1">
        <v>42916</v>
      </c>
      <c r="B2796">
        <v>181</v>
      </c>
      <c r="C2796">
        <v>230</v>
      </c>
      <c r="D2796">
        <v>0</v>
      </c>
      <c r="E2796">
        <v>0</v>
      </c>
      <c r="F2796">
        <f>119*'VT Sap4 k values 06-2017'!V2796^1.231</f>
        <v>0</v>
      </c>
      <c r="G2796">
        <f>119*'VT Sap4 k values 06-2017'!W2796^1.231</f>
        <v>6.9585738967306717E-4</v>
      </c>
      <c r="H2796">
        <f>119*'VT Sap4 k values 06-2017'!X2796^1.231</f>
        <v>2.380268930780566E-3</v>
      </c>
      <c r="I2796">
        <f>119*'VT Sap4 k values 06-2017'!Y2796^1.231</f>
        <v>6.9585738967306717E-4</v>
      </c>
      <c r="J2796">
        <f>119*'VT Sap4 k values 06-2017'!Z2796^1.231</f>
        <v>2.9548477505125521E-2</v>
      </c>
      <c r="K2796">
        <f>119*'VT Sap4 k values 06-2017'!AA2796^1.231</f>
        <v>0</v>
      </c>
      <c r="L2796">
        <f>119*'VT Sap4 k values 06-2017'!AB2796^1.231</f>
        <v>1.4806488303517183E-2</v>
      </c>
      <c r="M2796">
        <f>119*'VT Sap4 k values 06-2017'!AC2796^1.231</f>
        <v>1.4170493289250715E-4</v>
      </c>
      <c r="N2796">
        <f>119*'VT Sap4 k values 06-2017'!AD2796^1.231</f>
        <v>0</v>
      </c>
      <c r="O2796">
        <f>119*'VT Sap4 k values 06-2017'!AE2796^1.231</f>
        <v>2.7776964540868138E-3</v>
      </c>
      <c r="P2796">
        <f>119*'VT Sap4 k values 06-2017'!AF2796^1.231</f>
        <v>0</v>
      </c>
      <c r="Q2796">
        <f>119*'VT Sap4 k values 06-2017'!AG2796^1.231</f>
        <v>1.9229429121728496</v>
      </c>
      <c r="R2796">
        <f>119*'VT Sap4 k values 06-2017'!AH2796^1.231</f>
        <v>4.3285363518142024</v>
      </c>
      <c r="S2796">
        <f>119*'VT Sap4 k values 06-2017'!AI2796^1.231</f>
        <v>0.30351023563809937</v>
      </c>
      <c r="T2796">
        <f>119*'VT Sap4 k values 06-2017'!AJ2796^1.231</f>
        <v>2.8019511209775059E-2</v>
      </c>
      <c r="U2796">
        <f>119*'VT Sap4 k values 06-2017'!AK2796^1.231</f>
        <v>0</v>
      </c>
    </row>
    <row r="2797" spans="1:21" x14ac:dyDescent="0.45">
      <c r="A2797" s="1">
        <v>42916</v>
      </c>
      <c r="B2797">
        <v>181</v>
      </c>
      <c r="C2797">
        <v>245</v>
      </c>
      <c r="D2797">
        <v>0.20185</v>
      </c>
      <c r="E2797">
        <v>0</v>
      </c>
      <c r="F2797">
        <f>119*'VT Sap4 k values 06-2017'!V2797^1.231</f>
        <v>0</v>
      </c>
      <c r="G2797">
        <f>119*'VT Sap4 k values 06-2017'!W2797^1.231</f>
        <v>0</v>
      </c>
      <c r="H2797">
        <f>119*'VT Sap4 k values 06-2017'!X2797^1.231</f>
        <v>0</v>
      </c>
      <c r="I2797">
        <f>119*'VT Sap4 k values 06-2017'!Y2797^1.231</f>
        <v>0</v>
      </c>
      <c r="J2797">
        <f>119*'VT Sap4 k values 06-2017'!Z2797^1.231</f>
        <v>0</v>
      </c>
      <c r="K2797">
        <f>119*'VT Sap4 k values 06-2017'!AA2797^1.231</f>
        <v>0</v>
      </c>
      <c r="L2797">
        <f>119*'VT Sap4 k values 06-2017'!AB2797^1.231</f>
        <v>0</v>
      </c>
      <c r="M2797">
        <f>119*'VT Sap4 k values 06-2017'!AC2797^1.231</f>
        <v>0</v>
      </c>
      <c r="N2797">
        <f>119*'VT Sap4 k values 06-2017'!AD2797^1.231</f>
        <v>6.6060625161022554E-2</v>
      </c>
      <c r="O2797">
        <f>119*'VT Sap4 k values 06-2017'!AE2797^1.231</f>
        <v>0</v>
      </c>
      <c r="P2797">
        <f>119*'VT Sap4 k values 06-2017'!AF2797^1.231</f>
        <v>0</v>
      </c>
      <c r="Q2797">
        <f>119*'VT Sap4 k values 06-2017'!AG2797^1.231</f>
        <v>1.5976392286023879</v>
      </c>
      <c r="R2797">
        <f>119*'VT Sap4 k values 06-2017'!AH2797^1.231</f>
        <v>5.1845264817454968</v>
      </c>
      <c r="S2797">
        <f>119*'VT Sap4 k values 06-2017'!AI2797^1.231</f>
        <v>0.40284799565962343</v>
      </c>
      <c r="T2797">
        <f>119*'VT Sap4 k values 06-2017'!AJ2797^1.231</f>
        <v>0</v>
      </c>
      <c r="U2797">
        <f>119*'VT Sap4 k values 06-2017'!AK2797^1.231</f>
        <v>0</v>
      </c>
    </row>
    <row r="2798" spans="1:21" x14ac:dyDescent="0.45">
      <c r="A2798" s="1">
        <v>42916</v>
      </c>
      <c r="B2798">
        <v>181</v>
      </c>
      <c r="C2798">
        <v>300</v>
      </c>
      <c r="D2798">
        <v>0.2641</v>
      </c>
      <c r="E2798">
        <v>0</v>
      </c>
      <c r="F2798">
        <f>119*'VT Sap4 k values 06-2017'!V2798^1.231</f>
        <v>3.1160986151960095E-2</v>
      </c>
      <c r="G2798">
        <f>119*'VT Sap4 k values 06-2017'!W2798^1.231</f>
        <v>1.394429038258612E-4</v>
      </c>
      <c r="H2798">
        <f>119*'VT Sap4 k values 06-2017'!X2798^1.231</f>
        <v>0</v>
      </c>
      <c r="I2798">
        <f>119*'VT Sap4 k values 06-2017'!Y2798^1.231</f>
        <v>0</v>
      </c>
      <c r="J2798">
        <f>119*'VT Sap4 k values 06-2017'!Z2798^1.231</f>
        <v>0</v>
      </c>
      <c r="K2798">
        <f>119*'VT Sap4 k values 06-2017'!AA2798^1.231</f>
        <v>4.7655139831802709E-2</v>
      </c>
      <c r="L2798">
        <f>119*'VT Sap4 k values 06-2017'!AB2798^1.231</f>
        <v>1.6707569956289952E-2</v>
      </c>
      <c r="M2798">
        <f>119*'VT Sap4 k values 06-2017'!AC2798^1.231</f>
        <v>0</v>
      </c>
      <c r="N2798">
        <f>119*'VT Sap4 k values 06-2017'!AD2798^1.231</f>
        <v>0.14879208829438553</v>
      </c>
      <c r="O2798">
        <f>119*'VT Sap4 k values 06-2017'!AE2798^1.231</f>
        <v>0</v>
      </c>
      <c r="P2798">
        <f>119*'VT Sap4 k values 06-2017'!AF2798^1.231</f>
        <v>3.5742609267981222E-2</v>
      </c>
      <c r="Q2798">
        <f>119*'VT Sap4 k values 06-2017'!AG2798^1.231</f>
        <v>1.6019460885925354</v>
      </c>
      <c r="R2798">
        <f>119*'VT Sap4 k values 06-2017'!AH2798^1.231</f>
        <v>5.3014499287437999</v>
      </c>
      <c r="S2798">
        <f>119*'VT Sap4 k values 06-2017'!AI2798^1.231</f>
        <v>0.40646302088216207</v>
      </c>
      <c r="T2798">
        <f>119*'VT Sap4 k values 06-2017'!AJ2798^1.231</f>
        <v>7.2697464084438817E-3</v>
      </c>
      <c r="U2798">
        <f>119*'VT Sap4 k values 06-2017'!AK2798^1.231</f>
        <v>3.8307909092760606E-2</v>
      </c>
    </row>
    <row r="2799" spans="1:21" x14ac:dyDescent="0.45">
      <c r="A2799" s="1">
        <v>42916</v>
      </c>
      <c r="B2799">
        <v>181</v>
      </c>
      <c r="C2799">
        <v>315</v>
      </c>
      <c r="D2799">
        <v>0.23529</v>
      </c>
      <c r="E2799">
        <v>0</v>
      </c>
      <c r="F2799">
        <f>119*'VT Sap4 k values 06-2017'!V2799^1.231</f>
        <v>0.25031948493134359</v>
      </c>
      <c r="G2799">
        <f>119*'VT Sap4 k values 06-2017'!W2799^1.231</f>
        <v>0</v>
      </c>
      <c r="H2799">
        <f>119*'VT Sap4 k values 06-2017'!X2799^1.231</f>
        <v>0</v>
      </c>
      <c r="I2799">
        <f>119*'VT Sap4 k values 06-2017'!Y2799^1.231</f>
        <v>0</v>
      </c>
      <c r="J2799">
        <f>119*'VT Sap4 k values 06-2017'!Z2799^1.231</f>
        <v>0</v>
      </c>
      <c r="K2799">
        <f>119*'VT Sap4 k values 06-2017'!AA2799^1.231</f>
        <v>0.10574531674211111</v>
      </c>
      <c r="L2799">
        <f>119*'VT Sap4 k values 06-2017'!AB2799^1.231</f>
        <v>8.6464642740999888E-3</v>
      </c>
      <c r="M2799">
        <f>119*'VT Sap4 k values 06-2017'!AC2799^1.231</f>
        <v>0</v>
      </c>
      <c r="N2799">
        <f>119*'VT Sap4 k values 06-2017'!AD2799^1.231</f>
        <v>0.39115759511856002</v>
      </c>
      <c r="O2799">
        <f>119*'VT Sap4 k values 06-2017'!AE2799^1.231</f>
        <v>0</v>
      </c>
      <c r="P2799">
        <f>119*'VT Sap4 k values 06-2017'!AF2799^1.231</f>
        <v>9.0269927352450485E-2</v>
      </c>
      <c r="Q2799">
        <f>119*'VT Sap4 k values 06-2017'!AG2799^1.231</f>
        <v>1.5676173949820562</v>
      </c>
      <c r="R2799">
        <f>119*'VT Sap4 k values 06-2017'!AH2799^1.231</f>
        <v>4.9323279564178435</v>
      </c>
      <c r="S2799">
        <f>119*'VT Sap4 k values 06-2017'!AI2799^1.231</f>
        <v>0.43993199402589722</v>
      </c>
      <c r="T2799">
        <f>119*'VT Sap4 k values 06-2017'!AJ2799^1.231</f>
        <v>1.7063970921134975E-2</v>
      </c>
      <c r="U2799">
        <f>119*'VT Sap4 k values 06-2017'!AK2799^1.231</f>
        <v>5.170255321794779E-2</v>
      </c>
    </row>
    <row r="2800" spans="1:21" x14ac:dyDescent="0.45">
      <c r="A2800" s="1">
        <v>42916</v>
      </c>
      <c r="B2800">
        <v>181</v>
      </c>
      <c r="C2800">
        <v>330</v>
      </c>
      <c r="D2800">
        <v>0.23028000000000001</v>
      </c>
      <c r="E2800">
        <v>0</v>
      </c>
      <c r="F2800">
        <f>119*'VT Sap4 k values 06-2017'!V2800^1.231</f>
        <v>0.27045809558389161</v>
      </c>
      <c r="G2800">
        <f>119*'VT Sap4 k values 06-2017'!W2800^1.231</f>
        <v>0</v>
      </c>
      <c r="H2800">
        <f>119*'VT Sap4 k values 06-2017'!X2800^1.231</f>
        <v>0</v>
      </c>
      <c r="I2800">
        <f>119*'VT Sap4 k values 06-2017'!Y2800^1.231</f>
        <v>0</v>
      </c>
      <c r="J2800">
        <f>119*'VT Sap4 k values 06-2017'!Z2800^1.231</f>
        <v>0</v>
      </c>
      <c r="K2800">
        <f>119*'VT Sap4 k values 06-2017'!AA2800^1.231</f>
        <v>0.24340815334855903</v>
      </c>
      <c r="L2800">
        <f>119*'VT Sap4 k values 06-2017'!AB2800^1.231</f>
        <v>2.3143256874299002E-2</v>
      </c>
      <c r="M2800">
        <f>119*'VT Sap4 k values 06-2017'!AC2800^1.231</f>
        <v>0</v>
      </c>
      <c r="N2800">
        <f>119*'VT Sap4 k values 06-2017'!AD2800^1.231</f>
        <v>0.36769136140037129</v>
      </c>
      <c r="O2800">
        <f>119*'VT Sap4 k values 06-2017'!AE2800^1.231</f>
        <v>0</v>
      </c>
      <c r="P2800">
        <f>119*'VT Sap4 k values 06-2017'!AF2800^1.231</f>
        <v>0.11861199534610334</v>
      </c>
      <c r="Q2800">
        <f>119*'VT Sap4 k values 06-2017'!AG2800^1.231</f>
        <v>1.5719089675107565</v>
      </c>
      <c r="R2800">
        <f>119*'VT Sap4 k values 06-2017'!AH2800^1.231</f>
        <v>4.5101496789431206</v>
      </c>
      <c r="S2800">
        <f>119*'VT Sap4 k values 06-2017'!AI2800^1.231</f>
        <v>0.64226014208463589</v>
      </c>
      <c r="T2800">
        <f>119*'VT Sap4 k values 06-2017'!AJ2800^1.231</f>
        <v>4.9531692619732032E-2</v>
      </c>
      <c r="U2800">
        <f>119*'VT Sap4 k values 06-2017'!AK2800^1.231</f>
        <v>9.1908752613430442E-2</v>
      </c>
    </row>
    <row r="2801" spans="1:21" x14ac:dyDescent="0.45">
      <c r="A2801" s="1">
        <v>42916</v>
      </c>
      <c r="B2801">
        <v>181</v>
      </c>
      <c r="C2801">
        <v>345</v>
      </c>
      <c r="D2801">
        <v>8.1823000000000007E-2</v>
      </c>
      <c r="E2801">
        <v>0</v>
      </c>
      <c r="F2801">
        <f>119*'VT Sap4 k values 06-2017'!V2801^1.231</f>
        <v>0.29868319144895916</v>
      </c>
      <c r="G2801">
        <f>119*'VT Sap4 k values 06-2017'!W2801^1.231</f>
        <v>0</v>
      </c>
      <c r="H2801">
        <f>119*'VT Sap4 k values 06-2017'!X2801^1.231</f>
        <v>0</v>
      </c>
      <c r="I2801">
        <f>119*'VT Sap4 k values 06-2017'!Y2801^1.231</f>
        <v>0</v>
      </c>
      <c r="J2801">
        <f>119*'VT Sap4 k values 06-2017'!Z2801^1.231</f>
        <v>0</v>
      </c>
      <c r="K2801">
        <f>119*'VT Sap4 k values 06-2017'!AA2801^1.231</f>
        <v>0.27208581685180344</v>
      </c>
      <c r="L2801">
        <f>119*'VT Sap4 k values 06-2017'!AB2801^1.231</f>
        <v>3.9725169172229062E-2</v>
      </c>
      <c r="M2801">
        <f>119*'VT Sap4 k values 06-2017'!AC2801^1.231</f>
        <v>0</v>
      </c>
      <c r="N2801">
        <f>119*'VT Sap4 k values 06-2017'!AD2801^1.231</f>
        <v>0.4179629936732891</v>
      </c>
      <c r="O2801">
        <f>119*'VT Sap4 k values 06-2017'!AE2801^1.231</f>
        <v>0</v>
      </c>
      <c r="P2801">
        <f>119*'VT Sap4 k values 06-2017'!AF2801^1.231</f>
        <v>0.18354017057270025</v>
      </c>
      <c r="Q2801">
        <f>119*'VT Sap4 k values 06-2017'!AG2801^1.231</f>
        <v>1.5762027398354255</v>
      </c>
      <c r="R2801">
        <f>119*'VT Sap4 k values 06-2017'!AH2801^1.231</f>
        <v>4.6428854102296144</v>
      </c>
      <c r="S2801">
        <f>119*'VT Sap4 k values 06-2017'!AI2801^1.231</f>
        <v>0.73426609905996731</v>
      </c>
      <c r="T2801">
        <f>119*'VT Sap4 k values 06-2017'!AJ2801^1.231</f>
        <v>9.5406566462348713E-2</v>
      </c>
      <c r="U2801">
        <f>119*'VT Sap4 k values 06-2017'!AK2801^1.231</f>
        <v>0.24400869056932994</v>
      </c>
    </row>
    <row r="2802" spans="1:21" x14ac:dyDescent="0.45">
      <c r="A2802" s="1">
        <v>42916</v>
      </c>
      <c r="B2802">
        <v>181</v>
      </c>
      <c r="C2802">
        <v>400</v>
      </c>
      <c r="D2802">
        <v>0.17196</v>
      </c>
      <c r="E2802">
        <v>0</v>
      </c>
      <c r="F2802">
        <f>119*'VT Sap4 k values 06-2017'!V2802^1.231</f>
        <v>0.55448657769466081</v>
      </c>
      <c r="G2802">
        <f>119*'VT Sap4 k values 06-2017'!W2802^1.231</f>
        <v>0</v>
      </c>
      <c r="H2802">
        <f>119*'VT Sap4 k values 06-2017'!X2802^1.231</f>
        <v>0</v>
      </c>
      <c r="I2802">
        <f>119*'VT Sap4 k values 06-2017'!Y2802^1.231</f>
        <v>0</v>
      </c>
      <c r="J2802">
        <f>119*'VT Sap4 k values 06-2017'!Z2802^1.231</f>
        <v>0</v>
      </c>
      <c r="K2802">
        <f>119*'VT Sap4 k values 06-2017'!AA2802^1.231</f>
        <v>0.26290040432538847</v>
      </c>
      <c r="L2802">
        <f>119*'VT Sap4 k values 06-2017'!AB2802^1.231</f>
        <v>0</v>
      </c>
      <c r="M2802">
        <f>119*'VT Sap4 k values 06-2017'!AC2802^1.231</f>
        <v>0</v>
      </c>
      <c r="N2802">
        <f>119*'VT Sap4 k values 06-2017'!AD2802^1.231</f>
        <v>0.757280983207404</v>
      </c>
      <c r="O2802">
        <f>119*'VT Sap4 k values 06-2017'!AE2802^1.231</f>
        <v>5.1661432546550604E-2</v>
      </c>
      <c r="P2802">
        <f>119*'VT Sap4 k values 06-2017'!AF2802^1.231</f>
        <v>0.17217600172215383</v>
      </c>
      <c r="Q2802">
        <f>119*'VT Sap4 k values 06-2017'!AG2802^1.231</f>
        <v>1.5804987082106428</v>
      </c>
      <c r="R2802">
        <f>119*'VT Sap4 k values 06-2017'!AH2802^1.231</f>
        <v>4.694184256437719</v>
      </c>
      <c r="S2802">
        <f>119*'VT Sap4 k values 06-2017'!AI2802^1.231</f>
        <v>0.96859579345132529</v>
      </c>
      <c r="T2802">
        <f>119*'VT Sap4 k values 06-2017'!AJ2802^1.231</f>
        <v>3.7990687832122706E-2</v>
      </c>
      <c r="U2802">
        <f>119*'VT Sap4 k values 06-2017'!AK2802^1.231</f>
        <v>0.2876205444040229</v>
      </c>
    </row>
    <row r="2803" spans="1:21" x14ac:dyDescent="0.45">
      <c r="A2803" s="1">
        <v>42916</v>
      </c>
      <c r="B2803">
        <v>181</v>
      </c>
      <c r="C2803">
        <v>415</v>
      </c>
      <c r="D2803">
        <v>0.22239</v>
      </c>
      <c r="E2803">
        <v>0</v>
      </c>
      <c r="F2803">
        <f>119*'VT Sap4 k values 06-2017'!V2803^1.231</f>
        <v>0.63226763916715478</v>
      </c>
      <c r="G2803">
        <f>119*'VT Sap4 k values 06-2017'!W2803^1.231</f>
        <v>0</v>
      </c>
      <c r="H2803">
        <f>119*'VT Sap4 k values 06-2017'!X2803^1.231</f>
        <v>0</v>
      </c>
      <c r="I2803">
        <f>119*'VT Sap4 k values 06-2017'!Y2803^1.231</f>
        <v>0</v>
      </c>
      <c r="J2803">
        <f>119*'VT Sap4 k values 06-2017'!Z2803^1.231</f>
        <v>0</v>
      </c>
      <c r="K2803">
        <f>119*'VT Sap4 k values 06-2017'!AA2803^1.231</f>
        <v>0.2537748310478023</v>
      </c>
      <c r="L2803">
        <f>119*'VT Sap4 k values 06-2017'!AB2803^1.231</f>
        <v>4.0205171011942195E-2</v>
      </c>
      <c r="M2803">
        <f>119*'VT Sap4 k values 06-2017'!AC2803^1.231</f>
        <v>0</v>
      </c>
      <c r="N2803">
        <f>119*'VT Sap4 k values 06-2017'!AD2803^1.231</f>
        <v>0.73043391135830638</v>
      </c>
      <c r="O2803">
        <f>119*'VT Sap4 k values 06-2017'!AE2803^1.231</f>
        <v>0.1225246346424842</v>
      </c>
      <c r="P2803">
        <f>119*'VT Sap4 k values 06-2017'!AF2803^1.231</f>
        <v>0.26424022319990442</v>
      </c>
      <c r="Q2803">
        <f>119*'VT Sap4 k values 06-2017'!AG2803^1.231</f>
        <v>1.5719089675107565</v>
      </c>
      <c r="R2803">
        <f>119*'VT Sap4 k values 06-2017'!AH2803^1.231</f>
        <v>4.9324891723472843</v>
      </c>
      <c r="S2803">
        <f>119*'VT Sap4 k values 06-2017'!AI2803^1.231</f>
        <v>0.98477544193972921</v>
      </c>
      <c r="T2803">
        <f>119*'VT Sap4 k values 06-2017'!AJ2803^1.231</f>
        <v>0.10759831870145888</v>
      </c>
      <c r="U2803">
        <f>119*'VT Sap4 k values 06-2017'!AK2803^1.231</f>
        <v>0.30680969545575232</v>
      </c>
    </row>
    <row r="2804" spans="1:21" x14ac:dyDescent="0.45">
      <c r="A2804" s="1">
        <v>42916</v>
      </c>
      <c r="B2804">
        <v>181</v>
      </c>
      <c r="C2804">
        <v>430</v>
      </c>
      <c r="D2804">
        <v>0.24554000000000001</v>
      </c>
      <c r="E2804">
        <v>0</v>
      </c>
      <c r="F2804">
        <f>119*'VT Sap4 k values 06-2017'!V2804^1.231</f>
        <v>0.61122737773597857</v>
      </c>
      <c r="G2804">
        <f>119*'VT Sap4 k values 06-2017'!W2804^1.231</f>
        <v>0</v>
      </c>
      <c r="H2804">
        <f>119*'VT Sap4 k values 06-2017'!X2804^1.231</f>
        <v>0</v>
      </c>
      <c r="I2804">
        <f>119*'VT Sap4 k values 06-2017'!Y2804^1.231</f>
        <v>0</v>
      </c>
      <c r="J2804">
        <f>119*'VT Sap4 k values 06-2017'!Z2804^1.231</f>
        <v>2.775397851005653E-2</v>
      </c>
      <c r="K2804">
        <f>119*'VT Sap4 k values 06-2017'!AA2804^1.231</f>
        <v>0.24471043262962422</v>
      </c>
      <c r="L2804">
        <f>119*'VT Sap4 k values 06-2017'!AB2804^1.231</f>
        <v>4.3910446021371223E-2</v>
      </c>
      <c r="M2804">
        <f>119*'VT Sap4 k values 06-2017'!AC2804^1.231</f>
        <v>0</v>
      </c>
      <c r="N2804">
        <f>119*'VT Sap4 k values 06-2017'!AD2804^1.231</f>
        <v>0.70377076958787044</v>
      </c>
      <c r="O2804">
        <f>119*'VT Sap4 k values 06-2017'!AE2804^1.231</f>
        <v>0.22511668736205273</v>
      </c>
      <c r="P2804">
        <f>119*'VT Sap4 k values 06-2017'!AF2804^1.231</f>
        <v>0.28296957282931179</v>
      </c>
      <c r="Q2804">
        <f>119*'VT Sap4 k values 06-2017'!AG2804^1.231</f>
        <v>1.5890320450857702</v>
      </c>
      <c r="R2804">
        <f>119*'VT Sap4 k values 06-2017'!AH2804^1.231</f>
        <v>5.2381167854202193</v>
      </c>
      <c r="S2804">
        <f>119*'VT Sap4 k values 06-2017'!AI2804^1.231</f>
        <v>1.0010051296319029</v>
      </c>
      <c r="T2804">
        <f>119*'VT Sap4 k values 06-2017'!AJ2804^1.231</f>
        <v>0.21733775468753808</v>
      </c>
      <c r="U2804">
        <f>119*'VT Sap4 k values 06-2017'!AK2804^1.231</f>
        <v>0.3262268477678692</v>
      </c>
    </row>
    <row r="2805" spans="1:21" x14ac:dyDescent="0.45">
      <c r="A2805" s="1">
        <v>42916</v>
      </c>
      <c r="B2805">
        <v>181</v>
      </c>
      <c r="C2805">
        <v>445</v>
      </c>
      <c r="D2805">
        <v>0.24379000000000001</v>
      </c>
      <c r="E2805">
        <v>0</v>
      </c>
      <c r="F2805">
        <f>119*'VT Sap4 k values 06-2017'!V2805^1.231</f>
        <v>0.59026805319741349</v>
      </c>
      <c r="G2805">
        <f>119*'VT Sap4 k values 06-2017'!W2805^1.231</f>
        <v>0</v>
      </c>
      <c r="H2805">
        <f>119*'VT Sap4 k values 06-2017'!X2805^1.231</f>
        <v>0</v>
      </c>
      <c r="I2805">
        <f>119*'VT Sap4 k values 06-2017'!Y2805^1.231</f>
        <v>0</v>
      </c>
      <c r="J2805">
        <f>119*'VT Sap4 k values 06-2017'!Z2805^1.231</f>
        <v>3.3397595395620185E-2</v>
      </c>
      <c r="K2805">
        <f>119*'VT Sap4 k values 06-2017'!AA2805^1.231</f>
        <v>0.23571317095967662</v>
      </c>
      <c r="L2805">
        <f>119*'VT Sap4 k values 06-2017'!AB2805^1.231</f>
        <v>0</v>
      </c>
      <c r="M2805">
        <f>119*'VT Sap4 k values 06-2017'!AC2805^1.231</f>
        <v>0</v>
      </c>
      <c r="N2805">
        <f>119*'VT Sap4 k values 06-2017'!AD2805^1.231</f>
        <v>0.8376141169812662</v>
      </c>
      <c r="O2805">
        <f>119*'VT Sap4 k values 06-2017'!AE2805^1.231</f>
        <v>0.2362052773029206</v>
      </c>
      <c r="P2805">
        <f>119*'VT Sap4 k values 06-2017'!AF2805^1.231</f>
        <v>0.27835170264907333</v>
      </c>
      <c r="Q2805">
        <f>119*'VT Sap4 k values 06-2017'!AG2805^1.231</f>
        <v>1.5933345462090212</v>
      </c>
      <c r="R2805">
        <f>119*'VT Sap4 k values 06-2017'!AH2805^1.231</f>
        <v>5.2276023352296175</v>
      </c>
      <c r="S2805">
        <f>119*'VT Sap4 k values 06-2017'!AI2805^1.231</f>
        <v>1.065386323565745</v>
      </c>
      <c r="T2805">
        <f>119*'VT Sap4 k values 06-2017'!AJ2805^1.231</f>
        <v>0.13803564978638269</v>
      </c>
      <c r="U2805">
        <f>119*'VT Sap4 k values 06-2017'!AK2805^1.231</f>
        <v>0.34586831574851823</v>
      </c>
    </row>
    <row r="2806" spans="1:21" x14ac:dyDescent="0.45">
      <c r="A2806" s="1">
        <v>42916</v>
      </c>
      <c r="B2806">
        <v>181</v>
      </c>
      <c r="C2806">
        <v>500</v>
      </c>
      <c r="D2806">
        <v>0.22333</v>
      </c>
      <c r="E2806">
        <v>1000</v>
      </c>
      <c r="F2806">
        <f>119*'VT Sap4 k values 06-2017'!V2806^1.231</f>
        <v>0.56950123869235258</v>
      </c>
      <c r="G2806">
        <f>119*'VT Sap4 k values 06-2017'!W2806^1.231</f>
        <v>0</v>
      </c>
      <c r="H2806">
        <f>119*'VT Sap4 k values 06-2017'!X2806^1.231</f>
        <v>0</v>
      </c>
      <c r="I2806">
        <f>119*'VT Sap4 k values 06-2017'!Y2806^1.231</f>
        <v>0</v>
      </c>
      <c r="J2806">
        <f>119*'VT Sap4 k values 06-2017'!Z2806^1.231</f>
        <v>0</v>
      </c>
      <c r="K2806">
        <f>119*'VT Sap4 k values 06-2017'!AA2806^1.231</f>
        <v>0.2267753847470646</v>
      </c>
      <c r="L2806">
        <f>119*'VT Sap4 k values 06-2017'!AB2806^1.231</f>
        <v>0</v>
      </c>
      <c r="M2806">
        <f>119*'VT Sap4 k values 06-2017'!AC2806^1.231</f>
        <v>0</v>
      </c>
      <c r="N2806">
        <f>119*'VT Sap4 k values 06-2017'!AD2806^1.231</f>
        <v>1.1284890411081752</v>
      </c>
      <c r="O2806">
        <f>119*'VT Sap4 k values 06-2017'!AE2806^1.231</f>
        <v>0.22472381658900997</v>
      </c>
      <c r="P2806">
        <f>119*'VT Sap4 k values 06-2017'!AF2806^1.231</f>
        <v>0.27374816451274642</v>
      </c>
      <c r="Q2806">
        <f>119*'VT Sap4 k values 06-2017'!AG2806^1.231</f>
        <v>1.5591058048750082</v>
      </c>
      <c r="R2806">
        <f>119*'VT Sap4 k values 06-2017'!AH2806^1.231</f>
        <v>5.2170103909208523</v>
      </c>
      <c r="S2806">
        <f>119*'VT Sap4 k values 06-2017'!AI2806^1.231</f>
        <v>1.2421025903641134</v>
      </c>
      <c r="T2806">
        <f>119*'VT Sap4 k values 06-2017'!AJ2806^1.231</f>
        <v>5.918386565566993E-2</v>
      </c>
      <c r="U2806">
        <f>119*'VT Sap4 k values 06-2017'!AK2806^1.231</f>
        <v>0.36571648733685369</v>
      </c>
    </row>
    <row r="2807" spans="1:21" x14ac:dyDescent="0.45">
      <c r="A2807" s="1">
        <v>42916</v>
      </c>
      <c r="B2807">
        <v>181</v>
      </c>
      <c r="C2807">
        <v>515</v>
      </c>
      <c r="D2807">
        <v>0.16047</v>
      </c>
      <c r="E2807">
        <v>1000</v>
      </c>
      <c r="F2807">
        <f>119*'VT Sap4 k values 06-2017'!V2807^1.231</f>
        <v>0.54887558277213666</v>
      </c>
      <c r="G2807">
        <f>119*'VT Sap4 k values 06-2017'!W2807^1.231</f>
        <v>0</v>
      </c>
      <c r="H2807">
        <f>119*'VT Sap4 k values 06-2017'!X2807^1.231</f>
        <v>0</v>
      </c>
      <c r="I2807">
        <f>119*'VT Sap4 k values 06-2017'!Y2807^1.231</f>
        <v>0</v>
      </c>
      <c r="J2807">
        <f>119*'VT Sap4 k values 06-2017'!Z2807^1.231</f>
        <v>6.0695385161678272E-2</v>
      </c>
      <c r="K2807">
        <f>119*'VT Sap4 k values 06-2017'!AA2807^1.231</f>
        <v>0.21790322807554965</v>
      </c>
      <c r="L2807">
        <f>119*'VT Sap4 k values 06-2017'!AB2807^1.231</f>
        <v>0</v>
      </c>
      <c r="M2807">
        <f>119*'VT Sap4 k values 06-2017'!AC2807^1.231</f>
        <v>0</v>
      </c>
      <c r="N2807">
        <f>119*'VT Sap4 k values 06-2017'!AD2807^1.231</f>
        <v>1.1095112291379652</v>
      </c>
      <c r="O2807">
        <f>119*'VT Sap4 k values 06-2017'!AE2807^1.231</f>
        <v>0.21335142246113087</v>
      </c>
      <c r="P2807">
        <f>119*'VT Sap4 k values 06-2017'!AF2807^1.231</f>
        <v>0.26143179825634499</v>
      </c>
      <c r="Q2807">
        <f>119*'VT Sap4 k values 06-2017'!AG2807^1.231</f>
        <v>1.5250175065638436</v>
      </c>
      <c r="R2807">
        <f>119*'VT Sap4 k values 06-2017'!AH2807^1.231</f>
        <v>5.2065039105063136</v>
      </c>
      <c r="S2807">
        <f>119*'VT Sap4 k values 06-2017'!AI2807^1.231</f>
        <v>1.4506042098826357</v>
      </c>
      <c r="T2807">
        <f>119*'VT Sap4 k values 06-2017'!AJ2807^1.231</f>
        <v>0.18897108268000673</v>
      </c>
      <c r="U2807">
        <f>119*'VT Sap4 k values 06-2017'!AK2807^1.231</f>
        <v>0.38576895327129507</v>
      </c>
    </row>
    <row r="2808" spans="1:21" x14ac:dyDescent="0.45">
      <c r="A2808" s="1">
        <v>42916</v>
      </c>
      <c r="B2808">
        <v>181</v>
      </c>
      <c r="C2808">
        <v>530</v>
      </c>
      <c r="D2808">
        <v>0.13425999999999999</v>
      </c>
      <c r="E2808">
        <v>1000</v>
      </c>
      <c r="F2808">
        <f>119*'VT Sap4 k values 06-2017'!V2808^1.231</f>
        <v>0.69092756580122983</v>
      </c>
      <c r="G2808">
        <f>119*'VT Sap4 k values 06-2017'!W2808^1.231</f>
        <v>0</v>
      </c>
      <c r="H2808">
        <f>119*'VT Sap4 k values 06-2017'!X2808^1.231</f>
        <v>0</v>
      </c>
      <c r="I2808">
        <f>119*'VT Sap4 k values 06-2017'!Y2808^1.231</f>
        <v>0</v>
      </c>
      <c r="J2808">
        <f>119*'VT Sap4 k values 06-2017'!Z2808^1.231</f>
        <v>0.13708856518442597</v>
      </c>
      <c r="K2808">
        <f>119*'VT Sap4 k values 06-2017'!AA2808^1.231</f>
        <v>0.20910281261546995</v>
      </c>
      <c r="L2808">
        <f>119*'VT Sap4 k values 06-2017'!AB2808^1.231</f>
        <v>0</v>
      </c>
      <c r="M2808">
        <f>119*'VT Sap4 k values 06-2017'!AC2808^1.231</f>
        <v>0</v>
      </c>
      <c r="N2808">
        <f>119*'VT Sap4 k values 06-2017'!AD2808^1.231</f>
        <v>1.4832187770704823</v>
      </c>
      <c r="O2808">
        <f>119*'VT Sap4 k values 06-2017'!AE2808^1.231</f>
        <v>0.34991153905412964</v>
      </c>
      <c r="P2808">
        <f>119*'VT Sap4 k values 06-2017'!AF2808^1.231</f>
        <v>0.26458468843489791</v>
      </c>
      <c r="Q2808">
        <f>119*'VT Sap4 k values 06-2017'!AG2808^1.231</f>
        <v>1.6062551225203308</v>
      </c>
      <c r="R2808">
        <f>119*'VT Sap4 k values 06-2017'!AH2808^1.231</f>
        <v>5.1959200079065599</v>
      </c>
      <c r="S2808">
        <f>119*'VT Sap4 k values 06-2017'!AI2808^1.231</f>
        <v>1.6394939963000976</v>
      </c>
      <c r="T2808">
        <f>119*'VT Sap4 k values 06-2017'!AJ2808^1.231</f>
        <v>0.39596759683730454</v>
      </c>
      <c r="U2808">
        <f>119*'VT Sap4 k values 06-2017'!AK2808^1.231</f>
        <v>0.40602405482069076</v>
      </c>
    </row>
    <row r="2809" spans="1:21" x14ac:dyDescent="0.45">
      <c r="A2809" s="1">
        <v>42916</v>
      </c>
      <c r="B2809">
        <v>181</v>
      </c>
      <c r="C2809">
        <v>545</v>
      </c>
      <c r="D2809">
        <v>0.22838</v>
      </c>
      <c r="E2809">
        <v>1000</v>
      </c>
      <c r="F2809">
        <f>119*'VT Sap4 k values 06-2017'!V2809^1.231</f>
        <v>0.97733369657129521</v>
      </c>
      <c r="G2809">
        <f>119*'VT Sap4 k values 06-2017'!W2809^1.231</f>
        <v>0</v>
      </c>
      <c r="H2809">
        <f>119*'VT Sap4 k values 06-2017'!X2809^1.231</f>
        <v>5.3760013423049475E-3</v>
      </c>
      <c r="I2809">
        <f>119*'VT Sap4 k values 06-2017'!Y2809^1.231</f>
        <v>0</v>
      </c>
      <c r="J2809">
        <f>119*'VT Sap4 k values 06-2017'!Z2809^1.231</f>
        <v>0.13843543877149753</v>
      </c>
      <c r="K2809">
        <f>119*'VT Sap4 k values 06-2017'!AA2809^1.231</f>
        <v>0.2003669509410437</v>
      </c>
      <c r="L2809">
        <f>119*'VT Sap4 k values 06-2017'!AB2809^1.231</f>
        <v>0</v>
      </c>
      <c r="M2809">
        <f>119*'VT Sap4 k values 06-2017'!AC2809^1.231</f>
        <v>0</v>
      </c>
      <c r="N2809">
        <f>119*'VT Sap4 k values 06-2017'!AD2809^1.231</f>
        <v>1.7425517315489676</v>
      </c>
      <c r="O2809">
        <f>119*'VT Sap4 k values 06-2017'!AE2809^1.231</f>
        <v>0.59709459261555997</v>
      </c>
      <c r="P2809">
        <f>119*'VT Sap4 k values 06-2017'!AF2809^1.231</f>
        <v>0.26774931072219288</v>
      </c>
      <c r="Q2809">
        <f>119*'VT Sap4 k values 06-2017'!AG2809^1.231</f>
        <v>1.6234474892271507</v>
      </c>
      <c r="R2809">
        <f>119*'VT Sap4 k values 06-2017'!AH2809^1.231</f>
        <v>4.7664839275401754</v>
      </c>
      <c r="S2809">
        <f>119*'VT Sap4 k values 06-2017'!AI2809^1.231</f>
        <v>1.8337029734458985</v>
      </c>
      <c r="T2809">
        <f>119*'VT Sap4 k values 06-2017'!AJ2809^1.231</f>
        <v>0.47252051900750347</v>
      </c>
      <c r="U2809">
        <f>119*'VT Sap4 k values 06-2017'!AK2809^1.231</f>
        <v>0.42645025492125666</v>
      </c>
    </row>
    <row r="2810" spans="1:21" x14ac:dyDescent="0.45">
      <c r="A2810" s="1">
        <v>42916</v>
      </c>
      <c r="B2810">
        <v>181</v>
      </c>
      <c r="C2810">
        <v>600</v>
      </c>
      <c r="D2810">
        <v>0.22944999999999999</v>
      </c>
      <c r="E2810">
        <v>1000</v>
      </c>
      <c r="F2810">
        <f>119*'VT Sap4 k values 06-2017'!V2810^1.231</f>
        <v>1.2521290259300522</v>
      </c>
      <c r="G2810">
        <f>119*'VT Sap4 k values 06-2017'!W2810^1.231</f>
        <v>0</v>
      </c>
      <c r="H2810">
        <f>119*'VT Sap4 k values 06-2017'!X2810^1.231</f>
        <v>0.1233793987478207</v>
      </c>
      <c r="I2810">
        <f>119*'VT Sap4 k values 06-2017'!Y2810^1.231</f>
        <v>6.0635352338101203E-2</v>
      </c>
      <c r="J2810">
        <f>119*'VT Sap4 k values 06-2017'!Z2810^1.231</f>
        <v>0.13359505595335092</v>
      </c>
      <c r="K2810">
        <f>119*'VT Sap4 k values 06-2017'!AA2810^1.231</f>
        <v>0.40089931274813523</v>
      </c>
      <c r="L2810">
        <f>119*'VT Sap4 k values 06-2017'!AB2810^1.231</f>
        <v>0</v>
      </c>
      <c r="M2810">
        <f>119*'VT Sap4 k values 06-2017'!AC2810^1.231</f>
        <v>0</v>
      </c>
      <c r="N2810">
        <f>119*'VT Sap4 k values 06-2017'!AD2810^1.231</f>
        <v>2.4476629667064302</v>
      </c>
      <c r="O2810">
        <f>119*'VT Sap4 k values 06-2017'!AE2810^1.231</f>
        <v>0.59243361202016587</v>
      </c>
      <c r="P2810">
        <f>119*'VT Sap4 k values 06-2017'!AF2810^1.231</f>
        <v>0.34250816411237606</v>
      </c>
      <c r="Q2810">
        <f>119*'VT Sap4 k values 06-2017'!AG2810^1.231</f>
        <v>1.499641323458629</v>
      </c>
      <c r="R2810">
        <f>119*'VT Sap4 k values 06-2017'!AH2810^1.231</f>
        <v>4.6531686039645859</v>
      </c>
      <c r="S2810">
        <f>119*'VT Sap4 k values 06-2017'!AI2810^1.231</f>
        <v>2.3476219025933069</v>
      </c>
      <c r="T2810">
        <f>119*'VT Sap4 k values 06-2017'!AJ2810^1.231</f>
        <v>0.49232187128979588</v>
      </c>
      <c r="U2810">
        <f>119*'VT Sap4 k values 06-2017'!AK2810^1.231</f>
        <v>0.44711313938833985</v>
      </c>
    </row>
    <row r="2811" spans="1:21" x14ac:dyDescent="0.45">
      <c r="A2811" s="1">
        <v>42916</v>
      </c>
      <c r="B2811">
        <v>181</v>
      </c>
      <c r="C2811">
        <v>615</v>
      </c>
      <c r="D2811">
        <v>1.8719E-2</v>
      </c>
      <c r="E2811">
        <v>1000</v>
      </c>
      <c r="F2811">
        <f>119*'VT Sap4 k values 06-2017'!V2811^1.231</f>
        <v>1.6535342938894442</v>
      </c>
      <c r="G2811">
        <f>119*'VT Sap4 k values 06-2017'!W2811^1.231</f>
        <v>0</v>
      </c>
      <c r="H2811">
        <f>119*'VT Sap4 k values 06-2017'!X2811^1.231</f>
        <v>0.24444436826085106</v>
      </c>
      <c r="I2811">
        <f>119*'VT Sap4 k values 06-2017'!Y2811^1.231</f>
        <v>0.25393189312744435</v>
      </c>
      <c r="J2811">
        <f>119*'VT Sap4 k values 06-2017'!Z2811^1.231</f>
        <v>0.13493954993462501</v>
      </c>
      <c r="K2811">
        <f>119*'VT Sap4 k values 06-2017'!AA2811^1.231</f>
        <v>0.58902353128396301</v>
      </c>
      <c r="L2811">
        <f>119*'VT Sap4 k values 06-2017'!AB2811^1.231</f>
        <v>0</v>
      </c>
      <c r="M2811">
        <f>119*'VT Sap4 k values 06-2017'!AC2811^1.231</f>
        <v>0.18172493437750073</v>
      </c>
      <c r="N2811">
        <f>119*'VT Sap4 k values 06-2017'!AD2811^1.231</f>
        <v>2.7271570773420399</v>
      </c>
      <c r="O2811">
        <f>119*'VT Sap4 k values 06-2017'!AE2811^1.231</f>
        <v>0.58772542560155605</v>
      </c>
      <c r="P2811">
        <f>119*'VT Sap4 k values 06-2017'!AF2811^1.231</f>
        <v>0.58788765941619703</v>
      </c>
      <c r="Q2811">
        <f>119*'VT Sap4 k values 06-2017'!AG2811^1.231</f>
        <v>1.4280853967395828</v>
      </c>
      <c r="R2811">
        <f>119*'VT Sap4 k values 06-2017'!AH2811^1.231</f>
        <v>4.1780919906808185</v>
      </c>
      <c r="S2811">
        <f>119*'VT Sap4 k values 06-2017'!AI2811^1.231</f>
        <v>2.2083066323261638</v>
      </c>
      <c r="T2811">
        <f>119*'VT Sap4 k values 06-2017'!AJ2811^1.231</f>
        <v>0.53598460367116108</v>
      </c>
      <c r="U2811">
        <f>119*'VT Sap4 k values 06-2017'!AK2811^1.231</f>
        <v>0.77091445301092709</v>
      </c>
    </row>
    <row r="2812" spans="1:21" x14ac:dyDescent="0.45">
      <c r="A2812" s="1">
        <v>42916</v>
      </c>
      <c r="B2812">
        <v>181</v>
      </c>
      <c r="C2812">
        <v>630</v>
      </c>
      <c r="D2812">
        <v>0</v>
      </c>
      <c r="E2812">
        <v>1000</v>
      </c>
      <c r="F2812">
        <f>119*'VT Sap4 k values 06-2017'!V2812^1.231</f>
        <v>2.1758384485945363</v>
      </c>
      <c r="G2812">
        <f>119*'VT Sap4 k values 06-2017'!W2812^1.231</f>
        <v>0</v>
      </c>
      <c r="H2812">
        <f>119*'VT Sap4 k values 06-2017'!X2812^1.231</f>
        <v>0.30226870089875141</v>
      </c>
      <c r="I2812">
        <f>119*'VT Sap4 k values 06-2017'!Y2812^1.231</f>
        <v>0.24631255115746101</v>
      </c>
      <c r="J2812">
        <f>119*'VT Sap4 k values 06-2017'!Z2812^1.231</f>
        <v>0.19404923887959463</v>
      </c>
      <c r="K2812">
        <f>119*'VT Sap4 k values 06-2017'!AA2812^1.231</f>
        <v>0.58723877458205365</v>
      </c>
      <c r="L2812">
        <f>119*'VT Sap4 k values 06-2017'!AB2812^1.231</f>
        <v>0</v>
      </c>
      <c r="M2812">
        <f>119*'VT Sap4 k values 06-2017'!AC2812^1.231</f>
        <v>0.30442767363140527</v>
      </c>
      <c r="N2812">
        <f>119*'VT Sap4 k values 06-2017'!AD2812^1.231</f>
        <v>3.1066926300776667</v>
      </c>
      <c r="O2812">
        <f>119*'VT Sap4 k values 06-2017'!AE2812^1.231</f>
        <v>0.57396641425300832</v>
      </c>
      <c r="P2812">
        <f>119*'VT Sap4 k values 06-2017'!AF2812^1.231</f>
        <v>0.68413317216520619</v>
      </c>
      <c r="Q2812">
        <f>119*'VT Sap4 k values 06-2017'!AG2812^1.231</f>
        <v>1.1504705702320939</v>
      </c>
      <c r="R2812">
        <f>119*'VT Sap4 k values 06-2017'!AH2812^1.231</f>
        <v>4.1283750603002831</v>
      </c>
      <c r="S2812">
        <f>119*'VT Sap4 k values 06-2017'!AI2812^1.231</f>
        <v>2.3434151086584416</v>
      </c>
      <c r="T2812">
        <f>119*'VT Sap4 k values 06-2017'!AJ2812^1.231</f>
        <v>0.53231965056385211</v>
      </c>
      <c r="U2812">
        <f>119*'VT Sap4 k values 06-2017'!AK2812^1.231</f>
        <v>1.0061469047660418</v>
      </c>
    </row>
    <row r="2813" spans="1:21" x14ac:dyDescent="0.45">
      <c r="A2813" s="1">
        <v>42916</v>
      </c>
      <c r="B2813">
        <v>181</v>
      </c>
      <c r="C2813">
        <v>645</v>
      </c>
      <c r="D2813">
        <v>0</v>
      </c>
      <c r="E2813">
        <v>1000</v>
      </c>
      <c r="F2813">
        <f>119*'VT Sap4 k values 06-2017'!V2813^1.231</f>
        <v>2.6681354639535737</v>
      </c>
      <c r="G2813">
        <f>119*'VT Sap4 k values 06-2017'!W2813^1.231</f>
        <v>9.3480308379675831E-2</v>
      </c>
      <c r="H2813">
        <f>119*'VT Sap4 k values 06-2017'!X2813^1.231</f>
        <v>0.53407186547698249</v>
      </c>
      <c r="I2813">
        <f>119*'VT Sap4 k values 06-2017'!Y2813^1.231</f>
        <v>0.23874175411543738</v>
      </c>
      <c r="J2813">
        <f>119*'VT Sap4 k values 06-2017'!Z2813^1.231</f>
        <v>0.39649490835997864</v>
      </c>
      <c r="K2813">
        <f>119*'VT Sap4 k values 06-2017'!AA2813^1.231</f>
        <v>0.658021655157355</v>
      </c>
      <c r="L2813">
        <f>119*'VT Sap4 k values 06-2017'!AB2813^1.231</f>
        <v>0</v>
      </c>
      <c r="M2813">
        <f>119*'VT Sap4 k values 06-2017'!AC2813^1.231</f>
        <v>0.43819130272674167</v>
      </c>
      <c r="N2813">
        <f>119*'VT Sap4 k values 06-2017'!AD2813^1.231</f>
        <v>3.3771979721269627</v>
      </c>
      <c r="O2813">
        <f>119*'VT Sap4 k values 06-2017'!AE2813^1.231</f>
        <v>0.68936708334671093</v>
      </c>
      <c r="P2813">
        <f>119*'VT Sap4 k values 06-2017'!AF2813^1.231</f>
        <v>0.67862897460697391</v>
      </c>
      <c r="Q2813">
        <f>119*'VT Sap4 k values 06-2017'!AG2813^1.231</f>
        <v>1.3121617798340746</v>
      </c>
      <c r="R2813">
        <f>119*'VT Sap4 k values 06-2017'!AH2813^1.231</f>
        <v>4.1580981409778692</v>
      </c>
      <c r="S2813">
        <f>119*'VT Sap4 k values 06-2017'!AI2813^1.231</f>
        <v>2.7649995789560227</v>
      </c>
      <c r="T2813">
        <f>119*'VT Sap4 k values 06-2017'!AJ2813^1.231</f>
        <v>0.72559272033416522</v>
      </c>
      <c r="U2813">
        <f>119*'VT Sap4 k values 06-2017'!AK2813^1.231</f>
        <v>1.2999123070971697</v>
      </c>
    </row>
    <row r="2814" spans="1:21" x14ac:dyDescent="0.45">
      <c r="A2814" s="1">
        <v>42916</v>
      </c>
      <c r="B2814">
        <v>181</v>
      </c>
      <c r="C2814">
        <v>700</v>
      </c>
      <c r="D2814">
        <v>0</v>
      </c>
      <c r="E2814">
        <v>1000</v>
      </c>
      <c r="F2814">
        <f>119*'VT Sap4 k values 06-2017'!V2814^1.231</f>
        <v>3.2523335772758317</v>
      </c>
      <c r="G2814">
        <f>119*'VT Sap4 k values 06-2017'!W2814^1.231</f>
        <v>0.25202528723277329</v>
      </c>
      <c r="H2814">
        <f>119*'VT Sap4 k values 06-2017'!X2814^1.231</f>
        <v>0.67924013981409059</v>
      </c>
      <c r="I2814">
        <f>119*'VT Sap4 k values 06-2017'!Y2814^1.231</f>
        <v>0.35018630730557798</v>
      </c>
      <c r="J2814">
        <f>119*'VT Sap4 k values 06-2017'!Z2814^1.231</f>
        <v>0.47620862709107681</v>
      </c>
      <c r="K2814">
        <f>119*'VT Sap4 k values 06-2017'!AA2814^1.231</f>
        <v>1.0329513218014597</v>
      </c>
      <c r="L2814">
        <f>119*'VT Sap4 k values 06-2017'!AB2814^1.231</f>
        <v>0</v>
      </c>
      <c r="M2814">
        <f>119*'VT Sap4 k values 06-2017'!AC2814^1.231</f>
        <v>0.76443286360525298</v>
      </c>
      <c r="N2814">
        <f>119*'VT Sap4 k values 06-2017'!AD2814^1.231</f>
        <v>3.9756422455875806</v>
      </c>
      <c r="O2814">
        <f>119*'VT Sap4 k values 06-2017'!AE2814^1.231</f>
        <v>1.0296461191060187</v>
      </c>
      <c r="P2814">
        <f>119*'VT Sap4 k values 06-2017'!AF2814^1.231</f>
        <v>0.73928743085887172</v>
      </c>
      <c r="Q2814">
        <f>119*'VT Sap4 k values 06-2017'!AG2814^1.231</f>
        <v>1.1824501270285457</v>
      </c>
      <c r="R2814">
        <f>119*'VT Sap4 k values 06-2017'!AH2814^1.231</f>
        <v>4.0886510605680559</v>
      </c>
      <c r="S2814">
        <f>119*'VT Sap4 k values 06-2017'!AI2814^1.231</f>
        <v>3.1097232280503917</v>
      </c>
      <c r="T2814">
        <f>119*'VT Sap4 k values 06-2017'!AJ2814^1.231</f>
        <v>0.78562105025669593</v>
      </c>
      <c r="U2814">
        <f>119*'VT Sap4 k values 06-2017'!AK2814^1.231</f>
        <v>1.6214846487160532</v>
      </c>
    </row>
    <row r="2815" spans="1:21" x14ac:dyDescent="0.45">
      <c r="A2815" s="1">
        <v>42916</v>
      </c>
      <c r="B2815">
        <v>181</v>
      </c>
      <c r="C2815">
        <v>715</v>
      </c>
      <c r="D2815">
        <v>0</v>
      </c>
      <c r="E2815">
        <v>1000</v>
      </c>
      <c r="F2815">
        <f>119*'VT Sap4 k values 06-2017'!V2815^1.231</f>
        <v>3.8810267726717207</v>
      </c>
      <c r="G2815">
        <f>119*'VT Sap4 k values 06-2017'!W2815^1.231</f>
        <v>0.24424256256705532</v>
      </c>
      <c r="H2815">
        <f>119*'VT Sap4 k values 06-2017'!X2815^1.231</f>
        <v>0.70970469891946764</v>
      </c>
      <c r="I2815">
        <f>119*'VT Sap4 k values 06-2017'!Y2815^1.231</f>
        <v>0.47880910896357476</v>
      </c>
      <c r="J2815">
        <f>119*'VT Sap4 k values 06-2017'!Z2815^1.231</f>
        <v>0.47003020452536343</v>
      </c>
      <c r="K2815">
        <f>119*'VT Sap4 k values 06-2017'!AA2815^1.231</f>
        <v>1.0411929064105878</v>
      </c>
      <c r="L2815">
        <f>119*'VT Sap4 k values 06-2017'!AB2815^1.231</f>
        <v>0</v>
      </c>
      <c r="M2815">
        <f>119*'VT Sap4 k values 06-2017'!AC2815^1.231</f>
        <v>0.89238369242621562</v>
      </c>
      <c r="N2815">
        <f>119*'VT Sap4 k values 06-2017'!AD2815^1.231</f>
        <v>4.6015567208958634</v>
      </c>
      <c r="O2815">
        <f>119*'VT Sap4 k values 06-2017'!AE2815^1.231</f>
        <v>1.014228244820802</v>
      </c>
      <c r="P2815">
        <f>119*'VT Sap4 k values 06-2017'!AF2815^1.231</f>
        <v>1.1136555541821893</v>
      </c>
      <c r="Q2815">
        <f>119*'VT Sap4 k values 06-2017'!AG2815^1.231</f>
        <v>1.0325305492725749</v>
      </c>
      <c r="R2815">
        <f>119*'VT Sap4 k values 06-2017'!AH2815^1.231</f>
        <v>3.9998082999427447</v>
      </c>
      <c r="S2815">
        <f>119*'VT Sap4 k values 06-2017'!AI2815^1.231</f>
        <v>3.6761533202209602</v>
      </c>
      <c r="T2815">
        <f>119*'VT Sap4 k values 06-2017'!AJ2815^1.231</f>
        <v>1.1034827708394421</v>
      </c>
      <c r="U2815">
        <f>119*'VT Sap4 k values 06-2017'!AK2815^1.231</f>
        <v>1.6605628528489522</v>
      </c>
    </row>
    <row r="2816" spans="1:21" x14ac:dyDescent="0.45">
      <c r="A2816" s="1">
        <v>42916</v>
      </c>
      <c r="B2816">
        <v>181</v>
      </c>
      <c r="C2816">
        <v>730</v>
      </c>
      <c r="D2816">
        <v>4.8176E-3</v>
      </c>
      <c r="E2816">
        <v>1000</v>
      </c>
      <c r="F2816">
        <f>119*'VT Sap4 k values 06-2017'!V2816^1.231</f>
        <v>4.7480694470354505</v>
      </c>
      <c r="G2816">
        <f>119*'VT Sap4 k values 06-2017'!W2816^1.231</f>
        <v>0.23650154520863581</v>
      </c>
      <c r="H2816">
        <f>119*'VT Sap4 k values 06-2017'!X2816^1.231</f>
        <v>1.1199995331821784</v>
      </c>
      <c r="I2816">
        <f>119*'VT Sap4 k values 06-2017'!Y2816^1.231</f>
        <v>0.66515422293348136</v>
      </c>
      <c r="J2816">
        <f>119*'VT Sap4 k values 06-2017'!Z2816^1.231</f>
        <v>0.61875370289625742</v>
      </c>
      <c r="K2816">
        <f>119*'VT Sap4 k values 06-2017'!AA2816^1.231</f>
        <v>1.5051875451293057</v>
      </c>
      <c r="L2816">
        <f>119*'VT Sap4 k values 06-2017'!AB2816^1.231</f>
        <v>3.9888313650022378E-2</v>
      </c>
      <c r="M2816">
        <f>119*'VT Sap4 k values 06-2017'!AC2816^1.231</f>
        <v>1.3188294942029064</v>
      </c>
      <c r="N2816">
        <f>119*'VT Sap4 k values 06-2017'!AD2816^1.231</f>
        <v>5.47100374586919</v>
      </c>
      <c r="O2816">
        <f>119*'VT Sap4 k values 06-2017'!AE2816^1.231</f>
        <v>1.1757331130403617</v>
      </c>
      <c r="P2816">
        <f>119*'VT Sap4 k values 06-2017'!AF2816^1.231</f>
        <v>1.2129199060132765</v>
      </c>
      <c r="Q2816">
        <f>119*'VT Sap4 k values 06-2017'!AG2816^1.231</f>
        <v>1.2754158189908915</v>
      </c>
      <c r="R2816">
        <f>119*'VT Sap4 k values 06-2017'!AH2816^1.231</f>
        <v>4.0687383946334021</v>
      </c>
      <c r="S2816">
        <f>119*'VT Sap4 k values 06-2017'!AI2816^1.231</f>
        <v>4.3022800554508569</v>
      </c>
      <c r="T2816">
        <f>119*'VT Sap4 k values 06-2017'!AJ2816^1.231</f>
        <v>1.3551717779273977</v>
      </c>
      <c r="U2816">
        <f>119*'VT Sap4 k values 06-2017'!AK2816^1.231</f>
        <v>1.9994177173470851</v>
      </c>
    </row>
    <row r="2817" spans="1:21" x14ac:dyDescent="0.45">
      <c r="A2817" s="1">
        <v>42916</v>
      </c>
      <c r="B2817">
        <v>181</v>
      </c>
      <c r="C2817">
        <v>745</v>
      </c>
      <c r="D2817">
        <v>0</v>
      </c>
      <c r="E2817">
        <v>1000</v>
      </c>
      <c r="F2817">
        <f>119*'VT Sap4 k values 06-2017'!V2817^1.231</f>
        <v>5.8241268450952992</v>
      </c>
      <c r="G2817">
        <f>119*'VT Sap4 k values 06-2017'!W2817^1.231</f>
        <v>0.61569745860172576</v>
      </c>
      <c r="H2817">
        <f>119*'VT Sap4 k values 06-2017'!X2817^1.231</f>
        <v>1.4967407630732905</v>
      </c>
      <c r="I2817">
        <f>119*'VT Sap4 k values 06-2017'!Y2817^1.231</f>
        <v>0.88478672712311568</v>
      </c>
      <c r="J2817">
        <f>119*'VT Sap4 k values 06-2017'!Z2817^1.231</f>
        <v>0.88262674515976747</v>
      </c>
      <c r="K2817">
        <f>119*'VT Sap4 k values 06-2017'!AA2817^1.231</f>
        <v>1.9468826362340996</v>
      </c>
      <c r="L2817">
        <f>119*'VT Sap4 k values 06-2017'!AB2817^1.231</f>
        <v>0.13876944928524082</v>
      </c>
      <c r="M2817">
        <f>119*'VT Sap4 k values 06-2017'!AC2817^1.231</f>
        <v>1.852131002376348</v>
      </c>
      <c r="N2817">
        <f>119*'VT Sap4 k values 06-2017'!AD2817^1.231</f>
        <v>6.2073956051760248</v>
      </c>
      <c r="O2817">
        <f>119*'VT Sap4 k values 06-2017'!AE2817^1.231</f>
        <v>1.5086074772963636</v>
      </c>
      <c r="P2817">
        <f>119*'VT Sap4 k values 06-2017'!AF2817^1.231</f>
        <v>1.705492381991828</v>
      </c>
      <c r="Q2817">
        <f>119*'VT Sap4 k values 06-2017'!AG2817^1.231</f>
        <v>1.6580003937876073</v>
      </c>
      <c r="R2817">
        <f>119*'VT Sap4 k values 06-2017'!AH2817^1.231</f>
        <v>4.0786146635264942</v>
      </c>
      <c r="S2817">
        <f>119*'VT Sap4 k values 06-2017'!AI2817^1.231</f>
        <v>4.9380517272884621</v>
      </c>
      <c r="T2817">
        <f>119*'VT Sap4 k values 06-2017'!AJ2817^1.231</f>
        <v>2.0073137285485108</v>
      </c>
      <c r="U2817">
        <f>119*'VT Sap4 k values 06-2017'!AK2817^1.231</f>
        <v>2.4190705389288998</v>
      </c>
    </row>
    <row r="2818" spans="1:21" x14ac:dyDescent="0.45">
      <c r="A2818" s="1">
        <v>42916</v>
      </c>
      <c r="B2818">
        <v>181</v>
      </c>
      <c r="C2818">
        <v>800</v>
      </c>
      <c r="D2818">
        <v>0</v>
      </c>
      <c r="E2818">
        <v>1000</v>
      </c>
      <c r="F2818">
        <f>119*'VT Sap4 k values 06-2017'!V2818^1.231</f>
        <v>6.666821521775228</v>
      </c>
      <c r="G2818">
        <f>119*'VT Sap4 k values 06-2017'!W2818^1.231</f>
        <v>0.72143188901433586</v>
      </c>
      <c r="H2818">
        <f>119*'VT Sap4 k values 06-2017'!X2818^1.231</f>
        <v>1.9221323714484428</v>
      </c>
      <c r="I2818">
        <f>119*'VT Sap4 k values 06-2017'!Y2818^1.231</f>
        <v>1.128366804679751</v>
      </c>
      <c r="J2818">
        <f>119*'VT Sap4 k values 06-2017'!Z2818^1.231</f>
        <v>1.0321098089182468</v>
      </c>
      <c r="K2818">
        <f>119*'VT Sap4 k values 06-2017'!AA2818^1.231</f>
        <v>2.2917879110451174</v>
      </c>
      <c r="L2818">
        <f>119*'VT Sap4 k values 06-2017'!AB2818^1.231</f>
        <v>0.30505871344211954</v>
      </c>
      <c r="M2818">
        <f>119*'VT Sap4 k values 06-2017'!AC2818^1.231</f>
        <v>2.2713510354525783</v>
      </c>
      <c r="N2818">
        <f>119*'VT Sap4 k values 06-2017'!AD2818^1.231</f>
        <v>7.0919500094530408</v>
      </c>
      <c r="O2818">
        <f>119*'VT Sap4 k values 06-2017'!AE2818^1.231</f>
        <v>1.5031233859606465</v>
      </c>
      <c r="P2818">
        <f>119*'VT Sap4 k values 06-2017'!AF2818^1.231</f>
        <v>1.9445132408846961</v>
      </c>
      <c r="Q2818">
        <f>119*'VT Sap4 k values 06-2017'!AG2818^1.231</f>
        <v>1.662337297808659</v>
      </c>
      <c r="R2818">
        <f>119*'VT Sap4 k values 06-2017'!AH2818^1.231</f>
        <v>4.0489216762787841</v>
      </c>
      <c r="S2818">
        <f>119*'VT Sap4 k values 06-2017'!AI2818^1.231</f>
        <v>5.7111515584152697</v>
      </c>
      <c r="T2818">
        <f>119*'VT Sap4 k values 06-2017'!AJ2818^1.231</f>
        <v>2.1142687406445342</v>
      </c>
      <c r="U2818">
        <f>119*'VT Sap4 k values 06-2017'!AK2818^1.231</f>
        <v>3.0685252363852649</v>
      </c>
    </row>
    <row r="2819" spans="1:21" x14ac:dyDescent="0.45">
      <c r="A2819" s="1">
        <v>42916</v>
      </c>
      <c r="B2819">
        <v>181</v>
      </c>
      <c r="C2819">
        <v>815</v>
      </c>
      <c r="D2819">
        <v>0</v>
      </c>
      <c r="E2819">
        <v>1000</v>
      </c>
      <c r="F2819">
        <f>119*'VT Sap4 k values 06-2017'!V2819^1.231</f>
        <v>7.843834867044218</v>
      </c>
      <c r="G2819">
        <f>119*'VT Sap4 k values 06-2017'!W2819^1.231</f>
        <v>1.0908977877011141</v>
      </c>
      <c r="H2819">
        <f>119*'VT Sap4 k values 06-2017'!X2819^1.231</f>
        <v>2.2803446075576801</v>
      </c>
      <c r="I2819">
        <f>119*'VT Sap4 k values 06-2017'!Y2819^1.231</f>
        <v>1.3608669437231653</v>
      </c>
      <c r="J2819">
        <f>119*'VT Sap4 k values 06-2017'!Z2819^1.231</f>
        <v>1.3038046727686574</v>
      </c>
      <c r="K2819">
        <f>119*'VT Sap4 k values 06-2017'!AA2819^1.231</f>
        <v>2.8551554110690924</v>
      </c>
      <c r="L2819">
        <f>119*'VT Sap4 k values 06-2017'!AB2819^1.231</f>
        <v>0.56075140104018051</v>
      </c>
      <c r="M2819">
        <f>119*'VT Sap4 k values 06-2017'!AC2819^1.231</f>
        <v>2.9266150701293352</v>
      </c>
      <c r="N2819">
        <f>119*'VT Sap4 k values 06-2017'!AD2819^1.231</f>
        <v>8.1589482758585508</v>
      </c>
      <c r="O2819">
        <f>119*'VT Sap4 k values 06-2017'!AE2819^1.231</f>
        <v>1.8540763347627476</v>
      </c>
      <c r="P2819">
        <f>119*'VT Sap4 k values 06-2017'!AF2819^1.231</f>
        <v>2.3889934787631271</v>
      </c>
      <c r="Q2819">
        <f>119*'VT Sap4 k values 06-2017'!AG2819^1.231</f>
        <v>1.7319481063124782</v>
      </c>
      <c r="R2819">
        <f>119*'VT Sap4 k values 06-2017'!AH2819^1.231</f>
        <v>4.1379663256723287</v>
      </c>
      <c r="S2819">
        <f>119*'VT Sap4 k values 06-2017'!AI2819^1.231</f>
        <v>6.4213442714419093</v>
      </c>
      <c r="T2819">
        <f>119*'VT Sap4 k values 06-2017'!AJ2819^1.231</f>
        <v>2.3710655415868342</v>
      </c>
      <c r="U2819">
        <f>119*'VT Sap4 k values 06-2017'!AK2819^1.231</f>
        <v>3.3000352806451594</v>
      </c>
    </row>
    <row r="2820" spans="1:21" x14ac:dyDescent="0.45">
      <c r="A2820" s="1">
        <v>42916</v>
      </c>
      <c r="B2820">
        <v>181</v>
      </c>
      <c r="C2820">
        <v>830</v>
      </c>
      <c r="D2820">
        <v>0.28156999999999999</v>
      </c>
      <c r="E2820">
        <v>1000</v>
      </c>
      <c r="F2820">
        <f>119*'VT Sap4 k values 06-2017'!V2820^1.231</f>
        <v>10.948198525591147</v>
      </c>
      <c r="G2820">
        <f>119*'VT Sap4 k values 06-2017'!W2820^1.231</f>
        <v>1.9566366954534731</v>
      </c>
      <c r="H2820">
        <f>119*'VT Sap4 k values 06-2017'!X2820^1.231</f>
        <v>3.7912917400333139</v>
      </c>
      <c r="I2820">
        <f>119*'VT Sap4 k values 06-2017'!Y2820^1.231</f>
        <v>2.2563765956204325</v>
      </c>
      <c r="J2820">
        <f>119*'VT Sap4 k values 06-2017'!Z2820^1.231</f>
        <v>2.1584302490191178</v>
      </c>
      <c r="K2820">
        <f>119*'VT Sap4 k values 06-2017'!AA2820^1.231</f>
        <v>4.3634074620786407</v>
      </c>
      <c r="L2820">
        <f>119*'VT Sap4 k values 06-2017'!AB2820^1.231</f>
        <v>1.3616266376071136</v>
      </c>
      <c r="M2820">
        <f>119*'VT Sap4 k values 06-2017'!AC2820^1.231</f>
        <v>4.7025712380887574</v>
      </c>
      <c r="N2820">
        <f>119*'VT Sap4 k values 06-2017'!AD2820^1.231</f>
        <v>10.481075219939031</v>
      </c>
      <c r="O2820">
        <f>119*'VT Sap4 k values 06-2017'!AE2820^1.231</f>
        <v>2.4719982348162097</v>
      </c>
      <c r="P2820">
        <f>119*'VT Sap4 k values 06-2017'!AF2820^1.231</f>
        <v>3.5160172329741073</v>
      </c>
      <c r="Q2820">
        <f>119*'VT Sap4 k values 06-2017'!AG2820^1.231</f>
        <v>2.4783724644562466</v>
      </c>
      <c r="R2820">
        <f>119*'VT Sap4 k values 06-2017'!AH2820^1.231</f>
        <v>4.9437767434112834</v>
      </c>
      <c r="S2820">
        <f>119*'VT Sap4 k values 06-2017'!AI2820^1.231</f>
        <v>8.2077010974158231</v>
      </c>
      <c r="T2820">
        <f>119*'VT Sap4 k values 06-2017'!AJ2820^1.231</f>
        <v>3.7098988593349049</v>
      </c>
      <c r="U2820">
        <f>119*'VT Sap4 k values 06-2017'!AK2820^1.231</f>
        <v>4.815386948085278</v>
      </c>
    </row>
    <row r="2821" spans="1:21" x14ac:dyDescent="0.45">
      <c r="A2821" s="1">
        <v>42916</v>
      </c>
      <c r="B2821">
        <v>181</v>
      </c>
      <c r="C2821">
        <v>845</v>
      </c>
      <c r="D2821">
        <v>0.28986000000000001</v>
      </c>
      <c r="E2821">
        <v>1000</v>
      </c>
      <c r="F2821">
        <f>119*'VT Sap4 k values 06-2017'!V2821^1.231</f>
        <v>13.695942140016642</v>
      </c>
      <c r="G2821">
        <f>119*'VT Sap4 k values 06-2017'!W2821^1.231</f>
        <v>3.1385785344302755</v>
      </c>
      <c r="H2821">
        <f>119*'VT Sap4 k values 06-2017'!X2821^1.231</f>
        <v>5.4296910744885976</v>
      </c>
      <c r="I2821">
        <f>119*'VT Sap4 k values 06-2017'!Y2821^1.231</f>
        <v>3.3113265102108036</v>
      </c>
      <c r="J2821">
        <f>119*'VT Sap4 k values 06-2017'!Z2821^1.231</f>
        <v>3.071327558829132</v>
      </c>
      <c r="K2821">
        <f>119*'VT Sap4 k values 06-2017'!AA2821^1.231</f>
        <v>5.9152381954624156</v>
      </c>
      <c r="L2821">
        <f>119*'VT Sap4 k values 06-2017'!AB2821^1.231</f>
        <v>2.5987754686972271</v>
      </c>
      <c r="M2821">
        <f>119*'VT Sap4 k values 06-2017'!AC2821^1.231</f>
        <v>6.5851160458207127</v>
      </c>
      <c r="N2821">
        <f>119*'VT Sap4 k values 06-2017'!AD2821^1.231</f>
        <v>12.66268904885148</v>
      </c>
      <c r="O2821">
        <f>119*'VT Sap4 k values 06-2017'!AE2821^1.231</f>
        <v>3.2136118618011045</v>
      </c>
      <c r="P2821">
        <f>119*'VT Sap4 k values 06-2017'!AF2821^1.231</f>
        <v>4.966447105139725</v>
      </c>
      <c r="Q2821">
        <f>119*'VT Sap4 k values 06-2017'!AG2821^1.231</f>
        <v>3.4113904975945948</v>
      </c>
      <c r="R2821">
        <f>119*'VT Sap4 k values 06-2017'!AH2821^1.231</f>
        <v>6.1466866972755092</v>
      </c>
      <c r="S2821">
        <f>119*'VT Sap4 k values 06-2017'!AI2821^1.231</f>
        <v>10.440233970697538</v>
      </c>
      <c r="T2821">
        <f>119*'VT Sap4 k values 06-2017'!AJ2821^1.231</f>
        <v>5.4701818483236773</v>
      </c>
      <c r="U2821">
        <f>119*'VT Sap4 k values 06-2017'!AK2821^1.231</f>
        <v>6.8804425245632057</v>
      </c>
    </row>
    <row r="2822" spans="1:21" x14ac:dyDescent="0.45">
      <c r="A2822" s="1">
        <v>42916</v>
      </c>
      <c r="B2822">
        <v>181</v>
      </c>
      <c r="C2822">
        <v>900</v>
      </c>
      <c r="D2822">
        <v>0.23039999999999999</v>
      </c>
      <c r="E2822">
        <v>1000</v>
      </c>
      <c r="F2822">
        <f>119*'VT Sap4 k values 06-2017'!V2822^1.231</f>
        <v>12.435060582424082</v>
      </c>
      <c r="G2822">
        <f>119*'VT Sap4 k values 06-2017'!W2822^1.231</f>
        <v>3.065428491277713</v>
      </c>
      <c r="H2822">
        <f>119*'VT Sap4 k values 06-2017'!X2822^1.231</f>
        <v>4.845657342922066</v>
      </c>
      <c r="I2822">
        <f>119*'VT Sap4 k values 06-2017'!Y2822^1.231</f>
        <v>3.2983908051514681</v>
      </c>
      <c r="J2822">
        <f>119*'VT Sap4 k values 06-2017'!Z2822^1.231</f>
        <v>2.845119438196146</v>
      </c>
      <c r="K2822">
        <f>119*'VT Sap4 k values 06-2017'!AA2822^1.231</f>
        <v>5.3639427147403351</v>
      </c>
      <c r="L2822">
        <f>119*'VT Sap4 k values 06-2017'!AB2822^1.231</f>
        <v>2.5258503808765775</v>
      </c>
      <c r="M2822">
        <f>119*'VT Sap4 k values 06-2017'!AC2822^1.231</f>
        <v>6.0180749595894261</v>
      </c>
      <c r="N2822">
        <f>119*'VT Sap4 k values 06-2017'!AD2822^1.231</f>
        <v>12.483978424406473</v>
      </c>
      <c r="O2822">
        <f>119*'VT Sap4 k values 06-2017'!AE2822^1.231</f>
        <v>3.3163388424760489</v>
      </c>
      <c r="P2822">
        <f>119*'VT Sap4 k values 06-2017'!AF2822^1.231</f>
        <v>4.881674709152688</v>
      </c>
      <c r="Q2822">
        <f>119*'VT Sap4 k values 06-2017'!AG2822^1.231</f>
        <v>3.1237007076691459</v>
      </c>
      <c r="R2822">
        <f>119*'VT Sap4 k values 06-2017'!AH2822^1.231</f>
        <v>5.6274996196417959</v>
      </c>
      <c r="S2822">
        <f>119*'VT Sap4 k values 06-2017'!AI2822^1.231</f>
        <v>10.195818192538603</v>
      </c>
      <c r="T2822">
        <f>119*'VT Sap4 k values 06-2017'!AJ2822^1.231</f>
        <v>4.8033529349120352</v>
      </c>
      <c r="U2822">
        <f>119*'VT Sap4 k values 06-2017'!AK2822^1.231</f>
        <v>5.9329247717034956</v>
      </c>
    </row>
    <row r="2823" spans="1:21" x14ac:dyDescent="0.45">
      <c r="A2823" s="1">
        <v>42916</v>
      </c>
      <c r="B2823">
        <v>181</v>
      </c>
      <c r="C2823">
        <v>915</v>
      </c>
      <c r="D2823">
        <v>0.26412000000000002</v>
      </c>
      <c r="E2823">
        <v>1000</v>
      </c>
      <c r="F2823">
        <f>119*'VT Sap4 k values 06-2017'!V2823^1.231</f>
        <v>11.365331129925401</v>
      </c>
      <c r="G2823">
        <f>119*'VT Sap4 k values 06-2017'!W2823^1.231</f>
        <v>2.5412867364676308</v>
      </c>
      <c r="H2823">
        <f>119*'VT Sap4 k values 06-2017'!X2823^1.231</f>
        <v>4.2048305548682094</v>
      </c>
      <c r="I2823">
        <f>119*'VT Sap4 k values 06-2017'!Y2823^1.231</f>
        <v>2.8664355971726545</v>
      </c>
      <c r="J2823">
        <f>119*'VT Sap4 k values 06-2017'!Z2823^1.231</f>
        <v>2.5535345223349348</v>
      </c>
      <c r="K2823">
        <f>119*'VT Sap4 k values 06-2017'!AA2823^1.231</f>
        <v>4.7547931849366254</v>
      </c>
      <c r="L2823">
        <f>119*'VT Sap4 k values 06-2017'!AB2823^1.231</f>
        <v>2.029398957233485</v>
      </c>
      <c r="M2823">
        <f>119*'VT Sap4 k values 06-2017'!AC2823^1.231</f>
        <v>5.1450111616133167</v>
      </c>
      <c r="N2823">
        <f>119*'VT Sap4 k values 06-2017'!AD2823^1.231</f>
        <v>11.442687625689643</v>
      </c>
      <c r="O2823">
        <f>119*'VT Sap4 k values 06-2017'!AE2823^1.231</f>
        <v>3.052973715020975</v>
      </c>
      <c r="P2823">
        <f>119*'VT Sap4 k values 06-2017'!AF2823^1.231</f>
        <v>4.3051872098497501</v>
      </c>
      <c r="Q2823">
        <f>119*'VT Sap4 k values 06-2017'!AG2823^1.231</f>
        <v>2.4496420539165524</v>
      </c>
      <c r="R2823">
        <f>119*'VT Sap4 k values 06-2017'!AH2823^1.231</f>
        <v>4.8291126097012125</v>
      </c>
      <c r="S2823">
        <f>119*'VT Sap4 k values 06-2017'!AI2823^1.231</f>
        <v>8.999523769064373</v>
      </c>
      <c r="T2823">
        <f>119*'VT Sap4 k values 06-2017'!AJ2823^1.231</f>
        <v>4.0288903260604831</v>
      </c>
      <c r="U2823">
        <f>119*'VT Sap4 k values 06-2017'!AK2823^1.231</f>
        <v>4.9831597712690634</v>
      </c>
    </row>
    <row r="2824" spans="1:21" x14ac:dyDescent="0.45">
      <c r="A2824" s="1">
        <v>42916</v>
      </c>
      <c r="B2824">
        <v>181</v>
      </c>
      <c r="C2824">
        <v>930</v>
      </c>
      <c r="D2824">
        <v>0</v>
      </c>
      <c r="E2824">
        <v>1000</v>
      </c>
      <c r="F2824">
        <f>119*'VT Sap4 k values 06-2017'!V2824^1.231</f>
        <v>10.313261365006619</v>
      </c>
      <c r="G2824">
        <f>119*'VT Sap4 k values 06-2017'!W2824^1.231</f>
        <v>2.373454468187838</v>
      </c>
      <c r="H2824">
        <f>119*'VT Sap4 k values 06-2017'!X2824^1.231</f>
        <v>3.8279224503123688</v>
      </c>
      <c r="I2824">
        <f>119*'VT Sap4 k values 06-2017'!Y2824^1.231</f>
        <v>2.7271570773420399</v>
      </c>
      <c r="J2824">
        <f>119*'VT Sap4 k values 06-2017'!Z2824^1.231</f>
        <v>2.2139926216219492</v>
      </c>
      <c r="K2824">
        <f>119*'VT Sap4 k values 06-2017'!AA2824^1.231</f>
        <v>4.1534927371855952</v>
      </c>
      <c r="L2824">
        <f>119*'VT Sap4 k values 06-2017'!AB2824^1.231</f>
        <v>1.2523159973547422</v>
      </c>
      <c r="M2824">
        <f>119*'VT Sap4 k values 06-2017'!AC2824^1.231</f>
        <v>4.3149327911643827</v>
      </c>
      <c r="N2824">
        <f>119*'VT Sap4 k values 06-2017'!AD2824^1.231</f>
        <v>10.516371261223526</v>
      </c>
      <c r="O2824">
        <f>119*'VT Sap4 k values 06-2017'!AE2824^1.231</f>
        <v>2.6266788371967134</v>
      </c>
      <c r="P2824">
        <f>119*'VT Sap4 k values 06-2017'!AF2824^1.231</f>
        <v>3.8351488658493897</v>
      </c>
      <c r="Q2824">
        <f>119*'VT Sap4 k values 06-2017'!AG2824^1.231</f>
        <v>2.1312654363191119</v>
      </c>
      <c r="R2824">
        <f>119*'VT Sap4 k values 06-2017'!AH2824^1.231</f>
        <v>4.2674229968364097</v>
      </c>
      <c r="S2824">
        <f>119*'VT Sap4 k values 06-2017'!AI2824^1.231</f>
        <v>8.0253809855802505</v>
      </c>
      <c r="T2824">
        <f>119*'VT Sap4 k values 06-2017'!AJ2824^1.231</f>
        <v>3.6254917540492175</v>
      </c>
      <c r="U2824">
        <f>119*'VT Sap4 k values 06-2017'!AK2824^1.231</f>
        <v>4.3954909715476376</v>
      </c>
    </row>
    <row r="2825" spans="1:21" x14ac:dyDescent="0.45">
      <c r="A2825" s="1">
        <v>42916</v>
      </c>
      <c r="B2825">
        <v>181</v>
      </c>
      <c r="C2825">
        <v>945</v>
      </c>
      <c r="D2825">
        <v>1.3139E-2</v>
      </c>
      <c r="E2825">
        <v>1000</v>
      </c>
      <c r="F2825">
        <f>119*'VT Sap4 k values 06-2017'!V2825^1.231</f>
        <v>8.9111730704617305</v>
      </c>
      <c r="G2825">
        <f>119*'VT Sap4 k values 06-2017'!W2825^1.231</f>
        <v>1.8712655129973581</v>
      </c>
      <c r="H2825">
        <f>119*'VT Sap4 k values 06-2017'!X2825^1.231</f>
        <v>3.3452435149864597</v>
      </c>
      <c r="I2825">
        <f>119*'VT Sap4 k values 06-2017'!Y2825^1.231</f>
        <v>2.290252209731189</v>
      </c>
      <c r="J2825">
        <f>119*'VT Sap4 k values 06-2017'!Z2825^1.231</f>
        <v>1.8332343481349476</v>
      </c>
      <c r="K2825">
        <f>119*'VT Sap4 k values 06-2017'!AA2825^1.231</f>
        <v>3.3851579251553927</v>
      </c>
      <c r="L2825">
        <f>119*'VT Sap4 k values 06-2017'!AB2825^1.231</f>
        <v>0.68018487084854706</v>
      </c>
      <c r="M2825">
        <f>119*'VT Sap4 k values 06-2017'!AC2825^1.231</f>
        <v>3.3298118478913028</v>
      </c>
      <c r="N2825">
        <f>119*'VT Sap4 k values 06-2017'!AD2825^1.231</f>
        <v>9.8083205703184664</v>
      </c>
      <c r="O2825">
        <f>119*'VT Sap4 k values 06-2017'!AE2825^1.231</f>
        <v>2.5949163391491954</v>
      </c>
      <c r="P2825">
        <f>119*'VT Sap4 k values 06-2017'!AF2825^1.231</f>
        <v>3.0294168257515435</v>
      </c>
      <c r="Q2825">
        <f>119*'VT Sap4 k values 06-2017'!AG2825^1.231</f>
        <v>1.7057565603721985</v>
      </c>
      <c r="R2825">
        <f>119*'VT Sap4 k values 06-2017'!AH2825^1.231</f>
        <v>4.0188816492349115</v>
      </c>
      <c r="S2825">
        <f>119*'VT Sap4 k values 06-2017'!AI2825^1.231</f>
        <v>7.2926752716625982</v>
      </c>
      <c r="T2825">
        <f>119*'VT Sap4 k values 06-2017'!AJ2825^1.231</f>
        <v>3.1448000604760784</v>
      </c>
      <c r="U2825">
        <f>119*'VT Sap4 k values 06-2017'!AK2825^1.231</f>
        <v>3.4015394334288795</v>
      </c>
    </row>
    <row r="2826" spans="1:21" x14ac:dyDescent="0.45">
      <c r="A2826" s="1">
        <v>42916</v>
      </c>
      <c r="B2826">
        <v>181</v>
      </c>
      <c r="C2826">
        <v>1000</v>
      </c>
      <c r="D2826" s="2">
        <v>-4.4400000000000002E-16</v>
      </c>
      <c r="E2826">
        <v>1000</v>
      </c>
      <c r="F2826">
        <f>119*'VT Sap4 k values 06-2017'!V2826^1.231</f>
        <v>9.2238313279236781</v>
      </c>
      <c r="G2826">
        <f>119*'VT Sap4 k values 06-2017'!W2826^1.231</f>
        <v>1.8595790020122149</v>
      </c>
      <c r="H2826">
        <f>119*'VT Sap4 k values 06-2017'!X2826^1.231</f>
        <v>3.3324327885968152</v>
      </c>
      <c r="I2826">
        <f>119*'VT Sap4 k values 06-2017'!Y2826^1.231</f>
        <v>2.3589171215450566</v>
      </c>
      <c r="J2826">
        <f>119*'VT Sap4 k values 06-2017'!Z2826^1.231</f>
        <v>1.8250704914490754</v>
      </c>
      <c r="K2826">
        <f>119*'VT Sap4 k values 06-2017'!AA2826^1.231</f>
        <v>3.4918258611429467</v>
      </c>
      <c r="L2826">
        <f>119*'VT Sap4 k values 06-2017'!AB2826^1.231</f>
        <v>0.68647080307369057</v>
      </c>
      <c r="M2826">
        <f>119*'VT Sap4 k values 06-2017'!AC2826^1.231</f>
        <v>3.4528834913785897</v>
      </c>
      <c r="N2826">
        <f>119*'VT Sap4 k values 06-2017'!AD2826^1.231</f>
        <v>9.7212723900785445</v>
      </c>
      <c r="O2826">
        <f>119*'VT Sap4 k values 06-2017'!AE2826^1.231</f>
        <v>2.5760650012239679</v>
      </c>
      <c r="P2826">
        <f>119*'VT Sap4 k values 06-2017'!AF2826^1.231</f>
        <v>2.8896042453125972</v>
      </c>
      <c r="Q2826">
        <f>119*'VT Sap4 k values 06-2017'!AG2826^1.231</f>
        <v>1.7101166115956039</v>
      </c>
      <c r="R2826">
        <f>119*'VT Sap4 k values 06-2017'!AH2826^1.231</f>
        <v>3.8133236827824963</v>
      </c>
      <c r="S2826">
        <f>119*'VT Sap4 k values 06-2017'!AI2826^1.231</f>
        <v>7.1584533647637087</v>
      </c>
      <c r="T2826">
        <f>119*'VT Sap4 k values 06-2017'!AJ2826^1.231</f>
        <v>3.1918321007151227</v>
      </c>
      <c r="U2826">
        <f>119*'VT Sap4 k values 06-2017'!AK2826^1.231</f>
        <v>3.3459180191359619</v>
      </c>
    </row>
    <row r="2827" spans="1:21" x14ac:dyDescent="0.45">
      <c r="A2827" s="1">
        <v>42916</v>
      </c>
      <c r="B2827">
        <v>181</v>
      </c>
      <c r="C2827">
        <v>1015</v>
      </c>
      <c r="D2827">
        <v>0</v>
      </c>
      <c r="E2827">
        <v>1000</v>
      </c>
      <c r="F2827">
        <f>119*'VT Sap4 k values 06-2017'!V2827^1.231</f>
        <v>10.42631766136614</v>
      </c>
      <c r="G2827">
        <f>119*'VT Sap4 k values 06-2017'!W2827^1.231</f>
        <v>2.2393354084984032</v>
      </c>
      <c r="H2827">
        <f>119*'VT Sap4 k values 06-2017'!X2827^1.231</f>
        <v>3.9381311294693222</v>
      </c>
      <c r="I2827">
        <f>119*'VT Sap4 k values 06-2017'!Y2827^1.231</f>
        <v>2.6759670314786086</v>
      </c>
      <c r="J2827">
        <f>119*'VT Sap4 k values 06-2017'!Z2827^1.231</f>
        <v>2.0335620433791486</v>
      </c>
      <c r="K2827">
        <f>119*'VT Sap4 k values 06-2017'!AA2827^1.231</f>
        <v>3.8496863069305705</v>
      </c>
      <c r="L2827">
        <f>119*'VT Sap4 k values 06-2017'!AB2827^1.231</f>
        <v>0.90321570060529599</v>
      </c>
      <c r="M2827">
        <f>119*'VT Sap4 k values 06-2017'!AC2827^1.231</f>
        <v>4.0157015756545915</v>
      </c>
      <c r="N2827">
        <f>119*'VT Sap4 k values 06-2017'!AD2827^1.231</f>
        <v>10.680137027691938</v>
      </c>
      <c r="O2827">
        <f>119*'VT Sap4 k values 06-2017'!AE2827^1.231</f>
        <v>2.8294969172902662</v>
      </c>
      <c r="P2827">
        <f>119*'VT Sap4 k values 06-2017'!AF2827^1.231</f>
        <v>3.4339702919946102</v>
      </c>
      <c r="Q2827">
        <f>119*'VT Sap4 k values 06-2017'!AG2827^1.231</f>
        <v>1.8198545635126024</v>
      </c>
      <c r="R2827">
        <f>119*'VT Sap4 k values 06-2017'!AH2827^1.231</f>
        <v>4.2172725275787046</v>
      </c>
      <c r="S2827">
        <f>119*'VT Sap4 k values 06-2017'!AI2827^1.231</f>
        <v>7.0652088758733935</v>
      </c>
      <c r="T2827">
        <f>119*'VT Sap4 k values 06-2017'!AJ2827^1.231</f>
        <v>3.3656397836273655</v>
      </c>
      <c r="U2827">
        <f>119*'VT Sap4 k values 06-2017'!AK2827^1.231</f>
        <v>3.8499940891249107</v>
      </c>
    </row>
    <row r="2828" spans="1:21" x14ac:dyDescent="0.45">
      <c r="A2828" s="1">
        <v>42916</v>
      </c>
      <c r="B2828">
        <v>181</v>
      </c>
      <c r="C2828">
        <v>1030</v>
      </c>
      <c r="D2828">
        <v>0.36853999999999998</v>
      </c>
      <c r="E2828">
        <v>1000</v>
      </c>
      <c r="F2828">
        <f>119*'VT Sap4 k values 06-2017'!V2828^1.231</f>
        <v>16.212493054227853</v>
      </c>
      <c r="G2828">
        <f>119*'VT Sap4 k values 06-2017'!W2828^1.231</f>
        <v>4.3868942591898037</v>
      </c>
      <c r="H2828">
        <f>119*'VT Sap4 k values 06-2017'!X2828^1.231</f>
        <v>7.4378090095726961</v>
      </c>
      <c r="I2828">
        <f>119*'VT Sap4 k values 06-2017'!Y2828^1.231</f>
        <v>4.3523815738149665</v>
      </c>
      <c r="J2828">
        <f>119*'VT Sap4 k values 06-2017'!Z2828^1.231</f>
        <v>3.7971236501217529</v>
      </c>
      <c r="K2828">
        <f>119*'VT Sap4 k values 06-2017'!AA2828^1.231</f>
        <v>7.1023065018234188</v>
      </c>
      <c r="L2828">
        <f>119*'VT Sap4 k values 06-2017'!AB2828^1.231</f>
        <v>3.4562763631456064</v>
      </c>
      <c r="M2828">
        <f>119*'VT Sap4 k values 06-2017'!AC2828^1.231</f>
        <v>8.348056581705249</v>
      </c>
      <c r="N2828">
        <f>119*'VT Sap4 k values 06-2017'!AD2828^1.231</f>
        <v>15.943842933129041</v>
      </c>
      <c r="O2828">
        <f>119*'VT Sap4 k values 06-2017'!AE2828^1.231</f>
        <v>4.4649317770879486</v>
      </c>
      <c r="P2828">
        <f>119*'VT Sap4 k values 06-2017'!AF2828^1.231</f>
        <v>6.3877354297447493</v>
      </c>
      <c r="Q2828">
        <f>119*'VT Sap4 k values 06-2017'!AG2828^1.231</f>
        <v>3.5410730869486025</v>
      </c>
      <c r="R2828">
        <f>119*'VT Sap4 k values 06-2017'!AH2828^1.231</f>
        <v>5.6283259015434064</v>
      </c>
      <c r="S2828">
        <f>119*'VT Sap4 k values 06-2017'!AI2828^1.231</f>
        <v>11.169553349997313</v>
      </c>
      <c r="T2828">
        <f>119*'VT Sap4 k values 06-2017'!AJ2828^1.231</f>
        <v>6.1982232393787866</v>
      </c>
      <c r="U2828">
        <f>119*'VT Sap4 k values 06-2017'!AK2828^1.231</f>
        <v>6.4991857844351495</v>
      </c>
    </row>
    <row r="2829" spans="1:21" x14ac:dyDescent="0.45">
      <c r="A2829" s="1">
        <v>42916</v>
      </c>
      <c r="B2829">
        <v>181</v>
      </c>
      <c r="C2829">
        <v>1045</v>
      </c>
      <c r="D2829">
        <v>0.48723</v>
      </c>
      <c r="E2829">
        <v>1000</v>
      </c>
      <c r="F2829">
        <f>119*'VT Sap4 k values 06-2017'!V2829^1.231</f>
        <v>29.466973604253173</v>
      </c>
      <c r="G2829">
        <f>119*'VT Sap4 k values 06-2017'!W2829^1.231</f>
        <v>12.459994586840699</v>
      </c>
      <c r="H2829">
        <f>119*'VT Sap4 k values 06-2017'!X2829^1.231</f>
        <v>18.858680523784496</v>
      </c>
      <c r="I2829">
        <f>119*'VT Sap4 k values 06-2017'!Y2829^1.231</f>
        <v>11.032515374520454</v>
      </c>
      <c r="J2829">
        <f>119*'VT Sap4 k values 06-2017'!Z2829^1.231</f>
        <v>10.692252161117237</v>
      </c>
      <c r="K2829">
        <f>119*'VT Sap4 k values 06-2017'!AA2829^1.231</f>
        <v>18.879417778234803</v>
      </c>
      <c r="L2829">
        <f>119*'VT Sap4 k values 06-2017'!AB2829^1.231</f>
        <v>12.52237055132534</v>
      </c>
      <c r="M2829">
        <f>119*'VT Sap4 k values 06-2017'!AC2829^1.231</f>
        <v>19.509770443874491</v>
      </c>
      <c r="N2829">
        <f>119*'VT Sap4 k values 06-2017'!AD2829^1.231</f>
        <v>30.745968852310014</v>
      </c>
      <c r="O2829">
        <f>119*'VT Sap4 k values 06-2017'!AE2829^1.231</f>
        <v>9.6672843423400394</v>
      </c>
      <c r="P2829">
        <f>119*'VT Sap4 k values 06-2017'!AF2829^1.231</f>
        <v>16.164134366734892</v>
      </c>
      <c r="Q2829">
        <f>119*'VT Sap4 k values 06-2017'!AG2829^1.231</f>
        <v>10.630771263663149</v>
      </c>
      <c r="R2829">
        <f>119*'VT Sap4 k values 06-2017'!AH2829^1.231</f>
        <v>12.293307541430115</v>
      </c>
      <c r="S2829">
        <f>119*'VT Sap4 k values 06-2017'!AI2829^1.231</f>
        <v>23.514809172505281</v>
      </c>
      <c r="T2829">
        <f>119*'VT Sap4 k values 06-2017'!AJ2829^1.231</f>
        <v>16.237690600053295</v>
      </c>
      <c r="U2829">
        <f>119*'VT Sap4 k values 06-2017'!AK2829^1.231</f>
        <v>15.76822023190825</v>
      </c>
    </row>
    <row r="2830" spans="1:21" x14ac:dyDescent="0.45">
      <c r="A2830" s="1">
        <v>42916</v>
      </c>
      <c r="B2830">
        <v>181</v>
      </c>
      <c r="C2830">
        <v>1100</v>
      </c>
      <c r="D2830">
        <v>0.50466999999999995</v>
      </c>
      <c r="E2830">
        <v>1000</v>
      </c>
      <c r="F2830">
        <f>119*'VT Sap4 k values 06-2017'!V2830^1.231</f>
        <v>28.207258543411598</v>
      </c>
      <c r="G2830">
        <f>119*'VT Sap4 k values 06-2017'!W2830^1.231</f>
        <v>14.805445088810966</v>
      </c>
      <c r="H2830">
        <f>119*'VT Sap4 k values 06-2017'!X2830^1.231</f>
        <v>20.368830969139069</v>
      </c>
      <c r="I2830">
        <f>119*'VT Sap4 k values 06-2017'!Y2830^1.231</f>
        <v>13.302566909690317</v>
      </c>
      <c r="J2830">
        <f>119*'VT Sap4 k values 06-2017'!Z2830^1.231</f>
        <v>12.926814199247344</v>
      </c>
      <c r="K2830">
        <f>119*'VT Sap4 k values 06-2017'!AA2830^1.231</f>
        <v>20.314148490812347</v>
      </c>
      <c r="L2830">
        <f>119*'VT Sap4 k values 06-2017'!AB2830^1.231</f>
        <v>14.80346365001569</v>
      </c>
      <c r="M2830">
        <f>119*'VT Sap4 k values 06-2017'!AC2830^1.231</f>
        <v>21.223085589276703</v>
      </c>
      <c r="N2830">
        <f>119*'VT Sap4 k values 06-2017'!AD2830^1.231</f>
        <v>34.523843360039216</v>
      </c>
      <c r="O2830">
        <f>119*'VT Sap4 k values 06-2017'!AE2830^1.231</f>
        <v>13.359880844148037</v>
      </c>
      <c r="P2830">
        <f>119*'VT Sap4 k values 06-2017'!AF2830^1.231</f>
        <v>18.272570495661604</v>
      </c>
      <c r="Q2830">
        <f>119*'VT Sap4 k values 06-2017'!AG2830^1.231</f>
        <v>15.888607910479941</v>
      </c>
      <c r="R2830">
        <f>119*'VT Sap4 k values 06-2017'!AH2830^1.231</f>
        <v>16.461765959053238</v>
      </c>
      <c r="S2830">
        <f>119*'VT Sap4 k values 06-2017'!AI2830^1.231</f>
        <v>27.622511838887149</v>
      </c>
      <c r="T2830">
        <f>119*'VT Sap4 k values 06-2017'!AJ2830^1.231</f>
        <v>18.996663495800298</v>
      </c>
      <c r="U2830">
        <f>119*'VT Sap4 k values 06-2017'!AK2830^1.231</f>
        <v>16.28911634454775</v>
      </c>
    </row>
    <row r="2831" spans="1:21" x14ac:dyDescent="0.45">
      <c r="A2831" s="1">
        <v>42916</v>
      </c>
      <c r="B2831">
        <v>181</v>
      </c>
      <c r="C2831">
        <v>1115</v>
      </c>
      <c r="D2831">
        <v>0.71879999999999999</v>
      </c>
      <c r="E2831">
        <v>1000</v>
      </c>
      <c r="F2831">
        <f>119*'VT Sap4 k values 06-2017'!V2831^1.231</f>
        <v>37.913645610288732</v>
      </c>
      <c r="G2831">
        <f>119*'VT Sap4 k values 06-2017'!W2831^1.231</f>
        <v>23.943448983980534</v>
      </c>
      <c r="H2831">
        <f>119*'VT Sap4 k values 06-2017'!X2831^1.231</f>
        <v>33.224329733874605</v>
      </c>
      <c r="I2831">
        <f>119*'VT Sap4 k values 06-2017'!Y2831^1.231</f>
        <v>20.530936734446328</v>
      </c>
      <c r="J2831">
        <f>119*'VT Sap4 k values 06-2017'!Z2831^1.231</f>
        <v>21.108664476632697</v>
      </c>
      <c r="K2831">
        <f>119*'VT Sap4 k values 06-2017'!AA2831^1.231</f>
        <v>32.36285178322661</v>
      </c>
      <c r="L2831">
        <f>119*'VT Sap4 k values 06-2017'!AB2831^1.231</f>
        <v>21.003880586551446</v>
      </c>
      <c r="M2831">
        <f>119*'VT Sap4 k values 06-2017'!AC2831^1.231</f>
        <v>30.19803629545428</v>
      </c>
      <c r="N2831">
        <f>119*'VT Sap4 k values 06-2017'!AD2831^1.231</f>
        <v>51.689465794776247</v>
      </c>
      <c r="O2831">
        <f>119*'VT Sap4 k values 06-2017'!AE2831^1.231</f>
        <v>20.103039703531323</v>
      </c>
      <c r="P2831">
        <f>119*'VT Sap4 k values 06-2017'!AF2831^1.231</f>
        <v>25.962618587056145</v>
      </c>
      <c r="Q2831">
        <f>119*'VT Sap4 k values 06-2017'!AG2831^1.231</f>
        <v>23.538584312724794</v>
      </c>
      <c r="R2831">
        <f>119*'VT Sap4 k values 06-2017'!AH2831^1.231</f>
        <v>22.34470555752036</v>
      </c>
      <c r="S2831">
        <f>119*'VT Sap4 k values 06-2017'!AI2831^1.231</f>
        <v>37.914827534778624</v>
      </c>
      <c r="T2831">
        <f>119*'VT Sap4 k values 06-2017'!AJ2831^1.231</f>
        <v>28.709006693063614</v>
      </c>
      <c r="U2831">
        <f>119*'VT Sap4 k values 06-2017'!AK2831^1.231</f>
        <v>23.769003536943263</v>
      </c>
    </row>
    <row r="2832" spans="1:21" x14ac:dyDescent="0.45">
      <c r="A2832" s="1">
        <v>42916</v>
      </c>
      <c r="B2832">
        <v>181</v>
      </c>
      <c r="C2832">
        <v>1130</v>
      </c>
      <c r="D2832">
        <v>0.67274</v>
      </c>
      <c r="E2832">
        <v>1000</v>
      </c>
      <c r="F2832">
        <f>119*'VT Sap4 k values 06-2017'!V2832^1.231</f>
        <v>40.334182117012226</v>
      </c>
      <c r="G2832">
        <f>119*'VT Sap4 k values 06-2017'!W2832^1.231</f>
        <v>29.752444600857867</v>
      </c>
      <c r="H2832">
        <f>119*'VT Sap4 k values 06-2017'!X2832^1.231</f>
        <v>39.17390738523882</v>
      </c>
      <c r="I2832">
        <f>119*'VT Sap4 k values 06-2017'!Y2832^1.231</f>
        <v>26.05181644762391</v>
      </c>
      <c r="J2832">
        <f>119*'VT Sap4 k values 06-2017'!Z2832^1.231</f>
        <v>25.244544444480709</v>
      </c>
      <c r="K2832">
        <f>119*'VT Sap4 k values 06-2017'!AA2832^1.231</f>
        <v>36.028003588950291</v>
      </c>
      <c r="L2832">
        <f>119*'VT Sap4 k values 06-2017'!AB2832^1.231</f>
        <v>24.959034242524808</v>
      </c>
      <c r="M2832">
        <f>119*'VT Sap4 k values 06-2017'!AC2832^1.231</f>
        <v>33.90242779587421</v>
      </c>
      <c r="N2832">
        <f>119*'VT Sap4 k values 06-2017'!AD2832^1.231</f>
        <v>63.026118661317263</v>
      </c>
      <c r="O2832">
        <f>119*'VT Sap4 k values 06-2017'!AE2832^1.231</f>
        <v>27.797471275909821</v>
      </c>
      <c r="P2832">
        <f>119*'VT Sap4 k values 06-2017'!AF2832^1.231</f>
        <v>31.514788804320762</v>
      </c>
      <c r="Q2832">
        <f>119*'VT Sap4 k values 06-2017'!AG2832^1.231</f>
        <v>30.911959321067346</v>
      </c>
      <c r="R2832">
        <f>119*'VT Sap4 k values 06-2017'!AH2832^1.231</f>
        <v>28.6809636913524</v>
      </c>
      <c r="S2832">
        <f>119*'VT Sap4 k values 06-2017'!AI2832^1.231</f>
        <v>45.555317206343418</v>
      </c>
      <c r="T2832">
        <f>119*'VT Sap4 k values 06-2017'!AJ2832^1.231</f>
        <v>35.70400499516105</v>
      </c>
      <c r="U2832">
        <f>119*'VT Sap4 k values 06-2017'!AK2832^1.231</f>
        <v>27.969288541455548</v>
      </c>
    </row>
    <row r="2833" spans="1:21" x14ac:dyDescent="0.45">
      <c r="A2833" s="1">
        <v>42916</v>
      </c>
      <c r="B2833">
        <v>181</v>
      </c>
      <c r="C2833">
        <v>1145</v>
      </c>
      <c r="D2833">
        <v>0.81039000000000005</v>
      </c>
      <c r="E2833">
        <v>1000</v>
      </c>
      <c r="F2833">
        <f>119*'VT Sap4 k values 06-2017'!V2833^1.231</f>
        <v>41.930334986342821</v>
      </c>
      <c r="G2833">
        <f>119*'VT Sap4 k values 06-2017'!W2833^1.231</f>
        <v>31.355037419548584</v>
      </c>
      <c r="H2833">
        <f>119*'VT Sap4 k values 06-2017'!X2833^1.231</f>
        <v>40.709967763680815</v>
      </c>
      <c r="I2833">
        <f>119*'VT Sap4 k values 06-2017'!Y2833^1.231</f>
        <v>27.451097362546985</v>
      </c>
      <c r="J2833">
        <f>119*'VT Sap4 k values 06-2017'!Z2833^1.231</f>
        <v>26.570512190655094</v>
      </c>
      <c r="K2833">
        <f>119*'VT Sap4 k values 06-2017'!AA2833^1.231</f>
        <v>38.575415833628192</v>
      </c>
      <c r="L2833">
        <f>119*'VT Sap4 k values 06-2017'!AB2833^1.231</f>
        <v>25.503229820674697</v>
      </c>
      <c r="M2833">
        <f>119*'VT Sap4 k values 06-2017'!AC2833^1.231</f>
        <v>35.326897389040454</v>
      </c>
      <c r="N2833">
        <f>119*'VT Sap4 k values 06-2017'!AD2833^1.231</f>
        <v>65.340522547164738</v>
      </c>
      <c r="O2833">
        <f>119*'VT Sap4 k values 06-2017'!AE2833^1.231</f>
        <v>30.337396286128133</v>
      </c>
      <c r="P2833">
        <f>119*'VT Sap4 k values 06-2017'!AF2833^1.231</f>
        <v>32.896030835372628</v>
      </c>
      <c r="Q2833">
        <f>119*'VT Sap4 k values 06-2017'!AG2833^1.231</f>
        <v>31.910254415470483</v>
      </c>
      <c r="R2833">
        <f>119*'VT Sap4 k values 06-2017'!AH2833^1.231</f>
        <v>30.167461205436044</v>
      </c>
      <c r="S2833">
        <f>119*'VT Sap4 k values 06-2017'!AI2833^1.231</f>
        <v>46.875194723333884</v>
      </c>
      <c r="T2833">
        <f>119*'VT Sap4 k values 06-2017'!AJ2833^1.231</f>
        <v>36.882126691255088</v>
      </c>
      <c r="U2833">
        <f>119*'VT Sap4 k values 06-2017'!AK2833^1.231</f>
        <v>27.829811285421556</v>
      </c>
    </row>
    <row r="2834" spans="1:21" x14ac:dyDescent="0.45">
      <c r="A2834" s="1">
        <v>42916</v>
      </c>
      <c r="B2834">
        <v>181</v>
      </c>
      <c r="C2834">
        <v>1200</v>
      </c>
      <c r="D2834">
        <v>0.91868000000000005</v>
      </c>
      <c r="E2834">
        <v>1000</v>
      </c>
      <c r="F2834">
        <f>119*'VT Sap4 k values 06-2017'!V2834^1.231</f>
        <v>43.036336071982966</v>
      </c>
      <c r="G2834">
        <f>119*'VT Sap4 k values 06-2017'!W2834^1.231</f>
        <v>32.163332402879675</v>
      </c>
      <c r="H2834">
        <f>119*'VT Sap4 k values 06-2017'!X2834^1.231</f>
        <v>41.351739440950055</v>
      </c>
      <c r="I2834">
        <f>119*'VT Sap4 k values 06-2017'!Y2834^1.231</f>
        <v>28.443366130386387</v>
      </c>
      <c r="J2834">
        <f>119*'VT Sap4 k values 06-2017'!Z2834^1.231</f>
        <v>27.536779571557695</v>
      </c>
      <c r="K2834">
        <f>119*'VT Sap4 k values 06-2017'!AA2834^1.231</f>
        <v>39.991282838780457</v>
      </c>
      <c r="L2834">
        <f>119*'VT Sap4 k values 06-2017'!AB2834^1.231</f>
        <v>25.975829461581707</v>
      </c>
      <c r="M2834">
        <f>119*'VT Sap4 k values 06-2017'!AC2834^1.231</f>
        <v>35.354891902616579</v>
      </c>
      <c r="N2834">
        <f>119*'VT Sap4 k values 06-2017'!AD2834^1.231</f>
        <v>67.897123273802606</v>
      </c>
      <c r="O2834">
        <f>119*'VT Sap4 k values 06-2017'!AE2834^1.231</f>
        <v>31.841610294696295</v>
      </c>
      <c r="P2834">
        <f>119*'VT Sap4 k values 06-2017'!AF2834^1.231</f>
        <v>34.06685012964185</v>
      </c>
      <c r="Q2834">
        <f>119*'VT Sap4 k values 06-2017'!AG2834^1.231</f>
        <v>32.227520263587344</v>
      </c>
      <c r="R2834">
        <f>119*'VT Sap4 k values 06-2017'!AH2834^1.231</f>
        <v>30.149345376799992</v>
      </c>
      <c r="S2834">
        <f>119*'VT Sap4 k values 06-2017'!AI2834^1.231</f>
        <v>46.332158933727648</v>
      </c>
      <c r="T2834">
        <f>119*'VT Sap4 k values 06-2017'!AJ2834^1.231</f>
        <v>36.991508256560138</v>
      </c>
      <c r="U2834">
        <f>119*'VT Sap4 k values 06-2017'!AK2834^1.231</f>
        <v>27.788551135981614</v>
      </c>
    </row>
    <row r="2835" spans="1:21" x14ac:dyDescent="0.45">
      <c r="A2835" s="1">
        <v>42916</v>
      </c>
      <c r="B2835">
        <v>181</v>
      </c>
      <c r="C2835">
        <v>1215</v>
      </c>
      <c r="D2835">
        <v>1.0153000000000001</v>
      </c>
      <c r="E2835">
        <v>1000</v>
      </c>
      <c r="F2835">
        <f>119*'VT Sap4 k values 06-2017'!V2835^1.231</f>
        <v>45.71930208928076</v>
      </c>
      <c r="G2835">
        <f>119*'VT Sap4 k values 06-2017'!W2835^1.231</f>
        <v>35.40155866912982</v>
      </c>
      <c r="H2835">
        <f>119*'VT Sap4 k values 06-2017'!X2835^1.231</f>
        <v>44.65294819785283</v>
      </c>
      <c r="I2835">
        <f>119*'VT Sap4 k values 06-2017'!Y2835^1.231</f>
        <v>30.374806022476335</v>
      </c>
      <c r="J2835">
        <f>119*'VT Sap4 k values 06-2017'!Z2835^1.231</f>
        <v>30.741423529987493</v>
      </c>
      <c r="K2835">
        <f>119*'VT Sap4 k values 06-2017'!AA2835^1.231</f>
        <v>44.644416955602907</v>
      </c>
      <c r="L2835">
        <f>119*'VT Sap4 k values 06-2017'!AB2835^1.231</f>
        <v>27.667067805979613</v>
      </c>
      <c r="M2835">
        <f>119*'VT Sap4 k values 06-2017'!AC2835^1.231</f>
        <v>38.326556172336751</v>
      </c>
      <c r="N2835">
        <f>119*'VT Sap4 k values 06-2017'!AD2835^1.231</f>
        <v>78.876002456485296</v>
      </c>
      <c r="O2835">
        <f>119*'VT Sap4 k values 06-2017'!AE2835^1.231</f>
        <v>36.449902782515998</v>
      </c>
      <c r="P2835">
        <f>119*'VT Sap4 k values 06-2017'!AF2835^1.231</f>
        <v>37.168058050537297</v>
      </c>
      <c r="Q2835">
        <f>119*'VT Sap4 k values 06-2017'!AG2835^1.231</f>
        <v>37.244611904144897</v>
      </c>
      <c r="R2835">
        <f>119*'VT Sap4 k values 06-2017'!AH2835^1.231</f>
        <v>34.332323905766287</v>
      </c>
      <c r="S2835">
        <f>119*'VT Sap4 k values 06-2017'!AI2835^1.231</f>
        <v>51.2513697446091</v>
      </c>
      <c r="T2835">
        <f>119*'VT Sap4 k values 06-2017'!AJ2835^1.231</f>
        <v>41.070807584025978</v>
      </c>
      <c r="U2835">
        <f>119*'VT Sap4 k values 06-2017'!AK2835^1.231</f>
        <v>30.589228180671856</v>
      </c>
    </row>
    <row r="2836" spans="1:21" x14ac:dyDescent="0.45">
      <c r="A2836" s="1">
        <v>42916</v>
      </c>
      <c r="B2836">
        <v>181</v>
      </c>
      <c r="C2836">
        <v>1230</v>
      </c>
      <c r="D2836">
        <v>0.93859000000000004</v>
      </c>
      <c r="E2836">
        <v>1000</v>
      </c>
      <c r="F2836">
        <f>119*'VT Sap4 k values 06-2017'!V2836^1.231</f>
        <v>46.377571096537061</v>
      </c>
      <c r="G2836">
        <f>119*'VT Sap4 k values 06-2017'!W2836^1.231</f>
        <v>36.231806440947786</v>
      </c>
      <c r="H2836">
        <f>119*'VT Sap4 k values 06-2017'!X2836^1.231</f>
        <v>45.472143321430096</v>
      </c>
      <c r="I2836">
        <f>119*'VT Sap4 k values 06-2017'!Y2836^1.231</f>
        <v>30.208229283470622</v>
      </c>
      <c r="J2836">
        <f>119*'VT Sap4 k values 06-2017'!Z2836^1.231</f>
        <v>31.546757349289255</v>
      </c>
      <c r="K2836">
        <f>119*'VT Sap4 k values 06-2017'!AA2836^1.231</f>
        <v>44.9431921915589</v>
      </c>
      <c r="L2836">
        <f>119*'VT Sap4 k values 06-2017'!AB2836^1.231</f>
        <v>28.041868370557371</v>
      </c>
      <c r="M2836">
        <f>119*'VT Sap4 k values 06-2017'!AC2836^1.231</f>
        <v>38.396443348387358</v>
      </c>
      <c r="N2836">
        <f>119*'VT Sap4 k values 06-2017'!AD2836^1.231</f>
        <v>77.985994921602313</v>
      </c>
      <c r="O2836">
        <f>119*'VT Sap4 k values 06-2017'!AE2836^1.231</f>
        <v>37.717542084067119</v>
      </c>
      <c r="P2836">
        <f>119*'VT Sap4 k values 06-2017'!AF2836^1.231</f>
        <v>37.977479423282162</v>
      </c>
      <c r="Q2836">
        <f>119*'VT Sap4 k values 06-2017'!AG2836^1.231</f>
        <v>38.106390491924479</v>
      </c>
      <c r="R2836">
        <f>119*'VT Sap4 k values 06-2017'!AH2836^1.231</f>
        <v>35.145034598248678</v>
      </c>
      <c r="S2836">
        <f>119*'VT Sap4 k values 06-2017'!AI2836^1.231</f>
        <v>50.618001599097248</v>
      </c>
      <c r="T2836">
        <f>119*'VT Sap4 k values 06-2017'!AJ2836^1.231</f>
        <v>42.142421685014654</v>
      </c>
      <c r="U2836">
        <f>119*'VT Sap4 k values 06-2017'!AK2836^1.231</f>
        <v>31.13847612543594</v>
      </c>
    </row>
    <row r="2837" spans="1:21" x14ac:dyDescent="0.45">
      <c r="A2837" s="1">
        <v>42916</v>
      </c>
      <c r="B2837">
        <v>181</v>
      </c>
      <c r="C2837">
        <v>1245</v>
      </c>
      <c r="D2837">
        <v>1.2060999999999999</v>
      </c>
      <c r="E2837">
        <v>1000</v>
      </c>
      <c r="F2837">
        <f>119*'VT Sap4 k values 06-2017'!V2837^1.231</f>
        <v>49.747213404450761</v>
      </c>
      <c r="G2837">
        <f>119*'VT Sap4 k values 06-2017'!W2837^1.231</f>
        <v>41.26886321047278</v>
      </c>
      <c r="H2837">
        <f>119*'VT Sap4 k values 06-2017'!X2837^1.231</f>
        <v>52.050479821108993</v>
      </c>
      <c r="I2837">
        <f>119*'VT Sap4 k values 06-2017'!Y2837^1.231</f>
        <v>33.553238517173924</v>
      </c>
      <c r="J2837">
        <f>119*'VT Sap4 k values 06-2017'!Z2837^1.231</f>
        <v>35.312901692973014</v>
      </c>
      <c r="K2837">
        <f>119*'VT Sap4 k values 06-2017'!AA2837^1.231</f>
        <v>50.255140219859577</v>
      </c>
      <c r="L2837">
        <f>119*'VT Sap4 k values 06-2017'!AB2837^1.231</f>
        <v>29.23154032925542</v>
      </c>
      <c r="M2837">
        <f>119*'VT Sap4 k values 06-2017'!AC2837^1.231</f>
        <v>42.61551621135726</v>
      </c>
      <c r="N2837">
        <f>119*'VT Sap4 k values 06-2017'!AD2837^1.231</f>
        <v>96.51238658102281</v>
      </c>
      <c r="O2837">
        <f>119*'VT Sap4 k values 06-2017'!AE2837^1.231</f>
        <v>44.514048922347875</v>
      </c>
      <c r="P2837">
        <f>119*'VT Sap4 k values 06-2017'!AF2837^1.231</f>
        <v>42.673514162406164</v>
      </c>
      <c r="Q2837">
        <f>119*'VT Sap4 k values 06-2017'!AG2837^1.231</f>
        <v>43.165881802296092</v>
      </c>
      <c r="R2837">
        <f>119*'VT Sap4 k values 06-2017'!AH2837^1.231</f>
        <v>38.473465338238306</v>
      </c>
      <c r="S2837">
        <f>119*'VT Sap4 k values 06-2017'!AI2837^1.231</f>
        <v>57.908550619490995</v>
      </c>
      <c r="T2837">
        <f>119*'VT Sap4 k values 06-2017'!AJ2837^1.231</f>
        <v>46.582643277237395</v>
      </c>
      <c r="U2837">
        <f>119*'VT Sap4 k values 06-2017'!AK2837^1.231</f>
        <v>34.054107856590882</v>
      </c>
    </row>
    <row r="2838" spans="1:21" x14ac:dyDescent="0.45">
      <c r="A2838" s="1">
        <v>42916</v>
      </c>
      <c r="B2838">
        <v>181</v>
      </c>
      <c r="C2838">
        <v>1300</v>
      </c>
      <c r="D2838">
        <v>1.3617999999999999</v>
      </c>
      <c r="E2838">
        <v>1000</v>
      </c>
      <c r="F2838">
        <f>119*'VT Sap4 k values 06-2017'!V2838^1.231</f>
        <v>51.785940711315519</v>
      </c>
      <c r="G2838">
        <f>119*'VT Sap4 k values 06-2017'!W2838^1.231</f>
        <v>43.986002067087369</v>
      </c>
      <c r="H2838">
        <f>119*'VT Sap4 k values 06-2017'!X2838^1.231</f>
        <v>56.778106985337274</v>
      </c>
      <c r="I2838">
        <f>119*'VT Sap4 k values 06-2017'!Y2838^1.231</f>
        <v>35.450571200837288</v>
      </c>
      <c r="J2838">
        <f>119*'VT Sap4 k values 06-2017'!Z2838^1.231</f>
        <v>38.648946413618056</v>
      </c>
      <c r="K2838">
        <f>119*'VT Sap4 k values 06-2017'!AA2838^1.231</f>
        <v>53.458877271851627</v>
      </c>
      <c r="L2838">
        <f>119*'VT Sap4 k values 06-2017'!AB2838^1.231</f>
        <v>30.658493561272618</v>
      </c>
      <c r="M2838">
        <f>119*'VT Sap4 k values 06-2017'!AC2838^1.231</f>
        <v>45.094551378873938</v>
      </c>
      <c r="N2838">
        <f>119*'VT Sap4 k values 06-2017'!AD2838^1.231</f>
        <v>106.21582270662766</v>
      </c>
      <c r="O2838">
        <f>119*'VT Sap4 k values 06-2017'!AE2838^1.231</f>
        <v>48.746669648907599</v>
      </c>
      <c r="P2838">
        <f>119*'VT Sap4 k values 06-2017'!AF2838^1.231</f>
        <v>45.239897077554481</v>
      </c>
      <c r="Q2838">
        <f>119*'VT Sap4 k values 06-2017'!AG2838^1.231</f>
        <v>46.866585366358017</v>
      </c>
      <c r="R2838">
        <f>119*'VT Sap4 k values 06-2017'!AH2838^1.231</f>
        <v>40.741113055902041</v>
      </c>
      <c r="S2838">
        <f>119*'VT Sap4 k values 06-2017'!AI2838^1.231</f>
        <v>61.009151738525645</v>
      </c>
      <c r="T2838">
        <f>119*'VT Sap4 k values 06-2017'!AJ2838^1.231</f>
        <v>50.85018980739796</v>
      </c>
      <c r="U2838">
        <f>119*'VT Sap4 k values 06-2017'!AK2838^1.231</f>
        <v>37.090356708334717</v>
      </c>
    </row>
    <row r="2839" spans="1:21" x14ac:dyDescent="0.45">
      <c r="A2839" s="1">
        <v>42916</v>
      </c>
      <c r="B2839">
        <v>181</v>
      </c>
      <c r="C2839">
        <v>1315</v>
      </c>
      <c r="D2839">
        <v>1.3778999999999999</v>
      </c>
      <c r="E2839">
        <v>1000</v>
      </c>
      <c r="F2839">
        <f>119*'VT Sap4 k values 06-2017'!V2839^1.231</f>
        <v>51.853618574207061</v>
      </c>
      <c r="G2839">
        <f>119*'VT Sap4 k values 06-2017'!W2839^1.231</f>
        <v>42.569611668114085</v>
      </c>
      <c r="H2839">
        <f>119*'VT Sap4 k values 06-2017'!X2839^1.231</f>
        <v>57.06383488530313</v>
      </c>
      <c r="I2839">
        <f>119*'VT Sap4 k values 06-2017'!Y2839^1.231</f>
        <v>37.294093183199685</v>
      </c>
      <c r="J2839">
        <f>119*'VT Sap4 k values 06-2017'!Z2839^1.231</f>
        <v>37.59241930850402</v>
      </c>
      <c r="K2839">
        <f>119*'VT Sap4 k values 06-2017'!AA2839^1.231</f>
        <v>53.043170638130704</v>
      </c>
      <c r="L2839">
        <f>119*'VT Sap4 k values 06-2017'!AB2839^1.231</f>
        <v>31.652982203076824</v>
      </c>
      <c r="M2839">
        <f>119*'VT Sap4 k values 06-2017'!AC2839^1.231</f>
        <v>44.909027533437303</v>
      </c>
      <c r="N2839">
        <f>119*'VT Sap4 k values 06-2017'!AD2839^1.231</f>
        <v>100.98068153688639</v>
      </c>
      <c r="O2839">
        <f>119*'VT Sap4 k values 06-2017'!AE2839^1.231</f>
        <v>48.340596747227131</v>
      </c>
      <c r="P2839">
        <f>119*'VT Sap4 k values 06-2017'!AF2839^1.231</f>
        <v>45.222793029337431</v>
      </c>
      <c r="Q2839">
        <f>119*'VT Sap4 k values 06-2017'!AG2839^1.231</f>
        <v>44.649291913718081</v>
      </c>
      <c r="R2839">
        <f>119*'VT Sap4 k values 06-2017'!AH2839^1.231</f>
        <v>40.18118356483523</v>
      </c>
      <c r="S2839">
        <f>119*'VT Sap4 k values 06-2017'!AI2839^1.231</f>
        <v>59.494284670259937</v>
      </c>
      <c r="T2839">
        <f>119*'VT Sap4 k values 06-2017'!AJ2839^1.231</f>
        <v>50.312467135282873</v>
      </c>
      <c r="U2839">
        <f>119*'VT Sap4 k values 06-2017'!AK2839^1.231</f>
        <v>34.327683493497439</v>
      </c>
    </row>
    <row r="2840" spans="1:21" x14ac:dyDescent="0.45">
      <c r="A2840" s="1">
        <v>42916</v>
      </c>
      <c r="B2840">
        <v>181</v>
      </c>
      <c r="C2840">
        <v>1330</v>
      </c>
      <c r="D2840">
        <v>1.0863</v>
      </c>
      <c r="E2840">
        <v>1000</v>
      </c>
      <c r="F2840">
        <f>119*'VT Sap4 k values 06-2017'!V2840^1.231</f>
        <v>45.375550676578129</v>
      </c>
      <c r="G2840">
        <f>119*'VT Sap4 k values 06-2017'!W2840^1.231</f>
        <v>36.370140157547262</v>
      </c>
      <c r="H2840">
        <f>119*'VT Sap4 k values 06-2017'!X2840^1.231</f>
        <v>49.002028484669914</v>
      </c>
      <c r="I2840">
        <f>119*'VT Sap4 k values 06-2017'!Y2840^1.231</f>
        <v>32.986971671488789</v>
      </c>
      <c r="J2840">
        <f>119*'VT Sap4 k values 06-2017'!Z2840^1.231</f>
        <v>31.967479026649464</v>
      </c>
      <c r="K2840">
        <f>119*'VT Sap4 k values 06-2017'!AA2840^1.231</f>
        <v>45.222793029337431</v>
      </c>
      <c r="L2840">
        <f>119*'VT Sap4 k values 06-2017'!AB2840^1.231</f>
        <v>29.775033480118498</v>
      </c>
      <c r="M2840">
        <f>119*'VT Sap4 k values 06-2017'!AC2840^1.231</f>
        <v>40.598600059836158</v>
      </c>
      <c r="N2840">
        <f>119*'VT Sap4 k values 06-2017'!AD2840^1.231</f>
        <v>78.258079026205706</v>
      </c>
      <c r="O2840">
        <f>119*'VT Sap4 k values 06-2017'!AE2840^1.231</f>
        <v>39.586965288819883</v>
      </c>
      <c r="P2840">
        <f>119*'VT Sap4 k values 06-2017'!AF2840^1.231</f>
        <v>39.792009407956947</v>
      </c>
      <c r="Q2840">
        <f>119*'VT Sap4 k values 06-2017'!AG2840^1.231</f>
        <v>37.002096793887866</v>
      </c>
      <c r="R2840">
        <f>119*'VT Sap4 k values 06-2017'!AH2840^1.231</f>
        <v>36.211885163681863</v>
      </c>
      <c r="S2840">
        <f>119*'VT Sap4 k values 06-2017'!AI2840^1.231</f>
        <v>48.610415643984958</v>
      </c>
      <c r="T2840">
        <f>119*'VT Sap4 k values 06-2017'!AJ2840^1.231</f>
        <v>42.883880671456247</v>
      </c>
      <c r="U2840">
        <f>119*'VT Sap4 k values 06-2017'!AK2840^1.231</f>
        <v>29.407236902370052</v>
      </c>
    </row>
    <row r="2841" spans="1:21" x14ac:dyDescent="0.45">
      <c r="A2841" s="1">
        <v>42916</v>
      </c>
      <c r="B2841">
        <v>181</v>
      </c>
      <c r="C2841">
        <v>1345</v>
      </c>
      <c r="D2841">
        <v>1.0432999999999999</v>
      </c>
      <c r="E2841">
        <v>1000</v>
      </c>
      <c r="F2841">
        <f>119*'VT Sap4 k values 06-2017'!V2841^1.231</f>
        <v>42.325748830674684</v>
      </c>
      <c r="G2841">
        <f>119*'VT Sap4 k values 06-2017'!W2841^1.231</f>
        <v>33.565945414984938</v>
      </c>
      <c r="H2841">
        <f>119*'VT Sap4 k values 06-2017'!X2841^1.231</f>
        <v>44.43610599725389</v>
      </c>
      <c r="I2841">
        <f>119*'VT Sap4 k values 06-2017'!Y2841^1.231</f>
        <v>29.485011794280911</v>
      </c>
      <c r="J2841">
        <f>119*'VT Sap4 k values 06-2017'!Z2841^1.231</f>
        <v>28.592381633539887</v>
      </c>
      <c r="K2841">
        <f>119*'VT Sap4 k values 06-2017'!AA2841^1.231</f>
        <v>41.200423783278424</v>
      </c>
      <c r="L2841">
        <f>119*'VT Sap4 k values 06-2017'!AB2841^1.231</f>
        <v>27.686008171348611</v>
      </c>
      <c r="M2841">
        <f>119*'VT Sap4 k values 06-2017'!AC2841^1.231</f>
        <v>36.991508256560138</v>
      </c>
      <c r="N2841">
        <f>119*'VT Sap4 k values 06-2017'!AD2841^1.231</f>
        <v>69.325199860700351</v>
      </c>
      <c r="O2841">
        <f>119*'VT Sap4 k values 06-2017'!AE2841^1.231</f>
        <v>34.530811468678714</v>
      </c>
      <c r="P2841">
        <f>119*'VT Sap4 k values 06-2017'!AF2841^1.231</f>
        <v>36.186107739795638</v>
      </c>
      <c r="Q2841">
        <f>119*'VT Sap4 k values 06-2017'!AG2841^1.231</f>
        <v>32.8005361954406</v>
      </c>
      <c r="R2841">
        <f>119*'VT Sap4 k values 06-2017'!AH2841^1.231</f>
        <v>31.430329804993821</v>
      </c>
      <c r="S2841">
        <f>119*'VT Sap4 k values 06-2017'!AI2841^1.231</f>
        <v>43.706642174656281</v>
      </c>
      <c r="T2841">
        <f>119*'VT Sap4 k values 06-2017'!AJ2841^1.231</f>
        <v>37.813207313454868</v>
      </c>
      <c r="U2841">
        <f>119*'VT Sap4 k values 06-2017'!AK2841^1.231</f>
        <v>27.014567634304232</v>
      </c>
    </row>
    <row r="2842" spans="1:21" x14ac:dyDescent="0.45">
      <c r="A2842" s="1">
        <v>42916</v>
      </c>
      <c r="B2842">
        <v>181</v>
      </c>
      <c r="C2842">
        <v>1400</v>
      </c>
      <c r="D2842">
        <v>1.2672000000000001</v>
      </c>
      <c r="E2842">
        <v>1000</v>
      </c>
      <c r="F2842">
        <f>119*'VT Sap4 k values 06-2017'!V2842^1.231</f>
        <v>46.435268850306294</v>
      </c>
      <c r="G2842">
        <f>119*'VT Sap4 k values 06-2017'!W2842^1.231</f>
        <v>39.973376395282912</v>
      </c>
      <c r="H2842">
        <f>119*'VT Sap4 k values 06-2017'!X2842^1.231</f>
        <v>51.550451017303764</v>
      </c>
      <c r="I2842">
        <f>119*'VT Sap4 k values 06-2017'!Y2842^1.231</f>
        <v>34.070325450259794</v>
      </c>
      <c r="J2842">
        <f>119*'VT Sap4 k values 06-2017'!Z2842^1.231</f>
        <v>33.1839793992309</v>
      </c>
      <c r="K2842">
        <f>119*'VT Sap4 k values 06-2017'!AA2842^1.231</f>
        <v>47.414483271853278</v>
      </c>
      <c r="L2842">
        <f>119*'VT Sap4 k values 06-2017'!AB2842^1.231</f>
        <v>29.973954132808817</v>
      </c>
      <c r="M2842">
        <f>119*'VT Sap4 k values 06-2017'!AC2842^1.231</f>
        <v>40.742311041009486</v>
      </c>
      <c r="N2842">
        <f>119*'VT Sap4 k values 06-2017'!AD2842^1.231</f>
        <v>87.017854663541868</v>
      </c>
      <c r="O2842">
        <f>119*'VT Sap4 k values 06-2017'!AE2842^1.231</f>
        <v>41.486329542402736</v>
      </c>
      <c r="P2842">
        <f>119*'VT Sap4 k values 06-2017'!AF2842^1.231</f>
        <v>40.899304196300598</v>
      </c>
      <c r="Q2842">
        <f>119*'VT Sap4 k values 06-2017'!AG2842^1.231</f>
        <v>40.979642162750835</v>
      </c>
      <c r="R2842">
        <f>119*'VT Sap4 k values 06-2017'!AH2842^1.231</f>
        <v>36.272827307252271</v>
      </c>
      <c r="S2842">
        <f>119*'VT Sap4 k values 06-2017'!AI2842^1.231</f>
        <v>51.616818678797245</v>
      </c>
      <c r="T2842">
        <f>119*'VT Sap4 k values 06-2017'!AJ2842^1.231</f>
        <v>43.28459521139964</v>
      </c>
      <c r="U2842">
        <f>119*'VT Sap4 k values 06-2017'!AK2842^1.231</f>
        <v>30.833490870454565</v>
      </c>
    </row>
    <row r="2843" spans="1:21" x14ac:dyDescent="0.45">
      <c r="A2843" s="1">
        <v>42916</v>
      </c>
      <c r="B2843">
        <v>181</v>
      </c>
      <c r="C2843">
        <v>1415</v>
      </c>
      <c r="D2843">
        <v>1.1001000000000001</v>
      </c>
      <c r="E2843">
        <v>1000</v>
      </c>
      <c r="F2843">
        <f>119*'VT Sap4 k values 06-2017'!V2843^1.231</f>
        <v>44.748031296527344</v>
      </c>
      <c r="G2843">
        <f>119*'VT Sap4 k values 06-2017'!W2843^1.231</f>
        <v>39.508338391439317</v>
      </c>
      <c r="H2843">
        <f>119*'VT Sap4 k values 06-2017'!X2843^1.231</f>
        <v>50.106894925978395</v>
      </c>
      <c r="I2843">
        <f>119*'VT Sap4 k values 06-2017'!Y2843^1.231</f>
        <v>34.311442977584107</v>
      </c>
      <c r="J2843">
        <f>119*'VT Sap4 k values 06-2017'!Z2843^1.231</f>
        <v>32.881070403528952</v>
      </c>
      <c r="K2843">
        <f>119*'VT Sap4 k values 06-2017'!AA2843^1.231</f>
        <v>45.664220209372175</v>
      </c>
      <c r="L2843">
        <f>119*'VT Sap4 k values 06-2017'!AB2843^1.231</f>
        <v>29.908373284393136</v>
      </c>
      <c r="M2843">
        <f>119*'VT Sap4 k values 06-2017'!AC2843^1.231</f>
        <v>38.921950306185778</v>
      </c>
      <c r="N2843">
        <f>119*'VT Sap4 k values 06-2017'!AD2843^1.231</f>
        <v>79.892941106562006</v>
      </c>
      <c r="O2843">
        <f>119*'VT Sap4 k values 06-2017'!AE2843^1.231</f>
        <v>40.681222231198554</v>
      </c>
      <c r="P2843">
        <f>119*'VT Sap4 k values 06-2017'!AF2843^1.231</f>
        <v>39.509529489160002</v>
      </c>
      <c r="Q2843">
        <f>119*'VT Sap4 k values 06-2017'!AG2843^1.231</f>
        <v>40.900503052904376</v>
      </c>
      <c r="R2843">
        <f>119*'VT Sap4 k values 06-2017'!AH2843^1.231</f>
        <v>36.455768975199696</v>
      </c>
      <c r="S2843">
        <f>119*'VT Sap4 k values 06-2017'!AI2843^1.231</f>
        <v>48.182302455548076</v>
      </c>
      <c r="T2843">
        <f>119*'VT Sap4 k values 06-2017'!AJ2843^1.231</f>
        <v>42.915331407191168</v>
      </c>
      <c r="U2843">
        <f>119*'VT Sap4 k values 06-2017'!AK2843^1.231</f>
        <v>29.719696441950713</v>
      </c>
    </row>
    <row r="2844" spans="1:21" x14ac:dyDescent="0.45">
      <c r="A2844" s="1">
        <v>42916</v>
      </c>
      <c r="B2844">
        <v>181</v>
      </c>
      <c r="C2844">
        <v>1430</v>
      </c>
      <c r="D2844">
        <v>0.85445000000000004</v>
      </c>
      <c r="E2844">
        <v>1000</v>
      </c>
      <c r="F2844">
        <f>119*'VT Sap4 k values 06-2017'!V2844^1.231</f>
        <v>39.170339828241922</v>
      </c>
      <c r="G2844">
        <f>119*'VT Sap4 k values 06-2017'!W2844^1.231</f>
        <v>32.901785187626437</v>
      </c>
      <c r="H2844">
        <f>119*'VT Sap4 k values 06-2017'!X2844^1.231</f>
        <v>42.389707196973802</v>
      </c>
      <c r="I2844">
        <f>119*'VT Sap4 k values 06-2017'!Y2844^1.231</f>
        <v>28.924548076311392</v>
      </c>
      <c r="J2844">
        <f>119*'VT Sap4 k values 06-2017'!Z2844^1.231</f>
        <v>27.253218951917098</v>
      </c>
      <c r="K2844">
        <f>119*'VT Sap4 k values 06-2017'!AA2844^1.231</f>
        <v>38.669112613016978</v>
      </c>
      <c r="L2844">
        <f>119*'VT Sap4 k values 06-2017'!AB2844^1.231</f>
        <v>26.366115815482143</v>
      </c>
      <c r="M2844">
        <f>119*'VT Sap4 k values 06-2017'!AC2844^1.231</f>
        <v>34.232580996471732</v>
      </c>
      <c r="N2844">
        <f>119*'VT Sap4 k values 06-2017'!AD2844^1.231</f>
        <v>63.580457006724529</v>
      </c>
      <c r="O2844">
        <f>119*'VT Sap4 k values 06-2017'!AE2844^1.231</f>
        <v>32.651071106191225</v>
      </c>
      <c r="P2844">
        <f>119*'VT Sap4 k values 06-2017'!AF2844^1.231</f>
        <v>33.561324620410801</v>
      </c>
      <c r="Q2844">
        <f>119*'VT Sap4 k values 06-2017'!AG2844^1.231</f>
        <v>32.44203557659236</v>
      </c>
      <c r="R2844">
        <f>119*'VT Sap4 k values 06-2017'!AH2844^1.231</f>
        <v>30.148213205316761</v>
      </c>
      <c r="S2844">
        <f>119*'VT Sap4 k values 06-2017'!AI2844^1.231</f>
        <v>39.403548194063319</v>
      </c>
      <c r="T2844">
        <f>119*'VT Sap4 k values 06-2017'!AJ2844^1.231</f>
        <v>34.84697567007268</v>
      </c>
      <c r="U2844">
        <f>119*'VT Sap4 k values 06-2017'!AK2844^1.231</f>
        <v>24.112704697993287</v>
      </c>
    </row>
    <row r="2845" spans="1:21" x14ac:dyDescent="0.45">
      <c r="A2845" s="1">
        <v>42916</v>
      </c>
      <c r="B2845">
        <v>181</v>
      </c>
      <c r="C2845">
        <v>1445</v>
      </c>
      <c r="D2845">
        <v>1.1579999999999999</v>
      </c>
      <c r="E2845">
        <v>1000</v>
      </c>
      <c r="F2845">
        <f>119*'VT Sap4 k values 06-2017'!V2845^1.231</f>
        <v>43.44580402118217</v>
      </c>
      <c r="G2845">
        <f>119*'VT Sap4 k values 06-2017'!W2845^1.231</f>
        <v>37.063286140130053</v>
      </c>
      <c r="H2845">
        <f>119*'VT Sap4 k values 06-2017'!X2845^1.231</f>
        <v>48.380185535499365</v>
      </c>
      <c r="I2845">
        <f>119*'VT Sap4 k values 06-2017'!Y2845^1.231</f>
        <v>32.22637384124863</v>
      </c>
      <c r="J2845">
        <f>119*'VT Sap4 k values 06-2017'!Z2845^1.231</f>
        <v>30.442845876033893</v>
      </c>
      <c r="K2845">
        <f>119*'VT Sap4 k values 06-2017'!AA2845^1.231</f>
        <v>43.391247100747442</v>
      </c>
      <c r="L2845">
        <f>119*'VT Sap4 k values 06-2017'!AB2845^1.231</f>
        <v>27.592444182106995</v>
      </c>
      <c r="M2845">
        <f>119*'VT Sap4 k values 06-2017'!AC2845^1.231</f>
        <v>37.571179797524913</v>
      </c>
      <c r="N2845">
        <f>119*'VT Sap4 k values 06-2017'!AD2845^1.231</f>
        <v>79.076752318480899</v>
      </c>
      <c r="O2845">
        <f>119*'VT Sap4 k values 06-2017'!AE2845^1.231</f>
        <v>38.292213609713194</v>
      </c>
      <c r="P2845">
        <f>119*'VT Sap4 k values 06-2017'!AF2845^1.231</f>
        <v>37.045633420269361</v>
      </c>
      <c r="Q2845">
        <f>119*'VT Sap4 k values 06-2017'!AG2845^1.231</f>
        <v>37.731711840659365</v>
      </c>
      <c r="R2845">
        <f>119*'VT Sap4 k values 06-2017'!AH2845^1.231</f>
        <v>33.75550065352121</v>
      </c>
      <c r="S2845">
        <f>119*'VT Sap4 k values 06-2017'!AI2845^1.231</f>
        <v>48.053760147030495</v>
      </c>
      <c r="T2845">
        <f>119*'VT Sap4 k values 06-2017'!AJ2845^1.231</f>
        <v>38.709450932261277</v>
      </c>
      <c r="U2845">
        <f>119*'VT Sap4 k values 06-2017'!AK2845^1.231</f>
        <v>27.762908726911945</v>
      </c>
    </row>
    <row r="2846" spans="1:21" x14ac:dyDescent="0.45">
      <c r="A2846" s="1">
        <v>42916</v>
      </c>
      <c r="B2846">
        <v>181</v>
      </c>
      <c r="C2846">
        <v>1500</v>
      </c>
      <c r="D2846">
        <v>1.2210000000000001</v>
      </c>
      <c r="E2846">
        <v>1000</v>
      </c>
      <c r="F2846">
        <f>119*'VT Sap4 k values 06-2017'!V2846^1.231</f>
        <v>43.585285659827804</v>
      </c>
      <c r="G2846">
        <f>119*'VT Sap4 k values 06-2017'!W2846^1.231</f>
        <v>37.035042545927425</v>
      </c>
      <c r="H2846">
        <f>119*'VT Sap4 k values 06-2017'!X2846^1.231</f>
        <v>47.928987516376743</v>
      </c>
      <c r="I2846">
        <f>119*'VT Sap4 k values 06-2017'!Y2846^1.231</f>
        <v>33.133266324837606</v>
      </c>
      <c r="J2846">
        <f>119*'VT Sap4 k values 06-2017'!Z2846^1.231</f>
        <v>30.757332709768267</v>
      </c>
      <c r="K2846">
        <f>119*'VT Sap4 k values 06-2017'!AA2846^1.231</f>
        <v>43.520992395110554</v>
      </c>
      <c r="L2846">
        <f>119*'VT Sap4 k values 06-2017'!AB2846^1.231</f>
        <v>28.206140430189141</v>
      </c>
      <c r="M2846">
        <f>119*'VT Sap4 k values 06-2017'!AC2846^1.231</f>
        <v>36.487449476197064</v>
      </c>
      <c r="N2846">
        <f>119*'VT Sap4 k values 06-2017'!AD2846^1.231</f>
        <v>78.115923355104329</v>
      </c>
      <c r="O2846">
        <f>119*'VT Sap4 k values 06-2017'!AE2846^1.231</f>
        <v>38.749797141151355</v>
      </c>
      <c r="P2846">
        <f>119*'VT Sap4 k values 06-2017'!AF2846^1.231</f>
        <v>37.514552117924296</v>
      </c>
      <c r="Q2846">
        <f>119*'VT Sap4 k values 06-2017'!AG2846^1.231</f>
        <v>39.42497830320243</v>
      </c>
      <c r="R2846">
        <f>119*'VT Sap4 k values 06-2017'!AH2846^1.231</f>
        <v>34.074959314564147</v>
      </c>
      <c r="S2846">
        <f>119*'VT Sap4 k values 06-2017'!AI2846^1.231</f>
        <v>46.737480642970532</v>
      </c>
      <c r="T2846">
        <f>119*'VT Sap4 k values 06-2017'!AJ2846^1.231</f>
        <v>40.458573700994435</v>
      </c>
      <c r="U2846">
        <f>119*'VT Sap4 k values 06-2017'!AK2846^1.231</f>
        <v>27.984918137056177</v>
      </c>
    </row>
    <row r="2847" spans="1:21" x14ac:dyDescent="0.45">
      <c r="A2847" s="1">
        <v>42916</v>
      </c>
      <c r="B2847">
        <v>181</v>
      </c>
      <c r="C2847">
        <v>1515</v>
      </c>
      <c r="D2847">
        <v>1.2109000000000001</v>
      </c>
      <c r="E2847">
        <v>1000</v>
      </c>
      <c r="F2847">
        <f>119*'VT Sap4 k values 06-2017'!V2847^1.231</f>
        <v>41.126005113529658</v>
      </c>
      <c r="G2847">
        <f>119*'VT Sap4 k values 06-2017'!W2847^1.231</f>
        <v>34.355527732405342</v>
      </c>
      <c r="H2847">
        <f>119*'VT Sap4 k values 06-2017'!X2847^1.231</f>
        <v>45.19836078046378</v>
      </c>
      <c r="I2847">
        <f>119*'VT Sap4 k values 06-2017'!Y2847^1.231</f>
        <v>30.540419440892105</v>
      </c>
      <c r="J2847">
        <f>119*'VT Sap4 k values 06-2017'!Z2847^1.231</f>
        <v>28.51729540965605</v>
      </c>
      <c r="K2847">
        <f>119*'VT Sap4 k values 06-2017'!AA2847^1.231</f>
        <v>40.061729444607352</v>
      </c>
      <c r="L2847">
        <f>119*'VT Sap4 k values 06-2017'!AB2847^1.231</f>
        <v>26.336309787537939</v>
      </c>
      <c r="M2847">
        <f>119*'VT Sap4 k values 06-2017'!AC2847^1.231</f>
        <v>35.423729428728294</v>
      </c>
      <c r="N2847">
        <f>119*'VT Sap4 k values 06-2017'!AD2847^1.231</f>
        <v>70.295374399571301</v>
      </c>
      <c r="O2847">
        <f>119*'VT Sap4 k values 06-2017'!AE2847^1.231</f>
        <v>35.117071352014854</v>
      </c>
      <c r="P2847">
        <f>119*'VT Sap4 k values 06-2017'!AF2847^1.231</f>
        <v>35.0751343166583</v>
      </c>
      <c r="Q2847">
        <f>119*'VT Sap4 k values 06-2017'!AG2847^1.231</f>
        <v>34.323043198938109</v>
      </c>
      <c r="R2847">
        <f>119*'VT Sap4 k values 06-2017'!AH2847^1.231</f>
        <v>30.861917144704456</v>
      </c>
      <c r="S2847">
        <f>119*'VT Sap4 k values 06-2017'!AI2847^1.231</f>
        <v>42.679556466729856</v>
      </c>
      <c r="T2847">
        <f>119*'VT Sap4 k values 06-2017'!AJ2847^1.231</f>
        <v>37.633724803913651</v>
      </c>
      <c r="U2847">
        <f>119*'VT Sap4 k values 06-2017'!AK2847^1.231</f>
        <v>25.790992145111097</v>
      </c>
    </row>
    <row r="2848" spans="1:21" x14ac:dyDescent="0.45">
      <c r="A2848" s="1">
        <v>42916</v>
      </c>
      <c r="B2848">
        <v>181</v>
      </c>
      <c r="C2848">
        <v>1530</v>
      </c>
      <c r="D2848">
        <v>1.1194</v>
      </c>
      <c r="E2848">
        <v>1000</v>
      </c>
      <c r="F2848">
        <f>119*'VT Sap4 k values 06-2017'!V2848^1.231</f>
        <v>41.259256391080491</v>
      </c>
      <c r="G2848">
        <f>119*'VT Sap4 k values 06-2017'!W2848^1.231</f>
        <v>34.36829109084298</v>
      </c>
      <c r="H2848">
        <f>119*'VT Sap4 k values 06-2017'!X2848^1.231</f>
        <v>45.61894000133541</v>
      </c>
      <c r="I2848">
        <f>119*'VT Sap4 k values 06-2017'!Y2848^1.231</f>
        <v>31.417778721243273</v>
      </c>
      <c r="J2848">
        <f>119*'VT Sap4 k values 06-2017'!Z2848^1.231</f>
        <v>28.848175911478961</v>
      </c>
      <c r="K2848">
        <f>119*'VT Sap4 k values 06-2017'!AA2848^1.231</f>
        <v>39.951890649854562</v>
      </c>
      <c r="L2848">
        <f>119*'VT Sap4 k values 06-2017'!AB2848^1.231</f>
        <v>27.012349472847863</v>
      </c>
      <c r="M2848">
        <f>119*'VT Sap4 k values 06-2017'!AC2848^1.231</f>
        <v>35.864181139884629</v>
      </c>
      <c r="N2848">
        <f>119*'VT Sap4 k values 06-2017'!AD2848^1.231</f>
        <v>66.811014233938934</v>
      </c>
      <c r="O2848">
        <f>119*'VT Sap4 k values 06-2017'!AE2848^1.231</f>
        <v>34.859773087013622</v>
      </c>
      <c r="P2848">
        <f>119*'VT Sap4 k values 06-2017'!AF2848^1.231</f>
        <v>34.345085646364126</v>
      </c>
      <c r="Q2848">
        <f>119*'VT Sap4 k values 06-2017'!AG2848^1.231</f>
        <v>35.590677053350369</v>
      </c>
      <c r="R2848">
        <f>119*'VT Sap4 k values 06-2017'!AH2848^1.231</f>
        <v>31.902244505606966</v>
      </c>
      <c r="S2848">
        <f>119*'VT Sap4 k values 06-2017'!AI2848^1.231</f>
        <v>41.468299323889262</v>
      </c>
      <c r="T2848">
        <f>119*'VT Sap4 k values 06-2017'!AJ2848^1.231</f>
        <v>36.909172387885619</v>
      </c>
      <c r="U2848">
        <f>119*'VT Sap4 k values 06-2017'!AK2848^1.231</f>
        <v>26.992387558047938</v>
      </c>
    </row>
    <row r="2849" spans="1:21" x14ac:dyDescent="0.45">
      <c r="A2849" s="1">
        <v>42916</v>
      </c>
      <c r="B2849">
        <v>181</v>
      </c>
      <c r="C2849">
        <v>1545</v>
      </c>
      <c r="D2849">
        <v>1.1352</v>
      </c>
      <c r="E2849">
        <v>1000</v>
      </c>
      <c r="F2849">
        <f>119*'VT Sap4 k values 06-2017'!V2849^1.231</f>
        <v>40.834575735433162</v>
      </c>
      <c r="G2849">
        <f>119*'VT Sap4 k values 06-2017'!W2849^1.231</f>
        <v>35.225452183942906</v>
      </c>
      <c r="H2849">
        <f>119*'VT Sap4 k values 06-2017'!X2849^1.231</f>
        <v>45.906673594009291</v>
      </c>
      <c r="I2849">
        <f>119*'VT Sap4 k values 06-2017'!Y2849^1.231</f>
        <v>31.683834220588118</v>
      </c>
      <c r="J2849">
        <f>119*'VT Sap4 k values 06-2017'!Z2849^1.231</f>
        <v>28.831334213410333</v>
      </c>
      <c r="K2849">
        <f>119*'VT Sap4 k values 06-2017'!AA2849^1.231</f>
        <v>40.539945493863613</v>
      </c>
      <c r="L2849">
        <f>119*'VT Sap4 k values 06-2017'!AB2849^1.231</f>
        <v>27.302107712123949</v>
      </c>
      <c r="M2849">
        <f>119*'VT Sap4 k values 06-2017'!AC2849^1.231</f>
        <v>36.650627029178501</v>
      </c>
      <c r="N2849">
        <f>119*'VT Sap4 k values 06-2017'!AD2849^1.231</f>
        <v>67.915582525264284</v>
      </c>
      <c r="O2849">
        <f>119*'VT Sap4 k values 06-2017'!AE2849^1.231</f>
        <v>36.243525799623143</v>
      </c>
      <c r="P2849">
        <f>119*'VT Sap4 k values 06-2017'!AF2849^1.231</f>
        <v>34.364810086679803</v>
      </c>
      <c r="Q2849">
        <f>119*'VT Sap4 k values 06-2017'!AG2849^1.231</f>
        <v>37.053871159816929</v>
      </c>
      <c r="R2849">
        <f>119*'VT Sap4 k values 06-2017'!AH2849^1.231</f>
        <v>33.488562859695072</v>
      </c>
      <c r="S2849">
        <f>119*'VT Sap4 k values 06-2017'!AI2849^1.231</f>
        <v>41.76056968851362</v>
      </c>
      <c r="T2849">
        <f>119*'VT Sap4 k values 06-2017'!AJ2849^1.231</f>
        <v>36.289238092111482</v>
      </c>
      <c r="U2849">
        <f>119*'VT Sap4 k values 06-2017'!AK2849^1.231</f>
        <v>27.274327990329542</v>
      </c>
    </row>
    <row r="2850" spans="1:21" x14ac:dyDescent="0.45">
      <c r="A2850" s="1">
        <v>42916</v>
      </c>
      <c r="B2850">
        <v>181</v>
      </c>
      <c r="C2850">
        <v>1600</v>
      </c>
      <c r="D2850">
        <v>0.96491000000000005</v>
      </c>
      <c r="E2850">
        <v>1000</v>
      </c>
      <c r="F2850">
        <f>119*'VT Sap4 k values 06-2017'!V2850^1.231</f>
        <v>37.234010377101626</v>
      </c>
      <c r="G2850">
        <f>119*'VT Sap4 k values 06-2017'!W2850^1.231</f>
        <v>30.212759707554703</v>
      </c>
      <c r="H2850">
        <f>119*'VT Sap4 k values 06-2017'!X2850^1.231</f>
        <v>39.172718192798719</v>
      </c>
      <c r="I2850">
        <f>119*'VT Sap4 k values 06-2017'!Y2850^1.231</f>
        <v>27.785206222021692</v>
      </c>
      <c r="J2850">
        <f>119*'VT Sap4 k values 06-2017'!Z2850^1.231</f>
        <v>25.325604374001873</v>
      </c>
      <c r="K2850">
        <f>119*'VT Sap4 k values 06-2017'!AA2850^1.231</f>
        <v>35.27908305832495</v>
      </c>
      <c r="L2850">
        <f>119*'VT Sap4 k values 06-2017'!AB2850^1.231</f>
        <v>24.27457405585664</v>
      </c>
      <c r="M2850">
        <f>119*'VT Sap4 k values 06-2017'!AC2850^1.231</f>
        <v>32.419080015623962</v>
      </c>
      <c r="N2850">
        <f>119*'VT Sap4 k values 06-2017'!AD2850^1.231</f>
        <v>56.35384034817455</v>
      </c>
      <c r="O2850">
        <f>119*'VT Sap4 k values 06-2017'!AE2850^1.231</f>
        <v>30.4156265066004</v>
      </c>
      <c r="P2850">
        <f>119*'VT Sap4 k values 06-2017'!AF2850^1.231</f>
        <v>30.085956065608379</v>
      </c>
      <c r="Q2850">
        <f>119*'VT Sap4 k values 06-2017'!AG2850^1.231</f>
        <v>30.785745800204367</v>
      </c>
      <c r="R2850">
        <f>119*'VT Sap4 k values 06-2017'!AH2850^1.231</f>
        <v>28.580051502891525</v>
      </c>
      <c r="S2850">
        <f>119*'VT Sap4 k values 06-2017'!AI2850^1.231</f>
        <v>35.508936035873894</v>
      </c>
      <c r="T2850">
        <f>119*'VT Sap4 k values 06-2017'!AJ2850^1.231</f>
        <v>30.836901763805269</v>
      </c>
      <c r="U2850">
        <f>119*'VT Sap4 k values 06-2017'!AK2850^1.231</f>
        <v>23.53426122463161</v>
      </c>
    </row>
    <row r="2851" spans="1:21" x14ac:dyDescent="0.45">
      <c r="A2851" s="1">
        <v>42916</v>
      </c>
      <c r="B2851">
        <v>181</v>
      </c>
      <c r="C2851">
        <v>1615</v>
      </c>
      <c r="D2851">
        <v>0.89326000000000005</v>
      </c>
      <c r="E2851">
        <v>1000</v>
      </c>
      <c r="F2851">
        <f>119*'VT Sap4 k values 06-2017'!V2851^1.231</f>
        <v>31.739839318394122</v>
      </c>
      <c r="G2851">
        <f>119*'VT Sap4 k values 06-2017'!W2851^1.231</f>
        <v>22.938036251218584</v>
      </c>
      <c r="H2851">
        <f>119*'VT Sap4 k values 06-2017'!X2851^1.231</f>
        <v>29.852989792935656</v>
      </c>
      <c r="I2851">
        <f>119*'VT Sap4 k values 06-2017'!Y2851^1.231</f>
        <v>21.46502133432389</v>
      </c>
      <c r="J2851">
        <f>119*'VT Sap4 k values 06-2017'!Z2851^1.231</f>
        <v>19.641319362106245</v>
      </c>
      <c r="K2851">
        <f>119*'VT Sap4 k values 06-2017'!AA2851^1.231</f>
        <v>26.907026206027041</v>
      </c>
      <c r="L2851">
        <f>119*'VT Sap4 k values 06-2017'!AB2851^1.231</f>
        <v>19.450314788493312</v>
      </c>
      <c r="M2851">
        <f>119*'VT Sap4 k values 06-2017'!AC2851^1.231</f>
        <v>26.50971477169746</v>
      </c>
      <c r="N2851">
        <f>119*'VT Sap4 k values 06-2017'!AD2851^1.231</f>
        <v>43.711497751879605</v>
      </c>
      <c r="O2851">
        <f>119*'VT Sap4 k values 06-2017'!AE2851^1.231</f>
        <v>22.738145769823586</v>
      </c>
      <c r="P2851">
        <f>119*'VT Sap4 k values 06-2017'!AF2851^1.231</f>
        <v>23.922849803888077</v>
      </c>
      <c r="Q2851">
        <f>119*'VT Sap4 k values 06-2017'!AG2851^1.231</f>
        <v>21.627660692778289</v>
      </c>
      <c r="R2851">
        <f>119*'VT Sap4 k values 06-2017'!AH2851^1.231</f>
        <v>20.462486063764189</v>
      </c>
      <c r="S2851">
        <f>119*'VT Sap4 k values 06-2017'!AI2851^1.231</f>
        <v>27.549023975793762</v>
      </c>
      <c r="T2851">
        <f>119*'VT Sap4 k values 06-2017'!AJ2851^1.231</f>
        <v>23.784163197802755</v>
      </c>
      <c r="U2851">
        <f>119*'VT Sap4 k values 06-2017'!AK2851^1.231</f>
        <v>18.260203702191689</v>
      </c>
    </row>
    <row r="2852" spans="1:21" x14ac:dyDescent="0.45">
      <c r="A2852" s="1">
        <v>42916</v>
      </c>
      <c r="B2852">
        <v>181</v>
      </c>
      <c r="C2852">
        <v>1630</v>
      </c>
      <c r="D2852">
        <v>1.0148999999999999</v>
      </c>
      <c r="E2852">
        <v>1000</v>
      </c>
      <c r="F2852">
        <f>119*'VT Sap4 k values 06-2017'!V2852^1.231</f>
        <v>34.593536316687974</v>
      </c>
      <c r="G2852">
        <f>119*'VT Sap4 k values 06-2017'!W2852^1.231</f>
        <v>25.119763894214568</v>
      </c>
      <c r="H2852">
        <f>119*'VT Sap4 k values 06-2017'!X2852^1.231</f>
        <v>33.460851891735736</v>
      </c>
      <c r="I2852">
        <f>119*'VT Sap4 k values 06-2017'!Y2852^1.231</f>
        <v>22.547160978145296</v>
      </c>
      <c r="J2852">
        <f>119*'VT Sap4 k values 06-2017'!Z2852^1.231</f>
        <v>21.823557429073798</v>
      </c>
      <c r="K2852">
        <f>119*'VT Sap4 k values 06-2017'!AA2852^1.231</f>
        <v>29.852989792935656</v>
      </c>
      <c r="L2852">
        <f>119*'VT Sap4 k values 06-2017'!AB2852^1.231</f>
        <v>22.112680636529127</v>
      </c>
      <c r="M2852">
        <f>119*'VT Sap4 k values 06-2017'!AC2852^1.231</f>
        <v>30.05313930198421</v>
      </c>
      <c r="N2852">
        <f>119*'VT Sap4 k values 06-2017'!AD2852^1.231</f>
        <v>49.180680231183779</v>
      </c>
      <c r="O2852">
        <f>119*'VT Sap4 k values 06-2017'!AE2852^1.231</f>
        <v>24.139849790966906</v>
      </c>
      <c r="P2852">
        <f>119*'VT Sap4 k values 06-2017'!AF2852^1.231</f>
        <v>26.486508109075121</v>
      </c>
      <c r="Q2852">
        <f>119*'VT Sap4 k values 06-2017'!AG2852^1.231</f>
        <v>25.036641397359968</v>
      </c>
      <c r="R2852">
        <f>119*'VT Sap4 k values 06-2017'!AH2852^1.231</f>
        <v>23.505084278503045</v>
      </c>
      <c r="S2852">
        <f>119*'VT Sap4 k values 06-2017'!AI2852^1.231</f>
        <v>31.47255398818071</v>
      </c>
      <c r="T2852">
        <f>119*'VT Sap4 k values 06-2017'!AJ2852^1.231</f>
        <v>25.565782998872212</v>
      </c>
      <c r="U2852">
        <f>119*'VT Sap4 k values 06-2017'!AK2852^1.231</f>
        <v>21.171157922722326</v>
      </c>
    </row>
    <row r="2853" spans="1:21" x14ac:dyDescent="0.45">
      <c r="A2853" s="1">
        <v>42916</v>
      </c>
      <c r="B2853">
        <v>181</v>
      </c>
      <c r="C2853">
        <v>1645</v>
      </c>
      <c r="D2853">
        <v>1.1001000000000001</v>
      </c>
      <c r="E2853">
        <v>1000</v>
      </c>
      <c r="F2853">
        <f>119*'VT Sap4 k values 06-2017'!V2853^1.231</f>
        <v>39.244081725304468</v>
      </c>
      <c r="G2853">
        <f>119*'VT Sap4 k values 06-2017'!W2853^1.231</f>
        <v>31.631274905941293</v>
      </c>
      <c r="H2853">
        <f>119*'VT Sap4 k values 06-2017'!X2853^1.231</f>
        <v>41.117604592163701</v>
      </c>
      <c r="I2853">
        <f>119*'VT Sap4 k values 06-2017'!Y2853^1.231</f>
        <v>27.510068054199387</v>
      </c>
      <c r="J2853">
        <f>119*'VT Sap4 k values 06-2017'!Z2853^1.231</f>
        <v>26.70657178267729</v>
      </c>
      <c r="K2853">
        <f>119*'VT Sap4 k values 06-2017'!AA2853^1.231</f>
        <v>35.112411217093189</v>
      </c>
      <c r="L2853">
        <f>119*'VT Sap4 k values 06-2017'!AB2853^1.231</f>
        <v>26.009963389282202</v>
      </c>
      <c r="M2853">
        <f>119*'VT Sap4 k values 06-2017'!AC2853^1.231</f>
        <v>34.371772161168877</v>
      </c>
      <c r="N2853">
        <f>119*'VT Sap4 k values 06-2017'!AD2853^1.231</f>
        <v>61.446236059163958</v>
      </c>
      <c r="O2853">
        <f>119*'VT Sap4 k values 06-2017'!AE2853^1.231</f>
        <v>31.611854956645061</v>
      </c>
      <c r="P2853">
        <f>119*'VT Sap4 k values 06-2017'!AF2853^1.231</f>
        <v>32.420227721250832</v>
      </c>
      <c r="Q2853">
        <f>119*'VT Sap4 k values 06-2017'!AG2853^1.231</f>
        <v>33.429682199657421</v>
      </c>
      <c r="R2853">
        <f>119*'VT Sap4 k values 06-2017'!AH2853^1.231</f>
        <v>29.761479766511783</v>
      </c>
      <c r="S2853">
        <f>119*'VT Sap4 k values 06-2017'!AI2853^1.231</f>
        <v>39.151313887427115</v>
      </c>
      <c r="T2853">
        <f>119*'VT Sap4 k values 06-2017'!AJ2853^1.231</f>
        <v>31.356177960379345</v>
      </c>
      <c r="U2853">
        <f>119*'VT Sap4 k values 06-2017'!AK2853^1.231</f>
        <v>25.74811894513487</v>
      </c>
    </row>
    <row r="2854" spans="1:21" x14ac:dyDescent="0.45">
      <c r="A2854" s="1">
        <v>42916</v>
      </c>
      <c r="B2854">
        <v>181</v>
      </c>
      <c r="C2854">
        <v>1700</v>
      </c>
      <c r="D2854">
        <v>1.1062000000000001</v>
      </c>
      <c r="E2854">
        <v>1000</v>
      </c>
      <c r="F2854">
        <f>119*'VT Sap4 k values 06-2017'!V2854^1.231</f>
        <v>38.373934700665806</v>
      </c>
      <c r="G2854">
        <f>119*'VT Sap4 k values 06-2017'!W2854^1.231</f>
        <v>30.741423529987493</v>
      </c>
      <c r="H2854">
        <f>119*'VT Sap4 k values 06-2017'!X2854^1.231</f>
        <v>39.882673555387115</v>
      </c>
      <c r="I2854">
        <f>119*'VT Sap4 k values 06-2017'!Y2854^1.231</f>
        <v>27.418840436524011</v>
      </c>
      <c r="J2854">
        <f>119*'VT Sap4 k values 06-2017'!Z2854^1.231</f>
        <v>25.996749258187116</v>
      </c>
      <c r="K2854">
        <f>119*'VT Sap4 k values 06-2017'!AA2854^1.231</f>
        <v>34.514552959045062</v>
      </c>
      <c r="L2854">
        <f>119*'VT Sap4 k values 06-2017'!AB2854^1.231</f>
        <v>25.682186330840459</v>
      </c>
      <c r="M2854">
        <f>119*'VT Sap4 k values 06-2017'!AC2854^1.231</f>
        <v>33.526672467098692</v>
      </c>
      <c r="N2854">
        <f>119*'VT Sap4 k values 06-2017'!AD2854^1.231</f>
        <v>57.08297805937017</v>
      </c>
      <c r="O2854">
        <f>119*'VT Sap4 k values 06-2017'!AE2854^1.231</f>
        <v>30.529070667903721</v>
      </c>
      <c r="P2854">
        <f>119*'VT Sap4 k values 06-2017'!AF2854^1.231</f>
        <v>31.657552516414668</v>
      </c>
      <c r="Q2854">
        <f>119*'VT Sap4 k values 06-2017'!AG2854^1.231</f>
        <v>32.774083047896461</v>
      </c>
      <c r="R2854">
        <f>119*'VT Sap4 k values 06-2017'!AH2854^1.231</f>
        <v>28.291140724145208</v>
      </c>
      <c r="S2854">
        <f>119*'VT Sap4 k values 06-2017'!AI2854^1.231</f>
        <v>38.051977658759292</v>
      </c>
      <c r="T2854">
        <f>119*'VT Sap4 k values 06-2017'!AJ2854^1.231</f>
        <v>31.810729494201272</v>
      </c>
      <c r="U2854">
        <f>119*'VT Sap4 k values 06-2017'!AK2854^1.231</f>
        <v>24.718849133024108</v>
      </c>
    </row>
    <row r="2855" spans="1:21" x14ac:dyDescent="0.45">
      <c r="A2855" s="1">
        <v>42916</v>
      </c>
      <c r="B2855">
        <v>181</v>
      </c>
      <c r="C2855">
        <v>1715</v>
      </c>
      <c r="D2855">
        <v>0.66454000000000002</v>
      </c>
      <c r="E2855">
        <v>1000</v>
      </c>
      <c r="F2855">
        <f>119*'VT Sap4 k values 06-2017'!V2855^1.231</f>
        <v>28.683206942219257</v>
      </c>
      <c r="G2855">
        <f>119*'VT Sap4 k values 06-2017'!W2855^1.231</f>
        <v>20.122977534190397</v>
      </c>
      <c r="H2855">
        <f>119*'VT Sap4 k values 06-2017'!X2855^1.231</f>
        <v>25.321221509846506</v>
      </c>
      <c r="I2855">
        <f>119*'VT Sap4 k values 06-2017'!Y2855^1.231</f>
        <v>18.75402280355819</v>
      </c>
      <c r="J2855">
        <f>119*'VT Sap4 k values 06-2017'!Z2855^1.231</f>
        <v>17.276009655764067</v>
      </c>
      <c r="K2855">
        <f>119*'VT Sap4 k values 06-2017'!AA2855^1.231</f>
        <v>22.728481985337829</v>
      </c>
      <c r="L2855">
        <f>119*'VT Sap4 k values 06-2017'!AB2855^1.231</f>
        <v>18.181917197502511</v>
      </c>
      <c r="M2855">
        <f>119*'VT Sap4 k values 06-2017'!AC2855^1.231</f>
        <v>23.791743708307934</v>
      </c>
      <c r="N2855">
        <f>119*'VT Sap4 k values 06-2017'!AD2855^1.231</f>
        <v>36.111138465936044</v>
      </c>
      <c r="O2855">
        <f>119*'VT Sap4 k values 06-2017'!AE2855^1.231</f>
        <v>19.448229243733383</v>
      </c>
      <c r="P2855">
        <f>119*'VT Sap4 k values 06-2017'!AF2855^1.231</f>
        <v>21.953627833407491</v>
      </c>
      <c r="Q2855">
        <f>119*'VT Sap4 k values 06-2017'!AG2855^1.231</f>
        <v>19.321090478859347</v>
      </c>
      <c r="R2855">
        <f>119*'VT Sap4 k values 06-2017'!AH2855^1.231</f>
        <v>17.320893639297694</v>
      </c>
      <c r="S2855">
        <f>119*'VT Sap4 k values 06-2017'!AI2855^1.231</f>
        <v>25.743722450825437</v>
      </c>
      <c r="T2855">
        <f>119*'VT Sap4 k values 06-2017'!AJ2855^1.231</f>
        <v>20.675349920984271</v>
      </c>
      <c r="U2855">
        <f>119*'VT Sap4 k values 06-2017'!AK2855^1.231</f>
        <v>16.131910312823106</v>
      </c>
    </row>
    <row r="2856" spans="1:21" x14ac:dyDescent="0.45">
      <c r="A2856" s="1">
        <v>42916</v>
      </c>
      <c r="B2856">
        <v>181</v>
      </c>
      <c r="C2856">
        <v>1730</v>
      </c>
      <c r="D2856">
        <v>0.78603000000000001</v>
      </c>
      <c r="E2856">
        <v>1000</v>
      </c>
      <c r="F2856">
        <f>119*'VT Sap4 k values 06-2017'!V2856^1.231</f>
        <v>26.537346722193561</v>
      </c>
      <c r="G2856">
        <f>119*'VT Sap4 k values 06-2017'!W2856^1.231</f>
        <v>15.923753308913046</v>
      </c>
      <c r="H2856">
        <f>119*'VT Sap4 k values 06-2017'!X2856^1.231</f>
        <v>21.110782330707881</v>
      </c>
      <c r="I2856">
        <f>119*'VT Sap4 k values 06-2017'!Y2856^1.231</f>
        <v>15.084329990125015</v>
      </c>
      <c r="J2856">
        <f>119*'VT Sap4 k values 06-2017'!Z2856^1.231</f>
        <v>14.139562342246744</v>
      </c>
      <c r="K2856">
        <f>119*'VT Sap4 k values 06-2017'!AA2856^1.231</f>
        <v>20.013889601633746</v>
      </c>
      <c r="L2856">
        <f>119*'VT Sap4 k values 06-2017'!AB2856^1.231</f>
        <v>15.616977224356875</v>
      </c>
      <c r="M2856">
        <f>119*'VT Sap4 k values 06-2017'!AC2856^1.231</f>
        <v>21.335500473256111</v>
      </c>
      <c r="N2856">
        <f>119*'VT Sap4 k values 06-2017'!AD2856^1.231</f>
        <v>31.050792116921077</v>
      </c>
      <c r="O2856">
        <f>119*'VT Sap4 k values 06-2017'!AE2856^1.231</f>
        <v>14.960150306213082</v>
      </c>
      <c r="P2856">
        <f>119*'VT Sap4 k values 06-2017'!AF2856^1.231</f>
        <v>18.583283021615607</v>
      </c>
      <c r="Q2856">
        <f>119*'VT Sap4 k values 06-2017'!AG2856^1.231</f>
        <v>13.687155470601779</v>
      </c>
      <c r="R2856">
        <f>119*'VT Sap4 k values 06-2017'!AH2856^1.231</f>
        <v>12.482059398959084</v>
      </c>
      <c r="S2856">
        <f>119*'VT Sap4 k values 06-2017'!AI2856^1.231</f>
        <v>20.780880717185084</v>
      </c>
      <c r="T2856">
        <f>119*'VT Sap4 k values 06-2017'!AJ2856^1.231</f>
        <v>15.978006196399738</v>
      </c>
      <c r="U2856">
        <f>119*'VT Sap4 k values 06-2017'!AK2856^1.231</f>
        <v>13.215228099529291</v>
      </c>
    </row>
    <row r="2857" spans="1:21" x14ac:dyDescent="0.45">
      <c r="A2857" s="1">
        <v>42916</v>
      </c>
      <c r="B2857">
        <v>181</v>
      </c>
      <c r="C2857">
        <v>1745</v>
      </c>
      <c r="D2857">
        <v>0.78922000000000003</v>
      </c>
      <c r="E2857">
        <v>1000</v>
      </c>
      <c r="F2857">
        <f>119*'VT Sap4 k values 06-2017'!V2857^1.231</f>
        <v>30.915371841563921</v>
      </c>
      <c r="G2857">
        <f>119*'VT Sap4 k values 06-2017'!W2857^1.231</f>
        <v>20.226924063420263</v>
      </c>
      <c r="H2857">
        <f>119*'VT Sap4 k values 06-2017'!X2857^1.231</f>
        <v>27.456659620711843</v>
      </c>
      <c r="I2857">
        <f>119*'VT Sap4 k values 06-2017'!Y2857^1.231</f>
        <v>18.49234185793933</v>
      </c>
      <c r="J2857">
        <f>119*'VT Sap4 k values 06-2017'!Z2857^1.231</f>
        <v>17.878642298243253</v>
      </c>
      <c r="K2857">
        <f>119*'VT Sap4 k values 06-2017'!AA2857^1.231</f>
        <v>25.864677329366824</v>
      </c>
      <c r="L2857">
        <f>119*'VT Sap4 k values 06-2017'!AB2857^1.231</f>
        <v>20.671130787425021</v>
      </c>
      <c r="M2857">
        <f>119*'VT Sap4 k values 06-2017'!AC2857^1.231</f>
        <v>26.210531939116244</v>
      </c>
      <c r="N2857">
        <f>119*'VT Sap4 k values 06-2017'!AD2857^1.231</f>
        <v>38.506652963775849</v>
      </c>
      <c r="O2857">
        <f>119*'VT Sap4 k values 06-2017'!AE2857^1.231</f>
        <v>18.505771075940146</v>
      </c>
      <c r="P2857">
        <f>119*'VT Sap4 k values 06-2017'!AF2857^1.231</f>
        <v>23.412195616282951</v>
      </c>
      <c r="Q2857">
        <f>119*'VT Sap4 k values 06-2017'!AG2857^1.231</f>
        <v>20.430907924380307</v>
      </c>
      <c r="R2857">
        <f>119*'VT Sap4 k values 06-2017'!AH2857^1.231</f>
        <v>17.527231625878944</v>
      </c>
      <c r="S2857">
        <f>119*'VT Sap4 k values 06-2017'!AI2857^1.231</f>
        <v>26.820608046139899</v>
      </c>
      <c r="T2857">
        <f>119*'VT Sap4 k values 06-2017'!AJ2857^1.231</f>
        <v>21.053614273357823</v>
      </c>
      <c r="U2857">
        <f>119*'VT Sap4 k values 06-2017'!AK2857^1.231</f>
        <v>18.266386902533871</v>
      </c>
    </row>
    <row r="2858" spans="1:21" x14ac:dyDescent="0.45">
      <c r="A2858" s="1">
        <v>42916</v>
      </c>
      <c r="B2858">
        <v>181</v>
      </c>
      <c r="C2858">
        <v>1800</v>
      </c>
      <c r="D2858">
        <v>0.99109000000000003</v>
      </c>
      <c r="E2858">
        <v>1000</v>
      </c>
      <c r="F2858">
        <f>119*'VT Sap4 k values 06-2017'!V2858^1.231</f>
        <v>32.240131414359276</v>
      </c>
      <c r="G2858">
        <f>119*'VT Sap4 k values 06-2017'!W2858^1.231</f>
        <v>23.701889712594678</v>
      </c>
      <c r="H2858">
        <f>119*'VT Sap4 k values 06-2017'!X2858^1.231</f>
        <v>31.357318508995043</v>
      </c>
      <c r="I2858">
        <f>119*'VT Sap4 k values 06-2017'!Y2858^1.231</f>
        <v>21.311099100483268</v>
      </c>
      <c r="J2858">
        <f>119*'VT Sap4 k values 06-2017'!Z2858^1.231</f>
        <v>20.133472618640454</v>
      </c>
      <c r="K2858">
        <f>119*'VT Sap4 k values 06-2017'!AA2858^1.231</f>
        <v>27.657041538576639</v>
      </c>
      <c r="L2858">
        <f>119*'VT Sap4 k values 06-2017'!AB2858^1.231</f>
        <v>23.304272451851663</v>
      </c>
      <c r="M2858">
        <f>119*'VT Sap4 k values 06-2017'!AC2858^1.231</f>
        <v>29.297966439520305</v>
      </c>
      <c r="N2858">
        <f>119*'VT Sap4 k values 06-2017'!AD2858^1.231</f>
        <v>44.210946543914105</v>
      </c>
      <c r="O2858">
        <f>119*'VT Sap4 k values 06-2017'!AE2858^1.231</f>
        <v>22.835900630312281</v>
      </c>
      <c r="P2858">
        <f>119*'VT Sap4 k values 06-2017'!AF2858^1.231</f>
        <v>26.646822245792404</v>
      </c>
      <c r="Q2858">
        <f>119*'VT Sap4 k values 06-2017'!AG2858^1.231</f>
        <v>26.102497561519655</v>
      </c>
      <c r="R2858">
        <f>119*'VT Sap4 k values 06-2017'!AH2858^1.231</f>
        <v>22.05928319910895</v>
      </c>
      <c r="S2858">
        <f>119*'VT Sap4 k values 06-2017'!AI2858^1.231</f>
        <v>31.498806813166194</v>
      </c>
      <c r="T2858">
        <f>119*'VT Sap4 k values 06-2017'!AJ2858^1.231</f>
        <v>23.95103899412733</v>
      </c>
      <c r="U2858">
        <f>119*'VT Sap4 k values 06-2017'!AK2858^1.231</f>
        <v>20.473014143401734</v>
      </c>
    </row>
    <row r="2859" spans="1:21" x14ac:dyDescent="0.45">
      <c r="A2859" s="1">
        <v>42916</v>
      </c>
      <c r="B2859">
        <v>181</v>
      </c>
      <c r="C2859">
        <v>1815</v>
      </c>
      <c r="D2859">
        <v>0.94898000000000005</v>
      </c>
      <c r="E2859">
        <v>1000</v>
      </c>
      <c r="F2859">
        <f>119*'VT Sap4 k values 06-2017'!V2859^1.231</f>
        <v>33.669944832237022</v>
      </c>
      <c r="G2859">
        <f>119*'VT Sap4 k values 06-2017'!W2859^1.231</f>
        <v>26.230384084923383</v>
      </c>
      <c r="H2859">
        <f>119*'VT Sap4 k values 06-2017'!X2859^1.231</f>
        <v>33.910529622607363</v>
      </c>
      <c r="I2859">
        <f>119*'VT Sap4 k values 06-2017'!Y2859^1.231</f>
        <v>23.090861302411664</v>
      </c>
      <c r="J2859">
        <f>119*'VT Sap4 k values 06-2017'!Z2859^1.231</f>
        <v>21.888574500987072</v>
      </c>
      <c r="K2859">
        <f>119*'VT Sap4 k values 06-2017'!AA2859^1.231</f>
        <v>29.517711291884169</v>
      </c>
      <c r="L2859">
        <f>119*'VT Sap4 k values 06-2017'!AB2859^1.231</f>
        <v>25.158061367101453</v>
      </c>
      <c r="M2859">
        <f>119*'VT Sap4 k values 06-2017'!AC2859^1.231</f>
        <v>30.605122553599404</v>
      </c>
      <c r="N2859">
        <f>119*'VT Sap4 k values 06-2017'!AD2859^1.231</f>
        <v>45.143397282227738</v>
      </c>
      <c r="O2859">
        <f>119*'VT Sap4 k values 06-2017'!AE2859^1.231</f>
        <v>24.214799962992231</v>
      </c>
      <c r="P2859">
        <f>119*'VT Sap4 k values 06-2017'!AF2859^1.231</f>
        <v>27.683779766832334</v>
      </c>
      <c r="Q2859">
        <f>119*'VT Sap4 k values 06-2017'!AG2859^1.231</f>
        <v>26.798457950846309</v>
      </c>
      <c r="R2859">
        <f>119*'VT Sap4 k values 06-2017'!AH2859^1.231</f>
        <v>22.922979314302513</v>
      </c>
      <c r="S2859">
        <f>119*'VT Sap4 k values 06-2017'!AI2859^1.231</f>
        <v>32.655668121055335</v>
      </c>
      <c r="T2859">
        <f>119*'VT Sap4 k values 06-2017'!AJ2859^1.231</f>
        <v>26.049613340312288</v>
      </c>
      <c r="U2859">
        <f>119*'VT Sap4 k values 06-2017'!AK2859^1.231</f>
        <v>22.425003992232305</v>
      </c>
    </row>
    <row r="2860" spans="1:21" x14ac:dyDescent="0.45">
      <c r="A2860" s="1">
        <v>42916</v>
      </c>
      <c r="B2860">
        <v>181</v>
      </c>
      <c r="C2860">
        <v>1830</v>
      </c>
      <c r="D2860">
        <v>0.94893000000000005</v>
      </c>
      <c r="E2860">
        <v>1000</v>
      </c>
      <c r="F2860">
        <f>119*'VT Sap4 k values 06-2017'!V2860^1.231</f>
        <v>30.242210570974468</v>
      </c>
      <c r="G2860">
        <f>119*'VT Sap4 k values 06-2017'!W2860^1.231</f>
        <v>23.047792731791169</v>
      </c>
      <c r="H2860">
        <f>119*'VT Sap4 k values 06-2017'!X2860^1.231</f>
        <v>29.804403831257567</v>
      </c>
      <c r="I2860">
        <f>119*'VT Sap4 k values 06-2017'!Y2860^1.231</f>
        <v>20.596268075819346</v>
      </c>
      <c r="J2860">
        <f>119*'VT Sap4 k values 06-2017'!Z2860^1.231</f>
        <v>18.800638980449996</v>
      </c>
      <c r="K2860">
        <f>119*'VT Sap4 k values 06-2017'!AA2860^1.231</f>
        <v>25.543831240799104</v>
      </c>
      <c r="L2860">
        <f>119*'VT Sap4 k values 06-2017'!AB2860^1.231</f>
        <v>22.549305194052735</v>
      </c>
      <c r="M2860">
        <f>119*'VT Sap4 k values 06-2017'!AC2860^1.231</f>
        <v>27.612488603868044</v>
      </c>
      <c r="N2860">
        <f>119*'VT Sap4 k values 06-2017'!AD2860^1.231</f>
        <v>39.85761774899801</v>
      </c>
      <c r="O2860">
        <f>119*'VT Sap4 k values 06-2017'!AE2860^1.231</f>
        <v>21.153147781660198</v>
      </c>
      <c r="P2860">
        <f>119*'VT Sap4 k values 06-2017'!AF2860^1.231</f>
        <v>25.025708077296436</v>
      </c>
      <c r="Q2860">
        <f>119*'VT Sap4 k values 06-2017'!AG2860^1.231</f>
        <v>26.326375851048468</v>
      </c>
      <c r="R2860">
        <f>119*'VT Sap4 k values 06-2017'!AH2860^1.231</f>
        <v>19.529596558913713</v>
      </c>
      <c r="S2860">
        <f>119*'VT Sap4 k values 06-2017'!AI2860^1.231</f>
        <v>29.337385122798718</v>
      </c>
      <c r="T2860">
        <f>119*'VT Sap4 k values 06-2017'!AJ2860^1.231</f>
        <v>23.303193692975647</v>
      </c>
      <c r="U2860">
        <f>119*'VT Sap4 k values 06-2017'!AK2860^1.231</f>
        <v>19.723882923431894</v>
      </c>
    </row>
    <row r="2861" spans="1:21" x14ac:dyDescent="0.45">
      <c r="A2861" s="1">
        <v>42916</v>
      </c>
      <c r="B2861">
        <v>181</v>
      </c>
      <c r="C2861">
        <v>1845</v>
      </c>
      <c r="D2861">
        <v>0.84043999999999996</v>
      </c>
      <c r="E2861">
        <v>1000</v>
      </c>
      <c r="F2861">
        <f>119*'VT Sap4 k values 06-2017'!V2861^1.231</f>
        <v>26.718746062412105</v>
      </c>
      <c r="G2861">
        <f>119*'VT Sap4 k values 06-2017'!W2861^1.231</f>
        <v>19.027813536394024</v>
      </c>
      <c r="H2861">
        <f>119*'VT Sap4 k values 06-2017'!X2861^1.231</f>
        <v>25.183234236920683</v>
      </c>
      <c r="I2861">
        <f>119*'VT Sap4 k values 06-2017'!Y2861^1.231</f>
        <v>17.117052014437299</v>
      </c>
      <c r="J2861">
        <f>119*'VT Sap4 k values 06-2017'!Z2861^1.231</f>
        <v>15.702080370496093</v>
      </c>
      <c r="K2861">
        <f>119*'VT Sap4 k values 06-2017'!AA2861^1.231</f>
        <v>21.963228931607134</v>
      </c>
      <c r="L2861">
        <f>119*'VT Sap4 k values 06-2017'!AB2861^1.231</f>
        <v>19.429461229730055</v>
      </c>
      <c r="M2861">
        <f>119*'VT Sap4 k values 06-2017'!AC2861^1.231</f>
        <v>23.864322941537942</v>
      </c>
      <c r="N2861">
        <f>119*'VT Sap4 k values 06-2017'!AD2861^1.231</f>
        <v>32.692448610880149</v>
      </c>
      <c r="O2861">
        <f>119*'VT Sap4 k values 06-2017'!AE2861^1.231</f>
        <v>16.829393509471302</v>
      </c>
      <c r="P2861">
        <f>119*'VT Sap4 k values 06-2017'!AF2861^1.231</f>
        <v>21.329134392603098</v>
      </c>
      <c r="Q2861">
        <f>119*'VT Sap4 k values 06-2017'!AG2861^1.231</f>
        <v>21.49689323882766</v>
      </c>
      <c r="R2861">
        <f>119*'VT Sap4 k values 06-2017'!AH2861^1.231</f>
        <v>15.688057413828151</v>
      </c>
      <c r="S2861">
        <f>119*'VT Sap4 k values 06-2017'!AI2861^1.231</f>
        <v>24.83779546278323</v>
      </c>
      <c r="T2861">
        <f>119*'VT Sap4 k values 06-2017'!AJ2861^1.231</f>
        <v>19.277357645004162</v>
      </c>
      <c r="U2861">
        <f>119*'VT Sap4 k values 06-2017'!AK2861^1.231</f>
        <v>16.441555397276261</v>
      </c>
    </row>
    <row r="2862" spans="1:21" x14ac:dyDescent="0.45">
      <c r="A2862" s="1">
        <v>42916</v>
      </c>
      <c r="B2862">
        <v>181</v>
      </c>
      <c r="C2862">
        <v>1900</v>
      </c>
      <c r="D2862">
        <v>0.71736999999999995</v>
      </c>
      <c r="E2862">
        <v>1000</v>
      </c>
      <c r="F2862">
        <f>119*'VT Sap4 k values 06-2017'!V2862^1.231</f>
        <v>24.9164242116181</v>
      </c>
      <c r="G2862">
        <f>119*'VT Sap4 k values 06-2017'!W2862^1.231</f>
        <v>16.307273888652041</v>
      </c>
      <c r="H2862">
        <f>119*'VT Sap4 k values 06-2017'!X2862^1.231</f>
        <v>21.727696960528149</v>
      </c>
      <c r="I2862">
        <f>119*'VT Sap4 k values 06-2017'!Y2862^1.231</f>
        <v>15.116150917589623</v>
      </c>
      <c r="J2862">
        <f>119*'VT Sap4 k values 06-2017'!Z2862^1.231</f>
        <v>13.956112933574145</v>
      </c>
      <c r="K2862">
        <f>119*'VT Sap4 k values 06-2017'!AA2862^1.231</f>
        <v>19.473258549846861</v>
      </c>
      <c r="L2862">
        <f>119*'VT Sap4 k values 06-2017'!AB2862^1.231</f>
        <v>17.772979234087334</v>
      </c>
      <c r="M2862">
        <f>119*'VT Sap4 k values 06-2017'!AC2862^1.231</f>
        <v>21.207186829810237</v>
      </c>
      <c r="N2862">
        <f>119*'VT Sap4 k values 06-2017'!AD2862^1.231</f>
        <v>28.397458510915904</v>
      </c>
      <c r="O2862">
        <f>119*'VT Sap4 k values 06-2017'!AE2862^1.231</f>
        <v>14.323459483031945</v>
      </c>
      <c r="P2862">
        <f>119*'VT Sap4 k values 06-2017'!AF2862^1.231</f>
        <v>19.199309602674177</v>
      </c>
      <c r="Q2862">
        <f>119*'VT Sap4 k values 06-2017'!AG2862^1.231</f>
        <v>18.001892822805921</v>
      </c>
      <c r="R2862">
        <f>119*'VT Sap4 k values 06-2017'!AH2862^1.231</f>
        <v>14.042386062902676</v>
      </c>
      <c r="S2862">
        <f>119*'VT Sap4 k values 06-2017'!AI2862^1.231</f>
        <v>22.293342950137177</v>
      </c>
      <c r="T2862">
        <f>119*'VT Sap4 k values 06-2017'!AJ2862^1.231</f>
        <v>17.768878186478148</v>
      </c>
      <c r="U2862">
        <f>119*'VT Sap4 k values 06-2017'!AK2862^1.231</f>
        <v>15.457019147410746</v>
      </c>
    </row>
    <row r="2863" spans="1:21" x14ac:dyDescent="0.45">
      <c r="A2863" s="1">
        <v>42916</v>
      </c>
      <c r="B2863">
        <v>181</v>
      </c>
      <c r="C2863">
        <v>1915</v>
      </c>
      <c r="D2863">
        <v>0.66766000000000003</v>
      </c>
      <c r="E2863">
        <v>1000</v>
      </c>
      <c r="F2863">
        <f>119*'VT Sap4 k values 06-2017'!V2863^1.231</f>
        <v>22.561099065412648</v>
      </c>
      <c r="G2863">
        <f>119*'VT Sap4 k values 06-2017'!W2863^1.231</f>
        <v>13.929662791362455</v>
      </c>
      <c r="H2863">
        <f>119*'VT Sap4 k values 06-2017'!X2863^1.231</f>
        <v>18.693971794240252</v>
      </c>
      <c r="I2863">
        <f>119*'VT Sap4 k values 06-2017'!Y2863^1.231</f>
        <v>12.96835712101041</v>
      </c>
      <c r="J2863">
        <f>119*'VT Sap4 k values 06-2017'!Z2863^1.231</f>
        <v>12.067902969638483</v>
      </c>
      <c r="K2863">
        <f>119*'VT Sap4 k values 06-2017'!AA2863^1.231</f>
        <v>16.888273643678016</v>
      </c>
      <c r="L2863">
        <f>119*'VT Sap4 k values 06-2017'!AB2863^1.231</f>
        <v>15.888607910479941</v>
      </c>
      <c r="M2863">
        <f>119*'VT Sap4 k values 06-2017'!AC2863^1.231</f>
        <v>19.130676532597587</v>
      </c>
      <c r="N2863">
        <f>119*'VT Sap4 k values 06-2017'!AD2863^1.231</f>
        <v>25.932898731705343</v>
      </c>
      <c r="O2863">
        <f>119*'VT Sap4 k values 06-2017'!AE2863^1.231</f>
        <v>13.067000641572799</v>
      </c>
      <c r="P2863">
        <f>119*'VT Sap4 k values 06-2017'!AF2863^1.231</f>
        <v>17.769903431730608</v>
      </c>
      <c r="Q2863">
        <f>119*'VT Sap4 k values 06-2017'!AG2863^1.231</f>
        <v>15.061466475092935</v>
      </c>
      <c r="R2863">
        <f>119*'VT Sap4 k values 06-2017'!AH2863^1.231</f>
        <v>11.955495350386364</v>
      </c>
      <c r="S2863">
        <f>119*'VT Sap4 k values 06-2017'!AI2863^1.231</f>
        <v>19.168107035173627</v>
      </c>
      <c r="T2863">
        <f>119*'VT Sap4 k values 06-2017'!AJ2863^1.231</f>
        <v>14.885735133475682</v>
      </c>
      <c r="U2863">
        <f>119*'VT Sap4 k values 06-2017'!AK2863^1.231</f>
        <v>13.390013458300272</v>
      </c>
    </row>
    <row r="2864" spans="1:21" x14ac:dyDescent="0.45">
      <c r="A2864" s="1">
        <v>42916</v>
      </c>
      <c r="B2864">
        <v>181</v>
      </c>
      <c r="C2864">
        <v>1930</v>
      </c>
      <c r="D2864">
        <v>0.55389999999999995</v>
      </c>
      <c r="E2864">
        <v>1000</v>
      </c>
      <c r="F2864">
        <f>119*'VT Sap4 k values 06-2017'!V2864^1.231</f>
        <v>19.534814585565943</v>
      </c>
      <c r="G2864">
        <f>119*'VT Sap4 k values 06-2017'!W2864^1.231</f>
        <v>10.842506404392212</v>
      </c>
      <c r="H2864">
        <f>119*'VT Sap4 k values 06-2017'!X2864^1.231</f>
        <v>14.464386570464416</v>
      </c>
      <c r="I2864">
        <f>119*'VT Sap4 k values 06-2017'!Y2864^1.231</f>
        <v>10.45972265249279</v>
      </c>
      <c r="J2864">
        <f>119*'VT Sap4 k values 06-2017'!Z2864^1.231</f>
        <v>9.9175646500481101</v>
      </c>
      <c r="K2864">
        <f>119*'VT Sap4 k values 06-2017'!AA2864^1.231</f>
        <v>13.786799595437863</v>
      </c>
      <c r="L2864">
        <f>119*'VT Sap4 k values 06-2017'!AB2864^1.231</f>
        <v>12.715624687164981</v>
      </c>
      <c r="M2864">
        <f>119*'VT Sap4 k values 06-2017'!AC2864^1.231</f>
        <v>15.462013154896463</v>
      </c>
      <c r="N2864">
        <f>119*'VT Sap4 k values 06-2017'!AD2864^1.231</f>
        <v>20.853755676535663</v>
      </c>
      <c r="O2864">
        <f>119*'VT Sap4 k values 06-2017'!AE2864^1.231</f>
        <v>9.9681321661413893</v>
      </c>
      <c r="P2864">
        <f>119*'VT Sap4 k values 06-2017'!AF2864^1.231</f>
        <v>14.191637613997381</v>
      </c>
      <c r="Q2864">
        <f>119*'VT Sap4 k values 06-2017'!AG2864^1.231</f>
        <v>10.329927244895149</v>
      </c>
      <c r="R2864">
        <f>119*'VT Sap4 k values 06-2017'!AH2864^1.231</f>
        <v>8.3533953215273034</v>
      </c>
      <c r="S2864">
        <f>119*'VT Sap4 k values 06-2017'!AI2864^1.231</f>
        <v>14.812380516449057</v>
      </c>
      <c r="T2864">
        <f>119*'VT Sap4 k values 06-2017'!AJ2864^1.231</f>
        <v>11.071904714703024</v>
      </c>
      <c r="U2864">
        <f>119*'VT Sap4 k values 06-2017'!AK2864^1.231</f>
        <v>10.487575448771061</v>
      </c>
    </row>
    <row r="2865" spans="1:21" x14ac:dyDescent="0.45">
      <c r="A2865" s="1">
        <v>42916</v>
      </c>
      <c r="B2865">
        <v>181</v>
      </c>
      <c r="C2865">
        <v>1945</v>
      </c>
      <c r="D2865">
        <v>0.44647999999999999</v>
      </c>
      <c r="E2865">
        <v>1000</v>
      </c>
      <c r="F2865">
        <f>119*'VT Sap4 k values 06-2017'!V2865^1.231</f>
        <v>14.380587504064261</v>
      </c>
      <c r="G2865">
        <f>119*'VT Sap4 k values 06-2017'!W2865^1.231</f>
        <v>7.288338242846975</v>
      </c>
      <c r="H2865">
        <f>119*'VT Sap4 k values 06-2017'!X2865^1.231</f>
        <v>9.6170073980522339</v>
      </c>
      <c r="I2865">
        <f>119*'VT Sap4 k values 06-2017'!Y2865^1.231</f>
        <v>7.3743013090312326</v>
      </c>
      <c r="J2865">
        <f>119*'VT Sap4 k values 06-2017'!Z2865^1.231</f>
        <v>6.8305390066240061</v>
      </c>
      <c r="K2865">
        <f>119*'VT Sap4 k values 06-2017'!AA2865^1.231</f>
        <v>9.1604138631071557</v>
      </c>
      <c r="L2865">
        <f>119*'VT Sap4 k values 06-2017'!AB2865^1.231</f>
        <v>8.9048685725495904</v>
      </c>
      <c r="M2865">
        <f>119*'VT Sap4 k values 06-2017'!AC2865^1.231</f>
        <v>10.894860752688098</v>
      </c>
      <c r="N2865">
        <f>119*'VT Sap4 k values 06-2017'!AD2865^1.231</f>
        <v>14.890693977616555</v>
      </c>
      <c r="O2865">
        <f>119*'VT Sap4 k values 06-2017'!AE2865^1.231</f>
        <v>6.9011269702643094</v>
      </c>
      <c r="P2865">
        <f>119*'VT Sap4 k values 06-2017'!AF2865^1.231</f>
        <v>9.9359472531150832</v>
      </c>
      <c r="Q2865">
        <f>119*'VT Sap4 k values 06-2017'!AG2865^1.231</f>
        <v>6.4798361800599444</v>
      </c>
      <c r="R2865">
        <f>119*'VT Sap4 k values 06-2017'!AH2865^1.231</f>
        <v>4.9353912281416426</v>
      </c>
      <c r="S2865">
        <f>119*'VT Sap4 k values 06-2017'!AI2865^1.231</f>
        <v>10.264218965564881</v>
      </c>
      <c r="T2865">
        <f>119*'VT Sap4 k values 06-2017'!AJ2865^1.231</f>
        <v>7.4883398674633757</v>
      </c>
      <c r="U2865">
        <f>119*'VT Sap4 k values 06-2017'!AK2865^1.231</f>
        <v>7.1930464421595346</v>
      </c>
    </row>
    <row r="2866" spans="1:21" x14ac:dyDescent="0.45">
      <c r="A2866" s="1">
        <v>42916</v>
      </c>
      <c r="B2866">
        <v>181</v>
      </c>
      <c r="C2866">
        <v>2000</v>
      </c>
      <c r="D2866">
        <v>0.39349000000000001</v>
      </c>
      <c r="E2866">
        <v>0</v>
      </c>
      <c r="F2866">
        <f>119*'VT Sap4 k values 06-2017'!V2866^1.231</f>
        <v>10.791133087936387</v>
      </c>
      <c r="G2866">
        <f>119*'VT Sap4 k values 06-2017'!W2866^1.231</f>
        <v>4.9362780312949885</v>
      </c>
      <c r="H2866">
        <f>119*'VT Sap4 k values 06-2017'!X2866^1.231</f>
        <v>6.4745763187388121</v>
      </c>
      <c r="I2866">
        <f>119*'VT Sap4 k values 06-2017'!Y2866^1.231</f>
        <v>5.1240569837648886</v>
      </c>
      <c r="J2866">
        <f>119*'VT Sap4 k values 06-2017'!Z2866^1.231</f>
        <v>4.6652109398358572</v>
      </c>
      <c r="K2866">
        <f>119*'VT Sap4 k values 06-2017'!AA2866^1.231</f>
        <v>6.1863618467912644</v>
      </c>
      <c r="L2866">
        <f>119*'VT Sap4 k values 06-2017'!AB2866^1.231</f>
        <v>5.8143153660840765</v>
      </c>
      <c r="M2866">
        <f>119*'VT Sap4 k values 06-2017'!AC2866^1.231</f>
        <v>7.5834761551569221</v>
      </c>
      <c r="N2866">
        <f>119*'VT Sap4 k values 06-2017'!AD2866^1.231</f>
        <v>10.754732513387399</v>
      </c>
      <c r="O2866">
        <f>119*'VT Sap4 k values 06-2017'!AE2866^1.231</f>
        <v>4.6837244399956042</v>
      </c>
      <c r="P2866">
        <f>119*'VT Sap4 k values 06-2017'!AF2866^1.231</f>
        <v>6.8812147632519638</v>
      </c>
      <c r="Q2866">
        <f>119*'VT Sap4 k values 06-2017'!AG2866^1.231</f>
        <v>3.6885912056485619</v>
      </c>
      <c r="R2866">
        <f>119*'VT Sap4 k values 06-2017'!AH2866^1.231</f>
        <v>2.8338550663779176</v>
      </c>
      <c r="S2866">
        <f>119*'VT Sap4 k values 06-2017'!AI2866^1.231</f>
        <v>6.8693755578316065</v>
      </c>
      <c r="T2866">
        <f>119*'VT Sap4 k values 06-2017'!AJ2866^1.231</f>
        <v>4.6306946029020404</v>
      </c>
      <c r="U2866">
        <f>119*'VT Sap4 k values 06-2017'!AK2866^1.231</f>
        <v>4.7508707875054874</v>
      </c>
    </row>
    <row r="2867" spans="1:21" x14ac:dyDescent="0.45">
      <c r="A2867" s="1">
        <v>42916</v>
      </c>
      <c r="B2867">
        <v>181</v>
      </c>
      <c r="C2867">
        <v>2015</v>
      </c>
      <c r="D2867">
        <v>0.37789</v>
      </c>
      <c r="E2867">
        <v>0</v>
      </c>
      <c r="F2867">
        <f>119*'VT Sap4 k values 06-2017'!V2867^1.231</f>
        <v>8.1509757347943808</v>
      </c>
      <c r="G2867">
        <f>119*'VT Sap4 k values 06-2017'!W2867^1.231</f>
        <v>3.3981567143016549</v>
      </c>
      <c r="H2867">
        <f>119*'VT Sap4 k values 06-2017'!X2867^1.231</f>
        <v>4.4886783340481307</v>
      </c>
      <c r="I2867">
        <f>119*'VT Sap4 k values 06-2017'!Y2867^1.231</f>
        <v>3.6042001414753249</v>
      </c>
      <c r="J2867">
        <f>119*'VT Sap4 k values 06-2017'!Z2867^1.231</f>
        <v>3.2643400247463643</v>
      </c>
      <c r="K2867">
        <f>119*'VT Sap4 k values 06-2017'!AA2867^1.231</f>
        <v>4.3571850672825736</v>
      </c>
      <c r="L2867">
        <f>119*'VT Sap4 k values 06-2017'!AB2867^1.231</f>
        <v>3.8253092704904681</v>
      </c>
      <c r="M2867">
        <f>119*'VT Sap4 k values 06-2017'!AC2867^1.231</f>
        <v>5.2155441318339983</v>
      </c>
      <c r="N2867">
        <f>119*'VT Sap4 k values 06-2017'!AD2867^1.231</f>
        <v>7.9177692184975852</v>
      </c>
      <c r="O2867">
        <f>119*'VT Sap4 k values 06-2017'!AE2867^1.231</f>
        <v>3.1851476578947651</v>
      </c>
      <c r="P2867">
        <f>119*'VT Sap4 k values 06-2017'!AF2867^1.231</f>
        <v>4.7760967880225769</v>
      </c>
      <c r="Q2867">
        <f>119*'VT Sap4 k values 06-2017'!AG2867^1.231</f>
        <v>2.1896039028141643</v>
      </c>
      <c r="R2867">
        <f>119*'VT Sap4 k values 06-2017'!AH2867^1.231</f>
        <v>1.7851536072582839</v>
      </c>
      <c r="S2867">
        <f>119*'VT Sap4 k values 06-2017'!AI2867^1.231</f>
        <v>4.9245101711731882</v>
      </c>
      <c r="T2867">
        <f>119*'VT Sap4 k values 06-2017'!AJ2867^1.231</f>
        <v>2.8055496395818653</v>
      </c>
      <c r="U2867">
        <f>119*'VT Sap4 k values 06-2017'!AK2867^1.231</f>
        <v>3.1039581763269029</v>
      </c>
    </row>
    <row r="2868" spans="1:21" x14ac:dyDescent="0.45">
      <c r="A2868" s="1">
        <v>42916</v>
      </c>
      <c r="B2868">
        <v>181</v>
      </c>
      <c r="C2868">
        <v>2030</v>
      </c>
      <c r="D2868">
        <v>0.29237999999999997</v>
      </c>
      <c r="E2868">
        <v>0</v>
      </c>
      <c r="F2868">
        <f>119*'VT Sap4 k values 06-2017'!V2868^1.231</f>
        <v>6.1731595005490663</v>
      </c>
      <c r="G2868">
        <f>119*'VT Sap4 k values 06-2017'!W2868^1.231</f>
        <v>2.3210728141114005</v>
      </c>
      <c r="H2868">
        <f>119*'VT Sap4 k values 06-2017'!X2868^1.231</f>
        <v>3.1248845261245823</v>
      </c>
      <c r="I2868">
        <f>119*'VT Sap4 k values 06-2017'!Y2868^1.231</f>
        <v>2.6143658442297979</v>
      </c>
      <c r="J2868">
        <f>119*'VT Sap4 k values 06-2017'!Z2868^1.231</f>
        <v>2.2788103484874669</v>
      </c>
      <c r="K2868">
        <f>119*'VT Sap4 k values 06-2017'!AA2868^1.231</f>
        <v>3.0689676764351117</v>
      </c>
      <c r="L2868">
        <f>119*'VT Sap4 k values 06-2017'!AB2868^1.231</f>
        <v>2.4393964596105908</v>
      </c>
      <c r="M2868">
        <f>119*'VT Sap4 k values 06-2017'!AC2868^1.231</f>
        <v>3.6650955758206245</v>
      </c>
      <c r="N2868">
        <f>119*'VT Sap4 k values 06-2017'!AD2868^1.231</f>
        <v>5.9619789074907459</v>
      </c>
      <c r="O2868">
        <f>119*'VT Sap4 k values 06-2017'!AE2868^1.231</f>
        <v>2.3487439533623742</v>
      </c>
      <c r="P2868">
        <f>119*'VT Sap4 k values 06-2017'!AF2868^1.231</f>
        <v>3.2539737199982572</v>
      </c>
      <c r="Q2868">
        <f>119*'VT Sap4 k values 06-2017'!AG2868^1.231</f>
        <v>1.2079037461311053</v>
      </c>
      <c r="R2868">
        <f>119*'VT Sap4 k values 06-2017'!AH2868^1.231</f>
        <v>1.1793680365416708</v>
      </c>
      <c r="S2868">
        <f>119*'VT Sap4 k values 06-2017'!AI2868^1.231</f>
        <v>3.1728254796900006</v>
      </c>
      <c r="T2868">
        <f>119*'VT Sap4 k values 06-2017'!AJ2868^1.231</f>
        <v>1.6603657142529895</v>
      </c>
      <c r="U2868">
        <f>119*'VT Sap4 k values 06-2017'!AK2868^1.231</f>
        <v>1.9213218948576865</v>
      </c>
    </row>
    <row r="2869" spans="1:21" x14ac:dyDescent="0.45">
      <c r="A2869" s="1">
        <v>42916</v>
      </c>
      <c r="B2869">
        <v>181</v>
      </c>
      <c r="C2869">
        <v>2045</v>
      </c>
      <c r="D2869">
        <v>0.21854000000000001</v>
      </c>
      <c r="E2869">
        <v>0</v>
      </c>
      <c r="F2869">
        <f>119*'VT Sap4 k values 06-2017'!V2869^1.231</f>
        <v>4.6353152468040317</v>
      </c>
      <c r="G2869">
        <f>119*'VT Sap4 k values 06-2017'!W2869^1.231</f>
        <v>1.6354959759385663</v>
      </c>
      <c r="H2869">
        <f>119*'VT Sap4 k values 06-2017'!X2869^1.231</f>
        <v>2.2515052120745898</v>
      </c>
      <c r="I2869">
        <f>119*'VT Sap4 k values 06-2017'!Y2869^1.231</f>
        <v>1.8526676075155317</v>
      </c>
      <c r="J2869">
        <f>119*'VT Sap4 k values 06-2017'!Z2869^1.231</f>
        <v>1.5956822846167507</v>
      </c>
      <c r="K2869">
        <f>119*'VT Sap4 k values 06-2017'!AA2869^1.231</f>
        <v>2.126652473470283</v>
      </c>
      <c r="L2869">
        <f>119*'VT Sap4 k values 06-2017'!AB2869^1.231</f>
        <v>1.5386099371954347</v>
      </c>
      <c r="M2869">
        <f>119*'VT Sap4 k values 06-2017'!AC2869^1.231</f>
        <v>2.5130594446462378</v>
      </c>
      <c r="N2869">
        <f>119*'VT Sap4 k values 06-2017'!AD2869^1.231</f>
        <v>4.4434220278248997</v>
      </c>
      <c r="O2869">
        <f>119*'VT Sap4 k values 06-2017'!AE2869^1.231</f>
        <v>1.6392317749239635</v>
      </c>
      <c r="P2869">
        <f>119*'VT Sap4 k values 06-2017'!AF2869^1.231</f>
        <v>2.2199589216082973</v>
      </c>
      <c r="Q2869">
        <f>119*'VT Sap4 k values 06-2017'!AG2869^1.231</f>
        <v>0.60480558041957</v>
      </c>
      <c r="R2869">
        <f>119*'VT Sap4 k values 06-2017'!AH2869^1.231</f>
        <v>0.70203714455755761</v>
      </c>
      <c r="S2869">
        <f>119*'VT Sap4 k values 06-2017'!AI2869^1.231</f>
        <v>2.175423662942094</v>
      </c>
      <c r="T2869">
        <f>119*'VT Sap4 k values 06-2017'!AJ2869^1.231</f>
        <v>0.94992154873602674</v>
      </c>
      <c r="U2869">
        <f>119*'VT Sap4 k values 06-2017'!AK2869^1.231</f>
        <v>1.2196141776693126</v>
      </c>
    </row>
    <row r="2870" spans="1:21" x14ac:dyDescent="0.45">
      <c r="A2870" s="1">
        <v>42916</v>
      </c>
      <c r="B2870">
        <v>181</v>
      </c>
      <c r="C2870">
        <v>2100</v>
      </c>
      <c r="D2870">
        <v>0.16894000000000001</v>
      </c>
      <c r="E2870">
        <v>0</v>
      </c>
      <c r="F2870">
        <f>119*'VT Sap4 k values 06-2017'!V2870^1.231</f>
        <v>3.5253998043444752</v>
      </c>
      <c r="G2870">
        <f>119*'VT Sap4 k values 06-2017'!W2870^1.231</f>
        <v>1.0587997487422873</v>
      </c>
      <c r="H2870">
        <f>119*'VT Sap4 k values 06-2017'!X2870^1.231</f>
        <v>1.6350373039139328</v>
      </c>
      <c r="I2870">
        <f>119*'VT Sap4 k values 06-2017'!Y2870^1.231</f>
        <v>1.3354633572059955</v>
      </c>
      <c r="J2870">
        <f>119*'VT Sap4 k values 06-2017'!Z2870^1.231</f>
        <v>1.127144577088725</v>
      </c>
      <c r="K2870">
        <f>119*'VT Sap4 k values 06-2017'!AA2870^1.231</f>
        <v>1.5415903446088013</v>
      </c>
      <c r="L2870">
        <f>119*'VT Sap4 k values 06-2017'!AB2870^1.231</f>
        <v>0.98763588304968208</v>
      </c>
      <c r="M2870">
        <f>119*'VT Sap4 k values 06-2017'!AC2870^1.231</f>
        <v>1.7304248344156588</v>
      </c>
      <c r="N2870">
        <f>119*'VT Sap4 k values 06-2017'!AD2870^1.231</f>
        <v>3.2673242798659521</v>
      </c>
      <c r="O2870">
        <f>119*'VT Sap4 k values 06-2017'!AE2870^1.231</f>
        <v>1.1220749916252626</v>
      </c>
      <c r="P2870">
        <f>119*'VT Sap4 k values 06-2017'!AF2870^1.231</f>
        <v>1.51622689037389</v>
      </c>
      <c r="Q2870">
        <f>119*'VT Sap4 k values 06-2017'!AG2870^1.231</f>
        <v>0.43767958131405371</v>
      </c>
      <c r="R2870">
        <f>119*'VT Sap4 k values 06-2017'!AH2870^1.231</f>
        <v>0.23423800923431443</v>
      </c>
      <c r="S2870">
        <f>119*'VT Sap4 k values 06-2017'!AI2870^1.231</f>
        <v>1.3829302613084018</v>
      </c>
      <c r="T2870">
        <f>119*'VT Sap4 k values 06-2017'!AJ2870^1.231</f>
        <v>0.42095782740582155</v>
      </c>
      <c r="U2870">
        <f>119*'VT Sap4 k values 06-2017'!AK2870^1.231</f>
        <v>0.75739440649370682</v>
      </c>
    </row>
    <row r="2871" spans="1:21" x14ac:dyDescent="0.45">
      <c r="A2871" s="1">
        <v>42916</v>
      </c>
      <c r="B2871">
        <v>181</v>
      </c>
      <c r="C2871">
        <v>2115</v>
      </c>
      <c r="D2871">
        <v>6.9318000000000005E-2</v>
      </c>
      <c r="E2871">
        <v>0</v>
      </c>
      <c r="F2871">
        <f>119*'VT Sap4 k values 06-2017'!V2871^1.231</f>
        <v>2.6585853550511609</v>
      </c>
      <c r="G2871">
        <f>119*'VT Sap4 k values 06-2017'!W2871^1.231</f>
        <v>0.7883628996564318</v>
      </c>
      <c r="H2871">
        <f>119*'VT Sap4 k values 06-2017'!X2871^1.231</f>
        <v>1.1469138546633246</v>
      </c>
      <c r="I2871">
        <f>119*'VT Sap4 k values 06-2017'!Y2871^1.231</f>
        <v>0.95874625928777613</v>
      </c>
      <c r="J2871">
        <f>119*'VT Sap4 k values 06-2017'!Z2871^1.231</f>
        <v>0.7601742719708362</v>
      </c>
      <c r="K2871">
        <f>119*'VT Sap4 k values 06-2017'!AA2871^1.231</f>
        <v>1.13864331021864</v>
      </c>
      <c r="L2871">
        <f>119*'VT Sap4 k values 06-2017'!AB2871^1.231</f>
        <v>0.64792822342291878</v>
      </c>
      <c r="M2871">
        <f>119*'VT Sap4 k values 06-2017'!AC2871^1.231</f>
        <v>1.2866194683927425</v>
      </c>
      <c r="N2871">
        <f>119*'VT Sap4 k values 06-2017'!AD2871^1.231</f>
        <v>2.4092718974035421</v>
      </c>
      <c r="O2871">
        <f>119*'VT Sap4 k values 06-2017'!AE2871^1.231</f>
        <v>0.93951752027422597</v>
      </c>
      <c r="P2871">
        <f>119*'VT Sap4 k values 06-2017'!AF2871^1.231</f>
        <v>1.0759770881679267</v>
      </c>
      <c r="Q2871">
        <f>119*'VT Sap4 k values 06-2017'!AG2871^1.231</f>
        <v>0.2565584447328057</v>
      </c>
      <c r="R2871">
        <f>119*'VT Sap4 k values 06-2017'!AH2871^1.231</f>
        <v>0.14905957961576241</v>
      </c>
      <c r="S2871">
        <f>119*'VT Sap4 k values 06-2017'!AI2871^1.231</f>
        <v>0.9813211549250791</v>
      </c>
      <c r="T2871">
        <f>119*'VT Sap4 k values 06-2017'!AJ2871^1.231</f>
        <v>0.26877150912488157</v>
      </c>
      <c r="U2871">
        <f>119*'VT Sap4 k values 06-2017'!AK2871^1.231</f>
        <v>0.54716769807929466</v>
      </c>
    </row>
    <row r="2872" spans="1:21" x14ac:dyDescent="0.45">
      <c r="A2872" s="1">
        <v>42916</v>
      </c>
      <c r="B2872">
        <v>181</v>
      </c>
      <c r="C2872">
        <v>2130</v>
      </c>
      <c r="D2872">
        <v>0</v>
      </c>
      <c r="E2872">
        <v>0</v>
      </c>
      <c r="F2872">
        <f>119*'VT Sap4 k values 06-2017'!V2872^1.231</f>
        <v>1.9546038456665484</v>
      </c>
      <c r="G2872">
        <f>119*'VT Sap4 k values 06-2017'!W2872^1.231</f>
        <v>0.47672851078951284</v>
      </c>
      <c r="H2872">
        <f>119*'VT Sap4 k values 06-2017'!X2872^1.231</f>
        <v>0.91889195251786682</v>
      </c>
      <c r="I2872">
        <f>119*'VT Sap4 k values 06-2017'!Y2872^1.231</f>
        <v>0.72429900816613002</v>
      </c>
      <c r="J2872">
        <f>119*'VT Sap4 k values 06-2017'!Z2872^1.231</f>
        <v>0.60703543949719396</v>
      </c>
      <c r="K2872">
        <f>119*'VT Sap4 k values 06-2017'!AA2872^1.231</f>
        <v>0.78470749904213088</v>
      </c>
      <c r="L2872">
        <f>119*'VT Sap4 k values 06-2017'!AB2872^1.231</f>
        <v>0.44927172624704037</v>
      </c>
      <c r="M2872">
        <f>119*'VT Sap4 k values 06-2017'!AC2872^1.231</f>
        <v>0.84478631724911879</v>
      </c>
      <c r="N2872">
        <f>119*'VT Sap4 k values 06-2017'!AD2872^1.231</f>
        <v>1.8689136746302497</v>
      </c>
      <c r="O2872">
        <f>119*'VT Sap4 k values 06-2017'!AE2872^1.231</f>
        <v>0.55603816526562888</v>
      </c>
      <c r="P2872">
        <f>119*'VT Sap4 k values 06-2017'!AF2872^1.231</f>
        <v>0.62629724683821431</v>
      </c>
      <c r="Q2872">
        <f>119*'VT Sap4 k values 06-2017'!AG2872^1.231</f>
        <v>5.753966580176368E-2</v>
      </c>
      <c r="R2872">
        <f>119*'VT Sap4 k values 06-2017'!AH2872^1.231</f>
        <v>0.12532691066846705</v>
      </c>
      <c r="S2872">
        <f>119*'VT Sap4 k values 06-2017'!AI2872^1.231</f>
        <v>0.63490016763682344</v>
      </c>
      <c r="T2872">
        <f>119*'VT Sap4 k values 06-2017'!AJ2872^1.231</f>
        <v>9.8259403532576353E-2</v>
      </c>
      <c r="U2872">
        <f>119*'VT Sap4 k values 06-2017'!AK2872^1.231</f>
        <v>0.22227918401490149</v>
      </c>
    </row>
    <row r="2873" spans="1:21" x14ac:dyDescent="0.45">
      <c r="A2873" s="1">
        <v>42916</v>
      </c>
      <c r="B2873">
        <v>181</v>
      </c>
      <c r="C2873">
        <v>2145</v>
      </c>
      <c r="D2873">
        <v>0</v>
      </c>
      <c r="E2873">
        <v>0</v>
      </c>
      <c r="F2873">
        <f>119*'VT Sap4 k values 06-2017'!V2873^1.231</f>
        <v>1.4739598972842307</v>
      </c>
      <c r="G2873">
        <f>119*'VT Sap4 k values 06-2017'!W2873^1.231</f>
        <v>0.46780139796899856</v>
      </c>
      <c r="H2873">
        <f>119*'VT Sap4 k values 06-2017'!X2873^1.231</f>
        <v>0.68257558353753212</v>
      </c>
      <c r="I2873">
        <f>119*'VT Sap4 k values 06-2017'!Y2873^1.231</f>
        <v>0.42940539075655626</v>
      </c>
      <c r="J2873">
        <f>119*'VT Sap4 k values 06-2017'!Z2873^1.231</f>
        <v>0.33818869024917797</v>
      </c>
      <c r="K2873">
        <f>119*'VT Sap4 k values 06-2017'!AA2873^1.231</f>
        <v>0.62290599656119705</v>
      </c>
      <c r="L2873">
        <f>119*'VT Sap4 k values 06-2017'!AB2873^1.231</f>
        <v>0.29735021706008835</v>
      </c>
      <c r="M2873">
        <f>119*'VT Sap4 k values 06-2017'!AC2873^1.231</f>
        <v>0.84148799376729266</v>
      </c>
      <c r="N2873">
        <f>119*'VT Sap4 k values 06-2017'!AD2873^1.231</f>
        <v>1.566707344573584</v>
      </c>
      <c r="O2873">
        <f>119*'VT Sap4 k values 06-2017'!AE2873^1.231</f>
        <v>0.43542934168258457</v>
      </c>
      <c r="P2873">
        <f>119*'VT Sap4 k values 06-2017'!AF2873^1.231</f>
        <v>0.6024142760303155</v>
      </c>
      <c r="Q2873">
        <f>119*'VT Sap4 k values 06-2017'!AG2873^1.231</f>
        <v>4.078128411818064E-2</v>
      </c>
      <c r="R2873">
        <f>119*'VT Sap4 k values 06-2017'!AH2873^1.231</f>
        <v>0.12043680204839828</v>
      </c>
      <c r="S2873">
        <f>119*'VT Sap4 k values 06-2017'!AI2873^1.231</f>
        <v>0.46148866456591708</v>
      </c>
      <c r="T2873">
        <f>119*'VT Sap4 k values 06-2017'!AJ2873^1.231</f>
        <v>4.1760232780617267E-2</v>
      </c>
      <c r="U2873">
        <f>119*'VT Sap4 k values 06-2017'!AK2873^1.231</f>
        <v>0.20129089091069263</v>
      </c>
    </row>
    <row r="2874" spans="1:21" x14ac:dyDescent="0.45">
      <c r="A2874" s="1">
        <v>42916</v>
      </c>
      <c r="B2874">
        <v>181</v>
      </c>
      <c r="C2874">
        <v>2200</v>
      </c>
      <c r="D2874">
        <v>0</v>
      </c>
      <c r="E2874">
        <v>0</v>
      </c>
      <c r="F2874">
        <f>119*'VT Sap4 k values 06-2017'!V2874^1.231</f>
        <v>1.2714770165396965</v>
      </c>
      <c r="G2874">
        <f>119*'VT Sap4 k values 06-2017'!W2874^1.231</f>
        <v>0.37273405892132888</v>
      </c>
      <c r="H2874">
        <f>119*'VT Sap4 k values 06-2017'!X2874^1.231</f>
        <v>0.41699941086718445</v>
      </c>
      <c r="I2874">
        <f>119*'VT Sap4 k values 06-2017'!Y2874^1.231</f>
        <v>0.42085624196148469</v>
      </c>
      <c r="J2874">
        <f>119*'VT Sap4 k values 06-2017'!Z2874^1.231</f>
        <v>0.33238716158248333</v>
      </c>
      <c r="K2874">
        <f>119*'VT Sap4 k values 06-2017'!AA2874^1.231</f>
        <v>0.60279459187231543</v>
      </c>
      <c r="L2874">
        <f>119*'VT Sap4 k values 06-2017'!AB2874^1.231</f>
        <v>0.20548286356572332</v>
      </c>
      <c r="M2874">
        <f>119*'VT Sap4 k values 06-2017'!AC2874^1.231</f>
        <v>0.65967910339595626</v>
      </c>
      <c r="N2874">
        <f>119*'VT Sap4 k values 06-2017'!AD2874^1.231</f>
        <v>1.168961767842547</v>
      </c>
      <c r="O2874">
        <f>119*'VT Sap4 k values 06-2017'!AE2874^1.231</f>
        <v>0.4222280333968384</v>
      </c>
      <c r="P2874">
        <f>119*'VT Sap4 k values 06-2017'!AF2874^1.231</f>
        <v>0.48908074114813599</v>
      </c>
      <c r="Q2874">
        <f>119*'VT Sap4 k values 06-2017'!AG2874^1.231</f>
        <v>4.2882433605163438E-2</v>
      </c>
      <c r="R2874">
        <f>119*'VT Sap4 k values 06-2017'!AH2874^1.231</f>
        <v>0.11557969269589068</v>
      </c>
      <c r="S2874">
        <f>119*'VT Sap4 k values 06-2017'!AI2874^1.231</f>
        <v>0.46521226627822015</v>
      </c>
      <c r="T2874">
        <f>119*'VT Sap4 k values 06-2017'!AJ2874^1.231</f>
        <v>0</v>
      </c>
      <c r="U2874">
        <f>119*'VT Sap4 k values 06-2017'!AK2874^1.231</f>
        <v>0.18074490405270027</v>
      </c>
    </row>
    <row r="2875" spans="1:21" x14ac:dyDescent="0.45">
      <c r="A2875" s="1">
        <v>42916</v>
      </c>
      <c r="B2875">
        <v>181</v>
      </c>
      <c r="C2875">
        <v>2215</v>
      </c>
      <c r="D2875" s="2">
        <v>4.4400000000000002E-16</v>
      </c>
      <c r="E2875">
        <v>0</v>
      </c>
      <c r="F2875">
        <f>119*'VT Sap4 k values 06-2017'!V2875^1.231</f>
        <v>1.0238818079530849</v>
      </c>
      <c r="G2875">
        <f>119*'VT Sap4 k values 06-2017'!W2875^1.231</f>
        <v>0.11044438548937778</v>
      </c>
      <c r="H2875">
        <f>119*'VT Sap4 k values 06-2017'!X2875^1.231</f>
        <v>0.39966656808773671</v>
      </c>
      <c r="I2875">
        <f>119*'VT Sap4 k values 06-2017'!Y2875^1.231</f>
        <v>0.41239015733130308</v>
      </c>
      <c r="J2875">
        <f>119*'VT Sap4 k values 06-2017'!Z2875^1.231</f>
        <v>0.31921038505439359</v>
      </c>
      <c r="K2875">
        <f>119*'VT Sap4 k values 06-2017'!AA2875^1.231</f>
        <v>0.29381851376930007</v>
      </c>
      <c r="L2875">
        <f>119*'VT Sap4 k values 06-2017'!AB2875^1.231</f>
        <v>0.17363312350266744</v>
      </c>
      <c r="M2875">
        <f>119*'VT Sap4 k values 06-2017'!AC2875^1.231</f>
        <v>0.37312134580868533</v>
      </c>
      <c r="N2875">
        <f>119*'VT Sap4 k values 06-2017'!AD2875^1.231</f>
        <v>0.92990121162183825</v>
      </c>
      <c r="O2875">
        <f>119*'VT Sap4 k values 06-2017'!AE2875^1.231</f>
        <v>0.26879952484314851</v>
      </c>
      <c r="P2875">
        <f>119*'VT Sap4 k values 06-2017'!AF2875^1.231</f>
        <v>0.28334678508580463</v>
      </c>
      <c r="Q2875">
        <f>119*'VT Sap4 k values 06-2017'!AG2875^1.231</f>
        <v>4.499974853096575E-2</v>
      </c>
      <c r="R2875">
        <f>119*'VT Sap4 k values 06-2017'!AH2875^1.231</f>
        <v>0.10183961253352362</v>
      </c>
      <c r="S2875">
        <f>119*'VT Sap4 k values 06-2017'!AI2875^1.231</f>
        <v>0.12416660298527349</v>
      </c>
      <c r="T2875">
        <f>119*'VT Sap4 k values 06-2017'!AJ2875^1.231</f>
        <v>0</v>
      </c>
      <c r="U2875">
        <f>119*'VT Sap4 k values 06-2017'!AK2875^1.231</f>
        <v>5.4008108851419774E-2</v>
      </c>
    </row>
    <row r="2876" spans="1:21" x14ac:dyDescent="0.45">
      <c r="A2876" s="1">
        <v>42916</v>
      </c>
      <c r="B2876">
        <v>181</v>
      </c>
      <c r="C2876">
        <v>2230</v>
      </c>
      <c r="D2876" s="2">
        <v>4.4400000000000002E-16</v>
      </c>
      <c r="E2876">
        <v>0</v>
      </c>
      <c r="F2876">
        <f>119*'VT Sap4 k values 06-2017'!V2876^1.231</f>
        <v>0.71116161702954528</v>
      </c>
      <c r="G2876">
        <f>119*'VT Sap4 k values 06-2017'!W2876^1.231</f>
        <v>3.0880751797358792E-2</v>
      </c>
      <c r="H2876">
        <f>119*'VT Sap4 k values 06-2017'!X2876^1.231</f>
        <v>0.33015822327269462</v>
      </c>
      <c r="I2876">
        <f>119*'VT Sap4 k values 06-2017'!Y2876^1.231</f>
        <v>0.22946939315952322</v>
      </c>
      <c r="J2876">
        <f>119*'VT Sap4 k values 06-2017'!Z2876^1.231</f>
        <v>0.19395700323814485</v>
      </c>
      <c r="K2876">
        <f>119*'VT Sap4 k values 06-2017'!AA2876^1.231</f>
        <v>0.1793805951572163</v>
      </c>
      <c r="L2876">
        <f>119*'VT Sap4 k values 06-2017'!AB2876^1.231</f>
        <v>0.11729978575881407</v>
      </c>
      <c r="M2876">
        <f>119*'VT Sap4 k values 06-2017'!AC2876^1.231</f>
        <v>0.36173818478607356</v>
      </c>
      <c r="N2876">
        <f>119*'VT Sap4 k values 06-2017'!AD2876^1.231</f>
        <v>0.56257442022924464</v>
      </c>
      <c r="O2876">
        <f>119*'VT Sap4 k values 06-2017'!AE2876^1.231</f>
        <v>0.15234782796163973</v>
      </c>
      <c r="P2876">
        <f>119*'VT Sap4 k values 06-2017'!AF2876^1.231</f>
        <v>0.17337935860808451</v>
      </c>
      <c r="Q2876">
        <f>119*'VT Sap4 k values 06-2017'!AG2876^1.231</f>
        <v>4.713929779225199E-2</v>
      </c>
      <c r="R2876">
        <f>119*'VT Sap4 k values 06-2017'!AH2876^1.231</f>
        <v>8.8447116445483323E-2</v>
      </c>
      <c r="S2876">
        <f>119*'VT Sap4 k values 06-2017'!AI2876^1.231</f>
        <v>0</v>
      </c>
      <c r="T2876">
        <f>119*'VT Sap4 k values 06-2017'!AJ2876^1.231</f>
        <v>0</v>
      </c>
      <c r="U2876">
        <f>119*'VT Sap4 k values 06-2017'!AK2876^1.231</f>
        <v>0</v>
      </c>
    </row>
    <row r="2877" spans="1:21" x14ac:dyDescent="0.45">
      <c r="A2877" s="1">
        <v>42916</v>
      </c>
      <c r="B2877">
        <v>181</v>
      </c>
      <c r="C2877">
        <v>2245</v>
      </c>
      <c r="D2877">
        <v>0</v>
      </c>
      <c r="E2877">
        <v>0</v>
      </c>
      <c r="F2877">
        <f>119*'VT Sap4 k values 06-2017'!V2877^1.231</f>
        <v>0.60447938880796226</v>
      </c>
      <c r="G2877">
        <f>119*'VT Sap4 k values 06-2017'!W2877^1.231</f>
        <v>2.5674137228805481E-2</v>
      </c>
      <c r="H2877">
        <f>119*'VT Sap4 k values 06-2017'!X2877^1.231</f>
        <v>3.5021325492771684E-2</v>
      </c>
      <c r="I2877">
        <f>119*'VT Sap4 k values 06-2017'!Y2877^1.231</f>
        <v>1.4591320707622918E-2</v>
      </c>
      <c r="J2877">
        <f>119*'VT Sap4 k values 06-2017'!Z2877^1.231</f>
        <v>4.0692803350882698E-2</v>
      </c>
      <c r="K2877">
        <f>119*'VT Sap4 k values 06-2017'!AA2877^1.231</f>
        <v>0.17079409027219519</v>
      </c>
      <c r="L2877">
        <f>119*'VT Sap4 k values 06-2017'!AB2877^1.231</f>
        <v>6.5884844583947333E-2</v>
      </c>
      <c r="M2877">
        <f>119*'VT Sap4 k values 06-2017'!AC2877^1.231</f>
        <v>0.30032714239154679</v>
      </c>
      <c r="N2877">
        <f>119*'VT Sap4 k values 06-2017'!AD2877^1.231</f>
        <v>0.42116101209507728</v>
      </c>
      <c r="O2877">
        <f>119*'VT Sap4 k values 06-2017'!AE2877^1.231</f>
        <v>0.12783631506962626</v>
      </c>
      <c r="P2877">
        <f>119*'VT Sap4 k values 06-2017'!AF2877^1.231</f>
        <v>0.16206277059366964</v>
      </c>
      <c r="Q2877">
        <f>119*'VT Sap4 k values 06-2017'!AG2877^1.231</f>
        <v>4.3057866173912565E-2</v>
      </c>
      <c r="R2877">
        <f>119*'VT Sap4 k values 06-2017'!AH2877^1.231</f>
        <v>0.1012444851669549</v>
      </c>
      <c r="S2877">
        <f>119*'VT Sap4 k values 06-2017'!AI2877^1.231</f>
        <v>4.3897152311708557E-2</v>
      </c>
      <c r="T2877">
        <f>119*'VT Sap4 k values 06-2017'!AJ2877^1.231</f>
        <v>0</v>
      </c>
      <c r="U2877">
        <f>119*'VT Sap4 k values 06-2017'!AK2877^1.231</f>
        <v>0</v>
      </c>
    </row>
    <row r="2878" spans="1:21" x14ac:dyDescent="0.45">
      <c r="A2878" s="1">
        <v>42916</v>
      </c>
      <c r="B2878">
        <v>181</v>
      </c>
      <c r="C2878">
        <v>2300</v>
      </c>
      <c r="D2878" s="2">
        <v>4.4400000000000002E-16</v>
      </c>
      <c r="E2878">
        <v>0</v>
      </c>
      <c r="F2878">
        <f>119*'VT Sap4 k values 06-2017'!V2878^1.231</f>
        <v>0.26608455685205473</v>
      </c>
      <c r="G2878">
        <f>119*'VT Sap4 k values 06-2017'!W2878^1.231</f>
        <v>2.0661898036448991E-2</v>
      </c>
      <c r="H2878">
        <f>119*'VT Sap4 k values 06-2017'!X2878^1.231</f>
        <v>1.0067993538898616E-2</v>
      </c>
      <c r="I2878">
        <f>119*'VT Sap4 k values 06-2017'!Y2878^1.231</f>
        <v>1.023994678765713E-2</v>
      </c>
      <c r="J2878">
        <f>119*'VT Sap4 k values 06-2017'!Z2878^1.231</f>
        <v>6.7419837069638807E-3</v>
      </c>
      <c r="K2878">
        <f>119*'VT Sap4 k values 06-2017'!AA2878^1.231</f>
        <v>0.13474263702745123</v>
      </c>
      <c r="L2878">
        <f>119*'VT Sap4 k values 06-2017'!AB2878^1.231</f>
        <v>4.7955688277642912E-2</v>
      </c>
      <c r="M2878">
        <f>119*'VT Sap4 k values 06-2017'!AC2878^1.231</f>
        <v>0.16536422296982592</v>
      </c>
      <c r="N2878">
        <f>119*'VT Sap4 k values 06-2017'!AD2878^1.231</f>
        <v>0.24155786686571773</v>
      </c>
      <c r="O2878">
        <f>119*'VT Sap4 k values 06-2017'!AE2878^1.231</f>
        <v>2.7236497558626508E-2</v>
      </c>
      <c r="P2878">
        <f>119*'VT Sap4 k values 06-2017'!AF2878^1.231</f>
        <v>7.8523762633218377E-2</v>
      </c>
      <c r="Q2878">
        <f>119*'VT Sap4 k values 06-2017'!AG2878^1.231</f>
        <v>5.1469617327844795E-2</v>
      </c>
      <c r="R2878">
        <f>119*'VT Sap4 k values 06-2017'!AH2878^1.231</f>
        <v>8.7863781587262407E-2</v>
      </c>
      <c r="S2878">
        <f>119*'VT Sap4 k values 06-2017'!AI2878^1.231</f>
        <v>0</v>
      </c>
      <c r="T2878">
        <f>119*'VT Sap4 k values 06-2017'!AJ2878^1.231</f>
        <v>0</v>
      </c>
      <c r="U2878">
        <f>119*'VT Sap4 k values 06-2017'!AK2878^1.231</f>
        <v>0</v>
      </c>
    </row>
    <row r="2879" spans="1:21" x14ac:dyDescent="0.45">
      <c r="A2879" s="1">
        <v>42916</v>
      </c>
      <c r="B2879">
        <v>181</v>
      </c>
      <c r="C2879">
        <v>2315</v>
      </c>
      <c r="D2879">
        <v>0</v>
      </c>
      <c r="E2879">
        <v>0</v>
      </c>
      <c r="F2879">
        <f>119*'VT Sap4 k values 06-2017'!V2879^1.231</f>
        <v>0.17306977382065672</v>
      </c>
      <c r="G2879">
        <f>119*'VT Sap4 k values 06-2017'!W2879^1.231</f>
        <v>1.5868804587001635E-2</v>
      </c>
      <c r="H2879">
        <f>119*'VT Sap4 k values 06-2017'!X2879^1.231</f>
        <v>6.1119532760775044E-3</v>
      </c>
      <c r="I2879">
        <f>119*'VT Sap4 k values 06-2017'!Y2879^1.231</f>
        <v>6.2163394690492495E-3</v>
      </c>
      <c r="J2879">
        <f>119*'VT Sap4 k values 06-2017'!Z2879^1.231</f>
        <v>4.09286000299565E-3</v>
      </c>
      <c r="K2879">
        <f>119*'VT Sap4 k values 06-2017'!AA2879^1.231</f>
        <v>2.5683152890342138E-2</v>
      </c>
      <c r="L2879">
        <f>119*'VT Sap4 k values 06-2017'!AB2879^1.231</f>
        <v>0</v>
      </c>
      <c r="M2879">
        <f>119*'VT Sap4 k values 06-2017'!AC2879^1.231</f>
        <v>1.8131944328816926E-2</v>
      </c>
      <c r="N2879">
        <f>119*'VT Sap4 k values 06-2017'!AD2879^1.231</f>
        <v>0.20436903846773422</v>
      </c>
      <c r="O2879">
        <f>119*'VT Sap4 k values 06-2017'!AE2879^1.231</f>
        <v>1.0603549456516237E-2</v>
      </c>
      <c r="P2879">
        <f>119*'VT Sap4 k values 06-2017'!AF2879^1.231</f>
        <v>1.0942869727986698E-2</v>
      </c>
      <c r="Q2879">
        <f>119*'VT Sap4 k values 06-2017'!AG2879^1.231</f>
        <v>7.2498132811901197E-4</v>
      </c>
      <c r="R2879">
        <f>119*'VT Sap4 k values 06-2017'!AH2879^1.231</f>
        <v>7.4859519790163143E-2</v>
      </c>
      <c r="S2879">
        <f>119*'VT Sap4 k values 06-2017'!AI2879^1.231</f>
        <v>4.8649306824485879E-2</v>
      </c>
      <c r="T2879">
        <f>119*'VT Sap4 k values 06-2017'!AJ2879^1.231</f>
        <v>0</v>
      </c>
      <c r="U2879">
        <f>119*'VT Sap4 k values 06-2017'!AK2879^1.231</f>
        <v>0</v>
      </c>
    </row>
    <row r="2880" spans="1:21" x14ac:dyDescent="0.45">
      <c r="A2880" s="1">
        <v>42916</v>
      </c>
      <c r="B2880">
        <v>181</v>
      </c>
      <c r="C2880">
        <v>2330</v>
      </c>
      <c r="D2880">
        <v>0</v>
      </c>
      <c r="E2880">
        <v>0</v>
      </c>
      <c r="F2880">
        <f>119*'VT Sap4 k values 06-2017'!V2880^1.231</f>
        <v>3.6171570130815636E-2</v>
      </c>
      <c r="G2880">
        <f>119*'VT Sap4 k values 06-2017'!W2880^1.231</f>
        <v>1.1335450936414124E-2</v>
      </c>
      <c r="H2880">
        <f>119*'VT Sap4 k values 06-2017'!X2880^1.231</f>
        <v>2.6037290520397752E-3</v>
      </c>
      <c r="I2880">
        <f>119*'VT Sap4 k values 06-2017'!Y2880^1.231</f>
        <v>2.6481995604199526E-3</v>
      </c>
      <c r="J2880">
        <f>119*'VT Sap4 k values 06-2017'!Z2880^1.231</f>
        <v>1.7435578908640557E-3</v>
      </c>
      <c r="K2880">
        <f>119*'VT Sap4 k values 06-2017'!AA2880^1.231</f>
        <v>3.2982126045987183E-3</v>
      </c>
      <c r="L2880">
        <f>119*'VT Sap4 k values 06-2017'!AB2880^1.231</f>
        <v>0</v>
      </c>
      <c r="M2880">
        <f>119*'VT Sap4 k values 06-2017'!AC2880^1.231</f>
        <v>7.0349981600648223E-4</v>
      </c>
      <c r="N2880">
        <f>119*'VT Sap4 k values 06-2017'!AD2880^1.231</f>
        <v>1.4259861005756167E-2</v>
      </c>
      <c r="O2880">
        <f>119*'VT Sap4 k values 06-2017'!AE2880^1.231</f>
        <v>4.5173458506294764E-3</v>
      </c>
      <c r="P2880">
        <f>119*'VT Sap4 k values 06-2017'!AF2880^1.231</f>
        <v>4.6609219556248676E-3</v>
      </c>
      <c r="Q2880">
        <f>119*'VT Sap4 k values 06-2017'!AG2880^1.231</f>
        <v>0</v>
      </c>
      <c r="R2880">
        <f>119*'VT Sap4 k values 06-2017'!AH2880^1.231</f>
        <v>3.1847992416489994E-2</v>
      </c>
      <c r="S2880">
        <f>119*'VT Sap4 k values 06-2017'!AI2880^1.231</f>
        <v>1.5338102674234804E-2</v>
      </c>
      <c r="T2880">
        <f>119*'VT Sap4 k values 06-2017'!AJ2880^1.231</f>
        <v>0</v>
      </c>
      <c r="U2880">
        <f>119*'VT Sap4 k values 06-2017'!AK2880^1.231</f>
        <v>0</v>
      </c>
    </row>
    <row r="2881" spans="1:21" x14ac:dyDescent="0.45">
      <c r="A2881" s="1">
        <v>42916</v>
      </c>
      <c r="B2881">
        <v>181</v>
      </c>
      <c r="C2881">
        <v>2345</v>
      </c>
      <c r="D2881" s="2">
        <v>-4.4400000000000002E-16</v>
      </c>
      <c r="E2881">
        <v>0</v>
      </c>
      <c r="F2881">
        <f>119*'VT Sap4 k values 06-2017'!V2881^1.231</f>
        <v>0</v>
      </c>
      <c r="G2881">
        <f>119*'VT Sap4 k values 06-2017'!W2881^1.231</f>
        <v>0</v>
      </c>
      <c r="H2881">
        <f>119*'VT Sap4 k values 06-2017'!X2881^1.231</f>
        <v>0</v>
      </c>
      <c r="I2881">
        <f>119*'VT Sap4 k values 06-2017'!Y2881^1.231</f>
        <v>0</v>
      </c>
      <c r="J2881">
        <f>119*'VT Sap4 k values 06-2017'!Z2881^1.231</f>
        <v>0</v>
      </c>
      <c r="K2881">
        <f>119*'VT Sap4 k values 06-2017'!AA2881^1.231</f>
        <v>0</v>
      </c>
      <c r="L2881">
        <f>119*'VT Sap4 k values 06-2017'!AB2881^1.231</f>
        <v>0</v>
      </c>
      <c r="M2881">
        <f>119*'VT Sap4 k values 06-2017'!AC2881^1.231</f>
        <v>0</v>
      </c>
      <c r="N2881">
        <f>119*'VT Sap4 k values 06-2017'!AD2881^1.231</f>
        <v>0</v>
      </c>
      <c r="O2881">
        <f>119*'VT Sap4 k values 06-2017'!AE2881^1.231</f>
        <v>0</v>
      </c>
      <c r="P2881">
        <f>119*'VT Sap4 k values 06-2017'!AF2881^1.231</f>
        <v>0</v>
      </c>
      <c r="Q2881">
        <f>119*'VT Sap4 k values 06-2017'!AG2881^1.231</f>
        <v>0</v>
      </c>
      <c r="R2881">
        <f>119*'VT Sap4 k values 06-2017'!AH2881^1.231</f>
        <v>0</v>
      </c>
      <c r="S2881">
        <f>119*'VT Sap4 k values 06-2017'!AI2881^1.231</f>
        <v>0</v>
      </c>
      <c r="T2881">
        <f>119*'VT Sap4 k values 06-2017'!AJ2881^1.231</f>
        <v>0</v>
      </c>
      <c r="U2881">
        <f>119*'VT Sap4 k values 06-2017'!AK2881^1.231</f>
        <v>0</v>
      </c>
    </row>
  </sheetData>
  <mergeCells count="1">
    <mergeCell ref="W31:AM3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3D3F2-9B5A-4591-BF05-A5C03C93D3F4}">
  <dimension ref="A1:AM2881"/>
  <sheetViews>
    <sheetView tabSelected="1" topLeftCell="AB26" workbookViewId="0">
      <selection activeCell="W32" sqref="W32:AM61"/>
    </sheetView>
  </sheetViews>
  <sheetFormatPr defaultRowHeight="14.25" x14ac:dyDescent="0.45"/>
  <sheetData>
    <row r="1" spans="1:3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W1" t="s">
        <v>0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12</v>
      </c>
      <c r="AF1" t="s">
        <v>13</v>
      </c>
      <c r="AG1" t="s">
        <v>14</v>
      </c>
      <c r="AH1" t="s">
        <v>15</v>
      </c>
      <c r="AI1" t="s">
        <v>16</v>
      </c>
      <c r="AJ1" t="s">
        <v>17</v>
      </c>
      <c r="AK1" t="s">
        <v>18</v>
      </c>
      <c r="AL1" t="s">
        <v>19</v>
      </c>
      <c r="AM1" t="s">
        <v>20</v>
      </c>
    </row>
    <row r="2" spans="1:39" x14ac:dyDescent="0.45">
      <c r="A2" s="1">
        <v>42887</v>
      </c>
      <c r="B2">
        <v>152</v>
      </c>
      <c r="C2">
        <v>0</v>
      </c>
      <c r="D2">
        <v>0</v>
      </c>
      <c r="E2">
        <v>0</v>
      </c>
      <c r="F2">
        <f>119*'VT Sap4 k values 06-2017'!F2^1.231</f>
        <v>0</v>
      </c>
      <c r="G2">
        <f>119*'VT Sap4 k values 06-2017'!G2^1.231</f>
        <v>0</v>
      </c>
      <c r="H2">
        <f>119*'VT Sap4 k values 06-2017'!H2^1.231</f>
        <v>0</v>
      </c>
      <c r="I2">
        <f>119*'VT Sap4 k values 06-2017'!I2^1.231</f>
        <v>0</v>
      </c>
      <c r="J2">
        <f>119*'VT Sap4 k values 06-2017'!J2^1.231</f>
        <v>0</v>
      </c>
      <c r="K2">
        <f>119*'VT Sap4 k values 06-2017'!K2^1.231</f>
        <v>0</v>
      </c>
      <c r="L2">
        <f>119*'VT Sap4 k values 06-2017'!L2^1.231</f>
        <v>0</v>
      </c>
      <c r="M2">
        <f>119*'VT Sap4 k values 06-2017'!M2^1.231</f>
        <v>0</v>
      </c>
      <c r="N2">
        <f>119*'VT Sap4 k values 06-2017'!N2^1.231</f>
        <v>0</v>
      </c>
      <c r="O2">
        <f>119*'VT Sap4 k values 06-2017'!O2^1.231</f>
        <v>0</v>
      </c>
      <c r="P2">
        <f>119*'VT Sap4 k values 06-2017'!P2^1.231</f>
        <v>0</v>
      </c>
      <c r="Q2">
        <f>119*'VT Sap4 k values 06-2017'!Q2^1.231</f>
        <v>0</v>
      </c>
      <c r="R2">
        <f>119*'VT Sap4 k values 06-2017'!R2^1.231</f>
        <v>0</v>
      </c>
      <c r="S2">
        <f>119*'VT Sap4 k values 06-2017'!S2^1.231</f>
        <v>0</v>
      </c>
      <c r="T2">
        <f>119*'VT Sap4 k values 06-2017'!T2^1.231</f>
        <v>0</v>
      </c>
      <c r="U2">
        <f>119*'VT Sap4 k values 06-2017'!U2^1.231</f>
        <v>0</v>
      </c>
      <c r="W2" s="3">
        <v>44348</v>
      </c>
      <c r="X2">
        <f>SUM(F29:F124)</f>
        <v>1650.6396110781382</v>
      </c>
      <c r="Y2">
        <f t="shared" ref="Y2:AM2" si="0">SUM(G29:G124)</f>
        <v>2564.023355970568</v>
      </c>
      <c r="Z2">
        <f t="shared" si="0"/>
        <v>1351.3780696029926</v>
      </c>
      <c r="AA2">
        <f t="shared" si="0"/>
        <v>1024.6208799959452</v>
      </c>
      <c r="AB2">
        <f t="shared" si="0"/>
        <v>2205.9943397388438</v>
      </c>
      <c r="AC2">
        <f t="shared" si="0"/>
        <v>1676.7362422436499</v>
      </c>
      <c r="AD2">
        <f t="shared" si="0"/>
        <v>2598.4729801598078</v>
      </c>
      <c r="AE2">
        <f t="shared" si="0"/>
        <v>2261.9610510663924</v>
      </c>
      <c r="AF2">
        <f t="shared" si="0"/>
        <v>1470.5108746808385</v>
      </c>
      <c r="AG2">
        <f t="shared" si="0"/>
        <v>1124.9822591957145</v>
      </c>
      <c r="AH2">
        <f t="shared" si="0"/>
        <v>2269.5894462914021</v>
      </c>
      <c r="AI2">
        <f t="shared" si="0"/>
        <v>2613.4311277250376</v>
      </c>
      <c r="AJ2">
        <f t="shared" si="0"/>
        <v>1946.5881236521338</v>
      </c>
      <c r="AK2">
        <f t="shared" si="0"/>
        <v>1257.0699842704082</v>
      </c>
      <c r="AL2">
        <f t="shared" si="0"/>
        <v>2061.2175686582514</v>
      </c>
      <c r="AM2">
        <f t="shared" si="0"/>
        <v>2675.825830383294</v>
      </c>
    </row>
    <row r="3" spans="1:39" x14ac:dyDescent="0.45">
      <c r="A3" s="1">
        <v>42887</v>
      </c>
      <c r="B3">
        <v>152</v>
      </c>
      <c r="C3">
        <v>15</v>
      </c>
      <c r="D3">
        <v>0</v>
      </c>
      <c r="E3">
        <v>0</v>
      </c>
      <c r="F3">
        <f>119*'VT Sap4 k values 06-2017'!F3^1.231</f>
        <v>5.9736202021373593E-2</v>
      </c>
      <c r="G3">
        <f>119*'VT Sap4 k values 06-2017'!G3^1.231</f>
        <v>6.1873560886403015E-2</v>
      </c>
      <c r="H3">
        <f>119*'VT Sap4 k values 06-2017'!H3^1.231</f>
        <v>0</v>
      </c>
      <c r="I3">
        <f>119*'VT Sap4 k values 06-2017'!I3^1.231</f>
        <v>0</v>
      </c>
      <c r="J3">
        <f>119*'VT Sap4 k values 06-2017'!J3^1.231</f>
        <v>0.18278847802798009</v>
      </c>
      <c r="K3">
        <f>119*'VT Sap4 k values 06-2017'!K3^1.231</f>
        <v>0</v>
      </c>
      <c r="L3">
        <f>119*'VT Sap4 k values 06-2017'!L3^1.231</f>
        <v>5.5765165003351262E-2</v>
      </c>
      <c r="M3">
        <f>119*'VT Sap4 k values 06-2017'!M3^1.231</f>
        <v>7.4143842208700392E-2</v>
      </c>
      <c r="N3">
        <f>119*'VT Sap4 k values 06-2017'!N3^1.231</f>
        <v>0</v>
      </c>
      <c r="O3">
        <f>119*'VT Sap4 k values 06-2017'!O3^1.231</f>
        <v>0.11688029858789957</v>
      </c>
      <c r="P3">
        <f>119*'VT Sap4 k values 06-2017'!P3^1.231</f>
        <v>0.18848169826524142</v>
      </c>
      <c r="Q3">
        <f>119*'VT Sap4 k values 06-2017'!Q3^1.231</f>
        <v>0.15909120656485076</v>
      </c>
      <c r="R3">
        <f>119*'VT Sap4 k values 06-2017'!R3^1.231</f>
        <v>0</v>
      </c>
      <c r="S3">
        <f>119*'VT Sap4 k values 06-2017'!S3^1.231</f>
        <v>0</v>
      </c>
      <c r="T3">
        <f>119*'VT Sap4 k values 06-2017'!T3^1.231</f>
        <v>7.6394275382477089E-2</v>
      </c>
      <c r="U3">
        <f>119*'VT Sap4 k values 06-2017'!U3^1.231</f>
        <v>0.21076999597640617</v>
      </c>
      <c r="W3" s="3">
        <v>44349</v>
      </c>
      <c r="X3">
        <f>SUM(F125:F220)</f>
        <v>1855.4489181220983</v>
      </c>
      <c r="Y3">
        <f t="shared" ref="Y3:AM3" si="1">SUM(G125:G220)</f>
        <v>2982.3374103940282</v>
      </c>
      <c r="Z3">
        <f t="shared" si="1"/>
        <v>1525.8258262525378</v>
      </c>
      <c r="AA3">
        <f t="shared" si="1"/>
        <v>1168.8270962942806</v>
      </c>
      <c r="AB3">
        <f t="shared" si="1"/>
        <v>2556.2849262632885</v>
      </c>
      <c r="AC3">
        <f t="shared" si="1"/>
        <v>2040.1910649204192</v>
      </c>
      <c r="AD3">
        <f t="shared" si="1"/>
        <v>2871.4736668386186</v>
      </c>
      <c r="AE3">
        <f t="shared" si="1"/>
        <v>2522.211277781053</v>
      </c>
      <c r="AF3">
        <f t="shared" si="1"/>
        <v>1685.7450686252591</v>
      </c>
      <c r="AG3">
        <f t="shared" si="1"/>
        <v>1306.5206131032839</v>
      </c>
      <c r="AH3">
        <f t="shared" si="1"/>
        <v>2603.5083715722581</v>
      </c>
      <c r="AI3">
        <f t="shared" si="1"/>
        <v>3004.1917021794561</v>
      </c>
      <c r="AJ3">
        <f t="shared" si="1"/>
        <v>1357.1363543339339</v>
      </c>
      <c r="AK3">
        <f t="shared" si="1"/>
        <v>1539.0144545264247</v>
      </c>
      <c r="AL3">
        <f t="shared" si="1"/>
        <v>2316.0303243202675</v>
      </c>
      <c r="AM3">
        <f t="shared" si="1"/>
        <v>2959.3567121424862</v>
      </c>
    </row>
    <row r="4" spans="1:39" x14ac:dyDescent="0.45">
      <c r="A4" s="1">
        <v>42887</v>
      </c>
      <c r="B4">
        <v>152</v>
      </c>
      <c r="C4">
        <v>30</v>
      </c>
      <c r="D4">
        <v>0</v>
      </c>
      <c r="E4">
        <v>0</v>
      </c>
      <c r="F4">
        <f>119*'VT Sap4 k values 06-2017'!F4^1.231</f>
        <v>9.935069413641115E-2</v>
      </c>
      <c r="G4">
        <f>119*'VT Sap4 k values 06-2017'!G4^1.231</f>
        <v>4.3177104493157176E-2</v>
      </c>
      <c r="H4">
        <f>119*'VT Sap4 k values 06-2017'!H4^1.231</f>
        <v>0</v>
      </c>
      <c r="I4">
        <f>119*'VT Sap4 k values 06-2017'!I4^1.231</f>
        <v>0</v>
      </c>
      <c r="J4">
        <f>119*'VT Sap4 k values 06-2017'!J4^1.231</f>
        <v>0.3299349991175749</v>
      </c>
      <c r="K4">
        <f>119*'VT Sap4 k values 06-2017'!K4^1.231</f>
        <v>0</v>
      </c>
      <c r="L4">
        <f>119*'VT Sap4 k values 06-2017'!L4^1.231</f>
        <v>0.16382255798155976</v>
      </c>
      <c r="M4">
        <f>119*'VT Sap4 k values 06-2017'!M4^1.231</f>
        <v>0.16740831110786608</v>
      </c>
      <c r="N4">
        <f>119*'VT Sap4 k values 06-2017'!N4^1.231</f>
        <v>0</v>
      </c>
      <c r="O4">
        <f>119*'VT Sap4 k values 06-2017'!O4^1.231</f>
        <v>0.31937917723044634</v>
      </c>
      <c r="P4">
        <f>119*'VT Sap4 k values 06-2017'!P4^1.231</f>
        <v>9.6958250749480154E-2</v>
      </c>
      <c r="Q4">
        <f>119*'VT Sap4 k values 06-2017'!Q4^1.231</f>
        <v>0.23425621050569723</v>
      </c>
      <c r="R4">
        <f>119*'VT Sap4 k values 06-2017'!R4^1.231</f>
        <v>5.8488666071332053E-2</v>
      </c>
      <c r="S4">
        <f>119*'VT Sap4 k values 06-2017'!S4^1.231</f>
        <v>2.2081043095069208E-2</v>
      </c>
      <c r="T4">
        <f>119*'VT Sap4 k values 06-2017'!T4^1.231</f>
        <v>0.16557310933846162</v>
      </c>
      <c r="U4">
        <f>119*'VT Sap4 k values 06-2017'!U4^1.231</f>
        <v>0.2378424570524324</v>
      </c>
      <c r="W4" s="3">
        <v>44350</v>
      </c>
      <c r="X4">
        <f>SUM(F221:F316)</f>
        <v>1983.8452366127171</v>
      </c>
      <c r="Y4">
        <f t="shared" ref="Y4:AM4" si="2">SUM(G221:G316)</f>
        <v>3351.3323456418811</v>
      </c>
      <c r="Z4">
        <f t="shared" si="2"/>
        <v>1617.0613866943968</v>
      </c>
      <c r="AA4">
        <f t="shared" si="2"/>
        <v>1232.4672203975038</v>
      </c>
      <c r="AB4">
        <f t="shared" si="2"/>
        <v>2916.3997470013278</v>
      </c>
      <c r="AC4">
        <f t="shared" si="2"/>
        <v>2321.2570231011368</v>
      </c>
      <c r="AD4">
        <f t="shared" si="2"/>
        <v>3235.5012751345848</v>
      </c>
      <c r="AE4">
        <f t="shared" si="2"/>
        <v>2804.7289464415776</v>
      </c>
      <c r="AF4">
        <f t="shared" si="2"/>
        <v>1754.3463502655316</v>
      </c>
      <c r="AG4">
        <f t="shared" si="2"/>
        <v>1459.0301327080733</v>
      </c>
      <c r="AH4">
        <f t="shared" si="2"/>
        <v>2914.6172771297493</v>
      </c>
      <c r="AI4">
        <f t="shared" si="2"/>
        <v>3357.973037269513</v>
      </c>
      <c r="AJ4">
        <f t="shared" si="2"/>
        <v>2740.4426102395528</v>
      </c>
      <c r="AK4">
        <f t="shared" si="2"/>
        <v>1634.5465641103463</v>
      </c>
      <c r="AL4">
        <f t="shared" si="2"/>
        <v>2504.094177071338</v>
      </c>
      <c r="AM4">
        <f t="shared" si="2"/>
        <v>3216.6876572334249</v>
      </c>
    </row>
    <row r="5" spans="1:39" x14ac:dyDescent="0.45">
      <c r="A5" s="1">
        <v>42887</v>
      </c>
      <c r="B5">
        <v>152</v>
      </c>
      <c r="C5">
        <v>45</v>
      </c>
      <c r="D5">
        <v>0</v>
      </c>
      <c r="E5">
        <v>0</v>
      </c>
      <c r="F5">
        <f>119*'VT Sap4 k values 06-2017'!F5^1.231</f>
        <v>0.19287714212624671</v>
      </c>
      <c r="G5">
        <f>119*'VT Sap4 k values 06-2017'!G5^1.231</f>
        <v>0</v>
      </c>
      <c r="H5">
        <f>119*'VT Sap4 k values 06-2017'!H5^1.231</f>
        <v>0</v>
      </c>
      <c r="I5">
        <f>119*'VT Sap4 k values 06-2017'!I5^1.231</f>
        <v>2.6291567214726506E-2</v>
      </c>
      <c r="J5">
        <f>119*'VT Sap4 k values 06-2017'!J5^1.231</f>
        <v>0.46749055985191951</v>
      </c>
      <c r="K5">
        <f>119*'VT Sap4 k values 06-2017'!K5^1.231</f>
        <v>0</v>
      </c>
      <c r="L5">
        <f>119*'VT Sap4 k values 06-2017'!L5^1.231</f>
        <v>0.31936470867356903</v>
      </c>
      <c r="M5">
        <f>119*'VT Sap4 k values 06-2017'!M5^1.231</f>
        <v>0.28884584663173024</v>
      </c>
      <c r="N5">
        <f>119*'VT Sap4 k values 06-2017'!N5^1.231</f>
        <v>0</v>
      </c>
      <c r="O5">
        <f>119*'VT Sap4 k values 06-2017'!O5^1.231</f>
        <v>0.40961912469369388</v>
      </c>
      <c r="P5">
        <f>119*'VT Sap4 k values 06-2017'!P5^1.231</f>
        <v>0.10202645390631744</v>
      </c>
      <c r="Q5">
        <f>119*'VT Sap4 k values 06-2017'!Q5^1.231</f>
        <v>0.17893058316840632</v>
      </c>
      <c r="R5">
        <f>119*'VT Sap4 k values 06-2017'!R5^1.231</f>
        <v>0</v>
      </c>
      <c r="S5">
        <f>119*'VT Sap4 k values 06-2017'!S5^1.231</f>
        <v>0</v>
      </c>
      <c r="T5">
        <f>119*'VT Sap4 k values 06-2017'!T5^1.231</f>
        <v>0.25798945116302568</v>
      </c>
      <c r="U5">
        <f>119*'VT Sap4 k values 06-2017'!U5^1.231</f>
        <v>0.21296249198956135</v>
      </c>
      <c r="W5" s="3">
        <v>44351</v>
      </c>
      <c r="X5">
        <f>SUM(F317:F412)</f>
        <v>1487.3412240930234</v>
      </c>
      <c r="Y5">
        <f t="shared" ref="Y5:AM5" si="3">SUM(G317:G412)</f>
        <v>2359.6789498644921</v>
      </c>
      <c r="Z5">
        <f t="shared" si="3"/>
        <v>1224.4847315776949</v>
      </c>
      <c r="AA5">
        <f t="shared" si="3"/>
        <v>906.40418925407687</v>
      </c>
      <c r="AB5">
        <f t="shared" si="3"/>
        <v>2075.4940436549186</v>
      </c>
      <c r="AC5">
        <f t="shared" si="3"/>
        <v>1668.2688331620657</v>
      </c>
      <c r="AD5">
        <f t="shared" si="3"/>
        <v>2407.755310393723</v>
      </c>
      <c r="AE5">
        <f t="shared" si="3"/>
        <v>1991.0866729088041</v>
      </c>
      <c r="AF5">
        <f t="shared" si="3"/>
        <v>1273.9630519209977</v>
      </c>
      <c r="AG5">
        <f t="shared" si="3"/>
        <v>1099.4081812842471</v>
      </c>
      <c r="AH5">
        <f t="shared" si="3"/>
        <v>2090.0609737768295</v>
      </c>
      <c r="AI5">
        <f t="shared" si="3"/>
        <v>2417.0198253228345</v>
      </c>
      <c r="AJ5">
        <f t="shared" si="3"/>
        <v>1343.8926046234142</v>
      </c>
      <c r="AK5">
        <f t="shared" si="3"/>
        <v>1230.4445819100436</v>
      </c>
      <c r="AL5">
        <f t="shared" si="3"/>
        <v>1855.8662739494537</v>
      </c>
      <c r="AM5">
        <f t="shared" si="3"/>
        <v>2342.8352083553241</v>
      </c>
    </row>
    <row r="6" spans="1:39" x14ac:dyDescent="0.45">
      <c r="A6" s="1">
        <v>42887</v>
      </c>
      <c r="B6">
        <v>152</v>
      </c>
      <c r="C6">
        <v>100</v>
      </c>
      <c r="D6">
        <v>0</v>
      </c>
      <c r="E6">
        <v>0</v>
      </c>
      <c r="F6">
        <f>119*'VT Sap4 k values 06-2017'!F6^1.231</f>
        <v>0.16274245872406123</v>
      </c>
      <c r="G6">
        <f>119*'VT Sap4 k values 06-2017'!G6^1.231</f>
        <v>0</v>
      </c>
      <c r="H6">
        <f>119*'VT Sap4 k values 06-2017'!H6^1.231</f>
        <v>0</v>
      </c>
      <c r="I6">
        <f>119*'VT Sap4 k values 06-2017'!I6^1.231</f>
        <v>5.8969523789730603E-2</v>
      </c>
      <c r="J6">
        <f>119*'VT Sap4 k values 06-2017'!J6^1.231</f>
        <v>0.41325049591735696</v>
      </c>
      <c r="K6">
        <f>119*'VT Sap4 k values 06-2017'!K6^1.231</f>
        <v>0</v>
      </c>
      <c r="L6">
        <f>119*'VT Sap4 k values 06-2017'!L6^1.231</f>
        <v>0.28060001519199496</v>
      </c>
      <c r="M6">
        <f>119*'VT Sap4 k values 06-2017'!M6^1.231</f>
        <v>0.30348157407624426</v>
      </c>
      <c r="N6">
        <f>119*'VT Sap4 k values 06-2017'!N6^1.231</f>
        <v>0</v>
      </c>
      <c r="O6">
        <f>119*'VT Sap4 k values 06-2017'!O6^1.231</f>
        <v>0.37066484557640172</v>
      </c>
      <c r="P6">
        <f>119*'VT Sap4 k values 06-2017'!P6^1.231</f>
        <v>0.12046090030160868</v>
      </c>
      <c r="Q6">
        <f>119*'VT Sap4 k values 06-2017'!Q6^1.231</f>
        <v>0.20823454631772043</v>
      </c>
      <c r="R6">
        <f>119*'VT Sap4 k values 06-2017'!R6^1.231</f>
        <v>0.30281772347694424</v>
      </c>
      <c r="S6">
        <f>119*'VT Sap4 k values 06-2017'!S6^1.231</f>
        <v>0</v>
      </c>
      <c r="T6">
        <f>119*'VT Sap4 k values 06-2017'!T6^1.231</f>
        <v>0.25318831934439096</v>
      </c>
      <c r="U6">
        <f>119*'VT Sap4 k values 06-2017'!U6^1.231</f>
        <v>0.18861712904287004</v>
      </c>
      <c r="W6" s="3">
        <v>44352</v>
      </c>
      <c r="X6">
        <f>SUM(F413:F508)</f>
        <v>335.35084506622883</v>
      </c>
      <c r="Y6">
        <f t="shared" ref="Y6:AM6" si="4">SUM(G413:G508)</f>
        <v>431.19587582546518</v>
      </c>
      <c r="Z6">
        <f t="shared" si="4"/>
        <v>321.00225765219437</v>
      </c>
      <c r="AA6">
        <f t="shared" si="4"/>
        <v>202.53225106431083</v>
      </c>
      <c r="AB6">
        <f t="shared" si="4"/>
        <v>352.97838379900406</v>
      </c>
      <c r="AC6">
        <f t="shared" si="4"/>
        <v>260.81396025087622</v>
      </c>
      <c r="AD6">
        <f t="shared" si="4"/>
        <v>464.00571075303611</v>
      </c>
      <c r="AE6">
        <f t="shared" si="4"/>
        <v>328.391419561134</v>
      </c>
      <c r="AF6">
        <f t="shared" si="4"/>
        <v>319.16423960609359</v>
      </c>
      <c r="AG6">
        <f t="shared" si="4"/>
        <v>153.02204562611411</v>
      </c>
      <c r="AH6">
        <f t="shared" si="4"/>
        <v>384.41429940000677</v>
      </c>
      <c r="AI6">
        <f t="shared" si="4"/>
        <v>440.29386201474574</v>
      </c>
      <c r="AJ6">
        <f t="shared" si="4"/>
        <v>416.4938168965561</v>
      </c>
      <c r="AK6">
        <f t="shared" si="4"/>
        <v>312.28791130630225</v>
      </c>
      <c r="AL6">
        <f t="shared" si="4"/>
        <v>388.9329784455955</v>
      </c>
      <c r="AM6">
        <f t="shared" si="4"/>
        <v>619.16003756308476</v>
      </c>
    </row>
    <row r="7" spans="1:39" x14ac:dyDescent="0.45">
      <c r="A7" s="1">
        <v>42887</v>
      </c>
      <c r="B7">
        <v>152</v>
      </c>
      <c r="C7">
        <v>115</v>
      </c>
      <c r="D7" s="2">
        <v>2.2200000000000001E-16</v>
      </c>
      <c r="E7">
        <v>0</v>
      </c>
      <c r="F7">
        <f>119*'VT Sap4 k values 06-2017'!F7^1.231</f>
        <v>0.1276007893751584</v>
      </c>
      <c r="G7">
        <f>119*'VT Sap4 k values 06-2017'!G7^1.231</f>
        <v>3.0669334982708796E-2</v>
      </c>
      <c r="H7">
        <f>119*'VT Sap4 k values 06-2017'!H7^1.231</f>
        <v>0</v>
      </c>
      <c r="I7">
        <f>119*'VT Sap4 k values 06-2017'!I7^1.231</f>
        <v>4.6322194929451437E-2</v>
      </c>
      <c r="J7">
        <f>119*'VT Sap4 k values 06-2017'!J7^1.231</f>
        <v>0.23283730930291308</v>
      </c>
      <c r="K7">
        <f>119*'VT Sap4 k values 06-2017'!K7^1.231</f>
        <v>1.681964358932141E-2</v>
      </c>
      <c r="L7">
        <f>119*'VT Sap4 k values 06-2017'!L7^1.231</f>
        <v>0.17322885303498706</v>
      </c>
      <c r="M7">
        <f>119*'VT Sap4 k values 06-2017'!M7^1.231</f>
        <v>0.24586706639638745</v>
      </c>
      <c r="N7">
        <f>119*'VT Sap4 k values 06-2017'!N7^1.231</f>
        <v>0</v>
      </c>
      <c r="O7">
        <f>119*'VT Sap4 k values 06-2017'!O7^1.231</f>
        <v>0.40077852261998886</v>
      </c>
      <c r="P7">
        <f>119*'VT Sap4 k values 06-2017'!P7^1.231</f>
        <v>0.18949131432522662</v>
      </c>
      <c r="Q7">
        <f>119*'VT Sap4 k values 06-2017'!Q7^1.231</f>
        <v>0.27889700621800834</v>
      </c>
      <c r="R7">
        <f>119*'VT Sap4 k values 06-2017'!R7^1.231</f>
        <v>0.80485146350758152</v>
      </c>
      <c r="S7">
        <f>119*'VT Sap4 k values 06-2017'!S7^1.231</f>
        <v>0</v>
      </c>
      <c r="T7">
        <f>119*'VT Sap4 k values 06-2017'!T7^1.231</f>
        <v>0.12482938799485145</v>
      </c>
      <c r="U7">
        <f>119*'VT Sap4 k values 06-2017'!U7^1.231</f>
        <v>0.16484435368807165</v>
      </c>
      <c r="W7" s="3">
        <v>44353</v>
      </c>
      <c r="X7">
        <f>SUM(F509:F604)</f>
        <v>1642.7580066036073</v>
      </c>
      <c r="Y7">
        <f t="shared" ref="Y7:AM7" si="5">SUM(G509:G604)</f>
        <v>2463.5307557323536</v>
      </c>
      <c r="Z7">
        <f t="shared" si="5"/>
        <v>1454.1036556835973</v>
      </c>
      <c r="AA7">
        <f t="shared" si="5"/>
        <v>1025.7014573038359</v>
      </c>
      <c r="AB7">
        <f t="shared" si="5"/>
        <v>2095.7579726335844</v>
      </c>
      <c r="AC7">
        <f t="shared" si="5"/>
        <v>1590.9047721679619</v>
      </c>
      <c r="AD7">
        <f t="shared" si="5"/>
        <v>2355.951241694896</v>
      </c>
      <c r="AE7">
        <f t="shared" si="5"/>
        <v>1983.423899530459</v>
      </c>
      <c r="AF7">
        <f t="shared" si="5"/>
        <v>1516.9439224018495</v>
      </c>
      <c r="AG7">
        <f t="shared" si="5"/>
        <v>1005.4109167194842</v>
      </c>
      <c r="AH7">
        <f t="shared" si="5"/>
        <v>2116.9733615196433</v>
      </c>
      <c r="AI7">
        <f t="shared" si="5"/>
        <v>2504.8922899082263</v>
      </c>
      <c r="AJ7">
        <f t="shared" si="5"/>
        <v>1494.5922807717664</v>
      </c>
      <c r="AK7">
        <f t="shared" si="5"/>
        <v>1341.8491521998051</v>
      </c>
      <c r="AL7">
        <f t="shared" si="5"/>
        <v>1914.4865204594435</v>
      </c>
      <c r="AM7">
        <f t="shared" si="5"/>
        <v>2753.0196164830968</v>
      </c>
    </row>
    <row r="8" spans="1:39" x14ac:dyDescent="0.45">
      <c r="A8" s="1">
        <v>42887</v>
      </c>
      <c r="B8">
        <v>152</v>
      </c>
      <c r="C8">
        <v>130</v>
      </c>
      <c r="D8">
        <v>0</v>
      </c>
      <c r="E8">
        <v>0</v>
      </c>
      <c r="F8">
        <f>119*'VT Sap4 k values 06-2017'!F8^1.231</f>
        <v>9.9901063512802576E-2</v>
      </c>
      <c r="G8">
        <f>119*'VT Sap4 k values 06-2017'!G8^1.231</f>
        <v>6.8519869275734793E-2</v>
      </c>
      <c r="H8">
        <f>119*'VT Sap4 k values 06-2017'!H8^1.231</f>
        <v>0</v>
      </c>
      <c r="I8">
        <f>119*'VT Sap4 k values 06-2017'!I8^1.231</f>
        <v>3.4299645740536684E-2</v>
      </c>
      <c r="J8">
        <f>119*'VT Sap4 k values 06-2017'!J8^1.231</f>
        <v>0.28622139762961252</v>
      </c>
      <c r="K8">
        <f>119*'VT Sap4 k values 06-2017'!K8^1.231</f>
        <v>0.1592816526943607</v>
      </c>
      <c r="L8">
        <f>119*'VT Sap4 k values 06-2017'!L8^1.231</f>
        <v>0.21308765048142228</v>
      </c>
      <c r="M8">
        <f>119*'VT Sap4 k values 06-2017'!M8^1.231</f>
        <v>0.24429301105819345</v>
      </c>
      <c r="N8">
        <f>119*'VT Sap4 k values 06-2017'!N8^1.231</f>
        <v>0</v>
      </c>
      <c r="O8">
        <f>119*'VT Sap4 k values 06-2017'!O8^1.231</f>
        <v>0.52765237160925949</v>
      </c>
      <c r="P8">
        <f>119*'VT Sap4 k values 06-2017'!P8^1.231</f>
        <v>0.26397029582207626</v>
      </c>
      <c r="Q8">
        <f>119*'VT Sap4 k values 06-2017'!Q8^1.231</f>
        <v>0.40596351476390746</v>
      </c>
      <c r="R8">
        <f>119*'VT Sap4 k values 06-2017'!R8^1.231</f>
        <v>1.2843021234963297</v>
      </c>
      <c r="S8">
        <f>119*'VT Sap4 k values 06-2017'!S8^1.231</f>
        <v>3.6848960055290786E-2</v>
      </c>
      <c r="T8">
        <f>119*'VT Sap4 k values 06-2017'!T8^1.231</f>
        <v>0.16210098887681565</v>
      </c>
      <c r="U8">
        <f>119*'VT Sap4 k values 06-2017'!U8^1.231</f>
        <v>0.13494365286057103</v>
      </c>
      <c r="W8" s="3">
        <v>44354</v>
      </c>
      <c r="X8">
        <f>SUM(F605:F700)</f>
        <v>1650.7590105511463</v>
      </c>
      <c r="Y8">
        <f t="shared" ref="Y8:AM8" si="6">SUM(G605:G700)</f>
        <v>2344.4628950678375</v>
      </c>
      <c r="Z8">
        <f t="shared" si="6"/>
        <v>1478.3035709900153</v>
      </c>
      <c r="AA8">
        <f t="shared" si="6"/>
        <v>1040.703412135043</v>
      </c>
      <c r="AB8">
        <f t="shared" si="6"/>
        <v>2155.421355810659</v>
      </c>
      <c r="AC8">
        <f t="shared" si="6"/>
        <v>1592.9321032986675</v>
      </c>
      <c r="AD8">
        <f t="shared" si="6"/>
        <v>2367.3440211120528</v>
      </c>
      <c r="AE8">
        <f t="shared" si="6"/>
        <v>2034.4985507010254</v>
      </c>
      <c r="AF8">
        <f t="shared" si="6"/>
        <v>1619.8477213567555</v>
      </c>
      <c r="AG8">
        <f t="shared" si="6"/>
        <v>1077.8676337381758</v>
      </c>
      <c r="AH8">
        <f t="shared" si="6"/>
        <v>2141.2949451912241</v>
      </c>
      <c r="AI8">
        <f t="shared" si="6"/>
        <v>2458.8964222355785</v>
      </c>
      <c r="AJ8">
        <f t="shared" si="6"/>
        <v>1510.7290101852302</v>
      </c>
      <c r="AK8">
        <f t="shared" si="6"/>
        <v>1605.2381258261457</v>
      </c>
      <c r="AL8">
        <f t="shared" si="6"/>
        <v>1951.8307575488052</v>
      </c>
      <c r="AM8">
        <f t="shared" si="6"/>
        <v>2750.9334385673619</v>
      </c>
    </row>
    <row r="9" spans="1:39" x14ac:dyDescent="0.45">
      <c r="A9" s="1">
        <v>42887</v>
      </c>
      <c r="B9">
        <v>152</v>
      </c>
      <c r="C9">
        <v>145</v>
      </c>
      <c r="D9">
        <v>0</v>
      </c>
      <c r="E9">
        <v>0</v>
      </c>
      <c r="F9">
        <f>119*'VT Sap4 k values 06-2017'!F9^1.231</f>
        <v>0.14311694195296809</v>
      </c>
      <c r="G9">
        <f>119*'VT Sap4 k values 06-2017'!G9^1.231</f>
        <v>0.18077524404231474</v>
      </c>
      <c r="H9">
        <f>119*'VT Sap4 k values 06-2017'!H9^1.231</f>
        <v>0</v>
      </c>
      <c r="I9">
        <f>119*'VT Sap4 k values 06-2017'!I9^1.231</f>
        <v>7.3202593662856669E-2</v>
      </c>
      <c r="J9">
        <f>119*'VT Sap4 k values 06-2017'!J9^1.231</f>
        <v>0.62317935633969335</v>
      </c>
      <c r="K9">
        <f>119*'VT Sap4 k values 06-2017'!K9^1.231</f>
        <v>0.19282449493278711</v>
      </c>
      <c r="L9">
        <f>119*'VT Sap4 k values 06-2017'!L9^1.231</f>
        <v>0.41527614756980774</v>
      </c>
      <c r="M9">
        <f>119*'VT Sap4 k values 06-2017'!M9^1.231</f>
        <v>0.46092027599133439</v>
      </c>
      <c r="N9">
        <f>119*'VT Sap4 k values 06-2017'!N9^1.231</f>
        <v>7.0611434791304243E-3</v>
      </c>
      <c r="O9">
        <f>119*'VT Sap4 k values 06-2017'!O9^1.231</f>
        <v>0.61875370289625742</v>
      </c>
      <c r="P9">
        <f>119*'VT Sap4 k values 06-2017'!P9^1.231</f>
        <v>0.45380078923392003</v>
      </c>
      <c r="Q9">
        <f>119*'VT Sap4 k values 06-2017'!Q9^1.231</f>
        <v>0.46774958892385643</v>
      </c>
      <c r="R9">
        <f>119*'VT Sap4 k values 06-2017'!R9^1.231</f>
        <v>1.5296752180662425</v>
      </c>
      <c r="S9">
        <f>119*'VT Sap4 k values 06-2017'!S9^1.231</f>
        <v>0</v>
      </c>
      <c r="T9">
        <f>119*'VT Sap4 k values 06-2017'!T9^1.231</f>
        <v>0.23886962465395353</v>
      </c>
      <c r="U9">
        <f>119*'VT Sap4 k values 06-2017'!U9^1.231</f>
        <v>0.1127129607008595</v>
      </c>
      <c r="W9" s="3">
        <v>44355</v>
      </c>
      <c r="X9">
        <f>SUM(F701:F796)</f>
        <v>1167.9345226089713</v>
      </c>
      <c r="Y9">
        <f t="shared" ref="Y9:AM9" si="7">SUM(G701:G796)</f>
        <v>1592.7254444944519</v>
      </c>
      <c r="Z9">
        <f t="shared" si="7"/>
        <v>1055.2106715261514</v>
      </c>
      <c r="AA9">
        <f t="shared" si="7"/>
        <v>725.4829593255688</v>
      </c>
      <c r="AB9">
        <f t="shared" si="7"/>
        <v>1520.0855343062362</v>
      </c>
      <c r="AC9">
        <f t="shared" si="7"/>
        <v>1125.8264968758178</v>
      </c>
      <c r="AD9">
        <f t="shared" si="7"/>
        <v>1704.7975191759901</v>
      </c>
      <c r="AE9">
        <f t="shared" si="7"/>
        <v>1458.6070417767974</v>
      </c>
      <c r="AF9">
        <f t="shared" si="7"/>
        <v>1184.6136505104446</v>
      </c>
      <c r="AG9">
        <f t="shared" si="7"/>
        <v>724.4246792311485</v>
      </c>
      <c r="AH9">
        <f t="shared" si="7"/>
        <v>1509.6869519518759</v>
      </c>
      <c r="AI9">
        <f t="shared" si="7"/>
        <v>1740.5784739903343</v>
      </c>
      <c r="AJ9">
        <f t="shared" si="7"/>
        <v>1000.4039331855892</v>
      </c>
      <c r="AK9">
        <f t="shared" si="7"/>
        <v>1179.6297980967718</v>
      </c>
      <c r="AL9">
        <f t="shared" si="7"/>
        <v>1431.3282762924582</v>
      </c>
      <c r="AM9">
        <f t="shared" si="7"/>
        <v>2006.3963345910436</v>
      </c>
    </row>
    <row r="10" spans="1:39" x14ac:dyDescent="0.45">
      <c r="A10" s="1">
        <v>42887</v>
      </c>
      <c r="B10">
        <v>152</v>
      </c>
      <c r="C10">
        <v>200</v>
      </c>
      <c r="D10" s="2">
        <v>2.2200000000000001E-16</v>
      </c>
      <c r="E10">
        <v>0</v>
      </c>
      <c r="F10">
        <f>119*'VT Sap4 k values 06-2017'!F10^1.231</f>
        <v>0.21542348304002054</v>
      </c>
      <c r="G10">
        <f>119*'VT Sap4 k values 06-2017'!G10^1.231</f>
        <v>0.29975514134733633</v>
      </c>
      <c r="H10">
        <f>119*'VT Sap4 k values 06-2017'!H10^1.231</f>
        <v>2.682989545179253E-2</v>
      </c>
      <c r="I10">
        <f>119*'VT Sap4 k values 06-2017'!I10^1.231</f>
        <v>0.1333862307991602</v>
      </c>
      <c r="J10">
        <f>119*'VT Sap4 k values 06-2017'!J10^1.231</f>
        <v>0.66144790989218427</v>
      </c>
      <c r="K10">
        <f>119*'VT Sap4 k values 06-2017'!K10^1.231</f>
        <v>0.24907148163607121</v>
      </c>
      <c r="L10">
        <f>119*'VT Sap4 k values 06-2017'!L10^1.231</f>
        <v>0.51227383997976439</v>
      </c>
      <c r="M10">
        <f>119*'VT Sap4 k values 06-2017'!M10^1.231</f>
        <v>0.57784510831194591</v>
      </c>
      <c r="N10">
        <f>119*'VT Sap4 k values 06-2017'!N10^1.231</f>
        <v>5.1315577222809459E-2</v>
      </c>
      <c r="O10">
        <f>119*'VT Sap4 k values 06-2017'!O10^1.231</f>
        <v>0.70421828688936217</v>
      </c>
      <c r="P10">
        <f>119*'VT Sap4 k values 06-2017'!P10^1.231</f>
        <v>0.55031738669495711</v>
      </c>
      <c r="Q10">
        <f>119*'VT Sap4 k values 06-2017'!Q10^1.231</f>
        <v>0.68574709077553886</v>
      </c>
      <c r="R10">
        <f>119*'VT Sap4 k values 06-2017'!R10^1.231</f>
        <v>1.4473374501614775</v>
      </c>
      <c r="S10">
        <f>119*'VT Sap4 k values 06-2017'!S10^1.231</f>
        <v>6.888495948349696E-2</v>
      </c>
      <c r="T10">
        <f>119*'VT Sap4 k values 06-2017'!T10^1.231</f>
        <v>0.34556971285852955</v>
      </c>
      <c r="U10">
        <f>119*'VT Sap4 k values 06-2017'!U10^1.231</f>
        <v>0.3795772342183853</v>
      </c>
      <c r="W10" s="3">
        <v>44356</v>
      </c>
      <c r="X10">
        <f>SUM(F797:F892)</f>
        <v>1573.4302129731636</v>
      </c>
      <c r="Y10">
        <f t="shared" ref="Y10:AM10" si="8">SUM(G797:G892)</f>
        <v>2484.781167185919</v>
      </c>
      <c r="Z10">
        <f t="shared" si="8"/>
        <v>1311.8447779997086</v>
      </c>
      <c r="AA10">
        <f t="shared" si="8"/>
        <v>958.20268780363699</v>
      </c>
      <c r="AB10">
        <f t="shared" si="8"/>
        <v>2180.5955459122824</v>
      </c>
      <c r="AC10">
        <f t="shared" si="8"/>
        <v>1716.1735993497412</v>
      </c>
      <c r="AD10">
        <f t="shared" si="8"/>
        <v>2450.3166374510142</v>
      </c>
      <c r="AE10">
        <f t="shared" si="8"/>
        <v>2149.9131021712801</v>
      </c>
      <c r="AF10">
        <f t="shared" si="8"/>
        <v>1416.7832385986119</v>
      </c>
      <c r="AG10">
        <f t="shared" si="8"/>
        <v>1102.5557048649594</v>
      </c>
      <c r="AH10">
        <f t="shared" si="8"/>
        <v>2199.078668836592</v>
      </c>
      <c r="AI10">
        <f t="shared" si="8"/>
        <v>2728.2192280225972</v>
      </c>
      <c r="AJ10">
        <f t="shared" si="8"/>
        <v>1148.8041261206165</v>
      </c>
      <c r="AK10">
        <f t="shared" si="8"/>
        <v>1482.4529706727794</v>
      </c>
      <c r="AL10">
        <f t="shared" si="8"/>
        <v>2013.895899525799</v>
      </c>
      <c r="AM10">
        <f t="shared" si="8"/>
        <v>2640.5854959525627</v>
      </c>
    </row>
    <row r="11" spans="1:39" x14ac:dyDescent="0.45">
      <c r="A11" s="1">
        <v>42887</v>
      </c>
      <c r="B11">
        <v>152</v>
      </c>
      <c r="C11">
        <v>215</v>
      </c>
      <c r="D11">
        <v>0</v>
      </c>
      <c r="E11">
        <v>0</v>
      </c>
      <c r="F11">
        <f>119*'VT Sap4 k values 06-2017'!F11^1.231</f>
        <v>0.21733775468753808</v>
      </c>
      <c r="G11">
        <f>119*'VT Sap4 k values 06-2017'!G11^1.231</f>
        <v>0.21580429066024029</v>
      </c>
      <c r="H11">
        <f>119*'VT Sap4 k values 06-2017'!H11^1.231</f>
        <v>4.0077718211851965E-2</v>
      </c>
      <c r="I11">
        <f>119*'VT Sap4 k values 06-2017'!I11^1.231</f>
        <v>0.15220093198653428</v>
      </c>
      <c r="J11">
        <f>119*'VT Sap4 k values 06-2017'!J11^1.231</f>
        <v>0.63791912631039649</v>
      </c>
      <c r="K11">
        <f>119*'VT Sap4 k values 06-2017'!K11^1.231</f>
        <v>0.18562010247197758</v>
      </c>
      <c r="L11">
        <f>119*'VT Sap4 k values 06-2017'!L11^1.231</f>
        <v>0.51090398208974486</v>
      </c>
      <c r="M11">
        <f>119*'VT Sap4 k values 06-2017'!M11^1.231</f>
        <v>0.56681453802653015</v>
      </c>
      <c r="N11">
        <f>119*'VT Sap4 k values 06-2017'!N11^1.231</f>
        <v>4.1520020732371939E-2</v>
      </c>
      <c r="O11">
        <f>119*'VT Sap4 k values 06-2017'!O11^1.231</f>
        <v>0.70377076958787044</v>
      </c>
      <c r="P11">
        <f>119*'VT Sap4 k values 06-2017'!P11^1.231</f>
        <v>0.44136647582299426</v>
      </c>
      <c r="Q11">
        <f>119*'VT Sap4 k values 06-2017'!Q11^1.231</f>
        <v>0.62564060625487594</v>
      </c>
      <c r="R11">
        <f>119*'VT Sap4 k values 06-2017'!R11^1.231</f>
        <v>1.488496049699938</v>
      </c>
      <c r="S11">
        <f>119*'VT Sap4 k values 06-2017'!S11^1.231</f>
        <v>0.10286023551739568</v>
      </c>
      <c r="T11">
        <f>119*'VT Sap4 k values 06-2017'!T11^1.231</f>
        <v>0.33228026376693287</v>
      </c>
      <c r="U11">
        <f>119*'VT Sap4 k values 06-2017'!U11^1.231</f>
        <v>0.40172489468148093</v>
      </c>
      <c r="W11" s="3">
        <v>44357</v>
      </c>
      <c r="X11">
        <f>SUM(F893:F988)</f>
        <v>1967.8943395770518</v>
      </c>
      <c r="Y11">
        <f t="shared" ref="Y11:AM11" si="9">SUM(G893:G988)</f>
        <v>3162.1698285948728</v>
      </c>
      <c r="Z11">
        <f t="shared" si="9"/>
        <v>1596.3411589769851</v>
      </c>
      <c r="AA11">
        <f t="shared" si="9"/>
        <v>1226.0428016627727</v>
      </c>
      <c r="AB11">
        <f t="shared" si="9"/>
        <v>2782.5742791403786</v>
      </c>
      <c r="AC11">
        <f t="shared" si="9"/>
        <v>2300.1779419200543</v>
      </c>
      <c r="AD11">
        <f t="shared" si="9"/>
        <v>3238.8189324333302</v>
      </c>
      <c r="AE11">
        <f t="shared" si="9"/>
        <v>2776.4094279257852</v>
      </c>
      <c r="AF11">
        <f t="shared" si="9"/>
        <v>1749.3929333588264</v>
      </c>
      <c r="AG11">
        <f t="shared" si="9"/>
        <v>1436.8527356564841</v>
      </c>
      <c r="AH11">
        <f t="shared" si="9"/>
        <v>2841.7969664600323</v>
      </c>
      <c r="AI11">
        <f t="shared" si="9"/>
        <v>3362.5503231568496</v>
      </c>
      <c r="AJ11">
        <f t="shared" si="9"/>
        <v>1687.8527531277257</v>
      </c>
      <c r="AK11">
        <f t="shared" si="9"/>
        <v>1790.1195117658892</v>
      </c>
      <c r="AL11">
        <f t="shared" si="9"/>
        <v>2419.3332705811263</v>
      </c>
      <c r="AM11">
        <f t="shared" si="9"/>
        <v>3206.2325354680315</v>
      </c>
    </row>
    <row r="12" spans="1:39" x14ac:dyDescent="0.45">
      <c r="A12" s="1">
        <v>42887</v>
      </c>
      <c r="B12">
        <v>152</v>
      </c>
      <c r="C12">
        <v>230</v>
      </c>
      <c r="D12">
        <v>0</v>
      </c>
      <c r="E12">
        <v>0</v>
      </c>
      <c r="F12">
        <f>119*'VT Sap4 k values 06-2017'!F12^1.231</f>
        <v>0.15451236229485246</v>
      </c>
      <c r="G12">
        <f>119*'VT Sap4 k values 06-2017'!G12^1.231</f>
        <v>0.13782141930692834</v>
      </c>
      <c r="H12">
        <f>119*'VT Sap4 k values 06-2017'!H12^1.231</f>
        <v>5.8885232593819753E-2</v>
      </c>
      <c r="I12">
        <f>119*'VT Sap4 k values 06-2017'!I12^1.231</f>
        <v>0.22610620736602499</v>
      </c>
      <c r="J12">
        <f>119*'VT Sap4 k values 06-2017'!J12^1.231</f>
        <v>0.56246715307911554</v>
      </c>
      <c r="K12">
        <f>119*'VT Sap4 k values 06-2017'!K12^1.231</f>
        <v>0.1585497270972725</v>
      </c>
      <c r="L12">
        <f>119*'VT Sap4 k values 06-2017'!L12^1.231</f>
        <v>0.44346854594826063</v>
      </c>
      <c r="M12">
        <f>119*'VT Sap4 k values 06-2017'!M12^1.231</f>
        <v>0.49179883677082903</v>
      </c>
      <c r="N12">
        <f>119*'VT Sap4 k values 06-2017'!N12^1.231</f>
        <v>3.2145519666981336E-2</v>
      </c>
      <c r="O12">
        <f>119*'VT Sap4 k values 06-2017'!O12^1.231</f>
        <v>0.5421033126702629</v>
      </c>
      <c r="P12">
        <f>119*'VT Sap4 k values 06-2017'!P12^1.231</f>
        <v>0.41360485073775682</v>
      </c>
      <c r="Q12">
        <f>119*'VT Sap4 k values 06-2017'!Q12^1.231</f>
        <v>0.6635495209101272</v>
      </c>
      <c r="R12">
        <f>119*'VT Sap4 k values 06-2017'!R12^1.231</f>
        <v>2.6336275753019298</v>
      </c>
      <c r="S12">
        <f>119*'VT Sap4 k values 06-2017'!S12^1.231</f>
        <v>9.7425055568994029E-2</v>
      </c>
      <c r="T12">
        <f>119*'VT Sap4 k values 06-2017'!T12^1.231</f>
        <v>0.20218464248992174</v>
      </c>
      <c r="U12">
        <f>119*'VT Sap4 k values 06-2017'!U12^1.231</f>
        <v>0.32513771459624741</v>
      </c>
      <c r="W12" s="3">
        <v>44358</v>
      </c>
      <c r="X12">
        <f>SUM(F989:F1084)</f>
        <v>1833.5835301823197</v>
      </c>
      <c r="Y12">
        <f t="shared" ref="Y12:AM12" si="10">SUM(G989:G1084)</f>
        <v>2882.8032862791001</v>
      </c>
      <c r="Z12">
        <f t="shared" si="10"/>
        <v>1537.969115256139</v>
      </c>
      <c r="AA12">
        <f t="shared" si="10"/>
        <v>1153.861480518626</v>
      </c>
      <c r="AB12">
        <f t="shared" si="10"/>
        <v>2513.1273911206381</v>
      </c>
      <c r="AC12">
        <f t="shared" si="10"/>
        <v>2073.8021991282599</v>
      </c>
      <c r="AD12">
        <f t="shared" si="10"/>
        <v>2980.9922159281368</v>
      </c>
      <c r="AE12">
        <f t="shared" si="10"/>
        <v>2523.5037474847804</v>
      </c>
      <c r="AF12">
        <f t="shared" si="10"/>
        <v>1673.2157696023353</v>
      </c>
      <c r="AG12">
        <f t="shared" si="10"/>
        <v>1312.4159338756319</v>
      </c>
      <c r="AH12">
        <f t="shared" si="10"/>
        <v>2527.4171228212099</v>
      </c>
      <c r="AI12">
        <f t="shared" si="10"/>
        <v>2977.5250902059897</v>
      </c>
      <c r="AJ12">
        <f t="shared" si="10"/>
        <v>984.50717413291488</v>
      </c>
      <c r="AK12">
        <f t="shared" si="10"/>
        <v>1715.4921655541393</v>
      </c>
      <c r="AL12">
        <f t="shared" si="10"/>
        <v>2245.5706447591328</v>
      </c>
      <c r="AM12">
        <f t="shared" si="10"/>
        <v>3011.9900571559742</v>
      </c>
    </row>
    <row r="13" spans="1:39" x14ac:dyDescent="0.45">
      <c r="A13" s="1">
        <v>42887</v>
      </c>
      <c r="B13">
        <v>152</v>
      </c>
      <c r="C13">
        <v>245</v>
      </c>
      <c r="D13">
        <v>0</v>
      </c>
      <c r="E13">
        <v>0</v>
      </c>
      <c r="F13">
        <f>119*'VT Sap4 k values 06-2017'!F13^1.231</f>
        <v>2.0097016860127437E-2</v>
      </c>
      <c r="G13">
        <f>119*'VT Sap4 k values 06-2017'!G13^1.231</f>
        <v>0.11556773662692091</v>
      </c>
      <c r="H13">
        <f>119*'VT Sap4 k values 06-2017'!H13^1.231</f>
        <v>5.4921708663461626E-2</v>
      </c>
      <c r="I13">
        <f>119*'VT Sap4 k values 06-2017'!I13^1.231</f>
        <v>0.21564299202624454</v>
      </c>
      <c r="J13">
        <f>119*'VT Sap4 k values 06-2017'!J13^1.231</f>
        <v>0.49734829900330968</v>
      </c>
      <c r="K13">
        <f>119*'VT Sap4 k values 06-2017'!K13^1.231</f>
        <v>0.13876120029379804</v>
      </c>
      <c r="L13">
        <f>119*'VT Sap4 k values 06-2017'!L13^1.231</f>
        <v>0.39384462022593497</v>
      </c>
      <c r="M13">
        <f>119*'VT Sap4 k values 06-2017'!M13^1.231</f>
        <v>0.34180951903322032</v>
      </c>
      <c r="N13">
        <f>119*'VT Sap4 k values 06-2017'!N13^1.231</f>
        <v>2.8092844976481946E-2</v>
      </c>
      <c r="O13">
        <f>119*'VT Sap4 k values 06-2017'!O13^1.231</f>
        <v>0.42869173161904894</v>
      </c>
      <c r="P13">
        <f>119*'VT Sap4 k values 06-2017'!P13^1.231</f>
        <v>0.40321073681450637</v>
      </c>
      <c r="Q13">
        <f>119*'VT Sap4 k values 06-2017'!Q13^1.231</f>
        <v>0.373116380114629</v>
      </c>
      <c r="R13">
        <f>119*'VT Sap4 k values 06-2017'!R13^1.231</f>
        <v>3.3057921556628136</v>
      </c>
      <c r="S13">
        <f>119*'VT Sap4 k values 06-2017'!S13^1.231</f>
        <v>8.5454874943723613E-2</v>
      </c>
      <c r="T13">
        <f>119*'VT Sap4 k values 06-2017'!T13^1.231</f>
        <v>0.18290575607115919</v>
      </c>
      <c r="U13">
        <f>119*'VT Sap4 k values 06-2017'!U13^1.231</f>
        <v>0.17809602752826906</v>
      </c>
      <c r="W13" s="3">
        <v>44359</v>
      </c>
      <c r="X13">
        <f>SUM(F1085:F1180)</f>
        <v>1540.4829012063065</v>
      </c>
      <c r="Y13">
        <f t="shared" ref="Y13:AM13" si="11">SUM(G1085:G1180)</f>
        <v>2341.1638805596704</v>
      </c>
      <c r="Z13">
        <f t="shared" si="11"/>
        <v>1318.5553872324929</v>
      </c>
      <c r="AA13">
        <f t="shared" si="11"/>
        <v>970.66531526429765</v>
      </c>
      <c r="AB13">
        <f t="shared" si="11"/>
        <v>2014.8487601193249</v>
      </c>
      <c r="AC13">
        <f t="shared" si="11"/>
        <v>1670.8894951543937</v>
      </c>
      <c r="AD13">
        <f t="shared" si="11"/>
        <v>2422.3440351885329</v>
      </c>
      <c r="AE13">
        <f t="shared" si="11"/>
        <v>2041.4973640926883</v>
      </c>
      <c r="AF13">
        <f t="shared" si="11"/>
        <v>1448.3777717179116</v>
      </c>
      <c r="AG13">
        <f t="shared" si="11"/>
        <v>1070.0794382059935</v>
      </c>
      <c r="AH13">
        <f t="shared" si="11"/>
        <v>2044.234580749637</v>
      </c>
      <c r="AI13">
        <f t="shared" si="11"/>
        <v>2283.0684634974373</v>
      </c>
      <c r="AJ13">
        <f t="shared" si="11"/>
        <v>1388.6219393336708</v>
      </c>
      <c r="AK13">
        <f t="shared" si="11"/>
        <v>1473.4055769080142</v>
      </c>
      <c r="AL13">
        <f t="shared" si="11"/>
        <v>1884.8846395910955</v>
      </c>
      <c r="AM13">
        <f t="shared" si="11"/>
        <v>2595.1307196247817</v>
      </c>
    </row>
    <row r="14" spans="1:39" x14ac:dyDescent="0.45">
      <c r="A14" s="1">
        <v>42887</v>
      </c>
      <c r="B14">
        <v>152</v>
      </c>
      <c r="C14">
        <v>300</v>
      </c>
      <c r="D14">
        <v>0</v>
      </c>
      <c r="E14">
        <v>0</v>
      </c>
      <c r="F14">
        <f>119*'VT Sap4 k values 06-2017'!F14^1.231</f>
        <v>0</v>
      </c>
      <c r="G14">
        <f>119*'VT Sap4 k values 06-2017'!G14^1.231</f>
        <v>0.17118870880086129</v>
      </c>
      <c r="H14">
        <f>119*'VT Sap4 k values 06-2017'!H14^1.231</f>
        <v>1.035640523859031E-2</v>
      </c>
      <c r="I14">
        <f>119*'VT Sap4 k values 06-2017'!I14^1.231</f>
        <v>0.14602637179096625</v>
      </c>
      <c r="J14">
        <f>119*'VT Sap4 k values 06-2017'!J14^1.231</f>
        <v>0.30746560089324332</v>
      </c>
      <c r="K14">
        <f>119*'VT Sap4 k values 06-2017'!K14^1.231</f>
        <v>0.12579645890034696</v>
      </c>
      <c r="L14">
        <f>119*'VT Sap4 k values 06-2017'!L14^1.231</f>
        <v>0.2261830534663461</v>
      </c>
      <c r="M14">
        <f>119*'VT Sap4 k values 06-2017'!M14^1.231</f>
        <v>0.31519327516451096</v>
      </c>
      <c r="N14">
        <f>119*'VT Sap4 k values 06-2017'!N14^1.231</f>
        <v>1.4977145002116068E-2</v>
      </c>
      <c r="O14">
        <f>119*'VT Sap4 k values 06-2017'!O14^1.231</f>
        <v>0.36616672147259882</v>
      </c>
      <c r="P14">
        <f>119*'VT Sap4 k values 06-2017'!P14^1.231</f>
        <v>0.26174769700686401</v>
      </c>
      <c r="Q14">
        <f>119*'VT Sap4 k values 06-2017'!Q14^1.231</f>
        <v>0.20597579353246886</v>
      </c>
      <c r="R14">
        <f>119*'VT Sap4 k values 06-2017'!R14^1.231</f>
        <v>5.013301419794657</v>
      </c>
      <c r="S14">
        <f>119*'VT Sap4 k values 06-2017'!S14^1.231</f>
        <v>8.0213619880387124E-2</v>
      </c>
      <c r="T14">
        <f>119*'VT Sap4 k values 06-2017'!T14^1.231</f>
        <v>4.7604520545706221E-2</v>
      </c>
      <c r="U14">
        <f>119*'VT Sap4 k values 06-2017'!U14^1.231</f>
        <v>0.18991119243818483</v>
      </c>
      <c r="W14" s="3">
        <v>44360</v>
      </c>
      <c r="X14">
        <f>SUM(F1181:F1276)</f>
        <v>1174.1719530923849</v>
      </c>
      <c r="Y14">
        <f t="shared" ref="Y14:AM14" si="12">SUM(G1181:G1276)</f>
        <v>1828.6780617623524</v>
      </c>
      <c r="Z14">
        <f t="shared" si="12"/>
        <v>1045.0999952438506</v>
      </c>
      <c r="AA14">
        <f t="shared" si="12"/>
        <v>743.1952245895742</v>
      </c>
      <c r="AB14">
        <f t="shared" si="12"/>
        <v>1478.4491466094182</v>
      </c>
      <c r="AC14">
        <f t="shared" si="12"/>
        <v>1235.9137464808498</v>
      </c>
      <c r="AD14">
        <f t="shared" si="12"/>
        <v>1789.1673378730452</v>
      </c>
      <c r="AE14">
        <f t="shared" si="12"/>
        <v>1497.3063813897998</v>
      </c>
      <c r="AF14">
        <f t="shared" si="12"/>
        <v>1115.7404605327868</v>
      </c>
      <c r="AG14">
        <f t="shared" si="12"/>
        <v>826.58423649570739</v>
      </c>
      <c r="AH14">
        <f t="shared" si="12"/>
        <v>1586.9856562702009</v>
      </c>
      <c r="AI14">
        <f t="shared" si="12"/>
        <v>1735.7416465928409</v>
      </c>
      <c r="AJ14">
        <f t="shared" si="12"/>
        <v>3253.2584607059584</v>
      </c>
      <c r="AK14">
        <f t="shared" si="12"/>
        <v>1126.3207587746394</v>
      </c>
      <c r="AL14">
        <f t="shared" si="12"/>
        <v>1420.0105749312606</v>
      </c>
      <c r="AM14">
        <f t="shared" si="12"/>
        <v>1942.9422583045139</v>
      </c>
    </row>
    <row r="15" spans="1:39" x14ac:dyDescent="0.45">
      <c r="A15" s="1">
        <v>42887</v>
      </c>
      <c r="B15">
        <v>152</v>
      </c>
      <c r="C15">
        <v>315</v>
      </c>
      <c r="D15">
        <v>0</v>
      </c>
      <c r="E15">
        <v>0</v>
      </c>
      <c r="F15">
        <f>119*'VT Sap4 k values 06-2017'!F15^1.231</f>
        <v>0</v>
      </c>
      <c r="G15">
        <f>119*'VT Sap4 k values 06-2017'!G15^1.231</f>
        <v>0.11361803797521527</v>
      </c>
      <c r="H15">
        <f>119*'VT Sap4 k values 06-2017'!H15^1.231</f>
        <v>4.5179965559764635E-3</v>
      </c>
      <c r="I15">
        <f>119*'VT Sap4 k values 06-2017'!I15^1.231</f>
        <v>0.13077907128327129</v>
      </c>
      <c r="J15">
        <f>119*'VT Sap4 k values 06-2017'!J15^1.231</f>
        <v>0.2210902618209552</v>
      </c>
      <c r="K15">
        <f>119*'VT Sap4 k values 06-2017'!K15^1.231</f>
        <v>0.11307403477311218</v>
      </c>
      <c r="L15">
        <f>119*'VT Sap4 k values 06-2017'!L15^1.231</f>
        <v>0.12358922798570654</v>
      </c>
      <c r="M15">
        <f>119*'VT Sap4 k values 06-2017'!M15^1.231</f>
        <v>0.27283012635380549</v>
      </c>
      <c r="N15">
        <f>119*'VT Sap4 k values 06-2017'!N15^1.231</f>
        <v>7.5002271063195659E-3</v>
      </c>
      <c r="O15">
        <f>119*'VT Sap4 k values 06-2017'!O15^1.231</f>
        <v>0.34287469332769349</v>
      </c>
      <c r="P15">
        <f>119*'VT Sap4 k values 06-2017'!P15^1.231</f>
        <v>0.21390151673861191</v>
      </c>
      <c r="Q15">
        <f>119*'VT Sap4 k values 06-2017'!Q15^1.231</f>
        <v>0.25238055152772204</v>
      </c>
      <c r="R15">
        <f>119*'VT Sap4 k values 06-2017'!R15^1.231</f>
        <v>10.040849777844816</v>
      </c>
      <c r="S15">
        <f>119*'VT Sap4 k values 06-2017'!S15^1.231</f>
        <v>7.503588415173508E-2</v>
      </c>
      <c r="T15">
        <f>119*'VT Sap4 k values 06-2017'!T15^1.231</f>
        <v>1.376417426542186E-2</v>
      </c>
      <c r="U15">
        <f>119*'VT Sap4 k values 06-2017'!U15^1.231</f>
        <v>0.18736836446087113</v>
      </c>
      <c r="W15" s="3">
        <v>44361</v>
      </c>
      <c r="X15">
        <f>SUM(F1277:F1372)</f>
        <v>1633.3661264005532</v>
      </c>
      <c r="Y15">
        <f t="shared" ref="Y15:AM15" si="13">SUM(G1277:G1372)</f>
        <v>2426.5764910517237</v>
      </c>
      <c r="Z15">
        <f t="shared" si="13"/>
        <v>1379.9258179511655</v>
      </c>
      <c r="AA15">
        <f t="shared" si="13"/>
        <v>996.83549650633768</v>
      </c>
      <c r="AB15">
        <f t="shared" si="13"/>
        <v>2205.644038783495</v>
      </c>
      <c r="AC15">
        <f t="shared" si="13"/>
        <v>1798.8393727102484</v>
      </c>
      <c r="AD15">
        <f t="shared" si="13"/>
        <v>2555.6143407795403</v>
      </c>
      <c r="AE15">
        <f t="shared" si="13"/>
        <v>2163.6158915741594</v>
      </c>
      <c r="AF15">
        <f t="shared" si="13"/>
        <v>1522.9024875328719</v>
      </c>
      <c r="AG15">
        <f t="shared" si="13"/>
        <v>1137.8249515045197</v>
      </c>
      <c r="AH15">
        <f t="shared" si="13"/>
        <v>2330.2982710424189</v>
      </c>
      <c r="AI15">
        <f t="shared" si="13"/>
        <v>2594.0976620875754</v>
      </c>
      <c r="AJ15">
        <f t="shared" si="13"/>
        <v>2249.311122440542</v>
      </c>
      <c r="AK15">
        <f t="shared" si="13"/>
        <v>1463.0914110096121</v>
      </c>
      <c r="AL15">
        <f t="shared" si="13"/>
        <v>1960.3200171696512</v>
      </c>
      <c r="AM15">
        <f t="shared" si="13"/>
        <v>2698.2313215319978</v>
      </c>
    </row>
    <row r="16" spans="1:39" x14ac:dyDescent="0.45">
      <c r="A16" s="1">
        <v>42887</v>
      </c>
      <c r="B16">
        <v>152</v>
      </c>
      <c r="C16">
        <v>330</v>
      </c>
      <c r="D16">
        <v>0</v>
      </c>
      <c r="E16">
        <v>0</v>
      </c>
      <c r="F16">
        <f>119*'VT Sap4 k values 06-2017'!F16^1.231</f>
        <v>3.7225586718264439E-2</v>
      </c>
      <c r="G16">
        <f>119*'VT Sap4 k values 06-2017'!G16^1.231</f>
        <v>7.6412713111841904E-2</v>
      </c>
      <c r="H16">
        <f>119*'VT Sap4 k values 06-2017'!H16^1.231</f>
        <v>3.049232832753555E-2</v>
      </c>
      <c r="I16">
        <f>119*'VT Sap4 k values 06-2017'!I16^1.231</f>
        <v>0.13250247551886879</v>
      </c>
      <c r="J16">
        <f>119*'VT Sap4 k values 06-2017'!J16^1.231</f>
        <v>0.31211229445678029</v>
      </c>
      <c r="K16">
        <f>119*'VT Sap4 k values 06-2017'!K16^1.231</f>
        <v>0.10061894813180659</v>
      </c>
      <c r="L16">
        <f>119*'VT Sap4 k values 06-2017'!L16^1.231</f>
        <v>0.23779226127728995</v>
      </c>
      <c r="M16">
        <f>119*'VT Sap4 k values 06-2017'!M16^1.231</f>
        <v>0.26322593714611575</v>
      </c>
      <c r="N16">
        <f>119*'VT Sap4 k values 06-2017'!N16^1.231</f>
        <v>1.3360118865087948E-3</v>
      </c>
      <c r="O16">
        <f>119*'VT Sap4 k values 06-2017'!O16^1.231</f>
        <v>0.32730697344479004</v>
      </c>
      <c r="P16">
        <f>119*'VT Sap4 k values 06-2017'!P16^1.231</f>
        <v>0.23511196938986761</v>
      </c>
      <c r="Q16">
        <f>119*'VT Sap4 k values 06-2017'!Q16^1.231</f>
        <v>0.42253298964434655</v>
      </c>
      <c r="R16">
        <f>119*'VT Sap4 k values 06-2017'!R16^1.231</f>
        <v>10.393859829472451</v>
      </c>
      <c r="S16">
        <f>119*'VT Sap4 k values 06-2017'!S16^1.231</f>
        <v>6.9924373851771193E-2</v>
      </c>
      <c r="T16">
        <f>119*'VT Sap4 k values 06-2017'!T16^1.231</f>
        <v>3.5269952116253611E-2</v>
      </c>
      <c r="U16">
        <f>119*'VT Sap4 k values 06-2017'!U16^1.231</f>
        <v>0.14959901555924804</v>
      </c>
      <c r="W16" s="3">
        <v>44362</v>
      </c>
      <c r="X16">
        <f>SUM(F1373:F1468)</f>
        <v>1216.1309015096824</v>
      </c>
      <c r="Y16">
        <f t="shared" ref="Y16:AM16" si="14">SUM(G1373:G1468)</f>
        <v>1851.2936724919473</v>
      </c>
      <c r="Z16">
        <f t="shared" si="14"/>
        <v>1109.8261465139465</v>
      </c>
      <c r="AA16">
        <f t="shared" si="14"/>
        <v>828.55944027905502</v>
      </c>
      <c r="AB16">
        <f t="shared" si="14"/>
        <v>1547.4698676777866</v>
      </c>
      <c r="AC16">
        <f t="shared" si="14"/>
        <v>1316.5131964695104</v>
      </c>
      <c r="AD16">
        <f t="shared" si="14"/>
        <v>1926.1607884106875</v>
      </c>
      <c r="AE16">
        <f t="shared" si="14"/>
        <v>1627.1024157687514</v>
      </c>
      <c r="AF16">
        <f t="shared" si="14"/>
        <v>1189.9974757366006</v>
      </c>
      <c r="AG16">
        <f t="shared" si="14"/>
        <v>886.12420420784815</v>
      </c>
      <c r="AH16">
        <f t="shared" si="14"/>
        <v>1639.487082802505</v>
      </c>
      <c r="AI16">
        <f t="shared" si="14"/>
        <v>1985.7234268480656</v>
      </c>
      <c r="AJ16">
        <f t="shared" si="14"/>
        <v>1225.7936463235744</v>
      </c>
      <c r="AK16">
        <f t="shared" si="14"/>
        <v>1254.2698736958491</v>
      </c>
      <c r="AL16">
        <f t="shared" si="14"/>
        <v>1549.6610826745571</v>
      </c>
      <c r="AM16">
        <f t="shared" si="14"/>
        <v>2072.077637154744</v>
      </c>
    </row>
    <row r="17" spans="1:39" x14ac:dyDescent="0.45">
      <c r="A17" s="1">
        <v>42887</v>
      </c>
      <c r="B17">
        <v>152</v>
      </c>
      <c r="C17">
        <v>345</v>
      </c>
      <c r="D17">
        <v>0</v>
      </c>
      <c r="E17">
        <v>0</v>
      </c>
      <c r="F17">
        <f>119*'VT Sap4 k values 06-2017'!F17^1.231</f>
        <v>8.4530784142105974E-3</v>
      </c>
      <c r="G17">
        <f>119*'VT Sap4 k values 06-2017'!G17^1.231</f>
        <v>7.1636461142590563E-2</v>
      </c>
      <c r="H17">
        <f>119*'VT Sap4 k values 06-2017'!H17^1.231</f>
        <v>2.301894933773108E-2</v>
      </c>
      <c r="I17">
        <f>119*'VT Sap4 k values 06-2017'!I17^1.231</f>
        <v>0.12861656696149662</v>
      </c>
      <c r="J17">
        <f>119*'VT Sap4 k values 06-2017'!J17^1.231</f>
        <v>0.1900030640144886</v>
      </c>
      <c r="K17">
        <f>119*'VT Sap4 k values 06-2017'!K17^1.231</f>
        <v>8.8443326221902915E-2</v>
      </c>
      <c r="L17">
        <f>119*'VT Sap4 k values 06-2017'!L17^1.231</f>
        <v>0.1600184462402959</v>
      </c>
      <c r="M17">
        <f>119*'VT Sap4 k values 06-2017'!M17^1.231</f>
        <v>0.23013135450512365</v>
      </c>
      <c r="N17">
        <f>119*'VT Sap4 k values 06-2017'!N17^1.231</f>
        <v>0</v>
      </c>
      <c r="O17">
        <f>119*'VT Sap4 k values 06-2017'!O17^1.231</f>
        <v>0.29715512548865847</v>
      </c>
      <c r="P17">
        <f>119*'VT Sap4 k values 06-2017'!P17^1.231</f>
        <v>0.3207639040648213</v>
      </c>
      <c r="Q17">
        <f>119*'VT Sap4 k values 06-2017'!Q17^1.231</f>
        <v>0.2993405686095324</v>
      </c>
      <c r="R17">
        <f>119*'VT Sap4 k values 06-2017'!R17^1.231</f>
        <v>11.146065437212071</v>
      </c>
      <c r="S17">
        <f>119*'VT Sap4 k values 06-2017'!S17^1.231</f>
        <v>6.4882076013098505E-2</v>
      </c>
      <c r="T17">
        <f>119*'VT Sap4 k values 06-2017'!T17^1.231</f>
        <v>5.3980468984837139E-2</v>
      </c>
      <c r="U17">
        <f>119*'VT Sap4 k values 06-2017'!U17^1.231</f>
        <v>9.4285216257355753E-2</v>
      </c>
      <c r="W17" s="3">
        <v>44363</v>
      </c>
      <c r="X17">
        <f>SUM(F1469:F1564)</f>
        <v>753.16080140254235</v>
      </c>
      <c r="Y17">
        <f t="shared" ref="Y17:AM17" si="15">SUM(G1469:G1564)</f>
        <v>1084.958840339192</v>
      </c>
      <c r="Z17">
        <f t="shared" si="15"/>
        <v>745.42516426034661</v>
      </c>
      <c r="AA17">
        <f t="shared" si="15"/>
        <v>532.92398647457696</v>
      </c>
      <c r="AB17">
        <f t="shared" si="15"/>
        <v>902.29399312390024</v>
      </c>
      <c r="AC17">
        <f t="shared" si="15"/>
        <v>692.24004971018439</v>
      </c>
      <c r="AD17">
        <f t="shared" si="15"/>
        <v>1225.6137270463514</v>
      </c>
      <c r="AE17">
        <f t="shared" si="15"/>
        <v>1139.8604349827363</v>
      </c>
      <c r="AF17">
        <f t="shared" si="15"/>
        <v>864.51709709841748</v>
      </c>
      <c r="AG17">
        <f t="shared" si="15"/>
        <v>513.7473816435521</v>
      </c>
      <c r="AH17">
        <f t="shared" si="15"/>
        <v>910.94271405189329</v>
      </c>
      <c r="AI17">
        <f t="shared" si="15"/>
        <v>1185.214210733049</v>
      </c>
      <c r="AJ17">
        <f t="shared" si="15"/>
        <v>4327.8477797060004</v>
      </c>
      <c r="AK17">
        <f t="shared" si="15"/>
        <v>845.30739407995407</v>
      </c>
      <c r="AL17">
        <f t="shared" si="15"/>
        <v>930.34376014602401</v>
      </c>
      <c r="AM17">
        <f t="shared" si="15"/>
        <v>1530.778959387146</v>
      </c>
    </row>
    <row r="18" spans="1:39" x14ac:dyDescent="0.45">
      <c r="A18" s="1">
        <v>42887</v>
      </c>
      <c r="B18">
        <v>152</v>
      </c>
      <c r="C18">
        <v>400</v>
      </c>
      <c r="D18" s="2">
        <v>2.2200000000000001E-16</v>
      </c>
      <c r="E18">
        <v>0</v>
      </c>
      <c r="F18">
        <f>119*'VT Sap4 k values 06-2017'!F18^1.231</f>
        <v>1.3210242971688982E-2</v>
      </c>
      <c r="G18">
        <f>119*'VT Sap4 k values 06-2017'!G18^1.231</f>
        <v>8.2340037949309108E-2</v>
      </c>
      <c r="H18">
        <f>119*'VT Sap4 k values 06-2017'!H18^1.231</f>
        <v>9.0035665236271566E-3</v>
      </c>
      <c r="I18">
        <f>119*'VT Sap4 k values 06-2017'!I18^1.231</f>
        <v>8.7111067147077129E-2</v>
      </c>
      <c r="J18">
        <f>119*'VT Sap4 k values 06-2017'!J18^1.231</f>
        <v>0.10618838750657654</v>
      </c>
      <c r="K18">
        <f>119*'VT Sap4 k values 06-2017'!K18^1.231</f>
        <v>7.6578690230530891E-2</v>
      </c>
      <c r="L18">
        <f>119*'VT Sap4 k values 06-2017'!L18^1.231</f>
        <v>0.11974235868227615</v>
      </c>
      <c r="M18">
        <f>119*'VT Sap4 k values 06-2017'!M18^1.231</f>
        <v>0.17552348816076638</v>
      </c>
      <c r="N18">
        <f>119*'VT Sap4 k values 06-2017'!N18^1.231</f>
        <v>9.6961942150109587E-3</v>
      </c>
      <c r="O18">
        <f>119*'VT Sap4 k values 06-2017'!O18^1.231</f>
        <v>0.26041026380032345</v>
      </c>
      <c r="P18">
        <f>119*'VT Sap4 k values 06-2017'!P18^1.231</f>
        <v>0.17215882231233082</v>
      </c>
      <c r="Q18">
        <f>119*'VT Sap4 k values 06-2017'!Q18^1.231</f>
        <v>0.23246920547476735</v>
      </c>
      <c r="R18">
        <f>119*'VT Sap4 k values 06-2017'!R18^1.231</f>
        <v>15.71510379203111</v>
      </c>
      <c r="S18">
        <f>119*'VT Sap4 k values 06-2017'!S18^1.231</f>
        <v>3.099901501575248E-2</v>
      </c>
      <c r="T18">
        <f>119*'VT Sap4 k values 06-2017'!T18^1.231</f>
        <v>2.409729098962623E-3</v>
      </c>
      <c r="U18">
        <f>119*'VT Sap4 k values 06-2017'!U18^1.231</f>
        <v>6.1699929362489671E-2</v>
      </c>
      <c r="W18" s="3">
        <v>44364</v>
      </c>
      <c r="X18">
        <f>SUM(F1565:F1660)</f>
        <v>1123.0031862586261</v>
      </c>
      <c r="Y18">
        <f t="shared" ref="Y18:AM18" si="16">SUM(G1565:G1660)</f>
        <v>1770.0676334367442</v>
      </c>
      <c r="Z18">
        <f t="shared" si="16"/>
        <v>1030.4591382136634</v>
      </c>
      <c r="AA18">
        <f t="shared" si="16"/>
        <v>725.67839029901734</v>
      </c>
      <c r="AB18">
        <f t="shared" si="16"/>
        <v>1371.7981770131735</v>
      </c>
      <c r="AC18">
        <f t="shared" si="16"/>
        <v>1074.4041979156332</v>
      </c>
      <c r="AD18">
        <f t="shared" si="16"/>
        <v>1664.7557384471036</v>
      </c>
      <c r="AE18">
        <f t="shared" si="16"/>
        <v>1473.1464919016942</v>
      </c>
      <c r="AF18">
        <f t="shared" si="16"/>
        <v>1087.980679752244</v>
      </c>
      <c r="AG18">
        <f t="shared" si="16"/>
        <v>850.06088428866383</v>
      </c>
      <c r="AH18">
        <f t="shared" si="16"/>
        <v>1464.9065746011536</v>
      </c>
      <c r="AI18">
        <f t="shared" si="16"/>
        <v>1813.6731952720252</v>
      </c>
      <c r="AJ18">
        <f t="shared" si="16"/>
        <v>1109.8066357132848</v>
      </c>
      <c r="AK18">
        <f t="shared" si="16"/>
        <v>1035.4936432677566</v>
      </c>
      <c r="AL18">
        <f t="shared" si="16"/>
        <v>1298.0397189257799</v>
      </c>
      <c r="AM18">
        <f t="shared" si="16"/>
        <v>1979.8183836619291</v>
      </c>
    </row>
    <row r="19" spans="1:39" x14ac:dyDescent="0.45">
      <c r="A19" s="1">
        <v>42887</v>
      </c>
      <c r="B19">
        <v>152</v>
      </c>
      <c r="C19">
        <v>415</v>
      </c>
      <c r="D19">
        <v>0</v>
      </c>
      <c r="E19">
        <v>0</v>
      </c>
      <c r="F19">
        <f>119*'VT Sap4 k values 06-2017'!F19^1.231</f>
        <v>2.7008780317924072E-2</v>
      </c>
      <c r="G19">
        <f>119*'VT Sap4 k values 06-2017'!G19^1.231</f>
        <v>0</v>
      </c>
      <c r="H19">
        <f>119*'VT Sap4 k values 06-2017'!H19^1.231</f>
        <v>0</v>
      </c>
      <c r="I19">
        <f>119*'VT Sap4 k values 06-2017'!I19^1.231</f>
        <v>2.2982446854864006E-2</v>
      </c>
      <c r="J19">
        <f>119*'VT Sap4 k values 06-2017'!J19^1.231</f>
        <v>7.1906155596358837E-2</v>
      </c>
      <c r="K19">
        <f>119*'VT Sap4 k values 06-2017'!K19^1.231</f>
        <v>6.504661823483758E-2</v>
      </c>
      <c r="L19">
        <f>119*'VT Sap4 k values 06-2017'!L19^1.231</f>
        <v>6.4667573364935518E-2</v>
      </c>
      <c r="M19">
        <f>119*'VT Sap4 k values 06-2017'!M19^1.231</f>
        <v>0.17400314276870277</v>
      </c>
      <c r="N19">
        <f>119*'VT Sap4 k values 06-2017'!N19^1.231</f>
        <v>1.4680563788805884E-2</v>
      </c>
      <c r="O19">
        <f>119*'VT Sap4 k values 06-2017'!O19^1.231</f>
        <v>0.10156725081781875</v>
      </c>
      <c r="P19">
        <f>119*'VT Sap4 k values 06-2017'!P19^1.231</f>
        <v>8.2444761789882845E-2</v>
      </c>
      <c r="Q19">
        <f>119*'VT Sap4 k values 06-2017'!Q19^1.231</f>
        <v>7.7783113360382114E-2</v>
      </c>
      <c r="R19">
        <f>119*'VT Sap4 k values 06-2017'!R19^1.231</f>
        <v>27.385478694848292</v>
      </c>
      <c r="S19">
        <f>119*'VT Sap4 k values 06-2017'!S19^1.231</f>
        <v>0</v>
      </c>
      <c r="T19">
        <f>119*'VT Sap4 k values 06-2017'!T19^1.231</f>
        <v>0</v>
      </c>
      <c r="U19">
        <f>119*'VT Sap4 k values 06-2017'!U19^1.231</f>
        <v>1.6878512437206541E-3</v>
      </c>
      <c r="W19" s="3">
        <v>44365</v>
      </c>
      <c r="X19">
        <f>SUM(F1661:F1756)</f>
        <v>1418.7057613631496</v>
      </c>
      <c r="Y19">
        <f t="shared" ref="Y19:AM19" si="17">SUM(G1661:G1756)</f>
        <v>1798.3081689898718</v>
      </c>
      <c r="Z19">
        <f t="shared" si="17"/>
        <v>1242.5272697155985</v>
      </c>
      <c r="AA19">
        <f t="shared" si="17"/>
        <v>869.14964999938718</v>
      </c>
      <c r="AB19">
        <f t="shared" si="17"/>
        <v>1674.6123151633531</v>
      </c>
      <c r="AC19">
        <f t="shared" si="17"/>
        <v>1396.5390990085364</v>
      </c>
      <c r="AD19">
        <f t="shared" si="17"/>
        <v>2097.9005350794346</v>
      </c>
      <c r="AE19">
        <f t="shared" si="17"/>
        <v>1763.776575368669</v>
      </c>
      <c r="AF19">
        <f t="shared" si="17"/>
        <v>1233.7357774802738</v>
      </c>
      <c r="AG19">
        <f t="shared" si="17"/>
        <v>1007.2572257952646</v>
      </c>
      <c r="AH19">
        <f t="shared" si="17"/>
        <v>1880.2433657772058</v>
      </c>
      <c r="AI19">
        <f t="shared" si="17"/>
        <v>2218.1310383175269</v>
      </c>
      <c r="AJ19">
        <f t="shared" si="17"/>
        <v>1223.8729370902004</v>
      </c>
      <c r="AK19">
        <f t="shared" si="17"/>
        <v>1262.0726951668594</v>
      </c>
      <c r="AL19">
        <f t="shared" si="17"/>
        <v>1727.7462406296384</v>
      </c>
      <c r="AM19">
        <f t="shared" si="17"/>
        <v>2367.4602303401743</v>
      </c>
    </row>
    <row r="20" spans="1:39" x14ac:dyDescent="0.45">
      <c r="A20" s="1">
        <v>42887</v>
      </c>
      <c r="B20">
        <v>152</v>
      </c>
      <c r="C20">
        <v>430</v>
      </c>
      <c r="D20">
        <v>0</v>
      </c>
      <c r="E20">
        <v>0</v>
      </c>
      <c r="F20">
        <f>119*'VT Sap4 k values 06-2017'!F20^1.231</f>
        <v>0</v>
      </c>
      <c r="G20">
        <f>119*'VT Sap4 k values 06-2017'!G20^1.231</f>
        <v>0</v>
      </c>
      <c r="H20">
        <f>119*'VT Sap4 k values 06-2017'!H20^1.231</f>
        <v>0</v>
      </c>
      <c r="I20">
        <f>119*'VT Sap4 k values 06-2017'!I20^1.231</f>
        <v>5.5265047750599504E-2</v>
      </c>
      <c r="J20">
        <f>119*'VT Sap4 k values 06-2017'!J20^1.231</f>
        <v>0</v>
      </c>
      <c r="K20">
        <f>119*'VT Sap4 k values 06-2017'!K20^1.231</f>
        <v>5.3890657762440675E-2</v>
      </c>
      <c r="L20">
        <f>119*'VT Sap4 k values 06-2017'!L20^1.231</f>
        <v>0</v>
      </c>
      <c r="M20">
        <f>119*'VT Sap4 k values 06-2017'!M20^1.231</f>
        <v>8.2721652078656449E-2</v>
      </c>
      <c r="N20">
        <f>119*'VT Sap4 k values 06-2017'!N20^1.231</f>
        <v>0</v>
      </c>
      <c r="O20">
        <f>119*'VT Sap4 k values 06-2017'!O20^1.231</f>
        <v>3.0709731822431169E-2</v>
      </c>
      <c r="P20">
        <f>119*'VT Sap4 k values 06-2017'!P20^1.231</f>
        <v>0</v>
      </c>
      <c r="Q20">
        <f>119*'VT Sap4 k values 06-2017'!Q20^1.231</f>
        <v>2.3730241365260633E-2</v>
      </c>
      <c r="R20">
        <f>119*'VT Sap4 k values 06-2017'!R20^1.231</f>
        <v>23.352826295811461</v>
      </c>
      <c r="S20">
        <f>119*'VT Sap4 k values 06-2017'!S20^1.231</f>
        <v>0</v>
      </c>
      <c r="T20">
        <f>119*'VT Sap4 k values 06-2017'!T20^1.231</f>
        <v>0</v>
      </c>
      <c r="U20">
        <f>119*'VT Sap4 k values 06-2017'!U20^1.231</f>
        <v>0</v>
      </c>
      <c r="W20" s="3">
        <v>44366</v>
      </c>
      <c r="X20">
        <f>SUM(F1757:F1852)</f>
        <v>1277.8483768385706</v>
      </c>
      <c r="Y20">
        <f t="shared" ref="Y20:AM20" si="18">SUM(G1757:G1852)</f>
        <v>1573.6607941873056</v>
      </c>
      <c r="Z20">
        <f t="shared" si="18"/>
        <v>1171.7922819718469</v>
      </c>
      <c r="AA20">
        <f t="shared" si="18"/>
        <v>870.80265170799476</v>
      </c>
      <c r="AB20">
        <f t="shared" si="18"/>
        <v>1398.9812758760079</v>
      </c>
      <c r="AC20">
        <f t="shared" si="18"/>
        <v>1234.1736625009992</v>
      </c>
      <c r="AD20">
        <f t="shared" si="18"/>
        <v>1717.6944590570786</v>
      </c>
      <c r="AE20">
        <f t="shared" si="18"/>
        <v>1491.5768387367152</v>
      </c>
      <c r="AF20">
        <f t="shared" si="18"/>
        <v>1138.8624365236874</v>
      </c>
      <c r="AG20">
        <f t="shared" si="18"/>
        <v>895.25312162257978</v>
      </c>
      <c r="AH20">
        <f t="shared" si="18"/>
        <v>1571.765374975374</v>
      </c>
      <c r="AI20">
        <f t="shared" si="18"/>
        <v>1881.5824563120225</v>
      </c>
      <c r="AJ20">
        <f t="shared" si="18"/>
        <v>1366.8239184583992</v>
      </c>
      <c r="AK20">
        <f t="shared" si="18"/>
        <v>1211.5487821289951</v>
      </c>
      <c r="AL20">
        <f t="shared" si="18"/>
        <v>1500.1084557414868</v>
      </c>
      <c r="AM20">
        <f t="shared" si="18"/>
        <v>1956.1624803714692</v>
      </c>
    </row>
    <row r="21" spans="1:39" x14ac:dyDescent="0.45">
      <c r="A21" s="1">
        <v>42887</v>
      </c>
      <c r="B21">
        <v>152</v>
      </c>
      <c r="C21">
        <v>445</v>
      </c>
      <c r="D21">
        <v>0</v>
      </c>
      <c r="E21">
        <v>0</v>
      </c>
      <c r="F21">
        <f>119*'VT Sap4 k values 06-2017'!F21^1.231</f>
        <v>0</v>
      </c>
      <c r="G21">
        <f>119*'VT Sap4 k values 06-2017'!G21^1.231</f>
        <v>0</v>
      </c>
      <c r="H21">
        <f>119*'VT Sap4 k values 06-2017'!H21^1.231</f>
        <v>0</v>
      </c>
      <c r="I21">
        <f>119*'VT Sap4 k values 06-2017'!I21^1.231</f>
        <v>1.1773743086065938E-3</v>
      </c>
      <c r="J21">
        <f>119*'VT Sap4 k values 06-2017'!J21^1.231</f>
        <v>0</v>
      </c>
      <c r="K21">
        <f>119*'VT Sap4 k values 06-2017'!K21^1.231</f>
        <v>1.9018799696975511E-2</v>
      </c>
      <c r="L21">
        <f>119*'VT Sap4 k values 06-2017'!L21^1.231</f>
        <v>0</v>
      </c>
      <c r="M21">
        <f>119*'VT Sap4 k values 06-2017'!M21^1.231</f>
        <v>0</v>
      </c>
      <c r="N21">
        <f>119*'VT Sap4 k values 06-2017'!N21^1.231</f>
        <v>0</v>
      </c>
      <c r="O21">
        <f>119*'VT Sap4 k values 06-2017'!O21^1.231</f>
        <v>1.6751383989545978E-2</v>
      </c>
      <c r="P21">
        <f>119*'VT Sap4 k values 06-2017'!P21^1.231</f>
        <v>0</v>
      </c>
      <c r="Q21">
        <f>119*'VT Sap4 k values 06-2017'!Q21^1.231</f>
        <v>4.5507714118595321E-3</v>
      </c>
      <c r="R21">
        <f>119*'VT Sap4 k values 06-2017'!R21^1.231</f>
        <v>38.33010918092242</v>
      </c>
      <c r="S21">
        <f>119*'VT Sap4 k values 06-2017'!S21^1.231</f>
        <v>0</v>
      </c>
      <c r="T21">
        <f>119*'VT Sap4 k values 06-2017'!T21^1.231</f>
        <v>0</v>
      </c>
      <c r="U21">
        <f>119*'VT Sap4 k values 06-2017'!U21^1.231</f>
        <v>0</v>
      </c>
      <c r="W21" s="3">
        <v>44367</v>
      </c>
      <c r="X21">
        <f>SUM(F1853:F1948)</f>
        <v>1167.1695659847737</v>
      </c>
      <c r="Y21">
        <f t="shared" ref="Y21:AM21" si="19">SUM(G1853:G1948)</f>
        <v>1506.0643677396447</v>
      </c>
      <c r="Z21">
        <f t="shared" si="19"/>
        <v>1058.7067533214749</v>
      </c>
      <c r="AA21">
        <f t="shared" si="19"/>
        <v>731.60799534261196</v>
      </c>
      <c r="AB21">
        <f t="shared" si="19"/>
        <v>1352.8334401393934</v>
      </c>
      <c r="AC21">
        <f t="shared" si="19"/>
        <v>1135.3933689388591</v>
      </c>
      <c r="AD21">
        <f t="shared" si="19"/>
        <v>1644.6963174887569</v>
      </c>
      <c r="AE21">
        <f t="shared" si="19"/>
        <v>1421.8141974267683</v>
      </c>
      <c r="AF21">
        <f t="shared" si="19"/>
        <v>1036.4577664143908</v>
      </c>
      <c r="AG21">
        <f t="shared" si="19"/>
        <v>734.81284036352645</v>
      </c>
      <c r="AH21">
        <f t="shared" si="19"/>
        <v>1488.8193814518875</v>
      </c>
      <c r="AI21">
        <f t="shared" si="19"/>
        <v>1774.8270013004701</v>
      </c>
      <c r="AJ21">
        <f t="shared" si="19"/>
        <v>1178.8673672790794</v>
      </c>
      <c r="AK21">
        <f t="shared" si="19"/>
        <v>1135.5381250163753</v>
      </c>
      <c r="AL21">
        <f t="shared" si="19"/>
        <v>1435.8689592319604</v>
      </c>
      <c r="AM21">
        <f t="shared" si="19"/>
        <v>2017.922997838235</v>
      </c>
    </row>
    <row r="22" spans="1:39" x14ac:dyDescent="0.45">
      <c r="A22" s="1">
        <v>42887</v>
      </c>
      <c r="B22">
        <v>152</v>
      </c>
      <c r="C22">
        <v>500</v>
      </c>
      <c r="D22">
        <v>0</v>
      </c>
      <c r="E22">
        <v>0</v>
      </c>
      <c r="F22">
        <f>119*'VT Sap4 k values 06-2017'!F22^1.231</f>
        <v>0</v>
      </c>
      <c r="G22">
        <f>119*'VT Sap4 k values 06-2017'!G22^1.231</f>
        <v>0</v>
      </c>
      <c r="H22">
        <f>119*'VT Sap4 k values 06-2017'!H22^1.231</f>
        <v>0</v>
      </c>
      <c r="I22">
        <f>119*'VT Sap4 k values 06-2017'!I22^1.231</f>
        <v>1.8934884433250974E-3</v>
      </c>
      <c r="J22">
        <f>119*'VT Sap4 k values 06-2017'!J22^1.231</f>
        <v>0</v>
      </c>
      <c r="K22">
        <f>119*'VT Sap4 k values 06-2017'!K22^1.231</f>
        <v>0</v>
      </c>
      <c r="L22">
        <f>119*'VT Sap4 k values 06-2017'!L22^1.231</f>
        <v>0</v>
      </c>
      <c r="M22">
        <f>119*'VT Sap4 k values 06-2017'!M22^1.231</f>
        <v>0</v>
      </c>
      <c r="N22">
        <f>119*'VT Sap4 k values 06-2017'!N22^1.231</f>
        <v>0</v>
      </c>
      <c r="O22">
        <f>119*'VT Sap4 k values 06-2017'!O22^1.231</f>
        <v>4.8228932496775651E-3</v>
      </c>
      <c r="P22">
        <f>119*'VT Sap4 k values 06-2017'!P22^1.231</f>
        <v>0</v>
      </c>
      <c r="Q22">
        <f>119*'VT Sap4 k values 06-2017'!Q22^1.231</f>
        <v>0</v>
      </c>
      <c r="R22">
        <f>119*'VT Sap4 k values 06-2017'!R22^1.231</f>
        <v>36.093571764150042</v>
      </c>
      <c r="S22">
        <f>119*'VT Sap4 k values 06-2017'!S22^1.231</f>
        <v>0</v>
      </c>
      <c r="T22">
        <f>119*'VT Sap4 k values 06-2017'!T22^1.231</f>
        <v>0</v>
      </c>
      <c r="U22">
        <f>119*'VT Sap4 k values 06-2017'!U22^1.231</f>
        <v>0</v>
      </c>
      <c r="W22" s="3">
        <v>44368</v>
      </c>
      <c r="X22">
        <f>SUM(F1949:F2044)</f>
        <v>1496.7500628510093</v>
      </c>
      <c r="Y22">
        <f t="shared" ref="Y22:AM22" si="20">SUM(G1949:G2044)</f>
        <v>2029.8545127253683</v>
      </c>
      <c r="Z22">
        <f t="shared" si="20"/>
        <v>1316.5391229308168</v>
      </c>
      <c r="AA22">
        <f t="shared" si="20"/>
        <v>930.59931737401268</v>
      </c>
      <c r="AB22">
        <f t="shared" si="20"/>
        <v>1856.8354188475323</v>
      </c>
      <c r="AC22">
        <f t="shared" si="20"/>
        <v>1576.6084521540517</v>
      </c>
      <c r="AD22">
        <f t="shared" si="20"/>
        <v>2212.5455185313999</v>
      </c>
      <c r="AE22">
        <f t="shared" si="20"/>
        <v>1922.1428684041448</v>
      </c>
      <c r="AF22">
        <f t="shared" si="20"/>
        <v>1367.1481766684919</v>
      </c>
      <c r="AG22">
        <f t="shared" si="20"/>
        <v>1088.482226969616</v>
      </c>
      <c r="AH22">
        <f t="shared" si="20"/>
        <v>2074.2235092124861</v>
      </c>
      <c r="AI22">
        <f t="shared" si="20"/>
        <v>2449.8715755825888</v>
      </c>
      <c r="AJ22">
        <f t="shared" si="20"/>
        <v>1326.5905259917008</v>
      </c>
      <c r="AK22">
        <f t="shared" si="20"/>
        <v>1419.5505467010057</v>
      </c>
      <c r="AL22">
        <f t="shared" si="20"/>
        <v>1879.3128935611178</v>
      </c>
      <c r="AM22">
        <f t="shared" si="20"/>
        <v>2646.3006188891209</v>
      </c>
    </row>
    <row r="23" spans="1:39" x14ac:dyDescent="0.45">
      <c r="A23" s="1">
        <v>42887</v>
      </c>
      <c r="B23">
        <v>152</v>
      </c>
      <c r="C23">
        <v>515</v>
      </c>
      <c r="D23">
        <v>0</v>
      </c>
      <c r="E23">
        <v>0</v>
      </c>
      <c r="F23">
        <f>119*'VT Sap4 k values 06-2017'!F23^1.231</f>
        <v>0</v>
      </c>
      <c r="G23">
        <f>119*'VT Sap4 k values 06-2017'!G23^1.231</f>
        <v>0</v>
      </c>
      <c r="H23">
        <f>119*'VT Sap4 k values 06-2017'!H23^1.231</f>
        <v>8.1641898795935981E-3</v>
      </c>
      <c r="I23">
        <f>119*'VT Sap4 k values 06-2017'!I23^1.231</f>
        <v>0</v>
      </c>
      <c r="J23">
        <f>119*'VT Sap4 k values 06-2017'!J23^1.231</f>
        <v>0</v>
      </c>
      <c r="K23">
        <f>119*'VT Sap4 k values 06-2017'!K23^1.231</f>
        <v>0</v>
      </c>
      <c r="L23">
        <f>119*'VT Sap4 k values 06-2017'!L23^1.231</f>
        <v>0</v>
      </c>
      <c r="M23">
        <f>119*'VT Sap4 k values 06-2017'!M23^1.231</f>
        <v>0</v>
      </c>
      <c r="N23">
        <f>119*'VT Sap4 k values 06-2017'!N23^1.231</f>
        <v>0</v>
      </c>
      <c r="O23">
        <f>119*'VT Sap4 k values 06-2017'!O23^1.231</f>
        <v>0</v>
      </c>
      <c r="P23">
        <f>119*'VT Sap4 k values 06-2017'!P23^1.231</f>
        <v>0</v>
      </c>
      <c r="Q23">
        <f>119*'VT Sap4 k values 06-2017'!Q23^1.231</f>
        <v>0</v>
      </c>
      <c r="R23">
        <f>119*'VT Sap4 k values 06-2017'!R23^1.231</f>
        <v>35.529951785683409</v>
      </c>
      <c r="S23">
        <f>119*'VT Sap4 k values 06-2017'!S23^1.231</f>
        <v>0</v>
      </c>
      <c r="T23">
        <f>119*'VT Sap4 k values 06-2017'!T23^1.231</f>
        <v>0</v>
      </c>
      <c r="U23">
        <f>119*'VT Sap4 k values 06-2017'!U23^1.231</f>
        <v>0</v>
      </c>
      <c r="W23" s="3">
        <v>44369</v>
      </c>
      <c r="X23">
        <f>SUM(F2045:F2140)</f>
        <v>1115.8407277396338</v>
      </c>
      <c r="Y23">
        <f t="shared" ref="Y23:AM23" si="21">SUM(G2045:G2140)</f>
        <v>1483.123011972533</v>
      </c>
      <c r="Z23">
        <f t="shared" si="21"/>
        <v>960.58974418613695</v>
      </c>
      <c r="AA23">
        <f t="shared" si="21"/>
        <v>684.17648205163118</v>
      </c>
      <c r="AB23">
        <f t="shared" si="21"/>
        <v>1397.6347660635415</v>
      </c>
      <c r="AC23">
        <f t="shared" si="21"/>
        <v>1187.4443131535581</v>
      </c>
      <c r="AD23">
        <f t="shared" si="21"/>
        <v>1683.2984154754656</v>
      </c>
      <c r="AE23">
        <f t="shared" si="21"/>
        <v>1414.4590251267557</v>
      </c>
      <c r="AF23">
        <f t="shared" si="21"/>
        <v>1034.0061108163989</v>
      </c>
      <c r="AG23">
        <f t="shared" si="21"/>
        <v>862.66137315506637</v>
      </c>
      <c r="AH23">
        <f t="shared" si="21"/>
        <v>1518.0371359927756</v>
      </c>
      <c r="AI23">
        <f t="shared" si="21"/>
        <v>1780.2592610149777</v>
      </c>
      <c r="AJ23">
        <f t="shared" si="21"/>
        <v>984.74730715390297</v>
      </c>
      <c r="AK23">
        <f t="shared" si="21"/>
        <v>1117.1497406706746</v>
      </c>
      <c r="AL23">
        <f t="shared" si="21"/>
        <v>1448.0901853007965</v>
      </c>
      <c r="AM23">
        <f t="shared" si="21"/>
        <v>2024.1485063773623</v>
      </c>
    </row>
    <row r="24" spans="1:39" x14ac:dyDescent="0.45">
      <c r="A24" s="1">
        <v>42887</v>
      </c>
      <c r="B24">
        <v>152</v>
      </c>
      <c r="C24">
        <v>530</v>
      </c>
      <c r="D24" s="2">
        <v>2.2200000000000001E-16</v>
      </c>
      <c r="E24">
        <v>0</v>
      </c>
      <c r="F24">
        <f>119*'VT Sap4 k values 06-2017'!F24^1.231</f>
        <v>0</v>
      </c>
      <c r="G24">
        <f>119*'VT Sap4 k values 06-2017'!G24^1.231</f>
        <v>0</v>
      </c>
      <c r="H24">
        <f>119*'VT Sap4 k values 06-2017'!H24^1.231</f>
        <v>0</v>
      </c>
      <c r="I24">
        <f>119*'VT Sap4 k values 06-2017'!I24^1.231</f>
        <v>0</v>
      </c>
      <c r="J24">
        <f>119*'VT Sap4 k values 06-2017'!J24^1.231</f>
        <v>0</v>
      </c>
      <c r="K24">
        <f>119*'VT Sap4 k values 06-2017'!K24^1.231</f>
        <v>0</v>
      </c>
      <c r="L24">
        <f>119*'VT Sap4 k values 06-2017'!L24^1.231</f>
        <v>0</v>
      </c>
      <c r="M24">
        <f>119*'VT Sap4 k values 06-2017'!M24^1.231</f>
        <v>0</v>
      </c>
      <c r="N24">
        <f>119*'VT Sap4 k values 06-2017'!N24^1.231</f>
        <v>0</v>
      </c>
      <c r="O24">
        <f>119*'VT Sap4 k values 06-2017'!O24^1.231</f>
        <v>0</v>
      </c>
      <c r="P24">
        <f>119*'VT Sap4 k values 06-2017'!P24^1.231</f>
        <v>0</v>
      </c>
      <c r="Q24">
        <f>119*'VT Sap4 k values 06-2017'!Q24^1.231</f>
        <v>0</v>
      </c>
      <c r="R24">
        <f>119*'VT Sap4 k values 06-2017'!R24^1.231</f>
        <v>31.496523795767903</v>
      </c>
      <c r="S24">
        <f>119*'VT Sap4 k values 06-2017'!S24^1.231</f>
        <v>0</v>
      </c>
      <c r="T24">
        <f>119*'VT Sap4 k values 06-2017'!T24^1.231</f>
        <v>0</v>
      </c>
      <c r="U24">
        <f>119*'VT Sap4 k values 06-2017'!U24^1.231</f>
        <v>0</v>
      </c>
      <c r="W24" s="3">
        <v>44370</v>
      </c>
      <c r="X24">
        <f>SUM(F2141:F2236)</f>
        <v>1495.9961827105092</v>
      </c>
      <c r="Y24">
        <f t="shared" ref="Y24:AM24" si="22">SUM(G2141:G2236)</f>
        <v>2018.5304462232389</v>
      </c>
      <c r="Z24">
        <f t="shared" si="22"/>
        <v>1342.5581691895175</v>
      </c>
      <c r="AA24">
        <f t="shared" si="22"/>
        <v>903.90255059350909</v>
      </c>
      <c r="AB24">
        <f t="shared" si="22"/>
        <v>1915.926196919085</v>
      </c>
      <c r="AC24">
        <f t="shared" si="22"/>
        <v>1606.9161494481962</v>
      </c>
      <c r="AD24">
        <f t="shared" si="22"/>
        <v>2149.9711215752377</v>
      </c>
      <c r="AE24">
        <f t="shared" si="22"/>
        <v>1859.2503215163222</v>
      </c>
      <c r="AF24">
        <f t="shared" si="22"/>
        <v>1404.1587599306843</v>
      </c>
      <c r="AG24">
        <f t="shared" si="22"/>
        <v>1179.5370078875455</v>
      </c>
      <c r="AH24">
        <f t="shared" si="22"/>
        <v>1993.3324870000879</v>
      </c>
      <c r="AI24">
        <f t="shared" si="22"/>
        <v>2470.140408293566</v>
      </c>
      <c r="AJ24">
        <f t="shared" si="22"/>
        <v>1536.5904303607779</v>
      </c>
      <c r="AK24">
        <f t="shared" si="22"/>
        <v>1625.7057689061592</v>
      </c>
      <c r="AL24">
        <f t="shared" si="22"/>
        <v>1884.4916574802369</v>
      </c>
      <c r="AM24">
        <f t="shared" si="22"/>
        <v>2874.2008549530387</v>
      </c>
    </row>
    <row r="25" spans="1:39" x14ac:dyDescent="0.45">
      <c r="A25" s="1">
        <v>42887</v>
      </c>
      <c r="B25">
        <v>152</v>
      </c>
      <c r="C25">
        <v>545</v>
      </c>
      <c r="D25">
        <v>0</v>
      </c>
      <c r="E25">
        <v>0</v>
      </c>
      <c r="F25">
        <f>119*'VT Sap4 k values 06-2017'!F25^1.231</f>
        <v>0</v>
      </c>
      <c r="G25">
        <f>119*'VT Sap4 k values 06-2017'!G25^1.231</f>
        <v>0</v>
      </c>
      <c r="H25">
        <f>119*'VT Sap4 k values 06-2017'!H25^1.231</f>
        <v>1.2540998934044036E-2</v>
      </c>
      <c r="I25">
        <f>119*'VT Sap4 k values 06-2017'!I25^1.231</f>
        <v>4.3648035282113883E-2</v>
      </c>
      <c r="J25">
        <f>119*'VT Sap4 k values 06-2017'!J25^1.231</f>
        <v>0</v>
      </c>
      <c r="K25">
        <f>119*'VT Sap4 k values 06-2017'!K25^1.231</f>
        <v>2.8983549308738872E-3</v>
      </c>
      <c r="L25">
        <f>119*'VT Sap4 k values 06-2017'!L25^1.231</f>
        <v>0</v>
      </c>
      <c r="M25">
        <f>119*'VT Sap4 k values 06-2017'!M25^1.231</f>
        <v>4.5845957018313538E-2</v>
      </c>
      <c r="N25">
        <f>119*'VT Sap4 k values 06-2017'!N25^1.231</f>
        <v>2.9317240306052282E-2</v>
      </c>
      <c r="O25">
        <f>119*'VT Sap4 k values 06-2017'!O25^1.231</f>
        <v>6.3878641630204486E-2</v>
      </c>
      <c r="P25">
        <f>119*'VT Sap4 k values 06-2017'!P25^1.231</f>
        <v>0</v>
      </c>
      <c r="Q25">
        <f>119*'VT Sap4 k values 06-2017'!Q25^1.231</f>
        <v>0</v>
      </c>
      <c r="R25">
        <f>119*'VT Sap4 k values 06-2017'!R25^1.231</f>
        <v>29.955860172260124</v>
      </c>
      <c r="S25">
        <f>119*'VT Sap4 k values 06-2017'!S25^1.231</f>
        <v>2.2355964316008645E-2</v>
      </c>
      <c r="T25">
        <f>119*'VT Sap4 k values 06-2017'!T25^1.231</f>
        <v>0</v>
      </c>
      <c r="U25">
        <f>119*'VT Sap4 k values 06-2017'!U25^1.231</f>
        <v>0</v>
      </c>
      <c r="W25" s="3">
        <v>44371</v>
      </c>
      <c r="X25">
        <f>SUM(F2237:F2332)</f>
        <v>1746.4452045443491</v>
      </c>
      <c r="Y25">
        <f t="shared" ref="Y25:AM25" si="23">SUM(G2237:G2332)</f>
        <v>2399.0082983807602</v>
      </c>
      <c r="Z25">
        <f t="shared" si="23"/>
        <v>1471.7772849355499</v>
      </c>
      <c r="AA25">
        <f t="shared" si="23"/>
        <v>1060.6732496267234</v>
      </c>
      <c r="AB25">
        <f t="shared" si="23"/>
        <v>2281.7852987074707</v>
      </c>
      <c r="AC25">
        <f t="shared" si="23"/>
        <v>1834.9183499976423</v>
      </c>
      <c r="AD25">
        <f t="shared" si="23"/>
        <v>2642.1590590011861</v>
      </c>
      <c r="AE25">
        <f t="shared" si="23"/>
        <v>2270.5318973510907</v>
      </c>
      <c r="AF25">
        <f t="shared" si="23"/>
        <v>1535.3391119716096</v>
      </c>
      <c r="AG25">
        <f t="shared" si="23"/>
        <v>1236.3507386174097</v>
      </c>
      <c r="AH25">
        <f t="shared" si="23"/>
        <v>2323.2550921327556</v>
      </c>
      <c r="AI25">
        <f t="shared" si="23"/>
        <v>2860.1966284120394</v>
      </c>
      <c r="AJ25">
        <f t="shared" si="23"/>
        <v>1359.1360354023743</v>
      </c>
      <c r="AK25">
        <f t="shared" si="23"/>
        <v>1642.6529503669517</v>
      </c>
      <c r="AL25">
        <f t="shared" si="23"/>
        <v>2113.7972591107323</v>
      </c>
      <c r="AM25">
        <f t="shared" si="23"/>
        <v>3217.1610185413379</v>
      </c>
    </row>
    <row r="26" spans="1:39" x14ac:dyDescent="0.45">
      <c r="A26" s="1">
        <v>42887</v>
      </c>
      <c r="B26">
        <v>152</v>
      </c>
      <c r="C26">
        <v>600</v>
      </c>
      <c r="D26">
        <v>0</v>
      </c>
      <c r="E26">
        <v>0</v>
      </c>
      <c r="F26">
        <f>119*'VT Sap4 k values 06-2017'!F26^1.231</f>
        <v>0</v>
      </c>
      <c r="G26">
        <f>119*'VT Sap4 k values 06-2017'!G26^1.231</f>
        <v>0</v>
      </c>
      <c r="H26">
        <f>119*'VT Sap4 k values 06-2017'!H26^1.231</f>
        <v>9.6274006578643909E-3</v>
      </c>
      <c r="I26">
        <f>119*'VT Sap4 k values 06-2017'!I26^1.231</f>
        <v>2.7467616042003672E-2</v>
      </c>
      <c r="J26">
        <f>119*'VT Sap4 k values 06-2017'!J26^1.231</f>
        <v>0</v>
      </c>
      <c r="K26">
        <f>119*'VT Sap4 k values 06-2017'!K26^1.231</f>
        <v>0</v>
      </c>
      <c r="L26">
        <f>119*'VT Sap4 k values 06-2017'!L26^1.231</f>
        <v>0</v>
      </c>
      <c r="M26">
        <f>119*'VT Sap4 k values 06-2017'!M26^1.231</f>
        <v>2.8215147758989735E-2</v>
      </c>
      <c r="N26">
        <f>119*'VT Sap4 k values 06-2017'!N26^1.231</f>
        <v>2.0574514090543523E-2</v>
      </c>
      <c r="O26">
        <f>119*'VT Sap4 k values 06-2017'!O26^1.231</f>
        <v>4.2294231912899168E-2</v>
      </c>
      <c r="P26">
        <f>119*'VT Sap4 k values 06-2017'!P26^1.231</f>
        <v>0</v>
      </c>
      <c r="Q26">
        <f>119*'VT Sap4 k values 06-2017'!Q26^1.231</f>
        <v>0</v>
      </c>
      <c r="R26">
        <f>119*'VT Sap4 k values 06-2017'!R26^1.231</f>
        <v>18.95825831012413</v>
      </c>
      <c r="S26">
        <f>119*'VT Sap4 k values 06-2017'!S26^1.231</f>
        <v>1.5332598651783928E-3</v>
      </c>
      <c r="T26">
        <f>119*'VT Sap4 k values 06-2017'!T26^1.231</f>
        <v>0</v>
      </c>
      <c r="U26">
        <f>119*'VT Sap4 k values 06-2017'!U26^1.231</f>
        <v>0</v>
      </c>
      <c r="W26" s="3">
        <v>44372</v>
      </c>
      <c r="X26">
        <f>SUM(F2333:F2428)</f>
        <v>1685.5705601756911</v>
      </c>
      <c r="Y26">
        <f t="shared" ref="Y26:AM26" si="24">SUM(G2333:G2428)</f>
        <v>2403.2011382613764</v>
      </c>
      <c r="Z26">
        <f t="shared" si="24"/>
        <v>1443.7013792602102</v>
      </c>
      <c r="AA26">
        <f t="shared" si="24"/>
        <v>1090.4749513162835</v>
      </c>
      <c r="AB26">
        <f t="shared" si="24"/>
        <v>2373.9756218289676</v>
      </c>
      <c r="AC26">
        <f t="shared" si="24"/>
        <v>1862.5941744934689</v>
      </c>
      <c r="AD26">
        <f t="shared" si="24"/>
        <v>2555.8605303903732</v>
      </c>
      <c r="AE26">
        <f t="shared" si="24"/>
        <v>2307.8550822131633</v>
      </c>
      <c r="AF26">
        <f t="shared" si="24"/>
        <v>1543.9648340801368</v>
      </c>
      <c r="AG26">
        <f t="shared" si="24"/>
        <v>1205.2994201221109</v>
      </c>
      <c r="AH26">
        <f t="shared" si="24"/>
        <v>2313.1024062929537</v>
      </c>
      <c r="AI26">
        <f t="shared" si="24"/>
        <v>2862.7103410362483</v>
      </c>
      <c r="AJ26">
        <f t="shared" si="24"/>
        <v>1197.5923345270419</v>
      </c>
      <c r="AK26">
        <f t="shared" si="24"/>
        <v>1678.5327588460593</v>
      </c>
      <c r="AL26">
        <f t="shared" si="24"/>
        <v>2080.5012909269617</v>
      </c>
      <c r="AM26">
        <f t="shared" si="24"/>
        <v>3248.8954985860814</v>
      </c>
    </row>
    <row r="27" spans="1:39" x14ac:dyDescent="0.45">
      <c r="A27" s="1">
        <v>42887</v>
      </c>
      <c r="B27">
        <v>152</v>
      </c>
      <c r="C27">
        <v>615</v>
      </c>
      <c r="D27">
        <v>0</v>
      </c>
      <c r="E27">
        <v>22.7</v>
      </c>
      <c r="F27">
        <f>119*'VT Sap4 k values 06-2017'!F27^1.231</f>
        <v>0</v>
      </c>
      <c r="G27">
        <f>119*'VT Sap4 k values 06-2017'!G27^1.231</f>
        <v>0</v>
      </c>
      <c r="H27">
        <f>119*'VT Sap4 k values 06-2017'!H27^1.231</f>
        <v>3.8915343836037107E-3</v>
      </c>
      <c r="I27">
        <f>119*'VT Sap4 k values 06-2017'!I27^1.231</f>
        <v>1.6673753609898135E-2</v>
      </c>
      <c r="J27">
        <f>119*'VT Sap4 k values 06-2017'!J27^1.231</f>
        <v>0</v>
      </c>
      <c r="K27">
        <f>119*'VT Sap4 k values 06-2017'!K27^1.231</f>
        <v>0</v>
      </c>
      <c r="L27">
        <f>119*'VT Sap4 k values 06-2017'!L27^1.231</f>
        <v>0</v>
      </c>
      <c r="M27">
        <f>119*'VT Sap4 k values 06-2017'!M27^1.231</f>
        <v>1.2515783834324216E-2</v>
      </c>
      <c r="N27">
        <f>119*'VT Sap4 k values 06-2017'!N27^1.231</f>
        <v>1.2490053249097518E-2</v>
      </c>
      <c r="O27">
        <f>119*'VT Sap4 k values 06-2017'!O27^1.231</f>
        <v>3.1935630678881007E-2</v>
      </c>
      <c r="P27">
        <f>119*'VT Sap4 k values 06-2017'!P27^1.231</f>
        <v>0</v>
      </c>
      <c r="Q27">
        <f>119*'VT Sap4 k values 06-2017'!Q27^1.231</f>
        <v>0</v>
      </c>
      <c r="R27">
        <f>119*'VT Sap4 k values 06-2017'!R27^1.231</f>
        <v>24.079052745457261</v>
      </c>
      <c r="S27">
        <f>119*'VT Sap4 k values 06-2017'!S27^1.231</f>
        <v>0</v>
      </c>
      <c r="T27">
        <f>119*'VT Sap4 k values 06-2017'!T27^1.231</f>
        <v>0</v>
      </c>
      <c r="U27">
        <f>119*'VT Sap4 k values 06-2017'!U27^1.231</f>
        <v>0</v>
      </c>
      <c r="W27" s="3">
        <v>44373</v>
      </c>
      <c r="X27">
        <f>SUM(F2429:F2524)</f>
        <v>1870.8714796843249</v>
      </c>
      <c r="Y27">
        <f t="shared" ref="Y27:AM27" si="25">SUM(G2429:G2524)</f>
        <v>2871.046772863725</v>
      </c>
      <c r="Z27">
        <f t="shared" si="25"/>
        <v>1495.5221225136743</v>
      </c>
      <c r="AA27">
        <f t="shared" si="25"/>
        <v>1181.7221605387197</v>
      </c>
      <c r="AB27">
        <f t="shared" si="25"/>
        <v>2823.1128366935427</v>
      </c>
      <c r="AC27">
        <f t="shared" si="25"/>
        <v>2296.8945062418697</v>
      </c>
      <c r="AD27">
        <f t="shared" si="25"/>
        <v>3059.6110071415455</v>
      </c>
      <c r="AE27">
        <f t="shared" si="25"/>
        <v>2817.8298996790963</v>
      </c>
      <c r="AF27">
        <f t="shared" si="25"/>
        <v>1698.675127287243</v>
      </c>
      <c r="AG27">
        <f t="shared" si="25"/>
        <v>1615.6683159681754</v>
      </c>
      <c r="AH27">
        <f t="shared" si="25"/>
        <v>2932.7160122566097</v>
      </c>
      <c r="AI27">
        <f t="shared" si="25"/>
        <v>3492.5879868995571</v>
      </c>
      <c r="AJ27">
        <f t="shared" si="25"/>
        <v>1136.5478456161247</v>
      </c>
      <c r="AK27">
        <f t="shared" si="25"/>
        <v>1848.9174371281874</v>
      </c>
      <c r="AL27">
        <f t="shared" si="25"/>
        <v>2372.1375404024234</v>
      </c>
      <c r="AM27">
        <f t="shared" si="25"/>
        <v>3601.0182822106271</v>
      </c>
    </row>
    <row r="28" spans="1:39" x14ac:dyDescent="0.45">
      <c r="A28" s="1">
        <v>42887</v>
      </c>
      <c r="B28">
        <v>152</v>
      </c>
      <c r="C28">
        <v>630</v>
      </c>
      <c r="D28">
        <v>0</v>
      </c>
      <c r="E28">
        <v>41.62</v>
      </c>
      <c r="F28">
        <f>119*'VT Sap4 k values 06-2017'!F28^1.231</f>
        <v>0</v>
      </c>
      <c r="G28">
        <f>119*'VT Sap4 k values 06-2017'!G28^1.231</f>
        <v>0</v>
      </c>
      <c r="H28">
        <f>119*'VT Sap4 k values 06-2017'!H28^1.231</f>
        <v>1.6579693004326074E-3</v>
      </c>
      <c r="I28">
        <f>119*'VT Sap4 k values 06-2017'!I28^1.231</f>
        <v>7.1033866530234727E-3</v>
      </c>
      <c r="J28">
        <f>119*'VT Sap4 k values 06-2017'!J28^1.231</f>
        <v>0</v>
      </c>
      <c r="K28">
        <f>119*'VT Sap4 k values 06-2017'!K28^1.231</f>
        <v>0</v>
      </c>
      <c r="L28">
        <f>119*'VT Sap4 k values 06-2017'!L28^1.231</f>
        <v>0</v>
      </c>
      <c r="M28">
        <f>119*'VT Sap4 k values 06-2017'!M28^1.231</f>
        <v>4.2938990396193153E-4</v>
      </c>
      <c r="N28">
        <f>119*'VT Sap4 k values 06-2017'!N28^1.231</f>
        <v>5.3209262257881054E-3</v>
      </c>
      <c r="O28">
        <f>119*'VT Sap4 k values 06-2017'!O28^1.231</f>
        <v>1.3605016018452255E-2</v>
      </c>
      <c r="P28">
        <f>119*'VT Sap4 k values 06-2017'!P28^1.231</f>
        <v>0</v>
      </c>
      <c r="Q28">
        <f>119*'VT Sap4 k values 06-2017'!Q28^1.231</f>
        <v>0</v>
      </c>
      <c r="R28">
        <f>119*'VT Sap4 k values 06-2017'!R28^1.231</f>
        <v>27.07336136114596</v>
      </c>
      <c r="S28">
        <f>119*'VT Sap4 k values 06-2017'!S28^1.231</f>
        <v>0</v>
      </c>
      <c r="T28">
        <f>119*'VT Sap4 k values 06-2017'!T28^1.231</f>
        <v>0</v>
      </c>
      <c r="U28">
        <f>119*'VT Sap4 k values 06-2017'!U28^1.231</f>
        <v>0</v>
      </c>
      <c r="W28" s="3">
        <v>44374</v>
      </c>
      <c r="X28">
        <f>SUM(F2525:F2620)</f>
        <v>1778.6007999092271</v>
      </c>
      <c r="Y28">
        <f t="shared" ref="Y28:AM28" si="26">SUM(G2525:G2620)</f>
        <v>2588.8259115809769</v>
      </c>
      <c r="Z28">
        <f t="shared" si="26"/>
        <v>1542.8480980280283</v>
      </c>
      <c r="AA28">
        <f t="shared" si="26"/>
        <v>1180.3993540369127</v>
      </c>
      <c r="AB28">
        <f t="shared" si="26"/>
        <v>2476.4201587593243</v>
      </c>
      <c r="AC28">
        <f t="shared" si="26"/>
        <v>2004.6908005393539</v>
      </c>
      <c r="AD28">
        <f t="shared" si="26"/>
        <v>2659.1121212747594</v>
      </c>
      <c r="AE28">
        <f t="shared" si="26"/>
        <v>2397.7968637660201</v>
      </c>
      <c r="AF28">
        <f t="shared" si="26"/>
        <v>1649.4765396397238</v>
      </c>
      <c r="AG28">
        <f t="shared" si="26"/>
        <v>1315.3914115198875</v>
      </c>
      <c r="AH28">
        <f t="shared" si="26"/>
        <v>2462.4586299366169</v>
      </c>
      <c r="AI28">
        <f t="shared" si="26"/>
        <v>2963.2859630250318</v>
      </c>
      <c r="AJ28">
        <f t="shared" si="26"/>
        <v>1303.0465138270188</v>
      </c>
      <c r="AK28">
        <f t="shared" si="26"/>
        <v>1888.6256629473257</v>
      </c>
      <c r="AL28">
        <f t="shared" si="26"/>
        <v>2220.1027294195401</v>
      </c>
      <c r="AM28">
        <f t="shared" si="26"/>
        <v>3373.1482530678727</v>
      </c>
    </row>
    <row r="29" spans="1:39" x14ac:dyDescent="0.45">
      <c r="A29" s="1">
        <v>42887</v>
      </c>
      <c r="B29">
        <v>152</v>
      </c>
      <c r="C29">
        <v>645</v>
      </c>
      <c r="D29">
        <v>0</v>
      </c>
      <c r="E29">
        <v>88.5</v>
      </c>
      <c r="F29">
        <f>119*'VT Sap4 k values 06-2017'!F29^1.231</f>
        <v>0</v>
      </c>
      <c r="G29">
        <f>119*'VT Sap4 k values 06-2017'!G29^1.231</f>
        <v>0</v>
      </c>
      <c r="H29">
        <f>119*'VT Sap4 k values 06-2017'!H29^1.231</f>
        <v>0</v>
      </c>
      <c r="I29">
        <f>119*'VT Sap4 k values 06-2017'!I29^1.231</f>
        <v>0</v>
      </c>
      <c r="J29">
        <f>119*'VT Sap4 k values 06-2017'!J29^1.231</f>
        <v>0</v>
      </c>
      <c r="K29">
        <f>119*'VT Sap4 k values 06-2017'!K29^1.231</f>
        <v>0</v>
      </c>
      <c r="L29">
        <f>119*'VT Sap4 k values 06-2017'!L29^1.231</f>
        <v>0</v>
      </c>
      <c r="M29">
        <f>119*'VT Sap4 k values 06-2017'!M29^1.231</f>
        <v>0</v>
      </c>
      <c r="N29">
        <f>119*'VT Sap4 k values 06-2017'!N29^1.231</f>
        <v>0</v>
      </c>
      <c r="O29">
        <f>119*'VT Sap4 k values 06-2017'!O29^1.231</f>
        <v>0</v>
      </c>
      <c r="P29">
        <f>119*'VT Sap4 k values 06-2017'!P29^1.231</f>
        <v>0</v>
      </c>
      <c r="Q29">
        <f>119*'VT Sap4 k values 06-2017'!Q29^1.231</f>
        <v>0</v>
      </c>
      <c r="R29">
        <f>119*'VT Sap4 k values 06-2017'!R29^1.231</f>
        <v>31.336789825153119</v>
      </c>
      <c r="S29">
        <f>119*'VT Sap4 k values 06-2017'!S29^1.231</f>
        <v>1.5908077089150135E-2</v>
      </c>
      <c r="T29">
        <f>119*'VT Sap4 k values 06-2017'!T29^1.231</f>
        <v>0</v>
      </c>
      <c r="U29">
        <f>119*'VT Sap4 k values 06-2017'!U29^1.231</f>
        <v>0</v>
      </c>
      <c r="W29" s="3">
        <v>44375</v>
      </c>
      <c r="X29">
        <f>SUM(F2621:F2716)</f>
        <v>2056.2308126452322</v>
      </c>
      <c r="Y29">
        <f t="shared" ref="Y29:AM29" si="27">SUM(G2621:G2716)</f>
        <v>3027.7821531432287</v>
      </c>
      <c r="Z29">
        <f t="shared" si="27"/>
        <v>1611.6488038599846</v>
      </c>
      <c r="AA29">
        <f t="shared" si="27"/>
        <v>1292.9670343804169</v>
      </c>
      <c r="AB29">
        <f t="shared" si="27"/>
        <v>2920.6724509166547</v>
      </c>
      <c r="AC29">
        <f t="shared" si="27"/>
        <v>2449.9646494372359</v>
      </c>
      <c r="AD29">
        <f t="shared" si="27"/>
        <v>3184.5503325369164</v>
      </c>
      <c r="AE29">
        <f t="shared" si="27"/>
        <v>2879.5579181680946</v>
      </c>
      <c r="AF29">
        <f t="shared" si="27"/>
        <v>2187.346010345972</v>
      </c>
      <c r="AG29">
        <f t="shared" si="27"/>
        <v>1623.9542055919476</v>
      </c>
      <c r="AH29">
        <f t="shared" si="27"/>
        <v>3093.573300430719</v>
      </c>
      <c r="AI29">
        <f t="shared" si="27"/>
        <v>3637.9986243186295</v>
      </c>
      <c r="AJ29">
        <f t="shared" si="27"/>
        <v>1509.9949293660368</v>
      </c>
      <c r="AK29">
        <f t="shared" si="27"/>
        <v>2004.9130402245637</v>
      </c>
      <c r="AL29">
        <f t="shared" si="27"/>
        <v>2538.1296566644205</v>
      </c>
      <c r="AM29">
        <f t="shared" si="27"/>
        <v>3677.7635475374655</v>
      </c>
    </row>
    <row r="30" spans="1:39" x14ac:dyDescent="0.45">
      <c r="A30" s="1">
        <v>42887</v>
      </c>
      <c r="B30">
        <v>152</v>
      </c>
      <c r="C30">
        <v>700</v>
      </c>
      <c r="D30" s="2">
        <v>-2.2200000000000001E-16</v>
      </c>
      <c r="E30">
        <v>147.6</v>
      </c>
      <c r="F30">
        <f>119*'VT Sap4 k values 06-2017'!F30^1.231</f>
        <v>0.10238864177982385</v>
      </c>
      <c r="G30">
        <f>119*'VT Sap4 k values 06-2017'!G30^1.231</f>
        <v>0.15175201503573887</v>
      </c>
      <c r="H30">
        <f>119*'VT Sap4 k values 06-2017'!H30^1.231</f>
        <v>2.1486003017766198E-3</v>
      </c>
      <c r="I30">
        <f>119*'VT Sap4 k values 06-2017'!I30^1.231</f>
        <v>4.4706110876581662E-2</v>
      </c>
      <c r="J30">
        <f>119*'VT Sap4 k values 06-2017'!J30^1.231</f>
        <v>0.23438817765902159</v>
      </c>
      <c r="K30">
        <f>119*'VT Sap4 k values 06-2017'!K30^1.231</f>
        <v>0.1970579698744368</v>
      </c>
      <c r="L30">
        <f>119*'VT Sap4 k values 06-2017'!L30^1.231</f>
        <v>0.20717573623187427</v>
      </c>
      <c r="M30">
        <f>119*'VT Sap4 k values 06-2017'!M30^1.231</f>
        <v>0.29531008426799588</v>
      </c>
      <c r="N30">
        <f>119*'VT Sap4 k values 06-2017'!N30^1.231</f>
        <v>1.1020009724413222E-3</v>
      </c>
      <c r="O30">
        <f>119*'VT Sap4 k values 06-2017'!O30^1.231</f>
        <v>0.18924209425062305</v>
      </c>
      <c r="P30">
        <f>119*'VT Sap4 k values 06-2017'!P30^1.231</f>
        <v>0.22625990446631924</v>
      </c>
      <c r="Q30">
        <f>119*'VT Sap4 k values 06-2017'!Q30^1.231</f>
        <v>0.10201866756624214</v>
      </c>
      <c r="R30">
        <f>119*'VT Sap4 k values 06-2017'!R30^1.231</f>
        <v>26.725387017429551</v>
      </c>
      <c r="S30">
        <f>119*'VT Sap4 k values 06-2017'!S30^1.231</f>
        <v>2.1364323945898798E-2</v>
      </c>
      <c r="T30">
        <f>119*'VT Sap4 k values 06-2017'!T30^1.231</f>
        <v>1.9343427421185208E-2</v>
      </c>
      <c r="U30">
        <f>119*'VT Sap4 k values 06-2017'!U30^1.231</f>
        <v>7.7217408116058331E-2</v>
      </c>
      <c r="W30" s="3">
        <v>44376</v>
      </c>
      <c r="X30">
        <f>SUM(F2717:F2812)</f>
        <v>1995.7295817545603</v>
      </c>
      <c r="Y30">
        <f t="shared" ref="Y30:AM30" si="28">SUM(G2717:G2812)</f>
        <v>2962.1380820388254</v>
      </c>
      <c r="Z30">
        <f t="shared" si="28"/>
        <v>1584.6470267642176</v>
      </c>
      <c r="AA30">
        <f t="shared" si="28"/>
        <v>1244.2018701264392</v>
      </c>
      <c r="AB30">
        <f t="shared" si="28"/>
        <v>2861.4610025214856</v>
      </c>
      <c r="AC30">
        <f t="shared" si="28"/>
        <v>2376.2451380213911</v>
      </c>
      <c r="AD30">
        <f t="shared" si="28"/>
        <v>3284.4962829759502</v>
      </c>
      <c r="AE30">
        <f t="shared" si="28"/>
        <v>2865.0788958148614</v>
      </c>
      <c r="AF30">
        <f t="shared" si="28"/>
        <v>1752.9293683180865</v>
      </c>
      <c r="AG30">
        <f t="shared" si="28"/>
        <v>1643.5117136190779</v>
      </c>
      <c r="AH30">
        <f t="shared" si="28"/>
        <v>3005.7583864302842</v>
      </c>
      <c r="AI30">
        <f t="shared" si="28"/>
        <v>3590.5353230962896</v>
      </c>
      <c r="AJ30">
        <f t="shared" si="28"/>
        <v>1554.7848439670151</v>
      </c>
      <c r="AK30">
        <f t="shared" si="28"/>
        <v>1888.3236343683166</v>
      </c>
      <c r="AL30">
        <f t="shared" si="28"/>
        <v>2523.8975027481742</v>
      </c>
      <c r="AM30">
        <f t="shared" si="28"/>
        <v>3650.0106988604107</v>
      </c>
    </row>
    <row r="31" spans="1:39" x14ac:dyDescent="0.45">
      <c r="A31" s="1">
        <v>42887</v>
      </c>
      <c r="B31">
        <v>152</v>
      </c>
      <c r="C31">
        <v>715</v>
      </c>
      <c r="D31">
        <v>0</v>
      </c>
      <c r="E31">
        <v>231.6</v>
      </c>
      <c r="F31">
        <f>119*'VT Sap4 k values 06-2017'!F31^1.231</f>
        <v>0.10630215195297898</v>
      </c>
      <c r="G31">
        <f>119*'VT Sap4 k values 06-2017'!G31^1.231</f>
        <v>0.47797666568235325</v>
      </c>
      <c r="H31">
        <f>119*'VT Sap4 k values 06-2017'!H31^1.231</f>
        <v>5.0431802319412435E-3</v>
      </c>
      <c r="I31">
        <f>119*'VT Sap4 k values 06-2017'!I31^1.231</f>
        <v>0.23470677650580343</v>
      </c>
      <c r="J31">
        <f>119*'VT Sap4 k values 06-2017'!J31^1.231</f>
        <v>0.67890676417552787</v>
      </c>
      <c r="K31">
        <f>119*'VT Sap4 k values 06-2017'!K31^1.231</f>
        <v>0.28451674173898817</v>
      </c>
      <c r="L31">
        <f>119*'VT Sap4 k values 06-2017'!L31^1.231</f>
        <v>0.64600112839354673</v>
      </c>
      <c r="M31">
        <f>119*'VT Sap4 k values 06-2017'!M31^1.231</f>
        <v>0.45498592456934073</v>
      </c>
      <c r="N31">
        <f>119*'VT Sap4 k values 06-2017'!N31^1.231</f>
        <v>9.924741431224661E-3</v>
      </c>
      <c r="O31">
        <f>119*'VT Sap4 k values 06-2017'!O31^1.231</f>
        <v>0.30051308677564065</v>
      </c>
      <c r="P31">
        <f>119*'VT Sap4 k values 06-2017'!P31^1.231</f>
        <v>0.27808382516861291</v>
      </c>
      <c r="Q31">
        <f>119*'VT Sap4 k values 06-2017'!Q31^1.231</f>
        <v>0.34996550819491107</v>
      </c>
      <c r="R31">
        <f>119*'VT Sap4 k values 06-2017'!R31^1.231</f>
        <v>23.076862362075865</v>
      </c>
      <c r="S31">
        <f>119*'VT Sap4 k values 06-2017'!S31^1.231</f>
        <v>7.938162054198011E-3</v>
      </c>
      <c r="T31">
        <f>119*'VT Sap4 k values 06-2017'!T31^1.231</f>
        <v>0.16890487398120549</v>
      </c>
      <c r="U31">
        <f>119*'VT Sap4 k values 06-2017'!U31^1.231</f>
        <v>0.19635339547325661</v>
      </c>
      <c r="W31" s="4" t="s">
        <v>38</v>
      </c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</row>
    <row r="32" spans="1:39" x14ac:dyDescent="0.45">
      <c r="A32" s="1">
        <v>42887</v>
      </c>
      <c r="B32">
        <v>152</v>
      </c>
      <c r="C32">
        <v>730</v>
      </c>
      <c r="D32">
        <v>0</v>
      </c>
      <c r="E32">
        <v>304.2</v>
      </c>
      <c r="F32">
        <f>119*'VT Sap4 k values 06-2017'!F32^1.231</f>
        <v>0.40662450204921347</v>
      </c>
      <c r="G32">
        <f>119*'VT Sap4 k values 06-2017'!G32^1.231</f>
        <v>0.48944647391233675</v>
      </c>
      <c r="H32">
        <f>119*'VT Sap4 k values 06-2017'!H32^1.231</f>
        <v>8.3076690066605195E-3</v>
      </c>
      <c r="I32">
        <f>119*'VT Sap4 k values 06-2017'!I32^1.231</f>
        <v>0.28639622093220357</v>
      </c>
      <c r="J32">
        <f>119*'VT Sap4 k values 06-2017'!J32^1.231</f>
        <v>1.1388269779793916</v>
      </c>
      <c r="K32">
        <f>119*'VT Sap4 k values 06-2017'!K32^1.231</f>
        <v>0.39356372486729546</v>
      </c>
      <c r="L32">
        <f>119*'VT Sap4 k values 06-2017'!L32^1.231</f>
        <v>0.98477544193972921</v>
      </c>
      <c r="M32">
        <f>119*'VT Sap4 k values 06-2017'!M32^1.231</f>
        <v>0.83489862544706173</v>
      </c>
      <c r="N32">
        <f>119*'VT Sap4 k values 06-2017'!N32^1.231</f>
        <v>0.12514484710391771</v>
      </c>
      <c r="O32">
        <f>119*'VT Sap4 k values 06-2017'!O32^1.231</f>
        <v>0.31317869933084608</v>
      </c>
      <c r="P32">
        <f>119*'VT Sap4 k values 06-2017'!P32^1.231</f>
        <v>0.67152484154082026</v>
      </c>
      <c r="Q32">
        <f>119*'VT Sap4 k values 06-2017'!Q32^1.231</f>
        <v>0.54578077782974077</v>
      </c>
      <c r="R32">
        <f>119*'VT Sap4 k values 06-2017'!R32^1.231</f>
        <v>19.240927831340183</v>
      </c>
      <c r="S32">
        <f>119*'VT Sap4 k values 06-2017'!S32^1.231</f>
        <v>0</v>
      </c>
      <c r="T32">
        <f>119*'VT Sap4 k values 06-2017'!T32^1.231</f>
        <v>0.47698849254716696</v>
      </c>
      <c r="U32">
        <f>119*'VT Sap4 k values 06-2017'!U32^1.231</f>
        <v>0.35719666414748552</v>
      </c>
      <c r="W32" t="s">
        <v>0</v>
      </c>
      <c r="X32" t="s">
        <v>5</v>
      </c>
      <c r="Y32" t="s">
        <v>6</v>
      </c>
      <c r="Z32" t="s">
        <v>7</v>
      </c>
      <c r="AA32" t="s">
        <v>8</v>
      </c>
      <c r="AB32" t="s">
        <v>9</v>
      </c>
      <c r="AC32" t="s">
        <v>10</v>
      </c>
      <c r="AD32" t="s">
        <v>11</v>
      </c>
      <c r="AE32" t="s">
        <v>12</v>
      </c>
      <c r="AF32" t="s">
        <v>13</v>
      </c>
      <c r="AG32" t="s">
        <v>14</v>
      </c>
      <c r="AH32" t="s">
        <v>15</v>
      </c>
      <c r="AI32" t="s">
        <v>16</v>
      </c>
      <c r="AJ32" t="s">
        <v>17</v>
      </c>
      <c r="AK32" t="s">
        <v>18</v>
      </c>
      <c r="AL32" t="s">
        <v>19</v>
      </c>
      <c r="AM32" t="s">
        <v>20</v>
      </c>
    </row>
    <row r="33" spans="1:39" x14ac:dyDescent="0.45">
      <c r="A33" s="1">
        <v>42887</v>
      </c>
      <c r="B33">
        <v>152</v>
      </c>
      <c r="C33">
        <v>745</v>
      </c>
      <c r="D33">
        <v>0</v>
      </c>
      <c r="E33">
        <v>385.9</v>
      </c>
      <c r="F33">
        <f>119*'VT Sap4 k values 06-2017'!F33^1.231</f>
        <v>0.46614404299662898</v>
      </c>
      <c r="G33">
        <f>119*'VT Sap4 k values 06-2017'!G33^1.231</f>
        <v>0.93892702864659117</v>
      </c>
      <c r="H33">
        <f>119*'VT Sap4 k values 06-2017'!H33^1.231</f>
        <v>1.1838098462109136E-2</v>
      </c>
      <c r="I33">
        <f>119*'VT Sap4 k values 06-2017'!I33^1.231</f>
        <v>0.29313021005848527</v>
      </c>
      <c r="J33">
        <f>119*'VT Sap4 k values 06-2017'!J33^1.231</f>
        <v>1.72307693119734</v>
      </c>
      <c r="K33">
        <f>119*'VT Sap4 k values 06-2017'!K33^1.231</f>
        <v>0.70920051178696142</v>
      </c>
      <c r="L33">
        <f>119*'VT Sap4 k values 06-2017'!L33^1.231</f>
        <v>1.4683070567404075</v>
      </c>
      <c r="M33">
        <f>119*'VT Sap4 k values 06-2017'!M33^1.231</f>
        <v>1.2348879694728674</v>
      </c>
      <c r="N33">
        <f>119*'VT Sap4 k values 06-2017'!N33^1.231</f>
        <v>0.19040564724563311</v>
      </c>
      <c r="O33">
        <f>119*'VT Sap4 k values 06-2017'!O33^1.231</f>
        <v>0.55700162856967195</v>
      </c>
      <c r="P33">
        <f>119*'VT Sap4 k values 06-2017'!P33^1.231</f>
        <v>1.0493864597794083</v>
      </c>
      <c r="Q33">
        <f>119*'VT Sap4 k values 06-2017'!Q33^1.231</f>
        <v>0.89314405858848844</v>
      </c>
      <c r="R33">
        <f>119*'VT Sap4 k values 06-2017'!R33^1.231</f>
        <v>24.244140152912959</v>
      </c>
      <c r="S33">
        <f>119*'VT Sap4 k values 06-2017'!S33^1.231</f>
        <v>0.47740451867022027</v>
      </c>
      <c r="T33">
        <f>119*'VT Sap4 k values 06-2017'!T33^1.231</f>
        <v>0.78613501044634404</v>
      </c>
      <c r="U33">
        <f>119*'VT Sap4 k values 06-2017'!U33^1.231</f>
        <v>0.52563934417506952</v>
      </c>
      <c r="W33" s="3">
        <v>44348</v>
      </c>
      <c r="X33">
        <f>SUM(F83:F124)</f>
        <v>9.7879075361853758</v>
      </c>
      <c r="Y33">
        <f t="shared" ref="Y33:AM33" si="29">SUM(G83:G124)</f>
        <v>9.0174698679383223</v>
      </c>
      <c r="Z33">
        <f t="shared" si="29"/>
        <v>14.833187295553241</v>
      </c>
      <c r="AA33">
        <f t="shared" si="29"/>
        <v>8.4038203345378797</v>
      </c>
      <c r="AB33">
        <f t="shared" si="29"/>
        <v>19.86087333825019</v>
      </c>
      <c r="AC33">
        <f t="shared" si="29"/>
        <v>8.5527786878009238</v>
      </c>
      <c r="AD33">
        <f t="shared" si="29"/>
        <v>22.503916931083857</v>
      </c>
      <c r="AE33">
        <f t="shared" si="29"/>
        <v>17.35156726386402</v>
      </c>
      <c r="AF33">
        <f t="shared" si="29"/>
        <v>16.728895286199847</v>
      </c>
      <c r="AG33">
        <f t="shared" si="29"/>
        <v>0.30570434853041667</v>
      </c>
      <c r="AH33">
        <f t="shared" si="29"/>
        <v>9.4676371931808436</v>
      </c>
      <c r="AI33">
        <f t="shared" si="29"/>
        <v>10.15832301503765</v>
      </c>
      <c r="AJ33">
        <f t="shared" si="29"/>
        <v>177.86737873301072</v>
      </c>
      <c r="AK33">
        <f t="shared" si="29"/>
        <v>8.7443271528404729</v>
      </c>
      <c r="AL33">
        <f t="shared" si="29"/>
        <v>8.8583108286344299</v>
      </c>
      <c r="AM33">
        <f t="shared" si="29"/>
        <v>29.363157964449979</v>
      </c>
    </row>
    <row r="34" spans="1:39" x14ac:dyDescent="0.45">
      <c r="A34" s="1">
        <v>42887</v>
      </c>
      <c r="B34">
        <v>152</v>
      </c>
      <c r="C34">
        <v>800</v>
      </c>
      <c r="D34">
        <v>0</v>
      </c>
      <c r="E34">
        <v>471.5</v>
      </c>
      <c r="F34">
        <f>119*'VT Sap4 k values 06-2017'!F34^1.231</f>
        <v>0.47137881835476741</v>
      </c>
      <c r="G34">
        <f>119*'VT Sap4 k values 06-2017'!G34^1.231</f>
        <v>1.1508386242284765</v>
      </c>
      <c r="H34">
        <f>119*'VT Sap4 k values 06-2017'!H34^1.231</f>
        <v>2.6766795054830915E-3</v>
      </c>
      <c r="I34">
        <f>119*'VT Sap4 k values 06-2017'!I34^1.231</f>
        <v>0.29989335618055862</v>
      </c>
      <c r="J34">
        <f>119*'VT Sap4 k values 06-2017'!J34^1.231</f>
        <v>2.6407231356339027</v>
      </c>
      <c r="K34">
        <f>119*'VT Sap4 k values 06-2017'!K34^1.231</f>
        <v>0.86648767005249205</v>
      </c>
      <c r="L34">
        <f>119*'VT Sap4 k values 06-2017'!L34^1.231</f>
        <v>2.284669470628987</v>
      </c>
      <c r="M34">
        <f>119*'VT Sap4 k values 06-2017'!M34^1.231</f>
        <v>1.5604696727558252</v>
      </c>
      <c r="N34">
        <f>119*'VT Sap4 k values 06-2017'!N34^1.231</f>
        <v>0.31461606070715858</v>
      </c>
      <c r="O34">
        <f>119*'VT Sap4 k values 06-2017'!O34^1.231</f>
        <v>0.74482394969928967</v>
      </c>
      <c r="P34">
        <f>119*'VT Sap4 k values 06-2017'!P34^1.231</f>
        <v>1.4831544418032605</v>
      </c>
      <c r="Q34">
        <f>119*'VT Sap4 k values 06-2017'!Q34^1.231</f>
        <v>1.1819568911320888</v>
      </c>
      <c r="R34">
        <f>119*'VT Sap4 k values 06-2017'!R34^1.231</f>
        <v>29.338511517009412</v>
      </c>
      <c r="S34">
        <f>119*'VT Sap4 k values 06-2017'!S34^1.231</f>
        <v>0.5061149120508085</v>
      </c>
      <c r="T34">
        <f>119*'VT Sap4 k values 06-2017'!T34^1.231</f>
        <v>0.9466679811660873</v>
      </c>
      <c r="U34">
        <f>119*'VT Sap4 k values 06-2017'!U34^1.231</f>
        <v>1.0232217020234813</v>
      </c>
      <c r="W34" s="3">
        <v>44349</v>
      </c>
      <c r="X34">
        <f>SUM(F179:F220)</f>
        <v>11.362252192720327</v>
      </c>
      <c r="Y34">
        <f t="shared" ref="Y34:AM34" si="30">SUM(G179:G220)</f>
        <v>25.471149985382283</v>
      </c>
      <c r="Z34">
        <f t="shared" si="30"/>
        <v>21.928353384216255</v>
      </c>
      <c r="AA34">
        <f t="shared" si="30"/>
        <v>11.262289222213989</v>
      </c>
      <c r="AB34">
        <f t="shared" si="30"/>
        <v>29.350082896952223</v>
      </c>
      <c r="AC34">
        <f t="shared" si="30"/>
        <v>15.424544754442989</v>
      </c>
      <c r="AD34">
        <f t="shared" si="30"/>
        <v>29.131776128260853</v>
      </c>
      <c r="AE34">
        <f t="shared" si="30"/>
        <v>24.416679277264667</v>
      </c>
      <c r="AF34">
        <f t="shared" si="30"/>
        <v>28.777526974428167</v>
      </c>
      <c r="AG34">
        <f t="shared" si="30"/>
        <v>1.2716374458610946</v>
      </c>
      <c r="AH34">
        <f t="shared" si="30"/>
        <v>15.100901282259986</v>
      </c>
      <c r="AI34">
        <f t="shared" si="30"/>
        <v>16.642865259332599</v>
      </c>
      <c r="AJ34">
        <f t="shared" si="30"/>
        <v>25.895328975375872</v>
      </c>
      <c r="AK34">
        <f t="shared" si="30"/>
        <v>16.237403764182112</v>
      </c>
      <c r="AL34">
        <f t="shared" si="30"/>
        <v>13.809988704973648</v>
      </c>
      <c r="AM34">
        <f t="shared" si="30"/>
        <v>48.405323123994712</v>
      </c>
    </row>
    <row r="35" spans="1:39" x14ac:dyDescent="0.45">
      <c r="A35" s="1">
        <v>42887</v>
      </c>
      <c r="B35">
        <v>152</v>
      </c>
      <c r="C35">
        <v>815</v>
      </c>
      <c r="D35">
        <v>0</v>
      </c>
      <c r="E35">
        <v>538.79999999999995</v>
      </c>
      <c r="F35">
        <f>119*'VT Sap4 k values 06-2017'!F35^1.231</f>
        <v>0.72514268435767826</v>
      </c>
      <c r="G35">
        <f>119*'VT Sap4 k values 06-2017'!G35^1.231</f>
        <v>1.6010975956414004</v>
      </c>
      <c r="H35">
        <f>119*'VT Sap4 k values 06-2017'!H35^1.231</f>
        <v>2.7379382864610509E-2</v>
      </c>
      <c r="I35">
        <f>119*'VT Sap4 k values 06-2017'!I35^1.231</f>
        <v>0.36081026864352445</v>
      </c>
      <c r="J35">
        <f>119*'VT Sap4 k values 06-2017'!J35^1.231</f>
        <v>3.5553190497972711</v>
      </c>
      <c r="K35">
        <f>119*'VT Sap4 k values 06-2017'!K35^1.231</f>
        <v>1.3313642705225228</v>
      </c>
      <c r="L35">
        <f>119*'VT Sap4 k values 06-2017'!L35^1.231</f>
        <v>3.8343799766894877</v>
      </c>
      <c r="M35">
        <f>119*'VT Sap4 k values 06-2017'!M35^1.231</f>
        <v>2.0388876644327181</v>
      </c>
      <c r="N35">
        <f>119*'VT Sap4 k values 06-2017'!N35^1.231</f>
        <v>0.3504856544787241</v>
      </c>
      <c r="O35">
        <f>119*'VT Sap4 k values 06-2017'!O35^1.231</f>
        <v>0.92459956660809317</v>
      </c>
      <c r="P35">
        <f>119*'VT Sap4 k values 06-2017'!P35^1.231</f>
        <v>2.1451845090595865</v>
      </c>
      <c r="Q35">
        <f>119*'VT Sap4 k values 06-2017'!Q35^1.231</f>
        <v>1.7423528019185888</v>
      </c>
      <c r="R35">
        <f>119*'VT Sap4 k values 06-2017'!R35^1.231</f>
        <v>33.764752371163304</v>
      </c>
      <c r="S35">
        <f>119*'VT Sap4 k values 06-2017'!S35^1.231</f>
        <v>0.22940140370939693</v>
      </c>
      <c r="T35">
        <f>119*'VT Sap4 k values 06-2017'!T35^1.231</f>
        <v>1.3855975692025428</v>
      </c>
      <c r="U35">
        <f>119*'VT Sap4 k values 06-2017'!U35^1.231</f>
        <v>3.1272524155044485</v>
      </c>
      <c r="W35" s="3">
        <v>44350</v>
      </c>
      <c r="X35">
        <f>SUM(F275:F316)</f>
        <v>14.106944980601007</v>
      </c>
      <c r="Y35">
        <f t="shared" ref="Y35:AM35" si="31">SUM(G275:G316)</f>
        <v>19.297376709559241</v>
      </c>
      <c r="Z35">
        <f t="shared" si="31"/>
        <v>31.257211689630282</v>
      </c>
      <c r="AA35">
        <f t="shared" si="31"/>
        <v>14.580498866635498</v>
      </c>
      <c r="AB35">
        <f t="shared" si="31"/>
        <v>28.159912477432297</v>
      </c>
      <c r="AC35">
        <f t="shared" si="31"/>
        <v>17.995650296617796</v>
      </c>
      <c r="AD35">
        <f t="shared" si="31"/>
        <v>31.096906566374702</v>
      </c>
      <c r="AE35">
        <f t="shared" si="31"/>
        <v>23.899101654158258</v>
      </c>
      <c r="AF35">
        <f t="shared" si="31"/>
        <v>30.526957934973282</v>
      </c>
      <c r="AG35">
        <f t="shared" si="31"/>
        <v>0.52634257621605984</v>
      </c>
      <c r="AH35">
        <f t="shared" si="31"/>
        <v>17.36422621735051</v>
      </c>
      <c r="AI35">
        <f t="shared" si="31"/>
        <v>19.215617447777884</v>
      </c>
      <c r="AJ35">
        <f t="shared" si="31"/>
        <v>1038.7484609971443</v>
      </c>
      <c r="AK35">
        <f t="shared" si="31"/>
        <v>22.269892745238415</v>
      </c>
      <c r="AL35">
        <f t="shared" si="31"/>
        <v>16.048851117392651</v>
      </c>
      <c r="AM35">
        <f t="shared" si="31"/>
        <v>54.99781156728173</v>
      </c>
    </row>
    <row r="36" spans="1:39" x14ac:dyDescent="0.45">
      <c r="A36" s="1">
        <v>42887</v>
      </c>
      <c r="B36">
        <v>152</v>
      </c>
      <c r="C36">
        <v>830</v>
      </c>
      <c r="D36">
        <v>0</v>
      </c>
      <c r="E36">
        <v>627.29999999999995</v>
      </c>
      <c r="F36">
        <f>119*'VT Sap4 k values 06-2017'!F36^1.231</f>
        <v>1.6693728512171762</v>
      </c>
      <c r="G36">
        <f>119*'VT Sap4 k values 06-2017'!G36^1.231</f>
        <v>2.6276815350848985</v>
      </c>
      <c r="H36">
        <f>119*'VT Sap4 k values 06-2017'!H36^1.231</f>
        <v>0.49493860688698149</v>
      </c>
      <c r="I36">
        <f>119*'VT Sap4 k values 06-2017'!I36^1.231</f>
        <v>0.70181350946857157</v>
      </c>
      <c r="J36">
        <f>119*'VT Sap4 k values 06-2017'!J36^1.231</f>
        <v>5.0973596600504889</v>
      </c>
      <c r="K36">
        <f>119*'VT Sap4 k values 06-2017'!K36^1.231</f>
        <v>1.9376788811092565</v>
      </c>
      <c r="L36">
        <f>119*'VT Sap4 k values 06-2017'!L36^1.231</f>
        <v>8.331154799737913</v>
      </c>
      <c r="M36">
        <f>119*'VT Sap4 k values 06-2017'!M36^1.231</f>
        <v>2.6659089244945107</v>
      </c>
      <c r="N36">
        <f>119*'VT Sap4 k values 06-2017'!N36^1.231</f>
        <v>0.76920777636167503</v>
      </c>
      <c r="O36">
        <f>119*'VT Sap4 k values 06-2017'!O36^1.231</f>
        <v>1.2204824594838375</v>
      </c>
      <c r="P36">
        <f>119*'VT Sap4 k values 06-2017'!P36^1.231</f>
        <v>2.9158750273053227</v>
      </c>
      <c r="Q36">
        <f>119*'VT Sap4 k values 06-2017'!Q36^1.231</f>
        <v>2.3228923115434625</v>
      </c>
      <c r="R36">
        <f>119*'VT Sap4 k values 06-2017'!R36^1.231</f>
        <v>55.777646326273512</v>
      </c>
      <c r="S36">
        <f>119*'VT Sap4 k values 06-2017'!S36^1.231</f>
        <v>0</v>
      </c>
      <c r="T36">
        <f>119*'VT Sap4 k values 06-2017'!T36^1.231</f>
        <v>2.2133684156075062</v>
      </c>
      <c r="U36">
        <f>119*'VT Sap4 k values 06-2017'!U36^1.231</f>
        <v>11.276775590356669</v>
      </c>
      <c r="W36" s="3">
        <v>44351</v>
      </c>
      <c r="X36">
        <f>SUM(F371:F412)</f>
        <v>4.4426885745113234</v>
      </c>
      <c r="Y36">
        <f t="shared" ref="Y36:AM36" si="32">SUM(G371:G412)</f>
        <v>0.10176600828875179</v>
      </c>
      <c r="Z36">
        <f t="shared" si="32"/>
        <v>25.220648386097924</v>
      </c>
      <c r="AA36">
        <f t="shared" si="32"/>
        <v>7.5976172200331407</v>
      </c>
      <c r="AB36">
        <f t="shared" si="32"/>
        <v>0.3972553471681981</v>
      </c>
      <c r="AC36">
        <f t="shared" si="32"/>
        <v>8.400636438570773</v>
      </c>
      <c r="AD36">
        <f t="shared" si="32"/>
        <v>0.73438438231099645</v>
      </c>
      <c r="AE36">
        <f t="shared" si="32"/>
        <v>0.99043989578221991</v>
      </c>
      <c r="AF36">
        <f t="shared" si="32"/>
        <v>12.374715029723738</v>
      </c>
      <c r="AG36">
        <f t="shared" si="32"/>
        <v>11.5707861278166</v>
      </c>
      <c r="AH36">
        <f t="shared" si="32"/>
        <v>2.8583675962073789</v>
      </c>
      <c r="AI36">
        <f t="shared" si="32"/>
        <v>5.4304502066498666</v>
      </c>
      <c r="AJ36">
        <f t="shared" si="32"/>
        <v>325.95503284574079</v>
      </c>
      <c r="AK36">
        <f t="shared" si="32"/>
        <v>18.512545066196516</v>
      </c>
      <c r="AL36">
        <f t="shared" si="32"/>
        <v>17.486469106524819</v>
      </c>
      <c r="AM36">
        <f t="shared" si="32"/>
        <v>7.4139672527446434</v>
      </c>
    </row>
    <row r="37" spans="1:39" x14ac:dyDescent="0.45">
      <c r="A37" s="1">
        <v>42887</v>
      </c>
      <c r="B37">
        <v>152</v>
      </c>
      <c r="C37">
        <v>845</v>
      </c>
      <c r="D37">
        <v>0</v>
      </c>
      <c r="E37">
        <v>727.1</v>
      </c>
      <c r="F37">
        <f>119*'VT Sap4 k values 06-2017'!F37^1.231</f>
        <v>4.6212170249744222</v>
      </c>
      <c r="G37">
        <f>119*'VT Sap4 k values 06-2017'!G37^1.231</f>
        <v>5.6436988920529716</v>
      </c>
      <c r="H37">
        <f>119*'VT Sap4 k values 06-2017'!H37^1.231</f>
        <v>2.5026935370992351</v>
      </c>
      <c r="I37">
        <f>119*'VT Sap4 k values 06-2017'!I37^1.231</f>
        <v>1.6675969987899268</v>
      </c>
      <c r="J37">
        <f>119*'VT Sap4 k values 06-2017'!J37^1.231</f>
        <v>7.5791071790067672</v>
      </c>
      <c r="K37">
        <f>119*'VT Sap4 k values 06-2017'!K37^1.231</f>
        <v>3.3598634797527209</v>
      </c>
      <c r="L37">
        <f>119*'VT Sap4 k values 06-2017'!L37^1.231</f>
        <v>15.382145400749295</v>
      </c>
      <c r="M37">
        <f>119*'VT Sap4 k values 06-2017'!M37^1.231</f>
        <v>4.4720532617692639</v>
      </c>
      <c r="N37">
        <f>119*'VT Sap4 k values 06-2017'!N37^1.231</f>
        <v>2.5659359510417743</v>
      </c>
      <c r="O37">
        <f>119*'VT Sap4 k values 06-2017'!O37^1.231</f>
        <v>1.6709516843784766</v>
      </c>
      <c r="P37">
        <f>119*'VT Sap4 k values 06-2017'!P37^1.231</f>
        <v>4.1973217625396186</v>
      </c>
      <c r="Q37">
        <f>119*'VT Sap4 k values 06-2017'!Q37^1.231</f>
        <v>3.1555450345057792</v>
      </c>
      <c r="R37">
        <f>119*'VT Sap4 k values 06-2017'!R37^1.231</f>
        <v>35.54746669264253</v>
      </c>
      <c r="S37">
        <f>119*'VT Sap4 k values 06-2017'!S37^1.231</f>
        <v>1.0462522077147518</v>
      </c>
      <c r="T37">
        <f>119*'VT Sap4 k values 06-2017'!T37^1.231</f>
        <v>4.3868154048920793</v>
      </c>
      <c r="U37">
        <f>119*'VT Sap4 k values 06-2017'!U37^1.231</f>
        <v>23.985741930172875</v>
      </c>
      <c r="W37" s="3">
        <v>44352</v>
      </c>
      <c r="X37">
        <f>SUM(F467:F508)</f>
        <v>1.3483548957162728</v>
      </c>
      <c r="Y37">
        <f t="shared" ref="Y37:AM37" si="33">SUM(G467:G508)</f>
        <v>6.6940216924759914</v>
      </c>
      <c r="Z37">
        <f t="shared" si="33"/>
        <v>3.6054240214946494</v>
      </c>
      <c r="AA37">
        <f t="shared" si="33"/>
        <v>2.1822248761354861</v>
      </c>
      <c r="AB37">
        <f t="shared" si="33"/>
        <v>2.2684963479549407</v>
      </c>
      <c r="AC37">
        <f t="shared" si="33"/>
        <v>0.64290103707003809</v>
      </c>
      <c r="AD37">
        <f t="shared" si="33"/>
        <v>1.2804728271661887</v>
      </c>
      <c r="AE37">
        <f t="shared" si="33"/>
        <v>0</v>
      </c>
      <c r="AF37">
        <f t="shared" si="33"/>
        <v>6.7236198704366803</v>
      </c>
      <c r="AG37">
        <f t="shared" si="33"/>
        <v>0.12683608428934245</v>
      </c>
      <c r="AH37">
        <f t="shared" si="33"/>
        <v>3.2142510392538335</v>
      </c>
      <c r="AI37">
        <f t="shared" si="33"/>
        <v>1.8547806679105294</v>
      </c>
      <c r="AJ37">
        <f t="shared" si="33"/>
        <v>49.769454240365448</v>
      </c>
      <c r="AK37">
        <f t="shared" si="33"/>
        <v>1.2504281602077534</v>
      </c>
      <c r="AL37">
        <f t="shared" si="33"/>
        <v>1.413925959876188</v>
      </c>
      <c r="AM37">
        <f t="shared" si="33"/>
        <v>2.5438436389470889</v>
      </c>
    </row>
    <row r="38" spans="1:39" x14ac:dyDescent="0.45">
      <c r="A38" s="1">
        <v>42887</v>
      </c>
      <c r="B38">
        <v>152</v>
      </c>
      <c r="C38">
        <v>900</v>
      </c>
      <c r="D38">
        <v>0</v>
      </c>
      <c r="E38">
        <v>841</v>
      </c>
      <c r="F38">
        <f>119*'VT Sap4 k values 06-2017'!F38^1.231</f>
        <v>9.0275054356735307</v>
      </c>
      <c r="G38">
        <f>119*'VT Sap4 k values 06-2017'!G38^1.231</f>
        <v>10.726747790831741</v>
      </c>
      <c r="H38">
        <f>119*'VT Sap4 k values 06-2017'!H38^1.231</f>
        <v>5.505050614852621</v>
      </c>
      <c r="I38">
        <f>119*'VT Sap4 k values 06-2017'!I38^1.231</f>
        <v>3.6398007371760448</v>
      </c>
      <c r="J38">
        <f>119*'VT Sap4 k values 06-2017'!J38^1.231</f>
        <v>11.228783986557797</v>
      </c>
      <c r="K38">
        <f>119*'VT Sap4 k values 06-2017'!K38^1.231</f>
        <v>6.0174892465162033</v>
      </c>
      <c r="L38">
        <f>119*'VT Sap4 k values 06-2017'!L38^1.231</f>
        <v>23.938027824564593</v>
      </c>
      <c r="M38">
        <f>119*'VT Sap4 k values 06-2017'!M38^1.231</f>
        <v>7.9556668346474346</v>
      </c>
      <c r="N38">
        <f>119*'VT Sap4 k values 06-2017'!N38^1.231</f>
        <v>6.0042717128385146</v>
      </c>
      <c r="O38">
        <f>119*'VT Sap4 k values 06-2017'!O38^1.231</f>
        <v>3.0562154623027356</v>
      </c>
      <c r="P38">
        <f>119*'VT Sap4 k values 06-2017'!P38^1.231</f>
        <v>6.7546148196390181</v>
      </c>
      <c r="Q38">
        <f>119*'VT Sap4 k values 06-2017'!Q38^1.231</f>
        <v>5.3672183691627566</v>
      </c>
      <c r="R38">
        <f>119*'VT Sap4 k values 06-2017'!R38^1.231</f>
        <v>17.810922339696081</v>
      </c>
      <c r="S38">
        <f>119*'VT Sap4 k values 06-2017'!S38^1.231</f>
        <v>4.2228306036744945</v>
      </c>
      <c r="T38">
        <f>119*'VT Sap4 k values 06-2017'!T38^1.231</f>
        <v>8.2360914224532991</v>
      </c>
      <c r="U38">
        <f>119*'VT Sap4 k values 06-2017'!U38^1.231</f>
        <v>33.695376090311527</v>
      </c>
      <c r="W38" s="3">
        <v>44353</v>
      </c>
      <c r="X38">
        <f>SUM(F563:F605)</f>
        <v>82.848955995605749</v>
      </c>
      <c r="Y38">
        <f t="shared" ref="Y38:AM38" si="34">SUM(G563:G605)</f>
        <v>68.858930640222553</v>
      </c>
      <c r="Z38">
        <f t="shared" si="34"/>
        <v>107.44649125149097</v>
      </c>
      <c r="AA38">
        <f t="shared" si="34"/>
        <v>43.252680461032313</v>
      </c>
      <c r="AB38">
        <f t="shared" si="34"/>
        <v>141.89419664079378</v>
      </c>
      <c r="AC38">
        <f t="shared" si="34"/>
        <v>52.053687503719324</v>
      </c>
      <c r="AD38">
        <f t="shared" si="34"/>
        <v>142.74907232755555</v>
      </c>
      <c r="AE38">
        <f t="shared" si="34"/>
        <v>89.596385170408197</v>
      </c>
      <c r="AF38">
        <f t="shared" si="34"/>
        <v>86.231407724155758</v>
      </c>
      <c r="AG38">
        <f t="shared" si="34"/>
        <v>15.113532503836121</v>
      </c>
      <c r="AH38">
        <f t="shared" si="34"/>
        <v>70.605478958014373</v>
      </c>
      <c r="AI38">
        <f t="shared" si="34"/>
        <v>103.06548597781273</v>
      </c>
      <c r="AJ38">
        <f t="shared" si="34"/>
        <v>3.4080813229058133</v>
      </c>
      <c r="AK38">
        <f t="shared" si="34"/>
        <v>48.170694517916331</v>
      </c>
      <c r="AL38">
        <f t="shared" si="34"/>
        <v>55.584017620430508</v>
      </c>
      <c r="AM38">
        <f t="shared" si="34"/>
        <v>200.14164529107148</v>
      </c>
    </row>
    <row r="39" spans="1:39" x14ac:dyDescent="0.45">
      <c r="A39" s="1">
        <v>42887</v>
      </c>
      <c r="B39">
        <v>152</v>
      </c>
      <c r="C39">
        <v>915</v>
      </c>
      <c r="D39">
        <v>0</v>
      </c>
      <c r="E39">
        <v>949</v>
      </c>
      <c r="F39">
        <f>119*'VT Sap4 k values 06-2017'!F39^1.231</f>
        <v>15.634991821235861</v>
      </c>
      <c r="G39">
        <f>119*'VT Sap4 k values 06-2017'!G39^1.231</f>
        <v>20.967916792969373</v>
      </c>
      <c r="H39">
        <f>119*'VT Sap4 k values 06-2017'!H39^1.231</f>
        <v>10.936029468698393</v>
      </c>
      <c r="I39">
        <f>119*'VT Sap4 k values 06-2017'!I39^1.231</f>
        <v>7.2579926099803718</v>
      </c>
      <c r="J39">
        <f>119*'VT Sap4 k values 06-2017'!J39^1.231</f>
        <v>17.422983846302241</v>
      </c>
      <c r="K39">
        <f>119*'VT Sap4 k values 06-2017'!K39^1.231</f>
        <v>10.094300413810554</v>
      </c>
      <c r="L39">
        <f>119*'VT Sap4 k values 06-2017'!L39^1.231</f>
        <v>35.941394266767631</v>
      </c>
      <c r="M39">
        <f>119*'VT Sap4 k values 06-2017'!M39^1.231</f>
        <v>13.883642432141407</v>
      </c>
      <c r="N39">
        <f>119*'VT Sap4 k values 06-2017'!N39^1.231</f>
        <v>11.237250301393983</v>
      </c>
      <c r="O39">
        <f>119*'VT Sap4 k values 06-2017'!O39^1.231</f>
        <v>6.2607971564737319</v>
      </c>
      <c r="P39">
        <f>119*'VT Sap4 k values 06-2017'!P39^1.231</f>
        <v>11.834735505668524</v>
      </c>
      <c r="Q39">
        <f>119*'VT Sap4 k values 06-2017'!Q39^1.231</f>
        <v>9.8606192323746669</v>
      </c>
      <c r="R39">
        <f>119*'VT Sap4 k values 06-2017'!R39^1.231</f>
        <v>24.598920343999069</v>
      </c>
      <c r="S39">
        <f>119*'VT Sap4 k values 06-2017'!S39^1.231</f>
        <v>10.200437161263455</v>
      </c>
      <c r="T39">
        <f>119*'VT Sap4 k values 06-2017'!T39^1.231</f>
        <v>15.891619802101651</v>
      </c>
      <c r="U39">
        <f>119*'VT Sap4 k values 06-2017'!U39^1.231</f>
        <v>43.943469243037931</v>
      </c>
      <c r="W39" s="3">
        <v>44354</v>
      </c>
      <c r="X39">
        <f>SUM(F659:F700)</f>
        <v>32.49430875458399</v>
      </c>
      <c r="Y39">
        <f t="shared" ref="Y39:AM39" si="35">SUM(G659:G700)</f>
        <v>6.5305023808178655</v>
      </c>
      <c r="Z39">
        <f t="shared" si="35"/>
        <v>61.919054208627408</v>
      </c>
      <c r="AA39">
        <f t="shared" si="35"/>
        <v>16.294281525907273</v>
      </c>
      <c r="AB39">
        <f t="shared" si="35"/>
        <v>88.409192818603813</v>
      </c>
      <c r="AC39">
        <f t="shared" si="35"/>
        <v>14.907627942665666</v>
      </c>
      <c r="AD39">
        <f t="shared" si="35"/>
        <v>66.955254049085951</v>
      </c>
      <c r="AE39">
        <f t="shared" si="35"/>
        <v>48.202535983887863</v>
      </c>
      <c r="AF39">
        <f t="shared" si="35"/>
        <v>51.125254955172672</v>
      </c>
      <c r="AG39">
        <f t="shared" si="35"/>
        <v>1.6739118160519806</v>
      </c>
      <c r="AH39">
        <f t="shared" si="35"/>
        <v>31.335741427393568</v>
      </c>
      <c r="AI39">
        <f t="shared" si="35"/>
        <v>38.048451113085008</v>
      </c>
      <c r="AJ39">
        <f t="shared" si="35"/>
        <v>7.6232272064637332</v>
      </c>
      <c r="AK39">
        <f t="shared" si="35"/>
        <v>24.375329071824439</v>
      </c>
      <c r="AL39">
        <f t="shared" si="35"/>
        <v>20.95629268327724</v>
      </c>
      <c r="AM39">
        <f t="shared" si="35"/>
        <v>112.69182433655439</v>
      </c>
    </row>
    <row r="40" spans="1:39" x14ac:dyDescent="0.45">
      <c r="A40" s="1">
        <v>42887</v>
      </c>
      <c r="B40">
        <v>152</v>
      </c>
      <c r="C40">
        <v>930</v>
      </c>
      <c r="D40">
        <v>0</v>
      </c>
      <c r="E40">
        <v>1014</v>
      </c>
      <c r="F40">
        <f>119*'VT Sap4 k values 06-2017'!F40^1.231</f>
        <v>23.339876750088646</v>
      </c>
      <c r="G40">
        <f>119*'VT Sap4 k values 06-2017'!G40^1.231</f>
        <v>34.518036804432597</v>
      </c>
      <c r="H40">
        <f>119*'VT Sap4 k values 06-2017'!H40^1.231</f>
        <v>17.400514344408368</v>
      </c>
      <c r="I40">
        <f>119*'VT Sap4 k values 06-2017'!I40^1.231</f>
        <v>11.304082046884451</v>
      </c>
      <c r="J40">
        <f>119*'VT Sap4 k values 06-2017'!J40^1.231</f>
        <v>27.042297535725737</v>
      </c>
      <c r="K40">
        <f>119*'VT Sap4 k values 06-2017'!K40^1.231</f>
        <v>14.981991954863608</v>
      </c>
      <c r="L40">
        <f>119*'VT Sap4 k values 06-2017'!L40^1.231</f>
        <v>45.086004366169625</v>
      </c>
      <c r="M40">
        <f>119*'VT Sap4 k values 06-2017'!M40^1.231</f>
        <v>22.198166872894586</v>
      </c>
      <c r="N40">
        <f>119*'VT Sap4 k values 06-2017'!N40^1.231</f>
        <v>17.380092248037307</v>
      </c>
      <c r="O40">
        <f>119*'VT Sap4 k values 06-2017'!O40^1.231</f>
        <v>10.22538637231642</v>
      </c>
      <c r="P40">
        <f>119*'VT Sap4 k values 06-2017'!P40^1.231</f>
        <v>19.305469474975695</v>
      </c>
      <c r="Q40">
        <f>119*'VT Sap4 k values 06-2017'!Q40^1.231</f>
        <v>17.429112836425961</v>
      </c>
      <c r="R40">
        <f>119*'VT Sap4 k values 06-2017'!R40^1.231</f>
        <v>34.748116290190282</v>
      </c>
      <c r="S40">
        <f>119*'VT Sap4 k values 06-2017'!S40^1.231</f>
        <v>18.028618024619547</v>
      </c>
      <c r="T40">
        <f>119*'VT Sap4 k values 06-2017'!T40^1.231</f>
        <v>25.557001871029829</v>
      </c>
      <c r="U40">
        <f>119*'VT Sap4 k values 06-2017'!U40^1.231</f>
        <v>47.609304682078303</v>
      </c>
      <c r="W40" s="3">
        <v>44355</v>
      </c>
      <c r="X40">
        <f>SUM(F755:F796)</f>
        <v>14.08776101561703</v>
      </c>
      <c r="Y40">
        <f t="shared" ref="Y40:AM40" si="36">SUM(G755:G796)</f>
        <v>17.037571967415733</v>
      </c>
      <c r="Z40">
        <f t="shared" si="36"/>
        <v>26.113200157381989</v>
      </c>
      <c r="AA40">
        <f t="shared" si="36"/>
        <v>15.414264442803125</v>
      </c>
      <c r="AB40">
        <f t="shared" si="36"/>
        <v>37.291896048373104</v>
      </c>
      <c r="AC40">
        <f t="shared" si="36"/>
        <v>16.969616972123976</v>
      </c>
      <c r="AD40">
        <f t="shared" si="36"/>
        <v>33.972816648920443</v>
      </c>
      <c r="AE40">
        <f t="shared" si="36"/>
        <v>32.983477965564781</v>
      </c>
      <c r="AF40">
        <f t="shared" si="36"/>
        <v>25.772217941775086</v>
      </c>
      <c r="AG40">
        <f t="shared" si="36"/>
        <v>4.6563085785746363</v>
      </c>
      <c r="AH40">
        <f t="shared" si="36"/>
        <v>20.686334955425934</v>
      </c>
      <c r="AI40">
        <f t="shared" si="36"/>
        <v>22.492313089969599</v>
      </c>
      <c r="AJ40">
        <f t="shared" si="36"/>
        <v>7.4797795804043616</v>
      </c>
      <c r="AK40">
        <f t="shared" si="36"/>
        <v>14.147306250030239</v>
      </c>
      <c r="AL40">
        <f t="shared" si="36"/>
        <v>16.552854916954736</v>
      </c>
      <c r="AM40">
        <f t="shared" si="36"/>
        <v>37.515307996637723</v>
      </c>
    </row>
    <row r="41" spans="1:39" x14ac:dyDescent="0.45">
      <c r="A41" s="1">
        <v>42887</v>
      </c>
      <c r="B41">
        <v>152</v>
      </c>
      <c r="C41">
        <v>945</v>
      </c>
      <c r="D41">
        <v>0.20055000000000001</v>
      </c>
      <c r="E41">
        <v>1064</v>
      </c>
      <c r="F41">
        <f>119*'VT Sap4 k values 06-2017'!F41^1.231</f>
        <v>31.358459065395515</v>
      </c>
      <c r="G41">
        <f>119*'VT Sap4 k values 06-2017'!G41^1.231</f>
        <v>45.172709586187516</v>
      </c>
      <c r="H41">
        <f>119*'VT Sap4 k values 06-2017'!H41^1.231</f>
        <v>23.865406527783144</v>
      </c>
      <c r="I41">
        <f>119*'VT Sap4 k values 06-2017'!I41^1.231</f>
        <v>15.7110963696115</v>
      </c>
      <c r="J41">
        <f>119*'VT Sap4 k values 06-2017'!J41^1.231</f>
        <v>39.410691320827432</v>
      </c>
      <c r="K41">
        <f>119*'VT Sap4 k values 06-2017'!K41^1.231</f>
        <v>22.080639266834314</v>
      </c>
      <c r="L41">
        <f>119*'VT Sap4 k values 06-2017'!L41^1.231</f>
        <v>53.81207457269214</v>
      </c>
      <c r="M41">
        <f>119*'VT Sap4 k values 06-2017'!M41^1.231</f>
        <v>33.741623969223632</v>
      </c>
      <c r="N41">
        <f>119*'VT Sap4 k values 06-2017'!N41^1.231</f>
        <v>23.837236286712226</v>
      </c>
      <c r="O41">
        <f>119*'VT Sap4 k values 06-2017'!O41^1.231</f>
        <v>16.649946773630443</v>
      </c>
      <c r="P41">
        <f>119*'VT Sap4 k values 06-2017'!P41^1.231</f>
        <v>30.07237590003696</v>
      </c>
      <c r="Q41">
        <f>119*'VT Sap4 k values 06-2017'!Q41^1.231</f>
        <v>33.68843993532969</v>
      </c>
      <c r="R41">
        <f>119*'VT Sap4 k values 06-2017'!R41^1.231</f>
        <v>42.788345381097443</v>
      </c>
      <c r="S41">
        <f>119*'VT Sap4 k values 06-2017'!S41^1.231</f>
        <v>25.94060326599006</v>
      </c>
      <c r="T41">
        <f>119*'VT Sap4 k values 06-2017'!T41^1.231</f>
        <v>35.705173676429141</v>
      </c>
      <c r="U41">
        <f>119*'VT Sap4 k values 06-2017'!U41^1.231</f>
        <v>55.277403648250989</v>
      </c>
      <c r="W41" s="3">
        <v>44356</v>
      </c>
      <c r="X41">
        <f>SUM(F851:F892)</f>
        <v>7.1148424399671928</v>
      </c>
      <c r="Y41">
        <f t="shared" ref="Y41:AM41" si="37">SUM(G851:G892)</f>
        <v>9.5253209009928597</v>
      </c>
      <c r="Z41">
        <f t="shared" si="37"/>
        <v>11.805112712310546</v>
      </c>
      <c r="AA41">
        <f t="shared" si="37"/>
        <v>5.414232499406225</v>
      </c>
      <c r="AB41">
        <f t="shared" si="37"/>
        <v>14.993971515912559</v>
      </c>
      <c r="AC41">
        <f t="shared" si="37"/>
        <v>7.544880275517218</v>
      </c>
      <c r="AD41">
        <f t="shared" si="37"/>
        <v>17.307151009266693</v>
      </c>
      <c r="AE41">
        <f t="shared" si="37"/>
        <v>11.695988870888044</v>
      </c>
      <c r="AF41">
        <f t="shared" si="37"/>
        <v>12.990964368175865</v>
      </c>
      <c r="AG41">
        <f t="shared" si="37"/>
        <v>0</v>
      </c>
      <c r="AH41">
        <f t="shared" si="37"/>
        <v>8.3191348088994115</v>
      </c>
      <c r="AI41">
        <f t="shared" si="37"/>
        <v>15.315275457087047</v>
      </c>
      <c r="AJ41">
        <f t="shared" si="37"/>
        <v>3.2877878868664162E-3</v>
      </c>
      <c r="AK41">
        <f t="shared" si="37"/>
        <v>12.441376109404967</v>
      </c>
      <c r="AL41">
        <f t="shared" si="37"/>
        <v>9.0862281868918586</v>
      </c>
      <c r="AM41">
        <f t="shared" si="37"/>
        <v>32.365629830164139</v>
      </c>
    </row>
    <row r="42" spans="1:39" x14ac:dyDescent="0.45">
      <c r="A42" s="1">
        <v>42887</v>
      </c>
      <c r="B42">
        <v>152</v>
      </c>
      <c r="C42">
        <v>1000</v>
      </c>
      <c r="D42">
        <v>0.42531999999999998</v>
      </c>
      <c r="E42">
        <v>1129</v>
      </c>
      <c r="F42">
        <f>119*'VT Sap4 k values 06-2017'!F42^1.231</f>
        <v>36.467501891965348</v>
      </c>
      <c r="G42">
        <f>119*'VT Sap4 k values 06-2017'!G42^1.231</f>
        <v>50.652941908938203</v>
      </c>
      <c r="H42">
        <f>119*'VT Sap4 k values 06-2017'!H42^1.231</f>
        <v>28.771841668577768</v>
      </c>
      <c r="I42">
        <f>119*'VT Sap4 k values 06-2017'!I42^1.231</f>
        <v>20.201715678803723</v>
      </c>
      <c r="J42">
        <f>119*'VT Sap4 k values 06-2017'!J42^1.231</f>
        <v>49.153378320720279</v>
      </c>
      <c r="K42">
        <f>119*'VT Sap4 k values 06-2017'!K42^1.231</f>
        <v>30.811890190331091</v>
      </c>
      <c r="L42">
        <f>119*'VT Sap4 k values 06-2017'!L42^1.231</f>
        <v>58.24785597452496</v>
      </c>
      <c r="M42">
        <f>119*'VT Sap4 k values 06-2017'!M42^1.231</f>
        <v>41.590933796876492</v>
      </c>
      <c r="N42">
        <f>119*'VT Sap4 k values 06-2017'!N42^1.231</f>
        <v>27.579082752005814</v>
      </c>
      <c r="O42">
        <f>119*'VT Sap4 k values 06-2017'!O42^1.231</f>
        <v>22.904698385728363</v>
      </c>
      <c r="P42">
        <f>119*'VT Sap4 k values 06-2017'!P42^1.231</f>
        <v>40.913690910736626</v>
      </c>
      <c r="Q42">
        <f>119*'VT Sap4 k values 06-2017'!Q42^1.231</f>
        <v>50.544392191116529</v>
      </c>
      <c r="R42">
        <f>119*'VT Sap4 k values 06-2017'!R42^1.231</f>
        <v>44.57008622528712</v>
      </c>
      <c r="S42">
        <f>119*'VT Sap4 k values 06-2017'!S42^1.231</f>
        <v>30.132363642364773</v>
      </c>
      <c r="T42">
        <f>119*'VT Sap4 k values 06-2017'!T42^1.231</f>
        <v>41.901429640878483</v>
      </c>
      <c r="U42">
        <f>119*'VT Sap4 k values 06-2017'!U42^1.231</f>
        <v>61.345318498753599</v>
      </c>
      <c r="W42" s="3">
        <v>44357</v>
      </c>
      <c r="X42">
        <f>SUM(F947:F988)</f>
        <v>18.467614450102843</v>
      </c>
      <c r="Y42">
        <f t="shared" ref="Y42:AM42" si="38">SUM(G947:G988)</f>
        <v>25.628638583816056</v>
      </c>
      <c r="Z42">
        <f t="shared" si="38"/>
        <v>26.115314473380238</v>
      </c>
      <c r="AA42">
        <f t="shared" si="38"/>
        <v>15.971818012602325</v>
      </c>
      <c r="AB42">
        <f t="shared" si="38"/>
        <v>37.380192920532025</v>
      </c>
      <c r="AC42">
        <f t="shared" si="38"/>
        <v>23.612762553969134</v>
      </c>
      <c r="AD42">
        <f t="shared" si="38"/>
        <v>42.306315466557095</v>
      </c>
      <c r="AE42">
        <f t="shared" si="38"/>
        <v>29.648609507915737</v>
      </c>
      <c r="AF42">
        <f t="shared" si="38"/>
        <v>28.690939826820824</v>
      </c>
      <c r="AG42">
        <f t="shared" si="38"/>
        <v>1.0710849164343914</v>
      </c>
      <c r="AH42">
        <f t="shared" si="38"/>
        <v>22.290097682241218</v>
      </c>
      <c r="AI42">
        <f t="shared" si="38"/>
        <v>34.108833143788857</v>
      </c>
      <c r="AJ42">
        <f t="shared" si="38"/>
        <v>37.871607226214813</v>
      </c>
      <c r="AK42">
        <f t="shared" si="38"/>
        <v>25.490135931914566</v>
      </c>
      <c r="AL42">
        <f t="shared" si="38"/>
        <v>19.840335040543447</v>
      </c>
      <c r="AM42">
        <f t="shared" si="38"/>
        <v>57.761619639792777</v>
      </c>
    </row>
    <row r="43" spans="1:39" x14ac:dyDescent="0.45">
      <c r="A43" s="1">
        <v>42887</v>
      </c>
      <c r="B43">
        <v>152</v>
      </c>
      <c r="C43">
        <v>1015</v>
      </c>
      <c r="D43">
        <v>0.68745999999999996</v>
      </c>
      <c r="E43">
        <v>1192</v>
      </c>
      <c r="F43">
        <f>119*'VT Sap4 k values 06-2017'!F43^1.231</f>
        <v>39.670389486939364</v>
      </c>
      <c r="G43">
        <f>119*'VT Sap4 k values 06-2017'!G43^1.231</f>
        <v>58.286291323338389</v>
      </c>
      <c r="H43">
        <f>119*'VT Sap4 k values 06-2017'!H43^1.231</f>
        <v>32.602809784693576</v>
      </c>
      <c r="I43">
        <f>119*'VT Sap4 k values 06-2017'!I43^1.231</f>
        <v>24.397469308344142</v>
      </c>
      <c r="J43">
        <f>119*'VT Sap4 k values 06-2017'!J43^1.231</f>
        <v>54.226373812015161</v>
      </c>
      <c r="K43">
        <f>119*'VT Sap4 k values 06-2017'!K43^1.231</f>
        <v>39.084736759925256</v>
      </c>
      <c r="L43">
        <f>119*'VT Sap4 k values 06-2017'!L43^1.231</f>
        <v>62.803859199850649</v>
      </c>
      <c r="M43">
        <f>119*'VT Sap4 k values 06-2017'!M43^1.231</f>
        <v>48.239178250367658</v>
      </c>
      <c r="N43">
        <f>119*'VT Sap4 k values 06-2017'!N43^1.231</f>
        <v>31.896523372458212</v>
      </c>
      <c r="O43">
        <f>119*'VT Sap4 k values 06-2017'!O43^1.231</f>
        <v>28.412013078693366</v>
      </c>
      <c r="P43">
        <f>119*'VT Sap4 k values 06-2017'!P43^1.231</f>
        <v>50.820218837716446</v>
      </c>
      <c r="Q43">
        <f>119*'VT Sap4 k values 06-2017'!Q43^1.231</f>
        <v>62.297504008818812</v>
      </c>
      <c r="R43">
        <f>119*'VT Sap4 k values 06-2017'!R43^1.231</f>
        <v>42.166535143400651</v>
      </c>
      <c r="S43">
        <f>119*'VT Sap4 k values 06-2017'!S43^1.231</f>
        <v>32.093440827181333</v>
      </c>
      <c r="T43">
        <f>119*'VT Sap4 k values 06-2017'!T43^1.231</f>
        <v>48.375236604406219</v>
      </c>
      <c r="U43">
        <f>119*'VT Sap4 k values 06-2017'!U43^1.231</f>
        <v>68.040866594793883</v>
      </c>
      <c r="W43" s="3">
        <v>44358</v>
      </c>
      <c r="X43">
        <f>SUM(F1043:F1084)</f>
        <v>20.031523131948109</v>
      </c>
      <c r="Y43">
        <f t="shared" ref="Y43:AM43" si="39">SUM(G1043:G1084)</f>
        <v>29.081855000954405</v>
      </c>
      <c r="Z43">
        <f t="shared" si="39"/>
        <v>28.818955841228121</v>
      </c>
      <c r="AA43">
        <f t="shared" si="39"/>
        <v>18.229999419770287</v>
      </c>
      <c r="AB43">
        <f t="shared" si="39"/>
        <v>38.76181637504812</v>
      </c>
      <c r="AC43">
        <f t="shared" si="39"/>
        <v>25.400343020915809</v>
      </c>
      <c r="AD43">
        <f t="shared" si="39"/>
        <v>42.922789209551304</v>
      </c>
      <c r="AE43">
        <f t="shared" si="39"/>
        <v>32.041967719419986</v>
      </c>
      <c r="AF43">
        <f t="shared" si="39"/>
        <v>31.400684326217412</v>
      </c>
      <c r="AG43">
        <f t="shared" si="39"/>
        <v>3.6921378035064794</v>
      </c>
      <c r="AH43">
        <f t="shared" si="39"/>
        <v>21.533273861052802</v>
      </c>
      <c r="AI43">
        <f t="shared" si="39"/>
        <v>27.614964433172364</v>
      </c>
      <c r="AJ43">
        <f t="shared" si="39"/>
        <v>4.3035208569742751E-2</v>
      </c>
      <c r="AK43">
        <f t="shared" si="39"/>
        <v>23.939085183531439</v>
      </c>
      <c r="AL43">
        <f t="shared" si="39"/>
        <v>20.657314243138817</v>
      </c>
      <c r="AM43">
        <f t="shared" si="39"/>
        <v>56.248934889996519</v>
      </c>
    </row>
    <row r="44" spans="1:39" x14ac:dyDescent="0.45">
      <c r="A44" s="1">
        <v>42887</v>
      </c>
      <c r="B44">
        <v>152</v>
      </c>
      <c r="C44">
        <v>1030</v>
      </c>
      <c r="D44">
        <v>0.94793000000000005</v>
      </c>
      <c r="E44">
        <v>1236</v>
      </c>
      <c r="F44">
        <f>119*'VT Sap4 k values 06-2017'!F44^1.231</f>
        <v>41.364954476275656</v>
      </c>
      <c r="G44">
        <f>119*'VT Sap4 k values 06-2017'!G44^1.231</f>
        <v>65.038269824704983</v>
      </c>
      <c r="H44">
        <f>119*'VT Sap4 k values 06-2017'!H44^1.231</f>
        <v>34.321883143691551</v>
      </c>
      <c r="I44">
        <f>119*'VT Sap4 k values 06-2017'!I44^1.231</f>
        <v>26.473248871683829</v>
      </c>
      <c r="J44">
        <f>119*'VT Sap4 k values 06-2017'!J44^1.231</f>
        <v>55.998834413036448</v>
      </c>
      <c r="K44">
        <f>119*'VT Sap4 k values 06-2017'!K44^1.231</f>
        <v>42.164123681090182</v>
      </c>
      <c r="L44">
        <f>119*'VT Sap4 k values 06-2017'!L44^1.231</f>
        <v>65.780631434424507</v>
      </c>
      <c r="M44">
        <f>119*'VT Sap4 k values 06-2017'!M44^1.231</f>
        <v>54.847670382363852</v>
      </c>
      <c r="N44">
        <f>119*'VT Sap4 k values 06-2017'!N44^1.231</f>
        <v>35.061157394977648</v>
      </c>
      <c r="O44">
        <f>119*'VT Sap4 k values 06-2017'!O44^1.231</f>
        <v>30.499567563298733</v>
      </c>
      <c r="P44">
        <f>119*'VT Sap4 k values 06-2017'!P44^1.231</f>
        <v>55.648060785536515</v>
      </c>
      <c r="Q44">
        <f>119*'VT Sap4 k values 06-2017'!Q44^1.231</f>
        <v>66.888578213789231</v>
      </c>
      <c r="R44">
        <f>119*'VT Sap4 k values 06-2017'!R44^1.231</f>
        <v>44.682200493209464</v>
      </c>
      <c r="S44">
        <f>119*'VT Sap4 k values 06-2017'!S44^1.231</f>
        <v>35.178829091822905</v>
      </c>
      <c r="T44">
        <f>119*'VT Sap4 k values 06-2017'!T44^1.231</f>
        <v>53.949687115862503</v>
      </c>
      <c r="U44">
        <f>119*'VT Sap4 k values 06-2017'!U44^1.231</f>
        <v>69.641686175164253</v>
      </c>
      <c r="W44" s="3">
        <v>44359</v>
      </c>
      <c r="X44">
        <f>SUM(F1139:F1180)</f>
        <v>17.321788016351611</v>
      </c>
      <c r="Y44">
        <f t="shared" ref="Y44:AM44" si="40">SUM(G1139:G1180)</f>
        <v>23.773718112554892</v>
      </c>
      <c r="Z44">
        <f t="shared" si="40"/>
        <v>22.359868773872584</v>
      </c>
      <c r="AA44">
        <f t="shared" si="40"/>
        <v>12.397694138280428</v>
      </c>
      <c r="AB44">
        <f t="shared" si="40"/>
        <v>38.671504409785669</v>
      </c>
      <c r="AC44">
        <f t="shared" si="40"/>
        <v>25.752327208607767</v>
      </c>
      <c r="AD44">
        <f t="shared" si="40"/>
        <v>40.190698213870981</v>
      </c>
      <c r="AE44">
        <f t="shared" si="40"/>
        <v>29.3177125094244</v>
      </c>
      <c r="AF44">
        <f t="shared" si="40"/>
        <v>21.392953720784217</v>
      </c>
      <c r="AG44">
        <f t="shared" si="40"/>
        <v>1.8248309632196353</v>
      </c>
      <c r="AH44">
        <f t="shared" si="40"/>
        <v>17.626810199069528</v>
      </c>
      <c r="AI44">
        <f t="shared" si="40"/>
        <v>16.24594087756223</v>
      </c>
      <c r="AJ44">
        <f t="shared" si="40"/>
        <v>1.7995875578407718</v>
      </c>
      <c r="AK44">
        <f t="shared" si="40"/>
        <v>14.915849652225532</v>
      </c>
      <c r="AL44">
        <f t="shared" si="40"/>
        <v>13.254330185737269</v>
      </c>
      <c r="AM44">
        <f t="shared" si="40"/>
        <v>47.213681421315655</v>
      </c>
    </row>
    <row r="45" spans="1:39" x14ac:dyDescent="0.45">
      <c r="A45" s="1">
        <v>42887</v>
      </c>
      <c r="B45">
        <v>152</v>
      </c>
      <c r="C45">
        <v>1045</v>
      </c>
      <c r="D45">
        <v>1.2870999999999999</v>
      </c>
      <c r="E45">
        <v>1304</v>
      </c>
      <c r="F45">
        <f>119*'VT Sap4 k values 06-2017'!F45^1.231</f>
        <v>44.157426725831613</v>
      </c>
      <c r="G45">
        <f>119*'VT Sap4 k values 06-2017'!G45^1.231</f>
        <v>72.325971791819995</v>
      </c>
      <c r="H45">
        <f>119*'VT Sap4 k values 06-2017'!H45^1.231</f>
        <v>35.769462196588556</v>
      </c>
      <c r="I45">
        <f>119*'VT Sap4 k values 06-2017'!I45^1.231</f>
        <v>27.828695995228017</v>
      </c>
      <c r="J45">
        <f>119*'VT Sap4 k values 06-2017'!J45^1.231</f>
        <v>59.052141382570447</v>
      </c>
      <c r="K45">
        <f>119*'VT Sap4 k values 06-2017'!K45^1.231</f>
        <v>45.481927003746009</v>
      </c>
      <c r="L45">
        <f>119*'VT Sap4 k values 06-2017'!L45^1.231</f>
        <v>71.085829642022276</v>
      </c>
      <c r="M45">
        <f>119*'VT Sap4 k values 06-2017'!M45^1.231</f>
        <v>62.72460933811184</v>
      </c>
      <c r="N45">
        <f>119*'VT Sap4 k values 06-2017'!N45^1.231</f>
        <v>38.117038187256391</v>
      </c>
      <c r="O45">
        <f>119*'VT Sap4 k values 06-2017'!O45^1.231</f>
        <v>34.098130409696815</v>
      </c>
      <c r="P45">
        <f>119*'VT Sap4 k values 06-2017'!P45^1.231</f>
        <v>65.523833865907278</v>
      </c>
      <c r="Q45">
        <f>119*'VT Sap4 k values 06-2017'!Q45^1.231</f>
        <v>74.822251740038098</v>
      </c>
      <c r="R45">
        <f>119*'VT Sap4 k values 06-2017'!R45^1.231</f>
        <v>40.25288804987165</v>
      </c>
      <c r="S45">
        <f>119*'VT Sap4 k values 06-2017'!S45^1.231</f>
        <v>38.764038862308823</v>
      </c>
      <c r="T45">
        <f>119*'VT Sap4 k values 06-2017'!T45^1.231</f>
        <v>59.462131322886741</v>
      </c>
      <c r="U45">
        <f>119*'VT Sap4 k values 06-2017'!U45^1.231</f>
        <v>70.375008906611399</v>
      </c>
      <c r="W45" s="3">
        <v>44360</v>
      </c>
      <c r="X45">
        <f>SUM(F1235:F1276)</f>
        <v>14.159114920732458</v>
      </c>
      <c r="Y45">
        <f t="shared" ref="Y45:AM45" si="41">SUM(G1235:G1276)</f>
        <v>16.130686077816289</v>
      </c>
      <c r="Z45">
        <f t="shared" si="41"/>
        <v>24.493232099563929</v>
      </c>
      <c r="AA45">
        <f t="shared" si="41"/>
        <v>11.476984859394037</v>
      </c>
      <c r="AB45">
        <f t="shared" si="41"/>
        <v>24.607944973785248</v>
      </c>
      <c r="AC45">
        <f t="shared" si="41"/>
        <v>16.626447762414706</v>
      </c>
      <c r="AD45">
        <f t="shared" si="41"/>
        <v>19.05985101111451</v>
      </c>
      <c r="AE45">
        <f t="shared" si="41"/>
        <v>12.858710371015807</v>
      </c>
      <c r="AF45">
        <f t="shared" si="41"/>
        <v>22.790653649559978</v>
      </c>
      <c r="AG45">
        <f t="shared" si="41"/>
        <v>3.6484890691576988</v>
      </c>
      <c r="AH45">
        <f t="shared" si="41"/>
        <v>18.30959392391259</v>
      </c>
      <c r="AI45">
        <f t="shared" si="41"/>
        <v>14.569081144730143</v>
      </c>
      <c r="AJ45">
        <f t="shared" si="41"/>
        <v>1823.7573553309696</v>
      </c>
      <c r="AK45">
        <f t="shared" si="41"/>
        <v>15.203597017845903</v>
      </c>
      <c r="AL45">
        <f t="shared" si="41"/>
        <v>13.387728378982265</v>
      </c>
      <c r="AM45">
        <f t="shared" si="41"/>
        <v>27.863275762490428</v>
      </c>
    </row>
    <row r="46" spans="1:39" x14ac:dyDescent="0.45">
      <c r="A46" s="1">
        <v>42887</v>
      </c>
      <c r="B46">
        <v>152</v>
      </c>
      <c r="C46">
        <v>1100</v>
      </c>
      <c r="D46">
        <v>1.4886999999999999</v>
      </c>
      <c r="E46">
        <v>1352</v>
      </c>
      <c r="F46">
        <f>119*'VT Sap4 k values 06-2017'!F46^1.231</f>
        <v>45.012756732698008</v>
      </c>
      <c r="G46">
        <f>119*'VT Sap4 k values 06-2017'!G46^1.231</f>
        <v>74.345866419505967</v>
      </c>
      <c r="H46">
        <f>119*'VT Sap4 k values 06-2017'!H46^1.231</f>
        <v>36.265794540189255</v>
      </c>
      <c r="I46">
        <f>119*'VT Sap4 k values 06-2017'!I46^1.231</f>
        <v>28.452325336782195</v>
      </c>
      <c r="J46">
        <f>119*'VT Sap4 k values 06-2017'!J46^1.231</f>
        <v>61.249604986452418</v>
      </c>
      <c r="K46">
        <f>119*'VT Sap4 k values 06-2017'!K46^1.231</f>
        <v>47.796869111863558</v>
      </c>
      <c r="L46">
        <f>119*'VT Sap4 k values 06-2017'!L46^1.231</f>
        <v>73.30919891161146</v>
      </c>
      <c r="M46">
        <f>119*'VT Sap4 k values 06-2017'!M46^1.231</f>
        <v>65.865835484852227</v>
      </c>
      <c r="N46">
        <f>119*'VT Sap4 k values 06-2017'!N46^1.231</f>
        <v>39.408310251576026</v>
      </c>
      <c r="O46">
        <f>119*'VT Sap4 k values 06-2017'!O46^1.231</f>
        <v>37.320016866946872</v>
      </c>
      <c r="P46">
        <f>119*'VT Sap4 k values 06-2017'!P46^1.231</f>
        <v>68.155638415508903</v>
      </c>
      <c r="Q46">
        <f>119*'VT Sap4 k values 06-2017'!Q46^1.231</f>
        <v>79.521998195963874</v>
      </c>
      <c r="R46">
        <f>119*'VT Sap4 k values 06-2017'!R46^1.231</f>
        <v>41.884569917018027</v>
      </c>
      <c r="S46">
        <f>119*'VT Sap4 k values 06-2017'!S46^1.231</f>
        <v>39.485708815189369</v>
      </c>
      <c r="T46">
        <f>119*'VT Sap4 k values 06-2017'!T46^1.231</f>
        <v>60.450076042976598</v>
      </c>
      <c r="U46">
        <f>119*'VT Sap4 k values 06-2017'!U46^1.231</f>
        <v>68.74325623201382</v>
      </c>
      <c r="W46" s="3">
        <v>44361</v>
      </c>
      <c r="X46">
        <f>SUM(F1331:F1372)</f>
        <v>32.063839022536513</v>
      </c>
      <c r="Y46">
        <f t="shared" ref="Y46:AM46" si="42">SUM(G1331:G1372)</f>
        <v>37.05296439707076</v>
      </c>
      <c r="Z46">
        <f t="shared" si="42"/>
        <v>41.20540706875974</v>
      </c>
      <c r="AA46">
        <f t="shared" si="42"/>
        <v>27.694489433987915</v>
      </c>
      <c r="AB46">
        <f t="shared" si="42"/>
        <v>69.616552657984116</v>
      </c>
      <c r="AC46">
        <f t="shared" si="42"/>
        <v>40.075836915731486</v>
      </c>
      <c r="AD46">
        <f t="shared" si="42"/>
        <v>74.933481583740388</v>
      </c>
      <c r="AE46">
        <f t="shared" si="42"/>
        <v>52.011765320164265</v>
      </c>
      <c r="AF46">
        <f t="shared" si="42"/>
        <v>44.211036270531743</v>
      </c>
      <c r="AG46">
        <f t="shared" si="42"/>
        <v>10.595961848215852</v>
      </c>
      <c r="AH46">
        <f t="shared" si="42"/>
        <v>44.954518278670797</v>
      </c>
      <c r="AI46">
        <f t="shared" si="42"/>
        <v>48.224089670823808</v>
      </c>
      <c r="AJ46">
        <f t="shared" si="42"/>
        <v>130.25340663349314</v>
      </c>
      <c r="AK46">
        <f t="shared" si="42"/>
        <v>23.423698692262949</v>
      </c>
      <c r="AL46">
        <f t="shared" si="42"/>
        <v>29.940695417992568</v>
      </c>
      <c r="AM46">
        <f t="shared" si="42"/>
        <v>65.861315555791506</v>
      </c>
    </row>
    <row r="47" spans="1:39" x14ac:dyDescent="0.45">
      <c r="A47" s="1">
        <v>42887</v>
      </c>
      <c r="B47">
        <v>152</v>
      </c>
      <c r="C47">
        <v>1115</v>
      </c>
      <c r="D47">
        <v>1.6785000000000001</v>
      </c>
      <c r="E47">
        <v>1428</v>
      </c>
      <c r="F47">
        <f>119*'VT Sap4 k values 06-2017'!F47^1.231</f>
        <v>46.504032677341399</v>
      </c>
      <c r="G47">
        <f>119*'VT Sap4 k values 06-2017'!G47^1.231</f>
        <v>85.861753222975466</v>
      </c>
      <c r="H47">
        <f>119*'VT Sap4 k values 06-2017'!H47^1.231</f>
        <v>37.672677779011856</v>
      </c>
      <c r="I47">
        <f>119*'VT Sap4 k values 06-2017'!I47^1.231</f>
        <v>29.432030507596782</v>
      </c>
      <c r="J47">
        <f>119*'VT Sap4 k values 06-2017'!J47^1.231</f>
        <v>63.195186335709629</v>
      </c>
      <c r="K47">
        <f>119*'VT Sap4 k values 06-2017'!K47^1.231</f>
        <v>50.020975236592996</v>
      </c>
      <c r="L47">
        <f>119*'VT Sap4 k values 06-2017'!L47^1.231</f>
        <v>74.564530186979965</v>
      </c>
      <c r="M47">
        <f>119*'VT Sap4 k values 06-2017'!M47^1.231</f>
        <v>66.565287544012079</v>
      </c>
      <c r="N47">
        <f>119*'VT Sap4 k values 06-2017'!N47^1.231</f>
        <v>40.187158022148388</v>
      </c>
      <c r="O47">
        <f>119*'VT Sap4 k values 06-2017'!O47^1.231</f>
        <v>38.600318409704784</v>
      </c>
      <c r="P47">
        <f>119*'VT Sap4 k values 06-2017'!P47^1.231</f>
        <v>67.591364330347119</v>
      </c>
      <c r="Q47">
        <f>119*'VT Sap4 k values 06-2017'!Q47^1.231</f>
        <v>80.071054262294851</v>
      </c>
      <c r="R47">
        <f>119*'VT Sap4 k values 06-2017'!R47^1.231</f>
        <v>39.046702237405476</v>
      </c>
      <c r="S47">
        <f>119*'VT Sap4 k values 06-2017'!S47^1.231</f>
        <v>37.868737604247436</v>
      </c>
      <c r="T47">
        <f>119*'VT Sap4 k values 06-2017'!T47^1.231</f>
        <v>61.179777697868616</v>
      </c>
      <c r="U47">
        <f>119*'VT Sap4 k values 06-2017'!U47^1.231</f>
        <v>69.941206251524662</v>
      </c>
      <c r="W47" s="3">
        <v>44362</v>
      </c>
      <c r="X47">
        <f>SUM(F1427:F1468)</f>
        <v>9.4859940843797723</v>
      </c>
      <c r="Y47">
        <f t="shared" ref="Y47:AM47" si="43">SUM(G1427:G1468)</f>
        <v>21.023145213265021</v>
      </c>
      <c r="Z47">
        <f t="shared" si="43"/>
        <v>36.407721344469067</v>
      </c>
      <c r="AA47">
        <f t="shared" si="43"/>
        <v>26.127045177978321</v>
      </c>
      <c r="AB47">
        <f t="shared" si="43"/>
        <v>10.141281498853315</v>
      </c>
      <c r="AC47">
        <f t="shared" si="43"/>
        <v>25.598932299552828</v>
      </c>
      <c r="AD47">
        <f t="shared" si="43"/>
        <v>14.066792902615941</v>
      </c>
      <c r="AE47">
        <f t="shared" si="43"/>
        <v>16.15490754677435</v>
      </c>
      <c r="AF47">
        <f t="shared" si="43"/>
        <v>32.259744110450832</v>
      </c>
      <c r="AG47">
        <f t="shared" si="43"/>
        <v>19.415698269620666</v>
      </c>
      <c r="AH47">
        <f t="shared" si="43"/>
        <v>10.209745191009725</v>
      </c>
      <c r="AI47">
        <f t="shared" si="43"/>
        <v>37.317324688349672</v>
      </c>
      <c r="AJ47">
        <f t="shared" si="43"/>
        <v>153.60339028483781</v>
      </c>
      <c r="AK47">
        <f t="shared" si="43"/>
        <v>33.314574570488077</v>
      </c>
      <c r="AL47">
        <f t="shared" si="43"/>
        <v>24.823979171866856</v>
      </c>
      <c r="AM47">
        <f t="shared" si="43"/>
        <v>29.482092858508633</v>
      </c>
    </row>
    <row r="48" spans="1:39" x14ac:dyDescent="0.45">
      <c r="A48" s="1">
        <v>42887</v>
      </c>
      <c r="B48">
        <v>152</v>
      </c>
      <c r="C48">
        <v>1130</v>
      </c>
      <c r="D48">
        <v>1.6412</v>
      </c>
      <c r="E48">
        <v>1459</v>
      </c>
      <c r="F48">
        <f>119*'VT Sap4 k values 06-2017'!F48^1.231</f>
        <v>47.789462630193356</v>
      </c>
      <c r="G48">
        <f>119*'VT Sap4 k values 06-2017'!G48^1.231</f>
        <v>88.385990726394084</v>
      </c>
      <c r="H48">
        <f>119*'VT Sap4 k values 06-2017'!H48^1.231</f>
        <v>38.802021585322301</v>
      </c>
      <c r="I48">
        <f>119*'VT Sap4 k values 06-2017'!I48^1.231</f>
        <v>30.348731656242478</v>
      </c>
      <c r="J48">
        <f>119*'VT Sap4 k values 06-2017'!J48^1.231</f>
        <v>65.027806911807303</v>
      </c>
      <c r="K48">
        <f>119*'VT Sap4 k values 06-2017'!K48^1.231</f>
        <v>53.529481801403129</v>
      </c>
      <c r="L48">
        <f>119*'VT Sap4 k values 06-2017'!L48^1.231</f>
        <v>75.293829602807662</v>
      </c>
      <c r="M48">
        <f>119*'VT Sap4 k values 06-2017'!M48^1.231</f>
        <v>66.386684042908115</v>
      </c>
      <c r="N48">
        <f>119*'VT Sap4 k values 06-2017'!N48^1.231</f>
        <v>40.239740431881827</v>
      </c>
      <c r="O48">
        <f>119*'VT Sap4 k values 06-2017'!O48^1.231</f>
        <v>38.19513833536277</v>
      </c>
      <c r="P48">
        <f>119*'VT Sap4 k values 06-2017'!P48^1.231</f>
        <v>69.031467786426873</v>
      </c>
      <c r="Q48">
        <f>119*'VT Sap4 k values 06-2017'!Q48^1.231</f>
        <v>80.126814888379172</v>
      </c>
      <c r="R48">
        <f>119*'VT Sap4 k values 06-2017'!R48^1.231</f>
        <v>39.427359561399847</v>
      </c>
      <c r="S48">
        <f>119*'VT Sap4 k values 06-2017'!S48^1.231</f>
        <v>37.54522345479208</v>
      </c>
      <c r="T48">
        <f>119*'VT Sap4 k values 06-2017'!T48^1.231</f>
        <v>62.790866132527078</v>
      </c>
      <c r="U48">
        <f>119*'VT Sap4 k values 06-2017'!U48^1.231</f>
        <v>71.820637805779356</v>
      </c>
      <c r="W48" s="3">
        <v>44363</v>
      </c>
      <c r="X48">
        <f>SUM(F1523:F1564)</f>
        <v>3.6543475325280923</v>
      </c>
      <c r="Y48">
        <f t="shared" ref="Y48:AM48" si="44">SUM(G1523:G1564)</f>
        <v>9.1033949197281707</v>
      </c>
      <c r="Z48">
        <f t="shared" si="44"/>
        <v>14.230152982124112</v>
      </c>
      <c r="AA48">
        <f t="shared" si="44"/>
        <v>14.376331408644756</v>
      </c>
      <c r="AB48">
        <f t="shared" si="44"/>
        <v>11.049272322009369</v>
      </c>
      <c r="AC48">
        <f t="shared" si="44"/>
        <v>3.4993427591589015</v>
      </c>
      <c r="AD48">
        <f t="shared" si="44"/>
        <v>23.962879882421838</v>
      </c>
      <c r="AE48">
        <f t="shared" si="44"/>
        <v>50.865412273377771</v>
      </c>
      <c r="AF48">
        <f t="shared" si="44"/>
        <v>31.931202820369183</v>
      </c>
      <c r="AG48">
        <f t="shared" si="44"/>
        <v>30.500208243227682</v>
      </c>
      <c r="AH48">
        <f t="shared" si="44"/>
        <v>1.7981246346069237</v>
      </c>
      <c r="AI48">
        <f t="shared" si="44"/>
        <v>23.757475732868116</v>
      </c>
      <c r="AJ48">
        <f t="shared" si="44"/>
        <v>166.98608287379054</v>
      </c>
      <c r="AK48">
        <f t="shared" si="44"/>
        <v>6.5152854037809904</v>
      </c>
      <c r="AL48">
        <f t="shared" si="44"/>
        <v>2.4758275601902557</v>
      </c>
      <c r="AM48">
        <f t="shared" si="44"/>
        <v>41.825274800807463</v>
      </c>
    </row>
    <row r="49" spans="1:39" x14ac:dyDescent="0.45">
      <c r="A49" s="1">
        <v>42887</v>
      </c>
      <c r="B49">
        <v>152</v>
      </c>
      <c r="C49">
        <v>1145</v>
      </c>
      <c r="D49">
        <v>1.9767999999999999</v>
      </c>
      <c r="E49">
        <v>1490</v>
      </c>
      <c r="F49">
        <f>119*'VT Sap4 k values 06-2017'!F49^1.231</f>
        <v>48.814823473507829</v>
      </c>
      <c r="G49">
        <f>119*'VT Sap4 k values 06-2017'!G49^1.231</f>
        <v>84.086405710282889</v>
      </c>
      <c r="H49">
        <f>119*'VT Sap4 k values 06-2017'!H49^1.231</f>
        <v>39.764579208812421</v>
      </c>
      <c r="I49">
        <f>119*'VT Sap4 k values 06-2017'!I49^1.231</f>
        <v>30.150477556261389</v>
      </c>
      <c r="J49">
        <f>119*'VT Sap4 k values 06-2017'!J49^1.231</f>
        <v>67.177948572186622</v>
      </c>
      <c r="K49">
        <f>119*'VT Sap4 k values 06-2017'!K49^1.231</f>
        <v>58.270916612903008</v>
      </c>
      <c r="L49">
        <f>119*'VT Sap4 k values 06-2017'!L49^1.231</f>
        <v>75.300551249911265</v>
      </c>
      <c r="M49">
        <f>119*'VT Sap4 k values 06-2017'!M49^1.231</f>
        <v>67.981516108194441</v>
      </c>
      <c r="N49">
        <f>119*'VT Sap4 k values 06-2017'!N49^1.231</f>
        <v>41.42022593368845</v>
      </c>
      <c r="O49">
        <f>119*'VT Sap4 k values 06-2017'!O49^1.231</f>
        <v>39.351172690795671</v>
      </c>
      <c r="P49">
        <f>119*'VT Sap4 k values 06-2017'!P49^1.231</f>
        <v>72.952224053236733</v>
      </c>
      <c r="Q49">
        <f>119*'VT Sap4 k values 06-2017'!Q49^1.231</f>
        <v>81.104483514429106</v>
      </c>
      <c r="R49">
        <f>119*'VT Sap4 k values 06-2017'!R49^1.231</f>
        <v>36.604829611939188</v>
      </c>
      <c r="S49">
        <f>119*'VT Sap4 k values 06-2017'!S49^1.231</f>
        <v>37.853376632370249</v>
      </c>
      <c r="T49">
        <f>119*'VT Sap4 k values 06-2017'!T49^1.231</f>
        <v>63.653395440393268</v>
      </c>
      <c r="U49">
        <f>119*'VT Sap4 k values 06-2017'!U49^1.231</f>
        <v>74.426342133639665</v>
      </c>
      <c r="W49" s="3">
        <v>44364</v>
      </c>
      <c r="X49">
        <f>SUM(F1619:F1660)</f>
        <v>10.288757002533089</v>
      </c>
      <c r="Y49">
        <f t="shared" ref="Y49:AM49" si="45">SUM(G1619:G1660)</f>
        <v>15.763974719052726</v>
      </c>
      <c r="Z49">
        <f t="shared" si="45"/>
        <v>9.4201706904740927</v>
      </c>
      <c r="AA49">
        <f t="shared" si="45"/>
        <v>5.1824355864339946</v>
      </c>
      <c r="AB49">
        <f t="shared" si="45"/>
        <v>27.537281808085055</v>
      </c>
      <c r="AC49">
        <f t="shared" si="45"/>
        <v>11.391973203951732</v>
      </c>
      <c r="AD49">
        <f t="shared" si="45"/>
        <v>35.511495158944072</v>
      </c>
      <c r="AE49">
        <f t="shared" si="45"/>
        <v>25.898946168029404</v>
      </c>
      <c r="AF49">
        <f t="shared" si="45"/>
        <v>5.5404669043409518</v>
      </c>
      <c r="AG49">
        <f t="shared" si="45"/>
        <v>15.220295614090137</v>
      </c>
      <c r="AH49">
        <f t="shared" si="45"/>
        <v>9.6260305637159504</v>
      </c>
      <c r="AI49">
        <f t="shared" si="45"/>
        <v>19.106040537259926</v>
      </c>
      <c r="AJ49">
        <f t="shared" si="45"/>
        <v>2.6771526494497446</v>
      </c>
      <c r="AK49">
        <f t="shared" si="45"/>
        <v>1.0777432310413877</v>
      </c>
      <c r="AL49">
        <f t="shared" si="45"/>
        <v>7.4677985419953128</v>
      </c>
      <c r="AM49">
        <f t="shared" si="45"/>
        <v>20.657723658254735</v>
      </c>
    </row>
    <row r="50" spans="1:39" x14ac:dyDescent="0.45">
      <c r="A50" s="1">
        <v>42887</v>
      </c>
      <c r="B50">
        <v>152</v>
      </c>
      <c r="C50">
        <v>1200</v>
      </c>
      <c r="D50">
        <v>1.9797</v>
      </c>
      <c r="E50">
        <v>1507</v>
      </c>
      <c r="F50">
        <f>119*'VT Sap4 k values 06-2017'!F50^1.231</f>
        <v>49.814383375453026</v>
      </c>
      <c r="G50">
        <f>119*'VT Sap4 k values 06-2017'!G50^1.231</f>
        <v>83.518563612030448</v>
      </c>
      <c r="H50">
        <f>119*'VT Sap4 k values 06-2017'!H50^1.231</f>
        <v>40.453788080597874</v>
      </c>
      <c r="I50">
        <f>119*'VT Sap4 k values 06-2017'!I50^1.231</f>
        <v>30.090483043119029</v>
      </c>
      <c r="J50">
        <f>119*'VT Sap4 k values 06-2017'!J50^1.231</f>
        <v>66.15962013922281</v>
      </c>
      <c r="K50">
        <f>119*'VT Sap4 k values 06-2017'!K50^1.231</f>
        <v>58.821034378984123</v>
      </c>
      <c r="L50">
        <f>119*'VT Sap4 k values 06-2017'!L50^1.231</f>
        <v>75.367773912570399</v>
      </c>
      <c r="M50">
        <f>119*'VT Sap4 k values 06-2017'!M50^1.231</f>
        <v>69.973027853589045</v>
      </c>
      <c r="N50">
        <f>119*'VT Sap4 k values 06-2017'!N50^1.231</f>
        <v>43.186470557878174</v>
      </c>
      <c r="O50">
        <f>119*'VT Sap4 k values 06-2017'!O50^1.231</f>
        <v>40.054564320431197</v>
      </c>
      <c r="P50">
        <f>119*'VT Sap4 k values 06-2017'!P50^1.231</f>
        <v>76.277726304988931</v>
      </c>
      <c r="Q50">
        <f>119*'VT Sap4 k values 06-2017'!Q50^1.231</f>
        <v>83.61863790245161</v>
      </c>
      <c r="R50">
        <f>119*'VT Sap4 k values 06-2017'!R50^1.231</f>
        <v>40.893310012198938</v>
      </c>
      <c r="S50">
        <f>119*'VT Sap4 k values 06-2017'!S50^1.231</f>
        <v>37.292914914262049</v>
      </c>
      <c r="T50">
        <f>119*'VT Sap4 k values 06-2017'!T50^1.231</f>
        <v>63.744590540945865</v>
      </c>
      <c r="U50">
        <f>119*'VT Sap4 k values 06-2017'!U50^1.231</f>
        <v>75.074765612302784</v>
      </c>
      <c r="W50" s="3">
        <v>44365</v>
      </c>
      <c r="X50">
        <f>SUM(F1715:F1756)</f>
        <v>43.378274078198615</v>
      </c>
      <c r="Y50">
        <f t="shared" ref="Y50:AM50" si="46">SUM(G1715:G1756)</f>
        <v>33.13867988819942</v>
      </c>
      <c r="Z50">
        <f t="shared" si="46"/>
        <v>33.571109363487047</v>
      </c>
      <c r="AA50">
        <f t="shared" si="46"/>
        <v>22.006268388304111</v>
      </c>
      <c r="AB50">
        <f t="shared" si="46"/>
        <v>49.727585909449608</v>
      </c>
      <c r="AC50">
        <f t="shared" si="46"/>
        <v>31.849719806184336</v>
      </c>
      <c r="AD50">
        <f t="shared" si="46"/>
        <v>64.862025571851561</v>
      </c>
      <c r="AE50">
        <f t="shared" si="46"/>
        <v>47.793093139160042</v>
      </c>
      <c r="AF50">
        <f t="shared" si="46"/>
        <v>31.833831629041946</v>
      </c>
      <c r="AG50">
        <f t="shared" si="46"/>
        <v>23.64415531661394</v>
      </c>
      <c r="AH50">
        <f t="shared" si="46"/>
        <v>50.478565700802648</v>
      </c>
      <c r="AI50">
        <f t="shared" si="46"/>
        <v>57.404868068208316</v>
      </c>
      <c r="AJ50">
        <f t="shared" si="46"/>
        <v>24.883513480856365</v>
      </c>
      <c r="AK50">
        <f t="shared" si="46"/>
        <v>31.590259567345253</v>
      </c>
      <c r="AL50">
        <f t="shared" si="46"/>
        <v>44.567997574570107</v>
      </c>
      <c r="AM50">
        <f t="shared" si="46"/>
        <v>77.350387486241843</v>
      </c>
    </row>
    <row r="51" spans="1:39" x14ac:dyDescent="0.45">
      <c r="A51" s="1">
        <v>42887</v>
      </c>
      <c r="B51">
        <v>152</v>
      </c>
      <c r="C51">
        <v>1215</v>
      </c>
      <c r="D51">
        <v>2.2086000000000001</v>
      </c>
      <c r="E51">
        <v>1536</v>
      </c>
      <c r="F51">
        <f>119*'VT Sap4 k values 06-2017'!F51^1.231</f>
        <v>49.833044718391974</v>
      </c>
      <c r="G51">
        <f>119*'VT Sap4 k values 06-2017'!G51^1.231</f>
        <v>84.81302982750681</v>
      </c>
      <c r="H51">
        <f>119*'VT Sap4 k values 06-2017'!H51^1.231</f>
        <v>40.510025827462272</v>
      </c>
      <c r="I51">
        <f>119*'VT Sap4 k values 06-2017'!I51^1.231</f>
        <v>30.247874815778079</v>
      </c>
      <c r="J51">
        <f>119*'VT Sap4 k values 06-2017'!J51^1.231</f>
        <v>68.060652249780574</v>
      </c>
      <c r="K51">
        <f>119*'VT Sap4 k values 06-2017'!K51^1.231</f>
        <v>54.221317793671965</v>
      </c>
      <c r="L51">
        <f>119*'VT Sap4 k values 06-2017'!L51^1.231</f>
        <v>75.496872964194637</v>
      </c>
      <c r="M51">
        <f>119*'VT Sap4 k values 06-2017'!M51^1.231</f>
        <v>72.702402895985799</v>
      </c>
      <c r="N51">
        <f>119*'VT Sap4 k values 06-2017'!N51^1.231</f>
        <v>43.444591505432122</v>
      </c>
      <c r="O51">
        <f>119*'VT Sap4 k values 06-2017'!O51^1.231</f>
        <v>39.71092169750564</v>
      </c>
      <c r="P51">
        <f>119*'VT Sap4 k values 06-2017'!P51^1.231</f>
        <v>75.464594314640678</v>
      </c>
      <c r="Q51">
        <f>119*'VT Sap4 k values 06-2017'!Q51^1.231</f>
        <v>88.326423391943962</v>
      </c>
      <c r="R51">
        <f>119*'VT Sap4 k values 06-2017'!R51^1.231</f>
        <v>39.812286183905414</v>
      </c>
      <c r="S51">
        <f>119*'VT Sap4 k values 06-2017'!S51^1.231</f>
        <v>35.584837239839565</v>
      </c>
      <c r="T51">
        <f>119*'VT Sap4 k values 06-2017'!T51^1.231</f>
        <v>63.005316208133415</v>
      </c>
      <c r="U51">
        <f>119*'VT Sap4 k values 06-2017'!U51^1.231</f>
        <v>74.845078873968816</v>
      </c>
      <c r="W51" s="3">
        <v>44366</v>
      </c>
      <c r="X51">
        <f>SUM(F1811:F1852)</f>
        <v>45.585361771558546</v>
      </c>
      <c r="Y51">
        <f t="shared" ref="Y51:AM51" si="47">SUM(G1811:G1852)</f>
        <v>35.281291583914808</v>
      </c>
      <c r="Z51">
        <f t="shared" si="47"/>
        <v>41.469375947110372</v>
      </c>
      <c r="AA51">
        <f t="shared" si="47"/>
        <v>38.763922011746239</v>
      </c>
      <c r="AB51">
        <f t="shared" si="47"/>
        <v>35.177267703025848</v>
      </c>
      <c r="AC51">
        <f t="shared" si="47"/>
        <v>40.52771215939898</v>
      </c>
      <c r="AD51">
        <f t="shared" si="47"/>
        <v>36.698095245096447</v>
      </c>
      <c r="AE51">
        <f t="shared" si="47"/>
        <v>34.239566117194059</v>
      </c>
      <c r="AF51">
        <f t="shared" si="47"/>
        <v>36.880612276635709</v>
      </c>
      <c r="AG51">
        <f t="shared" si="47"/>
        <v>28.783249462387069</v>
      </c>
      <c r="AH51">
        <f t="shared" si="47"/>
        <v>44.570799636374801</v>
      </c>
      <c r="AI51">
        <f t="shared" si="47"/>
        <v>40.327366199989207</v>
      </c>
      <c r="AJ51">
        <f t="shared" si="47"/>
        <v>48.028617000250946</v>
      </c>
      <c r="AK51">
        <f t="shared" si="47"/>
        <v>34.289288599521235</v>
      </c>
      <c r="AL51">
        <f t="shared" si="47"/>
        <v>42.956993370376217</v>
      </c>
      <c r="AM51">
        <f t="shared" si="47"/>
        <v>42.335214879623223</v>
      </c>
    </row>
    <row r="52" spans="1:39" x14ac:dyDescent="0.45">
      <c r="A52" s="1">
        <v>42887</v>
      </c>
      <c r="B52">
        <v>152</v>
      </c>
      <c r="C52">
        <v>1230</v>
      </c>
      <c r="D52">
        <v>2.3081</v>
      </c>
      <c r="E52">
        <v>1560</v>
      </c>
      <c r="F52">
        <f>119*'VT Sap4 k values 06-2017'!F52^1.231</f>
        <v>51.350193106066854</v>
      </c>
      <c r="G52">
        <f>119*'VT Sap4 k values 06-2017'!G52^1.231</f>
        <v>84.153661818823991</v>
      </c>
      <c r="H52">
        <f>119*'VT Sap4 k values 06-2017'!H52^1.231</f>
        <v>40.310268902622965</v>
      </c>
      <c r="I52">
        <f>119*'VT Sap4 k values 06-2017'!I52^1.231</f>
        <v>30.929022630370525</v>
      </c>
      <c r="J52">
        <f>119*'VT Sap4 k values 06-2017'!J52^1.231</f>
        <v>68.476400044659954</v>
      </c>
      <c r="K52">
        <f>119*'VT Sap4 k values 06-2017'!K52^1.231</f>
        <v>51.814764439898099</v>
      </c>
      <c r="L52">
        <f>119*'VT Sap4 k values 06-2017'!L52^1.231</f>
        <v>77.03037967524466</v>
      </c>
      <c r="M52">
        <f>119*'VT Sap4 k values 06-2017'!M52^1.231</f>
        <v>72.132559696302891</v>
      </c>
      <c r="N52">
        <f>119*'VT Sap4 k values 06-2017'!N52^1.231</f>
        <v>43.336703049440658</v>
      </c>
      <c r="O52">
        <f>119*'VT Sap4 k values 06-2017'!O52^1.231</f>
        <v>38.904134719715323</v>
      </c>
      <c r="P52">
        <f>119*'VT Sap4 k values 06-2017'!P52^1.231</f>
        <v>73.273085475298714</v>
      </c>
      <c r="Q52">
        <f>119*'VT Sap4 k values 06-2017'!Q52^1.231</f>
        <v>88.309801294881638</v>
      </c>
      <c r="R52">
        <f>119*'VT Sap4 k values 06-2017'!R52^1.231</f>
        <v>35.054169326178346</v>
      </c>
      <c r="S52">
        <f>119*'VT Sap4 k values 06-2017'!S52^1.231</f>
        <v>34.933084362721345</v>
      </c>
      <c r="T52">
        <f>119*'VT Sap4 k values 06-2017'!T52^1.231</f>
        <v>64.484171494674371</v>
      </c>
      <c r="U52">
        <f>119*'VT Sap4 k values 06-2017'!U52^1.231</f>
        <v>74.741695831830157</v>
      </c>
      <c r="W52" s="3">
        <v>44367</v>
      </c>
      <c r="X52">
        <f>SUM(F1907:F1948)</f>
        <v>5.8323703070132433</v>
      </c>
      <c r="Y52">
        <f t="shared" ref="Y52:AM52" si="48">SUM(G1907:G1948)</f>
        <v>7.715267458888948</v>
      </c>
      <c r="Z52">
        <f t="shared" si="48"/>
        <v>15.975322088393332</v>
      </c>
      <c r="AA52">
        <f t="shared" si="48"/>
        <v>7.2402718460055846</v>
      </c>
      <c r="AB52">
        <f t="shared" si="48"/>
        <v>9.6256897964194863</v>
      </c>
      <c r="AC52">
        <f t="shared" si="48"/>
        <v>8.2604736272763688</v>
      </c>
      <c r="AD52">
        <f t="shared" si="48"/>
        <v>13.568433231098822</v>
      </c>
      <c r="AE52">
        <f t="shared" si="48"/>
        <v>12.271766641238592</v>
      </c>
      <c r="AF52">
        <f t="shared" si="48"/>
        <v>8.139541459200613</v>
      </c>
      <c r="AG52">
        <f t="shared" si="48"/>
        <v>0.56328613343903244</v>
      </c>
      <c r="AH52">
        <f t="shared" si="48"/>
        <v>5.6447419530674194</v>
      </c>
      <c r="AI52">
        <f t="shared" si="48"/>
        <v>7.4068738163281287</v>
      </c>
      <c r="AJ52">
        <f t="shared" si="48"/>
        <v>1.2535748859775042</v>
      </c>
      <c r="AK52">
        <f t="shared" si="48"/>
        <v>4.1007596331832046</v>
      </c>
      <c r="AL52">
        <f t="shared" si="48"/>
        <v>5.7825785519225388</v>
      </c>
      <c r="AM52">
        <f t="shared" si="48"/>
        <v>14.30648143785673</v>
      </c>
    </row>
    <row r="53" spans="1:39" x14ac:dyDescent="0.45">
      <c r="A53" s="1">
        <v>42887</v>
      </c>
      <c r="B53">
        <v>152</v>
      </c>
      <c r="C53">
        <v>1245</v>
      </c>
      <c r="D53">
        <v>2.3071000000000002</v>
      </c>
      <c r="E53">
        <v>1542</v>
      </c>
      <c r="F53">
        <f>119*'VT Sap4 k values 06-2017'!F53^1.231</f>
        <v>52.130769125060354</v>
      </c>
      <c r="G53">
        <f>119*'VT Sap4 k values 06-2017'!G53^1.231</f>
        <v>86.904599863582177</v>
      </c>
      <c r="H53">
        <f>119*'VT Sap4 k values 06-2017'!H53^1.231</f>
        <v>40.460966551027845</v>
      </c>
      <c r="I53">
        <f>119*'VT Sap4 k values 06-2017'!I53^1.231</f>
        <v>32.808587948225338</v>
      </c>
      <c r="J53">
        <f>119*'VT Sap4 k values 06-2017'!J53^1.231</f>
        <v>69.233879694349554</v>
      </c>
      <c r="K53">
        <f>119*'VT Sap4 k values 06-2017'!K53^1.231</f>
        <v>51.833564145016652</v>
      </c>
      <c r="L53">
        <f>119*'VT Sap4 k values 06-2017'!L53^1.231</f>
        <v>77.90345732606751</v>
      </c>
      <c r="M53">
        <f>119*'VT Sap4 k values 06-2017'!M53^1.231</f>
        <v>73.326588053237856</v>
      </c>
      <c r="N53">
        <f>119*'VT Sap4 k values 06-2017'!N53^1.231</f>
        <v>43.108969539559411</v>
      </c>
      <c r="O53">
        <f>119*'VT Sap4 k values 06-2017'!O53^1.231</f>
        <v>39.100190269240471</v>
      </c>
      <c r="P53">
        <f>119*'VT Sap4 k values 06-2017'!P53^1.231</f>
        <v>74.239931656748013</v>
      </c>
      <c r="Q53">
        <f>119*'VT Sap4 k values 06-2017'!Q53^1.231</f>
        <v>91.254025318425846</v>
      </c>
      <c r="R53">
        <f>119*'VT Sap4 k values 06-2017'!R53^1.231</f>
        <v>38.883945572317415</v>
      </c>
      <c r="S53">
        <f>119*'VT Sap4 k values 06-2017'!S53^1.231</f>
        <v>35.266256891257576</v>
      </c>
      <c r="T53">
        <f>119*'VT Sap4 k values 06-2017'!T53^1.231</f>
        <v>66.851766083944611</v>
      </c>
      <c r="U53">
        <f>119*'VT Sap4 k values 06-2017'!U53^1.231</f>
        <v>74.951175047226513</v>
      </c>
      <c r="W53" s="3">
        <v>44368</v>
      </c>
      <c r="X53">
        <f>SUM(F2003:F2044)</f>
        <v>7.7694932129018559</v>
      </c>
      <c r="Y53">
        <f t="shared" ref="Y53:AM53" si="49">SUM(G2003:G2044)</f>
        <v>8.8608963538277745</v>
      </c>
      <c r="Z53">
        <f t="shared" si="49"/>
        <v>12.294146592854046</v>
      </c>
      <c r="AA53">
        <f t="shared" si="49"/>
        <v>6.7967685500711346</v>
      </c>
      <c r="AB53">
        <f t="shared" si="49"/>
        <v>18.543019254545964</v>
      </c>
      <c r="AC53">
        <f t="shared" si="49"/>
        <v>8.7004925542323921</v>
      </c>
      <c r="AD53">
        <f t="shared" si="49"/>
        <v>16.68163820601913</v>
      </c>
      <c r="AE53">
        <f t="shared" si="49"/>
        <v>12.312127691655336</v>
      </c>
      <c r="AF53">
        <f t="shared" si="49"/>
        <v>11.64380053340547</v>
      </c>
      <c r="AG53">
        <f t="shared" si="49"/>
        <v>4.3698716047207613</v>
      </c>
      <c r="AH53">
        <f t="shared" si="49"/>
        <v>7.7267969791734536</v>
      </c>
      <c r="AI53">
        <f t="shared" si="49"/>
        <v>8.8081527954574383</v>
      </c>
      <c r="AJ53">
        <f t="shared" si="49"/>
        <v>2.5476889297327201</v>
      </c>
      <c r="AK53">
        <f t="shared" si="49"/>
        <v>29.066145697138261</v>
      </c>
      <c r="AL53">
        <f t="shared" si="49"/>
        <v>8.0117351075936174</v>
      </c>
      <c r="AM53">
        <f t="shared" si="49"/>
        <v>22.528592116192936</v>
      </c>
    </row>
    <row r="54" spans="1:39" x14ac:dyDescent="0.45">
      <c r="A54" s="1">
        <v>42887</v>
      </c>
      <c r="B54">
        <v>152</v>
      </c>
      <c r="C54">
        <v>1300</v>
      </c>
      <c r="D54">
        <v>2.3624000000000001</v>
      </c>
      <c r="E54">
        <v>1500</v>
      </c>
      <c r="F54">
        <f>119*'VT Sap4 k values 06-2017'!F54^1.231</f>
        <v>51.640614760185379</v>
      </c>
      <c r="G54">
        <f>119*'VT Sap4 k values 06-2017'!G54^1.231</f>
        <v>86.776185858327807</v>
      </c>
      <c r="H54">
        <f>119*'VT Sap4 k values 06-2017'!H54^1.231</f>
        <v>39.976957563587924</v>
      </c>
      <c r="I54">
        <f>119*'VT Sap4 k values 06-2017'!I54^1.231</f>
        <v>32.45925424793888</v>
      </c>
      <c r="J54">
        <f>119*'VT Sap4 k values 06-2017'!J54^1.231</f>
        <v>67.967009689919905</v>
      </c>
      <c r="K54">
        <f>119*'VT Sap4 k values 06-2017'!K54^1.231</f>
        <v>51.941373811344953</v>
      </c>
      <c r="L54">
        <f>119*'VT Sap4 k values 06-2017'!L54^1.231</f>
        <v>75.942313215695449</v>
      </c>
      <c r="M54">
        <f>119*'VT Sap4 k values 06-2017'!M54^1.231</f>
        <v>70.879753058381638</v>
      </c>
      <c r="N54">
        <f>119*'VT Sap4 k values 06-2017'!N54^1.231</f>
        <v>43.082334599539948</v>
      </c>
      <c r="O54">
        <f>119*'VT Sap4 k values 06-2017'!O54^1.231</f>
        <v>37.532246545921417</v>
      </c>
      <c r="P54">
        <f>119*'VT Sap4 k values 06-2017'!P54^1.231</f>
        <v>73.949092301554089</v>
      </c>
      <c r="Q54">
        <f>119*'VT Sap4 k values 06-2017'!Q54^1.231</f>
        <v>86.52360435926029</v>
      </c>
      <c r="R54">
        <f>119*'VT Sap4 k values 06-2017'!R54^1.231</f>
        <v>37.973932571770071</v>
      </c>
      <c r="S54">
        <f>119*'VT Sap4 k values 06-2017'!S54^1.231</f>
        <v>35.259261169046816</v>
      </c>
      <c r="T54">
        <f>119*'VT Sap4 k values 06-2017'!T54^1.231</f>
        <v>68.225574666047933</v>
      </c>
      <c r="U54">
        <f>119*'VT Sap4 k values 06-2017'!U54^1.231</f>
        <v>72.496788687728113</v>
      </c>
      <c r="W54" s="3">
        <v>44369</v>
      </c>
      <c r="X54">
        <f>SUM(F2099:F2140)</f>
        <v>13.497893286507805</v>
      </c>
      <c r="Y54">
        <f t="shared" ref="Y54:AM54" si="50">SUM(G2099:G2140)</f>
        <v>24.074252982476736</v>
      </c>
      <c r="Z54">
        <f t="shared" si="50"/>
        <v>8.6650512998245812</v>
      </c>
      <c r="AA54">
        <f t="shared" si="50"/>
        <v>3.8914325304771507</v>
      </c>
      <c r="AB54">
        <f t="shared" si="50"/>
        <v>10.955876313547495</v>
      </c>
      <c r="AC54">
        <f t="shared" si="50"/>
        <v>15.768064059219697</v>
      </c>
      <c r="AD54">
        <f t="shared" si="50"/>
        <v>8.2539766753236297</v>
      </c>
      <c r="AE54">
        <f t="shared" si="50"/>
        <v>5.2427336737682042</v>
      </c>
      <c r="AF54">
        <f t="shared" si="50"/>
        <v>11.691480981584983</v>
      </c>
      <c r="AG54">
        <f t="shared" si="50"/>
        <v>36.032157104324206</v>
      </c>
      <c r="AH54">
        <f t="shared" si="50"/>
        <v>21.587471382341004</v>
      </c>
      <c r="AI54">
        <f t="shared" si="50"/>
        <v>19.619053127499217</v>
      </c>
      <c r="AJ54">
        <f t="shared" si="50"/>
        <v>18.009883885121148</v>
      </c>
      <c r="AK54">
        <f t="shared" si="50"/>
        <v>17.162780387228462</v>
      </c>
      <c r="AL54">
        <f t="shared" si="50"/>
        <v>35.013002325011982</v>
      </c>
      <c r="AM54">
        <f t="shared" si="50"/>
        <v>16.734686140683873</v>
      </c>
    </row>
    <row r="55" spans="1:39" x14ac:dyDescent="0.45">
      <c r="A55" s="1">
        <v>42887</v>
      </c>
      <c r="B55">
        <v>152</v>
      </c>
      <c r="C55">
        <v>1315</v>
      </c>
      <c r="D55">
        <v>2.5703</v>
      </c>
      <c r="E55">
        <v>1676</v>
      </c>
      <c r="F55">
        <f>119*'VT Sap4 k values 06-2017'!F55^1.231</f>
        <v>53.155225462800608</v>
      </c>
      <c r="G55">
        <f>119*'VT Sap4 k values 06-2017'!G55^1.231</f>
        <v>91.113281883309114</v>
      </c>
      <c r="H55">
        <f>119*'VT Sap4 k values 06-2017'!H55^1.231</f>
        <v>41.312099090294133</v>
      </c>
      <c r="I55">
        <f>119*'VT Sap4 k values 06-2017'!I55^1.231</f>
        <v>32.48106702571441</v>
      </c>
      <c r="J55">
        <f>119*'VT Sap4 k values 06-2017'!J55^1.231</f>
        <v>69.794066691318136</v>
      </c>
      <c r="K55">
        <f>119*'VT Sap4 k values 06-2017'!K55^1.231</f>
        <v>53.748971629944187</v>
      </c>
      <c r="L55">
        <f>119*'VT Sap4 k values 06-2017'!L55^1.231</f>
        <v>77.051981564233131</v>
      </c>
      <c r="M55">
        <f>119*'VT Sap4 k values 06-2017'!M55^1.231</f>
        <v>73.064495489658086</v>
      </c>
      <c r="N55">
        <f>119*'VT Sap4 k values 06-2017'!N55^1.231</f>
        <v>44.39957907791937</v>
      </c>
      <c r="O55">
        <f>119*'VT Sap4 k values 06-2017'!O55^1.231</f>
        <v>39.030064319311748</v>
      </c>
      <c r="P55">
        <f>119*'VT Sap4 k values 06-2017'!P55^1.231</f>
        <v>77.573471117142077</v>
      </c>
      <c r="Q55">
        <f>119*'VT Sap4 k values 06-2017'!Q55^1.231</f>
        <v>91.769967827399952</v>
      </c>
      <c r="R55">
        <f>119*'VT Sap4 k values 06-2017'!R55^1.231</f>
        <v>42.944366695042547</v>
      </c>
      <c r="S55">
        <f>119*'VT Sap4 k values 06-2017'!S55^1.231</f>
        <v>36.746954059154533</v>
      </c>
      <c r="T55">
        <f>119*'VT Sap4 k values 06-2017'!T55^1.231</f>
        <v>70.762804735833669</v>
      </c>
      <c r="U55">
        <f>119*'VT Sap4 k values 06-2017'!U55^1.231</f>
        <v>73.56208639103933</v>
      </c>
      <c r="W55" s="3">
        <v>44370</v>
      </c>
      <c r="X55">
        <f>SUM(F2195:F2236)</f>
        <v>310.42750078317761</v>
      </c>
      <c r="Y55">
        <f t="shared" ref="Y55:AM55" si="51">SUM(G2195:G2236)</f>
        <v>382.46261853289434</v>
      </c>
      <c r="Z55">
        <f t="shared" si="51"/>
        <v>286.97133639193112</v>
      </c>
      <c r="AA55">
        <f t="shared" si="51"/>
        <v>170.79081345575605</v>
      </c>
      <c r="AB55">
        <f t="shared" si="51"/>
        <v>511.02673196719928</v>
      </c>
      <c r="AC55">
        <f t="shared" si="51"/>
        <v>369.86924996414677</v>
      </c>
      <c r="AD55">
        <f t="shared" si="51"/>
        <v>496.9140808968088</v>
      </c>
      <c r="AE55">
        <f t="shared" si="51"/>
        <v>404.13286739073544</v>
      </c>
      <c r="AF55">
        <f t="shared" si="51"/>
        <v>313.53557986083655</v>
      </c>
      <c r="AG55">
        <f t="shared" si="51"/>
        <v>235.77523135822972</v>
      </c>
      <c r="AH55">
        <f t="shared" si="51"/>
        <v>406.73975102794498</v>
      </c>
      <c r="AI55">
        <f t="shared" si="51"/>
        <v>535.10064525630457</v>
      </c>
      <c r="AJ55">
        <f t="shared" si="51"/>
        <v>235.85114167360143</v>
      </c>
      <c r="AK55">
        <f t="shared" si="51"/>
        <v>339.7301047293858</v>
      </c>
      <c r="AL55">
        <f t="shared" si="51"/>
        <v>357.70667240183906</v>
      </c>
      <c r="AM55">
        <f t="shared" si="51"/>
        <v>702.99455792673484</v>
      </c>
    </row>
    <row r="56" spans="1:39" x14ac:dyDescent="0.45">
      <c r="A56" s="1">
        <v>42887</v>
      </c>
      <c r="B56">
        <v>152</v>
      </c>
      <c r="C56">
        <v>1330</v>
      </c>
      <c r="D56">
        <v>2.3643000000000001</v>
      </c>
      <c r="E56">
        <v>1128</v>
      </c>
      <c r="F56">
        <f>119*'VT Sap4 k values 06-2017'!F56^1.231</f>
        <v>50.090705043126256</v>
      </c>
      <c r="G56">
        <f>119*'VT Sap4 k values 06-2017'!G56^1.231</f>
        <v>84.5395496678331</v>
      </c>
      <c r="H56">
        <f>119*'VT Sap4 k values 06-2017'!H56^1.231</f>
        <v>39.457127565668785</v>
      </c>
      <c r="I56">
        <f>119*'VT Sap4 k values 06-2017'!I56^1.231</f>
        <v>30.244476245008631</v>
      </c>
      <c r="J56">
        <f>119*'VT Sap4 k values 06-2017'!J56^1.231</f>
        <v>66.743981016656235</v>
      </c>
      <c r="K56">
        <f>119*'VT Sap4 k values 06-2017'!K56^1.231</f>
        <v>52.199786291211112</v>
      </c>
      <c r="L56">
        <f>119*'VT Sap4 k values 06-2017'!L56^1.231</f>
        <v>74.089794270923704</v>
      </c>
      <c r="M56">
        <f>119*'VT Sap4 k values 06-2017'!M56^1.231</f>
        <v>71.181593704376837</v>
      </c>
      <c r="N56">
        <f>119*'VT Sap4 k values 06-2017'!N56^1.231</f>
        <v>43.88150667067508</v>
      </c>
      <c r="O56">
        <f>119*'VT Sap4 k values 06-2017'!O56^1.231</f>
        <v>36.66941882092727</v>
      </c>
      <c r="P56">
        <f>119*'VT Sap4 k values 06-2017'!P56^1.231</f>
        <v>73.056475027061907</v>
      </c>
      <c r="Q56">
        <f>119*'VT Sap4 k values 06-2017'!Q56^1.231</f>
        <v>86.113971460771694</v>
      </c>
      <c r="R56">
        <f>119*'VT Sap4 k values 06-2017'!R56^1.231</f>
        <v>44.454371570310364</v>
      </c>
      <c r="S56">
        <f>119*'VT Sap4 k values 06-2017'!S56^1.231</f>
        <v>35.3957246916654</v>
      </c>
      <c r="T56">
        <f>119*'VT Sap4 k values 06-2017'!T56^1.231</f>
        <v>65.812088981328543</v>
      </c>
      <c r="U56">
        <f>119*'VT Sap4 k values 06-2017'!U56^1.231</f>
        <v>71.44773180903681</v>
      </c>
      <c r="W56" s="3">
        <v>44371</v>
      </c>
      <c r="X56">
        <f>SUM(F2291:F2332)</f>
        <v>23.729742631626834</v>
      </c>
      <c r="Y56">
        <f t="shared" ref="Y56:AM56" si="52">SUM(G2291:G2332)</f>
        <v>33.777502119341257</v>
      </c>
      <c r="Z56">
        <f t="shared" si="52"/>
        <v>19.66840761402316</v>
      </c>
      <c r="AA56">
        <f t="shared" si="52"/>
        <v>15.26286019734979</v>
      </c>
      <c r="AB56">
        <f t="shared" si="52"/>
        <v>51.083340573714615</v>
      </c>
      <c r="AC56">
        <f t="shared" si="52"/>
        <v>31.640911850114133</v>
      </c>
      <c r="AD56">
        <f t="shared" si="52"/>
        <v>52.933406585881059</v>
      </c>
      <c r="AE56">
        <f t="shared" si="52"/>
        <v>40.127058495129084</v>
      </c>
      <c r="AF56">
        <f t="shared" si="52"/>
        <v>20.497015493785884</v>
      </c>
      <c r="AG56">
        <f t="shared" si="52"/>
        <v>7.4520971767778095</v>
      </c>
      <c r="AH56">
        <f t="shared" si="52"/>
        <v>26.066264601295039</v>
      </c>
      <c r="AI56">
        <f t="shared" si="52"/>
        <v>37.539153874706159</v>
      </c>
      <c r="AJ56">
        <f t="shared" si="52"/>
        <v>1.6659019580069225</v>
      </c>
      <c r="AK56">
        <f t="shared" si="52"/>
        <v>14.698562807545503</v>
      </c>
      <c r="AL56">
        <f t="shared" si="52"/>
        <v>19.530899365285062</v>
      </c>
      <c r="AM56">
        <f t="shared" si="52"/>
        <v>66.509813423591567</v>
      </c>
    </row>
    <row r="57" spans="1:39" x14ac:dyDescent="0.45">
      <c r="A57" s="1">
        <v>42887</v>
      </c>
      <c r="B57">
        <v>152</v>
      </c>
      <c r="C57">
        <v>1345</v>
      </c>
      <c r="D57">
        <v>1.9875</v>
      </c>
      <c r="E57">
        <v>966</v>
      </c>
      <c r="F57">
        <f>119*'VT Sap4 k values 06-2017'!F57^1.231</f>
        <v>44.710237315553414</v>
      </c>
      <c r="G57">
        <f>119*'VT Sap4 k values 06-2017'!G57^1.231</f>
        <v>72.047222530153491</v>
      </c>
      <c r="H57">
        <f>119*'VT Sap4 k values 06-2017'!H57^1.231</f>
        <v>35.921503057995018</v>
      </c>
      <c r="I57">
        <f>119*'VT Sap4 k values 06-2017'!I57^1.231</f>
        <v>27.581309572683967</v>
      </c>
      <c r="J57">
        <f>119*'VT Sap4 k values 06-2017'!J57^1.231</f>
        <v>57.990461982605325</v>
      </c>
      <c r="K57">
        <f>119*'VT Sap4 k values 06-2017'!K57^1.231</f>
        <v>45.628729602271051</v>
      </c>
      <c r="L57">
        <f>119*'VT Sap4 k values 06-2017'!L57^1.231</f>
        <v>65.757040126605375</v>
      </c>
      <c r="M57">
        <f>119*'VT Sap4 k values 06-2017'!M57^1.231</f>
        <v>62.207998264250357</v>
      </c>
      <c r="N57">
        <f>119*'VT Sap4 k values 06-2017'!N57^1.231</f>
        <v>40.905298545260301</v>
      </c>
      <c r="O57">
        <f>119*'VT Sap4 k values 06-2017'!O57^1.231</f>
        <v>31.361880781303736</v>
      </c>
      <c r="P57">
        <f>119*'VT Sap4 k values 06-2017'!P57^1.231</f>
        <v>65.055272731833227</v>
      </c>
      <c r="Q57">
        <f>119*'VT Sap4 k values 06-2017'!Q57^1.231</f>
        <v>72.25526506753107</v>
      </c>
      <c r="R57">
        <f>119*'VT Sap4 k values 06-2017'!R57^1.231</f>
        <v>40.379624553918326</v>
      </c>
      <c r="S57">
        <f>119*'VT Sap4 k values 06-2017'!S57^1.231</f>
        <v>32.832745431293255</v>
      </c>
      <c r="T57">
        <f>119*'VT Sap4 k values 06-2017'!T57^1.231</f>
        <v>58.30166679484077</v>
      </c>
      <c r="U57">
        <f>119*'VT Sap4 k values 06-2017'!U57^1.231</f>
        <v>64.251820314842362</v>
      </c>
      <c r="W57" s="3">
        <v>44372</v>
      </c>
      <c r="X57">
        <f>SUM(F2387:F2428)</f>
        <v>29.387395613782054</v>
      </c>
      <c r="Y57">
        <f t="shared" ref="Y57:AM57" si="53">SUM(G2387:G2428)</f>
        <v>45.321979240822124</v>
      </c>
      <c r="Z57">
        <f t="shared" si="53"/>
        <v>55.777444002123985</v>
      </c>
      <c r="AA57">
        <f t="shared" si="53"/>
        <v>33.929794373858968</v>
      </c>
      <c r="AB57">
        <f t="shared" si="53"/>
        <v>61.955648200260967</v>
      </c>
      <c r="AC57">
        <f t="shared" si="53"/>
        <v>38.123244899910063</v>
      </c>
      <c r="AD57">
        <f t="shared" si="53"/>
        <v>59.194799896572718</v>
      </c>
      <c r="AE57">
        <f t="shared" si="53"/>
        <v>57.45203819577651</v>
      </c>
      <c r="AF57">
        <f t="shared" si="53"/>
        <v>48.751096453540065</v>
      </c>
      <c r="AG57">
        <f t="shared" si="53"/>
        <v>8.6739014076745988</v>
      </c>
      <c r="AH57">
        <f t="shared" si="53"/>
        <v>34.978111628980209</v>
      </c>
      <c r="AI57">
        <f t="shared" si="53"/>
        <v>45.563214666538464</v>
      </c>
      <c r="AJ57">
        <f t="shared" si="53"/>
        <v>8.2609648998469449</v>
      </c>
      <c r="AK57">
        <f t="shared" si="53"/>
        <v>57.313288225511023</v>
      </c>
      <c r="AL57">
        <f t="shared" si="53"/>
        <v>40.178487934423863</v>
      </c>
      <c r="AM57">
        <f t="shared" si="53"/>
        <v>114.99891391359176</v>
      </c>
    </row>
    <row r="58" spans="1:39" x14ac:dyDescent="0.45">
      <c r="A58" s="1">
        <v>42887</v>
      </c>
      <c r="B58">
        <v>152</v>
      </c>
      <c r="C58">
        <v>1400</v>
      </c>
      <c r="D58">
        <v>2.2054</v>
      </c>
      <c r="E58">
        <v>1295</v>
      </c>
      <c r="F58">
        <f>119*'VT Sap4 k values 06-2017'!F58^1.231</f>
        <v>46.036570773197511</v>
      </c>
      <c r="G58">
        <f>119*'VT Sap4 k values 06-2017'!G58^1.231</f>
        <v>77.615381013588816</v>
      </c>
      <c r="H58">
        <f>119*'VT Sap4 k values 06-2017'!H58^1.231</f>
        <v>38.170285034562937</v>
      </c>
      <c r="I58">
        <f>119*'VT Sap4 k values 06-2017'!I58^1.231</f>
        <v>29.232665959765743</v>
      </c>
      <c r="J58">
        <f>119*'VT Sap4 k values 06-2017'!J58^1.231</f>
        <v>60.763710934904125</v>
      </c>
      <c r="K58">
        <f>119*'VT Sap4 k values 06-2017'!K58^1.231</f>
        <v>47.898112604355731</v>
      </c>
      <c r="L58">
        <f>119*'VT Sap4 k values 06-2017'!L58^1.231</f>
        <v>68.174110833888307</v>
      </c>
      <c r="M58">
        <f>119*'VT Sap4 k values 06-2017'!M58^1.231</f>
        <v>66.305291757171616</v>
      </c>
      <c r="N58">
        <f>119*'VT Sap4 k values 06-2017'!N58^1.231</f>
        <v>43.098073054371916</v>
      </c>
      <c r="O58">
        <f>119*'VT Sap4 k values 06-2017'!O58^1.231</f>
        <v>33.570566328930269</v>
      </c>
      <c r="P58">
        <f>119*'VT Sap4 k values 06-2017'!P58^1.231</f>
        <v>69.921319129715613</v>
      </c>
      <c r="Q58">
        <f>119*'VT Sap4 k values 06-2017'!Q58^1.231</f>
        <v>77.761422847581329</v>
      </c>
      <c r="R58">
        <f>119*'VT Sap4 k values 06-2017'!R58^1.231</f>
        <v>36.582521943372058</v>
      </c>
      <c r="S58">
        <f>119*'VT Sap4 k values 06-2017'!S58^1.231</f>
        <v>33.555548795074536</v>
      </c>
      <c r="T58">
        <f>119*'VT Sap4 k values 06-2017'!T58^1.231</f>
        <v>61.28840438143606</v>
      </c>
      <c r="U58">
        <f>119*'VT Sap4 k values 06-2017'!U58^1.231</f>
        <v>67.25690841496251</v>
      </c>
      <c r="W58" s="3">
        <v>44373</v>
      </c>
      <c r="X58">
        <f>SUM(F2483:F2524)</f>
        <v>10.137800892271272</v>
      </c>
      <c r="Y58">
        <f t="shared" ref="Y58:AM58" si="54">SUM(G2483:G2524)</f>
        <v>18.765665203509869</v>
      </c>
      <c r="Z58">
        <f t="shared" si="54"/>
        <v>16.220774298305312</v>
      </c>
      <c r="AA58">
        <f t="shared" si="54"/>
        <v>9.8813952995215129</v>
      </c>
      <c r="AB58">
        <f t="shared" si="54"/>
        <v>30.021021578844294</v>
      </c>
      <c r="AC58">
        <f t="shared" si="54"/>
        <v>18.774142652894145</v>
      </c>
      <c r="AD58">
        <f t="shared" si="54"/>
        <v>34.459531330926232</v>
      </c>
      <c r="AE58">
        <f t="shared" si="54"/>
        <v>26.961007430616938</v>
      </c>
      <c r="AF58">
        <f t="shared" si="54"/>
        <v>19.804466215483586</v>
      </c>
      <c r="AG58">
        <f t="shared" si="54"/>
        <v>9.508134947798581</v>
      </c>
      <c r="AH58">
        <f t="shared" si="54"/>
        <v>18.816647507998145</v>
      </c>
      <c r="AI58">
        <f t="shared" si="54"/>
        <v>20.130933241381683</v>
      </c>
      <c r="AJ58">
        <f t="shared" si="54"/>
        <v>0.23191935634583655</v>
      </c>
      <c r="AK58">
        <f t="shared" si="54"/>
        <v>17.086768167307383</v>
      </c>
      <c r="AL58">
        <f t="shared" si="54"/>
        <v>14.265536429637599</v>
      </c>
      <c r="AM58">
        <f t="shared" si="54"/>
        <v>56.641602774066065</v>
      </c>
    </row>
    <row r="59" spans="1:39" x14ac:dyDescent="0.45">
      <c r="A59" s="1">
        <v>42887</v>
      </c>
      <c r="B59">
        <v>152</v>
      </c>
      <c r="C59">
        <v>1415</v>
      </c>
      <c r="D59">
        <v>2.2913999999999999</v>
      </c>
      <c r="E59">
        <v>1386</v>
      </c>
      <c r="F59">
        <f>119*'VT Sap4 k values 06-2017'!F59^1.231</f>
        <v>46.327250010833247</v>
      </c>
      <c r="G59">
        <f>119*'VT Sap4 k values 06-2017'!G59^1.231</f>
        <v>77.66540806233732</v>
      </c>
      <c r="H59">
        <f>119*'VT Sap4 k values 06-2017'!H59^1.231</f>
        <v>38.223545824031511</v>
      </c>
      <c r="I59">
        <f>119*'VT Sap4 k values 06-2017'!I59^1.231</f>
        <v>29.388080893578199</v>
      </c>
      <c r="J59">
        <f>119*'VT Sap4 k values 06-2017'!J59^1.231</f>
        <v>61.657228287860534</v>
      </c>
      <c r="K59">
        <f>119*'VT Sap4 k values 06-2017'!K59^1.231</f>
        <v>48.33441154847258</v>
      </c>
      <c r="L59">
        <f>119*'VT Sap4 k values 06-2017'!L59^1.231</f>
        <v>68.851639530942904</v>
      </c>
      <c r="M59">
        <f>119*'VT Sap4 k values 06-2017'!M59^1.231</f>
        <v>66.069097829946273</v>
      </c>
      <c r="N59">
        <f>119*'VT Sap4 k values 06-2017'!N59^1.231</f>
        <v>41.914677459895856</v>
      </c>
      <c r="O59">
        <f>119*'VT Sap4 k values 06-2017'!O59^1.231</f>
        <v>34.108558366682281</v>
      </c>
      <c r="P59">
        <f>119*'VT Sap4 k values 06-2017'!P59^1.231</f>
        <v>69.464208647588066</v>
      </c>
      <c r="Q59">
        <f>119*'VT Sap4 k values 06-2017'!Q59^1.231</f>
        <v>77.611325031522213</v>
      </c>
      <c r="R59">
        <f>119*'VT Sap4 k values 06-2017'!R59^1.231</f>
        <v>35.043687713122182</v>
      </c>
      <c r="S59">
        <f>119*'VT Sap4 k values 06-2017'!S59^1.231</f>
        <v>33.438917095664003</v>
      </c>
      <c r="T59">
        <f>119*'VT Sap4 k values 06-2017'!T59^1.231</f>
        <v>60.308201643181356</v>
      </c>
      <c r="U59">
        <f>119*'VT Sap4 k values 06-2017'!U59^1.231</f>
        <v>67.621665071026428</v>
      </c>
      <c r="W59" s="3">
        <v>44374</v>
      </c>
      <c r="X59">
        <f>SUM(F2579:F2620)</f>
        <v>21.293416112049748</v>
      </c>
      <c r="Y59">
        <f t="shared" ref="Y59:AM59" si="55">SUM(G2579:G2620)</f>
        <v>34.07796536226892</v>
      </c>
      <c r="Z59">
        <f t="shared" si="55"/>
        <v>35.504989048541155</v>
      </c>
      <c r="AA59">
        <f t="shared" si="55"/>
        <v>25.326748957906663</v>
      </c>
      <c r="AB59">
        <f t="shared" si="55"/>
        <v>33.816661139589463</v>
      </c>
      <c r="AC59">
        <f t="shared" si="55"/>
        <v>28.607299959023397</v>
      </c>
      <c r="AD59">
        <f t="shared" si="55"/>
        <v>34.799871074218657</v>
      </c>
      <c r="AE59">
        <f t="shared" si="55"/>
        <v>31.358843937041595</v>
      </c>
      <c r="AF59">
        <f t="shared" si="55"/>
        <v>33.941737884673877</v>
      </c>
      <c r="AG59">
        <f t="shared" si="55"/>
        <v>3.7774000351113504</v>
      </c>
      <c r="AH59">
        <f t="shared" si="55"/>
        <v>28.441298211250217</v>
      </c>
      <c r="AI59">
        <f t="shared" si="55"/>
        <v>28.724106516466374</v>
      </c>
      <c r="AJ59">
        <f t="shared" si="55"/>
        <v>15.289706643527021</v>
      </c>
      <c r="AK59">
        <f t="shared" si="55"/>
        <v>33.698254016638792</v>
      </c>
      <c r="AL59">
        <f t="shared" si="55"/>
        <v>27.437390920492401</v>
      </c>
      <c r="AM59">
        <f t="shared" si="55"/>
        <v>62.46634138898596</v>
      </c>
    </row>
    <row r="60" spans="1:39" x14ac:dyDescent="0.45">
      <c r="A60" s="1">
        <v>42887</v>
      </c>
      <c r="B60">
        <v>152</v>
      </c>
      <c r="C60">
        <v>1430</v>
      </c>
      <c r="D60">
        <v>2.4325000000000001</v>
      </c>
      <c r="E60">
        <v>1401</v>
      </c>
      <c r="F60">
        <f>119*'VT Sap4 k values 06-2017'!F60^1.231</f>
        <v>47.647546717108845</v>
      </c>
      <c r="G60">
        <f>119*'VT Sap4 k values 06-2017'!G60^1.231</f>
        <v>76.566214335349358</v>
      </c>
      <c r="H60">
        <f>119*'VT Sap4 k values 06-2017'!H60^1.231</f>
        <v>38.802021585322301</v>
      </c>
      <c r="I60">
        <f>119*'VT Sap4 k values 06-2017'!I60^1.231</f>
        <v>30.165196615188297</v>
      </c>
      <c r="J60">
        <f>119*'VT Sap4 k values 06-2017'!J60^1.231</f>
        <v>62.353295160914591</v>
      </c>
      <c r="K60">
        <f>119*'VT Sap4 k values 06-2017'!K60^1.231</f>
        <v>49.069008591254295</v>
      </c>
      <c r="L60">
        <f>119*'VT Sap4 k values 06-2017'!L60^1.231</f>
        <v>69.590023501395791</v>
      </c>
      <c r="M60">
        <f>119*'VT Sap4 k values 06-2017'!M60^1.231</f>
        <v>67.180580286493068</v>
      </c>
      <c r="N60">
        <f>119*'VT Sap4 k values 06-2017'!N60^1.231</f>
        <v>42.805272770346058</v>
      </c>
      <c r="O60">
        <f>119*'VT Sap4 k values 06-2017'!O60^1.231</f>
        <v>34.520359404681905</v>
      </c>
      <c r="P60">
        <f>119*'VT Sap4 k values 06-2017'!P60^1.231</f>
        <v>68.065928606750461</v>
      </c>
      <c r="Q60">
        <f>119*'VT Sap4 k values 06-2017'!Q60^1.231</f>
        <v>78.629265783548405</v>
      </c>
      <c r="R60">
        <f>119*'VT Sap4 k values 06-2017'!R60^1.231</f>
        <v>35.398058261000088</v>
      </c>
      <c r="S60">
        <f>119*'VT Sap4 k values 06-2017'!S60^1.231</f>
        <v>33.836469306786732</v>
      </c>
      <c r="T60">
        <f>119*'VT Sap4 k values 06-2017'!T60^1.231</f>
        <v>60.1303023047601</v>
      </c>
      <c r="U60">
        <f>119*'VT Sap4 k values 06-2017'!U60^1.231</f>
        <v>68.16223559994954</v>
      </c>
      <c r="W60" s="3">
        <v>44375</v>
      </c>
      <c r="X60">
        <f>SUM(F2675:F2716)</f>
        <v>27.736546737876328</v>
      </c>
      <c r="Y60">
        <f t="shared" ref="Y60:AM60" si="56">SUM(G2675:G2716)</f>
        <v>37.731479894883378</v>
      </c>
      <c r="Z60">
        <f t="shared" si="56"/>
        <v>35.146289317962811</v>
      </c>
      <c r="AA60">
        <f t="shared" si="56"/>
        <v>26.022725581450377</v>
      </c>
      <c r="AB60">
        <f t="shared" si="56"/>
        <v>52.076051755433234</v>
      </c>
      <c r="AC60">
        <f t="shared" si="56"/>
        <v>36.018465191066262</v>
      </c>
      <c r="AD60">
        <f t="shared" si="56"/>
        <v>54.884872952669539</v>
      </c>
      <c r="AE60">
        <f t="shared" si="56"/>
        <v>41.971846728282188</v>
      </c>
      <c r="AF60">
        <f t="shared" si="56"/>
        <v>94.104358621585334</v>
      </c>
      <c r="AG60">
        <f t="shared" si="56"/>
        <v>4.6376821080729727</v>
      </c>
      <c r="AH60">
        <f t="shared" si="56"/>
        <v>34.712351565572931</v>
      </c>
      <c r="AI60">
        <f t="shared" si="56"/>
        <v>38.378716359470317</v>
      </c>
      <c r="AJ60">
        <f t="shared" si="56"/>
        <v>7.5843798278444785</v>
      </c>
      <c r="AK60">
        <f t="shared" si="56"/>
        <v>34.204552243736451</v>
      </c>
      <c r="AL60">
        <f t="shared" si="56"/>
        <v>30.086392156348197</v>
      </c>
      <c r="AM60">
        <f t="shared" si="56"/>
        <v>75.296959037963362</v>
      </c>
    </row>
    <row r="61" spans="1:39" x14ac:dyDescent="0.45">
      <c r="A61" s="1">
        <v>42887</v>
      </c>
      <c r="B61">
        <v>152</v>
      </c>
      <c r="C61">
        <v>1445</v>
      </c>
      <c r="D61">
        <v>2.2612999999999999</v>
      </c>
      <c r="E61">
        <v>1313</v>
      </c>
      <c r="F61">
        <f>119*'VT Sap4 k values 06-2017'!F61^1.231</f>
        <v>46.364069311267095</v>
      </c>
      <c r="G61">
        <f>119*'VT Sap4 k values 06-2017'!G61^1.231</f>
        <v>71.698071375077078</v>
      </c>
      <c r="H61">
        <f>119*'VT Sap4 k values 06-2017'!H61^1.231</f>
        <v>37.538145036505021</v>
      </c>
      <c r="I61">
        <f>119*'VT Sap4 k values 06-2017'!I61^1.231</f>
        <v>29.188772398760559</v>
      </c>
      <c r="J61">
        <f>119*'VT Sap4 k values 06-2017'!J61^1.231</f>
        <v>60.93550000600905</v>
      </c>
      <c r="K61">
        <f>119*'VT Sap4 k values 06-2017'!K61^1.231</f>
        <v>48.749147656693495</v>
      </c>
      <c r="L61">
        <f>119*'VT Sap4 k values 06-2017'!L61^1.231</f>
        <v>68.195223319332285</v>
      </c>
      <c r="M61">
        <f>119*'VT Sap4 k values 06-2017'!M61^1.231</f>
        <v>65.543480078135943</v>
      </c>
      <c r="N61">
        <f>119*'VT Sap4 k values 06-2017'!N61^1.231</f>
        <v>41.587325930946932</v>
      </c>
      <c r="O61">
        <f>119*'VT Sap4 k values 06-2017'!O61^1.231</f>
        <v>33.718498541848291</v>
      </c>
      <c r="P61">
        <f>119*'VT Sap4 k values 06-2017'!P61^1.231</f>
        <v>65.999582000243151</v>
      </c>
      <c r="Q61">
        <f>119*'VT Sap4 k values 06-2017'!Q61^1.231</f>
        <v>76.29389779362559</v>
      </c>
      <c r="R61">
        <f>119*'VT Sap4 k values 06-2017'!R61^1.231</f>
        <v>35.412060283201022</v>
      </c>
      <c r="S61">
        <f>119*'VT Sap4 k values 06-2017'!S61^1.231</f>
        <v>32.84425016722696</v>
      </c>
      <c r="T61">
        <f>119*'VT Sap4 k values 06-2017'!T61^1.231</f>
        <v>58.279885101492319</v>
      </c>
      <c r="U61">
        <f>119*'VT Sap4 k values 06-2017'!U61^1.231</f>
        <v>67.375380798344665</v>
      </c>
      <c r="W61" s="3">
        <v>44376</v>
      </c>
      <c r="X61">
        <f>SUM(F2771:F2812)</f>
        <v>32.621791734542285</v>
      </c>
      <c r="Y61">
        <f t="shared" ref="Y61:AM61" si="57">SUM(G2771:G2812)</f>
        <v>54.072254688832373</v>
      </c>
      <c r="Z61">
        <f t="shared" si="57"/>
        <v>37.695271769852845</v>
      </c>
      <c r="AA61">
        <f t="shared" si="57"/>
        <v>30.913093206901827</v>
      </c>
      <c r="AB61">
        <f t="shared" si="57"/>
        <v>63.497100059197301</v>
      </c>
      <c r="AC61">
        <f t="shared" si="57"/>
        <v>43.978735014166396</v>
      </c>
      <c r="AD61">
        <f t="shared" si="57"/>
        <v>69.183245302882526</v>
      </c>
      <c r="AE61">
        <f t="shared" si="57"/>
        <v>54.324019929000784</v>
      </c>
      <c r="AF61">
        <f t="shared" si="57"/>
        <v>36.496294553283185</v>
      </c>
      <c r="AG61">
        <f t="shared" si="57"/>
        <v>18.492583807134306</v>
      </c>
      <c r="AH61">
        <f t="shared" si="57"/>
        <v>44.944634433802847</v>
      </c>
      <c r="AI61">
        <f t="shared" si="57"/>
        <v>55.915522491926296</v>
      </c>
      <c r="AJ61">
        <f t="shared" si="57"/>
        <v>16.020100177376609</v>
      </c>
      <c r="AK61">
        <f t="shared" si="57"/>
        <v>42.40853313893701</v>
      </c>
      <c r="AL61">
        <f t="shared" si="57"/>
        <v>38.618573635773153</v>
      </c>
      <c r="AM61">
        <f t="shared" si="57"/>
        <v>124.97537388766311</v>
      </c>
    </row>
    <row r="62" spans="1:39" x14ac:dyDescent="0.45">
      <c r="A62" s="1">
        <v>42887</v>
      </c>
      <c r="B62">
        <v>152</v>
      </c>
      <c r="C62">
        <v>1500</v>
      </c>
      <c r="D62">
        <v>2.4354</v>
      </c>
      <c r="E62">
        <v>1462</v>
      </c>
      <c r="F62">
        <f>119*'VT Sap4 k values 06-2017'!F62^1.231</f>
        <v>45.914024425085344</v>
      </c>
      <c r="G62">
        <f>119*'VT Sap4 k values 06-2017'!G62^1.231</f>
        <v>72.132559696302891</v>
      </c>
      <c r="H62">
        <f>119*'VT Sap4 k values 06-2017'!H62^1.231</f>
        <v>37.469733243392938</v>
      </c>
      <c r="I62">
        <f>119*'VT Sap4 k values 06-2017'!I62^1.231</f>
        <v>29.129142025293618</v>
      </c>
      <c r="J62">
        <f>119*'VT Sap4 k values 06-2017'!J62^1.231</f>
        <v>60.602338074219965</v>
      </c>
      <c r="K62">
        <f>119*'VT Sap4 k values 06-2017'!K62^1.231</f>
        <v>48.89539192828132</v>
      </c>
      <c r="L62">
        <f>119*'VT Sap4 k values 06-2017'!L62^1.231</f>
        <v>68.926998011011378</v>
      </c>
      <c r="M62">
        <f>119*'VT Sap4 k values 06-2017'!M62^1.231</f>
        <v>64.223113686819019</v>
      </c>
      <c r="N62">
        <f>119*'VT Sap4 k values 06-2017'!N62^1.231</f>
        <v>41.444261320784911</v>
      </c>
      <c r="O62">
        <f>119*'VT Sap4 k values 06-2017'!O62^1.231</f>
        <v>32.929408707021977</v>
      </c>
      <c r="P62">
        <f>119*'VT Sap4 k values 06-2017'!P62^1.231</f>
        <v>65.110210899793657</v>
      </c>
      <c r="Q62">
        <f>119*'VT Sap4 k values 06-2017'!Q62^1.231</f>
        <v>75.675797406506675</v>
      </c>
      <c r="R62">
        <f>119*'VT Sap4 k values 06-2017'!R62^1.231</f>
        <v>35.255763405609372</v>
      </c>
      <c r="S62">
        <f>119*'VT Sap4 k values 06-2017'!S62^1.231</f>
        <v>31.728408199355229</v>
      </c>
      <c r="T62">
        <f>119*'VT Sap4 k values 06-2017'!T62^1.231</f>
        <v>56.525768354469868</v>
      </c>
      <c r="U62">
        <f>119*'VT Sap4 k values 06-2017'!U62^1.231</f>
        <v>67.454384114824251</v>
      </c>
      <c r="W62" s="3"/>
    </row>
    <row r="63" spans="1:39" x14ac:dyDescent="0.45">
      <c r="A63" s="1">
        <v>42887</v>
      </c>
      <c r="B63">
        <v>152</v>
      </c>
      <c r="C63">
        <v>1515</v>
      </c>
      <c r="D63">
        <v>2.4670999999999998</v>
      </c>
      <c r="E63">
        <v>1267</v>
      </c>
      <c r="F63">
        <f>119*'VT Sap4 k values 06-2017'!F63^1.231</f>
        <v>45.390220493945691</v>
      </c>
      <c r="G63">
        <f>119*'VT Sap4 k values 06-2017'!G63^1.231</f>
        <v>69.210060757923998</v>
      </c>
      <c r="H63">
        <f>119*'VT Sap4 k values 06-2017'!H63^1.231</f>
        <v>36.679989998042664</v>
      </c>
      <c r="I63">
        <f>119*'VT Sap4 k values 06-2017'!I63^1.231</f>
        <v>29.070659006907736</v>
      </c>
      <c r="J63">
        <f>119*'VT Sap4 k values 06-2017'!J63^1.231</f>
        <v>60.270808816340249</v>
      </c>
      <c r="K63">
        <f>119*'VT Sap4 k values 06-2017'!K63^1.231</f>
        <v>48.492799370474188</v>
      </c>
      <c r="L63">
        <f>119*'VT Sap4 k values 06-2017'!L63^1.231</f>
        <v>67.76398087191923</v>
      </c>
      <c r="M63">
        <f>119*'VT Sap4 k values 06-2017'!M63^1.231</f>
        <v>63.598690143875245</v>
      </c>
      <c r="N63">
        <f>119*'VT Sap4 k values 06-2017'!N63^1.231</f>
        <v>41.067208228436193</v>
      </c>
      <c r="O63">
        <f>119*'VT Sap4 k values 06-2017'!O63^1.231</f>
        <v>31.523922053644771</v>
      </c>
      <c r="P63">
        <f>119*'VT Sap4 k values 06-2017'!P63^1.231</f>
        <v>63.283655570878146</v>
      </c>
      <c r="Q63">
        <f>119*'VT Sap4 k values 06-2017'!Q63^1.231</f>
        <v>74.931028035351559</v>
      </c>
      <c r="R63">
        <f>119*'VT Sap4 k values 06-2017'!R63^1.231</f>
        <v>33.609848915628142</v>
      </c>
      <c r="S63">
        <f>119*'VT Sap4 k values 06-2017'!S63^1.231</f>
        <v>31.651839644090074</v>
      </c>
      <c r="T63">
        <f>119*'VT Sap4 k values 06-2017'!T63^1.231</f>
        <v>54.614686779838898</v>
      </c>
      <c r="U63">
        <f>119*'VT Sap4 k values 06-2017'!U63^1.231</f>
        <v>66.959583771671262</v>
      </c>
      <c r="W63" s="3"/>
    </row>
    <row r="64" spans="1:39" x14ac:dyDescent="0.45">
      <c r="A64" s="1">
        <v>42887</v>
      </c>
      <c r="B64">
        <v>152</v>
      </c>
      <c r="C64">
        <v>1530</v>
      </c>
      <c r="D64">
        <v>2.5112999999999999</v>
      </c>
      <c r="E64">
        <v>1490</v>
      </c>
      <c r="F64">
        <f>119*'VT Sap4 k values 06-2017'!F64^1.231</f>
        <v>45.523512059059392</v>
      </c>
      <c r="G64">
        <f>119*'VT Sap4 k values 06-2017'!G64^1.231</f>
        <v>69.331818141641037</v>
      </c>
      <c r="H64">
        <f>119*'VT Sap4 k values 06-2017'!H64^1.231</f>
        <v>36.883302513743978</v>
      </c>
      <c r="I64">
        <f>119*'VT Sap4 k values 06-2017'!I64^1.231</f>
        <v>29.090900632540635</v>
      </c>
      <c r="J64">
        <f>119*'VT Sap4 k values 06-2017'!J64^1.231</f>
        <v>60.192169148772059</v>
      </c>
      <c r="K64">
        <f>119*'VT Sap4 k values 06-2017'!K64^1.231</f>
        <v>49.610438332460134</v>
      </c>
      <c r="L64">
        <f>119*'VT Sap4 k values 06-2017'!L64^1.231</f>
        <v>69.390064125214195</v>
      </c>
      <c r="M64">
        <f>119*'VT Sap4 k values 06-2017'!M64^1.231</f>
        <v>63.653395440393268</v>
      </c>
      <c r="N64">
        <f>119*'VT Sap4 k values 06-2017'!N64^1.231</f>
        <v>39.653702011218307</v>
      </c>
      <c r="O64">
        <f>119*'VT Sap4 k values 06-2017'!O64^1.231</f>
        <v>31.228485820019145</v>
      </c>
      <c r="P64">
        <f>119*'VT Sap4 k values 06-2017'!P64^1.231</f>
        <v>65.895989566591467</v>
      </c>
      <c r="Q64">
        <f>119*'VT Sap4 k values 06-2017'!Q64^1.231</f>
        <v>75.250813727982134</v>
      </c>
      <c r="R64">
        <f>119*'VT Sap4 k values 06-2017'!R64^1.231</f>
        <v>37.688024966250019</v>
      </c>
      <c r="S64">
        <f>119*'VT Sap4 k values 06-2017'!S64^1.231</f>
        <v>32.500586051967801</v>
      </c>
      <c r="T64">
        <f>119*'VT Sap4 k values 06-2017'!T64^1.231</f>
        <v>55.837376337433895</v>
      </c>
      <c r="U64">
        <f>119*'VT Sap4 k values 06-2017'!U64^1.231</f>
        <v>68.014487400883752</v>
      </c>
      <c r="W64" s="3"/>
    </row>
    <row r="65" spans="1:23" x14ac:dyDescent="0.45">
      <c r="A65" s="1">
        <v>42887</v>
      </c>
      <c r="B65">
        <v>152</v>
      </c>
      <c r="C65">
        <v>1545</v>
      </c>
      <c r="D65">
        <v>2.5825999999999998</v>
      </c>
      <c r="E65">
        <v>1264</v>
      </c>
      <c r="F65">
        <f>119*'VT Sap4 k values 06-2017'!F65^1.231</f>
        <v>43.528269983812038</v>
      </c>
      <c r="G65">
        <f>119*'VT Sap4 k values 06-2017'!G65^1.231</f>
        <v>66.941173565944624</v>
      </c>
      <c r="H65">
        <f>119*'VT Sap4 k values 06-2017'!H65^1.231</f>
        <v>35.719198411506518</v>
      </c>
      <c r="I65">
        <f>119*'VT Sap4 k values 06-2017'!I65^1.231</f>
        <v>28.292259468875208</v>
      </c>
      <c r="J65">
        <f>119*'VT Sap4 k values 06-2017'!J65^1.231</f>
        <v>56.758983041340926</v>
      </c>
      <c r="K65">
        <f>119*'VT Sap4 k values 06-2017'!K65^1.231</f>
        <v>47.120070438738942</v>
      </c>
      <c r="L65">
        <f>119*'VT Sap4 k values 06-2017'!L65^1.231</f>
        <v>65.217496202591704</v>
      </c>
      <c r="M65">
        <f>119*'VT Sap4 k values 06-2017'!M65^1.231</f>
        <v>60.500391981674866</v>
      </c>
      <c r="N65">
        <f>119*'VT Sap4 k values 06-2017'!N65^1.231</f>
        <v>39.099001497057493</v>
      </c>
      <c r="O65">
        <f>119*'VT Sap4 k values 06-2017'!O65^1.231</f>
        <v>29.14826625587197</v>
      </c>
      <c r="P65">
        <f>119*'VT Sap4 k values 06-2017'!P65^1.231</f>
        <v>64.443694524183215</v>
      </c>
      <c r="Q65">
        <f>119*'VT Sap4 k values 06-2017'!Q65^1.231</f>
        <v>70.446694424226294</v>
      </c>
      <c r="R65">
        <f>119*'VT Sap4 k values 06-2017'!R65^1.231</f>
        <v>34.411228914268008</v>
      </c>
      <c r="S65">
        <f>119*'VT Sap4 k values 06-2017'!S65^1.231</f>
        <v>31.780997742835254</v>
      </c>
      <c r="T65">
        <f>119*'VT Sap4 k values 06-2017'!T65^1.231</f>
        <v>54.140433535538193</v>
      </c>
      <c r="U65">
        <f>119*'VT Sap4 k values 06-2017'!U65^1.231</f>
        <v>66.431326475097009</v>
      </c>
      <c r="W65" s="3"/>
    </row>
    <row r="66" spans="1:23" x14ac:dyDescent="0.45">
      <c r="A66" s="1">
        <v>42887</v>
      </c>
      <c r="B66">
        <v>152</v>
      </c>
      <c r="C66">
        <v>1600</v>
      </c>
      <c r="D66">
        <v>2.4973000000000001</v>
      </c>
      <c r="E66">
        <v>1304</v>
      </c>
      <c r="F66">
        <f>119*'VT Sap4 k values 06-2017'!F66^1.231</f>
        <v>43.508863588082427</v>
      </c>
      <c r="G66">
        <f>119*'VT Sap4 k values 06-2017'!G66^1.231</f>
        <v>64.405833289619324</v>
      </c>
      <c r="H66">
        <f>119*'VT Sap4 k values 06-2017'!H66^1.231</f>
        <v>35.506601096605742</v>
      </c>
      <c r="I66">
        <f>119*'VT Sap4 k values 06-2017'!I66^1.231</f>
        <v>27.300996421371117</v>
      </c>
      <c r="J66">
        <f>119*'VT Sap4 k values 06-2017'!J66^1.231</f>
        <v>56.636618441090505</v>
      </c>
      <c r="K66">
        <f>119*'VT Sap4 k values 06-2017'!K66^1.231</f>
        <v>45.677683518163256</v>
      </c>
      <c r="L66">
        <f>119*'VT Sap4 k values 06-2017'!L66^1.231</f>
        <v>64.21137076016177</v>
      </c>
      <c r="M66">
        <f>119*'VT Sap4 k values 06-2017'!M66^1.231</f>
        <v>60.121281054286541</v>
      </c>
      <c r="N66">
        <f>119*'VT Sap4 k values 06-2017'!N66^1.231</f>
        <v>39.226238557328038</v>
      </c>
      <c r="O66">
        <f>119*'VT Sap4 k values 06-2017'!O66^1.231</f>
        <v>28.926794889889731</v>
      </c>
      <c r="P66">
        <f>119*'VT Sap4 k values 06-2017'!P66^1.231</f>
        <v>61.813942112952823</v>
      </c>
      <c r="Q66">
        <f>119*'VT Sap4 k values 06-2017'!Q66^1.231</f>
        <v>70.372354150483744</v>
      </c>
      <c r="R66">
        <f>119*'VT Sap4 k values 06-2017'!R66^1.231</f>
        <v>28.267649002802685</v>
      </c>
      <c r="S66">
        <f>119*'VT Sap4 k values 06-2017'!S66^1.231</f>
        <v>31.739839318394122</v>
      </c>
      <c r="T66">
        <f>119*'VT Sap4 k values 06-2017'!T66^1.231</f>
        <v>55.156913472639921</v>
      </c>
      <c r="U66">
        <f>119*'VT Sap4 k values 06-2017'!U66^1.231</f>
        <v>66.62177649633756</v>
      </c>
      <c r="W66" s="3"/>
    </row>
    <row r="67" spans="1:23" x14ac:dyDescent="0.45">
      <c r="A67" s="1">
        <v>42887</v>
      </c>
      <c r="B67">
        <v>152</v>
      </c>
      <c r="C67">
        <v>1615</v>
      </c>
      <c r="D67">
        <v>2.4129</v>
      </c>
      <c r="E67">
        <v>1037</v>
      </c>
      <c r="F67">
        <f>119*'VT Sap4 k values 06-2017'!F67^1.231</f>
        <v>40.568672272529753</v>
      </c>
      <c r="G67">
        <f>119*'VT Sap4 k values 06-2017'!G67^1.231</f>
        <v>58.473411222307973</v>
      </c>
      <c r="H67">
        <f>119*'VT Sap4 k values 06-2017'!H67^1.231</f>
        <v>33.264689266468359</v>
      </c>
      <c r="I67">
        <f>119*'VT Sap4 k values 06-2017'!I67^1.231</f>
        <v>25.506521376144295</v>
      </c>
      <c r="J67">
        <f>119*'VT Sap4 k values 06-2017'!J67^1.231</f>
        <v>53.730043456984966</v>
      </c>
      <c r="K67">
        <f>119*'VT Sap4 k values 06-2017'!K67^1.231</f>
        <v>42.563572287883446</v>
      </c>
      <c r="L67">
        <f>119*'VT Sap4 k values 06-2017'!L67^1.231</f>
        <v>61.20563791377981</v>
      </c>
      <c r="M67">
        <f>119*'VT Sap4 k values 06-2017'!M67^1.231</f>
        <v>56.337289507537335</v>
      </c>
      <c r="N67">
        <f>119*'VT Sap4 k values 06-2017'!N67^1.231</f>
        <v>37.230476660616873</v>
      </c>
      <c r="O67">
        <f>119*'VT Sap4 k values 06-2017'!O67^1.231</f>
        <v>26.598156016810115</v>
      </c>
      <c r="P67">
        <f>119*'VT Sap4 k values 06-2017'!P67^1.231</f>
        <v>55.626468696108695</v>
      </c>
      <c r="Q67">
        <f>119*'VT Sap4 k values 06-2017'!Q67^1.231</f>
        <v>64.710146608829035</v>
      </c>
      <c r="R67">
        <f>119*'VT Sap4 k values 06-2017'!R67^1.231</f>
        <v>27.477798130011561</v>
      </c>
      <c r="S67">
        <f>119*'VT Sap4 k values 06-2017'!S67^1.231</f>
        <v>30.682345819988111</v>
      </c>
      <c r="T67">
        <f>119*'VT Sap4 k values 06-2017'!T67^1.231</f>
        <v>51.802232014184938</v>
      </c>
      <c r="U67">
        <f>119*'VT Sap4 k values 06-2017'!U67^1.231</f>
        <v>63.464569300560235</v>
      </c>
      <c r="W67" s="3"/>
    </row>
    <row r="68" spans="1:23" x14ac:dyDescent="0.45">
      <c r="A68" s="1">
        <v>42887</v>
      </c>
      <c r="B68">
        <v>152</v>
      </c>
      <c r="C68">
        <v>1630</v>
      </c>
      <c r="D68">
        <v>2.3273999999999999</v>
      </c>
      <c r="E68">
        <v>969</v>
      </c>
      <c r="F68">
        <f>119*'VT Sap4 k values 06-2017'!F68^1.231</f>
        <v>37.663233939178866</v>
      </c>
      <c r="G68">
        <f>119*'VT Sap4 k values 06-2017'!G68^1.231</f>
        <v>53.949687115862503</v>
      </c>
      <c r="H68">
        <f>119*'VT Sap4 k values 06-2017'!H68^1.231</f>
        <v>31.954887961589009</v>
      </c>
      <c r="I68">
        <f>119*'VT Sap4 k values 06-2017'!I68^1.231</f>
        <v>24.209367326256356</v>
      </c>
      <c r="J68">
        <f>119*'VT Sap4 k values 06-2017'!J68^1.231</f>
        <v>50.98260122943632</v>
      </c>
      <c r="K68">
        <f>119*'VT Sap4 k values 06-2017'!K68^1.231</f>
        <v>39.999639694039388</v>
      </c>
      <c r="L68">
        <f>119*'VT Sap4 k values 06-2017'!L68^1.231</f>
        <v>58.654229632010924</v>
      </c>
      <c r="M68">
        <f>119*'VT Sap4 k values 06-2017'!M68^1.231</f>
        <v>52.737449492647499</v>
      </c>
      <c r="N68">
        <f>119*'VT Sap4 k values 06-2017'!N68^1.231</f>
        <v>34.985467244824811</v>
      </c>
      <c r="O68">
        <f>119*'VT Sap4 k values 06-2017'!O68^1.231</f>
        <v>24.406174268863868</v>
      </c>
      <c r="P68">
        <f>119*'VT Sap4 k values 06-2017'!P68^1.231</f>
        <v>51.273883317091638</v>
      </c>
      <c r="Q68">
        <f>119*'VT Sap4 k values 06-2017'!Q68^1.231</f>
        <v>60.359785095544716</v>
      </c>
      <c r="R68">
        <f>119*'VT Sap4 k values 06-2017'!R68^1.231</f>
        <v>27.225448575361931</v>
      </c>
      <c r="S68">
        <f>119*'VT Sap4 k values 06-2017'!S68^1.231</f>
        <v>30.022591806897545</v>
      </c>
      <c r="T68">
        <f>119*'VT Sap4 k values 06-2017'!T68^1.231</f>
        <v>47.66111785630379</v>
      </c>
      <c r="U68">
        <f>119*'VT Sap4 k values 06-2017'!U68^1.231</f>
        <v>61.113843432119459</v>
      </c>
      <c r="W68" s="3"/>
    </row>
    <row r="69" spans="1:23" x14ac:dyDescent="0.45">
      <c r="A69" s="1">
        <v>42887</v>
      </c>
      <c r="B69">
        <v>152</v>
      </c>
      <c r="C69">
        <v>1645</v>
      </c>
      <c r="D69">
        <v>2.3010999999999999</v>
      </c>
      <c r="E69">
        <v>952</v>
      </c>
      <c r="F69">
        <f>119*'VT Sap4 k values 06-2017'!F69^1.231</f>
        <v>36.736379262786805</v>
      </c>
      <c r="G69">
        <f>119*'VT Sap4 k values 06-2017'!G69^1.231</f>
        <v>52.831772482755525</v>
      </c>
      <c r="H69">
        <f>119*'VT Sap4 k values 06-2017'!H69^1.231</f>
        <v>31.784428063257039</v>
      </c>
      <c r="I69">
        <f>119*'VT Sap4 k values 06-2017'!I69^1.231</f>
        <v>23.917429520062761</v>
      </c>
      <c r="J69">
        <f>119*'VT Sap4 k values 06-2017'!J69^1.231</f>
        <v>49.37559911242537</v>
      </c>
      <c r="K69">
        <f>119*'VT Sap4 k values 06-2017'!K69^1.231</f>
        <v>38.67741691588742</v>
      </c>
      <c r="L69">
        <f>119*'VT Sap4 k values 06-2017'!L69^1.231</f>
        <v>57.051073438697301</v>
      </c>
      <c r="M69">
        <f>119*'VT Sap4 k values 06-2017'!M69^1.231</f>
        <v>51.57925010992922</v>
      </c>
      <c r="N69">
        <f>119*'VT Sap4 k values 06-2017'!N69^1.231</f>
        <v>34.334644156038671</v>
      </c>
      <c r="O69">
        <f>119*'VT Sap4 k values 06-2017'!O69^1.231</f>
        <v>23.992249780133083</v>
      </c>
      <c r="P69">
        <f>119*'VT Sap4 k values 06-2017'!P69^1.231</f>
        <v>50.543144747299479</v>
      </c>
      <c r="Q69">
        <f>119*'VT Sap4 k values 06-2017'!Q69^1.231</f>
        <v>59.085537553898725</v>
      </c>
      <c r="R69">
        <f>119*'VT Sap4 k values 06-2017'!R69^1.231</f>
        <v>27.686008171348611</v>
      </c>
      <c r="S69">
        <f>119*'VT Sap4 k values 06-2017'!S69^1.231</f>
        <v>28.666383363306544</v>
      </c>
      <c r="T69">
        <f>119*'VT Sap4 k values 06-2017'!T69^1.231</f>
        <v>44.394709247935992</v>
      </c>
      <c r="U69">
        <f>119*'VT Sap4 k values 06-2017'!U69^1.231</f>
        <v>60.499101731276355</v>
      </c>
    </row>
    <row r="70" spans="1:23" x14ac:dyDescent="0.45">
      <c r="A70" s="1">
        <v>42887</v>
      </c>
      <c r="B70">
        <v>152</v>
      </c>
      <c r="C70">
        <v>1700</v>
      </c>
      <c r="D70">
        <v>2.1991999999999998</v>
      </c>
      <c r="E70">
        <v>944</v>
      </c>
      <c r="F70">
        <f>119*'VT Sap4 k values 06-2017'!F70^1.231</f>
        <v>35.431898259827825</v>
      </c>
      <c r="G70">
        <f>119*'VT Sap4 k values 06-2017'!G70^1.231</f>
        <v>50.083233120656388</v>
      </c>
      <c r="H70">
        <f>119*'VT Sap4 k values 06-2017'!H70^1.231</f>
        <v>30.670987167426293</v>
      </c>
      <c r="I70">
        <f>119*'VT Sap4 k values 06-2017'!I70^1.231</f>
        <v>23.015501210331195</v>
      </c>
      <c r="J70">
        <f>119*'VT Sap4 k values 06-2017'!J70^1.231</f>
        <v>48.531173540185392</v>
      </c>
      <c r="K70">
        <f>119*'VT Sap4 k values 06-2017'!K70^1.231</f>
        <v>37.140976846333913</v>
      </c>
      <c r="L70">
        <f>119*'VT Sap4 k values 06-2017'!L70^1.231</f>
        <v>54.448926125802998</v>
      </c>
      <c r="M70">
        <f>119*'VT Sap4 k values 06-2017'!M70^1.231</f>
        <v>49.315990726253176</v>
      </c>
      <c r="N70">
        <f>119*'VT Sap4 k values 06-2017'!N70^1.231</f>
        <v>34.243016656050465</v>
      </c>
      <c r="O70">
        <f>119*'VT Sap4 k values 06-2017'!O70^1.231</f>
        <v>22.873519591153954</v>
      </c>
      <c r="P70">
        <f>119*'VT Sap4 k values 06-2017'!P70^1.231</f>
        <v>49.222879687227561</v>
      </c>
      <c r="Q70">
        <f>119*'VT Sap4 k values 06-2017'!Q70^1.231</f>
        <v>55.19242123813374</v>
      </c>
      <c r="R70">
        <f>119*'VT Sap4 k values 06-2017'!R70^1.231</f>
        <v>27.290995186600988</v>
      </c>
      <c r="S70">
        <f>119*'VT Sap4 k values 06-2017'!S70^1.231</f>
        <v>28.428808549416743</v>
      </c>
      <c r="T70">
        <f>119*'VT Sap4 k values 06-2017'!T70^1.231</f>
        <v>42.301618309042887</v>
      </c>
      <c r="U70">
        <f>119*'VT Sap4 k values 06-2017'!U70^1.231</f>
        <v>58.59522771621036</v>
      </c>
    </row>
    <row r="71" spans="1:23" x14ac:dyDescent="0.45">
      <c r="A71" s="1">
        <v>42887</v>
      </c>
      <c r="B71">
        <v>152</v>
      </c>
      <c r="C71">
        <v>1715</v>
      </c>
      <c r="D71">
        <v>2.0049000000000001</v>
      </c>
      <c r="E71">
        <v>814</v>
      </c>
      <c r="F71">
        <f>119*'VT Sap4 k values 06-2017'!F71^1.231</f>
        <v>34.47623501586822</v>
      </c>
      <c r="G71">
        <f>119*'VT Sap4 k values 06-2017'!G71^1.231</f>
        <v>48.740474732860619</v>
      </c>
      <c r="H71">
        <f>119*'VT Sap4 k values 06-2017'!H71^1.231</f>
        <v>29.790847609374019</v>
      </c>
      <c r="I71">
        <f>119*'VT Sap4 k values 06-2017'!I71^1.231</f>
        <v>21.8576602197573</v>
      </c>
      <c r="J71">
        <f>119*'VT Sap4 k values 06-2017'!J71^1.231</f>
        <v>44.873647849884634</v>
      </c>
      <c r="K71">
        <f>119*'VT Sap4 k values 06-2017'!K71^1.231</f>
        <v>35.475082237055076</v>
      </c>
      <c r="L71">
        <f>119*'VT Sap4 k values 06-2017'!L71^1.231</f>
        <v>53.574879658792739</v>
      </c>
      <c r="M71">
        <f>119*'VT Sap4 k values 06-2017'!M71^1.231</f>
        <v>47.577235161088197</v>
      </c>
      <c r="N71">
        <f>119*'VT Sap4 k values 06-2017'!N71^1.231</f>
        <v>32.68440221488801</v>
      </c>
      <c r="O71">
        <f>119*'VT Sap4 k values 06-2017'!O71^1.231</f>
        <v>21.757511730047401</v>
      </c>
      <c r="P71">
        <f>119*'VT Sap4 k values 06-2017'!P71^1.231</f>
        <v>46.157951987333242</v>
      </c>
      <c r="Q71">
        <f>119*'VT Sap4 k values 06-2017'!Q71^1.231</f>
        <v>53.699760982852901</v>
      </c>
      <c r="R71">
        <f>119*'VT Sap4 k values 06-2017'!R71^1.231</f>
        <v>28.661897388443595</v>
      </c>
      <c r="S71">
        <f>119*'VT Sap4 k values 06-2017'!S71^1.231</f>
        <v>28.093253872176604</v>
      </c>
      <c r="T71">
        <f>119*'VT Sap4 k values 06-2017'!T71^1.231</f>
        <v>40.872931019594603</v>
      </c>
      <c r="U71">
        <f>119*'VT Sap4 k values 06-2017'!U71^1.231</f>
        <v>57.342167390867409</v>
      </c>
    </row>
    <row r="72" spans="1:23" x14ac:dyDescent="0.45">
      <c r="A72" s="1">
        <v>42887</v>
      </c>
      <c r="B72">
        <v>152</v>
      </c>
      <c r="C72">
        <v>1730</v>
      </c>
      <c r="D72">
        <v>2.0920000000000001</v>
      </c>
      <c r="E72">
        <v>801</v>
      </c>
      <c r="F72">
        <f>119*'VT Sap4 k values 06-2017'!F72^1.231</f>
        <v>32.075113335431048</v>
      </c>
      <c r="G72">
        <f>119*'VT Sap4 k values 06-2017'!G72^1.231</f>
        <v>44.311937480558427</v>
      </c>
      <c r="H72">
        <f>119*'VT Sap4 k values 06-2017'!H72^1.231</f>
        <v>28.056388570453993</v>
      </c>
      <c r="I72">
        <f>119*'VT Sap4 k values 06-2017'!I72^1.231</f>
        <v>20.576243042304039</v>
      </c>
      <c r="J72">
        <f>119*'VT Sap4 k values 06-2017'!J72^1.231</f>
        <v>41.336122693609717</v>
      </c>
      <c r="K72">
        <f>119*'VT Sap4 k values 06-2017'!K72^1.231</f>
        <v>32.397275057560577</v>
      </c>
      <c r="L72">
        <f>119*'VT Sap4 k values 06-2017'!L72^1.231</f>
        <v>49.815627424175368</v>
      </c>
      <c r="M72">
        <f>119*'VT Sap4 k values 06-2017'!M72^1.231</f>
        <v>43.377912921632443</v>
      </c>
      <c r="N72">
        <f>119*'VT Sap4 k values 06-2017'!N72^1.231</f>
        <v>30.680074026339422</v>
      </c>
      <c r="O72">
        <f>119*'VT Sap4 k values 06-2017'!O72^1.231</f>
        <v>19.525422325947794</v>
      </c>
      <c r="P72">
        <f>119*'VT Sap4 k values 06-2017'!P72^1.231</f>
        <v>42.112283502710461</v>
      </c>
      <c r="Q72">
        <f>119*'VT Sap4 k values 06-2017'!Q72^1.231</f>
        <v>49.028074263736798</v>
      </c>
      <c r="R72">
        <f>119*'VT Sap4 k values 06-2017'!R72^1.231</f>
        <v>26.331894617830329</v>
      </c>
      <c r="S72">
        <f>119*'VT Sap4 k values 06-2017'!S72^1.231</f>
        <v>26.662310454838074</v>
      </c>
      <c r="T72">
        <f>119*'VT Sap4 k values 06-2017'!T72^1.231</f>
        <v>38.587273827076466</v>
      </c>
      <c r="U72">
        <f>119*'VT Sap4 k values 06-2017'!U72^1.231</f>
        <v>54.3426866396455</v>
      </c>
    </row>
    <row r="73" spans="1:23" x14ac:dyDescent="0.45">
      <c r="A73" s="1">
        <v>42887</v>
      </c>
      <c r="B73">
        <v>152</v>
      </c>
      <c r="C73">
        <v>1745</v>
      </c>
      <c r="D73">
        <v>1.885</v>
      </c>
      <c r="E73">
        <v>640.20000000000005</v>
      </c>
      <c r="F73">
        <f>119*'VT Sap4 k values 06-2017'!F73^1.231</f>
        <v>30.577876005879961</v>
      </c>
      <c r="G73">
        <f>119*'VT Sap4 k values 06-2017'!G73^1.231</f>
        <v>41.379371782046846</v>
      </c>
      <c r="H73">
        <f>119*'VT Sap4 k values 06-2017'!H73^1.231</f>
        <v>26.626911316237788</v>
      </c>
      <c r="I73">
        <f>119*'VT Sap4 k values 06-2017'!I73^1.231</f>
        <v>19.419036024870884</v>
      </c>
      <c r="J73">
        <f>119*'VT Sap4 k values 06-2017'!J73^1.231</f>
        <v>38.90769771455868</v>
      </c>
      <c r="K73">
        <f>119*'VT Sap4 k values 06-2017'!K73^1.231</f>
        <v>29.883504844246232</v>
      </c>
      <c r="L73">
        <f>119*'VT Sap4 k values 06-2017'!L73^1.231</f>
        <v>46.751002765091314</v>
      </c>
      <c r="M73">
        <f>119*'VT Sap4 k values 06-2017'!M73^1.231</f>
        <v>40.888514783625524</v>
      </c>
      <c r="N73">
        <f>119*'VT Sap4 k values 06-2017'!N73^1.231</f>
        <v>29.126892270675526</v>
      </c>
      <c r="O73">
        <f>119*'VT Sap4 k values 06-2017'!O73^1.231</f>
        <v>17.89403991970952</v>
      </c>
      <c r="P73">
        <f>119*'VT Sap4 k values 06-2017'!P73^1.231</f>
        <v>39.323799791016754</v>
      </c>
      <c r="Q73">
        <f>119*'VT Sap4 k values 06-2017'!Q73^1.231</f>
        <v>45.961810209275725</v>
      </c>
      <c r="R73">
        <f>119*'VT Sap4 k values 06-2017'!R73^1.231</f>
        <v>29.303597071016746</v>
      </c>
      <c r="S73">
        <f>119*'VT Sap4 k values 06-2017'!S73^1.231</f>
        <v>25.521883022181992</v>
      </c>
      <c r="T73">
        <f>119*'VT Sap4 k values 06-2017'!T73^1.231</f>
        <v>36.53439304040652</v>
      </c>
      <c r="U73">
        <f>119*'VT Sap4 k values 06-2017'!U73^1.231</f>
        <v>52.354195734432125</v>
      </c>
    </row>
    <row r="74" spans="1:23" x14ac:dyDescent="0.45">
      <c r="A74" s="1">
        <v>42887</v>
      </c>
      <c r="B74">
        <v>152</v>
      </c>
      <c r="C74">
        <v>1800</v>
      </c>
      <c r="D74">
        <v>1.3935999999999999</v>
      </c>
      <c r="E74">
        <v>430.8</v>
      </c>
      <c r="F74">
        <f>119*'VT Sap4 k values 06-2017'!F74^1.231</f>
        <v>27.10665145477796</v>
      </c>
      <c r="G74">
        <f>119*'VT Sap4 k values 06-2017'!G74^1.231</f>
        <v>35.002931477764314</v>
      </c>
      <c r="H74">
        <f>119*'VT Sap4 k values 06-2017'!H74^1.231</f>
        <v>23.274070746429352</v>
      </c>
      <c r="I74">
        <f>119*'VT Sap4 k values 06-2017'!I74^1.231</f>
        <v>16.924839327322939</v>
      </c>
      <c r="J74">
        <f>119*'VT Sap4 k values 06-2017'!J74^1.231</f>
        <v>34.485523480722392</v>
      </c>
      <c r="K74">
        <f>119*'VT Sap4 k values 06-2017'!K74^1.231</f>
        <v>25.777798965744328</v>
      </c>
      <c r="L74">
        <f>119*'VT Sap4 k values 06-2017'!L74^1.231</f>
        <v>41.43584863768173</v>
      </c>
      <c r="M74">
        <f>119*'VT Sap4 k values 06-2017'!M74^1.231</f>
        <v>35.748419928409369</v>
      </c>
      <c r="N74">
        <f>119*'VT Sap4 k values 06-2017'!N74^1.231</f>
        <v>26.326375851048468</v>
      </c>
      <c r="O74">
        <f>119*'VT Sap4 k values 06-2017'!O74^1.231</f>
        <v>15.115156323175086</v>
      </c>
      <c r="P74">
        <f>119*'VT Sap4 k values 06-2017'!P74^1.231</f>
        <v>33.635271652397208</v>
      </c>
      <c r="Q74">
        <f>119*'VT Sap4 k values 06-2017'!Q74^1.231</f>
        <v>39.333320394225829</v>
      </c>
      <c r="R74">
        <f>119*'VT Sap4 k values 06-2017'!R74^1.231</f>
        <v>26.308717256297925</v>
      </c>
      <c r="S74">
        <f>119*'VT Sap4 k values 06-2017'!S74^1.231</f>
        <v>22.444283655102314</v>
      </c>
      <c r="T74">
        <f>119*'VT Sap4 k values 06-2017'!T74^1.231</f>
        <v>31.181765842392803</v>
      </c>
      <c r="U74">
        <f>119*'VT Sap4 k values 06-2017'!U74^1.231</f>
        <v>46.11135412629433</v>
      </c>
    </row>
    <row r="75" spans="1:23" x14ac:dyDescent="0.45">
      <c r="A75" s="1">
        <v>42887</v>
      </c>
      <c r="B75">
        <v>152</v>
      </c>
      <c r="C75">
        <v>1815</v>
      </c>
      <c r="D75">
        <v>1.1656</v>
      </c>
      <c r="E75">
        <v>401.4</v>
      </c>
      <c r="F75">
        <f>119*'VT Sap4 k values 06-2017'!F75^1.231</f>
        <v>22.389666022015401</v>
      </c>
      <c r="G75">
        <f>119*'VT Sap4 k values 06-2017'!G75^1.231</f>
        <v>28.954882822276559</v>
      </c>
      <c r="H75">
        <f>119*'VT Sap4 k values 06-2017'!H75^1.231</f>
        <v>19.276316613768369</v>
      </c>
      <c r="I75">
        <f>119*'VT Sap4 k values 06-2017'!I75^1.231</f>
        <v>14.180826585171165</v>
      </c>
      <c r="J75">
        <f>119*'VT Sap4 k values 06-2017'!J75^1.231</f>
        <v>29.079654958561548</v>
      </c>
      <c r="K75">
        <f>119*'VT Sap4 k values 06-2017'!K75^1.231</f>
        <v>21.214605972659196</v>
      </c>
      <c r="L75">
        <f>119*'VT Sap4 k values 06-2017'!L75^1.231</f>
        <v>35.701667654160161</v>
      </c>
      <c r="M75">
        <f>119*'VT Sap4 k values 06-2017'!M75^1.231</f>
        <v>29.889156421580346</v>
      </c>
      <c r="N75">
        <f>119*'VT Sap4 k values 06-2017'!N75^1.231</f>
        <v>22.521433372505026</v>
      </c>
      <c r="O75">
        <f>119*'VT Sap4 k values 06-2017'!O75^1.231</f>
        <v>11.925046003857968</v>
      </c>
      <c r="P75">
        <f>119*'VT Sap4 k values 06-2017'!P75^1.231</f>
        <v>27.217673822132539</v>
      </c>
      <c r="Q75">
        <f>119*'VT Sap4 k values 06-2017'!Q75^1.231</f>
        <v>31.811873127275518</v>
      </c>
      <c r="R75">
        <f>119*'VT Sap4 k values 06-2017'!R75^1.231</f>
        <v>23.982488129435996</v>
      </c>
      <c r="S75">
        <f>119*'VT Sap4 k values 06-2017'!S75^1.231</f>
        <v>18.900159307894917</v>
      </c>
      <c r="T75">
        <f>119*'VT Sap4 k values 06-2017'!T75^1.231</f>
        <v>25.751416408317265</v>
      </c>
      <c r="U75">
        <f>119*'VT Sap4 k values 06-2017'!U75^1.231</f>
        <v>39.784853361643876</v>
      </c>
    </row>
    <row r="76" spans="1:23" x14ac:dyDescent="0.45">
      <c r="A76" s="1">
        <v>42887</v>
      </c>
      <c r="B76">
        <v>152</v>
      </c>
      <c r="C76">
        <v>1830</v>
      </c>
      <c r="D76">
        <v>1.1677999999999999</v>
      </c>
      <c r="E76">
        <v>349.2</v>
      </c>
      <c r="F76">
        <f>119*'VT Sap4 k values 06-2017'!F76^1.231</f>
        <v>19.660125594446388</v>
      </c>
      <c r="G76">
        <f>119*'VT Sap4 k values 06-2017'!G76^1.231</f>
        <v>25.56688067965251</v>
      </c>
      <c r="H76">
        <f>119*'VT Sap4 k values 06-2017'!H76^1.231</f>
        <v>16.973616638251034</v>
      </c>
      <c r="I76">
        <f>119*'VT Sap4 k values 06-2017'!I76^1.231</f>
        <v>12.499332620402138</v>
      </c>
      <c r="J76">
        <f>119*'VT Sap4 k values 06-2017'!J76^1.231</f>
        <v>25.299309324695063</v>
      </c>
      <c r="K76">
        <f>119*'VT Sap4 k values 06-2017'!K76^1.231</f>
        <v>17.724803147052349</v>
      </c>
      <c r="L76">
        <f>119*'VT Sap4 k values 06-2017'!L76^1.231</f>
        <v>32.036173940489384</v>
      </c>
      <c r="M76">
        <f>119*'VT Sap4 k values 06-2017'!M76^1.231</f>
        <v>26.099191708164842</v>
      </c>
      <c r="N76">
        <f>119*'VT Sap4 k values 06-2017'!N76^1.231</f>
        <v>20.117730377087742</v>
      </c>
      <c r="O76">
        <f>119*'VT Sap4 k values 06-2017'!O76^1.231</f>
        <v>9.6435109287215095</v>
      </c>
      <c r="P76">
        <f>119*'VT Sap4 k values 06-2017'!P76^1.231</f>
        <v>23.677001708905276</v>
      </c>
      <c r="Q76">
        <f>119*'VT Sap4 k values 06-2017'!Q76^1.231</f>
        <v>27.535666494553343</v>
      </c>
      <c r="R76">
        <f>119*'VT Sap4 k values 06-2017'!R76^1.231</f>
        <v>23.675919733104042</v>
      </c>
      <c r="S76">
        <f>119*'VT Sap4 k values 06-2017'!S76^1.231</f>
        <v>16.846647481532671</v>
      </c>
      <c r="T76">
        <f>119*'VT Sap4 k values 06-2017'!T76^1.231</f>
        <v>22.796144655871149</v>
      </c>
      <c r="U76">
        <f>119*'VT Sap4 k values 06-2017'!U76^1.231</f>
        <v>36.694085790211226</v>
      </c>
    </row>
    <row r="77" spans="1:23" x14ac:dyDescent="0.45">
      <c r="A77" s="1">
        <v>42887</v>
      </c>
      <c r="B77">
        <v>152</v>
      </c>
      <c r="C77">
        <v>1845</v>
      </c>
      <c r="D77">
        <v>1.0142</v>
      </c>
      <c r="E77">
        <v>368.9</v>
      </c>
      <c r="F77">
        <f>119*'VT Sap4 k values 06-2017'!F77^1.231</f>
        <v>18.538835402913151</v>
      </c>
      <c r="G77">
        <f>119*'VT Sap4 k values 06-2017'!G77^1.231</f>
        <v>23.846986817438257</v>
      </c>
      <c r="H77">
        <f>119*'VT Sap4 k values 06-2017'!H77^1.231</f>
        <v>16.350665599411901</v>
      </c>
      <c r="I77">
        <f>119*'VT Sap4 k values 06-2017'!I77^1.231</f>
        <v>11.716102749189981</v>
      </c>
      <c r="J77">
        <f>119*'VT Sap4 k values 06-2017'!J77^1.231</f>
        <v>23.939112038018994</v>
      </c>
      <c r="K77">
        <f>119*'VT Sap4 k values 06-2017'!K77^1.231</f>
        <v>15.980016227341183</v>
      </c>
      <c r="L77">
        <f>119*'VT Sap4 k values 06-2017'!L77^1.231</f>
        <v>30.499567563298733</v>
      </c>
      <c r="M77">
        <f>119*'VT Sap4 k values 06-2017'!M77^1.231</f>
        <v>24.5237482110971</v>
      </c>
      <c r="N77">
        <f>119*'VT Sap4 k values 06-2017'!N77^1.231</f>
        <v>19.084946798457839</v>
      </c>
      <c r="O77">
        <f>119*'VT Sap4 k values 06-2017'!O77^1.231</f>
        <v>8.6802598246023344</v>
      </c>
      <c r="P77">
        <f>119*'VT Sap4 k values 06-2017'!P77^1.231</f>
        <v>22.602923020923537</v>
      </c>
      <c r="Q77">
        <f>119*'VT Sap4 k values 06-2017'!Q77^1.231</f>
        <v>26.05181644762391</v>
      </c>
      <c r="R77">
        <f>119*'VT Sap4 k values 06-2017'!R77^1.231</f>
        <v>22.447497234484143</v>
      </c>
      <c r="S77">
        <f>119*'VT Sap4 k values 06-2017'!S77^1.231</f>
        <v>15.921744607953929</v>
      </c>
      <c r="T77">
        <f>119*'VT Sap4 k values 06-2017'!T77^1.231</f>
        <v>21.400242516185919</v>
      </c>
      <c r="U77">
        <f>119*'VT Sap4 k values 06-2017'!U77^1.231</f>
        <v>34.608639932477502</v>
      </c>
    </row>
    <row r="78" spans="1:23" x14ac:dyDescent="0.45">
      <c r="A78" s="1">
        <v>42887</v>
      </c>
      <c r="B78">
        <v>152</v>
      </c>
      <c r="C78">
        <v>1900</v>
      </c>
      <c r="D78">
        <v>0.82509999999999994</v>
      </c>
      <c r="E78">
        <v>331.9</v>
      </c>
      <c r="F78">
        <f>119*'VT Sap4 k values 06-2017'!F78^1.231</f>
        <v>16.529505254915126</v>
      </c>
      <c r="G78">
        <f>119*'VT Sap4 k values 06-2017'!G78^1.231</f>
        <v>21.047264063290179</v>
      </c>
      <c r="H78">
        <f>119*'VT Sap4 k values 06-2017'!H78^1.231</f>
        <v>14.604583588530392</v>
      </c>
      <c r="I78">
        <f>119*'VT Sap4 k values 06-2017'!I78^1.231</f>
        <v>10.42631766136614</v>
      </c>
      <c r="J78">
        <f>119*'VT Sap4 k values 06-2017'!J78^1.231</f>
        <v>22.138320007254077</v>
      </c>
      <c r="K78">
        <f>119*'VT Sap4 k values 06-2017'!K78^1.231</f>
        <v>14.256536220380513</v>
      </c>
      <c r="L78">
        <f>119*'VT Sap4 k values 06-2017'!L78^1.231</f>
        <v>27.675980616106493</v>
      </c>
      <c r="M78">
        <f>119*'VT Sap4 k values 06-2017'!M78^1.231</f>
        <v>22.484995370944844</v>
      </c>
      <c r="N78">
        <f>119*'VT Sap4 k values 06-2017'!N78^1.231</f>
        <v>17.352529559867527</v>
      </c>
      <c r="O78">
        <f>119*'VT Sap4 k values 06-2017'!O78^1.231</f>
        <v>7.396908770022387</v>
      </c>
      <c r="P78">
        <f>119*'VT Sap4 k values 06-2017'!P78^1.231</f>
        <v>19.931099202356734</v>
      </c>
      <c r="Q78">
        <f>119*'VT Sap4 k values 06-2017'!Q78^1.231</f>
        <v>23.041333747892011</v>
      </c>
      <c r="R78">
        <f>119*'VT Sap4 k values 06-2017'!R78^1.231</f>
        <v>20.378298043472046</v>
      </c>
      <c r="S78">
        <f>119*'VT Sap4 k values 06-2017'!S78^1.231</f>
        <v>14.052196135577631</v>
      </c>
      <c r="T78">
        <f>119*'VT Sap4 k values 06-2017'!T78^1.231</f>
        <v>18.672238104173019</v>
      </c>
      <c r="U78">
        <f>119*'VT Sap4 k values 06-2017'!U78^1.231</f>
        <v>31.445164116613896</v>
      </c>
    </row>
    <row r="79" spans="1:23" x14ac:dyDescent="0.45">
      <c r="A79" s="1">
        <v>42887</v>
      </c>
      <c r="B79">
        <v>152</v>
      </c>
      <c r="C79">
        <v>1915</v>
      </c>
      <c r="D79">
        <v>0.68567999999999996</v>
      </c>
      <c r="E79">
        <v>303.10000000000002</v>
      </c>
      <c r="F79">
        <f>119*'VT Sap4 k values 06-2017'!F79^1.231</f>
        <v>12.952896367932826</v>
      </c>
      <c r="G79">
        <f>119*'VT Sap4 k values 06-2017'!G79^1.231</f>
        <v>16.217531975882714</v>
      </c>
      <c r="H79">
        <f>119*'VT Sap4 k values 06-2017'!H79^1.231</f>
        <v>11.687664312334503</v>
      </c>
      <c r="I79">
        <f>119*'VT Sap4 k values 06-2017'!I79^1.231</f>
        <v>8.3516156704234845</v>
      </c>
      <c r="J79">
        <f>119*'VT Sap4 k values 06-2017'!J79^1.231</f>
        <v>18.350929971294686</v>
      </c>
      <c r="K79">
        <f>119*'VT Sap4 k values 06-2017'!K79^1.231</f>
        <v>11.525813648391193</v>
      </c>
      <c r="L79">
        <f>119*'VT Sap4 k values 06-2017'!L79^1.231</f>
        <v>22.61472214852289</v>
      </c>
      <c r="M79">
        <f>119*'VT Sap4 k values 06-2017'!M79^1.231</f>
        <v>18.314835554630612</v>
      </c>
      <c r="N79">
        <f>119*'VT Sap4 k values 06-2017'!N79^1.231</f>
        <v>14.284085734596784</v>
      </c>
      <c r="O79">
        <f>119*'VT Sap4 k values 06-2017'!O79^1.231</f>
        <v>4.9663663932030948</v>
      </c>
      <c r="P79">
        <f>119*'VT Sap4 k values 06-2017'!P79^1.231</f>
        <v>15.139029977474529</v>
      </c>
      <c r="Q79">
        <f>119*'VT Sap4 k values 06-2017'!Q79^1.231</f>
        <v>17.331097591260544</v>
      </c>
      <c r="R79">
        <f>119*'VT Sap4 k values 06-2017'!R79^1.231</f>
        <v>21.625533203200177</v>
      </c>
      <c r="S79">
        <f>119*'VT Sap4 k values 06-2017'!S79^1.231</f>
        <v>11.826186461198269</v>
      </c>
      <c r="T79">
        <f>119*'VT Sap4 k values 06-2017'!T79^1.231</f>
        <v>15.114161741041386</v>
      </c>
      <c r="U79">
        <f>119*'VT Sap4 k values 06-2017'!U79^1.231</f>
        <v>26.601473638388157</v>
      </c>
    </row>
    <row r="80" spans="1:23" x14ac:dyDescent="0.45">
      <c r="A80" s="1">
        <v>42887</v>
      </c>
      <c r="B80">
        <v>152</v>
      </c>
      <c r="C80">
        <v>1930</v>
      </c>
      <c r="D80">
        <v>0.5927</v>
      </c>
      <c r="E80">
        <v>224.5</v>
      </c>
      <c r="F80">
        <f>119*'VT Sap4 k values 06-2017'!F80^1.231</f>
        <v>10.432811505582213</v>
      </c>
      <c r="G80">
        <f>119*'VT Sap4 k values 06-2017'!G80^1.231</f>
        <v>13.461021157034246</v>
      </c>
      <c r="H80">
        <f>119*'VT Sap4 k values 06-2017'!H80^1.231</f>
        <v>9.6023906230656273</v>
      </c>
      <c r="I80">
        <f>119*'VT Sap4 k values 06-2017'!I80^1.231</f>
        <v>6.8650869351064259</v>
      </c>
      <c r="J80">
        <f>119*'VT Sap4 k values 06-2017'!J80^1.231</f>
        <v>14.774738382150733</v>
      </c>
      <c r="K80">
        <f>119*'VT Sap4 k values 06-2017'!K80^1.231</f>
        <v>9.2084223979846982</v>
      </c>
      <c r="L80">
        <f>119*'VT Sap4 k values 06-2017'!L80^1.231</f>
        <v>18.784061851928204</v>
      </c>
      <c r="M80">
        <f>119*'VT Sap4 k values 06-2017'!M80^1.231</f>
        <v>14.999866840523064</v>
      </c>
      <c r="N80">
        <f>119*'VT Sap4 k values 06-2017'!N80^1.231</f>
        <v>11.699986042601269</v>
      </c>
      <c r="O80">
        <f>119*'VT Sap4 k values 06-2017'!O80^1.231</f>
        <v>3.2359406939232298</v>
      </c>
      <c r="P80">
        <f>119*'VT Sap4 k values 06-2017'!P80^1.231</f>
        <v>11.955495350386364</v>
      </c>
      <c r="Q80">
        <f>119*'VT Sap4 k values 06-2017'!Q80^1.231</f>
        <v>13.522358343909479</v>
      </c>
      <c r="R80">
        <f>119*'VT Sap4 k values 06-2017'!R80^1.231</f>
        <v>21.425724880037755</v>
      </c>
      <c r="S80">
        <f>119*'VT Sap4 k values 06-2017'!S80^1.231</f>
        <v>10.163496411371927</v>
      </c>
      <c r="T80">
        <f>119*'VT Sap4 k values 06-2017'!T80^1.231</f>
        <v>12.743552876202536</v>
      </c>
      <c r="U80">
        <f>119*'VT Sap4 k values 06-2017'!U80^1.231</f>
        <v>24.270225916830043</v>
      </c>
    </row>
    <row r="81" spans="1:21" x14ac:dyDescent="0.45">
      <c r="A81" s="1">
        <v>42887</v>
      </c>
      <c r="B81">
        <v>152</v>
      </c>
      <c r="C81">
        <v>1945</v>
      </c>
      <c r="D81">
        <v>0.49814000000000003</v>
      </c>
      <c r="E81">
        <v>172.4</v>
      </c>
      <c r="F81">
        <f>119*'VT Sap4 k values 06-2017'!F81^1.231</f>
        <v>8.5549519190803878</v>
      </c>
      <c r="G81">
        <f>119*'VT Sap4 k values 06-2017'!G81^1.231</f>
        <v>10.545181877376807</v>
      </c>
      <c r="H81">
        <f>119*'VT Sap4 k values 06-2017'!H81^1.231</f>
        <v>8.1341496204312858</v>
      </c>
      <c r="I81">
        <f>119*'VT Sap4 k values 06-2017'!I81^1.231</f>
        <v>5.6234511674428314</v>
      </c>
      <c r="J81">
        <f>119*'VT Sap4 k values 06-2017'!J81^1.231</f>
        <v>12.464790661888749</v>
      </c>
      <c r="K81">
        <f>119*'VT Sap4 k values 06-2017'!K81^1.231</f>
        <v>7.2345993732521441</v>
      </c>
      <c r="L81">
        <f>119*'VT Sap4 k values 06-2017'!L81^1.231</f>
        <v>15.835415502167319</v>
      </c>
      <c r="M81">
        <f>119*'VT Sap4 k values 06-2017'!M81^1.231</f>
        <v>12.542535267747327</v>
      </c>
      <c r="N81">
        <f>119*'VT Sap4 k values 06-2017'!N81^1.231</f>
        <v>9.6060444256535877</v>
      </c>
      <c r="O81">
        <f>119*'VT Sap4 k values 06-2017'!O81^1.231</f>
        <v>2.0117407683929454</v>
      </c>
      <c r="P81">
        <f>119*'VT Sap4 k values 06-2017'!P81^1.231</f>
        <v>9.6581394218934005</v>
      </c>
      <c r="Q81">
        <f>119*'VT Sap4 k values 06-2017'!Q81^1.231</f>
        <v>11.085978716245451</v>
      </c>
      <c r="R81">
        <f>119*'VT Sap4 k values 06-2017'!R81^1.231</f>
        <v>20.947824418127713</v>
      </c>
      <c r="S81">
        <f>119*'VT Sap4 k values 06-2017'!S81^1.231</f>
        <v>8.124411169389532</v>
      </c>
      <c r="T81">
        <f>119*'VT Sap4 k values 06-2017'!T81^1.231</f>
        <v>10.127503421772454</v>
      </c>
      <c r="U81">
        <f>119*'VT Sap4 k values 06-2017'!U81^1.231</f>
        <v>20.912935730460084</v>
      </c>
    </row>
    <row r="82" spans="1:21" x14ac:dyDescent="0.45">
      <c r="A82" s="1">
        <v>42887</v>
      </c>
      <c r="B82">
        <v>152</v>
      </c>
      <c r="C82">
        <v>2000</v>
      </c>
      <c r="D82">
        <v>0.53757999999999995</v>
      </c>
      <c r="E82">
        <v>105.1</v>
      </c>
      <c r="F82">
        <f>119*'VT Sap4 k values 06-2017'!F82^1.231</f>
        <v>6.4805997749286108</v>
      </c>
      <c r="G82">
        <f>119*'VT Sap4 k values 06-2017'!G82^1.231</f>
        <v>7.7103812628489354</v>
      </c>
      <c r="H82">
        <f>119*'VT Sap4 k values 06-2017'!H82^1.231</f>
        <v>6.363628610450947</v>
      </c>
      <c r="I82">
        <f>119*'VT Sap4 k values 06-2017'!I82^1.231</f>
        <v>4.340259148084848</v>
      </c>
      <c r="J82">
        <f>119*'VT Sap4 k values 06-2017'!J82^1.231</f>
        <v>10.433739259545669</v>
      </c>
      <c r="K82">
        <f>119*'VT Sap4 k values 06-2017'!K82^1.231</f>
        <v>5.6517191092166117</v>
      </c>
      <c r="L82">
        <f>119*'VT Sap4 k values 06-2017'!L82^1.231</f>
        <v>12.621331900587144</v>
      </c>
      <c r="M82">
        <f>119*'VT Sap4 k values 06-2017'!M82^1.231</f>
        <v>9.9911333383347802</v>
      </c>
      <c r="N82">
        <f>119*'VT Sap4 k values 06-2017'!N82^1.231</f>
        <v>7.5677500529778694</v>
      </c>
      <c r="O82">
        <f>119*'VT Sap4 k values 06-2017'!O82^1.231</f>
        <v>1.1220749916252626</v>
      </c>
      <c r="P82">
        <f>119*'VT Sap4 k values 06-2017'!P82^1.231</f>
        <v>7.5860977676005099</v>
      </c>
      <c r="Q82">
        <f>119*'VT Sap4 k values 06-2017'!Q82^1.231</f>
        <v>8.3614046318453354</v>
      </c>
      <c r="R82">
        <f>119*'VT Sap4 k values 06-2017'!R82^1.231</f>
        <v>34.252293298939499</v>
      </c>
      <c r="S82">
        <f>119*'VT Sap4 k values 06-2017'!S82^1.231</f>
        <v>5.9617283270469104</v>
      </c>
      <c r="T82">
        <f>119*'VT Sap4 k values 06-2017'!T82^1.231</f>
        <v>7.411697587498228</v>
      </c>
      <c r="U82">
        <f>119*'VT Sap4 k values 06-2017'!U82^1.231</f>
        <v>15.623982437812197</v>
      </c>
    </row>
    <row r="83" spans="1:21" x14ac:dyDescent="0.45">
      <c r="A83" s="1">
        <v>42887</v>
      </c>
      <c r="B83">
        <v>152</v>
      </c>
      <c r="C83">
        <v>2015</v>
      </c>
      <c r="D83">
        <v>0.43301000000000001</v>
      </c>
      <c r="E83">
        <v>53.68</v>
      </c>
      <c r="F83">
        <f>119*'VT Sap4 k values 06-2017'!F83^1.231</f>
        <v>4.2702472611307734</v>
      </c>
      <c r="G83">
        <f>119*'VT Sap4 k values 06-2017'!G83^1.231</f>
        <v>4.8278280264586861</v>
      </c>
      <c r="H83">
        <f>119*'VT Sap4 k values 06-2017'!H83^1.231</f>
        <v>4.5229148124526946</v>
      </c>
      <c r="I83">
        <f>119*'VT Sap4 k values 06-2017'!I83^1.231</f>
        <v>3.0705163108636717</v>
      </c>
      <c r="J83">
        <f>119*'VT Sap4 k values 06-2017'!J83^1.231</f>
        <v>7.7314242797727886</v>
      </c>
      <c r="K83">
        <f>119*'VT Sap4 k values 06-2017'!K83^1.231</f>
        <v>3.8351488658493897</v>
      </c>
      <c r="L83">
        <f>119*'VT Sap4 k values 06-2017'!L83^1.231</f>
        <v>8.7394517960710569</v>
      </c>
      <c r="M83">
        <f>119*'VT Sap4 k values 06-2017'!M83^1.231</f>
        <v>7.04279546092227</v>
      </c>
      <c r="N83">
        <f>119*'VT Sap4 k values 06-2017'!N83^1.231</f>
        <v>5.5621305689958564</v>
      </c>
      <c r="O83">
        <f>119*'VT Sap4 k values 06-2017'!O83^1.231</f>
        <v>0.30570434853041667</v>
      </c>
      <c r="P83">
        <f>119*'VT Sap4 k values 06-2017'!P83^1.231</f>
        <v>4.7781800533403613</v>
      </c>
      <c r="Q83">
        <f>119*'VT Sap4 k values 06-2017'!Q83^1.231</f>
        <v>5.2698471180928239</v>
      </c>
      <c r="R83">
        <f>119*'VT Sap4 k values 06-2017'!R83^1.231</f>
        <v>11.745502748139334</v>
      </c>
      <c r="S83">
        <f>119*'VT Sap4 k values 06-2017'!S83^1.231</f>
        <v>3.7277110431784859</v>
      </c>
      <c r="T83">
        <f>119*'VT Sap4 k values 06-2017'!T83^1.231</f>
        <v>4.4538581481788189</v>
      </c>
      <c r="U83">
        <f>119*'VT Sap4 k values 06-2017'!U83^1.231</f>
        <v>10.047297889837012</v>
      </c>
    </row>
    <row r="84" spans="1:21" x14ac:dyDescent="0.45">
      <c r="A84" s="1">
        <v>42887</v>
      </c>
      <c r="B84">
        <v>152</v>
      </c>
      <c r="C84">
        <v>2030</v>
      </c>
      <c r="D84">
        <v>0.34164</v>
      </c>
      <c r="E84">
        <v>22.68</v>
      </c>
      <c r="F84">
        <f>119*'VT Sap4 k values 06-2017'!F84^1.231</f>
        <v>2.6500459734248381</v>
      </c>
      <c r="G84">
        <f>119*'VT Sap4 k values 06-2017'!G84^1.231</f>
        <v>2.7317016625880801</v>
      </c>
      <c r="H84">
        <f>119*'VT Sap4 k values 06-2017'!H84^1.231</f>
        <v>3.2477121920169041</v>
      </c>
      <c r="I84">
        <f>119*'VT Sap4 k values 06-2017'!I84^1.231</f>
        <v>2.1279604365660187</v>
      </c>
      <c r="J84">
        <f>119*'VT Sap4 k values 06-2017'!J84^1.231</f>
        <v>5.2188025903819328</v>
      </c>
      <c r="K84">
        <f>119*'VT Sap4 k values 06-2017'!K84^1.231</f>
        <v>2.4572077575281579</v>
      </c>
      <c r="L84">
        <f>119*'VT Sap4 k values 06-2017'!L84^1.231</f>
        <v>5.8729808382294708</v>
      </c>
      <c r="M84">
        <f>119*'VT Sap4 k values 06-2017'!M84^1.231</f>
        <v>4.6311725604418852</v>
      </c>
      <c r="N84">
        <f>119*'VT Sap4 k values 06-2017'!N84^1.231</f>
        <v>3.9006098070476951</v>
      </c>
      <c r="O84">
        <f>119*'VT Sap4 k values 06-2017'!O84^1.231</f>
        <v>0</v>
      </c>
      <c r="P84">
        <f>119*'VT Sap4 k values 06-2017'!P84^1.231</f>
        <v>2.6160832842934187</v>
      </c>
      <c r="Q84">
        <f>119*'VT Sap4 k values 06-2017'!Q84^1.231</f>
        <v>2.906237228092647</v>
      </c>
      <c r="R84">
        <f>119*'VT Sap4 k values 06-2017'!R84^1.231</f>
        <v>6.9980087893558514</v>
      </c>
      <c r="S84">
        <f>119*'VT Sap4 k values 06-2017'!S84^1.231</f>
        <v>2.6170136526844554</v>
      </c>
      <c r="T84">
        <f>119*'VT Sap4 k values 06-2017'!T84^1.231</f>
        <v>2.5491895664677653</v>
      </c>
      <c r="U84">
        <f>119*'VT Sap4 k values 06-2017'!U84^1.231</f>
        <v>7.5302069703960859</v>
      </c>
    </row>
    <row r="85" spans="1:21" x14ac:dyDescent="0.45">
      <c r="A85" s="1">
        <v>42887</v>
      </c>
      <c r="B85">
        <v>152</v>
      </c>
      <c r="C85">
        <v>2045</v>
      </c>
      <c r="D85">
        <v>0.29721999999999998</v>
      </c>
      <c r="E85">
        <v>12.1</v>
      </c>
      <c r="F85">
        <f>119*'VT Sap4 k values 06-2017'!F85^1.231</f>
        <v>1.5956170609031464</v>
      </c>
      <c r="G85">
        <f>119*'VT Sap4 k values 06-2017'!G85^1.231</f>
        <v>1.1694539817139176</v>
      </c>
      <c r="H85">
        <f>119*'VT Sap4 k values 06-2017'!H85^1.231</f>
        <v>2.304150346730208</v>
      </c>
      <c r="I85">
        <f>119*'VT Sap4 k values 06-2017'!I85^1.231</f>
        <v>1.4248282226961324</v>
      </c>
      <c r="J85">
        <f>119*'VT Sap4 k values 06-2017'!J85^1.231</f>
        <v>3.3841815153488115</v>
      </c>
      <c r="K85">
        <f>119*'VT Sap4 k values 06-2017'!K85^1.231</f>
        <v>1.4286603369898807</v>
      </c>
      <c r="L85">
        <f>119*'VT Sap4 k values 06-2017'!L85^1.231</f>
        <v>3.8647730601463897</v>
      </c>
      <c r="M85">
        <f>119*'VT Sap4 k values 06-2017'!M85^1.231</f>
        <v>2.9322437616751413</v>
      </c>
      <c r="N85">
        <f>119*'VT Sap4 k values 06-2017'!N85^1.231</f>
        <v>2.6943773462000031</v>
      </c>
      <c r="O85">
        <f>119*'VT Sap4 k values 06-2017'!O85^1.231</f>
        <v>0</v>
      </c>
      <c r="P85">
        <f>119*'VT Sap4 k values 06-2017'!P85^1.231</f>
        <v>1.4572059926744207</v>
      </c>
      <c r="Q85">
        <f>119*'VT Sap4 k values 06-2017'!Q85^1.231</f>
        <v>1.5189406215065666</v>
      </c>
      <c r="R85">
        <f>119*'VT Sap4 k values 06-2017'!R85^1.231</f>
        <v>4.4530673721964611</v>
      </c>
      <c r="S85">
        <f>119*'VT Sap4 k values 06-2017'!S85^1.231</f>
        <v>1.5229482686356861</v>
      </c>
      <c r="T85">
        <f>119*'VT Sap4 k values 06-2017'!T85^1.231</f>
        <v>1.3217250019200935</v>
      </c>
      <c r="U85">
        <f>119*'VT Sap4 k values 06-2017'!U85^1.231</f>
        <v>5.4301014478468446</v>
      </c>
    </row>
    <row r="86" spans="1:21" x14ac:dyDescent="0.45">
      <c r="A86" s="1">
        <v>42887</v>
      </c>
      <c r="B86">
        <v>152</v>
      </c>
      <c r="C86">
        <v>2100</v>
      </c>
      <c r="D86">
        <v>0.25323000000000001</v>
      </c>
      <c r="E86">
        <v>0</v>
      </c>
      <c r="F86">
        <f>119*'VT Sap4 k values 06-2017'!F86^1.231</f>
        <v>0.87994274489871849</v>
      </c>
      <c r="G86">
        <f>119*'VT Sap4 k values 06-2017'!G86^1.231</f>
        <v>0.28848619717763813</v>
      </c>
      <c r="H86">
        <f>119*'VT Sap4 k values 06-2017'!H86^1.231</f>
        <v>1.7146770783483232</v>
      </c>
      <c r="I86">
        <f>119*'VT Sap4 k values 06-2017'!I86^1.231</f>
        <v>0.92613056852356856</v>
      </c>
      <c r="J86">
        <f>119*'VT Sap4 k values 06-2017'!J86^1.231</f>
        <v>2.0645279972900172</v>
      </c>
      <c r="K86">
        <f>119*'VT Sap4 k values 06-2017'!K86^1.231</f>
        <v>0.66449012009064568</v>
      </c>
      <c r="L86">
        <f>119*'VT Sap4 k values 06-2017'!L86^1.231</f>
        <v>2.3417327876561629</v>
      </c>
      <c r="M86">
        <f>119*'VT Sap4 k values 06-2017'!M86^1.231</f>
        <v>1.75535848038947</v>
      </c>
      <c r="N86">
        <f>119*'VT Sap4 k values 06-2017'!N86^1.231</f>
        <v>1.8650847264872696</v>
      </c>
      <c r="O86">
        <f>119*'VT Sap4 k values 06-2017'!O86^1.231</f>
        <v>0</v>
      </c>
      <c r="P86">
        <f>119*'VT Sap4 k values 06-2017'!P86^1.231</f>
        <v>0.59660649466039251</v>
      </c>
      <c r="Q86">
        <f>119*'VT Sap4 k values 06-2017'!Q86^1.231</f>
        <v>0.46329804734561419</v>
      </c>
      <c r="R86">
        <f>119*'VT Sap4 k values 06-2017'!R86^1.231</f>
        <v>3.622524726562562</v>
      </c>
      <c r="S86">
        <f>119*'VT Sap4 k values 06-2017'!S86^1.231</f>
        <v>0.71907233614410115</v>
      </c>
      <c r="T86">
        <f>119*'VT Sap4 k values 06-2017'!T86^1.231</f>
        <v>0.52082455585527998</v>
      </c>
      <c r="U86">
        <f>119*'VT Sap4 k values 06-2017'!U86^1.231</f>
        <v>3.5293358267382393</v>
      </c>
    </row>
    <row r="87" spans="1:21" x14ac:dyDescent="0.45">
      <c r="A87" s="1">
        <v>42887</v>
      </c>
      <c r="B87">
        <v>152</v>
      </c>
      <c r="C87">
        <v>2115</v>
      </c>
      <c r="D87">
        <v>0.18078</v>
      </c>
      <c r="E87">
        <v>0</v>
      </c>
      <c r="F87">
        <f>119*'VT Sap4 k values 06-2017'!F87^1.231</f>
        <v>0.35029426304728195</v>
      </c>
      <c r="G87">
        <f>119*'VT Sap4 k values 06-2017'!G87^1.231</f>
        <v>0</v>
      </c>
      <c r="H87">
        <f>119*'VT Sap4 k values 06-2017'!H87^1.231</f>
        <v>1.1874463133597644</v>
      </c>
      <c r="I87">
        <f>119*'VT Sap4 k values 06-2017'!I87^1.231</f>
        <v>0.53258506819891294</v>
      </c>
      <c r="J87">
        <f>119*'VT Sap4 k values 06-2017'!J87^1.231</f>
        <v>1.0865874508543363</v>
      </c>
      <c r="K87">
        <f>119*'VT Sap4 k values 06-2017'!K87^1.231</f>
        <v>0.16727160734284888</v>
      </c>
      <c r="L87">
        <f>119*'VT Sap4 k values 06-2017'!L87^1.231</f>
        <v>1.220296389333708</v>
      </c>
      <c r="M87">
        <f>119*'VT Sap4 k values 06-2017'!M87^1.231</f>
        <v>0.77632360382418941</v>
      </c>
      <c r="N87">
        <f>119*'VT Sap4 k values 06-2017'!N87^1.231</f>
        <v>1.2314078750698787</v>
      </c>
      <c r="O87">
        <f>119*'VT Sap4 k values 06-2017'!O87^1.231</f>
        <v>0</v>
      </c>
      <c r="P87">
        <f>119*'VT Sap4 k values 06-2017'!P87^1.231</f>
        <v>1.9561368212251917E-2</v>
      </c>
      <c r="Q87">
        <f>119*'VT Sap4 k values 06-2017'!Q87^1.231</f>
        <v>0</v>
      </c>
      <c r="R87">
        <f>119*'VT Sap4 k values 06-2017'!R87^1.231</f>
        <v>2.198189597730043</v>
      </c>
      <c r="S87">
        <f>119*'VT Sap4 k values 06-2017'!S87^1.231</f>
        <v>0.15758185219774437</v>
      </c>
      <c r="T87">
        <f>119*'VT Sap4 k values 06-2017'!T87^1.231</f>
        <v>1.2713556212473985E-2</v>
      </c>
      <c r="U87">
        <f>119*'VT Sap4 k values 06-2017'!U87^1.231</f>
        <v>1.8671669541061298</v>
      </c>
    </row>
    <row r="88" spans="1:21" x14ac:dyDescent="0.45">
      <c r="A88" s="1">
        <v>42887</v>
      </c>
      <c r="B88">
        <v>152</v>
      </c>
      <c r="C88">
        <v>2130</v>
      </c>
      <c r="D88">
        <v>0.13858000000000001</v>
      </c>
      <c r="E88">
        <v>0</v>
      </c>
      <c r="F88">
        <f>119*'VT Sap4 k values 06-2017'!F88^1.231</f>
        <v>4.1760232780617267E-2</v>
      </c>
      <c r="G88">
        <f>119*'VT Sap4 k values 06-2017'!G88^1.231</f>
        <v>0</v>
      </c>
      <c r="H88">
        <f>119*'VT Sap4 k values 06-2017'!H88^1.231</f>
        <v>0.78630634452465098</v>
      </c>
      <c r="I88">
        <f>119*'VT Sap4 k values 06-2017'!I88^1.231</f>
        <v>0.2497805355044285</v>
      </c>
      <c r="J88">
        <f>119*'VT Sap4 k values 06-2017'!J88^1.231</f>
        <v>0.36843431093796714</v>
      </c>
      <c r="K88">
        <f>119*'VT Sap4 k values 06-2017'!K88^1.231</f>
        <v>0</v>
      </c>
      <c r="L88">
        <f>119*'VT Sap4 k values 06-2017'!L88^1.231</f>
        <v>0.42375322752171246</v>
      </c>
      <c r="M88">
        <f>119*'VT Sap4 k values 06-2017'!M88^1.231</f>
        <v>0.21367339661106496</v>
      </c>
      <c r="N88">
        <f>119*'VT Sap4 k values 06-2017'!N88^1.231</f>
        <v>0.75824518272155883</v>
      </c>
      <c r="O88">
        <f>119*'VT Sap4 k values 06-2017'!O88^1.231</f>
        <v>0</v>
      </c>
      <c r="P88">
        <f>119*'VT Sap4 k values 06-2017'!P88^1.231</f>
        <v>0</v>
      </c>
      <c r="Q88">
        <f>119*'VT Sap4 k values 06-2017'!Q88^1.231</f>
        <v>0</v>
      </c>
      <c r="R88">
        <f>119*'VT Sap4 k values 06-2017'!R88^1.231</f>
        <v>0</v>
      </c>
      <c r="S88">
        <f>119*'VT Sap4 k values 06-2017'!S88^1.231</f>
        <v>0</v>
      </c>
      <c r="T88">
        <f>119*'VT Sap4 k values 06-2017'!T88^1.231</f>
        <v>0</v>
      </c>
      <c r="U88">
        <f>119*'VT Sap4 k values 06-2017'!U88^1.231</f>
        <v>0.75614692572182884</v>
      </c>
    </row>
    <row r="89" spans="1:21" x14ac:dyDescent="0.45">
      <c r="A89" s="1">
        <v>42887</v>
      </c>
      <c r="B89">
        <v>152</v>
      </c>
      <c r="C89">
        <v>2145</v>
      </c>
      <c r="D89">
        <v>7.7625E-2</v>
      </c>
      <c r="E89">
        <v>0</v>
      </c>
      <c r="F89">
        <f>119*'VT Sap4 k values 06-2017'!F89^1.231</f>
        <v>0</v>
      </c>
      <c r="G89">
        <f>119*'VT Sap4 k values 06-2017'!G89^1.231</f>
        <v>0</v>
      </c>
      <c r="H89">
        <f>119*'VT Sap4 k values 06-2017'!H89^1.231</f>
        <v>0.53848371826723906</v>
      </c>
      <c r="I89">
        <f>119*'VT Sap4 k values 06-2017'!I89^1.231</f>
        <v>7.2019192185147088E-2</v>
      </c>
      <c r="J89">
        <f>119*'VT Sap4 k values 06-2017'!J89^1.231</f>
        <v>6.9151936643373083E-3</v>
      </c>
      <c r="K89">
        <f>119*'VT Sap4 k values 06-2017'!K89^1.231</f>
        <v>0</v>
      </c>
      <c r="L89">
        <f>119*'VT Sap4 k values 06-2017'!L89^1.231</f>
        <v>4.0928832125357285E-2</v>
      </c>
      <c r="M89">
        <f>119*'VT Sap4 k values 06-2017'!M89^1.231</f>
        <v>0</v>
      </c>
      <c r="N89">
        <f>119*'VT Sap4 k values 06-2017'!N89^1.231</f>
        <v>0.43282383777680472</v>
      </c>
      <c r="O89">
        <f>119*'VT Sap4 k values 06-2017'!O89^1.231</f>
        <v>0</v>
      </c>
      <c r="P89">
        <f>119*'VT Sap4 k values 06-2017'!P89^1.231</f>
        <v>0</v>
      </c>
      <c r="Q89">
        <f>119*'VT Sap4 k values 06-2017'!Q89^1.231</f>
        <v>0</v>
      </c>
      <c r="R89">
        <f>119*'VT Sap4 k values 06-2017'!R89^1.231</f>
        <v>0</v>
      </c>
      <c r="S89">
        <f>119*'VT Sap4 k values 06-2017'!S89^1.231</f>
        <v>0</v>
      </c>
      <c r="T89">
        <f>119*'VT Sap4 k values 06-2017'!T89^1.231</f>
        <v>0</v>
      </c>
      <c r="U89">
        <f>119*'VT Sap4 k values 06-2017'!U89^1.231</f>
        <v>0.20290194980383858</v>
      </c>
    </row>
    <row r="90" spans="1:21" x14ac:dyDescent="0.45">
      <c r="A90" s="1">
        <v>42887</v>
      </c>
      <c r="B90">
        <v>152</v>
      </c>
      <c r="C90">
        <v>2200</v>
      </c>
      <c r="D90">
        <v>4.4693999999999998E-2</v>
      </c>
      <c r="E90">
        <v>0</v>
      </c>
      <c r="F90">
        <f>119*'VT Sap4 k values 06-2017'!F90^1.231</f>
        <v>0</v>
      </c>
      <c r="G90">
        <f>119*'VT Sap4 k values 06-2017'!G90^1.231</f>
        <v>0</v>
      </c>
      <c r="H90">
        <f>119*'VT Sap4 k values 06-2017'!H90^1.231</f>
        <v>0.28714298895875801</v>
      </c>
      <c r="I90">
        <f>119*'VT Sap4 k values 06-2017'!I90^1.231</f>
        <v>0</v>
      </c>
      <c r="J90">
        <f>119*'VT Sap4 k values 06-2017'!J90^1.231</f>
        <v>0</v>
      </c>
      <c r="K90">
        <f>119*'VT Sap4 k values 06-2017'!K90^1.231</f>
        <v>0</v>
      </c>
      <c r="L90">
        <f>119*'VT Sap4 k values 06-2017'!L90^1.231</f>
        <v>0</v>
      </c>
      <c r="M90">
        <f>119*'VT Sap4 k values 06-2017'!M90^1.231</f>
        <v>0</v>
      </c>
      <c r="N90">
        <f>119*'VT Sap4 k values 06-2017'!N90^1.231</f>
        <v>0.23126567979682605</v>
      </c>
      <c r="O90">
        <f>119*'VT Sap4 k values 06-2017'!O90^1.231</f>
        <v>0</v>
      </c>
      <c r="P90">
        <f>119*'VT Sap4 k values 06-2017'!P90^1.231</f>
        <v>0</v>
      </c>
      <c r="Q90">
        <f>119*'VT Sap4 k values 06-2017'!Q90^1.231</f>
        <v>0</v>
      </c>
      <c r="R90">
        <f>119*'VT Sap4 k values 06-2017'!R90^1.231</f>
        <v>0</v>
      </c>
      <c r="S90">
        <f>119*'VT Sap4 k values 06-2017'!S90^1.231</f>
        <v>0</v>
      </c>
      <c r="T90">
        <f>119*'VT Sap4 k values 06-2017'!T90^1.231</f>
        <v>0</v>
      </c>
      <c r="U90">
        <f>119*'VT Sap4 k values 06-2017'!U90^1.231</f>
        <v>0</v>
      </c>
    </row>
    <row r="91" spans="1:21" x14ac:dyDescent="0.45">
      <c r="A91" s="1">
        <v>42887</v>
      </c>
      <c r="B91">
        <v>152</v>
      </c>
      <c r="C91">
        <v>2215</v>
      </c>
      <c r="D91">
        <v>5.4879999999999998E-3</v>
      </c>
      <c r="E91">
        <v>0</v>
      </c>
      <c r="F91">
        <f>119*'VT Sap4 k values 06-2017'!F91^1.231</f>
        <v>0</v>
      </c>
      <c r="G91">
        <f>119*'VT Sap4 k values 06-2017'!G91^1.231</f>
        <v>0</v>
      </c>
      <c r="H91">
        <f>119*'VT Sap4 k values 06-2017'!H91^1.231</f>
        <v>0.21342296439771294</v>
      </c>
      <c r="I91">
        <f>119*'VT Sap4 k values 06-2017'!I91^1.231</f>
        <v>0</v>
      </c>
      <c r="J91">
        <f>119*'VT Sap4 k values 06-2017'!J91^1.231</f>
        <v>0</v>
      </c>
      <c r="K91">
        <f>119*'VT Sap4 k values 06-2017'!K91^1.231</f>
        <v>0</v>
      </c>
      <c r="L91">
        <f>119*'VT Sap4 k values 06-2017'!L91^1.231</f>
        <v>0</v>
      </c>
      <c r="M91">
        <f>119*'VT Sap4 k values 06-2017'!M91^1.231</f>
        <v>0</v>
      </c>
      <c r="N91">
        <f>119*'VT Sap4 k values 06-2017'!N91^1.231</f>
        <v>3.9702338963376375E-2</v>
      </c>
      <c r="O91">
        <f>119*'VT Sap4 k values 06-2017'!O91^1.231</f>
        <v>0</v>
      </c>
      <c r="P91">
        <f>119*'VT Sap4 k values 06-2017'!P91^1.231</f>
        <v>0</v>
      </c>
      <c r="Q91">
        <f>119*'VT Sap4 k values 06-2017'!Q91^1.231</f>
        <v>0</v>
      </c>
      <c r="R91">
        <f>119*'VT Sap4 k values 06-2017'!R91^1.231</f>
        <v>0</v>
      </c>
      <c r="S91">
        <f>119*'VT Sap4 k values 06-2017'!S91^1.231</f>
        <v>0</v>
      </c>
      <c r="T91">
        <f>119*'VT Sap4 k values 06-2017'!T91^1.231</f>
        <v>0</v>
      </c>
      <c r="U91">
        <f>119*'VT Sap4 k values 06-2017'!U91^1.231</f>
        <v>0</v>
      </c>
    </row>
    <row r="92" spans="1:21" x14ac:dyDescent="0.45">
      <c r="A92" s="1">
        <v>42887</v>
      </c>
      <c r="B92">
        <v>152</v>
      </c>
      <c r="C92">
        <v>2230</v>
      </c>
      <c r="D92">
        <v>0</v>
      </c>
      <c r="E92">
        <v>0</v>
      </c>
      <c r="F92">
        <f>119*'VT Sap4 k values 06-2017'!F92^1.231</f>
        <v>0</v>
      </c>
      <c r="G92">
        <f>119*'VT Sap4 k values 06-2017'!G92^1.231</f>
        <v>0</v>
      </c>
      <c r="H92">
        <f>119*'VT Sap4 k values 06-2017'!H92^1.231</f>
        <v>3.0930536496987231E-2</v>
      </c>
      <c r="I92">
        <f>119*'VT Sap4 k values 06-2017'!I92^1.231</f>
        <v>0</v>
      </c>
      <c r="J92">
        <f>119*'VT Sap4 k values 06-2017'!J92^1.231</f>
        <v>0</v>
      </c>
      <c r="K92">
        <f>119*'VT Sap4 k values 06-2017'!K92^1.231</f>
        <v>0</v>
      </c>
      <c r="L92">
        <f>119*'VT Sap4 k values 06-2017'!L92^1.231</f>
        <v>0</v>
      </c>
      <c r="M92">
        <f>119*'VT Sap4 k values 06-2017'!M92^1.231</f>
        <v>0</v>
      </c>
      <c r="N92">
        <f>119*'VT Sap4 k values 06-2017'!N92^1.231</f>
        <v>1.3247923140574781E-2</v>
      </c>
      <c r="O92">
        <f>119*'VT Sap4 k values 06-2017'!O92^1.231</f>
        <v>0</v>
      </c>
      <c r="P92">
        <f>119*'VT Sap4 k values 06-2017'!P92^1.231</f>
        <v>0</v>
      </c>
      <c r="Q92">
        <f>119*'VT Sap4 k values 06-2017'!Q92^1.231</f>
        <v>0</v>
      </c>
      <c r="R92">
        <f>119*'VT Sap4 k values 06-2017'!R92^1.231</f>
        <v>0</v>
      </c>
      <c r="S92">
        <f>119*'VT Sap4 k values 06-2017'!S92^1.231</f>
        <v>0</v>
      </c>
      <c r="T92">
        <f>119*'VT Sap4 k values 06-2017'!T92^1.231</f>
        <v>0</v>
      </c>
      <c r="U92">
        <f>119*'VT Sap4 k values 06-2017'!U92^1.231</f>
        <v>0</v>
      </c>
    </row>
    <row r="93" spans="1:21" x14ac:dyDescent="0.45">
      <c r="A93" s="1">
        <v>42887</v>
      </c>
      <c r="B93">
        <v>152</v>
      </c>
      <c r="C93">
        <v>2245</v>
      </c>
      <c r="D93">
        <v>0</v>
      </c>
      <c r="E93">
        <v>0</v>
      </c>
      <c r="F93">
        <f>119*'VT Sap4 k values 06-2017'!F93^1.231</f>
        <v>0</v>
      </c>
      <c r="G93">
        <f>119*'VT Sap4 k values 06-2017'!G93^1.231</f>
        <v>0</v>
      </c>
      <c r="H93">
        <f>119*'VT Sap4 k values 06-2017'!H93^1.231</f>
        <v>0</v>
      </c>
      <c r="I93">
        <f>119*'VT Sap4 k values 06-2017'!I93^1.231</f>
        <v>0</v>
      </c>
      <c r="J93">
        <f>119*'VT Sap4 k values 06-2017'!J93^1.231</f>
        <v>0</v>
      </c>
      <c r="K93">
        <f>119*'VT Sap4 k values 06-2017'!K93^1.231</f>
        <v>0</v>
      </c>
      <c r="L93">
        <f>119*'VT Sap4 k values 06-2017'!L93^1.231</f>
        <v>0</v>
      </c>
      <c r="M93">
        <f>119*'VT Sap4 k values 06-2017'!M93^1.231</f>
        <v>0</v>
      </c>
      <c r="N93">
        <f>119*'VT Sap4 k values 06-2017'!N93^1.231</f>
        <v>0</v>
      </c>
      <c r="O93">
        <f>119*'VT Sap4 k values 06-2017'!O93^1.231</f>
        <v>0</v>
      </c>
      <c r="P93">
        <f>119*'VT Sap4 k values 06-2017'!P93^1.231</f>
        <v>0</v>
      </c>
      <c r="Q93">
        <f>119*'VT Sap4 k values 06-2017'!Q93^1.231</f>
        <v>0</v>
      </c>
      <c r="R93">
        <f>119*'VT Sap4 k values 06-2017'!R93^1.231</f>
        <v>0</v>
      </c>
      <c r="S93">
        <f>119*'VT Sap4 k values 06-2017'!S93^1.231</f>
        <v>0</v>
      </c>
      <c r="T93">
        <f>119*'VT Sap4 k values 06-2017'!T93^1.231</f>
        <v>0</v>
      </c>
      <c r="U93">
        <f>119*'VT Sap4 k values 06-2017'!U93^1.231</f>
        <v>0</v>
      </c>
    </row>
    <row r="94" spans="1:21" x14ac:dyDescent="0.45">
      <c r="A94" s="1">
        <v>42887</v>
      </c>
      <c r="B94">
        <v>152</v>
      </c>
      <c r="C94">
        <v>2300</v>
      </c>
      <c r="D94">
        <v>0</v>
      </c>
      <c r="E94">
        <v>0</v>
      </c>
      <c r="F94">
        <f>119*'VT Sap4 k values 06-2017'!F94^1.231</f>
        <v>0</v>
      </c>
      <c r="G94">
        <f>119*'VT Sap4 k values 06-2017'!G94^1.231</f>
        <v>0</v>
      </c>
      <c r="H94">
        <f>119*'VT Sap4 k values 06-2017'!H94^1.231</f>
        <v>0</v>
      </c>
      <c r="I94">
        <f>119*'VT Sap4 k values 06-2017'!I94^1.231</f>
        <v>0</v>
      </c>
      <c r="J94">
        <f>119*'VT Sap4 k values 06-2017'!J94^1.231</f>
        <v>0</v>
      </c>
      <c r="K94">
        <f>119*'VT Sap4 k values 06-2017'!K94^1.231</f>
        <v>0</v>
      </c>
      <c r="L94">
        <f>119*'VT Sap4 k values 06-2017'!L94^1.231</f>
        <v>0</v>
      </c>
      <c r="M94">
        <f>119*'VT Sap4 k values 06-2017'!M94^1.231</f>
        <v>0</v>
      </c>
      <c r="N94">
        <f>119*'VT Sap4 k values 06-2017'!N94^1.231</f>
        <v>0</v>
      </c>
      <c r="O94">
        <f>119*'VT Sap4 k values 06-2017'!O94^1.231</f>
        <v>0</v>
      </c>
      <c r="P94">
        <f>119*'VT Sap4 k values 06-2017'!P94^1.231</f>
        <v>0</v>
      </c>
      <c r="Q94">
        <f>119*'VT Sap4 k values 06-2017'!Q94^1.231</f>
        <v>0</v>
      </c>
      <c r="R94">
        <f>119*'VT Sap4 k values 06-2017'!R94^1.231</f>
        <v>0</v>
      </c>
      <c r="S94">
        <f>119*'VT Sap4 k values 06-2017'!S94^1.231</f>
        <v>0</v>
      </c>
      <c r="T94">
        <f>119*'VT Sap4 k values 06-2017'!T94^1.231</f>
        <v>0</v>
      </c>
      <c r="U94">
        <f>119*'VT Sap4 k values 06-2017'!U94^1.231</f>
        <v>0</v>
      </c>
    </row>
    <row r="95" spans="1:21" x14ac:dyDescent="0.45">
      <c r="A95" s="1">
        <v>42887</v>
      </c>
      <c r="B95">
        <v>152</v>
      </c>
      <c r="C95">
        <v>2315</v>
      </c>
      <c r="D95">
        <v>0</v>
      </c>
      <c r="E95">
        <v>0</v>
      </c>
      <c r="F95">
        <f>119*'VT Sap4 k values 06-2017'!F95^1.231</f>
        <v>0</v>
      </c>
      <c r="G95">
        <f>119*'VT Sap4 k values 06-2017'!G95^1.231</f>
        <v>0</v>
      </c>
      <c r="H95">
        <f>119*'VT Sap4 k values 06-2017'!H95^1.231</f>
        <v>0</v>
      </c>
      <c r="I95">
        <f>119*'VT Sap4 k values 06-2017'!I95^1.231</f>
        <v>0</v>
      </c>
      <c r="J95">
        <f>119*'VT Sap4 k values 06-2017'!J95^1.231</f>
        <v>0</v>
      </c>
      <c r="K95">
        <f>119*'VT Sap4 k values 06-2017'!K95^1.231</f>
        <v>0</v>
      </c>
      <c r="L95">
        <f>119*'VT Sap4 k values 06-2017'!L95^1.231</f>
        <v>0</v>
      </c>
      <c r="M95">
        <f>119*'VT Sap4 k values 06-2017'!M95^1.231</f>
        <v>0</v>
      </c>
      <c r="N95">
        <f>119*'VT Sap4 k values 06-2017'!N95^1.231</f>
        <v>0</v>
      </c>
      <c r="O95">
        <f>119*'VT Sap4 k values 06-2017'!O95^1.231</f>
        <v>0</v>
      </c>
      <c r="P95">
        <f>119*'VT Sap4 k values 06-2017'!P95^1.231</f>
        <v>0</v>
      </c>
      <c r="Q95">
        <f>119*'VT Sap4 k values 06-2017'!Q95^1.231</f>
        <v>0</v>
      </c>
      <c r="R95">
        <f>119*'VT Sap4 k values 06-2017'!R95^1.231</f>
        <v>0</v>
      </c>
      <c r="S95">
        <f>119*'VT Sap4 k values 06-2017'!S95^1.231</f>
        <v>0</v>
      </c>
      <c r="T95">
        <f>119*'VT Sap4 k values 06-2017'!T95^1.231</f>
        <v>0</v>
      </c>
      <c r="U95">
        <f>119*'VT Sap4 k values 06-2017'!U95^1.231</f>
        <v>0</v>
      </c>
    </row>
    <row r="96" spans="1:21" x14ac:dyDescent="0.45">
      <c r="A96" s="1">
        <v>42887</v>
      </c>
      <c r="B96">
        <v>152</v>
      </c>
      <c r="C96">
        <v>2330</v>
      </c>
      <c r="D96">
        <v>0</v>
      </c>
      <c r="E96">
        <v>0</v>
      </c>
      <c r="F96">
        <f>119*'VT Sap4 k values 06-2017'!F96^1.231</f>
        <v>0</v>
      </c>
      <c r="G96">
        <f>119*'VT Sap4 k values 06-2017'!G96^1.231</f>
        <v>0</v>
      </c>
      <c r="H96">
        <f>119*'VT Sap4 k values 06-2017'!H96^1.231</f>
        <v>0</v>
      </c>
      <c r="I96">
        <f>119*'VT Sap4 k values 06-2017'!I96^1.231</f>
        <v>0</v>
      </c>
      <c r="J96">
        <f>119*'VT Sap4 k values 06-2017'!J96^1.231</f>
        <v>0</v>
      </c>
      <c r="K96">
        <f>119*'VT Sap4 k values 06-2017'!K96^1.231</f>
        <v>0</v>
      </c>
      <c r="L96">
        <f>119*'VT Sap4 k values 06-2017'!L96^1.231</f>
        <v>0</v>
      </c>
      <c r="M96">
        <f>119*'VT Sap4 k values 06-2017'!M96^1.231</f>
        <v>0</v>
      </c>
      <c r="N96">
        <f>119*'VT Sap4 k values 06-2017'!N96^1.231</f>
        <v>0</v>
      </c>
      <c r="O96">
        <f>119*'VT Sap4 k values 06-2017'!O96^1.231</f>
        <v>0</v>
      </c>
      <c r="P96">
        <f>119*'VT Sap4 k values 06-2017'!P96^1.231</f>
        <v>0</v>
      </c>
      <c r="Q96">
        <f>119*'VT Sap4 k values 06-2017'!Q96^1.231</f>
        <v>0</v>
      </c>
      <c r="R96">
        <f>119*'VT Sap4 k values 06-2017'!R96^1.231</f>
        <v>0</v>
      </c>
      <c r="S96">
        <f>119*'VT Sap4 k values 06-2017'!S96^1.231</f>
        <v>0</v>
      </c>
      <c r="T96">
        <f>119*'VT Sap4 k values 06-2017'!T96^1.231</f>
        <v>0</v>
      </c>
      <c r="U96">
        <f>119*'VT Sap4 k values 06-2017'!U96^1.231</f>
        <v>0</v>
      </c>
    </row>
    <row r="97" spans="1:21" x14ac:dyDescent="0.45">
      <c r="A97" s="1">
        <v>42887</v>
      </c>
      <c r="B97">
        <v>152</v>
      </c>
      <c r="C97">
        <v>2345</v>
      </c>
      <c r="D97">
        <v>0</v>
      </c>
      <c r="E97">
        <v>0</v>
      </c>
      <c r="F97">
        <f>119*'VT Sap4 k values 06-2017'!F97^1.231</f>
        <v>0</v>
      </c>
      <c r="G97">
        <f>119*'VT Sap4 k values 06-2017'!G97^1.231</f>
        <v>0</v>
      </c>
      <c r="H97">
        <f>119*'VT Sap4 k values 06-2017'!H97^1.231</f>
        <v>0</v>
      </c>
      <c r="I97">
        <f>119*'VT Sap4 k values 06-2017'!I97^1.231</f>
        <v>0</v>
      </c>
      <c r="J97">
        <f>119*'VT Sap4 k values 06-2017'!J97^1.231</f>
        <v>0</v>
      </c>
      <c r="K97">
        <f>119*'VT Sap4 k values 06-2017'!K97^1.231</f>
        <v>0</v>
      </c>
      <c r="L97">
        <f>119*'VT Sap4 k values 06-2017'!L97^1.231</f>
        <v>0</v>
      </c>
      <c r="M97">
        <f>119*'VT Sap4 k values 06-2017'!M97^1.231</f>
        <v>0</v>
      </c>
      <c r="N97">
        <f>119*'VT Sap4 k values 06-2017'!N97^1.231</f>
        <v>0</v>
      </c>
      <c r="O97">
        <f>119*'VT Sap4 k values 06-2017'!O97^1.231</f>
        <v>0</v>
      </c>
      <c r="P97">
        <f>119*'VT Sap4 k values 06-2017'!P97^1.231</f>
        <v>0</v>
      </c>
      <c r="Q97">
        <f>119*'VT Sap4 k values 06-2017'!Q97^1.231</f>
        <v>0</v>
      </c>
      <c r="R97">
        <f>119*'VT Sap4 k values 06-2017'!R97^1.231</f>
        <v>0</v>
      </c>
      <c r="S97">
        <f>119*'VT Sap4 k values 06-2017'!S97^1.231</f>
        <v>0</v>
      </c>
      <c r="T97">
        <f>119*'VT Sap4 k values 06-2017'!T97^1.231</f>
        <v>0</v>
      </c>
      <c r="U97">
        <f>119*'VT Sap4 k values 06-2017'!U97^1.231</f>
        <v>0</v>
      </c>
    </row>
    <row r="98" spans="1:21" x14ac:dyDescent="0.45">
      <c r="A98" s="1">
        <v>42888</v>
      </c>
      <c r="B98">
        <v>153</v>
      </c>
      <c r="C98">
        <v>0</v>
      </c>
      <c r="D98">
        <v>0</v>
      </c>
      <c r="E98">
        <v>0</v>
      </c>
      <c r="F98">
        <f>119*'VT Sap4 k values 06-2017'!F98^1.231</f>
        <v>0</v>
      </c>
      <c r="G98">
        <f>119*'VT Sap4 k values 06-2017'!G98^1.231</f>
        <v>0</v>
      </c>
      <c r="H98">
        <f>119*'VT Sap4 k values 06-2017'!H98^1.231</f>
        <v>0</v>
      </c>
      <c r="I98">
        <f>119*'VT Sap4 k values 06-2017'!I98^1.231</f>
        <v>0</v>
      </c>
      <c r="J98">
        <f>119*'VT Sap4 k values 06-2017'!J98^1.231</f>
        <v>0</v>
      </c>
      <c r="K98">
        <f>119*'VT Sap4 k values 06-2017'!K98^1.231</f>
        <v>0</v>
      </c>
      <c r="L98">
        <f>119*'VT Sap4 k values 06-2017'!L98^1.231</f>
        <v>0</v>
      </c>
      <c r="M98">
        <f>119*'VT Sap4 k values 06-2017'!M98^1.231</f>
        <v>0</v>
      </c>
      <c r="N98">
        <f>119*'VT Sap4 k values 06-2017'!N98^1.231</f>
        <v>0</v>
      </c>
      <c r="O98">
        <f>119*'VT Sap4 k values 06-2017'!O98^1.231</f>
        <v>0</v>
      </c>
      <c r="P98">
        <f>119*'VT Sap4 k values 06-2017'!P98^1.231</f>
        <v>0</v>
      </c>
      <c r="Q98">
        <f>119*'VT Sap4 k values 06-2017'!Q98^1.231</f>
        <v>0</v>
      </c>
      <c r="R98">
        <f>119*'VT Sap4 k values 06-2017'!R98^1.231</f>
        <v>0</v>
      </c>
      <c r="S98">
        <f>119*'VT Sap4 k values 06-2017'!S98^1.231</f>
        <v>0</v>
      </c>
      <c r="T98">
        <f>119*'VT Sap4 k values 06-2017'!T98^1.231</f>
        <v>0</v>
      </c>
      <c r="U98">
        <f>119*'VT Sap4 k values 06-2017'!U98^1.231</f>
        <v>0</v>
      </c>
    </row>
    <row r="99" spans="1:21" x14ac:dyDescent="0.45">
      <c r="A99" s="1">
        <v>42888</v>
      </c>
      <c r="B99">
        <v>153</v>
      </c>
      <c r="C99">
        <v>15</v>
      </c>
      <c r="D99">
        <v>0</v>
      </c>
      <c r="E99">
        <v>0</v>
      </c>
      <c r="F99">
        <f>119*'VT Sap4 k values 06-2017'!F99^1.231</f>
        <v>0</v>
      </c>
      <c r="G99">
        <f>119*'VT Sap4 k values 06-2017'!G99^1.231</f>
        <v>0</v>
      </c>
      <c r="H99">
        <f>119*'VT Sap4 k values 06-2017'!H99^1.231</f>
        <v>0</v>
      </c>
      <c r="I99">
        <f>119*'VT Sap4 k values 06-2017'!I99^1.231</f>
        <v>0</v>
      </c>
      <c r="J99">
        <f>119*'VT Sap4 k values 06-2017'!J99^1.231</f>
        <v>0</v>
      </c>
      <c r="K99">
        <f>119*'VT Sap4 k values 06-2017'!K99^1.231</f>
        <v>0</v>
      </c>
      <c r="L99">
        <f>119*'VT Sap4 k values 06-2017'!L99^1.231</f>
        <v>0</v>
      </c>
      <c r="M99">
        <f>119*'VT Sap4 k values 06-2017'!M99^1.231</f>
        <v>0</v>
      </c>
      <c r="N99">
        <f>119*'VT Sap4 k values 06-2017'!N99^1.231</f>
        <v>0</v>
      </c>
      <c r="O99">
        <f>119*'VT Sap4 k values 06-2017'!O99^1.231</f>
        <v>0</v>
      </c>
      <c r="P99">
        <f>119*'VT Sap4 k values 06-2017'!P99^1.231</f>
        <v>0</v>
      </c>
      <c r="Q99">
        <f>119*'VT Sap4 k values 06-2017'!Q99^1.231</f>
        <v>0</v>
      </c>
      <c r="R99">
        <f>119*'VT Sap4 k values 06-2017'!R99^1.231</f>
        <v>0</v>
      </c>
      <c r="S99">
        <f>119*'VT Sap4 k values 06-2017'!S99^1.231</f>
        <v>0</v>
      </c>
      <c r="T99">
        <f>119*'VT Sap4 k values 06-2017'!T99^1.231</f>
        <v>0</v>
      </c>
      <c r="U99">
        <f>119*'VT Sap4 k values 06-2017'!U99^1.231</f>
        <v>0</v>
      </c>
    </row>
    <row r="100" spans="1:21" x14ac:dyDescent="0.45">
      <c r="A100" s="1">
        <v>42888</v>
      </c>
      <c r="B100">
        <v>153</v>
      </c>
      <c r="C100">
        <v>30</v>
      </c>
      <c r="D100" s="2">
        <v>-2.2200000000000001E-16</v>
      </c>
      <c r="E100">
        <v>0</v>
      </c>
      <c r="F100">
        <f>119*'VT Sap4 k values 06-2017'!F100^1.231</f>
        <v>0</v>
      </c>
      <c r="G100">
        <f>119*'VT Sap4 k values 06-2017'!G100^1.231</f>
        <v>0</v>
      </c>
      <c r="H100">
        <f>119*'VT Sap4 k values 06-2017'!H100^1.231</f>
        <v>0</v>
      </c>
      <c r="I100">
        <f>119*'VT Sap4 k values 06-2017'!I100^1.231</f>
        <v>0</v>
      </c>
      <c r="J100">
        <f>119*'VT Sap4 k values 06-2017'!J100^1.231</f>
        <v>0</v>
      </c>
      <c r="K100">
        <f>119*'VT Sap4 k values 06-2017'!K100^1.231</f>
        <v>0</v>
      </c>
      <c r="L100">
        <f>119*'VT Sap4 k values 06-2017'!L100^1.231</f>
        <v>0</v>
      </c>
      <c r="M100">
        <f>119*'VT Sap4 k values 06-2017'!M100^1.231</f>
        <v>0</v>
      </c>
      <c r="N100">
        <f>119*'VT Sap4 k values 06-2017'!N100^1.231</f>
        <v>0</v>
      </c>
      <c r="O100">
        <f>119*'VT Sap4 k values 06-2017'!O100^1.231</f>
        <v>0</v>
      </c>
      <c r="P100">
        <f>119*'VT Sap4 k values 06-2017'!P100^1.231</f>
        <v>0</v>
      </c>
      <c r="Q100">
        <f>119*'VT Sap4 k values 06-2017'!Q100^1.231</f>
        <v>0</v>
      </c>
      <c r="R100">
        <f>119*'VT Sap4 k values 06-2017'!R100^1.231</f>
        <v>5.5268517869169899E-2</v>
      </c>
      <c r="S100">
        <f>119*'VT Sap4 k values 06-2017'!S100^1.231</f>
        <v>0</v>
      </c>
      <c r="T100">
        <f>119*'VT Sap4 k values 06-2017'!T100^1.231</f>
        <v>0</v>
      </c>
      <c r="U100">
        <f>119*'VT Sap4 k values 06-2017'!U100^1.231</f>
        <v>0</v>
      </c>
    </row>
    <row r="101" spans="1:21" x14ac:dyDescent="0.45">
      <c r="A101" s="1">
        <v>42888</v>
      </c>
      <c r="B101">
        <v>153</v>
      </c>
      <c r="C101">
        <v>45</v>
      </c>
      <c r="D101">
        <v>0</v>
      </c>
      <c r="E101">
        <v>0</v>
      </c>
      <c r="F101">
        <f>119*'VT Sap4 k values 06-2017'!F101^1.231</f>
        <v>0</v>
      </c>
      <c r="G101">
        <f>119*'VT Sap4 k values 06-2017'!G101^1.231</f>
        <v>0</v>
      </c>
      <c r="H101">
        <f>119*'VT Sap4 k values 06-2017'!H101^1.231</f>
        <v>0</v>
      </c>
      <c r="I101">
        <f>119*'VT Sap4 k values 06-2017'!I101^1.231</f>
        <v>0</v>
      </c>
      <c r="J101">
        <f>119*'VT Sap4 k values 06-2017'!J101^1.231</f>
        <v>0</v>
      </c>
      <c r="K101">
        <f>119*'VT Sap4 k values 06-2017'!K101^1.231</f>
        <v>0</v>
      </c>
      <c r="L101">
        <f>119*'VT Sap4 k values 06-2017'!L101^1.231</f>
        <v>0</v>
      </c>
      <c r="M101">
        <f>119*'VT Sap4 k values 06-2017'!M101^1.231</f>
        <v>0</v>
      </c>
      <c r="N101">
        <f>119*'VT Sap4 k values 06-2017'!N101^1.231</f>
        <v>0</v>
      </c>
      <c r="O101">
        <f>119*'VT Sap4 k values 06-2017'!O101^1.231</f>
        <v>0</v>
      </c>
      <c r="P101">
        <f>119*'VT Sap4 k values 06-2017'!P101^1.231</f>
        <v>0</v>
      </c>
      <c r="Q101">
        <f>119*'VT Sap4 k values 06-2017'!Q101^1.231</f>
        <v>0</v>
      </c>
      <c r="R101">
        <f>119*'VT Sap4 k values 06-2017'!R101^1.231</f>
        <v>0.23122936518535567</v>
      </c>
      <c r="S101">
        <f>119*'VT Sap4 k values 06-2017'!S101^1.231</f>
        <v>0</v>
      </c>
      <c r="T101">
        <f>119*'VT Sap4 k values 06-2017'!T101^1.231</f>
        <v>0</v>
      </c>
      <c r="U101">
        <f>119*'VT Sap4 k values 06-2017'!U101^1.231</f>
        <v>0</v>
      </c>
    </row>
    <row r="102" spans="1:21" x14ac:dyDescent="0.45">
      <c r="A102" s="1">
        <v>42888</v>
      </c>
      <c r="B102">
        <v>153</v>
      </c>
      <c r="C102">
        <v>100</v>
      </c>
      <c r="D102" s="2">
        <v>-2.2200000000000001E-16</v>
      </c>
      <c r="E102">
        <v>0</v>
      </c>
      <c r="F102">
        <f>119*'VT Sap4 k values 06-2017'!F102^1.231</f>
        <v>0</v>
      </c>
      <c r="G102">
        <f>119*'VT Sap4 k values 06-2017'!G102^1.231</f>
        <v>0</v>
      </c>
      <c r="H102">
        <f>119*'VT Sap4 k values 06-2017'!H102^1.231</f>
        <v>0</v>
      </c>
      <c r="I102">
        <f>119*'VT Sap4 k values 06-2017'!I102^1.231</f>
        <v>0</v>
      </c>
      <c r="J102">
        <f>119*'VT Sap4 k values 06-2017'!J102^1.231</f>
        <v>0</v>
      </c>
      <c r="K102">
        <f>119*'VT Sap4 k values 06-2017'!K102^1.231</f>
        <v>0</v>
      </c>
      <c r="L102">
        <f>119*'VT Sap4 k values 06-2017'!L102^1.231</f>
        <v>0</v>
      </c>
      <c r="M102">
        <f>119*'VT Sap4 k values 06-2017'!M102^1.231</f>
        <v>0</v>
      </c>
      <c r="N102">
        <f>119*'VT Sap4 k values 06-2017'!N102^1.231</f>
        <v>0</v>
      </c>
      <c r="O102">
        <f>119*'VT Sap4 k values 06-2017'!O102^1.231</f>
        <v>0</v>
      </c>
      <c r="P102">
        <f>119*'VT Sap4 k values 06-2017'!P102^1.231</f>
        <v>0</v>
      </c>
      <c r="Q102">
        <f>119*'VT Sap4 k values 06-2017'!Q102^1.231</f>
        <v>0</v>
      </c>
      <c r="R102">
        <f>119*'VT Sap4 k values 06-2017'!R102^1.231</f>
        <v>0.9890070624852817</v>
      </c>
      <c r="S102">
        <f>119*'VT Sap4 k values 06-2017'!S102^1.231</f>
        <v>0</v>
      </c>
      <c r="T102">
        <f>119*'VT Sap4 k values 06-2017'!T102^1.231</f>
        <v>0</v>
      </c>
      <c r="U102">
        <f>119*'VT Sap4 k values 06-2017'!U102^1.231</f>
        <v>0</v>
      </c>
    </row>
    <row r="103" spans="1:21" x14ac:dyDescent="0.45">
      <c r="A103" s="1">
        <v>42888</v>
      </c>
      <c r="B103">
        <v>153</v>
      </c>
      <c r="C103">
        <v>115</v>
      </c>
      <c r="D103">
        <v>0</v>
      </c>
      <c r="E103">
        <v>0</v>
      </c>
      <c r="F103">
        <f>119*'VT Sap4 k values 06-2017'!F103^1.231</f>
        <v>0</v>
      </c>
      <c r="G103">
        <f>119*'VT Sap4 k values 06-2017'!G103^1.231</f>
        <v>0</v>
      </c>
      <c r="H103">
        <f>119*'VT Sap4 k values 06-2017'!H103^1.231</f>
        <v>0</v>
      </c>
      <c r="I103">
        <f>119*'VT Sap4 k values 06-2017'!I103^1.231</f>
        <v>0</v>
      </c>
      <c r="J103">
        <f>119*'VT Sap4 k values 06-2017'!J103^1.231</f>
        <v>0</v>
      </c>
      <c r="K103">
        <f>119*'VT Sap4 k values 06-2017'!K103^1.231</f>
        <v>0</v>
      </c>
      <c r="L103">
        <f>119*'VT Sap4 k values 06-2017'!L103^1.231</f>
        <v>0</v>
      </c>
      <c r="M103">
        <f>119*'VT Sap4 k values 06-2017'!M103^1.231</f>
        <v>0</v>
      </c>
      <c r="N103">
        <f>119*'VT Sap4 k values 06-2017'!N103^1.231</f>
        <v>0</v>
      </c>
      <c r="O103">
        <f>119*'VT Sap4 k values 06-2017'!O103^1.231</f>
        <v>0</v>
      </c>
      <c r="P103">
        <f>119*'VT Sap4 k values 06-2017'!P103^1.231</f>
        <v>0</v>
      </c>
      <c r="Q103">
        <f>119*'VT Sap4 k values 06-2017'!Q103^1.231</f>
        <v>0</v>
      </c>
      <c r="R103">
        <f>119*'VT Sap4 k values 06-2017'!R103^1.231</f>
        <v>1.2017781894535537</v>
      </c>
      <c r="S103">
        <f>119*'VT Sap4 k values 06-2017'!S103^1.231</f>
        <v>0</v>
      </c>
      <c r="T103">
        <f>119*'VT Sap4 k values 06-2017'!T103^1.231</f>
        <v>0</v>
      </c>
      <c r="U103">
        <f>119*'VT Sap4 k values 06-2017'!U103^1.231</f>
        <v>0</v>
      </c>
    </row>
    <row r="104" spans="1:21" x14ac:dyDescent="0.45">
      <c r="A104" s="1">
        <v>42888</v>
      </c>
      <c r="B104">
        <v>153</v>
      </c>
      <c r="C104">
        <v>130</v>
      </c>
      <c r="D104">
        <v>0</v>
      </c>
      <c r="E104">
        <v>0</v>
      </c>
      <c r="F104">
        <f>119*'VT Sap4 k values 06-2017'!F104^1.231</f>
        <v>0</v>
      </c>
      <c r="G104">
        <f>119*'VT Sap4 k values 06-2017'!G104^1.231</f>
        <v>0</v>
      </c>
      <c r="H104">
        <f>119*'VT Sap4 k values 06-2017'!H104^1.231</f>
        <v>0</v>
      </c>
      <c r="I104">
        <f>119*'VT Sap4 k values 06-2017'!I104^1.231</f>
        <v>0</v>
      </c>
      <c r="J104">
        <f>119*'VT Sap4 k values 06-2017'!J104^1.231</f>
        <v>0</v>
      </c>
      <c r="K104">
        <f>119*'VT Sap4 k values 06-2017'!K104^1.231</f>
        <v>0</v>
      </c>
      <c r="L104">
        <f>119*'VT Sap4 k values 06-2017'!L104^1.231</f>
        <v>0</v>
      </c>
      <c r="M104">
        <f>119*'VT Sap4 k values 06-2017'!M104^1.231</f>
        <v>0</v>
      </c>
      <c r="N104">
        <f>119*'VT Sap4 k values 06-2017'!N104^1.231</f>
        <v>0</v>
      </c>
      <c r="O104">
        <f>119*'VT Sap4 k values 06-2017'!O104^1.231</f>
        <v>0</v>
      </c>
      <c r="P104">
        <f>119*'VT Sap4 k values 06-2017'!P104^1.231</f>
        <v>0</v>
      </c>
      <c r="Q104">
        <f>119*'VT Sap4 k values 06-2017'!Q104^1.231</f>
        <v>0</v>
      </c>
      <c r="R104">
        <f>119*'VT Sap4 k values 06-2017'!R104^1.231</f>
        <v>1.4234235982936005</v>
      </c>
      <c r="S104">
        <f>119*'VT Sap4 k values 06-2017'!S104^1.231</f>
        <v>0</v>
      </c>
      <c r="T104">
        <f>119*'VT Sap4 k values 06-2017'!T104^1.231</f>
        <v>0</v>
      </c>
      <c r="U104">
        <f>119*'VT Sap4 k values 06-2017'!U104^1.231</f>
        <v>0</v>
      </c>
    </row>
    <row r="105" spans="1:21" x14ac:dyDescent="0.45">
      <c r="A105" s="1">
        <v>42888</v>
      </c>
      <c r="B105">
        <v>153</v>
      </c>
      <c r="C105">
        <v>145</v>
      </c>
      <c r="D105">
        <v>0</v>
      </c>
      <c r="E105">
        <v>0</v>
      </c>
      <c r="F105">
        <f>119*'VT Sap4 k values 06-2017'!F105^1.231</f>
        <v>0</v>
      </c>
      <c r="G105">
        <f>119*'VT Sap4 k values 06-2017'!G105^1.231</f>
        <v>0</v>
      </c>
      <c r="H105">
        <f>119*'VT Sap4 k values 06-2017'!H105^1.231</f>
        <v>0</v>
      </c>
      <c r="I105">
        <f>119*'VT Sap4 k values 06-2017'!I105^1.231</f>
        <v>0</v>
      </c>
      <c r="J105">
        <f>119*'VT Sap4 k values 06-2017'!J105^1.231</f>
        <v>0</v>
      </c>
      <c r="K105">
        <f>119*'VT Sap4 k values 06-2017'!K105^1.231</f>
        <v>0</v>
      </c>
      <c r="L105">
        <f>119*'VT Sap4 k values 06-2017'!L105^1.231</f>
        <v>0</v>
      </c>
      <c r="M105">
        <f>119*'VT Sap4 k values 06-2017'!M105^1.231</f>
        <v>0</v>
      </c>
      <c r="N105">
        <f>119*'VT Sap4 k values 06-2017'!N105^1.231</f>
        <v>0</v>
      </c>
      <c r="O105">
        <f>119*'VT Sap4 k values 06-2017'!O105^1.231</f>
        <v>0</v>
      </c>
      <c r="P105">
        <f>119*'VT Sap4 k values 06-2017'!P105^1.231</f>
        <v>0</v>
      </c>
      <c r="Q105">
        <f>119*'VT Sap4 k values 06-2017'!Q105^1.231</f>
        <v>0</v>
      </c>
      <c r="R105">
        <f>119*'VT Sap4 k values 06-2017'!R105^1.231</f>
        <v>1.7840878777758589</v>
      </c>
      <c r="S105">
        <f>119*'VT Sap4 k values 06-2017'!S105^1.231</f>
        <v>0</v>
      </c>
      <c r="T105">
        <f>119*'VT Sap4 k values 06-2017'!T105^1.231</f>
        <v>0</v>
      </c>
      <c r="U105">
        <f>119*'VT Sap4 k values 06-2017'!U105^1.231</f>
        <v>0</v>
      </c>
    </row>
    <row r="106" spans="1:21" x14ac:dyDescent="0.45">
      <c r="A106" s="1">
        <v>42888</v>
      </c>
      <c r="B106">
        <v>153</v>
      </c>
      <c r="C106">
        <v>200</v>
      </c>
      <c r="D106">
        <v>0</v>
      </c>
      <c r="E106">
        <v>0</v>
      </c>
      <c r="F106">
        <f>119*'VT Sap4 k values 06-2017'!F106^1.231</f>
        <v>0</v>
      </c>
      <c r="G106">
        <f>119*'VT Sap4 k values 06-2017'!G106^1.231</f>
        <v>0</v>
      </c>
      <c r="H106">
        <f>119*'VT Sap4 k values 06-2017'!H106^1.231</f>
        <v>0</v>
      </c>
      <c r="I106">
        <f>119*'VT Sap4 k values 06-2017'!I106^1.231</f>
        <v>0</v>
      </c>
      <c r="J106">
        <f>119*'VT Sap4 k values 06-2017'!J106^1.231</f>
        <v>0</v>
      </c>
      <c r="K106">
        <f>119*'VT Sap4 k values 06-2017'!K106^1.231</f>
        <v>0</v>
      </c>
      <c r="L106">
        <f>119*'VT Sap4 k values 06-2017'!L106^1.231</f>
        <v>0</v>
      </c>
      <c r="M106">
        <f>119*'VT Sap4 k values 06-2017'!M106^1.231</f>
        <v>0</v>
      </c>
      <c r="N106">
        <f>119*'VT Sap4 k values 06-2017'!N106^1.231</f>
        <v>0</v>
      </c>
      <c r="O106">
        <f>119*'VT Sap4 k values 06-2017'!O106^1.231</f>
        <v>0</v>
      </c>
      <c r="P106">
        <f>119*'VT Sap4 k values 06-2017'!P106^1.231</f>
        <v>0</v>
      </c>
      <c r="Q106">
        <f>119*'VT Sap4 k values 06-2017'!Q106^1.231</f>
        <v>0</v>
      </c>
      <c r="R106">
        <f>119*'VT Sap4 k values 06-2017'!R106^1.231</f>
        <v>2.146011919300443</v>
      </c>
      <c r="S106">
        <f>119*'VT Sap4 k values 06-2017'!S106^1.231</f>
        <v>0</v>
      </c>
      <c r="T106">
        <f>119*'VT Sap4 k values 06-2017'!T106^1.231</f>
        <v>0</v>
      </c>
      <c r="U106">
        <f>119*'VT Sap4 k values 06-2017'!U106^1.231</f>
        <v>0</v>
      </c>
    </row>
    <row r="107" spans="1:21" x14ac:dyDescent="0.45">
      <c r="A107" s="1">
        <v>42888</v>
      </c>
      <c r="B107">
        <v>153</v>
      </c>
      <c r="C107">
        <v>215</v>
      </c>
      <c r="D107" s="2">
        <v>-2.2200000000000001E-16</v>
      </c>
      <c r="E107">
        <v>0</v>
      </c>
      <c r="F107">
        <f>119*'VT Sap4 k values 06-2017'!F107^1.231</f>
        <v>0</v>
      </c>
      <c r="G107">
        <f>119*'VT Sap4 k values 06-2017'!G107^1.231</f>
        <v>0</v>
      </c>
      <c r="H107">
        <f>119*'VT Sap4 k values 06-2017'!H107^1.231</f>
        <v>0</v>
      </c>
      <c r="I107">
        <f>119*'VT Sap4 k values 06-2017'!I107^1.231</f>
        <v>0</v>
      </c>
      <c r="J107">
        <f>119*'VT Sap4 k values 06-2017'!J107^1.231</f>
        <v>0</v>
      </c>
      <c r="K107">
        <f>119*'VT Sap4 k values 06-2017'!K107^1.231</f>
        <v>0</v>
      </c>
      <c r="L107">
        <f>119*'VT Sap4 k values 06-2017'!L107^1.231</f>
        <v>0</v>
      </c>
      <c r="M107">
        <f>119*'VT Sap4 k values 06-2017'!M107^1.231</f>
        <v>0</v>
      </c>
      <c r="N107">
        <f>119*'VT Sap4 k values 06-2017'!N107^1.231</f>
        <v>0</v>
      </c>
      <c r="O107">
        <f>119*'VT Sap4 k values 06-2017'!O107^1.231</f>
        <v>0</v>
      </c>
      <c r="P107">
        <f>119*'VT Sap4 k values 06-2017'!P107^1.231</f>
        <v>0</v>
      </c>
      <c r="Q107">
        <f>119*'VT Sap4 k values 06-2017'!Q107^1.231</f>
        <v>0</v>
      </c>
      <c r="R107">
        <f>119*'VT Sap4 k values 06-2017'!R107^1.231</f>
        <v>2.275672695057839</v>
      </c>
      <c r="S107">
        <f>119*'VT Sap4 k values 06-2017'!S107^1.231</f>
        <v>0</v>
      </c>
      <c r="T107">
        <f>119*'VT Sap4 k values 06-2017'!T107^1.231</f>
        <v>0</v>
      </c>
      <c r="U107">
        <f>119*'VT Sap4 k values 06-2017'!U107^1.231</f>
        <v>0</v>
      </c>
    </row>
    <row r="108" spans="1:21" x14ac:dyDescent="0.45">
      <c r="A108" s="1">
        <v>42888</v>
      </c>
      <c r="B108">
        <v>153</v>
      </c>
      <c r="C108">
        <v>230</v>
      </c>
      <c r="D108" s="2">
        <v>2.2200000000000001E-16</v>
      </c>
      <c r="E108">
        <v>0</v>
      </c>
      <c r="F108">
        <f>119*'VT Sap4 k values 06-2017'!F108^1.231</f>
        <v>0</v>
      </c>
      <c r="G108">
        <f>119*'VT Sap4 k values 06-2017'!G108^1.231</f>
        <v>0</v>
      </c>
      <c r="H108">
        <f>119*'VT Sap4 k values 06-2017'!H108^1.231</f>
        <v>0</v>
      </c>
      <c r="I108">
        <f>119*'VT Sap4 k values 06-2017'!I108^1.231</f>
        <v>0</v>
      </c>
      <c r="J108">
        <f>119*'VT Sap4 k values 06-2017'!J108^1.231</f>
        <v>0</v>
      </c>
      <c r="K108">
        <f>119*'VT Sap4 k values 06-2017'!K108^1.231</f>
        <v>0</v>
      </c>
      <c r="L108">
        <f>119*'VT Sap4 k values 06-2017'!L108^1.231</f>
        <v>0</v>
      </c>
      <c r="M108">
        <f>119*'VT Sap4 k values 06-2017'!M108^1.231</f>
        <v>0</v>
      </c>
      <c r="N108">
        <f>119*'VT Sap4 k values 06-2017'!N108^1.231</f>
        <v>0</v>
      </c>
      <c r="O108">
        <f>119*'VT Sap4 k values 06-2017'!O108^1.231</f>
        <v>0</v>
      </c>
      <c r="P108">
        <f>119*'VT Sap4 k values 06-2017'!P108^1.231</f>
        <v>0</v>
      </c>
      <c r="Q108">
        <f>119*'VT Sap4 k values 06-2017'!Q108^1.231</f>
        <v>0</v>
      </c>
      <c r="R108">
        <f>119*'VT Sap4 k values 06-2017'!R108^1.231</f>
        <v>2.4785141489808376</v>
      </c>
      <c r="S108">
        <f>119*'VT Sap4 k values 06-2017'!S108^1.231</f>
        <v>0</v>
      </c>
      <c r="T108">
        <f>119*'VT Sap4 k values 06-2017'!T108^1.231</f>
        <v>0</v>
      </c>
      <c r="U108">
        <f>119*'VT Sap4 k values 06-2017'!U108^1.231</f>
        <v>0</v>
      </c>
    </row>
    <row r="109" spans="1:21" x14ac:dyDescent="0.45">
      <c r="A109" s="1">
        <v>42888</v>
      </c>
      <c r="B109">
        <v>153</v>
      </c>
      <c r="C109">
        <v>245</v>
      </c>
      <c r="D109">
        <v>0</v>
      </c>
      <c r="E109">
        <v>0</v>
      </c>
      <c r="F109">
        <f>119*'VT Sap4 k values 06-2017'!F109^1.231</f>
        <v>0</v>
      </c>
      <c r="G109">
        <f>119*'VT Sap4 k values 06-2017'!G109^1.231</f>
        <v>0</v>
      </c>
      <c r="H109">
        <f>119*'VT Sap4 k values 06-2017'!H109^1.231</f>
        <v>0</v>
      </c>
      <c r="I109">
        <f>119*'VT Sap4 k values 06-2017'!I109^1.231</f>
        <v>0</v>
      </c>
      <c r="J109">
        <f>119*'VT Sap4 k values 06-2017'!J109^1.231</f>
        <v>0</v>
      </c>
      <c r="K109">
        <f>119*'VT Sap4 k values 06-2017'!K109^1.231</f>
        <v>0</v>
      </c>
      <c r="L109">
        <f>119*'VT Sap4 k values 06-2017'!L109^1.231</f>
        <v>0</v>
      </c>
      <c r="M109">
        <f>119*'VT Sap4 k values 06-2017'!M109^1.231</f>
        <v>0</v>
      </c>
      <c r="N109">
        <f>119*'VT Sap4 k values 06-2017'!N109^1.231</f>
        <v>0</v>
      </c>
      <c r="O109">
        <f>119*'VT Sap4 k values 06-2017'!O109^1.231</f>
        <v>0</v>
      </c>
      <c r="P109">
        <f>119*'VT Sap4 k values 06-2017'!P109^1.231</f>
        <v>0</v>
      </c>
      <c r="Q109">
        <f>119*'VT Sap4 k values 06-2017'!Q109^1.231</f>
        <v>0</v>
      </c>
      <c r="R109">
        <f>119*'VT Sap4 k values 06-2017'!R109^1.231</f>
        <v>2.7406507048362911</v>
      </c>
      <c r="S109">
        <f>119*'VT Sap4 k values 06-2017'!S109^1.231</f>
        <v>0</v>
      </c>
      <c r="T109">
        <f>119*'VT Sap4 k values 06-2017'!T109^1.231</f>
        <v>0</v>
      </c>
      <c r="U109">
        <f>119*'VT Sap4 k values 06-2017'!U109^1.231</f>
        <v>0</v>
      </c>
    </row>
    <row r="110" spans="1:21" x14ac:dyDescent="0.45">
      <c r="A110" s="1">
        <v>42888</v>
      </c>
      <c r="B110">
        <v>153</v>
      </c>
      <c r="C110">
        <v>300</v>
      </c>
      <c r="D110">
        <v>0</v>
      </c>
      <c r="E110">
        <v>0</v>
      </c>
      <c r="F110">
        <f>119*'VT Sap4 k values 06-2017'!F110^1.231</f>
        <v>0</v>
      </c>
      <c r="G110">
        <f>119*'VT Sap4 k values 06-2017'!G110^1.231</f>
        <v>0</v>
      </c>
      <c r="H110">
        <f>119*'VT Sap4 k values 06-2017'!H110^1.231</f>
        <v>0</v>
      </c>
      <c r="I110">
        <f>119*'VT Sap4 k values 06-2017'!I110^1.231</f>
        <v>0</v>
      </c>
      <c r="J110">
        <f>119*'VT Sap4 k values 06-2017'!J110^1.231</f>
        <v>0</v>
      </c>
      <c r="K110">
        <f>119*'VT Sap4 k values 06-2017'!K110^1.231</f>
        <v>0</v>
      </c>
      <c r="L110">
        <f>119*'VT Sap4 k values 06-2017'!L110^1.231</f>
        <v>0</v>
      </c>
      <c r="M110">
        <f>119*'VT Sap4 k values 06-2017'!M110^1.231</f>
        <v>0</v>
      </c>
      <c r="N110">
        <f>119*'VT Sap4 k values 06-2017'!N110^1.231</f>
        <v>0</v>
      </c>
      <c r="O110">
        <f>119*'VT Sap4 k values 06-2017'!O110^1.231</f>
        <v>0</v>
      </c>
      <c r="P110">
        <f>119*'VT Sap4 k values 06-2017'!P110^1.231</f>
        <v>0</v>
      </c>
      <c r="Q110">
        <f>119*'VT Sap4 k values 06-2017'!Q110^1.231</f>
        <v>0</v>
      </c>
      <c r="R110">
        <f>119*'VT Sap4 k values 06-2017'!R110^1.231</f>
        <v>2.8229620551941199</v>
      </c>
      <c r="S110">
        <f>119*'VT Sap4 k values 06-2017'!S110^1.231</f>
        <v>0</v>
      </c>
      <c r="T110">
        <f>119*'VT Sap4 k values 06-2017'!T110^1.231</f>
        <v>0</v>
      </c>
      <c r="U110">
        <f>119*'VT Sap4 k values 06-2017'!U110^1.231</f>
        <v>0</v>
      </c>
    </row>
    <row r="111" spans="1:21" x14ac:dyDescent="0.45">
      <c r="A111" s="1">
        <v>42888</v>
      </c>
      <c r="B111">
        <v>153</v>
      </c>
      <c r="C111">
        <v>315</v>
      </c>
      <c r="D111" s="2">
        <v>2.2200000000000001E-16</v>
      </c>
      <c r="E111">
        <v>0</v>
      </c>
      <c r="F111">
        <f>119*'VT Sap4 k values 06-2017'!F111^1.231</f>
        <v>0</v>
      </c>
      <c r="G111">
        <f>119*'VT Sap4 k values 06-2017'!G111^1.231</f>
        <v>0</v>
      </c>
      <c r="H111">
        <f>119*'VT Sap4 k values 06-2017'!H111^1.231</f>
        <v>0</v>
      </c>
      <c r="I111">
        <f>119*'VT Sap4 k values 06-2017'!I111^1.231</f>
        <v>0</v>
      </c>
      <c r="J111">
        <f>119*'VT Sap4 k values 06-2017'!J111^1.231</f>
        <v>0</v>
      </c>
      <c r="K111">
        <f>119*'VT Sap4 k values 06-2017'!K111^1.231</f>
        <v>0</v>
      </c>
      <c r="L111">
        <f>119*'VT Sap4 k values 06-2017'!L111^1.231</f>
        <v>0</v>
      </c>
      <c r="M111">
        <f>119*'VT Sap4 k values 06-2017'!M111^1.231</f>
        <v>0</v>
      </c>
      <c r="N111">
        <f>119*'VT Sap4 k values 06-2017'!N111^1.231</f>
        <v>0</v>
      </c>
      <c r="O111">
        <f>119*'VT Sap4 k values 06-2017'!O111^1.231</f>
        <v>0</v>
      </c>
      <c r="P111">
        <f>119*'VT Sap4 k values 06-2017'!P111^1.231</f>
        <v>0</v>
      </c>
      <c r="Q111">
        <f>119*'VT Sap4 k values 06-2017'!Q111^1.231</f>
        <v>0</v>
      </c>
      <c r="R111">
        <f>119*'VT Sap4 k values 06-2017'!R111^1.231</f>
        <v>2.9807193153074922</v>
      </c>
      <c r="S111">
        <f>119*'VT Sap4 k values 06-2017'!S111^1.231</f>
        <v>0</v>
      </c>
      <c r="T111">
        <f>119*'VT Sap4 k values 06-2017'!T111^1.231</f>
        <v>0</v>
      </c>
      <c r="U111">
        <f>119*'VT Sap4 k values 06-2017'!U111^1.231</f>
        <v>0</v>
      </c>
    </row>
    <row r="112" spans="1:21" x14ac:dyDescent="0.45">
      <c r="A112" s="1">
        <v>42888</v>
      </c>
      <c r="B112">
        <v>153</v>
      </c>
      <c r="C112">
        <v>330</v>
      </c>
      <c r="D112">
        <v>0</v>
      </c>
      <c r="E112">
        <v>0</v>
      </c>
      <c r="F112">
        <f>119*'VT Sap4 k values 06-2017'!F112^1.231</f>
        <v>0</v>
      </c>
      <c r="G112">
        <f>119*'VT Sap4 k values 06-2017'!G112^1.231</f>
        <v>0</v>
      </c>
      <c r="H112">
        <f>119*'VT Sap4 k values 06-2017'!H112^1.231</f>
        <v>0</v>
      </c>
      <c r="I112">
        <f>119*'VT Sap4 k values 06-2017'!I112^1.231</f>
        <v>0</v>
      </c>
      <c r="J112">
        <f>119*'VT Sap4 k values 06-2017'!J112^1.231</f>
        <v>0</v>
      </c>
      <c r="K112">
        <f>119*'VT Sap4 k values 06-2017'!K112^1.231</f>
        <v>0</v>
      </c>
      <c r="L112">
        <f>119*'VT Sap4 k values 06-2017'!L112^1.231</f>
        <v>0</v>
      </c>
      <c r="M112">
        <f>119*'VT Sap4 k values 06-2017'!M112^1.231</f>
        <v>0</v>
      </c>
      <c r="N112">
        <f>119*'VT Sap4 k values 06-2017'!N112^1.231</f>
        <v>0</v>
      </c>
      <c r="O112">
        <f>119*'VT Sap4 k values 06-2017'!O112^1.231</f>
        <v>0</v>
      </c>
      <c r="P112">
        <f>119*'VT Sap4 k values 06-2017'!P112^1.231</f>
        <v>0</v>
      </c>
      <c r="Q112">
        <f>119*'VT Sap4 k values 06-2017'!Q112^1.231</f>
        <v>0</v>
      </c>
      <c r="R112">
        <f>119*'VT Sap4 k values 06-2017'!R112^1.231</f>
        <v>3.2556140178679951</v>
      </c>
      <c r="S112">
        <f>119*'VT Sap4 k values 06-2017'!S112^1.231</f>
        <v>0</v>
      </c>
      <c r="T112">
        <f>119*'VT Sap4 k values 06-2017'!T112^1.231</f>
        <v>0</v>
      </c>
      <c r="U112">
        <f>119*'VT Sap4 k values 06-2017'!U112^1.231</f>
        <v>0</v>
      </c>
    </row>
    <row r="113" spans="1:21" x14ac:dyDescent="0.45">
      <c r="A113" s="1">
        <v>42888</v>
      </c>
      <c r="B113">
        <v>153</v>
      </c>
      <c r="C113">
        <v>345</v>
      </c>
      <c r="D113">
        <v>0</v>
      </c>
      <c r="E113">
        <v>0</v>
      </c>
      <c r="F113">
        <f>119*'VT Sap4 k values 06-2017'!F113^1.231</f>
        <v>0</v>
      </c>
      <c r="G113">
        <f>119*'VT Sap4 k values 06-2017'!G113^1.231</f>
        <v>0</v>
      </c>
      <c r="H113">
        <f>119*'VT Sap4 k values 06-2017'!H113^1.231</f>
        <v>0</v>
      </c>
      <c r="I113">
        <f>119*'VT Sap4 k values 06-2017'!I113^1.231</f>
        <v>0</v>
      </c>
      <c r="J113">
        <f>119*'VT Sap4 k values 06-2017'!J113^1.231</f>
        <v>0</v>
      </c>
      <c r="K113">
        <f>119*'VT Sap4 k values 06-2017'!K113^1.231</f>
        <v>0</v>
      </c>
      <c r="L113">
        <f>119*'VT Sap4 k values 06-2017'!L113^1.231</f>
        <v>0</v>
      </c>
      <c r="M113">
        <f>119*'VT Sap4 k values 06-2017'!M113^1.231</f>
        <v>0</v>
      </c>
      <c r="N113">
        <f>119*'VT Sap4 k values 06-2017'!N113^1.231</f>
        <v>0</v>
      </c>
      <c r="O113">
        <f>119*'VT Sap4 k values 06-2017'!O113^1.231</f>
        <v>0</v>
      </c>
      <c r="P113">
        <f>119*'VT Sap4 k values 06-2017'!P113^1.231</f>
        <v>0</v>
      </c>
      <c r="Q113">
        <f>119*'VT Sap4 k values 06-2017'!Q113^1.231</f>
        <v>0</v>
      </c>
      <c r="R113">
        <f>119*'VT Sap4 k values 06-2017'!R113^1.231</f>
        <v>3.2454764806864396</v>
      </c>
      <c r="S113">
        <f>119*'VT Sap4 k values 06-2017'!S113^1.231</f>
        <v>0</v>
      </c>
      <c r="T113">
        <f>119*'VT Sap4 k values 06-2017'!T113^1.231</f>
        <v>0</v>
      </c>
      <c r="U113">
        <f>119*'VT Sap4 k values 06-2017'!U113^1.231</f>
        <v>0</v>
      </c>
    </row>
    <row r="114" spans="1:21" x14ac:dyDescent="0.45">
      <c r="A114" s="1">
        <v>42888</v>
      </c>
      <c r="B114">
        <v>153</v>
      </c>
      <c r="C114">
        <v>400</v>
      </c>
      <c r="D114">
        <v>0</v>
      </c>
      <c r="E114">
        <v>0</v>
      </c>
      <c r="F114">
        <f>119*'VT Sap4 k values 06-2017'!F114^1.231</f>
        <v>0</v>
      </c>
      <c r="G114">
        <f>119*'VT Sap4 k values 06-2017'!G114^1.231</f>
        <v>0</v>
      </c>
      <c r="H114">
        <f>119*'VT Sap4 k values 06-2017'!H114^1.231</f>
        <v>0</v>
      </c>
      <c r="I114">
        <f>119*'VT Sap4 k values 06-2017'!I114^1.231</f>
        <v>0</v>
      </c>
      <c r="J114">
        <f>119*'VT Sap4 k values 06-2017'!J114^1.231</f>
        <v>0</v>
      </c>
      <c r="K114">
        <f>119*'VT Sap4 k values 06-2017'!K114^1.231</f>
        <v>0</v>
      </c>
      <c r="L114">
        <f>119*'VT Sap4 k values 06-2017'!L114^1.231</f>
        <v>0</v>
      </c>
      <c r="M114">
        <f>119*'VT Sap4 k values 06-2017'!M114^1.231</f>
        <v>0</v>
      </c>
      <c r="N114">
        <f>119*'VT Sap4 k values 06-2017'!N114^1.231</f>
        <v>0</v>
      </c>
      <c r="O114">
        <f>119*'VT Sap4 k values 06-2017'!O114^1.231</f>
        <v>0</v>
      </c>
      <c r="P114">
        <f>119*'VT Sap4 k values 06-2017'!P114^1.231</f>
        <v>0</v>
      </c>
      <c r="Q114">
        <f>119*'VT Sap4 k values 06-2017'!Q114^1.231</f>
        <v>0</v>
      </c>
      <c r="R114">
        <f>119*'VT Sap4 k values 06-2017'!R114^1.231</f>
        <v>3.5462246428683852</v>
      </c>
      <c r="S114">
        <f>119*'VT Sap4 k values 06-2017'!S114^1.231</f>
        <v>0</v>
      </c>
      <c r="T114">
        <f>119*'VT Sap4 k values 06-2017'!T114^1.231</f>
        <v>0</v>
      </c>
      <c r="U114">
        <f>119*'VT Sap4 k values 06-2017'!U114^1.231</f>
        <v>0</v>
      </c>
    </row>
    <row r="115" spans="1:21" x14ac:dyDescent="0.45">
      <c r="A115" s="1">
        <v>42888</v>
      </c>
      <c r="B115">
        <v>153</v>
      </c>
      <c r="C115">
        <v>415</v>
      </c>
      <c r="D115">
        <v>0</v>
      </c>
      <c r="E115">
        <v>0</v>
      </c>
      <c r="F115">
        <f>119*'VT Sap4 k values 06-2017'!F115^1.231</f>
        <v>0</v>
      </c>
      <c r="G115">
        <f>119*'VT Sap4 k values 06-2017'!G115^1.231</f>
        <v>0</v>
      </c>
      <c r="H115">
        <f>119*'VT Sap4 k values 06-2017'!H115^1.231</f>
        <v>0</v>
      </c>
      <c r="I115">
        <f>119*'VT Sap4 k values 06-2017'!I115^1.231</f>
        <v>0</v>
      </c>
      <c r="J115">
        <f>119*'VT Sap4 k values 06-2017'!J115^1.231</f>
        <v>0</v>
      </c>
      <c r="K115">
        <f>119*'VT Sap4 k values 06-2017'!K115^1.231</f>
        <v>0</v>
      </c>
      <c r="L115">
        <f>119*'VT Sap4 k values 06-2017'!L115^1.231</f>
        <v>0</v>
      </c>
      <c r="M115">
        <f>119*'VT Sap4 k values 06-2017'!M115^1.231</f>
        <v>0</v>
      </c>
      <c r="N115">
        <f>119*'VT Sap4 k values 06-2017'!N115^1.231</f>
        <v>0</v>
      </c>
      <c r="O115">
        <f>119*'VT Sap4 k values 06-2017'!O115^1.231</f>
        <v>0</v>
      </c>
      <c r="P115">
        <f>119*'VT Sap4 k values 06-2017'!P115^1.231</f>
        <v>0</v>
      </c>
      <c r="Q115">
        <f>119*'VT Sap4 k values 06-2017'!Q115^1.231</f>
        <v>0</v>
      </c>
      <c r="R115">
        <f>119*'VT Sap4 k values 06-2017'!R115^1.231</f>
        <v>4.0776812805858702</v>
      </c>
      <c r="S115">
        <f>119*'VT Sap4 k values 06-2017'!S115^1.231</f>
        <v>0</v>
      </c>
      <c r="T115">
        <f>119*'VT Sap4 k values 06-2017'!T115^1.231</f>
        <v>0</v>
      </c>
      <c r="U115">
        <f>119*'VT Sap4 k values 06-2017'!U115^1.231</f>
        <v>0</v>
      </c>
    </row>
    <row r="116" spans="1:21" x14ac:dyDescent="0.45">
      <c r="A116" s="1">
        <v>42888</v>
      </c>
      <c r="B116">
        <v>153</v>
      </c>
      <c r="C116">
        <v>430</v>
      </c>
      <c r="D116">
        <v>0</v>
      </c>
      <c r="E116">
        <v>0</v>
      </c>
      <c r="F116">
        <f>119*'VT Sap4 k values 06-2017'!F116^1.231</f>
        <v>0</v>
      </c>
      <c r="G116">
        <f>119*'VT Sap4 k values 06-2017'!G116^1.231</f>
        <v>0</v>
      </c>
      <c r="H116">
        <f>119*'VT Sap4 k values 06-2017'!H116^1.231</f>
        <v>0</v>
      </c>
      <c r="I116">
        <f>119*'VT Sap4 k values 06-2017'!I116^1.231</f>
        <v>0</v>
      </c>
      <c r="J116">
        <f>119*'VT Sap4 k values 06-2017'!J116^1.231</f>
        <v>0</v>
      </c>
      <c r="K116">
        <f>119*'VT Sap4 k values 06-2017'!K116^1.231</f>
        <v>0</v>
      </c>
      <c r="L116">
        <f>119*'VT Sap4 k values 06-2017'!L116^1.231</f>
        <v>0</v>
      </c>
      <c r="M116">
        <f>119*'VT Sap4 k values 06-2017'!M116^1.231</f>
        <v>0</v>
      </c>
      <c r="N116">
        <f>119*'VT Sap4 k values 06-2017'!N116^1.231</f>
        <v>0</v>
      </c>
      <c r="O116">
        <f>119*'VT Sap4 k values 06-2017'!O116^1.231</f>
        <v>0</v>
      </c>
      <c r="P116">
        <f>119*'VT Sap4 k values 06-2017'!P116^1.231</f>
        <v>0</v>
      </c>
      <c r="Q116">
        <f>119*'VT Sap4 k values 06-2017'!Q116^1.231</f>
        <v>0</v>
      </c>
      <c r="R116">
        <f>119*'VT Sap4 k values 06-2017'!R116^1.231</f>
        <v>4.1695767844191822</v>
      </c>
      <c r="S116">
        <f>119*'VT Sap4 k values 06-2017'!S116^1.231</f>
        <v>0</v>
      </c>
      <c r="T116">
        <f>119*'VT Sap4 k values 06-2017'!T116^1.231</f>
        <v>0</v>
      </c>
      <c r="U116">
        <f>119*'VT Sap4 k values 06-2017'!U116^1.231</f>
        <v>0</v>
      </c>
    </row>
    <row r="117" spans="1:21" x14ac:dyDescent="0.45">
      <c r="A117" s="1">
        <v>42888</v>
      </c>
      <c r="B117">
        <v>153</v>
      </c>
      <c r="C117">
        <v>445</v>
      </c>
      <c r="D117">
        <v>0</v>
      </c>
      <c r="E117">
        <v>0</v>
      </c>
      <c r="F117">
        <f>119*'VT Sap4 k values 06-2017'!F117^1.231</f>
        <v>0</v>
      </c>
      <c r="G117">
        <f>119*'VT Sap4 k values 06-2017'!G117^1.231</f>
        <v>0</v>
      </c>
      <c r="H117">
        <f>119*'VT Sap4 k values 06-2017'!H117^1.231</f>
        <v>0</v>
      </c>
      <c r="I117">
        <f>119*'VT Sap4 k values 06-2017'!I117^1.231</f>
        <v>0</v>
      </c>
      <c r="J117">
        <f>119*'VT Sap4 k values 06-2017'!J117^1.231</f>
        <v>0</v>
      </c>
      <c r="K117">
        <f>119*'VT Sap4 k values 06-2017'!K117^1.231</f>
        <v>0</v>
      </c>
      <c r="L117">
        <f>119*'VT Sap4 k values 06-2017'!L117^1.231</f>
        <v>0</v>
      </c>
      <c r="M117">
        <f>119*'VT Sap4 k values 06-2017'!M117^1.231</f>
        <v>0</v>
      </c>
      <c r="N117">
        <f>119*'VT Sap4 k values 06-2017'!N117^1.231</f>
        <v>0</v>
      </c>
      <c r="O117">
        <f>119*'VT Sap4 k values 06-2017'!O117^1.231</f>
        <v>0</v>
      </c>
      <c r="P117">
        <f>119*'VT Sap4 k values 06-2017'!P117^1.231</f>
        <v>0</v>
      </c>
      <c r="Q117">
        <f>119*'VT Sap4 k values 06-2017'!Q117^1.231</f>
        <v>0</v>
      </c>
      <c r="R117">
        <f>119*'VT Sap4 k values 06-2017'!R117^1.231</f>
        <v>4.2000590513461882</v>
      </c>
      <c r="S117">
        <f>119*'VT Sap4 k values 06-2017'!S117^1.231</f>
        <v>0</v>
      </c>
      <c r="T117">
        <f>119*'VT Sap4 k values 06-2017'!T117^1.231</f>
        <v>0</v>
      </c>
      <c r="U117">
        <f>119*'VT Sap4 k values 06-2017'!U117^1.231</f>
        <v>0</v>
      </c>
    </row>
    <row r="118" spans="1:21" x14ac:dyDescent="0.45">
      <c r="A118" s="1">
        <v>42888</v>
      </c>
      <c r="B118">
        <v>153</v>
      </c>
      <c r="C118">
        <v>500</v>
      </c>
      <c r="D118">
        <v>0</v>
      </c>
      <c r="E118">
        <v>0</v>
      </c>
      <c r="F118">
        <f>119*'VT Sap4 k values 06-2017'!F118^1.231</f>
        <v>0</v>
      </c>
      <c r="G118">
        <f>119*'VT Sap4 k values 06-2017'!G118^1.231</f>
        <v>0</v>
      </c>
      <c r="H118">
        <f>119*'VT Sap4 k values 06-2017'!H118^1.231</f>
        <v>0</v>
      </c>
      <c r="I118">
        <f>119*'VT Sap4 k values 06-2017'!I118^1.231</f>
        <v>0</v>
      </c>
      <c r="J118">
        <f>119*'VT Sap4 k values 06-2017'!J118^1.231</f>
        <v>0</v>
      </c>
      <c r="K118">
        <f>119*'VT Sap4 k values 06-2017'!K118^1.231</f>
        <v>0</v>
      </c>
      <c r="L118">
        <f>119*'VT Sap4 k values 06-2017'!L118^1.231</f>
        <v>0</v>
      </c>
      <c r="M118">
        <f>119*'VT Sap4 k values 06-2017'!M118^1.231</f>
        <v>0</v>
      </c>
      <c r="N118">
        <f>119*'VT Sap4 k values 06-2017'!N118^1.231</f>
        <v>0</v>
      </c>
      <c r="O118">
        <f>119*'VT Sap4 k values 06-2017'!O118^1.231</f>
        <v>0</v>
      </c>
      <c r="P118">
        <f>119*'VT Sap4 k values 06-2017'!P118^1.231</f>
        <v>0</v>
      </c>
      <c r="Q118">
        <f>119*'VT Sap4 k values 06-2017'!Q118^1.231</f>
        <v>0</v>
      </c>
      <c r="R118">
        <f>119*'VT Sap4 k values 06-2017'!R118^1.231</f>
        <v>4.292853983592793</v>
      </c>
      <c r="S118">
        <f>119*'VT Sap4 k values 06-2017'!S118^1.231</f>
        <v>0</v>
      </c>
      <c r="T118">
        <f>119*'VT Sap4 k values 06-2017'!T118^1.231</f>
        <v>0</v>
      </c>
      <c r="U118">
        <f>119*'VT Sap4 k values 06-2017'!U118^1.231</f>
        <v>0</v>
      </c>
    </row>
    <row r="119" spans="1:21" x14ac:dyDescent="0.45">
      <c r="A119" s="1">
        <v>42888</v>
      </c>
      <c r="B119">
        <v>153</v>
      </c>
      <c r="C119">
        <v>515</v>
      </c>
      <c r="D119">
        <v>0</v>
      </c>
      <c r="E119">
        <v>0</v>
      </c>
      <c r="F119">
        <f>119*'VT Sap4 k values 06-2017'!F119^1.231</f>
        <v>0</v>
      </c>
      <c r="G119">
        <f>119*'VT Sap4 k values 06-2017'!G119^1.231</f>
        <v>0</v>
      </c>
      <c r="H119">
        <f>119*'VT Sap4 k values 06-2017'!H119^1.231</f>
        <v>0</v>
      </c>
      <c r="I119">
        <f>119*'VT Sap4 k values 06-2017'!I119^1.231</f>
        <v>0</v>
      </c>
      <c r="J119">
        <f>119*'VT Sap4 k values 06-2017'!J119^1.231</f>
        <v>0</v>
      </c>
      <c r="K119">
        <f>119*'VT Sap4 k values 06-2017'!K119^1.231</f>
        <v>0</v>
      </c>
      <c r="L119">
        <f>119*'VT Sap4 k values 06-2017'!L119^1.231</f>
        <v>0</v>
      </c>
      <c r="M119">
        <f>119*'VT Sap4 k values 06-2017'!M119^1.231</f>
        <v>0</v>
      </c>
      <c r="N119">
        <f>119*'VT Sap4 k values 06-2017'!N119^1.231</f>
        <v>0</v>
      </c>
      <c r="O119">
        <f>119*'VT Sap4 k values 06-2017'!O119^1.231</f>
        <v>0</v>
      </c>
      <c r="P119">
        <f>119*'VT Sap4 k values 06-2017'!P119^1.231</f>
        <v>0</v>
      </c>
      <c r="Q119">
        <f>119*'VT Sap4 k values 06-2017'!Q119^1.231</f>
        <v>0</v>
      </c>
      <c r="R119">
        <f>119*'VT Sap4 k values 06-2017'!R119^1.231</f>
        <v>5.0920882111339578</v>
      </c>
      <c r="S119">
        <f>119*'VT Sap4 k values 06-2017'!S119^1.231</f>
        <v>0</v>
      </c>
      <c r="T119">
        <f>119*'VT Sap4 k values 06-2017'!T119^1.231</f>
        <v>0</v>
      </c>
      <c r="U119">
        <f>119*'VT Sap4 k values 06-2017'!U119^1.231</f>
        <v>0</v>
      </c>
    </row>
    <row r="120" spans="1:21" x14ac:dyDescent="0.45">
      <c r="A120" s="1">
        <v>42888</v>
      </c>
      <c r="B120">
        <v>153</v>
      </c>
      <c r="C120">
        <v>530</v>
      </c>
      <c r="D120">
        <v>0</v>
      </c>
      <c r="E120">
        <v>0</v>
      </c>
      <c r="F120">
        <f>119*'VT Sap4 k values 06-2017'!F120^1.231</f>
        <v>0</v>
      </c>
      <c r="G120">
        <f>119*'VT Sap4 k values 06-2017'!G120^1.231</f>
        <v>0</v>
      </c>
      <c r="H120">
        <f>119*'VT Sap4 k values 06-2017'!H120^1.231</f>
        <v>0</v>
      </c>
      <c r="I120">
        <f>119*'VT Sap4 k values 06-2017'!I120^1.231</f>
        <v>0</v>
      </c>
      <c r="J120">
        <f>119*'VT Sap4 k values 06-2017'!J120^1.231</f>
        <v>0</v>
      </c>
      <c r="K120">
        <f>119*'VT Sap4 k values 06-2017'!K120^1.231</f>
        <v>0</v>
      </c>
      <c r="L120">
        <f>119*'VT Sap4 k values 06-2017'!L120^1.231</f>
        <v>0</v>
      </c>
      <c r="M120">
        <f>119*'VT Sap4 k values 06-2017'!M120^1.231</f>
        <v>0</v>
      </c>
      <c r="N120">
        <f>119*'VT Sap4 k values 06-2017'!N120^1.231</f>
        <v>0</v>
      </c>
      <c r="O120">
        <f>119*'VT Sap4 k values 06-2017'!O120^1.231</f>
        <v>0</v>
      </c>
      <c r="P120">
        <f>119*'VT Sap4 k values 06-2017'!P120^1.231</f>
        <v>0</v>
      </c>
      <c r="Q120">
        <f>119*'VT Sap4 k values 06-2017'!Q120^1.231</f>
        <v>0</v>
      </c>
      <c r="R120">
        <f>119*'VT Sap4 k values 06-2017'!R120^1.231</f>
        <v>6.0927988496409675</v>
      </c>
      <c r="S120">
        <f>119*'VT Sap4 k values 06-2017'!S120^1.231</f>
        <v>0</v>
      </c>
      <c r="T120">
        <f>119*'VT Sap4 k values 06-2017'!T120^1.231</f>
        <v>0</v>
      </c>
      <c r="U120">
        <f>119*'VT Sap4 k values 06-2017'!U120^1.231</f>
        <v>0</v>
      </c>
    </row>
    <row r="121" spans="1:21" x14ac:dyDescent="0.45">
      <c r="A121" s="1">
        <v>42888</v>
      </c>
      <c r="B121">
        <v>153</v>
      </c>
      <c r="C121">
        <v>545</v>
      </c>
      <c r="D121" s="2">
        <v>2.2200000000000001E-16</v>
      </c>
      <c r="E121">
        <v>0</v>
      </c>
      <c r="F121">
        <f>119*'VT Sap4 k values 06-2017'!F121^1.231</f>
        <v>0</v>
      </c>
      <c r="G121">
        <f>119*'VT Sap4 k values 06-2017'!G121^1.231</f>
        <v>0</v>
      </c>
      <c r="H121">
        <f>119*'VT Sap4 k values 06-2017'!H121^1.231</f>
        <v>0</v>
      </c>
      <c r="I121">
        <f>119*'VT Sap4 k values 06-2017'!I121^1.231</f>
        <v>0</v>
      </c>
      <c r="J121">
        <f>119*'VT Sap4 k values 06-2017'!J121^1.231</f>
        <v>0</v>
      </c>
      <c r="K121">
        <f>119*'VT Sap4 k values 06-2017'!K121^1.231</f>
        <v>0</v>
      </c>
      <c r="L121">
        <f>119*'VT Sap4 k values 06-2017'!L121^1.231</f>
        <v>0</v>
      </c>
      <c r="M121">
        <f>119*'VT Sap4 k values 06-2017'!M121^1.231</f>
        <v>0</v>
      </c>
      <c r="N121">
        <f>119*'VT Sap4 k values 06-2017'!N121^1.231</f>
        <v>0</v>
      </c>
      <c r="O121">
        <f>119*'VT Sap4 k values 06-2017'!O121^1.231</f>
        <v>0</v>
      </c>
      <c r="P121">
        <f>119*'VT Sap4 k values 06-2017'!P121^1.231</f>
        <v>0</v>
      </c>
      <c r="Q121">
        <f>119*'VT Sap4 k values 06-2017'!Q121^1.231</f>
        <v>0</v>
      </c>
      <c r="R121">
        <f>119*'VT Sap4 k values 06-2017'!R121^1.231</f>
        <v>7.1005802228415105</v>
      </c>
      <c r="S121">
        <f>119*'VT Sap4 k values 06-2017'!S121^1.231</f>
        <v>0</v>
      </c>
      <c r="T121">
        <f>119*'VT Sap4 k values 06-2017'!T121^1.231</f>
        <v>0</v>
      </c>
      <c r="U121">
        <f>119*'VT Sap4 k values 06-2017'!U121^1.231</f>
        <v>0</v>
      </c>
    </row>
    <row r="122" spans="1:21" x14ac:dyDescent="0.45">
      <c r="A122" s="1">
        <v>42888</v>
      </c>
      <c r="B122">
        <v>153</v>
      </c>
      <c r="C122">
        <v>600</v>
      </c>
      <c r="D122">
        <v>0</v>
      </c>
      <c r="E122">
        <v>0</v>
      </c>
      <c r="F122">
        <f>119*'VT Sap4 k values 06-2017'!F122^1.231</f>
        <v>0</v>
      </c>
      <c r="G122">
        <f>119*'VT Sap4 k values 06-2017'!G122^1.231</f>
        <v>0</v>
      </c>
      <c r="H122">
        <f>119*'VT Sap4 k values 06-2017'!H122^1.231</f>
        <v>0</v>
      </c>
      <c r="I122">
        <f>119*'VT Sap4 k values 06-2017'!I122^1.231</f>
        <v>0</v>
      </c>
      <c r="J122">
        <f>119*'VT Sap4 k values 06-2017'!J122^1.231</f>
        <v>0</v>
      </c>
      <c r="K122">
        <f>119*'VT Sap4 k values 06-2017'!K122^1.231</f>
        <v>0</v>
      </c>
      <c r="L122">
        <f>119*'VT Sap4 k values 06-2017'!L122^1.231</f>
        <v>0</v>
      </c>
      <c r="M122">
        <f>119*'VT Sap4 k values 06-2017'!M122^1.231</f>
        <v>0</v>
      </c>
      <c r="N122">
        <f>119*'VT Sap4 k values 06-2017'!N122^1.231</f>
        <v>0</v>
      </c>
      <c r="O122">
        <f>119*'VT Sap4 k values 06-2017'!O122^1.231</f>
        <v>0</v>
      </c>
      <c r="P122">
        <f>119*'VT Sap4 k values 06-2017'!P122^1.231</f>
        <v>0</v>
      </c>
      <c r="Q122">
        <f>119*'VT Sap4 k values 06-2017'!Q122^1.231</f>
        <v>0</v>
      </c>
      <c r="R122">
        <f>119*'VT Sap4 k values 06-2017'!R122^1.231</f>
        <v>12.759929916291201</v>
      </c>
      <c r="S122">
        <f>119*'VT Sap4 k values 06-2017'!S122^1.231</f>
        <v>0</v>
      </c>
      <c r="T122">
        <f>119*'VT Sap4 k values 06-2017'!T122^1.231</f>
        <v>0</v>
      </c>
      <c r="U122">
        <f>119*'VT Sap4 k values 06-2017'!U122^1.231</f>
        <v>0</v>
      </c>
    </row>
    <row r="123" spans="1:21" x14ac:dyDescent="0.45">
      <c r="A123" s="1">
        <v>42888</v>
      </c>
      <c r="B123">
        <v>153</v>
      </c>
      <c r="C123">
        <v>615</v>
      </c>
      <c r="D123">
        <v>0</v>
      </c>
      <c r="E123">
        <v>22.7</v>
      </c>
      <c r="F123">
        <f>119*'VT Sap4 k values 06-2017'!F123^1.231</f>
        <v>0</v>
      </c>
      <c r="G123">
        <f>119*'VT Sap4 k values 06-2017'!G123^1.231</f>
        <v>0</v>
      </c>
      <c r="H123">
        <f>119*'VT Sap4 k values 06-2017'!H123^1.231</f>
        <v>0</v>
      </c>
      <c r="I123">
        <f>119*'VT Sap4 k values 06-2017'!I123^1.231</f>
        <v>0</v>
      </c>
      <c r="J123">
        <f>119*'VT Sap4 k values 06-2017'!J123^1.231</f>
        <v>0</v>
      </c>
      <c r="K123">
        <f>119*'VT Sap4 k values 06-2017'!K123^1.231</f>
        <v>0</v>
      </c>
      <c r="L123">
        <f>119*'VT Sap4 k values 06-2017'!L123^1.231</f>
        <v>0</v>
      </c>
      <c r="M123">
        <f>119*'VT Sap4 k values 06-2017'!M123^1.231</f>
        <v>0</v>
      </c>
      <c r="N123">
        <f>119*'VT Sap4 k values 06-2017'!N123^1.231</f>
        <v>0</v>
      </c>
      <c r="O123">
        <f>119*'VT Sap4 k values 06-2017'!O123^1.231</f>
        <v>0</v>
      </c>
      <c r="P123">
        <f>119*'VT Sap4 k values 06-2017'!P123^1.231</f>
        <v>0</v>
      </c>
      <c r="Q123">
        <f>119*'VT Sap4 k values 06-2017'!Q123^1.231</f>
        <v>0</v>
      </c>
      <c r="R123">
        <f>119*'VT Sap4 k values 06-2017'!R123^1.231</f>
        <v>40.292335738544693</v>
      </c>
      <c r="S123">
        <f>119*'VT Sap4 k values 06-2017'!S123^1.231</f>
        <v>0</v>
      </c>
      <c r="T123">
        <f>119*'VT Sap4 k values 06-2017'!T123^1.231</f>
        <v>0</v>
      </c>
      <c r="U123">
        <f>119*'VT Sap4 k values 06-2017'!U123^1.231</f>
        <v>0</v>
      </c>
    </row>
    <row r="124" spans="1:21" x14ac:dyDescent="0.45">
      <c r="A124" s="1">
        <v>42888</v>
      </c>
      <c r="B124">
        <v>153</v>
      </c>
      <c r="C124">
        <v>630</v>
      </c>
      <c r="D124" s="2">
        <v>2.2200000000000001E-16</v>
      </c>
      <c r="E124">
        <v>37.08</v>
      </c>
      <c r="F124">
        <f>119*'VT Sap4 k values 06-2017'!F124^1.231</f>
        <v>0</v>
      </c>
      <c r="G124">
        <f>119*'VT Sap4 k values 06-2017'!G124^1.231</f>
        <v>0</v>
      </c>
      <c r="H124">
        <f>119*'VT Sap4 k values 06-2017'!H124^1.231</f>
        <v>0</v>
      </c>
      <c r="I124">
        <f>119*'VT Sap4 k values 06-2017'!I124^1.231</f>
        <v>0</v>
      </c>
      <c r="J124">
        <f>119*'VT Sap4 k values 06-2017'!J124^1.231</f>
        <v>0</v>
      </c>
      <c r="K124">
        <f>119*'VT Sap4 k values 06-2017'!K124^1.231</f>
        <v>0</v>
      </c>
      <c r="L124">
        <f>119*'VT Sap4 k values 06-2017'!L124^1.231</f>
        <v>0</v>
      </c>
      <c r="M124">
        <f>119*'VT Sap4 k values 06-2017'!M124^1.231</f>
        <v>0</v>
      </c>
      <c r="N124">
        <f>119*'VT Sap4 k values 06-2017'!N124^1.231</f>
        <v>0</v>
      </c>
      <c r="O124">
        <f>119*'VT Sap4 k values 06-2017'!O124^1.231</f>
        <v>0</v>
      </c>
      <c r="P124">
        <f>119*'VT Sap4 k values 06-2017'!P124^1.231</f>
        <v>0</v>
      </c>
      <c r="Q124">
        <f>119*'VT Sap4 k values 06-2017'!Q124^1.231</f>
        <v>0</v>
      </c>
      <c r="R124">
        <f>119*'VT Sap4 k values 06-2017'!R124^1.231</f>
        <v>29.595540869467452</v>
      </c>
      <c r="S124">
        <f>119*'VT Sap4 k values 06-2017'!S124^1.231</f>
        <v>0</v>
      </c>
      <c r="T124">
        <f>119*'VT Sap4 k values 06-2017'!T124^1.231</f>
        <v>0</v>
      </c>
      <c r="U124">
        <f>119*'VT Sap4 k values 06-2017'!U124^1.231</f>
        <v>0</v>
      </c>
    </row>
    <row r="125" spans="1:21" x14ac:dyDescent="0.45">
      <c r="A125" s="1">
        <v>42888</v>
      </c>
      <c r="B125">
        <v>153</v>
      </c>
      <c r="C125">
        <v>645</v>
      </c>
      <c r="D125">
        <v>0</v>
      </c>
      <c r="E125">
        <v>61.3</v>
      </c>
      <c r="F125">
        <f>119*'VT Sap4 k values 06-2017'!F125^1.231</f>
        <v>0</v>
      </c>
      <c r="G125">
        <f>119*'VT Sap4 k values 06-2017'!G125^1.231</f>
        <v>0</v>
      </c>
      <c r="H125">
        <f>119*'VT Sap4 k values 06-2017'!H125^1.231</f>
        <v>0</v>
      </c>
      <c r="I125">
        <f>119*'VT Sap4 k values 06-2017'!I125^1.231</f>
        <v>0</v>
      </c>
      <c r="J125">
        <f>119*'VT Sap4 k values 06-2017'!J125^1.231</f>
        <v>0</v>
      </c>
      <c r="K125">
        <f>119*'VT Sap4 k values 06-2017'!K125^1.231</f>
        <v>0</v>
      </c>
      <c r="L125">
        <f>119*'VT Sap4 k values 06-2017'!L125^1.231</f>
        <v>0</v>
      </c>
      <c r="M125">
        <f>119*'VT Sap4 k values 06-2017'!M125^1.231</f>
        <v>0</v>
      </c>
      <c r="N125">
        <f>119*'VT Sap4 k values 06-2017'!N125^1.231</f>
        <v>0</v>
      </c>
      <c r="O125">
        <f>119*'VT Sap4 k values 06-2017'!O125^1.231</f>
        <v>0</v>
      </c>
      <c r="P125">
        <f>119*'VT Sap4 k values 06-2017'!P125^1.231</f>
        <v>0</v>
      </c>
      <c r="Q125">
        <f>119*'VT Sap4 k values 06-2017'!Q125^1.231</f>
        <v>0</v>
      </c>
      <c r="R125">
        <f>119*'VT Sap4 k values 06-2017'!R125^1.231</f>
        <v>32.600511960724681</v>
      </c>
      <c r="S125">
        <f>119*'VT Sap4 k values 06-2017'!S125^1.231</f>
        <v>0</v>
      </c>
      <c r="T125">
        <f>119*'VT Sap4 k values 06-2017'!T125^1.231</f>
        <v>0</v>
      </c>
      <c r="U125">
        <f>119*'VT Sap4 k values 06-2017'!U125^1.231</f>
        <v>0</v>
      </c>
    </row>
    <row r="126" spans="1:21" x14ac:dyDescent="0.45">
      <c r="A126" s="1">
        <v>42888</v>
      </c>
      <c r="B126">
        <v>153</v>
      </c>
      <c r="C126">
        <v>700</v>
      </c>
      <c r="D126">
        <v>0</v>
      </c>
      <c r="E126">
        <v>99.9</v>
      </c>
      <c r="F126">
        <f>119*'VT Sap4 k values 06-2017'!F126^1.231</f>
        <v>0</v>
      </c>
      <c r="G126">
        <f>119*'VT Sap4 k values 06-2017'!G126^1.231</f>
        <v>0</v>
      </c>
      <c r="H126">
        <f>119*'VT Sap4 k values 06-2017'!H126^1.231</f>
        <v>0</v>
      </c>
      <c r="I126">
        <f>119*'VT Sap4 k values 06-2017'!I126^1.231</f>
        <v>0</v>
      </c>
      <c r="J126">
        <f>119*'VT Sap4 k values 06-2017'!J126^1.231</f>
        <v>0</v>
      </c>
      <c r="K126">
        <f>119*'VT Sap4 k values 06-2017'!K126^1.231</f>
        <v>0</v>
      </c>
      <c r="L126">
        <f>119*'VT Sap4 k values 06-2017'!L126^1.231</f>
        <v>0</v>
      </c>
      <c r="M126">
        <f>119*'VT Sap4 k values 06-2017'!M126^1.231</f>
        <v>0</v>
      </c>
      <c r="N126">
        <f>119*'VT Sap4 k values 06-2017'!N126^1.231</f>
        <v>0</v>
      </c>
      <c r="O126">
        <f>119*'VT Sap4 k values 06-2017'!O126^1.231</f>
        <v>0</v>
      </c>
      <c r="P126">
        <f>119*'VT Sap4 k values 06-2017'!P126^1.231</f>
        <v>0</v>
      </c>
      <c r="Q126">
        <f>119*'VT Sap4 k values 06-2017'!Q126^1.231</f>
        <v>0</v>
      </c>
      <c r="R126">
        <f>119*'VT Sap4 k values 06-2017'!R126^1.231</f>
        <v>15.64600265958142</v>
      </c>
      <c r="S126">
        <f>119*'VT Sap4 k values 06-2017'!S126^1.231</f>
        <v>4.630205353230514E-2</v>
      </c>
      <c r="T126">
        <f>119*'VT Sap4 k values 06-2017'!T126^1.231</f>
        <v>0</v>
      </c>
      <c r="U126">
        <f>119*'VT Sap4 k values 06-2017'!U126^1.231</f>
        <v>0</v>
      </c>
    </row>
    <row r="127" spans="1:21" x14ac:dyDescent="0.45">
      <c r="A127" s="1">
        <v>42888</v>
      </c>
      <c r="B127">
        <v>153</v>
      </c>
      <c r="C127">
        <v>715</v>
      </c>
      <c r="D127">
        <v>0</v>
      </c>
      <c r="E127">
        <v>211.1</v>
      </c>
      <c r="F127">
        <f>119*'VT Sap4 k values 06-2017'!F127^1.231</f>
        <v>0.18403582164752869</v>
      </c>
      <c r="G127">
        <f>119*'VT Sap4 k values 06-2017'!G127^1.231</f>
        <v>0.15840595487657344</v>
      </c>
      <c r="H127">
        <f>119*'VT Sap4 k values 06-2017'!H127^1.231</f>
        <v>3.2019708049153173E-3</v>
      </c>
      <c r="I127">
        <f>119*'VT Sap4 k values 06-2017'!I127^1.231</f>
        <v>4.4922967516790584E-2</v>
      </c>
      <c r="J127">
        <f>119*'VT Sap4 k values 06-2017'!J127^1.231</f>
        <v>0.28169246781717261</v>
      </c>
      <c r="K127">
        <f>119*'VT Sap4 k values 06-2017'!K127^1.231</f>
        <v>0.25190073628183418</v>
      </c>
      <c r="L127">
        <f>119*'VT Sap4 k values 06-2017'!L127^1.231</f>
        <v>0.21044438813775387</v>
      </c>
      <c r="M127">
        <f>119*'VT Sap4 k values 06-2017'!M127^1.231</f>
        <v>0.30947324693117612</v>
      </c>
      <c r="N127">
        <f>119*'VT Sap4 k values 06-2017'!N127^1.231</f>
        <v>7.1341473331032232E-2</v>
      </c>
      <c r="O127">
        <f>119*'VT Sap4 k values 06-2017'!O127^1.231</f>
        <v>9.3453500440739856E-2</v>
      </c>
      <c r="P127">
        <f>119*'VT Sap4 k values 06-2017'!P127^1.231</f>
        <v>0.25359931266046576</v>
      </c>
      <c r="Q127">
        <f>119*'VT Sap4 k values 06-2017'!Q127^1.231</f>
        <v>0.12567904095761373</v>
      </c>
      <c r="R127">
        <f>119*'VT Sap4 k values 06-2017'!R127^1.231</f>
        <v>11.502186822922527</v>
      </c>
      <c r="S127">
        <f>119*'VT Sap4 k values 06-2017'!S127^1.231</f>
        <v>0</v>
      </c>
      <c r="T127">
        <f>119*'VT Sap4 k values 06-2017'!T127^1.231</f>
        <v>0.16201606165542354</v>
      </c>
      <c r="U127">
        <f>119*'VT Sap4 k values 06-2017'!U127^1.231</f>
        <v>4.0542141481618742E-2</v>
      </c>
    </row>
    <row r="128" spans="1:21" x14ac:dyDescent="0.45">
      <c r="A128" s="1">
        <v>42888</v>
      </c>
      <c r="B128">
        <v>153</v>
      </c>
      <c r="C128">
        <v>730</v>
      </c>
      <c r="D128">
        <v>0</v>
      </c>
      <c r="E128">
        <v>280.8</v>
      </c>
      <c r="F128">
        <f>119*'VT Sap4 k values 06-2017'!F128^1.231</f>
        <v>0.21134115265878906</v>
      </c>
      <c r="G128">
        <f>119*'VT Sap4 k values 06-2017'!G128^1.231</f>
        <v>0.48094348419915295</v>
      </c>
      <c r="H128">
        <f>119*'VT Sap4 k values 06-2017'!H128^1.231</f>
        <v>4.5127914057658874E-3</v>
      </c>
      <c r="I128">
        <f>119*'VT Sap4 k values 06-2017'!I128^1.231</f>
        <v>0.1555651671821785</v>
      </c>
      <c r="J128">
        <f>119*'VT Sap4 k values 06-2017'!J128^1.231</f>
        <v>0.70287589518740967</v>
      </c>
      <c r="K128">
        <f>119*'VT Sap4 k values 06-2017'!K128^1.231</f>
        <v>0.44896323729735038</v>
      </c>
      <c r="L128">
        <f>119*'VT Sap4 k values 06-2017'!L128^1.231</f>
        <v>0.73471719189734552</v>
      </c>
      <c r="M128">
        <f>119*'VT Sap4 k values 06-2017'!M128^1.231</f>
        <v>0.70449801230739617</v>
      </c>
      <c r="N128">
        <f>119*'VT Sap4 k values 06-2017'!N128^1.231</f>
        <v>0.15424726732264382</v>
      </c>
      <c r="O128">
        <f>119*'VT Sap4 k values 06-2017'!O128^1.231</f>
        <v>0.20647338877468324</v>
      </c>
      <c r="P128">
        <f>119*'VT Sap4 k values 06-2017'!P128^1.231</f>
        <v>0.40488416839218083</v>
      </c>
      <c r="Q128">
        <f>119*'VT Sap4 k values 06-2017'!Q128^1.231</f>
        <v>0.36379797562145583</v>
      </c>
      <c r="R128">
        <f>119*'VT Sap4 k values 06-2017'!R128^1.231</f>
        <v>9.3118451611985034</v>
      </c>
      <c r="S128">
        <f>119*'VT Sap4 k values 06-2017'!S128^1.231</f>
        <v>0</v>
      </c>
      <c r="T128">
        <f>119*'VT Sap4 k values 06-2017'!T128^1.231</f>
        <v>0.40763403188696962</v>
      </c>
      <c r="U128">
        <f>119*'VT Sap4 k values 06-2017'!U128^1.231</f>
        <v>0.38513445004084401</v>
      </c>
    </row>
    <row r="129" spans="1:21" x14ac:dyDescent="0.45">
      <c r="A129" s="1">
        <v>42888</v>
      </c>
      <c r="B129">
        <v>153</v>
      </c>
      <c r="C129">
        <v>745</v>
      </c>
      <c r="D129" s="2">
        <v>2.2200000000000001E-16</v>
      </c>
      <c r="E129">
        <v>366.3</v>
      </c>
      <c r="F129">
        <f>119*'VT Sap4 k values 06-2017'!F129^1.231</f>
        <v>0.66991726377985905</v>
      </c>
      <c r="G129">
        <f>119*'VT Sap4 k values 06-2017'!G129^1.231</f>
        <v>0.70097499699818544</v>
      </c>
      <c r="H129">
        <f>119*'VT Sap4 k values 06-2017'!H129^1.231</f>
        <v>0.18990681780920615</v>
      </c>
      <c r="I129">
        <f>119*'VT Sap4 k values 06-2017'!I129^1.231</f>
        <v>0.25380254656027218</v>
      </c>
      <c r="J129">
        <f>119*'VT Sap4 k values 06-2017'!J129^1.231</f>
        <v>1.3115959454135657</v>
      </c>
      <c r="K129">
        <f>119*'VT Sap4 k values 06-2017'!K129^1.231</f>
        <v>0.7267743139576528</v>
      </c>
      <c r="L129">
        <f>119*'VT Sap4 k values 06-2017'!L129^1.231</f>
        <v>2.5666490192408342</v>
      </c>
      <c r="M129">
        <f>119*'VT Sap4 k values 06-2017'!M129^1.231</f>
        <v>1.2631068617415457</v>
      </c>
      <c r="N129">
        <f>119*'VT Sap4 k values 06-2017'!N129^1.231</f>
        <v>0.37190512169064693</v>
      </c>
      <c r="O129">
        <f>119*'VT Sap4 k values 06-2017'!O129^1.231</f>
        <v>0.46536753809888282</v>
      </c>
      <c r="P129">
        <f>119*'VT Sap4 k values 06-2017'!P129^1.231</f>
        <v>0.74736882181907982</v>
      </c>
      <c r="Q129">
        <f>119*'VT Sap4 k values 06-2017'!Q129^1.231</f>
        <v>0.88134290148597683</v>
      </c>
      <c r="R129">
        <f>119*'VT Sap4 k values 06-2017'!R129^1.231</f>
        <v>6.5475220645344576</v>
      </c>
      <c r="S129">
        <f>119*'VT Sap4 k values 06-2017'!S129^1.231</f>
        <v>0.19454130119776963</v>
      </c>
      <c r="T129">
        <f>119*'VT Sap4 k values 06-2017'!T129^1.231</f>
        <v>0.91307350777127039</v>
      </c>
      <c r="U129">
        <f>119*'VT Sap4 k values 06-2017'!U129^1.231</f>
        <v>2.8194779553641132</v>
      </c>
    </row>
    <row r="130" spans="1:21" x14ac:dyDescent="0.45">
      <c r="A130" s="1">
        <v>42888</v>
      </c>
      <c r="B130">
        <v>153</v>
      </c>
      <c r="C130">
        <v>800</v>
      </c>
      <c r="D130">
        <v>0</v>
      </c>
      <c r="E130">
        <v>456.3</v>
      </c>
      <c r="F130">
        <f>119*'VT Sap4 k values 06-2017'!F130^1.231</f>
        <v>2.6445949503732211</v>
      </c>
      <c r="G130">
        <f>119*'VT Sap4 k values 06-2017'!G130^1.231</f>
        <v>2.0995635535412971</v>
      </c>
      <c r="H130">
        <f>119*'VT Sap4 k values 06-2017'!H130^1.231</f>
        <v>1.7760321691257397</v>
      </c>
      <c r="I130">
        <f>119*'VT Sap4 k values 06-2017'!I130^1.231</f>
        <v>0.71217058091224406</v>
      </c>
      <c r="J130">
        <f>119*'VT Sap4 k values 06-2017'!J130^1.231</f>
        <v>2.8696392344813302</v>
      </c>
      <c r="K130">
        <f>119*'VT Sap4 k values 06-2017'!K130^1.231</f>
        <v>1.3113444781504795</v>
      </c>
      <c r="L130">
        <f>119*'VT Sap4 k values 06-2017'!L130^1.231</f>
        <v>9.1106435592565003</v>
      </c>
      <c r="M130">
        <f>119*'VT Sap4 k values 06-2017'!M130^1.231</f>
        <v>3.0584261145924394</v>
      </c>
      <c r="N130">
        <f>119*'VT Sap4 k values 06-2017'!N130^1.231</f>
        <v>1.6795085588800125</v>
      </c>
      <c r="O130">
        <f>119*'VT Sap4 k values 06-2017'!O130^1.231</f>
        <v>0.88525388046411058</v>
      </c>
      <c r="P130">
        <f>119*'VT Sap4 k values 06-2017'!P130^1.231</f>
        <v>1.4212533266902072</v>
      </c>
      <c r="Q130">
        <f>119*'VT Sap4 k values 06-2017'!Q130^1.231</f>
        <v>1.7874853067231948</v>
      </c>
      <c r="R130">
        <f>119*'VT Sap4 k values 06-2017'!R130^1.231</f>
        <v>2.591772659242193</v>
      </c>
      <c r="S130">
        <f>119*'VT Sap4 k values 06-2017'!S130^1.231</f>
        <v>1.2622329669980072</v>
      </c>
      <c r="T130">
        <f>119*'VT Sap4 k values 06-2017'!T130^1.231</f>
        <v>2.5951307069980909</v>
      </c>
      <c r="U130">
        <f>119*'VT Sap4 k values 06-2017'!U130^1.231</f>
        <v>12.07076336093054</v>
      </c>
    </row>
    <row r="131" spans="1:21" x14ac:dyDescent="0.45">
      <c r="A131" s="1">
        <v>42888</v>
      </c>
      <c r="B131">
        <v>153</v>
      </c>
      <c r="C131">
        <v>815</v>
      </c>
      <c r="D131">
        <v>0</v>
      </c>
      <c r="E131">
        <v>560.79999999999995</v>
      </c>
      <c r="F131">
        <f>119*'VT Sap4 k values 06-2017'!F131^1.231</f>
        <v>6.7620546735910017</v>
      </c>
      <c r="G131">
        <f>119*'VT Sap4 k values 06-2017'!G131^1.231</f>
        <v>6.1092411452377853</v>
      </c>
      <c r="H131">
        <f>119*'VT Sap4 k values 06-2017'!H131^1.231</f>
        <v>5.2994890338058172</v>
      </c>
      <c r="I131">
        <f>119*'VT Sap4 k values 06-2017'!I131^1.231</f>
        <v>2.31925358429049</v>
      </c>
      <c r="J131">
        <f>119*'VT Sap4 k values 06-2017'!J131^1.231</f>
        <v>6.2602070812004786</v>
      </c>
      <c r="K131">
        <f>119*'VT Sap4 k values 06-2017'!K131^1.231</f>
        <v>3.368941364339141</v>
      </c>
      <c r="L131">
        <f>119*'VT Sap4 k values 06-2017'!L131^1.231</f>
        <v>15.29637427925455</v>
      </c>
      <c r="M131">
        <f>119*'VT Sap4 k values 06-2017'!M131^1.231</f>
        <v>6.8097232024938297</v>
      </c>
      <c r="N131">
        <f>119*'VT Sap4 k values 06-2017'!N131^1.231</f>
        <v>5.1520807206929522</v>
      </c>
      <c r="O131">
        <f>119*'VT Sap4 k values 06-2017'!O131^1.231</f>
        <v>2.2225961529912648</v>
      </c>
      <c r="P131">
        <f>119*'VT Sap4 k values 06-2017'!P131^1.231</f>
        <v>3.6655530136434247</v>
      </c>
      <c r="Q131">
        <f>119*'VT Sap4 k values 06-2017'!Q131^1.231</f>
        <v>4.313910882995784</v>
      </c>
      <c r="R131">
        <f>119*'VT Sap4 k values 06-2017'!R131^1.231</f>
        <v>0.78065602480685159</v>
      </c>
      <c r="S131">
        <f>119*'VT Sap4 k values 06-2017'!S131^1.231</f>
        <v>3.9627185164247534</v>
      </c>
      <c r="T131">
        <f>119*'VT Sap4 k values 06-2017'!T131^1.231</f>
        <v>5.9428569532064808</v>
      </c>
      <c r="U131">
        <f>119*'VT Sap4 k values 06-2017'!U131^1.231</f>
        <v>20.558329006328062</v>
      </c>
    </row>
    <row r="132" spans="1:21" x14ac:dyDescent="0.45">
      <c r="A132" s="1">
        <v>42888</v>
      </c>
      <c r="B132">
        <v>153</v>
      </c>
      <c r="C132">
        <v>830</v>
      </c>
      <c r="D132">
        <v>0</v>
      </c>
      <c r="E132">
        <v>674.2</v>
      </c>
      <c r="F132">
        <f>119*'VT Sap4 k values 06-2017'!F132^1.231</f>
        <v>10.823819901601201</v>
      </c>
      <c r="G132">
        <f>119*'VT Sap4 k values 06-2017'!G132^1.231</f>
        <v>12.012627099689261</v>
      </c>
      <c r="H132">
        <f>119*'VT Sap4 k values 06-2017'!H132^1.231</f>
        <v>8.8976644575748196</v>
      </c>
      <c r="I132">
        <f>119*'VT Sap4 k values 06-2017'!I132^1.231</f>
        <v>4.4966783217166908</v>
      </c>
      <c r="J132">
        <f>119*'VT Sap4 k values 06-2017'!J132^1.231</f>
        <v>10.785531497658306</v>
      </c>
      <c r="K132">
        <f>119*'VT Sap4 k values 06-2017'!K132^1.231</f>
        <v>6.4890004325520705</v>
      </c>
      <c r="L132">
        <f>119*'VT Sap4 k values 06-2017'!L132^1.231</f>
        <v>22.983218188428083</v>
      </c>
      <c r="M132">
        <f>119*'VT Sap4 k values 06-2017'!M132^1.231</f>
        <v>11.197751083454847</v>
      </c>
      <c r="N132">
        <f>119*'VT Sap4 k values 06-2017'!N132^1.231</f>
        <v>9.185770995305214</v>
      </c>
      <c r="O132">
        <f>119*'VT Sap4 k values 06-2017'!O132^1.231</f>
        <v>4.5714203349212221</v>
      </c>
      <c r="P132">
        <f>119*'VT Sap4 k values 06-2017'!P132^1.231</f>
        <v>7.0884984756976337</v>
      </c>
      <c r="Q132">
        <f>119*'VT Sap4 k values 06-2017'!Q132^1.231</f>
        <v>8.2263301735175212</v>
      </c>
      <c r="R132">
        <f>119*'VT Sap4 k values 06-2017'!R132^1.231</f>
        <v>2.1996442506812972</v>
      </c>
      <c r="S132">
        <f>119*'VT Sap4 k values 06-2017'!S132^1.231</f>
        <v>6.6254765610736159</v>
      </c>
      <c r="T132">
        <f>119*'VT Sap4 k values 06-2017'!T132^1.231</f>
        <v>10.713692938514063</v>
      </c>
      <c r="U132">
        <f>119*'VT Sap4 k values 06-2017'!U132^1.231</f>
        <v>31.848473458274547</v>
      </c>
    </row>
    <row r="133" spans="1:21" x14ac:dyDescent="0.45">
      <c r="A133" s="1">
        <v>42888</v>
      </c>
      <c r="B133">
        <v>153</v>
      </c>
      <c r="C133">
        <v>845</v>
      </c>
      <c r="D133">
        <v>0</v>
      </c>
      <c r="E133">
        <v>753.6</v>
      </c>
      <c r="F133">
        <f>119*'VT Sap4 k values 06-2017'!F133^1.231</f>
        <v>17.792461634916155</v>
      </c>
      <c r="G133">
        <f>119*'VT Sap4 k values 06-2017'!G133^1.231</f>
        <v>22.501069595020819</v>
      </c>
      <c r="H133">
        <f>119*'VT Sap4 k values 06-2017'!H133^1.231</f>
        <v>15.03364141934234</v>
      </c>
      <c r="I133">
        <f>119*'VT Sap4 k values 06-2017'!I133^1.231</f>
        <v>8.2618360283668579</v>
      </c>
      <c r="J133">
        <f>119*'VT Sap4 k values 06-2017'!J133^1.231</f>
        <v>18.997701676163054</v>
      </c>
      <c r="K133">
        <f>119*'VT Sap4 k values 06-2017'!K133^1.231</f>
        <v>11.415318588921748</v>
      </c>
      <c r="L133">
        <f>119*'VT Sap4 k values 06-2017'!L133^1.231</f>
        <v>34.103923645263045</v>
      </c>
      <c r="M133">
        <f>119*'VT Sap4 k values 06-2017'!M133^1.231</f>
        <v>19.643408776680594</v>
      </c>
      <c r="N133">
        <f>119*'VT Sap4 k values 06-2017'!N133^1.231</f>
        <v>15.630988240710073</v>
      </c>
      <c r="O133">
        <f>119*'VT Sap4 k values 06-2017'!O133^1.231</f>
        <v>7.9177692184975852</v>
      </c>
      <c r="P133">
        <f>119*'VT Sap4 k values 06-2017'!P133^1.231</f>
        <v>13.023464152099953</v>
      </c>
      <c r="Q133">
        <f>119*'VT Sap4 k values 06-2017'!Q133^1.231</f>
        <v>15.07339445359594</v>
      </c>
      <c r="R133">
        <f>119*'VT Sap4 k values 06-2017'!R133^1.231</f>
        <v>5.6887886254039302</v>
      </c>
      <c r="S133">
        <f>119*'VT Sap4 k values 06-2017'!S133^1.231</f>
        <v>13.691060526370803</v>
      </c>
      <c r="T133">
        <f>119*'VT Sap4 k values 06-2017'!T133^1.231</f>
        <v>19.044430806002978</v>
      </c>
      <c r="U133">
        <f>119*'VT Sap4 k values 06-2017'!U133^1.231</f>
        <v>49.363179584453221</v>
      </c>
    </row>
    <row r="134" spans="1:21" x14ac:dyDescent="0.45">
      <c r="A134" s="1">
        <v>42888</v>
      </c>
      <c r="B134">
        <v>153</v>
      </c>
      <c r="C134">
        <v>900</v>
      </c>
      <c r="D134">
        <v>2.0956999999999998E-3</v>
      </c>
      <c r="E134">
        <v>834</v>
      </c>
      <c r="F134">
        <f>119*'VT Sap4 k values 06-2017'!F134^1.231</f>
        <v>29.946813960928797</v>
      </c>
      <c r="G134">
        <f>119*'VT Sap4 k values 06-2017'!G134^1.231</f>
        <v>40.926879566306475</v>
      </c>
      <c r="H134">
        <f>119*'VT Sap4 k values 06-2017'!H134^1.231</f>
        <v>25.849277165508571</v>
      </c>
      <c r="I134">
        <f>119*'VT Sap4 k values 06-2017'!I134^1.231</f>
        <v>15.750176915160491</v>
      </c>
      <c r="J134">
        <f>119*'VT Sap4 k values 06-2017'!J134^1.231</f>
        <v>35.121731602986074</v>
      </c>
      <c r="K134">
        <f>119*'VT Sap4 k values 06-2017'!K134^1.231</f>
        <v>20.934079086948937</v>
      </c>
      <c r="L134">
        <f>119*'VT Sap4 k values 06-2017'!L134^1.231</f>
        <v>47.198875275006948</v>
      </c>
      <c r="M134">
        <f>119*'VT Sap4 k values 06-2017'!M134^1.231</f>
        <v>34.417032094308922</v>
      </c>
      <c r="N134">
        <f>119*'VT Sap4 k values 06-2017'!N134^1.231</f>
        <v>25.374921400183403</v>
      </c>
      <c r="O134">
        <f>119*'VT Sap4 k values 06-2017'!O134^1.231</f>
        <v>15.172863083052917</v>
      </c>
      <c r="P134">
        <f>119*'VT Sap4 k values 06-2017'!P134^1.231</f>
        <v>27.581309572683967</v>
      </c>
      <c r="Q134">
        <f>119*'VT Sap4 k values 06-2017'!Q134^1.231</f>
        <v>33.367359176747208</v>
      </c>
      <c r="R134">
        <f>119*'VT Sap4 k values 06-2017'!R134^1.231</f>
        <v>16.868981074310529</v>
      </c>
      <c r="S134">
        <f>119*'VT Sap4 k values 06-2017'!S134^1.231</f>
        <v>27.244331853412163</v>
      </c>
      <c r="T134">
        <f>119*'VT Sap4 k values 06-2017'!T134^1.231</f>
        <v>33.09639323416183</v>
      </c>
      <c r="U134">
        <f>119*'VT Sap4 k values 06-2017'!U134^1.231</f>
        <v>60.552006230966079</v>
      </c>
    </row>
    <row r="135" spans="1:21" x14ac:dyDescent="0.45">
      <c r="A135" s="1">
        <v>42888</v>
      </c>
      <c r="B135">
        <v>153</v>
      </c>
      <c r="C135">
        <v>915</v>
      </c>
      <c r="D135">
        <v>0.33350999999999997</v>
      </c>
      <c r="E135">
        <v>912</v>
      </c>
      <c r="F135">
        <f>119*'VT Sap4 k values 06-2017'!F135^1.231</f>
        <v>38.169101619774061</v>
      </c>
      <c r="G135">
        <f>119*'VT Sap4 k values 06-2017'!G135^1.231</f>
        <v>57.315344487225232</v>
      </c>
      <c r="H135">
        <f>119*'VT Sap4 k values 06-2017'!H135^1.231</f>
        <v>33.878124495712576</v>
      </c>
      <c r="I135">
        <f>119*'VT Sap4 k values 06-2017'!I135^1.231</f>
        <v>23.234172628329777</v>
      </c>
      <c r="J135">
        <f>119*'VT Sap4 k values 06-2017'!J135^1.231</f>
        <v>48.36286469233238</v>
      </c>
      <c r="K135">
        <f>119*'VT Sap4 k values 06-2017'!K135^1.231</f>
        <v>33.416984999292161</v>
      </c>
      <c r="L135">
        <f>119*'VT Sap4 k values 06-2017'!L135^1.231</f>
        <v>54.245334668645604</v>
      </c>
      <c r="M135">
        <f>119*'VT Sap4 k values 06-2017'!M135^1.231</f>
        <v>45.431789807721245</v>
      </c>
      <c r="N135">
        <f>119*'VT Sap4 k values 06-2017'!N135^1.231</f>
        <v>30.896035160197979</v>
      </c>
      <c r="O135">
        <f>119*'VT Sap4 k values 06-2017'!O135^1.231</f>
        <v>22.961700899483453</v>
      </c>
      <c r="P135">
        <f>119*'VT Sap4 k values 06-2017'!P135^1.231</f>
        <v>42.596186851084902</v>
      </c>
      <c r="Q135">
        <f>119*'VT Sap4 k values 06-2017'!Q135^1.231</f>
        <v>52.208571523159122</v>
      </c>
      <c r="R135">
        <f>119*'VT Sap4 k values 06-2017'!R135^1.231</f>
        <v>28.611439252653526</v>
      </c>
      <c r="S135">
        <f>119*'VT Sap4 k values 06-2017'!S135^1.231</f>
        <v>34.642337070917982</v>
      </c>
      <c r="T135">
        <f>119*'VT Sap4 k values 06-2017'!T135^1.231</f>
        <v>43.476118978440446</v>
      </c>
      <c r="U135">
        <f>119*'VT Sap4 k values 06-2017'!U135^1.231</f>
        <v>63.41900635599935</v>
      </c>
    </row>
    <row r="136" spans="1:21" x14ac:dyDescent="0.45">
      <c r="A136" s="1">
        <v>42888</v>
      </c>
      <c r="B136">
        <v>153</v>
      </c>
      <c r="C136">
        <v>930</v>
      </c>
      <c r="D136">
        <v>0.70665999999999995</v>
      </c>
      <c r="E136">
        <v>990</v>
      </c>
      <c r="F136">
        <f>119*'VT Sap4 k values 06-2017'!F136^1.231</f>
        <v>39.864776249308427</v>
      </c>
      <c r="G136">
        <f>119*'VT Sap4 k values 06-2017'!G136^1.231</f>
        <v>60.510714170743995</v>
      </c>
      <c r="H136">
        <f>119*'VT Sap4 k values 06-2017'!H136^1.231</f>
        <v>35.517108550198813</v>
      </c>
      <c r="I136">
        <f>119*'VT Sap4 k values 06-2017'!I136^1.231</f>
        <v>26.929193107288366</v>
      </c>
      <c r="J136">
        <f>119*'VT Sap4 k values 06-2017'!J136^1.231</f>
        <v>51.342686280980814</v>
      </c>
      <c r="K136">
        <f>119*'VT Sap4 k values 06-2017'!K136^1.231</f>
        <v>40.279185703367453</v>
      </c>
      <c r="L136">
        <f>119*'VT Sap4 k values 06-2017'!L136^1.231</f>
        <v>57.467372064019472</v>
      </c>
      <c r="M136">
        <f>119*'VT Sap4 k values 06-2017'!M136^1.231</f>
        <v>48.651284330011208</v>
      </c>
      <c r="N136">
        <f>119*'VT Sap4 k values 06-2017'!N136^1.231</f>
        <v>33.522052687594552</v>
      </c>
      <c r="O136">
        <f>119*'VT Sap4 k values 06-2017'!O136^1.231</f>
        <v>26.899268599969339</v>
      </c>
      <c r="P136">
        <f>119*'VT Sap4 k values 06-2017'!P136^1.231</f>
        <v>48.771450790351373</v>
      </c>
      <c r="Q136">
        <f>119*'VT Sap4 k values 06-2017'!Q136^1.231</f>
        <v>58.437516493691035</v>
      </c>
      <c r="R136">
        <f>119*'VT Sap4 k values 06-2017'!R136^1.231</f>
        <v>29.732117360697238</v>
      </c>
      <c r="S136">
        <f>119*'VT Sap4 k values 06-2017'!S136^1.231</f>
        <v>36.633011366315991</v>
      </c>
      <c r="T136">
        <f>119*'VT Sap4 k values 06-2017'!T136^1.231</f>
        <v>48.600509054460325</v>
      </c>
      <c r="U136">
        <f>119*'VT Sap4 k values 06-2017'!U136^1.231</f>
        <v>68.097588360265362</v>
      </c>
    </row>
    <row r="137" spans="1:21" x14ac:dyDescent="0.45">
      <c r="A137" s="1">
        <v>42888</v>
      </c>
      <c r="B137">
        <v>153</v>
      </c>
      <c r="C137">
        <v>945</v>
      </c>
      <c r="D137">
        <v>0.95591000000000004</v>
      </c>
      <c r="E137">
        <v>1068</v>
      </c>
      <c r="F137">
        <f>119*'VT Sap4 k values 06-2017'!F137^1.231</f>
        <v>42.957675766700206</v>
      </c>
      <c r="G137">
        <f>119*'VT Sap4 k values 06-2017'!G137^1.231</f>
        <v>66.356487944354882</v>
      </c>
      <c r="H137">
        <f>119*'VT Sap4 k values 06-2017'!H137^1.231</f>
        <v>36.227118896630145</v>
      </c>
      <c r="I137">
        <f>119*'VT Sap4 k values 06-2017'!I137^1.231</f>
        <v>29.822480593715973</v>
      </c>
      <c r="J137">
        <f>119*'VT Sap4 k values 06-2017'!J137^1.231</f>
        <v>56.992377684490172</v>
      </c>
      <c r="K137">
        <f>119*'VT Sap4 k values 06-2017'!K137^1.231</f>
        <v>46.407032097390733</v>
      </c>
      <c r="L137">
        <f>119*'VT Sap4 k values 06-2017'!L137^1.231</f>
        <v>62.053690060301491</v>
      </c>
      <c r="M137">
        <f>119*'VT Sap4 k values 06-2017'!M137^1.231</f>
        <v>53.80702582602455</v>
      </c>
      <c r="N137">
        <f>119*'VT Sap4 k values 06-2017'!N137^1.231</f>
        <v>37.002096793887866</v>
      </c>
      <c r="O137">
        <f>119*'VT Sap4 k values 06-2017'!O137^1.231</f>
        <v>31.00526030594181</v>
      </c>
      <c r="P137">
        <f>119*'VT Sap4 k values 06-2017'!P137^1.231</f>
        <v>56.915835050461062</v>
      </c>
      <c r="Q137">
        <f>119*'VT Sap4 k values 06-2017'!Q137^1.231</f>
        <v>70.072487860966376</v>
      </c>
      <c r="R137">
        <f>119*'VT Sap4 k values 06-2017'!R137^1.231</f>
        <v>33.933679700380473</v>
      </c>
      <c r="S137">
        <f>119*'VT Sap4 k values 06-2017'!S137^1.231</f>
        <v>40.506435746077507</v>
      </c>
      <c r="T137">
        <f>119*'VT Sap4 k values 06-2017'!T137^1.231</f>
        <v>54.821070457419054</v>
      </c>
      <c r="U137">
        <f>119*'VT Sap4 k values 06-2017'!U137^1.231</f>
        <v>74.03082733668623</v>
      </c>
    </row>
    <row r="138" spans="1:21" x14ac:dyDescent="0.45">
      <c r="A138" s="1">
        <v>42888</v>
      </c>
      <c r="B138">
        <v>153</v>
      </c>
      <c r="C138">
        <v>1000</v>
      </c>
      <c r="D138">
        <v>1.2262</v>
      </c>
      <c r="E138">
        <v>1144</v>
      </c>
      <c r="F138">
        <f>119*'VT Sap4 k values 06-2017'!F138^1.231</f>
        <v>43.77705794804433</v>
      </c>
      <c r="G138">
        <f>119*'VT Sap4 k values 06-2017'!G138^1.231</f>
        <v>69.861664133236587</v>
      </c>
      <c r="H138">
        <f>119*'VT Sap4 k values 06-2017'!H138^1.231</f>
        <v>35.392224391794031</v>
      </c>
      <c r="I138">
        <f>119*'VT Sap4 k values 06-2017'!I138^1.231</f>
        <v>28.479206132077326</v>
      </c>
      <c r="J138">
        <f>119*'VT Sap4 k values 06-2017'!J138^1.231</f>
        <v>59.557314690128393</v>
      </c>
      <c r="K138">
        <f>119*'VT Sap4 k values 06-2017'!K138^1.231</f>
        <v>48.089597195673818</v>
      </c>
      <c r="L138">
        <f>119*'VT Sap4 k values 06-2017'!L138^1.231</f>
        <v>64.454139737392211</v>
      </c>
      <c r="M138">
        <f>119*'VT Sap4 k values 06-2017'!M138^1.231</f>
        <v>56.276186616305679</v>
      </c>
      <c r="N138">
        <f>119*'VT Sap4 k values 06-2017'!N138^1.231</f>
        <v>37.806119441032891</v>
      </c>
      <c r="O138">
        <f>119*'VT Sap4 k values 06-2017'!O138^1.231</f>
        <v>34.571464027124932</v>
      </c>
      <c r="P138">
        <f>119*'VT Sap4 k values 06-2017'!P138^1.231</f>
        <v>59.875227893057911</v>
      </c>
      <c r="Q138">
        <f>119*'VT Sap4 k values 06-2017'!Q138^1.231</f>
        <v>74.549769945630743</v>
      </c>
      <c r="R138">
        <f>119*'VT Sap4 k values 06-2017'!R138^1.231</f>
        <v>35.022726251926962</v>
      </c>
      <c r="S138">
        <f>119*'VT Sap4 k values 06-2017'!S138^1.231</f>
        <v>41.285676154207522</v>
      </c>
      <c r="T138">
        <f>119*'VT Sap4 k values 06-2017'!T138^1.231</f>
        <v>56.563987918548122</v>
      </c>
      <c r="U138">
        <f>119*'VT Sap4 k values 06-2017'!U138^1.231</f>
        <v>74.265407048630209</v>
      </c>
    </row>
    <row r="139" spans="1:21" x14ac:dyDescent="0.45">
      <c r="A139" s="1">
        <v>42888</v>
      </c>
      <c r="B139">
        <v>153</v>
      </c>
      <c r="C139">
        <v>1015</v>
      </c>
      <c r="D139">
        <v>1.5785</v>
      </c>
      <c r="E139">
        <v>1213</v>
      </c>
      <c r="F139">
        <f>119*'VT Sap4 k values 06-2017'!F139^1.231</f>
        <v>45.94342995765394</v>
      </c>
      <c r="G139">
        <f>119*'VT Sap4 k values 06-2017'!G139^1.231</f>
        <v>75.942313215695449</v>
      </c>
      <c r="H139">
        <f>119*'VT Sap4 k values 06-2017'!H139^1.231</f>
        <v>36.837450650350945</v>
      </c>
      <c r="I139">
        <f>119*'VT Sap4 k values 06-2017'!I139^1.231</f>
        <v>28.457925109632626</v>
      </c>
      <c r="J139">
        <f>119*'VT Sap4 k values 06-2017'!J139^1.231</f>
        <v>63.91532143846127</v>
      </c>
      <c r="K139">
        <f>119*'VT Sap4 k values 06-2017'!K139^1.231</f>
        <v>48.819780812196626</v>
      </c>
      <c r="L139">
        <f>119*'VT Sap4 k values 06-2017'!L139^1.231</f>
        <v>68.410376623024845</v>
      </c>
      <c r="M139">
        <f>119*'VT Sap4 k values 06-2017'!M139^1.231</f>
        <v>61.908524553343135</v>
      </c>
      <c r="N139">
        <f>119*'VT Sap4 k values 06-2017'!N139^1.231</f>
        <v>39.107323044761479</v>
      </c>
      <c r="O139">
        <f>119*'VT Sap4 k values 06-2017'!O139^1.231</f>
        <v>37.789582041790865</v>
      </c>
      <c r="P139">
        <f>119*'VT Sap4 k values 06-2017'!P139^1.231</f>
        <v>62.516830141488434</v>
      </c>
      <c r="Q139">
        <f>119*'VT Sap4 k values 06-2017'!Q139^1.231</f>
        <v>81.199918250842742</v>
      </c>
      <c r="R139">
        <f>119*'VT Sap4 k values 06-2017'!R139^1.231</f>
        <v>36.812765619862354</v>
      </c>
      <c r="S139">
        <f>119*'VT Sap4 k values 06-2017'!S139^1.231</f>
        <v>42.118310815478324</v>
      </c>
      <c r="T139">
        <f>119*'VT Sap4 k values 06-2017'!T139^1.231</f>
        <v>57.586236101902422</v>
      </c>
      <c r="U139">
        <f>119*'VT Sap4 k values 06-2017'!U139^1.231</f>
        <v>72.905453852817473</v>
      </c>
    </row>
    <row r="140" spans="1:21" x14ac:dyDescent="0.45">
      <c r="A140" s="1">
        <v>42888</v>
      </c>
      <c r="B140">
        <v>153</v>
      </c>
      <c r="C140">
        <v>1030</v>
      </c>
      <c r="D140">
        <v>1.7482</v>
      </c>
      <c r="E140">
        <v>1271</v>
      </c>
      <c r="F140">
        <f>119*'VT Sap4 k values 06-2017'!F140^1.231</f>
        <v>46.372661271083565</v>
      </c>
      <c r="G140">
        <f>119*'VT Sap4 k values 06-2017'!G140^1.231</f>
        <v>81.953225658558353</v>
      </c>
      <c r="H140">
        <f>119*'VT Sap4 k values 06-2017'!H140^1.231</f>
        <v>37.414313285975332</v>
      </c>
      <c r="I140">
        <f>119*'VT Sap4 k values 06-2017'!I140^1.231</f>
        <v>28.28107239517221</v>
      </c>
      <c r="J140">
        <f>119*'VT Sap4 k values 06-2017'!J140^1.231</f>
        <v>65.906478549888803</v>
      </c>
      <c r="K140">
        <f>119*'VT Sap4 k values 06-2017'!K140^1.231</f>
        <v>51.156332902829512</v>
      </c>
      <c r="L140">
        <f>119*'VT Sap4 k values 06-2017'!L140^1.231</f>
        <v>70.660504695113318</v>
      </c>
      <c r="M140">
        <f>119*'VT Sap4 k values 06-2017'!M140^1.231</f>
        <v>64.266174531506863</v>
      </c>
      <c r="N140">
        <f>119*'VT Sap4 k values 06-2017'!N140^1.231</f>
        <v>39.484517852261035</v>
      </c>
      <c r="O140">
        <f>119*'VT Sap4 k values 06-2017'!O140^1.231</f>
        <v>39.176285790441746</v>
      </c>
      <c r="P140">
        <f>119*'VT Sap4 k values 06-2017'!P140^1.231</f>
        <v>66.726896138012677</v>
      </c>
      <c r="Q140">
        <f>119*'VT Sap4 k values 06-2017'!Q140^1.231</f>
        <v>83.158208636959429</v>
      </c>
      <c r="R140">
        <f>119*'VT Sap4 k values 06-2017'!R140^1.231</f>
        <v>36.008103392288064</v>
      </c>
      <c r="S140">
        <f>119*'VT Sap4 k values 06-2017'!S140^1.231</f>
        <v>40.913690910736626</v>
      </c>
      <c r="T140">
        <f>119*'VT Sap4 k values 06-2017'!T140^1.231</f>
        <v>59.343835105217799</v>
      </c>
      <c r="U140">
        <f>119*'VT Sap4 k values 06-2017'!U140^1.231</f>
        <v>71.150999777074958</v>
      </c>
    </row>
    <row r="141" spans="1:21" x14ac:dyDescent="0.45">
      <c r="A141" s="1">
        <v>42888</v>
      </c>
      <c r="B141">
        <v>153</v>
      </c>
      <c r="C141">
        <v>1045</v>
      </c>
      <c r="D141">
        <v>1.9074</v>
      </c>
      <c r="E141">
        <v>1351</v>
      </c>
      <c r="F141">
        <f>119*'VT Sap4 k values 06-2017'!F141^1.231</f>
        <v>47.789462630193356</v>
      </c>
      <c r="G141">
        <f>119*'VT Sap4 k values 06-2017'!G141^1.231</f>
        <v>82.318064698684537</v>
      </c>
      <c r="H141">
        <f>119*'VT Sap4 k values 06-2017'!H141^1.231</f>
        <v>37.483885485984523</v>
      </c>
      <c r="I141">
        <f>119*'VT Sap4 k values 06-2017'!I141^1.231</f>
        <v>28.13012825408045</v>
      </c>
      <c r="J141">
        <f>119*'VT Sap4 k values 06-2017'!J141^1.231</f>
        <v>67.017450601567646</v>
      </c>
      <c r="K141">
        <f>119*'VT Sap4 k values 06-2017'!K141^1.231</f>
        <v>53.882766357035138</v>
      </c>
      <c r="L141">
        <f>119*'VT Sap4 k values 06-2017'!L141^1.231</f>
        <v>75.402734144776957</v>
      </c>
      <c r="M141">
        <f>119*'VT Sap4 k values 06-2017'!M141^1.231</f>
        <v>65.722966596920401</v>
      </c>
      <c r="N141">
        <f>119*'VT Sap4 k values 06-2017'!N141^1.231</f>
        <v>40.170429961746997</v>
      </c>
      <c r="O141">
        <f>119*'VT Sap4 k values 06-2017'!O141^1.231</f>
        <v>39.838529594367728</v>
      </c>
      <c r="P141">
        <f>119*'VT Sap4 k values 06-2017'!P141^1.231</f>
        <v>69.488043970510944</v>
      </c>
      <c r="Q141">
        <f>119*'VT Sap4 k values 06-2017'!Q141^1.231</f>
        <v>82.073438630665663</v>
      </c>
      <c r="R141">
        <f>119*'VT Sap4 k values 06-2017'!R141^1.231</f>
        <v>32.766032884999625</v>
      </c>
      <c r="S141">
        <f>119*'VT Sap4 k values 06-2017'!S141^1.231</f>
        <v>38.930264770292446</v>
      </c>
      <c r="T141">
        <f>119*'VT Sap4 k values 06-2017'!T141^1.231</f>
        <v>60.824407952097623</v>
      </c>
      <c r="U141">
        <f>119*'VT Sap4 k values 06-2017'!U141^1.231</f>
        <v>71.496987776651906</v>
      </c>
    </row>
    <row r="142" spans="1:21" x14ac:dyDescent="0.45">
      <c r="A142" s="1">
        <v>42888</v>
      </c>
      <c r="B142">
        <v>153</v>
      </c>
      <c r="C142">
        <v>1100</v>
      </c>
      <c r="D142">
        <v>1.8922000000000001</v>
      </c>
      <c r="E142">
        <v>1403</v>
      </c>
      <c r="F142">
        <f>119*'VT Sap4 k values 06-2017'!F142^1.231</f>
        <v>49.155860195017453</v>
      </c>
      <c r="G142">
        <f>119*'VT Sap4 k values 06-2017'!G142^1.231</f>
        <v>84.839149663042733</v>
      </c>
      <c r="H142">
        <f>119*'VT Sap4 k values 06-2017'!H142^1.231</f>
        <v>37.255213997493328</v>
      </c>
      <c r="I142">
        <f>119*'VT Sap4 k values 06-2017'!I142^1.231</f>
        <v>29.579746251545163</v>
      </c>
      <c r="J142">
        <f>119*'VT Sap4 k values 06-2017'!J142^1.231</f>
        <v>70.487853407824687</v>
      </c>
      <c r="K142">
        <f>119*'VT Sap4 k values 06-2017'!K142^1.231</f>
        <v>56.668479449618523</v>
      </c>
      <c r="L142">
        <f>119*'VT Sap4 k values 06-2017'!L142^1.231</f>
        <v>80.472420955344248</v>
      </c>
      <c r="M142">
        <f>119*'VT Sap4 k values 06-2017'!M142^1.231</f>
        <v>68.193903753053959</v>
      </c>
      <c r="N142">
        <f>119*'VT Sap4 k values 06-2017'!N142^1.231</f>
        <v>40.632124097123715</v>
      </c>
      <c r="O142">
        <f>119*'VT Sap4 k values 06-2017'!O142^1.231</f>
        <v>41.752144993052646</v>
      </c>
      <c r="P142">
        <f>119*'VT Sap4 k values 06-2017'!P142^1.231</f>
        <v>70.822603327779959</v>
      </c>
      <c r="Q142">
        <f>119*'VT Sap4 k values 06-2017'!Q142^1.231</f>
        <v>86.749955123543884</v>
      </c>
      <c r="R142">
        <f>119*'VT Sap4 k values 06-2017'!R142^1.231</f>
        <v>33.188590400296306</v>
      </c>
      <c r="S142">
        <f>119*'VT Sap4 k values 06-2017'!S142^1.231</f>
        <v>38.73080970744185</v>
      </c>
      <c r="T142">
        <f>119*'VT Sap4 k values 06-2017'!T142^1.231</f>
        <v>62.766180694572675</v>
      </c>
      <c r="U142">
        <f>119*'VT Sap4 k values 06-2017'!U142^1.231</f>
        <v>73.722734619119095</v>
      </c>
    </row>
    <row r="143" spans="1:21" x14ac:dyDescent="0.45">
      <c r="A143" s="1">
        <v>42888</v>
      </c>
      <c r="B143">
        <v>153</v>
      </c>
      <c r="C143">
        <v>1115</v>
      </c>
      <c r="D143">
        <v>1.9353</v>
      </c>
      <c r="E143">
        <v>1421</v>
      </c>
      <c r="F143">
        <f>119*'VT Sap4 k values 06-2017'!F143^1.231</f>
        <v>49.402924137383948</v>
      </c>
      <c r="G143">
        <f>119*'VT Sap4 k values 06-2017'!G143^1.231</f>
        <v>90.799891218294434</v>
      </c>
      <c r="H143">
        <f>119*'VT Sap4 k values 06-2017'!H143^1.231</f>
        <v>38.442653066774334</v>
      </c>
      <c r="I143">
        <f>119*'VT Sap4 k values 06-2017'!I143^1.231</f>
        <v>30.881249818313705</v>
      </c>
      <c r="J143">
        <f>119*'VT Sap4 k values 06-2017'!J143^1.231</f>
        <v>70.462626398846893</v>
      </c>
      <c r="K143">
        <f>119*'VT Sap4 k values 06-2017'!K143^1.231</f>
        <v>57.629703271983082</v>
      </c>
      <c r="L143">
        <f>119*'VT Sap4 k values 06-2017'!L143^1.231</f>
        <v>80.984538310069496</v>
      </c>
      <c r="M143">
        <f>119*'VT Sap4 k values 06-2017'!M143^1.231</f>
        <v>67.721807374392768</v>
      </c>
      <c r="N143">
        <f>119*'VT Sap4 k values 06-2017'!N143^1.231</f>
        <v>40.593811335576362</v>
      </c>
      <c r="O143">
        <f>119*'VT Sap4 k values 06-2017'!O143^1.231</f>
        <v>41.184817777012803</v>
      </c>
      <c r="P143">
        <f>119*'VT Sap4 k values 06-2017'!P143^1.231</f>
        <v>69.88685063294632</v>
      </c>
      <c r="Q143">
        <f>119*'VT Sap4 k values 06-2017'!Q143^1.231</f>
        <v>84.605499560912349</v>
      </c>
      <c r="R143">
        <f>119*'VT Sap4 k values 06-2017'!R143^1.231</f>
        <v>33.513968360940346</v>
      </c>
      <c r="S143">
        <f>119*'VT Sap4 k values 06-2017'!S143^1.231</f>
        <v>37.864011026802508</v>
      </c>
      <c r="T143">
        <f>119*'VT Sap4 k values 06-2017'!T143^1.231</f>
        <v>61.17589884237163</v>
      </c>
      <c r="U143">
        <f>119*'VT Sap4 k values 06-2017'!U143^1.231</f>
        <v>74.07773213585358</v>
      </c>
    </row>
    <row r="144" spans="1:21" x14ac:dyDescent="0.45">
      <c r="A144" s="1">
        <v>42888</v>
      </c>
      <c r="B144">
        <v>153</v>
      </c>
      <c r="C144">
        <v>1130</v>
      </c>
      <c r="D144">
        <v>2.0991</v>
      </c>
      <c r="E144">
        <v>1527</v>
      </c>
      <c r="F144">
        <f>119*'VT Sap4 k values 06-2017'!F144^1.231</f>
        <v>50.802737303536709</v>
      </c>
      <c r="G144">
        <f>119*'VT Sap4 k values 06-2017'!G144^1.231</f>
        <v>94.986517234508128</v>
      </c>
      <c r="H144">
        <f>119*'VT Sap4 k values 06-2017'!H144^1.231</f>
        <v>39.282152238348758</v>
      </c>
      <c r="I144">
        <f>119*'VT Sap4 k values 06-2017'!I144^1.231</f>
        <v>31.935430873994754</v>
      </c>
      <c r="J144">
        <f>119*'VT Sap4 k values 06-2017'!J144^1.231</f>
        <v>74.784656956479452</v>
      </c>
      <c r="K144">
        <f>119*'VT Sap4 k values 06-2017'!K144^1.231</f>
        <v>60.512004467611689</v>
      </c>
      <c r="L144">
        <f>119*'VT Sap4 k values 06-2017'!L144^1.231</f>
        <v>83.37877146271228</v>
      </c>
      <c r="M144">
        <f>119*'VT Sap4 k values 06-2017'!M144^1.231</f>
        <v>69.83382840531921</v>
      </c>
      <c r="N144">
        <f>119*'VT Sap4 k values 06-2017'!N144^1.231</f>
        <v>42.194268819809352</v>
      </c>
      <c r="O144">
        <f>119*'VT Sap4 k values 06-2017'!O144^1.231</f>
        <v>41.499552637298784</v>
      </c>
      <c r="P144">
        <f>119*'VT Sap4 k values 06-2017'!P144^1.231</f>
        <v>73.556732582953174</v>
      </c>
      <c r="Q144">
        <f>119*'VT Sap4 k values 06-2017'!Q144^1.231</f>
        <v>86.854886989473556</v>
      </c>
      <c r="R144">
        <f>119*'VT Sap4 k values 06-2017'!R144^1.231</f>
        <v>33.991567859709924</v>
      </c>
      <c r="S144">
        <f>119*'VT Sap4 k values 06-2017'!S144^1.231</f>
        <v>39.1667723322171</v>
      </c>
      <c r="T144">
        <f>119*'VT Sap4 k values 06-2017'!T144^1.231</f>
        <v>63.507534271251387</v>
      </c>
      <c r="U144">
        <f>119*'VT Sap4 k values 06-2017'!U144^1.231</f>
        <v>75.490148031934069</v>
      </c>
    </row>
    <row r="145" spans="1:21" x14ac:dyDescent="0.45">
      <c r="A145" s="1">
        <v>42888</v>
      </c>
      <c r="B145">
        <v>153</v>
      </c>
      <c r="C145">
        <v>1145</v>
      </c>
      <c r="D145">
        <v>2.1732999999999998</v>
      </c>
      <c r="E145">
        <v>1521</v>
      </c>
      <c r="F145">
        <f>119*'VT Sap4 k values 06-2017'!F145^1.231</f>
        <v>50.848940950797029</v>
      </c>
      <c r="G145">
        <f>119*'VT Sap4 k values 06-2017'!G145^1.231</f>
        <v>87.922119176579471</v>
      </c>
      <c r="H145">
        <f>119*'VT Sap4 k values 06-2017'!H145^1.231</f>
        <v>39.29167094879331</v>
      </c>
      <c r="I145">
        <f>119*'VT Sap4 k values 06-2017'!I145^1.231</f>
        <v>30.699385278394683</v>
      </c>
      <c r="J145">
        <f>119*'VT Sap4 k values 06-2017'!J145^1.231</f>
        <v>74.579290976637367</v>
      </c>
      <c r="K145">
        <f>119*'VT Sap4 k values 06-2017'!K145^1.231</f>
        <v>64.717986556597211</v>
      </c>
      <c r="L145">
        <f>119*'VT Sap4 k values 06-2017'!L145^1.231</f>
        <v>80.987263967448627</v>
      </c>
      <c r="M145">
        <f>119*'VT Sap4 k values 06-2017'!M145^1.231</f>
        <v>68.879401381706131</v>
      </c>
      <c r="N145">
        <f>119*'VT Sap4 k values 06-2017'!N145^1.231</f>
        <v>43.271267189365958</v>
      </c>
      <c r="O145">
        <f>119*'VT Sap4 k values 06-2017'!O145^1.231</f>
        <v>41.705213244513978</v>
      </c>
      <c r="P145">
        <f>119*'VT Sap4 k values 06-2017'!P145^1.231</f>
        <v>77.323452048749161</v>
      </c>
      <c r="Q145">
        <f>119*'VT Sap4 k values 06-2017'!Q145^1.231</f>
        <v>86.907361846424664</v>
      </c>
      <c r="R145">
        <f>119*'VT Sap4 k values 06-2017'!R145^1.231</f>
        <v>33.871181296434301</v>
      </c>
      <c r="S145">
        <f>119*'VT Sap4 k values 06-2017'!S145^1.231</f>
        <v>39.16558318042545</v>
      </c>
      <c r="T145">
        <f>119*'VT Sap4 k values 06-2017'!T145^1.231</f>
        <v>63.633856821298771</v>
      </c>
      <c r="U145">
        <f>119*'VT Sap4 k values 06-2017'!U145^1.231</f>
        <v>74.42231795995113</v>
      </c>
    </row>
    <row r="146" spans="1:21" x14ac:dyDescent="0.45">
      <c r="A146" s="1">
        <v>42888</v>
      </c>
      <c r="B146">
        <v>153</v>
      </c>
      <c r="C146">
        <v>1200</v>
      </c>
      <c r="D146">
        <v>2.2309999999999999</v>
      </c>
      <c r="E146">
        <v>1535</v>
      </c>
      <c r="F146">
        <f>119*'VT Sap4 k values 06-2017'!F146^1.231</f>
        <v>51.47784062570058</v>
      </c>
      <c r="G146">
        <f>119*'VT Sap4 k values 06-2017'!G146^1.231</f>
        <v>84.152289144324129</v>
      </c>
      <c r="H146">
        <f>119*'VT Sap4 k values 06-2017'!H146^1.231</f>
        <v>39.056210216546035</v>
      </c>
      <c r="I146">
        <f>119*'VT Sap4 k values 06-2017'!I146^1.231</f>
        <v>30.054270802631613</v>
      </c>
      <c r="J146">
        <f>119*'VT Sap4 k values 06-2017'!J146^1.231</f>
        <v>74.434390603506955</v>
      </c>
      <c r="K146">
        <f>119*'VT Sap4 k values 06-2017'!K146^1.231</f>
        <v>66.143875458373444</v>
      </c>
      <c r="L146">
        <f>119*'VT Sap4 k values 06-2017'!L146^1.231</f>
        <v>81.822121963581893</v>
      </c>
      <c r="M146">
        <f>119*'VT Sap4 k values 06-2017'!M146^1.231</f>
        <v>68.990469778263758</v>
      </c>
      <c r="N146">
        <f>119*'VT Sap4 k values 06-2017'!N146^1.231</f>
        <v>43.959266247730945</v>
      </c>
      <c r="O146">
        <f>119*'VT Sap4 k values 06-2017'!O146^1.231</f>
        <v>41.541631380630534</v>
      </c>
      <c r="P146">
        <f>119*'VT Sap4 k values 06-2017'!P146^1.231</f>
        <v>81.184919969094864</v>
      </c>
      <c r="Q146">
        <f>119*'VT Sap4 k values 06-2017'!Q146^1.231</f>
        <v>87.554118028110025</v>
      </c>
      <c r="R146">
        <f>119*'VT Sap4 k values 06-2017'!R146^1.231</f>
        <v>33.750874973123096</v>
      </c>
      <c r="S146">
        <f>119*'VT Sap4 k values 06-2017'!S146^1.231</f>
        <v>38.647760228072933</v>
      </c>
      <c r="T146">
        <f>119*'VT Sap4 k values 06-2017'!T146^1.231</f>
        <v>62.457117579424057</v>
      </c>
      <c r="U146">
        <f>119*'VT Sap4 k values 06-2017'!U146^1.231</f>
        <v>73.123317262936865</v>
      </c>
    </row>
    <row r="147" spans="1:21" x14ac:dyDescent="0.45">
      <c r="A147" s="1">
        <v>42888</v>
      </c>
      <c r="B147">
        <v>153</v>
      </c>
      <c r="C147">
        <v>1215</v>
      </c>
      <c r="D147">
        <v>2.2006000000000001</v>
      </c>
      <c r="E147">
        <v>1564</v>
      </c>
      <c r="F147">
        <f>119*'VT Sap4 k values 06-2017'!F147^1.231</f>
        <v>52.027902639562363</v>
      </c>
      <c r="G147">
        <f>119*'VT Sap4 k values 06-2017'!G147^1.231</f>
        <v>82.71741233658247</v>
      </c>
      <c r="H147">
        <f>119*'VT Sap4 k values 06-2017'!H147^1.231</f>
        <v>38.606248038935433</v>
      </c>
      <c r="I147">
        <f>119*'VT Sap4 k values 06-2017'!I147^1.231</f>
        <v>29.71066365828657</v>
      </c>
      <c r="J147">
        <f>119*'VT Sap4 k values 06-2017'!J147^1.231</f>
        <v>73.758889530340298</v>
      </c>
      <c r="K147">
        <f>119*'VT Sap4 k values 06-2017'!K147^1.231</f>
        <v>62.336427080092228</v>
      </c>
      <c r="L147">
        <f>119*'VT Sap4 k values 06-2017'!L147^1.231</f>
        <v>80.608562853738846</v>
      </c>
      <c r="M147">
        <f>119*'VT Sap4 k values 06-2017'!M147^1.231</f>
        <v>69.575453278959927</v>
      </c>
      <c r="N147">
        <f>119*'VT Sap4 k values 06-2017'!N147^1.231</f>
        <v>45.523512059059392</v>
      </c>
      <c r="O147">
        <f>119*'VT Sap4 k values 06-2017'!O147^1.231</f>
        <v>41.159610418661735</v>
      </c>
      <c r="P147">
        <f>119*'VT Sap4 k values 06-2017'!P147^1.231</f>
        <v>79.466316817474606</v>
      </c>
      <c r="Q147">
        <f>119*'VT Sap4 k values 06-2017'!Q147^1.231</f>
        <v>88.055002697412078</v>
      </c>
      <c r="R147">
        <f>119*'VT Sap4 k values 06-2017'!R147^1.231</f>
        <v>35.863011483721252</v>
      </c>
      <c r="S147">
        <f>119*'VT Sap4 k values 06-2017'!S147^1.231</f>
        <v>38.173835320239093</v>
      </c>
      <c r="T147">
        <f>119*'VT Sap4 k values 06-2017'!T147^1.231</f>
        <v>62.52851428632853</v>
      </c>
      <c r="U147">
        <f>119*'VT Sap4 k values 06-2017'!U147^1.231</f>
        <v>71.96323727843388</v>
      </c>
    </row>
    <row r="148" spans="1:21" x14ac:dyDescent="0.45">
      <c r="A148" s="1">
        <v>42888</v>
      </c>
      <c r="B148">
        <v>153</v>
      </c>
      <c r="C148">
        <v>1230</v>
      </c>
      <c r="D148">
        <v>2.2652000000000001</v>
      </c>
      <c r="E148">
        <v>1584</v>
      </c>
      <c r="F148">
        <f>119*'VT Sap4 k values 06-2017'!F148^1.231</f>
        <v>53.180412426570655</v>
      </c>
      <c r="G148">
        <f>119*'VT Sap4 k values 06-2017'!G148^1.231</f>
        <v>88.081307024185776</v>
      </c>
      <c r="H148">
        <f>119*'VT Sap4 k values 06-2017'!H148^1.231</f>
        <v>39.633440419378402</v>
      </c>
      <c r="I148">
        <f>119*'VT Sap4 k values 06-2017'!I148^1.231</f>
        <v>30.659629304178146</v>
      </c>
      <c r="J148">
        <f>119*'VT Sap4 k values 06-2017'!J148^1.231</f>
        <v>75.809033333054714</v>
      </c>
      <c r="K148">
        <f>119*'VT Sap4 k values 06-2017'!K148^1.231</f>
        <v>60.421696159200053</v>
      </c>
      <c r="L148">
        <f>119*'VT Sap4 k values 06-2017'!L148^1.231</f>
        <v>81.247643514766338</v>
      </c>
      <c r="M148">
        <f>119*'VT Sap4 k values 06-2017'!M148^1.231</f>
        <v>71.9152539613752</v>
      </c>
      <c r="N148">
        <f>119*'VT Sap4 k values 06-2017'!N148^1.231</f>
        <v>45.524735256872795</v>
      </c>
      <c r="O148">
        <f>119*'VT Sap4 k values 06-2017'!O148^1.231</f>
        <v>41.69438424786761</v>
      </c>
      <c r="P148">
        <f>119*'VT Sap4 k values 06-2017'!P148^1.231</f>
        <v>79.026555877016165</v>
      </c>
      <c r="Q148">
        <f>119*'VT Sap4 k values 06-2017'!Q148^1.231</f>
        <v>92.086775351962814</v>
      </c>
      <c r="R148">
        <f>119*'VT Sap4 k values 06-2017'!R148^1.231</f>
        <v>35.944904694562567</v>
      </c>
      <c r="S148">
        <f>119*'VT Sap4 k values 06-2017'!S148^1.231</f>
        <v>37.781313851374172</v>
      </c>
      <c r="T148">
        <f>119*'VT Sap4 k values 06-2017'!T148^1.231</f>
        <v>65.90516740984458</v>
      </c>
      <c r="U148">
        <f>119*'VT Sap4 k values 06-2017'!U148^1.231</f>
        <v>72.552854451204141</v>
      </c>
    </row>
    <row r="149" spans="1:21" x14ac:dyDescent="0.45">
      <c r="A149" s="1">
        <v>42888</v>
      </c>
      <c r="B149">
        <v>153</v>
      </c>
      <c r="C149">
        <v>1245</v>
      </c>
      <c r="D149">
        <v>2.371</v>
      </c>
      <c r="E149">
        <v>1619</v>
      </c>
      <c r="F149">
        <f>119*'VT Sap4 k values 06-2017'!F149^1.231</f>
        <v>53.528220852908021</v>
      </c>
      <c r="G149">
        <f>119*'VT Sap4 k values 06-2017'!G149^1.231</f>
        <v>90.933579784157658</v>
      </c>
      <c r="H149">
        <f>119*'VT Sap4 k values 06-2017'!H149^1.231</f>
        <v>39.025310872847861</v>
      </c>
      <c r="I149">
        <f>119*'VT Sap4 k values 06-2017'!I149^1.231</f>
        <v>33.45969736149695</v>
      </c>
      <c r="J149">
        <f>119*'VT Sap4 k values 06-2017'!J149^1.231</f>
        <v>74.590026440741383</v>
      </c>
      <c r="K149">
        <f>119*'VT Sap4 k values 06-2017'!K149^1.231</f>
        <v>57.804912716577341</v>
      </c>
      <c r="L149">
        <f>119*'VT Sap4 k values 06-2017'!L149^1.231</f>
        <v>79.287099679355748</v>
      </c>
      <c r="M149">
        <f>119*'VT Sap4 k values 06-2017'!M149^1.231</f>
        <v>72.091222139221543</v>
      </c>
      <c r="N149">
        <f>119*'VT Sap4 k values 06-2017'!N149^1.231</f>
        <v>44.944412448082559</v>
      </c>
      <c r="O149">
        <f>119*'VT Sap4 k values 06-2017'!O149^1.231</f>
        <v>40.474127700863669</v>
      </c>
      <c r="P149">
        <f>119*'VT Sap4 k values 06-2017'!P149^1.231</f>
        <v>81.457697153534255</v>
      </c>
      <c r="Q149">
        <f>119*'VT Sap4 k values 06-2017'!Q149^1.231</f>
        <v>91.906714224444272</v>
      </c>
      <c r="R149">
        <f>119*'VT Sap4 k values 06-2017'!R149^1.231</f>
        <v>36.339651352119745</v>
      </c>
      <c r="S149">
        <f>119*'VT Sap4 k values 06-2017'!S149^1.231</f>
        <v>38.40829099979053</v>
      </c>
      <c r="T149">
        <f>119*'VT Sap4 k values 06-2017'!T149^1.231</f>
        <v>68.842386047419652</v>
      </c>
      <c r="U149">
        <f>119*'VT Sap4 k values 06-2017'!U149^1.231</f>
        <v>71.820637805779356</v>
      </c>
    </row>
    <row r="150" spans="1:21" x14ac:dyDescent="0.45">
      <c r="A150" s="1">
        <v>42888</v>
      </c>
      <c r="B150">
        <v>153</v>
      </c>
      <c r="C150">
        <v>1300</v>
      </c>
      <c r="D150">
        <v>2.3849</v>
      </c>
      <c r="E150">
        <v>1630</v>
      </c>
      <c r="F150">
        <f>119*'VT Sap4 k values 06-2017'!F150^1.231</f>
        <v>53.403414556272594</v>
      </c>
      <c r="G150">
        <f>119*'VT Sap4 k values 06-2017'!G150^1.231</f>
        <v>94.441971549995827</v>
      </c>
      <c r="H150">
        <f>119*'VT Sap4 k values 06-2017'!H150^1.231</f>
        <v>39.966214239288242</v>
      </c>
      <c r="I150">
        <f>119*'VT Sap4 k values 06-2017'!I150^1.231</f>
        <v>34.21634893478646</v>
      </c>
      <c r="J150">
        <f>119*'VT Sap4 k values 06-2017'!J150^1.231</f>
        <v>73.973209074253319</v>
      </c>
      <c r="K150">
        <f>119*'VT Sap4 k values 06-2017'!K150^1.231</f>
        <v>57.655275070016749</v>
      </c>
      <c r="L150">
        <f>119*'VT Sap4 k values 06-2017'!L150^1.231</f>
        <v>79.038765271720365</v>
      </c>
      <c r="M150">
        <f>119*'VT Sap4 k values 06-2017'!M150^1.231</f>
        <v>73.56208639103933</v>
      </c>
      <c r="N150">
        <f>119*'VT Sap4 k values 06-2017'!N150^1.231</f>
        <v>45.276552695555409</v>
      </c>
      <c r="O150">
        <f>119*'VT Sap4 k values 06-2017'!O150^1.231</f>
        <v>41.773809140045124</v>
      </c>
      <c r="P150">
        <f>119*'VT Sap4 k values 06-2017'!P150^1.231</f>
        <v>82.229218207287786</v>
      </c>
      <c r="Q150">
        <f>119*'VT Sap4 k values 06-2017'!Q150^1.231</f>
        <v>93.531037138974852</v>
      </c>
      <c r="R150">
        <f>119*'VT Sap4 k values 06-2017'!R150^1.231</f>
        <v>38.716570278327467</v>
      </c>
      <c r="S150">
        <f>119*'VT Sap4 k values 06-2017'!S150^1.231</f>
        <v>40.127420952037255</v>
      </c>
      <c r="T150">
        <f>119*'VT Sap4 k values 06-2017'!T150^1.231</f>
        <v>71.224163273357846</v>
      </c>
      <c r="U150">
        <f>119*'VT Sap4 k values 06-2017'!U150^1.231</f>
        <v>72.228586657981253</v>
      </c>
    </row>
    <row r="151" spans="1:21" x14ac:dyDescent="0.45">
      <c r="A151" s="1">
        <v>42888</v>
      </c>
      <c r="B151">
        <v>153</v>
      </c>
      <c r="C151">
        <v>1315</v>
      </c>
      <c r="D151">
        <v>2.5889000000000002</v>
      </c>
      <c r="E151">
        <v>1629</v>
      </c>
      <c r="F151">
        <f>119*'VT Sap4 k values 06-2017'!F151^1.231</f>
        <v>52.511203501128847</v>
      </c>
      <c r="G151">
        <f>119*'VT Sap4 k values 06-2017'!G151^1.231</f>
        <v>90.51731724622482</v>
      </c>
      <c r="H151">
        <f>119*'VT Sap4 k values 06-2017'!H151^1.231</f>
        <v>39.94592277197026</v>
      </c>
      <c r="I151">
        <f>119*'VT Sap4 k values 06-2017'!I151^1.231</f>
        <v>32.672908008275826</v>
      </c>
      <c r="J151">
        <f>119*'VT Sap4 k values 06-2017'!J151^1.231</f>
        <v>72.319300791778517</v>
      </c>
      <c r="K151">
        <f>119*'VT Sap4 k values 06-2017'!K151^1.231</f>
        <v>57.46098283018371</v>
      </c>
      <c r="L151">
        <f>119*'VT Sap4 k values 06-2017'!L151^1.231</f>
        <v>77.065483322001739</v>
      </c>
      <c r="M151">
        <f>119*'VT Sap4 k values 06-2017'!M151^1.231</f>
        <v>71.953906718666573</v>
      </c>
      <c r="N151">
        <f>119*'VT Sap4 k values 06-2017'!N151^1.231</f>
        <v>43.63988825550863</v>
      </c>
      <c r="O151">
        <f>119*'VT Sap4 k values 06-2017'!O151^1.231</f>
        <v>40.516009429111946</v>
      </c>
      <c r="P151">
        <f>119*'VT Sap4 k values 06-2017'!P151^1.231</f>
        <v>80.491478221110512</v>
      </c>
      <c r="Q151">
        <f>119*'VT Sap4 k values 06-2017'!Q151^1.231</f>
        <v>90.390699839137611</v>
      </c>
      <c r="R151">
        <f>119*'VT Sap4 k values 06-2017'!R151^1.231</f>
        <v>39.626289733318309</v>
      </c>
      <c r="S151">
        <f>119*'VT Sap4 k values 06-2017'!S151^1.231</f>
        <v>40.533961228983337</v>
      </c>
      <c r="T151">
        <f>119*'VT Sap4 k values 06-2017'!T151^1.231</f>
        <v>71.302663432919132</v>
      </c>
      <c r="U151">
        <f>119*'VT Sap4 k values 06-2017'!U151^1.231</f>
        <v>70.255563492306862</v>
      </c>
    </row>
    <row r="152" spans="1:21" x14ac:dyDescent="0.45">
      <c r="A152" s="1">
        <v>42888</v>
      </c>
      <c r="B152">
        <v>153</v>
      </c>
      <c r="C152">
        <v>1330</v>
      </c>
      <c r="D152">
        <v>2.5821000000000001</v>
      </c>
      <c r="E152">
        <v>1628</v>
      </c>
      <c r="F152">
        <f>119*'VT Sap4 k values 06-2017'!F152^1.231</f>
        <v>51.545442787582971</v>
      </c>
      <c r="G152">
        <f>119*'VT Sap4 k values 06-2017'!G152^1.231</f>
        <v>88.172691401465258</v>
      </c>
      <c r="H152">
        <f>119*'VT Sap4 k values 06-2017'!H152^1.231</f>
        <v>39.831371978782634</v>
      </c>
      <c r="I152">
        <f>119*'VT Sap4 k values 06-2017'!I152^1.231</f>
        <v>31.558176160528749</v>
      </c>
      <c r="J152">
        <f>119*'VT Sap4 k values 06-2017'!J152^1.231</f>
        <v>70.414832503395374</v>
      </c>
      <c r="K152">
        <f>119*'VT Sap4 k values 06-2017'!K152^1.231</f>
        <v>57.683406506248083</v>
      </c>
      <c r="L152">
        <f>119*'VT Sap4 k values 06-2017'!L152^1.231</f>
        <v>75.136575219048098</v>
      </c>
      <c r="M152">
        <f>119*'VT Sap4 k values 06-2017'!M152^1.231</f>
        <v>70.734901970621621</v>
      </c>
      <c r="N152">
        <f>119*'VT Sap4 k values 06-2017'!N152^1.231</f>
        <v>44.865108710287636</v>
      </c>
      <c r="O152">
        <f>119*'VT Sap4 k values 06-2017'!O152^1.231</f>
        <v>39.496427784866171</v>
      </c>
      <c r="P152">
        <f>119*'VT Sap4 k values 06-2017'!P152^1.231</f>
        <v>79.9133319686607</v>
      </c>
      <c r="Q152">
        <f>119*'VT Sap4 k values 06-2017'!Q152^1.231</f>
        <v>88.695030476608977</v>
      </c>
      <c r="R152">
        <f>119*'VT Sap4 k values 06-2017'!R152^1.231</f>
        <v>37.756511317498394</v>
      </c>
      <c r="S152">
        <f>119*'VT Sap4 k values 06-2017'!S152^1.231</f>
        <v>40.248107004622817</v>
      </c>
      <c r="T152">
        <f>119*'VT Sap4 k values 06-2017'!T152^1.231</f>
        <v>68.780261560697213</v>
      </c>
      <c r="U152">
        <f>119*'VT Sap4 k values 06-2017'!U152^1.231</f>
        <v>70.303337088832393</v>
      </c>
    </row>
    <row r="153" spans="1:21" x14ac:dyDescent="0.45">
      <c r="A153" s="1">
        <v>42888</v>
      </c>
      <c r="B153">
        <v>153</v>
      </c>
      <c r="C153">
        <v>1345</v>
      </c>
      <c r="D153">
        <v>2.5752999999999999</v>
      </c>
      <c r="E153">
        <v>1649</v>
      </c>
      <c r="F153">
        <f>119*'VT Sap4 k values 06-2017'!F153^1.231</f>
        <v>50.387259796137485</v>
      </c>
      <c r="G153">
        <f>119*'VT Sap4 k values 06-2017'!G153^1.231</f>
        <v>89.098610573613783</v>
      </c>
      <c r="H153">
        <f>119*'VT Sap4 k values 06-2017'!H153^1.231</f>
        <v>39.904152312197347</v>
      </c>
      <c r="I153">
        <f>119*'VT Sap4 k values 06-2017'!I153^1.231</f>
        <v>32.372030651553345</v>
      </c>
      <c r="J153">
        <f>119*'VT Sap4 k values 06-2017'!J153^1.231</f>
        <v>68.608482724117636</v>
      </c>
      <c r="K153">
        <f>119*'VT Sap4 k values 06-2017'!K153^1.231</f>
        <v>57.07149201034192</v>
      </c>
      <c r="L153">
        <f>119*'VT Sap4 k values 06-2017'!L153^1.231</f>
        <v>74.130004049123158</v>
      </c>
      <c r="M153">
        <f>119*'VT Sap4 k values 06-2017'!M153^1.231</f>
        <v>69.653609352235506</v>
      </c>
      <c r="N153">
        <f>119*'VT Sap4 k values 06-2017'!N153^1.231</f>
        <v>46.030442000381541</v>
      </c>
      <c r="O153">
        <f>119*'VT Sap4 k values 06-2017'!O153^1.231</f>
        <v>38.739116494809352</v>
      </c>
      <c r="P153">
        <f>119*'VT Sap4 k values 06-2017'!P153^1.231</f>
        <v>80.269649691478719</v>
      </c>
      <c r="Q153">
        <f>119*'VT Sap4 k values 06-2017'!Q153^1.231</f>
        <v>86.071236202316712</v>
      </c>
      <c r="R153">
        <f>119*'VT Sap4 k values 06-2017'!R153^1.231</f>
        <v>36.62244273149205</v>
      </c>
      <c r="S153">
        <f>119*'VT Sap4 k values 06-2017'!S153^1.231</f>
        <v>39.559561676533235</v>
      </c>
      <c r="T153">
        <f>119*'VT Sap4 k values 06-2017'!T153^1.231</f>
        <v>67.814068297965235</v>
      </c>
      <c r="U153">
        <f>119*'VT Sap4 k values 06-2017'!U153^1.231</f>
        <v>69.939880410387588</v>
      </c>
    </row>
    <row r="154" spans="1:21" x14ac:dyDescent="0.45">
      <c r="A154" s="1">
        <v>42888</v>
      </c>
      <c r="B154">
        <v>153</v>
      </c>
      <c r="C154">
        <v>1400</v>
      </c>
      <c r="D154">
        <v>2.7412999999999998</v>
      </c>
      <c r="E154">
        <v>1636</v>
      </c>
      <c r="F154">
        <f>119*'VT Sap4 k values 06-2017'!F154^1.231</f>
        <v>51.053830298684844</v>
      </c>
      <c r="G154">
        <f>119*'VT Sap4 k values 06-2017'!G154^1.231</f>
        <v>92.630150205200422</v>
      </c>
      <c r="H154">
        <f>119*'VT Sap4 k values 06-2017'!H154^1.231</f>
        <v>40.731529413023686</v>
      </c>
      <c r="I154">
        <f>119*'VT Sap4 k values 06-2017'!I154^1.231</f>
        <v>32.943222097763531</v>
      </c>
      <c r="J154">
        <f>119*'VT Sap4 k values 06-2017'!J154^1.231</f>
        <v>70.254236534955183</v>
      </c>
      <c r="K154">
        <f>119*'VT Sap4 k values 06-2017'!K154^1.231</f>
        <v>57.710261642655524</v>
      </c>
      <c r="L154">
        <f>119*'VT Sap4 k values 06-2017'!L154^1.231</f>
        <v>75.681179823531608</v>
      </c>
      <c r="M154">
        <f>119*'VT Sap4 k values 06-2017'!M154^1.231</f>
        <v>72.297954367645715</v>
      </c>
      <c r="N154">
        <f>119*'VT Sap4 k values 06-2017'!N154^1.231</f>
        <v>45.905448476969546</v>
      </c>
      <c r="O154">
        <f>119*'VT Sap4 k values 06-2017'!O154^1.231</f>
        <v>40.217032808559701</v>
      </c>
      <c r="P154">
        <f>119*'VT Sap4 k values 06-2017'!P154^1.231</f>
        <v>81.912251522996357</v>
      </c>
      <c r="Q154">
        <f>119*'VT Sap4 k values 06-2017'!Q154^1.231</f>
        <v>87.527843320638681</v>
      </c>
      <c r="R154">
        <f>119*'VT Sap4 k values 06-2017'!R154^1.231</f>
        <v>37.767140600615825</v>
      </c>
      <c r="S154">
        <f>119*'VT Sap4 k values 06-2017'!S154^1.231</f>
        <v>40.286358349974854</v>
      </c>
      <c r="T154">
        <f>119*'VT Sap4 k values 06-2017'!T154^1.231</f>
        <v>67.659873984504571</v>
      </c>
      <c r="U154">
        <f>119*'VT Sap4 k values 06-2017'!U154^1.231</f>
        <v>70.457315665523168</v>
      </c>
    </row>
    <row r="155" spans="1:21" x14ac:dyDescent="0.45">
      <c r="A155" s="1">
        <v>42888</v>
      </c>
      <c r="B155">
        <v>153</v>
      </c>
      <c r="C155">
        <v>1415</v>
      </c>
      <c r="D155">
        <v>2.8835999999999999</v>
      </c>
      <c r="E155">
        <v>1649</v>
      </c>
      <c r="F155">
        <f>119*'VT Sap4 k values 06-2017'!F155^1.231</f>
        <v>50.975104518428147</v>
      </c>
      <c r="G155">
        <f>119*'VT Sap4 k values 06-2017'!G155^1.231</f>
        <v>91.067305242523247</v>
      </c>
      <c r="H155">
        <f>119*'VT Sap4 k values 06-2017'!H155^1.231</f>
        <v>40.395172854644841</v>
      </c>
      <c r="I155">
        <f>119*'VT Sap4 k values 06-2017'!I155^1.231</f>
        <v>32.636131646700939</v>
      </c>
      <c r="J155">
        <f>119*'VT Sap4 k values 06-2017'!J155^1.231</f>
        <v>69.782139005856777</v>
      </c>
      <c r="K155">
        <f>119*'VT Sap4 k values 06-2017'!K155^1.231</f>
        <v>57.514656536840882</v>
      </c>
      <c r="L155">
        <f>119*'VT Sap4 k values 06-2017'!L155^1.231</f>
        <v>75.86422472239154</v>
      </c>
      <c r="M155">
        <f>119*'VT Sap4 k values 06-2017'!M155^1.231</f>
        <v>72.535499893424259</v>
      </c>
      <c r="N155">
        <f>119*'VT Sap4 k values 06-2017'!N155^1.231</f>
        <v>45.530851338448691</v>
      </c>
      <c r="O155">
        <f>119*'VT Sap4 k values 06-2017'!O155^1.231</f>
        <v>39.522632008786196</v>
      </c>
      <c r="P155">
        <f>119*'VT Sap4 k values 06-2017'!P155^1.231</f>
        <v>78.394864982270278</v>
      </c>
      <c r="Q155">
        <f>119*'VT Sap4 k values 06-2017'!Q155^1.231</f>
        <v>86.249096193082437</v>
      </c>
      <c r="R155">
        <f>119*'VT Sap4 k values 06-2017'!R155^1.231</f>
        <v>37.479167960359504</v>
      </c>
      <c r="S155">
        <f>119*'VT Sap4 k values 06-2017'!S155^1.231</f>
        <v>39.839722553761447</v>
      </c>
      <c r="T155">
        <f>119*'VT Sap4 k values 06-2017'!T155^1.231</f>
        <v>65.692827391287452</v>
      </c>
      <c r="U155">
        <f>119*'VT Sap4 k values 06-2017'!U155^1.231</f>
        <v>70.445366790191883</v>
      </c>
    </row>
    <row r="156" spans="1:21" x14ac:dyDescent="0.45">
      <c r="A156" s="1">
        <v>42888</v>
      </c>
      <c r="B156">
        <v>153</v>
      </c>
      <c r="C156">
        <v>1430</v>
      </c>
      <c r="D156">
        <v>2.7166000000000001</v>
      </c>
      <c r="E156">
        <v>1474</v>
      </c>
      <c r="F156">
        <f>119*'VT Sap4 k values 06-2017'!F156^1.231</f>
        <v>49.419072076329392</v>
      </c>
      <c r="G156">
        <f>119*'VT Sap4 k values 06-2017'!G156^1.231</f>
        <v>83.18971089857034</v>
      </c>
      <c r="H156">
        <f>119*'VT Sap4 k values 06-2017'!H156^1.231</f>
        <v>39.592923066995183</v>
      </c>
      <c r="I156">
        <f>119*'VT Sap4 k values 06-2017'!I156^1.231</f>
        <v>31.633559752984091</v>
      </c>
      <c r="J156">
        <f>119*'VT Sap4 k values 06-2017'!J156^1.231</f>
        <v>66.74529527208567</v>
      </c>
      <c r="K156">
        <f>119*'VT Sap4 k values 06-2017'!K156^1.231</f>
        <v>55.494410166897318</v>
      </c>
      <c r="L156">
        <f>119*'VT Sap4 k values 06-2017'!L156^1.231</f>
        <v>73.610273953779625</v>
      </c>
      <c r="M156">
        <f>119*'VT Sap4 k values 06-2017'!M156^1.231</f>
        <v>69.81129624563205</v>
      </c>
      <c r="N156">
        <f>119*'VT Sap4 k values 06-2017'!N156^1.231</f>
        <v>45.075015796587749</v>
      </c>
      <c r="O156">
        <f>119*'VT Sap4 k values 06-2017'!O156^1.231</f>
        <v>37.103304812717809</v>
      </c>
      <c r="P156">
        <f>119*'VT Sap4 k values 06-2017'!P156^1.231</f>
        <v>73.199531399704242</v>
      </c>
      <c r="Q156">
        <f>119*'VT Sap4 k values 06-2017'!Q156^1.231</f>
        <v>81.221734861404784</v>
      </c>
      <c r="R156">
        <f>119*'VT Sap4 k values 06-2017'!R156^1.231</f>
        <v>35.2114640396941</v>
      </c>
      <c r="S156">
        <f>119*'VT Sap4 k values 06-2017'!S156^1.231</f>
        <v>38.363273574217537</v>
      </c>
      <c r="T156">
        <f>119*'VT Sap4 k values 06-2017'!T156^1.231</f>
        <v>63.989635669848731</v>
      </c>
      <c r="U156">
        <f>119*'VT Sap4 k values 06-2017'!U156^1.231</f>
        <v>68.977245589410629</v>
      </c>
    </row>
    <row r="157" spans="1:21" x14ac:dyDescent="0.45">
      <c r="A157" s="1">
        <v>42888</v>
      </c>
      <c r="B157">
        <v>153</v>
      </c>
      <c r="C157">
        <v>1445</v>
      </c>
      <c r="D157">
        <v>2.4133</v>
      </c>
      <c r="E157">
        <v>847</v>
      </c>
      <c r="F157">
        <f>119*'VT Sap4 k values 06-2017'!F157^1.231</f>
        <v>43.928888338314032</v>
      </c>
      <c r="G157">
        <f>119*'VT Sap4 k values 06-2017'!G157^1.231</f>
        <v>68.608482724117636</v>
      </c>
      <c r="H157">
        <f>119*'VT Sap4 k values 06-2017'!H157^1.231</f>
        <v>35.930863369429701</v>
      </c>
      <c r="I157">
        <f>119*'VT Sap4 k values 06-2017'!I157^1.231</f>
        <v>28.335896986415019</v>
      </c>
      <c r="J157">
        <f>119*'VT Sap4 k values 06-2017'!J157^1.231</f>
        <v>58.699129856767982</v>
      </c>
      <c r="K157">
        <f>119*'VT Sap4 k values 06-2017'!K157^1.231</f>
        <v>48.735518906401765</v>
      </c>
      <c r="L157">
        <f>119*'VT Sap4 k values 06-2017'!L157^1.231</f>
        <v>65.564437255921106</v>
      </c>
      <c r="M157">
        <f>119*'VT Sap4 k values 06-2017'!M157^1.231</f>
        <v>61.080235020516469</v>
      </c>
      <c r="N157">
        <f>119*'VT Sap4 k values 06-2017'!N157^1.231</f>
        <v>40.992834804601095</v>
      </c>
      <c r="O157">
        <f>119*'VT Sap4 k values 06-2017'!O157^1.231</f>
        <v>31.014365665002444</v>
      </c>
      <c r="P157">
        <f>119*'VT Sap4 k values 06-2017'!P157^1.231</f>
        <v>61.473411488622453</v>
      </c>
      <c r="Q157">
        <f>119*'VT Sap4 k values 06-2017'!Q157^1.231</f>
        <v>69.108186008710703</v>
      </c>
      <c r="R157">
        <f>119*'VT Sap4 k values 06-2017'!R157^1.231</f>
        <v>30.72097114030753</v>
      </c>
      <c r="S157">
        <f>119*'VT Sap4 k values 06-2017'!S157^1.231</f>
        <v>35.478584073151822</v>
      </c>
      <c r="T157">
        <f>119*'VT Sap4 k values 06-2017'!T157^1.231</f>
        <v>57.27958427970777</v>
      </c>
      <c r="U157">
        <f>119*'VT Sap4 k values 06-2017'!U157^1.231</f>
        <v>63.221204287978495</v>
      </c>
    </row>
    <row r="158" spans="1:21" x14ac:dyDescent="0.45">
      <c r="A158" s="1">
        <v>42888</v>
      </c>
      <c r="B158">
        <v>153</v>
      </c>
      <c r="C158">
        <v>1500</v>
      </c>
      <c r="D158">
        <v>2.4329000000000001</v>
      </c>
      <c r="E158">
        <v>946</v>
      </c>
      <c r="F158">
        <f>119*'VT Sap4 k values 06-2017'!F158^1.231</f>
        <v>41.90985998023713</v>
      </c>
      <c r="G158">
        <f>119*'VT Sap4 k values 06-2017'!G158^1.231</f>
        <v>63.317488179248329</v>
      </c>
      <c r="H158">
        <f>119*'VT Sap4 k values 06-2017'!H158^1.231</f>
        <v>35.417894765782769</v>
      </c>
      <c r="I158">
        <f>119*'VT Sap4 k values 06-2017'!I158^1.231</f>
        <v>27.439973480699646</v>
      </c>
      <c r="J158">
        <f>119*'VT Sap4 k values 06-2017'!J158^1.231</f>
        <v>55.592178610112171</v>
      </c>
      <c r="K158">
        <f>119*'VT Sap4 k values 06-2017'!K158^1.231</f>
        <v>45.451354308093961</v>
      </c>
      <c r="L158">
        <f>119*'VT Sap4 k values 06-2017'!L158^1.231</f>
        <v>61.873538844733886</v>
      </c>
      <c r="M158">
        <f>119*'VT Sap4 k values 06-2017'!M158^1.231</f>
        <v>58.250418183087966</v>
      </c>
      <c r="N158">
        <f>119*'VT Sap4 k values 06-2017'!N158^1.231</f>
        <v>39.614372461301564</v>
      </c>
      <c r="O158">
        <f>119*'VT Sap4 k values 06-2017'!O158^1.231</f>
        <v>28.702275903657299</v>
      </c>
      <c r="P158">
        <f>119*'VT Sap4 k values 06-2017'!P158^1.231</f>
        <v>56.965585566900678</v>
      </c>
      <c r="Q158">
        <f>119*'VT Sap4 k values 06-2017'!Q158^1.231</f>
        <v>66.231792255088578</v>
      </c>
      <c r="R158">
        <f>119*'VT Sap4 k values 06-2017'!R158^1.231</f>
        <v>29.906112356711354</v>
      </c>
      <c r="S158">
        <f>119*'VT Sap4 k values 06-2017'!S158^1.231</f>
        <v>34.770209694740117</v>
      </c>
      <c r="T158">
        <f>119*'VT Sap4 k values 06-2017'!T158^1.231</f>
        <v>52.711044724932023</v>
      </c>
      <c r="U158">
        <f>119*'VT Sap4 k values 06-2017'!U158^1.231</f>
        <v>61.983691583242837</v>
      </c>
    </row>
    <row r="159" spans="1:21" x14ac:dyDescent="0.45">
      <c r="A159" s="1">
        <v>42888</v>
      </c>
      <c r="B159">
        <v>153</v>
      </c>
      <c r="C159">
        <v>1515</v>
      </c>
      <c r="D159">
        <v>2.4015</v>
      </c>
      <c r="E159">
        <v>1352</v>
      </c>
      <c r="F159">
        <f>119*'VT Sap4 k values 06-2017'!F159^1.231</f>
        <v>42.532170103119803</v>
      </c>
      <c r="G159">
        <f>119*'VT Sap4 k values 06-2017'!G159^1.231</f>
        <v>64.64220786243537</v>
      </c>
      <c r="H159">
        <f>119*'VT Sap4 k values 06-2017'!H159^1.231</f>
        <v>35.89225503497115</v>
      </c>
      <c r="I159">
        <f>119*'VT Sap4 k values 06-2017'!I159^1.231</f>
        <v>28.320230784548357</v>
      </c>
      <c r="J159">
        <f>119*'VT Sap4 k values 06-2017'!J159^1.231</f>
        <v>56.702893114813861</v>
      </c>
      <c r="K159">
        <f>119*'VT Sap4 k values 06-2017'!K159^1.231</f>
        <v>47.746262447370391</v>
      </c>
      <c r="L159">
        <f>119*'VT Sap4 k values 06-2017'!L159^1.231</f>
        <v>62.851937934526624</v>
      </c>
      <c r="M159">
        <f>119*'VT Sap4 k values 06-2017'!M159^1.231</f>
        <v>58.452899442347729</v>
      </c>
      <c r="N159">
        <f>119*'VT Sap4 k values 06-2017'!N159^1.231</f>
        <v>39.426168928927545</v>
      </c>
      <c r="O159">
        <f>119*'VT Sap4 k values 06-2017'!O159^1.231</f>
        <v>28.721347242733927</v>
      </c>
      <c r="P159">
        <f>119*'VT Sap4 k values 06-2017'!P159^1.231</f>
        <v>59.44927089731533</v>
      </c>
      <c r="Q159">
        <f>119*'VT Sap4 k values 06-2017'!Q159^1.231</f>
        <v>68.295524371937532</v>
      </c>
      <c r="R159">
        <f>119*'VT Sap4 k values 06-2017'!R159^1.231</f>
        <v>30.728924543886926</v>
      </c>
      <c r="S159">
        <f>119*'VT Sap4 k values 06-2017'!S159^1.231</f>
        <v>34.584242398876768</v>
      </c>
      <c r="T159">
        <f>119*'VT Sap4 k values 06-2017'!T159^1.231</f>
        <v>52.821709857097751</v>
      </c>
      <c r="U159">
        <f>119*'VT Sap4 k values 06-2017'!U159^1.231</f>
        <v>62.614210531229482</v>
      </c>
    </row>
    <row r="160" spans="1:21" x14ac:dyDescent="0.45">
      <c r="A160" s="1">
        <v>42888</v>
      </c>
      <c r="B160">
        <v>153</v>
      </c>
      <c r="C160">
        <v>1530</v>
      </c>
      <c r="D160">
        <v>2.5905</v>
      </c>
      <c r="E160">
        <v>975</v>
      </c>
      <c r="F160">
        <f>119*'VT Sap4 k values 06-2017'!F160^1.231</f>
        <v>42.499564746296556</v>
      </c>
      <c r="G160">
        <f>119*'VT Sap4 k values 06-2017'!G160^1.231</f>
        <v>64.668336564620603</v>
      </c>
      <c r="H160">
        <f>119*'VT Sap4 k values 06-2017'!H160^1.231</f>
        <v>35.640906870432794</v>
      </c>
      <c r="I160">
        <f>119*'VT Sap4 k values 06-2017'!I160^1.231</f>
        <v>28.246397744451539</v>
      </c>
      <c r="J160">
        <f>119*'VT Sap4 k values 06-2017'!J160^1.231</f>
        <v>57.495486276409238</v>
      </c>
      <c r="K160">
        <f>119*'VT Sap4 k values 06-2017'!K160^1.231</f>
        <v>48.55098179156721</v>
      </c>
      <c r="L160">
        <f>119*'VT Sap4 k values 06-2017'!L160^1.231</f>
        <v>63.063826391732135</v>
      </c>
      <c r="M160">
        <f>119*'VT Sap4 k values 06-2017'!M160^1.231</f>
        <v>58.500334982647239</v>
      </c>
      <c r="N160">
        <f>119*'VT Sap4 k values 06-2017'!N160^1.231</f>
        <v>37.898281221151606</v>
      </c>
      <c r="O160">
        <f>119*'VT Sap4 k values 06-2017'!O160^1.231</f>
        <v>28.013948874737562</v>
      </c>
      <c r="P160">
        <f>119*'VT Sap4 k values 06-2017'!P160^1.231</f>
        <v>62.287125293705493</v>
      </c>
      <c r="Q160">
        <f>119*'VT Sap4 k values 06-2017'!Q160^1.231</f>
        <v>69.309316470188989</v>
      </c>
      <c r="R160">
        <f>119*'VT Sap4 k values 06-2017'!R160^1.231</f>
        <v>29.45231910036701</v>
      </c>
      <c r="S160">
        <f>119*'VT Sap4 k values 06-2017'!S160^1.231</f>
        <v>33.741623969223632</v>
      </c>
      <c r="T160">
        <f>119*'VT Sap4 k values 06-2017'!T160^1.231</f>
        <v>51.385227679121648</v>
      </c>
      <c r="U160">
        <f>119*'VT Sap4 k values 06-2017'!U160^1.231</f>
        <v>63.356530019993116</v>
      </c>
    </row>
    <row r="161" spans="1:21" x14ac:dyDescent="0.45">
      <c r="A161" s="1">
        <v>42888</v>
      </c>
      <c r="B161">
        <v>153</v>
      </c>
      <c r="C161">
        <v>1545</v>
      </c>
      <c r="D161">
        <v>2.6701999999999999</v>
      </c>
      <c r="E161">
        <v>1392</v>
      </c>
      <c r="F161">
        <f>119*'VT Sap4 k values 06-2017'!F161^1.231</f>
        <v>43.238556219592695</v>
      </c>
      <c r="G161">
        <f>119*'VT Sap4 k values 06-2017'!G161^1.231</f>
        <v>66.014008684576353</v>
      </c>
      <c r="H161">
        <f>119*'VT Sap4 k values 06-2017'!H161^1.231</f>
        <v>36.116994389607882</v>
      </c>
      <c r="I161">
        <f>119*'VT Sap4 k values 06-2017'!I161^1.231</f>
        <v>28.668626400140159</v>
      </c>
      <c r="J161">
        <f>119*'VT Sap4 k values 06-2017'!J161^1.231</f>
        <v>56.813808248152533</v>
      </c>
      <c r="K161">
        <f>119*'VT Sap4 k values 06-2017'!K161^1.231</f>
        <v>48.299777180492896</v>
      </c>
      <c r="L161">
        <f>119*'VT Sap4 k values 06-2017'!L161^1.231</f>
        <v>62.759684829447977</v>
      </c>
      <c r="M161">
        <f>119*'VT Sap4 k values 06-2017'!M161^1.231</f>
        <v>58.240169475735044</v>
      </c>
      <c r="N161">
        <f>119*'VT Sap4 k values 06-2017'!N161^1.231</f>
        <v>38.305239418899269</v>
      </c>
      <c r="O161">
        <f>119*'VT Sap4 k values 06-2017'!O161^1.231</f>
        <v>27.945847220958733</v>
      </c>
      <c r="P161">
        <f>119*'VT Sap4 k values 06-2017'!P161^1.231</f>
        <v>64.838221398529996</v>
      </c>
      <c r="Q161">
        <f>119*'VT Sap4 k values 06-2017'!Q161^1.231</f>
        <v>68.809339797408384</v>
      </c>
      <c r="R161">
        <f>119*'VT Sap4 k values 06-2017'!R161^1.231</f>
        <v>28.65741154533044</v>
      </c>
      <c r="S161">
        <f>119*'VT Sap4 k values 06-2017'!S161^1.231</f>
        <v>34.583080692100921</v>
      </c>
      <c r="T161">
        <f>119*'VT Sap4 k values 06-2017'!T161^1.231</f>
        <v>53.80576365324719</v>
      </c>
      <c r="U161">
        <f>119*'VT Sap4 k values 06-2017'!U161^1.231</f>
        <v>64.431944039055978</v>
      </c>
    </row>
    <row r="162" spans="1:21" x14ac:dyDescent="0.45">
      <c r="A162" s="1">
        <v>42888</v>
      </c>
      <c r="B162">
        <v>153</v>
      </c>
      <c r="C162">
        <v>1600</v>
      </c>
      <c r="D162">
        <v>2.7831000000000001</v>
      </c>
      <c r="E162">
        <v>1393</v>
      </c>
      <c r="F162">
        <f>119*'VT Sap4 k values 06-2017'!F162^1.231</f>
        <v>44.550593489050222</v>
      </c>
      <c r="G162">
        <f>119*'VT Sap4 k values 06-2017'!G162^1.231</f>
        <v>66.954323615955843</v>
      </c>
      <c r="H162">
        <f>119*'VT Sap4 k values 06-2017'!H162^1.231</f>
        <v>35.951925743152337</v>
      </c>
      <c r="I162">
        <f>119*'VT Sap4 k values 06-2017'!I162^1.231</f>
        <v>28.101074952247298</v>
      </c>
      <c r="J162">
        <f>119*'VT Sap4 k values 06-2017'!J162^1.231</f>
        <v>58.423416124914219</v>
      </c>
      <c r="K162">
        <f>119*'VT Sap4 k values 06-2017'!K162^1.231</f>
        <v>48.82349887820515</v>
      </c>
      <c r="L162">
        <f>119*'VT Sap4 k values 06-2017'!L162^1.231</f>
        <v>63.437230796955461</v>
      </c>
      <c r="M162">
        <f>119*'VT Sap4 k values 06-2017'!M162^1.231</f>
        <v>58.90703767046066</v>
      </c>
      <c r="N162">
        <f>119*'VT Sap4 k values 06-2017'!N162^1.231</f>
        <v>39.959052324136458</v>
      </c>
      <c r="O162">
        <f>119*'VT Sap4 k values 06-2017'!O162^1.231</f>
        <v>28.716859654980556</v>
      </c>
      <c r="P162">
        <f>119*'VT Sap4 k values 06-2017'!P162^1.231</f>
        <v>62.98061496890346</v>
      </c>
      <c r="Q162">
        <f>119*'VT Sap4 k values 06-2017'!Q162^1.231</f>
        <v>70.566200707345416</v>
      </c>
      <c r="R162">
        <f>119*'VT Sap4 k values 06-2017'!R162^1.231</f>
        <v>27.963706940152008</v>
      </c>
      <c r="S162">
        <f>119*'VT Sap4 k values 06-2017'!S162^1.231</f>
        <v>34.803936286150112</v>
      </c>
      <c r="T162">
        <f>119*'VT Sap4 k values 06-2017'!T162^1.231</f>
        <v>55.717928315402887</v>
      </c>
      <c r="U162">
        <f>119*'VT Sap4 k values 06-2017'!U162^1.231</f>
        <v>64.640901479341892</v>
      </c>
    </row>
    <row r="163" spans="1:21" x14ac:dyDescent="0.45">
      <c r="A163" s="1">
        <v>42888</v>
      </c>
      <c r="B163">
        <v>153</v>
      </c>
      <c r="C163">
        <v>1615</v>
      </c>
      <c r="D163">
        <v>2.7669000000000001</v>
      </c>
      <c r="E163">
        <v>1312</v>
      </c>
      <c r="F163">
        <f>119*'VT Sap4 k values 06-2017'!F163^1.231</f>
        <v>41.930334986342821</v>
      </c>
      <c r="G163">
        <f>119*'VT Sap4 k values 06-2017'!G163^1.231</f>
        <v>62.377950050173339</v>
      </c>
      <c r="H163">
        <f>119*'VT Sap4 k values 06-2017'!H163^1.231</f>
        <v>34.550555876018812</v>
      </c>
      <c r="I163">
        <f>119*'VT Sap4 k values 06-2017'!I163^1.231</f>
        <v>26.728707611070767</v>
      </c>
      <c r="J163">
        <f>119*'VT Sap4 k values 06-2017'!J163^1.231</f>
        <v>56.594567059487268</v>
      </c>
      <c r="K163">
        <f>119*'VT Sap4 k values 06-2017'!K163^1.231</f>
        <v>46.719042568611457</v>
      </c>
      <c r="L163">
        <f>119*'VT Sap4 k values 06-2017'!L163^1.231</f>
        <v>61.195293581324208</v>
      </c>
      <c r="M163">
        <f>119*'VT Sap4 k values 06-2017'!M163^1.231</f>
        <v>56.259640058271714</v>
      </c>
      <c r="N163">
        <f>119*'VT Sap4 k values 06-2017'!N163^1.231</f>
        <v>38.60387616673323</v>
      </c>
      <c r="O163">
        <f>119*'VT Sap4 k values 06-2017'!O163^1.231</f>
        <v>27.409943226863028</v>
      </c>
      <c r="P163">
        <f>119*'VT Sap4 k values 06-2017'!P163^1.231</f>
        <v>58.542648446968755</v>
      </c>
      <c r="Q163">
        <f>119*'VT Sap4 k values 06-2017'!Q163^1.231</f>
        <v>68.360206817697232</v>
      </c>
      <c r="R163">
        <f>119*'VT Sap4 k values 06-2017'!R163^1.231</f>
        <v>26.321960993922819</v>
      </c>
      <c r="S163">
        <f>119*'VT Sap4 k values 06-2017'!S163^1.231</f>
        <v>33.449306925764333</v>
      </c>
      <c r="T163">
        <f>119*'VT Sap4 k values 06-2017'!T163^1.231</f>
        <v>54.271881957381098</v>
      </c>
      <c r="U163">
        <f>119*'VT Sap4 k values 06-2017'!U163^1.231</f>
        <v>62.953315714169868</v>
      </c>
    </row>
    <row r="164" spans="1:21" x14ac:dyDescent="0.45">
      <c r="A164" s="1">
        <v>42888</v>
      </c>
      <c r="B164">
        <v>153</v>
      </c>
      <c r="C164">
        <v>1630</v>
      </c>
      <c r="D164">
        <v>2.5632999999999999</v>
      </c>
      <c r="E164">
        <v>1276</v>
      </c>
      <c r="F164">
        <f>119*'VT Sap4 k values 06-2017'!F164^1.231</f>
        <v>40.115475539502441</v>
      </c>
      <c r="G164">
        <f>119*'VT Sap4 k values 06-2017'!G164^1.231</f>
        <v>58.563166132315381</v>
      </c>
      <c r="H164">
        <f>119*'VT Sap4 k values 06-2017'!H164^1.231</f>
        <v>32.906388805410167</v>
      </c>
      <c r="I164">
        <f>119*'VT Sap4 k values 06-2017'!I164^1.231</f>
        <v>25.811883935909815</v>
      </c>
      <c r="J164">
        <f>119*'VT Sap4 k values 06-2017'!J164^1.231</f>
        <v>55.551543647229614</v>
      </c>
      <c r="K164">
        <f>119*'VT Sap4 k values 06-2017'!K164^1.231</f>
        <v>45.49293411843221</v>
      </c>
      <c r="L164">
        <f>119*'VT Sap4 k values 06-2017'!L164^1.231</f>
        <v>60.350757394002656</v>
      </c>
      <c r="M164">
        <f>119*'VT Sap4 k values 06-2017'!M164^1.231</f>
        <v>54.52863127973287</v>
      </c>
      <c r="N164">
        <f>119*'VT Sap4 k values 06-2017'!N164^1.231</f>
        <v>36.952688486203471</v>
      </c>
      <c r="O164">
        <f>119*'VT Sap4 k values 06-2017'!O164^1.231</f>
        <v>26.919217577823286</v>
      </c>
      <c r="P164">
        <f>119*'VT Sap4 k values 06-2017'!P164^1.231</f>
        <v>56.274913771733054</v>
      </c>
      <c r="Q164">
        <f>119*'VT Sap4 k values 06-2017'!Q164^1.231</f>
        <v>66.562660369740684</v>
      </c>
      <c r="R164">
        <f>119*'VT Sap4 k values 06-2017'!R164^1.231</f>
        <v>26.389302654202151</v>
      </c>
      <c r="S164">
        <f>119*'VT Sap4 k values 06-2017'!S164^1.231</f>
        <v>33.12404732990359</v>
      </c>
      <c r="T164">
        <f>119*'VT Sap4 k values 06-2017'!T164^1.231</f>
        <v>50.205300700525967</v>
      </c>
      <c r="U164">
        <f>119*'VT Sap4 k values 06-2017'!U164^1.231</f>
        <v>61.564012532684984</v>
      </c>
    </row>
    <row r="165" spans="1:21" x14ac:dyDescent="0.45">
      <c r="A165" s="1">
        <v>42888</v>
      </c>
      <c r="B165">
        <v>153</v>
      </c>
      <c r="C165">
        <v>1645</v>
      </c>
      <c r="D165">
        <v>2.6373000000000002</v>
      </c>
      <c r="E165">
        <v>1189</v>
      </c>
      <c r="F165">
        <f>119*'VT Sap4 k values 06-2017'!F165^1.231</f>
        <v>39.039571538145317</v>
      </c>
      <c r="G165">
        <f>119*'VT Sap4 k values 06-2017'!G165^1.231</f>
        <v>57.706425050993232</v>
      </c>
      <c r="H165">
        <f>119*'VT Sap4 k values 06-2017'!H165^1.231</f>
        <v>32.22981313122294</v>
      </c>
      <c r="I165">
        <f>119*'VT Sap4 k values 06-2017'!I165^1.231</f>
        <v>25.15587264518626</v>
      </c>
      <c r="J165">
        <f>119*'VT Sap4 k values 06-2017'!J165^1.231</f>
        <v>55.074501269027053</v>
      </c>
      <c r="K165">
        <f>119*'VT Sap4 k values 06-2017'!K165^1.231</f>
        <v>44.21459606535258</v>
      </c>
      <c r="L165">
        <f>119*'VT Sap4 k values 06-2017'!L165^1.231</f>
        <v>59.662821501502897</v>
      </c>
      <c r="M165">
        <f>119*'VT Sap4 k values 06-2017'!M165^1.231</f>
        <v>53.605148908356426</v>
      </c>
      <c r="N165">
        <f>119*'VT Sap4 k values 06-2017'!N165^1.231</f>
        <v>36.448729565237464</v>
      </c>
      <c r="O165">
        <f>119*'VT Sap4 k values 06-2017'!O165^1.231</f>
        <v>26.655672444168211</v>
      </c>
      <c r="P165">
        <f>119*'VT Sap4 k values 06-2017'!P165^1.231</f>
        <v>56.64553918453646</v>
      </c>
      <c r="Q165">
        <f>119*'VT Sap4 k values 06-2017'!Q165^1.231</f>
        <v>65.383722961722896</v>
      </c>
      <c r="R165">
        <f>119*'VT Sap4 k values 06-2017'!R165^1.231</f>
        <v>26.370532061297432</v>
      </c>
      <c r="S165">
        <f>119*'VT Sap4 k values 06-2017'!S165^1.231</f>
        <v>32.94437326272778</v>
      </c>
      <c r="T165">
        <f>119*'VT Sap4 k values 06-2017'!T165^1.231</f>
        <v>45.808683627095348</v>
      </c>
      <c r="U165">
        <f>119*'VT Sap4 k values 06-2017'!U165^1.231</f>
        <v>61.925370847591807</v>
      </c>
    </row>
    <row r="166" spans="1:21" x14ac:dyDescent="0.45">
      <c r="A166" s="1">
        <v>42888</v>
      </c>
      <c r="B166">
        <v>153</v>
      </c>
      <c r="C166">
        <v>1700</v>
      </c>
      <c r="D166">
        <v>2.5144000000000002</v>
      </c>
      <c r="E166">
        <v>1108</v>
      </c>
      <c r="F166">
        <f>119*'VT Sap4 k values 06-2017'!F166^1.231</f>
        <v>37.711638313609392</v>
      </c>
      <c r="G166">
        <f>119*'VT Sap4 k values 06-2017'!G166^1.231</f>
        <v>55.142965166679403</v>
      </c>
      <c r="H166">
        <f>119*'VT Sap4 k values 06-2017'!H166^1.231</f>
        <v>31.160119573215439</v>
      </c>
      <c r="I166">
        <f>119*'VT Sap4 k values 06-2017'!I166^1.231</f>
        <v>23.513728591450985</v>
      </c>
      <c r="J166">
        <f>119*'VT Sap4 k values 06-2017'!J166^1.231</f>
        <v>54.326248294594954</v>
      </c>
      <c r="K166">
        <f>119*'VT Sap4 k values 06-2017'!K166^1.231</f>
        <v>43.185259403611823</v>
      </c>
      <c r="L166">
        <f>119*'VT Sap4 k values 06-2017'!L166^1.231</f>
        <v>56.860991374443515</v>
      </c>
      <c r="M166">
        <f>119*'VT Sap4 k values 06-2017'!M166^1.231</f>
        <v>51.421518212882368</v>
      </c>
      <c r="N166">
        <f>119*'VT Sap4 k values 06-2017'!N166^1.231</f>
        <v>34.961020066932406</v>
      </c>
      <c r="O166">
        <f>119*'VT Sap4 k values 06-2017'!O166^1.231</f>
        <v>24.300665958770214</v>
      </c>
      <c r="P166">
        <f>119*'VT Sap4 k values 06-2017'!P166^1.231</f>
        <v>54.533692662958082</v>
      </c>
      <c r="Q166">
        <f>119*'VT Sap4 k values 06-2017'!Q166^1.231</f>
        <v>59.24357513309841</v>
      </c>
      <c r="R166">
        <f>119*'VT Sap4 k values 06-2017'!R166^1.231</f>
        <v>24.531372401223152</v>
      </c>
      <c r="S166">
        <f>119*'VT Sap4 k values 06-2017'!S166^1.231</f>
        <v>31.670121516491623</v>
      </c>
      <c r="T166">
        <f>119*'VT Sap4 k values 06-2017'!T166^1.231</f>
        <v>42.49473472217101</v>
      </c>
      <c r="U166">
        <f>119*'VT Sap4 k values 06-2017'!U166^1.231</f>
        <v>60.036236040962038</v>
      </c>
    </row>
    <row r="167" spans="1:21" x14ac:dyDescent="0.45">
      <c r="A167" s="1">
        <v>42888</v>
      </c>
      <c r="B167">
        <v>153</v>
      </c>
      <c r="C167">
        <v>1715</v>
      </c>
      <c r="D167">
        <v>2.3736000000000002</v>
      </c>
      <c r="E167">
        <v>1027</v>
      </c>
      <c r="F167">
        <f>119*'VT Sap4 k values 06-2017'!F167^1.231</f>
        <v>35.335062025635573</v>
      </c>
      <c r="G167">
        <f>119*'VT Sap4 k values 06-2017'!G167^1.231</f>
        <v>51.680697022148834</v>
      </c>
      <c r="H167">
        <f>119*'VT Sap4 k values 06-2017'!H167^1.231</f>
        <v>30.269400761153594</v>
      </c>
      <c r="I167">
        <f>119*'VT Sap4 k values 06-2017'!I167^1.231</f>
        <v>22.475351871351421</v>
      </c>
      <c r="J167">
        <f>119*'VT Sap4 k values 06-2017'!J167^1.231</f>
        <v>48.576982423058837</v>
      </c>
      <c r="K167">
        <f>119*'VT Sap4 k values 06-2017'!K167^1.231</f>
        <v>40.459770122691658</v>
      </c>
      <c r="L167">
        <f>119*'VT Sap4 k values 06-2017'!L167^1.231</f>
        <v>56.677401134499135</v>
      </c>
      <c r="M167">
        <f>119*'VT Sap4 k values 06-2017'!M167^1.231</f>
        <v>49.215432230900802</v>
      </c>
      <c r="N167">
        <f>119*'VT Sap4 k values 06-2017'!N167^1.231</f>
        <v>33.512813487003015</v>
      </c>
      <c r="O167">
        <f>119*'VT Sap4 k values 06-2017'!O167^1.231</f>
        <v>23.085476906063555</v>
      </c>
      <c r="P167">
        <f>119*'VT Sap4 k values 06-2017'!P167^1.231</f>
        <v>49.826824125013481</v>
      </c>
      <c r="Q167">
        <f>119*'VT Sap4 k values 06-2017'!Q167^1.231</f>
        <v>55.984846395701915</v>
      </c>
      <c r="R167">
        <f>119*'VT Sap4 k values 06-2017'!R167^1.231</f>
        <v>22.642615587560147</v>
      </c>
      <c r="S167">
        <f>119*'VT Sap4 k values 06-2017'!S167^1.231</f>
        <v>30.459860301627668</v>
      </c>
      <c r="T167">
        <f>119*'VT Sap4 k values 06-2017'!T167^1.231</f>
        <v>40.90889523376169</v>
      </c>
      <c r="U167">
        <f>119*'VT Sap4 k values 06-2017'!U167^1.231</f>
        <v>58.649098588322275</v>
      </c>
    </row>
    <row r="168" spans="1:21" x14ac:dyDescent="0.45">
      <c r="A168" s="1">
        <v>42888</v>
      </c>
      <c r="B168">
        <v>153</v>
      </c>
      <c r="C168">
        <v>1730</v>
      </c>
      <c r="D168">
        <v>2.2641</v>
      </c>
      <c r="E168">
        <v>953</v>
      </c>
      <c r="F168">
        <f>119*'VT Sap4 k values 06-2017'!F168^1.231</f>
        <v>32.931710863315253</v>
      </c>
      <c r="G168">
        <f>119*'VT Sap4 k values 06-2017'!G168^1.231</f>
        <v>48.770211677150591</v>
      </c>
      <c r="H168">
        <f>119*'VT Sap4 k values 06-2017'!H168^1.231</f>
        <v>29.162892256452171</v>
      </c>
      <c r="I168">
        <f>119*'VT Sap4 k values 06-2017'!I168^1.231</f>
        <v>21.417230126493745</v>
      </c>
      <c r="J168">
        <f>119*'VT Sap4 k values 06-2017'!J168^1.231</f>
        <v>45.569997910777289</v>
      </c>
      <c r="K168">
        <f>119*'VT Sap4 k values 06-2017'!K168^1.231</f>
        <v>37.337694043624474</v>
      </c>
      <c r="L168">
        <f>119*'VT Sap4 k values 06-2017'!L168^1.231</f>
        <v>53.48535192111818</v>
      </c>
      <c r="M168">
        <f>119*'VT Sap4 k values 06-2017'!M168^1.231</f>
        <v>46.468420454579871</v>
      </c>
      <c r="N168">
        <f>119*'VT Sap4 k values 06-2017'!N168^1.231</f>
        <v>31.54104823449094</v>
      </c>
      <c r="O168">
        <f>119*'VT Sap4 k values 06-2017'!O168^1.231</f>
        <v>21.502206085477926</v>
      </c>
      <c r="P168">
        <f>119*'VT Sap4 k values 06-2017'!P168^1.231</f>
        <v>45.551647168936263</v>
      </c>
      <c r="Q168">
        <f>119*'VT Sap4 k values 06-2017'!Q168^1.231</f>
        <v>52.962619330162063</v>
      </c>
      <c r="R168">
        <f>119*'VT Sap4 k values 06-2017'!R168^1.231</f>
        <v>21.177515129713225</v>
      </c>
      <c r="S168">
        <f>119*'VT Sap4 k values 06-2017'!S168^1.231</f>
        <v>29.210154895194755</v>
      </c>
      <c r="T168">
        <f>119*'VT Sap4 k values 06-2017'!T168^1.231</f>
        <v>39.981732548306091</v>
      </c>
      <c r="U168">
        <f>119*'VT Sap4 k values 06-2017'!U168^1.231</f>
        <v>57.634817461281536</v>
      </c>
    </row>
    <row r="169" spans="1:21" x14ac:dyDescent="0.45">
      <c r="A169" s="1">
        <v>42888</v>
      </c>
      <c r="B169">
        <v>153</v>
      </c>
      <c r="C169">
        <v>1745</v>
      </c>
      <c r="D169">
        <v>2.2791999999999999</v>
      </c>
      <c r="E169">
        <v>871</v>
      </c>
      <c r="F169">
        <f>119*'VT Sap4 k values 06-2017'!F169^1.231</f>
        <v>31.739839318394122</v>
      </c>
      <c r="G169">
        <f>119*'VT Sap4 k values 06-2017'!G169^1.231</f>
        <v>46.620729240287005</v>
      </c>
      <c r="H169">
        <f>119*'VT Sap4 k values 06-2017'!H169^1.231</f>
        <v>28.331420762845969</v>
      </c>
      <c r="I169">
        <f>119*'VT Sap4 k values 06-2017'!I169^1.231</f>
        <v>20.516189889128839</v>
      </c>
      <c r="J169">
        <f>119*'VT Sap4 k values 06-2017'!J169^1.231</f>
        <v>43.819560512383681</v>
      </c>
      <c r="K169">
        <f>119*'VT Sap4 k values 06-2017'!K169^1.231</f>
        <v>34.864426911779397</v>
      </c>
      <c r="L169">
        <f>119*'VT Sap4 k values 06-2017'!L169^1.231</f>
        <v>50.34362821024191</v>
      </c>
      <c r="M169">
        <f>119*'VT Sap4 k values 06-2017'!M169^1.231</f>
        <v>43.87421803512531</v>
      </c>
      <c r="N169">
        <f>119*'VT Sap4 k values 06-2017'!N169^1.231</f>
        <v>30.149345376799992</v>
      </c>
      <c r="O169">
        <f>119*'VT Sap4 k values 06-2017'!O169^1.231</f>
        <v>20.000261439574199</v>
      </c>
      <c r="P169">
        <f>119*'VT Sap4 k values 06-2017'!P169^1.231</f>
        <v>42.430746630760595</v>
      </c>
      <c r="Q169">
        <f>119*'VT Sap4 k values 06-2017'!Q169^1.231</f>
        <v>50.490757325066099</v>
      </c>
      <c r="R169">
        <f>119*'VT Sap4 k values 06-2017'!R169^1.231</f>
        <v>19.87349838076949</v>
      </c>
      <c r="S169">
        <f>119*'VT Sap4 k values 06-2017'!S169^1.231</f>
        <v>28.154716216221427</v>
      </c>
      <c r="T169">
        <f>119*'VT Sap4 k values 06-2017'!T169^1.231</f>
        <v>38.916011607299389</v>
      </c>
      <c r="U169">
        <f>119*'VT Sap4 k values 06-2017'!U169^1.231</f>
        <v>56.193462959445107</v>
      </c>
    </row>
    <row r="170" spans="1:21" x14ac:dyDescent="0.45">
      <c r="A170" s="1">
        <v>42888</v>
      </c>
      <c r="B170">
        <v>153</v>
      </c>
      <c r="C170">
        <v>1800</v>
      </c>
      <c r="D170">
        <v>2.0669</v>
      </c>
      <c r="E170">
        <v>791.4</v>
      </c>
      <c r="F170">
        <f>119*'VT Sap4 k values 06-2017'!F170^1.231</f>
        <v>30.871014590462561</v>
      </c>
      <c r="G170">
        <f>119*'VT Sap4 k values 06-2017'!G170^1.231</f>
        <v>43.207061155526645</v>
      </c>
      <c r="H170">
        <f>119*'VT Sap4 k values 06-2017'!H170^1.231</f>
        <v>26.7497398349342</v>
      </c>
      <c r="I170">
        <f>119*'VT Sap4 k values 06-2017'!I170^1.231</f>
        <v>19.187867555509065</v>
      </c>
      <c r="J170">
        <f>119*'VT Sap4 k values 06-2017'!J170^1.231</f>
        <v>40.31863822493662</v>
      </c>
      <c r="K170">
        <f>119*'VT Sap4 k values 06-2017'!K170^1.231</f>
        <v>32.092295301394138</v>
      </c>
      <c r="L170">
        <f>119*'VT Sap4 k values 06-2017'!L170^1.231</f>
        <v>47.257995111771073</v>
      </c>
      <c r="M170">
        <f>119*'VT Sap4 k values 06-2017'!M170^1.231</f>
        <v>40.823789529448298</v>
      </c>
      <c r="N170">
        <f>119*'VT Sap4 k values 06-2017'!N170^1.231</f>
        <v>29.294588158087592</v>
      </c>
      <c r="O170">
        <f>119*'VT Sap4 k values 06-2017'!O170^1.231</f>
        <v>17.480203475032646</v>
      </c>
      <c r="P170">
        <f>119*'VT Sap4 k values 06-2017'!P170^1.231</f>
        <v>38.418954472444682</v>
      </c>
      <c r="Q170">
        <f>119*'VT Sap4 k values 06-2017'!Q170^1.231</f>
        <v>45.807459001210937</v>
      </c>
      <c r="R170">
        <f>119*'VT Sap4 k values 06-2017'!R170^1.231</f>
        <v>18.179857879085912</v>
      </c>
      <c r="S170">
        <f>119*'VT Sap4 k values 06-2017'!S170^1.231</f>
        <v>26.770775162419994</v>
      </c>
      <c r="T170">
        <f>119*'VT Sap4 k values 06-2017'!T170^1.231</f>
        <v>35.875878095202808</v>
      </c>
      <c r="U170">
        <f>119*'VT Sap4 k values 06-2017'!U170^1.231</f>
        <v>53.305120851795721</v>
      </c>
    </row>
    <row r="171" spans="1:21" x14ac:dyDescent="0.45">
      <c r="A171" s="1">
        <v>42888</v>
      </c>
      <c r="B171">
        <v>153</v>
      </c>
      <c r="C171">
        <v>1815</v>
      </c>
      <c r="D171">
        <v>2.1934999999999998</v>
      </c>
      <c r="E171">
        <v>711.3</v>
      </c>
      <c r="F171">
        <f>119*'VT Sap4 k values 06-2017'!F171^1.231</f>
        <v>28.231859138147509</v>
      </c>
      <c r="G171">
        <f>119*'VT Sap4 k values 06-2017'!G171^1.231</f>
        <v>41.334921451204366</v>
      </c>
      <c r="H171">
        <f>119*'VT Sap4 k values 06-2017'!H171^1.231</f>
        <v>25.719544250944388</v>
      </c>
      <c r="I171">
        <f>119*'VT Sap4 k values 06-2017'!I171^1.231</f>
        <v>18.563640913316924</v>
      </c>
      <c r="J171">
        <f>119*'VT Sap4 k values 06-2017'!J171^1.231</f>
        <v>37.926647159923213</v>
      </c>
      <c r="K171">
        <f>119*'VT Sap4 k values 06-2017'!K171^1.231</f>
        <v>29.872202291284509</v>
      </c>
      <c r="L171">
        <f>119*'VT Sap4 k values 06-2017'!L171^1.231</f>
        <v>44.985904868327815</v>
      </c>
      <c r="M171">
        <f>119*'VT Sap4 k values 06-2017'!M171^1.231</f>
        <v>38.911260770630903</v>
      </c>
      <c r="N171">
        <f>119*'VT Sap4 k values 06-2017'!N171^1.231</f>
        <v>28.454565221107192</v>
      </c>
      <c r="O171">
        <f>119*'VT Sap4 k values 06-2017'!O171^1.231</f>
        <v>16.017210353769759</v>
      </c>
      <c r="P171">
        <f>119*'VT Sap4 k values 06-2017'!P171^1.231</f>
        <v>35.673621802231771</v>
      </c>
      <c r="Q171">
        <f>119*'VT Sap4 k values 06-2017'!Q171^1.231</f>
        <v>43.411855980937389</v>
      </c>
      <c r="R171">
        <f>119*'VT Sap4 k values 06-2017'!R171^1.231</f>
        <v>17.247458506276399</v>
      </c>
      <c r="S171">
        <f>119*'VT Sap4 k values 06-2017'!S171^1.231</f>
        <v>26.014368379642647</v>
      </c>
      <c r="T171">
        <f>119*'VT Sap4 k values 06-2017'!T171^1.231</f>
        <v>33.85960989114438</v>
      </c>
      <c r="U171">
        <f>119*'VT Sap4 k values 06-2017'!U171^1.231</f>
        <v>51.212600720015445</v>
      </c>
    </row>
    <row r="172" spans="1:21" x14ac:dyDescent="0.45">
      <c r="A172" s="1">
        <v>42888</v>
      </c>
      <c r="B172">
        <v>153</v>
      </c>
      <c r="C172">
        <v>1830</v>
      </c>
      <c r="D172">
        <v>1.8602000000000001</v>
      </c>
      <c r="E172">
        <v>617.5</v>
      </c>
      <c r="F172">
        <f>119*'VT Sap4 k values 06-2017'!F172^1.231</f>
        <v>25.887780801570827</v>
      </c>
      <c r="G172">
        <f>119*'VT Sap4 k values 06-2017'!G172^1.231</f>
        <v>38.713010574583855</v>
      </c>
      <c r="H172">
        <f>119*'VT Sap4 k values 06-2017'!H172^1.231</f>
        <v>24.291968073383426</v>
      </c>
      <c r="I172">
        <f>119*'VT Sap4 k values 06-2017'!I172^1.231</f>
        <v>17.481225573951001</v>
      </c>
      <c r="J172">
        <f>119*'VT Sap4 k values 06-2017'!J172^1.231</f>
        <v>35.698161696499234</v>
      </c>
      <c r="K172">
        <f>119*'VT Sap4 k values 06-2017'!K172^1.231</f>
        <v>27.547910805928623</v>
      </c>
      <c r="L172">
        <f>119*'VT Sap4 k values 06-2017'!L172^1.231</f>
        <v>42.330575244851175</v>
      </c>
      <c r="M172">
        <f>119*'VT Sap4 k values 06-2017'!M172^1.231</f>
        <v>36.614223077840862</v>
      </c>
      <c r="N172">
        <f>119*'VT Sap4 k values 06-2017'!N172^1.231</f>
        <v>27.355459646429374</v>
      </c>
      <c r="O172">
        <f>119*'VT Sap4 k values 06-2017'!O172^1.231</f>
        <v>14.138580135385052</v>
      </c>
      <c r="P172">
        <f>119*'VT Sap4 k values 06-2017'!P172^1.231</f>
        <v>32.709692139393574</v>
      </c>
      <c r="Q172">
        <f>119*'VT Sap4 k values 06-2017'!Q172^1.231</f>
        <v>39.923246361965255</v>
      </c>
      <c r="R172">
        <f>119*'VT Sap4 k values 06-2017'!R172^1.231</f>
        <v>16.202416092582684</v>
      </c>
      <c r="S172">
        <f>119*'VT Sap4 k values 06-2017'!S172^1.231</f>
        <v>24.995099550025571</v>
      </c>
      <c r="T172">
        <f>119*'VT Sap4 k values 06-2017'!T172^1.231</f>
        <v>31.880505224115591</v>
      </c>
      <c r="U172">
        <f>119*'VT Sap4 k values 06-2017'!U172^1.231</f>
        <v>48.694636946931119</v>
      </c>
    </row>
    <row r="173" spans="1:21" x14ac:dyDescent="0.45">
      <c r="A173" s="1">
        <v>42888</v>
      </c>
      <c r="B173">
        <v>153</v>
      </c>
      <c r="C173">
        <v>1845</v>
      </c>
      <c r="D173">
        <v>1.6681999999999999</v>
      </c>
      <c r="E173">
        <v>528.29999999999995</v>
      </c>
      <c r="F173">
        <f>119*'VT Sap4 k values 06-2017'!F173^1.231</f>
        <v>24.094249309343748</v>
      </c>
      <c r="G173">
        <f>119*'VT Sap4 k values 06-2017'!G173^1.231</f>
        <v>35.709848473282378</v>
      </c>
      <c r="H173">
        <f>119*'VT Sap4 k values 06-2017'!H173^1.231</f>
        <v>22.37253622639777</v>
      </c>
      <c r="I173">
        <f>119*'VT Sap4 k values 06-2017'!I173^1.231</f>
        <v>16.312318324458367</v>
      </c>
      <c r="J173">
        <f>119*'VT Sap4 k values 06-2017'!J173^1.231</f>
        <v>32.93746638617295</v>
      </c>
      <c r="K173">
        <f>119*'VT Sap4 k values 06-2017'!K173^1.231</f>
        <v>25.166816612069084</v>
      </c>
      <c r="L173">
        <f>119*'VT Sap4 k values 06-2017'!L173^1.231</f>
        <v>39.345221756370847</v>
      </c>
      <c r="M173">
        <f>119*'VT Sap4 k values 06-2017'!M173^1.231</f>
        <v>33.735842333464646</v>
      </c>
      <c r="N173">
        <f>119*'VT Sap4 k values 06-2017'!N173^1.231</f>
        <v>26.221560560800278</v>
      </c>
      <c r="O173">
        <f>119*'VT Sap4 k values 06-2017'!O173^1.231</f>
        <v>12.304789658691842</v>
      </c>
      <c r="P173">
        <f>119*'VT Sap4 k values 06-2017'!P173^1.231</f>
        <v>30.065586248740889</v>
      </c>
      <c r="Q173">
        <f>119*'VT Sap4 k values 06-2017'!Q173^1.231</f>
        <v>36.210713387873675</v>
      </c>
      <c r="R173">
        <f>119*'VT Sap4 k values 06-2017'!R173^1.231</f>
        <v>14.664886843849603</v>
      </c>
      <c r="S173">
        <f>119*'VT Sap4 k values 06-2017'!S173^1.231</f>
        <v>23.611018174253463</v>
      </c>
      <c r="T173">
        <f>119*'VT Sap4 k values 06-2017'!T173^1.231</f>
        <v>29.87672321618782</v>
      </c>
      <c r="U173">
        <f>119*'VT Sap4 k values 06-2017'!U173^1.231</f>
        <v>46.099092999440835</v>
      </c>
    </row>
    <row r="174" spans="1:21" x14ac:dyDescent="0.45">
      <c r="A174" s="1">
        <v>42888</v>
      </c>
      <c r="B174">
        <v>153</v>
      </c>
      <c r="C174">
        <v>1900</v>
      </c>
      <c r="D174">
        <v>1.3976</v>
      </c>
      <c r="E174">
        <v>440.7</v>
      </c>
      <c r="F174">
        <f>119*'VT Sap4 k values 06-2017'!F174^1.231</f>
        <v>21.579801680855166</v>
      </c>
      <c r="G174">
        <f>119*'VT Sap4 k values 06-2017'!G174^1.231</f>
        <v>31.643841947896828</v>
      </c>
      <c r="H174">
        <f>119*'VT Sap4 k values 06-2017'!H174^1.231</f>
        <v>20.133472618640454</v>
      </c>
      <c r="I174">
        <f>119*'VT Sap4 k values 06-2017'!I174^1.231</f>
        <v>14.578894745694337</v>
      </c>
      <c r="J174">
        <f>119*'VT Sap4 k values 06-2017'!J174^1.231</f>
        <v>29.607952036210634</v>
      </c>
      <c r="K174">
        <f>119*'VT Sap4 k values 06-2017'!K174^1.231</f>
        <v>22.092386756682277</v>
      </c>
      <c r="L174">
        <f>119*'VT Sap4 k values 06-2017'!L174^1.231</f>
        <v>35.263924954916739</v>
      </c>
      <c r="M174">
        <f>119*'VT Sap4 k values 06-2017'!M174^1.231</f>
        <v>30.275065961176487</v>
      </c>
      <c r="N174">
        <f>119*'VT Sap4 k values 06-2017'!N174^1.231</f>
        <v>23.864322941537942</v>
      </c>
      <c r="O174">
        <f>119*'VT Sap4 k values 06-2017'!O174^1.231</f>
        <v>10.37810145334759</v>
      </c>
      <c r="P174">
        <f>119*'VT Sap4 k values 06-2017'!P174^1.231</f>
        <v>26.167528636542119</v>
      </c>
      <c r="Q174">
        <f>119*'VT Sap4 k values 06-2017'!Q174^1.231</f>
        <v>31.776424090350488</v>
      </c>
      <c r="R174">
        <f>119*'VT Sap4 k values 06-2017'!R174^1.231</f>
        <v>12.58288295047069</v>
      </c>
      <c r="S174">
        <f>119*'VT Sap4 k values 06-2017'!S174^1.231</f>
        <v>21.869385361233089</v>
      </c>
      <c r="T174">
        <f>119*'VT Sap4 k values 06-2017'!T174^1.231</f>
        <v>26.959123855910018</v>
      </c>
      <c r="U174">
        <f>119*'VT Sap4 k values 06-2017'!U174^1.231</f>
        <v>42.232860495169668</v>
      </c>
    </row>
    <row r="175" spans="1:21" x14ac:dyDescent="0.45">
      <c r="A175" s="1">
        <v>42888</v>
      </c>
      <c r="B175">
        <v>153</v>
      </c>
      <c r="C175">
        <v>1915</v>
      </c>
      <c r="D175">
        <v>1.1332</v>
      </c>
      <c r="E175">
        <v>352.3</v>
      </c>
      <c r="F175">
        <f>119*'VT Sap4 k values 06-2017'!F175^1.231</f>
        <v>18.817218852262496</v>
      </c>
      <c r="G175">
        <f>119*'VT Sap4 k values 06-2017'!G175^1.231</f>
        <v>27.335450380760101</v>
      </c>
      <c r="H175">
        <f>119*'VT Sap4 k values 06-2017'!H175^1.231</f>
        <v>17.49758068151279</v>
      </c>
      <c r="I175">
        <f>119*'VT Sap4 k values 06-2017'!I175^1.231</f>
        <v>12.66749966660908</v>
      </c>
      <c r="J175">
        <f>119*'VT Sap4 k values 06-2017'!J175^1.231</f>
        <v>25.779997740999246</v>
      </c>
      <c r="K175">
        <f>119*'VT Sap4 k values 06-2017'!K175^1.231</f>
        <v>18.851423495288433</v>
      </c>
      <c r="L175">
        <f>119*'VT Sap4 k values 06-2017'!L175^1.231</f>
        <v>30.861917144704456</v>
      </c>
      <c r="M175">
        <f>119*'VT Sap4 k values 06-2017'!M175^1.231</f>
        <v>26.361699708470415</v>
      </c>
      <c r="N175">
        <f>119*'VT Sap4 k values 06-2017'!N175^1.231</f>
        <v>21.466083588151069</v>
      </c>
      <c r="O175">
        <f>119*'VT Sap4 k values 06-2017'!O175^1.231</f>
        <v>8.3293760388154734</v>
      </c>
      <c r="P175">
        <f>119*'VT Sap4 k values 06-2017'!P175^1.231</f>
        <v>22.709156729512323</v>
      </c>
      <c r="Q175">
        <f>119*'VT Sap4 k values 06-2017'!Q175^1.231</f>
        <v>27.14327942074053</v>
      </c>
      <c r="R175">
        <f>119*'VT Sap4 k values 06-2017'!R175^1.231</f>
        <v>10.463435555428067</v>
      </c>
      <c r="S175">
        <f>119*'VT Sap4 k values 06-2017'!S175^1.231</f>
        <v>19.734338638593819</v>
      </c>
      <c r="T175">
        <f>119*'VT Sap4 k values 06-2017'!T175^1.231</f>
        <v>23.666182368457836</v>
      </c>
      <c r="U175">
        <f>119*'VT Sap4 k values 06-2017'!U175^1.231</f>
        <v>38.218810967376115</v>
      </c>
    </row>
    <row r="176" spans="1:21" x14ac:dyDescent="0.45">
      <c r="A176" s="1">
        <v>42888</v>
      </c>
      <c r="B176">
        <v>153</v>
      </c>
      <c r="C176">
        <v>1930</v>
      </c>
      <c r="D176">
        <v>0.80122000000000004</v>
      </c>
      <c r="E176">
        <v>270.60000000000002</v>
      </c>
      <c r="F176">
        <f>119*'VT Sap4 k values 06-2017'!F176^1.231</f>
        <v>15.187793956807701</v>
      </c>
      <c r="G176">
        <f>119*'VT Sap4 k values 06-2017'!G176^1.231</f>
        <v>22.482852303950132</v>
      </c>
      <c r="H176">
        <f>119*'VT Sap4 k values 06-2017'!H176^1.231</f>
        <v>14.437758143813575</v>
      </c>
      <c r="I176">
        <f>119*'VT Sap4 k values 06-2017'!I176^1.231</f>
        <v>10.443945574671885</v>
      </c>
      <c r="J176">
        <f>119*'VT Sap4 k values 06-2017'!J176^1.231</f>
        <v>21.448026614868798</v>
      </c>
      <c r="K176">
        <f>119*'VT Sap4 k values 06-2017'!K176^1.231</f>
        <v>15.393122612723056</v>
      </c>
      <c r="L176">
        <f>119*'VT Sap4 k values 06-2017'!L176^1.231</f>
        <v>25.636052387747753</v>
      </c>
      <c r="M176">
        <f>119*'VT Sap4 k values 06-2017'!M176^1.231</f>
        <v>21.998439695517416</v>
      </c>
      <c r="N176">
        <f>119*'VT Sap4 k values 06-2017'!N176^1.231</f>
        <v>18.329271720992722</v>
      </c>
      <c r="O176">
        <f>119*'VT Sap4 k values 06-2017'!O176^1.231</f>
        <v>5.9805273411731594</v>
      </c>
      <c r="P176">
        <f>119*'VT Sap4 k values 06-2017'!P176^1.231</f>
        <v>18.403548546527777</v>
      </c>
      <c r="Q176">
        <f>119*'VT Sap4 k values 06-2017'!Q176^1.231</f>
        <v>21.744733032279683</v>
      </c>
      <c r="R176">
        <f>119*'VT Sap4 k values 06-2017'!R176^1.231</f>
        <v>8.0077210483136021</v>
      </c>
      <c r="S176">
        <f>119*'VT Sap4 k values 06-2017'!S176^1.231</f>
        <v>16.795909980849164</v>
      </c>
      <c r="T176">
        <f>119*'VT Sap4 k values 06-2017'!T176^1.231</f>
        <v>19.195148710155451</v>
      </c>
      <c r="U176">
        <f>119*'VT Sap4 k values 06-2017'!U176^1.231</f>
        <v>33.186284884735798</v>
      </c>
    </row>
    <row r="177" spans="1:21" x14ac:dyDescent="0.45">
      <c r="A177" s="1">
        <v>42888</v>
      </c>
      <c r="B177">
        <v>153</v>
      </c>
      <c r="C177">
        <v>1945</v>
      </c>
      <c r="D177">
        <v>0.60238999999999998</v>
      </c>
      <c r="E177">
        <v>192.8</v>
      </c>
      <c r="F177">
        <f>119*'VT Sap4 k values 06-2017'!F177^1.231</f>
        <v>10.809808995684403</v>
      </c>
      <c r="G177">
        <f>119*'VT Sap4 k values 06-2017'!G177^1.231</f>
        <v>16.738104296358987</v>
      </c>
      <c r="H177">
        <f>119*'VT Sap4 k values 06-2017'!H177^1.231</f>
        <v>10.554478778262855</v>
      </c>
      <c r="I177">
        <f>119*'VT Sap4 k values 06-2017'!I177^1.231</f>
        <v>7.6674519020314174</v>
      </c>
      <c r="J177">
        <f>119*'VT Sap4 k values 06-2017'!J177^1.231</f>
        <v>16.974633112248036</v>
      </c>
      <c r="K177">
        <f>119*'VT Sap4 k values 06-2017'!K177^1.231</f>
        <v>11.569310754376223</v>
      </c>
      <c r="L177">
        <f>119*'VT Sap4 k values 06-2017'!L177^1.231</f>
        <v>19.667440041182985</v>
      </c>
      <c r="M177">
        <f>119*'VT Sap4 k values 06-2017'!M177^1.231</f>
        <v>16.767509532823063</v>
      </c>
      <c r="N177">
        <f>119*'VT Sap4 k values 06-2017'!N177^1.231</f>
        <v>14.142509039650751</v>
      </c>
      <c r="O177">
        <f>119*'VT Sap4 k values 06-2017'!O177^1.231</f>
        <v>3.8693936662395503</v>
      </c>
      <c r="P177">
        <f>119*'VT Sap4 k values 06-2017'!P177^1.231</f>
        <v>13.355021938500728</v>
      </c>
      <c r="Q177">
        <f>119*'VT Sap4 k values 06-2017'!Q177^1.231</f>
        <v>15.611973861434898</v>
      </c>
      <c r="R177">
        <f>119*'VT Sap4 k values 06-2017'!R177^1.231</f>
        <v>5.3604218048532823</v>
      </c>
      <c r="S177">
        <f>119*'VT Sap4 k values 06-2017'!S177^1.231</f>
        <v>11.933608409623494</v>
      </c>
      <c r="T177">
        <f>119*'VT Sap4 k values 06-2017'!T177^1.231</f>
        <v>13.72328520857662</v>
      </c>
      <c r="U177">
        <f>119*'VT Sap4 k values 06-2017'!U177^1.231</f>
        <v>25.440705420302915</v>
      </c>
    </row>
    <row r="178" spans="1:21" x14ac:dyDescent="0.45">
      <c r="A178" s="1">
        <v>42888</v>
      </c>
      <c r="B178">
        <v>153</v>
      </c>
      <c r="C178">
        <v>2000</v>
      </c>
      <c r="D178">
        <v>0.58543000000000001</v>
      </c>
      <c r="E178">
        <v>91.5</v>
      </c>
      <c r="F178">
        <f>119*'VT Sap4 k values 06-2017'!F178^1.231</f>
        <v>7.5145016743926618</v>
      </c>
      <c r="G178">
        <f>119*'VT Sap4 k values 06-2017'!G178^1.231</f>
        <v>11.836635450744227</v>
      </c>
      <c r="H178">
        <f>119*'VT Sap4 k values 06-2017'!H178^1.231</f>
        <v>7.8148249026934291</v>
      </c>
      <c r="I178">
        <f>119*'VT Sap4 k values 06-2017'!I178^1.231</f>
        <v>5.5897628632934451</v>
      </c>
      <c r="J178">
        <f>119*'VT Sap4 k values 06-2017'!J178^1.231</f>
        <v>12.573274154118588</v>
      </c>
      <c r="K178">
        <f>119*'VT Sap4 k values 06-2017'!K178^1.231</f>
        <v>8.4763625605227375</v>
      </c>
      <c r="L178">
        <f>119*'VT Sap4 k values 06-2017'!L178^1.231</f>
        <v>14.652031421660903</v>
      </c>
      <c r="M178">
        <f>119*'VT Sap4 k values 06-2017'!M178^1.231</f>
        <v>12.284697273870893</v>
      </c>
      <c r="N178">
        <f>119*'VT Sap4 k values 06-2017'!N178^1.231</f>
        <v>10.897666784696897</v>
      </c>
      <c r="O178">
        <f>119*'VT Sap4 k values 06-2017'!O178^1.231</f>
        <v>1.6056020989975284</v>
      </c>
      <c r="P178">
        <f>119*'VT Sap4 k values 06-2017'!P178^1.231</f>
        <v>8.8922620895087441</v>
      </c>
      <c r="Q178">
        <f>119*'VT Sap4 k values 06-2017'!Q178^1.231</f>
        <v>10.36420073145371</v>
      </c>
      <c r="R178">
        <f>119*'VT Sap4 k values 06-2017'!R178^1.231</f>
        <v>7.5275889938269351</v>
      </c>
      <c r="S178">
        <f>119*'VT Sap4 k values 06-2017'!S178^1.231</f>
        <v>9.1251169438962929</v>
      </c>
      <c r="T178">
        <f>119*'VT Sap4 k values 06-2017'!T178^1.231</f>
        <v>9.5038367681186937</v>
      </c>
      <c r="U178">
        <f>119*'VT Sap4 k values 06-2017'!U178^1.231</f>
        <v>20.572027711613917</v>
      </c>
    </row>
    <row r="179" spans="1:21" x14ac:dyDescent="0.45">
      <c r="A179" s="1">
        <v>42888</v>
      </c>
      <c r="B179">
        <v>153</v>
      </c>
      <c r="C179">
        <v>2015</v>
      </c>
      <c r="D179">
        <v>0.48444999999999999</v>
      </c>
      <c r="E179">
        <v>51.42</v>
      </c>
      <c r="F179">
        <f>119*'VT Sap4 k values 06-2017'!F179^1.231</f>
        <v>5.1753337034578264</v>
      </c>
      <c r="G179">
        <f>119*'VT Sap4 k values 06-2017'!G179^1.231</f>
        <v>8.3035920201875761</v>
      </c>
      <c r="H179">
        <f>119*'VT Sap4 k values 06-2017'!H179^1.231</f>
        <v>6.1572732564674908</v>
      </c>
      <c r="I179">
        <f>119*'VT Sap4 k values 06-2017'!I179^1.231</f>
        <v>4.165671817615328</v>
      </c>
      <c r="J179">
        <f>119*'VT Sap4 k values 06-2017'!J179^1.231</f>
        <v>9.274624303606771</v>
      </c>
      <c r="K179">
        <f>119*'VT Sap4 k values 06-2017'!K179^1.231</f>
        <v>5.9052313205624642</v>
      </c>
      <c r="L179">
        <f>119*'VT Sap4 k values 06-2017'!L179^1.231</f>
        <v>10.951007130082745</v>
      </c>
      <c r="M179">
        <f>119*'VT Sap4 k values 06-2017'!M179^1.231</f>
        <v>9.0518898343535312</v>
      </c>
      <c r="N179">
        <f>119*'VT Sap4 k values 06-2017'!N179^1.231</f>
        <v>8.7008787586199574</v>
      </c>
      <c r="O179">
        <f>119*'VT Sap4 k values 06-2017'!O179^1.231</f>
        <v>0.38400581916242282</v>
      </c>
      <c r="P179">
        <f>119*'VT Sap4 k values 06-2017'!P179^1.231</f>
        <v>6.231390412768711</v>
      </c>
      <c r="Q179">
        <f>119*'VT Sap4 k values 06-2017'!Q179^1.231</f>
        <v>7.206026907174472</v>
      </c>
      <c r="R179">
        <f>119*'VT Sap4 k values 06-2017'!R179^1.231</f>
        <v>4.874435061905122</v>
      </c>
      <c r="S179">
        <f>119*'VT Sap4 k values 06-2017'!S179^1.231</f>
        <v>6.7766823113741825</v>
      </c>
      <c r="T179">
        <f>119*'VT Sap4 k values 06-2017'!T179^1.231</f>
        <v>6.491291875340691</v>
      </c>
      <c r="U179">
        <f>119*'VT Sap4 k values 06-2017'!U179^1.231</f>
        <v>16.29415972600556</v>
      </c>
    </row>
    <row r="180" spans="1:21" x14ac:dyDescent="0.45">
      <c r="A180" s="1">
        <v>42888</v>
      </c>
      <c r="B180">
        <v>153</v>
      </c>
      <c r="C180">
        <v>2030</v>
      </c>
      <c r="D180">
        <v>0.37811</v>
      </c>
      <c r="E180">
        <v>29.49</v>
      </c>
      <c r="F180">
        <f>119*'VT Sap4 k values 06-2017'!F180^1.231</f>
        <v>3.4528834913785897</v>
      </c>
      <c r="G180">
        <f>119*'VT Sap4 k values 06-2017'!G180^1.231</f>
        <v>5.5876173479429214</v>
      </c>
      <c r="H180">
        <f>119*'VT Sap4 k values 06-2017'!H180^1.231</f>
        <v>4.8495943030824469</v>
      </c>
      <c r="I180">
        <f>119*'VT Sap4 k values 06-2017'!I180^1.231</f>
        <v>3.0442094985716328</v>
      </c>
      <c r="J180">
        <f>119*'VT Sap4 k values 06-2017'!J180^1.231</f>
        <v>6.8806141317552036</v>
      </c>
      <c r="K180">
        <f>119*'VT Sap4 k values 06-2017'!K180^1.231</f>
        <v>4.0520289800807516</v>
      </c>
      <c r="L180">
        <f>119*'VT Sap4 k values 06-2017'!L180^1.231</f>
        <v>7.8359210585214729</v>
      </c>
      <c r="M180">
        <f>119*'VT Sap4 k values 06-2017'!M180^1.231</f>
        <v>6.3774985154577593</v>
      </c>
      <c r="N180">
        <f>119*'VT Sap4 k values 06-2017'!N180^1.231</f>
        <v>6.8041572110440391</v>
      </c>
      <c r="O180">
        <f>119*'VT Sap4 k values 06-2017'!O180^1.231</f>
        <v>0</v>
      </c>
      <c r="P180">
        <f>119*'VT Sap4 k values 06-2017'!P180^1.231</f>
        <v>4.4658020665114764</v>
      </c>
      <c r="Q180">
        <f>119*'VT Sap4 k values 06-2017'!Q180^1.231</f>
        <v>4.7383872028266483</v>
      </c>
      <c r="R180">
        <f>119*'VT Sap4 k values 06-2017'!R180^1.231</f>
        <v>5.8474207305979249</v>
      </c>
      <c r="S180">
        <f>119*'VT Sap4 k values 06-2017'!S180^1.231</f>
        <v>4.8919745671984716</v>
      </c>
      <c r="T180">
        <f>119*'VT Sap4 k values 06-2017'!T180^1.231</f>
        <v>4.1819209891465263</v>
      </c>
      <c r="U180">
        <f>119*'VT Sap4 k values 06-2017'!U180^1.231</f>
        <v>12.436019409252703</v>
      </c>
    </row>
    <row r="181" spans="1:21" x14ac:dyDescent="0.45">
      <c r="A181" s="1">
        <v>42888</v>
      </c>
      <c r="B181">
        <v>153</v>
      </c>
      <c r="C181">
        <v>2045</v>
      </c>
      <c r="D181">
        <v>0.28747</v>
      </c>
      <c r="E181">
        <v>15.88</v>
      </c>
      <c r="F181">
        <f>119*'VT Sap4 k values 06-2017'!F181^1.231</f>
        <v>1.8772484000681662</v>
      </c>
      <c r="G181">
        <f>119*'VT Sap4 k values 06-2017'!G181^1.231</f>
        <v>3.2862862259600196</v>
      </c>
      <c r="H181">
        <f>119*'VT Sap4 k values 06-2017'!H181^1.231</f>
        <v>3.4957548253296502</v>
      </c>
      <c r="I181">
        <f>119*'VT Sap4 k values 06-2017'!I181^1.231</f>
        <v>2.0239416005657906</v>
      </c>
      <c r="J181">
        <f>119*'VT Sap4 k values 06-2017'!J181^1.231</f>
        <v>4.6541253971030088</v>
      </c>
      <c r="K181">
        <f>119*'VT Sap4 k values 06-2017'!K181^1.231</f>
        <v>2.5661498675975429</v>
      </c>
      <c r="L181">
        <f>119*'VT Sap4 k values 06-2017'!L181^1.231</f>
        <v>4.8299155067923536</v>
      </c>
      <c r="M181">
        <f>119*'VT Sap4 k values 06-2017'!M181^1.231</f>
        <v>4.0426307566808317</v>
      </c>
      <c r="N181">
        <f>119*'VT Sap4 k values 06-2017'!N181^1.231</f>
        <v>4.8445326073795787</v>
      </c>
      <c r="O181">
        <f>119*'VT Sap4 k values 06-2017'!O181^1.231</f>
        <v>0</v>
      </c>
      <c r="P181">
        <f>119*'VT Sap4 k values 06-2017'!P181^1.231</f>
        <v>2.5863443519638687</v>
      </c>
      <c r="Q181">
        <f>119*'VT Sap4 k values 06-2017'!Q181^1.231</f>
        <v>2.6211652830852281</v>
      </c>
      <c r="R181">
        <f>119*'VT Sap4 k values 06-2017'!R181^1.231</f>
        <v>2.6997034859091933</v>
      </c>
      <c r="S181">
        <f>119*'VT Sap4 k values 06-2017'!S181^1.231</f>
        <v>2.9410929453847947</v>
      </c>
      <c r="T181">
        <f>119*'VT Sap4 k values 06-2017'!T181^1.231</f>
        <v>2.2441323100228581</v>
      </c>
      <c r="U181">
        <f>119*'VT Sap4 k values 06-2017'!U181^1.231</f>
        <v>7.6954823085176214</v>
      </c>
    </row>
    <row r="182" spans="1:21" x14ac:dyDescent="0.45">
      <c r="A182" s="1">
        <v>42888</v>
      </c>
      <c r="B182">
        <v>153</v>
      </c>
      <c r="C182">
        <v>2100</v>
      </c>
      <c r="D182">
        <v>0.25003999999999998</v>
      </c>
      <c r="E182">
        <v>0</v>
      </c>
      <c r="F182">
        <f>119*'VT Sap4 k values 06-2017'!F182^1.231</f>
        <v>0.7057850176146131</v>
      </c>
      <c r="G182">
        <f>119*'VT Sap4 k values 06-2017'!G182^1.231</f>
        <v>1.6532059934386707</v>
      </c>
      <c r="H182">
        <f>119*'VT Sap4 k values 06-2017'!H182^1.231</f>
        <v>2.3033816962454536</v>
      </c>
      <c r="I182">
        <f>119*'VT Sap4 k values 06-2017'!I182^1.231</f>
        <v>1.1524951405078174</v>
      </c>
      <c r="J182">
        <f>119*'VT Sap4 k values 06-2017'!J182^1.231</f>
        <v>2.7091370279358093</v>
      </c>
      <c r="K182">
        <f>119*'VT Sap4 k values 06-2017'!K182^1.231</f>
        <v>1.3662498215542571</v>
      </c>
      <c r="L182">
        <f>119*'VT Sap4 k values 06-2017'!L182^1.231</f>
        <v>2.5318236504340796</v>
      </c>
      <c r="M182">
        <f>119*'VT Sap4 k values 06-2017'!M182^1.231</f>
        <v>2.0574110562121106</v>
      </c>
      <c r="N182">
        <f>119*'VT Sap4 k values 06-2017'!N182^1.231</f>
        <v>3.0726551422353059</v>
      </c>
      <c r="O182">
        <f>119*'VT Sap4 k values 06-2017'!O182^1.231</f>
        <v>0</v>
      </c>
      <c r="P182">
        <f>119*'VT Sap4 k values 06-2017'!P182^1.231</f>
        <v>0.99264539613416913</v>
      </c>
      <c r="Q182">
        <f>119*'VT Sap4 k values 06-2017'!Q182^1.231</f>
        <v>0.94660884478861607</v>
      </c>
      <c r="R182">
        <f>119*'VT Sap4 k values 06-2017'!R182^1.231</f>
        <v>1.1434204771297902</v>
      </c>
      <c r="S182">
        <f>119*'VT Sap4 k values 06-2017'!S182^1.231</f>
        <v>1.3004771923957079</v>
      </c>
      <c r="T182">
        <f>119*'VT Sap4 k values 06-2017'!T182^1.231</f>
        <v>0.80072332478657915</v>
      </c>
      <c r="U182">
        <f>119*'VT Sap4 k values 06-2017'!U182^1.231</f>
        <v>4.516808903939328</v>
      </c>
    </row>
    <row r="183" spans="1:21" x14ac:dyDescent="0.45">
      <c r="A183" s="1">
        <v>42888</v>
      </c>
      <c r="B183">
        <v>153</v>
      </c>
      <c r="C183">
        <v>2115</v>
      </c>
      <c r="D183">
        <v>0.23796</v>
      </c>
      <c r="E183">
        <v>0</v>
      </c>
      <c r="F183">
        <f>119*'VT Sap4 k values 06-2017'!F183^1.231</f>
        <v>0.15100158020113016</v>
      </c>
      <c r="G183">
        <f>119*'VT Sap4 k values 06-2017'!G183^1.231</f>
        <v>0.63232246256616587</v>
      </c>
      <c r="H183">
        <f>119*'VT Sap4 k values 06-2017'!H183^1.231</f>
        <v>1.540877540035942</v>
      </c>
      <c r="I183">
        <f>119*'VT Sap4 k values 06-2017'!I183^1.231</f>
        <v>0.59454646308081482</v>
      </c>
      <c r="J183">
        <f>119*'VT Sap4 k values 06-2017'!J183^1.231</f>
        <v>1.4840551831923783</v>
      </c>
      <c r="K183">
        <f>119*'VT Sap4 k values 06-2017'!K183^1.231</f>
        <v>0.57886946917854043</v>
      </c>
      <c r="L183">
        <f>119*'VT Sap4 k values 06-2017'!L183^1.231</f>
        <v>1.1828200792901065</v>
      </c>
      <c r="M183">
        <f>119*'VT Sap4 k values 06-2017'!M183^1.231</f>
        <v>1.0007063413677362</v>
      </c>
      <c r="N183">
        <f>119*'VT Sap4 k values 06-2017'!N183^1.231</f>
        <v>1.9259830107915223</v>
      </c>
      <c r="O183">
        <f>119*'VT Sap4 k values 06-2017'!O183^1.231</f>
        <v>0</v>
      </c>
      <c r="P183">
        <f>119*'VT Sap4 k values 06-2017'!P183^1.231</f>
        <v>0.16306974873535468</v>
      </c>
      <c r="Q183">
        <f>119*'VT Sap4 k values 06-2017'!Q183^1.231</f>
        <v>0.13991695289334968</v>
      </c>
      <c r="R183">
        <f>119*'VT Sap4 k values 06-2017'!R183^1.231</f>
        <v>0.39943016385618002</v>
      </c>
      <c r="S183">
        <f>119*'VT Sap4 k values 06-2017'!S183^1.231</f>
        <v>0.29168338882366557</v>
      </c>
      <c r="T183">
        <f>119*'VT Sap4 k values 06-2017'!T183^1.231</f>
        <v>9.1920205676992939E-2</v>
      </c>
      <c r="U183">
        <f>119*'VT Sap4 k values 06-2017'!U183^1.231</f>
        <v>2.4998549665015428</v>
      </c>
    </row>
    <row r="184" spans="1:21" x14ac:dyDescent="0.45">
      <c r="A184" s="1">
        <v>42888</v>
      </c>
      <c r="B184">
        <v>153</v>
      </c>
      <c r="C184">
        <v>2130</v>
      </c>
      <c r="D184">
        <v>0.24038000000000001</v>
      </c>
      <c r="E184">
        <v>0</v>
      </c>
      <c r="F184">
        <f>119*'VT Sap4 k values 06-2017'!F184^1.231</f>
        <v>0</v>
      </c>
      <c r="G184">
        <f>119*'VT Sap4 k values 06-2017'!G184^1.231</f>
        <v>3.5598771089864881E-2</v>
      </c>
      <c r="H184">
        <f>119*'VT Sap4 k values 06-2017'!H184^1.231</f>
        <v>1.0693177406952556</v>
      </c>
      <c r="I184">
        <f>119*'VT Sap4 k values 06-2017'!I184^1.231</f>
        <v>0.23641493661318136</v>
      </c>
      <c r="J184">
        <f>119*'VT Sap4 k values 06-2017'!J184^1.231</f>
        <v>0.71396495682320738</v>
      </c>
      <c r="K184">
        <f>119*'VT Sap4 k values 06-2017'!K184^1.231</f>
        <v>0.22996356333262555</v>
      </c>
      <c r="L184">
        <f>119*'VT Sap4 k values 06-2017'!L184^1.231</f>
        <v>0.48302751593856363</v>
      </c>
      <c r="M184">
        <f>119*'VT Sap4 k values 06-2017'!M184^1.231</f>
        <v>0.37958719766475402</v>
      </c>
      <c r="N184">
        <f>119*'VT Sap4 k values 06-2017'!N184^1.231</f>
        <v>1.2316563921068358</v>
      </c>
      <c r="O184">
        <f>119*'VT Sap4 k values 06-2017'!O184^1.231</f>
        <v>0</v>
      </c>
      <c r="P184">
        <f>119*'VT Sap4 k values 06-2017'!P184^1.231</f>
        <v>0</v>
      </c>
      <c r="Q184">
        <f>119*'VT Sap4 k values 06-2017'!Q184^1.231</f>
        <v>0</v>
      </c>
      <c r="R184">
        <f>119*'VT Sap4 k values 06-2017'!R184^1.231</f>
        <v>2.775702791203263E-2</v>
      </c>
      <c r="S184">
        <f>119*'VT Sap4 k values 06-2017'!S184^1.231</f>
        <v>0</v>
      </c>
      <c r="T184">
        <f>119*'VT Sap4 k values 06-2017'!T184^1.231</f>
        <v>0</v>
      </c>
      <c r="U184">
        <f>119*'VT Sap4 k values 06-2017'!U184^1.231</f>
        <v>1.4395924393885342</v>
      </c>
    </row>
    <row r="185" spans="1:21" x14ac:dyDescent="0.45">
      <c r="A185" s="1">
        <v>42888</v>
      </c>
      <c r="B185">
        <v>153</v>
      </c>
      <c r="C185">
        <v>2145</v>
      </c>
      <c r="D185">
        <v>0.21628</v>
      </c>
      <c r="E185">
        <v>0</v>
      </c>
      <c r="F185">
        <f>119*'VT Sap4 k values 06-2017'!F185^1.231</f>
        <v>0</v>
      </c>
      <c r="G185">
        <f>119*'VT Sap4 k values 06-2017'!G185^1.231</f>
        <v>0</v>
      </c>
      <c r="H185">
        <f>119*'VT Sap4 k values 06-2017'!H185^1.231</f>
        <v>0.81564921032136817</v>
      </c>
      <c r="I185">
        <f>119*'VT Sap4 k values 06-2017'!I185^1.231</f>
        <v>4.500976525942621E-2</v>
      </c>
      <c r="J185">
        <f>119*'VT Sap4 k values 06-2017'!J185^1.231</f>
        <v>0.29320614594074468</v>
      </c>
      <c r="K185">
        <f>119*'VT Sap4 k values 06-2017'!K185^1.231</f>
        <v>1.1892956680349401E-2</v>
      </c>
      <c r="L185">
        <f>119*'VT Sap4 k values 06-2017'!L185^1.231</f>
        <v>5.5699128926778939E-2</v>
      </c>
      <c r="M185">
        <f>119*'VT Sap4 k values 06-2017'!M185^1.231</f>
        <v>1.9729699880859E-2</v>
      </c>
      <c r="N185">
        <f>119*'VT Sap4 k values 06-2017'!N185^1.231</f>
        <v>0.90867022012344134</v>
      </c>
      <c r="O185">
        <f>119*'VT Sap4 k values 06-2017'!O185^1.231</f>
        <v>0</v>
      </c>
      <c r="P185">
        <f>119*'VT Sap4 k values 06-2017'!P185^1.231</f>
        <v>0</v>
      </c>
      <c r="Q185">
        <f>119*'VT Sap4 k values 06-2017'!Q185^1.231</f>
        <v>0</v>
      </c>
      <c r="R185">
        <f>119*'VT Sap4 k values 06-2017'!R185^1.231</f>
        <v>0</v>
      </c>
      <c r="S185">
        <f>119*'VT Sap4 k values 06-2017'!S185^1.231</f>
        <v>0</v>
      </c>
      <c r="T185">
        <f>119*'VT Sap4 k values 06-2017'!T185^1.231</f>
        <v>0</v>
      </c>
      <c r="U185">
        <f>119*'VT Sap4 k values 06-2017'!U185^1.231</f>
        <v>0.75014175521541404</v>
      </c>
    </row>
    <row r="186" spans="1:21" x14ac:dyDescent="0.45">
      <c r="A186" s="1">
        <v>42888</v>
      </c>
      <c r="B186">
        <v>153</v>
      </c>
      <c r="C186">
        <v>2200</v>
      </c>
      <c r="D186">
        <v>0.19919999999999999</v>
      </c>
      <c r="E186">
        <v>0</v>
      </c>
      <c r="F186">
        <f>119*'VT Sap4 k values 06-2017'!F186^1.231</f>
        <v>0</v>
      </c>
      <c r="G186">
        <f>119*'VT Sap4 k values 06-2017'!G186^1.231</f>
        <v>0</v>
      </c>
      <c r="H186">
        <f>119*'VT Sap4 k values 06-2017'!H186^1.231</f>
        <v>0.6366563257799247</v>
      </c>
      <c r="I186">
        <f>119*'VT Sap4 k values 06-2017'!I186^1.231</f>
        <v>0</v>
      </c>
      <c r="J186">
        <f>119*'VT Sap4 k values 06-2017'!J186^1.231</f>
        <v>4.0159409988415676E-2</v>
      </c>
      <c r="K186">
        <f>119*'VT Sap4 k values 06-2017'!K186^1.231</f>
        <v>0</v>
      </c>
      <c r="L186">
        <f>119*'VT Sap4 k values 06-2017'!L186^1.231</f>
        <v>0</v>
      </c>
      <c r="M186">
        <f>119*'VT Sap4 k values 06-2017'!M186^1.231</f>
        <v>0</v>
      </c>
      <c r="N186">
        <f>119*'VT Sap4 k values 06-2017'!N186^1.231</f>
        <v>0.55598464870580877</v>
      </c>
      <c r="O186">
        <f>119*'VT Sap4 k values 06-2017'!O186^1.231</f>
        <v>0</v>
      </c>
      <c r="P186">
        <f>119*'VT Sap4 k values 06-2017'!P186^1.231</f>
        <v>0</v>
      </c>
      <c r="Q186">
        <f>119*'VT Sap4 k values 06-2017'!Q186^1.231</f>
        <v>0</v>
      </c>
      <c r="R186">
        <f>119*'VT Sap4 k values 06-2017'!R186^1.231</f>
        <v>0</v>
      </c>
      <c r="S186">
        <f>119*'VT Sap4 k values 06-2017'!S186^1.231</f>
        <v>0</v>
      </c>
      <c r="T186">
        <f>119*'VT Sap4 k values 06-2017'!T186^1.231</f>
        <v>0</v>
      </c>
      <c r="U186">
        <f>119*'VT Sap4 k values 06-2017'!U186^1.231</f>
        <v>0.37374712244772001</v>
      </c>
    </row>
    <row r="187" spans="1:21" x14ac:dyDescent="0.45">
      <c r="A187" s="1">
        <v>42888</v>
      </c>
      <c r="B187">
        <v>153</v>
      </c>
      <c r="C187">
        <v>2215</v>
      </c>
      <c r="D187">
        <v>0.12970999999999999</v>
      </c>
      <c r="E187">
        <v>0</v>
      </c>
      <c r="F187">
        <f>119*'VT Sap4 k values 06-2017'!F187^1.231</f>
        <v>0</v>
      </c>
      <c r="G187">
        <f>119*'VT Sap4 k values 06-2017'!G187^1.231</f>
        <v>0</v>
      </c>
      <c r="H187">
        <f>119*'VT Sap4 k values 06-2017'!H187^1.231</f>
        <v>0.44706176825328181</v>
      </c>
      <c r="I187">
        <f>119*'VT Sap4 k values 06-2017'!I187^1.231</f>
        <v>0</v>
      </c>
      <c r="J187">
        <f>119*'VT Sap4 k values 06-2017'!J187^1.231</f>
        <v>0</v>
      </c>
      <c r="K187">
        <f>119*'VT Sap4 k values 06-2017'!K187^1.231</f>
        <v>0</v>
      </c>
      <c r="L187">
        <f>119*'VT Sap4 k values 06-2017'!L187^1.231</f>
        <v>0</v>
      </c>
      <c r="M187">
        <f>119*'VT Sap4 k values 06-2017'!M187^1.231</f>
        <v>0</v>
      </c>
      <c r="N187">
        <f>119*'VT Sap4 k values 06-2017'!N187^1.231</f>
        <v>0.45297668958688431</v>
      </c>
      <c r="O187">
        <f>119*'VT Sap4 k values 06-2017'!O187^1.231</f>
        <v>0</v>
      </c>
      <c r="P187">
        <f>119*'VT Sap4 k values 06-2017'!P187^1.231</f>
        <v>0</v>
      </c>
      <c r="Q187">
        <f>119*'VT Sap4 k values 06-2017'!Q187^1.231</f>
        <v>0</v>
      </c>
      <c r="R187">
        <f>119*'VT Sap4 k values 06-2017'!R187^1.231</f>
        <v>0</v>
      </c>
      <c r="S187">
        <f>119*'VT Sap4 k values 06-2017'!S187^1.231</f>
        <v>0</v>
      </c>
      <c r="T187">
        <f>119*'VT Sap4 k values 06-2017'!T187^1.231</f>
        <v>0</v>
      </c>
      <c r="U187">
        <f>119*'VT Sap4 k values 06-2017'!U187^1.231</f>
        <v>0.24327983028132233</v>
      </c>
    </row>
    <row r="188" spans="1:21" x14ac:dyDescent="0.45">
      <c r="A188" s="1">
        <v>42888</v>
      </c>
      <c r="B188">
        <v>153</v>
      </c>
      <c r="C188">
        <v>2230</v>
      </c>
      <c r="D188">
        <v>8.9854000000000003E-2</v>
      </c>
      <c r="E188">
        <v>0</v>
      </c>
      <c r="F188">
        <f>119*'VT Sap4 k values 06-2017'!F188^1.231</f>
        <v>0</v>
      </c>
      <c r="G188">
        <f>119*'VT Sap4 k values 06-2017'!G188^1.231</f>
        <v>0</v>
      </c>
      <c r="H188">
        <f>119*'VT Sap4 k values 06-2017'!H188^1.231</f>
        <v>0.30437987757942742</v>
      </c>
      <c r="I188">
        <f>119*'VT Sap4 k values 06-2017'!I188^1.231</f>
        <v>0</v>
      </c>
      <c r="J188">
        <f>119*'VT Sap4 k values 06-2017'!J188^1.231</f>
        <v>0</v>
      </c>
      <c r="K188">
        <f>119*'VT Sap4 k values 06-2017'!K188^1.231</f>
        <v>0</v>
      </c>
      <c r="L188">
        <f>119*'VT Sap4 k values 06-2017'!L188^1.231</f>
        <v>0</v>
      </c>
      <c r="M188">
        <f>119*'VT Sap4 k values 06-2017'!M188^1.231</f>
        <v>0</v>
      </c>
      <c r="N188">
        <f>119*'VT Sap4 k values 06-2017'!N188^1.231</f>
        <v>0.18107869647792552</v>
      </c>
      <c r="O188">
        <f>119*'VT Sap4 k values 06-2017'!O188^1.231</f>
        <v>0</v>
      </c>
      <c r="P188">
        <f>119*'VT Sap4 k values 06-2017'!P188^1.231</f>
        <v>0</v>
      </c>
      <c r="Q188">
        <f>119*'VT Sap4 k values 06-2017'!Q188^1.231</f>
        <v>0</v>
      </c>
      <c r="R188">
        <f>119*'VT Sap4 k values 06-2017'!R188^1.231</f>
        <v>0</v>
      </c>
      <c r="S188">
        <f>119*'VT Sap4 k values 06-2017'!S188^1.231</f>
        <v>0</v>
      </c>
      <c r="T188">
        <f>119*'VT Sap4 k values 06-2017'!T188^1.231</f>
        <v>0</v>
      </c>
      <c r="U188">
        <f>119*'VT Sap4 k values 06-2017'!U188^1.231</f>
        <v>0</v>
      </c>
    </row>
    <row r="189" spans="1:21" x14ac:dyDescent="0.45">
      <c r="A189" s="1">
        <v>42888</v>
      </c>
      <c r="B189">
        <v>153</v>
      </c>
      <c r="C189">
        <v>2245</v>
      </c>
      <c r="D189">
        <v>5.0791999999999997E-2</v>
      </c>
      <c r="E189">
        <v>0</v>
      </c>
      <c r="F189">
        <f>119*'VT Sap4 k values 06-2017'!F189^1.231</f>
        <v>0</v>
      </c>
      <c r="G189">
        <f>119*'VT Sap4 k values 06-2017'!G189^1.231</f>
        <v>0</v>
      </c>
      <c r="H189">
        <f>119*'VT Sap4 k values 06-2017'!H189^1.231</f>
        <v>0.18568544338707449</v>
      </c>
      <c r="I189">
        <f>119*'VT Sap4 k values 06-2017'!I189^1.231</f>
        <v>0</v>
      </c>
      <c r="J189">
        <f>119*'VT Sap4 k values 06-2017'!J189^1.231</f>
        <v>0</v>
      </c>
      <c r="K189">
        <f>119*'VT Sap4 k values 06-2017'!K189^1.231</f>
        <v>0</v>
      </c>
      <c r="L189">
        <f>119*'VT Sap4 k values 06-2017'!L189^1.231</f>
        <v>0</v>
      </c>
      <c r="M189">
        <f>119*'VT Sap4 k values 06-2017'!M189^1.231</f>
        <v>0</v>
      </c>
      <c r="N189">
        <f>119*'VT Sap4 k values 06-2017'!N189^1.231</f>
        <v>8.9015994701453424E-2</v>
      </c>
      <c r="O189">
        <f>119*'VT Sap4 k values 06-2017'!O189^1.231</f>
        <v>0</v>
      </c>
      <c r="P189">
        <f>119*'VT Sap4 k values 06-2017'!P189^1.231</f>
        <v>0</v>
      </c>
      <c r="Q189">
        <f>119*'VT Sap4 k values 06-2017'!Q189^1.231</f>
        <v>0</v>
      </c>
      <c r="R189">
        <f>119*'VT Sap4 k values 06-2017'!R189^1.231</f>
        <v>0</v>
      </c>
      <c r="S189">
        <f>119*'VT Sap4 k values 06-2017'!S189^1.231</f>
        <v>0</v>
      </c>
      <c r="T189">
        <f>119*'VT Sap4 k values 06-2017'!T189^1.231</f>
        <v>0</v>
      </c>
      <c r="U189">
        <f>119*'VT Sap4 k values 06-2017'!U189^1.231</f>
        <v>0</v>
      </c>
    </row>
    <row r="190" spans="1:21" x14ac:dyDescent="0.45">
      <c r="A190" s="1">
        <v>42888</v>
      </c>
      <c r="B190">
        <v>153</v>
      </c>
      <c r="C190">
        <v>2300</v>
      </c>
      <c r="D190">
        <v>3.1987000000000002E-2</v>
      </c>
      <c r="E190">
        <v>0</v>
      </c>
      <c r="F190">
        <f>119*'VT Sap4 k values 06-2017'!F190^1.231</f>
        <v>0</v>
      </c>
      <c r="G190">
        <f>119*'VT Sap4 k values 06-2017'!G190^1.231</f>
        <v>0</v>
      </c>
      <c r="H190">
        <f>119*'VT Sap4 k values 06-2017'!H190^1.231</f>
        <v>8.5714791931305032E-2</v>
      </c>
      <c r="I190">
        <f>119*'VT Sap4 k values 06-2017'!I190^1.231</f>
        <v>0</v>
      </c>
      <c r="J190">
        <f>119*'VT Sap4 k values 06-2017'!J190^1.231</f>
        <v>0</v>
      </c>
      <c r="K190">
        <f>119*'VT Sap4 k values 06-2017'!K190^1.231</f>
        <v>0</v>
      </c>
      <c r="L190">
        <f>119*'VT Sap4 k values 06-2017'!L190^1.231</f>
        <v>0</v>
      </c>
      <c r="M190">
        <f>119*'VT Sap4 k values 06-2017'!M190^1.231</f>
        <v>0</v>
      </c>
      <c r="N190">
        <f>119*'VT Sap4 k values 06-2017'!N190^1.231</f>
        <v>9.8702109966713036E-3</v>
      </c>
      <c r="O190">
        <f>119*'VT Sap4 k values 06-2017'!O190^1.231</f>
        <v>0</v>
      </c>
      <c r="P190">
        <f>119*'VT Sap4 k values 06-2017'!P190^1.231</f>
        <v>0</v>
      </c>
      <c r="Q190">
        <f>119*'VT Sap4 k values 06-2017'!Q190^1.231</f>
        <v>0</v>
      </c>
      <c r="R190">
        <f>119*'VT Sap4 k values 06-2017'!R190^1.231</f>
        <v>0</v>
      </c>
      <c r="S190">
        <f>119*'VT Sap4 k values 06-2017'!S190^1.231</f>
        <v>0</v>
      </c>
      <c r="T190">
        <f>119*'VT Sap4 k values 06-2017'!T190^1.231</f>
        <v>0</v>
      </c>
      <c r="U190">
        <f>119*'VT Sap4 k values 06-2017'!U190^1.231</f>
        <v>0</v>
      </c>
    </row>
    <row r="191" spans="1:21" x14ac:dyDescent="0.45">
      <c r="A191" s="1">
        <v>42888</v>
      </c>
      <c r="B191">
        <v>153</v>
      </c>
      <c r="C191">
        <v>2315</v>
      </c>
      <c r="D191">
        <v>0</v>
      </c>
      <c r="E191">
        <v>0</v>
      </c>
      <c r="F191">
        <f>119*'VT Sap4 k values 06-2017'!F191^1.231</f>
        <v>0</v>
      </c>
      <c r="G191">
        <f>119*'VT Sap4 k values 06-2017'!G191^1.231</f>
        <v>0</v>
      </c>
      <c r="H191">
        <f>119*'VT Sap4 k values 06-2017'!H191^1.231</f>
        <v>3.7006605107632227E-2</v>
      </c>
      <c r="I191">
        <f>119*'VT Sap4 k values 06-2017'!I191^1.231</f>
        <v>0</v>
      </c>
      <c r="J191">
        <f>119*'VT Sap4 k values 06-2017'!J191^1.231</f>
        <v>0</v>
      </c>
      <c r="K191">
        <f>119*'VT Sap4 k values 06-2017'!K191^1.231</f>
        <v>0</v>
      </c>
      <c r="L191">
        <f>119*'VT Sap4 k values 06-2017'!L191^1.231</f>
        <v>0</v>
      </c>
      <c r="M191">
        <f>119*'VT Sap4 k values 06-2017'!M191^1.231</f>
        <v>0</v>
      </c>
      <c r="N191">
        <f>119*'VT Sap4 k values 06-2017'!N191^1.231</f>
        <v>6.7391658747402905E-5</v>
      </c>
      <c r="O191">
        <f>119*'VT Sap4 k values 06-2017'!O191^1.231</f>
        <v>0</v>
      </c>
      <c r="P191">
        <f>119*'VT Sap4 k values 06-2017'!P191^1.231</f>
        <v>0</v>
      </c>
      <c r="Q191">
        <f>119*'VT Sap4 k values 06-2017'!Q191^1.231</f>
        <v>0</v>
      </c>
      <c r="R191">
        <f>119*'VT Sap4 k values 06-2017'!R191^1.231</f>
        <v>0</v>
      </c>
      <c r="S191">
        <f>119*'VT Sap4 k values 06-2017'!S191^1.231</f>
        <v>0</v>
      </c>
      <c r="T191">
        <f>119*'VT Sap4 k values 06-2017'!T191^1.231</f>
        <v>0</v>
      </c>
      <c r="U191">
        <f>119*'VT Sap4 k values 06-2017'!U191^1.231</f>
        <v>0</v>
      </c>
    </row>
    <row r="192" spans="1:21" x14ac:dyDescent="0.45">
      <c r="A192" s="1">
        <v>42888</v>
      </c>
      <c r="B192">
        <v>153</v>
      </c>
      <c r="C192">
        <v>2330</v>
      </c>
      <c r="D192">
        <v>0</v>
      </c>
      <c r="E192">
        <v>0</v>
      </c>
      <c r="F192">
        <f>119*'VT Sap4 k values 06-2017'!F192^1.231</f>
        <v>0</v>
      </c>
      <c r="G192">
        <f>119*'VT Sap4 k values 06-2017'!G192^1.231</f>
        <v>0</v>
      </c>
      <c r="H192">
        <f>119*'VT Sap4 k values 06-2017'!H192^1.231</f>
        <v>0</v>
      </c>
      <c r="I192">
        <f>119*'VT Sap4 k values 06-2017'!I192^1.231</f>
        <v>0</v>
      </c>
      <c r="J192">
        <f>119*'VT Sap4 k values 06-2017'!J192^1.231</f>
        <v>0</v>
      </c>
      <c r="K192">
        <f>119*'VT Sap4 k values 06-2017'!K192^1.231</f>
        <v>0</v>
      </c>
      <c r="L192">
        <f>119*'VT Sap4 k values 06-2017'!L192^1.231</f>
        <v>0</v>
      </c>
      <c r="M192">
        <f>119*'VT Sap4 k values 06-2017'!M192^1.231</f>
        <v>0</v>
      </c>
      <c r="N192">
        <f>119*'VT Sap4 k values 06-2017'!N192^1.231</f>
        <v>0</v>
      </c>
      <c r="O192">
        <f>119*'VT Sap4 k values 06-2017'!O192^1.231</f>
        <v>0</v>
      </c>
      <c r="P192">
        <f>119*'VT Sap4 k values 06-2017'!P192^1.231</f>
        <v>0</v>
      </c>
      <c r="Q192">
        <f>119*'VT Sap4 k values 06-2017'!Q192^1.231</f>
        <v>0</v>
      </c>
      <c r="R192">
        <f>119*'VT Sap4 k values 06-2017'!R192^1.231</f>
        <v>0</v>
      </c>
      <c r="S192">
        <f>119*'VT Sap4 k values 06-2017'!S192^1.231</f>
        <v>0</v>
      </c>
      <c r="T192">
        <f>119*'VT Sap4 k values 06-2017'!T192^1.231</f>
        <v>0</v>
      </c>
      <c r="U192">
        <f>119*'VT Sap4 k values 06-2017'!U192^1.231</f>
        <v>0</v>
      </c>
    </row>
    <row r="193" spans="1:21" x14ac:dyDescent="0.45">
      <c r="A193" s="1">
        <v>42888</v>
      </c>
      <c r="B193">
        <v>153</v>
      </c>
      <c r="C193">
        <v>2345</v>
      </c>
      <c r="D193">
        <v>0</v>
      </c>
      <c r="E193">
        <v>0</v>
      </c>
      <c r="F193">
        <f>119*'VT Sap4 k values 06-2017'!F193^1.231</f>
        <v>0</v>
      </c>
      <c r="G193">
        <f>119*'VT Sap4 k values 06-2017'!G193^1.231</f>
        <v>0</v>
      </c>
      <c r="H193">
        <f>119*'VT Sap4 k values 06-2017'!H193^1.231</f>
        <v>0</v>
      </c>
      <c r="I193">
        <f>119*'VT Sap4 k values 06-2017'!I193^1.231</f>
        <v>0</v>
      </c>
      <c r="J193">
        <f>119*'VT Sap4 k values 06-2017'!J193^1.231</f>
        <v>0</v>
      </c>
      <c r="K193">
        <f>119*'VT Sap4 k values 06-2017'!K193^1.231</f>
        <v>0</v>
      </c>
      <c r="L193">
        <f>119*'VT Sap4 k values 06-2017'!L193^1.231</f>
        <v>0</v>
      </c>
      <c r="M193">
        <f>119*'VT Sap4 k values 06-2017'!M193^1.231</f>
        <v>0</v>
      </c>
      <c r="N193">
        <f>119*'VT Sap4 k values 06-2017'!N193^1.231</f>
        <v>0</v>
      </c>
      <c r="O193">
        <f>119*'VT Sap4 k values 06-2017'!O193^1.231</f>
        <v>0</v>
      </c>
      <c r="P193">
        <f>119*'VT Sap4 k values 06-2017'!P193^1.231</f>
        <v>0</v>
      </c>
      <c r="Q193">
        <f>119*'VT Sap4 k values 06-2017'!Q193^1.231</f>
        <v>0</v>
      </c>
      <c r="R193">
        <f>119*'VT Sap4 k values 06-2017'!R193^1.231</f>
        <v>0</v>
      </c>
      <c r="S193">
        <f>119*'VT Sap4 k values 06-2017'!S193^1.231</f>
        <v>0</v>
      </c>
      <c r="T193">
        <f>119*'VT Sap4 k values 06-2017'!T193^1.231</f>
        <v>0</v>
      </c>
      <c r="U193">
        <f>119*'VT Sap4 k values 06-2017'!U193^1.231</f>
        <v>0</v>
      </c>
    </row>
    <row r="194" spans="1:21" x14ac:dyDescent="0.45">
      <c r="A194" s="1">
        <v>42889</v>
      </c>
      <c r="B194">
        <v>154</v>
      </c>
      <c r="C194">
        <v>0</v>
      </c>
      <c r="D194">
        <v>0</v>
      </c>
      <c r="E194">
        <v>0</v>
      </c>
      <c r="F194">
        <f>119*'VT Sap4 k values 06-2017'!F194^1.231</f>
        <v>0</v>
      </c>
      <c r="G194">
        <f>119*'VT Sap4 k values 06-2017'!G194^1.231</f>
        <v>0</v>
      </c>
      <c r="H194">
        <f>119*'VT Sap4 k values 06-2017'!H194^1.231</f>
        <v>0</v>
      </c>
      <c r="I194">
        <f>119*'VT Sap4 k values 06-2017'!I194^1.231</f>
        <v>0</v>
      </c>
      <c r="J194">
        <f>119*'VT Sap4 k values 06-2017'!J194^1.231</f>
        <v>0</v>
      </c>
      <c r="K194">
        <f>119*'VT Sap4 k values 06-2017'!K194^1.231</f>
        <v>0</v>
      </c>
      <c r="L194">
        <f>119*'VT Sap4 k values 06-2017'!L194^1.231</f>
        <v>0</v>
      </c>
      <c r="M194">
        <f>119*'VT Sap4 k values 06-2017'!M194^1.231</f>
        <v>0</v>
      </c>
      <c r="N194">
        <f>119*'VT Sap4 k values 06-2017'!N194^1.231</f>
        <v>0</v>
      </c>
      <c r="O194">
        <f>119*'VT Sap4 k values 06-2017'!O194^1.231</f>
        <v>0</v>
      </c>
      <c r="P194">
        <f>119*'VT Sap4 k values 06-2017'!P194^1.231</f>
        <v>0</v>
      </c>
      <c r="Q194">
        <f>119*'VT Sap4 k values 06-2017'!Q194^1.231</f>
        <v>0</v>
      </c>
      <c r="R194">
        <f>119*'VT Sap4 k values 06-2017'!R194^1.231</f>
        <v>0</v>
      </c>
      <c r="S194">
        <f>119*'VT Sap4 k values 06-2017'!S194^1.231</f>
        <v>0</v>
      </c>
      <c r="T194">
        <f>119*'VT Sap4 k values 06-2017'!T194^1.231</f>
        <v>0</v>
      </c>
      <c r="U194">
        <f>119*'VT Sap4 k values 06-2017'!U194^1.231</f>
        <v>0</v>
      </c>
    </row>
    <row r="195" spans="1:21" x14ac:dyDescent="0.45">
      <c r="A195" s="1">
        <v>42889</v>
      </c>
      <c r="B195">
        <v>154</v>
      </c>
      <c r="C195">
        <v>15</v>
      </c>
      <c r="D195" s="2">
        <v>-2.2200000000000001E-16</v>
      </c>
      <c r="E195">
        <v>0</v>
      </c>
      <c r="F195">
        <f>119*'VT Sap4 k values 06-2017'!F195^1.231</f>
        <v>0</v>
      </c>
      <c r="G195">
        <f>119*'VT Sap4 k values 06-2017'!G195^1.231</f>
        <v>0</v>
      </c>
      <c r="H195">
        <f>119*'VT Sap4 k values 06-2017'!H195^1.231</f>
        <v>0</v>
      </c>
      <c r="I195">
        <f>119*'VT Sap4 k values 06-2017'!I195^1.231</f>
        <v>0</v>
      </c>
      <c r="J195">
        <f>119*'VT Sap4 k values 06-2017'!J195^1.231</f>
        <v>0</v>
      </c>
      <c r="K195">
        <f>119*'VT Sap4 k values 06-2017'!K195^1.231</f>
        <v>0</v>
      </c>
      <c r="L195">
        <f>119*'VT Sap4 k values 06-2017'!L195^1.231</f>
        <v>0</v>
      </c>
      <c r="M195">
        <f>119*'VT Sap4 k values 06-2017'!M195^1.231</f>
        <v>0</v>
      </c>
      <c r="N195">
        <f>119*'VT Sap4 k values 06-2017'!N195^1.231</f>
        <v>0</v>
      </c>
      <c r="O195">
        <f>119*'VT Sap4 k values 06-2017'!O195^1.231</f>
        <v>0</v>
      </c>
      <c r="P195">
        <f>119*'VT Sap4 k values 06-2017'!P195^1.231</f>
        <v>0</v>
      </c>
      <c r="Q195">
        <f>119*'VT Sap4 k values 06-2017'!Q195^1.231</f>
        <v>0</v>
      </c>
      <c r="R195">
        <f>119*'VT Sap4 k values 06-2017'!R195^1.231</f>
        <v>0</v>
      </c>
      <c r="S195">
        <f>119*'VT Sap4 k values 06-2017'!S195^1.231</f>
        <v>0</v>
      </c>
      <c r="T195">
        <f>119*'VT Sap4 k values 06-2017'!T195^1.231</f>
        <v>0</v>
      </c>
      <c r="U195">
        <f>119*'VT Sap4 k values 06-2017'!U195^1.231</f>
        <v>0</v>
      </c>
    </row>
    <row r="196" spans="1:21" x14ac:dyDescent="0.45">
      <c r="A196" s="1">
        <v>42889</v>
      </c>
      <c r="B196">
        <v>154</v>
      </c>
      <c r="C196">
        <v>30</v>
      </c>
      <c r="D196">
        <v>0</v>
      </c>
      <c r="E196">
        <v>0</v>
      </c>
      <c r="F196">
        <f>119*'VT Sap4 k values 06-2017'!F196^1.231</f>
        <v>0</v>
      </c>
      <c r="G196">
        <f>119*'VT Sap4 k values 06-2017'!G196^1.231</f>
        <v>0</v>
      </c>
      <c r="H196">
        <f>119*'VT Sap4 k values 06-2017'!H196^1.231</f>
        <v>0</v>
      </c>
      <c r="I196">
        <f>119*'VT Sap4 k values 06-2017'!I196^1.231</f>
        <v>0</v>
      </c>
      <c r="J196">
        <f>119*'VT Sap4 k values 06-2017'!J196^1.231</f>
        <v>0</v>
      </c>
      <c r="K196">
        <f>119*'VT Sap4 k values 06-2017'!K196^1.231</f>
        <v>0</v>
      </c>
      <c r="L196">
        <f>119*'VT Sap4 k values 06-2017'!L196^1.231</f>
        <v>0</v>
      </c>
      <c r="M196">
        <f>119*'VT Sap4 k values 06-2017'!M196^1.231</f>
        <v>0</v>
      </c>
      <c r="N196">
        <f>119*'VT Sap4 k values 06-2017'!N196^1.231</f>
        <v>0</v>
      </c>
      <c r="O196">
        <f>119*'VT Sap4 k values 06-2017'!O196^1.231</f>
        <v>0</v>
      </c>
      <c r="P196">
        <f>119*'VT Sap4 k values 06-2017'!P196^1.231</f>
        <v>0</v>
      </c>
      <c r="Q196">
        <f>119*'VT Sap4 k values 06-2017'!Q196^1.231</f>
        <v>0</v>
      </c>
      <c r="R196">
        <f>119*'VT Sap4 k values 06-2017'!R196^1.231</f>
        <v>0</v>
      </c>
      <c r="S196">
        <f>119*'VT Sap4 k values 06-2017'!S196^1.231</f>
        <v>0</v>
      </c>
      <c r="T196">
        <f>119*'VT Sap4 k values 06-2017'!T196^1.231</f>
        <v>0</v>
      </c>
      <c r="U196">
        <f>119*'VT Sap4 k values 06-2017'!U196^1.231</f>
        <v>0</v>
      </c>
    </row>
    <row r="197" spans="1:21" x14ac:dyDescent="0.45">
      <c r="A197" s="1">
        <v>42889</v>
      </c>
      <c r="B197">
        <v>154</v>
      </c>
      <c r="C197">
        <v>45</v>
      </c>
      <c r="D197">
        <v>0</v>
      </c>
      <c r="E197">
        <v>0</v>
      </c>
      <c r="F197">
        <f>119*'VT Sap4 k values 06-2017'!F197^1.231</f>
        <v>0</v>
      </c>
      <c r="G197">
        <f>119*'VT Sap4 k values 06-2017'!G197^1.231</f>
        <v>0</v>
      </c>
      <c r="H197">
        <f>119*'VT Sap4 k values 06-2017'!H197^1.231</f>
        <v>0</v>
      </c>
      <c r="I197">
        <f>119*'VT Sap4 k values 06-2017'!I197^1.231</f>
        <v>0</v>
      </c>
      <c r="J197">
        <f>119*'VT Sap4 k values 06-2017'!J197^1.231</f>
        <v>0</v>
      </c>
      <c r="K197">
        <f>119*'VT Sap4 k values 06-2017'!K197^1.231</f>
        <v>0</v>
      </c>
      <c r="L197">
        <f>119*'VT Sap4 k values 06-2017'!L197^1.231</f>
        <v>0</v>
      </c>
      <c r="M197">
        <f>119*'VT Sap4 k values 06-2017'!M197^1.231</f>
        <v>0</v>
      </c>
      <c r="N197">
        <f>119*'VT Sap4 k values 06-2017'!N197^1.231</f>
        <v>0</v>
      </c>
      <c r="O197">
        <f>119*'VT Sap4 k values 06-2017'!O197^1.231</f>
        <v>0</v>
      </c>
      <c r="P197">
        <f>119*'VT Sap4 k values 06-2017'!P197^1.231</f>
        <v>0</v>
      </c>
      <c r="Q197">
        <f>119*'VT Sap4 k values 06-2017'!Q197^1.231</f>
        <v>0</v>
      </c>
      <c r="R197">
        <f>119*'VT Sap4 k values 06-2017'!R197^1.231</f>
        <v>0</v>
      </c>
      <c r="S197">
        <f>119*'VT Sap4 k values 06-2017'!S197^1.231</f>
        <v>0</v>
      </c>
      <c r="T197">
        <f>119*'VT Sap4 k values 06-2017'!T197^1.231</f>
        <v>0</v>
      </c>
      <c r="U197">
        <f>119*'VT Sap4 k values 06-2017'!U197^1.231</f>
        <v>0</v>
      </c>
    </row>
    <row r="198" spans="1:21" x14ac:dyDescent="0.45">
      <c r="A198" s="1">
        <v>42889</v>
      </c>
      <c r="B198">
        <v>154</v>
      </c>
      <c r="C198">
        <v>100</v>
      </c>
      <c r="D198">
        <v>0</v>
      </c>
      <c r="E198">
        <v>0</v>
      </c>
      <c r="F198">
        <f>119*'VT Sap4 k values 06-2017'!F198^1.231</f>
        <v>0</v>
      </c>
      <c r="G198">
        <f>119*'VT Sap4 k values 06-2017'!G198^1.231</f>
        <v>0</v>
      </c>
      <c r="H198">
        <f>119*'VT Sap4 k values 06-2017'!H198^1.231</f>
        <v>0</v>
      </c>
      <c r="I198">
        <f>119*'VT Sap4 k values 06-2017'!I198^1.231</f>
        <v>0</v>
      </c>
      <c r="J198">
        <f>119*'VT Sap4 k values 06-2017'!J198^1.231</f>
        <v>0</v>
      </c>
      <c r="K198">
        <f>119*'VT Sap4 k values 06-2017'!K198^1.231</f>
        <v>0</v>
      </c>
      <c r="L198">
        <f>119*'VT Sap4 k values 06-2017'!L198^1.231</f>
        <v>0</v>
      </c>
      <c r="M198">
        <f>119*'VT Sap4 k values 06-2017'!M198^1.231</f>
        <v>0</v>
      </c>
      <c r="N198">
        <f>119*'VT Sap4 k values 06-2017'!N198^1.231</f>
        <v>0</v>
      </c>
      <c r="O198">
        <f>119*'VT Sap4 k values 06-2017'!O198^1.231</f>
        <v>0</v>
      </c>
      <c r="P198">
        <f>119*'VT Sap4 k values 06-2017'!P198^1.231</f>
        <v>0</v>
      </c>
      <c r="Q198">
        <f>119*'VT Sap4 k values 06-2017'!Q198^1.231</f>
        <v>0</v>
      </c>
      <c r="R198">
        <f>119*'VT Sap4 k values 06-2017'!R198^1.231</f>
        <v>8.6616226357346157E-2</v>
      </c>
      <c r="S198">
        <f>119*'VT Sap4 k values 06-2017'!S198^1.231</f>
        <v>0</v>
      </c>
      <c r="T198">
        <f>119*'VT Sap4 k values 06-2017'!T198^1.231</f>
        <v>0</v>
      </c>
      <c r="U198">
        <f>119*'VT Sap4 k values 06-2017'!U198^1.231</f>
        <v>0</v>
      </c>
    </row>
    <row r="199" spans="1:21" x14ac:dyDescent="0.45">
      <c r="A199" s="1">
        <v>42889</v>
      </c>
      <c r="B199">
        <v>154</v>
      </c>
      <c r="C199">
        <v>115</v>
      </c>
      <c r="D199">
        <v>0</v>
      </c>
      <c r="E199">
        <v>0</v>
      </c>
      <c r="F199">
        <f>119*'VT Sap4 k values 06-2017'!F199^1.231</f>
        <v>0</v>
      </c>
      <c r="G199">
        <f>119*'VT Sap4 k values 06-2017'!G199^1.231</f>
        <v>0</v>
      </c>
      <c r="H199">
        <f>119*'VT Sap4 k values 06-2017'!H199^1.231</f>
        <v>0</v>
      </c>
      <c r="I199">
        <f>119*'VT Sap4 k values 06-2017'!I199^1.231</f>
        <v>0</v>
      </c>
      <c r="J199">
        <f>119*'VT Sap4 k values 06-2017'!J199^1.231</f>
        <v>0</v>
      </c>
      <c r="K199">
        <f>119*'VT Sap4 k values 06-2017'!K199^1.231</f>
        <v>0</v>
      </c>
      <c r="L199">
        <f>119*'VT Sap4 k values 06-2017'!L199^1.231</f>
        <v>0</v>
      </c>
      <c r="M199">
        <f>119*'VT Sap4 k values 06-2017'!M199^1.231</f>
        <v>0</v>
      </c>
      <c r="N199">
        <f>119*'VT Sap4 k values 06-2017'!N199^1.231</f>
        <v>0</v>
      </c>
      <c r="O199">
        <f>119*'VT Sap4 k values 06-2017'!O199^1.231</f>
        <v>0</v>
      </c>
      <c r="P199">
        <f>119*'VT Sap4 k values 06-2017'!P199^1.231</f>
        <v>0</v>
      </c>
      <c r="Q199">
        <f>119*'VT Sap4 k values 06-2017'!Q199^1.231</f>
        <v>0</v>
      </c>
      <c r="R199">
        <f>119*'VT Sap4 k values 06-2017'!R199^1.231</f>
        <v>0.15726932713425529</v>
      </c>
      <c r="S199">
        <f>119*'VT Sap4 k values 06-2017'!S199^1.231</f>
        <v>0</v>
      </c>
      <c r="T199">
        <f>119*'VT Sap4 k values 06-2017'!T199^1.231</f>
        <v>0</v>
      </c>
      <c r="U199">
        <f>119*'VT Sap4 k values 06-2017'!U199^1.231</f>
        <v>0</v>
      </c>
    </row>
    <row r="200" spans="1:21" x14ac:dyDescent="0.45">
      <c r="A200" s="1">
        <v>42889</v>
      </c>
      <c r="B200">
        <v>154</v>
      </c>
      <c r="C200">
        <v>130</v>
      </c>
      <c r="D200">
        <v>0</v>
      </c>
      <c r="E200">
        <v>0</v>
      </c>
      <c r="F200">
        <f>119*'VT Sap4 k values 06-2017'!F200^1.231</f>
        <v>0</v>
      </c>
      <c r="G200">
        <f>119*'VT Sap4 k values 06-2017'!G200^1.231</f>
        <v>0</v>
      </c>
      <c r="H200">
        <f>119*'VT Sap4 k values 06-2017'!H200^1.231</f>
        <v>0</v>
      </c>
      <c r="I200">
        <f>119*'VT Sap4 k values 06-2017'!I200^1.231</f>
        <v>0</v>
      </c>
      <c r="J200">
        <f>119*'VT Sap4 k values 06-2017'!J200^1.231</f>
        <v>0</v>
      </c>
      <c r="K200">
        <f>119*'VT Sap4 k values 06-2017'!K200^1.231</f>
        <v>0</v>
      </c>
      <c r="L200">
        <f>119*'VT Sap4 k values 06-2017'!L200^1.231</f>
        <v>0</v>
      </c>
      <c r="M200">
        <f>119*'VT Sap4 k values 06-2017'!M200^1.231</f>
        <v>0</v>
      </c>
      <c r="N200">
        <f>119*'VT Sap4 k values 06-2017'!N200^1.231</f>
        <v>0</v>
      </c>
      <c r="O200">
        <f>119*'VT Sap4 k values 06-2017'!O200^1.231</f>
        <v>0</v>
      </c>
      <c r="P200">
        <f>119*'VT Sap4 k values 06-2017'!P200^1.231</f>
        <v>0</v>
      </c>
      <c r="Q200">
        <f>119*'VT Sap4 k values 06-2017'!Q200^1.231</f>
        <v>0</v>
      </c>
      <c r="R200">
        <f>119*'VT Sap4 k values 06-2017'!R200^1.231</f>
        <v>0.25677600955114782</v>
      </c>
      <c r="S200">
        <f>119*'VT Sap4 k values 06-2017'!S200^1.231</f>
        <v>0</v>
      </c>
      <c r="T200">
        <f>119*'VT Sap4 k values 06-2017'!T200^1.231</f>
        <v>0</v>
      </c>
      <c r="U200">
        <f>119*'VT Sap4 k values 06-2017'!U200^1.231</f>
        <v>0</v>
      </c>
    </row>
    <row r="201" spans="1:21" x14ac:dyDescent="0.45">
      <c r="A201" s="1">
        <v>42889</v>
      </c>
      <c r="B201">
        <v>154</v>
      </c>
      <c r="C201">
        <v>145</v>
      </c>
      <c r="D201">
        <v>0</v>
      </c>
      <c r="E201">
        <v>0</v>
      </c>
      <c r="F201">
        <f>119*'VT Sap4 k values 06-2017'!F201^1.231</f>
        <v>0</v>
      </c>
      <c r="G201">
        <f>119*'VT Sap4 k values 06-2017'!G201^1.231</f>
        <v>0</v>
      </c>
      <c r="H201">
        <f>119*'VT Sap4 k values 06-2017'!H201^1.231</f>
        <v>0</v>
      </c>
      <c r="I201">
        <f>119*'VT Sap4 k values 06-2017'!I201^1.231</f>
        <v>0</v>
      </c>
      <c r="J201">
        <f>119*'VT Sap4 k values 06-2017'!J201^1.231</f>
        <v>0</v>
      </c>
      <c r="K201">
        <f>119*'VT Sap4 k values 06-2017'!K201^1.231</f>
        <v>0</v>
      </c>
      <c r="L201">
        <f>119*'VT Sap4 k values 06-2017'!L201^1.231</f>
        <v>0</v>
      </c>
      <c r="M201">
        <f>119*'VT Sap4 k values 06-2017'!M201^1.231</f>
        <v>0</v>
      </c>
      <c r="N201">
        <f>119*'VT Sap4 k values 06-2017'!N201^1.231</f>
        <v>0</v>
      </c>
      <c r="O201">
        <f>119*'VT Sap4 k values 06-2017'!O201^1.231</f>
        <v>0</v>
      </c>
      <c r="P201">
        <f>119*'VT Sap4 k values 06-2017'!P201^1.231</f>
        <v>0</v>
      </c>
      <c r="Q201">
        <f>119*'VT Sap4 k values 06-2017'!Q201^1.231</f>
        <v>0</v>
      </c>
      <c r="R201">
        <f>119*'VT Sap4 k values 06-2017'!R201^1.231</f>
        <v>0.21825342112236143</v>
      </c>
      <c r="S201">
        <f>119*'VT Sap4 k values 06-2017'!S201^1.231</f>
        <v>0</v>
      </c>
      <c r="T201">
        <f>119*'VT Sap4 k values 06-2017'!T201^1.231</f>
        <v>0</v>
      </c>
      <c r="U201">
        <f>119*'VT Sap4 k values 06-2017'!U201^1.231</f>
        <v>0</v>
      </c>
    </row>
    <row r="202" spans="1:21" x14ac:dyDescent="0.45">
      <c r="A202" s="1">
        <v>42889</v>
      </c>
      <c r="B202">
        <v>154</v>
      </c>
      <c r="C202">
        <v>200</v>
      </c>
      <c r="D202">
        <v>0</v>
      </c>
      <c r="E202">
        <v>0</v>
      </c>
      <c r="F202">
        <f>119*'VT Sap4 k values 06-2017'!F202^1.231</f>
        <v>0</v>
      </c>
      <c r="G202">
        <f>119*'VT Sap4 k values 06-2017'!G202^1.231</f>
        <v>0</v>
      </c>
      <c r="H202">
        <f>119*'VT Sap4 k values 06-2017'!H202^1.231</f>
        <v>0</v>
      </c>
      <c r="I202">
        <f>119*'VT Sap4 k values 06-2017'!I202^1.231</f>
        <v>0</v>
      </c>
      <c r="J202">
        <f>119*'VT Sap4 k values 06-2017'!J202^1.231</f>
        <v>0</v>
      </c>
      <c r="K202">
        <f>119*'VT Sap4 k values 06-2017'!K202^1.231</f>
        <v>0</v>
      </c>
      <c r="L202">
        <f>119*'VT Sap4 k values 06-2017'!L202^1.231</f>
        <v>0</v>
      </c>
      <c r="M202">
        <f>119*'VT Sap4 k values 06-2017'!M202^1.231</f>
        <v>0</v>
      </c>
      <c r="N202">
        <f>119*'VT Sap4 k values 06-2017'!N202^1.231</f>
        <v>0</v>
      </c>
      <c r="O202">
        <f>119*'VT Sap4 k values 06-2017'!O202^1.231</f>
        <v>0</v>
      </c>
      <c r="P202">
        <f>119*'VT Sap4 k values 06-2017'!P202^1.231</f>
        <v>0</v>
      </c>
      <c r="Q202">
        <f>119*'VT Sap4 k values 06-2017'!Q202^1.231</f>
        <v>0</v>
      </c>
      <c r="R202">
        <f>119*'VT Sap4 k values 06-2017'!R202^1.231</f>
        <v>0.37010945421759867</v>
      </c>
      <c r="S202">
        <f>119*'VT Sap4 k values 06-2017'!S202^1.231</f>
        <v>0</v>
      </c>
      <c r="T202">
        <f>119*'VT Sap4 k values 06-2017'!T202^1.231</f>
        <v>0</v>
      </c>
      <c r="U202">
        <f>119*'VT Sap4 k values 06-2017'!U202^1.231</f>
        <v>0</v>
      </c>
    </row>
    <row r="203" spans="1:21" x14ac:dyDescent="0.45">
      <c r="A203" s="1">
        <v>42889</v>
      </c>
      <c r="B203">
        <v>154</v>
      </c>
      <c r="C203">
        <v>215</v>
      </c>
      <c r="D203">
        <v>0</v>
      </c>
      <c r="E203">
        <v>0</v>
      </c>
      <c r="F203">
        <f>119*'VT Sap4 k values 06-2017'!F203^1.231</f>
        <v>0</v>
      </c>
      <c r="G203">
        <f>119*'VT Sap4 k values 06-2017'!G203^1.231</f>
        <v>0</v>
      </c>
      <c r="H203">
        <f>119*'VT Sap4 k values 06-2017'!H203^1.231</f>
        <v>0</v>
      </c>
      <c r="I203">
        <f>119*'VT Sap4 k values 06-2017'!I203^1.231</f>
        <v>0</v>
      </c>
      <c r="J203">
        <f>119*'VT Sap4 k values 06-2017'!J203^1.231</f>
        <v>0</v>
      </c>
      <c r="K203">
        <f>119*'VT Sap4 k values 06-2017'!K203^1.231</f>
        <v>0</v>
      </c>
      <c r="L203">
        <f>119*'VT Sap4 k values 06-2017'!L203^1.231</f>
        <v>0</v>
      </c>
      <c r="M203">
        <f>119*'VT Sap4 k values 06-2017'!M203^1.231</f>
        <v>0</v>
      </c>
      <c r="N203">
        <f>119*'VT Sap4 k values 06-2017'!N203^1.231</f>
        <v>0</v>
      </c>
      <c r="O203">
        <f>119*'VT Sap4 k values 06-2017'!O203^1.231</f>
        <v>0</v>
      </c>
      <c r="P203">
        <f>119*'VT Sap4 k values 06-2017'!P203^1.231</f>
        <v>0</v>
      </c>
      <c r="Q203">
        <f>119*'VT Sap4 k values 06-2017'!Q203^1.231</f>
        <v>0</v>
      </c>
      <c r="R203">
        <f>119*'VT Sap4 k values 06-2017'!R203^1.231</f>
        <v>7.9804464836917582E-2</v>
      </c>
      <c r="S203">
        <f>119*'VT Sap4 k values 06-2017'!S203^1.231</f>
        <v>0</v>
      </c>
      <c r="T203">
        <f>119*'VT Sap4 k values 06-2017'!T203^1.231</f>
        <v>0</v>
      </c>
      <c r="U203">
        <f>119*'VT Sap4 k values 06-2017'!U203^1.231</f>
        <v>0</v>
      </c>
    </row>
    <row r="204" spans="1:21" x14ac:dyDescent="0.45">
      <c r="A204" s="1">
        <v>42889</v>
      </c>
      <c r="B204">
        <v>154</v>
      </c>
      <c r="C204">
        <v>230</v>
      </c>
      <c r="D204">
        <v>0</v>
      </c>
      <c r="E204">
        <v>0</v>
      </c>
      <c r="F204">
        <f>119*'VT Sap4 k values 06-2017'!F204^1.231</f>
        <v>0</v>
      </c>
      <c r="G204">
        <f>119*'VT Sap4 k values 06-2017'!G204^1.231</f>
        <v>0</v>
      </c>
      <c r="H204">
        <f>119*'VT Sap4 k values 06-2017'!H204^1.231</f>
        <v>0</v>
      </c>
      <c r="I204">
        <f>119*'VT Sap4 k values 06-2017'!I204^1.231</f>
        <v>0</v>
      </c>
      <c r="J204">
        <f>119*'VT Sap4 k values 06-2017'!J204^1.231</f>
        <v>0</v>
      </c>
      <c r="K204">
        <f>119*'VT Sap4 k values 06-2017'!K204^1.231</f>
        <v>0</v>
      </c>
      <c r="L204">
        <f>119*'VT Sap4 k values 06-2017'!L204^1.231</f>
        <v>0</v>
      </c>
      <c r="M204">
        <f>119*'VT Sap4 k values 06-2017'!M204^1.231</f>
        <v>0</v>
      </c>
      <c r="N204">
        <f>119*'VT Sap4 k values 06-2017'!N204^1.231</f>
        <v>0</v>
      </c>
      <c r="O204">
        <f>119*'VT Sap4 k values 06-2017'!O204^1.231</f>
        <v>0</v>
      </c>
      <c r="P204">
        <f>119*'VT Sap4 k values 06-2017'!P204^1.231</f>
        <v>0</v>
      </c>
      <c r="Q204">
        <f>119*'VT Sap4 k values 06-2017'!Q204^1.231</f>
        <v>0</v>
      </c>
      <c r="R204">
        <f>119*'VT Sap4 k values 06-2017'!R204^1.231</f>
        <v>0.14964921422874969</v>
      </c>
      <c r="S204">
        <f>119*'VT Sap4 k values 06-2017'!S204^1.231</f>
        <v>0</v>
      </c>
      <c r="T204">
        <f>119*'VT Sap4 k values 06-2017'!T204^1.231</f>
        <v>0</v>
      </c>
      <c r="U204">
        <f>119*'VT Sap4 k values 06-2017'!U204^1.231</f>
        <v>0</v>
      </c>
    </row>
    <row r="205" spans="1:21" x14ac:dyDescent="0.45">
      <c r="A205" s="1">
        <v>42889</v>
      </c>
      <c r="B205">
        <v>154</v>
      </c>
      <c r="C205">
        <v>245</v>
      </c>
      <c r="D205">
        <v>0</v>
      </c>
      <c r="E205">
        <v>0</v>
      </c>
      <c r="F205">
        <f>119*'VT Sap4 k values 06-2017'!F205^1.231</f>
        <v>0</v>
      </c>
      <c r="G205">
        <f>119*'VT Sap4 k values 06-2017'!G205^1.231</f>
        <v>0</v>
      </c>
      <c r="H205">
        <f>119*'VT Sap4 k values 06-2017'!H205^1.231</f>
        <v>0</v>
      </c>
      <c r="I205">
        <f>119*'VT Sap4 k values 06-2017'!I205^1.231</f>
        <v>0</v>
      </c>
      <c r="J205">
        <f>119*'VT Sap4 k values 06-2017'!J205^1.231</f>
        <v>0</v>
      </c>
      <c r="K205">
        <f>119*'VT Sap4 k values 06-2017'!K205^1.231</f>
        <v>0</v>
      </c>
      <c r="L205">
        <f>119*'VT Sap4 k values 06-2017'!L205^1.231</f>
        <v>0</v>
      </c>
      <c r="M205">
        <f>119*'VT Sap4 k values 06-2017'!M205^1.231</f>
        <v>0</v>
      </c>
      <c r="N205">
        <f>119*'VT Sap4 k values 06-2017'!N205^1.231</f>
        <v>0</v>
      </c>
      <c r="O205">
        <f>119*'VT Sap4 k values 06-2017'!O205^1.231</f>
        <v>0</v>
      </c>
      <c r="P205">
        <f>119*'VT Sap4 k values 06-2017'!P205^1.231</f>
        <v>0</v>
      </c>
      <c r="Q205">
        <f>119*'VT Sap4 k values 06-2017'!Q205^1.231</f>
        <v>0</v>
      </c>
      <c r="R205">
        <f>119*'VT Sap4 k values 06-2017'!R205^1.231</f>
        <v>0.13440636905996711</v>
      </c>
      <c r="S205">
        <f>119*'VT Sap4 k values 06-2017'!S205^1.231</f>
        <v>0</v>
      </c>
      <c r="T205">
        <f>119*'VT Sap4 k values 06-2017'!T205^1.231</f>
        <v>0</v>
      </c>
      <c r="U205">
        <f>119*'VT Sap4 k values 06-2017'!U205^1.231</f>
        <v>0</v>
      </c>
    </row>
    <row r="206" spans="1:21" x14ac:dyDescent="0.45">
      <c r="A206" s="1">
        <v>42889</v>
      </c>
      <c r="B206">
        <v>154</v>
      </c>
      <c r="C206">
        <v>300</v>
      </c>
      <c r="D206">
        <v>0</v>
      </c>
      <c r="E206">
        <v>0</v>
      </c>
      <c r="F206">
        <f>119*'VT Sap4 k values 06-2017'!F206^1.231</f>
        <v>0</v>
      </c>
      <c r="G206">
        <f>119*'VT Sap4 k values 06-2017'!G206^1.231</f>
        <v>0</v>
      </c>
      <c r="H206">
        <f>119*'VT Sap4 k values 06-2017'!H206^1.231</f>
        <v>0</v>
      </c>
      <c r="I206">
        <f>119*'VT Sap4 k values 06-2017'!I206^1.231</f>
        <v>0</v>
      </c>
      <c r="J206">
        <f>119*'VT Sap4 k values 06-2017'!J206^1.231</f>
        <v>0</v>
      </c>
      <c r="K206">
        <f>119*'VT Sap4 k values 06-2017'!K206^1.231</f>
        <v>0</v>
      </c>
      <c r="L206">
        <f>119*'VT Sap4 k values 06-2017'!L206^1.231</f>
        <v>0</v>
      </c>
      <c r="M206">
        <f>119*'VT Sap4 k values 06-2017'!M206^1.231</f>
        <v>0</v>
      </c>
      <c r="N206">
        <f>119*'VT Sap4 k values 06-2017'!N206^1.231</f>
        <v>0</v>
      </c>
      <c r="O206">
        <f>119*'VT Sap4 k values 06-2017'!O206^1.231</f>
        <v>0</v>
      </c>
      <c r="P206">
        <f>119*'VT Sap4 k values 06-2017'!P206^1.231</f>
        <v>0</v>
      </c>
      <c r="Q206">
        <f>119*'VT Sap4 k values 06-2017'!Q206^1.231</f>
        <v>0</v>
      </c>
      <c r="R206">
        <f>119*'VT Sap4 k values 06-2017'!R206^1.231</f>
        <v>0.1686481429469831</v>
      </c>
      <c r="S206">
        <f>119*'VT Sap4 k values 06-2017'!S206^1.231</f>
        <v>0</v>
      </c>
      <c r="T206">
        <f>119*'VT Sap4 k values 06-2017'!T206^1.231</f>
        <v>0</v>
      </c>
      <c r="U206">
        <f>119*'VT Sap4 k values 06-2017'!U206^1.231</f>
        <v>0</v>
      </c>
    </row>
    <row r="207" spans="1:21" x14ac:dyDescent="0.45">
      <c r="A207" s="1">
        <v>42889</v>
      </c>
      <c r="B207">
        <v>154</v>
      </c>
      <c r="C207">
        <v>315</v>
      </c>
      <c r="D207">
        <v>0</v>
      </c>
      <c r="E207">
        <v>0</v>
      </c>
      <c r="F207">
        <f>119*'VT Sap4 k values 06-2017'!F207^1.231</f>
        <v>0</v>
      </c>
      <c r="G207">
        <f>119*'VT Sap4 k values 06-2017'!G207^1.231</f>
        <v>0</v>
      </c>
      <c r="H207">
        <f>119*'VT Sap4 k values 06-2017'!H207^1.231</f>
        <v>0</v>
      </c>
      <c r="I207">
        <f>119*'VT Sap4 k values 06-2017'!I207^1.231</f>
        <v>0</v>
      </c>
      <c r="J207">
        <f>119*'VT Sap4 k values 06-2017'!J207^1.231</f>
        <v>0</v>
      </c>
      <c r="K207">
        <f>119*'VT Sap4 k values 06-2017'!K207^1.231</f>
        <v>0</v>
      </c>
      <c r="L207">
        <f>119*'VT Sap4 k values 06-2017'!L207^1.231</f>
        <v>0</v>
      </c>
      <c r="M207">
        <f>119*'VT Sap4 k values 06-2017'!M207^1.231</f>
        <v>0</v>
      </c>
      <c r="N207">
        <f>119*'VT Sap4 k values 06-2017'!N207^1.231</f>
        <v>0</v>
      </c>
      <c r="O207">
        <f>119*'VT Sap4 k values 06-2017'!O207^1.231</f>
        <v>0</v>
      </c>
      <c r="P207">
        <f>119*'VT Sap4 k values 06-2017'!P207^1.231</f>
        <v>0</v>
      </c>
      <c r="Q207">
        <f>119*'VT Sap4 k values 06-2017'!Q207^1.231</f>
        <v>0</v>
      </c>
      <c r="R207">
        <f>119*'VT Sap4 k values 06-2017'!R207^1.231</f>
        <v>0</v>
      </c>
      <c r="S207">
        <f>119*'VT Sap4 k values 06-2017'!S207^1.231</f>
        <v>0</v>
      </c>
      <c r="T207">
        <f>119*'VT Sap4 k values 06-2017'!T207^1.231</f>
        <v>0</v>
      </c>
      <c r="U207">
        <f>119*'VT Sap4 k values 06-2017'!U207^1.231</f>
        <v>0</v>
      </c>
    </row>
    <row r="208" spans="1:21" x14ac:dyDescent="0.45">
      <c r="A208" s="1">
        <v>42889</v>
      </c>
      <c r="B208">
        <v>154</v>
      </c>
      <c r="C208">
        <v>330</v>
      </c>
      <c r="D208">
        <v>0</v>
      </c>
      <c r="E208">
        <v>0</v>
      </c>
      <c r="F208">
        <f>119*'VT Sap4 k values 06-2017'!F208^1.231</f>
        <v>0</v>
      </c>
      <c r="G208">
        <f>119*'VT Sap4 k values 06-2017'!G208^1.231</f>
        <v>0</v>
      </c>
      <c r="H208">
        <f>119*'VT Sap4 k values 06-2017'!H208^1.231</f>
        <v>0</v>
      </c>
      <c r="I208">
        <f>119*'VT Sap4 k values 06-2017'!I208^1.231</f>
        <v>0</v>
      </c>
      <c r="J208">
        <f>119*'VT Sap4 k values 06-2017'!J208^1.231</f>
        <v>0</v>
      </c>
      <c r="K208">
        <f>119*'VT Sap4 k values 06-2017'!K208^1.231</f>
        <v>0</v>
      </c>
      <c r="L208">
        <f>119*'VT Sap4 k values 06-2017'!L208^1.231</f>
        <v>0</v>
      </c>
      <c r="M208">
        <f>119*'VT Sap4 k values 06-2017'!M208^1.231</f>
        <v>0</v>
      </c>
      <c r="N208">
        <f>119*'VT Sap4 k values 06-2017'!N208^1.231</f>
        <v>0</v>
      </c>
      <c r="O208">
        <f>119*'VT Sap4 k values 06-2017'!O208^1.231</f>
        <v>0</v>
      </c>
      <c r="P208">
        <f>119*'VT Sap4 k values 06-2017'!P208^1.231</f>
        <v>0</v>
      </c>
      <c r="Q208">
        <f>119*'VT Sap4 k values 06-2017'!Q208^1.231</f>
        <v>0</v>
      </c>
      <c r="R208">
        <f>119*'VT Sap4 k values 06-2017'!R208^1.231</f>
        <v>0</v>
      </c>
      <c r="S208">
        <f>119*'VT Sap4 k values 06-2017'!S208^1.231</f>
        <v>0</v>
      </c>
      <c r="T208">
        <f>119*'VT Sap4 k values 06-2017'!T208^1.231</f>
        <v>0</v>
      </c>
      <c r="U208">
        <f>119*'VT Sap4 k values 06-2017'!U208^1.231</f>
        <v>0</v>
      </c>
    </row>
    <row r="209" spans="1:21" x14ac:dyDescent="0.45">
      <c r="A209" s="1">
        <v>42889</v>
      </c>
      <c r="B209">
        <v>154</v>
      </c>
      <c r="C209">
        <v>345</v>
      </c>
      <c r="D209">
        <v>0</v>
      </c>
      <c r="E209">
        <v>0</v>
      </c>
      <c r="F209">
        <f>119*'VT Sap4 k values 06-2017'!F209^1.231</f>
        <v>0</v>
      </c>
      <c r="G209">
        <f>119*'VT Sap4 k values 06-2017'!G209^1.231</f>
        <v>0</v>
      </c>
      <c r="H209">
        <f>119*'VT Sap4 k values 06-2017'!H209^1.231</f>
        <v>0</v>
      </c>
      <c r="I209">
        <f>119*'VT Sap4 k values 06-2017'!I209^1.231</f>
        <v>0</v>
      </c>
      <c r="J209">
        <f>119*'VT Sap4 k values 06-2017'!J209^1.231</f>
        <v>0</v>
      </c>
      <c r="K209">
        <f>119*'VT Sap4 k values 06-2017'!K209^1.231</f>
        <v>0</v>
      </c>
      <c r="L209">
        <f>119*'VT Sap4 k values 06-2017'!L209^1.231</f>
        <v>0</v>
      </c>
      <c r="M209">
        <f>119*'VT Sap4 k values 06-2017'!M209^1.231</f>
        <v>0</v>
      </c>
      <c r="N209">
        <f>119*'VT Sap4 k values 06-2017'!N209^1.231</f>
        <v>0</v>
      </c>
      <c r="O209">
        <f>119*'VT Sap4 k values 06-2017'!O209^1.231</f>
        <v>0</v>
      </c>
      <c r="P209">
        <f>119*'VT Sap4 k values 06-2017'!P209^1.231</f>
        <v>0</v>
      </c>
      <c r="Q209">
        <f>119*'VT Sap4 k values 06-2017'!Q209^1.231</f>
        <v>0</v>
      </c>
      <c r="R209">
        <f>119*'VT Sap4 k values 06-2017'!R209^1.231</f>
        <v>0.23121120828093572</v>
      </c>
      <c r="S209">
        <f>119*'VT Sap4 k values 06-2017'!S209^1.231</f>
        <v>0</v>
      </c>
      <c r="T209">
        <f>119*'VT Sap4 k values 06-2017'!T209^1.231</f>
        <v>0</v>
      </c>
      <c r="U209">
        <f>119*'VT Sap4 k values 06-2017'!U209^1.231</f>
        <v>0</v>
      </c>
    </row>
    <row r="210" spans="1:21" x14ac:dyDescent="0.45">
      <c r="A210" s="1">
        <v>42889</v>
      </c>
      <c r="B210">
        <v>154</v>
      </c>
      <c r="C210">
        <v>400</v>
      </c>
      <c r="D210">
        <v>0</v>
      </c>
      <c r="E210">
        <v>0</v>
      </c>
      <c r="F210">
        <f>119*'VT Sap4 k values 06-2017'!F210^1.231</f>
        <v>0</v>
      </c>
      <c r="G210">
        <f>119*'VT Sap4 k values 06-2017'!G210^1.231</f>
        <v>0</v>
      </c>
      <c r="H210">
        <f>119*'VT Sap4 k values 06-2017'!H210^1.231</f>
        <v>0</v>
      </c>
      <c r="I210">
        <f>119*'VT Sap4 k values 06-2017'!I210^1.231</f>
        <v>0</v>
      </c>
      <c r="J210">
        <f>119*'VT Sap4 k values 06-2017'!J210^1.231</f>
        <v>0</v>
      </c>
      <c r="K210">
        <f>119*'VT Sap4 k values 06-2017'!K210^1.231</f>
        <v>0</v>
      </c>
      <c r="L210">
        <f>119*'VT Sap4 k values 06-2017'!L210^1.231</f>
        <v>0</v>
      </c>
      <c r="M210">
        <f>119*'VT Sap4 k values 06-2017'!M210^1.231</f>
        <v>0</v>
      </c>
      <c r="N210">
        <f>119*'VT Sap4 k values 06-2017'!N210^1.231</f>
        <v>0</v>
      </c>
      <c r="O210">
        <f>119*'VT Sap4 k values 06-2017'!O210^1.231</f>
        <v>0</v>
      </c>
      <c r="P210">
        <f>119*'VT Sap4 k values 06-2017'!P210^1.231</f>
        <v>0</v>
      </c>
      <c r="Q210">
        <f>119*'VT Sap4 k values 06-2017'!Q210^1.231</f>
        <v>0</v>
      </c>
      <c r="R210">
        <f>119*'VT Sap4 k values 06-2017'!R210^1.231</f>
        <v>0.62225002494311743</v>
      </c>
      <c r="S210">
        <f>119*'VT Sap4 k values 06-2017'!S210^1.231</f>
        <v>0</v>
      </c>
      <c r="T210">
        <f>119*'VT Sap4 k values 06-2017'!T210^1.231</f>
        <v>0</v>
      </c>
      <c r="U210">
        <f>119*'VT Sap4 k values 06-2017'!U210^1.231</f>
        <v>0</v>
      </c>
    </row>
    <row r="211" spans="1:21" x14ac:dyDescent="0.45">
      <c r="A211" s="1">
        <v>42889</v>
      </c>
      <c r="B211">
        <v>154</v>
      </c>
      <c r="C211">
        <v>415</v>
      </c>
      <c r="D211">
        <v>0</v>
      </c>
      <c r="E211">
        <v>0</v>
      </c>
      <c r="F211">
        <f>119*'VT Sap4 k values 06-2017'!F211^1.231</f>
        <v>0</v>
      </c>
      <c r="G211">
        <f>119*'VT Sap4 k values 06-2017'!G211^1.231</f>
        <v>0.2537240207501707</v>
      </c>
      <c r="H211">
        <f>119*'VT Sap4 k values 06-2017'!H211^1.231</f>
        <v>0</v>
      </c>
      <c r="I211">
        <f>119*'VT Sap4 k values 06-2017'!I211^1.231</f>
        <v>0</v>
      </c>
      <c r="J211">
        <f>119*'VT Sap4 k values 06-2017'!J211^1.231</f>
        <v>0</v>
      </c>
      <c r="K211">
        <f>119*'VT Sap4 k values 06-2017'!K211^1.231</f>
        <v>0</v>
      </c>
      <c r="L211">
        <f>119*'VT Sap4 k values 06-2017'!L211^1.231</f>
        <v>0</v>
      </c>
      <c r="M211">
        <f>119*'VT Sap4 k values 06-2017'!M211^1.231</f>
        <v>0</v>
      </c>
      <c r="N211">
        <f>119*'VT Sap4 k values 06-2017'!N211^1.231</f>
        <v>0</v>
      </c>
      <c r="O211">
        <f>119*'VT Sap4 k values 06-2017'!O211^1.231</f>
        <v>0</v>
      </c>
      <c r="P211">
        <f>119*'VT Sap4 k values 06-2017'!P211^1.231</f>
        <v>0</v>
      </c>
      <c r="Q211">
        <f>119*'VT Sap4 k values 06-2017'!Q211^1.231</f>
        <v>0</v>
      </c>
      <c r="R211">
        <f>119*'VT Sap4 k values 06-2017'!R211^1.231</f>
        <v>0.509166308513053</v>
      </c>
      <c r="S211">
        <f>119*'VT Sap4 k values 06-2017'!S211^1.231</f>
        <v>0</v>
      </c>
      <c r="T211">
        <f>119*'VT Sap4 k values 06-2017'!T211^1.231</f>
        <v>0</v>
      </c>
      <c r="U211">
        <f>119*'VT Sap4 k values 06-2017'!U211^1.231</f>
        <v>0</v>
      </c>
    </row>
    <row r="212" spans="1:21" x14ac:dyDescent="0.45">
      <c r="A212" s="1">
        <v>42889</v>
      </c>
      <c r="B212">
        <v>154</v>
      </c>
      <c r="C212">
        <v>430</v>
      </c>
      <c r="D212">
        <v>0</v>
      </c>
      <c r="E212">
        <v>0</v>
      </c>
      <c r="F212">
        <f>119*'VT Sap4 k values 06-2017'!F212^1.231</f>
        <v>0</v>
      </c>
      <c r="G212">
        <f>119*'VT Sap4 k values 06-2017'!G212^1.231</f>
        <v>0.25171162545350806</v>
      </c>
      <c r="H212">
        <f>119*'VT Sap4 k values 06-2017'!H212^1.231</f>
        <v>0</v>
      </c>
      <c r="I212">
        <f>119*'VT Sap4 k values 06-2017'!I212^1.231</f>
        <v>0</v>
      </c>
      <c r="J212">
        <f>119*'VT Sap4 k values 06-2017'!J212^1.231</f>
        <v>0</v>
      </c>
      <c r="K212">
        <f>119*'VT Sap4 k values 06-2017'!K212^1.231</f>
        <v>0</v>
      </c>
      <c r="L212">
        <f>119*'VT Sap4 k values 06-2017'!L212^1.231</f>
        <v>0</v>
      </c>
      <c r="M212">
        <f>119*'VT Sap4 k values 06-2017'!M212^1.231</f>
        <v>0</v>
      </c>
      <c r="N212">
        <f>119*'VT Sap4 k values 06-2017'!N212^1.231</f>
        <v>0</v>
      </c>
      <c r="O212">
        <f>119*'VT Sap4 k values 06-2017'!O212^1.231</f>
        <v>0</v>
      </c>
      <c r="P212">
        <f>119*'VT Sap4 k values 06-2017'!P212^1.231</f>
        <v>0</v>
      </c>
      <c r="Q212">
        <f>119*'VT Sap4 k values 06-2017'!Q212^1.231</f>
        <v>0</v>
      </c>
      <c r="R212">
        <f>119*'VT Sap4 k values 06-2017'!R212^1.231</f>
        <v>0.47475351945690974</v>
      </c>
      <c r="S212">
        <f>119*'VT Sap4 k values 06-2017'!S212^1.231</f>
        <v>0</v>
      </c>
      <c r="T212">
        <f>119*'VT Sap4 k values 06-2017'!T212^1.231</f>
        <v>0</v>
      </c>
      <c r="U212">
        <f>119*'VT Sap4 k values 06-2017'!U212^1.231</f>
        <v>0</v>
      </c>
    </row>
    <row r="213" spans="1:21" x14ac:dyDescent="0.45">
      <c r="A213" s="1">
        <v>42889</v>
      </c>
      <c r="B213">
        <v>154</v>
      </c>
      <c r="C213">
        <v>445</v>
      </c>
      <c r="D213">
        <v>0</v>
      </c>
      <c r="E213">
        <v>0</v>
      </c>
      <c r="F213">
        <f>119*'VT Sap4 k values 06-2017'!F213^1.231</f>
        <v>0</v>
      </c>
      <c r="G213">
        <f>119*'VT Sap4 k values 06-2017'!G213^1.231</f>
        <v>0.27786298015470817</v>
      </c>
      <c r="H213">
        <f>119*'VT Sap4 k values 06-2017'!H213^1.231</f>
        <v>0</v>
      </c>
      <c r="I213">
        <f>119*'VT Sap4 k values 06-2017'!I213^1.231</f>
        <v>0</v>
      </c>
      <c r="J213">
        <f>119*'VT Sap4 k values 06-2017'!J213^1.231</f>
        <v>0</v>
      </c>
      <c r="K213">
        <f>119*'VT Sap4 k values 06-2017'!K213^1.231</f>
        <v>0</v>
      </c>
      <c r="L213">
        <f>119*'VT Sap4 k values 06-2017'!L213^1.231</f>
        <v>0</v>
      </c>
      <c r="M213">
        <f>119*'VT Sap4 k values 06-2017'!M213^1.231</f>
        <v>0</v>
      </c>
      <c r="N213">
        <f>119*'VT Sap4 k values 06-2017'!N213^1.231</f>
        <v>0</v>
      </c>
      <c r="O213">
        <f>119*'VT Sap4 k values 06-2017'!O213^1.231</f>
        <v>0</v>
      </c>
      <c r="P213">
        <f>119*'VT Sap4 k values 06-2017'!P213^1.231</f>
        <v>0</v>
      </c>
      <c r="Q213">
        <f>119*'VT Sap4 k values 06-2017'!Q213^1.231</f>
        <v>0</v>
      </c>
      <c r="R213">
        <f>119*'VT Sap4 k values 06-2017'!R213^1.231</f>
        <v>0.55448657769466081</v>
      </c>
      <c r="S213">
        <f>119*'VT Sap4 k values 06-2017'!S213^1.231</f>
        <v>0</v>
      </c>
      <c r="T213">
        <f>119*'VT Sap4 k values 06-2017'!T213^1.231</f>
        <v>0</v>
      </c>
      <c r="U213">
        <f>119*'VT Sap4 k values 06-2017'!U213^1.231</f>
        <v>0</v>
      </c>
    </row>
    <row r="214" spans="1:21" x14ac:dyDescent="0.45">
      <c r="A214" s="1">
        <v>42889</v>
      </c>
      <c r="B214">
        <v>154</v>
      </c>
      <c r="C214">
        <v>500</v>
      </c>
      <c r="D214">
        <v>0</v>
      </c>
      <c r="E214">
        <v>0</v>
      </c>
      <c r="F214">
        <f>119*'VT Sap4 k values 06-2017'!F214^1.231</f>
        <v>0</v>
      </c>
      <c r="G214">
        <f>119*'VT Sap4 k values 06-2017'!G214^1.231</f>
        <v>0.34365197841464423</v>
      </c>
      <c r="H214">
        <f>119*'VT Sap4 k values 06-2017'!H214^1.231</f>
        <v>0</v>
      </c>
      <c r="I214">
        <f>119*'VT Sap4 k values 06-2017'!I214^1.231</f>
        <v>0</v>
      </c>
      <c r="J214">
        <f>119*'VT Sap4 k values 06-2017'!J214^1.231</f>
        <v>5.0440915029059084E-2</v>
      </c>
      <c r="K214">
        <f>119*'VT Sap4 k values 06-2017'!K214^1.231</f>
        <v>0</v>
      </c>
      <c r="L214">
        <f>119*'VT Sap4 k values 06-2017'!L214^1.231</f>
        <v>0</v>
      </c>
      <c r="M214">
        <f>119*'VT Sap4 k values 06-2017'!M214^1.231</f>
        <v>0</v>
      </c>
      <c r="N214">
        <f>119*'VT Sap4 k values 06-2017'!N214^1.231</f>
        <v>0</v>
      </c>
      <c r="O214">
        <f>119*'VT Sap4 k values 06-2017'!O214^1.231</f>
        <v>0</v>
      </c>
      <c r="P214">
        <f>119*'VT Sap4 k values 06-2017'!P214^1.231</f>
        <v>0</v>
      </c>
      <c r="Q214">
        <f>119*'VT Sap4 k values 06-2017'!Q214^1.231</f>
        <v>0</v>
      </c>
      <c r="R214">
        <f>119*'VT Sap4 k values 06-2017'!R214^1.231</f>
        <v>0.80055140550375725</v>
      </c>
      <c r="S214">
        <f>119*'VT Sap4 k values 06-2017'!S214^1.231</f>
        <v>0</v>
      </c>
      <c r="T214">
        <f>119*'VT Sap4 k values 06-2017'!T214^1.231</f>
        <v>0</v>
      </c>
      <c r="U214">
        <f>119*'VT Sap4 k values 06-2017'!U214^1.231</f>
        <v>5.1370337110812743E-2</v>
      </c>
    </row>
    <row r="215" spans="1:21" x14ac:dyDescent="0.45">
      <c r="A215" s="1">
        <v>42889</v>
      </c>
      <c r="B215">
        <v>154</v>
      </c>
      <c r="C215">
        <v>515</v>
      </c>
      <c r="D215">
        <v>0</v>
      </c>
      <c r="E215">
        <v>0</v>
      </c>
      <c r="F215">
        <f>119*'VT Sap4 k values 06-2017'!F215^1.231</f>
        <v>0</v>
      </c>
      <c r="G215">
        <f>119*'VT Sap4 k values 06-2017'!G215^1.231</f>
        <v>0.42243133297121938</v>
      </c>
      <c r="H215">
        <f>119*'VT Sap4 k values 06-2017'!H215^1.231</f>
        <v>0</v>
      </c>
      <c r="I215">
        <f>119*'VT Sap4 k values 06-2017'!I215^1.231</f>
        <v>0</v>
      </c>
      <c r="J215">
        <f>119*'VT Sap4 k values 06-2017'!J215^1.231</f>
        <v>0.26559529454724778</v>
      </c>
      <c r="K215">
        <f>119*'VT Sap4 k values 06-2017'!K215^1.231</f>
        <v>0</v>
      </c>
      <c r="L215">
        <f>119*'VT Sap4 k values 06-2017'!L215^1.231</f>
        <v>0</v>
      </c>
      <c r="M215">
        <f>119*'VT Sap4 k values 06-2017'!M215^1.231</f>
        <v>0</v>
      </c>
      <c r="N215">
        <f>119*'VT Sap4 k values 06-2017'!N215^1.231</f>
        <v>0</v>
      </c>
      <c r="O215">
        <f>119*'VT Sap4 k values 06-2017'!O215^1.231</f>
        <v>0</v>
      </c>
      <c r="P215">
        <f>119*'VT Sap4 k values 06-2017'!P215^1.231</f>
        <v>0</v>
      </c>
      <c r="Q215">
        <f>119*'VT Sap4 k values 06-2017'!Q215^1.231</f>
        <v>0</v>
      </c>
      <c r="R215">
        <f>119*'VT Sap4 k values 06-2017'!R215^1.231</f>
        <v>0.86079124531575024</v>
      </c>
      <c r="S215">
        <f>119*'VT Sap4 k values 06-2017'!S215^1.231</f>
        <v>0</v>
      </c>
      <c r="T215">
        <f>119*'VT Sap4 k values 06-2017'!T215^1.231</f>
        <v>0</v>
      </c>
      <c r="U215">
        <f>119*'VT Sap4 k values 06-2017'!U215^1.231</f>
        <v>0.10804283370232344</v>
      </c>
    </row>
    <row r="216" spans="1:21" x14ac:dyDescent="0.45">
      <c r="A216" s="1">
        <v>42889</v>
      </c>
      <c r="B216">
        <v>154</v>
      </c>
      <c r="C216">
        <v>530</v>
      </c>
      <c r="D216">
        <v>0</v>
      </c>
      <c r="E216">
        <v>0</v>
      </c>
      <c r="F216">
        <f>119*'VT Sap4 k values 06-2017'!F216^1.231</f>
        <v>0</v>
      </c>
      <c r="G216">
        <f>119*'VT Sap4 k values 06-2017'!G216^1.231</f>
        <v>0.45143226105152523</v>
      </c>
      <c r="H216">
        <f>119*'VT Sap4 k values 06-2017'!H216^1.231</f>
        <v>0</v>
      </c>
      <c r="I216">
        <f>119*'VT Sap4 k values 06-2017'!I216^1.231</f>
        <v>0</v>
      </c>
      <c r="J216">
        <f>119*'VT Sap4 k values 06-2017'!J216^1.231</f>
        <v>0.36173818478607356</v>
      </c>
      <c r="K216">
        <f>119*'VT Sap4 k values 06-2017'!K216^1.231</f>
        <v>0</v>
      </c>
      <c r="L216">
        <f>119*'VT Sap4 k values 06-2017'!L216^1.231</f>
        <v>0.10976116482133147</v>
      </c>
      <c r="M216">
        <f>119*'VT Sap4 k values 06-2017'!M216^1.231</f>
        <v>0.1062511512709296</v>
      </c>
      <c r="N216">
        <f>119*'VT Sap4 k values 06-2017'!N216^1.231</f>
        <v>0</v>
      </c>
      <c r="O216">
        <f>119*'VT Sap4 k values 06-2017'!O216^1.231</f>
        <v>5.7875509657835944E-2</v>
      </c>
      <c r="P216">
        <f>119*'VT Sap4 k values 06-2017'!P216^1.231</f>
        <v>0</v>
      </c>
      <c r="Q216">
        <f>119*'VT Sap4 k values 06-2017'!Q216^1.231</f>
        <v>0</v>
      </c>
      <c r="R216">
        <f>119*'VT Sap4 k values 06-2017'!R216^1.231</f>
        <v>0.83645838643314274</v>
      </c>
      <c r="S216">
        <f>119*'VT Sap4 k values 06-2017'!S216^1.231</f>
        <v>0</v>
      </c>
      <c r="T216">
        <f>119*'VT Sap4 k values 06-2017'!T216^1.231</f>
        <v>0</v>
      </c>
      <c r="U216">
        <f>119*'VT Sap4 k values 06-2017'!U216^1.231</f>
        <v>0.28106138506862482</v>
      </c>
    </row>
    <row r="217" spans="1:21" x14ac:dyDescent="0.45">
      <c r="A217" s="1">
        <v>42889</v>
      </c>
      <c r="B217">
        <v>154</v>
      </c>
      <c r="C217">
        <v>545</v>
      </c>
      <c r="D217">
        <v>0</v>
      </c>
      <c r="E217">
        <v>0</v>
      </c>
      <c r="F217">
        <f>119*'VT Sap4 k values 06-2017'!F217^1.231</f>
        <v>0</v>
      </c>
      <c r="G217">
        <f>119*'VT Sap4 k values 06-2017'!G217^1.231</f>
        <v>0.69053738312211177</v>
      </c>
      <c r="H217">
        <f>119*'VT Sap4 k values 06-2017'!H217^1.231</f>
        <v>0</v>
      </c>
      <c r="I217">
        <f>119*'VT Sap4 k values 06-2017'!I217^1.231</f>
        <v>0</v>
      </c>
      <c r="J217">
        <f>119*'VT Sap4 k values 06-2017'!J217^1.231</f>
        <v>0.57833028944053855</v>
      </c>
      <c r="K217">
        <f>119*'VT Sap4 k values 06-2017'!K217^1.231</f>
        <v>0.17053253530464618</v>
      </c>
      <c r="L217">
        <f>119*'VT Sap4 k values 06-2017'!L217^1.231</f>
        <v>0.18881812447216303</v>
      </c>
      <c r="M217">
        <f>119*'VT Sap4 k values 06-2017'!M217^1.231</f>
        <v>0.28899256988926536</v>
      </c>
      <c r="N217">
        <f>119*'VT Sap4 k values 06-2017'!N217^1.231</f>
        <v>0</v>
      </c>
      <c r="O217">
        <f>119*'VT Sap4 k values 06-2017'!O217^1.231</f>
        <v>0.15502596347848038</v>
      </c>
      <c r="P217">
        <f>119*'VT Sap4 k values 06-2017'!P217^1.231</f>
        <v>2.6065359016626481E-2</v>
      </c>
      <c r="Q217">
        <f>119*'VT Sap4 k values 06-2017'!Q217^1.231</f>
        <v>9.6595899737169699E-2</v>
      </c>
      <c r="R217">
        <f>119*'VT Sap4 k values 06-2017'!R217^1.231</f>
        <v>0.96966494904133671</v>
      </c>
      <c r="S217">
        <f>119*'VT Sap4 k values 06-2017'!S217^1.231</f>
        <v>0</v>
      </c>
      <c r="T217">
        <f>119*'VT Sap4 k values 06-2017'!T217^1.231</f>
        <v>0</v>
      </c>
      <c r="U217">
        <f>119*'VT Sap4 k values 06-2017'!U217^1.231</f>
        <v>0.28506901090315484</v>
      </c>
    </row>
    <row r="218" spans="1:21" x14ac:dyDescent="0.45">
      <c r="A218" s="1">
        <v>42889</v>
      </c>
      <c r="B218">
        <v>154</v>
      </c>
      <c r="C218">
        <v>600</v>
      </c>
      <c r="D218">
        <v>0</v>
      </c>
      <c r="E218">
        <v>0</v>
      </c>
      <c r="F218">
        <f>119*'VT Sap4 k values 06-2017'!F218^1.231</f>
        <v>0</v>
      </c>
      <c r="G218">
        <f>119*'VT Sap4 k values 06-2017'!G218^1.231</f>
        <v>0.96123652397417225</v>
      </c>
      <c r="H218">
        <f>119*'VT Sap4 k values 06-2017'!H218^1.231</f>
        <v>0</v>
      </c>
      <c r="I218">
        <f>119*'VT Sap4 k values 06-2017'!I218^1.231</f>
        <v>0</v>
      </c>
      <c r="J218">
        <f>119*'VT Sap4 k values 06-2017'!J218^1.231</f>
        <v>0.63769947510140867</v>
      </c>
      <c r="K218">
        <f>119*'VT Sap4 k values 06-2017'!K218^1.231</f>
        <v>0.16932864029198547</v>
      </c>
      <c r="L218">
        <f>119*'VT Sap4 k values 06-2017'!L218^1.231</f>
        <v>0.24628958432684961</v>
      </c>
      <c r="M218">
        <f>119*'VT Sap4 k values 06-2017'!M218^1.231</f>
        <v>0.31609316314784658</v>
      </c>
      <c r="N218">
        <f>119*'VT Sap4 k values 06-2017'!N218^1.231</f>
        <v>0</v>
      </c>
      <c r="O218">
        <f>119*'VT Sap4 k values 06-2017'!O218^1.231</f>
        <v>0.13366467795686776</v>
      </c>
      <c r="P218">
        <f>119*'VT Sap4 k values 06-2017'!P218^1.231</f>
        <v>8.5372034020018764E-2</v>
      </c>
      <c r="Q218">
        <f>119*'VT Sap4 k values 06-2017'!Q218^1.231</f>
        <v>0.18984120064389157</v>
      </c>
      <c r="R218">
        <f>119*'VT Sap4 k values 06-2017'!R218^1.231</f>
        <v>0.7603445298746967</v>
      </c>
      <c r="S218">
        <f>119*'VT Sap4 k values 06-2017'!S218^1.231</f>
        <v>0</v>
      </c>
      <c r="T218">
        <f>119*'VT Sap4 k values 06-2017'!T218^1.231</f>
        <v>0</v>
      </c>
      <c r="U218">
        <f>119*'VT Sap4 k values 06-2017'!U218^1.231</f>
        <v>0.3439160371333384</v>
      </c>
    </row>
    <row r="219" spans="1:21" x14ac:dyDescent="0.45">
      <c r="A219" s="1">
        <v>42889</v>
      </c>
      <c r="B219">
        <v>154</v>
      </c>
      <c r="C219">
        <v>615</v>
      </c>
      <c r="D219">
        <v>0</v>
      </c>
      <c r="E219">
        <v>22.71</v>
      </c>
      <c r="F219">
        <f>119*'VT Sap4 k values 06-2017'!F219^1.231</f>
        <v>0</v>
      </c>
      <c r="G219">
        <f>119*'VT Sap4 k values 06-2017'!G219^1.231</f>
        <v>1.0331316627325926</v>
      </c>
      <c r="H219">
        <f>119*'VT Sap4 k values 06-2017'!H219^1.231</f>
        <v>0</v>
      </c>
      <c r="I219">
        <f>119*'VT Sap4 k values 06-2017'!I219^1.231</f>
        <v>0</v>
      </c>
      <c r="J219">
        <f>119*'VT Sap4 k values 06-2017'!J219^1.231</f>
        <v>0.64633141102556957</v>
      </c>
      <c r="K219">
        <f>119*'VT Sap4 k values 06-2017'!K219^1.231</f>
        <v>0.16812634935327181</v>
      </c>
      <c r="L219">
        <f>119*'VT Sap4 k values 06-2017'!L219^1.231</f>
        <v>0.28437988559926741</v>
      </c>
      <c r="M219">
        <f>119*'VT Sap4 k values 06-2017'!M219^1.231</f>
        <v>0.31160815170229905</v>
      </c>
      <c r="N219">
        <f>119*'VT Sap4 k values 06-2017'!N219^1.231</f>
        <v>0</v>
      </c>
      <c r="O219">
        <f>119*'VT Sap4 k values 06-2017'!O219^1.231</f>
        <v>0.21535181572358797</v>
      </c>
      <c r="P219">
        <f>119*'VT Sap4 k values 06-2017'!P219^1.231</f>
        <v>0.28880798483519432</v>
      </c>
      <c r="Q219">
        <f>119*'VT Sap4 k values 06-2017'!Q219^1.231</f>
        <v>0.23792003625147382</v>
      </c>
      <c r="R219">
        <f>119*'VT Sap4 k values 06-2017'!R219^1.231</f>
        <v>1.1720387421564398</v>
      </c>
      <c r="S219">
        <f>119*'VT Sap4 k values 06-2017'!S219^1.231</f>
        <v>0</v>
      </c>
      <c r="T219">
        <f>119*'VT Sap4 k values 06-2017'!T219^1.231</f>
        <v>0</v>
      </c>
      <c r="U219">
        <f>119*'VT Sap4 k values 06-2017'!U219^1.231</f>
        <v>0.38848403617151328</v>
      </c>
    </row>
    <row r="220" spans="1:21" x14ac:dyDescent="0.45">
      <c r="A220" s="1">
        <v>42889</v>
      </c>
      <c r="B220">
        <v>154</v>
      </c>
      <c r="C220">
        <v>630</v>
      </c>
      <c r="D220">
        <v>0</v>
      </c>
      <c r="E220">
        <v>37.85</v>
      </c>
      <c r="F220">
        <f>119*'VT Sap4 k values 06-2017'!F220^1.231</f>
        <v>0</v>
      </c>
      <c r="G220">
        <f>119*'VT Sap4 k values 06-2017'!G220^1.231</f>
        <v>1.2868073955724082</v>
      </c>
      <c r="H220">
        <f>119*'VT Sap4 k values 06-2017'!H220^1.231</f>
        <v>0</v>
      </c>
      <c r="I220">
        <f>119*'VT Sap4 k values 06-2017'!I220^1.231</f>
        <v>0</v>
      </c>
      <c r="J220">
        <f>119*'VT Sap4 k values 06-2017'!J220^1.231</f>
        <v>0.76006077067678446</v>
      </c>
      <c r="K220">
        <f>119*'VT Sap4 k values 06-2017'!K220^1.231</f>
        <v>0.20617125050655372</v>
      </c>
      <c r="L220">
        <f>119*'VT Sap4 k values 06-2017'!L220^1.231</f>
        <v>0.43231329905513827</v>
      </c>
      <c r="M220">
        <f>119*'VT Sap4 k values 06-2017'!M220^1.231</f>
        <v>0.46428083963674321</v>
      </c>
      <c r="N220">
        <f>119*'VT Sap4 k values 06-2017'!N220^1.231</f>
        <v>0</v>
      </c>
      <c r="O220">
        <f>119*'VT Sap4 k values 06-2017'!O220^1.231</f>
        <v>0.32571365988189971</v>
      </c>
      <c r="P220">
        <f>119*'VT Sap4 k values 06-2017'!P220^1.231</f>
        <v>0.26140392827456871</v>
      </c>
      <c r="Q220">
        <f>119*'VT Sap4 k values 06-2017'!Q220^1.231</f>
        <v>0.46640293193174825</v>
      </c>
      <c r="R220">
        <f>119*'VT Sap4 k values 06-2017'!R220^1.231</f>
        <v>1.489912501396504</v>
      </c>
      <c r="S220">
        <f>119*'VT Sap4 k values 06-2017'!S220^1.231</f>
        <v>3.5493359005291165E-2</v>
      </c>
      <c r="T220">
        <f>119*'VT Sap4 k values 06-2017'!T220^1.231</f>
        <v>0</v>
      </c>
      <c r="U220">
        <f>119*'VT Sap4 k values 06-2017'!U220^1.231</f>
        <v>0.69829302235519908</v>
      </c>
    </row>
    <row r="221" spans="1:21" x14ac:dyDescent="0.45">
      <c r="A221" s="1">
        <v>42889</v>
      </c>
      <c r="B221">
        <v>154</v>
      </c>
      <c r="C221">
        <v>645</v>
      </c>
      <c r="D221">
        <v>0</v>
      </c>
      <c r="E221">
        <v>75.7</v>
      </c>
      <c r="F221">
        <f>119*'VT Sap4 k values 06-2017'!F221^1.231</f>
        <v>0</v>
      </c>
      <c r="G221">
        <f>119*'VT Sap4 k values 06-2017'!G221^1.231</f>
        <v>1.4438800356117045</v>
      </c>
      <c r="H221">
        <f>119*'VT Sap4 k values 06-2017'!H221^1.231</f>
        <v>0</v>
      </c>
      <c r="I221">
        <f>119*'VT Sap4 k values 06-2017'!I221^1.231</f>
        <v>0</v>
      </c>
      <c r="J221">
        <f>119*'VT Sap4 k values 06-2017'!J221^1.231</f>
        <v>1.1229298016639631</v>
      </c>
      <c r="K221">
        <f>119*'VT Sap4 k values 06-2017'!K221^1.231</f>
        <v>0.45246177010844968</v>
      </c>
      <c r="L221">
        <f>119*'VT Sap4 k values 06-2017'!L221^1.231</f>
        <v>0.79425249016100086</v>
      </c>
      <c r="M221">
        <f>119*'VT Sap4 k values 06-2017'!M221^1.231</f>
        <v>0.72126330143309114</v>
      </c>
      <c r="N221">
        <f>119*'VT Sap4 k values 06-2017'!N221^1.231</f>
        <v>0</v>
      </c>
      <c r="O221">
        <f>119*'VT Sap4 k values 06-2017'!O221^1.231</f>
        <v>0.58140487562295806</v>
      </c>
      <c r="P221">
        <f>119*'VT Sap4 k values 06-2017'!P221^1.231</f>
        <v>0.63319975822654906</v>
      </c>
      <c r="Q221">
        <f>119*'VT Sap4 k values 06-2017'!Q221^1.231</f>
        <v>0.80020758772249234</v>
      </c>
      <c r="R221">
        <f>119*'VT Sap4 k values 06-2017'!R221^1.231</f>
        <v>1.3199623770414186</v>
      </c>
      <c r="S221">
        <f>119*'VT Sap4 k values 06-2017'!S221^1.231</f>
        <v>0</v>
      </c>
      <c r="T221">
        <f>119*'VT Sap4 k values 06-2017'!T221^1.231</f>
        <v>0.27469022240443247</v>
      </c>
      <c r="U221">
        <f>119*'VT Sap4 k values 06-2017'!U221^1.231</f>
        <v>0.69393893532856743</v>
      </c>
    </row>
    <row r="222" spans="1:21" x14ac:dyDescent="0.45">
      <c r="A222" s="1">
        <v>42889</v>
      </c>
      <c r="B222">
        <v>154</v>
      </c>
      <c r="C222">
        <v>700</v>
      </c>
      <c r="D222">
        <v>0</v>
      </c>
      <c r="E222">
        <v>137</v>
      </c>
      <c r="F222">
        <f>119*'VT Sap4 k values 06-2017'!F222^1.231</f>
        <v>0.17148907644319566</v>
      </c>
      <c r="G222">
        <f>119*'VT Sap4 k values 06-2017'!G222^1.231</f>
        <v>1.5090592753042</v>
      </c>
      <c r="H222">
        <f>119*'VT Sap4 k values 06-2017'!H222^1.231</f>
        <v>0.10185907217752087</v>
      </c>
      <c r="I222">
        <f>119*'VT Sap4 k values 06-2017'!I222^1.231</f>
        <v>8.4262673198029242E-2</v>
      </c>
      <c r="J222">
        <f>119*'VT Sap4 k values 06-2017'!J222^1.231</f>
        <v>1.5665773454683365</v>
      </c>
      <c r="K222">
        <f>119*'VT Sap4 k values 06-2017'!K222^1.231</f>
        <v>0.53853691460791631</v>
      </c>
      <c r="L222">
        <f>119*'VT Sap4 k values 06-2017'!L222^1.231</f>
        <v>1.0691362308809513</v>
      </c>
      <c r="M222">
        <f>119*'VT Sap4 k values 06-2017'!M222^1.231</f>
        <v>1.0097969707196979</v>
      </c>
      <c r="N222">
        <f>119*'VT Sap4 k values 06-2017'!N222^1.231</f>
        <v>7.0992154355699111E-2</v>
      </c>
      <c r="O222">
        <f>119*'VT Sap4 k values 06-2017'!O222^1.231</f>
        <v>0.88175135915909209</v>
      </c>
      <c r="P222">
        <f>119*'VT Sap4 k values 06-2017'!P222^1.231</f>
        <v>0.74137683818415889</v>
      </c>
      <c r="Q222">
        <f>119*'VT Sap4 k values 06-2017'!Q222^1.231</f>
        <v>0.95596097304418426</v>
      </c>
      <c r="R222">
        <f>119*'VT Sap4 k values 06-2017'!R222^1.231</f>
        <v>0.88887588635122561</v>
      </c>
      <c r="S222">
        <f>119*'VT Sap4 k values 06-2017'!S222^1.231</f>
        <v>2.1842615970812551E-2</v>
      </c>
      <c r="T222">
        <f>119*'VT Sap4 k values 06-2017'!T222^1.231</f>
        <v>0.52410405880263367</v>
      </c>
      <c r="U222">
        <f>119*'VT Sap4 k values 06-2017'!U222^1.231</f>
        <v>0.75461645430788127</v>
      </c>
    </row>
    <row r="223" spans="1:21" x14ac:dyDescent="0.45">
      <c r="A223" s="1">
        <v>42889</v>
      </c>
      <c r="B223">
        <v>154</v>
      </c>
      <c r="C223">
        <v>715</v>
      </c>
      <c r="D223">
        <v>0</v>
      </c>
      <c r="E223">
        <v>200.6</v>
      </c>
      <c r="F223">
        <f>119*'VT Sap4 k values 06-2017'!F223^1.231</f>
        <v>0.27379970420621186</v>
      </c>
      <c r="G223">
        <f>119*'VT Sap4 k values 06-2017'!G223^1.231</f>
        <v>1.8843787565751591</v>
      </c>
      <c r="H223">
        <f>119*'VT Sap4 k values 06-2017'!H223^1.231</f>
        <v>0.21014562576281104</v>
      </c>
      <c r="I223">
        <f>119*'VT Sap4 k values 06-2017'!I223^1.231</f>
        <v>9.1683563481795516E-2</v>
      </c>
      <c r="J223">
        <f>119*'VT Sap4 k values 06-2017'!J223^1.231</f>
        <v>2.0199867425467768</v>
      </c>
      <c r="K223">
        <f>119*'VT Sap4 k values 06-2017'!K223^1.231</f>
        <v>0.79929087583966529</v>
      </c>
      <c r="L223">
        <f>119*'VT Sap4 k values 06-2017'!L223^1.231</f>
        <v>1.5373144455986512</v>
      </c>
      <c r="M223">
        <f>119*'VT Sap4 k values 06-2017'!M223^1.231</f>
        <v>1.4598354507146027</v>
      </c>
      <c r="N223">
        <f>119*'VT Sap4 k values 06-2017'!N223^1.231</f>
        <v>7.6763188453302031E-2</v>
      </c>
      <c r="O223">
        <f>119*'VT Sap4 k values 06-2017'!O223^1.231</f>
        <v>1.235696111994302</v>
      </c>
      <c r="P223">
        <f>119*'VT Sap4 k values 06-2017'!P223^1.231</f>
        <v>1.0655072497130684</v>
      </c>
      <c r="Q223">
        <f>119*'VT Sap4 k values 06-2017'!Q223^1.231</f>
        <v>1.5060907818697367</v>
      </c>
      <c r="R223">
        <f>119*'VT Sap4 k values 06-2017'!R223^1.231</f>
        <v>0.80766316635017343</v>
      </c>
      <c r="S223">
        <f>119*'VT Sap4 k values 06-2017'!S223^1.231</f>
        <v>2.9080192337724711E-2</v>
      </c>
      <c r="T223">
        <f>119*'VT Sap4 k values 06-2017'!T223^1.231</f>
        <v>0.75382310571894318</v>
      </c>
      <c r="U223">
        <f>119*'VT Sap4 k values 06-2017'!U223^1.231</f>
        <v>1.0924162736907375</v>
      </c>
    </row>
    <row r="224" spans="1:21" x14ac:dyDescent="0.45">
      <c r="A224" s="1">
        <v>42889</v>
      </c>
      <c r="B224">
        <v>154</v>
      </c>
      <c r="C224">
        <v>730</v>
      </c>
      <c r="D224">
        <v>0</v>
      </c>
      <c r="E224">
        <v>283.89999999999998</v>
      </c>
      <c r="F224">
        <f>119*'VT Sap4 k values 06-2017'!F224^1.231</f>
        <v>0.47636458102319884</v>
      </c>
      <c r="G224">
        <f>119*'VT Sap4 k values 06-2017'!G224^1.231</f>
        <v>2.4766723687322929</v>
      </c>
      <c r="H224">
        <f>119*'VT Sap4 k values 06-2017'!H224^1.231</f>
        <v>0.21938103965480849</v>
      </c>
      <c r="I224">
        <f>119*'VT Sap4 k values 06-2017'!I224^1.231</f>
        <v>0.1714762015179471</v>
      </c>
      <c r="J224">
        <f>119*'VT Sap4 k values 06-2017'!J224^1.231</f>
        <v>2.7733901290639613</v>
      </c>
      <c r="K224">
        <f>119*'VT Sap4 k values 06-2017'!K224^1.231</f>
        <v>1.2911938242155261</v>
      </c>
      <c r="L224">
        <f>119*'VT Sap4 k values 06-2017'!L224^1.231</f>
        <v>2.247192208999587</v>
      </c>
      <c r="M224">
        <f>119*'VT Sap4 k values 06-2017'!M224^1.231</f>
        <v>2.0758972711040138</v>
      </c>
      <c r="N224">
        <f>119*'VT Sap4 k values 06-2017'!N224^1.231</f>
        <v>0.29146055557971839</v>
      </c>
      <c r="O224">
        <f>119*'VT Sap4 k values 06-2017'!O224^1.231</f>
        <v>1.5115123358643205</v>
      </c>
      <c r="P224">
        <f>119*'VT Sap4 k values 06-2017'!P224^1.231</f>
        <v>1.5812149161825861</v>
      </c>
      <c r="Q224">
        <f>119*'VT Sap4 k values 06-2017'!Q224^1.231</f>
        <v>2.0463342523761647</v>
      </c>
      <c r="R224">
        <f>119*'VT Sap4 k values 06-2017'!R224^1.231</f>
        <v>0.85405767170463809</v>
      </c>
      <c r="S224">
        <f>119*'VT Sap4 k values 06-2017'!S224^1.231</f>
        <v>3.6678588391990549E-2</v>
      </c>
      <c r="T224">
        <f>119*'VT Sap4 k values 06-2017'!T224^1.231</f>
        <v>1.2277433425840676</v>
      </c>
      <c r="U224">
        <f>119*'VT Sap4 k values 06-2017'!U224^1.231</f>
        <v>1.6988244246402815</v>
      </c>
    </row>
    <row r="225" spans="1:21" x14ac:dyDescent="0.45">
      <c r="A225" s="1">
        <v>42889</v>
      </c>
      <c r="B225">
        <v>154</v>
      </c>
      <c r="C225">
        <v>745</v>
      </c>
      <c r="D225">
        <v>0</v>
      </c>
      <c r="E225">
        <v>355.7</v>
      </c>
      <c r="F225">
        <f>119*'VT Sap4 k values 06-2017'!F225^1.231</f>
        <v>0.87236583735867579</v>
      </c>
      <c r="G225">
        <f>119*'VT Sap4 k values 06-2017'!G225^1.231</f>
        <v>3.0590893687632219</v>
      </c>
      <c r="H225">
        <f>119*'VT Sap4 k values 06-2017'!H225^1.231</f>
        <v>0.40738665363710819</v>
      </c>
      <c r="I225">
        <f>119*'VT Sap4 k values 06-2017'!I225^1.231</f>
        <v>0.39184406220941082</v>
      </c>
      <c r="J225">
        <f>119*'VT Sap4 k values 06-2017'!J225^1.231</f>
        <v>3.701571622910429</v>
      </c>
      <c r="K225">
        <f>119*'VT Sap4 k values 06-2017'!K225^1.231</f>
        <v>1.7883515119549989</v>
      </c>
      <c r="L225">
        <f>119*'VT Sap4 k values 06-2017'!L225^1.231</f>
        <v>4.1794203441546367</v>
      </c>
      <c r="M225">
        <f>119*'VT Sap4 k values 06-2017'!M225^1.231</f>
        <v>2.9622488106635698</v>
      </c>
      <c r="N225">
        <f>119*'VT Sap4 k values 06-2017'!N225^1.231</f>
        <v>0.47818475101739116</v>
      </c>
      <c r="O225">
        <f>119*'VT Sap4 k values 06-2017'!O225^1.231</f>
        <v>1.7465312186965212</v>
      </c>
      <c r="P225">
        <f>119*'VT Sap4 k values 06-2017'!P225^1.231</f>
        <v>2.1647135155995465</v>
      </c>
      <c r="Q225">
        <f>119*'VT Sap4 k values 06-2017'!Q225^1.231</f>
        <v>2.7833781974591658</v>
      </c>
      <c r="R225">
        <f>119*'VT Sap4 k values 06-2017'!R225^1.231</f>
        <v>0.73189871521165639</v>
      </c>
      <c r="S225">
        <f>119*'VT Sap4 k values 06-2017'!S225^1.231</f>
        <v>0.39718814653089529</v>
      </c>
      <c r="T225">
        <f>119*'VT Sap4 k values 06-2017'!T225^1.231</f>
        <v>1.7940171009504271</v>
      </c>
      <c r="U225">
        <f>119*'VT Sap4 k values 06-2017'!U225^1.231</f>
        <v>4.3178415475929679</v>
      </c>
    </row>
    <row r="226" spans="1:21" x14ac:dyDescent="0.45">
      <c r="A226" s="1">
        <v>42889</v>
      </c>
      <c r="B226">
        <v>154</v>
      </c>
      <c r="C226">
        <v>800</v>
      </c>
      <c r="D226">
        <v>0</v>
      </c>
      <c r="E226">
        <v>447.3</v>
      </c>
      <c r="F226">
        <f>119*'VT Sap4 k values 06-2017'!F226^1.231</f>
        <v>2.7265800887774772</v>
      </c>
      <c r="G226">
        <f>119*'VT Sap4 k values 06-2017'!G226^1.231</f>
        <v>4.7923668103429105</v>
      </c>
      <c r="H226">
        <f>119*'VT Sap4 k values 06-2017'!H226^1.231</f>
        <v>1.8361803662196325</v>
      </c>
      <c r="I226">
        <f>119*'VT Sap4 k values 06-2017'!I226^1.231</f>
        <v>0.85434770715002561</v>
      </c>
      <c r="J226">
        <f>119*'VT Sap4 k values 06-2017'!J226^1.231</f>
        <v>5.6032171141638587</v>
      </c>
      <c r="K226">
        <f>119*'VT Sap4 k values 06-2017'!K226^1.231</f>
        <v>2.7002074120943869</v>
      </c>
      <c r="L226">
        <f>119*'VT Sap4 k values 06-2017'!L226^1.231</f>
        <v>10.479218150620175</v>
      </c>
      <c r="M226">
        <f>119*'VT Sap4 k values 06-2017'!M226^1.231</f>
        <v>5.0612100212588285</v>
      </c>
      <c r="N226">
        <f>119*'VT Sap4 k values 06-2017'!N226^1.231</f>
        <v>1.8231309090757128</v>
      </c>
      <c r="O226">
        <f>119*'VT Sap4 k values 06-2017'!O226^1.231</f>
        <v>2.3233122335563636</v>
      </c>
      <c r="P226">
        <f>119*'VT Sap4 k values 06-2017'!P226^1.231</f>
        <v>3.1483562557914317</v>
      </c>
      <c r="Q226">
        <f>119*'VT Sap4 k values 06-2017'!Q226^1.231</f>
        <v>3.908093243310645</v>
      </c>
      <c r="R226">
        <f>119*'VT Sap4 k values 06-2017'!R226^1.231</f>
        <v>0.28027996461381577</v>
      </c>
      <c r="S226">
        <f>119*'VT Sap4 k values 06-2017'!S226^1.231</f>
        <v>1.49261733815123</v>
      </c>
      <c r="T226">
        <f>119*'VT Sap4 k values 06-2017'!T226^1.231</f>
        <v>3.5772393248331213</v>
      </c>
      <c r="U226">
        <f>119*'VT Sap4 k values 06-2017'!U226^1.231</f>
        <v>12.73777368695921</v>
      </c>
    </row>
    <row r="227" spans="1:21" x14ac:dyDescent="0.45">
      <c r="A227" s="1">
        <v>42889</v>
      </c>
      <c r="B227">
        <v>154</v>
      </c>
      <c r="C227">
        <v>815</v>
      </c>
      <c r="D227">
        <v>0</v>
      </c>
      <c r="E227">
        <v>466.2</v>
      </c>
      <c r="F227">
        <f>119*'VT Sap4 k values 06-2017'!F227^1.231</f>
        <v>6.5884350995773886</v>
      </c>
      <c r="G227">
        <f>119*'VT Sap4 k values 06-2017'!G227^1.231</f>
        <v>9.0329231240815204</v>
      </c>
      <c r="H227">
        <f>119*'VT Sap4 k values 06-2017'!H227^1.231</f>
        <v>4.9739543907966528</v>
      </c>
      <c r="I227">
        <f>119*'VT Sap4 k values 06-2017'!I227^1.231</f>
        <v>2.458197986431248</v>
      </c>
      <c r="J227">
        <f>119*'VT Sap4 k values 06-2017'!J227^1.231</f>
        <v>9.5011018876179385</v>
      </c>
      <c r="K227">
        <f>119*'VT Sap4 k values 06-2017'!K227^1.231</f>
        <v>5.0069146857217985</v>
      </c>
      <c r="L227">
        <f>119*'VT Sap4 k values 06-2017'!L227^1.231</f>
        <v>16.661088300621181</v>
      </c>
      <c r="M227">
        <f>119*'VT Sap4 k values 06-2017'!M227^1.231</f>
        <v>9.0654420527888515</v>
      </c>
      <c r="N227">
        <f>119*'VT Sap4 k values 06-2017'!N227^1.231</f>
        <v>5.1750896891224976</v>
      </c>
      <c r="O227">
        <f>119*'VT Sap4 k values 06-2017'!O227^1.231</f>
        <v>3.865543089210087</v>
      </c>
      <c r="P227">
        <f>119*'VT Sap4 k values 06-2017'!P227^1.231</f>
        <v>5.6924318320141829</v>
      </c>
      <c r="Q227">
        <f>119*'VT Sap4 k values 06-2017'!Q227^1.231</f>
        <v>7.0023128690164089</v>
      </c>
      <c r="R227">
        <f>119*'VT Sap4 k values 06-2017'!R227^1.231</f>
        <v>0.55186678081905838</v>
      </c>
      <c r="S227">
        <f>119*'VT Sap4 k values 06-2017'!S227^1.231</f>
        <v>4.0627526097502038</v>
      </c>
      <c r="T227">
        <f>119*'VT Sap4 k values 06-2017'!T227^1.231</f>
        <v>6.710776631436473</v>
      </c>
      <c r="U227">
        <f>119*'VT Sap4 k values 06-2017'!U227^1.231</f>
        <v>21.048322406670707</v>
      </c>
    </row>
    <row r="228" spans="1:21" x14ac:dyDescent="0.45">
      <c r="A228" s="1">
        <v>42889</v>
      </c>
      <c r="B228">
        <v>154</v>
      </c>
      <c r="C228">
        <v>830</v>
      </c>
      <c r="D228">
        <v>0</v>
      </c>
      <c r="E228">
        <v>597.79999999999995</v>
      </c>
      <c r="F228">
        <f>119*'VT Sap4 k values 06-2017'!F228^1.231</f>
        <v>9.9598541804484952</v>
      </c>
      <c r="G228">
        <f>119*'VT Sap4 k values 06-2017'!G228^1.231</f>
        <v>14.662908948895224</v>
      </c>
      <c r="H228">
        <f>119*'VT Sap4 k values 06-2017'!H228^1.231</f>
        <v>7.6586963387372053</v>
      </c>
      <c r="I228">
        <f>119*'VT Sap4 k values 06-2017'!I228^1.231</f>
        <v>4.267344550056027</v>
      </c>
      <c r="J228">
        <f>119*'VT Sap4 k values 06-2017'!J228^1.231</f>
        <v>13.802442340828307</v>
      </c>
      <c r="K228">
        <f>119*'VT Sap4 k values 06-2017'!K228^1.231</f>
        <v>7.9204121358333071</v>
      </c>
      <c r="L228">
        <f>119*'VT Sap4 k values 06-2017'!L228^1.231</f>
        <v>23.168422718072417</v>
      </c>
      <c r="M228">
        <f>119*'VT Sap4 k values 06-2017'!M228^1.231</f>
        <v>12.860204646075047</v>
      </c>
      <c r="N228">
        <f>119*'VT Sap4 k values 06-2017'!N228^1.231</f>
        <v>8.345387452007115</v>
      </c>
      <c r="O228">
        <f>119*'VT Sap4 k values 06-2017'!O228^1.231</f>
        <v>5.9728392910700778</v>
      </c>
      <c r="P228">
        <f>119*'VT Sap4 k values 06-2017'!P228^1.231</f>
        <v>9.3509116861908552</v>
      </c>
      <c r="Q228">
        <f>119*'VT Sap4 k values 06-2017'!Q228^1.231</f>
        <v>11.096301782295434</v>
      </c>
      <c r="R228">
        <f>119*'VT Sap4 k values 06-2017'!R228^1.231</f>
        <v>2.4971588845383366</v>
      </c>
      <c r="S228">
        <f>119*'VT Sap4 k values 06-2017'!S228^1.231</f>
        <v>5.8266217837144412</v>
      </c>
      <c r="T228">
        <f>119*'VT Sap4 k values 06-2017'!T228^1.231</f>
        <v>10.880832627253096</v>
      </c>
      <c r="U228">
        <f>119*'VT Sap4 k values 06-2017'!U228^1.231</f>
        <v>30.4156265066004</v>
      </c>
    </row>
    <row r="229" spans="1:21" x14ac:dyDescent="0.45">
      <c r="A229" s="1">
        <v>42889</v>
      </c>
      <c r="B229">
        <v>154</v>
      </c>
      <c r="C229">
        <v>845</v>
      </c>
      <c r="D229" s="2">
        <v>2.2200000000000001E-16</v>
      </c>
      <c r="E229">
        <v>739.3</v>
      </c>
      <c r="F229">
        <f>119*'VT Sap4 k values 06-2017'!F229^1.231</f>
        <v>16.597296683502645</v>
      </c>
      <c r="G229">
        <f>119*'VT Sap4 k values 06-2017'!G229^1.231</f>
        <v>24.60001011248109</v>
      </c>
      <c r="H229">
        <f>119*'VT Sap4 k values 06-2017'!H229^1.231</f>
        <v>13.323932800431459</v>
      </c>
      <c r="I229">
        <f>119*'VT Sap4 k values 06-2017'!I229^1.231</f>
        <v>7.6508179373450069</v>
      </c>
      <c r="J229">
        <f>119*'VT Sap4 k values 06-2017'!J229^1.231</f>
        <v>21.247468028185036</v>
      </c>
      <c r="K229">
        <f>119*'VT Sap4 k values 06-2017'!K229^1.231</f>
        <v>12.278957724529064</v>
      </c>
      <c r="L229">
        <f>119*'VT Sap4 k values 06-2017'!L229^1.231</f>
        <v>35.143869379605398</v>
      </c>
      <c r="M229">
        <f>119*'VT Sap4 k values 06-2017'!M229^1.231</f>
        <v>20.445643250530129</v>
      </c>
      <c r="N229">
        <f>119*'VT Sap4 k values 06-2017'!N229^1.231</f>
        <v>14.560127499123078</v>
      </c>
      <c r="O229">
        <f>119*'VT Sap4 k values 06-2017'!O229^1.231</f>
        <v>8.4496018922245497</v>
      </c>
      <c r="P229">
        <f>119*'VT Sap4 k values 06-2017'!P229^1.231</f>
        <v>15.05351547402346</v>
      </c>
      <c r="Q229">
        <f>119*'VT Sap4 k values 06-2017'!Q229^1.231</f>
        <v>17.671530563311805</v>
      </c>
      <c r="R229">
        <f>119*'VT Sap4 k values 06-2017'!R229^1.231</f>
        <v>6.0051081038987597</v>
      </c>
      <c r="S229">
        <f>119*'VT Sap4 k values 06-2017'!S229^1.231</f>
        <v>11.734120463260146</v>
      </c>
      <c r="T229">
        <f>119*'VT Sap4 k values 06-2017'!T229^1.231</f>
        <v>18.622578925658964</v>
      </c>
      <c r="U229">
        <f>119*'VT Sap4 k values 06-2017'!U229^1.231</f>
        <v>48.724368642633237</v>
      </c>
    </row>
    <row r="230" spans="1:21" x14ac:dyDescent="0.45">
      <c r="A230" s="1">
        <v>42889</v>
      </c>
      <c r="B230">
        <v>154</v>
      </c>
      <c r="C230">
        <v>900</v>
      </c>
      <c r="D230">
        <v>0</v>
      </c>
      <c r="E230">
        <v>795.3</v>
      </c>
      <c r="F230">
        <f>119*'VT Sap4 k values 06-2017'!F230^1.231</f>
        <v>28.14577467266756</v>
      </c>
      <c r="G230">
        <f>119*'VT Sap4 k values 06-2017'!G230^1.231</f>
        <v>42.767792383458911</v>
      </c>
      <c r="H230">
        <f>119*'VT Sap4 k values 06-2017'!H230^1.231</f>
        <v>23.200754370052714</v>
      </c>
      <c r="I230">
        <f>119*'VT Sap4 k values 06-2017'!I230^1.231</f>
        <v>14.173947644663034</v>
      </c>
      <c r="J230">
        <f>119*'VT Sap4 k values 06-2017'!J230^1.231</f>
        <v>35.932033440535712</v>
      </c>
      <c r="K230">
        <f>119*'VT Sap4 k values 06-2017'!K230^1.231</f>
        <v>21.012344335960982</v>
      </c>
      <c r="L230">
        <f>119*'VT Sap4 k values 06-2017'!L230^1.231</f>
        <v>49.53710629001673</v>
      </c>
      <c r="M230">
        <f>119*'VT Sap4 k values 06-2017'!M230^1.231</f>
        <v>34.010095980002575</v>
      </c>
      <c r="N230">
        <f>119*'VT Sap4 k values 06-2017'!N230^1.231</f>
        <v>24.542264872760637</v>
      </c>
      <c r="O230">
        <f>119*'VT Sap4 k values 06-2017'!O230^1.231</f>
        <v>15.399110802165582</v>
      </c>
      <c r="P230">
        <f>119*'VT Sap4 k values 06-2017'!P230^1.231</f>
        <v>29.275445944334574</v>
      </c>
      <c r="Q230">
        <f>119*'VT Sap4 k values 06-2017'!Q230^1.231</f>
        <v>34.885370565690401</v>
      </c>
      <c r="R230">
        <f>119*'VT Sap4 k values 06-2017'!R230^1.231</f>
        <v>17.145562557297577</v>
      </c>
      <c r="S230">
        <f>119*'VT Sap4 k values 06-2017'!S230^1.231</f>
        <v>24.561873607636279</v>
      </c>
      <c r="T230">
        <f>119*'VT Sap4 k values 06-2017'!T230^1.231</f>
        <v>33.114828816423802</v>
      </c>
      <c r="U230">
        <f>119*'VT Sap4 k values 06-2017'!U230^1.231</f>
        <v>60.478458427193928</v>
      </c>
    </row>
    <row r="231" spans="1:21" x14ac:dyDescent="0.45">
      <c r="A231" s="1">
        <v>42889</v>
      </c>
      <c r="B231">
        <v>154</v>
      </c>
      <c r="C231">
        <v>915</v>
      </c>
      <c r="D231">
        <v>0.20709</v>
      </c>
      <c r="E231">
        <v>867</v>
      </c>
      <c r="F231">
        <f>119*'VT Sap4 k values 06-2017'!F231^1.231</f>
        <v>37.05034065792475</v>
      </c>
      <c r="G231">
        <f>119*'VT Sap4 k values 06-2017'!G231^1.231</f>
        <v>62.241722231069559</v>
      </c>
      <c r="H231">
        <f>119*'VT Sap4 k values 06-2017'!H231^1.231</f>
        <v>31.259259800135503</v>
      </c>
      <c r="I231">
        <f>119*'VT Sap4 k values 06-2017'!I231^1.231</f>
        <v>21.103370015893837</v>
      </c>
      <c r="J231">
        <f>119*'VT Sap4 k values 06-2017'!J231^1.231</f>
        <v>50.393493458781215</v>
      </c>
      <c r="K231">
        <f>119*'VT Sap4 k values 06-2017'!K231^1.231</f>
        <v>31.910254415470483</v>
      </c>
      <c r="L231">
        <f>119*'VT Sap4 k values 06-2017'!L231^1.231</f>
        <v>58.018624030350153</v>
      </c>
      <c r="M231">
        <f>119*'VT Sap4 k values 06-2017'!M231^1.231</f>
        <v>46.280620112401387</v>
      </c>
      <c r="N231">
        <f>119*'VT Sap4 k values 06-2017'!N231^1.231</f>
        <v>30.698249259274078</v>
      </c>
      <c r="O231">
        <f>119*'VT Sap4 k values 06-2017'!O231^1.231</f>
        <v>23.706218561849639</v>
      </c>
      <c r="P231">
        <f>119*'VT Sap4 k values 06-2017'!P231^1.231</f>
        <v>46.112580272631824</v>
      </c>
      <c r="Q231">
        <f>119*'VT Sap4 k values 06-2017'!Q231^1.231</f>
        <v>55.29389561415401</v>
      </c>
      <c r="R231">
        <f>119*'VT Sap4 k values 06-2017'!R231^1.231</f>
        <v>30.847134868633113</v>
      </c>
      <c r="S231">
        <f>119*'VT Sap4 k values 06-2017'!S231^1.231</f>
        <v>33.367359176747208</v>
      </c>
      <c r="T231">
        <f>119*'VT Sap4 k values 06-2017'!T231^1.231</f>
        <v>44.600546828409804</v>
      </c>
      <c r="U231">
        <f>119*'VT Sap4 k values 06-2017'!U231^1.231</f>
        <v>64.148748624939486</v>
      </c>
    </row>
    <row r="232" spans="1:21" x14ac:dyDescent="0.45">
      <c r="A232" s="1">
        <v>42889</v>
      </c>
      <c r="B232">
        <v>154</v>
      </c>
      <c r="C232">
        <v>930</v>
      </c>
      <c r="D232">
        <v>0.76675000000000004</v>
      </c>
      <c r="E232">
        <v>980</v>
      </c>
      <c r="F232">
        <f>119*'VT Sap4 k values 06-2017'!F232^1.231</f>
        <v>45.176373875206046</v>
      </c>
      <c r="G232">
        <f>119*'VT Sap4 k values 06-2017'!G232^1.231</f>
        <v>79.239592724040278</v>
      </c>
      <c r="H232">
        <f>119*'VT Sap4 k values 06-2017'!H232^1.231</f>
        <v>39.972182685893081</v>
      </c>
      <c r="I232">
        <f>119*'VT Sap4 k values 06-2017'!I232^1.231</f>
        <v>28.611439252653526</v>
      </c>
      <c r="J232">
        <f>119*'VT Sap4 k values 06-2017'!J232^1.231</f>
        <v>64.729746812414433</v>
      </c>
      <c r="K232">
        <f>119*'VT Sap4 k values 06-2017'!K232^1.231</f>
        <v>48.250307595750698</v>
      </c>
      <c r="L232">
        <f>119*'VT Sap4 k values 06-2017'!L232^1.231</f>
        <v>67.686227318785072</v>
      </c>
      <c r="M232">
        <f>119*'VT Sap4 k values 06-2017'!M232^1.231</f>
        <v>57.955902976827019</v>
      </c>
      <c r="N232">
        <f>119*'VT Sap4 k values 06-2017'!N232^1.231</f>
        <v>36.596610700316987</v>
      </c>
      <c r="O232">
        <f>119*'VT Sap4 k values 06-2017'!O232^1.231</f>
        <v>32.692448610880149</v>
      </c>
      <c r="P232">
        <f>119*'VT Sap4 k values 06-2017'!P232^1.231</f>
        <v>61.298751665375441</v>
      </c>
      <c r="Q232">
        <f>119*'VT Sap4 k values 06-2017'!Q232^1.231</f>
        <v>74.790027422760446</v>
      </c>
      <c r="R232">
        <f>119*'VT Sap4 k values 06-2017'!R232^1.231</f>
        <v>39.899379067598503</v>
      </c>
      <c r="S232">
        <f>119*'VT Sap4 k values 06-2017'!S232^1.231</f>
        <v>40.562687212095639</v>
      </c>
      <c r="T232">
        <f>119*'VT Sap4 k values 06-2017'!T232^1.231</f>
        <v>56.820183916756505</v>
      </c>
      <c r="U232">
        <f>119*'VT Sap4 k values 06-2017'!U232^1.231</f>
        <v>79.591270609951522</v>
      </c>
    </row>
    <row r="233" spans="1:21" x14ac:dyDescent="0.45">
      <c r="A233" s="1">
        <v>42889</v>
      </c>
      <c r="B233">
        <v>154</v>
      </c>
      <c r="C233">
        <v>945</v>
      </c>
      <c r="D233">
        <v>0.53105999999999998</v>
      </c>
      <c r="E233">
        <v>897</v>
      </c>
      <c r="F233">
        <f>119*'VT Sap4 k values 06-2017'!F233^1.231</f>
        <v>46.607214197741094</v>
      </c>
      <c r="G233">
        <f>119*'VT Sap4 k values 06-2017'!G233^1.231</f>
        <v>79.502984219479501</v>
      </c>
      <c r="H233">
        <f>119*'VT Sap4 k values 06-2017'!H233^1.231</f>
        <v>39.704960591209527</v>
      </c>
      <c r="I233">
        <f>119*'VT Sap4 k values 06-2017'!I233^1.231</f>
        <v>31.599290299861234</v>
      </c>
      <c r="J233">
        <f>119*'VT Sap4 k values 06-2017'!J233^1.231</f>
        <v>68.649438049755346</v>
      </c>
      <c r="K233">
        <f>119*'VT Sap4 k values 06-2017'!K233^1.231</f>
        <v>56.347474532274269</v>
      </c>
      <c r="L233">
        <f>119*'VT Sap4 k values 06-2017'!L233^1.231</f>
        <v>71.636802896565143</v>
      </c>
      <c r="M233">
        <f>119*'VT Sap4 k values 06-2017'!M233^1.231</f>
        <v>61.032413648157473</v>
      </c>
      <c r="N233">
        <f>119*'VT Sap4 k values 06-2017'!N233^1.231</f>
        <v>38.869695593620477</v>
      </c>
      <c r="O233">
        <f>119*'VT Sap4 k values 06-2017'!O233^1.231</f>
        <v>36.580173916190773</v>
      </c>
      <c r="P233">
        <f>119*'VT Sap4 k values 06-2017'!P233^1.231</f>
        <v>66.850451435358295</v>
      </c>
      <c r="Q233">
        <f>119*'VT Sap4 k values 06-2017'!Q233^1.231</f>
        <v>80.389395611139449</v>
      </c>
      <c r="R233">
        <f>119*'VT Sap4 k values 06-2017'!R233^1.231</f>
        <v>40.113086537085735</v>
      </c>
      <c r="S233">
        <f>119*'VT Sap4 k values 06-2017'!S233^1.231</f>
        <v>42.483867544554947</v>
      </c>
      <c r="T233">
        <f>119*'VT Sap4 k values 06-2017'!T233^1.231</f>
        <v>61.120306985892128</v>
      </c>
      <c r="U233">
        <f>119*'VT Sap4 k values 06-2017'!U233^1.231</f>
        <v>81.858990896379623</v>
      </c>
    </row>
    <row r="234" spans="1:21" x14ac:dyDescent="0.45">
      <c r="A234" s="1">
        <v>42889</v>
      </c>
      <c r="B234">
        <v>154</v>
      </c>
      <c r="C234">
        <v>1000</v>
      </c>
      <c r="D234">
        <v>0.99138000000000004</v>
      </c>
      <c r="E234">
        <v>1085</v>
      </c>
      <c r="F234">
        <f>119*'VT Sap4 k values 06-2017'!F234^1.231</f>
        <v>48.068588662557296</v>
      </c>
      <c r="G234">
        <f>119*'VT Sap4 k values 06-2017'!G234^1.231</f>
        <v>84.227792480107027</v>
      </c>
      <c r="H234">
        <f>119*'VT Sap4 k values 06-2017'!H234^1.231</f>
        <v>39.22385958332201</v>
      </c>
      <c r="I234">
        <f>119*'VT Sap4 k values 06-2017'!I234^1.231</f>
        <v>31.222787559093142</v>
      </c>
      <c r="J234">
        <f>119*'VT Sap4 k values 06-2017'!J234^1.231</f>
        <v>71.805981056412648</v>
      </c>
      <c r="K234">
        <f>119*'VT Sap4 k values 06-2017'!K234^1.231</f>
        <v>58.541366136432622</v>
      </c>
      <c r="L234">
        <f>119*'VT Sap4 k values 06-2017'!L234^1.231</f>
        <v>75.422904893299034</v>
      </c>
      <c r="M234">
        <f>119*'VT Sap4 k values 06-2017'!M234^1.231</f>
        <v>65.119368107082892</v>
      </c>
      <c r="N234">
        <f>119*'VT Sap4 k values 06-2017'!N234^1.231</f>
        <v>41.351739440950055</v>
      </c>
      <c r="O234">
        <f>119*'VT Sap4 k values 06-2017'!O234^1.231</f>
        <v>40.750697121839892</v>
      </c>
      <c r="P234">
        <f>119*'VT Sap4 k values 06-2017'!P234^1.231</f>
        <v>72.011226600010346</v>
      </c>
      <c r="Q234">
        <f>119*'VT Sap4 k values 06-2017'!Q234^1.231</f>
        <v>87.156007714712914</v>
      </c>
      <c r="R234">
        <f>119*'VT Sap4 k values 06-2017'!R234^1.231</f>
        <v>40.383212523618432</v>
      </c>
      <c r="S234">
        <f>119*'VT Sap4 k values 06-2017'!S234^1.231</f>
        <v>44.901707169638236</v>
      </c>
      <c r="T234">
        <f>119*'VT Sap4 k values 06-2017'!T234^1.231</f>
        <v>64.180058259308424</v>
      </c>
      <c r="U234">
        <f>119*'VT Sap4 k values 06-2017'!U234^1.231</f>
        <v>83.710506693430602</v>
      </c>
    </row>
    <row r="235" spans="1:21" x14ac:dyDescent="0.45">
      <c r="A235" s="1">
        <v>42889</v>
      </c>
      <c r="B235">
        <v>154</v>
      </c>
      <c r="C235">
        <v>1015</v>
      </c>
      <c r="D235">
        <v>1.4066000000000001</v>
      </c>
      <c r="E235">
        <v>1127</v>
      </c>
      <c r="F235">
        <f>119*'VT Sap4 k values 06-2017'!F235^1.231</f>
        <v>48.554696007557226</v>
      </c>
      <c r="G235">
        <f>119*'VT Sap4 k values 06-2017'!G235^1.231</f>
        <v>87.875065296045108</v>
      </c>
      <c r="H235">
        <f>119*'VT Sap4 k values 06-2017'!H235^1.231</f>
        <v>39.083548075923453</v>
      </c>
      <c r="I235">
        <f>119*'VT Sap4 k values 06-2017'!I235^1.231</f>
        <v>30.335129307466268</v>
      </c>
      <c r="J235">
        <f>119*'VT Sap4 k values 06-2017'!J235^1.231</f>
        <v>75.375841388421804</v>
      </c>
      <c r="K235">
        <f>119*'VT Sap4 k values 06-2017'!K235^1.231</f>
        <v>57.703867349809755</v>
      </c>
      <c r="L235">
        <f>119*'VT Sap4 k values 06-2017'!L235^1.231</f>
        <v>77.30588883880543</v>
      </c>
      <c r="M235">
        <f>119*'VT Sap4 k values 06-2017'!M235^1.231</f>
        <v>67.97624097978813</v>
      </c>
      <c r="N235">
        <f>119*'VT Sap4 k values 06-2017'!N235^1.231</f>
        <v>40.653678005369265</v>
      </c>
      <c r="O235">
        <f>119*'VT Sap4 k values 06-2017'!O235^1.231</f>
        <v>41.979723601961496</v>
      </c>
      <c r="P235">
        <f>119*'VT Sap4 k values 06-2017'!P235^1.231</f>
        <v>71.508969921025397</v>
      </c>
      <c r="Q235">
        <f>119*'VT Sap4 k values 06-2017'!Q235^1.231</f>
        <v>91.475674263362208</v>
      </c>
      <c r="R235">
        <f>119*'VT Sap4 k values 06-2017'!R235^1.231</f>
        <v>43.705428296166268</v>
      </c>
      <c r="S235">
        <f>119*'VT Sap4 k values 06-2017'!S235^1.231</f>
        <v>45.398778298312543</v>
      </c>
      <c r="T235">
        <f>119*'VT Sap4 k values 06-2017'!T235^1.231</f>
        <v>64.180058259308424</v>
      </c>
      <c r="U235">
        <f>119*'VT Sap4 k values 06-2017'!U235^1.231</f>
        <v>81.360841597743658</v>
      </c>
    </row>
    <row r="236" spans="1:21" x14ac:dyDescent="0.45">
      <c r="A236" s="1">
        <v>42889</v>
      </c>
      <c r="B236">
        <v>154</v>
      </c>
      <c r="C236">
        <v>1030</v>
      </c>
      <c r="D236">
        <v>1.6801999999999999</v>
      </c>
      <c r="E236">
        <v>1222</v>
      </c>
      <c r="F236">
        <f>119*'VT Sap4 k values 06-2017'!F236^1.231</f>
        <v>49.814383375453026</v>
      </c>
      <c r="G236">
        <f>119*'VT Sap4 k values 06-2017'!G236^1.231</f>
        <v>93.788733458450764</v>
      </c>
      <c r="H236">
        <f>119*'VT Sap4 k values 06-2017'!H236^1.231</f>
        <v>39.898185773191173</v>
      </c>
      <c r="I236">
        <f>119*'VT Sap4 k values 06-2017'!I236^1.231</f>
        <v>30.316994622752684</v>
      </c>
      <c r="J236">
        <f>119*'VT Sap4 k values 06-2017'!J236^1.231</f>
        <v>76.221131161603253</v>
      </c>
      <c r="K236">
        <f>119*'VT Sap4 k values 06-2017'!K236^1.231</f>
        <v>58.85568958526396</v>
      </c>
      <c r="L236">
        <f>119*'VT Sap4 k values 06-2017'!L236^1.231</f>
        <v>80.718869432917472</v>
      </c>
      <c r="M236">
        <f>119*'VT Sap4 k values 06-2017'!M236^1.231</f>
        <v>71.652785030285116</v>
      </c>
      <c r="N236">
        <f>119*'VT Sap4 k values 06-2017'!N236^1.231</f>
        <v>40.537551768018318</v>
      </c>
      <c r="O236">
        <f>119*'VT Sap4 k values 06-2017'!O236^1.231</f>
        <v>43.346398828665642</v>
      </c>
      <c r="P236">
        <f>119*'VT Sap4 k values 06-2017'!P236^1.231</f>
        <v>74.061649862406426</v>
      </c>
      <c r="Q236">
        <f>119*'VT Sap4 k values 06-2017'!Q236^1.231</f>
        <v>91.831359442503739</v>
      </c>
      <c r="R236">
        <f>119*'VT Sap4 k values 06-2017'!R236^1.231</f>
        <v>43.692076050352355</v>
      </c>
      <c r="S236">
        <f>119*'VT Sap4 k values 06-2017'!S236^1.231</f>
        <v>43.156193613689396</v>
      </c>
      <c r="T236">
        <f>119*'VT Sap4 k values 06-2017'!T236^1.231</f>
        <v>63.907499830581727</v>
      </c>
      <c r="U236">
        <f>119*'VT Sap4 k values 06-2017'!U236^1.231</f>
        <v>79.970431576475093</v>
      </c>
    </row>
    <row r="237" spans="1:21" x14ac:dyDescent="0.45">
      <c r="A237" s="1">
        <v>42889</v>
      </c>
      <c r="B237">
        <v>154</v>
      </c>
      <c r="C237">
        <v>1045</v>
      </c>
      <c r="D237">
        <v>1.8907</v>
      </c>
      <c r="E237">
        <v>1332</v>
      </c>
      <c r="F237">
        <f>119*'VT Sap4 k values 06-2017'!F237^1.231</f>
        <v>51.805991682165541</v>
      </c>
      <c r="G237">
        <f>119*'VT Sap4 k values 06-2017'!G237^1.231</f>
        <v>95.22810150834276</v>
      </c>
      <c r="H237">
        <f>119*'VT Sap4 k values 06-2017'!H237^1.231</f>
        <v>41.102004478359532</v>
      </c>
      <c r="I237">
        <f>119*'VT Sap4 k values 06-2017'!I237^1.231</f>
        <v>30.65054358200824</v>
      </c>
      <c r="J237">
        <f>119*'VT Sap4 k values 06-2017'!J237^1.231</f>
        <v>78.332560869374817</v>
      </c>
      <c r="K237">
        <f>119*'VT Sap4 k values 06-2017'!K237^1.231</f>
        <v>62.433754709544779</v>
      </c>
      <c r="L237">
        <f>119*'VT Sap4 k values 06-2017'!L237^1.231</f>
        <v>86.835555646822215</v>
      </c>
      <c r="M237">
        <f>119*'VT Sap4 k values 06-2017'!M237^1.231</f>
        <v>74.434390603506955</v>
      </c>
      <c r="N237">
        <f>119*'VT Sap4 k values 06-2017'!N237^1.231</f>
        <v>42.054429538472796</v>
      </c>
      <c r="O237">
        <f>119*'VT Sap4 k values 06-2017'!O237^1.231</f>
        <v>45.283884487603387</v>
      </c>
      <c r="P237">
        <f>119*'VT Sap4 k values 06-2017'!P237^1.231</f>
        <v>80.084653743318071</v>
      </c>
      <c r="Q237">
        <f>119*'VT Sap4 k values 06-2017'!Q237^1.231</f>
        <v>93.118160706116214</v>
      </c>
      <c r="R237">
        <f>119*'VT Sap4 k values 06-2017'!R237^1.231</f>
        <v>42.252158815055679</v>
      </c>
      <c r="S237">
        <f>119*'VT Sap4 k values 06-2017'!S237^1.231</f>
        <v>42.112283502710461</v>
      </c>
      <c r="T237">
        <f>119*'VT Sap4 k values 06-2017'!T237^1.231</f>
        <v>66.79392613636314</v>
      </c>
      <c r="U237">
        <f>119*'VT Sap4 k values 06-2017'!U237^1.231</f>
        <v>82.249719645661386</v>
      </c>
    </row>
    <row r="238" spans="1:21" x14ac:dyDescent="0.45">
      <c r="A238" s="1">
        <v>42889</v>
      </c>
      <c r="B238">
        <v>154</v>
      </c>
      <c r="C238">
        <v>1100</v>
      </c>
      <c r="D238">
        <v>2.1122000000000001</v>
      </c>
      <c r="E238">
        <v>1344</v>
      </c>
      <c r="F238">
        <f>119*'VT Sap4 k values 06-2017'!F238^1.231</f>
        <v>52.997857700704593</v>
      </c>
      <c r="G238">
        <f>119*'VT Sap4 k values 06-2017'!G238^1.231</f>
        <v>97.074656999608365</v>
      </c>
      <c r="H238">
        <f>119*'VT Sap4 k values 06-2017'!H238^1.231</f>
        <v>40.264841129195815</v>
      </c>
      <c r="I238">
        <f>119*'VT Sap4 k values 06-2017'!I238^1.231</f>
        <v>31.590152956449504</v>
      </c>
      <c r="J238">
        <f>119*'VT Sap4 k values 06-2017'!J238^1.231</f>
        <v>81.240825297758633</v>
      </c>
      <c r="K238">
        <f>119*'VT Sap4 k values 06-2017'!K238^1.231</f>
        <v>65.772767488714351</v>
      </c>
      <c r="L238">
        <f>119*'VT Sap4 k values 06-2017'!L238^1.231</f>
        <v>91.736484739576625</v>
      </c>
      <c r="M238">
        <f>119*'VT Sap4 k values 06-2017'!M238^1.231</f>
        <v>76.86165406326441</v>
      </c>
      <c r="N238">
        <f>119*'VT Sap4 k values 06-2017'!N238^1.231</f>
        <v>43.00728912251197</v>
      </c>
      <c r="O238">
        <f>119*'VT Sap4 k values 06-2017'!O238^1.231</f>
        <v>46.367751543177391</v>
      </c>
      <c r="P238">
        <f>119*'VT Sap4 k values 06-2017'!P238^1.231</f>
        <v>80.799234012223593</v>
      </c>
      <c r="Q238">
        <f>119*'VT Sap4 k values 06-2017'!Q238^1.231</f>
        <v>97.142339824846161</v>
      </c>
      <c r="R238">
        <f>119*'VT Sap4 k values 06-2017'!R238^1.231</f>
        <v>41.595744376140473</v>
      </c>
      <c r="S238">
        <f>119*'VT Sap4 k values 06-2017'!S238^1.231</f>
        <v>41.958039451659872</v>
      </c>
      <c r="T238">
        <f>119*'VT Sap4 k values 06-2017'!T238^1.231</f>
        <v>68.047461693177368</v>
      </c>
      <c r="U238">
        <f>119*'VT Sap4 k values 06-2017'!U238^1.231</f>
        <v>83.770848731836821</v>
      </c>
    </row>
    <row r="239" spans="1:21" x14ac:dyDescent="0.45">
      <c r="A239" s="1">
        <v>42889</v>
      </c>
      <c r="B239">
        <v>154</v>
      </c>
      <c r="C239">
        <v>1115</v>
      </c>
      <c r="D239">
        <v>2.0354999999999999</v>
      </c>
      <c r="E239">
        <v>1388</v>
      </c>
      <c r="F239">
        <f>119*'VT Sap4 k values 06-2017'!F239^1.231</f>
        <v>53.820910093246944</v>
      </c>
      <c r="G239">
        <f>119*'VT Sap4 k values 06-2017'!G239^1.231</f>
        <v>104.90525623129281</v>
      </c>
      <c r="H239">
        <f>119*'VT Sap4 k values 06-2017'!H239^1.231</f>
        <v>41.127205214297831</v>
      </c>
      <c r="I239">
        <f>119*'VT Sap4 k values 06-2017'!I239^1.231</f>
        <v>32.659115961898436</v>
      </c>
      <c r="J239">
        <f>119*'VT Sap4 k values 06-2017'!J239^1.231</f>
        <v>82.586079952708744</v>
      </c>
      <c r="K239">
        <f>119*'VT Sap4 k values 06-2017'!K239^1.231</f>
        <v>66.431326475097009</v>
      </c>
      <c r="L239">
        <f>119*'VT Sap4 k values 06-2017'!L239^1.231</f>
        <v>94.266663265365466</v>
      </c>
      <c r="M239">
        <f>119*'VT Sap4 k values 06-2017'!M239^1.231</f>
        <v>77.286975450062684</v>
      </c>
      <c r="N239">
        <f>119*'VT Sap4 k values 06-2017'!N239^1.231</f>
        <v>42.727900679134862</v>
      </c>
      <c r="O239">
        <f>119*'VT Sap4 k values 06-2017'!O239^1.231</f>
        <v>46.356705012079374</v>
      </c>
      <c r="P239">
        <f>119*'VT Sap4 k values 06-2017'!P239^1.231</f>
        <v>77.942694465650078</v>
      </c>
      <c r="Q239">
        <f>119*'VT Sap4 k values 06-2017'!Q239^1.231</f>
        <v>96.465910474251046</v>
      </c>
      <c r="R239">
        <f>119*'VT Sap4 k values 06-2017'!R239^1.231</f>
        <v>40.543536132362078</v>
      </c>
      <c r="S239">
        <f>119*'VT Sap4 k values 06-2017'!S239^1.231</f>
        <v>41.304892520396528</v>
      </c>
      <c r="T239">
        <f>119*'VT Sap4 k values 06-2017'!T239^1.231</f>
        <v>67.418830472456605</v>
      </c>
      <c r="U239">
        <f>119*'VT Sap4 k values 06-2017'!U239^1.231</f>
        <v>83.753019553100273</v>
      </c>
    </row>
    <row r="240" spans="1:21" x14ac:dyDescent="0.45">
      <c r="A240" s="1">
        <v>42889</v>
      </c>
      <c r="B240">
        <v>154</v>
      </c>
      <c r="C240">
        <v>1130</v>
      </c>
      <c r="D240">
        <v>2.3647999999999998</v>
      </c>
      <c r="E240">
        <v>1427</v>
      </c>
      <c r="F240">
        <f>119*'VT Sap4 k values 06-2017'!F240^1.231</f>
        <v>53.915593460877716</v>
      </c>
      <c r="G240">
        <f>119*'VT Sap4 k values 06-2017'!G240^1.231</f>
        <v>108.20679405121618</v>
      </c>
      <c r="H240">
        <f>119*'VT Sap4 k values 06-2017'!H240^1.231</f>
        <v>41.616190502657034</v>
      </c>
      <c r="I240">
        <f>119*'VT Sap4 k values 06-2017'!I240^1.231</f>
        <v>33.778630839588338</v>
      </c>
      <c r="J240">
        <f>119*'VT Sap4 k values 06-2017'!J240^1.231</f>
        <v>83.886069818074589</v>
      </c>
      <c r="K240">
        <f>119*'VT Sap4 k values 06-2017'!K240^1.231</f>
        <v>69.460236242959965</v>
      </c>
      <c r="L240">
        <f>119*'VT Sap4 k values 06-2017'!L240^1.231</f>
        <v>94.381658603988782</v>
      </c>
      <c r="M240">
        <f>119*'VT Sap4 k values 06-2017'!M240^1.231</f>
        <v>77.90751616857014</v>
      </c>
      <c r="N240">
        <f>119*'VT Sap4 k values 06-2017'!N240^1.231</f>
        <v>42.926219208282596</v>
      </c>
      <c r="O240">
        <f>119*'VT Sap4 k values 06-2017'!O240^1.231</f>
        <v>46.780508124462479</v>
      </c>
      <c r="P240">
        <f>119*'VT Sap4 k values 06-2017'!P240^1.231</f>
        <v>82.040649995662648</v>
      </c>
      <c r="Q240">
        <f>119*'VT Sap4 k values 06-2017'!Q240^1.231</f>
        <v>97.895907293968889</v>
      </c>
      <c r="R240">
        <f>119*'VT Sap4 k values 06-2017'!R240^1.231</f>
        <v>41.163211292538172</v>
      </c>
      <c r="S240">
        <f>119*'VT Sap4 k values 06-2017'!S240^1.231</f>
        <v>41.357746176961122</v>
      </c>
      <c r="T240">
        <f>119*'VT Sap4 k values 06-2017'!T240^1.231</f>
        <v>69.028822615726824</v>
      </c>
      <c r="U240">
        <f>119*'VT Sap4 k values 06-2017'!U240^1.231</f>
        <v>83.936831388783062</v>
      </c>
    </row>
    <row r="241" spans="1:21" x14ac:dyDescent="0.45">
      <c r="A241" s="1">
        <v>42889</v>
      </c>
      <c r="B241">
        <v>154</v>
      </c>
      <c r="C241">
        <v>1145</v>
      </c>
      <c r="D241">
        <v>2.2561</v>
      </c>
      <c r="E241">
        <v>1461</v>
      </c>
      <c r="F241">
        <f>119*'VT Sap4 k values 06-2017'!F241^1.231</f>
        <v>54.010308041129306</v>
      </c>
      <c r="G241">
        <f>119*'VT Sap4 k values 06-2017'!G241^1.231</f>
        <v>101.1042742546898</v>
      </c>
      <c r="H241">
        <f>119*'VT Sap4 k values 06-2017'!H241^1.231</f>
        <v>41.820755357639371</v>
      </c>
      <c r="I241">
        <f>119*'VT Sap4 k values 06-2017'!I241^1.231</f>
        <v>32.508623937573368</v>
      </c>
      <c r="J241">
        <f>119*'VT Sap4 k values 06-2017'!J241^1.231</f>
        <v>86.382881232737645</v>
      </c>
      <c r="K241">
        <f>119*'VT Sap4 k values 06-2017'!K241^1.231</f>
        <v>73.212903836831842</v>
      </c>
      <c r="L241">
        <f>119*'VT Sap4 k values 06-2017'!L241^1.231</f>
        <v>94.496680240821632</v>
      </c>
      <c r="M241">
        <f>119*'VT Sap4 k values 06-2017'!M241^1.231</f>
        <v>76.54463807080954</v>
      </c>
      <c r="N241">
        <f>119*'VT Sap4 k values 06-2017'!N241^1.231</f>
        <v>44.339930569408345</v>
      </c>
      <c r="O241">
        <f>119*'VT Sap4 k values 06-2017'!O241^1.231</f>
        <v>45.550423835463988</v>
      </c>
      <c r="P241">
        <f>119*'VT Sap4 k values 06-2017'!P241^1.231</f>
        <v>83.940947444346861</v>
      </c>
      <c r="Q241">
        <f>119*'VT Sap4 k values 06-2017'!Q241^1.231</f>
        <v>95.845224421097683</v>
      </c>
      <c r="R241">
        <f>119*'VT Sap4 k values 06-2017'!R241^1.231</f>
        <v>40.860944267440267</v>
      </c>
      <c r="S241">
        <f>119*'VT Sap4 k values 06-2017'!S241^1.231</f>
        <v>41.452674324349047</v>
      </c>
      <c r="T241">
        <f>119*'VT Sap4 k values 06-2017'!T241^1.231</f>
        <v>69.261670397134424</v>
      </c>
      <c r="U241">
        <f>119*'VT Sap4 k values 06-2017'!U241^1.231</f>
        <v>85.006902444760172</v>
      </c>
    </row>
    <row r="242" spans="1:21" x14ac:dyDescent="0.45">
      <c r="A242" s="1">
        <v>42889</v>
      </c>
      <c r="B242">
        <v>154</v>
      </c>
      <c r="C242">
        <v>1200</v>
      </c>
      <c r="D242">
        <v>2.3187000000000002</v>
      </c>
      <c r="E242">
        <v>1501</v>
      </c>
      <c r="F242">
        <f>119*'VT Sap4 k values 06-2017'!F242^1.231</f>
        <v>56.301644642148098</v>
      </c>
      <c r="G242">
        <f>119*'VT Sap4 k values 06-2017'!G242^1.231</f>
        <v>98.957543118323045</v>
      </c>
      <c r="H242">
        <f>119*'VT Sap4 k values 06-2017'!H242^1.231</f>
        <v>41.737703400121951</v>
      </c>
      <c r="I242">
        <f>119*'VT Sap4 k values 06-2017'!I242^1.231</f>
        <v>31.378990411597343</v>
      </c>
      <c r="J242">
        <f>119*'VT Sap4 k values 06-2017'!J242^1.231</f>
        <v>87.736698935823668</v>
      </c>
      <c r="K242">
        <f>119*'VT Sap4 k values 06-2017'!K242^1.231</f>
        <v>75.577580917575986</v>
      </c>
      <c r="L242">
        <f>119*'VT Sap4 k values 06-2017'!L242^1.231</f>
        <v>97.171953844126605</v>
      </c>
      <c r="M242">
        <f>119*'VT Sap4 k values 06-2017'!M242^1.231</f>
        <v>78.38131981920688</v>
      </c>
      <c r="N242">
        <f>119*'VT Sap4 k values 06-2017'!N242^1.231</f>
        <v>45.411004258250586</v>
      </c>
      <c r="O242">
        <f>119*'VT Sap4 k values 06-2017'!O242^1.231</f>
        <v>46.678483611693295</v>
      </c>
      <c r="P242">
        <f>119*'VT Sap4 k values 06-2017'!P242^1.231</f>
        <v>91.560736162711748</v>
      </c>
      <c r="Q242">
        <f>119*'VT Sap4 k values 06-2017'!Q242^1.231</f>
        <v>98.738254667558451</v>
      </c>
      <c r="R242">
        <f>119*'VT Sap4 k values 06-2017'!R242^1.231</f>
        <v>42.304031244997098</v>
      </c>
      <c r="S242">
        <f>119*'VT Sap4 k values 06-2017'!S242^1.231</f>
        <v>41.381774757997526</v>
      </c>
      <c r="T242">
        <f>119*'VT Sap4 k values 06-2017'!T242^1.231</f>
        <v>70.022091477379107</v>
      </c>
      <c r="U242">
        <f>119*'VT Sap4 k values 06-2017'!U242^1.231</f>
        <v>84.306054795860902</v>
      </c>
    </row>
    <row r="243" spans="1:21" x14ac:dyDescent="0.45">
      <c r="A243" s="1">
        <v>42889</v>
      </c>
      <c r="B243">
        <v>154</v>
      </c>
      <c r="C243">
        <v>1215</v>
      </c>
      <c r="D243">
        <v>2.2959000000000001</v>
      </c>
      <c r="E243">
        <v>1571</v>
      </c>
      <c r="F243">
        <f>119*'VT Sap4 k values 06-2017'!F243^1.231</f>
        <v>58.575990370719111</v>
      </c>
      <c r="G243">
        <f>119*'VT Sap4 k values 06-2017'!G243^1.231</f>
        <v>102.99434636806042</v>
      </c>
      <c r="H243">
        <f>119*'VT Sap4 k values 06-2017'!H243^1.231</f>
        <v>41.90985998023713</v>
      </c>
      <c r="I243">
        <f>119*'VT Sap4 k values 06-2017'!I243^1.231</f>
        <v>31.830172305598118</v>
      </c>
      <c r="J243">
        <f>119*'VT Sap4 k values 06-2017'!J243^1.231</f>
        <v>90.132002966341432</v>
      </c>
      <c r="K243">
        <f>119*'VT Sap4 k values 06-2017'!K243^1.231</f>
        <v>73.81513711379084</v>
      </c>
      <c r="L243">
        <f>119*'VT Sap4 k values 06-2017'!L243^1.231</f>
        <v>97.661535228546654</v>
      </c>
      <c r="M243">
        <f>119*'VT Sap4 k values 06-2017'!M243^1.231</f>
        <v>81.655567885594593</v>
      </c>
      <c r="N243">
        <f>119*'VT Sap4 k values 06-2017'!N243^1.231</f>
        <v>47.822793493633853</v>
      </c>
      <c r="O243">
        <f>119*'VT Sap4 k values 06-2017'!O243^1.231</f>
        <v>46.826002395608946</v>
      </c>
      <c r="P243">
        <f>119*'VT Sap4 k values 06-2017'!P243^1.231</f>
        <v>91.46451970500469</v>
      </c>
      <c r="Q243">
        <f>119*'VT Sap4 k values 06-2017'!Q243^1.231</f>
        <v>104.19753739394922</v>
      </c>
      <c r="R243">
        <f>119*'VT Sap4 k values 06-2017'!R243^1.231</f>
        <v>47.001909549795094</v>
      </c>
      <c r="S243">
        <f>119*'VT Sap4 k values 06-2017'!S243^1.231</f>
        <v>41.559667576982761</v>
      </c>
      <c r="T243">
        <f>119*'VT Sap4 k values 06-2017'!T243^1.231</f>
        <v>70.96748807203214</v>
      </c>
      <c r="U243">
        <f>119*'VT Sap4 k values 06-2017'!U243^1.231</f>
        <v>83.408918993322047</v>
      </c>
    </row>
    <row r="244" spans="1:21" x14ac:dyDescent="0.45">
      <c r="A244" s="1">
        <v>42889</v>
      </c>
      <c r="B244">
        <v>154</v>
      </c>
      <c r="C244">
        <v>1230</v>
      </c>
      <c r="D244">
        <v>2.4624999999999999</v>
      </c>
      <c r="E244">
        <v>1597</v>
      </c>
      <c r="F244">
        <f>119*'VT Sap4 k values 06-2017'!F244^1.231</f>
        <v>59.882954429869741</v>
      </c>
      <c r="G244">
        <f>119*'VT Sap4 k values 06-2017'!G244^1.231</f>
        <v>104.15896042327246</v>
      </c>
      <c r="H244">
        <f>119*'VT Sap4 k values 06-2017'!H244^1.231</f>
        <v>42.148449806942651</v>
      </c>
      <c r="I244">
        <f>119*'VT Sap4 k values 06-2017'!I244^1.231</f>
        <v>32.48106702571441</v>
      </c>
      <c r="J244">
        <f>119*'VT Sap4 k values 06-2017'!J244^1.231</f>
        <v>91.609548867468689</v>
      </c>
      <c r="K244">
        <f>119*'VT Sap4 k values 06-2017'!K244^1.231</f>
        <v>70.887728127048305</v>
      </c>
      <c r="L244">
        <f>119*'VT Sap4 k values 06-2017'!L244^1.231</f>
        <v>96.96469129461174</v>
      </c>
      <c r="M244">
        <f>119*'VT Sap4 k values 06-2017'!M244^1.231</f>
        <v>83.737933881205265</v>
      </c>
      <c r="N244">
        <f>119*'VT Sap4 k values 06-2017'!N244^1.231</f>
        <v>47.735155014099369</v>
      </c>
      <c r="O244">
        <f>119*'VT Sap4 k values 06-2017'!O244^1.231</f>
        <v>48.058702890146307</v>
      </c>
      <c r="P244">
        <f>119*'VT Sap4 k values 06-2017'!P244^1.231</f>
        <v>91.592812533021913</v>
      </c>
      <c r="Q244">
        <f>119*'VT Sap4 k values 06-2017'!Q244^1.231</f>
        <v>107.68611685279741</v>
      </c>
      <c r="R244">
        <f>119*'VT Sap4 k values 06-2017'!R244^1.231</f>
        <v>48.399982209798033</v>
      </c>
      <c r="S244">
        <f>119*'VT Sap4 k values 06-2017'!S244^1.231</f>
        <v>42.240097171248408</v>
      </c>
      <c r="T244">
        <f>119*'VT Sap4 k values 06-2017'!T244^1.231</f>
        <v>74.794055319962155</v>
      </c>
      <c r="U244">
        <f>119*'VT Sap4 k values 06-2017'!U244^1.231</f>
        <v>83.592589004609167</v>
      </c>
    </row>
    <row r="245" spans="1:21" x14ac:dyDescent="0.45">
      <c r="A245" s="1">
        <v>42889</v>
      </c>
      <c r="B245">
        <v>154</v>
      </c>
      <c r="C245">
        <v>1245</v>
      </c>
      <c r="D245">
        <v>2.2099000000000002</v>
      </c>
      <c r="E245">
        <v>1569</v>
      </c>
      <c r="F245">
        <f>119*'VT Sap4 k values 06-2017'!F245^1.231</f>
        <v>58.82231783683477</v>
      </c>
      <c r="G245">
        <f>119*'VT Sap4 k values 06-2017'!G245^1.231</f>
        <v>103.98896795203015</v>
      </c>
      <c r="H245">
        <f>119*'VT Sap4 k values 06-2017'!H245^1.231</f>
        <v>41.871323884447165</v>
      </c>
      <c r="I245">
        <f>119*'VT Sap4 k values 06-2017'!I245^1.231</f>
        <v>34.959855995599447</v>
      </c>
      <c r="J245">
        <f>119*'VT Sap4 k values 06-2017'!J245^1.231</f>
        <v>88.29317978490478</v>
      </c>
      <c r="K245">
        <f>119*'VT Sap4 k values 06-2017'!K245^1.231</f>
        <v>66.807070754003405</v>
      </c>
      <c r="L245">
        <f>119*'VT Sap4 k values 06-2017'!L245^1.231</f>
        <v>94.018531362714228</v>
      </c>
      <c r="M245">
        <f>119*'VT Sap4 k values 06-2017'!M245^1.231</f>
        <v>83.851774722099549</v>
      </c>
      <c r="N245">
        <f>119*'VT Sap4 k values 06-2017'!N245^1.231</f>
        <v>47.691964051219237</v>
      </c>
      <c r="O245">
        <f>119*'VT Sap4 k values 06-2017'!O245^1.231</f>
        <v>46.329704460079974</v>
      </c>
      <c r="P245">
        <f>119*'VT Sap4 k values 06-2017'!P245^1.231</f>
        <v>92.097944110838895</v>
      </c>
      <c r="Q245">
        <f>119*'VT Sap4 k values 06-2017'!Q245^1.231</f>
        <v>107.38715663809651</v>
      </c>
      <c r="R245">
        <f>119*'VT Sap4 k values 06-2017'!R245^1.231</f>
        <v>49.961221344611985</v>
      </c>
      <c r="S245">
        <f>119*'VT Sap4 k values 06-2017'!S245^1.231</f>
        <v>42.927428995951153</v>
      </c>
      <c r="T245">
        <f>119*'VT Sap4 k values 06-2017'!T245^1.231</f>
        <v>76.234605480728519</v>
      </c>
      <c r="U245">
        <f>119*'VT Sap4 k values 06-2017'!U245^1.231</f>
        <v>81.047232784297151</v>
      </c>
    </row>
    <row r="246" spans="1:21" x14ac:dyDescent="0.45">
      <c r="A246" s="1">
        <v>42889</v>
      </c>
      <c r="B246">
        <v>154</v>
      </c>
      <c r="C246">
        <v>1300</v>
      </c>
      <c r="D246">
        <v>2.3767999999999998</v>
      </c>
      <c r="E246">
        <v>1655</v>
      </c>
      <c r="F246">
        <f>119*'VT Sap4 k values 06-2017'!F246^1.231</f>
        <v>58.646533098066094</v>
      </c>
      <c r="G246">
        <f>119*'VT Sap4 k values 06-2017'!G246^1.231</f>
        <v>107.37422438090528</v>
      </c>
      <c r="H246">
        <f>119*'VT Sap4 k values 06-2017'!H246^1.231</f>
        <v>42.561156580814703</v>
      </c>
      <c r="I246">
        <f>119*'VT Sap4 k values 06-2017'!I246^1.231</f>
        <v>36.247041745905356</v>
      </c>
      <c r="J246">
        <f>119*'VT Sap4 k values 06-2017'!J246^1.231</f>
        <v>85.801131298125753</v>
      </c>
      <c r="K246">
        <f>119*'VT Sap4 k values 06-2017'!K246^1.231</f>
        <v>67.060856878374821</v>
      </c>
      <c r="L246">
        <f>119*'VT Sap4 k values 06-2017'!L246^1.231</f>
        <v>91.435240203882785</v>
      </c>
      <c r="M246">
        <f>119*'VT Sap4 k values 06-2017'!M246^1.231</f>
        <v>82.061142604427417</v>
      </c>
      <c r="N246">
        <f>119*'VT Sap4 k values 06-2017'!N246^1.231</f>
        <v>47.733920884782798</v>
      </c>
      <c r="O246">
        <f>119*'VT Sap4 k values 06-2017'!O246^1.231</f>
        <v>45.689923536016664</v>
      </c>
      <c r="P246">
        <f>119*'VT Sap4 k values 06-2017'!P246^1.231</f>
        <v>92.832846849047954</v>
      </c>
      <c r="Q246">
        <f>119*'VT Sap4 k values 06-2017'!Q246^1.231</f>
        <v>104.277557432574</v>
      </c>
      <c r="R246">
        <f>119*'VT Sap4 k values 06-2017'!R246^1.231</f>
        <v>49.224120950507221</v>
      </c>
      <c r="S246">
        <f>119*'VT Sap4 k values 06-2017'!S246^1.231</f>
        <v>43.365791608031103</v>
      </c>
      <c r="T246">
        <f>119*'VT Sap4 k values 06-2017'!T246^1.231</f>
        <v>79.250450985599855</v>
      </c>
      <c r="U246">
        <f>119*'VT Sap4 k values 06-2017'!U246^1.231</f>
        <v>80.439753327189891</v>
      </c>
    </row>
    <row r="247" spans="1:21" x14ac:dyDescent="0.45">
      <c r="A247" s="1">
        <v>42889</v>
      </c>
      <c r="B247">
        <v>154</v>
      </c>
      <c r="C247">
        <v>1315</v>
      </c>
      <c r="D247">
        <v>2.4708999999999999</v>
      </c>
      <c r="E247">
        <v>1660</v>
      </c>
      <c r="F247">
        <f>119*'VT Sap4 k values 06-2017'!F247^1.231</f>
        <v>58.241450545647616</v>
      </c>
      <c r="G247">
        <f>119*'VT Sap4 k values 06-2017'!G247^1.231</f>
        <v>105.3074111860227</v>
      </c>
      <c r="H247">
        <f>119*'VT Sap4 k values 06-2017'!H247^1.231</f>
        <v>43.192526424816677</v>
      </c>
      <c r="I247">
        <f>119*'VT Sap4 k values 06-2017'!I247^1.231</f>
        <v>35.185821816871076</v>
      </c>
      <c r="J247">
        <f>119*'VT Sap4 k values 06-2017'!J247^1.231</f>
        <v>86.883885517336182</v>
      </c>
      <c r="K247">
        <f>119*'VT Sap4 k values 06-2017'!K247^1.231</f>
        <v>66.588932987984563</v>
      </c>
      <c r="L247">
        <f>119*'VT Sap4 k values 06-2017'!L247^1.231</f>
        <v>89.947106169953827</v>
      </c>
      <c r="M247">
        <f>119*'VT Sap4 k values 06-2017'!M247^1.231</f>
        <v>85.122440488769342</v>
      </c>
      <c r="N247">
        <f>119*'VT Sap4 k values 06-2017'!N247^1.231</f>
        <v>47.777118972739395</v>
      </c>
      <c r="O247">
        <f>119*'VT Sap4 k values 06-2017'!O247^1.231</f>
        <v>47.139769330945633</v>
      </c>
      <c r="P247">
        <f>119*'VT Sap4 k values 06-2017'!P247^1.231</f>
        <v>91.753225996876807</v>
      </c>
      <c r="Q247">
        <f>119*'VT Sap4 k values 06-2017'!Q247^1.231</f>
        <v>108.03989591019992</v>
      </c>
      <c r="R247">
        <f>119*'VT Sap4 k values 06-2017'!R247^1.231</f>
        <v>52.507434281737481</v>
      </c>
      <c r="S247">
        <f>119*'VT Sap4 k values 06-2017'!S247^1.231</f>
        <v>45.682579451456505</v>
      </c>
      <c r="T247">
        <f>119*'VT Sap4 k values 06-2017'!T247^1.231</f>
        <v>79.708108541535282</v>
      </c>
      <c r="U247">
        <f>119*'VT Sap4 k values 06-2017'!U247^1.231</f>
        <v>80.356734311311357</v>
      </c>
    </row>
    <row r="248" spans="1:21" x14ac:dyDescent="0.45">
      <c r="A248" s="1">
        <v>42889</v>
      </c>
      <c r="B248">
        <v>154</v>
      </c>
      <c r="C248">
        <v>1330</v>
      </c>
      <c r="D248">
        <v>2.4428999999999998</v>
      </c>
      <c r="E248">
        <v>1303</v>
      </c>
      <c r="F248">
        <f>119*'VT Sap4 k values 06-2017'!F248^1.231</f>
        <v>55.463943489334511</v>
      </c>
      <c r="G248">
        <f>119*'VT Sap4 k values 06-2017'!G248^1.231</f>
        <v>98.667535938744109</v>
      </c>
      <c r="H248">
        <f>119*'VT Sap4 k values 06-2017'!H248^1.231</f>
        <v>42.037558277571641</v>
      </c>
      <c r="I248">
        <f>119*'VT Sap4 k values 06-2017'!I248^1.231</f>
        <v>33.225482735765468</v>
      </c>
      <c r="J248">
        <f>119*'VT Sap4 k values 06-2017'!J248^1.231</f>
        <v>81.439961420649084</v>
      </c>
      <c r="K248">
        <f>119*'VT Sap4 k values 06-2017'!K248^1.231</f>
        <v>65.052656845683273</v>
      </c>
      <c r="L248">
        <f>119*'VT Sap4 k values 06-2017'!L248^1.231</f>
        <v>86.460135667246519</v>
      </c>
      <c r="M248">
        <f>119*'VT Sap4 k values 06-2017'!M248^1.231</f>
        <v>80.611286132103402</v>
      </c>
      <c r="N248">
        <f>119*'VT Sap4 k values 06-2017'!N248^1.231</f>
        <v>47.133613261162232</v>
      </c>
      <c r="O248">
        <f>119*'VT Sap4 k values 06-2017'!O248^1.231</f>
        <v>44.584706827420383</v>
      </c>
      <c r="P248">
        <f>119*'VT Sap4 k values 06-2017'!P248^1.231</f>
        <v>88.118689392809927</v>
      </c>
      <c r="Q248">
        <f>119*'VT Sap4 k values 06-2017'!Q248^1.231</f>
        <v>97.902968328562579</v>
      </c>
      <c r="R248">
        <f>119*'VT Sap4 k values 06-2017'!R248^1.231</f>
        <v>49.861661324592788</v>
      </c>
      <c r="S248">
        <f>119*'VT Sap4 k values 06-2017'!S248^1.231</f>
        <v>43.732135084184485</v>
      </c>
      <c r="T248">
        <f>119*'VT Sap4 k values 06-2017'!T248^1.231</f>
        <v>73.808440551014442</v>
      </c>
      <c r="U248">
        <f>119*'VT Sap4 k values 06-2017'!U248^1.231</f>
        <v>76.699742836506616</v>
      </c>
    </row>
    <row r="249" spans="1:21" x14ac:dyDescent="0.45">
      <c r="A249" s="1">
        <v>42889</v>
      </c>
      <c r="B249">
        <v>154</v>
      </c>
      <c r="C249">
        <v>1345</v>
      </c>
      <c r="D249">
        <v>2.3348</v>
      </c>
      <c r="E249">
        <v>1328</v>
      </c>
      <c r="F249">
        <f>119*'VT Sap4 k values 06-2017'!F249^1.231</f>
        <v>52.236184058041083</v>
      </c>
      <c r="G249">
        <f>119*'VT Sap4 k values 06-2017'!G249^1.231</f>
        <v>95.513375157933666</v>
      </c>
      <c r="H249">
        <f>119*'VT Sap4 k values 06-2017'!H249^1.231</f>
        <v>41.157209868918429</v>
      </c>
      <c r="I249">
        <f>119*'VT Sap4 k values 06-2017'!I249^1.231</f>
        <v>32.668310538070024</v>
      </c>
      <c r="J249">
        <f>119*'VT Sap4 k values 06-2017'!J249^1.231</f>
        <v>75.94096673465657</v>
      </c>
      <c r="K249">
        <f>119*'VT Sap4 k values 06-2017'!K249^1.231</f>
        <v>61.538123965286132</v>
      </c>
      <c r="L249">
        <f>119*'VT Sap4 k values 06-2017'!L249^1.231</f>
        <v>81.816660164555969</v>
      </c>
      <c r="M249">
        <f>119*'VT Sap4 k values 06-2017'!M249^1.231</f>
        <v>77.201875950240094</v>
      </c>
      <c r="N249">
        <f>119*'VT Sap4 k values 06-2017'!N249^1.231</f>
        <v>46.707980379365083</v>
      </c>
      <c r="O249">
        <f>119*'VT Sap4 k values 06-2017'!O249^1.231</f>
        <v>42.162917959639962</v>
      </c>
      <c r="P249">
        <f>119*'VT Sap4 k values 06-2017'!P249^1.231</f>
        <v>85.808019748561719</v>
      </c>
      <c r="Q249">
        <f>119*'VT Sap4 k values 06-2017'!Q249^1.231</f>
        <v>93.788733458450764</v>
      </c>
      <c r="R249">
        <f>119*'VT Sap4 k values 06-2017'!R249^1.231</f>
        <v>45.982642828644579</v>
      </c>
      <c r="S249">
        <f>119*'VT Sap4 k values 06-2017'!S249^1.231</f>
        <v>41.924312730921208</v>
      </c>
      <c r="T249">
        <f>119*'VT Sap4 k values 06-2017'!T249^1.231</f>
        <v>70.378991076038972</v>
      </c>
      <c r="U249">
        <f>119*'VT Sap4 k values 06-2017'!U249^1.231</f>
        <v>72.945542251448032</v>
      </c>
    </row>
    <row r="250" spans="1:21" x14ac:dyDescent="0.45">
      <c r="A250" s="1">
        <v>42889</v>
      </c>
      <c r="B250">
        <v>154</v>
      </c>
      <c r="C250">
        <v>1400</v>
      </c>
      <c r="D250">
        <v>2.3885999999999998</v>
      </c>
      <c r="E250">
        <v>1426</v>
      </c>
      <c r="F250">
        <f>119*'VT Sap4 k values 06-2017'!F250^1.231</f>
        <v>52.413220303998592</v>
      </c>
      <c r="G250">
        <f>119*'VT Sap4 k values 06-2017'!G250^1.231</f>
        <v>96.694106196804867</v>
      </c>
      <c r="H250">
        <f>119*'VT Sap4 k values 06-2017'!H250^1.231</f>
        <v>42.25577743420466</v>
      </c>
      <c r="I250">
        <f>119*'VT Sap4 k values 06-2017'!I250^1.231</f>
        <v>33.586740467639032</v>
      </c>
      <c r="J250">
        <f>119*'VT Sap4 k values 06-2017'!J250^1.231</f>
        <v>76.378808660348525</v>
      </c>
      <c r="K250">
        <f>119*'VT Sap4 k values 06-2017'!K250^1.231</f>
        <v>61.823010485567515</v>
      </c>
      <c r="L250">
        <f>119*'VT Sap4 k values 06-2017'!L250^1.231</f>
        <v>81.916348763512502</v>
      </c>
      <c r="M250">
        <f>119*'VT Sap4 k values 06-2017'!M250^1.231</f>
        <v>77.758717901084566</v>
      </c>
      <c r="N250">
        <f>119*'VT Sap4 k values 06-2017'!N250^1.231</f>
        <v>47.388600579404148</v>
      </c>
      <c r="O250">
        <f>119*'VT Sap4 k values 06-2017'!O250^1.231</f>
        <v>41.710026301292537</v>
      </c>
      <c r="P250">
        <f>119*'VT Sap4 k values 06-2017'!P250^1.231</f>
        <v>85.929273456747936</v>
      </c>
      <c r="Q250">
        <f>119*'VT Sap4 k values 06-2017'!Q250^1.231</f>
        <v>91.892758760175525</v>
      </c>
      <c r="R250">
        <f>119*'VT Sap4 k values 06-2017'!R250^1.231</f>
        <v>44.483599416613679</v>
      </c>
      <c r="S250">
        <f>119*'VT Sap4 k values 06-2017'!S250^1.231</f>
        <v>42.103845536789414</v>
      </c>
      <c r="T250">
        <f>119*'VT Sap4 k values 06-2017'!T250^1.231</f>
        <v>70.437401084587151</v>
      </c>
      <c r="U250">
        <f>119*'VT Sap4 k values 06-2017'!U250^1.231</f>
        <v>74.623576634780505</v>
      </c>
    </row>
    <row r="251" spans="1:21" x14ac:dyDescent="0.45">
      <c r="A251" s="1">
        <v>42889</v>
      </c>
      <c r="B251">
        <v>154</v>
      </c>
      <c r="C251">
        <v>1415</v>
      </c>
      <c r="D251">
        <v>2.4047999999999998</v>
      </c>
      <c r="E251">
        <v>1463</v>
      </c>
      <c r="F251">
        <f>119*'VT Sap4 k values 06-2017'!F251^1.231</f>
        <v>51.040082884920288</v>
      </c>
      <c r="G251">
        <f>119*'VT Sap4 k values 06-2017'!G251^1.231</f>
        <v>92.480627404811443</v>
      </c>
      <c r="H251">
        <f>119*'VT Sap4 k values 06-2017'!H251^1.231</f>
        <v>41.468299323889262</v>
      </c>
      <c r="I251">
        <f>119*'VT Sap4 k values 06-2017'!I251^1.231</f>
        <v>32.884522697529697</v>
      </c>
      <c r="J251">
        <f>119*'VT Sap4 k values 06-2017'!J251^1.231</f>
        <v>73.54736359475551</v>
      </c>
      <c r="K251">
        <f>119*'VT Sap4 k values 06-2017'!K251^1.231</f>
        <v>59.664108386173169</v>
      </c>
      <c r="L251">
        <f>119*'VT Sap4 k values 06-2017'!L251^1.231</f>
        <v>79.012990298042354</v>
      </c>
      <c r="M251">
        <f>119*'VT Sap4 k values 06-2017'!M251^1.231</f>
        <v>75.324750111715801</v>
      </c>
      <c r="N251">
        <f>119*'VT Sap4 k values 06-2017'!N251^1.231</f>
        <v>45.989995940757701</v>
      </c>
      <c r="O251">
        <f>119*'VT Sap4 k values 06-2017'!O251^1.231</f>
        <v>39.928020142210343</v>
      </c>
      <c r="P251">
        <f>119*'VT Sap4 k values 06-2017'!P251^1.231</f>
        <v>81.345837742314259</v>
      </c>
      <c r="Q251">
        <f>119*'VT Sap4 k values 06-2017'!Q251^1.231</f>
        <v>88.009319739652099</v>
      </c>
      <c r="R251">
        <f>119*'VT Sap4 k values 06-2017'!R251^1.231</f>
        <v>43.138029360081937</v>
      </c>
      <c r="S251">
        <f>119*'VT Sap4 k values 06-2017'!S251^1.231</f>
        <v>41.325311747801024</v>
      </c>
      <c r="T251">
        <f>119*'VT Sap4 k values 06-2017'!T251^1.231</f>
        <v>66.968789230759739</v>
      </c>
      <c r="U251">
        <f>119*'VT Sap4 k values 06-2017'!U251^1.231</f>
        <v>73.39213869562839</v>
      </c>
    </row>
    <row r="252" spans="1:21" x14ac:dyDescent="0.45">
      <c r="A252" s="1">
        <v>42889</v>
      </c>
      <c r="B252">
        <v>154</v>
      </c>
      <c r="C252">
        <v>1430</v>
      </c>
      <c r="D252">
        <v>2.5598000000000001</v>
      </c>
      <c r="E252">
        <v>1590</v>
      </c>
      <c r="F252">
        <f>119*'VT Sap4 k values 06-2017'!F252^1.231</f>
        <v>51.380222465602316</v>
      </c>
      <c r="G252">
        <f>119*'VT Sap4 k values 06-2017'!G252^1.231</f>
        <v>89.863717412256051</v>
      </c>
      <c r="H252">
        <f>119*'VT Sap4 k values 06-2017'!H252^1.231</f>
        <v>42.056839822298244</v>
      </c>
      <c r="I252">
        <f>119*'VT Sap4 k values 06-2017'!I252^1.231</f>
        <v>33.120590330923754</v>
      </c>
      <c r="J252">
        <f>119*'VT Sap4 k values 06-2017'!J252^1.231</f>
        <v>74.03082733668623</v>
      </c>
      <c r="K252">
        <f>119*'VT Sap4 k values 06-2017'!K252^1.231</f>
        <v>60.321096730376581</v>
      </c>
      <c r="L252">
        <f>119*'VT Sap4 k values 06-2017'!L252^1.231</f>
        <v>79.603496328408312</v>
      </c>
      <c r="M252">
        <f>119*'VT Sap4 k values 06-2017'!M252^1.231</f>
        <v>75.868263412640829</v>
      </c>
      <c r="N252">
        <f>119*'VT Sap4 k values 06-2017'!N252^1.231</f>
        <v>46.74854414283655</v>
      </c>
      <c r="O252">
        <f>119*'VT Sap4 k values 06-2017'!O252^1.231</f>
        <v>40.526780329964176</v>
      </c>
      <c r="P252">
        <f>119*'VT Sap4 k values 06-2017'!P252^1.231</f>
        <v>80.72159341018839</v>
      </c>
      <c r="Q252">
        <f>119*'VT Sap4 k values 06-2017'!Q252^1.231</f>
        <v>88.42616829924826</v>
      </c>
      <c r="R252">
        <f>119*'VT Sap4 k values 06-2017'!R252^1.231</f>
        <v>43.305194578427106</v>
      </c>
      <c r="S252">
        <f>119*'VT Sap4 k values 06-2017'!S252^1.231</f>
        <v>41.172813911853211</v>
      </c>
      <c r="T252">
        <f>119*'VT Sap4 k values 06-2017'!T252^1.231</f>
        <v>67.0253422596071</v>
      </c>
      <c r="U252">
        <f>119*'VT Sap4 k values 06-2017'!U252^1.231</f>
        <v>72.953560427376004</v>
      </c>
    </row>
    <row r="253" spans="1:21" x14ac:dyDescent="0.45">
      <c r="A253" s="1">
        <v>42889</v>
      </c>
      <c r="B253">
        <v>154</v>
      </c>
      <c r="C253">
        <v>1445</v>
      </c>
      <c r="D253">
        <v>2.5863</v>
      </c>
      <c r="E253">
        <v>1445</v>
      </c>
      <c r="F253">
        <f>119*'VT Sap4 k values 06-2017'!F253^1.231</f>
        <v>51.38773032019003</v>
      </c>
      <c r="G253">
        <f>119*'VT Sap4 k values 06-2017'!G253^1.231</f>
        <v>85.662006826999416</v>
      </c>
      <c r="H253">
        <f>119*'VT Sap4 k values 06-2017'!H253^1.231</f>
        <v>41.23884329359165</v>
      </c>
      <c r="I253">
        <f>119*'VT Sap4 k values 06-2017'!I253^1.231</f>
        <v>32.312376741643654</v>
      </c>
      <c r="J253">
        <f>119*'VT Sap4 k values 06-2017'!J253^1.231</f>
        <v>74.284179439438702</v>
      </c>
      <c r="K253">
        <f>119*'VT Sap4 k values 06-2017'!K253^1.231</f>
        <v>61.12935617666291</v>
      </c>
      <c r="L253">
        <f>119*'VT Sap4 k values 06-2017'!L253^1.231</f>
        <v>79.577686891632382</v>
      </c>
      <c r="M253">
        <f>119*'VT Sap4 k values 06-2017'!M253^1.231</f>
        <v>74.65847183945084</v>
      </c>
      <c r="N253">
        <f>119*'VT Sap4 k values 06-2017'!N253^1.231</f>
        <v>45.988770406750717</v>
      </c>
      <c r="O253">
        <f>119*'VT Sap4 k values 06-2017'!O253^1.231</f>
        <v>40.157287402662256</v>
      </c>
      <c r="P253">
        <f>119*'VT Sap4 k values 06-2017'!P253^1.231</f>
        <v>76.702440831821633</v>
      </c>
      <c r="Q253">
        <f>119*'VT Sap4 k values 06-2017'!Q253^1.231</f>
        <v>87.288673317021662</v>
      </c>
      <c r="R253">
        <f>119*'VT Sap4 k values 06-2017'!R253^1.231</f>
        <v>40.757885448888679</v>
      </c>
      <c r="S253">
        <f>119*'VT Sap4 k values 06-2017'!S253^1.231</f>
        <v>39.558370295913832</v>
      </c>
      <c r="T253">
        <f>119*'VT Sap4 k values 06-2017'!T253^1.231</f>
        <v>66.237041712163773</v>
      </c>
      <c r="U253">
        <f>119*'VT Sap4 k values 06-2017'!U253^1.231</f>
        <v>72.518146114776187</v>
      </c>
    </row>
    <row r="254" spans="1:21" x14ac:dyDescent="0.45">
      <c r="A254" s="1">
        <v>42889</v>
      </c>
      <c r="B254">
        <v>154</v>
      </c>
      <c r="C254">
        <v>1500</v>
      </c>
      <c r="D254">
        <v>2.4514</v>
      </c>
      <c r="E254">
        <v>1257</v>
      </c>
      <c r="F254">
        <f>119*'VT Sap4 k values 06-2017'!F254^1.231</f>
        <v>48.578220613521054</v>
      </c>
      <c r="G254">
        <f>119*'VT Sap4 k values 06-2017'!G254^1.231</f>
        <v>76.722676364306679</v>
      </c>
      <c r="H254">
        <f>119*'VT Sap4 k values 06-2017'!H254^1.231</f>
        <v>39.040759971050655</v>
      </c>
      <c r="I254">
        <f>119*'VT Sap4 k values 06-2017'!I254^1.231</f>
        <v>30.669851345579339</v>
      </c>
      <c r="J254">
        <f>119*'VT Sap4 k values 06-2017'!J254^1.231</f>
        <v>68.653401711743768</v>
      </c>
      <c r="K254">
        <f>119*'VT Sap4 k values 06-2017'!K254^1.231</f>
        <v>57.368992649176818</v>
      </c>
      <c r="L254">
        <f>119*'VT Sap4 k values 06-2017'!L254^1.231</f>
        <v>75.374496797860587</v>
      </c>
      <c r="M254">
        <f>119*'VT Sap4 k values 06-2017'!M254^1.231</f>
        <v>69.331818141641037</v>
      </c>
      <c r="N254">
        <f>119*'VT Sap4 k values 06-2017'!N254^1.231</f>
        <v>42.639680225415532</v>
      </c>
      <c r="O254">
        <f>119*'VT Sap4 k values 06-2017'!O254^1.231</f>
        <v>35.769462196588556</v>
      </c>
      <c r="P254">
        <f>119*'VT Sap4 k values 06-2017'!P254^1.231</f>
        <v>70.793367276360016</v>
      </c>
      <c r="Q254">
        <f>119*'VT Sap4 k values 06-2017'!Q254^1.231</f>
        <v>79.560028708294368</v>
      </c>
      <c r="R254">
        <f>119*'VT Sap4 k values 06-2017'!R254^1.231</f>
        <v>39.147746716645329</v>
      </c>
      <c r="S254">
        <f>119*'VT Sap4 k values 06-2017'!S254^1.231</f>
        <v>37.595959445976703</v>
      </c>
      <c r="T254">
        <f>119*'VT Sap4 k values 06-2017'!T254^1.231</f>
        <v>59.718162244833593</v>
      </c>
      <c r="U254">
        <f>119*'VT Sap4 k values 06-2017'!U254^1.231</f>
        <v>68.878079341192134</v>
      </c>
    </row>
    <row r="255" spans="1:21" x14ac:dyDescent="0.45">
      <c r="A255" s="1">
        <v>42889</v>
      </c>
      <c r="B255">
        <v>154</v>
      </c>
      <c r="C255">
        <v>1515</v>
      </c>
      <c r="D255">
        <v>3.0756999999999999</v>
      </c>
      <c r="E255">
        <v>1445</v>
      </c>
      <c r="F255">
        <f>119*'VT Sap4 k values 06-2017'!F255^1.231</f>
        <v>49.959976614401342</v>
      </c>
      <c r="G255">
        <f>119*'VT Sap4 k values 06-2017'!G255^1.231</f>
        <v>79.046905064818517</v>
      </c>
      <c r="H255">
        <f>119*'VT Sap4 k values 06-2017'!H255^1.231</f>
        <v>40.538748627625516</v>
      </c>
      <c r="I255">
        <f>119*'VT Sap4 k values 06-2017'!I255^1.231</f>
        <v>32.108333360571564</v>
      </c>
      <c r="J255">
        <f>119*'VT Sap4 k values 06-2017'!J255^1.231</f>
        <v>70.926276665585959</v>
      </c>
      <c r="K255">
        <f>119*'VT Sap4 k values 06-2017'!K255^1.231</f>
        <v>61.117721548990367</v>
      </c>
      <c r="L255">
        <f>119*'VT Sap4 k values 06-2017'!L255^1.231</f>
        <v>77.139750923208439</v>
      </c>
      <c r="M255">
        <f>119*'VT Sap4 k values 06-2017'!M255^1.231</f>
        <v>70.607372781155291</v>
      </c>
      <c r="N255">
        <f>119*'VT Sap4 k values 06-2017'!N255^1.231</f>
        <v>43.925243254020224</v>
      </c>
      <c r="O255">
        <f>119*'VT Sap4 k values 06-2017'!O255^1.231</f>
        <v>35.626887909903907</v>
      </c>
      <c r="P255">
        <f>119*'VT Sap4 k values 06-2017'!P255^1.231</f>
        <v>73.576809740287061</v>
      </c>
      <c r="Q255">
        <f>119*'VT Sap4 k values 06-2017'!Q255^1.231</f>
        <v>83.410289384213741</v>
      </c>
      <c r="R255">
        <f>119*'VT Sap4 k values 06-2017'!R255^1.231</f>
        <v>38.908885393113053</v>
      </c>
      <c r="S255">
        <f>119*'VT Sap4 k values 06-2017'!S255^1.231</f>
        <v>38.665553728510858</v>
      </c>
      <c r="T255">
        <f>119*'VT Sap4 k values 06-2017'!T255^1.231</f>
        <v>60.081332855793285</v>
      </c>
      <c r="U255">
        <f>119*'VT Sap4 k values 06-2017'!U255^1.231</f>
        <v>72.125892047634167</v>
      </c>
    </row>
    <row r="256" spans="1:21" x14ac:dyDescent="0.45">
      <c r="A256" s="1">
        <v>42889</v>
      </c>
      <c r="B256">
        <v>154</v>
      </c>
      <c r="C256">
        <v>1530</v>
      </c>
      <c r="D256">
        <v>3.2484999999999999</v>
      </c>
      <c r="E256">
        <v>1459</v>
      </c>
      <c r="F256">
        <f>119*'VT Sap4 k values 06-2017'!F256^1.231</f>
        <v>50.418429556269665</v>
      </c>
      <c r="G256">
        <f>119*'VT Sap4 k values 06-2017'!G256^1.231</f>
        <v>76.923737014431325</v>
      </c>
      <c r="H256">
        <f>119*'VT Sap4 k values 06-2017'!H256^1.231</f>
        <v>40.176404119002541</v>
      </c>
      <c r="I256">
        <f>119*'VT Sap4 k values 06-2017'!I256^1.231</f>
        <v>32.228666693578838</v>
      </c>
      <c r="J256">
        <f>119*'VT Sap4 k values 06-2017'!J256^1.231</f>
        <v>68.749864052325435</v>
      </c>
      <c r="K256">
        <f>119*'VT Sap4 k values 06-2017'!K256^1.231</f>
        <v>62.031651903803535</v>
      </c>
      <c r="L256">
        <f>119*'VT Sap4 k values 06-2017'!L256^1.231</f>
        <v>76.572957152025197</v>
      </c>
      <c r="M256">
        <f>119*'VT Sap4 k values 06-2017'!M256^1.231</f>
        <v>69.76093517634051</v>
      </c>
      <c r="N256">
        <f>119*'VT Sap4 k values 06-2017'!N256^1.231</f>
        <v>41.690774699593284</v>
      </c>
      <c r="O256">
        <f>119*'VT Sap4 k values 06-2017'!O256^1.231</f>
        <v>34.178093364117601</v>
      </c>
      <c r="P256">
        <f>119*'VT Sap4 k values 06-2017'!P256^1.231</f>
        <v>77.806057013680103</v>
      </c>
      <c r="Q256">
        <f>119*'VT Sap4 k values 06-2017'!Q256^1.231</f>
        <v>83.595330922134139</v>
      </c>
      <c r="R256">
        <f>119*'VT Sap4 k values 06-2017'!R256^1.231</f>
        <v>38.895821303212763</v>
      </c>
      <c r="S256">
        <f>119*'VT Sap4 k values 06-2017'!S256^1.231</f>
        <v>38.440283083942873</v>
      </c>
      <c r="T256">
        <f>119*'VT Sap4 k values 06-2017'!T256^1.231</f>
        <v>59.203737058142572</v>
      </c>
      <c r="U256">
        <f>119*'VT Sap4 k values 06-2017'!U256^1.231</f>
        <v>72.287281599057266</v>
      </c>
    </row>
    <row r="257" spans="1:21" x14ac:dyDescent="0.45">
      <c r="A257" s="1">
        <v>42889</v>
      </c>
      <c r="B257">
        <v>154</v>
      </c>
      <c r="C257">
        <v>1545</v>
      </c>
      <c r="D257">
        <v>3.3572000000000002</v>
      </c>
      <c r="E257">
        <v>1412</v>
      </c>
      <c r="F257">
        <f>119*'VT Sap4 k values 06-2017'!F257^1.231</f>
        <v>47.845016491502392</v>
      </c>
      <c r="G257">
        <f>119*'VT Sap4 k values 06-2017'!G257^1.231</f>
        <v>76.396332155892736</v>
      </c>
      <c r="H257">
        <f>119*'VT Sap4 k values 06-2017'!H257^1.231</f>
        <v>39.32260974602594</v>
      </c>
      <c r="I257">
        <f>119*'VT Sap4 k values 06-2017'!I257^1.231</f>
        <v>31.682691452702556</v>
      </c>
      <c r="J257">
        <f>119*'VT Sap4 k values 06-2017'!J257^1.231</f>
        <v>65.629936537894764</v>
      </c>
      <c r="K257">
        <f>119*'VT Sap4 k values 06-2017'!K257^1.231</f>
        <v>57.123820856988758</v>
      </c>
      <c r="L257">
        <f>119*'VT Sap4 k values 06-2017'!L257^1.231</f>
        <v>72.504797584529257</v>
      </c>
      <c r="M257">
        <f>119*'VT Sap4 k values 06-2017'!M257^1.231</f>
        <v>67.766616879089568</v>
      </c>
      <c r="N257">
        <f>119*'VT Sap4 k values 06-2017'!N257^1.231</f>
        <v>41.104404423560602</v>
      </c>
      <c r="O257">
        <f>119*'VT Sap4 k values 06-2017'!O257^1.231</f>
        <v>33.082567811905641</v>
      </c>
      <c r="P257">
        <f>119*'VT Sap4 k values 06-2017'!P257^1.231</f>
        <v>76.17666908000632</v>
      </c>
      <c r="Q257">
        <f>119*'VT Sap4 k values 06-2017'!Q257^1.231</f>
        <v>78.201210937903923</v>
      </c>
      <c r="R257">
        <f>119*'VT Sap4 k values 06-2017'!R257^1.231</f>
        <v>40.645295675062826</v>
      </c>
      <c r="S257">
        <f>119*'VT Sap4 k values 06-2017'!S257^1.231</f>
        <v>37.786038490039971</v>
      </c>
      <c r="T257">
        <f>119*'VT Sap4 k values 06-2017'!T257^1.231</f>
        <v>60.655259496829707</v>
      </c>
      <c r="U257">
        <f>119*'VT Sap4 k values 06-2017'!U257^1.231</f>
        <v>70.619326807876234</v>
      </c>
    </row>
    <row r="258" spans="1:21" x14ac:dyDescent="0.45">
      <c r="A258" s="1">
        <v>42889</v>
      </c>
      <c r="B258">
        <v>154</v>
      </c>
      <c r="C258">
        <v>1600</v>
      </c>
      <c r="D258">
        <v>3.1070000000000002</v>
      </c>
      <c r="E258">
        <v>1358</v>
      </c>
      <c r="F258">
        <f>119*'VT Sap4 k values 06-2017'!F258^1.231</f>
        <v>46.676025705566452</v>
      </c>
      <c r="G258">
        <f>119*'VT Sap4 k values 06-2017'!G258^1.231</f>
        <v>72.295286147779322</v>
      </c>
      <c r="H258">
        <f>119*'VT Sap4 k values 06-2017'!H258^1.231</f>
        <v>37.729350145205309</v>
      </c>
      <c r="I258">
        <f>119*'VT Sap4 k values 06-2017'!I258^1.231</f>
        <v>29.791977250326443</v>
      </c>
      <c r="J258">
        <f>119*'VT Sap4 k values 06-2017'!J258^1.231</f>
        <v>64.147444119060381</v>
      </c>
      <c r="K258">
        <f>119*'VT Sap4 k values 06-2017'!K258^1.231</f>
        <v>54.517243489810461</v>
      </c>
      <c r="L258">
        <f>119*'VT Sap4 k values 06-2017'!L258^1.231</f>
        <v>69.552936788667054</v>
      </c>
      <c r="M258">
        <f>119*'VT Sap4 k values 06-2017'!M258^1.231</f>
        <v>64.54032486379333</v>
      </c>
      <c r="N258">
        <f>119*'VT Sap4 k values 06-2017'!N258^1.231</f>
        <v>41.415419170273545</v>
      </c>
      <c r="O258">
        <f>119*'VT Sap4 k values 06-2017'!O258^1.231</f>
        <v>31.360740201550026</v>
      </c>
      <c r="P258">
        <f>119*'VT Sap4 k values 06-2017'!P258^1.231</f>
        <v>68.940220391745669</v>
      </c>
      <c r="Q258">
        <f>119*'VT Sap4 k values 06-2017'!Q258^1.231</f>
        <v>76.062167964483606</v>
      </c>
      <c r="R258">
        <f>119*'VT Sap4 k values 06-2017'!R258^1.231</f>
        <v>42.568403779204552</v>
      </c>
      <c r="S258">
        <f>119*'VT Sap4 k values 06-2017'!S258^1.231</f>
        <v>36.374831168818403</v>
      </c>
      <c r="T258">
        <f>119*'VT Sap4 k values 06-2017'!T258^1.231</f>
        <v>59.719449353410738</v>
      </c>
      <c r="U258">
        <f>119*'VT Sap4 k values 06-2017'!U258^1.231</f>
        <v>67.901078748417675</v>
      </c>
    </row>
    <row r="259" spans="1:21" x14ac:dyDescent="0.45">
      <c r="A259" s="1">
        <v>42889</v>
      </c>
      <c r="B259">
        <v>154</v>
      </c>
      <c r="C259">
        <v>1615</v>
      </c>
      <c r="D259">
        <v>3.2027000000000001</v>
      </c>
      <c r="E259">
        <v>1307</v>
      </c>
      <c r="F259">
        <f>119*'VT Sap4 k values 06-2017'!F259^1.231</f>
        <v>44.24257760749871</v>
      </c>
      <c r="G259">
        <f>119*'VT Sap4 k values 06-2017'!G259^1.231</f>
        <v>66.755809490338535</v>
      </c>
      <c r="H259">
        <f>119*'VT Sap4 k values 06-2017'!H259^1.231</f>
        <v>35.771800369805291</v>
      </c>
      <c r="I259">
        <f>119*'VT Sap4 k values 06-2017'!I259^1.231</f>
        <v>28.073144399664614</v>
      </c>
      <c r="J259">
        <f>119*'VT Sap4 k values 06-2017'!J259^1.231</f>
        <v>62.291017273846187</v>
      </c>
      <c r="K259">
        <f>119*'VT Sap4 k values 06-2017'!K259^1.231</f>
        <v>51.87367445894705</v>
      </c>
      <c r="L259">
        <f>119*'VT Sap4 k values 06-2017'!L259^1.231</f>
        <v>66.808385242461966</v>
      </c>
      <c r="M259">
        <f>119*'VT Sap4 k values 06-2017'!M259^1.231</f>
        <v>61.916299659195687</v>
      </c>
      <c r="N259">
        <f>119*'VT Sap4 k values 06-2017'!N259^1.231</f>
        <v>40.025906229104507</v>
      </c>
      <c r="O259">
        <f>119*'VT Sap4 k values 06-2017'!O259^1.231</f>
        <v>29.782940347782223</v>
      </c>
      <c r="P259">
        <f>119*'VT Sap4 k values 06-2017'!P259^1.231</f>
        <v>61.953881920110788</v>
      </c>
      <c r="Q259">
        <f>119*'VT Sap4 k values 06-2017'!Q259^1.231</f>
        <v>74.099176186312704</v>
      </c>
      <c r="R259">
        <f>119*'VT Sap4 k values 06-2017'!R259^1.231</f>
        <v>43.153771630302742</v>
      </c>
      <c r="S259">
        <f>119*'VT Sap4 k values 06-2017'!S259^1.231</f>
        <v>34.480879189604039</v>
      </c>
      <c r="T259">
        <f>119*'VT Sap4 k values 06-2017'!T259^1.231</f>
        <v>57.328117004773844</v>
      </c>
      <c r="U259">
        <f>119*'VT Sap4 k values 06-2017'!U259^1.231</f>
        <v>66.317105603738298</v>
      </c>
    </row>
    <row r="260" spans="1:21" x14ac:dyDescent="0.45">
      <c r="A260" s="1">
        <v>42889</v>
      </c>
      <c r="B260">
        <v>154</v>
      </c>
      <c r="C260">
        <v>1630</v>
      </c>
      <c r="D260">
        <v>2.9184000000000001</v>
      </c>
      <c r="E260">
        <v>1237</v>
      </c>
      <c r="F260">
        <f>119*'VT Sap4 k values 06-2017'!F260^1.231</f>
        <v>41.429839774545421</v>
      </c>
      <c r="G260">
        <f>119*'VT Sap4 k values 06-2017'!G260^1.231</f>
        <v>62.684342016243754</v>
      </c>
      <c r="H260">
        <f>119*'VT Sap4 k values 06-2017'!H260^1.231</f>
        <v>33.880438954815126</v>
      </c>
      <c r="I260">
        <f>119*'VT Sap4 k values 06-2017'!I260^1.231</f>
        <v>27.037860392768483</v>
      </c>
      <c r="J260">
        <f>119*'VT Sap4 k values 06-2017'!J260^1.231</f>
        <v>60.279834272622786</v>
      </c>
      <c r="K260">
        <f>119*'VT Sap4 k values 06-2017'!K260^1.231</f>
        <v>50.856434176734474</v>
      </c>
      <c r="L260">
        <f>119*'VT Sap4 k values 06-2017'!L260^1.231</f>
        <v>65.561817539943974</v>
      </c>
      <c r="M260">
        <f>119*'VT Sap4 k values 06-2017'!M260^1.231</f>
        <v>59.273135663505144</v>
      </c>
      <c r="N260">
        <f>119*'VT Sap4 k values 06-2017'!N260^1.231</f>
        <v>38.074450755940894</v>
      </c>
      <c r="O260">
        <f>119*'VT Sap4 k values 06-2017'!O260^1.231</f>
        <v>28.339254241173371</v>
      </c>
      <c r="P260">
        <f>119*'VT Sap4 k values 06-2017'!P260^1.231</f>
        <v>59.082968491856853</v>
      </c>
      <c r="Q260">
        <f>119*'VT Sap4 k values 06-2017'!Q260^1.231</f>
        <v>71.867276651336752</v>
      </c>
      <c r="R260">
        <f>119*'VT Sap4 k values 06-2017'!R260^1.231</f>
        <v>40.373644737364003</v>
      </c>
      <c r="S260">
        <f>119*'VT Sap4 k values 06-2017'!S260^1.231</f>
        <v>33.689595942551563</v>
      </c>
      <c r="T260">
        <f>119*'VT Sap4 k values 06-2017'!T260^1.231</f>
        <v>51.97021375089146</v>
      </c>
      <c r="U260">
        <f>119*'VT Sap4 k values 06-2017'!U260^1.231</f>
        <v>65.252829102723865</v>
      </c>
    </row>
    <row r="261" spans="1:21" x14ac:dyDescent="0.45">
      <c r="A261" s="1">
        <v>42889</v>
      </c>
      <c r="B261">
        <v>154</v>
      </c>
      <c r="C261">
        <v>1645</v>
      </c>
      <c r="D261">
        <v>3.0508999999999999</v>
      </c>
      <c r="E261">
        <v>1179</v>
      </c>
      <c r="F261">
        <f>119*'VT Sap4 k values 06-2017'!F261^1.231</f>
        <v>39.916085892437437</v>
      </c>
      <c r="G261">
        <f>119*'VT Sap4 k values 06-2017'!G261^1.231</f>
        <v>60.086487182051101</v>
      </c>
      <c r="H261">
        <f>119*'VT Sap4 k values 06-2017'!H261^1.231</f>
        <v>33.033035620075047</v>
      </c>
      <c r="I261">
        <f>119*'VT Sap4 k values 06-2017'!I261^1.231</f>
        <v>26.02428011970752</v>
      </c>
      <c r="J261">
        <f>119*'VT Sap4 k values 06-2017'!J261^1.231</f>
        <v>59.278276907761679</v>
      </c>
      <c r="K261">
        <f>119*'VT Sap4 k values 06-2017'!K261^1.231</f>
        <v>48.505177512508787</v>
      </c>
      <c r="L261">
        <f>119*'VT Sap4 k values 06-2017'!L261^1.231</f>
        <v>63.972685383701389</v>
      </c>
      <c r="M261">
        <f>119*'VT Sap4 k values 06-2017'!M261^1.231</f>
        <v>57.019172165764417</v>
      </c>
      <c r="N261">
        <f>119*'VT Sap4 k values 06-2017'!N261^1.231</f>
        <v>37.743520734002054</v>
      </c>
      <c r="O261">
        <f>119*'VT Sap4 k values 06-2017'!O261^1.231</f>
        <v>28.099957630082759</v>
      </c>
      <c r="P261">
        <f>119*'VT Sap4 k values 06-2017'!P261^1.231</f>
        <v>60.163812029985756</v>
      </c>
      <c r="Q261">
        <f>119*'VT Sap4 k values 06-2017'!Q261^1.231</f>
        <v>69.752984052040432</v>
      </c>
      <c r="R261">
        <f>119*'VT Sap4 k values 06-2017'!R261^1.231</f>
        <v>39.729998366017497</v>
      </c>
      <c r="S261">
        <f>119*'VT Sap4 k values 06-2017'!S261^1.231</f>
        <v>33.375436855822159</v>
      </c>
      <c r="T261">
        <f>119*'VT Sap4 k values 06-2017'!T261^1.231</f>
        <v>46.644075136388885</v>
      </c>
      <c r="U261">
        <f>119*'VT Sap4 k values 06-2017'!U261^1.231</f>
        <v>64.420193956042937</v>
      </c>
    </row>
    <row r="262" spans="1:21" x14ac:dyDescent="0.45">
      <c r="A262" s="1">
        <v>42889</v>
      </c>
      <c r="B262">
        <v>154</v>
      </c>
      <c r="C262">
        <v>1700</v>
      </c>
      <c r="D262">
        <v>2.9001000000000001</v>
      </c>
      <c r="E262">
        <v>1107</v>
      </c>
      <c r="F262">
        <f>119*'VT Sap4 k values 06-2017'!F262^1.231</f>
        <v>38.645387877478079</v>
      </c>
      <c r="G262">
        <f>119*'VT Sap4 k values 06-2017'!G262^1.231</f>
        <v>57.012792313009584</v>
      </c>
      <c r="H262">
        <f>119*'VT Sap4 k values 06-2017'!H262^1.231</f>
        <v>32.334170968619638</v>
      </c>
      <c r="I262">
        <f>119*'VT Sap4 k values 06-2017'!I262^1.231</f>
        <v>24.528104836713837</v>
      </c>
      <c r="J262">
        <f>119*'VT Sap4 k values 06-2017'!J262^1.231</f>
        <v>58.574707923167765</v>
      </c>
      <c r="K262">
        <f>119*'VT Sap4 k values 06-2017'!K262^1.231</f>
        <v>46.391073619459917</v>
      </c>
      <c r="L262">
        <f>119*'VT Sap4 k values 06-2017'!L262^1.231</f>
        <v>61.155212392528121</v>
      </c>
      <c r="M262">
        <f>119*'VT Sap4 k values 06-2017'!M262^1.231</f>
        <v>54.055782116326199</v>
      </c>
      <c r="N262">
        <f>119*'VT Sap4 k values 06-2017'!N262^1.231</f>
        <v>35.971820111372637</v>
      </c>
      <c r="O262">
        <f>119*'VT Sap4 k values 06-2017'!O262^1.231</f>
        <v>25.573466950042793</v>
      </c>
      <c r="P262">
        <f>119*'VT Sap4 k values 06-2017'!P262^1.231</f>
        <v>57.053625685169777</v>
      </c>
      <c r="Q262">
        <f>119*'VT Sap4 k values 06-2017'!Q262^1.231</f>
        <v>61.804873989978184</v>
      </c>
      <c r="R262">
        <f>119*'VT Sap4 k values 06-2017'!R262^1.231</f>
        <v>38.699958853041906</v>
      </c>
      <c r="S262">
        <f>119*'VT Sap4 k values 06-2017'!S262^1.231</f>
        <v>32.529294498694007</v>
      </c>
      <c r="T262">
        <f>119*'VT Sap4 k values 06-2017'!T262^1.231</f>
        <v>42.759329923078177</v>
      </c>
      <c r="U262">
        <f>119*'VT Sap4 k values 06-2017'!U262^1.231</f>
        <v>62.529812549936189</v>
      </c>
    </row>
    <row r="263" spans="1:21" x14ac:dyDescent="0.45">
      <c r="A263" s="1">
        <v>42889</v>
      </c>
      <c r="B263">
        <v>154</v>
      </c>
      <c r="C263">
        <v>1715</v>
      </c>
      <c r="D263">
        <v>2.6259999999999999</v>
      </c>
      <c r="E263">
        <v>1032</v>
      </c>
      <c r="F263">
        <f>119*'VT Sap4 k values 06-2017'!F263^1.231</f>
        <v>36.371312899721453</v>
      </c>
      <c r="G263">
        <f>119*'VT Sap4 k values 06-2017'!G263^1.231</f>
        <v>53.470223248915367</v>
      </c>
      <c r="H263">
        <f>119*'VT Sap4 k values 06-2017'!H263^1.231</f>
        <v>31.032577888010461</v>
      </c>
      <c r="I263">
        <f>119*'VT Sap4 k values 06-2017'!I263^1.231</f>
        <v>23.288092052784208</v>
      </c>
      <c r="J263">
        <f>119*'VT Sap4 k values 06-2017'!J263^1.231</f>
        <v>51.574241355276357</v>
      </c>
      <c r="K263">
        <f>119*'VT Sap4 k values 06-2017'!K263^1.231</f>
        <v>43.548891058369229</v>
      </c>
      <c r="L263">
        <f>119*'VT Sap4 k values 06-2017'!L263^1.231</f>
        <v>59.405549355623997</v>
      </c>
      <c r="M263">
        <f>119*'VT Sap4 k values 06-2017'!M263^1.231</f>
        <v>51.906268375157801</v>
      </c>
      <c r="N263">
        <f>119*'VT Sap4 k values 06-2017'!N263^1.231</f>
        <v>34.565655969292109</v>
      </c>
      <c r="O263">
        <f>119*'VT Sap4 k values 06-2017'!O263^1.231</f>
        <v>23.305351220098359</v>
      </c>
      <c r="P263">
        <f>119*'VT Sap4 k values 06-2017'!P263^1.231</f>
        <v>52.201041307360761</v>
      </c>
      <c r="Q263">
        <f>119*'VT Sap4 k values 06-2017'!Q263^1.231</f>
        <v>57.446926985016482</v>
      </c>
      <c r="R263">
        <f>119*'VT Sap4 k values 06-2017'!R263^1.231</f>
        <v>35.948415186692117</v>
      </c>
      <c r="S263">
        <f>119*'VT Sap4 k values 06-2017'!S263^1.231</f>
        <v>31.522780370320792</v>
      </c>
      <c r="T263">
        <f>119*'VT Sap4 k values 06-2017'!T263^1.231</f>
        <v>41.675134001425491</v>
      </c>
      <c r="U263">
        <f>119*'VT Sap4 k values 06-2017'!U263^1.231</f>
        <v>60.579107017593117</v>
      </c>
    </row>
    <row r="264" spans="1:21" x14ac:dyDescent="0.45">
      <c r="A264" s="1">
        <v>42889</v>
      </c>
      <c r="B264">
        <v>154</v>
      </c>
      <c r="C264">
        <v>1730</v>
      </c>
      <c r="D264">
        <v>2.4775999999999998</v>
      </c>
      <c r="E264">
        <v>951</v>
      </c>
      <c r="F264">
        <f>119*'VT Sap4 k values 06-2017'!F264^1.231</f>
        <v>34.598183451313879</v>
      </c>
      <c r="G264">
        <f>119*'VT Sap4 k values 06-2017'!G264^1.231</f>
        <v>51.56547625427816</v>
      </c>
      <c r="H264">
        <f>119*'VT Sap4 k values 06-2017'!H264^1.231</f>
        <v>30.073507536555628</v>
      </c>
      <c r="I264">
        <f>119*'VT Sap4 k values 06-2017'!I264^1.231</f>
        <v>22.082775086864768</v>
      </c>
      <c r="J264">
        <f>119*'VT Sap4 k values 06-2017'!J264^1.231</f>
        <v>48.90530976860164</v>
      </c>
      <c r="K264">
        <f>119*'VT Sap4 k values 06-2017'!K264^1.231</f>
        <v>40.328203563930614</v>
      </c>
      <c r="L264">
        <f>119*'VT Sap4 k values 06-2017'!L264^1.231</f>
        <v>57.266813792112885</v>
      </c>
      <c r="M264">
        <f>119*'VT Sap4 k values 06-2017'!M264^1.231</f>
        <v>49.232809957920999</v>
      </c>
      <c r="N264">
        <f>119*'VT Sap4 k values 06-2017'!N264^1.231</f>
        <v>32.554561865418059</v>
      </c>
      <c r="O264">
        <f>119*'VT Sap4 k values 06-2017'!O264^1.231</f>
        <v>22.196028962908692</v>
      </c>
      <c r="P264">
        <f>119*'VT Sap4 k values 06-2017'!P264^1.231</f>
        <v>48.2379416861762</v>
      </c>
      <c r="Q264">
        <f>119*'VT Sap4 k values 06-2017'!Q264^1.231</f>
        <v>55.676005823357599</v>
      </c>
      <c r="R264">
        <f>119*'VT Sap4 k values 06-2017'!R264^1.231</f>
        <v>34.717887481638378</v>
      </c>
      <c r="S264">
        <f>119*'VT Sap4 k values 06-2017'!S264^1.231</f>
        <v>30.058796885158689</v>
      </c>
      <c r="T264">
        <f>119*'VT Sap4 k values 06-2017'!T264^1.231</f>
        <v>41.437050429932015</v>
      </c>
      <c r="U264">
        <f>119*'VT Sap4 k values 06-2017'!U264^1.231</f>
        <v>59.844323616927774</v>
      </c>
    </row>
    <row r="265" spans="1:21" x14ac:dyDescent="0.45">
      <c r="A265" s="1">
        <v>42889</v>
      </c>
      <c r="B265">
        <v>154</v>
      </c>
      <c r="C265">
        <v>1745</v>
      </c>
      <c r="D265">
        <v>2.3422000000000001</v>
      </c>
      <c r="E265">
        <v>876</v>
      </c>
      <c r="F265">
        <f>119*'VT Sap4 k values 06-2017'!F265^1.231</f>
        <v>33.034187373314573</v>
      </c>
      <c r="G265">
        <f>119*'VT Sap4 k values 06-2017'!G265^1.231</f>
        <v>48.056231506663629</v>
      </c>
      <c r="H265">
        <f>119*'VT Sap4 k values 06-2017'!H265^1.231</f>
        <v>29.157266708675969</v>
      </c>
      <c r="I265">
        <f>119*'VT Sap4 k values 06-2017'!I265^1.231</f>
        <v>21.065257258648714</v>
      </c>
      <c r="J265">
        <f>119*'VT Sap4 k values 06-2017'!J265^1.231</f>
        <v>46.254854739251378</v>
      </c>
      <c r="K265">
        <f>119*'VT Sap4 k values 06-2017'!K265^1.231</f>
        <v>37.269351002703068</v>
      </c>
      <c r="L265">
        <f>119*'VT Sap4 k values 06-2017'!L265^1.231</f>
        <v>53.500481396373139</v>
      </c>
      <c r="M265">
        <f>119*'VT Sap4 k values 06-2017'!M265^1.231</f>
        <v>45.461137150974189</v>
      </c>
      <c r="N265">
        <f>119*'VT Sap4 k values 06-2017'!N265^1.231</f>
        <v>31.264959309447523</v>
      </c>
      <c r="O265">
        <f>119*'VT Sap4 k values 06-2017'!O265^1.231</f>
        <v>20.335176948577438</v>
      </c>
      <c r="P265">
        <f>119*'VT Sap4 k values 06-2017'!P265^1.231</f>
        <v>43.905803763151098</v>
      </c>
      <c r="Q265">
        <f>119*'VT Sap4 k values 06-2017'!Q265^1.231</f>
        <v>51.267629360846854</v>
      </c>
      <c r="R265">
        <f>119*'VT Sap4 k values 06-2017'!R265^1.231</f>
        <v>32.047625782253036</v>
      </c>
      <c r="S265">
        <f>119*'VT Sap4 k values 06-2017'!S265^1.231</f>
        <v>28.669747930906794</v>
      </c>
      <c r="T265">
        <f>119*'VT Sap4 k values 06-2017'!T265^1.231</f>
        <v>40.219422971425836</v>
      </c>
      <c r="U265">
        <f>119*'VT Sap4 k values 06-2017'!U265^1.231</f>
        <v>57.859926030793247</v>
      </c>
    </row>
    <row r="266" spans="1:21" x14ac:dyDescent="0.45">
      <c r="A266" s="1">
        <v>42889</v>
      </c>
      <c r="B266">
        <v>154</v>
      </c>
      <c r="C266">
        <v>1800</v>
      </c>
      <c r="D266">
        <v>2.3742000000000001</v>
      </c>
      <c r="E266">
        <v>777</v>
      </c>
      <c r="F266">
        <f>119*'VT Sap4 k values 06-2017'!F266^1.231</f>
        <v>32.732686164386998</v>
      </c>
      <c r="G266">
        <f>119*'VT Sap4 k values 06-2017'!G266^1.231</f>
        <v>45.448908659108</v>
      </c>
      <c r="H266">
        <f>119*'VT Sap4 k values 06-2017'!H266^1.231</f>
        <v>28.133480920616933</v>
      </c>
      <c r="I266">
        <f>119*'VT Sap4 k values 06-2017'!I266^1.231</f>
        <v>19.899676694237435</v>
      </c>
      <c r="J266">
        <f>119*'VT Sap4 k values 06-2017'!J266^1.231</f>
        <v>43.168303913208305</v>
      </c>
      <c r="K266">
        <f>119*'VT Sap4 k values 06-2017'!K266^1.231</f>
        <v>34.78300181743586</v>
      </c>
      <c r="L266">
        <f>119*'VT Sap4 k values 06-2017'!L266^1.231</f>
        <v>50.093195730429969</v>
      </c>
      <c r="M266">
        <f>119*'VT Sap4 k values 06-2017'!M266^1.231</f>
        <v>42.580482957702515</v>
      </c>
      <c r="N266">
        <f>119*'VT Sap4 k values 06-2017'!N266^1.231</f>
        <v>30.006754660536991</v>
      </c>
      <c r="O266">
        <f>119*'VT Sap4 k values 06-2017'!O266^1.231</f>
        <v>18.14073914947695</v>
      </c>
      <c r="P266">
        <f>119*'VT Sap4 k values 06-2017'!P266^1.231</f>
        <v>40.358097992156736</v>
      </c>
      <c r="Q266">
        <f>119*'VT Sap4 k values 06-2017'!Q266^1.231</f>
        <v>48.072295925577677</v>
      </c>
      <c r="R266">
        <f>119*'VT Sap4 k values 06-2017'!R266^1.231</f>
        <v>28.516175000450104</v>
      </c>
      <c r="S266">
        <f>119*'VT Sap4 k values 06-2017'!S266^1.231</f>
        <v>28.092136608374354</v>
      </c>
      <c r="T266">
        <f>119*'VT Sap4 k values 06-2017'!T266^1.231</f>
        <v>37.893553951926727</v>
      </c>
      <c r="U266">
        <f>119*'VT Sap4 k values 06-2017'!U266^1.231</f>
        <v>55.538846364922662</v>
      </c>
    </row>
    <row r="267" spans="1:21" x14ac:dyDescent="0.45">
      <c r="A267" s="1">
        <v>42889</v>
      </c>
      <c r="B267">
        <v>154</v>
      </c>
      <c r="C267">
        <v>1815</v>
      </c>
      <c r="D267">
        <v>1.9254</v>
      </c>
      <c r="E267">
        <v>704.4</v>
      </c>
      <c r="F267">
        <f>119*'VT Sap4 k values 06-2017'!F267^1.231</f>
        <v>29.427522287745926</v>
      </c>
      <c r="G267">
        <f>119*'VT Sap4 k values 06-2017'!G267^1.231</f>
        <v>42.58893876526956</v>
      </c>
      <c r="H267">
        <f>119*'VT Sap4 k values 06-2017'!H267^1.231</f>
        <v>26.642397353429818</v>
      </c>
      <c r="I267">
        <f>119*'VT Sap4 k values 06-2017'!I267^1.231</f>
        <v>19.122360508165812</v>
      </c>
      <c r="J267">
        <f>119*'VT Sap4 k values 06-2017'!J267^1.231</f>
        <v>39.860003888963647</v>
      </c>
      <c r="K267">
        <f>119*'VT Sap4 k values 06-2017'!K267^1.231</f>
        <v>32.093440827181333</v>
      </c>
      <c r="L267">
        <f>119*'VT Sap4 k values 06-2017'!L267^1.231</f>
        <v>47.79316584410553</v>
      </c>
      <c r="M267">
        <f>119*'VT Sap4 k values 06-2017'!M267^1.231</f>
        <v>40.214642672349513</v>
      </c>
      <c r="N267">
        <f>119*'VT Sap4 k values 06-2017'!N267^1.231</f>
        <v>28.872880406306969</v>
      </c>
      <c r="O267">
        <f>119*'VT Sap4 k values 06-2017'!O267^1.231</f>
        <v>16.217531975882714</v>
      </c>
      <c r="P267">
        <f>119*'VT Sap4 k values 06-2017'!P267^1.231</f>
        <v>37.156283158801138</v>
      </c>
      <c r="Q267">
        <f>119*'VT Sap4 k values 06-2017'!Q267^1.231</f>
        <v>44.240144298054382</v>
      </c>
      <c r="R267">
        <f>119*'VT Sap4 k values 06-2017'!R267^1.231</f>
        <v>28.687693542717835</v>
      </c>
      <c r="S267">
        <f>119*'VT Sap4 k values 06-2017'!S267^1.231</f>
        <v>26.882646572136057</v>
      </c>
      <c r="T267">
        <f>119*'VT Sap4 k values 06-2017'!T267^1.231</f>
        <v>34.90515285002607</v>
      </c>
      <c r="U267">
        <f>119*'VT Sap4 k values 06-2017'!U267^1.231</f>
        <v>52.589112065474183</v>
      </c>
    </row>
    <row r="268" spans="1:21" x14ac:dyDescent="0.45">
      <c r="A268" s="1">
        <v>42889</v>
      </c>
      <c r="B268">
        <v>154</v>
      </c>
      <c r="C268">
        <v>1830</v>
      </c>
      <c r="D268">
        <v>1.7088000000000001</v>
      </c>
      <c r="E268">
        <v>622.1</v>
      </c>
      <c r="F268">
        <f>119*'VT Sap4 k values 06-2017'!F268^1.231</f>
        <v>26.625805235382142</v>
      </c>
      <c r="G268">
        <f>119*'VT Sap4 k values 06-2017'!G268^1.231</f>
        <v>39.470226822951496</v>
      </c>
      <c r="H268">
        <f>119*'VT Sap4 k values 06-2017'!H268^1.231</f>
        <v>24.79959001037453</v>
      </c>
      <c r="I268">
        <f>119*'VT Sap4 k values 06-2017'!I268^1.231</f>
        <v>17.889933644119555</v>
      </c>
      <c r="J268">
        <f>119*'VT Sap4 k values 06-2017'!J268^1.231</f>
        <v>36.311512099169981</v>
      </c>
      <c r="K268">
        <f>119*'VT Sap4 k values 06-2017'!K268^1.231</f>
        <v>28.863896494514293</v>
      </c>
      <c r="L268">
        <f>119*'VT Sap4 k values 06-2017'!L268^1.231</f>
        <v>44.651729430232088</v>
      </c>
      <c r="M268">
        <f>119*'VT Sap4 k values 06-2017'!M268^1.231</f>
        <v>37.414313285975332</v>
      </c>
      <c r="N268">
        <f>119*'VT Sap4 k values 06-2017'!N268^1.231</f>
        <v>27.701607945291588</v>
      </c>
      <c r="O268">
        <f>119*'VT Sap4 k values 06-2017'!O268^1.231</f>
        <v>14.311645223212981</v>
      </c>
      <c r="P268">
        <f>119*'VT Sap4 k values 06-2017'!P268^1.231</f>
        <v>33.874652862691754</v>
      </c>
      <c r="Q268">
        <f>119*'VT Sap4 k values 06-2017'!Q268^1.231</f>
        <v>39.976957563587924</v>
      </c>
      <c r="R268">
        <f>119*'VT Sap4 k values 06-2017'!R268^1.231</f>
        <v>28.207258543411598</v>
      </c>
      <c r="S268">
        <f>119*'VT Sap4 k values 06-2017'!S268^1.231</f>
        <v>25.733830853783026</v>
      </c>
      <c r="T268">
        <f>119*'VT Sap4 k values 06-2017'!T268^1.231</f>
        <v>32.747633906365259</v>
      </c>
      <c r="U268">
        <f>119*'VT Sap4 k values 06-2017'!U268^1.231</f>
        <v>49.667626583894318</v>
      </c>
    </row>
    <row r="269" spans="1:21" x14ac:dyDescent="0.45">
      <c r="A269" s="1">
        <v>42889</v>
      </c>
      <c r="B269">
        <v>154</v>
      </c>
      <c r="C269">
        <v>1845</v>
      </c>
      <c r="D269">
        <v>1.5165</v>
      </c>
      <c r="E269">
        <v>536.70000000000005</v>
      </c>
      <c r="F269">
        <f>119*'VT Sap4 k values 06-2017'!F269^1.231</f>
        <v>24.54989014266728</v>
      </c>
      <c r="G269">
        <f>119*'VT Sap4 k values 06-2017'!G269^1.231</f>
        <v>35.874708367462631</v>
      </c>
      <c r="H269">
        <f>119*'VT Sap4 k values 06-2017'!H269^1.231</f>
        <v>22.917602286510832</v>
      </c>
      <c r="I269">
        <f>119*'VT Sap4 k values 06-2017'!I269^1.231</f>
        <v>16.657036674445589</v>
      </c>
      <c r="J269">
        <f>119*'VT Sap4 k values 06-2017'!J269^1.231</f>
        <v>33.585585123535971</v>
      </c>
      <c r="K269">
        <f>119*'VT Sap4 k values 06-2017'!K269^1.231</f>
        <v>26.130049394333586</v>
      </c>
      <c r="L269">
        <f>119*'VT Sap4 k values 06-2017'!L269^1.231</f>
        <v>41.054011097763166</v>
      </c>
      <c r="M269">
        <f>119*'VT Sap4 k values 06-2017'!M269^1.231</f>
        <v>34.458820409965753</v>
      </c>
      <c r="N269">
        <f>119*'VT Sap4 k values 06-2017'!N269^1.231</f>
        <v>26.263477260275646</v>
      </c>
      <c r="O269">
        <f>119*'VT Sap4 k values 06-2017'!O269^1.231</f>
        <v>12.45040347602497</v>
      </c>
      <c r="P269">
        <f>119*'VT Sap4 k values 06-2017'!P269^1.231</f>
        <v>30.81075339112466</v>
      </c>
      <c r="Q269">
        <f>119*'VT Sap4 k values 06-2017'!Q269^1.231</f>
        <v>36.40884439510986</v>
      </c>
      <c r="R269">
        <f>119*'VT Sap4 k values 06-2017'!R269^1.231</f>
        <v>26.419119922149743</v>
      </c>
      <c r="S269">
        <f>119*'VT Sap4 k values 06-2017'!S269^1.231</f>
        <v>24.402909840381259</v>
      </c>
      <c r="T269">
        <f>119*'VT Sap4 k values 06-2017'!T269^1.231</f>
        <v>30.4768765108571</v>
      </c>
      <c r="U269">
        <f>119*'VT Sap4 k values 06-2017'!U269^1.231</f>
        <v>46.737480642970532</v>
      </c>
    </row>
    <row r="270" spans="1:21" x14ac:dyDescent="0.45">
      <c r="A270" s="1">
        <v>42889</v>
      </c>
      <c r="B270">
        <v>154</v>
      </c>
      <c r="C270">
        <v>1900</v>
      </c>
      <c r="D270">
        <v>1.2836000000000001</v>
      </c>
      <c r="E270">
        <v>449.7</v>
      </c>
      <c r="F270">
        <f>119*'VT Sap4 k values 06-2017'!F270^1.231</f>
        <v>22.14366224446589</v>
      </c>
      <c r="G270">
        <f>119*'VT Sap4 k values 06-2017'!G270^1.231</f>
        <v>31.780997742835254</v>
      </c>
      <c r="H270">
        <f>119*'VT Sap4 k values 06-2017'!H270^1.231</f>
        <v>20.750266409024061</v>
      </c>
      <c r="I270">
        <f>119*'VT Sap4 k values 06-2017'!I270^1.231</f>
        <v>14.974048845346942</v>
      </c>
      <c r="J270">
        <f>119*'VT Sap4 k values 06-2017'!J270^1.231</f>
        <v>30.402018535569436</v>
      </c>
      <c r="K270">
        <f>119*'VT Sap4 k values 06-2017'!K270^1.231</f>
        <v>23.15980237346087</v>
      </c>
      <c r="L270">
        <f>119*'VT Sap4 k values 06-2017'!L270^1.231</f>
        <v>36.953864730492278</v>
      </c>
      <c r="M270">
        <f>119*'VT Sap4 k values 06-2017'!M270^1.231</f>
        <v>30.884661702408639</v>
      </c>
      <c r="N270">
        <f>119*'VT Sap4 k values 06-2017'!N270^1.231</f>
        <v>24.353953250227228</v>
      </c>
      <c r="O270">
        <f>119*'VT Sap4 k values 06-2017'!O270^1.231</f>
        <v>10.480146677560754</v>
      </c>
      <c r="P270">
        <f>119*'VT Sap4 k values 06-2017'!P270^1.231</f>
        <v>27.385478694848292</v>
      </c>
      <c r="Q270">
        <f>119*'VT Sap4 k values 06-2017'!Q270^1.231</f>
        <v>32.837347234903838</v>
      </c>
      <c r="R270">
        <f>119*'VT Sap4 k values 06-2017'!R270^1.231</f>
        <v>25.213885843747629</v>
      </c>
      <c r="S270">
        <f>119*'VT Sap4 k values 06-2017'!S270^1.231</f>
        <v>23.197520824163835</v>
      </c>
      <c r="T270">
        <f>119*'VT Sap4 k values 06-2017'!T270^1.231</f>
        <v>27.804161733384866</v>
      </c>
      <c r="U270">
        <f>119*'VT Sap4 k values 06-2017'!U270^1.231</f>
        <v>43.362155337916015</v>
      </c>
    </row>
    <row r="271" spans="1:21" x14ac:dyDescent="0.45">
      <c r="A271" s="1">
        <v>42889</v>
      </c>
      <c r="B271">
        <v>154</v>
      </c>
      <c r="C271">
        <v>1915</v>
      </c>
      <c r="D271">
        <v>0.88683999999999996</v>
      </c>
      <c r="E271">
        <v>363.6</v>
      </c>
      <c r="F271">
        <f>119*'VT Sap4 k values 06-2017'!F271^1.231</f>
        <v>18.216932304775813</v>
      </c>
      <c r="G271">
        <f>119*'VT Sap4 k values 06-2017'!G271^1.231</f>
        <v>26.422433341898738</v>
      </c>
      <c r="H271">
        <f>119*'VT Sap4 k values 06-2017'!H271^1.231</f>
        <v>17.210762914788592</v>
      </c>
      <c r="I271">
        <f>119*'VT Sap4 k values 06-2017'!I271^1.231</f>
        <v>12.629985946638566</v>
      </c>
      <c r="J271">
        <f>119*'VT Sap4 k values 06-2017'!J271^1.231</f>
        <v>26.092580237186091</v>
      </c>
      <c r="K271">
        <f>119*'VT Sap4 k values 06-2017'!K271^1.231</f>
        <v>19.102612670147199</v>
      </c>
      <c r="L271">
        <f>119*'VT Sap4 k values 06-2017'!L271^1.231</f>
        <v>31.111141068209918</v>
      </c>
      <c r="M271">
        <f>119*'VT Sap4 k values 06-2017'!M271^1.231</f>
        <v>26.077154694124378</v>
      </c>
      <c r="N271">
        <f>119*'VT Sap4 k values 06-2017'!N271^1.231</f>
        <v>20.843191122726672</v>
      </c>
      <c r="O271">
        <f>119*'VT Sap4 k values 06-2017'!O271^1.231</f>
        <v>8.1111349930835637</v>
      </c>
      <c r="P271">
        <f>119*'VT Sap4 k values 06-2017'!P271^1.231</f>
        <v>22.784327819641927</v>
      </c>
      <c r="Q271">
        <f>119*'VT Sap4 k values 06-2017'!Q271^1.231</f>
        <v>26.987951953089166</v>
      </c>
      <c r="R271">
        <f>119*'VT Sap4 k values 06-2017'!R271^1.231</f>
        <v>21.046205729896009</v>
      </c>
      <c r="S271">
        <f>119*'VT Sap4 k values 06-2017'!S271^1.231</f>
        <v>19.646542976739369</v>
      </c>
      <c r="T271">
        <f>119*'VT Sap4 k values 06-2017'!T271^1.231</f>
        <v>23.033798696079259</v>
      </c>
      <c r="U271">
        <f>119*'VT Sap4 k values 06-2017'!U271^1.231</f>
        <v>37.454402779096654</v>
      </c>
    </row>
    <row r="272" spans="1:21" x14ac:dyDescent="0.45">
      <c r="A272" s="1">
        <v>42889</v>
      </c>
      <c r="B272">
        <v>154</v>
      </c>
      <c r="C272">
        <v>1930</v>
      </c>
      <c r="D272">
        <v>0.65103999999999995</v>
      </c>
      <c r="E272">
        <v>285.8</v>
      </c>
      <c r="F272">
        <f>119*'VT Sap4 k values 06-2017'!F272^1.231</f>
        <v>13.383208206260697</v>
      </c>
      <c r="G272">
        <f>119*'VT Sap4 k values 06-2017'!G272^1.231</f>
        <v>20.124026996423723</v>
      </c>
      <c r="H272">
        <f>119*'VT Sap4 k values 06-2017'!H272^1.231</f>
        <v>12.855380377575889</v>
      </c>
      <c r="I272">
        <f>119*'VT Sap4 k values 06-2017'!I272^1.231</f>
        <v>9.5804732881007535</v>
      </c>
      <c r="J272">
        <f>119*'VT Sap4 k values 06-2017'!J272^1.231</f>
        <v>20.925621263248882</v>
      </c>
      <c r="K272">
        <f>119*'VT Sap4 k values 06-2017'!K272^1.231</f>
        <v>14.80148226098737</v>
      </c>
      <c r="L272">
        <f>119*'VT Sap4 k values 06-2017'!L272^1.231</f>
        <v>24.547711448764915</v>
      </c>
      <c r="M272">
        <f>119*'VT Sap4 k values 06-2017'!M272^1.231</f>
        <v>20.215369488213696</v>
      </c>
      <c r="N272">
        <f>119*'VT Sap4 k values 06-2017'!N272^1.231</f>
        <v>16.28508185034228</v>
      </c>
      <c r="O272">
        <f>119*'VT Sap4 k values 06-2017'!O272^1.231</f>
        <v>5.2935254820041786</v>
      </c>
      <c r="P272">
        <f>119*'VT Sap4 k values 06-2017'!P272^1.231</f>
        <v>16.835482767816352</v>
      </c>
      <c r="Q272">
        <f>119*'VT Sap4 k values 06-2017'!Q272^1.231</f>
        <v>19.685205822672916</v>
      </c>
      <c r="R272">
        <f>119*'VT Sap4 k values 06-2017'!R272^1.231</f>
        <v>16.721884865147874</v>
      </c>
      <c r="S272">
        <f>119*'VT Sap4 k values 06-2017'!S272^1.231</f>
        <v>14.797519632248212</v>
      </c>
      <c r="T272">
        <f>119*'VT Sap4 k values 06-2017'!T272^1.231</f>
        <v>17.178156931239808</v>
      </c>
      <c r="U272">
        <f>119*'VT Sap4 k values 06-2017'!U272^1.231</f>
        <v>30.289796412201035</v>
      </c>
    </row>
    <row r="273" spans="1:21" x14ac:dyDescent="0.45">
      <c r="A273" s="1">
        <v>42889</v>
      </c>
      <c r="B273">
        <v>154</v>
      </c>
      <c r="C273">
        <v>1945</v>
      </c>
      <c r="D273">
        <v>0.69042000000000003</v>
      </c>
      <c r="E273">
        <v>204.1</v>
      </c>
      <c r="F273">
        <f>119*'VT Sap4 k values 06-2017'!F273^1.231</f>
        <v>10.39942268021754</v>
      </c>
      <c r="G273">
        <f>119*'VT Sap4 k values 06-2017'!G273^1.231</f>
        <v>15.666026091064609</v>
      </c>
      <c r="H273">
        <f>119*'VT Sap4 k values 06-2017'!H273^1.231</f>
        <v>10.491290204744546</v>
      </c>
      <c r="I273">
        <f>119*'VT Sap4 k values 06-2017'!I273^1.231</f>
        <v>7.6481921417399761</v>
      </c>
      <c r="J273">
        <f>119*'VT Sap4 k values 06-2017'!J273^1.231</f>
        <v>16.354703137279355</v>
      </c>
      <c r="K273">
        <f>119*'VT Sap4 k values 06-2017'!K273^1.231</f>
        <v>11.337054605212007</v>
      </c>
      <c r="L273">
        <f>119*'VT Sap4 k values 06-2017'!L273^1.231</f>
        <v>19.905960451506985</v>
      </c>
      <c r="M273">
        <f>119*'VT Sap4 k values 06-2017'!M273^1.231</f>
        <v>16.0473796579811</v>
      </c>
      <c r="N273">
        <f>119*'VT Sap4 k values 06-2017'!N273^1.231</f>
        <v>13.54378999636404</v>
      </c>
      <c r="O273">
        <f>119*'VT Sap4 k values 06-2017'!O273^1.231</f>
        <v>3.1209634499514127</v>
      </c>
      <c r="P273">
        <f>119*'VT Sap4 k values 06-2017'!P273^1.231</f>
        <v>12.608833577512884</v>
      </c>
      <c r="Q273">
        <f>119*'VT Sap4 k values 06-2017'!Q273^1.231</f>
        <v>14.63818948751676</v>
      </c>
      <c r="R273">
        <f>119*'VT Sap4 k values 06-2017'!R273^1.231</f>
        <v>13.915951611207499</v>
      </c>
      <c r="S273">
        <f>119*'VT Sap4 k values 06-2017'!S273^1.231</f>
        <v>12.097466477701724</v>
      </c>
      <c r="T273">
        <f>119*'VT Sap4 k values 06-2017'!T273^1.231</f>
        <v>13.250150666641366</v>
      </c>
      <c r="U273">
        <f>119*'VT Sap4 k values 06-2017'!U273^1.231</f>
        <v>26.260167590435081</v>
      </c>
    </row>
    <row r="274" spans="1:21" x14ac:dyDescent="0.45">
      <c r="A274" s="1">
        <v>42889</v>
      </c>
      <c r="B274">
        <v>154</v>
      </c>
      <c r="C274">
        <v>2000</v>
      </c>
      <c r="D274">
        <v>0.60397999999999996</v>
      </c>
      <c r="E274">
        <v>96</v>
      </c>
      <c r="F274">
        <f>119*'VT Sap4 k values 06-2017'!F274^1.231</f>
        <v>8.5174263847030751</v>
      </c>
      <c r="G274">
        <f>119*'VT Sap4 k values 06-2017'!G274^1.231</f>
        <v>12.355526381827822</v>
      </c>
      <c r="H274">
        <f>119*'VT Sap4 k values 06-2017'!H274^1.231</f>
        <v>9.2719019250863521</v>
      </c>
      <c r="I274">
        <f>119*'VT Sap4 k values 06-2017'!I274^1.231</f>
        <v>6.5030060640139897</v>
      </c>
      <c r="J274">
        <f>119*'VT Sap4 k values 06-2017'!J274^1.231</f>
        <v>13.321018891033392</v>
      </c>
      <c r="K274">
        <f>119*'VT Sap4 k values 06-2017'!K274^1.231</f>
        <v>9.0835175922798115</v>
      </c>
      <c r="L274">
        <f>119*'VT Sap4 k values 06-2017'!L274^1.231</f>
        <v>16.567947734409465</v>
      </c>
      <c r="M274">
        <f>119*'VT Sap4 k values 06-2017'!M274^1.231</f>
        <v>13.10765927324994</v>
      </c>
      <c r="N274">
        <f>119*'VT Sap4 k values 06-2017'!N274^1.231</f>
        <v>11.716102749189981</v>
      </c>
      <c r="O274">
        <f>119*'VT Sap4 k values 06-2017'!O274^1.231</f>
        <v>1.5732098785098356</v>
      </c>
      <c r="P274">
        <f>119*'VT Sap4 k values 06-2017'!P274^1.231</f>
        <v>10.260519433699226</v>
      </c>
      <c r="Q274">
        <f>119*'VT Sap4 k values 06-2017'!Q274^1.231</f>
        <v>11.471957772008523</v>
      </c>
      <c r="R274">
        <f>119*'VT Sap4 k values 06-2017'!R274^1.231</f>
        <v>15.062460405618696</v>
      </c>
      <c r="S274">
        <f>119*'VT Sap4 k values 06-2017'!S274^1.231</f>
        <v>11.0437667832436</v>
      </c>
      <c r="T274">
        <f>119*'VT Sap4 k values 06-2017'!T274^1.231</f>
        <v>10.671751137910302</v>
      </c>
      <c r="U274">
        <f>119*'VT Sap4 k values 06-2017'!U274^1.231</f>
        <v>23.571012221514344</v>
      </c>
    </row>
    <row r="275" spans="1:21" x14ac:dyDescent="0.45">
      <c r="A275" s="1">
        <v>42889</v>
      </c>
      <c r="B275">
        <v>154</v>
      </c>
      <c r="C275">
        <v>2015</v>
      </c>
      <c r="D275">
        <v>0.46417999999999998</v>
      </c>
      <c r="E275">
        <v>53.68</v>
      </c>
      <c r="F275">
        <f>119*'VT Sap4 k values 06-2017'!F275^1.231</f>
        <v>6.3253467136149162</v>
      </c>
      <c r="G275">
        <f>119*'VT Sap4 k values 06-2017'!G275^1.231</f>
        <v>8.9102723766431513</v>
      </c>
      <c r="H275">
        <f>119*'VT Sap4 k values 06-2017'!H275^1.231</f>
        <v>7.6569454513843338</v>
      </c>
      <c r="I275">
        <f>119*'VT Sap4 k values 06-2017'!I275^1.231</f>
        <v>5.2030840539204002</v>
      </c>
      <c r="J275">
        <f>119*'VT Sap4 k values 06-2017'!J275^1.231</f>
        <v>10.663366484510275</v>
      </c>
      <c r="K275">
        <f>119*'VT Sap4 k values 06-2017'!K275^1.231</f>
        <v>6.8788122962990137</v>
      </c>
      <c r="L275">
        <f>119*'VT Sap4 k values 06-2017'!L275^1.231</f>
        <v>12.660764897762789</v>
      </c>
      <c r="M275">
        <f>119*'VT Sap4 k values 06-2017'!M275^1.231</f>
        <v>9.9138888961942566</v>
      </c>
      <c r="N275">
        <f>119*'VT Sap4 k values 06-2017'!N275^1.231</f>
        <v>9.7514936683821727</v>
      </c>
      <c r="O275">
        <f>119*'VT Sap4 k values 06-2017'!O275^1.231</f>
        <v>0.5161764266522848</v>
      </c>
      <c r="P275">
        <f>119*'VT Sap4 k values 06-2017'!P275^1.231</f>
        <v>7.9927158451101512</v>
      </c>
      <c r="Q275">
        <f>119*'VT Sap4 k values 06-2017'!Q275^1.231</f>
        <v>8.6211435005156378</v>
      </c>
      <c r="R275">
        <f>119*'VT Sap4 k values 06-2017'!R275^1.231</f>
        <v>54.672915228768005</v>
      </c>
      <c r="S275">
        <f>119*'VT Sap4 k values 06-2017'!S275^1.231</f>
        <v>8.909371699909352</v>
      </c>
      <c r="T275">
        <f>119*'VT Sap4 k values 06-2017'!T275^1.231</f>
        <v>7.7638866585113151</v>
      </c>
      <c r="U275">
        <f>119*'VT Sap4 k values 06-2017'!U275^1.231</f>
        <v>18.677412361935264</v>
      </c>
    </row>
    <row r="276" spans="1:21" x14ac:dyDescent="0.45">
      <c r="A276" s="1">
        <v>42889</v>
      </c>
      <c r="B276">
        <v>154</v>
      </c>
      <c r="C276">
        <v>2030</v>
      </c>
      <c r="D276">
        <v>0.36996000000000001</v>
      </c>
      <c r="E276">
        <v>31</v>
      </c>
      <c r="F276">
        <f>119*'VT Sap4 k values 06-2017'!F276^1.231</f>
        <v>3.9662775579252303</v>
      </c>
      <c r="G276">
        <f>119*'VT Sap4 k values 06-2017'!G276^1.231</f>
        <v>5.6148603465710671</v>
      </c>
      <c r="H276">
        <f>119*'VT Sap4 k values 06-2017'!H276^1.231</f>
        <v>5.6140344360127115</v>
      </c>
      <c r="I276">
        <f>119*'VT Sap4 k values 06-2017'!I276^1.231</f>
        <v>3.6474162039603666</v>
      </c>
      <c r="J276">
        <f>119*'VT Sap4 k values 06-2017'!J276^1.231</f>
        <v>7.7068751400850815</v>
      </c>
      <c r="K276">
        <f>119*'VT Sap4 k values 06-2017'!K276^1.231</f>
        <v>4.8466214409520108</v>
      </c>
      <c r="L276">
        <f>119*'VT Sap4 k values 06-2017'!L276^1.231</f>
        <v>8.2245556344005539</v>
      </c>
      <c r="M276">
        <f>119*'VT Sap4 k values 06-2017'!M276^1.231</f>
        <v>6.5942229181490379</v>
      </c>
      <c r="N276">
        <f>119*'VT Sap4 k values 06-2017'!N276^1.231</f>
        <v>7.0557246463685903</v>
      </c>
      <c r="O276">
        <f>119*'VT Sap4 k values 06-2017'!O276^1.231</f>
        <v>0</v>
      </c>
      <c r="P276">
        <f>119*'VT Sap4 k values 06-2017'!P276^1.231</f>
        <v>5.1040923821606583</v>
      </c>
      <c r="Q276">
        <f>119*'VT Sap4 k values 06-2017'!Q276^1.231</f>
        <v>5.4617998173611353</v>
      </c>
      <c r="R276">
        <f>119*'VT Sap4 k values 06-2017'!R276^1.231</f>
        <v>49.604222963252667</v>
      </c>
      <c r="S276">
        <f>119*'VT Sap4 k values 06-2017'!S276^1.231</f>
        <v>5.6349369760747408</v>
      </c>
      <c r="T276">
        <f>119*'VT Sap4 k values 06-2017'!T276^1.231</f>
        <v>4.8268646311157557</v>
      </c>
      <c r="U276">
        <f>119*'VT Sap4 k values 06-2017'!U276^1.231</f>
        <v>12.081252550463983</v>
      </c>
    </row>
    <row r="277" spans="1:21" x14ac:dyDescent="0.45">
      <c r="A277" s="1">
        <v>42889</v>
      </c>
      <c r="B277">
        <v>154</v>
      </c>
      <c r="C277">
        <v>2045</v>
      </c>
      <c r="D277">
        <v>0.30508000000000002</v>
      </c>
      <c r="E277">
        <v>18.91</v>
      </c>
      <c r="F277">
        <f>119*'VT Sap4 k values 06-2017'!F277^1.231</f>
        <v>2.116606850141288</v>
      </c>
      <c r="G277">
        <f>119*'VT Sap4 k values 06-2017'!G277^1.231</f>
        <v>3.0333160683179092</v>
      </c>
      <c r="H277">
        <f>119*'VT Sap4 k values 06-2017'!H277^1.231</f>
        <v>3.7817034436683303</v>
      </c>
      <c r="I277">
        <f>119*'VT Sap4 k values 06-2017'!I277^1.231</f>
        <v>2.3911043122860391</v>
      </c>
      <c r="J277">
        <f>119*'VT Sap4 k values 06-2017'!J277^1.231</f>
        <v>4.700014907973757</v>
      </c>
      <c r="K277">
        <f>119*'VT Sap4 k values 06-2017'!K277^1.231</f>
        <v>3.0798849840420681</v>
      </c>
      <c r="L277">
        <f>119*'VT Sap4 k values 06-2017'!L277^1.231</f>
        <v>4.8755610968160301</v>
      </c>
      <c r="M277">
        <f>119*'VT Sap4 k values 06-2017'!M277^1.231</f>
        <v>3.7938238101543802</v>
      </c>
      <c r="N277">
        <f>119*'VT Sap4 k values 06-2017'!N277^1.231</f>
        <v>4.6540456629315745</v>
      </c>
      <c r="O277">
        <f>119*'VT Sap4 k values 06-2017'!O277^1.231</f>
        <v>0</v>
      </c>
      <c r="P277">
        <f>119*'VT Sap4 k values 06-2017'!P277^1.231</f>
        <v>2.6077842858052267</v>
      </c>
      <c r="Q277">
        <f>119*'VT Sap4 k values 06-2017'!Q277^1.231</f>
        <v>2.7775871920003596</v>
      </c>
      <c r="R277">
        <f>119*'VT Sap4 k values 06-2017'!R277^1.231</f>
        <v>50.671661792875511</v>
      </c>
      <c r="S277">
        <f>119*'VT Sap4 k values 06-2017'!S277^1.231</f>
        <v>3.3871109033155253</v>
      </c>
      <c r="T277">
        <f>119*'VT Sap4 k values 06-2017'!T277^1.231</f>
        <v>2.3761952632327081</v>
      </c>
      <c r="U277">
        <f>119*'VT Sap4 k values 06-2017'!U277^1.231</f>
        <v>7.8473525963571635</v>
      </c>
    </row>
    <row r="278" spans="1:21" x14ac:dyDescent="0.45">
      <c r="A278" s="1">
        <v>42889</v>
      </c>
      <c r="B278">
        <v>154</v>
      </c>
      <c r="C278">
        <v>2100</v>
      </c>
      <c r="D278">
        <v>0.26982</v>
      </c>
      <c r="E278">
        <v>0</v>
      </c>
      <c r="F278">
        <f>119*'VT Sap4 k values 06-2017'!F278^1.231</f>
        <v>1.0964877688737411</v>
      </c>
      <c r="G278">
        <f>119*'VT Sap4 k values 06-2017'!G278^1.231</f>
        <v>1.3637795354989302</v>
      </c>
      <c r="H278">
        <f>119*'VT Sap4 k values 06-2017'!H278^1.231</f>
        <v>2.7733901290639613</v>
      </c>
      <c r="I278">
        <f>119*'VT Sap4 k values 06-2017'!I278^1.231</f>
        <v>1.5010597585742675</v>
      </c>
      <c r="J278">
        <f>119*'VT Sap4 k values 06-2017'!J278^1.231</f>
        <v>2.6399345631654847</v>
      </c>
      <c r="K278">
        <f>119*'VT Sap4 k values 06-2017'!K278^1.231</f>
        <v>1.7078702637582133</v>
      </c>
      <c r="L278">
        <f>119*'VT Sap4 k values 06-2017'!L278^1.231</f>
        <v>2.8990857685278089</v>
      </c>
      <c r="M278">
        <f>119*'VT Sap4 k values 06-2017'!M278^1.231</f>
        <v>2.129130847230293</v>
      </c>
      <c r="N278">
        <f>119*'VT Sap4 k values 06-2017'!N278^1.231</f>
        <v>3.0731714537437749</v>
      </c>
      <c r="O278">
        <f>119*'VT Sap4 k values 06-2017'!O278^1.231</f>
        <v>0</v>
      </c>
      <c r="P278">
        <f>119*'VT Sap4 k values 06-2017'!P278^1.231</f>
        <v>1.2163901467828868</v>
      </c>
      <c r="Q278">
        <f>119*'VT Sap4 k values 06-2017'!Q278^1.231</f>
        <v>1.5524196014291212</v>
      </c>
      <c r="R278">
        <f>119*'VT Sap4 k values 06-2017'!R278^1.231</f>
        <v>36.269310891733504</v>
      </c>
      <c r="S278">
        <f>119*'VT Sap4 k values 06-2017'!S278^1.231</f>
        <v>1.9098470428718985</v>
      </c>
      <c r="T278">
        <f>119*'VT Sap4 k values 06-2017'!T278^1.231</f>
        <v>0.95483543811324789</v>
      </c>
      <c r="U278">
        <f>119*'VT Sap4 k values 06-2017'!U278^1.231</f>
        <v>5.4091798329430016</v>
      </c>
    </row>
    <row r="279" spans="1:21" x14ac:dyDescent="0.45">
      <c r="A279" s="1">
        <v>42889</v>
      </c>
      <c r="B279">
        <v>154</v>
      </c>
      <c r="C279">
        <v>2115</v>
      </c>
      <c r="D279">
        <v>0.24096999999999999</v>
      </c>
      <c r="E279">
        <v>0</v>
      </c>
      <c r="F279">
        <f>119*'VT Sap4 k values 06-2017'!F279^1.231</f>
        <v>0.47865300514578552</v>
      </c>
      <c r="G279">
        <f>119*'VT Sap4 k values 06-2017'!G279^1.231</f>
        <v>0.37514838252818122</v>
      </c>
      <c r="H279">
        <f>119*'VT Sap4 k values 06-2017'!H279^1.231</f>
        <v>2.0902968403372326</v>
      </c>
      <c r="I279">
        <f>119*'VT Sap4 k values 06-2017'!I279^1.231</f>
        <v>0.94672711823677691</v>
      </c>
      <c r="J279">
        <f>119*'VT Sap4 k values 06-2017'!J279^1.231</f>
        <v>1.4527187316525734</v>
      </c>
      <c r="K279">
        <f>119*'VT Sap4 k values 06-2017'!K279^1.231</f>
        <v>0.93060852707916286</v>
      </c>
      <c r="L279">
        <f>119*'VT Sap4 k values 06-2017'!L279^1.231</f>
        <v>1.5210088370987909</v>
      </c>
      <c r="M279">
        <f>119*'VT Sap4 k values 06-2017'!M279^1.231</f>
        <v>1.0947251310590871</v>
      </c>
      <c r="N279">
        <f>119*'VT Sap4 k values 06-2017'!N279^1.231</f>
        <v>2.11344364133106</v>
      </c>
      <c r="O279">
        <f>119*'VT Sap4 k values 06-2017'!O279^1.231</f>
        <v>0</v>
      </c>
      <c r="P279">
        <f>119*'VT Sap4 k values 06-2017'!P279^1.231</f>
        <v>0.38965517213305317</v>
      </c>
      <c r="Q279">
        <f>119*'VT Sap4 k values 06-2017'!Q279^1.231</f>
        <v>0.60170809471512132</v>
      </c>
      <c r="R279">
        <f>119*'VT Sap4 k values 06-2017'!R279^1.231</f>
        <v>34.236059483343809</v>
      </c>
      <c r="S279">
        <f>119*'VT Sap4 k values 06-2017'!S279^1.231</f>
        <v>1.0319295014749188</v>
      </c>
      <c r="T279">
        <f>119*'VT Sap4 k values 06-2017'!T279^1.231</f>
        <v>0.12706912641962498</v>
      </c>
      <c r="U279">
        <f>119*'VT Sap4 k values 06-2017'!U279^1.231</f>
        <v>3.8313815854391873</v>
      </c>
    </row>
    <row r="280" spans="1:21" x14ac:dyDescent="0.45">
      <c r="A280" s="1">
        <v>42889</v>
      </c>
      <c r="B280">
        <v>154</v>
      </c>
      <c r="C280">
        <v>2130</v>
      </c>
      <c r="D280">
        <v>0.21407000000000001</v>
      </c>
      <c r="E280">
        <v>0</v>
      </c>
      <c r="F280">
        <f>119*'VT Sap4 k values 06-2017'!F280^1.231</f>
        <v>0.12357308490004446</v>
      </c>
      <c r="G280">
        <f>119*'VT Sap4 k values 06-2017'!G280^1.231</f>
        <v>0</v>
      </c>
      <c r="H280">
        <f>119*'VT Sap4 k values 06-2017'!H280^1.231</f>
        <v>1.6738469389130073</v>
      </c>
      <c r="I280">
        <f>119*'VT Sap4 k values 06-2017'!I280^1.231</f>
        <v>0.54380822360224523</v>
      </c>
      <c r="J280">
        <f>119*'VT Sap4 k values 06-2017'!J280^1.231</f>
        <v>0.71901617399963591</v>
      </c>
      <c r="K280">
        <f>119*'VT Sap4 k values 06-2017'!K280^1.231</f>
        <v>0.46045532859764021</v>
      </c>
      <c r="L280">
        <f>119*'VT Sap4 k values 06-2017'!L280^1.231</f>
        <v>0.73781986114702303</v>
      </c>
      <c r="M280">
        <f>119*'VT Sap4 k values 06-2017'!M280^1.231</f>
        <v>0.37331005137120582</v>
      </c>
      <c r="N280">
        <f>119*'VT Sap4 k values 06-2017'!N280^1.231</f>
        <v>1.4761450401783145</v>
      </c>
      <c r="O280">
        <f>119*'VT Sap4 k values 06-2017'!O280^1.231</f>
        <v>0</v>
      </c>
      <c r="P280">
        <f>119*'VT Sap4 k values 06-2017'!P280^1.231</f>
        <v>4.5019782406214882E-2</v>
      </c>
      <c r="Q280">
        <f>119*'VT Sap4 k values 06-2017'!Q280^1.231</f>
        <v>0.2009592417565067</v>
      </c>
      <c r="R280">
        <f>119*'VT Sap4 k values 06-2017'!R280^1.231</f>
        <v>39.296430466298084</v>
      </c>
      <c r="S280">
        <f>119*'VT Sap4 k values 06-2017'!S280^1.231</f>
        <v>0.55641280824509087</v>
      </c>
      <c r="T280">
        <f>119*'VT Sap4 k values 06-2017'!T280^1.231</f>
        <v>0</v>
      </c>
      <c r="U280">
        <f>119*'VT Sap4 k values 06-2017'!U280^1.231</f>
        <v>2.7702069450602744</v>
      </c>
    </row>
    <row r="281" spans="1:21" x14ac:dyDescent="0.45">
      <c r="A281" s="1">
        <v>42889</v>
      </c>
      <c r="B281">
        <v>154</v>
      </c>
      <c r="C281">
        <v>2145</v>
      </c>
      <c r="D281">
        <v>0.19977</v>
      </c>
      <c r="E281">
        <v>0</v>
      </c>
      <c r="F281">
        <f>119*'VT Sap4 k values 06-2017'!F281^1.231</f>
        <v>0</v>
      </c>
      <c r="G281">
        <f>119*'VT Sap4 k values 06-2017'!G281^1.231</f>
        <v>0</v>
      </c>
      <c r="H281">
        <f>119*'VT Sap4 k values 06-2017'!H281^1.231</f>
        <v>1.3065054982639654</v>
      </c>
      <c r="I281">
        <f>119*'VT Sap4 k values 06-2017'!I281^1.231</f>
        <v>0.25895819434605249</v>
      </c>
      <c r="J281">
        <f>119*'VT Sap4 k values 06-2017'!J281^1.231</f>
        <v>0.22873530730210759</v>
      </c>
      <c r="K281">
        <f>119*'VT Sap4 k values 06-2017'!K281^1.231</f>
        <v>9.1397455889692281E-2</v>
      </c>
      <c r="L281">
        <f>119*'VT Sap4 k values 06-2017'!L281^1.231</f>
        <v>0.15249475052048572</v>
      </c>
      <c r="M281">
        <f>119*'VT Sap4 k values 06-2017'!M281^1.231</f>
        <v>0</v>
      </c>
      <c r="N281">
        <f>119*'VT Sap4 k values 06-2017'!N281^1.231</f>
        <v>0.99628623395628246</v>
      </c>
      <c r="O281">
        <f>119*'VT Sap4 k values 06-2017'!O281^1.231</f>
        <v>0</v>
      </c>
      <c r="P281">
        <f>119*'VT Sap4 k values 06-2017'!P281^1.231</f>
        <v>0</v>
      </c>
      <c r="Q281">
        <f>119*'VT Sap4 k values 06-2017'!Q281^1.231</f>
        <v>0</v>
      </c>
      <c r="R281">
        <f>119*'VT Sap4 k values 06-2017'!R281^1.231</f>
        <v>38.714197135674006</v>
      </c>
      <c r="S281">
        <f>119*'VT Sap4 k values 06-2017'!S281^1.231</f>
        <v>0.1649508592503591</v>
      </c>
      <c r="T281">
        <f>119*'VT Sap4 k values 06-2017'!T281^1.231</f>
        <v>0</v>
      </c>
      <c r="U281">
        <f>119*'VT Sap4 k values 06-2017'!U281^1.231</f>
        <v>1.6026641100445547</v>
      </c>
    </row>
    <row r="282" spans="1:21" x14ac:dyDescent="0.45">
      <c r="A282" s="1">
        <v>42889</v>
      </c>
      <c r="B282">
        <v>154</v>
      </c>
      <c r="C282">
        <v>2200</v>
      </c>
      <c r="D282">
        <v>0.18704000000000001</v>
      </c>
      <c r="E282">
        <v>0</v>
      </c>
      <c r="F282">
        <f>119*'VT Sap4 k values 06-2017'!F282^1.231</f>
        <v>0</v>
      </c>
      <c r="G282">
        <f>119*'VT Sap4 k values 06-2017'!G282^1.231</f>
        <v>0</v>
      </c>
      <c r="H282">
        <f>119*'VT Sap4 k values 06-2017'!H282^1.231</f>
        <v>1.0343942146234604</v>
      </c>
      <c r="I282">
        <f>119*'VT Sap4 k values 06-2017'!I282^1.231</f>
        <v>8.8341001709350678E-2</v>
      </c>
      <c r="J282">
        <f>119*'VT Sap4 k values 06-2017'!J282^1.231</f>
        <v>0</v>
      </c>
      <c r="K282">
        <f>119*'VT Sap4 k values 06-2017'!K282^1.231</f>
        <v>0</v>
      </c>
      <c r="L282">
        <f>119*'VT Sap4 k values 06-2017'!L282^1.231</f>
        <v>0</v>
      </c>
      <c r="M282">
        <f>119*'VT Sap4 k values 06-2017'!M282^1.231</f>
        <v>0</v>
      </c>
      <c r="N282">
        <f>119*'VT Sap4 k values 06-2017'!N282^1.231</f>
        <v>0.57219031994293257</v>
      </c>
      <c r="O282">
        <f>119*'VT Sap4 k values 06-2017'!O282^1.231</f>
        <v>0</v>
      </c>
      <c r="P282">
        <f>119*'VT Sap4 k values 06-2017'!P282^1.231</f>
        <v>0</v>
      </c>
      <c r="Q282">
        <f>119*'VT Sap4 k values 06-2017'!Q282^1.231</f>
        <v>0</v>
      </c>
      <c r="R282">
        <f>119*'VT Sap4 k values 06-2017'!R282^1.231</f>
        <v>40.013966493873475</v>
      </c>
      <c r="S282">
        <f>119*'VT Sap4 k values 06-2017'!S282^1.231</f>
        <v>0</v>
      </c>
      <c r="T282">
        <f>119*'VT Sap4 k values 06-2017'!T282^1.231</f>
        <v>0</v>
      </c>
      <c r="U282">
        <f>119*'VT Sap4 k values 06-2017'!U282^1.231</f>
        <v>0.83674729099481027</v>
      </c>
    </row>
    <row r="283" spans="1:21" x14ac:dyDescent="0.45">
      <c r="A283" s="1">
        <v>42889</v>
      </c>
      <c r="B283">
        <v>154</v>
      </c>
      <c r="C283">
        <v>2215</v>
      </c>
      <c r="D283">
        <v>0.15453</v>
      </c>
      <c r="E283">
        <v>0</v>
      </c>
      <c r="F283">
        <f>119*'VT Sap4 k values 06-2017'!F283^1.231</f>
        <v>0</v>
      </c>
      <c r="G283">
        <f>119*'VT Sap4 k values 06-2017'!G283^1.231</f>
        <v>0</v>
      </c>
      <c r="H283">
        <f>119*'VT Sap4 k values 06-2017'!H283^1.231</f>
        <v>0.80817980148431623</v>
      </c>
      <c r="I283">
        <f>119*'VT Sap4 k values 06-2017'!I283^1.231</f>
        <v>0</v>
      </c>
      <c r="J283">
        <f>119*'VT Sap4 k values 06-2017'!J283^1.231</f>
        <v>0</v>
      </c>
      <c r="K283">
        <f>119*'VT Sap4 k values 06-2017'!K283^1.231</f>
        <v>0</v>
      </c>
      <c r="L283">
        <f>119*'VT Sap4 k values 06-2017'!L283^1.231</f>
        <v>0</v>
      </c>
      <c r="M283">
        <f>119*'VT Sap4 k values 06-2017'!M283^1.231</f>
        <v>0</v>
      </c>
      <c r="N283">
        <f>119*'VT Sap4 k values 06-2017'!N283^1.231</f>
        <v>0.34459591882405538</v>
      </c>
      <c r="O283">
        <f>119*'VT Sap4 k values 06-2017'!O283^1.231</f>
        <v>0</v>
      </c>
      <c r="P283">
        <f>119*'VT Sap4 k values 06-2017'!P283^1.231</f>
        <v>0</v>
      </c>
      <c r="Q283">
        <f>119*'VT Sap4 k values 06-2017'!Q283^1.231</f>
        <v>0</v>
      </c>
      <c r="R283">
        <f>119*'VT Sap4 k values 06-2017'!R283^1.231</f>
        <v>38.629968264780125</v>
      </c>
      <c r="S283">
        <f>119*'VT Sap4 k values 06-2017'!S283^1.231</f>
        <v>0</v>
      </c>
      <c r="T283">
        <f>119*'VT Sap4 k values 06-2017'!T283^1.231</f>
        <v>0</v>
      </c>
      <c r="U283">
        <f>119*'VT Sap4 k values 06-2017'!U283^1.231</f>
        <v>0.29670793310033428</v>
      </c>
    </row>
    <row r="284" spans="1:21" x14ac:dyDescent="0.45">
      <c r="A284" s="1">
        <v>42889</v>
      </c>
      <c r="B284">
        <v>154</v>
      </c>
      <c r="C284">
        <v>2230</v>
      </c>
      <c r="D284">
        <v>0.10894</v>
      </c>
      <c r="E284">
        <v>0</v>
      </c>
      <c r="F284">
        <f>119*'VT Sap4 k values 06-2017'!F284^1.231</f>
        <v>0</v>
      </c>
      <c r="G284">
        <f>119*'VT Sap4 k values 06-2017'!G284^1.231</f>
        <v>0</v>
      </c>
      <c r="H284">
        <f>119*'VT Sap4 k values 06-2017'!H284^1.231</f>
        <v>0.64611121908419178</v>
      </c>
      <c r="I284">
        <f>119*'VT Sap4 k values 06-2017'!I284^1.231</f>
        <v>0</v>
      </c>
      <c r="J284">
        <f>119*'VT Sap4 k values 06-2017'!J284^1.231</f>
        <v>0</v>
      </c>
      <c r="K284">
        <f>119*'VT Sap4 k values 06-2017'!K284^1.231</f>
        <v>0</v>
      </c>
      <c r="L284">
        <f>119*'VT Sap4 k values 06-2017'!L284^1.231</f>
        <v>0</v>
      </c>
      <c r="M284">
        <f>119*'VT Sap4 k values 06-2017'!M284^1.231</f>
        <v>0</v>
      </c>
      <c r="N284">
        <f>119*'VT Sap4 k values 06-2017'!N284^1.231</f>
        <v>0.15165135756450573</v>
      </c>
      <c r="O284">
        <f>119*'VT Sap4 k values 06-2017'!O284^1.231</f>
        <v>0</v>
      </c>
      <c r="P284">
        <f>119*'VT Sap4 k values 06-2017'!P284^1.231</f>
        <v>0</v>
      </c>
      <c r="Q284">
        <f>119*'VT Sap4 k values 06-2017'!Q284^1.231</f>
        <v>0</v>
      </c>
      <c r="R284">
        <f>119*'VT Sap4 k values 06-2017'!R284^1.231</f>
        <v>36.399460840319925</v>
      </c>
      <c r="S284">
        <f>119*'VT Sap4 k values 06-2017'!S284^1.231</f>
        <v>0</v>
      </c>
      <c r="T284">
        <f>119*'VT Sap4 k values 06-2017'!T284^1.231</f>
        <v>0</v>
      </c>
      <c r="U284">
        <f>119*'VT Sap4 k values 06-2017'!U284^1.231</f>
        <v>3.7444810325453312E-2</v>
      </c>
    </row>
    <row r="285" spans="1:21" x14ac:dyDescent="0.45">
      <c r="A285" s="1">
        <v>42889</v>
      </c>
      <c r="B285">
        <v>154</v>
      </c>
      <c r="C285">
        <v>2245</v>
      </c>
      <c r="D285">
        <v>6.5711000000000006E-2</v>
      </c>
      <c r="E285">
        <v>0</v>
      </c>
      <c r="F285">
        <f>119*'VT Sap4 k values 06-2017'!F285^1.231</f>
        <v>0</v>
      </c>
      <c r="G285">
        <f>119*'VT Sap4 k values 06-2017'!G285^1.231</f>
        <v>0</v>
      </c>
      <c r="H285">
        <f>119*'VT Sap4 k values 06-2017'!H285^1.231</f>
        <v>0.65018704615285794</v>
      </c>
      <c r="I285">
        <f>119*'VT Sap4 k values 06-2017'!I285^1.231</f>
        <v>0</v>
      </c>
      <c r="J285">
        <f>119*'VT Sap4 k values 06-2017'!J285^1.231</f>
        <v>0</v>
      </c>
      <c r="K285">
        <f>119*'VT Sap4 k values 06-2017'!K285^1.231</f>
        <v>0</v>
      </c>
      <c r="L285">
        <f>119*'VT Sap4 k values 06-2017'!L285^1.231</f>
        <v>0</v>
      </c>
      <c r="M285">
        <f>119*'VT Sap4 k values 06-2017'!M285^1.231</f>
        <v>0</v>
      </c>
      <c r="N285">
        <f>119*'VT Sap4 k values 06-2017'!N285^1.231</f>
        <v>0.15150878094002751</v>
      </c>
      <c r="O285">
        <f>119*'VT Sap4 k values 06-2017'!O285^1.231</f>
        <v>0</v>
      </c>
      <c r="P285">
        <f>119*'VT Sap4 k values 06-2017'!P285^1.231</f>
        <v>0</v>
      </c>
      <c r="Q285">
        <f>119*'VT Sap4 k values 06-2017'!Q285^1.231</f>
        <v>0</v>
      </c>
      <c r="R285">
        <f>119*'VT Sap4 k values 06-2017'!R285^1.231</f>
        <v>37.927829160459275</v>
      </c>
      <c r="S285">
        <f>119*'VT Sap4 k values 06-2017'!S285^1.231</f>
        <v>0</v>
      </c>
      <c r="T285">
        <f>119*'VT Sap4 k values 06-2017'!T285^1.231</f>
        <v>0</v>
      </c>
      <c r="U285">
        <f>119*'VT Sap4 k values 06-2017'!U285^1.231</f>
        <v>0.2362052773029206</v>
      </c>
    </row>
    <row r="286" spans="1:21" x14ac:dyDescent="0.45">
      <c r="A286" s="1">
        <v>42889</v>
      </c>
      <c r="B286">
        <v>154</v>
      </c>
      <c r="C286">
        <v>2300</v>
      </c>
      <c r="D286">
        <v>1.5093000000000001E-2</v>
      </c>
      <c r="E286">
        <v>0</v>
      </c>
      <c r="F286">
        <f>119*'VT Sap4 k values 06-2017'!F286^1.231</f>
        <v>0</v>
      </c>
      <c r="G286">
        <f>119*'VT Sap4 k values 06-2017'!G286^1.231</f>
        <v>0</v>
      </c>
      <c r="H286">
        <f>119*'VT Sap4 k values 06-2017'!H286^1.231</f>
        <v>0.62487468900127152</v>
      </c>
      <c r="I286">
        <f>119*'VT Sap4 k values 06-2017'!I286^1.231</f>
        <v>0</v>
      </c>
      <c r="J286">
        <f>119*'VT Sap4 k values 06-2017'!J286^1.231</f>
        <v>0</v>
      </c>
      <c r="K286">
        <f>119*'VT Sap4 k values 06-2017'!K286^1.231</f>
        <v>0</v>
      </c>
      <c r="L286">
        <f>119*'VT Sap4 k values 06-2017'!L286^1.231</f>
        <v>0</v>
      </c>
      <c r="M286">
        <f>119*'VT Sap4 k values 06-2017'!M286^1.231</f>
        <v>0</v>
      </c>
      <c r="N286">
        <f>119*'VT Sap4 k values 06-2017'!N286^1.231</f>
        <v>0.15137042181892135</v>
      </c>
      <c r="O286">
        <f>119*'VT Sap4 k values 06-2017'!O286^1.231</f>
        <v>0</v>
      </c>
      <c r="P286">
        <f>119*'VT Sap4 k values 06-2017'!P286^1.231</f>
        <v>0</v>
      </c>
      <c r="Q286">
        <f>119*'VT Sap4 k values 06-2017'!Q286^1.231</f>
        <v>0</v>
      </c>
      <c r="R286">
        <f>119*'VT Sap4 k values 06-2017'!R286^1.231</f>
        <v>40.7734609736222</v>
      </c>
      <c r="S286">
        <f>119*'VT Sap4 k values 06-2017'!S286^1.231</f>
        <v>3.0231827683318689E-2</v>
      </c>
      <c r="T286">
        <f>119*'VT Sap4 k values 06-2017'!T286^1.231</f>
        <v>0</v>
      </c>
      <c r="U286">
        <f>119*'VT Sap4 k values 06-2017'!U286^1.231</f>
        <v>0.4560685108455983</v>
      </c>
    </row>
    <row r="287" spans="1:21" x14ac:dyDescent="0.45">
      <c r="A287" s="1">
        <v>42889</v>
      </c>
      <c r="B287">
        <v>154</v>
      </c>
      <c r="C287">
        <v>2315</v>
      </c>
      <c r="D287" s="2">
        <v>2.2200000000000001E-16</v>
      </c>
      <c r="E287">
        <v>0</v>
      </c>
      <c r="F287">
        <f>119*'VT Sap4 k values 06-2017'!F287^1.231</f>
        <v>0</v>
      </c>
      <c r="G287">
        <f>119*'VT Sap4 k values 06-2017'!G287^1.231</f>
        <v>0</v>
      </c>
      <c r="H287">
        <f>119*'VT Sap4 k values 06-2017'!H287^1.231</f>
        <v>0.47226099608271965</v>
      </c>
      <c r="I287">
        <f>119*'VT Sap4 k values 06-2017'!I287^1.231</f>
        <v>0</v>
      </c>
      <c r="J287">
        <f>119*'VT Sap4 k values 06-2017'!J287^1.231</f>
        <v>0</v>
      </c>
      <c r="K287">
        <f>119*'VT Sap4 k values 06-2017'!K287^1.231</f>
        <v>0</v>
      </c>
      <c r="L287">
        <f>119*'VT Sap4 k values 06-2017'!L287^1.231</f>
        <v>0</v>
      </c>
      <c r="M287">
        <f>119*'VT Sap4 k values 06-2017'!M287^1.231</f>
        <v>0</v>
      </c>
      <c r="N287">
        <f>119*'VT Sap4 k values 06-2017'!N287^1.231</f>
        <v>2.5968955342764409E-2</v>
      </c>
      <c r="O287">
        <f>119*'VT Sap4 k values 06-2017'!O287^1.231</f>
        <v>0</v>
      </c>
      <c r="P287">
        <f>119*'VT Sap4 k values 06-2017'!P287^1.231</f>
        <v>0</v>
      </c>
      <c r="Q287">
        <f>119*'VT Sap4 k values 06-2017'!Q287^1.231</f>
        <v>0</v>
      </c>
      <c r="R287">
        <f>119*'VT Sap4 k values 06-2017'!R287^1.231</f>
        <v>42.784718246869083</v>
      </c>
      <c r="S287">
        <f>119*'VT Sap4 k values 06-2017'!S287^1.231</f>
        <v>0.14685548035116858</v>
      </c>
      <c r="T287">
        <f>119*'VT Sap4 k values 06-2017'!T287^1.231</f>
        <v>0</v>
      </c>
      <c r="U287">
        <f>119*'VT Sap4 k values 06-2017'!U287^1.231</f>
        <v>0.36091389665799645</v>
      </c>
    </row>
    <row r="288" spans="1:21" x14ac:dyDescent="0.45">
      <c r="A288" s="1">
        <v>42889</v>
      </c>
      <c r="B288">
        <v>154</v>
      </c>
      <c r="C288">
        <v>2330</v>
      </c>
      <c r="D288">
        <v>0</v>
      </c>
      <c r="E288">
        <v>0</v>
      </c>
      <c r="F288">
        <f>119*'VT Sap4 k values 06-2017'!F288^1.231</f>
        <v>0</v>
      </c>
      <c r="G288">
        <f>119*'VT Sap4 k values 06-2017'!G288^1.231</f>
        <v>0</v>
      </c>
      <c r="H288">
        <f>119*'VT Sap4 k values 06-2017'!H288^1.231</f>
        <v>0.42141501882559035</v>
      </c>
      <c r="I288">
        <f>119*'VT Sap4 k values 06-2017'!I288^1.231</f>
        <v>0</v>
      </c>
      <c r="J288">
        <f>119*'VT Sap4 k values 06-2017'!J288^1.231</f>
        <v>0</v>
      </c>
      <c r="K288">
        <f>119*'VT Sap4 k values 06-2017'!K288^1.231</f>
        <v>0</v>
      </c>
      <c r="L288">
        <f>119*'VT Sap4 k values 06-2017'!L288^1.231</f>
        <v>0</v>
      </c>
      <c r="M288">
        <f>119*'VT Sap4 k values 06-2017'!M288^1.231</f>
        <v>0</v>
      </c>
      <c r="N288">
        <f>119*'VT Sap4 k values 06-2017'!N288^1.231</f>
        <v>8.2211854522644765E-3</v>
      </c>
      <c r="O288">
        <f>119*'VT Sap4 k values 06-2017'!O288^1.231</f>
        <v>0</v>
      </c>
      <c r="P288">
        <f>119*'VT Sap4 k values 06-2017'!P288^1.231</f>
        <v>0</v>
      </c>
      <c r="Q288">
        <f>119*'VT Sap4 k values 06-2017'!Q288^1.231</f>
        <v>0</v>
      </c>
      <c r="R288">
        <f>119*'VT Sap4 k values 06-2017'!R288^1.231</f>
        <v>48.071060165276279</v>
      </c>
      <c r="S288">
        <f>119*'VT Sap4 k values 06-2017'!S288^1.231</f>
        <v>0</v>
      </c>
      <c r="T288">
        <f>119*'VT Sap4 k values 06-2017'!T288^1.231</f>
        <v>0</v>
      </c>
      <c r="U288">
        <f>119*'VT Sap4 k values 06-2017'!U288^1.231</f>
        <v>3.2710672702955752E-2</v>
      </c>
    </row>
    <row r="289" spans="1:21" x14ac:dyDescent="0.45">
      <c r="A289" s="1">
        <v>42889</v>
      </c>
      <c r="B289">
        <v>154</v>
      </c>
      <c r="C289">
        <v>2345</v>
      </c>
      <c r="D289">
        <v>0</v>
      </c>
      <c r="E289">
        <v>0</v>
      </c>
      <c r="F289">
        <f>119*'VT Sap4 k values 06-2017'!F289^1.231</f>
        <v>0</v>
      </c>
      <c r="G289">
        <f>119*'VT Sap4 k values 06-2017'!G289^1.231</f>
        <v>0</v>
      </c>
      <c r="H289">
        <f>119*'VT Sap4 k values 06-2017'!H289^1.231</f>
        <v>0.31364486514322831</v>
      </c>
      <c r="I289">
        <f>119*'VT Sap4 k values 06-2017'!I289^1.231</f>
        <v>0</v>
      </c>
      <c r="J289">
        <f>119*'VT Sap4 k values 06-2017'!J289^1.231</f>
        <v>0</v>
      </c>
      <c r="K289">
        <f>119*'VT Sap4 k values 06-2017'!K289^1.231</f>
        <v>0</v>
      </c>
      <c r="L289">
        <f>119*'VT Sap4 k values 06-2017'!L289^1.231</f>
        <v>0</v>
      </c>
      <c r="M289">
        <f>119*'VT Sap4 k values 06-2017'!M289^1.231</f>
        <v>0</v>
      </c>
      <c r="N289">
        <f>119*'VT Sap4 k values 06-2017'!N289^1.231</f>
        <v>0</v>
      </c>
      <c r="O289">
        <f>119*'VT Sap4 k values 06-2017'!O289^1.231</f>
        <v>0</v>
      </c>
      <c r="P289">
        <f>119*'VT Sap4 k values 06-2017'!P289^1.231</f>
        <v>0</v>
      </c>
      <c r="Q289">
        <f>119*'VT Sap4 k values 06-2017'!Q289^1.231</f>
        <v>0</v>
      </c>
      <c r="R289">
        <f>119*'VT Sap4 k values 06-2017'!R289^1.231</f>
        <v>78.538470702601202</v>
      </c>
      <c r="S289">
        <f>119*'VT Sap4 k values 06-2017'!S289^1.231</f>
        <v>0</v>
      </c>
      <c r="T289">
        <f>119*'VT Sap4 k values 06-2017'!T289^1.231</f>
        <v>0</v>
      </c>
      <c r="U289">
        <f>119*'VT Sap4 k values 06-2017'!U289^1.231</f>
        <v>0</v>
      </c>
    </row>
    <row r="290" spans="1:21" x14ac:dyDescent="0.45">
      <c r="A290" s="1">
        <v>42890</v>
      </c>
      <c r="B290">
        <v>155</v>
      </c>
      <c r="C290">
        <v>0</v>
      </c>
      <c r="D290">
        <v>0</v>
      </c>
      <c r="E290">
        <v>0</v>
      </c>
      <c r="F290">
        <f>119*'VT Sap4 k values 06-2017'!F290^1.231</f>
        <v>0</v>
      </c>
      <c r="G290">
        <f>119*'VT Sap4 k values 06-2017'!G290^1.231</f>
        <v>0</v>
      </c>
      <c r="H290">
        <f>119*'VT Sap4 k values 06-2017'!H290^1.231</f>
        <v>0.29820700074917528</v>
      </c>
      <c r="I290">
        <f>119*'VT Sap4 k values 06-2017'!I290^1.231</f>
        <v>0</v>
      </c>
      <c r="J290">
        <f>119*'VT Sap4 k values 06-2017'!J290^1.231</f>
        <v>0</v>
      </c>
      <c r="K290">
        <f>119*'VT Sap4 k values 06-2017'!K290^1.231</f>
        <v>0</v>
      </c>
      <c r="L290">
        <f>119*'VT Sap4 k values 06-2017'!L290^1.231</f>
        <v>0</v>
      </c>
      <c r="M290">
        <f>119*'VT Sap4 k values 06-2017'!M290^1.231</f>
        <v>0</v>
      </c>
      <c r="N290">
        <f>119*'VT Sap4 k values 06-2017'!N290^1.231</f>
        <v>0</v>
      </c>
      <c r="O290">
        <f>119*'VT Sap4 k values 06-2017'!O290^1.231</f>
        <v>0</v>
      </c>
      <c r="P290">
        <f>119*'VT Sap4 k values 06-2017'!P290^1.231</f>
        <v>0</v>
      </c>
      <c r="Q290">
        <f>119*'VT Sap4 k values 06-2017'!Q290^1.231</f>
        <v>0</v>
      </c>
      <c r="R290">
        <f>119*'VT Sap4 k values 06-2017'!R290^1.231</f>
        <v>69.09098915480719</v>
      </c>
      <c r="S290">
        <f>119*'VT Sap4 k values 06-2017'!S290^1.231</f>
        <v>0</v>
      </c>
      <c r="T290">
        <f>119*'VT Sap4 k values 06-2017'!T290^1.231</f>
        <v>0</v>
      </c>
      <c r="U290">
        <f>119*'VT Sap4 k values 06-2017'!U290^1.231</f>
        <v>0</v>
      </c>
    </row>
    <row r="291" spans="1:21" x14ac:dyDescent="0.45">
      <c r="A291" s="1">
        <v>42890</v>
      </c>
      <c r="B291">
        <v>155</v>
      </c>
      <c r="C291">
        <v>15</v>
      </c>
      <c r="D291">
        <v>0</v>
      </c>
      <c r="E291">
        <v>0</v>
      </c>
      <c r="F291">
        <f>119*'VT Sap4 k values 06-2017'!F291^1.231</f>
        <v>0</v>
      </c>
      <c r="G291">
        <f>119*'VT Sap4 k values 06-2017'!G291^1.231</f>
        <v>0</v>
      </c>
      <c r="H291">
        <f>119*'VT Sap4 k values 06-2017'!H291^1.231</f>
        <v>0.2400530355704576</v>
      </c>
      <c r="I291">
        <f>119*'VT Sap4 k values 06-2017'!I291^1.231</f>
        <v>0</v>
      </c>
      <c r="J291">
        <f>119*'VT Sap4 k values 06-2017'!J291^1.231</f>
        <v>0</v>
      </c>
      <c r="K291">
        <f>119*'VT Sap4 k values 06-2017'!K291^1.231</f>
        <v>0</v>
      </c>
      <c r="L291">
        <f>119*'VT Sap4 k values 06-2017'!L291^1.231</f>
        <v>0</v>
      </c>
      <c r="M291">
        <f>119*'VT Sap4 k values 06-2017'!M291^1.231</f>
        <v>0</v>
      </c>
      <c r="N291">
        <f>119*'VT Sap4 k values 06-2017'!N291^1.231</f>
        <v>0</v>
      </c>
      <c r="O291">
        <f>119*'VT Sap4 k values 06-2017'!O291^1.231</f>
        <v>0</v>
      </c>
      <c r="P291">
        <f>119*'VT Sap4 k values 06-2017'!P291^1.231</f>
        <v>0</v>
      </c>
      <c r="Q291">
        <f>119*'VT Sap4 k values 06-2017'!Q291^1.231</f>
        <v>0</v>
      </c>
      <c r="R291">
        <f>119*'VT Sap4 k values 06-2017'!R291^1.231</f>
        <v>26.973537181799674</v>
      </c>
      <c r="S291">
        <f>119*'VT Sap4 k values 06-2017'!S291^1.231</f>
        <v>0</v>
      </c>
      <c r="T291">
        <f>119*'VT Sap4 k values 06-2017'!T291^1.231</f>
        <v>0</v>
      </c>
      <c r="U291">
        <f>119*'VT Sap4 k values 06-2017'!U291^1.231</f>
        <v>5.7235624655465715E-2</v>
      </c>
    </row>
    <row r="292" spans="1:21" x14ac:dyDescent="0.45">
      <c r="A292" s="1">
        <v>42890</v>
      </c>
      <c r="B292">
        <v>155</v>
      </c>
      <c r="C292">
        <v>30</v>
      </c>
      <c r="D292">
        <v>0</v>
      </c>
      <c r="E292">
        <v>0</v>
      </c>
      <c r="F292">
        <f>119*'VT Sap4 k values 06-2017'!F292^1.231</f>
        <v>0</v>
      </c>
      <c r="G292">
        <f>119*'VT Sap4 k values 06-2017'!G292^1.231</f>
        <v>0</v>
      </c>
      <c r="H292">
        <f>119*'VT Sap4 k values 06-2017'!H292^1.231</f>
        <v>0.17888299815455891</v>
      </c>
      <c r="I292">
        <f>119*'VT Sap4 k values 06-2017'!I292^1.231</f>
        <v>0</v>
      </c>
      <c r="J292">
        <f>119*'VT Sap4 k values 06-2017'!J292^1.231</f>
        <v>0</v>
      </c>
      <c r="K292">
        <f>119*'VT Sap4 k values 06-2017'!K292^1.231</f>
        <v>0</v>
      </c>
      <c r="L292">
        <f>119*'VT Sap4 k values 06-2017'!L292^1.231</f>
        <v>0</v>
      </c>
      <c r="M292">
        <f>119*'VT Sap4 k values 06-2017'!M292^1.231</f>
        <v>0</v>
      </c>
      <c r="N292">
        <f>119*'VT Sap4 k values 06-2017'!N292^1.231</f>
        <v>0</v>
      </c>
      <c r="O292">
        <f>119*'VT Sap4 k values 06-2017'!O292^1.231</f>
        <v>0</v>
      </c>
      <c r="P292">
        <f>119*'VT Sap4 k values 06-2017'!P292^1.231</f>
        <v>0</v>
      </c>
      <c r="Q292">
        <f>119*'VT Sap4 k values 06-2017'!Q292^1.231</f>
        <v>0</v>
      </c>
      <c r="R292">
        <f>119*'VT Sap4 k values 06-2017'!R292^1.231</f>
        <v>10.867742771381474</v>
      </c>
      <c r="S292">
        <f>119*'VT Sap4 k values 06-2017'!S292^1.231</f>
        <v>0</v>
      </c>
      <c r="T292">
        <f>119*'VT Sap4 k values 06-2017'!T292^1.231</f>
        <v>0</v>
      </c>
      <c r="U292">
        <f>119*'VT Sap4 k values 06-2017'!U292^1.231</f>
        <v>1.9697595125949868E-5</v>
      </c>
    </row>
    <row r="293" spans="1:21" x14ac:dyDescent="0.45">
      <c r="A293" s="1">
        <v>42890</v>
      </c>
      <c r="B293">
        <v>155</v>
      </c>
      <c r="C293">
        <v>45</v>
      </c>
      <c r="D293">
        <v>0</v>
      </c>
      <c r="E293">
        <v>0</v>
      </c>
      <c r="F293">
        <f>119*'VT Sap4 k values 06-2017'!F293^1.231</f>
        <v>0</v>
      </c>
      <c r="G293">
        <f>119*'VT Sap4 k values 06-2017'!G293^1.231</f>
        <v>0</v>
      </c>
      <c r="H293">
        <f>119*'VT Sap4 k values 06-2017'!H293^1.231</f>
        <v>0.1707340546129916</v>
      </c>
      <c r="I293">
        <f>119*'VT Sap4 k values 06-2017'!I293^1.231</f>
        <v>0</v>
      </c>
      <c r="J293">
        <f>119*'VT Sap4 k values 06-2017'!J293^1.231</f>
        <v>0</v>
      </c>
      <c r="K293">
        <f>119*'VT Sap4 k values 06-2017'!K293^1.231</f>
        <v>0</v>
      </c>
      <c r="L293">
        <f>119*'VT Sap4 k values 06-2017'!L293^1.231</f>
        <v>0</v>
      </c>
      <c r="M293">
        <f>119*'VT Sap4 k values 06-2017'!M293^1.231</f>
        <v>0</v>
      </c>
      <c r="N293">
        <f>119*'VT Sap4 k values 06-2017'!N293^1.231</f>
        <v>0</v>
      </c>
      <c r="O293">
        <f>119*'VT Sap4 k values 06-2017'!O293^1.231</f>
        <v>0</v>
      </c>
      <c r="P293">
        <f>119*'VT Sap4 k values 06-2017'!P293^1.231</f>
        <v>0</v>
      </c>
      <c r="Q293">
        <f>119*'VT Sap4 k values 06-2017'!Q293^1.231</f>
        <v>0</v>
      </c>
      <c r="R293">
        <f>119*'VT Sap4 k values 06-2017'!R293^1.231</f>
        <v>11.484236523484043</v>
      </c>
      <c r="S293">
        <f>119*'VT Sap4 k values 06-2017'!S293^1.231</f>
        <v>0</v>
      </c>
      <c r="T293">
        <f>119*'VT Sap4 k values 06-2017'!T293^1.231</f>
        <v>0</v>
      </c>
      <c r="U293">
        <f>119*'VT Sap4 k values 06-2017'!U293^1.231</f>
        <v>0</v>
      </c>
    </row>
    <row r="294" spans="1:21" x14ac:dyDescent="0.45">
      <c r="A294" s="1">
        <v>42890</v>
      </c>
      <c r="B294">
        <v>155</v>
      </c>
      <c r="C294">
        <v>100</v>
      </c>
      <c r="D294">
        <v>0</v>
      </c>
      <c r="E294">
        <v>0</v>
      </c>
      <c r="F294">
        <f>119*'VT Sap4 k values 06-2017'!F294^1.231</f>
        <v>0</v>
      </c>
      <c r="G294">
        <f>119*'VT Sap4 k values 06-2017'!G294^1.231</f>
        <v>0</v>
      </c>
      <c r="H294">
        <f>119*'VT Sap4 k values 06-2017'!H294^1.231</f>
        <v>0.16825890749163008</v>
      </c>
      <c r="I294">
        <f>119*'VT Sap4 k values 06-2017'!I294^1.231</f>
        <v>0</v>
      </c>
      <c r="J294">
        <f>119*'VT Sap4 k values 06-2017'!J294^1.231</f>
        <v>0</v>
      </c>
      <c r="K294">
        <f>119*'VT Sap4 k values 06-2017'!K294^1.231</f>
        <v>0</v>
      </c>
      <c r="L294">
        <f>119*'VT Sap4 k values 06-2017'!L294^1.231</f>
        <v>0</v>
      </c>
      <c r="M294">
        <f>119*'VT Sap4 k values 06-2017'!M294^1.231</f>
        <v>0</v>
      </c>
      <c r="N294">
        <f>119*'VT Sap4 k values 06-2017'!N294^1.231</f>
        <v>0</v>
      </c>
      <c r="O294">
        <f>119*'VT Sap4 k values 06-2017'!O294^1.231</f>
        <v>0</v>
      </c>
      <c r="P294">
        <f>119*'VT Sap4 k values 06-2017'!P294^1.231</f>
        <v>0</v>
      </c>
      <c r="Q294">
        <f>119*'VT Sap4 k values 06-2017'!Q294^1.231</f>
        <v>0</v>
      </c>
      <c r="R294">
        <f>119*'VT Sap4 k values 06-2017'!R294^1.231</f>
        <v>12.488776230201523</v>
      </c>
      <c r="S294">
        <f>119*'VT Sap4 k values 06-2017'!S294^1.231</f>
        <v>0</v>
      </c>
      <c r="T294">
        <f>119*'VT Sap4 k values 06-2017'!T294^1.231</f>
        <v>0</v>
      </c>
      <c r="U294">
        <f>119*'VT Sap4 k values 06-2017'!U294^1.231</f>
        <v>0</v>
      </c>
    </row>
    <row r="295" spans="1:21" x14ac:dyDescent="0.45">
      <c r="A295" s="1">
        <v>42890</v>
      </c>
      <c r="B295">
        <v>155</v>
      </c>
      <c r="C295">
        <v>115</v>
      </c>
      <c r="D295">
        <v>0</v>
      </c>
      <c r="E295">
        <v>0</v>
      </c>
      <c r="F295">
        <f>119*'VT Sap4 k values 06-2017'!F295^1.231</f>
        <v>0</v>
      </c>
      <c r="G295">
        <f>119*'VT Sap4 k values 06-2017'!G295^1.231</f>
        <v>0</v>
      </c>
      <c r="H295">
        <f>119*'VT Sap4 k values 06-2017'!H295^1.231</f>
        <v>0.17140753831378044</v>
      </c>
      <c r="I295">
        <f>119*'VT Sap4 k values 06-2017'!I295^1.231</f>
        <v>0</v>
      </c>
      <c r="J295">
        <f>119*'VT Sap4 k values 06-2017'!J295^1.231</f>
        <v>0</v>
      </c>
      <c r="K295">
        <f>119*'VT Sap4 k values 06-2017'!K295^1.231</f>
        <v>0</v>
      </c>
      <c r="L295">
        <f>119*'VT Sap4 k values 06-2017'!L295^1.231</f>
        <v>0</v>
      </c>
      <c r="M295">
        <f>119*'VT Sap4 k values 06-2017'!M295^1.231</f>
        <v>0</v>
      </c>
      <c r="N295">
        <f>119*'VT Sap4 k values 06-2017'!N295^1.231</f>
        <v>0</v>
      </c>
      <c r="O295">
        <f>119*'VT Sap4 k values 06-2017'!O295^1.231</f>
        <v>0</v>
      </c>
      <c r="P295">
        <f>119*'VT Sap4 k values 06-2017'!P295^1.231</f>
        <v>0</v>
      </c>
      <c r="Q295">
        <f>119*'VT Sap4 k values 06-2017'!Q295^1.231</f>
        <v>0</v>
      </c>
      <c r="R295">
        <f>119*'VT Sap4 k values 06-2017'!R295^1.231</f>
        <v>12.441772661526505</v>
      </c>
      <c r="S295">
        <f>119*'VT Sap4 k values 06-2017'!S295^1.231</f>
        <v>0</v>
      </c>
      <c r="T295">
        <f>119*'VT Sap4 k values 06-2017'!T295^1.231</f>
        <v>0</v>
      </c>
      <c r="U295">
        <f>119*'VT Sap4 k values 06-2017'!U295^1.231</f>
        <v>0</v>
      </c>
    </row>
    <row r="296" spans="1:21" x14ac:dyDescent="0.45">
      <c r="A296" s="1">
        <v>42890</v>
      </c>
      <c r="B296">
        <v>155</v>
      </c>
      <c r="C296">
        <v>130</v>
      </c>
      <c r="D296">
        <v>0</v>
      </c>
      <c r="E296">
        <v>0</v>
      </c>
      <c r="F296">
        <f>119*'VT Sap4 k values 06-2017'!F296^1.231</f>
        <v>0</v>
      </c>
      <c r="G296">
        <f>119*'VT Sap4 k values 06-2017'!G296^1.231</f>
        <v>0</v>
      </c>
      <c r="H296">
        <f>119*'VT Sap4 k values 06-2017'!H296^1.231</f>
        <v>0.14130622365252124</v>
      </c>
      <c r="I296">
        <f>119*'VT Sap4 k values 06-2017'!I296^1.231</f>
        <v>0</v>
      </c>
      <c r="J296">
        <f>119*'VT Sap4 k values 06-2017'!J296^1.231</f>
        <v>0</v>
      </c>
      <c r="K296">
        <f>119*'VT Sap4 k values 06-2017'!K296^1.231</f>
        <v>0</v>
      </c>
      <c r="L296">
        <f>119*'VT Sap4 k values 06-2017'!L296^1.231</f>
        <v>0</v>
      </c>
      <c r="M296">
        <f>119*'VT Sap4 k values 06-2017'!M296^1.231</f>
        <v>0</v>
      </c>
      <c r="N296">
        <f>119*'VT Sap4 k values 06-2017'!N296^1.231</f>
        <v>0</v>
      </c>
      <c r="O296">
        <f>119*'VT Sap4 k values 06-2017'!O296^1.231</f>
        <v>0</v>
      </c>
      <c r="P296">
        <f>119*'VT Sap4 k values 06-2017'!P296^1.231</f>
        <v>0</v>
      </c>
      <c r="Q296">
        <f>119*'VT Sap4 k values 06-2017'!Q296^1.231</f>
        <v>0</v>
      </c>
      <c r="R296">
        <f>119*'VT Sap4 k values 06-2017'!R296^1.231</f>
        <v>17.011233780028732</v>
      </c>
      <c r="S296">
        <f>119*'VT Sap4 k values 06-2017'!S296^1.231</f>
        <v>0</v>
      </c>
      <c r="T296">
        <f>119*'VT Sap4 k values 06-2017'!T296^1.231</f>
        <v>0</v>
      </c>
      <c r="U296">
        <f>119*'VT Sap4 k values 06-2017'!U296^1.231</f>
        <v>0</v>
      </c>
    </row>
    <row r="297" spans="1:21" x14ac:dyDescent="0.45">
      <c r="A297" s="1">
        <v>42890</v>
      </c>
      <c r="B297">
        <v>155</v>
      </c>
      <c r="C297">
        <v>145</v>
      </c>
      <c r="D297">
        <v>0</v>
      </c>
      <c r="E297">
        <v>0</v>
      </c>
      <c r="F297">
        <f>119*'VT Sap4 k values 06-2017'!F297^1.231</f>
        <v>0</v>
      </c>
      <c r="G297">
        <f>119*'VT Sap4 k values 06-2017'!G297^1.231</f>
        <v>0</v>
      </c>
      <c r="H297">
        <f>119*'VT Sap4 k values 06-2017'!H297^1.231</f>
        <v>2.0571343043986671E-2</v>
      </c>
      <c r="I297">
        <f>119*'VT Sap4 k values 06-2017'!I297^1.231</f>
        <v>0</v>
      </c>
      <c r="J297">
        <f>119*'VT Sap4 k values 06-2017'!J297^1.231</f>
        <v>0</v>
      </c>
      <c r="K297">
        <f>119*'VT Sap4 k values 06-2017'!K297^1.231</f>
        <v>0</v>
      </c>
      <c r="L297">
        <f>119*'VT Sap4 k values 06-2017'!L297^1.231</f>
        <v>0</v>
      </c>
      <c r="M297">
        <f>119*'VT Sap4 k values 06-2017'!M297^1.231</f>
        <v>0</v>
      </c>
      <c r="N297">
        <f>119*'VT Sap4 k values 06-2017'!N297^1.231</f>
        <v>0</v>
      </c>
      <c r="O297">
        <f>119*'VT Sap4 k values 06-2017'!O297^1.231</f>
        <v>0</v>
      </c>
      <c r="P297">
        <f>119*'VT Sap4 k values 06-2017'!P297^1.231</f>
        <v>0</v>
      </c>
      <c r="Q297">
        <f>119*'VT Sap4 k values 06-2017'!Q297^1.231</f>
        <v>0</v>
      </c>
      <c r="R297">
        <f>119*'VT Sap4 k values 06-2017'!R297^1.231</f>
        <v>56.943898441505617</v>
      </c>
      <c r="S297">
        <f>119*'VT Sap4 k values 06-2017'!S297^1.231</f>
        <v>0</v>
      </c>
      <c r="T297">
        <f>119*'VT Sap4 k values 06-2017'!T297^1.231</f>
        <v>0</v>
      </c>
      <c r="U297">
        <f>119*'VT Sap4 k values 06-2017'!U297^1.231</f>
        <v>0</v>
      </c>
    </row>
    <row r="298" spans="1:21" x14ac:dyDescent="0.45">
      <c r="A298" s="1">
        <v>42890</v>
      </c>
      <c r="B298">
        <v>155</v>
      </c>
      <c r="C298">
        <v>200</v>
      </c>
      <c r="D298">
        <v>0</v>
      </c>
      <c r="E298">
        <v>0</v>
      </c>
      <c r="F298">
        <f>119*'VT Sap4 k values 06-2017'!F298^1.231</f>
        <v>0</v>
      </c>
      <c r="G298">
        <f>119*'VT Sap4 k values 06-2017'!G298^1.231</f>
        <v>0</v>
      </c>
      <c r="H298">
        <f>119*'VT Sap4 k values 06-2017'!H298^1.231</f>
        <v>0</v>
      </c>
      <c r="I298">
        <f>119*'VT Sap4 k values 06-2017'!I298^1.231</f>
        <v>0</v>
      </c>
      <c r="J298">
        <f>119*'VT Sap4 k values 06-2017'!J298^1.231</f>
        <v>0</v>
      </c>
      <c r="K298">
        <f>119*'VT Sap4 k values 06-2017'!K298^1.231</f>
        <v>0</v>
      </c>
      <c r="L298">
        <f>119*'VT Sap4 k values 06-2017'!L298^1.231</f>
        <v>0</v>
      </c>
      <c r="M298">
        <f>119*'VT Sap4 k values 06-2017'!M298^1.231</f>
        <v>0</v>
      </c>
      <c r="N298">
        <f>119*'VT Sap4 k values 06-2017'!N298^1.231</f>
        <v>0</v>
      </c>
      <c r="O298">
        <f>119*'VT Sap4 k values 06-2017'!O298^1.231</f>
        <v>0</v>
      </c>
      <c r="P298">
        <f>119*'VT Sap4 k values 06-2017'!P298^1.231</f>
        <v>0</v>
      </c>
      <c r="Q298">
        <f>119*'VT Sap4 k values 06-2017'!Q298^1.231</f>
        <v>0</v>
      </c>
      <c r="R298">
        <f>119*'VT Sap4 k values 06-2017'!R298^1.231</f>
        <v>56.859716058180766</v>
      </c>
      <c r="S298">
        <f>119*'VT Sap4 k values 06-2017'!S298^1.231</f>
        <v>0</v>
      </c>
      <c r="T298">
        <f>119*'VT Sap4 k values 06-2017'!T298^1.231</f>
        <v>0</v>
      </c>
      <c r="U298">
        <f>119*'VT Sap4 k values 06-2017'!U298^1.231</f>
        <v>0</v>
      </c>
    </row>
    <row r="299" spans="1:21" x14ac:dyDescent="0.45">
      <c r="A299" s="1">
        <v>42890</v>
      </c>
      <c r="B299">
        <v>155</v>
      </c>
      <c r="C299">
        <v>215</v>
      </c>
      <c r="D299">
        <v>0</v>
      </c>
      <c r="E299">
        <v>0</v>
      </c>
      <c r="F299">
        <f>119*'VT Sap4 k values 06-2017'!F299^1.231</f>
        <v>0</v>
      </c>
      <c r="G299">
        <f>119*'VT Sap4 k values 06-2017'!G299^1.231</f>
        <v>0</v>
      </c>
      <c r="H299">
        <f>119*'VT Sap4 k values 06-2017'!H299^1.231</f>
        <v>0</v>
      </c>
      <c r="I299">
        <f>119*'VT Sap4 k values 06-2017'!I299^1.231</f>
        <v>0</v>
      </c>
      <c r="J299">
        <f>119*'VT Sap4 k values 06-2017'!J299^1.231</f>
        <v>0</v>
      </c>
      <c r="K299">
        <f>119*'VT Sap4 k values 06-2017'!K299^1.231</f>
        <v>0</v>
      </c>
      <c r="L299">
        <f>119*'VT Sap4 k values 06-2017'!L299^1.231</f>
        <v>0</v>
      </c>
      <c r="M299">
        <f>119*'VT Sap4 k values 06-2017'!M299^1.231</f>
        <v>0</v>
      </c>
      <c r="N299">
        <f>119*'VT Sap4 k values 06-2017'!N299^1.231</f>
        <v>0</v>
      </c>
      <c r="O299">
        <f>119*'VT Sap4 k values 06-2017'!O299^1.231</f>
        <v>0</v>
      </c>
      <c r="P299">
        <f>119*'VT Sap4 k values 06-2017'!P299^1.231</f>
        <v>0</v>
      </c>
      <c r="Q299">
        <f>119*'VT Sap4 k values 06-2017'!Q299^1.231</f>
        <v>0</v>
      </c>
      <c r="R299">
        <f>119*'VT Sap4 k values 06-2017'!R299^1.231</f>
        <v>70.621983309828067</v>
      </c>
      <c r="S299">
        <f>119*'VT Sap4 k values 06-2017'!S299^1.231</f>
        <v>0</v>
      </c>
      <c r="T299">
        <f>119*'VT Sap4 k values 06-2017'!T299^1.231</f>
        <v>0</v>
      </c>
      <c r="U299">
        <f>119*'VT Sap4 k values 06-2017'!U299^1.231</f>
        <v>0</v>
      </c>
    </row>
    <row r="300" spans="1:21" x14ac:dyDescent="0.45">
      <c r="A300" s="1">
        <v>42890</v>
      </c>
      <c r="B300">
        <v>155</v>
      </c>
      <c r="C300">
        <v>230</v>
      </c>
      <c r="D300">
        <v>0</v>
      </c>
      <c r="E300">
        <v>0</v>
      </c>
      <c r="F300">
        <f>119*'VT Sap4 k values 06-2017'!F300^1.231</f>
        <v>0</v>
      </c>
      <c r="G300">
        <f>119*'VT Sap4 k values 06-2017'!G300^1.231</f>
        <v>0</v>
      </c>
      <c r="H300">
        <f>119*'VT Sap4 k values 06-2017'!H300^1.231</f>
        <v>0</v>
      </c>
      <c r="I300">
        <f>119*'VT Sap4 k values 06-2017'!I300^1.231</f>
        <v>0</v>
      </c>
      <c r="J300">
        <f>119*'VT Sap4 k values 06-2017'!J300^1.231</f>
        <v>0</v>
      </c>
      <c r="K300">
        <f>119*'VT Sap4 k values 06-2017'!K300^1.231</f>
        <v>0</v>
      </c>
      <c r="L300">
        <f>119*'VT Sap4 k values 06-2017'!L300^1.231</f>
        <v>0</v>
      </c>
      <c r="M300">
        <f>119*'VT Sap4 k values 06-2017'!M300^1.231</f>
        <v>0</v>
      </c>
      <c r="N300">
        <f>119*'VT Sap4 k values 06-2017'!N300^1.231</f>
        <v>0</v>
      </c>
      <c r="O300">
        <f>119*'VT Sap4 k values 06-2017'!O300^1.231</f>
        <v>0</v>
      </c>
      <c r="P300">
        <f>119*'VT Sap4 k values 06-2017'!P300^1.231</f>
        <v>0</v>
      </c>
      <c r="Q300">
        <f>119*'VT Sap4 k values 06-2017'!Q300^1.231</f>
        <v>0</v>
      </c>
      <c r="R300">
        <f>119*'VT Sap4 k values 06-2017'!R300^1.231</f>
        <v>8.4121636668645223</v>
      </c>
      <c r="S300">
        <f>119*'VT Sap4 k values 06-2017'!S300^1.231</f>
        <v>0</v>
      </c>
      <c r="T300">
        <f>119*'VT Sap4 k values 06-2017'!T300^1.231</f>
        <v>0</v>
      </c>
      <c r="U300">
        <f>119*'VT Sap4 k values 06-2017'!U300^1.231</f>
        <v>0</v>
      </c>
    </row>
    <row r="301" spans="1:21" x14ac:dyDescent="0.45">
      <c r="A301" s="1">
        <v>42890</v>
      </c>
      <c r="B301">
        <v>155</v>
      </c>
      <c r="C301">
        <v>245</v>
      </c>
      <c r="D301">
        <v>0</v>
      </c>
      <c r="E301">
        <v>0</v>
      </c>
      <c r="F301">
        <f>119*'VT Sap4 k values 06-2017'!F301^1.231</f>
        <v>0</v>
      </c>
      <c r="G301">
        <f>119*'VT Sap4 k values 06-2017'!G301^1.231</f>
        <v>0</v>
      </c>
      <c r="H301">
        <f>119*'VT Sap4 k values 06-2017'!H301^1.231</f>
        <v>0</v>
      </c>
      <c r="I301">
        <f>119*'VT Sap4 k values 06-2017'!I301^1.231</f>
        <v>0</v>
      </c>
      <c r="J301">
        <f>119*'VT Sap4 k values 06-2017'!J301^1.231</f>
        <v>0</v>
      </c>
      <c r="K301">
        <f>119*'VT Sap4 k values 06-2017'!K301^1.231</f>
        <v>0</v>
      </c>
      <c r="L301">
        <f>119*'VT Sap4 k values 06-2017'!L301^1.231</f>
        <v>0</v>
      </c>
      <c r="M301">
        <f>119*'VT Sap4 k values 06-2017'!M301^1.231</f>
        <v>0</v>
      </c>
      <c r="N301">
        <f>119*'VT Sap4 k values 06-2017'!N301^1.231</f>
        <v>0</v>
      </c>
      <c r="O301">
        <f>119*'VT Sap4 k values 06-2017'!O301^1.231</f>
        <v>0</v>
      </c>
      <c r="P301">
        <f>119*'VT Sap4 k values 06-2017'!P301^1.231</f>
        <v>0</v>
      </c>
      <c r="Q301">
        <f>119*'VT Sap4 k values 06-2017'!Q301^1.231</f>
        <v>0</v>
      </c>
      <c r="R301">
        <f>119*'VT Sap4 k values 06-2017'!R301^1.231</f>
        <v>4.1723887855558779</v>
      </c>
      <c r="S301">
        <f>119*'VT Sap4 k values 06-2017'!S301^1.231</f>
        <v>0</v>
      </c>
      <c r="T301">
        <f>119*'VT Sap4 k values 06-2017'!T301^1.231</f>
        <v>0</v>
      </c>
      <c r="U301">
        <f>119*'VT Sap4 k values 06-2017'!U301^1.231</f>
        <v>0</v>
      </c>
    </row>
    <row r="302" spans="1:21" x14ac:dyDescent="0.45">
      <c r="A302" s="1">
        <v>42890</v>
      </c>
      <c r="B302">
        <v>155</v>
      </c>
      <c r="C302">
        <v>300</v>
      </c>
      <c r="D302">
        <v>0</v>
      </c>
      <c r="E302">
        <v>0</v>
      </c>
      <c r="F302">
        <f>119*'VT Sap4 k values 06-2017'!F302^1.231</f>
        <v>0</v>
      </c>
      <c r="G302">
        <f>119*'VT Sap4 k values 06-2017'!G302^1.231</f>
        <v>0</v>
      </c>
      <c r="H302">
        <f>119*'VT Sap4 k values 06-2017'!H302^1.231</f>
        <v>0</v>
      </c>
      <c r="I302">
        <f>119*'VT Sap4 k values 06-2017'!I302^1.231</f>
        <v>0</v>
      </c>
      <c r="J302">
        <f>119*'VT Sap4 k values 06-2017'!J302^1.231</f>
        <v>0</v>
      </c>
      <c r="K302">
        <f>119*'VT Sap4 k values 06-2017'!K302^1.231</f>
        <v>0</v>
      </c>
      <c r="L302">
        <f>119*'VT Sap4 k values 06-2017'!L302^1.231</f>
        <v>0</v>
      </c>
      <c r="M302">
        <f>119*'VT Sap4 k values 06-2017'!M302^1.231</f>
        <v>0</v>
      </c>
      <c r="N302">
        <f>119*'VT Sap4 k values 06-2017'!N302^1.231</f>
        <v>0</v>
      </c>
      <c r="O302">
        <f>119*'VT Sap4 k values 06-2017'!O302^1.231</f>
        <v>0</v>
      </c>
      <c r="P302">
        <f>119*'VT Sap4 k values 06-2017'!P302^1.231</f>
        <v>0</v>
      </c>
      <c r="Q302">
        <f>119*'VT Sap4 k values 06-2017'!Q302^1.231</f>
        <v>0</v>
      </c>
      <c r="R302">
        <f>119*'VT Sap4 k values 06-2017'!R302^1.231</f>
        <v>3.2974938833566529</v>
      </c>
      <c r="S302">
        <f>119*'VT Sap4 k values 06-2017'!S302^1.231</f>
        <v>0</v>
      </c>
      <c r="T302">
        <f>119*'VT Sap4 k values 06-2017'!T302^1.231</f>
        <v>0</v>
      </c>
      <c r="U302">
        <f>119*'VT Sap4 k values 06-2017'!U302^1.231</f>
        <v>0</v>
      </c>
    </row>
    <row r="303" spans="1:21" x14ac:dyDescent="0.45">
      <c r="A303" s="1">
        <v>42890</v>
      </c>
      <c r="B303">
        <v>155</v>
      </c>
      <c r="C303">
        <v>315</v>
      </c>
      <c r="D303">
        <v>0</v>
      </c>
      <c r="E303">
        <v>0</v>
      </c>
      <c r="F303">
        <f>119*'VT Sap4 k values 06-2017'!F303^1.231</f>
        <v>0</v>
      </c>
      <c r="G303">
        <f>119*'VT Sap4 k values 06-2017'!G303^1.231</f>
        <v>0</v>
      </c>
      <c r="H303">
        <f>119*'VT Sap4 k values 06-2017'!H303^1.231</f>
        <v>0</v>
      </c>
      <c r="I303">
        <f>119*'VT Sap4 k values 06-2017'!I303^1.231</f>
        <v>0</v>
      </c>
      <c r="J303">
        <f>119*'VT Sap4 k values 06-2017'!J303^1.231</f>
        <v>0</v>
      </c>
      <c r="K303">
        <f>119*'VT Sap4 k values 06-2017'!K303^1.231</f>
        <v>0</v>
      </c>
      <c r="L303">
        <f>119*'VT Sap4 k values 06-2017'!L303^1.231</f>
        <v>0</v>
      </c>
      <c r="M303">
        <f>119*'VT Sap4 k values 06-2017'!M303^1.231</f>
        <v>0</v>
      </c>
      <c r="N303">
        <f>119*'VT Sap4 k values 06-2017'!N303^1.231</f>
        <v>0</v>
      </c>
      <c r="O303">
        <f>119*'VT Sap4 k values 06-2017'!O303^1.231</f>
        <v>0</v>
      </c>
      <c r="P303">
        <f>119*'VT Sap4 k values 06-2017'!P303^1.231</f>
        <v>0</v>
      </c>
      <c r="Q303">
        <f>119*'VT Sap4 k values 06-2017'!Q303^1.231</f>
        <v>0</v>
      </c>
      <c r="R303">
        <f>119*'VT Sap4 k values 06-2017'!R303^1.231</f>
        <v>2.7098573992157458</v>
      </c>
      <c r="S303">
        <f>119*'VT Sap4 k values 06-2017'!S303^1.231</f>
        <v>0</v>
      </c>
      <c r="T303">
        <f>119*'VT Sap4 k values 06-2017'!T303^1.231</f>
        <v>0</v>
      </c>
      <c r="U303">
        <f>119*'VT Sap4 k values 06-2017'!U303^1.231</f>
        <v>0</v>
      </c>
    </row>
    <row r="304" spans="1:21" x14ac:dyDescent="0.45">
      <c r="A304" s="1">
        <v>42890</v>
      </c>
      <c r="B304">
        <v>155</v>
      </c>
      <c r="C304">
        <v>330</v>
      </c>
      <c r="D304">
        <v>0</v>
      </c>
      <c r="E304">
        <v>0</v>
      </c>
      <c r="F304">
        <f>119*'VT Sap4 k values 06-2017'!F304^1.231</f>
        <v>0</v>
      </c>
      <c r="G304">
        <f>119*'VT Sap4 k values 06-2017'!G304^1.231</f>
        <v>0</v>
      </c>
      <c r="H304">
        <f>119*'VT Sap4 k values 06-2017'!H304^1.231</f>
        <v>0</v>
      </c>
      <c r="I304">
        <f>119*'VT Sap4 k values 06-2017'!I304^1.231</f>
        <v>0</v>
      </c>
      <c r="J304">
        <f>119*'VT Sap4 k values 06-2017'!J304^1.231</f>
        <v>0</v>
      </c>
      <c r="K304">
        <f>119*'VT Sap4 k values 06-2017'!K304^1.231</f>
        <v>0</v>
      </c>
      <c r="L304">
        <f>119*'VT Sap4 k values 06-2017'!L304^1.231</f>
        <v>0</v>
      </c>
      <c r="M304">
        <f>119*'VT Sap4 k values 06-2017'!M304^1.231</f>
        <v>0</v>
      </c>
      <c r="N304">
        <f>119*'VT Sap4 k values 06-2017'!N304^1.231</f>
        <v>0</v>
      </c>
      <c r="O304">
        <f>119*'VT Sap4 k values 06-2017'!O304^1.231</f>
        <v>0</v>
      </c>
      <c r="P304">
        <f>119*'VT Sap4 k values 06-2017'!P304^1.231</f>
        <v>0</v>
      </c>
      <c r="Q304">
        <f>119*'VT Sap4 k values 06-2017'!Q304^1.231</f>
        <v>0</v>
      </c>
      <c r="R304">
        <f>119*'VT Sap4 k values 06-2017'!R304^1.231</f>
        <v>2.0806264972643733</v>
      </c>
      <c r="S304">
        <f>119*'VT Sap4 k values 06-2017'!S304^1.231</f>
        <v>0</v>
      </c>
      <c r="T304">
        <f>119*'VT Sap4 k values 06-2017'!T304^1.231</f>
        <v>0</v>
      </c>
      <c r="U304">
        <f>119*'VT Sap4 k values 06-2017'!U304^1.231</f>
        <v>0</v>
      </c>
    </row>
    <row r="305" spans="1:21" x14ac:dyDescent="0.45">
      <c r="A305" s="1">
        <v>42890</v>
      </c>
      <c r="B305">
        <v>155</v>
      </c>
      <c r="C305">
        <v>345</v>
      </c>
      <c r="D305" s="2">
        <v>2.2200000000000001E-16</v>
      </c>
      <c r="E305">
        <v>0</v>
      </c>
      <c r="F305">
        <f>119*'VT Sap4 k values 06-2017'!F305^1.231</f>
        <v>0</v>
      </c>
      <c r="G305">
        <f>119*'VT Sap4 k values 06-2017'!G305^1.231</f>
        <v>0</v>
      </c>
      <c r="H305">
        <f>119*'VT Sap4 k values 06-2017'!H305^1.231</f>
        <v>0</v>
      </c>
      <c r="I305">
        <f>119*'VT Sap4 k values 06-2017'!I305^1.231</f>
        <v>0</v>
      </c>
      <c r="J305">
        <f>119*'VT Sap4 k values 06-2017'!J305^1.231</f>
        <v>0</v>
      </c>
      <c r="K305">
        <f>119*'VT Sap4 k values 06-2017'!K305^1.231</f>
        <v>0</v>
      </c>
      <c r="L305">
        <f>119*'VT Sap4 k values 06-2017'!L305^1.231</f>
        <v>0</v>
      </c>
      <c r="M305">
        <f>119*'VT Sap4 k values 06-2017'!M305^1.231</f>
        <v>0</v>
      </c>
      <c r="N305">
        <f>119*'VT Sap4 k values 06-2017'!N305^1.231</f>
        <v>0</v>
      </c>
      <c r="O305">
        <f>119*'VT Sap4 k values 06-2017'!O305^1.231</f>
        <v>0</v>
      </c>
      <c r="P305">
        <f>119*'VT Sap4 k values 06-2017'!P305^1.231</f>
        <v>0</v>
      </c>
      <c r="Q305">
        <f>119*'VT Sap4 k values 06-2017'!Q305^1.231</f>
        <v>0</v>
      </c>
      <c r="R305">
        <f>119*'VT Sap4 k values 06-2017'!R305^1.231</f>
        <v>1.9607035839850033</v>
      </c>
      <c r="S305">
        <f>119*'VT Sap4 k values 06-2017'!S305^1.231</f>
        <v>0</v>
      </c>
      <c r="T305">
        <f>119*'VT Sap4 k values 06-2017'!T305^1.231</f>
        <v>0</v>
      </c>
      <c r="U305">
        <f>119*'VT Sap4 k values 06-2017'!U305^1.231</f>
        <v>0</v>
      </c>
    </row>
    <row r="306" spans="1:21" x14ac:dyDescent="0.45">
      <c r="A306" s="1">
        <v>42890</v>
      </c>
      <c r="B306">
        <v>155</v>
      </c>
      <c r="C306">
        <v>400</v>
      </c>
      <c r="D306">
        <v>0</v>
      </c>
      <c r="E306">
        <v>0</v>
      </c>
      <c r="F306">
        <f>119*'VT Sap4 k values 06-2017'!F306^1.231</f>
        <v>0</v>
      </c>
      <c r="G306">
        <f>119*'VT Sap4 k values 06-2017'!G306^1.231</f>
        <v>0</v>
      </c>
      <c r="H306">
        <f>119*'VT Sap4 k values 06-2017'!H306^1.231</f>
        <v>0</v>
      </c>
      <c r="I306">
        <f>119*'VT Sap4 k values 06-2017'!I306^1.231</f>
        <v>0</v>
      </c>
      <c r="J306">
        <f>119*'VT Sap4 k values 06-2017'!J306^1.231</f>
        <v>0</v>
      </c>
      <c r="K306">
        <f>119*'VT Sap4 k values 06-2017'!K306^1.231</f>
        <v>0</v>
      </c>
      <c r="L306">
        <f>119*'VT Sap4 k values 06-2017'!L306^1.231</f>
        <v>0</v>
      </c>
      <c r="M306">
        <f>119*'VT Sap4 k values 06-2017'!M306^1.231</f>
        <v>0</v>
      </c>
      <c r="N306">
        <f>119*'VT Sap4 k values 06-2017'!N306^1.231</f>
        <v>0</v>
      </c>
      <c r="O306">
        <f>119*'VT Sap4 k values 06-2017'!O306^1.231</f>
        <v>0</v>
      </c>
      <c r="P306">
        <f>119*'VT Sap4 k values 06-2017'!P306^1.231</f>
        <v>0</v>
      </c>
      <c r="Q306">
        <f>119*'VT Sap4 k values 06-2017'!Q306^1.231</f>
        <v>0</v>
      </c>
      <c r="R306">
        <f>119*'VT Sap4 k values 06-2017'!R306^1.231</f>
        <v>1.3511878313939518</v>
      </c>
      <c r="S306">
        <f>119*'VT Sap4 k values 06-2017'!S306^1.231</f>
        <v>0</v>
      </c>
      <c r="T306">
        <f>119*'VT Sap4 k values 06-2017'!T306^1.231</f>
        <v>0</v>
      </c>
      <c r="U306">
        <f>119*'VT Sap4 k values 06-2017'!U306^1.231</f>
        <v>0</v>
      </c>
    </row>
    <row r="307" spans="1:21" x14ac:dyDescent="0.45">
      <c r="A307" s="1">
        <v>42890</v>
      </c>
      <c r="B307">
        <v>155</v>
      </c>
      <c r="C307">
        <v>415</v>
      </c>
      <c r="D307" s="2">
        <v>-2.2200000000000001E-16</v>
      </c>
      <c r="E307">
        <v>0</v>
      </c>
      <c r="F307">
        <f>119*'VT Sap4 k values 06-2017'!F307^1.231</f>
        <v>0</v>
      </c>
      <c r="G307">
        <f>119*'VT Sap4 k values 06-2017'!G307^1.231</f>
        <v>0</v>
      </c>
      <c r="H307">
        <f>119*'VT Sap4 k values 06-2017'!H307^1.231</f>
        <v>0</v>
      </c>
      <c r="I307">
        <f>119*'VT Sap4 k values 06-2017'!I307^1.231</f>
        <v>0</v>
      </c>
      <c r="J307">
        <f>119*'VT Sap4 k values 06-2017'!J307^1.231</f>
        <v>0</v>
      </c>
      <c r="K307">
        <f>119*'VT Sap4 k values 06-2017'!K307^1.231</f>
        <v>0</v>
      </c>
      <c r="L307">
        <f>119*'VT Sap4 k values 06-2017'!L307^1.231</f>
        <v>0</v>
      </c>
      <c r="M307">
        <f>119*'VT Sap4 k values 06-2017'!M307^1.231</f>
        <v>0</v>
      </c>
      <c r="N307">
        <f>119*'VT Sap4 k values 06-2017'!N307^1.231</f>
        <v>0</v>
      </c>
      <c r="O307">
        <f>119*'VT Sap4 k values 06-2017'!O307^1.231</f>
        <v>0</v>
      </c>
      <c r="P307">
        <f>119*'VT Sap4 k values 06-2017'!P307^1.231</f>
        <v>0</v>
      </c>
      <c r="Q307">
        <f>119*'VT Sap4 k values 06-2017'!Q307^1.231</f>
        <v>0</v>
      </c>
      <c r="R307">
        <f>119*'VT Sap4 k values 06-2017'!R307^1.231</f>
        <v>1.307259404125136</v>
      </c>
      <c r="S307">
        <f>119*'VT Sap4 k values 06-2017'!S307^1.231</f>
        <v>0</v>
      </c>
      <c r="T307">
        <f>119*'VT Sap4 k values 06-2017'!T307^1.231</f>
        <v>0</v>
      </c>
      <c r="U307">
        <f>119*'VT Sap4 k values 06-2017'!U307^1.231</f>
        <v>0</v>
      </c>
    </row>
    <row r="308" spans="1:21" x14ac:dyDescent="0.45">
      <c r="A308" s="1">
        <v>42890</v>
      </c>
      <c r="B308">
        <v>155</v>
      </c>
      <c r="C308">
        <v>430</v>
      </c>
      <c r="D308">
        <v>0</v>
      </c>
      <c r="E308">
        <v>0</v>
      </c>
      <c r="F308">
        <f>119*'VT Sap4 k values 06-2017'!F308^1.231</f>
        <v>0</v>
      </c>
      <c r="G308">
        <f>119*'VT Sap4 k values 06-2017'!G308^1.231</f>
        <v>0</v>
      </c>
      <c r="H308">
        <f>119*'VT Sap4 k values 06-2017'!H308^1.231</f>
        <v>0</v>
      </c>
      <c r="I308">
        <f>119*'VT Sap4 k values 06-2017'!I308^1.231</f>
        <v>0</v>
      </c>
      <c r="J308">
        <f>119*'VT Sap4 k values 06-2017'!J308^1.231</f>
        <v>0</v>
      </c>
      <c r="K308">
        <f>119*'VT Sap4 k values 06-2017'!K308^1.231</f>
        <v>0</v>
      </c>
      <c r="L308">
        <f>119*'VT Sap4 k values 06-2017'!L308^1.231</f>
        <v>0</v>
      </c>
      <c r="M308">
        <f>119*'VT Sap4 k values 06-2017'!M308^1.231</f>
        <v>0</v>
      </c>
      <c r="N308">
        <f>119*'VT Sap4 k values 06-2017'!N308^1.231</f>
        <v>0</v>
      </c>
      <c r="O308">
        <f>119*'VT Sap4 k values 06-2017'!O308^1.231</f>
        <v>0</v>
      </c>
      <c r="P308">
        <f>119*'VT Sap4 k values 06-2017'!P308^1.231</f>
        <v>0</v>
      </c>
      <c r="Q308">
        <f>119*'VT Sap4 k values 06-2017'!Q308^1.231</f>
        <v>0</v>
      </c>
      <c r="R308">
        <f>119*'VT Sap4 k values 06-2017'!R308^1.231</f>
        <v>0.68892135287386858</v>
      </c>
      <c r="S308">
        <f>119*'VT Sap4 k values 06-2017'!S308^1.231</f>
        <v>0</v>
      </c>
      <c r="T308">
        <f>119*'VT Sap4 k values 06-2017'!T308^1.231</f>
        <v>0</v>
      </c>
      <c r="U308">
        <f>119*'VT Sap4 k values 06-2017'!U308^1.231</f>
        <v>1.5506333514392463E-2</v>
      </c>
    </row>
    <row r="309" spans="1:21" x14ac:dyDescent="0.45">
      <c r="A309" s="1">
        <v>42890</v>
      </c>
      <c r="B309">
        <v>155</v>
      </c>
      <c r="C309">
        <v>445</v>
      </c>
      <c r="D309">
        <v>0</v>
      </c>
      <c r="E309">
        <v>0</v>
      </c>
      <c r="F309">
        <f>119*'VT Sap4 k values 06-2017'!F309^1.231</f>
        <v>0</v>
      </c>
      <c r="G309">
        <f>119*'VT Sap4 k values 06-2017'!G309^1.231</f>
        <v>0</v>
      </c>
      <c r="H309">
        <f>119*'VT Sap4 k values 06-2017'!H309^1.231</f>
        <v>0</v>
      </c>
      <c r="I309">
        <f>119*'VT Sap4 k values 06-2017'!I309^1.231</f>
        <v>0</v>
      </c>
      <c r="J309">
        <f>119*'VT Sap4 k values 06-2017'!J309^1.231</f>
        <v>1.7807893336980882E-2</v>
      </c>
      <c r="K309">
        <f>119*'VT Sap4 k values 06-2017'!K309^1.231</f>
        <v>0</v>
      </c>
      <c r="L309">
        <f>119*'VT Sap4 k values 06-2017'!L309^1.231</f>
        <v>0</v>
      </c>
      <c r="M309">
        <f>119*'VT Sap4 k values 06-2017'!M309^1.231</f>
        <v>0</v>
      </c>
      <c r="N309">
        <f>119*'VT Sap4 k values 06-2017'!N309^1.231</f>
        <v>2.7898594472895656E-4</v>
      </c>
      <c r="O309">
        <f>119*'VT Sap4 k values 06-2017'!O309^1.231</f>
        <v>1.0166149563775061E-2</v>
      </c>
      <c r="P309">
        <f>119*'VT Sap4 k values 06-2017'!P309^1.231</f>
        <v>0</v>
      </c>
      <c r="Q309">
        <f>119*'VT Sap4 k values 06-2017'!Q309^1.231</f>
        <v>0</v>
      </c>
      <c r="R309">
        <f>119*'VT Sap4 k values 06-2017'!R309^1.231</f>
        <v>0.24257428054187891</v>
      </c>
      <c r="S309">
        <f>119*'VT Sap4 k values 06-2017'!S309^1.231</f>
        <v>0</v>
      </c>
      <c r="T309">
        <f>119*'VT Sap4 k values 06-2017'!T309^1.231</f>
        <v>0</v>
      </c>
      <c r="U309">
        <f>119*'VT Sap4 k values 06-2017'!U309^1.231</f>
        <v>1.3413475569951903E-2</v>
      </c>
    </row>
    <row r="310" spans="1:21" x14ac:dyDescent="0.45">
      <c r="A310" s="1">
        <v>42890</v>
      </c>
      <c r="B310">
        <v>155</v>
      </c>
      <c r="C310">
        <v>500</v>
      </c>
      <c r="D310">
        <v>0</v>
      </c>
      <c r="E310">
        <v>0</v>
      </c>
      <c r="F310">
        <f>119*'VT Sap4 k values 06-2017'!F310^1.231</f>
        <v>0</v>
      </c>
      <c r="G310">
        <f>119*'VT Sap4 k values 06-2017'!G310^1.231</f>
        <v>0</v>
      </c>
      <c r="H310">
        <f>119*'VT Sap4 k values 06-2017'!H310^1.231</f>
        <v>0</v>
      </c>
      <c r="I310">
        <f>119*'VT Sap4 k values 06-2017'!I310^1.231</f>
        <v>0</v>
      </c>
      <c r="J310">
        <f>119*'VT Sap4 k values 06-2017'!J310^1.231</f>
        <v>1.3554084250516202E-2</v>
      </c>
      <c r="K310">
        <f>119*'VT Sap4 k values 06-2017'!K310^1.231</f>
        <v>0</v>
      </c>
      <c r="L310">
        <f>119*'VT Sap4 k values 06-2017'!L310^1.231</f>
        <v>1.0243234607503959E-2</v>
      </c>
      <c r="M310">
        <f>119*'VT Sap4 k values 06-2017'!M310^1.231</f>
        <v>0</v>
      </c>
      <c r="N310">
        <f>119*'VT Sap4 k values 06-2017'!N310^1.231</f>
        <v>2.3591855536681495E-4</v>
      </c>
      <c r="O310">
        <f>119*'VT Sap4 k values 06-2017'!O310^1.231</f>
        <v>0</v>
      </c>
      <c r="P310">
        <f>119*'VT Sap4 k values 06-2017'!P310^1.231</f>
        <v>0</v>
      </c>
      <c r="Q310">
        <f>119*'VT Sap4 k values 06-2017'!Q310^1.231</f>
        <v>0</v>
      </c>
      <c r="R310">
        <f>119*'VT Sap4 k values 06-2017'!R310^1.231</f>
        <v>0.36453449968875201</v>
      </c>
      <c r="S310">
        <f>119*'VT Sap4 k values 06-2017'!S310^1.231</f>
        <v>2.9864128575142774E-3</v>
      </c>
      <c r="T310">
        <f>119*'VT Sap4 k values 06-2017'!T310^1.231</f>
        <v>0</v>
      </c>
      <c r="U310">
        <f>119*'VT Sap4 k values 06-2017'!U310^1.231</f>
        <v>0.17861916074135428</v>
      </c>
    </row>
    <row r="311" spans="1:21" x14ac:dyDescent="0.45">
      <c r="A311" s="1">
        <v>42890</v>
      </c>
      <c r="B311">
        <v>155</v>
      </c>
      <c r="C311">
        <v>515</v>
      </c>
      <c r="D311" s="2">
        <v>2.2200000000000001E-16</v>
      </c>
      <c r="E311">
        <v>0</v>
      </c>
      <c r="F311">
        <f>119*'VT Sap4 k values 06-2017'!F311^1.231</f>
        <v>0</v>
      </c>
      <c r="G311">
        <f>119*'VT Sap4 k values 06-2017'!G311^1.231</f>
        <v>0</v>
      </c>
      <c r="H311">
        <f>119*'VT Sap4 k values 06-2017'!H311^1.231</f>
        <v>0</v>
      </c>
      <c r="I311">
        <f>119*'VT Sap4 k values 06-2017'!I311^1.231</f>
        <v>0</v>
      </c>
      <c r="J311">
        <f>119*'VT Sap4 k values 06-2017'!J311^1.231</f>
        <v>9.5397289463611586E-3</v>
      </c>
      <c r="K311">
        <f>119*'VT Sap4 k values 06-2017'!K311^1.231</f>
        <v>0</v>
      </c>
      <c r="L311">
        <f>119*'VT Sap4 k values 06-2017'!L311^1.231</f>
        <v>1.5372485493720302E-2</v>
      </c>
      <c r="M311">
        <f>119*'VT Sap4 k values 06-2017'!M311^1.231</f>
        <v>0</v>
      </c>
      <c r="N311">
        <f>119*'VT Sap4 k values 06-2017'!N311^1.231</f>
        <v>1.9548565151889915E-4</v>
      </c>
      <c r="O311">
        <f>119*'VT Sap4 k values 06-2017'!O311^1.231</f>
        <v>0</v>
      </c>
      <c r="P311">
        <f>119*'VT Sap4 k values 06-2017'!P311^1.231</f>
        <v>1.3381802024356844E-4</v>
      </c>
      <c r="Q311">
        <f>119*'VT Sap4 k values 06-2017'!Q311^1.231</f>
        <v>0</v>
      </c>
      <c r="R311">
        <f>119*'VT Sap4 k values 06-2017'!R311^1.231</f>
        <v>0.35547361759736845</v>
      </c>
      <c r="S311">
        <f>119*'VT Sap4 k values 06-2017'!S311^1.231</f>
        <v>0</v>
      </c>
      <c r="T311">
        <f>119*'VT Sap4 k values 06-2017'!T311^1.231</f>
        <v>0</v>
      </c>
      <c r="U311">
        <f>119*'VT Sap4 k values 06-2017'!U311^1.231</f>
        <v>0.11447672959173674</v>
      </c>
    </row>
    <row r="312" spans="1:21" x14ac:dyDescent="0.45">
      <c r="A312" s="1">
        <v>42890</v>
      </c>
      <c r="B312">
        <v>155</v>
      </c>
      <c r="C312">
        <v>530</v>
      </c>
      <c r="D312" s="2">
        <v>-2.2200000000000001E-16</v>
      </c>
      <c r="E312">
        <v>0</v>
      </c>
      <c r="F312">
        <f>119*'VT Sap4 k values 06-2017'!F312^1.231</f>
        <v>0</v>
      </c>
      <c r="G312">
        <f>119*'VT Sap4 k values 06-2017'!G312^1.231</f>
        <v>0</v>
      </c>
      <c r="H312">
        <f>119*'VT Sap4 k values 06-2017'!H312^1.231</f>
        <v>0</v>
      </c>
      <c r="I312">
        <f>119*'VT Sap4 k values 06-2017'!I312^1.231</f>
        <v>0</v>
      </c>
      <c r="J312">
        <f>119*'VT Sap4 k values 06-2017'!J312^1.231</f>
        <v>5.82491541158227E-3</v>
      </c>
      <c r="K312">
        <f>119*'VT Sap4 k values 06-2017'!K312^1.231</f>
        <v>0</v>
      </c>
      <c r="L312">
        <f>119*'VT Sap4 k values 06-2017'!L312^1.231</f>
        <v>0</v>
      </c>
      <c r="M312">
        <f>119*'VT Sap4 k values 06-2017'!M312^1.231</f>
        <v>0</v>
      </c>
      <c r="N312">
        <f>119*'VT Sap4 k values 06-2017'!N312^1.231</f>
        <v>1.5657086012086386E-4</v>
      </c>
      <c r="O312">
        <f>119*'VT Sap4 k values 06-2017'!O312^1.231</f>
        <v>0</v>
      </c>
      <c r="P312">
        <f>119*'VT Sap4 k values 06-2017'!P312^1.231</f>
        <v>8.4347849320733064E-3</v>
      </c>
      <c r="Q312">
        <f>119*'VT Sap4 k values 06-2017'!Q312^1.231</f>
        <v>0</v>
      </c>
      <c r="R312">
        <f>119*'VT Sap4 k values 06-2017'!R312^1.231</f>
        <v>0.32215458426574589</v>
      </c>
      <c r="S312">
        <f>119*'VT Sap4 k values 06-2017'!S312^1.231</f>
        <v>0</v>
      </c>
      <c r="T312">
        <f>119*'VT Sap4 k values 06-2017'!T312^1.231</f>
        <v>0</v>
      </c>
      <c r="U312">
        <f>119*'VT Sap4 k values 06-2017'!U312^1.231</f>
        <v>7.5207475358370426E-3</v>
      </c>
    </row>
    <row r="313" spans="1:21" x14ac:dyDescent="0.45">
      <c r="A313" s="1">
        <v>42890</v>
      </c>
      <c r="B313">
        <v>155</v>
      </c>
      <c r="C313">
        <v>545</v>
      </c>
      <c r="D313" s="2">
        <v>-2.2200000000000001E-16</v>
      </c>
      <c r="E313">
        <v>0</v>
      </c>
      <c r="F313">
        <f>119*'VT Sap4 k values 06-2017'!F313^1.231</f>
        <v>0</v>
      </c>
      <c r="G313">
        <f>119*'VT Sap4 k values 06-2017'!G313^1.231</f>
        <v>0</v>
      </c>
      <c r="H313">
        <f>119*'VT Sap4 k values 06-2017'!H313^1.231</f>
        <v>0</v>
      </c>
      <c r="I313">
        <f>119*'VT Sap4 k values 06-2017'!I313^1.231</f>
        <v>0</v>
      </c>
      <c r="J313">
        <f>119*'VT Sap4 k values 06-2017'!J313^1.231</f>
        <v>2.5245467979403526E-3</v>
      </c>
      <c r="K313">
        <f>119*'VT Sap4 k values 06-2017'!K313^1.231</f>
        <v>0</v>
      </c>
      <c r="L313">
        <f>119*'VT Sap4 k values 06-2017'!L313^1.231</f>
        <v>0</v>
      </c>
      <c r="M313">
        <f>119*'VT Sap4 k values 06-2017'!M313^1.231</f>
        <v>0</v>
      </c>
      <c r="N313">
        <f>119*'VT Sap4 k values 06-2017'!N313^1.231</f>
        <v>1.1830642511877963E-4</v>
      </c>
      <c r="O313">
        <f>119*'VT Sap4 k values 06-2017'!O313^1.231</f>
        <v>0</v>
      </c>
      <c r="P313">
        <f>119*'VT Sap4 k values 06-2017'!P313^1.231</f>
        <v>0</v>
      </c>
      <c r="Q313">
        <f>119*'VT Sap4 k values 06-2017'!Q313^1.231</f>
        <v>0</v>
      </c>
      <c r="R313">
        <f>119*'VT Sap4 k values 06-2017'!R313^1.231</f>
        <v>9.550268792456286E-2</v>
      </c>
      <c r="S313">
        <f>119*'VT Sap4 k values 06-2017'!S313^1.231</f>
        <v>0</v>
      </c>
      <c r="T313">
        <f>119*'VT Sap4 k values 06-2017'!T313^1.231</f>
        <v>0</v>
      </c>
      <c r="U313">
        <f>119*'VT Sap4 k values 06-2017'!U313^1.231</f>
        <v>5.7143229867281722E-3</v>
      </c>
    </row>
    <row r="314" spans="1:21" x14ac:dyDescent="0.45">
      <c r="A314" s="1">
        <v>42890</v>
      </c>
      <c r="B314">
        <v>155</v>
      </c>
      <c r="C314">
        <v>600</v>
      </c>
      <c r="D314">
        <v>0</v>
      </c>
      <c r="E314">
        <v>0</v>
      </c>
      <c r="F314">
        <f>119*'VT Sap4 k values 06-2017'!F314^1.231</f>
        <v>0</v>
      </c>
      <c r="G314">
        <f>119*'VT Sap4 k values 06-2017'!G314^1.231</f>
        <v>0</v>
      </c>
      <c r="H314">
        <f>119*'VT Sap4 k values 06-2017'!H314^1.231</f>
        <v>0</v>
      </c>
      <c r="I314">
        <f>119*'VT Sap4 k values 06-2017'!I314^1.231</f>
        <v>0</v>
      </c>
      <c r="J314">
        <f>119*'VT Sap4 k values 06-2017'!J314^1.231</f>
        <v>0</v>
      </c>
      <c r="K314">
        <f>119*'VT Sap4 k values 06-2017'!K314^1.231</f>
        <v>0</v>
      </c>
      <c r="L314">
        <f>119*'VT Sap4 k values 06-2017'!L314^1.231</f>
        <v>0</v>
      </c>
      <c r="M314">
        <f>119*'VT Sap4 k values 06-2017'!M314^1.231</f>
        <v>0</v>
      </c>
      <c r="N314">
        <f>119*'VT Sap4 k values 06-2017'!N314^1.231</f>
        <v>8.3281197524270423E-5</v>
      </c>
      <c r="O314">
        <f>119*'VT Sap4 k values 06-2017'!O314^1.231</f>
        <v>0</v>
      </c>
      <c r="P314">
        <f>119*'VT Sap4 k values 06-2017'!P314^1.231</f>
        <v>0</v>
      </c>
      <c r="Q314">
        <f>119*'VT Sap4 k values 06-2017'!Q314^1.231</f>
        <v>0</v>
      </c>
      <c r="R314">
        <f>119*'VT Sap4 k values 06-2017'!R314^1.231</f>
        <v>0</v>
      </c>
      <c r="S314">
        <f>119*'VT Sap4 k values 06-2017'!S314^1.231</f>
        <v>0.16266171783704861</v>
      </c>
      <c r="T314">
        <f>119*'VT Sap4 k values 06-2017'!T314^1.231</f>
        <v>0</v>
      </c>
      <c r="U314">
        <f>119*'VT Sap4 k values 06-2017'!U314^1.231</f>
        <v>5.1435378707235781E-2</v>
      </c>
    </row>
    <row r="315" spans="1:21" x14ac:dyDescent="0.45">
      <c r="A315" s="1">
        <v>42890</v>
      </c>
      <c r="B315">
        <v>155</v>
      </c>
      <c r="C315">
        <v>615</v>
      </c>
      <c r="D315">
        <v>0</v>
      </c>
      <c r="E315">
        <v>22.71</v>
      </c>
      <c r="F315">
        <f>119*'VT Sap4 k values 06-2017'!F315^1.231</f>
        <v>0</v>
      </c>
      <c r="G315">
        <f>119*'VT Sap4 k values 06-2017'!G315^1.231</f>
        <v>0</v>
      </c>
      <c r="H315">
        <f>119*'VT Sap4 k values 06-2017'!H315^1.231</f>
        <v>0</v>
      </c>
      <c r="I315">
        <f>119*'VT Sap4 k values 06-2017'!I315^1.231</f>
        <v>0</v>
      </c>
      <c r="J315">
        <f>119*'VT Sap4 k values 06-2017'!J315^1.231</f>
        <v>0</v>
      </c>
      <c r="K315">
        <f>119*'VT Sap4 k values 06-2017'!K315^1.231</f>
        <v>0</v>
      </c>
      <c r="L315">
        <f>119*'VT Sap4 k values 06-2017'!L315^1.231</f>
        <v>0</v>
      </c>
      <c r="M315">
        <f>119*'VT Sap4 k values 06-2017'!M315^1.231</f>
        <v>0</v>
      </c>
      <c r="N315">
        <f>119*'VT Sap4 k values 06-2017'!N315^1.231</f>
        <v>5.0587808159277565E-5</v>
      </c>
      <c r="O315">
        <f>119*'VT Sap4 k values 06-2017'!O315^1.231</f>
        <v>0</v>
      </c>
      <c r="P315">
        <f>119*'VT Sap4 k values 06-2017'!P315^1.231</f>
        <v>0</v>
      </c>
      <c r="Q315">
        <f>119*'VT Sap4 k values 06-2017'!Q315^1.231</f>
        <v>0</v>
      </c>
      <c r="R315">
        <f>119*'VT Sap4 k values 06-2017'!R315^1.231</f>
        <v>0</v>
      </c>
      <c r="S315">
        <f>119*'VT Sap4 k values 06-2017'!S315^1.231</f>
        <v>0.23351017614085329</v>
      </c>
      <c r="T315">
        <f>119*'VT Sap4 k values 06-2017'!T315^1.231</f>
        <v>0</v>
      </c>
      <c r="U315">
        <f>119*'VT Sap4 k values 06-2017'!U315^1.231</f>
        <v>6.5752170590459527E-2</v>
      </c>
    </row>
    <row r="316" spans="1:21" x14ac:dyDescent="0.45">
      <c r="A316" s="1">
        <v>42890</v>
      </c>
      <c r="B316">
        <v>155</v>
      </c>
      <c r="C316">
        <v>630</v>
      </c>
      <c r="D316">
        <v>0</v>
      </c>
      <c r="E316">
        <v>38.6</v>
      </c>
      <c r="F316">
        <f>119*'VT Sap4 k values 06-2017'!F316^1.231</f>
        <v>0</v>
      </c>
      <c r="G316">
        <f>119*'VT Sap4 k values 06-2017'!G316^1.231</f>
        <v>0</v>
      </c>
      <c r="H316">
        <f>119*'VT Sap4 k values 06-2017'!H316^1.231</f>
        <v>0</v>
      </c>
      <c r="I316">
        <f>119*'VT Sap4 k values 06-2017'!I316^1.231</f>
        <v>0</v>
      </c>
      <c r="J316">
        <f>119*'VT Sap4 k values 06-2017'!J316^1.231</f>
        <v>0</v>
      </c>
      <c r="K316">
        <f>119*'VT Sap4 k values 06-2017'!K316^1.231</f>
        <v>0</v>
      </c>
      <c r="L316">
        <f>119*'VT Sap4 k values 06-2017'!L316^1.231</f>
        <v>0</v>
      </c>
      <c r="M316">
        <f>119*'VT Sap4 k values 06-2017'!M316^1.231</f>
        <v>0</v>
      </c>
      <c r="N316">
        <f>119*'VT Sap4 k values 06-2017'!N316^1.231</f>
        <v>2.1511753505510636E-5</v>
      </c>
      <c r="O316">
        <f>119*'VT Sap4 k values 06-2017'!O316^1.231</f>
        <v>0</v>
      </c>
      <c r="P316">
        <f>119*'VT Sap4 k values 06-2017'!P316^1.231</f>
        <v>0</v>
      </c>
      <c r="Q316">
        <f>119*'VT Sap4 k values 06-2017'!Q316^1.231</f>
        <v>0</v>
      </c>
      <c r="R316">
        <f>119*'VT Sap4 k values 06-2017'!R316^1.231</f>
        <v>0</v>
      </c>
      <c r="S316">
        <f>119*'VT Sap4 k values 06-2017'!S316^1.231</f>
        <v>9.9087339226620968E-2</v>
      </c>
      <c r="T316">
        <f>119*'VT Sap4 k values 06-2017'!T316^1.231</f>
        <v>0</v>
      </c>
      <c r="U316">
        <f>119*'VT Sap4 k values 06-2017'!U316^1.231</f>
        <v>1.1869551619939271E-2</v>
      </c>
    </row>
    <row r="317" spans="1:21" x14ac:dyDescent="0.45">
      <c r="A317" s="1">
        <v>42890</v>
      </c>
      <c r="B317">
        <v>155</v>
      </c>
      <c r="C317">
        <v>645</v>
      </c>
      <c r="D317">
        <v>0</v>
      </c>
      <c r="E317">
        <v>90.1</v>
      </c>
      <c r="F317">
        <f>119*'VT Sap4 k values 06-2017'!F317^1.231</f>
        <v>0</v>
      </c>
      <c r="G317">
        <f>119*'VT Sap4 k values 06-2017'!G317^1.231</f>
        <v>0</v>
      </c>
      <c r="H317">
        <f>119*'VT Sap4 k values 06-2017'!H317^1.231</f>
        <v>0</v>
      </c>
      <c r="I317">
        <f>119*'VT Sap4 k values 06-2017'!I317^1.231</f>
        <v>0</v>
      </c>
      <c r="J317">
        <f>119*'VT Sap4 k values 06-2017'!J317^1.231</f>
        <v>0</v>
      </c>
      <c r="K317">
        <f>119*'VT Sap4 k values 06-2017'!K317^1.231</f>
        <v>0</v>
      </c>
      <c r="L317">
        <f>119*'VT Sap4 k values 06-2017'!L317^1.231</f>
        <v>0</v>
      </c>
      <c r="M317">
        <f>119*'VT Sap4 k values 06-2017'!M317^1.231</f>
        <v>0</v>
      </c>
      <c r="N317">
        <f>119*'VT Sap4 k values 06-2017'!N317^1.231</f>
        <v>0</v>
      </c>
      <c r="O317">
        <f>119*'VT Sap4 k values 06-2017'!O317^1.231</f>
        <v>0</v>
      </c>
      <c r="P317">
        <f>119*'VT Sap4 k values 06-2017'!P317^1.231</f>
        <v>0</v>
      </c>
      <c r="Q317">
        <f>119*'VT Sap4 k values 06-2017'!Q317^1.231</f>
        <v>0</v>
      </c>
      <c r="R317">
        <f>119*'VT Sap4 k values 06-2017'!R317^1.231</f>
        <v>0</v>
      </c>
      <c r="S317">
        <f>119*'VT Sap4 k values 06-2017'!S317^1.231</f>
        <v>0</v>
      </c>
      <c r="T317">
        <f>119*'VT Sap4 k values 06-2017'!T317^1.231</f>
        <v>0</v>
      </c>
      <c r="U317">
        <f>119*'VT Sap4 k values 06-2017'!U317^1.231</f>
        <v>0</v>
      </c>
    </row>
    <row r="318" spans="1:21" x14ac:dyDescent="0.45">
      <c r="A318" s="1">
        <v>42890</v>
      </c>
      <c r="B318">
        <v>155</v>
      </c>
      <c r="C318">
        <v>700</v>
      </c>
      <c r="D318">
        <v>0</v>
      </c>
      <c r="E318">
        <v>151.4</v>
      </c>
      <c r="F318">
        <f>119*'VT Sap4 k values 06-2017'!F318^1.231</f>
        <v>0.10580803129210159</v>
      </c>
      <c r="G318">
        <f>119*'VT Sap4 k values 06-2017'!G318^1.231</f>
        <v>1.2683800651641089E-2</v>
      </c>
      <c r="H318">
        <f>119*'VT Sap4 k values 06-2017'!H318^1.231</f>
        <v>0</v>
      </c>
      <c r="I318">
        <f>119*'VT Sap4 k values 06-2017'!I318^1.231</f>
        <v>4.38140837468452E-2</v>
      </c>
      <c r="J318">
        <f>119*'VT Sap4 k values 06-2017'!J318^1.231</f>
        <v>0.22836843000362764</v>
      </c>
      <c r="K318">
        <f>119*'VT Sap4 k values 06-2017'!K318^1.231</f>
        <v>0.10368357225574859</v>
      </c>
      <c r="L318">
        <f>119*'VT Sap4 k values 06-2017'!L318^1.231</f>
        <v>0.11502199037048663</v>
      </c>
      <c r="M318">
        <f>119*'VT Sap4 k values 06-2017'!M318^1.231</f>
        <v>8.9410818083647495E-2</v>
      </c>
      <c r="N318">
        <f>119*'VT Sap4 k values 06-2017'!N318^1.231</f>
        <v>0</v>
      </c>
      <c r="O318">
        <f>119*'VT Sap4 k values 06-2017'!O318^1.231</f>
        <v>9.7726193837305214E-2</v>
      </c>
      <c r="P318">
        <f>119*'VT Sap4 k values 06-2017'!P318^1.231</f>
        <v>4.4469572713256734E-3</v>
      </c>
      <c r="Q318">
        <f>119*'VT Sap4 k values 06-2017'!Q318^1.231</f>
        <v>0.19266218306781119</v>
      </c>
      <c r="R318">
        <f>119*'VT Sap4 k values 06-2017'!R318^1.231</f>
        <v>0</v>
      </c>
      <c r="S318">
        <f>119*'VT Sap4 k values 06-2017'!S318^1.231</f>
        <v>0</v>
      </c>
      <c r="T318">
        <f>119*'VT Sap4 k values 06-2017'!T318^1.231</f>
        <v>8.1674878713660096E-2</v>
      </c>
      <c r="U318">
        <f>119*'VT Sap4 k values 06-2017'!U318^1.231</f>
        <v>1.5253571605495524E-2</v>
      </c>
    </row>
    <row r="319" spans="1:21" x14ac:dyDescent="0.45">
      <c r="A319" s="1">
        <v>42890</v>
      </c>
      <c r="B319">
        <v>155</v>
      </c>
      <c r="C319">
        <v>715</v>
      </c>
      <c r="D319" s="2">
        <v>-2.2200000000000001E-16</v>
      </c>
      <c r="E319">
        <v>210.4</v>
      </c>
      <c r="F319">
        <f>119*'VT Sap4 k values 06-2017'!F319^1.231</f>
        <v>0.1093232174069336</v>
      </c>
      <c r="G319">
        <f>119*'VT Sap4 k values 06-2017'!G319^1.231</f>
        <v>0.11886034231112859</v>
      </c>
      <c r="H319">
        <f>119*'VT Sap4 k values 06-2017'!H319^1.231</f>
        <v>0</v>
      </c>
      <c r="I319">
        <f>119*'VT Sap4 k values 06-2017'!I319^1.231</f>
        <v>3.1257621140221716E-2</v>
      </c>
      <c r="J319">
        <f>119*'VT Sap4 k values 06-2017'!J319^1.231</f>
        <v>0.49897345921478142</v>
      </c>
      <c r="K319">
        <f>119*'VT Sap4 k values 06-2017'!K319^1.231</f>
        <v>0.24454069563883929</v>
      </c>
      <c r="L319">
        <f>119*'VT Sap4 k values 06-2017'!L319^1.231</f>
        <v>0.41801372011555488</v>
      </c>
      <c r="M319">
        <f>119*'VT Sap4 k values 06-2017'!M319^1.231</f>
        <v>0.33554841184521844</v>
      </c>
      <c r="N319">
        <f>119*'VT Sap4 k values 06-2017'!N319^1.231</f>
        <v>0</v>
      </c>
      <c r="O319">
        <f>119*'VT Sap4 k values 06-2017'!O319^1.231</f>
        <v>0.25129659762475209</v>
      </c>
      <c r="P319">
        <f>119*'VT Sap4 k values 06-2017'!P319^1.231</f>
        <v>0.28893577213093591</v>
      </c>
      <c r="Q319">
        <f>119*'VT Sap4 k values 06-2017'!Q319^1.231</f>
        <v>0.3508488613625067</v>
      </c>
      <c r="R319">
        <f>119*'VT Sap4 k values 06-2017'!R319^1.231</f>
        <v>0</v>
      </c>
      <c r="S319">
        <f>119*'VT Sap4 k values 06-2017'!S319^1.231</f>
        <v>0</v>
      </c>
      <c r="T319">
        <f>119*'VT Sap4 k values 06-2017'!T319^1.231</f>
        <v>0.28260188170643691</v>
      </c>
      <c r="U319">
        <f>119*'VT Sap4 k values 06-2017'!U319^1.231</f>
        <v>0.30727406849013411</v>
      </c>
    </row>
    <row r="320" spans="1:21" x14ac:dyDescent="0.45">
      <c r="A320" s="1">
        <v>42890</v>
      </c>
      <c r="B320">
        <v>155</v>
      </c>
      <c r="C320">
        <v>730</v>
      </c>
      <c r="D320">
        <v>0</v>
      </c>
      <c r="E320">
        <v>280</v>
      </c>
      <c r="F320">
        <f>119*'VT Sap4 k values 06-2017'!F320^1.231</f>
        <v>0.36793897997546454</v>
      </c>
      <c r="G320">
        <f>119*'VT Sap4 k values 06-2017'!G320^1.231</f>
        <v>0.40327623827389053</v>
      </c>
      <c r="H320">
        <f>119*'VT Sap4 k values 06-2017'!H320^1.231</f>
        <v>6.9717707392895498E-2</v>
      </c>
      <c r="I320">
        <f>119*'VT Sap4 k values 06-2017'!I320^1.231</f>
        <v>1.9600497590904466E-2</v>
      </c>
      <c r="J320">
        <f>119*'VT Sap4 k values 06-2017'!J320^1.231</f>
        <v>1.0124912306194491</v>
      </c>
      <c r="K320">
        <f>119*'VT Sap4 k values 06-2017'!K320^1.231</f>
        <v>0.46707616935466167</v>
      </c>
      <c r="L320">
        <f>119*'VT Sap4 k values 06-2017'!L320^1.231</f>
        <v>1.1831900532662809</v>
      </c>
      <c r="M320">
        <f>119*'VT Sap4 k values 06-2017'!M320^1.231</f>
        <v>0.73302586192922303</v>
      </c>
      <c r="N320">
        <f>119*'VT Sap4 k values 06-2017'!N320^1.231</f>
        <v>2.2875945416538816E-2</v>
      </c>
      <c r="O320">
        <f>119*'VT Sap4 k values 06-2017'!O320^1.231</f>
        <v>0.48307963838702683</v>
      </c>
      <c r="P320">
        <f>119*'VT Sap4 k values 06-2017'!P320^1.231</f>
        <v>0.48725284752483405</v>
      </c>
      <c r="Q320">
        <f>119*'VT Sap4 k values 06-2017'!Q320^1.231</f>
        <v>0.70662460627831125</v>
      </c>
      <c r="R320">
        <f>119*'VT Sap4 k values 06-2017'!R320^1.231</f>
        <v>0</v>
      </c>
      <c r="S320">
        <f>119*'VT Sap4 k values 06-2017'!S320^1.231</f>
        <v>0</v>
      </c>
      <c r="T320">
        <f>119*'VT Sap4 k values 06-2017'!T320^1.231</f>
        <v>0.55577059213339597</v>
      </c>
      <c r="U320">
        <f>119*'VT Sap4 k values 06-2017'!U320^1.231</f>
        <v>1.4503479434960085</v>
      </c>
    </row>
    <row r="321" spans="1:21" x14ac:dyDescent="0.45">
      <c r="A321" s="1">
        <v>42890</v>
      </c>
      <c r="B321">
        <v>155</v>
      </c>
      <c r="C321">
        <v>745</v>
      </c>
      <c r="D321">
        <v>0</v>
      </c>
      <c r="E321">
        <v>351.2</v>
      </c>
      <c r="F321">
        <f>119*'VT Sap4 k values 06-2017'!F321^1.231</f>
        <v>0.94365291036847043</v>
      </c>
      <c r="G321">
        <f>119*'VT Sap4 k values 06-2017'!G321^1.231</f>
        <v>0.8863635550404777</v>
      </c>
      <c r="H321">
        <f>119*'VT Sap4 k values 06-2017'!H321^1.231</f>
        <v>0.50485327317309348</v>
      </c>
      <c r="I321">
        <f>119*'VT Sap4 k values 06-2017'!I321^1.231</f>
        <v>0.15365426936261398</v>
      </c>
      <c r="J321">
        <f>119*'VT Sap4 k values 06-2017'!J321^1.231</f>
        <v>1.8553510706088661</v>
      </c>
      <c r="K321">
        <f>119*'VT Sap4 k values 06-2017'!K321^1.231</f>
        <v>0.76710385348583154</v>
      </c>
      <c r="L321">
        <f>119*'VT Sap4 k values 06-2017'!L321^1.231</f>
        <v>4.3187063839428124</v>
      </c>
      <c r="M321">
        <f>119*'VT Sap4 k values 06-2017'!M321^1.231</f>
        <v>1.6161872069211687</v>
      </c>
      <c r="N321">
        <f>119*'VT Sap4 k values 06-2017'!N321^1.231</f>
        <v>0.37946763954753132</v>
      </c>
      <c r="O321">
        <f>119*'VT Sap4 k values 06-2017'!O321^1.231</f>
        <v>0.71508687179649533</v>
      </c>
      <c r="P321">
        <f>119*'VT Sap4 k values 06-2017'!P321^1.231</f>
        <v>0.89068792911825712</v>
      </c>
      <c r="Q321">
        <f>119*'VT Sap4 k values 06-2017'!Q321^1.231</f>
        <v>1.3057516740290598</v>
      </c>
      <c r="R321">
        <f>119*'VT Sap4 k values 06-2017'!R321^1.231</f>
        <v>0</v>
      </c>
      <c r="S321">
        <f>119*'VT Sap4 k values 06-2017'!S321^1.231</f>
        <v>0.69377157257433875</v>
      </c>
      <c r="T321">
        <f>119*'VT Sap4 k values 06-2017'!T321^1.231</f>
        <v>1.1453201361706835</v>
      </c>
      <c r="U321">
        <f>119*'VT Sap4 k values 06-2017'!U321^1.231</f>
        <v>6.5199901780970251</v>
      </c>
    </row>
    <row r="322" spans="1:21" x14ac:dyDescent="0.45">
      <c r="A322" s="1">
        <v>42890</v>
      </c>
      <c r="B322">
        <v>155</v>
      </c>
      <c r="C322">
        <v>800</v>
      </c>
      <c r="D322">
        <v>0</v>
      </c>
      <c r="E322">
        <v>442</v>
      </c>
      <c r="F322">
        <f>119*'VT Sap4 k values 06-2017'!F322^1.231</f>
        <v>3.5311527303718302</v>
      </c>
      <c r="G322">
        <f>119*'VT Sap4 k values 06-2017'!G322^1.231</f>
        <v>2.9117125158634578</v>
      </c>
      <c r="H322">
        <f>119*'VT Sap4 k values 06-2017'!H322^1.231</f>
        <v>2.570000937653361</v>
      </c>
      <c r="I322">
        <f>119*'VT Sap4 k values 06-2017'!I322^1.231</f>
        <v>0.95880553721302275</v>
      </c>
      <c r="J322">
        <f>119*'VT Sap4 k values 06-2017'!J322^1.231</f>
        <v>3.7938238101543802</v>
      </c>
      <c r="K322">
        <f>119*'VT Sap4 k values 06-2017'!K322^1.231</f>
        <v>1.8226627920119898</v>
      </c>
      <c r="L322">
        <f>119*'VT Sap4 k values 06-2017'!L322^1.231</f>
        <v>10.802337905407839</v>
      </c>
      <c r="M322">
        <f>119*'VT Sap4 k values 06-2017'!M322^1.231</f>
        <v>3.9911301447216334</v>
      </c>
      <c r="N322">
        <f>119*'VT Sap4 k values 06-2017'!N322^1.231</f>
        <v>2.2758818467111137</v>
      </c>
      <c r="O322">
        <f>119*'VT Sap4 k values 06-2017'!O322^1.231</f>
        <v>1.2819855629703734</v>
      </c>
      <c r="P322">
        <f>119*'VT Sap4 k values 06-2017'!P322^1.231</f>
        <v>1.9996218509410322</v>
      </c>
      <c r="Q322">
        <f>119*'VT Sap4 k values 06-2017'!Q322^1.231</f>
        <v>2.4232319289694386</v>
      </c>
      <c r="R322">
        <f>119*'VT Sap4 k values 06-2017'!R322^1.231</f>
        <v>0</v>
      </c>
      <c r="S322">
        <f>119*'VT Sap4 k values 06-2017'!S322^1.231</f>
        <v>2.1576019422677875</v>
      </c>
      <c r="T322">
        <f>119*'VT Sap4 k values 06-2017'!T322^1.231</f>
        <v>3.0760483443755673</v>
      </c>
      <c r="U322">
        <f>119*'VT Sap4 k values 06-2017'!U322^1.231</f>
        <v>14.350048253049099</v>
      </c>
    </row>
    <row r="323" spans="1:21" x14ac:dyDescent="0.45">
      <c r="A323" s="1">
        <v>42890</v>
      </c>
      <c r="B323">
        <v>155</v>
      </c>
      <c r="C323">
        <v>815</v>
      </c>
      <c r="D323">
        <v>0</v>
      </c>
      <c r="E323">
        <v>539.6</v>
      </c>
      <c r="F323">
        <f>119*'VT Sap4 k values 06-2017'!F323^1.231</f>
        <v>7.4918271188716332</v>
      </c>
      <c r="G323">
        <f>119*'VT Sap4 k values 06-2017'!G323^1.231</f>
        <v>7.3517068463640385</v>
      </c>
      <c r="H323">
        <f>119*'VT Sap4 k values 06-2017'!H323^1.231</f>
        <v>6.0441081405333605</v>
      </c>
      <c r="I323">
        <f>119*'VT Sap4 k values 06-2017'!I323^1.231</f>
        <v>2.8579928654521449</v>
      </c>
      <c r="J323">
        <f>119*'VT Sap4 k values 06-2017'!J323^1.231</f>
        <v>6.9667760757875739</v>
      </c>
      <c r="K323">
        <f>119*'VT Sap4 k values 06-2017'!K323^1.231</f>
        <v>4.1780919906808185</v>
      </c>
      <c r="L323">
        <f>119*'VT Sap4 k values 06-2017'!L323^1.231</f>
        <v>17.759651478779034</v>
      </c>
      <c r="M323">
        <f>119*'VT Sap4 k values 06-2017'!M323^1.231</f>
        <v>7.9248173658223813</v>
      </c>
      <c r="N323">
        <f>119*'VT Sap4 k values 06-2017'!N323^1.231</f>
        <v>5.9992538256573891</v>
      </c>
      <c r="O323">
        <f>119*'VT Sap4 k values 06-2017'!O323^1.231</f>
        <v>2.9046315106282061</v>
      </c>
      <c r="P323">
        <f>119*'VT Sap4 k values 06-2017'!P323^1.231</f>
        <v>4.9741965967234494</v>
      </c>
      <c r="Q323">
        <f>119*'VT Sap4 k values 06-2017'!Q323^1.231</f>
        <v>5.9086499785603657</v>
      </c>
      <c r="R323">
        <f>119*'VT Sap4 k values 06-2017'!R323^1.231</f>
        <v>0</v>
      </c>
      <c r="S323">
        <f>119*'VT Sap4 k values 06-2017'!S323^1.231</f>
        <v>5.1074999370498624</v>
      </c>
      <c r="T323">
        <f>119*'VT Sap4 k values 06-2017'!T323^1.231</f>
        <v>6.713595018906962</v>
      </c>
      <c r="U323">
        <f>119*'VT Sap4 k values 06-2017'!U323^1.231</f>
        <v>25.784395397082147</v>
      </c>
    </row>
    <row r="324" spans="1:21" x14ac:dyDescent="0.45">
      <c r="A324" s="1">
        <v>42890</v>
      </c>
      <c r="B324">
        <v>155</v>
      </c>
      <c r="C324">
        <v>830</v>
      </c>
      <c r="D324">
        <v>0</v>
      </c>
      <c r="E324">
        <v>639.5</v>
      </c>
      <c r="F324">
        <f>119*'VT Sap4 k values 06-2017'!F324^1.231</f>
        <v>12.773419853017133</v>
      </c>
      <c r="G324">
        <f>119*'VT Sap4 k values 06-2017'!G324^1.231</f>
        <v>14.790585511101792</v>
      </c>
      <c r="H324">
        <f>119*'VT Sap4 k values 06-2017'!H324^1.231</f>
        <v>10.786465058134823</v>
      </c>
      <c r="I324">
        <f>119*'VT Sap4 k values 06-2017'!I324^1.231</f>
        <v>5.6489903418701468</v>
      </c>
      <c r="J324">
        <f>119*'VT Sap4 k values 06-2017'!J324^1.231</f>
        <v>12.955794995491045</v>
      </c>
      <c r="K324">
        <f>119*'VT Sap4 k values 06-2017'!K324^1.231</f>
        <v>7.8851868594546684</v>
      </c>
      <c r="L324">
        <f>119*'VT Sap4 k values 06-2017'!L324^1.231</f>
        <v>27.844310821106298</v>
      </c>
      <c r="M324">
        <f>119*'VT Sap4 k values 06-2017'!M324^1.231</f>
        <v>13.957092749257251</v>
      </c>
      <c r="N324">
        <f>119*'VT Sap4 k values 06-2017'!N324^1.231</f>
        <v>11.295606303231949</v>
      </c>
      <c r="O324">
        <f>119*'VT Sap4 k values 06-2017'!O324^1.231</f>
        <v>5.5469643730058449</v>
      </c>
      <c r="P324">
        <f>119*'VT Sap4 k values 06-2017'!P324^1.231</f>
        <v>9.389099278449935</v>
      </c>
      <c r="Q324">
        <f>119*'VT Sap4 k values 06-2017'!Q324^1.231</f>
        <v>10.850917303330519</v>
      </c>
      <c r="R324">
        <f>119*'VT Sap4 k values 06-2017'!R324^1.231</f>
        <v>0.75195368974528398</v>
      </c>
      <c r="S324">
        <f>119*'VT Sap4 k values 06-2017'!S324^1.231</f>
        <v>8.5227852794463388</v>
      </c>
      <c r="T324">
        <f>119*'VT Sap4 k values 06-2017'!T324^1.231</f>
        <v>12.893984030614478</v>
      </c>
      <c r="U324">
        <f>119*'VT Sap4 k values 06-2017'!U324^1.231</f>
        <v>41.280872324869264</v>
      </c>
    </row>
    <row r="325" spans="1:21" x14ac:dyDescent="0.45">
      <c r="A325" s="1">
        <v>42890</v>
      </c>
      <c r="B325">
        <v>155</v>
      </c>
      <c r="C325">
        <v>845</v>
      </c>
      <c r="D325">
        <v>0</v>
      </c>
      <c r="E325">
        <v>717.4</v>
      </c>
      <c r="F325">
        <f>119*'VT Sap4 k values 06-2017'!F325^1.231</f>
        <v>20.404599802143021</v>
      </c>
      <c r="G325">
        <f>119*'VT Sap4 k values 06-2017'!G325^1.231</f>
        <v>26.398136741506608</v>
      </c>
      <c r="H325">
        <f>119*'VT Sap4 k values 06-2017'!H325^1.231</f>
        <v>17.431155923020235</v>
      </c>
      <c r="I325">
        <f>119*'VT Sap4 k values 06-2017'!I325^1.231</f>
        <v>9.8514402549830535</v>
      </c>
      <c r="J325">
        <f>119*'VT Sap4 k values 06-2017'!J325^1.231</f>
        <v>23.284856226059471</v>
      </c>
      <c r="K325">
        <f>119*'VT Sap4 k values 06-2017'!K325^1.231</f>
        <v>13.67544155780673</v>
      </c>
      <c r="L325">
        <f>119*'VT Sap4 k values 06-2017'!L325^1.231</f>
        <v>38.7699732026093</v>
      </c>
      <c r="M325">
        <f>119*'VT Sap4 k values 06-2017'!M325^1.231</f>
        <v>23.26436461659662</v>
      </c>
      <c r="N325">
        <f>119*'VT Sap4 k values 06-2017'!N325^1.231</f>
        <v>18.362276684049732</v>
      </c>
      <c r="O325">
        <f>119*'VT Sap4 k values 06-2017'!O325^1.231</f>
        <v>9.5941705211641803</v>
      </c>
      <c r="P325">
        <f>119*'VT Sap4 k values 06-2017'!P325^1.231</f>
        <v>16.118822739058828</v>
      </c>
      <c r="Q325">
        <f>119*'VT Sap4 k values 06-2017'!Q325^1.231</f>
        <v>18.661890395841574</v>
      </c>
      <c r="R325">
        <f>119*'VT Sap4 k values 06-2017'!R325^1.231</f>
        <v>4.720712686418703</v>
      </c>
      <c r="S325">
        <f>119*'VT Sap4 k values 06-2017'!S325^1.231</f>
        <v>15.434050613485862</v>
      </c>
      <c r="T325">
        <f>119*'VT Sap4 k values 06-2017'!T325^1.231</f>
        <v>21.886442218398951</v>
      </c>
      <c r="U325">
        <f>119*'VT Sap4 k values 06-2017'!U325^1.231</f>
        <v>53.751495480858793</v>
      </c>
    </row>
    <row r="326" spans="1:21" x14ac:dyDescent="0.45">
      <c r="A326" s="1">
        <v>42890</v>
      </c>
      <c r="B326">
        <v>155</v>
      </c>
      <c r="C326">
        <v>900</v>
      </c>
      <c r="D326">
        <v>0</v>
      </c>
      <c r="E326">
        <v>797.4</v>
      </c>
      <c r="F326">
        <f>119*'VT Sap4 k values 06-2017'!F326^1.231</f>
        <v>29.755832727649615</v>
      </c>
      <c r="G326">
        <f>119*'VT Sap4 k values 06-2017'!G326^1.231</f>
        <v>41.821959236901627</v>
      </c>
      <c r="H326">
        <f>119*'VT Sap4 k values 06-2017'!H326^1.231</f>
        <v>25.280686766910041</v>
      </c>
      <c r="I326">
        <f>119*'VT Sap4 k values 06-2017'!I326^1.231</f>
        <v>15.881580580020614</v>
      </c>
      <c r="J326">
        <f>119*'VT Sap4 k values 06-2017'!J326^1.231</f>
        <v>38.210525233097179</v>
      </c>
      <c r="K326">
        <f>119*'VT Sap4 k values 06-2017'!K326^1.231</f>
        <v>23.304272451851663</v>
      </c>
      <c r="L326">
        <f>119*'VT Sap4 k values 06-2017'!L326^1.231</f>
        <v>48.526221714359664</v>
      </c>
      <c r="M326">
        <f>119*'VT Sap4 k values 06-2017'!M326^1.231</f>
        <v>34.491329009674487</v>
      </c>
      <c r="N326">
        <f>119*'VT Sap4 k values 06-2017'!N326^1.231</f>
        <v>25.652527009083499</v>
      </c>
      <c r="O326">
        <f>119*'VT Sap4 k values 06-2017'!O326^1.231</f>
        <v>16.175214171221526</v>
      </c>
      <c r="P326">
        <f>119*'VT Sap4 k values 06-2017'!P326^1.231</f>
        <v>29.185396483737915</v>
      </c>
      <c r="Q326">
        <f>119*'VT Sap4 k values 06-2017'!Q326^1.231</f>
        <v>34.523843360039216</v>
      </c>
      <c r="R326">
        <f>119*'VT Sap4 k values 06-2017'!R326^1.231</f>
        <v>14.286053938856629</v>
      </c>
      <c r="S326">
        <f>119*'VT Sap4 k values 06-2017'!S326^1.231</f>
        <v>26.14768542906566</v>
      </c>
      <c r="T326">
        <f>119*'VT Sap4 k values 06-2017'!T326^1.231</f>
        <v>32.94437326272778</v>
      </c>
      <c r="U326">
        <f>119*'VT Sap4 k values 06-2017'!U326^1.231</f>
        <v>58.470847175962255</v>
      </c>
    </row>
    <row r="327" spans="1:21" x14ac:dyDescent="0.45">
      <c r="A327" s="1">
        <v>42890</v>
      </c>
      <c r="B327">
        <v>155</v>
      </c>
      <c r="C327">
        <v>915</v>
      </c>
      <c r="D327">
        <v>0</v>
      </c>
      <c r="E327">
        <v>876</v>
      </c>
      <c r="F327">
        <f>119*'VT Sap4 k values 06-2017'!F327^1.231</f>
        <v>36.655324807650516</v>
      </c>
      <c r="G327">
        <f>119*'VT Sap4 k values 06-2017'!G327^1.231</f>
        <v>58.447771708376983</v>
      </c>
      <c r="H327">
        <f>119*'VT Sap4 k values 06-2017'!H327^1.231</f>
        <v>31.850761241145552</v>
      </c>
      <c r="I327">
        <f>119*'VT Sap4 k values 06-2017'!I327^1.231</f>
        <v>21.942960870571842</v>
      </c>
      <c r="J327">
        <f>119*'VT Sap4 k values 06-2017'!J327^1.231</f>
        <v>49.527164529719983</v>
      </c>
      <c r="K327">
        <f>119*'VT Sap4 k values 06-2017'!K327^1.231</f>
        <v>33.548618050923558</v>
      </c>
      <c r="L327">
        <f>119*'VT Sap4 k values 06-2017'!L327^1.231</f>
        <v>55.731903795089131</v>
      </c>
      <c r="M327">
        <f>119*'VT Sap4 k values 06-2017'!M327^1.231</f>
        <v>43.824418441063678</v>
      </c>
      <c r="N327">
        <f>119*'VT Sap4 k values 06-2017'!N327^1.231</f>
        <v>29.753573968410869</v>
      </c>
      <c r="O327">
        <f>119*'VT Sap4 k values 06-2017'!O327^1.231</f>
        <v>22.910074845313805</v>
      </c>
      <c r="P327">
        <f>119*'VT Sap4 k values 06-2017'!P327^1.231</f>
        <v>42.79318164982088</v>
      </c>
      <c r="Q327">
        <f>119*'VT Sap4 k values 06-2017'!Q327^1.231</f>
        <v>51.583006735817655</v>
      </c>
      <c r="R327">
        <f>119*'VT Sap4 k values 06-2017'!R327^1.231</f>
        <v>24.95794150699329</v>
      </c>
      <c r="S327">
        <f>119*'VT Sap4 k values 06-2017'!S327^1.231</f>
        <v>32.760282995860365</v>
      </c>
      <c r="T327">
        <f>119*'VT Sap4 k values 06-2017'!T327^1.231</f>
        <v>42.799227129959746</v>
      </c>
      <c r="U327">
        <f>119*'VT Sap4 k values 06-2017'!U327^1.231</f>
        <v>63.076830038591623</v>
      </c>
    </row>
    <row r="328" spans="1:21" x14ac:dyDescent="0.45">
      <c r="A328" s="1">
        <v>42890</v>
      </c>
      <c r="B328">
        <v>155</v>
      </c>
      <c r="C328">
        <v>930</v>
      </c>
      <c r="D328">
        <v>0.54644999999999999</v>
      </c>
      <c r="E328">
        <v>951</v>
      </c>
      <c r="F328">
        <f>119*'VT Sap4 k values 06-2017'!F328^1.231</f>
        <v>45.111646316247466</v>
      </c>
      <c r="G328">
        <f>119*'VT Sap4 k values 06-2017'!G328^1.231</f>
        <v>73.232963351923203</v>
      </c>
      <c r="H328">
        <f>119*'VT Sap4 k values 06-2017'!H328^1.231</f>
        <v>40.256473903741615</v>
      </c>
      <c r="I328">
        <f>119*'VT Sap4 k values 06-2017'!I328^1.231</f>
        <v>29.735505053008975</v>
      </c>
      <c r="J328">
        <f>119*'VT Sap4 k values 06-2017'!J328^1.231</f>
        <v>61.523886124257984</v>
      </c>
      <c r="K328">
        <f>119*'VT Sap4 k values 06-2017'!K328^1.231</f>
        <v>47.904287288074165</v>
      </c>
      <c r="L328">
        <f>119*'VT Sap4 k values 06-2017'!L328^1.231</f>
        <v>65.102362057321642</v>
      </c>
      <c r="M328">
        <f>119*'VT Sap4 k values 06-2017'!M328^1.231</f>
        <v>56.169286512303799</v>
      </c>
      <c r="N328">
        <f>119*'VT Sap4 k values 06-2017'!N328^1.231</f>
        <v>35.69114997501746</v>
      </c>
      <c r="O328">
        <f>119*'VT Sap4 k values 06-2017'!O328^1.231</f>
        <v>31.282059007163436</v>
      </c>
      <c r="P328">
        <f>119*'VT Sap4 k values 06-2017'!P328^1.231</f>
        <v>59.131784254542893</v>
      </c>
      <c r="Q328">
        <f>119*'VT Sap4 k values 06-2017'!Q328^1.231</f>
        <v>73.511228166878496</v>
      </c>
      <c r="R328">
        <f>119*'VT Sap4 k values 06-2017'!R328^1.231</f>
        <v>35.153191331728976</v>
      </c>
      <c r="S328">
        <f>119*'VT Sap4 k values 06-2017'!S328^1.231</f>
        <v>40.469341735262368</v>
      </c>
      <c r="T328">
        <f>119*'VT Sap4 k values 06-2017'!T328^1.231</f>
        <v>54.595701760045074</v>
      </c>
      <c r="U328">
        <f>119*'VT Sap4 k values 06-2017'!U328^1.231</f>
        <v>77.384253555669289</v>
      </c>
    </row>
    <row r="329" spans="1:21" x14ac:dyDescent="0.45">
      <c r="A329" s="1">
        <v>42890</v>
      </c>
      <c r="B329">
        <v>155</v>
      </c>
      <c r="C329">
        <v>945</v>
      </c>
      <c r="D329">
        <v>1.0274000000000001</v>
      </c>
      <c r="E329">
        <v>1008</v>
      </c>
      <c r="F329">
        <f>119*'VT Sap4 k values 06-2017'!F329^1.231</f>
        <v>47.015445993653323</v>
      </c>
      <c r="G329">
        <f>119*'VT Sap4 k values 06-2017'!G329^1.231</f>
        <v>73.863355730782473</v>
      </c>
      <c r="H329">
        <f>119*'VT Sap4 k values 06-2017'!H329^1.231</f>
        <v>39.525014372666362</v>
      </c>
      <c r="I329">
        <f>119*'VT Sap4 k values 06-2017'!I329^1.231</f>
        <v>31.601574713192402</v>
      </c>
      <c r="J329">
        <f>119*'VT Sap4 k values 06-2017'!J329^1.231</f>
        <v>66.201609392159952</v>
      </c>
      <c r="K329">
        <f>119*'VT Sap4 k values 06-2017'!K329^1.231</f>
        <v>54.352803008119771</v>
      </c>
      <c r="L329">
        <f>119*'VT Sap4 k values 06-2017'!L329^1.231</f>
        <v>69.942532097378106</v>
      </c>
      <c r="M329">
        <f>119*'VT Sap4 k values 06-2017'!M329^1.231</f>
        <v>59.827585050941693</v>
      </c>
      <c r="N329">
        <f>119*'VT Sap4 k values 06-2017'!N329^1.231</f>
        <v>37.810844661610531</v>
      </c>
      <c r="O329">
        <f>119*'VT Sap4 k values 06-2017'!O329^1.231</f>
        <v>36.971509237834418</v>
      </c>
      <c r="P329">
        <f>119*'VT Sap4 k values 06-2017'!P329^1.231</f>
        <v>65.598495350914845</v>
      </c>
      <c r="Q329">
        <f>119*'VT Sap4 k values 06-2017'!Q329^1.231</f>
        <v>82.852889851712007</v>
      </c>
      <c r="R329">
        <f>119*'VT Sap4 k values 06-2017'!R329^1.231</f>
        <v>35.138043395136613</v>
      </c>
      <c r="S329">
        <f>119*'VT Sap4 k values 06-2017'!S329^1.231</f>
        <v>42.685598931581545</v>
      </c>
      <c r="T329">
        <f>119*'VT Sap4 k values 06-2017'!T329^1.231</f>
        <v>60.992352505455152</v>
      </c>
      <c r="U329">
        <f>119*'VT Sap4 k values 06-2017'!U329^1.231</f>
        <v>80.78561184093985</v>
      </c>
    </row>
    <row r="330" spans="1:21" x14ac:dyDescent="0.45">
      <c r="A330" s="1">
        <v>42890</v>
      </c>
      <c r="B330">
        <v>155</v>
      </c>
      <c r="C330">
        <v>1000</v>
      </c>
      <c r="D330">
        <v>1.4234</v>
      </c>
      <c r="E330">
        <v>1084</v>
      </c>
      <c r="F330">
        <f>119*'VT Sap4 k values 06-2017'!F330^1.231</f>
        <v>47.224738494778322</v>
      </c>
      <c r="G330">
        <f>119*'VT Sap4 k values 06-2017'!G330^1.231</f>
        <v>76.558123102423167</v>
      </c>
      <c r="H330">
        <f>119*'VT Sap4 k values 06-2017'!H330^1.231</f>
        <v>38.196321901591219</v>
      </c>
      <c r="I330">
        <f>119*'VT Sap4 k values 06-2017'!I330^1.231</f>
        <v>29.884635143668937</v>
      </c>
      <c r="J330">
        <f>119*'VT Sap4 k values 06-2017'!J330^1.231</f>
        <v>68.70229040663439</v>
      </c>
      <c r="K330">
        <f>119*'VT Sap4 k values 06-2017'!K330^1.231</f>
        <v>55.213981616086414</v>
      </c>
      <c r="L330">
        <f>119*'VT Sap4 k values 06-2017'!L330^1.231</f>
        <v>72.956233189435693</v>
      </c>
      <c r="M330">
        <f>119*'VT Sap4 k values 06-2017'!M330^1.231</f>
        <v>62.248208002481263</v>
      </c>
      <c r="N330">
        <f>119*'VT Sap4 k values 06-2017'!N330^1.231</f>
        <v>39.214343958064092</v>
      </c>
      <c r="O330">
        <f>119*'VT Sap4 k values 06-2017'!O330^1.231</f>
        <v>40.433450379175127</v>
      </c>
      <c r="P330">
        <f>119*'VT Sap4 k values 06-2017'!P330^1.231</f>
        <v>70.250255691119634</v>
      </c>
      <c r="Q330">
        <f>119*'VT Sap4 k values 06-2017'!Q330^1.231</f>
        <v>86.640906451294811</v>
      </c>
      <c r="R330">
        <f>119*'VT Sap4 k values 06-2017'!R330^1.231</f>
        <v>35.612869984459053</v>
      </c>
      <c r="S330">
        <f>119*'VT Sap4 k values 06-2017'!S330^1.231</f>
        <v>44.287598361215373</v>
      </c>
      <c r="T330">
        <f>119*'VT Sap4 k values 06-2017'!T330^1.231</f>
        <v>62.562270783865735</v>
      </c>
      <c r="U330">
        <f>119*'VT Sap4 k values 06-2017'!U330^1.231</f>
        <v>79.238235460976341</v>
      </c>
    </row>
    <row r="331" spans="1:21" x14ac:dyDescent="0.45">
      <c r="A331" s="1">
        <v>42890</v>
      </c>
      <c r="B331">
        <v>155</v>
      </c>
      <c r="C331">
        <v>1015</v>
      </c>
      <c r="D331">
        <v>1.5294000000000001</v>
      </c>
      <c r="E331">
        <v>1156</v>
      </c>
      <c r="F331">
        <f>119*'VT Sap4 k values 06-2017'!F331^1.231</f>
        <v>48.309672238805426</v>
      </c>
      <c r="G331">
        <f>119*'VT Sap4 k values 06-2017'!G331^1.231</f>
        <v>81.175375878687177</v>
      </c>
      <c r="H331">
        <f>119*'VT Sap4 k values 06-2017'!H331^1.231</f>
        <v>38.177385667876813</v>
      </c>
      <c r="I331">
        <f>119*'VT Sap4 k values 06-2017'!I331^1.231</f>
        <v>29.137016423222008</v>
      </c>
      <c r="J331">
        <f>119*'VT Sap4 k values 06-2017'!J331^1.231</f>
        <v>70.5462803541661</v>
      </c>
      <c r="K331">
        <f>119*'VT Sap4 k values 06-2017'!K331^1.231</f>
        <v>55.5883688454986</v>
      </c>
      <c r="L331">
        <f>119*'VT Sap4 k values 06-2017'!L331^1.231</f>
        <v>75.478043437160196</v>
      </c>
      <c r="M331">
        <f>119*'VT Sap4 k values 06-2017'!M331^1.231</f>
        <v>64.469808152792268</v>
      </c>
      <c r="N331">
        <f>119*'VT Sap4 k values 06-2017'!N331^1.231</f>
        <v>39.084736759925256</v>
      </c>
      <c r="O331">
        <f>119*'VT Sap4 k values 06-2017'!O331^1.231</f>
        <v>41.469501292697679</v>
      </c>
      <c r="P331">
        <f>119*'VT Sap4 k values 06-2017'!P331^1.231</f>
        <v>69.800693348533031</v>
      </c>
      <c r="Q331">
        <f>119*'VT Sap4 k values 06-2017'!Q331^1.231</f>
        <v>86.353914161390634</v>
      </c>
      <c r="R331">
        <f>119*'VT Sap4 k values 06-2017'!R331^1.231</f>
        <v>35.817400478407279</v>
      </c>
      <c r="S331">
        <f>119*'VT Sap4 k values 06-2017'!S331^1.231</f>
        <v>43.14771678343466</v>
      </c>
      <c r="T331">
        <f>119*'VT Sap4 k values 06-2017'!T331^1.231</f>
        <v>61.513531719114006</v>
      </c>
      <c r="U331">
        <f>119*'VT Sap4 k values 06-2017'!U331^1.231</f>
        <v>76.570260011983947</v>
      </c>
    </row>
    <row r="332" spans="1:21" x14ac:dyDescent="0.45">
      <c r="A332" s="1">
        <v>42890</v>
      </c>
      <c r="B332">
        <v>155</v>
      </c>
      <c r="C332">
        <v>1030</v>
      </c>
      <c r="D332">
        <v>1.6859999999999999</v>
      </c>
      <c r="E332">
        <v>1219</v>
      </c>
      <c r="F332">
        <f>119*'VT Sap4 k values 06-2017'!F332^1.231</f>
        <v>48.76525528342551</v>
      </c>
      <c r="G332">
        <f>119*'VT Sap4 k values 06-2017'!G332^1.231</f>
        <v>86.577421616625074</v>
      </c>
      <c r="H332">
        <f>119*'VT Sap4 k values 06-2017'!H332^1.231</f>
        <v>38.643015554211296</v>
      </c>
      <c r="I332">
        <f>119*'VT Sap4 k values 06-2017'!I332^1.231</f>
        <v>29.343017175002338</v>
      </c>
      <c r="J332">
        <f>119*'VT Sap4 k values 06-2017'!J332^1.231</f>
        <v>71.512964052878473</v>
      </c>
      <c r="K332">
        <f>119*'VT Sap4 k values 06-2017'!K332^1.231</f>
        <v>56.971964428087063</v>
      </c>
      <c r="L332">
        <f>119*'VT Sap4 k values 06-2017'!L332^1.231</f>
        <v>78.076669862680177</v>
      </c>
      <c r="M332">
        <f>119*'VT Sap4 k values 06-2017'!M332^1.231</f>
        <v>66.64148405994888</v>
      </c>
      <c r="N332">
        <f>119*'VT Sap4 k values 06-2017'!N332^1.231</f>
        <v>39.598881013405837</v>
      </c>
      <c r="O332">
        <f>119*'VT Sap4 k values 06-2017'!O332^1.231</f>
        <v>41.704009996605116</v>
      </c>
      <c r="P332">
        <f>119*'VT Sap4 k values 06-2017'!P332^1.231</f>
        <v>72.016559117392802</v>
      </c>
      <c r="Q332">
        <f>119*'VT Sap4 k values 06-2017'!Q332^1.231</f>
        <v>86.435302471490246</v>
      </c>
      <c r="R332">
        <f>119*'VT Sap4 k values 06-2017'!R332^1.231</f>
        <v>35.802199231032752</v>
      </c>
      <c r="S332">
        <f>119*'VT Sap4 k values 06-2017'!S332^1.231</f>
        <v>42.32092251977177</v>
      </c>
      <c r="T332">
        <f>119*'VT Sap4 k values 06-2017'!T332^1.231</f>
        <v>61.803578564219059</v>
      </c>
      <c r="U332">
        <f>119*'VT Sap4 k values 06-2017'!U332^1.231</f>
        <v>76.911589609973404</v>
      </c>
    </row>
    <row r="333" spans="1:21" x14ac:dyDescent="0.45">
      <c r="A333" s="1">
        <v>42890</v>
      </c>
      <c r="B333">
        <v>155</v>
      </c>
      <c r="C333">
        <v>1045</v>
      </c>
      <c r="D333">
        <v>1.8121</v>
      </c>
      <c r="E333">
        <v>1257</v>
      </c>
      <c r="F333">
        <f>119*'VT Sap4 k values 06-2017'!F333^1.231</f>
        <v>50.286294630724257</v>
      </c>
      <c r="G333">
        <f>119*'VT Sap4 k values 06-2017'!G333^1.231</f>
        <v>88.769895640028579</v>
      </c>
      <c r="H333">
        <f>119*'VT Sap4 k values 06-2017'!H333^1.231</f>
        <v>39.326179901272674</v>
      </c>
      <c r="I333">
        <f>119*'VT Sap4 k values 06-2017'!I333^1.231</f>
        <v>29.470355607091971</v>
      </c>
      <c r="J333">
        <f>119*'VT Sap4 k values 06-2017'!J333^1.231</f>
        <v>71.514295439465542</v>
      </c>
      <c r="K333">
        <f>119*'VT Sap4 k values 06-2017'!K333^1.231</f>
        <v>60.429435879483265</v>
      </c>
      <c r="L333">
        <f>119*'VT Sap4 k values 06-2017'!L333^1.231</f>
        <v>83.148621436559338</v>
      </c>
      <c r="M333">
        <f>119*'VT Sap4 k values 06-2017'!M333^1.231</f>
        <v>68.640189672123981</v>
      </c>
      <c r="N333">
        <f>119*'VT Sap4 k values 06-2017'!N333^1.231</f>
        <v>41.280872324869264</v>
      </c>
      <c r="O333">
        <f>119*'VT Sap4 k values 06-2017'!O333^1.231</f>
        <v>42.462134754224152</v>
      </c>
      <c r="P333">
        <f>119*'VT Sap4 k values 06-2017'!P333^1.231</f>
        <v>74.862535799142563</v>
      </c>
      <c r="Q333">
        <f>119*'VT Sap4 k values 06-2017'!Q333^1.231</f>
        <v>85.338465497583215</v>
      </c>
      <c r="R333">
        <f>119*'VT Sap4 k values 06-2017'!R333^1.231</f>
        <v>35.240607183232505</v>
      </c>
      <c r="S333">
        <f>119*'VT Sap4 k values 06-2017'!S333^1.231</f>
        <v>41.753348501447022</v>
      </c>
      <c r="T333">
        <f>119*'VT Sap4 k values 06-2017'!T333^1.231</f>
        <v>64.213980264595435</v>
      </c>
      <c r="U333">
        <f>119*'VT Sap4 k values 06-2017'!U333^1.231</f>
        <v>77.958931607784734</v>
      </c>
    </row>
    <row r="334" spans="1:21" x14ac:dyDescent="0.45">
      <c r="A334" s="1">
        <v>42890</v>
      </c>
      <c r="B334">
        <v>155</v>
      </c>
      <c r="C334">
        <v>1100</v>
      </c>
      <c r="D334">
        <v>1.8004</v>
      </c>
      <c r="E334">
        <v>1309</v>
      </c>
      <c r="F334">
        <f>119*'VT Sap4 k values 06-2017'!F334^1.231</f>
        <v>51.13007856134103</v>
      </c>
      <c r="G334">
        <f>119*'VT Sap4 k values 06-2017'!G334^1.231</f>
        <v>86.533263404574953</v>
      </c>
      <c r="H334">
        <f>119*'VT Sap4 k values 06-2017'!H334^1.231</f>
        <v>39.708537234835568</v>
      </c>
      <c r="I334">
        <f>119*'VT Sap4 k values 06-2017'!I334^1.231</f>
        <v>30.241077745901599</v>
      </c>
      <c r="J334">
        <f>119*'VT Sap4 k values 06-2017'!J334^1.231</f>
        <v>75.562783248157373</v>
      </c>
      <c r="K334">
        <f>119*'VT Sap4 k values 06-2017'!K334^1.231</f>
        <v>61.077649901789783</v>
      </c>
      <c r="L334">
        <f>119*'VT Sap4 k values 06-2017'!L334^1.231</f>
        <v>88.58691284017354</v>
      </c>
      <c r="M334">
        <f>119*'VT Sap4 k values 06-2017'!M334^1.231</f>
        <v>72.586230790220384</v>
      </c>
      <c r="N334">
        <f>119*'VT Sap4 k values 06-2017'!N334^1.231</f>
        <v>41.499552637298784</v>
      </c>
      <c r="O334">
        <f>119*'VT Sap4 k values 06-2017'!O334^1.231</f>
        <v>44.264478522515745</v>
      </c>
      <c r="P334">
        <f>119*'VT Sap4 k values 06-2017'!P334^1.231</f>
        <v>73.633031249808838</v>
      </c>
      <c r="Q334">
        <f>119*'VT Sap4 k values 06-2017'!Q334^1.231</f>
        <v>92.104924714208209</v>
      </c>
      <c r="R334">
        <f>119*'VT Sap4 k values 06-2017'!R334^1.231</f>
        <v>36.658848215650004</v>
      </c>
      <c r="S334">
        <f>119*'VT Sap4 k values 06-2017'!S334^1.231</f>
        <v>41.563274992540009</v>
      </c>
      <c r="T334">
        <f>119*'VT Sap4 k values 06-2017'!T334^1.231</f>
        <v>63.688567790875801</v>
      </c>
      <c r="U334">
        <f>119*'VT Sap4 k values 06-2017'!U334^1.231</f>
        <v>80.526872532434297</v>
      </c>
    </row>
    <row r="335" spans="1:21" x14ac:dyDescent="0.45">
      <c r="A335" s="1">
        <v>42890</v>
      </c>
      <c r="B335">
        <v>155</v>
      </c>
      <c r="C335">
        <v>1115</v>
      </c>
      <c r="D335">
        <v>1.5827</v>
      </c>
      <c r="E335">
        <v>922</v>
      </c>
      <c r="F335">
        <f>119*'VT Sap4 k values 06-2017'!F335^1.231</f>
        <v>49.540834546662275</v>
      </c>
      <c r="G335">
        <f>119*'VT Sap4 k values 06-2017'!G335^1.231</f>
        <v>86.82450952786742</v>
      </c>
      <c r="H335">
        <f>119*'VT Sap4 k values 06-2017'!H335^1.231</f>
        <v>38.434358246824985</v>
      </c>
      <c r="I335">
        <f>119*'VT Sap4 k values 06-2017'!I335^1.231</f>
        <v>30.695977244699318</v>
      </c>
      <c r="J335">
        <f>119*'VT Sap4 k values 06-2017'!J335^1.231</f>
        <v>73.781655440077301</v>
      </c>
      <c r="K335">
        <f>119*'VT Sap4 k values 06-2017'!K335^1.231</f>
        <v>58.792799635942764</v>
      </c>
      <c r="L335">
        <f>119*'VT Sap4 k values 06-2017'!L335^1.231</f>
        <v>85.489881773316327</v>
      </c>
      <c r="M335">
        <f>119*'VT Sap4 k values 06-2017'!M335^1.231</f>
        <v>69.986287656043913</v>
      </c>
      <c r="N335">
        <f>119*'VT Sap4 k values 06-2017'!N335^1.231</f>
        <v>39.817057471695342</v>
      </c>
      <c r="O335">
        <f>119*'VT Sap4 k values 06-2017'!O335^1.231</f>
        <v>41.151208609510618</v>
      </c>
      <c r="P335">
        <f>119*'VT Sap4 k values 06-2017'!P335^1.231</f>
        <v>70.221064129849182</v>
      </c>
      <c r="Q335">
        <f>119*'VT Sap4 k values 06-2017'!Q335^1.231</f>
        <v>86.460135667246519</v>
      </c>
      <c r="R335">
        <f>119*'VT Sap4 k values 06-2017'!R335^1.231</f>
        <v>35.319899410919859</v>
      </c>
      <c r="S335">
        <f>119*'VT Sap4 k values 06-2017'!S335^1.231</f>
        <v>39.216722823761586</v>
      </c>
      <c r="T335">
        <f>119*'VT Sap4 k values 06-2017'!T335^1.231</f>
        <v>60.96650922691412</v>
      </c>
      <c r="U335">
        <f>119*'VT Sap4 k values 06-2017'!U335^1.231</f>
        <v>77.49777368729454</v>
      </c>
    </row>
    <row r="336" spans="1:21" x14ac:dyDescent="0.45">
      <c r="A336" s="1">
        <v>42890</v>
      </c>
      <c r="B336">
        <v>155</v>
      </c>
      <c r="C336">
        <v>1130</v>
      </c>
      <c r="D336">
        <v>1.6374</v>
      </c>
      <c r="E336">
        <v>1313</v>
      </c>
      <c r="F336">
        <f>119*'VT Sap4 k values 06-2017'!F336^1.231</f>
        <v>52.002819038367264</v>
      </c>
      <c r="G336">
        <f>119*'VT Sap4 k values 06-2017'!G336^1.231</f>
        <v>92.579838409133458</v>
      </c>
      <c r="H336">
        <f>119*'VT Sap4 k values 06-2017'!H336^1.231</f>
        <v>39.392833959523742</v>
      </c>
      <c r="I336">
        <f>119*'VT Sap4 k values 06-2017'!I336^1.231</f>
        <v>31.763847182989235</v>
      </c>
      <c r="J336">
        <f>119*'VT Sap4 k values 06-2017'!J336^1.231</f>
        <v>78.071255878437242</v>
      </c>
      <c r="K336">
        <f>119*'VT Sap4 k values 06-2017'!K336^1.231</f>
        <v>63.189982986431843</v>
      </c>
      <c r="L336">
        <f>119*'VT Sap4 k values 06-2017'!L336^1.231</f>
        <v>88.610474831292976</v>
      </c>
      <c r="M336">
        <f>119*'VT Sap4 k values 06-2017'!M336^1.231</f>
        <v>70.790709565833993</v>
      </c>
      <c r="N336">
        <f>119*'VT Sap4 k values 06-2017'!N336^1.231</f>
        <v>41.231639123582589</v>
      </c>
      <c r="O336">
        <f>119*'VT Sap4 k values 06-2017'!O336^1.231</f>
        <v>42.954045943136776</v>
      </c>
      <c r="P336">
        <f>119*'VT Sap4 k values 06-2017'!P336^1.231</f>
        <v>77.09383845816491</v>
      </c>
      <c r="Q336">
        <f>119*'VT Sap4 k values 06-2017'!Q336^1.231</f>
        <v>89.258195693972169</v>
      </c>
      <c r="R336">
        <f>119*'VT Sap4 k values 06-2017'!R336^1.231</f>
        <v>35.52411384335548</v>
      </c>
      <c r="S336">
        <f>119*'VT Sap4 k values 06-2017'!S336^1.231</f>
        <v>39.836143695690822</v>
      </c>
      <c r="T336">
        <f>119*'VT Sap4 k values 06-2017'!T336^1.231</f>
        <v>64.452834068368873</v>
      </c>
      <c r="U336">
        <f>119*'VT Sap4 k values 06-2017'!U336^1.231</f>
        <v>80.120014422055391</v>
      </c>
    </row>
    <row r="337" spans="1:21" x14ac:dyDescent="0.45">
      <c r="A337" s="1">
        <v>42890</v>
      </c>
      <c r="B337">
        <v>155</v>
      </c>
      <c r="C337">
        <v>1145</v>
      </c>
      <c r="D337">
        <v>1.6541999999999999</v>
      </c>
      <c r="E337">
        <v>1445</v>
      </c>
      <c r="F337">
        <f>119*'VT Sap4 k values 06-2017'!F337^1.231</f>
        <v>54.86287142650508</v>
      </c>
      <c r="G337">
        <f>119*'VT Sap4 k values 06-2017'!G337^1.231</f>
        <v>86.064343791523839</v>
      </c>
      <c r="H337">
        <f>119*'VT Sap4 k values 06-2017'!H337^1.231</f>
        <v>40.335377847584716</v>
      </c>
      <c r="I337">
        <f>119*'VT Sap4 k values 06-2017'!I337^1.231</f>
        <v>31.096336460198739</v>
      </c>
      <c r="J337">
        <f>119*'VT Sap4 k values 06-2017'!J337^1.231</f>
        <v>80.777438745056998</v>
      </c>
      <c r="K337">
        <f>119*'VT Sap4 k values 06-2017'!K337^1.231</f>
        <v>65.857969628631949</v>
      </c>
      <c r="L337">
        <f>119*'VT Sap4 k values 06-2017'!L337^1.231</f>
        <v>91.479857288553561</v>
      </c>
      <c r="M337">
        <f>119*'VT Sap4 k values 06-2017'!M337^1.231</f>
        <v>73.025731451201324</v>
      </c>
      <c r="N337">
        <f>119*'VT Sap4 k values 06-2017'!N337^1.231</f>
        <v>42.8427593166018</v>
      </c>
      <c r="O337">
        <f>119*'VT Sap4 k values 06-2017'!O337^1.231</f>
        <v>44.307069455948259</v>
      </c>
      <c r="P337">
        <f>119*'VT Sap4 k values 06-2017'!P337^1.231</f>
        <v>82.718780588297321</v>
      </c>
      <c r="Q337">
        <f>119*'VT Sap4 k values 06-2017'!Q337^1.231</f>
        <v>92.219420771340054</v>
      </c>
      <c r="R337">
        <f>119*'VT Sap4 k values 06-2017'!R337^1.231</f>
        <v>38.141884980201745</v>
      </c>
      <c r="S337">
        <f>119*'VT Sap4 k values 06-2017'!S337^1.231</f>
        <v>42.62638969959422</v>
      </c>
      <c r="T337">
        <f>119*'VT Sap4 k values 06-2017'!T337^1.231</f>
        <v>67.351683191906631</v>
      </c>
      <c r="U337">
        <f>119*'VT Sap4 k values 06-2017'!U337^1.231</f>
        <v>81.274917456462333</v>
      </c>
    </row>
    <row r="338" spans="1:21" x14ac:dyDescent="0.45">
      <c r="A338" s="1">
        <v>42890</v>
      </c>
      <c r="B338">
        <v>155</v>
      </c>
      <c r="C338">
        <v>1200</v>
      </c>
      <c r="D338">
        <v>1.7576000000000001</v>
      </c>
      <c r="E338">
        <v>1469</v>
      </c>
      <c r="F338">
        <f>119*'VT Sap4 k values 06-2017'!F338^1.231</f>
        <v>54.356596737396053</v>
      </c>
      <c r="G338">
        <f>119*'VT Sap4 k values 06-2017'!G338^1.231</f>
        <v>89.815080674252712</v>
      </c>
      <c r="H338">
        <f>119*'VT Sap4 k values 06-2017'!H338^1.231</f>
        <v>40.536354915042146</v>
      </c>
      <c r="I338">
        <f>119*'VT Sap4 k values 06-2017'!I338^1.231</f>
        <v>30.193506285773573</v>
      </c>
      <c r="J338">
        <f>119*'VT Sap4 k values 06-2017'!J338^1.231</f>
        <v>82.200517804931536</v>
      </c>
      <c r="K338">
        <f>119*'VT Sap4 k values 06-2017'!K338^1.231</f>
        <v>68.942864925002411</v>
      </c>
      <c r="L338">
        <f>119*'VT Sap4 k values 06-2017'!L338^1.231</f>
        <v>92.321372638401755</v>
      </c>
      <c r="M338">
        <f>119*'VT Sap4 k values 06-2017'!M338^1.231</f>
        <v>75.771345984695643</v>
      </c>
      <c r="N338">
        <f>119*'VT Sap4 k values 06-2017'!N338^1.231</f>
        <v>43.10775879345718</v>
      </c>
      <c r="O338">
        <f>119*'VT Sap4 k values 06-2017'!O338^1.231</f>
        <v>45.138512245389357</v>
      </c>
      <c r="P338">
        <f>119*'VT Sap4 k values 06-2017'!P338^1.231</f>
        <v>85.079798020348449</v>
      </c>
      <c r="Q338">
        <f>119*'VT Sap4 k values 06-2017'!Q338^1.231</f>
        <v>95.926813640922703</v>
      </c>
      <c r="R338">
        <f>119*'VT Sap4 k values 06-2017'!R338^1.231</f>
        <v>39.459509188121196</v>
      </c>
      <c r="S338">
        <f>119*'VT Sap4 k values 06-2017'!S338^1.231</f>
        <v>41.595744376140473</v>
      </c>
      <c r="T338">
        <f>119*'VT Sap4 k values 06-2017'!T338^1.231</f>
        <v>65.61814576147097</v>
      </c>
      <c r="U338">
        <f>119*'VT Sap4 k values 06-2017'!U338^1.231</f>
        <v>79.060471736179537</v>
      </c>
    </row>
    <row r="339" spans="1:21" x14ac:dyDescent="0.45">
      <c r="A339" s="1">
        <v>42890</v>
      </c>
      <c r="B339">
        <v>155</v>
      </c>
      <c r="C339">
        <v>1215</v>
      </c>
      <c r="D339">
        <v>1.7215</v>
      </c>
      <c r="E339">
        <v>1482</v>
      </c>
      <c r="F339">
        <f>119*'VT Sap4 k values 06-2017'!F339^1.231</f>
        <v>54.900877494542144</v>
      </c>
      <c r="G339">
        <f>119*'VT Sap4 k values 06-2017'!G339^1.231</f>
        <v>89.377572616357995</v>
      </c>
      <c r="H339">
        <f>119*'VT Sap4 k values 06-2017'!H339^1.231</f>
        <v>40.203887389297485</v>
      </c>
      <c r="I339">
        <f>119*'VT Sap4 k values 06-2017'!I339^1.231</f>
        <v>29.973954132808817</v>
      </c>
      <c r="J339">
        <f>119*'VT Sap4 k values 06-2017'!J339^1.231</f>
        <v>81.371753818732373</v>
      </c>
      <c r="K339">
        <f>119*'VT Sap4 k values 06-2017'!K339^1.231</f>
        <v>67.899760252074842</v>
      </c>
      <c r="L339">
        <f>119*'VT Sap4 k values 06-2017'!L339^1.231</f>
        <v>92.011392879143756</v>
      </c>
      <c r="M339">
        <f>119*'VT Sap4 k values 06-2017'!M339^1.231</f>
        <v>75.989442874063556</v>
      </c>
      <c r="N339">
        <f>119*'VT Sap4 k values 06-2017'!N339^1.231</f>
        <v>44.397144150398098</v>
      </c>
      <c r="O339">
        <f>119*'VT Sap4 k values 06-2017'!O339^1.231</f>
        <v>45.035949398474884</v>
      </c>
      <c r="P339">
        <f>119*'VT Sap4 k values 06-2017'!P339^1.231</f>
        <v>85.050913465280956</v>
      </c>
      <c r="Q339">
        <f>119*'VT Sap4 k values 06-2017'!Q339^1.231</f>
        <v>95.859290598474146</v>
      </c>
      <c r="R339">
        <f>119*'VT Sap4 k values 06-2017'!R339^1.231</f>
        <v>38.341952989214072</v>
      </c>
      <c r="S339">
        <f>119*'VT Sap4 k values 06-2017'!S339^1.231</f>
        <v>40.827384872030166</v>
      </c>
      <c r="T339">
        <f>119*'VT Sap4 k values 06-2017'!T339^1.231</f>
        <v>66.208170664478999</v>
      </c>
      <c r="U339">
        <f>119*'VT Sap4 k values 06-2017'!U339^1.231</f>
        <v>76.960181387518318</v>
      </c>
    </row>
    <row r="340" spans="1:21" x14ac:dyDescent="0.45">
      <c r="A340" s="1">
        <v>42890</v>
      </c>
      <c r="B340">
        <v>155</v>
      </c>
      <c r="C340">
        <v>1230</v>
      </c>
      <c r="D340">
        <v>1.9056</v>
      </c>
      <c r="E340">
        <v>1599</v>
      </c>
      <c r="F340">
        <f>119*'VT Sap4 k values 06-2017'!F340^1.231</f>
        <v>57.838175407266796</v>
      </c>
      <c r="G340">
        <f>119*'VT Sap4 k values 06-2017'!G340^1.231</f>
        <v>92.691649364769802</v>
      </c>
      <c r="H340">
        <f>119*'VT Sap4 k values 06-2017'!H340^1.231</f>
        <v>41.510372121241666</v>
      </c>
      <c r="I340">
        <f>119*'VT Sap4 k values 06-2017'!I340^1.231</f>
        <v>31.219368696204548</v>
      </c>
      <c r="J340">
        <f>119*'VT Sap4 k values 06-2017'!J340^1.231</f>
        <v>84.58488918267463</v>
      </c>
      <c r="K340">
        <f>119*'VT Sap4 k values 06-2017'!K340^1.231</f>
        <v>67.924812504079412</v>
      </c>
      <c r="L340">
        <f>119*'VT Sap4 k values 06-2017'!L340^1.231</f>
        <v>93.223096788995093</v>
      </c>
      <c r="M340">
        <f>119*'VT Sap4 k values 06-2017'!M340^1.231</f>
        <v>78.040126836336242</v>
      </c>
      <c r="N340">
        <f>119*'VT Sap4 k values 06-2017'!N340^1.231</f>
        <v>46.092962665480897</v>
      </c>
      <c r="O340">
        <f>119*'VT Sap4 k values 06-2017'!O340^1.231</f>
        <v>46.676025705566452</v>
      </c>
      <c r="P340">
        <f>119*'VT Sap4 k values 06-2017'!P340^1.231</f>
        <v>87.548586387770456</v>
      </c>
      <c r="Q340">
        <f>119*'VT Sap4 k values 06-2017'!Q340^1.231</f>
        <v>100.21986358921819</v>
      </c>
      <c r="R340">
        <f>119*'VT Sap4 k values 06-2017'!R340^1.231</f>
        <v>39.022934190357752</v>
      </c>
      <c r="S340">
        <f>119*'VT Sap4 k values 06-2017'!S340^1.231</f>
        <v>41.340927728737</v>
      </c>
      <c r="T340">
        <f>119*'VT Sap4 k values 06-2017'!T340^1.231</f>
        <v>71.615494425724279</v>
      </c>
      <c r="U340">
        <f>119*'VT Sap4 k values 06-2017'!U340^1.231</f>
        <v>77.496422073521956</v>
      </c>
    </row>
    <row r="341" spans="1:21" x14ac:dyDescent="0.45">
      <c r="A341" s="1">
        <v>42890</v>
      </c>
      <c r="B341">
        <v>155</v>
      </c>
      <c r="C341">
        <v>1245</v>
      </c>
      <c r="D341">
        <v>1.9144000000000001</v>
      </c>
      <c r="E341">
        <v>1410</v>
      </c>
      <c r="F341">
        <f>119*'VT Sap4 k values 06-2017'!F341^1.231</f>
        <v>57.49293033229776</v>
      </c>
      <c r="G341">
        <f>119*'VT Sap4 k values 06-2017'!G341^1.231</f>
        <v>97.715177359969886</v>
      </c>
      <c r="H341">
        <f>119*'VT Sap4 k values 06-2017'!H341^1.231</f>
        <v>40.85614975132102</v>
      </c>
      <c r="I341">
        <f>119*'VT Sap4 k values 06-2017'!I341^1.231</f>
        <v>32.752233469211475</v>
      </c>
      <c r="J341">
        <f>119*'VT Sap4 k values 06-2017'!J341^1.231</f>
        <v>84.531306609822593</v>
      </c>
      <c r="K341">
        <f>119*'VT Sap4 k values 06-2017'!K341^1.231</f>
        <v>67.154264014075963</v>
      </c>
      <c r="L341">
        <f>119*'VT Sap4 k values 06-2017'!L341^1.231</f>
        <v>92.400993583291708</v>
      </c>
      <c r="M341">
        <f>119*'VT Sap4 k values 06-2017'!M341^1.231</f>
        <v>79.736643618574774</v>
      </c>
      <c r="N341">
        <f>119*'VT Sap4 k values 06-2017'!N341^1.231</f>
        <v>46.204558677579072</v>
      </c>
      <c r="O341">
        <f>119*'VT Sap4 k values 06-2017'!O341^1.231</f>
        <v>45.536967574196638</v>
      </c>
      <c r="P341">
        <f>119*'VT Sap4 k values 06-2017'!P341^1.231</f>
        <v>88.253013559979593</v>
      </c>
      <c r="Q341">
        <f>119*'VT Sap4 k values 06-2017'!Q341^1.231</f>
        <v>101.52640773447115</v>
      </c>
      <c r="R341">
        <f>119*'VT Sap4 k values 06-2017'!R341^1.231</f>
        <v>41.021621515902872</v>
      </c>
      <c r="S341">
        <f>119*'VT Sap4 k values 06-2017'!S341^1.231</f>
        <v>41.734093148384666</v>
      </c>
      <c r="T341">
        <f>119*'VT Sap4 k values 06-2017'!T341^1.231</f>
        <v>74.222502070557439</v>
      </c>
      <c r="U341">
        <f>119*'VT Sap4 k values 06-2017'!U341^1.231</f>
        <v>76.628252451025332</v>
      </c>
    </row>
    <row r="342" spans="1:21" x14ac:dyDescent="0.45">
      <c r="A342" s="1">
        <v>42890</v>
      </c>
      <c r="B342">
        <v>155</v>
      </c>
      <c r="C342">
        <v>1300</v>
      </c>
      <c r="D342">
        <v>1.7488999999999999</v>
      </c>
      <c r="E342">
        <v>1131</v>
      </c>
      <c r="F342">
        <f>119*'VT Sap4 k values 06-2017'!F342^1.231</f>
        <v>55.222859878025417</v>
      </c>
      <c r="G342">
        <f>119*'VT Sap4 k values 06-2017'!G342^1.231</f>
        <v>92.844032531656524</v>
      </c>
      <c r="H342">
        <f>119*'VT Sap4 k values 06-2017'!H342^1.231</f>
        <v>39.617947572277387</v>
      </c>
      <c r="I342">
        <f>119*'VT Sap4 k values 06-2017'!I342^1.231</f>
        <v>31.598148104816776</v>
      </c>
      <c r="J342">
        <f>119*'VT Sap4 k values 06-2017'!J342^1.231</f>
        <v>79.170377871072361</v>
      </c>
      <c r="K342">
        <f>119*'VT Sap4 k values 06-2017'!K342^1.231</f>
        <v>62.911721121303771</v>
      </c>
      <c r="L342">
        <f>119*'VT Sap4 k values 06-2017'!L342^1.231</f>
        <v>88.402615513381832</v>
      </c>
      <c r="M342">
        <f>119*'VT Sap4 k values 06-2017'!M342^1.231</f>
        <v>76.520366137324658</v>
      </c>
      <c r="N342">
        <f>119*'VT Sap4 k values 06-2017'!N342^1.231</f>
        <v>44.80412372722548</v>
      </c>
      <c r="O342">
        <f>119*'VT Sap4 k values 06-2017'!O342^1.231</f>
        <v>42.167740884260667</v>
      </c>
      <c r="P342">
        <f>119*'VT Sap4 k values 06-2017'!P342^1.231</f>
        <v>81.812563860186501</v>
      </c>
      <c r="Q342">
        <f>119*'VT Sap4 k values 06-2017'!Q342^1.231</f>
        <v>93.315458881730805</v>
      </c>
      <c r="R342">
        <f>119*'VT Sap4 k values 06-2017'!R342^1.231</f>
        <v>39.520249671853577</v>
      </c>
      <c r="S342">
        <f>119*'VT Sap4 k values 06-2017'!S342^1.231</f>
        <v>40.962852680282175</v>
      </c>
      <c r="T342">
        <f>119*'VT Sap4 k values 06-2017'!T342^1.231</f>
        <v>70.594090974651976</v>
      </c>
      <c r="U342">
        <f>119*'VT Sap4 k values 06-2017'!U342^1.231</f>
        <v>73.59153364242961</v>
      </c>
    </row>
    <row r="343" spans="1:21" x14ac:dyDescent="0.45">
      <c r="A343" s="1">
        <v>42890</v>
      </c>
      <c r="B343">
        <v>155</v>
      </c>
      <c r="C343">
        <v>1315</v>
      </c>
      <c r="D343">
        <v>1.56</v>
      </c>
      <c r="E343">
        <v>1031</v>
      </c>
      <c r="F343">
        <f>119*'VT Sap4 k values 06-2017'!F343^1.231</f>
        <v>50.781511243819786</v>
      </c>
      <c r="G343">
        <f>119*'VT Sap4 k values 06-2017'!G343^1.231</f>
        <v>82.939124469134313</v>
      </c>
      <c r="H343">
        <f>119*'VT Sap4 k values 06-2017'!H343^1.231</f>
        <v>37.829746651967618</v>
      </c>
      <c r="I343">
        <f>119*'VT Sap4 k values 06-2017'!I343^1.231</f>
        <v>29.178644873525993</v>
      </c>
      <c r="J343">
        <f>119*'VT Sap4 k values 06-2017'!J343^1.231</f>
        <v>71.465037233941985</v>
      </c>
      <c r="K343">
        <f>119*'VT Sap4 k values 06-2017'!K343^1.231</f>
        <v>56.955379667799363</v>
      </c>
      <c r="L343">
        <f>119*'VT Sap4 k values 06-2017'!L343^1.231</f>
        <v>80.556823845483265</v>
      </c>
      <c r="M343">
        <f>119*'VT Sap4 k values 06-2017'!M343^1.231</f>
        <v>70.325898960774239</v>
      </c>
      <c r="N343">
        <f>119*'VT Sap4 k values 06-2017'!N343^1.231</f>
        <v>42.066481216804668</v>
      </c>
      <c r="O343">
        <f>119*'VT Sap4 k values 06-2017'!O343^1.231</f>
        <v>38.368011784011124</v>
      </c>
      <c r="P343">
        <f>119*'VT Sap4 k values 06-2017'!P343^1.231</f>
        <v>75.205114416313506</v>
      </c>
      <c r="Q343">
        <f>119*'VT Sap4 k values 06-2017'!Q343^1.231</f>
        <v>84.459873093069248</v>
      </c>
      <c r="R343">
        <f>119*'VT Sap4 k values 06-2017'!R343^1.231</f>
        <v>37.653790543683535</v>
      </c>
      <c r="S343">
        <f>119*'VT Sap4 k values 06-2017'!S343^1.231</f>
        <v>39.632248621554858</v>
      </c>
      <c r="T343">
        <f>119*'VT Sap4 k values 06-2017'!T343^1.231</f>
        <v>66.14125141326771</v>
      </c>
      <c r="U343">
        <f>119*'VT Sap4 k values 06-2017'!U343^1.231</f>
        <v>69.124060740467868</v>
      </c>
    </row>
    <row r="344" spans="1:21" x14ac:dyDescent="0.45">
      <c r="A344" s="1">
        <v>42890</v>
      </c>
      <c r="B344">
        <v>155</v>
      </c>
      <c r="C344">
        <v>1330</v>
      </c>
      <c r="D344">
        <v>1.4288000000000001</v>
      </c>
      <c r="E344">
        <v>709.6</v>
      </c>
      <c r="F344">
        <f>119*'VT Sap4 k values 06-2017'!F344^1.231</f>
        <v>46.290436200796272</v>
      </c>
      <c r="G344">
        <f>119*'VT Sap4 k values 06-2017'!G344^1.231</f>
        <v>75.790189219290937</v>
      </c>
      <c r="H344">
        <f>119*'VT Sap4 k values 06-2017'!H344^1.231</f>
        <v>36.415882359038839</v>
      </c>
      <c r="I344">
        <f>119*'VT Sap4 k values 06-2017'!I344^1.231</f>
        <v>26.894835870700145</v>
      </c>
      <c r="J344">
        <f>119*'VT Sap4 k values 06-2017'!J344^1.231</f>
        <v>65.665311252066033</v>
      </c>
      <c r="K344">
        <f>119*'VT Sap4 k values 06-2017'!K344^1.231</f>
        <v>52.51497277129063</v>
      </c>
      <c r="L344">
        <f>119*'VT Sap4 k values 06-2017'!L344^1.231</f>
        <v>74.210435883863241</v>
      </c>
      <c r="M344">
        <f>119*'VT Sap4 k values 06-2017'!M344^1.231</f>
        <v>64.883973907194374</v>
      </c>
      <c r="N344">
        <f>119*'VT Sap4 k values 06-2017'!N344^1.231</f>
        <v>40.596205684456201</v>
      </c>
      <c r="O344">
        <f>119*'VT Sap4 k values 06-2017'!O344^1.231</f>
        <v>34.862099984824134</v>
      </c>
      <c r="P344">
        <f>119*'VT Sap4 k values 06-2017'!P344^1.231</f>
        <v>68.872791226753705</v>
      </c>
      <c r="Q344">
        <f>119*'VT Sap4 k values 06-2017'!Q344^1.231</f>
        <v>77.90345732606751</v>
      </c>
      <c r="R344">
        <f>119*'VT Sap4 k values 06-2017'!R344^1.231</f>
        <v>35.239441370628981</v>
      </c>
      <c r="S344">
        <f>119*'VT Sap4 k values 06-2017'!S344^1.231</f>
        <v>37.739977993190848</v>
      </c>
      <c r="T344">
        <f>119*'VT Sap4 k values 06-2017'!T344^1.231</f>
        <v>60.004027921507678</v>
      </c>
      <c r="U344">
        <f>119*'VT Sap4 k values 06-2017'!U344^1.231</f>
        <v>65.267225017412457</v>
      </c>
    </row>
    <row r="345" spans="1:21" x14ac:dyDescent="0.45">
      <c r="A345" s="1">
        <v>42890</v>
      </c>
      <c r="B345">
        <v>155</v>
      </c>
      <c r="C345">
        <v>1345</v>
      </c>
      <c r="D345">
        <v>1.5632999999999999</v>
      </c>
      <c r="E345">
        <v>1154</v>
      </c>
      <c r="F345">
        <f>119*'VT Sap4 k values 06-2017'!F345^1.231</f>
        <v>46.577729384928247</v>
      </c>
      <c r="G345">
        <f>119*'VT Sap4 k values 06-2017'!G345^1.231</f>
        <v>77.668112399442307</v>
      </c>
      <c r="H345">
        <f>119*'VT Sap4 k values 06-2017'!H345^1.231</f>
        <v>37.164525509505793</v>
      </c>
      <c r="I345">
        <f>119*'VT Sap4 k values 06-2017'!I345^1.231</f>
        <v>27.963706940152008</v>
      </c>
      <c r="J345">
        <f>119*'VT Sap4 k values 06-2017'!J345^1.231</f>
        <v>64.857828874946989</v>
      </c>
      <c r="K345">
        <f>119*'VT Sap4 k values 06-2017'!K345^1.231</f>
        <v>51.917551779628482</v>
      </c>
      <c r="L345">
        <f>119*'VT Sap4 k values 06-2017'!L345^1.231</f>
        <v>73.465729035948939</v>
      </c>
      <c r="M345">
        <f>119*'VT Sap4 k values 06-2017'!M345^1.231</f>
        <v>65.470139859345494</v>
      </c>
      <c r="N345">
        <f>119*'VT Sap4 k values 06-2017'!N345^1.231</f>
        <v>40.579445798854998</v>
      </c>
      <c r="O345">
        <f>119*'VT Sap4 k values 06-2017'!O345^1.231</f>
        <v>35.004095818108823</v>
      </c>
      <c r="P345">
        <f>119*'VT Sap4 k values 06-2017'!P345^1.231</f>
        <v>70.405539952689253</v>
      </c>
      <c r="Q345">
        <f>119*'VT Sap4 k values 06-2017'!Q345^1.231</f>
        <v>78.453114187377722</v>
      </c>
      <c r="R345">
        <f>119*'VT Sap4 k values 06-2017'!R345^1.231</f>
        <v>35.00642452060081</v>
      </c>
      <c r="S345">
        <f>119*'VT Sap4 k values 06-2017'!S345^1.231</f>
        <v>37.521629701230275</v>
      </c>
      <c r="T345">
        <f>119*'VT Sap4 k values 06-2017'!T345^1.231</f>
        <v>59.763214141903134</v>
      </c>
      <c r="U345">
        <f>119*'VT Sap4 k values 06-2017'!U345^1.231</f>
        <v>65.508117691944491</v>
      </c>
    </row>
    <row r="346" spans="1:21" x14ac:dyDescent="0.45">
      <c r="A346" s="1">
        <v>42890</v>
      </c>
      <c r="B346">
        <v>155</v>
      </c>
      <c r="C346">
        <v>1400</v>
      </c>
      <c r="D346">
        <v>1.6967000000000001</v>
      </c>
      <c r="E346">
        <v>1128</v>
      </c>
      <c r="F346">
        <f>119*'VT Sap4 k values 06-2017'!F346^1.231</f>
        <v>48.17612106273247</v>
      </c>
      <c r="G346">
        <f>119*'VT Sap4 k values 06-2017'!G346^1.231</f>
        <v>81.789352195771897</v>
      </c>
      <c r="H346">
        <f>119*'VT Sap4 k values 06-2017'!H346^1.231</f>
        <v>39.079982064622961</v>
      </c>
      <c r="I346">
        <f>119*'VT Sap4 k values 06-2017'!I346^1.231</f>
        <v>29.455700787537499</v>
      </c>
      <c r="J346">
        <f>119*'VT Sap4 k values 06-2017'!J346^1.231</f>
        <v>67.678321116296075</v>
      </c>
      <c r="K346">
        <f>119*'VT Sap4 k values 06-2017'!K346^1.231</f>
        <v>53.950949921488807</v>
      </c>
      <c r="L346">
        <f>119*'VT Sap4 k values 06-2017'!L346^1.231</f>
        <v>75.845378034705263</v>
      </c>
      <c r="M346">
        <f>119*'VT Sap4 k values 06-2017'!M346^1.231</f>
        <v>68.166193968128738</v>
      </c>
      <c r="N346">
        <f>119*'VT Sap4 k values 06-2017'!N346^1.231</f>
        <v>42.097818612546895</v>
      </c>
      <c r="O346">
        <f>119*'VT Sap4 k values 06-2017'!O346^1.231</f>
        <v>36.973861958225527</v>
      </c>
      <c r="P346">
        <f>119*'VT Sap4 k values 06-2017'!P346^1.231</f>
        <v>73.843263922299244</v>
      </c>
      <c r="Q346">
        <f>119*'VT Sap4 k values 06-2017'!Q346^1.231</f>
        <v>81.669217462677778</v>
      </c>
      <c r="R346">
        <f>119*'VT Sap4 k values 06-2017'!R346^1.231</f>
        <v>36.090058616284054</v>
      </c>
      <c r="S346">
        <f>119*'VT Sap4 k values 06-2017'!S346^1.231</f>
        <v>38.323003225558281</v>
      </c>
      <c r="T346">
        <f>119*'VT Sap4 k values 06-2017'!T346^1.231</f>
        <v>61.051799843866959</v>
      </c>
      <c r="U346">
        <f>119*'VT Sap4 k values 06-2017'!U346^1.231</f>
        <v>68.022400957504559</v>
      </c>
    </row>
    <row r="347" spans="1:21" x14ac:dyDescent="0.45">
      <c r="A347" s="1">
        <v>42890</v>
      </c>
      <c r="B347">
        <v>155</v>
      </c>
      <c r="C347">
        <v>1415</v>
      </c>
      <c r="D347">
        <v>1.7242999999999999</v>
      </c>
      <c r="E347">
        <v>912</v>
      </c>
      <c r="F347">
        <f>119*'VT Sap4 k values 06-2017'!F347^1.231</f>
        <v>46.960074257872321</v>
      </c>
      <c r="G347">
        <f>119*'VT Sap4 k values 06-2017'!G347^1.231</f>
        <v>78.191733677461087</v>
      </c>
      <c r="H347">
        <f>119*'VT Sap4 k values 06-2017'!H347^1.231</f>
        <v>38.541031520981377</v>
      </c>
      <c r="I347">
        <f>119*'VT Sap4 k values 06-2017'!I347^1.231</f>
        <v>29.264186915563183</v>
      </c>
      <c r="J347">
        <f>119*'VT Sap4 k values 06-2017'!J347^1.231</f>
        <v>64.955882938778132</v>
      </c>
      <c r="K347">
        <f>119*'VT Sap4 k values 06-2017'!K347^1.231</f>
        <v>53.165299979624351</v>
      </c>
      <c r="L347">
        <f>119*'VT Sap4 k values 06-2017'!L347^1.231</f>
        <v>73.765585249286815</v>
      </c>
      <c r="M347">
        <f>119*'VT Sap4 k values 06-2017'!M347^1.231</f>
        <v>66.482540903858961</v>
      </c>
      <c r="N347">
        <f>119*'VT Sap4 k values 06-2017'!N347^1.231</f>
        <v>41.132005683084003</v>
      </c>
      <c r="O347">
        <f>119*'VT Sap4 k values 06-2017'!O347^1.231</f>
        <v>35.657263632275026</v>
      </c>
      <c r="P347">
        <f>119*'VT Sap4 k values 06-2017'!P347^1.231</f>
        <v>70.955523007400174</v>
      </c>
      <c r="Q347">
        <f>119*'VT Sap4 k values 06-2017'!Q347^1.231</f>
        <v>77.980582117827069</v>
      </c>
      <c r="R347">
        <f>119*'VT Sap4 k values 06-2017'!R347^1.231</f>
        <v>35.30357180714762</v>
      </c>
      <c r="S347">
        <f>119*'VT Sap4 k values 06-2017'!S347^1.231</f>
        <v>38.102841384202456</v>
      </c>
      <c r="T347">
        <f>119*'VT Sap4 k values 06-2017'!T347^1.231</f>
        <v>58.661926355476027</v>
      </c>
      <c r="U347">
        <f>119*'VT Sap4 k values 06-2017'!U347^1.231</f>
        <v>67.524184824262861</v>
      </c>
    </row>
    <row r="348" spans="1:21" x14ac:dyDescent="0.45">
      <c r="A348" s="1">
        <v>42890</v>
      </c>
      <c r="B348">
        <v>155</v>
      </c>
      <c r="C348">
        <v>1430</v>
      </c>
      <c r="D348">
        <v>1.6353</v>
      </c>
      <c r="E348">
        <v>979</v>
      </c>
      <c r="F348">
        <f>119*'VT Sap4 k values 06-2017'!F348^1.231</f>
        <v>44.161075417851549</v>
      </c>
      <c r="G348">
        <f>119*'VT Sap4 k values 06-2017'!G348^1.231</f>
        <v>70.920959391991786</v>
      </c>
      <c r="H348">
        <f>119*'VT Sap4 k values 06-2017'!H348^1.231</f>
        <v>36.752829192796803</v>
      </c>
      <c r="I348">
        <f>119*'VT Sap4 k values 06-2017'!I348^1.231</f>
        <v>27.972637602573219</v>
      </c>
      <c r="J348">
        <f>119*'VT Sap4 k values 06-2017'!J348^1.231</f>
        <v>60.576525892258168</v>
      </c>
      <c r="K348">
        <f>119*'VT Sap4 k values 06-2017'!K348^1.231</f>
        <v>49.94006172253458</v>
      </c>
      <c r="L348">
        <f>119*'VT Sap4 k values 06-2017'!L348^1.231</f>
        <v>69.714556015718102</v>
      </c>
      <c r="M348">
        <f>119*'VT Sap4 k values 06-2017'!M348^1.231</f>
        <v>61.703846086815801</v>
      </c>
      <c r="N348">
        <f>119*'VT Sap4 k values 06-2017'!N348^1.231</f>
        <v>39.414262975320497</v>
      </c>
      <c r="O348">
        <f>119*'VT Sap4 k values 06-2017'!O348^1.231</f>
        <v>32.782133581860656</v>
      </c>
      <c r="P348">
        <f>119*'VT Sap4 k values 06-2017'!P348^1.231</f>
        <v>64.853907290665148</v>
      </c>
      <c r="Q348">
        <f>119*'VT Sap4 k values 06-2017'!Q348^1.231</f>
        <v>72.03655671746256</v>
      </c>
      <c r="R348">
        <f>119*'VT Sap4 k values 06-2017'!R348^1.231</f>
        <v>32.614299360369095</v>
      </c>
      <c r="S348">
        <f>119*'VT Sap4 k values 06-2017'!S348^1.231</f>
        <v>36.216572338066385</v>
      </c>
      <c r="T348">
        <f>119*'VT Sap4 k values 06-2017'!T348^1.231</f>
        <v>54.907212319340381</v>
      </c>
      <c r="U348">
        <f>119*'VT Sap4 k values 06-2017'!U348^1.231</f>
        <v>64.172230581949137</v>
      </c>
    </row>
    <row r="349" spans="1:21" x14ac:dyDescent="0.45">
      <c r="A349" s="1">
        <v>42890</v>
      </c>
      <c r="B349">
        <v>155</v>
      </c>
      <c r="C349">
        <v>1445</v>
      </c>
      <c r="D349">
        <v>1.6745000000000001</v>
      </c>
      <c r="E349">
        <v>1047</v>
      </c>
      <c r="F349">
        <f>119*'VT Sap4 k values 06-2017'!F349^1.231</f>
        <v>44.39957907791937</v>
      </c>
      <c r="G349">
        <f>119*'VT Sap4 k values 06-2017'!G349^1.231</f>
        <v>68.829167190122931</v>
      </c>
      <c r="H349">
        <f>119*'VT Sap4 k values 06-2017'!H349^1.231</f>
        <v>37.118608211138167</v>
      </c>
      <c r="I349">
        <f>119*'VT Sap4 k values 06-2017'!I349^1.231</f>
        <v>27.863273890383315</v>
      </c>
      <c r="J349">
        <f>119*'VT Sap4 k values 06-2017'!J349^1.231</f>
        <v>59.462131322886741</v>
      </c>
      <c r="K349">
        <f>119*'VT Sap4 k values 06-2017'!K349^1.231</f>
        <v>49.27750082675189</v>
      </c>
      <c r="L349">
        <f>119*'VT Sap4 k values 06-2017'!L349^1.231</f>
        <v>68.835776559227355</v>
      </c>
      <c r="M349">
        <f>119*'VT Sap4 k values 06-2017'!M349^1.231</f>
        <v>60.898034481273406</v>
      </c>
      <c r="N349">
        <f>119*'VT Sap4 k values 06-2017'!N349^1.231</f>
        <v>39.359504282705693</v>
      </c>
      <c r="O349">
        <f>119*'VT Sap4 k values 06-2017'!O349^1.231</f>
        <v>31.809585868842277</v>
      </c>
      <c r="P349">
        <f>119*'VT Sap4 k values 06-2017'!P349^1.231</f>
        <v>64.088746507810654</v>
      </c>
      <c r="Q349">
        <f>119*'VT Sap4 k values 06-2017'!Q349^1.231</f>
        <v>71.01934105943306</v>
      </c>
      <c r="R349">
        <f>119*'VT Sap4 k values 06-2017'!R349^1.231</f>
        <v>33.122894989387369</v>
      </c>
      <c r="S349">
        <f>119*'VT Sap4 k values 06-2017'!S349^1.231</f>
        <v>36.346686804405927</v>
      </c>
      <c r="T349">
        <f>119*'VT Sap4 k values 06-2017'!T349^1.231</f>
        <v>55.368755366038663</v>
      </c>
      <c r="U349">
        <f>119*'VT Sap4 k values 06-2017'!U349^1.231</f>
        <v>64.630450592955555</v>
      </c>
    </row>
    <row r="350" spans="1:21" x14ac:dyDescent="0.45">
      <c r="A350" s="1">
        <v>42890</v>
      </c>
      <c r="B350">
        <v>155</v>
      </c>
      <c r="C350">
        <v>1500</v>
      </c>
      <c r="D350">
        <v>1.5865</v>
      </c>
      <c r="E350">
        <v>623.5</v>
      </c>
      <c r="F350">
        <f>119*'VT Sap4 k values 06-2017'!F350^1.231</f>
        <v>40.84056830312678</v>
      </c>
      <c r="G350">
        <f>119*'VT Sap4 k values 06-2017'!G350^1.231</f>
        <v>62.415584722628871</v>
      </c>
      <c r="H350">
        <f>119*'VT Sap4 k values 06-2017'!H350^1.231</f>
        <v>34.969168769907157</v>
      </c>
      <c r="I350">
        <f>119*'VT Sap4 k values 06-2017'!I350^1.231</f>
        <v>26.430164957864182</v>
      </c>
      <c r="J350">
        <f>119*'VT Sap4 k values 06-2017'!J350^1.231</f>
        <v>55.745879932439159</v>
      </c>
      <c r="K350">
        <f>119*'VT Sap4 k values 06-2017'!K350^1.231</f>
        <v>45.347436014250782</v>
      </c>
      <c r="L350">
        <f>119*'VT Sap4 k values 06-2017'!L350^1.231</f>
        <v>64.787247167369046</v>
      </c>
      <c r="M350">
        <f>119*'VT Sap4 k values 06-2017'!M350^1.231</f>
        <v>57.149350388759061</v>
      </c>
      <c r="N350">
        <f>119*'VT Sap4 k values 06-2017'!N350^1.231</f>
        <v>37.28348901426002</v>
      </c>
      <c r="O350">
        <f>119*'VT Sap4 k values 06-2017'!O350^1.231</f>
        <v>29.336258736703428</v>
      </c>
      <c r="P350">
        <f>119*'VT Sap4 k values 06-2017'!P350^1.231</f>
        <v>57.577287742726149</v>
      </c>
      <c r="Q350">
        <f>119*'VT Sap4 k values 06-2017'!Q350^1.231</f>
        <v>65.632556764418197</v>
      </c>
      <c r="R350">
        <f>119*'VT Sap4 k values 06-2017'!R350^1.231</f>
        <v>31.447446434978893</v>
      </c>
      <c r="S350">
        <f>119*'VT Sap4 k values 06-2017'!S350^1.231</f>
        <v>34.812078106683686</v>
      </c>
      <c r="T350">
        <f>119*'VT Sap4 k values 06-2017'!T350^1.231</f>
        <v>50.558114454386228</v>
      </c>
      <c r="U350">
        <f>119*'VT Sap4 k values 06-2017'!U350^1.231</f>
        <v>61.496706508315796</v>
      </c>
    </row>
    <row r="351" spans="1:21" x14ac:dyDescent="0.45">
      <c r="A351" s="1">
        <v>42890</v>
      </c>
      <c r="B351">
        <v>155</v>
      </c>
      <c r="C351">
        <v>1515</v>
      </c>
      <c r="D351">
        <v>1.6801999999999999</v>
      </c>
      <c r="E351">
        <v>1071</v>
      </c>
      <c r="F351">
        <f>119*'VT Sap4 k values 06-2017'!F351^1.231</f>
        <v>38.463984145941389</v>
      </c>
      <c r="G351">
        <f>119*'VT Sap4 k values 06-2017'!G351^1.231</f>
        <v>56.604760795585399</v>
      </c>
      <c r="H351">
        <f>119*'VT Sap4 k values 06-2017'!H351^1.231</f>
        <v>32.870713929644211</v>
      </c>
      <c r="I351">
        <f>119*'VT Sap4 k values 06-2017'!I351^1.231</f>
        <v>25.086946206611163</v>
      </c>
      <c r="J351">
        <f>119*'VT Sap4 k values 06-2017'!J351^1.231</f>
        <v>50.898899703308686</v>
      </c>
      <c r="K351">
        <f>119*'VT Sap4 k values 06-2017'!K351^1.231</f>
        <v>42.235272694676624</v>
      </c>
      <c r="L351">
        <f>119*'VT Sap4 k values 06-2017'!L351^1.231</f>
        <v>60.165100935529999</v>
      </c>
      <c r="M351">
        <f>119*'VT Sap4 k values 06-2017'!M351^1.231</f>
        <v>52.209826578941495</v>
      </c>
      <c r="N351">
        <f>119*'VT Sap4 k values 06-2017'!N351^1.231</f>
        <v>34.781838860705072</v>
      </c>
      <c r="O351">
        <f>119*'VT Sap4 k values 06-2017'!O351^1.231</f>
        <v>25.989041597031843</v>
      </c>
      <c r="P351">
        <f>119*'VT Sap4 k values 06-2017'!P351^1.231</f>
        <v>53.564790621960988</v>
      </c>
      <c r="Q351">
        <f>119*'VT Sap4 k values 06-2017'!Q351^1.231</f>
        <v>59.745192618035027</v>
      </c>
      <c r="R351">
        <f>119*'VT Sap4 k values 06-2017'!R351^1.231</f>
        <v>28.30904163587881</v>
      </c>
      <c r="S351">
        <f>119*'VT Sap4 k values 06-2017'!S351^1.231</f>
        <v>32.31122975345798</v>
      </c>
      <c r="T351">
        <f>119*'VT Sap4 k values 06-2017'!T351^1.231</f>
        <v>47.498312084750197</v>
      </c>
      <c r="U351">
        <f>119*'VT Sap4 k values 06-2017'!U351^1.231</f>
        <v>57.363882894658524</v>
      </c>
    </row>
    <row r="352" spans="1:21" x14ac:dyDescent="0.45">
      <c r="A352" s="1">
        <v>42890</v>
      </c>
      <c r="B352">
        <v>155</v>
      </c>
      <c r="C352">
        <v>1530</v>
      </c>
      <c r="D352">
        <v>1.6168</v>
      </c>
      <c r="E352">
        <v>596.29999999999995</v>
      </c>
      <c r="F352">
        <f>119*'VT Sap4 k values 06-2017'!F352^1.231</f>
        <v>38.404736632351053</v>
      </c>
      <c r="G352">
        <f>119*'VT Sap4 k values 06-2017'!G352^1.231</f>
        <v>57.372825021112909</v>
      </c>
      <c r="H352">
        <f>119*'VT Sap4 k values 06-2017'!H352^1.231</f>
        <v>33.378898830595219</v>
      </c>
      <c r="I352">
        <f>119*'VT Sap4 k values 06-2017'!I352^1.231</f>
        <v>25.472512481280674</v>
      </c>
      <c r="J352">
        <f>119*'VT Sap4 k values 06-2017'!J352^1.231</f>
        <v>51.377719893152758</v>
      </c>
      <c r="K352">
        <f>119*'VT Sap4 k values 06-2017'!K352^1.231</f>
        <v>44.069875096312288</v>
      </c>
      <c r="L352">
        <f>119*'VT Sap4 k values 06-2017'!L352^1.231</f>
        <v>60.639769402739589</v>
      </c>
      <c r="M352">
        <f>119*'VT Sap4 k values 06-2017'!M352^1.231</f>
        <v>52.893413911294452</v>
      </c>
      <c r="N352">
        <f>119*'VT Sap4 k values 06-2017'!N352^1.231</f>
        <v>34.624906748237933</v>
      </c>
      <c r="O352">
        <f>119*'VT Sap4 k values 06-2017'!O352^1.231</f>
        <v>25.938401926657424</v>
      </c>
      <c r="P352">
        <f>119*'VT Sap4 k values 06-2017'!P352^1.231</f>
        <v>53.583707858495643</v>
      </c>
      <c r="Q352">
        <f>119*'VT Sap4 k values 06-2017'!Q352^1.231</f>
        <v>60.792120888966892</v>
      </c>
      <c r="R352">
        <f>119*'VT Sap4 k values 06-2017'!R352^1.231</f>
        <v>28.196077785487031</v>
      </c>
      <c r="S352">
        <f>119*'VT Sap4 k values 06-2017'!S352^1.231</f>
        <v>32.897181690713538</v>
      </c>
      <c r="T352">
        <f>119*'VT Sap4 k values 06-2017'!T352^1.231</f>
        <v>46.983451941631657</v>
      </c>
      <c r="U352">
        <f>119*'VT Sap4 k values 06-2017'!U352^1.231</f>
        <v>59.6306510777491</v>
      </c>
    </row>
    <row r="353" spans="1:21" x14ac:dyDescent="0.45">
      <c r="A353" s="1">
        <v>42890</v>
      </c>
      <c r="B353">
        <v>155</v>
      </c>
      <c r="C353">
        <v>1545</v>
      </c>
      <c r="D353">
        <v>1.3246</v>
      </c>
      <c r="E353">
        <v>418.7</v>
      </c>
      <c r="F353">
        <f>119*'VT Sap4 k values 06-2017'!F353^1.231</f>
        <v>33.031883874371189</v>
      </c>
      <c r="G353">
        <f>119*'VT Sap4 k values 06-2017'!G353^1.231</f>
        <v>46.138330758859283</v>
      </c>
      <c r="H353">
        <f>119*'VT Sap4 k values 06-2017'!H353^1.231</f>
        <v>28.648440254404992</v>
      </c>
      <c r="I353">
        <f>119*'VT Sap4 k values 06-2017'!I353^1.231</f>
        <v>22.075299886369539</v>
      </c>
      <c r="J353">
        <f>119*'VT Sap4 k values 06-2017'!J353^1.231</f>
        <v>43.053281825099013</v>
      </c>
      <c r="K353">
        <f>119*'VT Sap4 k values 06-2017'!K353^1.231</f>
        <v>35.824416847111408</v>
      </c>
      <c r="L353">
        <f>119*'VT Sap4 k values 06-2017'!L353^1.231</f>
        <v>51.57925010992922</v>
      </c>
      <c r="M353">
        <f>119*'VT Sap4 k values 06-2017'!M353^1.231</f>
        <v>43.721209209967135</v>
      </c>
      <c r="N353">
        <f>119*'VT Sap4 k values 06-2017'!N353^1.231</f>
        <v>29.995443373326871</v>
      </c>
      <c r="O353">
        <f>119*'VT Sap4 k values 06-2017'!O353^1.231</f>
        <v>20.680624065140563</v>
      </c>
      <c r="P353">
        <f>119*'VT Sap4 k values 06-2017'!P353^1.231</f>
        <v>44.888287084326983</v>
      </c>
      <c r="Q353">
        <f>119*'VT Sap4 k values 06-2017'!Q353^1.231</f>
        <v>48.513842564645977</v>
      </c>
      <c r="R353">
        <f>119*'VT Sap4 k values 06-2017'!R353^1.231</f>
        <v>22.789698966303988</v>
      </c>
      <c r="S353">
        <f>119*'VT Sap4 k values 06-2017'!S353^1.231</f>
        <v>28.060856608017218</v>
      </c>
      <c r="T353">
        <f>119*'VT Sap4 k values 06-2017'!T353^1.231</f>
        <v>39.30832973331821</v>
      </c>
      <c r="U353">
        <f>119*'VT Sap4 k values 06-2017'!U353^1.231</f>
        <v>51.190092200281889</v>
      </c>
    </row>
    <row r="354" spans="1:21" x14ac:dyDescent="0.45">
      <c r="A354" s="1">
        <v>42890</v>
      </c>
      <c r="B354">
        <v>155</v>
      </c>
      <c r="C354">
        <v>1600</v>
      </c>
      <c r="D354">
        <v>0.88468999999999998</v>
      </c>
      <c r="E354">
        <v>255.4</v>
      </c>
      <c r="F354">
        <f>119*'VT Sap4 k values 06-2017'!F354^1.231</f>
        <v>22.689834559247657</v>
      </c>
      <c r="G354">
        <f>119*'VT Sap4 k values 06-2017'!G354^1.231</f>
        <v>31.296880164161326</v>
      </c>
      <c r="H354">
        <f>119*'VT Sap4 k values 06-2017'!H354^1.231</f>
        <v>20.104088970568142</v>
      </c>
      <c r="I354">
        <f>119*'VT Sap4 k values 06-2017'!I354^1.231</f>
        <v>16.17420685740062</v>
      </c>
      <c r="J354">
        <f>119*'VT Sap4 k values 06-2017'!J354^1.231</f>
        <v>30.858505732273024</v>
      </c>
      <c r="K354">
        <f>119*'VT Sap4 k values 06-2017'!K354^1.231</f>
        <v>25.366152613197254</v>
      </c>
      <c r="L354">
        <f>119*'VT Sap4 k values 06-2017'!L354^1.231</f>
        <v>36.938574102795791</v>
      </c>
      <c r="M354">
        <f>119*'VT Sap4 k values 06-2017'!M354^1.231</f>
        <v>30.464397783047939</v>
      </c>
      <c r="N354">
        <f>119*'VT Sap4 k values 06-2017'!N354^1.231</f>
        <v>22.088114806531728</v>
      </c>
      <c r="O354">
        <f>119*'VT Sap4 k values 06-2017'!O354^1.231</f>
        <v>13.727192196391155</v>
      </c>
      <c r="P354">
        <f>119*'VT Sap4 k values 06-2017'!P354^1.231</f>
        <v>29.765997542376113</v>
      </c>
      <c r="Q354">
        <f>119*'VT Sap4 k values 06-2017'!Q354^1.231</f>
        <v>31.75698744552767</v>
      </c>
      <c r="R354">
        <f>119*'VT Sap4 k values 06-2017'!R354^1.231</f>
        <v>13.993354998970217</v>
      </c>
      <c r="S354">
        <f>119*'VT Sap4 k values 06-2017'!S354^1.231</f>
        <v>19.529596558913713</v>
      </c>
      <c r="T354">
        <f>119*'VT Sap4 k values 06-2017'!T354^1.231</f>
        <v>27.633649567204156</v>
      </c>
      <c r="U354">
        <f>119*'VT Sap4 k values 06-2017'!U354^1.231</f>
        <v>36.318546528916322</v>
      </c>
    </row>
    <row r="355" spans="1:21" x14ac:dyDescent="0.45">
      <c r="A355" s="1">
        <v>42890</v>
      </c>
      <c r="B355">
        <v>155</v>
      </c>
      <c r="C355">
        <v>1615</v>
      </c>
      <c r="D355">
        <v>0.87809999999999999</v>
      </c>
      <c r="E355">
        <v>425.5</v>
      </c>
      <c r="F355">
        <f>119*'VT Sap4 k values 06-2017'!F355^1.231</f>
        <v>16.372874372047026</v>
      </c>
      <c r="G355">
        <f>119*'VT Sap4 k values 06-2017'!G355^1.231</f>
        <v>22.441070162060999</v>
      </c>
      <c r="H355">
        <f>119*'VT Sap4 k values 06-2017'!H355^1.231</f>
        <v>14.664886843849603</v>
      </c>
      <c r="I355">
        <f>119*'VT Sap4 k values 06-2017'!I355^1.231</f>
        <v>11.757835892925126</v>
      </c>
      <c r="J355">
        <f>119*'VT Sap4 k values 06-2017'!J355^1.231</f>
        <v>22.401444183361875</v>
      </c>
      <c r="K355">
        <f>119*'VT Sap4 k values 06-2017'!K355^1.231</f>
        <v>17.715580739299845</v>
      </c>
      <c r="L355">
        <f>119*'VT Sap4 k values 06-2017'!L355^1.231</f>
        <v>27.849887942931776</v>
      </c>
      <c r="M355">
        <f>119*'VT Sap4 k values 06-2017'!M355^1.231</f>
        <v>21.898170254968083</v>
      </c>
      <c r="N355">
        <f>119*'VT Sap4 k values 06-2017'!N355^1.231</f>
        <v>16.179243544217396</v>
      </c>
      <c r="O355">
        <f>119*'VT Sap4 k values 06-2017'!O355^1.231</f>
        <v>8.949017624120998</v>
      </c>
      <c r="P355">
        <f>119*'VT Sap4 k values 06-2017'!P355^1.231</f>
        <v>21.644682023006371</v>
      </c>
      <c r="Q355">
        <f>119*'VT Sap4 k values 06-2017'!Q355^1.231</f>
        <v>22.65978398684226</v>
      </c>
      <c r="R355">
        <f>119*'VT Sap4 k values 06-2017'!R355^1.231</f>
        <v>8.1005169869027291</v>
      </c>
      <c r="S355">
        <f>119*'VT Sap4 k values 06-2017'!S355^1.231</f>
        <v>13.135746913357801</v>
      </c>
      <c r="T355">
        <f>119*'VT Sap4 k values 06-2017'!T355^1.231</f>
        <v>19.761528362660911</v>
      </c>
      <c r="U355">
        <f>119*'VT Sap4 k values 06-2017'!U355^1.231</f>
        <v>27.931337775978761</v>
      </c>
    </row>
    <row r="356" spans="1:21" x14ac:dyDescent="0.45">
      <c r="A356" s="1">
        <v>42890</v>
      </c>
      <c r="B356">
        <v>155</v>
      </c>
      <c r="C356">
        <v>1630</v>
      </c>
      <c r="D356">
        <v>0.88312999999999997</v>
      </c>
      <c r="E356">
        <v>345.4</v>
      </c>
      <c r="F356">
        <f>119*'VT Sap4 k values 06-2017'!F356^1.231</f>
        <v>19.266947807439525</v>
      </c>
      <c r="G356">
        <f>119*'VT Sap4 k values 06-2017'!G356^1.231</f>
        <v>25.394653249896319</v>
      </c>
      <c r="H356">
        <f>119*'VT Sap4 k values 06-2017'!H356^1.231</f>
        <v>17.701236562339272</v>
      </c>
      <c r="I356">
        <f>119*'VT Sap4 k values 06-2017'!I356^1.231</f>
        <v>12.830299659216012</v>
      </c>
      <c r="J356">
        <f>119*'VT Sap4 k values 06-2017'!J356^1.231</f>
        <v>24.325675633209485</v>
      </c>
      <c r="K356">
        <f>119*'VT Sap4 k values 06-2017'!K356^1.231</f>
        <v>18.145885447176965</v>
      </c>
      <c r="L356">
        <f>119*'VT Sap4 k values 06-2017'!L356^1.231</f>
        <v>32.280263961067291</v>
      </c>
      <c r="M356">
        <f>119*'VT Sap4 k values 06-2017'!M356^1.231</f>
        <v>24.295229711929387</v>
      </c>
      <c r="N356">
        <f>119*'VT Sap4 k values 06-2017'!N356^1.231</f>
        <v>18.284938859941608</v>
      </c>
      <c r="O356">
        <f>119*'VT Sap4 k values 06-2017'!O356^1.231</f>
        <v>9.4373300010164733</v>
      </c>
      <c r="P356">
        <f>119*'VT Sap4 k values 06-2017'!P356^1.231</f>
        <v>25.441802091348066</v>
      </c>
      <c r="Q356">
        <f>119*'VT Sap4 k values 06-2017'!Q356^1.231</f>
        <v>26.982407639263013</v>
      </c>
      <c r="R356">
        <f>119*'VT Sap4 k values 06-2017'!R356^1.231</f>
        <v>10.322519563761507</v>
      </c>
      <c r="S356">
        <f>119*'VT Sap4 k values 06-2017'!S356^1.231</f>
        <v>15.678042455978522</v>
      </c>
      <c r="T356">
        <f>119*'VT Sap4 k values 06-2017'!T356^1.231</f>
        <v>23.068248421496566</v>
      </c>
      <c r="U356">
        <f>119*'VT Sap4 k values 06-2017'!U356^1.231</f>
        <v>35.771800369805291</v>
      </c>
    </row>
    <row r="357" spans="1:21" x14ac:dyDescent="0.45">
      <c r="A357" s="1">
        <v>42890</v>
      </c>
      <c r="B357">
        <v>155</v>
      </c>
      <c r="C357">
        <v>1645</v>
      </c>
      <c r="D357">
        <v>0.81645000000000001</v>
      </c>
      <c r="E357">
        <v>189.7</v>
      </c>
      <c r="F357">
        <f>119*'VT Sap4 k values 06-2017'!F357^1.231</f>
        <v>17.646953372052476</v>
      </c>
      <c r="G357">
        <f>119*'VT Sap4 k values 06-2017'!G357^1.231</f>
        <v>22.443212481161435</v>
      </c>
      <c r="H357">
        <f>119*'VT Sap4 k values 06-2017'!H357^1.231</f>
        <v>16.573007202551889</v>
      </c>
      <c r="I357">
        <f>119*'VT Sap4 k values 06-2017'!I357^1.231</f>
        <v>12.102236056248604</v>
      </c>
      <c r="J357">
        <f>119*'VT Sap4 k values 06-2017'!J357^1.231</f>
        <v>24.497611507768188</v>
      </c>
      <c r="K357">
        <f>119*'VT Sap4 k values 06-2017'!K357^1.231</f>
        <v>16.787794646870061</v>
      </c>
      <c r="L357">
        <f>119*'VT Sap4 k values 06-2017'!L357^1.231</f>
        <v>29.756962119334968</v>
      </c>
      <c r="M357">
        <f>119*'VT Sap4 k values 06-2017'!M357^1.231</f>
        <v>22.957397895596532</v>
      </c>
      <c r="N357">
        <f>119*'VT Sap4 k values 06-2017'!N357^1.231</f>
        <v>17.265811799425048</v>
      </c>
      <c r="O357">
        <f>119*'VT Sap4 k values 06-2017'!O357^1.231</f>
        <v>8.4487101435166387</v>
      </c>
      <c r="P357">
        <f>119*'VT Sap4 k values 06-2017'!P357^1.231</f>
        <v>23.011196316162675</v>
      </c>
      <c r="Q357">
        <f>119*'VT Sap4 k values 06-2017'!Q357^1.231</f>
        <v>24.400733600250071</v>
      </c>
      <c r="R357">
        <f>119*'VT Sap4 k values 06-2017'!R357^1.231</f>
        <v>9.5676925184321533</v>
      </c>
      <c r="S357">
        <f>119*'VT Sap4 k values 06-2017'!S357^1.231</f>
        <v>14.45649570643551</v>
      </c>
      <c r="T357">
        <f>119*'VT Sap4 k values 06-2017'!T357^1.231</f>
        <v>20.395130435670946</v>
      </c>
      <c r="U357">
        <f>119*'VT Sap4 k values 06-2017'!U357^1.231</f>
        <v>33.141333340282003</v>
      </c>
    </row>
    <row r="358" spans="1:21" x14ac:dyDescent="0.45">
      <c r="A358" s="1">
        <v>42890</v>
      </c>
      <c r="B358">
        <v>155</v>
      </c>
      <c r="C358">
        <v>1700</v>
      </c>
      <c r="D358">
        <v>0.77710999999999997</v>
      </c>
      <c r="E358">
        <v>158.69999999999999</v>
      </c>
      <c r="F358">
        <f>119*'VT Sap4 k values 06-2017'!F358^1.231</f>
        <v>12.905569359954624</v>
      </c>
      <c r="G358">
        <f>119*'VT Sap4 k values 06-2017'!G358^1.231</f>
        <v>17.200572298635166</v>
      </c>
      <c r="H358">
        <f>119*'VT Sap4 k values 06-2017'!H358^1.231</f>
        <v>12.219678551464156</v>
      </c>
      <c r="I358">
        <f>119*'VT Sap4 k values 06-2017'!I358^1.231</f>
        <v>9.4928981325295201</v>
      </c>
      <c r="J358">
        <f>119*'VT Sap4 k values 06-2017'!J358^1.231</f>
        <v>20.949939234719547</v>
      </c>
      <c r="K358">
        <f>119*'VT Sap4 k values 06-2017'!K358^1.231</f>
        <v>14.813371341578309</v>
      </c>
      <c r="L358">
        <f>119*'VT Sap4 k values 06-2017'!L358^1.231</f>
        <v>21.989902780909613</v>
      </c>
      <c r="M358">
        <f>119*'VT Sap4 k values 06-2017'!M358^1.231</f>
        <v>17.792461634916155</v>
      </c>
      <c r="N358">
        <f>119*'VT Sap4 k values 06-2017'!N358^1.231</f>
        <v>13.649092138630989</v>
      </c>
      <c r="O358">
        <f>119*'VT Sap4 k values 06-2017'!O358^1.231</f>
        <v>5.7966957679619577</v>
      </c>
      <c r="P358">
        <f>119*'VT Sap4 k values 06-2017'!P358^1.231</f>
        <v>16.067498443316385</v>
      </c>
      <c r="Q358">
        <f>119*'VT Sap4 k values 06-2017'!Q358^1.231</f>
        <v>16.793881078357664</v>
      </c>
      <c r="R358">
        <f>119*'VT Sap4 k values 06-2017'!R358^1.231</f>
        <v>5.4544059116472035</v>
      </c>
      <c r="S358">
        <f>119*'VT Sap4 k values 06-2017'!S358^1.231</f>
        <v>10.191199616445102</v>
      </c>
      <c r="T358">
        <f>119*'VT Sap4 k values 06-2017'!T358^1.231</f>
        <v>14.721277877878434</v>
      </c>
      <c r="U358">
        <f>119*'VT Sap4 k values 06-2017'!U358^1.231</f>
        <v>21.214605972659196</v>
      </c>
    </row>
    <row r="359" spans="1:21" x14ac:dyDescent="0.45">
      <c r="A359" s="1">
        <v>42890</v>
      </c>
      <c r="B359">
        <v>155</v>
      </c>
      <c r="C359">
        <v>1715</v>
      </c>
      <c r="D359">
        <v>0.47409000000000001</v>
      </c>
      <c r="E359">
        <v>37.04</v>
      </c>
      <c r="F359">
        <f>119*'VT Sap4 k values 06-2017'!F359^1.231</f>
        <v>7.9204121358333071</v>
      </c>
      <c r="G359">
        <f>119*'VT Sap4 k values 06-2017'!G359^1.231</f>
        <v>10.635426577067799</v>
      </c>
      <c r="H359">
        <f>119*'VT Sap4 k values 06-2017'!H359^1.231</f>
        <v>7.6727061408460093</v>
      </c>
      <c r="I359">
        <f>119*'VT Sap4 k values 06-2017'!I359^1.231</f>
        <v>6.3131867225384939</v>
      </c>
      <c r="J359">
        <f>119*'VT Sap4 k values 06-2017'!J359^1.231</f>
        <v>13.164814957153176</v>
      </c>
      <c r="K359">
        <f>119*'VT Sap4 k values 06-2017'!K359^1.231</f>
        <v>9.84776911326224</v>
      </c>
      <c r="L359">
        <f>119*'VT Sap4 k values 06-2017'!L359^1.231</f>
        <v>14.72424695154587</v>
      </c>
      <c r="M359">
        <f>119*'VT Sap4 k values 06-2017'!M359^1.231</f>
        <v>11.588232122439342</v>
      </c>
      <c r="N359">
        <f>119*'VT Sap4 k values 06-2017'!N359^1.231</f>
        <v>9.0871335107097089</v>
      </c>
      <c r="O359">
        <f>119*'VT Sap4 k values 06-2017'!O359^1.231</f>
        <v>2.5537482445052686</v>
      </c>
      <c r="P359">
        <f>119*'VT Sap4 k values 06-2017'!P359^1.231</f>
        <v>8.817592616545312</v>
      </c>
      <c r="Q359">
        <f>119*'VT Sap4 k values 06-2017'!Q359^1.231</f>
        <v>10.150573094361981</v>
      </c>
      <c r="R359">
        <f>119*'VT Sap4 k values 06-2017'!R359^1.231</f>
        <v>3.3253945669905334</v>
      </c>
      <c r="S359">
        <f>119*'VT Sap4 k values 06-2017'!S359^1.231</f>
        <v>7.4064773719725743</v>
      </c>
      <c r="T359">
        <f>119*'VT Sap4 k values 06-2017'!T359^1.231</f>
        <v>9.2138602917822645</v>
      </c>
      <c r="U359">
        <f>119*'VT Sap4 k values 06-2017'!U359^1.231</f>
        <v>14.899620677984656</v>
      </c>
    </row>
    <row r="360" spans="1:21" x14ac:dyDescent="0.45">
      <c r="A360" s="1">
        <v>42890</v>
      </c>
      <c r="B360">
        <v>155</v>
      </c>
      <c r="C360">
        <v>1730</v>
      </c>
      <c r="D360">
        <v>2.6374000000000002E-2</v>
      </c>
      <c r="E360">
        <v>48.38</v>
      </c>
      <c r="F360">
        <f>119*'VT Sap4 k values 06-2017'!F360^1.231</f>
        <v>5.1108267712277859</v>
      </c>
      <c r="G360">
        <f>119*'VT Sap4 k values 06-2017'!G360^1.231</f>
        <v>6.2094997175497975</v>
      </c>
      <c r="H360">
        <f>119*'VT Sap4 k values 06-2017'!H360^1.231</f>
        <v>5.0373259593140691</v>
      </c>
      <c r="I360">
        <f>119*'VT Sap4 k values 06-2017'!I360^1.231</f>
        <v>4.1873921282828288</v>
      </c>
      <c r="J360">
        <f>119*'VT Sap4 k values 06-2017'!J360^1.231</f>
        <v>5.6394002744362499</v>
      </c>
      <c r="K360">
        <f>119*'VT Sap4 k values 06-2017'!K360^1.231</f>
        <v>5.618907637809901</v>
      </c>
      <c r="L360">
        <f>119*'VT Sap4 k values 06-2017'!L360^1.231</f>
        <v>8.6632337206689662</v>
      </c>
      <c r="M360">
        <f>119*'VT Sap4 k values 06-2017'!M360^1.231</f>
        <v>6.1750932712825328</v>
      </c>
      <c r="N360">
        <f>119*'VT Sap4 k values 06-2017'!N360^1.231</f>
        <v>6.6146581304808345</v>
      </c>
      <c r="O360">
        <f>119*'VT Sap4 k values 06-2017'!O360^1.231</f>
        <v>0</v>
      </c>
      <c r="P360">
        <f>119*'VT Sap4 k values 06-2017'!P360^1.231</f>
        <v>3.7212876381156033</v>
      </c>
      <c r="Q360">
        <f>119*'VT Sap4 k values 06-2017'!Q360^1.231</f>
        <v>6.5937121899155455</v>
      </c>
      <c r="R360">
        <f>119*'VT Sap4 k values 06-2017'!R360^1.231</f>
        <v>3.1459112904909508</v>
      </c>
      <c r="S360">
        <f>119*'VT Sap4 k values 06-2017'!S360^1.231</f>
        <v>5.8273703043980838</v>
      </c>
      <c r="T360">
        <f>119*'VT Sap4 k values 06-2017'!T360^1.231</f>
        <v>6.2040293037569949</v>
      </c>
      <c r="U360">
        <f>119*'VT Sap4 k values 06-2017'!U360^1.231</f>
        <v>10.43559481391341</v>
      </c>
    </row>
    <row r="361" spans="1:21" x14ac:dyDescent="0.45">
      <c r="A361" s="1">
        <v>42890</v>
      </c>
      <c r="B361">
        <v>155</v>
      </c>
      <c r="C361">
        <v>1745</v>
      </c>
      <c r="D361">
        <v>0</v>
      </c>
      <c r="E361">
        <v>111.9</v>
      </c>
      <c r="F361">
        <f>119*'VT Sap4 k values 06-2017'!F361^1.231</f>
        <v>3.3984573748691478</v>
      </c>
      <c r="G361">
        <f>119*'VT Sap4 k values 06-2017'!G361^1.231</f>
        <v>4.8750785044492773</v>
      </c>
      <c r="H361">
        <f>119*'VT Sap4 k values 06-2017'!H361^1.231</f>
        <v>3.9284741478084371</v>
      </c>
      <c r="I361">
        <f>119*'VT Sap4 k values 06-2017'!I361^1.231</f>
        <v>2.7907650093852898</v>
      </c>
      <c r="J361">
        <f>119*'VT Sap4 k values 06-2017'!J361^1.231</f>
        <v>2.2307891921555858</v>
      </c>
      <c r="K361">
        <f>119*'VT Sap4 k values 06-2017'!K361^1.231</f>
        <v>3.902152563301363</v>
      </c>
      <c r="L361">
        <f>119*'VT Sap4 k values 06-2017'!L361^1.231</f>
        <v>4.7083239342388099</v>
      </c>
      <c r="M361">
        <f>119*'VT Sap4 k values 06-2017'!M361^1.231</f>
        <v>3.355663701459711</v>
      </c>
      <c r="N361">
        <f>119*'VT Sap4 k values 06-2017'!N361^1.231</f>
        <v>4.965317160426884</v>
      </c>
      <c r="O361">
        <f>119*'VT Sap4 k values 06-2017'!O361^1.231</f>
        <v>0</v>
      </c>
      <c r="P361">
        <f>119*'VT Sap4 k values 06-2017'!P361^1.231</f>
        <v>2.1989515362788059</v>
      </c>
      <c r="Q361">
        <f>119*'VT Sap4 k values 06-2017'!Q361^1.231</f>
        <v>4.684682408913436</v>
      </c>
      <c r="R361">
        <f>119*'VT Sap4 k values 06-2017'!R361^1.231</f>
        <v>2.377882201289482</v>
      </c>
      <c r="S361">
        <f>119*'VT Sap4 k values 06-2017'!S361^1.231</f>
        <v>4.6056944248192417</v>
      </c>
      <c r="T361">
        <f>119*'VT Sap4 k values 06-2017'!T361^1.231</f>
        <v>4.9341819993010656</v>
      </c>
      <c r="U361">
        <f>119*'VT Sap4 k values 06-2017'!U361^1.231</f>
        <v>6.2875300648882879</v>
      </c>
    </row>
    <row r="362" spans="1:21" x14ac:dyDescent="0.45">
      <c r="A362" s="1">
        <v>42890</v>
      </c>
      <c r="B362">
        <v>155</v>
      </c>
      <c r="C362">
        <v>1800</v>
      </c>
      <c r="D362">
        <v>0</v>
      </c>
      <c r="E362">
        <v>189.8</v>
      </c>
      <c r="F362">
        <f>119*'VT Sap4 k values 06-2017'!F362^1.231</f>
        <v>2.5768499583206781</v>
      </c>
      <c r="G362">
        <f>119*'VT Sap4 k values 06-2017'!G362^1.231</f>
        <v>4.7413474953879327</v>
      </c>
      <c r="H362">
        <f>119*'VT Sap4 k values 06-2017'!H362^1.231</f>
        <v>3.2339299116657343</v>
      </c>
      <c r="I362">
        <f>119*'VT Sap4 k values 06-2017'!I362^1.231</f>
        <v>1.9034402511199935</v>
      </c>
      <c r="J362">
        <f>119*'VT Sap4 k values 06-2017'!J362^1.231</f>
        <v>1.5780900920509573</v>
      </c>
      <c r="K362">
        <f>119*'VT Sap4 k values 06-2017'!K362^1.231</f>
        <v>2.8788898600974395</v>
      </c>
      <c r="L362">
        <f>119*'VT Sap4 k values 06-2017'!L362^1.231</f>
        <v>3.1262904198520256</v>
      </c>
      <c r="M362">
        <f>119*'VT Sap4 k values 06-2017'!M362^1.231</f>
        <v>2.2609017911008</v>
      </c>
      <c r="N362">
        <f>119*'VT Sap4 k values 06-2017'!N362^1.231</f>
        <v>3.43894159435207</v>
      </c>
      <c r="O362">
        <f>119*'VT Sap4 k values 06-2017'!O362^1.231</f>
        <v>0</v>
      </c>
      <c r="P362">
        <f>119*'VT Sap4 k values 06-2017'!P362^1.231</f>
        <v>1.909374825650886</v>
      </c>
      <c r="Q362">
        <f>119*'VT Sap4 k values 06-2017'!Q362^1.231</f>
        <v>4.1331311820615984</v>
      </c>
      <c r="R362">
        <f>119*'VT Sap4 k values 06-2017'!R362^1.231</f>
        <v>2.1197021521656931</v>
      </c>
      <c r="S362">
        <f>119*'VT Sap4 k values 06-2017'!S362^1.231</f>
        <v>3.0734664962001288</v>
      </c>
      <c r="T362">
        <f>119*'VT Sap4 k values 06-2017'!T362^1.231</f>
        <v>4.352932743870892</v>
      </c>
      <c r="U362">
        <f>119*'VT Sap4 k values 06-2017'!U362^1.231</f>
        <v>3.5745073936334815</v>
      </c>
    </row>
    <row r="363" spans="1:21" x14ac:dyDescent="0.45">
      <c r="A363" s="1">
        <v>42890</v>
      </c>
      <c r="B363">
        <v>155</v>
      </c>
      <c r="C363">
        <v>1815</v>
      </c>
      <c r="D363">
        <v>0</v>
      </c>
      <c r="E363">
        <v>292.60000000000002</v>
      </c>
      <c r="F363">
        <f>119*'VT Sap4 k values 06-2017'!F363^1.231</f>
        <v>2.4696617894423314</v>
      </c>
      <c r="G363">
        <f>119*'VT Sap4 k values 06-2017'!G363^1.231</f>
        <v>3.8595376261837195</v>
      </c>
      <c r="H363">
        <f>119*'VT Sap4 k values 06-2017'!H363^1.231</f>
        <v>2.6802079324347639</v>
      </c>
      <c r="I363">
        <f>119*'VT Sap4 k values 06-2017'!I363^1.231</f>
        <v>1.4106025008082375</v>
      </c>
      <c r="J363">
        <f>119*'VT Sap4 k values 06-2017'!J363^1.231</f>
        <v>1.884042305051153</v>
      </c>
      <c r="K363">
        <f>119*'VT Sap4 k values 06-2017'!K363^1.231</f>
        <v>2.1338825767714087</v>
      </c>
      <c r="L363">
        <f>119*'VT Sap4 k values 06-2017'!L363^1.231</f>
        <v>2.6026356739300764</v>
      </c>
      <c r="M363">
        <f>119*'VT Sap4 k values 06-2017'!M363^1.231</f>
        <v>1.5129328704295024</v>
      </c>
      <c r="N363">
        <f>119*'VT Sap4 k values 06-2017'!N363^1.231</f>
        <v>2.5846305935293419</v>
      </c>
      <c r="O363">
        <f>119*'VT Sap4 k values 06-2017'!O363^1.231</f>
        <v>0</v>
      </c>
      <c r="P363">
        <f>119*'VT Sap4 k values 06-2017'!P363^1.231</f>
        <v>1.807895286021685</v>
      </c>
      <c r="Q363">
        <f>119*'VT Sap4 k values 06-2017'!Q363^1.231</f>
        <v>3.5865763764026504</v>
      </c>
      <c r="R363">
        <f>119*'VT Sap4 k values 06-2017'!R363^1.231</f>
        <v>1.4143636495553709</v>
      </c>
      <c r="S363">
        <f>119*'VT Sap4 k values 06-2017'!S363^1.231</f>
        <v>2.2494180813215352</v>
      </c>
      <c r="T363">
        <f>119*'VT Sap4 k values 06-2017'!T363^1.231</f>
        <v>3.5940948793754353</v>
      </c>
      <c r="U363">
        <f>119*'VT Sap4 k values 06-2017'!U363^1.231</f>
        <v>2.8337824202472213</v>
      </c>
    </row>
    <row r="364" spans="1:21" x14ac:dyDescent="0.45">
      <c r="A364" s="1">
        <v>42890</v>
      </c>
      <c r="B364">
        <v>155</v>
      </c>
      <c r="C364">
        <v>1830</v>
      </c>
      <c r="D364">
        <v>0</v>
      </c>
      <c r="E364">
        <v>255.6</v>
      </c>
      <c r="F364">
        <f>119*'VT Sap4 k values 06-2017'!F364^1.231</f>
        <v>2.3070157405742231</v>
      </c>
      <c r="G364">
        <f>119*'VT Sap4 k values 06-2017'!G364^1.231</f>
        <v>2.4643532290386245</v>
      </c>
      <c r="H364">
        <f>119*'VT Sap4 k values 06-2017'!H364^1.231</f>
        <v>2.3524614648869799</v>
      </c>
      <c r="I364">
        <f>119*'VT Sap4 k values 06-2017'!I364^1.231</f>
        <v>1.3301665228016706</v>
      </c>
      <c r="J364">
        <f>119*'VT Sap4 k values 06-2017'!J364^1.231</f>
        <v>1.5381564918439876</v>
      </c>
      <c r="K364">
        <f>119*'VT Sap4 k values 06-2017'!K364^1.231</f>
        <v>1.745005547297249</v>
      </c>
      <c r="L364">
        <f>119*'VT Sap4 k values 06-2017'!L364^1.231</f>
        <v>2.4540960971014756</v>
      </c>
      <c r="M364">
        <f>119*'VT Sap4 k values 06-2017'!M364^1.231</f>
        <v>1.1272667886613126</v>
      </c>
      <c r="N364">
        <f>119*'VT Sap4 k values 06-2017'!N364^1.231</f>
        <v>2.0441475699485645</v>
      </c>
      <c r="O364">
        <f>119*'VT Sap4 k values 06-2017'!O364^1.231</f>
        <v>0</v>
      </c>
      <c r="P364">
        <f>119*'VT Sap4 k values 06-2017'!P364^1.231</f>
        <v>1.7314182440827413</v>
      </c>
      <c r="Q364">
        <f>119*'VT Sap4 k values 06-2017'!Q364^1.231</f>
        <v>2.3870236831813125</v>
      </c>
      <c r="R364">
        <f>119*'VT Sap4 k values 06-2017'!R364^1.231</f>
        <v>0.68057394934491089</v>
      </c>
      <c r="S364">
        <f>119*'VT Sap4 k values 06-2017'!S364^1.231</f>
        <v>1.7697787426310099</v>
      </c>
      <c r="T364">
        <f>119*'VT Sap4 k values 06-2017'!T364^1.231</f>
        <v>3.02382710237476</v>
      </c>
      <c r="U364">
        <f>119*'VT Sap4 k values 06-2017'!U364^1.231</f>
        <v>2.3007965888028115</v>
      </c>
    </row>
    <row r="365" spans="1:21" x14ac:dyDescent="0.45">
      <c r="A365" s="1">
        <v>42890</v>
      </c>
      <c r="B365">
        <v>155</v>
      </c>
      <c r="C365">
        <v>1845</v>
      </c>
      <c r="D365">
        <v>0</v>
      </c>
      <c r="E365">
        <v>173.9</v>
      </c>
      <c r="F365">
        <f>119*'VT Sap4 k values 06-2017'!F365^1.231</f>
        <v>1.7575499952736131</v>
      </c>
      <c r="G365">
        <f>119*'VT Sap4 k values 06-2017'!G365^1.231</f>
        <v>1.1247619486221099</v>
      </c>
      <c r="H365">
        <f>119*'VT Sap4 k values 06-2017'!H365^1.231</f>
        <v>2.1721059121210518</v>
      </c>
      <c r="I365">
        <f>119*'VT Sap4 k values 06-2017'!I365^1.231</f>
        <v>1.1011096175832618</v>
      </c>
      <c r="J365">
        <f>119*'VT Sap4 k values 06-2017'!J365^1.231</f>
        <v>0.91695170048798191</v>
      </c>
      <c r="K365">
        <f>119*'VT Sap4 k values 06-2017'!K365^1.231</f>
        <v>1.4062062556013726</v>
      </c>
      <c r="L365">
        <f>119*'VT Sap4 k values 06-2017'!L365^1.231</f>
        <v>1.8475710370517813</v>
      </c>
      <c r="M365">
        <f>119*'VT Sap4 k values 06-2017'!M365^1.231</f>
        <v>0.77883129614848479</v>
      </c>
      <c r="N365">
        <f>119*'VT Sap4 k values 06-2017'!N365^1.231</f>
        <v>1.6375930696844605</v>
      </c>
      <c r="O365">
        <f>119*'VT Sap4 k values 06-2017'!O365^1.231</f>
        <v>0</v>
      </c>
      <c r="P365">
        <f>119*'VT Sap4 k values 06-2017'!P365^1.231</f>
        <v>1.5042844100880937</v>
      </c>
      <c r="Q365">
        <f>119*'VT Sap4 k values 06-2017'!Q365^1.231</f>
        <v>1.5478138080137027</v>
      </c>
      <c r="R365">
        <f>119*'VT Sap4 k values 06-2017'!R365^1.231</f>
        <v>0.47605268274242107</v>
      </c>
      <c r="S365">
        <f>119*'VT Sap4 k values 06-2017'!S365^1.231</f>
        <v>1.5871422428997957</v>
      </c>
      <c r="T365">
        <f>119*'VT Sap4 k values 06-2017'!T365^1.231</f>
        <v>2.2654286868213593</v>
      </c>
      <c r="U365">
        <f>119*'VT Sap4 k values 06-2017'!U365^1.231</f>
        <v>2.1201837198631885</v>
      </c>
    </row>
    <row r="366" spans="1:21" x14ac:dyDescent="0.45">
      <c r="A366" s="1">
        <v>42890</v>
      </c>
      <c r="B366">
        <v>155</v>
      </c>
      <c r="C366">
        <v>1900</v>
      </c>
      <c r="D366">
        <v>0</v>
      </c>
      <c r="E366">
        <v>138.4</v>
      </c>
      <c r="F366">
        <f>119*'VT Sap4 k values 06-2017'!F366^1.231</f>
        <v>1.3544760096441462</v>
      </c>
      <c r="G366">
        <f>119*'VT Sap4 k values 06-2017'!G366^1.231</f>
        <v>0.3804691569324542</v>
      </c>
      <c r="H366">
        <f>119*'VT Sap4 k values 06-2017'!H366^1.231</f>
        <v>1.9091724535501196</v>
      </c>
      <c r="I366">
        <f>119*'VT Sap4 k values 06-2017'!I366^1.231</f>
        <v>0.92365764793116956</v>
      </c>
      <c r="J366">
        <f>119*'VT Sap4 k values 06-2017'!J366^1.231</f>
        <v>0.44418675488343523</v>
      </c>
      <c r="K366">
        <f>119*'VT Sap4 k values 06-2017'!K366^1.231</f>
        <v>0.92242165317351676</v>
      </c>
      <c r="L366">
        <f>119*'VT Sap4 k values 06-2017'!L366^1.231</f>
        <v>1.327456577953553</v>
      </c>
      <c r="M366">
        <f>119*'VT Sap4 k values 06-2017'!M366^1.231</f>
        <v>0.53401875218471906</v>
      </c>
      <c r="N366">
        <f>119*'VT Sap4 k values 06-2017'!N366^1.231</f>
        <v>1.360930248507934</v>
      </c>
      <c r="O366">
        <f>119*'VT Sap4 k values 06-2017'!O366^1.231</f>
        <v>0</v>
      </c>
      <c r="P366">
        <f>119*'VT Sap4 k values 06-2017'!P366^1.231</f>
        <v>0.93049063416162836</v>
      </c>
      <c r="Q366">
        <f>119*'VT Sap4 k values 06-2017'!Q366^1.231</f>
        <v>1.0282645332258957</v>
      </c>
      <c r="R366">
        <f>119*'VT Sap4 k values 06-2017'!R366^1.231</f>
        <v>0.36241959916604694</v>
      </c>
      <c r="S366">
        <f>119*'VT Sap4 k values 06-2017'!S366^1.231</f>
        <v>1.3287168884120961</v>
      </c>
      <c r="T366">
        <f>119*'VT Sap4 k values 06-2017'!T366^1.231</f>
        <v>1.7745016930037443</v>
      </c>
      <c r="U366">
        <f>119*'VT Sap4 k values 06-2017'!U366^1.231</f>
        <v>1.8717359472606445</v>
      </c>
    </row>
    <row r="367" spans="1:21" x14ac:dyDescent="0.45">
      <c r="A367" s="1">
        <v>42890</v>
      </c>
      <c r="B367">
        <v>155</v>
      </c>
      <c r="C367">
        <v>1915</v>
      </c>
      <c r="D367">
        <v>0</v>
      </c>
      <c r="E367">
        <v>90.8</v>
      </c>
      <c r="F367">
        <f>119*'VT Sap4 k values 06-2017'!F367^1.231</f>
        <v>0.94034432556058445</v>
      </c>
      <c r="G367">
        <f>119*'VT Sap4 k values 06-2017'!G367^1.231</f>
        <v>8.4521906686211984E-2</v>
      </c>
      <c r="H367">
        <f>119*'VT Sap4 k values 06-2017'!H367^1.231</f>
        <v>1.7938837543544421</v>
      </c>
      <c r="I367">
        <f>119*'VT Sap4 k values 06-2017'!I367^1.231</f>
        <v>0.82589739597329836</v>
      </c>
      <c r="J367">
        <f>119*'VT Sap4 k values 06-2017'!J367^1.231</f>
        <v>0.34666156150468685</v>
      </c>
      <c r="K367">
        <f>119*'VT Sap4 k values 06-2017'!K367^1.231</f>
        <v>0.8566106174758753</v>
      </c>
      <c r="L367">
        <f>119*'VT Sap4 k values 06-2017'!L367^1.231</f>
        <v>0.88875900415118658</v>
      </c>
      <c r="M367">
        <f>119*'VT Sap4 k values 06-2017'!M367^1.231</f>
        <v>0.37838197717922034</v>
      </c>
      <c r="N367">
        <f>119*'VT Sap4 k values 06-2017'!N367^1.231</f>
        <v>1.179799438321139</v>
      </c>
      <c r="O367">
        <f>119*'VT Sap4 k values 06-2017'!O367^1.231</f>
        <v>0</v>
      </c>
      <c r="P367">
        <f>119*'VT Sap4 k values 06-2017'!P367^1.231</f>
        <v>0.6091579524345242</v>
      </c>
      <c r="Q367">
        <f>119*'VT Sap4 k values 06-2017'!Q367^1.231</f>
        <v>0.78082713418931293</v>
      </c>
      <c r="R367">
        <f>119*'VT Sap4 k values 06-2017'!R367^1.231</f>
        <v>0.11272089406492973</v>
      </c>
      <c r="S367">
        <f>119*'VT Sap4 k values 06-2017'!S367^1.231</f>
        <v>1.0920518009079587</v>
      </c>
      <c r="T367">
        <f>119*'VT Sap4 k values 06-2017'!T367^1.231</f>
        <v>1.2811092312817101</v>
      </c>
      <c r="U367">
        <f>119*'VT Sap4 k values 06-2017'!U367^1.231</f>
        <v>1.5056391507895002</v>
      </c>
    </row>
    <row r="368" spans="1:21" x14ac:dyDescent="0.45">
      <c r="A368" s="1">
        <v>42890</v>
      </c>
      <c r="B368">
        <v>155</v>
      </c>
      <c r="C368">
        <v>1930</v>
      </c>
      <c r="D368">
        <v>0</v>
      </c>
      <c r="E368">
        <v>119.5</v>
      </c>
      <c r="F368">
        <f>119*'VT Sap4 k values 06-2017'!F368^1.231</f>
        <v>0.77558298531392267</v>
      </c>
      <c r="G368">
        <f>119*'VT Sap4 k values 06-2017'!G368^1.231</f>
        <v>0</v>
      </c>
      <c r="H368">
        <f>119*'VT Sap4 k values 06-2017'!H368^1.231</f>
        <v>1.7732375734365757</v>
      </c>
      <c r="I368">
        <f>119*'VT Sap4 k values 06-2017'!I368^1.231</f>
        <v>0.75438976730390872</v>
      </c>
      <c r="J368">
        <f>119*'VT Sap4 k values 06-2017'!J368^1.231</f>
        <v>0.14717235703279949</v>
      </c>
      <c r="K368">
        <f>119*'VT Sap4 k values 06-2017'!K368^1.231</f>
        <v>0.81007466041228171</v>
      </c>
      <c r="L368">
        <f>119*'VT Sap4 k values 06-2017'!L368^1.231</f>
        <v>0.68897706622429067</v>
      </c>
      <c r="M368">
        <f>119*'VT Sap4 k values 06-2017'!M368^1.231</f>
        <v>0.2037172467296065</v>
      </c>
      <c r="N368">
        <f>119*'VT Sap4 k values 06-2017'!N368^1.231</f>
        <v>1.0556602335595011</v>
      </c>
      <c r="O368">
        <f>119*'VT Sap4 k values 06-2017'!O368^1.231</f>
        <v>0</v>
      </c>
      <c r="P368">
        <f>119*'VT Sap4 k values 06-2017'!P368^1.231</f>
        <v>0.44927172624704037</v>
      </c>
      <c r="Q368">
        <f>119*'VT Sap4 k values 06-2017'!Q368^1.231</f>
        <v>0.61689778729142686</v>
      </c>
      <c r="R368">
        <f>119*'VT Sap4 k values 06-2017'!R368^1.231</f>
        <v>8.5820307717454233E-2</v>
      </c>
      <c r="S368">
        <f>119*'VT Sap4 k values 06-2017'!S368^1.231</f>
        <v>0.97138794282498919</v>
      </c>
      <c r="T368">
        <f>119*'VT Sap4 k values 06-2017'!T368^1.231</f>
        <v>1.0727675250062421</v>
      </c>
      <c r="U368">
        <f>119*'VT Sap4 k values 06-2017'!U368^1.231</f>
        <v>1.4756951081653076</v>
      </c>
    </row>
    <row r="369" spans="1:21" x14ac:dyDescent="0.45">
      <c r="A369" s="1">
        <v>42890</v>
      </c>
      <c r="B369">
        <v>155</v>
      </c>
      <c r="C369">
        <v>1945</v>
      </c>
      <c r="D369">
        <v>0</v>
      </c>
      <c r="E369">
        <v>71.849999999999994</v>
      </c>
      <c r="F369">
        <f>119*'VT Sap4 k values 06-2017'!F369^1.231</f>
        <v>0.60127359887622756</v>
      </c>
      <c r="G369">
        <f>119*'VT Sap4 k values 06-2017'!G369^1.231</f>
        <v>0</v>
      </c>
      <c r="H369">
        <f>119*'VT Sap4 k values 06-2017'!H369^1.231</f>
        <v>1.7433474926838171</v>
      </c>
      <c r="I369">
        <f>119*'VT Sap4 k values 06-2017'!I369^1.231</f>
        <v>0.59156720992574385</v>
      </c>
      <c r="J369">
        <f>119*'VT Sap4 k values 06-2017'!J369^1.231</f>
        <v>0</v>
      </c>
      <c r="K369">
        <f>119*'VT Sap4 k values 06-2017'!K369^1.231</f>
        <v>0.77307726155011935</v>
      </c>
      <c r="L369">
        <f>119*'VT Sap4 k values 06-2017'!L369^1.231</f>
        <v>0.5092715904287467</v>
      </c>
      <c r="M369">
        <f>119*'VT Sap4 k values 06-2017'!M369^1.231</f>
        <v>0.11378093703134874</v>
      </c>
      <c r="N369">
        <f>119*'VT Sap4 k values 06-2017'!N369^1.231</f>
        <v>0.97465726489224969</v>
      </c>
      <c r="O369">
        <f>119*'VT Sap4 k values 06-2017'!O369^1.231</f>
        <v>0</v>
      </c>
      <c r="P369">
        <f>119*'VT Sap4 k values 06-2017'!P369^1.231</f>
        <v>0.38423049698113504</v>
      </c>
      <c r="Q369">
        <f>119*'VT Sap4 k values 06-2017'!Q369^1.231</f>
        <v>0.42487235849119714</v>
      </c>
      <c r="R369">
        <f>119*'VT Sap4 k values 06-2017'!R369^1.231</f>
        <v>8.8250065253840645E-2</v>
      </c>
      <c r="S369">
        <f>119*'VT Sap4 k values 06-2017'!S369^1.231</f>
        <v>0.95880553721302275</v>
      </c>
      <c r="T369">
        <f>119*'VT Sap4 k values 06-2017'!T369^1.231</f>
        <v>1.0471561383157948</v>
      </c>
      <c r="U369">
        <f>119*'VT Sap4 k values 06-2017'!U369^1.231</f>
        <v>1.4459286865618954</v>
      </c>
    </row>
    <row r="370" spans="1:21" x14ac:dyDescent="0.45">
      <c r="A370" s="1">
        <v>42890</v>
      </c>
      <c r="B370">
        <v>155</v>
      </c>
      <c r="C370">
        <v>2000</v>
      </c>
      <c r="D370">
        <v>0</v>
      </c>
      <c r="E370">
        <v>46.13</v>
      </c>
      <c r="F370">
        <f>119*'VT Sap4 k values 06-2017'!F370^1.231</f>
        <v>0.51622920233971104</v>
      </c>
      <c r="G370">
        <f>119*'VT Sap4 k values 06-2017'!G370^1.231</f>
        <v>0</v>
      </c>
      <c r="H370">
        <f>119*'VT Sap4 k values 06-2017'!H370^1.231</f>
        <v>1.6765456358472606</v>
      </c>
      <c r="I370">
        <f>119*'VT Sap4 k values 06-2017'!I370^1.231</f>
        <v>0.56235988976760276</v>
      </c>
      <c r="J370">
        <f>119*'VT Sap4 k values 06-2017'!J370^1.231</f>
        <v>4.909691536292652E-2</v>
      </c>
      <c r="K370">
        <f>119*'VT Sap4 k values 06-2017'!K370^1.231</f>
        <v>0.73635283900461712</v>
      </c>
      <c r="L370">
        <f>119*'VT Sap4 k values 06-2017'!L370^1.231</f>
        <v>0.39842950929210158</v>
      </c>
      <c r="M370">
        <f>119*'VT Sap4 k values 06-2017'!M370^1.231</f>
        <v>8.4555730761920134E-2</v>
      </c>
      <c r="N370">
        <f>119*'VT Sap4 k values 06-2017'!N370^1.231</f>
        <v>0.82641619949092748</v>
      </c>
      <c r="O370">
        <f>119*'VT Sap4 k values 06-2017'!O370^1.231</f>
        <v>8.4289325890807461E-3</v>
      </c>
      <c r="P370">
        <f>119*'VT Sap4 k values 06-2017'!P370^1.231</f>
        <v>0.16495938025295645</v>
      </c>
      <c r="Q370">
        <f>119*'VT Sap4 k values 06-2017'!Q370^1.231</f>
        <v>0.32470709068282738</v>
      </c>
      <c r="R370">
        <f>119*'VT Sap4 k values 06-2017'!R370^1.231</f>
        <v>4.5256976840608761E-2</v>
      </c>
      <c r="S370">
        <f>119*'VT Sap4 k values 06-2017'!S370^1.231</f>
        <v>0.91460091241017771</v>
      </c>
      <c r="T370">
        <f>119*'VT Sap4 k values 06-2017'!T370^1.231</f>
        <v>1.0112337416891017</v>
      </c>
      <c r="U370">
        <f>119*'VT Sap4 k values 06-2017'!U370^1.231</f>
        <v>1.3499235469741073</v>
      </c>
    </row>
    <row r="371" spans="1:21" x14ac:dyDescent="0.45">
      <c r="A371" s="1">
        <v>42890</v>
      </c>
      <c r="B371">
        <v>155</v>
      </c>
      <c r="C371">
        <v>2015</v>
      </c>
      <c r="D371">
        <v>0</v>
      </c>
      <c r="E371">
        <v>36.299999999999997</v>
      </c>
      <c r="F371">
        <f>119*'VT Sap4 k values 06-2017'!F371^1.231</f>
        <v>0.45740952409407981</v>
      </c>
      <c r="G371">
        <f>119*'VT Sap4 k values 06-2017'!G371^1.231</f>
        <v>0</v>
      </c>
      <c r="H371">
        <f>119*'VT Sap4 k values 06-2017'!H371^1.231</f>
        <v>1.4386328577429288</v>
      </c>
      <c r="I371">
        <f>119*'VT Sap4 k values 06-2017'!I371^1.231</f>
        <v>0.54087852895003452</v>
      </c>
      <c r="J371">
        <f>119*'VT Sap4 k values 06-2017'!J371^1.231</f>
        <v>8.4067407649634621E-2</v>
      </c>
      <c r="K371">
        <f>119*'VT Sap4 k values 06-2017'!K371^1.231</f>
        <v>0.70002491036113323</v>
      </c>
      <c r="L371">
        <f>119*'VT Sap4 k values 06-2017'!L371^1.231</f>
        <v>0.2857301097303771</v>
      </c>
      <c r="M371">
        <f>119*'VT Sap4 k values 06-2017'!M371^1.231</f>
        <v>8.1981174608170435E-2</v>
      </c>
      <c r="N371">
        <f>119*'VT Sap4 k values 06-2017'!N371^1.231</f>
        <v>0.7783182356443834</v>
      </c>
      <c r="O371">
        <f>119*'VT Sap4 k values 06-2017'!O371^1.231</f>
        <v>6.9772082172180408E-2</v>
      </c>
      <c r="P371">
        <f>119*'VT Sap4 k values 06-2017'!P371^1.231</f>
        <v>0.11936133787825354</v>
      </c>
      <c r="Q371">
        <f>119*'VT Sap4 k values 06-2017'!Q371^1.231</f>
        <v>0.29640353403037611</v>
      </c>
      <c r="R371">
        <f>119*'VT Sap4 k values 06-2017'!R371^1.231</f>
        <v>0</v>
      </c>
      <c r="S371">
        <f>119*'VT Sap4 k values 06-2017'!S371^1.231</f>
        <v>0.89168192385771494</v>
      </c>
      <c r="T371">
        <f>119*'VT Sap4 k values 06-2017'!T371^1.231</f>
        <v>0.98590751370505614</v>
      </c>
      <c r="U371">
        <f>119*'VT Sap4 k values 06-2017'!U371^1.231</f>
        <v>1.1693924528536026</v>
      </c>
    </row>
    <row r="372" spans="1:21" x14ac:dyDescent="0.45">
      <c r="A372" s="1">
        <v>42890</v>
      </c>
      <c r="B372">
        <v>155</v>
      </c>
      <c r="C372">
        <v>2030</v>
      </c>
      <c r="D372">
        <v>0</v>
      </c>
      <c r="E372">
        <v>22.69</v>
      </c>
      <c r="F372">
        <f>119*'VT Sap4 k values 06-2017'!F372^1.231</f>
        <v>0.30309946846657243</v>
      </c>
      <c r="G372">
        <f>119*'VT Sap4 k values 06-2017'!G372^1.231</f>
        <v>1.7311189192992772E-2</v>
      </c>
      <c r="H372">
        <f>119*'VT Sap4 k values 06-2017'!H372^1.231</f>
        <v>1.2351366181430934</v>
      </c>
      <c r="I372">
        <f>119*'VT Sap4 k values 06-2017'!I372^1.231</f>
        <v>0.51955610912423955</v>
      </c>
      <c r="J372">
        <f>119*'VT Sap4 k values 06-2017'!J372^1.231</f>
        <v>0.15561994970209544</v>
      </c>
      <c r="K372">
        <f>119*'VT Sap4 k values 06-2017'!K372^1.231</f>
        <v>0.66404745403754817</v>
      </c>
      <c r="L372">
        <f>119*'VT Sap4 k values 06-2017'!L372^1.231</f>
        <v>0.16036589178754018</v>
      </c>
      <c r="M372">
        <f>119*'VT Sap4 k values 06-2017'!M372^1.231</f>
        <v>0.18437509576003877</v>
      </c>
      <c r="N372">
        <f>119*'VT Sap4 k values 06-2017'!N372^1.231</f>
        <v>0.71194634352044983</v>
      </c>
      <c r="O372">
        <f>119*'VT Sap4 k values 06-2017'!O372^1.231</f>
        <v>3.1332473855034092E-2</v>
      </c>
      <c r="P372">
        <f>119*'VT Sap4 k values 06-2017'!P372^1.231</f>
        <v>0.10945732854932783</v>
      </c>
      <c r="Q372">
        <f>119*'VT Sap4 k values 06-2017'!Q372^1.231</f>
        <v>0.26859408896934095</v>
      </c>
      <c r="R372">
        <f>119*'VT Sap4 k values 06-2017'!R372^1.231</f>
        <v>0</v>
      </c>
      <c r="S372">
        <f>119*'VT Sap4 k values 06-2017'!S372^1.231</f>
        <v>0.66620597358141154</v>
      </c>
      <c r="T372">
        <f>119*'VT Sap4 k values 06-2017'!T372^1.231</f>
        <v>0.90960925288387784</v>
      </c>
      <c r="U372">
        <f>119*'VT Sap4 k values 06-2017'!U372^1.231</f>
        <v>0.82353473187337056</v>
      </c>
    </row>
    <row r="373" spans="1:21" x14ac:dyDescent="0.45">
      <c r="A373" s="1">
        <v>42890</v>
      </c>
      <c r="B373">
        <v>155</v>
      </c>
      <c r="C373">
        <v>2045</v>
      </c>
      <c r="D373">
        <v>0</v>
      </c>
      <c r="E373">
        <v>0</v>
      </c>
      <c r="F373">
        <f>119*'VT Sap4 k values 06-2017'!F373^1.231</f>
        <v>0.16978259058830072</v>
      </c>
      <c r="G373">
        <f>119*'VT Sap4 k values 06-2017'!G373^1.231</f>
        <v>1.6747223504546719E-2</v>
      </c>
      <c r="H373">
        <f>119*'VT Sap4 k values 06-2017'!H373^1.231</f>
        <v>1.2160802282349825</v>
      </c>
      <c r="I373">
        <f>119*'VT Sap4 k values 06-2017'!I373^1.231</f>
        <v>0.44752414833584475</v>
      </c>
      <c r="J373">
        <f>119*'VT Sap4 k values 06-2017'!J373^1.231</f>
        <v>0.13578113861755406</v>
      </c>
      <c r="K373">
        <f>119*'VT Sap4 k values 06-2017'!K373^1.231</f>
        <v>0.62843222069025828</v>
      </c>
      <c r="L373">
        <f>119*'VT Sap4 k values 06-2017'!L373^1.231</f>
        <v>0.11920097628065257</v>
      </c>
      <c r="M373">
        <f>119*'VT Sap4 k values 06-2017'!M373^1.231</f>
        <v>0.13761136932377713</v>
      </c>
      <c r="N373">
        <f>119*'VT Sap4 k values 06-2017'!N373^1.231</f>
        <v>0.69332530893732947</v>
      </c>
      <c r="O373">
        <f>119*'VT Sap4 k values 06-2017'!O373^1.231</f>
        <v>6.0317717462621108E-2</v>
      </c>
      <c r="P373">
        <f>119*'VT Sap4 k values 06-2017'!P373^1.231</f>
        <v>8.0295497970449381E-2</v>
      </c>
      <c r="Q373">
        <f>119*'VT Sap4 k values 06-2017'!Q373^1.231</f>
        <v>0.24131990382657376</v>
      </c>
      <c r="R373">
        <f>119*'VT Sap4 k values 06-2017'!R373^1.231</f>
        <v>0</v>
      </c>
      <c r="S373">
        <f>119*'VT Sap4 k values 06-2017'!S373^1.231</f>
        <v>0.55801895698841764</v>
      </c>
      <c r="T373">
        <f>119*'VT Sap4 k values 06-2017'!T373^1.231</f>
        <v>0.88484511876012828</v>
      </c>
      <c r="U373">
        <f>119*'VT Sap4 k values 06-2017'!U373^1.231</f>
        <v>0.78727736994178132</v>
      </c>
    </row>
    <row r="374" spans="1:21" x14ac:dyDescent="0.45">
      <c r="A374" s="1">
        <v>42890</v>
      </c>
      <c r="B374">
        <v>155</v>
      </c>
      <c r="C374">
        <v>2100</v>
      </c>
      <c r="D374">
        <v>0</v>
      </c>
      <c r="E374">
        <v>0</v>
      </c>
      <c r="F374">
        <f>119*'VT Sap4 k values 06-2017'!F374^1.231</f>
        <v>0.11733975161966781</v>
      </c>
      <c r="G374">
        <f>119*'VT Sap4 k values 06-2017'!G374^1.231</f>
        <v>2.8576520030511969E-2</v>
      </c>
      <c r="H374">
        <f>119*'VT Sap4 k values 06-2017'!H374^1.231</f>
        <v>1.1970179134209662</v>
      </c>
      <c r="I374">
        <f>119*'VT Sap4 k values 06-2017'!I374^1.231</f>
        <v>0.4701339183020104</v>
      </c>
      <c r="J374">
        <f>119*'VT Sap4 k values 06-2017'!J374^1.231</f>
        <v>0</v>
      </c>
      <c r="K374">
        <f>119*'VT Sap4 k values 06-2017'!K374^1.231</f>
        <v>0.59319190895778195</v>
      </c>
      <c r="L374">
        <f>119*'VT Sap4 k values 06-2017'!L374^1.231</f>
        <v>6.2924376800149839E-2</v>
      </c>
      <c r="M374">
        <f>119*'VT Sap4 k values 06-2017'!M374^1.231</f>
        <v>8.6195221162746836E-3</v>
      </c>
      <c r="N374">
        <f>119*'VT Sap4 k values 06-2017'!N374^1.231</f>
        <v>0.66554167373366302</v>
      </c>
      <c r="O374">
        <f>119*'VT Sap4 k values 06-2017'!O374^1.231</f>
        <v>0.20842150022071498</v>
      </c>
      <c r="P374">
        <f>119*'VT Sap4 k values 06-2017'!P374^1.231</f>
        <v>6.4985800043169076E-2</v>
      </c>
      <c r="Q374">
        <f>119*'VT Sap4 k values 06-2017'!Q374^1.231</f>
        <v>0.20669560221521682</v>
      </c>
      <c r="R374">
        <f>119*'VT Sap4 k values 06-2017'!R374^1.231</f>
        <v>1.4394807422381362E-2</v>
      </c>
      <c r="S374">
        <f>119*'VT Sap4 k values 06-2017'!S374^1.231</f>
        <v>0.79276502157068796</v>
      </c>
      <c r="T374">
        <f>119*'VT Sap4 k values 06-2017'!T374^1.231</f>
        <v>0.8400999508973821</v>
      </c>
      <c r="U374">
        <f>119*'VT Sap4 k values 06-2017'!U374^1.231</f>
        <v>0.76108239678557221</v>
      </c>
    </row>
    <row r="375" spans="1:21" x14ac:dyDescent="0.45">
      <c r="A375" s="1">
        <v>42890</v>
      </c>
      <c r="B375">
        <v>155</v>
      </c>
      <c r="C375">
        <v>2115</v>
      </c>
      <c r="D375">
        <v>0</v>
      </c>
      <c r="E375">
        <v>0</v>
      </c>
      <c r="F375">
        <f>119*'VT Sap4 k values 06-2017'!F375^1.231</f>
        <v>0.17120587000386553</v>
      </c>
      <c r="G375">
        <f>119*'VT Sap4 k values 06-2017'!G375^1.231</f>
        <v>3.4582258862096225E-2</v>
      </c>
      <c r="H375">
        <f>119*'VT Sap4 k values 06-2017'!H375^1.231</f>
        <v>1.1695155111817139</v>
      </c>
      <c r="I375">
        <f>119*'VT Sap4 k values 06-2017'!I375^1.231</f>
        <v>0.42792734415438111</v>
      </c>
      <c r="J375">
        <f>119*'VT Sap4 k values 06-2017'!J375^1.231</f>
        <v>0</v>
      </c>
      <c r="K375">
        <f>119*'VT Sap4 k values 06-2017'!K375^1.231</f>
        <v>0.55834029094507387</v>
      </c>
      <c r="L375">
        <f>119*'VT Sap4 k values 06-2017'!L375^1.231</f>
        <v>6.2018914710530448E-2</v>
      </c>
      <c r="M375">
        <f>119*'VT Sap4 k values 06-2017'!M375^1.231</f>
        <v>5.3479957499473804E-2</v>
      </c>
      <c r="N375">
        <f>119*'VT Sap4 k values 06-2017'!N375^1.231</f>
        <v>0.65642019951169017</v>
      </c>
      <c r="O375">
        <f>119*'VT Sap4 k values 06-2017'!O375^1.231</f>
        <v>0.24820179664884265</v>
      </c>
      <c r="P375">
        <f>119*'VT Sap4 k values 06-2017'!P375^1.231</f>
        <v>0.12041270469998136</v>
      </c>
      <c r="Q375">
        <f>119*'VT Sap4 k values 06-2017'!Q375^1.231</f>
        <v>0.1885122778129284</v>
      </c>
      <c r="R375">
        <f>119*'VT Sap4 k values 06-2017'!R375^1.231</f>
        <v>1.611847969938511E-2</v>
      </c>
      <c r="S375">
        <f>119*'VT Sap4 k values 06-2017'!S375^1.231</f>
        <v>0.79087783469534811</v>
      </c>
      <c r="T375">
        <f>119*'VT Sap4 k values 06-2017'!T375^1.231</f>
        <v>0.87568650602698661</v>
      </c>
      <c r="U375">
        <f>119*'VT Sap4 k values 06-2017'!U375^1.231</f>
        <v>0.63062335220661925</v>
      </c>
    </row>
    <row r="376" spans="1:21" x14ac:dyDescent="0.45">
      <c r="A376" s="1">
        <v>42890</v>
      </c>
      <c r="B376">
        <v>155</v>
      </c>
      <c r="C376">
        <v>2130</v>
      </c>
      <c r="D376">
        <v>0</v>
      </c>
      <c r="E376">
        <v>0</v>
      </c>
      <c r="F376">
        <f>119*'VT Sap4 k values 06-2017'!F376^1.231</f>
        <v>0.14951117549343534</v>
      </c>
      <c r="G376">
        <f>119*'VT Sap4 k values 06-2017'!G376^1.231</f>
        <v>4.5488166986041093E-3</v>
      </c>
      <c r="H376">
        <f>119*'VT Sap4 k values 06-2017'!H376^1.231</f>
        <v>1.0581958599787205</v>
      </c>
      <c r="I376">
        <f>119*'VT Sap4 k values 06-2017'!I376^1.231</f>
        <v>0.42884463982282106</v>
      </c>
      <c r="J376">
        <f>119*'VT Sap4 k values 06-2017'!J376^1.231</f>
        <v>0</v>
      </c>
      <c r="K376">
        <f>119*'VT Sap4 k values 06-2017'!K376^1.231</f>
        <v>0.52389236146305695</v>
      </c>
      <c r="L376">
        <f>119*'VT Sap4 k values 06-2017'!L376^1.231</f>
        <v>2.8868080256285372E-2</v>
      </c>
      <c r="M376">
        <f>119*'VT Sap4 k values 06-2017'!M376^1.231</f>
        <v>3.9594744029340545E-2</v>
      </c>
      <c r="N376">
        <f>119*'VT Sap4 k values 06-2017'!N376^1.231</f>
        <v>0.63808387403166233</v>
      </c>
      <c r="O376">
        <f>119*'VT Sap4 k values 06-2017'!O376^1.231</f>
        <v>0.24571554423529696</v>
      </c>
      <c r="P376">
        <f>119*'VT Sap4 k values 06-2017'!P376^1.231</f>
        <v>0.15948907597465117</v>
      </c>
      <c r="Q376">
        <f>119*'VT Sap4 k values 06-2017'!Q376^1.231</f>
        <v>0.16307825141834581</v>
      </c>
      <c r="R376">
        <f>119*'VT Sap4 k values 06-2017'!R376^1.231</f>
        <v>0.22456128705236159</v>
      </c>
      <c r="S376">
        <f>119*'VT Sap4 k values 06-2017'!S376^1.231</f>
        <v>0.77871727722052042</v>
      </c>
      <c r="T376">
        <f>119*'VT Sap4 k values 06-2017'!T376^1.231</f>
        <v>0.8509844330089501</v>
      </c>
      <c r="U376">
        <f>119*'VT Sap4 k values 06-2017'!U376^1.231</f>
        <v>0.52346901494180398</v>
      </c>
    </row>
    <row r="377" spans="1:21" x14ac:dyDescent="0.45">
      <c r="A377" s="1">
        <v>42890</v>
      </c>
      <c r="B377">
        <v>155</v>
      </c>
      <c r="C377">
        <v>2145</v>
      </c>
      <c r="D377">
        <v>0</v>
      </c>
      <c r="E377">
        <v>0</v>
      </c>
      <c r="F377">
        <f>119*'VT Sap4 k values 06-2017'!F377^1.231</f>
        <v>0.19898033291365558</v>
      </c>
      <c r="G377">
        <f>119*'VT Sap4 k values 06-2017'!G377^1.231</f>
        <v>0</v>
      </c>
      <c r="H377">
        <f>119*'VT Sap4 k values 06-2017'!H377^1.231</f>
        <v>0.99837636765993854</v>
      </c>
      <c r="I377">
        <f>119*'VT Sap4 k values 06-2017'!I377^1.231</f>
        <v>0.41552948463259221</v>
      </c>
      <c r="J377">
        <f>119*'VT Sap4 k values 06-2017'!J377^1.231</f>
        <v>0</v>
      </c>
      <c r="K377">
        <f>119*'VT Sap4 k values 06-2017'!K377^1.231</f>
        <v>0.48981225796709138</v>
      </c>
      <c r="L377">
        <f>119*'VT Sap4 k values 06-2017'!L377^1.231</f>
        <v>9.8827706128191452E-3</v>
      </c>
      <c r="M377">
        <f>119*'VT Sap4 k values 06-2017'!M377^1.231</f>
        <v>5.4630706073236883E-2</v>
      </c>
      <c r="N377">
        <f>119*'VT Sap4 k values 06-2017'!N377^1.231</f>
        <v>0.61990052598135637</v>
      </c>
      <c r="O377">
        <f>119*'VT Sap4 k values 06-2017'!O377^1.231</f>
        <v>0.25039320435534429</v>
      </c>
      <c r="P377">
        <f>119*'VT Sap4 k values 06-2017'!P377^1.231</f>
        <v>0.17072547841358876</v>
      </c>
      <c r="Q377">
        <f>119*'VT Sap4 k values 06-2017'!Q377^1.231</f>
        <v>0.13836947925699894</v>
      </c>
      <c r="R377">
        <f>119*'VT Sap4 k values 06-2017'!R377^1.231</f>
        <v>0.1390252136433115</v>
      </c>
      <c r="S377">
        <f>119*'VT Sap4 k values 06-2017'!S377^1.231</f>
        <v>0.75648710947799225</v>
      </c>
      <c r="T377">
        <f>119*'VT Sap4 k values 06-2017'!T377^1.231</f>
        <v>0.81651189398636215</v>
      </c>
      <c r="U377">
        <f>119*'VT Sap4 k values 06-2017'!U377^1.231</f>
        <v>0.37808825153593412</v>
      </c>
    </row>
    <row r="378" spans="1:21" x14ac:dyDescent="0.45">
      <c r="A378" s="1">
        <v>42890</v>
      </c>
      <c r="B378">
        <v>155</v>
      </c>
      <c r="C378">
        <v>2200</v>
      </c>
      <c r="D378">
        <v>0</v>
      </c>
      <c r="E378">
        <v>0</v>
      </c>
      <c r="F378">
        <f>119*'VT Sap4 k values 06-2017'!F378^1.231</f>
        <v>0.18974496983309702</v>
      </c>
      <c r="G378">
        <f>119*'VT Sap4 k values 06-2017'!G378^1.231</f>
        <v>0</v>
      </c>
      <c r="H378">
        <f>119*'VT Sap4 k values 06-2017'!H378^1.231</f>
        <v>0.98829161998041049</v>
      </c>
      <c r="I378">
        <f>119*'VT Sap4 k values 06-2017'!I378^1.231</f>
        <v>0.39523460169046276</v>
      </c>
      <c r="J378">
        <f>119*'VT Sap4 k values 06-2017'!J378^1.231</f>
        <v>0</v>
      </c>
      <c r="K378">
        <f>119*'VT Sap4 k values 06-2017'!K378^1.231</f>
        <v>0.45622320542740724</v>
      </c>
      <c r="L378">
        <f>119*'VT Sap4 k values 06-2017'!L378^1.231</f>
        <v>5.39326213264168E-3</v>
      </c>
      <c r="M378">
        <f>119*'VT Sap4 k values 06-2017'!M378^1.231</f>
        <v>0.10311373873551755</v>
      </c>
      <c r="N378">
        <f>119*'VT Sap4 k values 06-2017'!N378^1.231</f>
        <v>0.60176241083581761</v>
      </c>
      <c r="O378">
        <f>119*'VT Sap4 k values 06-2017'!O378^1.231</f>
        <v>0.46272924104143104</v>
      </c>
      <c r="P378">
        <f>119*'VT Sap4 k values 06-2017'!P378^1.231</f>
        <v>0.12465150265202853</v>
      </c>
      <c r="Q378">
        <f>119*'VT Sap4 k values 06-2017'!Q378^1.231</f>
        <v>0.11446081687783541</v>
      </c>
      <c r="R378">
        <f>119*'VT Sap4 k values 06-2017'!R378^1.231</f>
        <v>0.93332083727214354</v>
      </c>
      <c r="S378">
        <f>119*'VT Sap4 k values 06-2017'!S378^1.231</f>
        <v>0.73437886739532732</v>
      </c>
      <c r="T378">
        <f>119*'VT Sap4 k values 06-2017'!T378^1.231</f>
        <v>0.81197035143657859</v>
      </c>
      <c r="U378">
        <f>119*'VT Sap4 k values 06-2017'!U378^1.231</f>
        <v>0.37212349070775019</v>
      </c>
    </row>
    <row r="379" spans="1:21" x14ac:dyDescent="0.45">
      <c r="A379" s="1">
        <v>42890</v>
      </c>
      <c r="B379">
        <v>155</v>
      </c>
      <c r="C379">
        <v>2215</v>
      </c>
      <c r="D379">
        <v>0</v>
      </c>
      <c r="E379">
        <v>0</v>
      </c>
      <c r="F379">
        <f>119*'VT Sap4 k values 06-2017'!F379^1.231</f>
        <v>0.20046858947061111</v>
      </c>
      <c r="G379">
        <f>119*'VT Sap4 k values 06-2017'!G379^1.231</f>
        <v>0</v>
      </c>
      <c r="H379">
        <f>119*'VT Sap4 k values 06-2017'!H379^1.231</f>
        <v>0.92931185918220038</v>
      </c>
      <c r="I379">
        <f>119*'VT Sap4 k values 06-2017'!I379^1.231</f>
        <v>0.36130872119084312</v>
      </c>
      <c r="J379">
        <f>119*'VT Sap4 k values 06-2017'!J379^1.231</f>
        <v>0</v>
      </c>
      <c r="K379">
        <f>119*'VT Sap4 k values 06-2017'!K379^1.231</f>
        <v>0.4230921833690196</v>
      </c>
      <c r="L379">
        <f>119*'VT Sap4 k values 06-2017'!L379^1.231</f>
        <v>0</v>
      </c>
      <c r="M379">
        <f>119*'VT Sap4 k values 06-2017'!M379^1.231</f>
        <v>2.7543721843581531E-2</v>
      </c>
      <c r="N379">
        <f>119*'VT Sap4 k values 06-2017'!N379^1.231</f>
        <v>0.58378032961725834</v>
      </c>
      <c r="O379">
        <f>119*'VT Sap4 k values 06-2017'!O379^1.231</f>
        <v>0.55946523302793527</v>
      </c>
      <c r="P379">
        <f>119*'VT Sap4 k values 06-2017'!P379^1.231</f>
        <v>0.10119394898040505</v>
      </c>
      <c r="Q379">
        <f>119*'VT Sap4 k values 06-2017'!Q379^1.231</f>
        <v>0.19395261127001023</v>
      </c>
      <c r="R379">
        <f>119*'VT Sap4 k values 06-2017'!R379^1.231</f>
        <v>4.4179835193577661</v>
      </c>
      <c r="S379">
        <f>119*'VT Sap4 k values 06-2017'!S379^1.231</f>
        <v>0.77296340118190765</v>
      </c>
      <c r="T379">
        <f>119*'VT Sap4 k values 06-2017'!T379^1.231</f>
        <v>0.78767726928547765</v>
      </c>
      <c r="U379">
        <f>119*'VT Sap4 k values 06-2017'!U379^1.231</f>
        <v>0.41699941086718445</v>
      </c>
    </row>
    <row r="380" spans="1:21" x14ac:dyDescent="0.45">
      <c r="A380" s="1">
        <v>42890</v>
      </c>
      <c r="B380">
        <v>155</v>
      </c>
      <c r="C380">
        <v>2230</v>
      </c>
      <c r="D380">
        <v>0</v>
      </c>
      <c r="E380">
        <v>0</v>
      </c>
      <c r="F380">
        <f>119*'VT Sap4 k values 06-2017'!F380^1.231</f>
        <v>0.17803984026893241</v>
      </c>
      <c r="G380">
        <f>119*'VT Sap4 k values 06-2017'!G380^1.231</f>
        <v>0</v>
      </c>
      <c r="H380">
        <f>119*'VT Sap4 k values 06-2017'!H380^1.231</f>
        <v>0.96812068425088948</v>
      </c>
      <c r="I380">
        <f>119*'VT Sap4 k values 06-2017'!I380^1.231</f>
        <v>0.34841574458279218</v>
      </c>
      <c r="J380">
        <f>119*'VT Sap4 k values 06-2017'!J380^1.231</f>
        <v>0</v>
      </c>
      <c r="K380">
        <f>119*'VT Sap4 k values 06-2017'!K380^1.231</f>
        <v>0.39043629668216512</v>
      </c>
      <c r="L380">
        <f>119*'VT Sap4 k values 06-2017'!L380^1.231</f>
        <v>0</v>
      </c>
      <c r="M380">
        <f>119*'VT Sap4 k values 06-2017'!M380^1.231</f>
        <v>0</v>
      </c>
      <c r="N380">
        <f>119*'VT Sap4 k values 06-2017'!N380^1.231</f>
        <v>0.58388834796404665</v>
      </c>
      <c r="O380">
        <f>119*'VT Sap4 k values 06-2017'!O380^1.231</f>
        <v>0.53981392246688886</v>
      </c>
      <c r="P380">
        <f>119*'VT Sap4 k values 06-2017'!P380^1.231</f>
        <v>9.1569100309910834E-2</v>
      </c>
      <c r="Q380">
        <f>119*'VT Sap4 k values 06-2017'!Q380^1.231</f>
        <v>6.9507533146532213E-2</v>
      </c>
      <c r="R380">
        <f>119*'VT Sap4 k values 06-2017'!R380^1.231</f>
        <v>2.495598244567506</v>
      </c>
      <c r="S380">
        <f>119*'VT Sap4 k values 06-2017'!S380^1.231</f>
        <v>0.91630512089617289</v>
      </c>
      <c r="T380">
        <f>119*'VT Sap4 k values 06-2017'!T380^1.231</f>
        <v>0.76352398957248258</v>
      </c>
      <c r="U380">
        <f>119*'VT Sap4 k values 06-2017'!U380^1.231</f>
        <v>0.33541211928093018</v>
      </c>
    </row>
    <row r="381" spans="1:21" x14ac:dyDescent="0.45">
      <c r="A381" s="1">
        <v>42890</v>
      </c>
      <c r="B381">
        <v>155</v>
      </c>
      <c r="C381">
        <v>2245</v>
      </c>
      <c r="D381">
        <v>0</v>
      </c>
      <c r="E381">
        <v>0</v>
      </c>
      <c r="F381">
        <f>119*'VT Sap4 k values 06-2017'!F381^1.231</f>
        <v>0.16899046727325789</v>
      </c>
      <c r="G381">
        <f>119*'VT Sap4 k values 06-2017'!G381^1.231</f>
        <v>0</v>
      </c>
      <c r="H381">
        <f>119*'VT Sap4 k values 06-2017'!H381^1.231</f>
        <v>1.0571090231703417</v>
      </c>
      <c r="I381">
        <f>119*'VT Sap4 k values 06-2017'!I381^1.231</f>
        <v>0.32206280323253295</v>
      </c>
      <c r="J381">
        <f>119*'VT Sap4 k values 06-2017'!J381^1.231</f>
        <v>0</v>
      </c>
      <c r="K381">
        <f>119*'VT Sap4 k values 06-2017'!K381^1.231</f>
        <v>0.35828052131328147</v>
      </c>
      <c r="L381">
        <f>119*'VT Sap4 k values 06-2017'!L381^1.231</f>
        <v>0</v>
      </c>
      <c r="M381">
        <f>119*'VT Sap4 k values 06-2017'!M381^1.231</f>
        <v>0</v>
      </c>
      <c r="N381">
        <f>119*'VT Sap4 k values 06-2017'!N381^1.231</f>
        <v>0.55700162856967195</v>
      </c>
      <c r="O381">
        <f>119*'VT Sap4 k values 06-2017'!O381^1.231</f>
        <v>0.50369729034368071</v>
      </c>
      <c r="P381">
        <f>119*'VT Sap4 k values 06-2017'!P381^1.231</f>
        <v>9.507988946448849E-2</v>
      </c>
      <c r="Q381">
        <f>119*'VT Sap4 k values 06-2017'!Q381^1.231</f>
        <v>6.1048744778840057E-2</v>
      </c>
      <c r="R381">
        <f>119*'VT Sap4 k values 06-2017'!R381^1.231</f>
        <v>0.7343224828214362</v>
      </c>
      <c r="S381">
        <f>119*'VT Sap4 k values 06-2017'!S381^1.231</f>
        <v>0.81007466041228171</v>
      </c>
      <c r="T381">
        <f>119*'VT Sap4 k values 06-2017'!T381^1.231</f>
        <v>0.73951325937206647</v>
      </c>
      <c r="U381">
        <f>119*'VT Sap4 k values 06-2017'!U381^1.231</f>
        <v>0.19677167941191834</v>
      </c>
    </row>
    <row r="382" spans="1:21" x14ac:dyDescent="0.45">
      <c r="A382" s="1">
        <v>42890</v>
      </c>
      <c r="B382">
        <v>155</v>
      </c>
      <c r="C382">
        <v>2300</v>
      </c>
      <c r="D382">
        <v>0</v>
      </c>
      <c r="E382">
        <v>0</v>
      </c>
      <c r="F382">
        <f>119*'VT Sap4 k values 06-2017'!F382^1.231</f>
        <v>0.15364586112832626</v>
      </c>
      <c r="G382">
        <f>119*'VT Sap4 k values 06-2017'!G382^1.231</f>
        <v>0</v>
      </c>
      <c r="H382">
        <f>119*'VT Sap4 k values 06-2017'!H382^1.231</f>
        <v>1.0302469171686639</v>
      </c>
      <c r="I382">
        <f>119*'VT Sap4 k values 06-2017'!I382^1.231</f>
        <v>0.28290828474588597</v>
      </c>
      <c r="J382">
        <f>119*'VT Sap4 k values 06-2017'!J382^1.231</f>
        <v>0</v>
      </c>
      <c r="K382">
        <f>119*'VT Sap4 k values 06-2017'!K382^1.231</f>
        <v>0.32666269228943856</v>
      </c>
      <c r="L382">
        <f>119*'VT Sap4 k values 06-2017'!L382^1.231</f>
        <v>0</v>
      </c>
      <c r="M382">
        <f>119*'VT Sap4 k values 06-2017'!M382^1.231</f>
        <v>0</v>
      </c>
      <c r="N382">
        <f>119*'VT Sap4 k values 06-2017'!N382^1.231</f>
        <v>0.56611638666116026</v>
      </c>
      <c r="O382">
        <f>119*'VT Sap4 k values 06-2017'!O382^1.231</f>
        <v>0.48443519226458115</v>
      </c>
      <c r="P382">
        <f>119*'VT Sap4 k values 06-2017'!P382^1.231</f>
        <v>9.8619047181900843E-2</v>
      </c>
      <c r="Q382">
        <f>119*'VT Sap4 k values 06-2017'!Q382^1.231</f>
        <v>3.5183851712481361E-2</v>
      </c>
      <c r="R382">
        <f>119*'VT Sap4 k values 06-2017'!R382^1.231</f>
        <v>0.62241400568786698</v>
      </c>
      <c r="S382">
        <f>119*'VT Sap4 k values 06-2017'!S382^1.231</f>
        <v>0.8599199663073559</v>
      </c>
      <c r="T382">
        <f>119*'VT Sap4 k values 06-2017'!T382^1.231</f>
        <v>0.71559184134758302</v>
      </c>
      <c r="U382">
        <f>119*'VT Sap4 k values 06-2017'!U382^1.231</f>
        <v>0.21377179576980257</v>
      </c>
    </row>
    <row r="383" spans="1:21" x14ac:dyDescent="0.45">
      <c r="A383" s="1">
        <v>42890</v>
      </c>
      <c r="B383">
        <v>155</v>
      </c>
      <c r="C383">
        <v>2315</v>
      </c>
      <c r="D383">
        <v>0</v>
      </c>
      <c r="E383">
        <v>0</v>
      </c>
      <c r="F383">
        <f>119*'VT Sap4 k values 06-2017'!F383^1.231</f>
        <v>0.11409096338018034</v>
      </c>
      <c r="G383">
        <f>119*'VT Sap4 k values 06-2017'!G383^1.231</f>
        <v>0</v>
      </c>
      <c r="H383">
        <f>119*'VT Sap4 k values 06-2017'!H383^1.231</f>
        <v>1.0118325093680582</v>
      </c>
      <c r="I383">
        <f>119*'VT Sap4 k values 06-2017'!I383^1.231</f>
        <v>0.27059366898446169</v>
      </c>
      <c r="J383">
        <f>119*'VT Sap4 k values 06-2017'!J383^1.231</f>
        <v>0</v>
      </c>
      <c r="K383">
        <f>119*'VT Sap4 k values 06-2017'!K383^1.231</f>
        <v>0.29560476561805726</v>
      </c>
      <c r="L383">
        <f>119*'VT Sap4 k values 06-2017'!L383^1.231</f>
        <v>0</v>
      </c>
      <c r="M383">
        <f>119*'VT Sap4 k values 06-2017'!M383^1.231</f>
        <v>0</v>
      </c>
      <c r="N383">
        <f>119*'VT Sap4 k values 06-2017'!N383^1.231</f>
        <v>0.50395997004339288</v>
      </c>
      <c r="O383">
        <f>119*'VT Sap4 k values 06-2017'!O383^1.231</f>
        <v>0.46531577974496957</v>
      </c>
      <c r="P383">
        <f>119*'VT Sap4 k values 06-2017'!P383^1.231</f>
        <v>0.11567534960165213</v>
      </c>
      <c r="Q383">
        <f>119*'VT Sap4 k values 06-2017'!Q383^1.231</f>
        <v>6.3109321716477471E-2</v>
      </c>
      <c r="R383">
        <f>119*'VT Sap4 k values 06-2017'!R383^1.231</f>
        <v>1.2947676975449662</v>
      </c>
      <c r="S383">
        <f>119*'VT Sap4 k values 06-2017'!S383^1.231</f>
        <v>0.62575003737521195</v>
      </c>
      <c r="T383">
        <f>119*'VT Sap4 k values 06-2017'!T383^1.231</f>
        <v>0.68229751283915407</v>
      </c>
      <c r="U383">
        <f>119*'VT Sap4 k values 06-2017'!U383^1.231</f>
        <v>0.13638933395653988</v>
      </c>
    </row>
    <row r="384" spans="1:21" x14ac:dyDescent="0.45">
      <c r="A384" s="1">
        <v>42890</v>
      </c>
      <c r="B384">
        <v>155</v>
      </c>
      <c r="C384">
        <v>2330</v>
      </c>
      <c r="D384">
        <v>0</v>
      </c>
      <c r="E384">
        <v>0</v>
      </c>
      <c r="F384">
        <f>119*'VT Sap4 k values 06-2017'!F384^1.231</f>
        <v>9.9893307872315262E-2</v>
      </c>
      <c r="G384">
        <f>119*'VT Sap4 k values 06-2017'!G384^1.231</f>
        <v>0</v>
      </c>
      <c r="H384">
        <f>119*'VT Sap4 k values 06-2017'!H384^1.231</f>
        <v>0.91189890726023615</v>
      </c>
      <c r="I384">
        <f>119*'VT Sap4 k values 06-2017'!I384^1.231</f>
        <v>0.25193763906279865</v>
      </c>
      <c r="J384">
        <f>119*'VT Sap4 k values 06-2017'!J384^1.231</f>
        <v>0</v>
      </c>
      <c r="K384">
        <f>119*'VT Sap4 k values 06-2017'!K384^1.231</f>
        <v>0.26515277433119638</v>
      </c>
      <c r="L384">
        <f>119*'VT Sap4 k values 06-2017'!L384^1.231</f>
        <v>0</v>
      </c>
      <c r="M384">
        <f>119*'VT Sap4 k values 06-2017'!M384^1.231</f>
        <v>0</v>
      </c>
      <c r="N384">
        <f>119*'VT Sap4 k values 06-2017'!N384^1.231</f>
        <v>0.49525278995999672</v>
      </c>
      <c r="O384">
        <f>119*'VT Sap4 k values 06-2017'!O384^1.231</f>
        <v>0.44634268870534238</v>
      </c>
      <c r="P384">
        <f>119*'VT Sap4 k values 06-2017'!P384^1.231</f>
        <v>0.1057805928179263</v>
      </c>
      <c r="Q384">
        <f>119*'VT Sap4 k values 06-2017'!Q384^1.231</f>
        <v>8.0314108813084553E-2</v>
      </c>
      <c r="R384">
        <f>119*'VT Sap4 k values 06-2017'!R384^1.231</f>
        <v>3.7655287477935233</v>
      </c>
      <c r="S384">
        <f>119*'VT Sap4 k values 06-2017'!S384^1.231</f>
        <v>0.60442502675005516</v>
      </c>
      <c r="T384">
        <f>119*'VT Sap4 k values 06-2017'!T384^1.231</f>
        <v>0.66831040959051413</v>
      </c>
      <c r="U384">
        <f>119*'VT Sap4 k values 06-2017'!U384^1.231</f>
        <v>0.11787154028263455</v>
      </c>
    </row>
    <row r="385" spans="1:21" x14ac:dyDescent="0.45">
      <c r="A385" s="1">
        <v>42890</v>
      </c>
      <c r="B385">
        <v>155</v>
      </c>
      <c r="C385">
        <v>2345</v>
      </c>
      <c r="D385">
        <v>0</v>
      </c>
      <c r="E385">
        <v>0</v>
      </c>
      <c r="F385">
        <f>119*'VT Sap4 k values 06-2017'!F385^1.231</f>
        <v>7.4830133303893473E-2</v>
      </c>
      <c r="G385">
        <f>119*'VT Sap4 k values 06-2017'!G385^1.231</f>
        <v>0</v>
      </c>
      <c r="H385">
        <f>119*'VT Sap4 k values 06-2017'!H385^1.231</f>
        <v>0.80634315833129144</v>
      </c>
      <c r="I385">
        <f>119*'VT Sap4 k values 06-2017'!I385^1.231</f>
        <v>0.25269436947877222</v>
      </c>
      <c r="J385">
        <f>119*'VT Sap4 k values 06-2017'!J385^1.231</f>
        <v>0</v>
      </c>
      <c r="K385">
        <f>119*'VT Sap4 k values 06-2017'!K385^1.231</f>
        <v>0.23533966335730269</v>
      </c>
      <c r="L385">
        <f>119*'VT Sap4 k values 06-2017'!L385^1.231</f>
        <v>0</v>
      </c>
      <c r="M385">
        <f>119*'VT Sap4 k values 06-2017'!M385^1.231</f>
        <v>0</v>
      </c>
      <c r="N385">
        <f>119*'VT Sap4 k values 06-2017'!N385^1.231</f>
        <v>0.40090937890045336</v>
      </c>
      <c r="O385">
        <f>119*'VT Sap4 k values 06-2017'!O385^1.231</f>
        <v>0.4435711338704893</v>
      </c>
      <c r="P385">
        <f>119*'VT Sap4 k values 06-2017'!P385^1.231</f>
        <v>0.11619773835424524</v>
      </c>
      <c r="Q385">
        <f>119*'VT Sap4 k values 06-2017'!Q385^1.231</f>
        <v>7.8112539618389321E-2</v>
      </c>
      <c r="R385">
        <f>119*'VT Sap4 k values 06-2017'!R385^1.231</f>
        <v>3.6210033508555659</v>
      </c>
      <c r="S385">
        <f>119*'VT Sap4 k values 06-2017'!S385^1.231</f>
        <v>0.58324029414887901</v>
      </c>
      <c r="T385">
        <f>119*'VT Sap4 k values 06-2017'!T385^1.231</f>
        <v>0.46159202206306305</v>
      </c>
      <c r="U385">
        <f>119*'VT Sap4 k values 06-2017'!U385^1.231</f>
        <v>2.9147883465270346E-2</v>
      </c>
    </row>
    <row r="386" spans="1:21" x14ac:dyDescent="0.45">
      <c r="A386" s="1">
        <v>42891</v>
      </c>
      <c r="B386">
        <v>156</v>
      </c>
      <c r="C386">
        <v>0</v>
      </c>
      <c r="D386">
        <v>0</v>
      </c>
      <c r="E386">
        <v>0</v>
      </c>
      <c r="F386">
        <f>119*'VT Sap4 k values 06-2017'!F386^1.231</f>
        <v>7.2639661444480266E-2</v>
      </c>
      <c r="G386">
        <f>119*'VT Sap4 k values 06-2017'!G386^1.231</f>
        <v>0</v>
      </c>
      <c r="H386">
        <f>119*'VT Sap4 k values 06-2017'!H386^1.231</f>
        <v>0.77313419291434438</v>
      </c>
      <c r="I386">
        <f>119*'VT Sap4 k values 06-2017'!I386^1.231</f>
        <v>0.22795186397870565</v>
      </c>
      <c r="J386">
        <f>119*'VT Sap4 k values 06-2017'!J386^1.231</f>
        <v>0</v>
      </c>
      <c r="K386">
        <f>119*'VT Sap4 k values 06-2017'!K386^1.231</f>
        <v>0.2062245629907615</v>
      </c>
      <c r="L386">
        <f>119*'VT Sap4 k values 06-2017'!L386^1.231</f>
        <v>0</v>
      </c>
      <c r="M386">
        <f>119*'VT Sap4 k values 06-2017'!M386^1.231</f>
        <v>0</v>
      </c>
      <c r="N386">
        <f>119*'VT Sap4 k values 06-2017'!N386^1.231</f>
        <v>0.35123668713540246</v>
      </c>
      <c r="O386">
        <f>119*'VT Sap4 k values 06-2017'!O386^1.231</f>
        <v>0.43282383777680472</v>
      </c>
      <c r="P386">
        <f>119*'VT Sap4 k values 06-2017'!P386^1.231</f>
        <v>8.6502978546262155E-2</v>
      </c>
      <c r="Q386">
        <f>119*'VT Sap4 k values 06-2017'!Q386^1.231</f>
        <v>0.13132177234389875</v>
      </c>
      <c r="R386">
        <f>119*'VT Sap4 k values 06-2017'!R386^1.231</f>
        <v>2.8732805462269355</v>
      </c>
      <c r="S386">
        <f>119*'VT Sap4 k values 06-2017'!S386^1.231</f>
        <v>0.56219900199874018</v>
      </c>
      <c r="T386">
        <f>119*'VT Sap4 k values 06-2017'!T386^1.231</f>
        <v>0.39649993100743935</v>
      </c>
      <c r="U386">
        <f>119*'VT Sap4 k values 06-2017'!U386^1.231</f>
        <v>0</v>
      </c>
    </row>
    <row r="387" spans="1:21" x14ac:dyDescent="0.45">
      <c r="A387" s="1">
        <v>42891</v>
      </c>
      <c r="B387">
        <v>156</v>
      </c>
      <c r="C387">
        <v>15</v>
      </c>
      <c r="D387">
        <v>0</v>
      </c>
      <c r="E387">
        <v>0</v>
      </c>
      <c r="F387">
        <f>119*'VT Sap4 k values 06-2017'!F387^1.231</f>
        <v>6.5025151771721357E-2</v>
      </c>
      <c r="G387">
        <f>119*'VT Sap4 k values 06-2017'!G387^1.231</f>
        <v>0</v>
      </c>
      <c r="H387">
        <f>119*'VT Sap4 k values 06-2017'!H387^1.231</f>
        <v>0.74799114929153288</v>
      </c>
      <c r="I387">
        <f>119*'VT Sap4 k values 06-2017'!I387^1.231</f>
        <v>0.22238732714395662</v>
      </c>
      <c r="J387">
        <f>119*'VT Sap4 k values 06-2017'!J387^1.231</f>
        <v>0</v>
      </c>
      <c r="K387">
        <f>119*'VT Sap4 k values 06-2017'!K387^1.231</f>
        <v>0.17785833494319817</v>
      </c>
      <c r="L387">
        <f>119*'VT Sap4 k values 06-2017'!L387^1.231</f>
        <v>0</v>
      </c>
      <c r="M387">
        <f>119*'VT Sap4 k values 06-2017'!M387^1.231</f>
        <v>0</v>
      </c>
      <c r="N387">
        <f>119*'VT Sap4 k values 06-2017'!N387^1.231</f>
        <v>0.37602342610315359</v>
      </c>
      <c r="O387">
        <f>119*'VT Sap4 k values 06-2017'!O387^1.231</f>
        <v>0.41411117074333303</v>
      </c>
      <c r="P387">
        <f>119*'VT Sap4 k values 06-2017'!P387^1.231</f>
        <v>0.16642195172443522</v>
      </c>
      <c r="Q387">
        <f>119*'VT Sap4 k values 06-2017'!Q387^1.231</f>
        <v>0.17375357866228891</v>
      </c>
      <c r="R387">
        <f>119*'VT Sap4 k values 06-2017'!R387^1.231</f>
        <v>2.3257620624488711</v>
      </c>
      <c r="S387">
        <f>119*'VT Sap4 k values 06-2017'!S387^1.231</f>
        <v>0.54130448171189838</v>
      </c>
      <c r="T387">
        <f>119*'VT Sap4 k values 06-2017'!T387^1.231</f>
        <v>0.41826736965253053</v>
      </c>
      <c r="U387">
        <f>119*'VT Sap4 k values 06-2017'!U387^1.231</f>
        <v>0</v>
      </c>
    </row>
    <row r="388" spans="1:21" x14ac:dyDescent="0.45">
      <c r="A388" s="1">
        <v>42891</v>
      </c>
      <c r="B388">
        <v>156</v>
      </c>
      <c r="C388">
        <v>30</v>
      </c>
      <c r="D388">
        <v>0</v>
      </c>
      <c r="E388">
        <v>0</v>
      </c>
      <c r="F388">
        <f>119*'VT Sap4 k values 06-2017'!F388^1.231</f>
        <v>0.10829868382988601</v>
      </c>
      <c r="G388">
        <f>119*'VT Sap4 k values 06-2017'!G388^1.231</f>
        <v>0</v>
      </c>
      <c r="H388">
        <f>119*'VT Sap4 k values 06-2017'!H388^1.231</f>
        <v>0.72300572947502717</v>
      </c>
      <c r="I388">
        <f>119*'VT Sap4 k values 06-2017'!I388^1.231</f>
        <v>0.20441339222974486</v>
      </c>
      <c r="J388">
        <f>119*'VT Sap4 k values 06-2017'!J388^1.231</f>
        <v>0</v>
      </c>
      <c r="K388">
        <f>119*'VT Sap4 k values 06-2017'!K388^1.231</f>
        <v>0.15032301839216031</v>
      </c>
      <c r="L388">
        <f>119*'VT Sap4 k values 06-2017'!L388^1.231</f>
        <v>0</v>
      </c>
      <c r="M388">
        <f>119*'VT Sap4 k values 06-2017'!M388^1.231</f>
        <v>0</v>
      </c>
      <c r="N388">
        <f>119*'VT Sap4 k values 06-2017'!N388^1.231</f>
        <v>0.27931552138210447</v>
      </c>
      <c r="O388">
        <f>119*'VT Sap4 k values 06-2017'!O388^1.231</f>
        <v>0.39553078137131148</v>
      </c>
      <c r="P388">
        <f>119*'VT Sap4 k values 06-2017'!P388^1.231</f>
        <v>0.17780648266068896</v>
      </c>
      <c r="Q388">
        <f>119*'VT Sap4 k values 06-2017'!Q388^1.231</f>
        <v>0.24276666505735336</v>
      </c>
      <c r="R388">
        <f>119*'VT Sap4 k values 06-2017'!R388^1.231</f>
        <v>2.6850973128692721</v>
      </c>
      <c r="S388">
        <f>119*'VT Sap4 k values 06-2017'!S388^1.231</f>
        <v>0.52056024826291059</v>
      </c>
      <c r="T388">
        <f>119*'VT Sap4 k values 06-2017'!T388^1.231</f>
        <v>0.37134442060213768</v>
      </c>
      <c r="U388">
        <f>119*'VT Sap4 k values 06-2017'!U388^1.231</f>
        <v>0</v>
      </c>
    </row>
    <row r="389" spans="1:21" x14ac:dyDescent="0.45">
      <c r="A389" s="1">
        <v>42891</v>
      </c>
      <c r="B389">
        <v>156</v>
      </c>
      <c r="C389">
        <v>45</v>
      </c>
      <c r="D389">
        <v>0</v>
      </c>
      <c r="E389">
        <v>0</v>
      </c>
      <c r="F389">
        <f>119*'VT Sap4 k values 06-2017'!F389^1.231</f>
        <v>0.14895090039330952</v>
      </c>
      <c r="G389">
        <f>119*'VT Sap4 k values 06-2017'!G389^1.231</f>
        <v>0</v>
      </c>
      <c r="H389">
        <f>119*'VT Sap4 k values 06-2017'!H389^1.231</f>
        <v>0.66775648990802905</v>
      </c>
      <c r="I389">
        <f>119*'VT Sap4 k values 06-2017'!I389^1.231</f>
        <v>0.18673584502624899</v>
      </c>
      <c r="J389">
        <f>119*'VT Sap4 k values 06-2017'!J389^1.231</f>
        <v>0</v>
      </c>
      <c r="K389">
        <f>119*'VT Sap4 k values 06-2017'!K389^1.231</f>
        <v>0.14299249819871979</v>
      </c>
      <c r="L389">
        <f>119*'VT Sap4 k values 06-2017'!L389^1.231</f>
        <v>0</v>
      </c>
      <c r="M389">
        <f>119*'VT Sap4 k values 06-2017'!M389^1.231</f>
        <v>0</v>
      </c>
      <c r="N389">
        <f>119*'VT Sap4 k values 06-2017'!N389^1.231</f>
        <v>0.21082799084096615</v>
      </c>
      <c r="O389">
        <f>119*'VT Sap4 k values 06-2017'!O389^1.231</f>
        <v>0.33078922724335097</v>
      </c>
      <c r="P389">
        <f>119*'VT Sap4 k values 06-2017'!P389^1.231</f>
        <v>0.15970925401772637</v>
      </c>
      <c r="Q389">
        <f>119*'VT Sap4 k values 06-2017'!Q389^1.231</f>
        <v>0.21579084824305747</v>
      </c>
      <c r="R389">
        <f>119*'VT Sap4 k values 06-2017'!R389^1.231</f>
        <v>3.9139584338216853</v>
      </c>
      <c r="S389">
        <f>119*'VT Sap4 k values 06-2017'!S389^1.231</f>
        <v>0.49997001653268403</v>
      </c>
      <c r="T389">
        <f>119*'VT Sap4 k values 06-2017'!T389^1.231</f>
        <v>0.32555876503804526</v>
      </c>
      <c r="U389">
        <f>119*'VT Sap4 k values 06-2017'!U389^1.231</f>
        <v>0</v>
      </c>
    </row>
    <row r="390" spans="1:21" x14ac:dyDescent="0.45">
      <c r="A390" s="1">
        <v>42891</v>
      </c>
      <c r="B390">
        <v>156</v>
      </c>
      <c r="C390">
        <v>100</v>
      </c>
      <c r="D390">
        <v>0</v>
      </c>
      <c r="E390">
        <v>0</v>
      </c>
      <c r="F390">
        <f>119*'VT Sap4 k values 06-2017'!F390^1.231</f>
        <v>0.10362500056632129</v>
      </c>
      <c r="G390">
        <f>119*'VT Sap4 k values 06-2017'!G390^1.231</f>
        <v>0</v>
      </c>
      <c r="H390">
        <f>119*'VT Sap4 k values 06-2017'!H390^1.231</f>
        <v>0.56182363080529696</v>
      </c>
      <c r="I390">
        <f>119*'VT Sap4 k values 06-2017'!I390^1.231</f>
        <v>0.16936717437967627</v>
      </c>
      <c r="J390">
        <f>119*'VT Sap4 k values 06-2017'!J390^1.231</f>
        <v>0</v>
      </c>
      <c r="K390">
        <f>119*'VT Sap4 k values 06-2017'!K390^1.231</f>
        <v>9.8124117672353489E-2</v>
      </c>
      <c r="L390">
        <f>119*'VT Sap4 k values 06-2017'!L390^1.231</f>
        <v>0</v>
      </c>
      <c r="M390">
        <f>119*'VT Sap4 k values 06-2017'!M390^1.231</f>
        <v>0</v>
      </c>
      <c r="N390">
        <f>119*'VT Sap4 k values 06-2017'!N390^1.231</f>
        <v>0.24845482068465399</v>
      </c>
      <c r="O390">
        <f>119*'VT Sap4 k values 06-2017'!O390^1.231</f>
        <v>0.26117170011359708</v>
      </c>
      <c r="P390">
        <f>119*'VT Sap4 k values 06-2017'!P390^1.231</f>
        <v>0.14199353825715252</v>
      </c>
      <c r="Q390">
        <f>119*'VT Sap4 k values 06-2017'!Q390^1.231</f>
        <v>0.18943884182668427</v>
      </c>
      <c r="R390">
        <f>119*'VT Sap4 k values 06-2017'!R390^1.231</f>
        <v>4.9302322393246625</v>
      </c>
      <c r="S390">
        <f>119*'VT Sap4 k values 06-2017'!S390^1.231</f>
        <v>0.45194696057059147</v>
      </c>
      <c r="T390">
        <f>119*'VT Sap4 k values 06-2017'!T390^1.231</f>
        <v>0.29711230372590963</v>
      </c>
      <c r="U390">
        <f>119*'VT Sap4 k values 06-2017'!U390^1.231</f>
        <v>0</v>
      </c>
    </row>
    <row r="391" spans="1:21" x14ac:dyDescent="0.45">
      <c r="A391" s="1">
        <v>42891</v>
      </c>
      <c r="B391">
        <v>156</v>
      </c>
      <c r="C391">
        <v>115</v>
      </c>
      <c r="D391">
        <v>0</v>
      </c>
      <c r="E391">
        <v>0</v>
      </c>
      <c r="F391">
        <f>119*'VT Sap4 k values 06-2017'!F391^1.231</f>
        <v>1.3941095056217146E-2</v>
      </c>
      <c r="G391">
        <f>119*'VT Sap4 k values 06-2017'!G391^1.231</f>
        <v>0</v>
      </c>
      <c r="H391">
        <f>119*'VT Sap4 k values 06-2017'!H391^1.231</f>
        <v>0.50942952096038308</v>
      </c>
      <c r="I391">
        <f>119*'VT Sap4 k values 06-2017'!I391^1.231</f>
        <v>0.15232264390604663</v>
      </c>
      <c r="J391">
        <f>119*'VT Sap4 k values 06-2017'!J391^1.231</f>
        <v>0</v>
      </c>
      <c r="K391">
        <f>119*'VT Sap4 k values 06-2017'!K391^1.231</f>
        <v>7.3744360102050516E-2</v>
      </c>
      <c r="L391">
        <f>119*'VT Sap4 k values 06-2017'!L391^1.231</f>
        <v>0</v>
      </c>
      <c r="M391">
        <f>119*'VT Sap4 k values 06-2017'!M391^1.231</f>
        <v>0</v>
      </c>
      <c r="N391">
        <f>119*'VT Sap4 k values 06-2017'!N391^1.231</f>
        <v>0.21085475871131659</v>
      </c>
      <c r="O391">
        <f>119*'VT Sap4 k values 06-2017'!O391^1.231</f>
        <v>0.27325160263054654</v>
      </c>
      <c r="P391">
        <f>119*'VT Sap4 k values 06-2017'!P391^1.231</f>
        <v>2.5758306487745814E-2</v>
      </c>
      <c r="Q391">
        <f>119*'VT Sap4 k values 06-2017'!Q391^1.231</f>
        <v>0.16375448068903178</v>
      </c>
      <c r="R391">
        <f>119*'VT Sap4 k values 06-2017'!R391^1.231</f>
        <v>6.2176649400335853</v>
      </c>
      <c r="S391">
        <f>119*'VT Sap4 k values 06-2017'!S391^1.231</f>
        <v>0.45009455775246487</v>
      </c>
      <c r="T391">
        <f>119*'VT Sap4 k values 06-2017'!T391^1.231</f>
        <v>0.27714428733938018</v>
      </c>
      <c r="U391">
        <f>119*'VT Sap4 k values 06-2017'!U391^1.231</f>
        <v>0</v>
      </c>
    </row>
    <row r="392" spans="1:21" x14ac:dyDescent="0.45">
      <c r="A392" s="1">
        <v>42891</v>
      </c>
      <c r="B392">
        <v>156</v>
      </c>
      <c r="C392">
        <v>130</v>
      </c>
      <c r="D392">
        <v>0</v>
      </c>
      <c r="E392">
        <v>0</v>
      </c>
      <c r="F392">
        <f>119*'VT Sap4 k values 06-2017'!F392^1.231</f>
        <v>3.4401209330285752E-2</v>
      </c>
      <c r="G392">
        <f>119*'VT Sap4 k values 06-2017'!G392^1.231</f>
        <v>0</v>
      </c>
      <c r="H392">
        <f>119*'VT Sap4 k values 06-2017'!H392^1.231</f>
        <v>0.49342058316843818</v>
      </c>
      <c r="I392">
        <f>119*'VT Sap4 k values 06-2017'!I392^1.231</f>
        <v>0.13563327638940809</v>
      </c>
      <c r="J392">
        <f>119*'VT Sap4 k values 06-2017'!J392^1.231</f>
        <v>0</v>
      </c>
      <c r="K392">
        <f>119*'VT Sap4 k values 06-2017'!K392^1.231</f>
        <v>5.0806153174619215E-2</v>
      </c>
      <c r="L392">
        <f>119*'VT Sap4 k values 06-2017'!L392^1.231</f>
        <v>0</v>
      </c>
      <c r="M392">
        <f>119*'VT Sap4 k values 06-2017'!M392^1.231</f>
        <v>0</v>
      </c>
      <c r="N392">
        <f>119*'VT Sap4 k values 06-2017'!N392^1.231</f>
        <v>0.16740831110786608</v>
      </c>
      <c r="O392">
        <f>119*'VT Sap4 k values 06-2017'!O392^1.231</f>
        <v>0.2489103858031764</v>
      </c>
      <c r="P392">
        <f>119*'VT Sap4 k values 06-2017'!P392^1.231</f>
        <v>0</v>
      </c>
      <c r="Q392">
        <f>119*'VT Sap4 k values 06-2017'!Q392^1.231</f>
        <v>0.13146874134934924</v>
      </c>
      <c r="R392">
        <f>119*'VT Sap4 k values 06-2017'!R392^1.231</f>
        <v>7.9010345875653911</v>
      </c>
      <c r="S392">
        <f>119*'VT Sap4 k values 06-2017'!S392^1.231</f>
        <v>0.34156530072312924</v>
      </c>
      <c r="T392">
        <f>119*'VT Sap4 k values 06-2017'!T392^1.231</f>
        <v>0.26534839777049513</v>
      </c>
      <c r="U392">
        <f>119*'VT Sap4 k values 06-2017'!U392^1.231</f>
        <v>0</v>
      </c>
    </row>
    <row r="393" spans="1:21" x14ac:dyDescent="0.45">
      <c r="A393" s="1">
        <v>42891</v>
      </c>
      <c r="B393">
        <v>156</v>
      </c>
      <c r="C393">
        <v>145</v>
      </c>
      <c r="D393">
        <v>0</v>
      </c>
      <c r="E393">
        <v>0</v>
      </c>
      <c r="F393">
        <f>119*'VT Sap4 k values 06-2017'!F393^1.231</f>
        <v>1.0781257428109889E-2</v>
      </c>
      <c r="G393">
        <f>119*'VT Sap4 k values 06-2017'!G393^1.231</f>
        <v>0</v>
      </c>
      <c r="H393">
        <f>119*'VT Sap4 k values 06-2017'!H393^1.231</f>
        <v>0.47039322152690433</v>
      </c>
      <c r="I393">
        <f>119*'VT Sap4 k values 06-2017'!I393^1.231</f>
        <v>0.1193212436863694</v>
      </c>
      <c r="J393">
        <f>119*'VT Sap4 k values 06-2017'!J393^1.231</f>
        <v>0</v>
      </c>
      <c r="K393">
        <f>119*'VT Sap4 k values 06-2017'!K393^1.231</f>
        <v>2.9702824671348431E-2</v>
      </c>
      <c r="L393">
        <f>119*'VT Sap4 k values 06-2017'!L393^1.231</f>
        <v>0</v>
      </c>
      <c r="M393">
        <f>119*'VT Sap4 k values 06-2017'!M393^1.231</f>
        <v>0</v>
      </c>
      <c r="N393">
        <f>119*'VT Sap4 k values 06-2017'!N393^1.231</f>
        <v>0.15336843785416665</v>
      </c>
      <c r="O393">
        <f>119*'VT Sap4 k values 06-2017'!O393^1.231</f>
        <v>0.19023934348548902</v>
      </c>
      <c r="P393">
        <f>119*'VT Sap4 k values 06-2017'!P393^1.231</f>
        <v>0</v>
      </c>
      <c r="Q393">
        <f>119*'VT Sap4 k values 06-2017'!Q393^1.231</f>
        <v>0.10760618323290741</v>
      </c>
      <c r="R393">
        <f>119*'VT Sap4 k values 06-2017'!R393^1.231</f>
        <v>9.6617971951753105</v>
      </c>
      <c r="S393">
        <f>119*'VT Sap4 k values 06-2017'!S393^1.231</f>
        <v>0.34843535377453527</v>
      </c>
      <c r="T393">
        <f>119*'VT Sap4 k values 06-2017'!T393^1.231</f>
        <v>0.23029009701679906</v>
      </c>
      <c r="U393">
        <f>119*'VT Sap4 k values 06-2017'!U393^1.231</f>
        <v>0</v>
      </c>
    </row>
    <row r="394" spans="1:21" x14ac:dyDescent="0.45">
      <c r="A394" s="1">
        <v>42891</v>
      </c>
      <c r="B394">
        <v>156</v>
      </c>
      <c r="C394">
        <v>200</v>
      </c>
      <c r="D394">
        <v>0</v>
      </c>
      <c r="E394">
        <v>0</v>
      </c>
      <c r="F394">
        <f>119*'VT Sap4 k values 06-2017'!F394^1.231</f>
        <v>0</v>
      </c>
      <c r="G394">
        <f>119*'VT Sap4 k values 06-2017'!G394^1.231</f>
        <v>0</v>
      </c>
      <c r="H394">
        <f>119*'VT Sap4 k values 06-2017'!H394^1.231</f>
        <v>0.45462516980980172</v>
      </c>
      <c r="I394">
        <f>119*'VT Sap4 k values 06-2017'!I394^1.231</f>
        <v>0.10341419393399999</v>
      </c>
      <c r="J394">
        <f>119*'VT Sap4 k values 06-2017'!J394^1.231</f>
        <v>0</v>
      </c>
      <c r="K394">
        <f>119*'VT Sap4 k values 06-2017'!K394^1.231</f>
        <v>1.1217249981326942E-2</v>
      </c>
      <c r="L394">
        <f>119*'VT Sap4 k values 06-2017'!L394^1.231</f>
        <v>0</v>
      </c>
      <c r="M394">
        <f>119*'VT Sap4 k values 06-2017'!M394^1.231</f>
        <v>0</v>
      </c>
      <c r="N394">
        <f>119*'VT Sap4 k values 06-2017'!N394^1.231</f>
        <v>0.1395700382918949</v>
      </c>
      <c r="O394">
        <f>119*'VT Sap4 k values 06-2017'!O394^1.231</f>
        <v>0.14781901548307655</v>
      </c>
      <c r="P394">
        <f>119*'VT Sap4 k values 06-2017'!P394^1.231</f>
        <v>0</v>
      </c>
      <c r="Q394">
        <f>119*'VT Sap4 k values 06-2017'!Q394^1.231</f>
        <v>8.4702331090275224E-2</v>
      </c>
      <c r="R394">
        <f>119*'VT Sap4 k values 06-2017'!R394^1.231</f>
        <v>10.398495499640504</v>
      </c>
      <c r="S394">
        <f>119*'VT Sap4 k values 06-2017'!S394^1.231</f>
        <v>0.32939161534096434</v>
      </c>
      <c r="T394">
        <f>119*'VT Sap4 k values 06-2017'!T394^1.231</f>
        <v>0.22655831358927653</v>
      </c>
      <c r="U394">
        <f>119*'VT Sap4 k values 06-2017'!U394^1.231</f>
        <v>0</v>
      </c>
    </row>
    <row r="395" spans="1:21" x14ac:dyDescent="0.45">
      <c r="A395" s="1">
        <v>42891</v>
      </c>
      <c r="B395">
        <v>156</v>
      </c>
      <c r="C395">
        <v>215</v>
      </c>
      <c r="D395">
        <v>0</v>
      </c>
      <c r="E395">
        <v>0</v>
      </c>
      <c r="F395">
        <f>119*'VT Sap4 k values 06-2017'!F395^1.231</f>
        <v>0</v>
      </c>
      <c r="G395">
        <f>119*'VT Sap4 k values 06-2017'!G395^1.231</f>
        <v>0</v>
      </c>
      <c r="H395">
        <f>119*'VT Sap4 k values 06-2017'!H395^1.231</f>
        <v>0.37061029129106388</v>
      </c>
      <c r="I395">
        <f>119*'VT Sap4 k values 06-2017'!I395^1.231</f>
        <v>8.7958429532293006E-2</v>
      </c>
      <c r="J395">
        <f>119*'VT Sap4 k values 06-2017'!J395^1.231</f>
        <v>0</v>
      </c>
      <c r="K395">
        <f>119*'VT Sap4 k values 06-2017'!K395^1.231</f>
        <v>0</v>
      </c>
      <c r="L395">
        <f>119*'VT Sap4 k values 06-2017'!L395^1.231</f>
        <v>0</v>
      </c>
      <c r="M395">
        <f>119*'VT Sap4 k values 06-2017'!M395^1.231</f>
        <v>0</v>
      </c>
      <c r="N395">
        <f>119*'VT Sap4 k values 06-2017'!N395^1.231</f>
        <v>0.12601920459199553</v>
      </c>
      <c r="O395">
        <f>119*'VT Sap4 k values 06-2017'!O395^1.231</f>
        <v>0.10154780164862459</v>
      </c>
      <c r="P395">
        <f>119*'VT Sap4 k values 06-2017'!P395^1.231</f>
        <v>0</v>
      </c>
      <c r="Q395">
        <f>119*'VT Sap4 k values 06-2017'!Q395^1.231</f>
        <v>6.9319202388657075E-2</v>
      </c>
      <c r="R395">
        <f>119*'VT Sap4 k values 06-2017'!R395^1.231</f>
        <v>15.908689211006696</v>
      </c>
      <c r="S395">
        <f>119*'VT Sap4 k values 06-2017'!S395^1.231</f>
        <v>0.22815107340171334</v>
      </c>
      <c r="T395">
        <f>119*'VT Sap4 k values 06-2017'!T395^1.231</f>
        <v>0.21519953753666748</v>
      </c>
      <c r="U395">
        <f>119*'VT Sap4 k values 06-2017'!U395^1.231</f>
        <v>0</v>
      </c>
    </row>
    <row r="396" spans="1:21" x14ac:dyDescent="0.45">
      <c r="A396" s="1">
        <v>42891</v>
      </c>
      <c r="B396">
        <v>156</v>
      </c>
      <c r="C396">
        <v>230</v>
      </c>
      <c r="D396">
        <v>0</v>
      </c>
      <c r="E396">
        <v>0</v>
      </c>
      <c r="F396">
        <f>119*'VT Sap4 k values 06-2017'!F396^1.231</f>
        <v>0</v>
      </c>
      <c r="G396">
        <f>119*'VT Sap4 k values 06-2017'!G396^1.231</f>
        <v>0</v>
      </c>
      <c r="H396">
        <f>119*'VT Sap4 k values 06-2017'!H396^1.231</f>
        <v>0.2838797579782939</v>
      </c>
      <c r="I396">
        <f>119*'VT Sap4 k values 06-2017'!I396^1.231</f>
        <v>7.2997796705437393E-2</v>
      </c>
      <c r="J396">
        <f>119*'VT Sap4 k values 06-2017'!J396^1.231</f>
        <v>0</v>
      </c>
      <c r="K396">
        <f>119*'VT Sap4 k values 06-2017'!K396^1.231</f>
        <v>0</v>
      </c>
      <c r="L396">
        <f>119*'VT Sap4 k values 06-2017'!L396^1.231</f>
        <v>0</v>
      </c>
      <c r="M396">
        <f>119*'VT Sap4 k values 06-2017'!M396^1.231</f>
        <v>0</v>
      </c>
      <c r="N396">
        <f>119*'VT Sap4 k values 06-2017'!N396^1.231</f>
        <v>0.11273676110739964</v>
      </c>
      <c r="O396">
        <f>119*'VT Sap4 k values 06-2017'!O396^1.231</f>
        <v>0</v>
      </c>
      <c r="P396">
        <f>119*'VT Sap4 k values 06-2017'!P396^1.231</f>
        <v>0</v>
      </c>
      <c r="Q396">
        <f>119*'VT Sap4 k values 06-2017'!Q396^1.231</f>
        <v>4.2475816788460241E-2</v>
      </c>
      <c r="R396">
        <f>119*'VT Sap4 k values 06-2017'!R396^1.231</f>
        <v>16.148020831418883</v>
      </c>
      <c r="S396">
        <f>119*'VT Sap4 k values 06-2017'!S396^1.231</f>
        <v>0.14241202952845811</v>
      </c>
      <c r="T396">
        <f>119*'VT Sap4 k values 06-2017'!T396^1.231</f>
        <v>0.13154223741734841</v>
      </c>
      <c r="U396">
        <f>119*'VT Sap4 k values 06-2017'!U396^1.231</f>
        <v>0</v>
      </c>
    </row>
    <row r="397" spans="1:21" x14ac:dyDescent="0.45">
      <c r="A397" s="1">
        <v>42891</v>
      </c>
      <c r="B397">
        <v>156</v>
      </c>
      <c r="C397">
        <v>245</v>
      </c>
      <c r="D397">
        <v>0</v>
      </c>
      <c r="E397">
        <v>0</v>
      </c>
      <c r="F397">
        <f>119*'VT Sap4 k values 06-2017'!F397^1.231</f>
        <v>0</v>
      </c>
      <c r="G397">
        <f>119*'VT Sap4 k values 06-2017'!G397^1.231</f>
        <v>0</v>
      </c>
      <c r="H397">
        <f>119*'VT Sap4 k values 06-2017'!H397^1.231</f>
        <v>0.26329105277982517</v>
      </c>
      <c r="I397">
        <f>119*'VT Sap4 k values 06-2017'!I397^1.231</f>
        <v>5.8590391797940976E-2</v>
      </c>
      <c r="J397">
        <f>119*'VT Sap4 k values 06-2017'!J397^1.231</f>
        <v>0</v>
      </c>
      <c r="K397">
        <f>119*'VT Sap4 k values 06-2017'!K397^1.231</f>
        <v>0</v>
      </c>
      <c r="L397">
        <f>119*'VT Sap4 k values 06-2017'!L397^1.231</f>
        <v>0</v>
      </c>
      <c r="M397">
        <f>119*'VT Sap4 k values 06-2017'!M397^1.231</f>
        <v>0</v>
      </c>
      <c r="N397">
        <f>119*'VT Sap4 k values 06-2017'!N397^1.231</f>
        <v>9.9742095473787359E-2</v>
      </c>
      <c r="O397">
        <f>119*'VT Sap4 k values 06-2017'!O397^1.231</f>
        <v>5.1740252558869118E-2</v>
      </c>
      <c r="P397">
        <f>119*'VT Sap4 k values 06-2017'!P397^1.231</f>
        <v>0</v>
      </c>
      <c r="Q397">
        <f>119*'VT Sap4 k values 06-2017'!Q397^1.231</f>
        <v>2.9154038668191048E-2</v>
      </c>
      <c r="R397">
        <f>119*'VT Sap4 k values 06-2017'!R397^1.231</f>
        <v>17.138434086925368</v>
      </c>
      <c r="S397">
        <f>119*'VT Sap4 k values 06-2017'!S397^1.231</f>
        <v>0.14814463174427769</v>
      </c>
      <c r="T397">
        <f>119*'VT Sap4 k values 06-2017'!T397^1.231</f>
        <v>6.9427843047460802E-2</v>
      </c>
      <c r="U397">
        <f>119*'VT Sap4 k values 06-2017'!U397^1.231</f>
        <v>0</v>
      </c>
    </row>
    <row r="398" spans="1:21" x14ac:dyDescent="0.45">
      <c r="A398" s="1">
        <v>42891</v>
      </c>
      <c r="B398">
        <v>156</v>
      </c>
      <c r="C398">
        <v>300</v>
      </c>
      <c r="D398">
        <v>0</v>
      </c>
      <c r="E398">
        <v>0</v>
      </c>
      <c r="F398">
        <f>119*'VT Sap4 k values 06-2017'!F398^1.231</f>
        <v>5.2471262469596776E-2</v>
      </c>
      <c r="G398">
        <f>119*'VT Sap4 k values 06-2017'!G398^1.231</f>
        <v>0</v>
      </c>
      <c r="H398">
        <f>119*'VT Sap4 k values 06-2017'!H398^1.231</f>
        <v>0.23072107304254932</v>
      </c>
      <c r="I398">
        <f>119*'VT Sap4 k values 06-2017'!I398^1.231</f>
        <v>4.4826191764989178E-2</v>
      </c>
      <c r="J398">
        <f>119*'VT Sap4 k values 06-2017'!J398^1.231</f>
        <v>0</v>
      </c>
      <c r="K398">
        <f>119*'VT Sap4 k values 06-2017'!K398^1.231</f>
        <v>0</v>
      </c>
      <c r="L398">
        <f>119*'VT Sap4 k values 06-2017'!L398^1.231</f>
        <v>0</v>
      </c>
      <c r="M398">
        <f>119*'VT Sap4 k values 06-2017'!M398^1.231</f>
        <v>0</v>
      </c>
      <c r="N398">
        <f>119*'VT Sap4 k values 06-2017'!N398^1.231</f>
        <v>8.7061937177516799E-2</v>
      </c>
      <c r="O398">
        <f>119*'VT Sap4 k values 06-2017'!O398^1.231</f>
        <v>0.19883471056388577</v>
      </c>
      <c r="P398">
        <f>119*'VT Sap4 k values 06-2017'!P398^1.231</f>
        <v>0</v>
      </c>
      <c r="Q398">
        <f>119*'VT Sap4 k values 06-2017'!Q398^1.231</f>
        <v>1.2101119509973259E-2</v>
      </c>
      <c r="R398">
        <f>119*'VT Sap4 k values 06-2017'!R398^1.231</f>
        <v>18.469619657937322</v>
      </c>
      <c r="S398">
        <f>119*'VT Sap4 k values 06-2017'!S398^1.231</f>
        <v>0.19172829253075085</v>
      </c>
      <c r="T398">
        <f>119*'VT Sap4 k values 06-2017'!T398^1.231</f>
        <v>0.15276347760981218</v>
      </c>
      <c r="U398">
        <f>119*'VT Sap4 k values 06-2017'!U398^1.231</f>
        <v>0</v>
      </c>
    </row>
    <row r="399" spans="1:21" x14ac:dyDescent="0.45">
      <c r="A399" s="1">
        <v>42891</v>
      </c>
      <c r="B399">
        <v>156</v>
      </c>
      <c r="C399">
        <v>315</v>
      </c>
      <c r="D399">
        <v>0</v>
      </c>
      <c r="E399">
        <v>0</v>
      </c>
      <c r="F399">
        <f>119*'VT Sap4 k values 06-2017'!F399^1.231</f>
        <v>4.0293452015300081E-2</v>
      </c>
      <c r="G399">
        <f>119*'VT Sap4 k values 06-2017'!G399^1.231</f>
        <v>0</v>
      </c>
      <c r="H399">
        <f>119*'VT Sap4 k values 06-2017'!H399^1.231</f>
        <v>0.22304090170933882</v>
      </c>
      <c r="I399">
        <f>119*'VT Sap4 k values 06-2017'!I399^1.231</f>
        <v>3.1819832577076802E-2</v>
      </c>
      <c r="J399">
        <f>119*'VT Sap4 k values 06-2017'!J399^1.231</f>
        <v>0</v>
      </c>
      <c r="K399">
        <f>119*'VT Sap4 k values 06-2017'!K399^1.231</f>
        <v>1.7176518884128816E-3</v>
      </c>
      <c r="L399">
        <f>119*'VT Sap4 k values 06-2017'!L399^1.231</f>
        <v>0</v>
      </c>
      <c r="M399">
        <f>119*'VT Sap4 k values 06-2017'!M399^1.231</f>
        <v>0</v>
      </c>
      <c r="N399">
        <f>119*'VT Sap4 k values 06-2017'!N399^1.231</f>
        <v>7.4716281127411868E-2</v>
      </c>
      <c r="O399">
        <f>119*'VT Sap4 k values 06-2017'!O399^1.231</f>
        <v>0.23147450957589488</v>
      </c>
      <c r="P399">
        <f>119*'VT Sap4 k values 06-2017'!P399^1.231</f>
        <v>0</v>
      </c>
      <c r="Q399">
        <f>119*'VT Sap4 k values 06-2017'!Q399^1.231</f>
        <v>0</v>
      </c>
      <c r="R399">
        <f>119*'VT Sap4 k values 06-2017'!R399^1.231</f>
        <v>15.549957177396333</v>
      </c>
      <c r="S399">
        <f>119*'VT Sap4 k values 06-2017'!S399^1.231</f>
        <v>0.27833760262778295</v>
      </c>
      <c r="T399">
        <f>119*'VT Sap4 k values 06-2017'!T399^1.231</f>
        <v>0.14221725731619334</v>
      </c>
      <c r="U399">
        <f>119*'VT Sap4 k values 06-2017'!U399^1.231</f>
        <v>0</v>
      </c>
    </row>
    <row r="400" spans="1:21" x14ac:dyDescent="0.45">
      <c r="A400" s="1">
        <v>42891</v>
      </c>
      <c r="B400">
        <v>156</v>
      </c>
      <c r="C400">
        <v>330</v>
      </c>
      <c r="D400">
        <v>0</v>
      </c>
      <c r="E400">
        <v>0</v>
      </c>
      <c r="F400">
        <f>119*'VT Sap4 k values 06-2017'!F400^1.231</f>
        <v>2.877594862942346E-2</v>
      </c>
      <c r="G400">
        <f>119*'VT Sap4 k values 06-2017'!G400^1.231</f>
        <v>0</v>
      </c>
      <c r="H400">
        <f>119*'VT Sap4 k values 06-2017'!H400^1.231</f>
        <v>0.2336557087492766</v>
      </c>
      <c r="I400">
        <f>119*'VT Sap4 k values 06-2017'!I400^1.231</f>
        <v>1.9755444999036122E-2</v>
      </c>
      <c r="J400">
        <f>119*'VT Sap4 k values 06-2017'!J400^1.231</f>
        <v>0</v>
      </c>
      <c r="K400">
        <f>119*'VT Sap4 k values 06-2017'!K400^1.231</f>
        <v>0.14090902643097139</v>
      </c>
      <c r="L400">
        <f>119*'VT Sap4 k values 06-2017'!L400^1.231</f>
        <v>0</v>
      </c>
      <c r="M400">
        <f>119*'VT Sap4 k values 06-2017'!M400^1.231</f>
        <v>0</v>
      </c>
      <c r="N400">
        <f>119*'VT Sap4 k values 06-2017'!N400^1.231</f>
        <v>6.2743087542181053E-2</v>
      </c>
      <c r="O400">
        <f>119*'VT Sap4 k values 06-2017'!O400^1.231</f>
        <v>0.35565077307702059</v>
      </c>
      <c r="P400">
        <f>119*'VT Sap4 k values 06-2017'!P400^1.231</f>
        <v>1.9659076233550093E-2</v>
      </c>
      <c r="Q400">
        <f>119*'VT Sap4 k values 06-2017'!Q400^1.231</f>
        <v>0</v>
      </c>
      <c r="R400">
        <f>119*'VT Sap4 k values 06-2017'!R400^1.231</f>
        <v>14.639178115675172</v>
      </c>
      <c r="S400">
        <f>119*'VT Sap4 k values 06-2017'!S400^1.231</f>
        <v>0.28492738426838116</v>
      </c>
      <c r="T400">
        <f>119*'VT Sap4 k values 06-2017'!T400^1.231</f>
        <v>0.23500724405595133</v>
      </c>
      <c r="U400">
        <f>119*'VT Sap4 k values 06-2017'!U400^1.231</f>
        <v>1.0225027633836295E-2</v>
      </c>
    </row>
    <row r="401" spans="1:21" x14ac:dyDescent="0.45">
      <c r="A401" s="1">
        <v>42891</v>
      </c>
      <c r="B401">
        <v>156</v>
      </c>
      <c r="C401">
        <v>345</v>
      </c>
      <c r="D401">
        <v>0</v>
      </c>
      <c r="E401">
        <v>0</v>
      </c>
      <c r="F401">
        <f>119*'VT Sap4 k values 06-2017'!F401^1.231</f>
        <v>0.10163727361324862</v>
      </c>
      <c r="G401">
        <f>119*'VT Sap4 k values 06-2017'!G401^1.231</f>
        <v>0</v>
      </c>
      <c r="H401">
        <f>119*'VT Sap4 k values 06-2017'!H401^1.231</f>
        <v>0.28841522367011474</v>
      </c>
      <c r="I401">
        <f>119*'VT Sap4 k values 06-2017'!I401^1.231</f>
        <v>8.982340566173504E-3</v>
      </c>
      <c r="J401">
        <f>119*'VT Sap4 k values 06-2017'!J401^1.231</f>
        <v>0</v>
      </c>
      <c r="K401">
        <f>119*'VT Sap4 k values 06-2017'!K401^1.231</f>
        <v>0.12715838421555434</v>
      </c>
      <c r="L401">
        <f>119*'VT Sap4 k values 06-2017'!L401^1.231</f>
        <v>0</v>
      </c>
      <c r="M401">
        <f>119*'VT Sap4 k values 06-2017'!M401^1.231</f>
        <v>0</v>
      </c>
      <c r="N401">
        <f>119*'VT Sap4 k values 06-2017'!N401^1.231</f>
        <v>5.1188986984509799E-2</v>
      </c>
      <c r="O401">
        <f>119*'VT Sap4 k values 06-2017'!O401^1.231</f>
        <v>0.48949872563762248</v>
      </c>
      <c r="P401">
        <f>119*'VT Sap4 k values 06-2017'!P401^1.231</f>
        <v>9.9990261497913013E-2</v>
      </c>
      <c r="Q401">
        <f>119*'VT Sap4 k values 06-2017'!Q401^1.231</f>
        <v>0.15405796609257993</v>
      </c>
      <c r="R401">
        <f>119*'VT Sap4 k values 06-2017'!R401^1.231</f>
        <v>14.586798101061785</v>
      </c>
      <c r="S401">
        <f>119*'VT Sap4 k values 06-2017'!S401^1.231</f>
        <v>0.26658331216921322</v>
      </c>
      <c r="T401">
        <f>119*'VT Sap4 k values 06-2017'!T401^1.231</f>
        <v>0.29475414235891001</v>
      </c>
      <c r="U401">
        <f>119*'VT Sap4 k values 06-2017'!U401^1.231</f>
        <v>8.3006207033973531E-2</v>
      </c>
    </row>
    <row r="402" spans="1:21" x14ac:dyDescent="0.45">
      <c r="A402" s="1">
        <v>42891</v>
      </c>
      <c r="B402">
        <v>156</v>
      </c>
      <c r="C402">
        <v>400</v>
      </c>
      <c r="D402">
        <v>0</v>
      </c>
      <c r="E402">
        <v>0</v>
      </c>
      <c r="F402">
        <f>119*'VT Sap4 k values 06-2017'!F402^1.231</f>
        <v>0.20766052773875565</v>
      </c>
      <c r="G402">
        <f>119*'VT Sap4 k values 06-2017'!G402^1.231</f>
        <v>0</v>
      </c>
      <c r="H402">
        <f>119*'VT Sap4 k values 06-2017'!H402^1.231</f>
        <v>0.2931729235381052</v>
      </c>
      <c r="I402">
        <f>119*'VT Sap4 k values 06-2017'!I402^1.231</f>
        <v>5.4792514761098636E-4</v>
      </c>
      <c r="J402">
        <f>119*'VT Sap4 k values 06-2017'!J402^1.231</f>
        <v>0</v>
      </c>
      <c r="K402">
        <f>119*'VT Sap4 k values 06-2017'!K402^1.231</f>
        <v>0.10123282254982757</v>
      </c>
      <c r="L402">
        <f>119*'VT Sap4 k values 06-2017'!L402^1.231</f>
        <v>0</v>
      </c>
      <c r="M402">
        <f>119*'VT Sap4 k values 06-2017'!M402^1.231</f>
        <v>0</v>
      </c>
      <c r="N402">
        <f>119*'VT Sap4 k values 06-2017'!N402^1.231</f>
        <v>0.11262570061275087</v>
      </c>
      <c r="O402">
        <f>119*'VT Sap4 k values 06-2017'!O402^1.231</f>
        <v>0.53694145360409229</v>
      </c>
      <c r="P402">
        <f>119*'VT Sap4 k values 06-2017'!P402^1.231</f>
        <v>0.10359766923694452</v>
      </c>
      <c r="Q402">
        <f>119*'VT Sap4 k values 06-2017'!Q402^1.231</f>
        <v>0.27207177694490747</v>
      </c>
      <c r="R402">
        <f>119*'VT Sap4 k values 06-2017'!R402^1.231</f>
        <v>9.8129060830687393</v>
      </c>
      <c r="S402">
        <f>119*'VT Sap4 k values 06-2017'!S402^1.231</f>
        <v>0.24846862338691239</v>
      </c>
      <c r="T402">
        <f>119*'VT Sap4 k values 06-2017'!T402^1.231</f>
        <v>0.27472772980787175</v>
      </c>
      <c r="U402">
        <f>119*'VT Sap4 k values 06-2017'!U402^1.231</f>
        <v>0.12427163447639823</v>
      </c>
    </row>
    <row r="403" spans="1:21" x14ac:dyDescent="0.45">
      <c r="A403" s="1">
        <v>42891</v>
      </c>
      <c r="B403">
        <v>156</v>
      </c>
      <c r="C403">
        <v>415</v>
      </c>
      <c r="D403">
        <v>0</v>
      </c>
      <c r="E403">
        <v>0</v>
      </c>
      <c r="F403">
        <f>119*'VT Sap4 k values 06-2017'!F403^1.231</f>
        <v>0.15226808113272083</v>
      </c>
      <c r="G403">
        <f>119*'VT Sap4 k values 06-2017'!G403^1.231</f>
        <v>0</v>
      </c>
      <c r="H403">
        <f>119*'VT Sap4 k values 06-2017'!H403^1.231</f>
        <v>0.29794991707556262</v>
      </c>
      <c r="I403">
        <f>119*'VT Sap4 k values 06-2017'!I403^1.231</f>
        <v>7.5277661432121871E-4</v>
      </c>
      <c r="J403">
        <f>119*'VT Sap4 k values 06-2017'!J403^1.231</f>
        <v>3.8725608630013992E-3</v>
      </c>
      <c r="K403">
        <f>119*'VT Sap4 k values 06-2017'!K403^1.231</f>
        <v>8.2381176479138271E-2</v>
      </c>
      <c r="L403">
        <f>119*'VT Sap4 k values 06-2017'!L403^1.231</f>
        <v>0</v>
      </c>
      <c r="M403">
        <f>119*'VT Sap4 k values 06-2017'!M403^1.231</f>
        <v>0.11748364986653949</v>
      </c>
      <c r="N403">
        <f>119*'VT Sap4 k values 06-2017'!N403^1.231</f>
        <v>0.14636374182485551</v>
      </c>
      <c r="O403">
        <f>119*'VT Sap4 k values 06-2017'!O403^1.231</f>
        <v>0.50054714123224864</v>
      </c>
      <c r="P403">
        <f>119*'VT Sap4 k values 06-2017'!P403^1.231</f>
        <v>9.3836607808461162E-2</v>
      </c>
      <c r="Q403">
        <f>119*'VT Sap4 k values 06-2017'!Q403^1.231</f>
        <v>0.24424256256705532</v>
      </c>
      <c r="R403">
        <f>119*'VT Sap4 k values 06-2017'!R403^1.231</f>
        <v>8.424639608458202</v>
      </c>
      <c r="S403">
        <f>119*'VT Sap4 k values 06-2017'!S403^1.231</f>
        <v>0.23060310668172035</v>
      </c>
      <c r="T403">
        <f>119*'VT Sap4 k values 06-2017'!T403^1.231</f>
        <v>0.25497173374579862</v>
      </c>
      <c r="U403">
        <f>119*'VT Sap4 k values 06-2017'!U403^1.231</f>
        <v>0.10594524368803881</v>
      </c>
    </row>
    <row r="404" spans="1:21" x14ac:dyDescent="0.45">
      <c r="A404" s="1">
        <v>42891</v>
      </c>
      <c r="B404">
        <v>156</v>
      </c>
      <c r="C404">
        <v>430</v>
      </c>
      <c r="D404">
        <v>0</v>
      </c>
      <c r="E404">
        <v>0</v>
      </c>
      <c r="F404">
        <f>119*'VT Sap4 k values 06-2017'!F404^1.231</f>
        <v>0.16913599454055497</v>
      </c>
      <c r="G404">
        <f>119*'VT Sap4 k values 06-2017'!G404^1.231</f>
        <v>0</v>
      </c>
      <c r="H404">
        <f>119*'VT Sap4 k values 06-2017'!H404^1.231</f>
        <v>0.27078068769499669</v>
      </c>
      <c r="I404">
        <f>119*'VT Sap4 k values 06-2017'!I404^1.231</f>
        <v>3.5757509913768477E-3</v>
      </c>
      <c r="J404">
        <f>119*'VT Sap4 k values 06-2017'!J404^1.231</f>
        <v>0</v>
      </c>
      <c r="K404">
        <f>119*'VT Sap4 k values 06-2017'!K404^1.231</f>
        <v>5.3211079478143158E-2</v>
      </c>
      <c r="L404">
        <f>119*'VT Sap4 k values 06-2017'!L404^1.231</f>
        <v>0</v>
      </c>
      <c r="M404">
        <f>119*'VT Sap4 k values 06-2017'!M404^1.231</f>
        <v>8.7307639008953122E-2</v>
      </c>
      <c r="N404">
        <f>119*'VT Sap4 k values 06-2017'!N404^1.231</f>
        <v>0.10605111604254031</v>
      </c>
      <c r="O404">
        <f>119*'VT Sap4 k values 06-2017'!O404^1.231</f>
        <v>0.39203450914230342</v>
      </c>
      <c r="P404">
        <f>119*'VT Sap4 k values 06-2017'!P404^1.231</f>
        <v>5.9169805981889208E-2</v>
      </c>
      <c r="Q404">
        <f>119*'VT Sap4 k values 06-2017'!Q404^1.231</f>
        <v>0.21699680889377823</v>
      </c>
      <c r="R404">
        <f>119*'VT Sap4 k values 06-2017'!R404^1.231</f>
        <v>7.058311017306294</v>
      </c>
      <c r="S404">
        <f>119*'VT Sap4 k values 06-2017'!S404^1.231</f>
        <v>0.21298931050470768</v>
      </c>
      <c r="T404">
        <f>119*'VT Sap4 k values 06-2017'!T404^1.231</f>
        <v>0.23549907373727466</v>
      </c>
      <c r="U404">
        <f>119*'VT Sap4 k values 06-2017'!U404^1.231</f>
        <v>8.8193238896021958E-2</v>
      </c>
    </row>
    <row r="405" spans="1:21" x14ac:dyDescent="0.45">
      <c r="A405" s="1">
        <v>42891</v>
      </c>
      <c r="B405">
        <v>156</v>
      </c>
      <c r="C405">
        <v>445</v>
      </c>
      <c r="D405">
        <v>0</v>
      </c>
      <c r="E405">
        <v>0</v>
      </c>
      <c r="F405">
        <f>119*'VT Sap4 k values 06-2017'!F405^1.231</f>
        <v>0.18635216702473054</v>
      </c>
      <c r="G405">
        <f>119*'VT Sap4 k values 06-2017'!G405^1.231</f>
        <v>0</v>
      </c>
      <c r="H405">
        <f>119*'VT Sap4 k values 06-2017'!H405^1.231</f>
        <v>0.24413249991916131</v>
      </c>
      <c r="I405">
        <f>119*'VT Sap4 k values 06-2017'!I405^1.231</f>
        <v>0</v>
      </c>
      <c r="J405">
        <f>119*'VT Sap4 k values 06-2017'!J405^1.231</f>
        <v>0</v>
      </c>
      <c r="K405">
        <f>119*'VT Sap4 k values 06-2017'!K405^1.231</f>
        <v>3.172287337990836E-2</v>
      </c>
      <c r="L405">
        <f>119*'VT Sap4 k values 06-2017'!L405^1.231</f>
        <v>0</v>
      </c>
      <c r="M405">
        <f>119*'VT Sap4 k values 06-2017'!M405^1.231</f>
        <v>5.8990600123178416E-2</v>
      </c>
      <c r="N405">
        <f>119*'VT Sap4 k values 06-2017'!N405^1.231</f>
        <v>0.10603150855394655</v>
      </c>
      <c r="O405">
        <f>119*'VT Sap4 k values 06-2017'!O405^1.231</f>
        <v>0.41325049591735696</v>
      </c>
      <c r="P405">
        <f>119*'VT Sap4 k values 06-2017'!P405^1.231</f>
        <v>5.0427270862631372E-2</v>
      </c>
      <c r="Q405">
        <f>119*'VT Sap4 k values 06-2017'!Q405^1.231</f>
        <v>0.1903750102936205</v>
      </c>
      <c r="R405">
        <f>119*'VT Sap4 k values 06-2017'!R405^1.231</f>
        <v>6.8301105778034295</v>
      </c>
      <c r="S405">
        <f>119*'VT Sap4 k values 06-2017'!S405^1.231</f>
        <v>0.19564929518040222</v>
      </c>
      <c r="T405">
        <f>119*'VT Sap4 k values 06-2017'!T405^1.231</f>
        <v>0.21632418456556574</v>
      </c>
      <c r="U405">
        <f>119*'VT Sap4 k values 06-2017'!U405^1.231</f>
        <v>7.1094005813219632E-2</v>
      </c>
    </row>
    <row r="406" spans="1:21" x14ac:dyDescent="0.45">
      <c r="A406" s="1">
        <v>42891</v>
      </c>
      <c r="B406">
        <v>156</v>
      </c>
      <c r="C406">
        <v>500</v>
      </c>
      <c r="D406">
        <v>0</v>
      </c>
      <c r="E406">
        <v>0</v>
      </c>
      <c r="F406">
        <f>119*'VT Sap4 k values 06-2017'!F406^1.231</f>
        <v>8.4349067755814522E-2</v>
      </c>
      <c r="G406">
        <f>119*'VT Sap4 k values 06-2017'!G406^1.231</f>
        <v>0</v>
      </c>
      <c r="H406">
        <f>119*'VT Sap4 k values 06-2017'!H406^1.231</f>
        <v>0.24252389885127576</v>
      </c>
      <c r="I406">
        <f>119*'VT Sap4 k values 06-2017'!I406^1.231</f>
        <v>1.0713372372254639E-2</v>
      </c>
      <c r="J406">
        <f>119*'VT Sap4 k values 06-2017'!J406^1.231</f>
        <v>0</v>
      </c>
      <c r="K406">
        <f>119*'VT Sap4 k values 06-2017'!K406^1.231</f>
        <v>1.2776797212465163E-2</v>
      </c>
      <c r="L406">
        <f>119*'VT Sap4 k values 06-2017'!L406^1.231</f>
        <v>0</v>
      </c>
      <c r="M406">
        <f>119*'VT Sap4 k values 06-2017'!M406^1.231</f>
        <v>3.3075857767069214E-2</v>
      </c>
      <c r="N406">
        <f>119*'VT Sap4 k values 06-2017'!N406^1.231</f>
        <v>9.3158708406407803E-2</v>
      </c>
      <c r="O406">
        <f>119*'VT Sap4 k values 06-2017'!O406^1.231</f>
        <v>0.20719796972031329</v>
      </c>
      <c r="P406">
        <f>119*'VT Sap4 k values 06-2017'!P406^1.231</f>
        <v>0</v>
      </c>
      <c r="Q406">
        <f>119*'VT Sap4 k values 06-2017'!Q406^1.231</f>
        <v>0.16443975034732536</v>
      </c>
      <c r="R406">
        <f>119*'VT Sap4 k values 06-2017'!R406^1.231</f>
        <v>11.867042351284558</v>
      </c>
      <c r="S406">
        <f>119*'VT Sap4 k values 06-2017'!S406^1.231</f>
        <v>0.17858888899184311</v>
      </c>
      <c r="T406">
        <f>119*'VT Sap4 k values 06-2017'!T406^1.231</f>
        <v>0.19746331442521015</v>
      </c>
      <c r="U406">
        <f>119*'VT Sap4 k values 06-2017'!U406^1.231</f>
        <v>3.7790252970149561E-2</v>
      </c>
    </row>
    <row r="407" spans="1:21" x14ac:dyDescent="0.45">
      <c r="A407" s="1">
        <v>42891</v>
      </c>
      <c r="B407">
        <v>156</v>
      </c>
      <c r="C407">
        <v>515</v>
      </c>
      <c r="D407">
        <v>0</v>
      </c>
      <c r="E407">
        <v>0</v>
      </c>
      <c r="F407">
        <f>119*'VT Sap4 k values 06-2017'!F407^1.231</f>
        <v>1.8585428409423027E-3</v>
      </c>
      <c r="G407">
        <f>119*'VT Sap4 k values 06-2017'!G407^1.231</f>
        <v>0</v>
      </c>
      <c r="H407">
        <f>119*'VT Sap4 k values 06-2017'!H407^1.231</f>
        <v>0.12433627752172188</v>
      </c>
      <c r="I407">
        <f>119*'VT Sap4 k values 06-2017'!I407^1.231</f>
        <v>0</v>
      </c>
      <c r="J407">
        <f>119*'VT Sap4 k values 06-2017'!J407^1.231</f>
        <v>0</v>
      </c>
      <c r="K407">
        <f>119*'VT Sap4 k values 06-2017'!K407^1.231</f>
        <v>0</v>
      </c>
      <c r="L407">
        <f>119*'VT Sap4 k values 06-2017'!L407^1.231</f>
        <v>0</v>
      </c>
      <c r="M407">
        <f>119*'VT Sap4 k values 06-2017'!M407^1.231</f>
        <v>2.6321190270683723E-3</v>
      </c>
      <c r="N407">
        <f>119*'VT Sap4 k values 06-2017'!N407^1.231</f>
        <v>3.008504254577775E-3</v>
      </c>
      <c r="O407">
        <f>119*'VT Sap4 k values 06-2017'!O407^1.231</f>
        <v>8.2093287800192441E-2</v>
      </c>
      <c r="P407">
        <f>119*'VT Sap4 k values 06-2017'!P407^1.231</f>
        <v>0</v>
      </c>
      <c r="Q407">
        <f>119*'VT Sap4 k values 06-2017'!Q407^1.231</f>
        <v>0.1172718111764663</v>
      </c>
      <c r="R407">
        <f>119*'VT Sap4 k values 06-2017'!R407^1.231</f>
        <v>22.65978398684226</v>
      </c>
      <c r="S407">
        <f>119*'VT Sap4 k values 06-2017'!S407^1.231</f>
        <v>0.16183349641862213</v>
      </c>
      <c r="T407">
        <f>119*'VT Sap4 k values 06-2017'!T407^1.231</f>
        <v>7.5992540614733137E-2</v>
      </c>
      <c r="U407">
        <f>119*'VT Sap4 k values 06-2017'!U407^1.231</f>
        <v>0</v>
      </c>
    </row>
    <row r="408" spans="1:21" x14ac:dyDescent="0.45">
      <c r="A408" s="1">
        <v>42891</v>
      </c>
      <c r="B408">
        <v>156</v>
      </c>
      <c r="C408">
        <v>530</v>
      </c>
      <c r="D408">
        <v>0</v>
      </c>
      <c r="E408">
        <v>0</v>
      </c>
      <c r="F408">
        <f>119*'VT Sap4 k values 06-2017'!F408^1.231</f>
        <v>0</v>
      </c>
      <c r="G408">
        <f>119*'VT Sap4 k values 06-2017'!G408^1.231</f>
        <v>0</v>
      </c>
      <c r="H408">
        <f>119*'VT Sap4 k values 06-2017'!H408^1.231</f>
        <v>0.13935536266886586</v>
      </c>
      <c r="I408">
        <f>119*'VT Sap4 k values 06-2017'!I408^1.231</f>
        <v>0</v>
      </c>
      <c r="J408">
        <f>119*'VT Sap4 k values 06-2017'!J408^1.231</f>
        <v>0</v>
      </c>
      <c r="K408">
        <f>119*'VT Sap4 k values 06-2017'!K408^1.231</f>
        <v>0</v>
      </c>
      <c r="L408">
        <f>119*'VT Sap4 k values 06-2017'!L408^1.231</f>
        <v>0</v>
      </c>
      <c r="M408">
        <f>119*'VT Sap4 k values 06-2017'!M408^1.231</f>
        <v>0</v>
      </c>
      <c r="N408">
        <f>119*'VT Sap4 k values 06-2017'!N408^1.231</f>
        <v>0</v>
      </c>
      <c r="O408">
        <f>119*'VT Sap4 k values 06-2017'!O408^1.231</f>
        <v>5.7455762198093986E-2</v>
      </c>
      <c r="P408">
        <f>119*'VT Sap4 k values 06-2017'!P408^1.231</f>
        <v>0</v>
      </c>
      <c r="Q408">
        <f>119*'VT Sap4 k values 06-2017'!Q408^1.231</f>
        <v>4.8155123400468791E-2</v>
      </c>
      <c r="R408">
        <f>119*'VT Sap4 k values 06-2017'!R408^1.231</f>
        <v>12.389053221991258</v>
      </c>
      <c r="S408">
        <f>119*'VT Sap4 k values 06-2017'!S408^1.231</f>
        <v>0.14539367710225992</v>
      </c>
      <c r="T408">
        <f>119*'VT Sap4 k values 06-2017'!T408^1.231</f>
        <v>6.071304399570885E-2</v>
      </c>
      <c r="U408">
        <f>119*'VT Sap4 k values 06-2017'!U408^1.231</f>
        <v>0</v>
      </c>
    </row>
    <row r="409" spans="1:21" x14ac:dyDescent="0.45">
      <c r="A409" s="1">
        <v>42891</v>
      </c>
      <c r="B409">
        <v>156</v>
      </c>
      <c r="C409">
        <v>545</v>
      </c>
      <c r="D409">
        <v>0</v>
      </c>
      <c r="E409">
        <v>0</v>
      </c>
      <c r="F409">
        <f>119*'VT Sap4 k values 06-2017'!F409^1.231</f>
        <v>2.1548539239997291E-2</v>
      </c>
      <c r="G409">
        <f>119*'VT Sap4 k values 06-2017'!G409^1.231</f>
        <v>0</v>
      </c>
      <c r="H409">
        <f>119*'VT Sap4 k values 06-2017'!H409^1.231</f>
        <v>8.9889600375860274E-2</v>
      </c>
      <c r="I409">
        <f>119*'VT Sap4 k values 06-2017'!I409^1.231</f>
        <v>0</v>
      </c>
      <c r="J409">
        <f>119*'VT Sap4 k values 06-2017'!J409^1.231</f>
        <v>0</v>
      </c>
      <c r="K409">
        <f>119*'VT Sap4 k values 06-2017'!K409^1.231</f>
        <v>0</v>
      </c>
      <c r="L409">
        <f>119*'VT Sap4 k values 06-2017'!L409^1.231</f>
        <v>0</v>
      </c>
      <c r="M409">
        <f>119*'VT Sap4 k values 06-2017'!M409^1.231</f>
        <v>0</v>
      </c>
      <c r="N409">
        <f>119*'VT Sap4 k values 06-2017'!N409^1.231</f>
        <v>0</v>
      </c>
      <c r="O409">
        <f>119*'VT Sap4 k values 06-2017'!O409^1.231</f>
        <v>5.5508054701484018E-2</v>
      </c>
      <c r="P409">
        <f>119*'VT Sap4 k values 06-2017'!P409^1.231</f>
        <v>0</v>
      </c>
      <c r="Q409">
        <f>119*'VT Sap4 k values 06-2017'!Q409^1.231</f>
        <v>8.4645940709241432E-2</v>
      </c>
      <c r="R409">
        <f>119*'VT Sap4 k values 06-2017'!R409^1.231</f>
        <v>13.651043620374207</v>
      </c>
      <c r="S409">
        <f>119*'VT Sap4 k values 06-2017'!S409^1.231</f>
        <v>0.1292959467794299</v>
      </c>
      <c r="T409">
        <f>119*'VT Sap4 k values 06-2017'!T409^1.231</f>
        <v>1.4913885988703154E-2</v>
      </c>
      <c r="U409">
        <f>119*'VT Sap4 k values 06-2017'!U409^1.231</f>
        <v>0</v>
      </c>
    </row>
    <row r="410" spans="1:21" x14ac:dyDescent="0.45">
      <c r="A410" s="1">
        <v>42891</v>
      </c>
      <c r="B410">
        <v>156</v>
      </c>
      <c r="C410">
        <v>600</v>
      </c>
      <c r="D410">
        <v>0</v>
      </c>
      <c r="E410">
        <v>0</v>
      </c>
      <c r="F410">
        <f>119*'VT Sap4 k values 06-2017'!F410^1.231</f>
        <v>2.8815865548826768E-2</v>
      </c>
      <c r="G410">
        <f>119*'VT Sap4 k values 06-2017'!G410^1.231</f>
        <v>0</v>
      </c>
      <c r="H410">
        <f>119*'VT Sap4 k values 06-2017'!H410^1.231</f>
        <v>7.8460756266500745E-2</v>
      </c>
      <c r="I410">
        <f>119*'VT Sap4 k values 06-2017'!I410^1.231</f>
        <v>0</v>
      </c>
      <c r="J410">
        <f>119*'VT Sap4 k values 06-2017'!J410^1.231</f>
        <v>0</v>
      </c>
      <c r="K410">
        <f>119*'VT Sap4 k values 06-2017'!K410^1.231</f>
        <v>0</v>
      </c>
      <c r="L410">
        <f>119*'VT Sap4 k values 06-2017'!L410^1.231</f>
        <v>0</v>
      </c>
      <c r="M410">
        <f>119*'VT Sap4 k values 06-2017'!M410^1.231</f>
        <v>0</v>
      </c>
      <c r="N410">
        <f>119*'VT Sap4 k values 06-2017'!N410^1.231</f>
        <v>0</v>
      </c>
      <c r="O410">
        <f>119*'VT Sap4 k values 06-2017'!O410^1.231</f>
        <v>0.10565909563148282</v>
      </c>
      <c r="P410">
        <f>119*'VT Sap4 k values 06-2017'!P410^1.231</f>
        <v>0</v>
      </c>
      <c r="Q410">
        <f>119*'VT Sap4 k values 06-2017'!Q410^1.231</f>
        <v>6.9130967597780618E-2</v>
      </c>
      <c r="R410">
        <f>119*'VT Sap4 k values 06-2017'!R410^1.231</f>
        <v>14.930375881873687</v>
      </c>
      <c r="S410">
        <f>119*'VT Sap4 k values 06-2017'!S410^1.231</f>
        <v>0.11357036848963895</v>
      </c>
      <c r="T410">
        <f>119*'VT Sap4 k values 06-2017'!T410^1.231</f>
        <v>0.11192807707854992</v>
      </c>
      <c r="U410">
        <f>119*'VT Sap4 k values 06-2017'!U410^1.231</f>
        <v>1.486818352290696E-3</v>
      </c>
    </row>
    <row r="411" spans="1:21" x14ac:dyDescent="0.45">
      <c r="A411" s="1">
        <v>42891</v>
      </c>
      <c r="B411">
        <v>156</v>
      </c>
      <c r="C411">
        <v>615</v>
      </c>
      <c r="D411">
        <v>0</v>
      </c>
      <c r="E411">
        <v>0</v>
      </c>
      <c r="F411">
        <f>119*'VT Sap4 k values 06-2017'!F411^1.231</f>
        <v>4.6443077810990996E-2</v>
      </c>
      <c r="G411">
        <f>119*'VT Sap4 k values 06-2017'!G411^1.231</f>
        <v>0</v>
      </c>
      <c r="H411">
        <f>119*'VT Sap4 k values 06-2017'!H411^1.231</f>
        <v>7.21979308304532E-2</v>
      </c>
      <c r="I411">
        <f>119*'VT Sap4 k values 06-2017'!I411^1.231</f>
        <v>0</v>
      </c>
      <c r="J411">
        <f>119*'VT Sap4 k values 06-2017'!J411^1.231</f>
        <v>0</v>
      </c>
      <c r="K411">
        <f>119*'VT Sap4 k values 06-2017'!K411^1.231</f>
        <v>0</v>
      </c>
      <c r="L411">
        <f>119*'VT Sap4 k values 06-2017'!L411^1.231</f>
        <v>0</v>
      </c>
      <c r="M411">
        <f>119*'VT Sap4 k values 06-2017'!M411^1.231</f>
        <v>0</v>
      </c>
      <c r="N411">
        <f>119*'VT Sap4 k values 06-2017'!N411^1.231</f>
        <v>0</v>
      </c>
      <c r="O411">
        <f>119*'VT Sap4 k values 06-2017'!O411^1.231</f>
        <v>5.705055253053086E-2</v>
      </c>
      <c r="P411">
        <f>119*'VT Sap4 k values 06-2017'!P411^1.231</f>
        <v>0</v>
      </c>
      <c r="Q411">
        <f>119*'VT Sap4 k values 06-2017'!Q411^1.231</f>
        <v>4.8080739603865927E-2</v>
      </c>
      <c r="R411">
        <f>119*'VT Sap4 k values 06-2017'!R411^1.231</f>
        <v>16.710735718254327</v>
      </c>
      <c r="S411">
        <f>119*'VT Sap4 k values 06-2017'!S411^1.231</f>
        <v>9.8240074839880509E-2</v>
      </c>
      <c r="T411">
        <f>119*'VT Sap4 k values 06-2017'!T411^1.231</f>
        <v>0.10862161045650762</v>
      </c>
      <c r="U411">
        <f>119*'VT Sap4 k values 06-2017'!U411^1.231</f>
        <v>0</v>
      </c>
    </row>
    <row r="412" spans="1:21" x14ac:dyDescent="0.45">
      <c r="A412" s="1">
        <v>42891</v>
      </c>
      <c r="B412">
        <v>156</v>
      </c>
      <c r="C412">
        <v>630</v>
      </c>
      <c r="D412">
        <v>0</v>
      </c>
      <c r="E412">
        <v>22.69</v>
      </c>
      <c r="F412">
        <f>119*'VT Sap4 k values 06-2017'!F412^1.231</f>
        <v>1.6382968619896552E-2</v>
      </c>
      <c r="G412">
        <f>119*'VT Sap4 k values 06-2017'!G412^1.231</f>
        <v>0</v>
      </c>
      <c r="H412">
        <f>119*'VT Sap4 k values 06-2017'!H412^1.231</f>
        <v>5.6544799200766924E-2</v>
      </c>
      <c r="I412">
        <f>119*'VT Sap4 k values 06-2017'!I412^1.231</f>
        <v>0</v>
      </c>
      <c r="J412">
        <f>119*'VT Sap4 k values 06-2017'!J412^1.231</f>
        <v>1.7914290335912592E-2</v>
      </c>
      <c r="K412">
        <f>119*'VT Sap4 k values 06-2017'!K412^1.231</f>
        <v>0</v>
      </c>
      <c r="L412">
        <f>119*'VT Sap4 k values 06-2017'!L412^1.231</f>
        <v>0</v>
      </c>
      <c r="M412">
        <f>119*'VT Sap4 k values 06-2017'!M412^1.231</f>
        <v>0</v>
      </c>
      <c r="N412">
        <f>119*'VT Sap4 k values 06-2017'!N412^1.231</f>
        <v>0</v>
      </c>
      <c r="O412">
        <f>119*'VT Sap4 k values 06-2017'!O412^1.231</f>
        <v>2.012916721054581E-2</v>
      </c>
      <c r="P412">
        <f>119*'VT Sap4 k values 06-2017'!P412^1.231</f>
        <v>0</v>
      </c>
      <c r="Q412">
        <f>119*'VT Sap4 k values 06-2017'!Q412^1.231</f>
        <v>2.8665463709215931E-2</v>
      </c>
      <c r="R412">
        <f>119*'VT Sap4 k values 06-2017'!R412^1.231</f>
        <v>19.993972106237862</v>
      </c>
      <c r="S412">
        <f>119*'VT Sap4 k values 06-2017'!S412^1.231</f>
        <v>7.0348943023313903E-2</v>
      </c>
      <c r="T412">
        <f>119*'VT Sap4 k values 06-2017'!T412^1.231</f>
        <v>9.2156962248879717E-2</v>
      </c>
      <c r="U412">
        <f>119*'VT Sap4 k values 06-2017'!U412^1.231</f>
        <v>0</v>
      </c>
    </row>
    <row r="413" spans="1:21" x14ac:dyDescent="0.45">
      <c r="A413" s="1">
        <v>42891</v>
      </c>
      <c r="B413">
        <v>156</v>
      </c>
      <c r="C413">
        <v>645</v>
      </c>
      <c r="D413">
        <v>0</v>
      </c>
      <c r="E413">
        <v>22.69</v>
      </c>
      <c r="F413">
        <f>119*'VT Sap4 k values 06-2017'!F413^1.231</f>
        <v>3.6185625054009646E-3</v>
      </c>
      <c r="G413">
        <f>119*'VT Sap4 k values 06-2017'!G413^1.231</f>
        <v>0</v>
      </c>
      <c r="H413">
        <f>119*'VT Sap4 k values 06-2017'!H413^1.231</f>
        <v>4.6127563669560195E-2</v>
      </c>
      <c r="I413">
        <f>119*'VT Sap4 k values 06-2017'!I413^1.231</f>
        <v>0</v>
      </c>
      <c r="J413">
        <f>119*'VT Sap4 k values 06-2017'!J413^1.231</f>
        <v>5.3307692390154203E-3</v>
      </c>
      <c r="K413">
        <f>119*'VT Sap4 k values 06-2017'!K413^1.231</f>
        <v>1.7325144668241373E-2</v>
      </c>
      <c r="L413">
        <f>119*'VT Sap4 k values 06-2017'!L413^1.231</f>
        <v>0</v>
      </c>
      <c r="M413">
        <f>119*'VT Sap4 k values 06-2017'!M413^1.231</f>
        <v>0</v>
      </c>
      <c r="N413">
        <f>119*'VT Sap4 k values 06-2017'!N413^1.231</f>
        <v>0</v>
      </c>
      <c r="O413">
        <f>119*'VT Sap4 k values 06-2017'!O413^1.231</f>
        <v>1.0151503147204623E-2</v>
      </c>
      <c r="P413">
        <f>119*'VT Sap4 k values 06-2017'!P413^1.231</f>
        <v>0</v>
      </c>
      <c r="Q413">
        <f>119*'VT Sap4 k values 06-2017'!Q413^1.231</f>
        <v>1.1547967894359475E-2</v>
      </c>
      <c r="R413">
        <f>119*'VT Sap4 k values 06-2017'!R413^1.231</f>
        <v>20.389870032967501</v>
      </c>
      <c r="S413">
        <f>119*'VT Sap4 k values 06-2017'!S413^1.231</f>
        <v>6.89428289370565E-2</v>
      </c>
      <c r="T413">
        <f>119*'VT Sap4 k values 06-2017'!T413^1.231</f>
        <v>7.6228373408471439E-2</v>
      </c>
      <c r="U413">
        <f>119*'VT Sap4 k values 06-2017'!U413^1.231</f>
        <v>0</v>
      </c>
    </row>
    <row r="414" spans="1:21" x14ac:dyDescent="0.45">
      <c r="A414" s="1">
        <v>42891</v>
      </c>
      <c r="B414">
        <v>156</v>
      </c>
      <c r="C414">
        <v>700</v>
      </c>
      <c r="D414">
        <v>0</v>
      </c>
      <c r="E414">
        <v>22.69</v>
      </c>
      <c r="F414">
        <f>119*'VT Sap4 k values 06-2017'!F414^1.231</f>
        <v>0</v>
      </c>
      <c r="G414">
        <f>119*'VT Sap4 k values 06-2017'!G414^1.231</f>
        <v>0</v>
      </c>
      <c r="H414">
        <f>119*'VT Sap4 k values 06-2017'!H414^1.231</f>
        <v>3.6139525002970616E-2</v>
      </c>
      <c r="I414">
        <f>119*'VT Sap4 k values 06-2017'!I414^1.231</f>
        <v>0</v>
      </c>
      <c r="J414">
        <f>119*'VT Sap4 k values 06-2017'!J414^1.231</f>
        <v>0</v>
      </c>
      <c r="K414">
        <f>119*'VT Sap4 k values 06-2017'!K414^1.231</f>
        <v>6.2707552143394088E-2</v>
      </c>
      <c r="L414">
        <f>119*'VT Sap4 k values 06-2017'!L414^1.231</f>
        <v>0</v>
      </c>
      <c r="M414">
        <f>119*'VT Sap4 k values 06-2017'!M414^1.231</f>
        <v>0</v>
      </c>
      <c r="N414">
        <f>119*'VT Sap4 k values 06-2017'!N414^1.231</f>
        <v>0</v>
      </c>
      <c r="O414">
        <f>119*'VT Sap4 k values 06-2017'!O414^1.231</f>
        <v>1.8986486230711513E-3</v>
      </c>
      <c r="P414">
        <f>119*'VT Sap4 k values 06-2017'!P414^1.231</f>
        <v>0</v>
      </c>
      <c r="Q414">
        <f>119*'VT Sap4 k values 06-2017'!Q414^1.231</f>
        <v>0</v>
      </c>
      <c r="R414">
        <f>119*'VT Sap4 k values 06-2017'!R414^1.231</f>
        <v>8.0775202671591622</v>
      </c>
      <c r="S414">
        <f>119*'VT Sap4 k values 06-2017'!S414^1.231</f>
        <v>1.1527536243558106E-2</v>
      </c>
      <c r="T414">
        <f>119*'VT Sap4 k values 06-2017'!T414^1.231</f>
        <v>6.0903820784792909E-2</v>
      </c>
      <c r="U414">
        <f>119*'VT Sap4 k values 06-2017'!U414^1.231</f>
        <v>0</v>
      </c>
    </row>
    <row r="415" spans="1:21" x14ac:dyDescent="0.45">
      <c r="A415" s="1">
        <v>42891</v>
      </c>
      <c r="B415">
        <v>156</v>
      </c>
      <c r="C415">
        <v>715</v>
      </c>
      <c r="D415">
        <v>0</v>
      </c>
      <c r="E415">
        <v>36.299999999999997</v>
      </c>
      <c r="F415">
        <f>119*'VT Sap4 k values 06-2017'!F415^1.231</f>
        <v>0</v>
      </c>
      <c r="G415">
        <f>119*'VT Sap4 k values 06-2017'!G415^1.231</f>
        <v>0</v>
      </c>
      <c r="H415">
        <f>119*'VT Sap4 k values 06-2017'!H415^1.231</f>
        <v>2.6645181730401975E-2</v>
      </c>
      <c r="I415">
        <f>119*'VT Sap4 k values 06-2017'!I415^1.231</f>
        <v>0</v>
      </c>
      <c r="J415">
        <f>119*'VT Sap4 k values 06-2017'!J415^1.231</f>
        <v>0</v>
      </c>
      <c r="K415">
        <f>119*'VT Sap4 k values 06-2017'!K415^1.231</f>
        <v>7.3462401577263817E-2</v>
      </c>
      <c r="L415">
        <f>119*'VT Sap4 k values 06-2017'!L415^1.231</f>
        <v>0</v>
      </c>
      <c r="M415">
        <f>119*'VT Sap4 k values 06-2017'!M415^1.231</f>
        <v>0</v>
      </c>
      <c r="N415">
        <f>119*'VT Sap4 k values 06-2017'!N415^1.231</f>
        <v>0</v>
      </c>
      <c r="O415">
        <f>119*'VT Sap4 k values 06-2017'!O415^1.231</f>
        <v>0</v>
      </c>
      <c r="P415">
        <f>119*'VT Sap4 k values 06-2017'!P415^1.231</f>
        <v>0</v>
      </c>
      <c r="Q415">
        <f>119*'VT Sap4 k values 06-2017'!Q415^1.231</f>
        <v>0</v>
      </c>
      <c r="R415">
        <f>119*'VT Sap4 k values 06-2017'!R415^1.231</f>
        <v>6.9647980271509642</v>
      </c>
      <c r="S415">
        <f>119*'VT Sap4 k values 06-2017'!S415^1.231</f>
        <v>2.4946328726586672E-3</v>
      </c>
      <c r="T415">
        <f>119*'VT Sap4 k values 06-2017'!T415^1.231</f>
        <v>4.6275200893494801E-2</v>
      </c>
      <c r="U415">
        <f>119*'VT Sap4 k values 06-2017'!U415^1.231</f>
        <v>0</v>
      </c>
    </row>
    <row r="416" spans="1:21" x14ac:dyDescent="0.45">
      <c r="A416" s="1">
        <v>42891</v>
      </c>
      <c r="B416">
        <v>156</v>
      </c>
      <c r="C416">
        <v>730</v>
      </c>
      <c r="D416">
        <v>0</v>
      </c>
      <c r="E416">
        <v>46.89</v>
      </c>
      <c r="F416">
        <f>119*'VT Sap4 k values 06-2017'!F416^1.231</f>
        <v>3.3928295416952334E-4</v>
      </c>
      <c r="G416">
        <f>119*'VT Sap4 k values 06-2017'!G416^1.231</f>
        <v>0</v>
      </c>
      <c r="H416">
        <f>119*'VT Sap4 k values 06-2017'!H416^1.231</f>
        <v>1.7756562218097304E-2</v>
      </c>
      <c r="I416">
        <f>119*'VT Sap4 k values 06-2017'!I416^1.231</f>
        <v>0</v>
      </c>
      <c r="J416">
        <f>119*'VT Sap4 k values 06-2017'!J416^1.231</f>
        <v>0</v>
      </c>
      <c r="K416">
        <f>119*'VT Sap4 k values 06-2017'!K416^1.231</f>
        <v>5.5674803547949903E-2</v>
      </c>
      <c r="L416">
        <f>119*'VT Sap4 k values 06-2017'!L416^1.231</f>
        <v>0</v>
      </c>
      <c r="M416">
        <f>119*'VT Sap4 k values 06-2017'!M416^1.231</f>
        <v>0</v>
      </c>
      <c r="N416">
        <f>119*'VT Sap4 k values 06-2017'!N416^1.231</f>
        <v>0</v>
      </c>
      <c r="O416">
        <f>119*'VT Sap4 k values 06-2017'!O416^1.231</f>
        <v>0</v>
      </c>
      <c r="P416">
        <f>119*'VT Sap4 k values 06-2017'!P416^1.231</f>
        <v>0</v>
      </c>
      <c r="Q416">
        <f>119*'VT Sap4 k values 06-2017'!Q416^1.231</f>
        <v>0</v>
      </c>
      <c r="R416">
        <f>119*'VT Sap4 k values 06-2017'!R416^1.231</f>
        <v>6.6835436783954947</v>
      </c>
      <c r="S416">
        <f>119*'VT Sap4 k values 06-2017'!S416^1.231</f>
        <v>2.9372706129708843E-2</v>
      </c>
      <c r="T416">
        <f>119*'VT Sap4 k values 06-2017'!T416^1.231</f>
        <v>3.2474967719925009E-2</v>
      </c>
      <c r="U416">
        <f>119*'VT Sap4 k values 06-2017'!U416^1.231</f>
        <v>0</v>
      </c>
    </row>
    <row r="417" spans="1:21" x14ac:dyDescent="0.45">
      <c r="A417" s="1">
        <v>42891</v>
      </c>
      <c r="B417">
        <v>156</v>
      </c>
      <c r="C417">
        <v>745</v>
      </c>
      <c r="D417">
        <v>0</v>
      </c>
      <c r="E417">
        <v>46.89</v>
      </c>
      <c r="F417">
        <f>119*'VT Sap4 k values 06-2017'!F417^1.231</f>
        <v>8.4384430334543317E-3</v>
      </c>
      <c r="G417">
        <f>119*'VT Sap4 k values 06-2017'!G417^1.231</f>
        <v>4.6112277295025173E-3</v>
      </c>
      <c r="H417">
        <f>119*'VT Sap4 k values 06-2017'!H417^1.231</f>
        <v>9.6516555266230979E-3</v>
      </c>
      <c r="I417">
        <f>119*'VT Sap4 k values 06-2017'!I417^1.231</f>
        <v>0</v>
      </c>
      <c r="J417">
        <f>119*'VT Sap4 k values 06-2017'!J417^1.231</f>
        <v>1.8930212077565272E-2</v>
      </c>
      <c r="K417">
        <f>119*'VT Sap4 k values 06-2017'!K417^1.231</f>
        <v>3.3799004295092146E-2</v>
      </c>
      <c r="L417">
        <f>119*'VT Sap4 k values 06-2017'!L417^1.231</f>
        <v>0</v>
      </c>
      <c r="M417">
        <f>119*'VT Sap4 k values 06-2017'!M417^1.231</f>
        <v>3.0486121061256748E-2</v>
      </c>
      <c r="N417">
        <f>119*'VT Sap4 k values 06-2017'!N417^1.231</f>
        <v>2.6979291995256074E-3</v>
      </c>
      <c r="O417">
        <f>119*'VT Sap4 k values 06-2017'!O417^1.231</f>
        <v>1.2376485267038989E-2</v>
      </c>
      <c r="P417">
        <f>119*'VT Sap4 k values 06-2017'!P417^1.231</f>
        <v>0</v>
      </c>
      <c r="Q417">
        <f>119*'VT Sap4 k values 06-2017'!Q417^1.231</f>
        <v>0</v>
      </c>
      <c r="R417">
        <f>119*'VT Sap4 k values 06-2017'!R417^1.231</f>
        <v>8.5397592835300031</v>
      </c>
      <c r="S417">
        <f>119*'VT Sap4 k values 06-2017'!S417^1.231</f>
        <v>1.783034190005589E-2</v>
      </c>
      <c r="T417">
        <f>119*'VT Sap4 k values 06-2017'!T417^1.231</f>
        <v>1.971454181507851E-2</v>
      </c>
      <c r="U417">
        <f>119*'VT Sap4 k values 06-2017'!U417^1.231</f>
        <v>2.1903854382784659E-2</v>
      </c>
    </row>
    <row r="418" spans="1:21" x14ac:dyDescent="0.45">
      <c r="A418" s="1">
        <v>42891</v>
      </c>
      <c r="B418">
        <v>156</v>
      </c>
      <c r="C418">
        <v>800</v>
      </c>
      <c r="D418">
        <v>0</v>
      </c>
      <c r="E418">
        <v>58.23</v>
      </c>
      <c r="F418">
        <f>119*'VT Sap4 k values 06-2017'!F418^1.231</f>
        <v>1.0712097108354968E-2</v>
      </c>
      <c r="G418">
        <f>119*'VT Sap4 k values 06-2017'!G418^1.231</f>
        <v>4.1538396840696042E-3</v>
      </c>
      <c r="H418">
        <f>119*'VT Sap4 k values 06-2017'!H418^1.231</f>
        <v>2.73578399866671E-3</v>
      </c>
      <c r="I418">
        <f>119*'VT Sap4 k values 06-2017'!I418^1.231</f>
        <v>1.8793115623850782E-3</v>
      </c>
      <c r="J418">
        <f>119*'VT Sap4 k values 06-2017'!J418^1.231</f>
        <v>1.01333269042716E-2</v>
      </c>
      <c r="K418">
        <f>119*'VT Sap4 k values 06-2017'!K418^1.231</f>
        <v>1.4398851407907753E-2</v>
      </c>
      <c r="L418">
        <f>119*'VT Sap4 k values 06-2017'!L418^1.231</f>
        <v>0</v>
      </c>
      <c r="M418">
        <f>119*'VT Sap4 k values 06-2017'!M418^1.231</f>
        <v>8.4740640868236315E-3</v>
      </c>
      <c r="N418">
        <f>119*'VT Sap4 k values 06-2017'!N418^1.231</f>
        <v>2.6670488552603005E-3</v>
      </c>
      <c r="O418">
        <f>119*'VT Sap4 k values 06-2017'!O418^1.231</f>
        <v>0</v>
      </c>
      <c r="P418">
        <f>119*'VT Sap4 k values 06-2017'!P418^1.231</f>
        <v>0</v>
      </c>
      <c r="Q418">
        <f>119*'VT Sap4 k values 06-2017'!Q418^1.231</f>
        <v>0</v>
      </c>
      <c r="R418">
        <f>119*'VT Sap4 k values 06-2017'!R418^1.231</f>
        <v>7.8174613384107516</v>
      </c>
      <c r="S418">
        <f>119*'VT Sap4 k values 06-2017'!S418^1.231</f>
        <v>3.6435452047888987E-3</v>
      </c>
      <c r="T418">
        <f>119*'VT Sap4 k values 06-2017'!T418^1.231</f>
        <v>8.398707636440737E-3</v>
      </c>
      <c r="U418">
        <f>119*'VT Sap4 k values 06-2017'!U418^1.231</f>
        <v>5.3280844423464375E-3</v>
      </c>
    </row>
    <row r="419" spans="1:21" x14ac:dyDescent="0.45">
      <c r="A419" s="1">
        <v>42891</v>
      </c>
      <c r="B419">
        <v>156</v>
      </c>
      <c r="C419">
        <v>815</v>
      </c>
      <c r="D419">
        <v>0</v>
      </c>
      <c r="E419">
        <v>58.24</v>
      </c>
      <c r="F419">
        <f>119*'VT Sap4 k values 06-2017'!F419^1.231</f>
        <v>0</v>
      </c>
      <c r="G419">
        <f>119*'VT Sap4 k values 06-2017'!G419^1.231</f>
        <v>0</v>
      </c>
      <c r="H419">
        <f>119*'VT Sap4 k values 06-2017'!H419^1.231</f>
        <v>0</v>
      </c>
      <c r="I419">
        <f>119*'VT Sap4 k values 06-2017'!I419^1.231</f>
        <v>0</v>
      </c>
      <c r="J419">
        <f>119*'VT Sap4 k values 06-2017'!J419^1.231</f>
        <v>0</v>
      </c>
      <c r="K419">
        <f>119*'VT Sap4 k values 06-2017'!K419^1.231</f>
        <v>0</v>
      </c>
      <c r="L419">
        <f>119*'VT Sap4 k values 06-2017'!L419^1.231</f>
        <v>0</v>
      </c>
      <c r="M419">
        <f>119*'VT Sap4 k values 06-2017'!M419^1.231</f>
        <v>0</v>
      </c>
      <c r="N419">
        <f>119*'VT Sap4 k values 06-2017'!N419^1.231</f>
        <v>0</v>
      </c>
      <c r="O419">
        <f>119*'VT Sap4 k values 06-2017'!O419^1.231</f>
        <v>0</v>
      </c>
      <c r="P419">
        <f>119*'VT Sap4 k values 06-2017'!P419^1.231</f>
        <v>0</v>
      </c>
      <c r="Q419">
        <f>119*'VT Sap4 k values 06-2017'!Q419^1.231</f>
        <v>0</v>
      </c>
      <c r="R419">
        <f>119*'VT Sap4 k values 06-2017'!R419^1.231</f>
        <v>6.2191803574021378</v>
      </c>
      <c r="S419">
        <f>119*'VT Sap4 k values 06-2017'!S419^1.231</f>
        <v>0</v>
      </c>
      <c r="T419">
        <f>119*'VT Sap4 k values 06-2017'!T419^1.231</f>
        <v>0</v>
      </c>
      <c r="U419">
        <f>119*'VT Sap4 k values 06-2017'!U419^1.231</f>
        <v>0</v>
      </c>
    </row>
    <row r="420" spans="1:21" x14ac:dyDescent="0.45">
      <c r="A420" s="1">
        <v>42891</v>
      </c>
      <c r="B420">
        <v>156</v>
      </c>
      <c r="C420">
        <v>830</v>
      </c>
      <c r="D420">
        <v>0</v>
      </c>
      <c r="E420">
        <v>106.6</v>
      </c>
      <c r="F420">
        <f>119*'VT Sap4 k values 06-2017'!F420^1.231</f>
        <v>5.455800079236453E-2</v>
      </c>
      <c r="G420">
        <f>119*'VT Sap4 k values 06-2017'!G420^1.231</f>
        <v>0.10598445335739826</v>
      </c>
      <c r="H420">
        <f>119*'VT Sap4 k values 06-2017'!H420^1.231</f>
        <v>0</v>
      </c>
      <c r="I420">
        <f>119*'VT Sap4 k values 06-2017'!I420^1.231</f>
        <v>4.3018639108208662E-3</v>
      </c>
      <c r="J420">
        <f>119*'VT Sap4 k values 06-2017'!J420^1.231</f>
        <v>0.1282954179558092</v>
      </c>
      <c r="K420">
        <f>119*'VT Sap4 k values 06-2017'!K420^1.231</f>
        <v>2.2021170010553264E-3</v>
      </c>
      <c r="L420">
        <f>119*'VT Sap4 k values 06-2017'!L420^1.231</f>
        <v>3.4382161865707278E-2</v>
      </c>
      <c r="M420">
        <f>119*'VT Sap4 k values 06-2017'!M420^1.231</f>
        <v>4.425125027741319E-3</v>
      </c>
      <c r="N420">
        <f>119*'VT Sap4 k values 06-2017'!N420^1.231</f>
        <v>1.3740788131995092E-3</v>
      </c>
      <c r="O420">
        <f>119*'VT Sap4 k values 06-2017'!O420^1.231</f>
        <v>0</v>
      </c>
      <c r="P420">
        <f>119*'VT Sap4 k values 06-2017'!P420^1.231</f>
        <v>7.3742348849108793E-3</v>
      </c>
      <c r="Q420">
        <f>119*'VT Sap4 k values 06-2017'!Q420^1.231</f>
        <v>6.7117147664106175E-2</v>
      </c>
      <c r="R420">
        <f>119*'VT Sap4 k values 06-2017'!R420^1.231</f>
        <v>4.7429477979632466</v>
      </c>
      <c r="S420">
        <f>119*'VT Sap4 k values 06-2017'!S420^1.231</f>
        <v>0</v>
      </c>
      <c r="T420">
        <f>119*'VT Sap4 k values 06-2017'!T420^1.231</f>
        <v>4.4792829900365677E-2</v>
      </c>
      <c r="U420">
        <f>119*'VT Sap4 k values 06-2017'!U420^1.231</f>
        <v>5.5761381219030818E-3</v>
      </c>
    </row>
    <row r="421" spans="1:21" x14ac:dyDescent="0.45">
      <c r="A421" s="1">
        <v>42891</v>
      </c>
      <c r="B421">
        <v>156</v>
      </c>
      <c r="C421">
        <v>845</v>
      </c>
      <c r="D421">
        <v>0</v>
      </c>
      <c r="E421">
        <v>248.1</v>
      </c>
      <c r="F421">
        <f>119*'VT Sap4 k values 06-2017'!F421^1.231</f>
        <v>5.8506202622849952E-2</v>
      </c>
      <c r="G421">
        <f>119*'VT Sap4 k values 06-2017'!G421^1.231</f>
        <v>0.21956084048143254</v>
      </c>
      <c r="H421">
        <f>119*'VT Sap4 k values 06-2017'!H421^1.231</f>
        <v>6.4464965818241222E-3</v>
      </c>
      <c r="I421">
        <f>119*'VT Sap4 k values 06-2017'!I421^1.231</f>
        <v>1.0099262938569265E-2</v>
      </c>
      <c r="J421">
        <f>119*'VT Sap4 k values 06-2017'!J421^1.231</f>
        <v>0.36011462523019266</v>
      </c>
      <c r="K421">
        <f>119*'VT Sap4 k values 06-2017'!K421^1.231</f>
        <v>0.19229817142248412</v>
      </c>
      <c r="L421">
        <f>119*'VT Sap4 k values 06-2017'!L421^1.231</f>
        <v>0.21974066894240216</v>
      </c>
      <c r="M421">
        <f>119*'VT Sap4 k values 06-2017'!M421^1.231</f>
        <v>1.038707985495165E-2</v>
      </c>
      <c r="N421">
        <f>119*'VT Sap4 k values 06-2017'!N421^1.231</f>
        <v>3.2239449681354683E-3</v>
      </c>
      <c r="O421">
        <f>119*'VT Sap4 k values 06-2017'!O421^1.231</f>
        <v>1.7216905598148129E-2</v>
      </c>
      <c r="P421">
        <f>119*'VT Sap4 k values 06-2017'!P421^1.231</f>
        <v>0.17193551926541706</v>
      </c>
      <c r="Q421">
        <f>119*'VT Sap4 k values 06-2017'!Q421^1.231</f>
        <v>0.22985473809701956</v>
      </c>
      <c r="R421">
        <f>119*'VT Sap4 k values 06-2017'!R421^1.231</f>
        <v>4.6806112949535592</v>
      </c>
      <c r="S421">
        <f>119*'VT Sap4 k values 06-2017'!S421^1.231</f>
        <v>0</v>
      </c>
      <c r="T421">
        <f>119*'VT Sap4 k values 06-2017'!T421^1.231</f>
        <v>0.18338804734722516</v>
      </c>
      <c r="U421">
        <f>119*'VT Sap4 k values 06-2017'!U421^1.231</f>
        <v>6.7369163164951826E-2</v>
      </c>
    </row>
    <row r="422" spans="1:21" x14ac:dyDescent="0.45">
      <c r="A422" s="1">
        <v>42891</v>
      </c>
      <c r="B422">
        <v>156</v>
      </c>
      <c r="C422">
        <v>900</v>
      </c>
      <c r="D422">
        <v>0</v>
      </c>
      <c r="E422">
        <v>265.5</v>
      </c>
      <c r="F422">
        <f>119*'VT Sap4 k values 06-2017'!F422^1.231</f>
        <v>0.11445286067655276</v>
      </c>
      <c r="G422">
        <f>119*'VT Sap4 k values 06-2017'!G422^1.231</f>
        <v>0.44695902930629255</v>
      </c>
      <c r="H422">
        <f>119*'VT Sap4 k values 06-2017'!H422^1.231</f>
        <v>2.7647289080359225E-2</v>
      </c>
      <c r="I422">
        <f>119*'VT Sap4 k values 06-2017'!I422^1.231</f>
        <v>7.1530821975880649E-2</v>
      </c>
      <c r="J422">
        <f>119*'VT Sap4 k values 06-2017'!J422^1.231</f>
        <v>0.61957282158299709</v>
      </c>
      <c r="K422">
        <f>119*'VT Sap4 k values 06-2017'!K422^1.231</f>
        <v>0.33340301242533243</v>
      </c>
      <c r="L422">
        <f>119*'VT Sap4 k values 06-2017'!L422^1.231</f>
        <v>0.3968515459933511</v>
      </c>
      <c r="M422">
        <f>119*'VT Sap4 k values 06-2017'!M422^1.231</f>
        <v>0.2566325054664752</v>
      </c>
      <c r="N422">
        <f>119*'VT Sap4 k values 06-2017'!N422^1.231</f>
        <v>0.10418363636211664</v>
      </c>
      <c r="O422">
        <f>119*'VT Sap4 k values 06-2017'!O422^1.231</f>
        <v>0.14120276667470033</v>
      </c>
      <c r="P422">
        <f>119*'VT Sap4 k values 06-2017'!P422^1.231</f>
        <v>0.36898923000568074</v>
      </c>
      <c r="Q422">
        <f>119*'VT Sap4 k values 06-2017'!Q422^1.231</f>
        <v>0.29525780785437944</v>
      </c>
      <c r="R422">
        <f>119*'VT Sap4 k values 06-2017'!R422^1.231</f>
        <v>3.726946243106108</v>
      </c>
      <c r="S422">
        <f>119*'VT Sap4 k values 06-2017'!S422^1.231</f>
        <v>0</v>
      </c>
      <c r="T422">
        <f>119*'VT Sap4 k values 06-2017'!T422^1.231</f>
        <v>0.33216851385941798</v>
      </c>
      <c r="U422">
        <f>119*'VT Sap4 k values 06-2017'!U422^1.231</f>
        <v>0.16725879243940825</v>
      </c>
    </row>
    <row r="423" spans="1:21" x14ac:dyDescent="0.45">
      <c r="A423" s="1">
        <v>42891</v>
      </c>
      <c r="B423">
        <v>156</v>
      </c>
      <c r="C423">
        <v>915</v>
      </c>
      <c r="D423">
        <v>0</v>
      </c>
      <c r="E423">
        <v>253.4</v>
      </c>
      <c r="F423">
        <f>119*'VT Sap4 k values 06-2017'!F423^1.231</f>
        <v>0.23087081587797023</v>
      </c>
      <c r="G423">
        <f>119*'VT Sap4 k values 06-2017'!G423^1.231</f>
        <v>0.46061030127795377</v>
      </c>
      <c r="H423">
        <f>119*'VT Sap4 k values 06-2017'!H423^1.231</f>
        <v>1.886694226157792E-2</v>
      </c>
      <c r="I423">
        <f>119*'VT Sap4 k values 06-2017'!I423^1.231</f>
        <v>0.11864403463769271</v>
      </c>
      <c r="J423">
        <f>119*'VT Sap4 k values 06-2017'!J423^1.231</f>
        <v>0.84391810268195588</v>
      </c>
      <c r="K423">
        <f>119*'VT Sap4 k values 06-2017'!K423^1.231</f>
        <v>0.35626602481950609</v>
      </c>
      <c r="L423">
        <f>119*'VT Sap4 k values 06-2017'!L423^1.231</f>
        <v>0.64787314862097567</v>
      </c>
      <c r="M423">
        <f>119*'VT Sap4 k values 06-2017'!M423^1.231</f>
        <v>0.40872485129694236</v>
      </c>
      <c r="N423">
        <f>119*'VT Sap4 k values 06-2017'!N423^1.231</f>
        <v>0.14864166406199758</v>
      </c>
      <c r="O423">
        <f>119*'VT Sap4 k values 06-2017'!O423^1.231</f>
        <v>0.20856396241609088</v>
      </c>
      <c r="P423">
        <f>119*'VT Sap4 k values 06-2017'!P423^1.231</f>
        <v>0.44182774525554808</v>
      </c>
      <c r="Q423">
        <f>119*'VT Sap4 k values 06-2017'!Q423^1.231</f>
        <v>0.4660404949759972</v>
      </c>
      <c r="R423">
        <f>119*'VT Sap4 k values 06-2017'!R423^1.231</f>
        <v>3.1285104936120485</v>
      </c>
      <c r="S423">
        <f>119*'VT Sap4 k values 06-2017'!S423^1.231</f>
        <v>0</v>
      </c>
      <c r="T423">
        <f>119*'VT Sap4 k values 06-2017'!T423^1.231</f>
        <v>0.33825694072626228</v>
      </c>
      <c r="U423">
        <f>119*'VT Sap4 k values 06-2017'!U423^1.231</f>
        <v>0.26508291537912881</v>
      </c>
    </row>
    <row r="424" spans="1:21" x14ac:dyDescent="0.45">
      <c r="A424" s="1">
        <v>42891</v>
      </c>
      <c r="B424">
        <v>156</v>
      </c>
      <c r="C424">
        <v>930</v>
      </c>
      <c r="D424">
        <v>0</v>
      </c>
      <c r="E424">
        <v>134.6</v>
      </c>
      <c r="F424">
        <f>119*'VT Sap4 k values 06-2017'!F424^1.231</f>
        <v>0.18803621623593542</v>
      </c>
      <c r="G424">
        <f>119*'VT Sap4 k values 06-2017'!G424^1.231</f>
        <v>0.4059534249191441</v>
      </c>
      <c r="H424">
        <f>119*'VT Sap4 k values 06-2017'!H424^1.231</f>
        <v>0</v>
      </c>
      <c r="I424">
        <f>119*'VT Sap4 k values 06-2017'!I424^1.231</f>
        <v>0.10620407779520885</v>
      </c>
      <c r="J424">
        <f>119*'VT Sap4 k values 06-2017'!J424^1.231</f>
        <v>0.84548100948862781</v>
      </c>
      <c r="K424">
        <f>119*'VT Sap4 k values 06-2017'!K424^1.231</f>
        <v>0.34747474705786519</v>
      </c>
      <c r="L424">
        <f>119*'VT Sap4 k values 06-2017'!L424^1.231</f>
        <v>0.63841339342024717</v>
      </c>
      <c r="M424">
        <f>119*'VT Sap4 k values 06-2017'!M424^1.231</f>
        <v>0.421618244898401</v>
      </c>
      <c r="N424">
        <f>119*'VT Sap4 k values 06-2017'!N424^1.231</f>
        <v>0.15977701257260718</v>
      </c>
      <c r="O424">
        <f>119*'VT Sap4 k values 06-2017'!O424^1.231</f>
        <v>0.16681465641740439</v>
      </c>
      <c r="P424">
        <f>119*'VT Sap4 k values 06-2017'!P424^1.231</f>
        <v>0.38138141666833109</v>
      </c>
      <c r="Q424">
        <f>119*'VT Sap4 k values 06-2017'!Q424^1.231</f>
        <v>0.45369776140820722</v>
      </c>
      <c r="R424">
        <f>119*'VT Sap4 k values 06-2017'!R424^1.231</f>
        <v>2.5587360476382641</v>
      </c>
      <c r="S424">
        <f>119*'VT Sap4 k values 06-2017'!S424^1.231</f>
        <v>0</v>
      </c>
      <c r="T424">
        <f>119*'VT Sap4 k values 06-2017'!T424^1.231</f>
        <v>0.33593787640859829</v>
      </c>
      <c r="U424">
        <f>119*'VT Sap4 k values 06-2017'!U424^1.231</f>
        <v>0.54876881072575634</v>
      </c>
    </row>
    <row r="425" spans="1:21" x14ac:dyDescent="0.45">
      <c r="A425" s="1">
        <v>42891</v>
      </c>
      <c r="B425">
        <v>156</v>
      </c>
      <c r="C425">
        <v>945</v>
      </c>
      <c r="D425">
        <v>0</v>
      </c>
      <c r="E425">
        <v>153.5</v>
      </c>
      <c r="F425">
        <f>119*'VT Sap4 k values 06-2017'!F425^1.231</f>
        <v>7.4789730421094505E-2</v>
      </c>
      <c r="G425">
        <f>119*'VT Sap4 k values 06-2017'!G425^1.231</f>
        <v>0.21738262345240739</v>
      </c>
      <c r="H425">
        <f>119*'VT Sap4 k values 06-2017'!H425^1.231</f>
        <v>0</v>
      </c>
      <c r="I425">
        <f>119*'VT Sap4 k values 06-2017'!I425^1.231</f>
        <v>5.3135288105483472E-2</v>
      </c>
      <c r="J425">
        <f>119*'VT Sap4 k values 06-2017'!J425^1.231</f>
        <v>0.78744875070846065</v>
      </c>
      <c r="K425">
        <f>119*'VT Sap4 k values 06-2017'!K425^1.231</f>
        <v>0.35454874157757865</v>
      </c>
      <c r="L425">
        <f>119*'VT Sap4 k values 06-2017'!L425^1.231</f>
        <v>0.49242649071087735</v>
      </c>
      <c r="M425">
        <f>119*'VT Sap4 k values 06-2017'!M425^1.231</f>
        <v>0.42538123739728223</v>
      </c>
      <c r="N425">
        <f>119*'VT Sap4 k values 06-2017'!N425^1.231</f>
        <v>0.14289295782493167</v>
      </c>
      <c r="O425">
        <f>119*'VT Sap4 k values 06-2017'!O425^1.231</f>
        <v>6.1108854163092884E-2</v>
      </c>
      <c r="P425">
        <f>119*'VT Sap4 k values 06-2017'!P425^1.231</f>
        <v>0.33131847396720165</v>
      </c>
      <c r="Q425">
        <f>119*'VT Sap4 k values 06-2017'!Q425^1.231</f>
        <v>0.27042537288026341</v>
      </c>
      <c r="R425">
        <f>119*'VT Sap4 k values 06-2017'!R425^1.231</f>
        <v>2.1527713425400115</v>
      </c>
      <c r="S425">
        <f>119*'VT Sap4 k values 06-2017'!S425^1.231</f>
        <v>0</v>
      </c>
      <c r="T425">
        <f>119*'VT Sap4 k values 06-2017'!T425^1.231</f>
        <v>0.29219080917793144</v>
      </c>
      <c r="U425">
        <f>119*'VT Sap4 k values 06-2017'!U425^1.231</f>
        <v>0.33525150209980353</v>
      </c>
    </row>
    <row r="426" spans="1:21" x14ac:dyDescent="0.45">
      <c r="A426" s="1">
        <v>42891</v>
      </c>
      <c r="B426">
        <v>156</v>
      </c>
      <c r="C426">
        <v>1000</v>
      </c>
      <c r="D426">
        <v>0</v>
      </c>
      <c r="E426">
        <v>123.3</v>
      </c>
      <c r="F426">
        <f>119*'VT Sap4 k values 06-2017'!F426^1.231</f>
        <v>7.8976204061496927E-2</v>
      </c>
      <c r="G426">
        <f>119*'VT Sap4 k values 06-2017'!G426^1.231</f>
        <v>0.22926543615310796</v>
      </c>
      <c r="H426">
        <f>119*'VT Sap4 k values 06-2017'!H426^1.231</f>
        <v>0</v>
      </c>
      <c r="I426">
        <f>119*'VT Sap4 k values 06-2017'!I426^1.231</f>
        <v>2.4951831161349251E-2</v>
      </c>
      <c r="J426">
        <f>119*'VT Sap4 k values 06-2017'!J426^1.231</f>
        <v>0.7303775837482771</v>
      </c>
      <c r="K426">
        <f>119*'VT Sap4 k values 06-2017'!K426^1.231</f>
        <v>0.36165425908712984</v>
      </c>
      <c r="L426">
        <f>119*'VT Sap4 k values 06-2017'!L426^1.231</f>
        <v>0.51021931140499366</v>
      </c>
      <c r="M426">
        <f>119*'VT Sap4 k values 06-2017'!M426^1.231</f>
        <v>0.4383448410262068</v>
      </c>
      <c r="N426">
        <f>119*'VT Sap4 k values 06-2017'!N426^1.231</f>
        <v>0.16099758732350219</v>
      </c>
      <c r="O426">
        <f>119*'VT Sap4 k values 06-2017'!O426^1.231</f>
        <v>8.3609618784288228E-2</v>
      </c>
      <c r="P426">
        <f>119*'VT Sap4 k values 06-2017'!P426^1.231</f>
        <v>0.27450738757632709</v>
      </c>
      <c r="Q426">
        <f>119*'VT Sap4 k values 06-2017'!Q426^1.231</f>
        <v>0.28506428980256088</v>
      </c>
      <c r="R426">
        <f>119*'VT Sap4 k values 06-2017'!R426^1.231</f>
        <v>1.6376586119882888</v>
      </c>
      <c r="S426">
        <f>119*'VT Sap4 k values 06-2017'!S426^1.231</f>
        <v>0</v>
      </c>
      <c r="T426">
        <f>119*'VT Sap4 k values 06-2017'!T426^1.231</f>
        <v>0.24181876151248238</v>
      </c>
      <c r="U426">
        <f>119*'VT Sap4 k values 06-2017'!U426^1.231</f>
        <v>0.48109972790255578</v>
      </c>
    </row>
    <row r="427" spans="1:21" x14ac:dyDescent="0.45">
      <c r="A427" s="1">
        <v>42891</v>
      </c>
      <c r="B427">
        <v>156</v>
      </c>
      <c r="C427">
        <v>1015</v>
      </c>
      <c r="D427">
        <v>0</v>
      </c>
      <c r="E427">
        <v>115</v>
      </c>
      <c r="F427">
        <f>119*'VT Sap4 k values 06-2017'!F427^1.231</f>
        <v>8.320100809223234E-2</v>
      </c>
      <c r="G427">
        <f>119*'VT Sap4 k values 06-2017'!G427^1.231</f>
        <v>0.10074710449929504</v>
      </c>
      <c r="H427">
        <f>119*'VT Sap4 k values 06-2017'!H427^1.231</f>
        <v>0</v>
      </c>
      <c r="I427">
        <f>119*'VT Sap4 k values 06-2017'!I427^1.231</f>
        <v>2.3977730091268017E-2</v>
      </c>
      <c r="J427">
        <f>119*'VT Sap4 k values 06-2017'!J427^1.231</f>
        <v>0.58059547748119866</v>
      </c>
      <c r="K427">
        <f>119*'VT Sap4 k values 06-2017'!K427^1.231</f>
        <v>0.25286977019821971</v>
      </c>
      <c r="L427">
        <f>119*'VT Sap4 k values 06-2017'!L427^1.231</f>
        <v>0.51913342258224804</v>
      </c>
      <c r="M427">
        <f>119*'VT Sap4 k values 06-2017'!M427^1.231</f>
        <v>0.27386998854041189</v>
      </c>
      <c r="N427">
        <f>119*'VT Sap4 k values 06-2017'!N427^1.231</f>
        <v>0.11030214687608449</v>
      </c>
      <c r="O427">
        <f>119*'VT Sap4 k values 06-2017'!O427^1.231</f>
        <v>7.1621888483979337E-2</v>
      </c>
      <c r="P427">
        <f>119*'VT Sap4 k values 06-2017'!P427^1.231</f>
        <v>0.15901927137868502</v>
      </c>
      <c r="Q427">
        <f>119*'VT Sap4 k values 06-2017'!Q427^1.231</f>
        <v>0.26541361159908855</v>
      </c>
      <c r="R427">
        <f>119*'VT Sap4 k values 06-2017'!R427^1.231</f>
        <v>1.5358896414240244</v>
      </c>
      <c r="S427">
        <f>119*'VT Sap4 k values 06-2017'!S427^1.231</f>
        <v>0</v>
      </c>
      <c r="T427">
        <f>119*'VT Sap4 k values 06-2017'!T427^1.231</f>
        <v>0.13514062082731432</v>
      </c>
      <c r="U427">
        <f>119*'VT Sap4 k values 06-2017'!U427^1.231</f>
        <v>0.51543767337520108</v>
      </c>
    </row>
    <row r="428" spans="1:21" x14ac:dyDescent="0.45">
      <c r="A428" s="1">
        <v>42891</v>
      </c>
      <c r="B428">
        <v>156</v>
      </c>
      <c r="C428">
        <v>1030</v>
      </c>
      <c r="D428">
        <v>0</v>
      </c>
      <c r="E428">
        <v>250.3</v>
      </c>
      <c r="F428">
        <f>119*'VT Sap4 k values 06-2017'!F428^1.231</f>
        <v>9.9157038053261801E-2</v>
      </c>
      <c r="G428">
        <f>119*'VT Sap4 k values 06-2017'!G428^1.231</f>
        <v>0.13761548737296203</v>
      </c>
      <c r="H428">
        <f>119*'VT Sap4 k values 06-2017'!H428^1.231</f>
        <v>6.661005556710746E-2</v>
      </c>
      <c r="I428">
        <f>119*'VT Sap4 k values 06-2017'!I428^1.231</f>
        <v>2.7187887790945379E-2</v>
      </c>
      <c r="J428">
        <f>119*'VT Sap4 k values 06-2017'!J428^1.231</f>
        <v>0.69488746731483586</v>
      </c>
      <c r="K428">
        <f>119*'VT Sap4 k values 06-2017'!K428^1.231</f>
        <v>0.32834413594421413</v>
      </c>
      <c r="L428">
        <f>119*'VT Sap4 k values 06-2017'!L428^1.231</f>
        <v>0.6195182073448835</v>
      </c>
      <c r="M428">
        <f>119*'VT Sap4 k values 06-2017'!M428^1.231</f>
        <v>0.37297238038198799</v>
      </c>
      <c r="N428">
        <f>119*'VT Sap4 k values 06-2017'!N428^1.231</f>
        <v>8.8310687604824342E-2</v>
      </c>
      <c r="O428">
        <f>119*'VT Sap4 k values 06-2017'!O428^1.231</f>
        <v>6.0003920225382444E-2</v>
      </c>
      <c r="P428">
        <f>119*'VT Sap4 k values 06-2017'!P428^1.231</f>
        <v>0.2216125196479363</v>
      </c>
      <c r="Q428">
        <f>119*'VT Sap4 k values 06-2017'!Q428^1.231</f>
        <v>0.28000232922306922</v>
      </c>
      <c r="R428">
        <f>119*'VT Sap4 k values 06-2017'!R428^1.231</f>
        <v>1.2636062811161581</v>
      </c>
      <c r="S428">
        <f>119*'VT Sap4 k values 06-2017'!S428^1.231</f>
        <v>0</v>
      </c>
      <c r="T428">
        <f>119*'VT Sap4 k values 06-2017'!T428^1.231</f>
        <v>0.19891413845643016</v>
      </c>
      <c r="U428">
        <f>119*'VT Sap4 k values 06-2017'!U428^1.231</f>
        <v>0.61575200947778719</v>
      </c>
    </row>
    <row r="429" spans="1:21" x14ac:dyDescent="0.45">
      <c r="A429" s="1">
        <v>42891</v>
      </c>
      <c r="B429">
        <v>156</v>
      </c>
      <c r="C429">
        <v>1045</v>
      </c>
      <c r="D429">
        <v>0</v>
      </c>
      <c r="E429">
        <v>207.2</v>
      </c>
      <c r="F429">
        <f>119*'VT Sap4 k values 06-2017'!F429^1.231</f>
        <v>0.2200374462810139</v>
      </c>
      <c r="G429">
        <f>119*'VT Sap4 k values 06-2017'!G429^1.231</f>
        <v>0.26559995339112602</v>
      </c>
      <c r="H429">
        <f>119*'VT Sap4 k values 06-2017'!H429^1.231</f>
        <v>9.0429754466434809E-2</v>
      </c>
      <c r="I429">
        <f>119*'VT Sap4 k values 06-2017'!I429^1.231</f>
        <v>3.0470603933187596E-2</v>
      </c>
      <c r="J429">
        <f>119*'VT Sap4 k values 06-2017'!J429^1.231</f>
        <v>0.84310792027880299</v>
      </c>
      <c r="K429">
        <f>119*'VT Sap4 k values 06-2017'!K429^1.231</f>
        <v>0.38312232580398597</v>
      </c>
      <c r="L429">
        <f>119*'VT Sap4 k values 06-2017'!L429^1.231</f>
        <v>0.86044271384400828</v>
      </c>
      <c r="M429">
        <f>119*'VT Sap4 k values 06-2017'!M429^1.231</f>
        <v>0.47771658291736496</v>
      </c>
      <c r="N429">
        <f>119*'VT Sap4 k values 06-2017'!N429^1.231</f>
        <v>0.15225968718550245</v>
      </c>
      <c r="O429">
        <f>119*'VT Sap4 k values 06-2017'!O429^1.231</f>
        <v>7.0861242765946991E-2</v>
      </c>
      <c r="P429">
        <f>119*'VT Sap4 k values 06-2017'!P429^1.231</f>
        <v>0.33846658334836072</v>
      </c>
      <c r="Q429">
        <f>119*'VT Sap4 k values 06-2017'!Q429^1.231</f>
        <v>0.40238458225794094</v>
      </c>
      <c r="R429">
        <f>119*'VT Sap4 k values 06-2017'!R429^1.231</f>
        <v>1.0850098192475544</v>
      </c>
      <c r="S429">
        <f>119*'VT Sap4 k values 06-2017'!S429^1.231</f>
        <v>0</v>
      </c>
      <c r="T429">
        <f>119*'VT Sap4 k values 06-2017'!T429^1.231</f>
        <v>0.3160690957094221</v>
      </c>
      <c r="U429">
        <f>119*'VT Sap4 k values 06-2017'!U429^1.231</f>
        <v>0.97245767583063702</v>
      </c>
    </row>
    <row r="430" spans="1:21" x14ac:dyDescent="0.45">
      <c r="A430" s="1">
        <v>42891</v>
      </c>
      <c r="B430">
        <v>156</v>
      </c>
      <c r="C430">
        <v>1100</v>
      </c>
      <c r="D430">
        <v>0</v>
      </c>
      <c r="E430">
        <v>167.1</v>
      </c>
      <c r="F430">
        <f>119*'VT Sap4 k values 06-2017'!F430^1.231</f>
        <v>0.26753003012747095</v>
      </c>
      <c r="G430">
        <f>119*'VT Sap4 k values 06-2017'!G430^1.231</f>
        <v>0.16891771245624015</v>
      </c>
      <c r="H430">
        <f>119*'VT Sap4 k values 06-2017'!H430^1.231</f>
        <v>0.11018364098350697</v>
      </c>
      <c r="I430">
        <f>119*'VT Sap4 k values 06-2017'!I430^1.231</f>
        <v>3.3824319983030614E-2</v>
      </c>
      <c r="J430">
        <f>119*'VT Sap4 k values 06-2017'!J430^1.231</f>
        <v>0.80490882679943487</v>
      </c>
      <c r="K430">
        <f>119*'VT Sap4 k values 06-2017'!K430^1.231</f>
        <v>0.25050839910911021</v>
      </c>
      <c r="L430">
        <f>119*'VT Sap4 k values 06-2017'!L430^1.231</f>
        <v>1.1698231676322144</v>
      </c>
      <c r="M430">
        <f>119*'VT Sap4 k values 06-2017'!M430^1.231</f>
        <v>0.48151642432742531</v>
      </c>
      <c r="N430">
        <f>119*'VT Sap4 k values 06-2017'!N430^1.231</f>
        <v>0.17775463321556489</v>
      </c>
      <c r="O430">
        <f>119*'VT Sap4 k values 06-2017'!O430^1.231</f>
        <v>5.9271752813771734E-2</v>
      </c>
      <c r="P430">
        <f>119*'VT Sap4 k values 06-2017'!P430^1.231</f>
        <v>0.2568871198249304</v>
      </c>
      <c r="Q430">
        <f>119*'VT Sap4 k values 06-2017'!Q430^1.231</f>
        <v>0.42751977555166809</v>
      </c>
      <c r="R430">
        <f>119*'VT Sap4 k values 06-2017'!R430^1.231</f>
        <v>0.6681442246362882</v>
      </c>
      <c r="S430">
        <f>119*'VT Sap4 k values 06-2017'!S430^1.231</f>
        <v>0</v>
      </c>
      <c r="T430">
        <f>119*'VT Sap4 k values 06-2017'!T430^1.231</f>
        <v>0.32210144727995355</v>
      </c>
      <c r="U430">
        <f>119*'VT Sap4 k values 06-2017'!U430^1.231</f>
        <v>1.5089947311774163</v>
      </c>
    </row>
    <row r="431" spans="1:21" x14ac:dyDescent="0.45">
      <c r="A431" s="1">
        <v>42891</v>
      </c>
      <c r="B431">
        <v>156</v>
      </c>
      <c r="C431">
        <v>1115</v>
      </c>
      <c r="D431">
        <v>0</v>
      </c>
      <c r="E431">
        <v>283.60000000000002</v>
      </c>
      <c r="F431">
        <f>119*'VT Sap4 k values 06-2017'!F431^1.231</f>
        <v>0.34673502743000439</v>
      </c>
      <c r="G431">
        <f>119*'VT Sap4 k values 06-2017'!G431^1.231</f>
        <v>0.29035634394309612</v>
      </c>
      <c r="H431">
        <f>119*'VT Sap4 k values 06-2017'!H431^1.231</f>
        <v>0.2738090752551795</v>
      </c>
      <c r="I431">
        <f>119*'VT Sap4 k values 06-2017'!I431^1.231</f>
        <v>6.0900286860908315E-2</v>
      </c>
      <c r="J431">
        <f>119*'VT Sap4 k values 06-2017'!J431^1.231</f>
        <v>0.9165990101006799</v>
      </c>
      <c r="K431">
        <f>119*'VT Sap4 k values 06-2017'!K431^1.231</f>
        <v>0.31803894715936404</v>
      </c>
      <c r="L431">
        <f>119*'VT Sap4 k values 06-2017'!L431^1.231</f>
        <v>1.364856223714735</v>
      </c>
      <c r="M431">
        <f>119*'VT Sap4 k values 06-2017'!M431^1.231</f>
        <v>0.5330097880449266</v>
      </c>
      <c r="N431">
        <f>119*'VT Sap4 k values 06-2017'!N431^1.231</f>
        <v>0.21891817982130832</v>
      </c>
      <c r="O431">
        <f>119*'VT Sap4 k values 06-2017'!O431^1.231</f>
        <v>4.2859273319202001E-2</v>
      </c>
      <c r="P431">
        <f>119*'VT Sap4 k values 06-2017'!P431^1.231</f>
        <v>0.30811218801870782</v>
      </c>
      <c r="Q431">
        <f>119*'VT Sap4 k values 06-2017'!Q431^1.231</f>
        <v>0.47200149991746881</v>
      </c>
      <c r="R431">
        <f>119*'VT Sap4 k values 06-2017'!R431^1.231</f>
        <v>0.32651255573749227</v>
      </c>
      <c r="S431">
        <f>119*'VT Sap4 k values 06-2017'!S431^1.231</f>
        <v>0</v>
      </c>
      <c r="T431">
        <f>119*'VT Sap4 k values 06-2017'!T431^1.231</f>
        <v>0.38775866445789731</v>
      </c>
      <c r="U431">
        <f>119*'VT Sap4 k values 06-2017'!U431^1.231</f>
        <v>1.8974417677284192</v>
      </c>
    </row>
    <row r="432" spans="1:21" x14ac:dyDescent="0.45">
      <c r="A432" s="1">
        <v>42891</v>
      </c>
      <c r="B432">
        <v>156</v>
      </c>
      <c r="C432">
        <v>1130</v>
      </c>
      <c r="D432">
        <v>0</v>
      </c>
      <c r="E432">
        <v>293.39999999999998</v>
      </c>
      <c r="F432">
        <f>119*'VT Sap4 k values 06-2017'!F432^1.231</f>
        <v>0.62728244996571814</v>
      </c>
      <c r="G432">
        <f>119*'VT Sap4 k values 06-2017'!G432^1.231</f>
        <v>0.58669813997409492</v>
      </c>
      <c r="H432">
        <f>119*'VT Sap4 k values 06-2017'!H432^1.231</f>
        <v>0.39818318925702273</v>
      </c>
      <c r="I432">
        <f>119*'VT Sap4 k values 06-2017'!I432^1.231</f>
        <v>0.17038678322735995</v>
      </c>
      <c r="J432">
        <f>119*'VT Sap4 k values 06-2017'!J432^1.231</f>
        <v>1.0416143390062258</v>
      </c>
      <c r="K432">
        <f>119*'VT Sap4 k values 06-2017'!K432^1.231</f>
        <v>0.40481861800047209</v>
      </c>
      <c r="L432">
        <f>119*'VT Sap4 k values 06-2017'!L432^1.231</f>
        <v>1.8570957123255998</v>
      </c>
      <c r="M432">
        <f>119*'VT Sap4 k values 06-2017'!M432^1.231</f>
        <v>0.70550519635931241</v>
      </c>
      <c r="N432">
        <f>119*'VT Sap4 k values 06-2017'!N432^1.231</f>
        <v>0.3832720435595014</v>
      </c>
      <c r="O432">
        <f>119*'VT Sap4 k values 06-2017'!O432^1.231</f>
        <v>6.4085515604284243E-2</v>
      </c>
      <c r="P432">
        <f>119*'VT Sap4 k values 06-2017'!P432^1.231</f>
        <v>0.3961031786506411</v>
      </c>
      <c r="Q432">
        <f>119*'VT Sap4 k values 06-2017'!Q432^1.231</f>
        <v>0.66736879742307653</v>
      </c>
      <c r="R432">
        <f>119*'VT Sap4 k values 06-2017'!R432^1.231</f>
        <v>0.92153898998773454</v>
      </c>
      <c r="S432">
        <f>119*'VT Sap4 k values 06-2017'!S432^1.231</f>
        <v>9.6626728206395521E-2</v>
      </c>
      <c r="T432">
        <f>119*'VT Sap4 k values 06-2017'!T432^1.231</f>
        <v>0.73900516342036826</v>
      </c>
      <c r="U432">
        <f>119*'VT Sap4 k values 06-2017'!U432^1.231</f>
        <v>2.4865217918615978</v>
      </c>
    </row>
    <row r="433" spans="1:21" x14ac:dyDescent="0.45">
      <c r="A433" s="1">
        <v>42891</v>
      </c>
      <c r="B433">
        <v>156</v>
      </c>
      <c r="C433">
        <v>1145</v>
      </c>
      <c r="D433">
        <v>0.26429999999999998</v>
      </c>
      <c r="E433">
        <v>409.1</v>
      </c>
      <c r="F433">
        <f>119*'VT Sap4 k values 06-2017'!F433^1.231</f>
        <v>1.4064610400627391</v>
      </c>
      <c r="G433">
        <f>119*'VT Sap4 k values 06-2017'!G433^1.231</f>
        <v>1.20697525596918</v>
      </c>
      <c r="H433">
        <f>119*'VT Sap4 k values 06-2017'!H433^1.231</f>
        <v>1.0684707443713786</v>
      </c>
      <c r="I433">
        <f>119*'VT Sap4 k values 06-2017'!I433^1.231</f>
        <v>0.3795622891408495</v>
      </c>
      <c r="J433">
        <f>119*'VT Sap4 k values 06-2017'!J433^1.231</f>
        <v>1.4218915773570844</v>
      </c>
      <c r="K433">
        <f>119*'VT Sap4 k values 06-2017'!K433^1.231</f>
        <v>0.77239414655506</v>
      </c>
      <c r="L433">
        <f>119*'VT Sap4 k values 06-2017'!L433^1.231</f>
        <v>3.3607635604653017</v>
      </c>
      <c r="M433">
        <f>119*'VT Sap4 k values 06-2017'!M433^1.231</f>
        <v>1.08470647787835</v>
      </c>
      <c r="N433">
        <f>119*'VT Sap4 k values 06-2017'!N433^1.231</f>
        <v>0.84947756712680267</v>
      </c>
      <c r="O433">
        <f>119*'VT Sap4 k values 06-2017'!O433^1.231</f>
        <v>0.34457635036293799</v>
      </c>
      <c r="P433">
        <f>119*'VT Sap4 k values 06-2017'!P433^1.231</f>
        <v>0.89320255332631249</v>
      </c>
      <c r="Q433">
        <f>119*'VT Sap4 k values 06-2017'!Q433^1.231</f>
        <v>1.3805812895756624</v>
      </c>
      <c r="R433">
        <f>119*'VT Sap4 k values 06-2017'!R433^1.231</f>
        <v>1.3743633136147804</v>
      </c>
      <c r="S433">
        <f>119*'VT Sap4 k values 06-2017'!S433^1.231</f>
        <v>0.71632135986927281</v>
      </c>
      <c r="T433">
        <f>119*'VT Sap4 k values 06-2017'!T433^1.231</f>
        <v>1.4557313204811819</v>
      </c>
      <c r="U433">
        <f>119*'VT Sap4 k values 06-2017'!U433^1.231</f>
        <v>5.5384779947371552</v>
      </c>
    </row>
    <row r="434" spans="1:21" x14ac:dyDescent="0.45">
      <c r="A434" s="1">
        <v>42891</v>
      </c>
      <c r="B434">
        <v>156</v>
      </c>
      <c r="C434">
        <v>1200</v>
      </c>
      <c r="D434">
        <v>1.8249000000000001E-2</v>
      </c>
      <c r="E434">
        <v>228.4</v>
      </c>
      <c r="F434">
        <f>119*'VT Sap4 k values 06-2017'!F434^1.231</f>
        <v>3.0183128282189911</v>
      </c>
      <c r="G434">
        <f>119*'VT Sap4 k values 06-2017'!G434^1.231</f>
        <v>2.3463597157595748</v>
      </c>
      <c r="H434">
        <f>119*'VT Sap4 k values 06-2017'!H434^1.231</f>
        <v>2.5965599109016924</v>
      </c>
      <c r="I434">
        <f>119*'VT Sap4 k values 06-2017'!I434^1.231</f>
        <v>0.96123652397417225</v>
      </c>
      <c r="J434">
        <f>119*'VT Sap4 k values 06-2017'!J434^1.231</f>
        <v>2.0194413588360534</v>
      </c>
      <c r="K434">
        <f>119*'VT Sap4 k values 06-2017'!K434^1.231</f>
        <v>0.92359878399631323</v>
      </c>
      <c r="L434">
        <f>119*'VT Sap4 k values 06-2017'!L434^1.231</f>
        <v>6.2982460865885201</v>
      </c>
      <c r="M434">
        <f>119*'VT Sap4 k values 06-2017'!M434^1.231</f>
        <v>2.0339033509207227</v>
      </c>
      <c r="N434">
        <f>119*'VT Sap4 k values 06-2017'!N434^1.231</f>
        <v>1.8392612428513253</v>
      </c>
      <c r="O434">
        <f>119*'VT Sap4 k values 06-2017'!O434^1.231</f>
        <v>0.41532681266289589</v>
      </c>
      <c r="P434">
        <f>119*'VT Sap4 k values 06-2017'!P434^1.231</f>
        <v>1.7732375734365757</v>
      </c>
      <c r="Q434">
        <f>119*'VT Sap4 k values 06-2017'!Q434^1.231</f>
        <v>2.4800019282420016</v>
      </c>
      <c r="R434">
        <f>119*'VT Sap4 k values 06-2017'!R434^1.231</f>
        <v>2.603779644875615</v>
      </c>
      <c r="S434">
        <f>119*'VT Sap4 k values 06-2017'!S434^1.231</f>
        <v>2.1547033386091856</v>
      </c>
      <c r="T434">
        <f>119*'VT Sap4 k values 06-2017'!T434^1.231</f>
        <v>2.9572684011130543</v>
      </c>
      <c r="U434">
        <f>119*'VT Sap4 k values 06-2017'!U434^1.231</f>
        <v>11.505966503533486</v>
      </c>
    </row>
    <row r="435" spans="1:21" x14ac:dyDescent="0.45">
      <c r="A435" s="1">
        <v>42891</v>
      </c>
      <c r="B435">
        <v>156</v>
      </c>
      <c r="C435">
        <v>1215</v>
      </c>
      <c r="D435">
        <v>0.25730999999999998</v>
      </c>
      <c r="E435">
        <v>542.20000000000005</v>
      </c>
      <c r="F435">
        <f>119*'VT Sap4 k values 06-2017'!F435^1.231</f>
        <v>5.6557713713938957</v>
      </c>
      <c r="G435">
        <f>119*'VT Sap4 k values 06-2017'!G435^1.231</f>
        <v>4.3333348980852149</v>
      </c>
      <c r="H435">
        <f>119*'VT Sap4 k values 06-2017'!H435^1.231</f>
        <v>4.9253160208138427</v>
      </c>
      <c r="I435">
        <f>119*'VT Sap4 k values 06-2017'!I435^1.231</f>
        <v>2.0045222298025194</v>
      </c>
      <c r="J435">
        <f>119*'VT Sap4 k values 06-2017'!J435^1.231</f>
        <v>4.4010923626945795</v>
      </c>
      <c r="K435">
        <f>119*'VT Sap4 k values 06-2017'!K435^1.231</f>
        <v>2.0367024780755418</v>
      </c>
      <c r="L435">
        <f>119*'VT Sap4 k values 06-2017'!L435^1.231</f>
        <v>8.9661476579443544</v>
      </c>
      <c r="M435">
        <f>119*'VT Sap4 k values 06-2017'!M435^1.231</f>
        <v>3.9136496984406701</v>
      </c>
      <c r="N435">
        <f>119*'VT Sap4 k values 06-2017'!N435^1.231</f>
        <v>3.7404110229679688</v>
      </c>
      <c r="O435">
        <f>119*'VT Sap4 k values 06-2017'!O435^1.231</f>
        <v>0.72390535569778824</v>
      </c>
      <c r="P435">
        <f>119*'VT Sap4 k values 06-2017'!P435^1.231</f>
        <v>4.0461254853985986</v>
      </c>
      <c r="Q435">
        <f>119*'VT Sap4 k values 06-2017'!Q435^1.231</f>
        <v>4.7636808613838877</v>
      </c>
      <c r="R435">
        <f>119*'VT Sap4 k values 06-2017'!R435^1.231</f>
        <v>3.5835394357777122</v>
      </c>
      <c r="S435">
        <f>119*'VT Sap4 k values 06-2017'!S435^1.231</f>
        <v>3.8974475146964096</v>
      </c>
      <c r="T435">
        <f>119*'VT Sap4 k values 06-2017'!T435^1.231</f>
        <v>5.2221429066495739</v>
      </c>
      <c r="U435">
        <f>119*'VT Sap4 k values 06-2017'!U435^1.231</f>
        <v>12.637679366295584</v>
      </c>
    </row>
    <row r="436" spans="1:21" x14ac:dyDescent="0.45">
      <c r="A436" s="1">
        <v>42891</v>
      </c>
      <c r="B436">
        <v>156</v>
      </c>
      <c r="C436">
        <v>1230</v>
      </c>
      <c r="D436">
        <v>0.40952</v>
      </c>
      <c r="E436">
        <v>555.79999999999995</v>
      </c>
      <c r="F436">
        <f>119*'VT Sap4 k values 06-2017'!F436^1.231</f>
        <v>8.2130228817890671</v>
      </c>
      <c r="G436">
        <f>119*'VT Sap4 k values 06-2017'!G436^1.231</f>
        <v>9.050986488423538</v>
      </c>
      <c r="H436">
        <f>119*'VT Sap4 k values 06-2017'!H436^1.231</f>
        <v>7.1662340779504401</v>
      </c>
      <c r="I436">
        <f>119*'VT Sap4 k values 06-2017'!I436^1.231</f>
        <v>3.6370599005917343</v>
      </c>
      <c r="J436">
        <f>119*'VT Sap4 k values 06-2017'!J436^1.231</f>
        <v>7.4700367988984926</v>
      </c>
      <c r="K436">
        <f>119*'VT Sap4 k values 06-2017'!K436^1.231</f>
        <v>4.9829174835017147</v>
      </c>
      <c r="L436">
        <f>119*'VT Sap4 k values 06-2017'!L436^1.231</f>
        <v>12.508930790803436</v>
      </c>
      <c r="M436">
        <f>119*'VT Sap4 k values 06-2017'!M436^1.231</f>
        <v>6.025020658388665</v>
      </c>
      <c r="N436">
        <f>119*'VT Sap4 k values 06-2017'!N436^1.231</f>
        <v>6.2781668988927937</v>
      </c>
      <c r="O436">
        <f>119*'VT Sap4 k values 06-2017'!O436^1.231</f>
        <v>1.8217266255676192</v>
      </c>
      <c r="P436">
        <f>119*'VT Sap4 k values 06-2017'!P436^1.231</f>
        <v>6.786180617742593</v>
      </c>
      <c r="Q436">
        <f>119*'VT Sap4 k values 06-2017'!Q436^1.231</f>
        <v>7.7832007019164307</v>
      </c>
      <c r="R436">
        <f>119*'VT Sap4 k values 06-2017'!R436^1.231</f>
        <v>4.8843297515215482</v>
      </c>
      <c r="S436">
        <f>119*'VT Sap4 k values 06-2017'!S436^1.231</f>
        <v>6.3898508786374428</v>
      </c>
      <c r="T436">
        <f>119*'VT Sap4 k values 06-2017'!T436^1.231</f>
        <v>8.7403492242334515</v>
      </c>
      <c r="U436">
        <f>119*'VT Sap4 k values 06-2017'!U436^1.231</f>
        <v>17.5302995025251</v>
      </c>
    </row>
    <row r="437" spans="1:21" x14ac:dyDescent="0.45">
      <c r="A437" s="1">
        <v>42891</v>
      </c>
      <c r="B437">
        <v>156</v>
      </c>
      <c r="C437">
        <v>1245</v>
      </c>
      <c r="D437">
        <v>0.41428999999999999</v>
      </c>
      <c r="E437">
        <v>474.1</v>
      </c>
      <c r="F437">
        <f>119*'VT Sap4 k values 06-2017'!F437^1.231</f>
        <v>11.126342764884781</v>
      </c>
      <c r="G437">
        <f>119*'VT Sap4 k values 06-2017'!G437^1.231</f>
        <v>12.736810536580697</v>
      </c>
      <c r="H437">
        <f>119*'VT Sap4 k values 06-2017'!H437^1.231</f>
        <v>9.8771454322946237</v>
      </c>
      <c r="I437">
        <f>119*'VT Sap4 k values 06-2017'!I437^1.231</f>
        <v>5.3463425063032233</v>
      </c>
      <c r="J437">
        <f>119*'VT Sap4 k values 06-2017'!J437^1.231</f>
        <v>9.5384913623782932</v>
      </c>
      <c r="K437">
        <f>119*'VT Sap4 k values 06-2017'!K437^1.231</f>
        <v>6.5928609926894763</v>
      </c>
      <c r="L437">
        <f>119*'VT Sap4 k values 06-2017'!L437^1.231</f>
        <v>17.297428830864845</v>
      </c>
      <c r="M437">
        <f>119*'VT Sap4 k values 06-2017'!M437^1.231</f>
        <v>8.6802598246023344</v>
      </c>
      <c r="N437">
        <f>119*'VT Sap4 k values 06-2017'!N437^1.231</f>
        <v>8.6408405167013544</v>
      </c>
      <c r="O437">
        <f>119*'VT Sap4 k values 06-2017'!O437^1.231</f>
        <v>2.5667916373420718</v>
      </c>
      <c r="P437">
        <f>119*'VT Sap4 k values 06-2017'!P437^1.231</f>
        <v>9.7130332798298245</v>
      </c>
      <c r="Q437">
        <f>119*'VT Sap4 k values 06-2017'!Q437^1.231</f>
        <v>11.456848847520458</v>
      </c>
      <c r="R437">
        <f>119*'VT Sap4 k values 06-2017'!R437^1.231</f>
        <v>7.8455936947039904</v>
      </c>
      <c r="S437">
        <f>119*'VT Sap4 k values 06-2017'!S437^1.231</f>
        <v>9.1495505494470617</v>
      </c>
      <c r="T437">
        <f>119*'VT Sap4 k values 06-2017'!T437^1.231</f>
        <v>12.098420365186058</v>
      </c>
      <c r="U437">
        <f>119*'VT Sap4 k values 06-2017'!U437^1.231</f>
        <v>26.635760273457823</v>
      </c>
    </row>
    <row r="438" spans="1:21" x14ac:dyDescent="0.45">
      <c r="A438" s="1">
        <v>42891</v>
      </c>
      <c r="B438">
        <v>156</v>
      </c>
      <c r="C438">
        <v>1300</v>
      </c>
      <c r="D438">
        <v>0.48075000000000001</v>
      </c>
      <c r="E438">
        <v>972</v>
      </c>
      <c r="F438">
        <f>119*'VT Sap4 k values 06-2017'!F438^1.231</f>
        <v>17.665385663788367</v>
      </c>
      <c r="G438">
        <f>119*'VT Sap4 k values 06-2017'!G438^1.231</f>
        <v>19.786632802093663</v>
      </c>
      <c r="H438">
        <f>119*'VT Sap4 k values 06-2017'!H438^1.231</f>
        <v>15.897643906699285</v>
      </c>
      <c r="I438">
        <f>119*'VT Sap4 k values 06-2017'!I438^1.231</f>
        <v>8.8077055394577535</v>
      </c>
      <c r="J438">
        <f>119*'VT Sap4 k values 06-2017'!J438^1.231</f>
        <v>15.587961908728317</v>
      </c>
      <c r="K438">
        <f>119*'VT Sap4 k values 06-2017'!K438^1.231</f>
        <v>10.600986320352646</v>
      </c>
      <c r="L438">
        <f>119*'VT Sap4 k values 06-2017'!L438^1.231</f>
        <v>26.041902740072665</v>
      </c>
      <c r="M438">
        <f>119*'VT Sap4 k values 06-2017'!M438^1.231</f>
        <v>15.232603100863871</v>
      </c>
      <c r="N438">
        <f>119*'VT Sap4 k values 06-2017'!N438^1.231</f>
        <v>14.342169134360361</v>
      </c>
      <c r="O438">
        <f>119*'VT Sap4 k values 06-2017'!O438^1.231</f>
        <v>5.5099882294093039</v>
      </c>
      <c r="P438">
        <f>119*'VT Sap4 k values 06-2017'!P438^1.231</f>
        <v>18.46548891217687</v>
      </c>
      <c r="Q438">
        <f>119*'VT Sap4 k values 06-2017'!Q438^1.231</f>
        <v>21.241106885494091</v>
      </c>
      <c r="R438">
        <f>119*'VT Sap4 k values 06-2017'!R438^1.231</f>
        <v>14.236864109381866</v>
      </c>
      <c r="S438">
        <f>119*'VT Sap4 k values 06-2017'!S438^1.231</f>
        <v>14.597666526828768</v>
      </c>
      <c r="T438">
        <f>119*'VT Sap4 k values 06-2017'!T438^1.231</f>
        <v>19.090142324672531</v>
      </c>
      <c r="U438">
        <f>119*'VT Sap4 k values 06-2017'!U438^1.231</f>
        <v>34.43792506271329</v>
      </c>
    </row>
    <row r="439" spans="1:21" x14ac:dyDescent="0.45">
      <c r="A439" s="1">
        <v>42891</v>
      </c>
      <c r="B439">
        <v>156</v>
      </c>
      <c r="C439">
        <v>1315</v>
      </c>
      <c r="D439">
        <v>0.65559999999999996</v>
      </c>
      <c r="E439">
        <v>1113</v>
      </c>
      <c r="F439">
        <f>119*'VT Sap4 k values 06-2017'!F439^1.231</f>
        <v>24.914239450177988</v>
      </c>
      <c r="G439">
        <f>119*'VT Sap4 k values 06-2017'!G439^1.231</f>
        <v>29.961514314683956</v>
      </c>
      <c r="H439">
        <f>119*'VT Sap4 k values 06-2017'!H439^1.231</f>
        <v>22.873519591153954</v>
      </c>
      <c r="I439">
        <f>119*'VT Sap4 k values 06-2017'!I439^1.231</f>
        <v>13.660801814268527</v>
      </c>
      <c r="J439">
        <f>119*'VT Sap4 k values 06-2017'!J439^1.231</f>
        <v>25.431932371318876</v>
      </c>
      <c r="K439">
        <f>119*'VT Sap4 k values 06-2017'!K439^1.231</f>
        <v>17.70431013098662</v>
      </c>
      <c r="L439">
        <f>119*'VT Sap4 k values 06-2017'!L439^1.231</f>
        <v>34.523843360039216</v>
      </c>
      <c r="M439">
        <f>119*'VT Sap4 k values 06-2017'!M439^1.231</f>
        <v>24.087736275947051</v>
      </c>
      <c r="N439">
        <f>119*'VT Sap4 k values 06-2017'!N439^1.231</f>
        <v>21.708534375558024</v>
      </c>
      <c r="O439">
        <f>119*'VT Sap4 k values 06-2017'!O439^1.231</f>
        <v>10.863068539582857</v>
      </c>
      <c r="P439">
        <f>119*'VT Sap4 k values 06-2017'!P439^1.231</f>
        <v>29.186521780603943</v>
      </c>
      <c r="Q439">
        <f>119*'VT Sap4 k values 06-2017'!Q439^1.231</f>
        <v>33.130961530972343</v>
      </c>
      <c r="R439">
        <f>119*'VT Sap4 k values 06-2017'!R439^1.231</f>
        <v>20.694338021148525</v>
      </c>
      <c r="S439">
        <f>119*'VT Sap4 k values 06-2017'!S439^1.231</f>
        <v>21.032448304673721</v>
      </c>
      <c r="T439">
        <f>119*'VT Sap4 k values 06-2017'!T439^1.231</f>
        <v>27.933569906244085</v>
      </c>
      <c r="U439">
        <f>119*'VT Sap4 k values 06-2017'!U439^1.231</f>
        <v>41.843630175532304</v>
      </c>
    </row>
    <row r="440" spans="1:21" x14ac:dyDescent="0.45">
      <c r="A440" s="1">
        <v>42891</v>
      </c>
      <c r="B440">
        <v>156</v>
      </c>
      <c r="C440">
        <v>1330</v>
      </c>
      <c r="D440">
        <v>0.71414</v>
      </c>
      <c r="E440">
        <v>1026</v>
      </c>
      <c r="F440">
        <f>119*'VT Sap4 k values 06-2017'!F440^1.231</f>
        <v>29.043674286496987</v>
      </c>
      <c r="G440">
        <f>119*'VT Sap4 k values 06-2017'!G440^1.231</f>
        <v>38.147801331064514</v>
      </c>
      <c r="H440">
        <f>119*'VT Sap4 k values 06-2017'!H440^1.231</f>
        <v>27.197683513269364</v>
      </c>
      <c r="I440">
        <f>119*'VT Sap4 k values 06-2017'!I440^1.231</f>
        <v>17.54564039681906</v>
      </c>
      <c r="J440">
        <f>119*'VT Sap4 k values 06-2017'!J440^1.231</f>
        <v>33.076807539248698</v>
      </c>
      <c r="K440">
        <f>119*'VT Sap4 k values 06-2017'!K440^1.231</f>
        <v>24.300665958770214</v>
      </c>
      <c r="L440">
        <f>119*'VT Sap4 k values 06-2017'!L440^1.231</f>
        <v>39.464272513948423</v>
      </c>
      <c r="M440">
        <f>119*'VT Sap4 k values 06-2017'!M440^1.231</f>
        <v>30.285263822522182</v>
      </c>
      <c r="N440">
        <f>119*'VT Sap4 k values 06-2017'!N440^1.231</f>
        <v>26.148787755369774</v>
      </c>
      <c r="O440">
        <f>119*'VT Sap4 k values 06-2017'!O440^1.231</f>
        <v>15.869535085312208</v>
      </c>
      <c r="P440">
        <f>119*'VT Sap4 k values 06-2017'!P440^1.231</f>
        <v>35.465744324595086</v>
      </c>
      <c r="Q440">
        <f>119*'VT Sap4 k values 06-2017'!Q440^1.231</f>
        <v>40.78544290631632</v>
      </c>
      <c r="R440">
        <f>119*'VT Sap4 k values 06-2017'!R440^1.231</f>
        <v>25.736028924810757</v>
      </c>
      <c r="S440">
        <f>119*'VT Sap4 k values 06-2017'!S440^1.231</f>
        <v>25.581151334482765</v>
      </c>
      <c r="T440">
        <f>119*'VT Sap4 k values 06-2017'!T440^1.231</f>
        <v>33.763595880440064</v>
      </c>
      <c r="U440">
        <f>119*'VT Sap4 k values 06-2017'!U440^1.231</f>
        <v>49.037997148373435</v>
      </c>
    </row>
    <row r="441" spans="1:21" x14ac:dyDescent="0.45">
      <c r="A441" s="1">
        <v>42891</v>
      </c>
      <c r="B441">
        <v>156</v>
      </c>
      <c r="C441">
        <v>1345</v>
      </c>
      <c r="D441">
        <v>0.84399000000000002</v>
      </c>
      <c r="E441">
        <v>1040</v>
      </c>
      <c r="F441">
        <f>119*'VT Sap4 k values 06-2017'!F441^1.231</f>
        <v>30.319261347049281</v>
      </c>
      <c r="G441">
        <f>119*'VT Sap4 k values 06-2017'!G441^1.231</f>
        <v>40.85614975132102</v>
      </c>
      <c r="H441">
        <f>119*'VT Sap4 k values 06-2017'!H441^1.231</f>
        <v>28.160304951567536</v>
      </c>
      <c r="I441">
        <f>119*'VT Sap4 k values 06-2017'!I441^1.231</f>
        <v>19.421120981841906</v>
      </c>
      <c r="J441">
        <f>119*'VT Sap4 k values 06-2017'!J441^1.231</f>
        <v>34.051791175784615</v>
      </c>
      <c r="K441">
        <f>119*'VT Sap4 k values 06-2017'!K441^1.231</f>
        <v>27.211010079614709</v>
      </c>
      <c r="L441">
        <f>119*'VT Sap4 k values 06-2017'!L441^1.231</f>
        <v>40.7003854961754</v>
      </c>
      <c r="M441">
        <f>119*'VT Sap4 k values 06-2017'!M441^1.231</f>
        <v>31.82674105925102</v>
      </c>
      <c r="N441">
        <f>119*'VT Sap4 k values 06-2017'!N441^1.231</f>
        <v>27.675980616106493</v>
      </c>
      <c r="O441">
        <f>119*'VT Sap4 k values 06-2017'!O441^1.231</f>
        <v>17.37498742725511</v>
      </c>
      <c r="P441">
        <f>119*'VT Sap4 k values 06-2017'!P441^1.231</f>
        <v>37.208097917921222</v>
      </c>
      <c r="Q441">
        <f>119*'VT Sap4 k values 06-2017'!Q441^1.231</f>
        <v>43.194948816206484</v>
      </c>
      <c r="R441">
        <f>119*'VT Sap4 k values 06-2017'!R441^1.231</f>
        <v>27.753990669565884</v>
      </c>
      <c r="S441">
        <f>119*'VT Sap4 k values 06-2017'!S441^1.231</f>
        <v>27.028986516785359</v>
      </c>
      <c r="T441">
        <f>119*'VT Sap4 k values 06-2017'!T441^1.231</f>
        <v>35.90278380823024</v>
      </c>
      <c r="U441">
        <f>119*'VT Sap4 k values 06-2017'!U441^1.231</f>
        <v>50.983850701383325</v>
      </c>
    </row>
    <row r="442" spans="1:21" x14ac:dyDescent="0.45">
      <c r="A442" s="1">
        <v>42891</v>
      </c>
      <c r="B442">
        <v>156</v>
      </c>
      <c r="C442">
        <v>1400</v>
      </c>
      <c r="D442">
        <v>0.97999000000000003</v>
      </c>
      <c r="E442">
        <v>1616</v>
      </c>
      <c r="F442">
        <f>119*'VT Sap4 k values 06-2017'!F442^1.231</f>
        <v>34.406586502456626</v>
      </c>
      <c r="G442">
        <f>119*'VT Sap4 k values 06-2017'!G442^1.231</f>
        <v>48.523745837003922</v>
      </c>
      <c r="H442">
        <f>119*'VT Sap4 k values 06-2017'!H442^1.231</f>
        <v>31.120252253389829</v>
      </c>
      <c r="I442">
        <f>119*'VT Sap4 k values 06-2017'!I442^1.231</f>
        <v>22.130841281557768</v>
      </c>
      <c r="J442">
        <f>119*'VT Sap4 k values 06-2017'!J442^1.231</f>
        <v>38.822202745548964</v>
      </c>
      <c r="K442">
        <f>119*'VT Sap4 k values 06-2017'!K442^1.231</f>
        <v>31.46114099786854</v>
      </c>
      <c r="L442">
        <f>119*'VT Sap4 k values 06-2017'!L442^1.231</f>
        <v>46.625643983512475</v>
      </c>
      <c r="M442">
        <f>119*'VT Sap4 k values 06-2017'!M442^1.231</f>
        <v>37.28938014936427</v>
      </c>
      <c r="N442">
        <f>119*'VT Sap4 k values 06-2017'!N442^1.231</f>
        <v>31.032577888010461</v>
      </c>
      <c r="O442">
        <f>119*'VT Sap4 k values 06-2017'!O442^1.231</f>
        <v>20.989070565065294</v>
      </c>
      <c r="P442">
        <f>119*'VT Sap4 k values 06-2017'!P442^1.231</f>
        <v>45.518619329481879</v>
      </c>
      <c r="Q442">
        <f>119*'VT Sap4 k values 06-2017'!Q442^1.231</f>
        <v>51.316414015212509</v>
      </c>
      <c r="R442">
        <f>119*'VT Sap4 k values 06-2017'!R442^1.231</f>
        <v>31.219368696204548</v>
      </c>
      <c r="S442">
        <f>119*'VT Sap4 k values 06-2017'!S442^1.231</f>
        <v>30.501836842825256</v>
      </c>
      <c r="T442">
        <f>119*'VT Sap4 k values 06-2017'!T442^1.231</f>
        <v>42.182210279184019</v>
      </c>
      <c r="U442">
        <f>119*'VT Sap4 k values 06-2017'!U442^1.231</f>
        <v>56.695245294861856</v>
      </c>
    </row>
    <row r="443" spans="1:21" x14ac:dyDescent="0.45">
      <c r="A443" s="1">
        <v>42891</v>
      </c>
      <c r="B443">
        <v>156</v>
      </c>
      <c r="C443">
        <v>1415</v>
      </c>
      <c r="D443">
        <v>0.82133</v>
      </c>
      <c r="E443">
        <v>850</v>
      </c>
      <c r="F443">
        <f>119*'VT Sap4 k values 06-2017'!F443^1.231</f>
        <v>33.193201521578999</v>
      </c>
      <c r="G443">
        <f>119*'VT Sap4 k values 06-2017'!G443^1.231</f>
        <v>46.080702456558221</v>
      </c>
      <c r="H443">
        <f>119*'VT Sap4 k values 06-2017'!H443^1.231</f>
        <v>28.927918308959772</v>
      </c>
      <c r="I443">
        <f>119*'VT Sap4 k values 06-2017'!I443^1.231</f>
        <v>20.786159902017708</v>
      </c>
      <c r="J443">
        <f>119*'VT Sap4 k values 06-2017'!J443^1.231</f>
        <v>37.923101199791276</v>
      </c>
      <c r="K443">
        <f>119*'VT Sap4 k values 06-2017'!K443^1.231</f>
        <v>29.823610459655562</v>
      </c>
      <c r="L443">
        <f>119*'VT Sap4 k values 06-2017'!L443^1.231</f>
        <v>45.006653772237051</v>
      </c>
      <c r="M443">
        <f>119*'VT Sap4 k values 06-2017'!M443^1.231</f>
        <v>35.903953707695273</v>
      </c>
      <c r="N443">
        <f>119*'VT Sap4 k values 06-2017'!N443^1.231</f>
        <v>30.116515643685457</v>
      </c>
      <c r="O443">
        <f>119*'VT Sap4 k values 06-2017'!O443^1.231</f>
        <v>20.177563181159414</v>
      </c>
      <c r="P443">
        <f>119*'VT Sap4 k values 06-2017'!P443^1.231</f>
        <v>42.246127912374618</v>
      </c>
      <c r="Q443">
        <f>119*'VT Sap4 k values 06-2017'!Q443^1.231</f>
        <v>48.693398200185811</v>
      </c>
      <c r="R443">
        <f>119*'VT Sap4 k values 06-2017'!R443^1.231</f>
        <v>29.380193806156985</v>
      </c>
      <c r="S443">
        <f>119*'VT Sap4 k values 06-2017'!S443^1.231</f>
        <v>29.435411757526072</v>
      </c>
      <c r="T443">
        <f>119*'VT Sap4 k values 06-2017'!T443^1.231</f>
        <v>39.749076753544053</v>
      </c>
      <c r="U443">
        <f>119*'VT Sap4 k values 06-2017'!U443^1.231</f>
        <v>54.642533715764138</v>
      </c>
    </row>
    <row r="444" spans="1:21" x14ac:dyDescent="0.45">
      <c r="A444" s="1">
        <v>42891</v>
      </c>
      <c r="B444">
        <v>156</v>
      </c>
      <c r="C444">
        <v>1430</v>
      </c>
      <c r="D444">
        <v>0.92745</v>
      </c>
      <c r="E444">
        <v>690.2</v>
      </c>
      <c r="F444">
        <f>119*'VT Sap4 k values 06-2017'!F444^1.231</f>
        <v>31.537622858687424</v>
      </c>
      <c r="G444">
        <f>119*'VT Sap4 k values 06-2017'!G444^1.231</f>
        <v>42.691641556947019</v>
      </c>
      <c r="H444">
        <f>119*'VT Sap4 k values 06-2017'!H444^1.231</f>
        <v>27.028986516785359</v>
      </c>
      <c r="I444">
        <f>119*'VT Sap4 k values 06-2017'!I444^1.231</f>
        <v>18.85246018155415</v>
      </c>
      <c r="J444">
        <f>119*'VT Sap4 k values 06-2017'!J444^1.231</f>
        <v>35.705173676429141</v>
      </c>
      <c r="K444">
        <f>119*'VT Sap4 k values 06-2017'!K444^1.231</f>
        <v>28.054154601741143</v>
      </c>
      <c r="L444">
        <f>119*'VT Sap4 k values 06-2017'!L444^1.231</f>
        <v>42.851224872690416</v>
      </c>
      <c r="M444">
        <f>119*'VT Sap4 k values 06-2017'!M444^1.231</f>
        <v>34.362489453996815</v>
      </c>
      <c r="N444">
        <f>119*'VT Sap4 k values 06-2017'!N444^1.231</f>
        <v>28.637226882070259</v>
      </c>
      <c r="O444">
        <f>119*'VT Sap4 k values 06-2017'!O444^1.231</f>
        <v>18.942692796705693</v>
      </c>
      <c r="P444">
        <f>119*'VT Sap4 k values 06-2017'!P444^1.231</f>
        <v>39.177475003204329</v>
      </c>
      <c r="Q444">
        <f>119*'VT Sap4 k values 06-2017'!Q444^1.231</f>
        <v>44.999330424669637</v>
      </c>
      <c r="R444">
        <f>119*'VT Sap4 k values 06-2017'!R444^1.231</f>
        <v>27.702722277952347</v>
      </c>
      <c r="S444">
        <f>119*'VT Sap4 k values 06-2017'!S444^1.231</f>
        <v>28.732566787748965</v>
      </c>
      <c r="T444">
        <f>119*'VT Sap4 k values 06-2017'!T444^1.231</f>
        <v>37.875827677988582</v>
      </c>
      <c r="U444">
        <f>119*'VT Sap4 k values 06-2017'!U444^1.231</f>
        <v>52.355451446379405</v>
      </c>
    </row>
    <row r="445" spans="1:21" x14ac:dyDescent="0.45">
      <c r="A445" s="1">
        <v>42891</v>
      </c>
      <c r="B445">
        <v>156</v>
      </c>
      <c r="C445">
        <v>1445</v>
      </c>
      <c r="D445">
        <v>0.73133999999999999</v>
      </c>
      <c r="E445">
        <v>520.9</v>
      </c>
      <c r="F445">
        <f>119*'VT Sap4 k values 06-2017'!F445^1.231</f>
        <v>25.36396050531901</v>
      </c>
      <c r="G445">
        <f>119*'VT Sap4 k values 06-2017'!G445^1.231</f>
        <v>31.467988698842611</v>
      </c>
      <c r="H445">
        <f>119*'VT Sap4 k values 06-2017'!H445^1.231</f>
        <v>22.506428148673205</v>
      </c>
      <c r="I445">
        <f>119*'VT Sap4 k values 06-2017'!I445^1.231</f>
        <v>15.382145400749295</v>
      </c>
      <c r="J445">
        <f>119*'VT Sap4 k values 06-2017'!J445^1.231</f>
        <v>26.195093331645644</v>
      </c>
      <c r="K445">
        <f>119*'VT Sap4 k values 06-2017'!K445^1.231</f>
        <v>21.443778329731565</v>
      </c>
      <c r="L445">
        <f>119*'VT Sap4 k values 06-2017'!L445^1.231</f>
        <v>33.952201896765651</v>
      </c>
      <c r="M445">
        <f>119*'VT Sap4 k values 06-2017'!M445^1.231</f>
        <v>27.153270476463138</v>
      </c>
      <c r="N445">
        <f>119*'VT Sap4 k values 06-2017'!N445^1.231</f>
        <v>24.89894712682667</v>
      </c>
      <c r="O445">
        <f>119*'VT Sap4 k values 06-2017'!O445^1.231</f>
        <v>13.46783381496002</v>
      </c>
      <c r="P445">
        <f>119*'VT Sap4 k values 06-2017'!P445^1.231</f>
        <v>28.149127689043187</v>
      </c>
      <c r="Q445">
        <f>119*'VT Sap4 k values 06-2017'!Q445^1.231</f>
        <v>33.136723572045696</v>
      </c>
      <c r="R445">
        <f>119*'VT Sap4 k values 06-2017'!R445^1.231</f>
        <v>23.656445755564452</v>
      </c>
      <c r="S445">
        <f>119*'VT Sap4 k values 06-2017'!S445^1.231</f>
        <v>26.088172764502332</v>
      </c>
      <c r="T445">
        <f>119*'VT Sap4 k values 06-2017'!T445^1.231</f>
        <v>29.978477943268423</v>
      </c>
      <c r="U445">
        <f>119*'VT Sap4 k values 06-2017'!U445^1.231</f>
        <v>44.302201531701982</v>
      </c>
    </row>
    <row r="446" spans="1:21" x14ac:dyDescent="0.45">
      <c r="A446" s="1">
        <v>42891</v>
      </c>
      <c r="B446">
        <v>156</v>
      </c>
      <c r="C446">
        <v>1500</v>
      </c>
      <c r="D446">
        <v>0.40894000000000003</v>
      </c>
      <c r="E446">
        <v>693.2</v>
      </c>
      <c r="F446">
        <f>119*'VT Sap4 k values 06-2017'!F446^1.231</f>
        <v>16.210477567846077</v>
      </c>
      <c r="G446">
        <f>119*'VT Sap4 k values 06-2017'!G446^1.231</f>
        <v>18.691901714612985</v>
      </c>
      <c r="H446">
        <f>119*'VT Sap4 k values 06-2017'!H446^1.231</f>
        <v>16.022237831221084</v>
      </c>
      <c r="I446">
        <f>119*'VT Sap4 k values 06-2017'!I446^1.231</f>
        <v>10.722085001119343</v>
      </c>
      <c r="J446">
        <f>119*'VT Sap4 k values 06-2017'!J446^1.231</f>
        <v>14.930375881873687</v>
      </c>
      <c r="K446">
        <f>119*'VT Sap4 k values 06-2017'!K446^1.231</f>
        <v>13.170630012324162</v>
      </c>
      <c r="L446">
        <f>119*'VT Sap4 k values 06-2017'!L446^1.231</f>
        <v>21.463959090361211</v>
      </c>
      <c r="M446">
        <f>119*'VT Sap4 k values 06-2017'!M446^1.231</f>
        <v>16.252812651014857</v>
      </c>
      <c r="N446">
        <f>119*'VT Sap4 k values 06-2017'!N446^1.231</f>
        <v>17.389281634477687</v>
      </c>
      <c r="O446">
        <f>119*'VT Sap4 k values 06-2017'!O446^1.231</f>
        <v>7.1532671040528282</v>
      </c>
      <c r="P446">
        <f>119*'VT Sap4 k values 06-2017'!P446^1.231</f>
        <v>16.437513844111667</v>
      </c>
      <c r="Q446">
        <f>119*'VT Sap4 k values 06-2017'!Q446^1.231</f>
        <v>19.349214258240114</v>
      </c>
      <c r="R446">
        <f>119*'VT Sap4 k values 06-2017'!R446^1.231</f>
        <v>14.743053693242476</v>
      </c>
      <c r="S446">
        <f>119*'VT Sap4 k values 06-2017'!S446^1.231</f>
        <v>18.533668371817139</v>
      </c>
      <c r="T446">
        <f>119*'VT Sap4 k values 06-2017'!T446^1.231</f>
        <v>18.776810221222519</v>
      </c>
      <c r="U446">
        <f>119*'VT Sap4 k values 06-2017'!U446^1.231</f>
        <v>29.855249966463692</v>
      </c>
    </row>
    <row r="447" spans="1:21" x14ac:dyDescent="0.45">
      <c r="A447" s="1">
        <v>42891</v>
      </c>
      <c r="B447">
        <v>156</v>
      </c>
      <c r="C447">
        <v>1515</v>
      </c>
      <c r="D447">
        <v>0.37158999999999998</v>
      </c>
      <c r="E447">
        <v>693.3</v>
      </c>
      <c r="F447">
        <f>119*'VT Sap4 k values 06-2017'!F447^1.231</f>
        <v>11.85373753106999</v>
      </c>
      <c r="G447">
        <f>119*'VT Sap4 k values 06-2017'!G447^1.231</f>
        <v>13.143497212639097</v>
      </c>
      <c r="H447">
        <f>119*'VT Sap4 k values 06-2017'!H447^1.231</f>
        <v>12.821620014272849</v>
      </c>
      <c r="I447">
        <f>119*'VT Sap4 k values 06-2017'!I447^1.231</f>
        <v>8.0686786434121629</v>
      </c>
      <c r="J447">
        <f>119*'VT Sap4 k values 06-2017'!J447^1.231</f>
        <v>9.8560295431621565</v>
      </c>
      <c r="K447">
        <f>119*'VT Sap4 k values 06-2017'!K447^1.231</f>
        <v>9.0238939823040027</v>
      </c>
      <c r="L447">
        <f>119*'VT Sap4 k values 06-2017'!L447^1.231</f>
        <v>15.825382954170996</v>
      </c>
      <c r="M447">
        <f>119*'VT Sap4 k values 06-2017'!M447^1.231</f>
        <v>11.184590480950497</v>
      </c>
      <c r="N447">
        <f>119*'VT Sap4 k values 06-2017'!N447^1.231</f>
        <v>12.743552876202536</v>
      </c>
      <c r="O447">
        <f>119*'VT Sap4 k values 06-2017'!O447^1.231</f>
        <v>4.3953332052693339</v>
      </c>
      <c r="P447">
        <f>119*'VT Sap4 k values 06-2017'!P447^1.231</f>
        <v>12.134678541137756</v>
      </c>
      <c r="Q447">
        <f>119*'VT Sap4 k values 06-2017'!Q447^1.231</f>
        <v>13.83765068049545</v>
      </c>
      <c r="R447">
        <f>119*'VT Sap4 k values 06-2017'!R447^1.231</f>
        <v>10.00862087846089</v>
      </c>
      <c r="S447">
        <f>119*'VT Sap4 k values 06-2017'!S447^1.231</f>
        <v>14.297864232855868</v>
      </c>
      <c r="T447">
        <f>119*'VT Sap4 k values 06-2017'!T447^1.231</f>
        <v>13.873854555226533</v>
      </c>
      <c r="U447">
        <f>119*'VT Sap4 k values 06-2017'!U447^1.231</f>
        <v>25.253305328542229</v>
      </c>
    </row>
    <row r="448" spans="1:21" x14ac:dyDescent="0.45">
      <c r="A448" s="1">
        <v>42891</v>
      </c>
      <c r="B448">
        <v>156</v>
      </c>
      <c r="C448">
        <v>1530</v>
      </c>
      <c r="D448">
        <v>0.51507000000000003</v>
      </c>
      <c r="E448">
        <v>534.5</v>
      </c>
      <c r="F448">
        <f>119*'VT Sap4 k values 06-2017'!F448^1.231</f>
        <v>13.278295303089218</v>
      </c>
      <c r="G448">
        <f>119*'VT Sap4 k values 06-2017'!G448^1.231</f>
        <v>15.239575637644752</v>
      </c>
      <c r="H448">
        <f>119*'VT Sap4 k values 06-2017'!H448^1.231</f>
        <v>14.952209371455913</v>
      </c>
      <c r="I448">
        <f>119*'VT Sap4 k values 06-2017'!I448^1.231</f>
        <v>8.9787737197418025</v>
      </c>
      <c r="J448">
        <f>119*'VT Sap4 k values 06-2017'!J448^1.231</f>
        <v>11.518252074471802</v>
      </c>
      <c r="K448">
        <f>119*'VT Sap4 k values 06-2017'!K448^1.231</f>
        <v>9.4928981325295201</v>
      </c>
      <c r="L448">
        <f>119*'VT Sap4 k values 06-2017'!L448^1.231</f>
        <v>18.426255478860224</v>
      </c>
      <c r="M448">
        <f>119*'VT Sap4 k values 06-2017'!M448^1.231</f>
        <v>12.707922383315081</v>
      </c>
      <c r="N448">
        <f>119*'VT Sap4 k values 06-2017'!N448^1.231</f>
        <v>14.614466171723164</v>
      </c>
      <c r="O448">
        <f>119*'VT Sap4 k values 06-2017'!O448^1.231</f>
        <v>4.4367042318454413</v>
      </c>
      <c r="P448">
        <f>119*'VT Sap4 k values 06-2017'!P448^1.231</f>
        <v>14.517671020017154</v>
      </c>
      <c r="Q448">
        <f>119*'VT Sap4 k values 06-2017'!Q448^1.231</f>
        <v>16.68134920438786</v>
      </c>
      <c r="R448">
        <f>119*'VT Sap4 k values 06-2017'!R448^1.231</f>
        <v>11.255127563371218</v>
      </c>
      <c r="S448">
        <f>119*'VT Sap4 k values 06-2017'!S448^1.231</f>
        <v>15.487986871970541</v>
      </c>
      <c r="T448">
        <f>119*'VT Sap4 k values 06-2017'!T448^1.231</f>
        <v>15.610973224954236</v>
      </c>
      <c r="U448">
        <f>119*'VT Sap4 k values 06-2017'!U448^1.231</f>
        <v>30.164064332027653</v>
      </c>
    </row>
    <row r="449" spans="1:21" x14ac:dyDescent="0.45">
      <c r="A449" s="1">
        <v>42891</v>
      </c>
      <c r="B449">
        <v>156</v>
      </c>
      <c r="C449">
        <v>1545</v>
      </c>
      <c r="D449">
        <v>0.37724999999999997</v>
      </c>
      <c r="E449">
        <v>344</v>
      </c>
      <c r="F449">
        <f>119*'VT Sap4 k values 06-2017'!F449^1.231</f>
        <v>12.872749333418989</v>
      </c>
      <c r="G449">
        <f>119*'VT Sap4 k values 06-2017'!G449^1.231</f>
        <v>14.457482020248703</v>
      </c>
      <c r="H449">
        <f>119*'VT Sap4 k values 06-2017'!H449^1.231</f>
        <v>15.249537442971219</v>
      </c>
      <c r="I449">
        <f>119*'VT Sap4 k values 06-2017'!I449^1.231</f>
        <v>9.0527931972008222</v>
      </c>
      <c r="J449">
        <f>119*'VT Sap4 k values 06-2017'!J449^1.231</f>
        <v>12.374682488704821</v>
      </c>
      <c r="K449">
        <f>119*'VT Sap4 k values 06-2017'!K449^1.231</f>
        <v>8.6408405167013544</v>
      </c>
      <c r="L449">
        <f>119*'VT Sap4 k values 06-2017'!L449^1.231</f>
        <v>17.742225707380335</v>
      </c>
      <c r="M449">
        <f>119*'VT Sap4 k values 06-2017'!M449^1.231</f>
        <v>12.758966451748211</v>
      </c>
      <c r="N449">
        <f>119*'VT Sap4 k values 06-2017'!N449^1.231</f>
        <v>14.991921953130921</v>
      </c>
      <c r="O449">
        <f>119*'VT Sap4 k values 06-2017'!O449^1.231</f>
        <v>4.2814693270467066</v>
      </c>
      <c r="P449">
        <f>119*'VT Sap4 k values 06-2017'!P449^1.231</f>
        <v>13.910076166949899</v>
      </c>
      <c r="Q449">
        <f>119*'VT Sap4 k values 06-2017'!Q449^1.231</f>
        <v>16.149027839015169</v>
      </c>
      <c r="R449">
        <f>119*'VT Sap4 k values 06-2017'!R449^1.231</f>
        <v>10.630771263663149</v>
      </c>
      <c r="S449">
        <f>119*'VT Sap4 k values 06-2017'!S449^1.231</f>
        <v>14.955187129271904</v>
      </c>
      <c r="T449">
        <f>119*'VT Sap4 k values 06-2017'!T449^1.231</f>
        <v>14.746023590493119</v>
      </c>
      <c r="U449">
        <f>119*'VT Sap4 k values 06-2017'!U449^1.231</f>
        <v>28.173718765568648</v>
      </c>
    </row>
    <row r="450" spans="1:21" x14ac:dyDescent="0.45">
      <c r="A450" s="1">
        <v>42891</v>
      </c>
      <c r="B450">
        <v>156</v>
      </c>
      <c r="C450">
        <v>1600</v>
      </c>
      <c r="D450">
        <v>0</v>
      </c>
      <c r="E450">
        <v>176.9</v>
      </c>
      <c r="F450">
        <f>119*'VT Sap4 k values 06-2017'!F450^1.231</f>
        <v>7.2242069309488723</v>
      </c>
      <c r="G450">
        <f>119*'VT Sap4 k values 06-2017'!G450^1.231</f>
        <v>8.1067105066597041</v>
      </c>
      <c r="H450">
        <f>119*'VT Sap4 k values 06-2017'!H450^1.231</f>
        <v>9.6645406956814774</v>
      </c>
      <c r="I450">
        <f>119*'VT Sap4 k values 06-2017'!I450^1.231</f>
        <v>5.957218217070861</v>
      </c>
      <c r="J450">
        <f>119*'VT Sap4 k values 06-2017'!J450^1.231</f>
        <v>8.3258187308159268</v>
      </c>
      <c r="K450">
        <f>119*'VT Sap4 k values 06-2017'!K450^1.231</f>
        <v>5.3071699829797572</v>
      </c>
      <c r="L450">
        <f>119*'VT Sap4 k values 06-2017'!L450^1.231</f>
        <v>10.190275948351948</v>
      </c>
      <c r="M450">
        <f>119*'VT Sap4 k values 06-2017'!M450^1.231</f>
        <v>7.7603759820715643</v>
      </c>
      <c r="N450">
        <f>119*'VT Sap4 k values 06-2017'!N450^1.231</f>
        <v>10.026114154198373</v>
      </c>
      <c r="O450">
        <f>119*'VT Sap4 k values 06-2017'!O450^1.231</f>
        <v>2.1762532490854913</v>
      </c>
      <c r="P450">
        <f>119*'VT Sap4 k values 06-2017'!P450^1.231</f>
        <v>7.1031696708426812</v>
      </c>
      <c r="Q450">
        <f>119*'VT Sap4 k values 06-2017'!Q450^1.231</f>
        <v>8.3320442069256426</v>
      </c>
      <c r="R450">
        <f>119*'VT Sap4 k values 06-2017'!R450^1.231</f>
        <v>5.0843045594983742</v>
      </c>
      <c r="S450">
        <f>119*'VT Sap4 k values 06-2017'!S450^1.231</f>
        <v>9.2773468320882646</v>
      </c>
      <c r="T450">
        <f>119*'VT Sap4 k values 06-2017'!T450^1.231</f>
        <v>8.521892086400884</v>
      </c>
      <c r="U450">
        <f>119*'VT Sap4 k values 06-2017'!U450^1.231</f>
        <v>15.026686664461783</v>
      </c>
    </row>
    <row r="451" spans="1:21" x14ac:dyDescent="0.45">
      <c r="A451" s="1">
        <v>42891</v>
      </c>
      <c r="B451">
        <v>156</v>
      </c>
      <c r="C451">
        <v>1615</v>
      </c>
      <c r="D451">
        <v>0</v>
      </c>
      <c r="E451">
        <v>146.69999999999999</v>
      </c>
      <c r="F451">
        <f>119*'VT Sap4 k values 06-2017'!F451^1.231</f>
        <v>2.6208789241060249</v>
      </c>
      <c r="G451">
        <f>119*'VT Sap4 k values 06-2017'!G451^1.231</f>
        <v>3.1262904198520256</v>
      </c>
      <c r="H451">
        <f>119*'VT Sap4 k values 06-2017'!H451^1.231</f>
        <v>4.6737477841636572</v>
      </c>
      <c r="I451">
        <f>119*'VT Sap4 k values 06-2017'!I451^1.231</f>
        <v>2.8542097104930191</v>
      </c>
      <c r="J451">
        <f>119*'VT Sap4 k values 06-2017'!J451^1.231</f>
        <v>3.3385747928890162</v>
      </c>
      <c r="K451">
        <f>119*'VT Sap4 k values 06-2017'!K451^1.231</f>
        <v>1.9316602708745803</v>
      </c>
      <c r="L451">
        <f>119*'VT Sap4 k values 06-2017'!L451^1.231</f>
        <v>4.203500689414934</v>
      </c>
      <c r="M451">
        <f>119*'VT Sap4 k values 06-2017'!M451^1.231</f>
        <v>2.974486777353186</v>
      </c>
      <c r="N451">
        <f>119*'VT Sap4 k values 06-2017'!N451^1.231</f>
        <v>4.4222476911449151</v>
      </c>
      <c r="O451">
        <f>119*'VT Sap4 k values 06-2017'!O451^1.231</f>
        <v>0.18180737159504592</v>
      </c>
      <c r="P451">
        <f>119*'VT Sap4 k values 06-2017'!P451^1.231</f>
        <v>2.2714207274060669</v>
      </c>
      <c r="Q451">
        <f>119*'VT Sap4 k values 06-2017'!Q451^1.231</f>
        <v>2.7122348793801652</v>
      </c>
      <c r="R451">
        <f>119*'VT Sap4 k values 06-2017'!R451^1.231</f>
        <v>1.1401128079176053</v>
      </c>
      <c r="S451">
        <f>119*'VT Sap4 k values 06-2017'!S451^1.231</f>
        <v>3.7646092510559535</v>
      </c>
      <c r="T451">
        <f>119*'VT Sap4 k values 06-2017'!T451^1.231</f>
        <v>3.4403729769612803</v>
      </c>
      <c r="U451">
        <f>119*'VT Sap4 k values 06-2017'!U451^1.231</f>
        <v>6.8039859633135169</v>
      </c>
    </row>
    <row r="452" spans="1:21" x14ac:dyDescent="0.45">
      <c r="A452" s="1">
        <v>42891</v>
      </c>
      <c r="B452">
        <v>156</v>
      </c>
      <c r="C452">
        <v>1630</v>
      </c>
      <c r="D452">
        <v>0</v>
      </c>
      <c r="E452">
        <v>90</v>
      </c>
      <c r="F452">
        <f>119*'VT Sap4 k values 06-2017'!F452^1.231</f>
        <v>1.0304271694104303</v>
      </c>
      <c r="G452">
        <f>119*'VT Sap4 k values 06-2017'!G452^1.231</f>
        <v>1.1000754663339398</v>
      </c>
      <c r="H452">
        <f>119*'VT Sap4 k values 06-2017'!H452^1.231</f>
        <v>2.7457772241811722</v>
      </c>
      <c r="I452">
        <f>119*'VT Sap4 k values 06-2017'!I452^1.231</f>
        <v>1.5088656444780297</v>
      </c>
      <c r="J452">
        <f>119*'VT Sap4 k values 06-2017'!J452^1.231</f>
        <v>1.4388247644663033</v>
      </c>
      <c r="K452">
        <f>119*'VT Sap4 k values 06-2017'!K452^1.231</f>
        <v>0.43614509087835246</v>
      </c>
      <c r="L452">
        <f>119*'VT Sap4 k values 06-2017'!L452^1.231</f>
        <v>2.025169265348254</v>
      </c>
      <c r="M452">
        <f>119*'VT Sap4 k values 06-2017'!M452^1.231</f>
        <v>1.2596743570376272</v>
      </c>
      <c r="N452">
        <f>119*'VT Sap4 k values 06-2017'!N452^1.231</f>
        <v>2.0700057026894929</v>
      </c>
      <c r="O452">
        <f>119*'VT Sap4 k values 06-2017'!O452^1.231</f>
        <v>0</v>
      </c>
      <c r="P452">
        <f>119*'VT Sap4 k values 06-2017'!P452^1.231</f>
        <v>0.73866646919825019</v>
      </c>
      <c r="Q452">
        <f>119*'VT Sap4 k values 06-2017'!Q452^1.231</f>
        <v>0.97745268104666327</v>
      </c>
      <c r="R452">
        <f>119*'VT Sap4 k values 06-2017'!R452^1.231</f>
        <v>0</v>
      </c>
      <c r="S452">
        <f>119*'VT Sap4 k values 06-2017'!S452^1.231</f>
        <v>1.5483974988188922</v>
      </c>
      <c r="T452">
        <f>119*'VT Sap4 k values 06-2017'!T452^1.231</f>
        <v>1.4541928309249041</v>
      </c>
      <c r="U452">
        <f>119*'VT Sap4 k values 06-2017'!U452^1.231</f>
        <v>3.5972094676378155</v>
      </c>
    </row>
    <row r="453" spans="1:21" x14ac:dyDescent="0.45">
      <c r="A453" s="1">
        <v>42891</v>
      </c>
      <c r="B453">
        <v>156</v>
      </c>
      <c r="C453">
        <v>1645</v>
      </c>
      <c r="D453">
        <v>0</v>
      </c>
      <c r="E453">
        <v>96.1</v>
      </c>
      <c r="F453">
        <f>119*'VT Sap4 k values 06-2017'!F453^1.231</f>
        <v>0.38668358191339058</v>
      </c>
      <c r="G453">
        <f>119*'VT Sap4 k values 06-2017'!G453^1.231</f>
        <v>0.25190534907397893</v>
      </c>
      <c r="H453">
        <f>119*'VT Sap4 k values 06-2017'!H453^1.231</f>
        <v>1.738839081474008</v>
      </c>
      <c r="I453">
        <f>119*'VT Sap4 k values 06-2017'!I453^1.231</f>
        <v>0.8619532081193283</v>
      </c>
      <c r="J453">
        <f>119*'VT Sap4 k values 06-2017'!J453^1.231</f>
        <v>0.53731364837260887</v>
      </c>
      <c r="K453">
        <f>119*'VT Sap4 k values 06-2017'!K453^1.231</f>
        <v>0</v>
      </c>
      <c r="L453">
        <f>119*'VT Sap4 k values 06-2017'!L453^1.231</f>
        <v>0.95708675670488386</v>
      </c>
      <c r="M453">
        <f>119*'VT Sap4 k values 06-2017'!M453^1.231</f>
        <v>0.44752414833584475</v>
      </c>
      <c r="N453">
        <f>119*'VT Sap4 k values 06-2017'!N453^1.231</f>
        <v>1.0687732286001206</v>
      </c>
      <c r="O453">
        <f>119*'VT Sap4 k values 06-2017'!O453^1.231</f>
        <v>0</v>
      </c>
      <c r="P453">
        <f>119*'VT Sap4 k values 06-2017'!P453^1.231</f>
        <v>5.4225865500737089E-2</v>
      </c>
      <c r="Q453">
        <f>119*'VT Sap4 k values 06-2017'!Q453^1.231</f>
        <v>0.20230858744752614</v>
      </c>
      <c r="R453">
        <f>119*'VT Sap4 k values 06-2017'!R453^1.231</f>
        <v>0</v>
      </c>
      <c r="S453">
        <f>119*'VT Sap4 k values 06-2017'!S453^1.231</f>
        <v>0.81599426325141233</v>
      </c>
      <c r="T453">
        <f>119*'VT Sap4 k values 06-2017'!T453^1.231</f>
        <v>0.67291126435927384</v>
      </c>
      <c r="U453">
        <f>119*'VT Sap4 k values 06-2017'!U453^1.231</f>
        <v>2.0075180131710284</v>
      </c>
    </row>
    <row r="454" spans="1:21" x14ac:dyDescent="0.45">
      <c r="A454" s="1">
        <v>42891</v>
      </c>
      <c r="B454">
        <v>156</v>
      </c>
      <c r="C454">
        <v>1700</v>
      </c>
      <c r="D454">
        <v>0</v>
      </c>
      <c r="E454">
        <v>115</v>
      </c>
      <c r="F454">
        <f>119*'VT Sap4 k values 06-2017'!F454^1.231</f>
        <v>0.39237535224809339</v>
      </c>
      <c r="G454">
        <f>119*'VT Sap4 k values 06-2017'!G454^1.231</f>
        <v>7.093032934367792E-2</v>
      </c>
      <c r="H454">
        <f>119*'VT Sap4 k values 06-2017'!H454^1.231</f>
        <v>1.3415848475736478</v>
      </c>
      <c r="I454">
        <f>119*'VT Sap4 k values 06-2017'!I454^1.231</f>
        <v>0.4730396450989503</v>
      </c>
      <c r="J454">
        <f>119*'VT Sap4 k values 06-2017'!J454^1.231</f>
        <v>6.5881258140618307E-2</v>
      </c>
      <c r="K454">
        <f>119*'VT Sap4 k values 06-2017'!K454^1.231</f>
        <v>0</v>
      </c>
      <c r="L454">
        <f>119*'VT Sap4 k values 06-2017'!L454^1.231</f>
        <v>0.32343519925781239</v>
      </c>
      <c r="M454">
        <f>119*'VT Sap4 k values 06-2017'!M454^1.231</f>
        <v>5.7635521893434532E-3</v>
      </c>
      <c r="N454">
        <f>119*'VT Sap4 k values 06-2017'!N454^1.231</f>
        <v>0.53843052291269777</v>
      </c>
      <c r="O454">
        <f>119*'VT Sap4 k values 06-2017'!O454^1.231</f>
        <v>0</v>
      </c>
      <c r="P454">
        <f>119*'VT Sap4 k values 06-2017'!P454^1.231</f>
        <v>0</v>
      </c>
      <c r="Q454">
        <f>119*'VT Sap4 k values 06-2017'!Q454^1.231</f>
        <v>8.1141244208018326E-2</v>
      </c>
      <c r="R454">
        <f>119*'VT Sap4 k values 06-2017'!R454^1.231</f>
        <v>0</v>
      </c>
      <c r="S454">
        <f>119*'VT Sap4 k values 06-2017'!S454^1.231</f>
        <v>0.64616626574959557</v>
      </c>
      <c r="T454">
        <f>119*'VT Sap4 k values 06-2017'!T454^1.231</f>
        <v>0.25189151074509725</v>
      </c>
      <c r="U454">
        <f>119*'VT Sap4 k values 06-2017'!U454^1.231</f>
        <v>1.335211037456465</v>
      </c>
    </row>
    <row r="455" spans="1:21" x14ac:dyDescent="0.45">
      <c r="A455" s="1">
        <v>42891</v>
      </c>
      <c r="B455">
        <v>156</v>
      </c>
      <c r="C455">
        <v>1715</v>
      </c>
      <c r="D455">
        <v>0</v>
      </c>
      <c r="E455">
        <v>86.2</v>
      </c>
      <c r="F455">
        <f>119*'VT Sap4 k values 06-2017'!F455^1.231</f>
        <v>1.0607326270522208</v>
      </c>
      <c r="G455">
        <f>119*'VT Sap4 k values 06-2017'!G455^1.231</f>
        <v>0.59015981433681397</v>
      </c>
      <c r="H455">
        <f>119*'VT Sap4 k values 06-2017'!H455^1.231</f>
        <v>1.129894938577618</v>
      </c>
      <c r="I455">
        <f>119*'VT Sap4 k values 06-2017'!I455^1.231</f>
        <v>0.44198152182148959</v>
      </c>
      <c r="J455">
        <f>119*'VT Sap4 k values 06-2017'!J455^1.231</f>
        <v>0</v>
      </c>
      <c r="K455">
        <f>119*'VT Sap4 k values 06-2017'!K455^1.231</f>
        <v>0</v>
      </c>
      <c r="L455">
        <f>119*'VT Sap4 k values 06-2017'!L455^1.231</f>
        <v>9.26545963086799E-3</v>
      </c>
      <c r="M455">
        <f>119*'VT Sap4 k values 06-2017'!M455^1.231</f>
        <v>0</v>
      </c>
      <c r="N455">
        <f>119*'VT Sap4 k values 06-2017'!N455^1.231</f>
        <v>0.32077838449553681</v>
      </c>
      <c r="O455">
        <f>119*'VT Sap4 k values 06-2017'!O455^1.231</f>
        <v>1.1881253068657418E-2</v>
      </c>
      <c r="P455">
        <f>119*'VT Sap4 k values 06-2017'!P455^1.231</f>
        <v>0.12227083972636577</v>
      </c>
      <c r="Q455">
        <f>119*'VT Sap4 k values 06-2017'!Q455^1.231</f>
        <v>0.80433522840835625</v>
      </c>
      <c r="R455">
        <f>119*'VT Sap4 k values 06-2017'!R455^1.231</f>
        <v>0</v>
      </c>
      <c r="S455">
        <f>119*'VT Sap4 k values 06-2017'!S455^1.231</f>
        <v>1.1645335942353092</v>
      </c>
      <c r="T455">
        <f>119*'VT Sap4 k values 06-2017'!T455^1.231</f>
        <v>0.39119767457741594</v>
      </c>
      <c r="U455">
        <f>119*'VT Sap4 k values 06-2017'!U455^1.231</f>
        <v>1.0078818727272219</v>
      </c>
    </row>
    <row r="456" spans="1:21" x14ac:dyDescent="0.45">
      <c r="A456" s="1">
        <v>42891</v>
      </c>
      <c r="B456">
        <v>156</v>
      </c>
      <c r="C456">
        <v>1730</v>
      </c>
      <c r="D456">
        <v>0</v>
      </c>
      <c r="E456">
        <v>136.9</v>
      </c>
      <c r="F456">
        <f>119*'VT Sap4 k values 06-2017'!F456^1.231</f>
        <v>1.0581354746584435</v>
      </c>
      <c r="G456">
        <f>119*'VT Sap4 k values 06-2017'!G456^1.231</f>
        <v>2.8072174530753937</v>
      </c>
      <c r="H456">
        <f>119*'VT Sap4 k values 06-2017'!H456^1.231</f>
        <v>1.001184410624202</v>
      </c>
      <c r="I456">
        <f>119*'VT Sap4 k values 06-2017'!I456^1.231</f>
        <v>0.20287980356221921</v>
      </c>
      <c r="J456">
        <f>119*'VT Sap4 k values 06-2017'!J456^1.231</f>
        <v>2.8405891239985091E-3</v>
      </c>
      <c r="K456">
        <f>119*'VT Sap4 k values 06-2017'!K456^1.231</f>
        <v>0</v>
      </c>
      <c r="L456">
        <f>119*'VT Sap4 k values 06-2017'!L456^1.231</f>
        <v>4.8998511220006563E-2</v>
      </c>
      <c r="M456">
        <f>119*'VT Sap4 k values 06-2017'!M456^1.231</f>
        <v>5.1458957548843522E-3</v>
      </c>
      <c r="N456">
        <f>119*'VT Sap4 k values 06-2017'!N456^1.231</f>
        <v>0.5944380774196788</v>
      </c>
      <c r="O456">
        <f>119*'VT Sap4 k values 06-2017'!O456^1.231</f>
        <v>0</v>
      </c>
      <c r="P456">
        <f>119*'VT Sap4 k values 06-2017'!P456^1.231</f>
        <v>0.33549486709867238</v>
      </c>
      <c r="Q456">
        <f>119*'VT Sap4 k values 06-2017'!Q456^1.231</f>
        <v>1.4279576381373398</v>
      </c>
      <c r="R456">
        <f>119*'VT Sap4 k values 06-2017'!R456^1.231</f>
        <v>6.979745979110788E-2</v>
      </c>
      <c r="S456">
        <f>119*'VT Sap4 k values 06-2017'!S456^1.231</f>
        <v>1.1581429197707755</v>
      </c>
      <c r="T456">
        <f>119*'VT Sap4 k values 06-2017'!T456^1.231</f>
        <v>1.0960622558564124</v>
      </c>
      <c r="U456">
        <f>119*'VT Sap4 k values 06-2017'!U456^1.231</f>
        <v>0.6260783522823179</v>
      </c>
    </row>
    <row r="457" spans="1:21" x14ac:dyDescent="0.45">
      <c r="A457" s="1">
        <v>42891</v>
      </c>
      <c r="B457">
        <v>156</v>
      </c>
      <c r="C457">
        <v>1745</v>
      </c>
      <c r="D457">
        <v>0</v>
      </c>
      <c r="E457">
        <v>183</v>
      </c>
      <c r="F457">
        <f>119*'VT Sap4 k values 06-2017'!F457^1.231</f>
        <v>1.0938136307220709</v>
      </c>
      <c r="G457">
        <f>119*'VT Sap4 k values 06-2017'!G457^1.231</f>
        <v>3.0708113054707824</v>
      </c>
      <c r="H457">
        <f>119*'VT Sap4 k values 06-2017'!H457^1.231</f>
        <v>0.91677535211168559</v>
      </c>
      <c r="I457">
        <f>119*'VT Sap4 k values 06-2017'!I457^1.231</f>
        <v>0.13551829334131685</v>
      </c>
      <c r="J457">
        <f>119*'VT Sap4 k values 06-2017'!J457^1.231</f>
        <v>0.3532949787814737</v>
      </c>
      <c r="K457">
        <f>119*'VT Sap4 k values 06-2017'!K457^1.231</f>
        <v>0.13289511953111718</v>
      </c>
      <c r="L457">
        <f>119*'VT Sap4 k values 06-2017'!L457^1.231</f>
        <v>0.17852834838148662</v>
      </c>
      <c r="M457">
        <f>119*'VT Sap4 k values 06-2017'!M457^1.231</f>
        <v>1.1168903769578261E-2</v>
      </c>
      <c r="N457">
        <f>119*'VT Sap4 k values 06-2017'!N457^1.231</f>
        <v>0.7217690863551588</v>
      </c>
      <c r="O457">
        <f>119*'VT Sap4 k values 06-2017'!O457^1.231</f>
        <v>0</v>
      </c>
      <c r="P457">
        <f>119*'VT Sap4 k values 06-2017'!P457^1.231</f>
        <v>0.87207466362987118</v>
      </c>
      <c r="Q457">
        <f>119*'VT Sap4 k values 06-2017'!Q457^1.231</f>
        <v>1.2338934687506358</v>
      </c>
      <c r="R457">
        <f>119*'VT Sap4 k values 06-2017'!R457^1.231</f>
        <v>0</v>
      </c>
      <c r="S457">
        <f>119*'VT Sap4 k values 06-2017'!S457^1.231</f>
        <v>1.1404189980281318</v>
      </c>
      <c r="T457">
        <f>119*'VT Sap4 k values 06-2017'!T457^1.231</f>
        <v>1.2576156960734353</v>
      </c>
      <c r="U457">
        <f>119*'VT Sap4 k values 06-2017'!U457^1.231</f>
        <v>0.61460663160656703</v>
      </c>
    </row>
    <row r="458" spans="1:21" x14ac:dyDescent="0.45">
      <c r="A458" s="1">
        <v>42891</v>
      </c>
      <c r="B458">
        <v>156</v>
      </c>
      <c r="C458">
        <v>1800</v>
      </c>
      <c r="D458">
        <v>0</v>
      </c>
      <c r="E458">
        <v>186.8</v>
      </c>
      <c r="F458">
        <f>119*'VT Sap4 k values 06-2017'!F458^1.231</f>
        <v>1.1008054365232516</v>
      </c>
      <c r="G458">
        <f>119*'VT Sap4 k values 06-2017'!G458^1.231</f>
        <v>2.9159480637801996</v>
      </c>
      <c r="H458">
        <f>119*'VT Sap4 k values 06-2017'!H458^1.231</f>
        <v>0.89864570213723849</v>
      </c>
      <c r="I458">
        <f>119*'VT Sap4 k values 06-2017'!I458^1.231</f>
        <v>0.13992108380223869</v>
      </c>
      <c r="J458">
        <f>119*'VT Sap4 k values 06-2017'!J458^1.231</f>
        <v>0.77866026893127505</v>
      </c>
      <c r="K458">
        <f>119*'VT Sap4 k values 06-2017'!K458^1.231</f>
        <v>0.16551768568365452</v>
      </c>
      <c r="L458">
        <f>119*'VT Sap4 k values 06-2017'!L458^1.231</f>
        <v>0.26052166744054644</v>
      </c>
      <c r="M458">
        <f>119*'VT Sap4 k values 06-2017'!M458^1.231</f>
        <v>1.7903898057696523E-2</v>
      </c>
      <c r="N458">
        <f>119*'VT Sap4 k values 06-2017'!N458^1.231</f>
        <v>0.74652035014636564</v>
      </c>
      <c r="O458">
        <f>119*'VT Sap4 k values 06-2017'!O458^1.231</f>
        <v>0</v>
      </c>
      <c r="P458">
        <f>119*'VT Sap4 k values 06-2017'!P458^1.231</f>
        <v>1.1981921974412664</v>
      </c>
      <c r="Q458">
        <f>119*'VT Sap4 k values 06-2017'!Q458^1.231</f>
        <v>0.97947583281266715</v>
      </c>
      <c r="R458">
        <f>119*'VT Sap4 k values 06-2017'!R458^1.231</f>
        <v>0</v>
      </c>
      <c r="S458">
        <f>119*'VT Sap4 k values 06-2017'!S458^1.231</f>
        <v>0.82820365709868049</v>
      </c>
      <c r="T458">
        <f>119*'VT Sap4 k values 06-2017'!T458^1.231</f>
        <v>0.98352448879456678</v>
      </c>
      <c r="U458">
        <f>119*'VT Sap4 k values 06-2017'!U458^1.231</f>
        <v>0.62208605230710579</v>
      </c>
    </row>
    <row r="459" spans="1:21" x14ac:dyDescent="0.45">
      <c r="A459" s="1">
        <v>42891</v>
      </c>
      <c r="B459">
        <v>156</v>
      </c>
      <c r="C459">
        <v>1815</v>
      </c>
      <c r="D459">
        <v>0</v>
      </c>
      <c r="E459">
        <v>189.1</v>
      </c>
      <c r="F459">
        <f>119*'VT Sap4 k values 06-2017'!F459^1.231</f>
        <v>1.0790066258290463</v>
      </c>
      <c r="G459">
        <f>119*'VT Sap4 k values 06-2017'!G459^1.231</f>
        <v>2.1977047535459238</v>
      </c>
      <c r="H459">
        <f>119*'VT Sap4 k values 06-2017'!H459^1.231</f>
        <v>0.69076033958859473</v>
      </c>
      <c r="I459">
        <f>119*'VT Sap4 k values 06-2017'!I459^1.231</f>
        <v>0.14435002911010744</v>
      </c>
      <c r="J459">
        <f>119*'VT Sap4 k values 06-2017'!J459^1.231</f>
        <v>0.95892409512666121</v>
      </c>
      <c r="K459">
        <f>119*'VT Sap4 k values 06-2017'!K459^1.231</f>
        <v>0.19944380977651874</v>
      </c>
      <c r="L459">
        <f>119*'VT Sap4 k values 06-2017'!L459^1.231</f>
        <v>0.62711822926667216</v>
      </c>
      <c r="M459">
        <f>119*'VT Sap4 k values 06-2017'!M459^1.231</f>
        <v>2.51612305396549E-2</v>
      </c>
      <c r="N459">
        <f>119*'VT Sap4 k values 06-2017'!N459^1.231</f>
        <v>0.75206696288215713</v>
      </c>
      <c r="O459">
        <f>119*'VT Sap4 k values 06-2017'!O459^1.231</f>
        <v>6.9655052023025752E-3</v>
      </c>
      <c r="P459">
        <f>119*'VT Sap4 k values 06-2017'!P459^1.231</f>
        <v>1.2005414133495871</v>
      </c>
      <c r="Q459">
        <f>119*'VT Sap4 k values 06-2017'!Q459^1.231</f>
        <v>0.98721863844196955</v>
      </c>
      <c r="R459">
        <f>119*'VT Sap4 k values 06-2017'!R459^1.231</f>
        <v>0</v>
      </c>
      <c r="S459">
        <f>119*'VT Sap4 k values 06-2017'!S459^1.231</f>
        <v>0.59812526750225037</v>
      </c>
      <c r="T459">
        <f>119*'VT Sap4 k values 06-2017'!T459^1.231</f>
        <v>1.1196943795351664</v>
      </c>
      <c r="U459">
        <f>119*'VT Sap4 k values 06-2017'!U459^1.231</f>
        <v>0.62952760755838255</v>
      </c>
    </row>
    <row r="460" spans="1:21" x14ac:dyDescent="0.45">
      <c r="A460" s="1">
        <v>42891</v>
      </c>
      <c r="B460">
        <v>156</v>
      </c>
      <c r="C460">
        <v>1830</v>
      </c>
      <c r="D460">
        <v>0</v>
      </c>
      <c r="E460">
        <v>152</v>
      </c>
      <c r="F460">
        <f>119*'VT Sap4 k values 06-2017'!F460^1.231</f>
        <v>1.0573505243485886</v>
      </c>
      <c r="G460">
        <f>119*'VT Sap4 k values 06-2017'!G460^1.231</f>
        <v>1.3878210621227334</v>
      </c>
      <c r="H460">
        <f>119*'VT Sap4 k values 06-2017'!H460^1.231</f>
        <v>0.54626079085392054</v>
      </c>
      <c r="I460">
        <f>119*'VT Sap4 k values 06-2017'!I460^1.231</f>
        <v>0.14880462493571037</v>
      </c>
      <c r="J460">
        <f>119*'VT Sap4 k values 06-2017'!J460^1.231</f>
        <v>0.90996143708353772</v>
      </c>
      <c r="K460">
        <f>119*'VT Sap4 k values 06-2017'!K460^1.231</f>
        <v>0.21289544847441003</v>
      </c>
      <c r="L460">
        <f>119*'VT Sap4 k values 06-2017'!L460^1.231</f>
        <v>0.64556080084000922</v>
      </c>
      <c r="M460">
        <f>119*'VT Sap4 k values 06-2017'!M460^1.231</f>
        <v>3.2839659773726756E-2</v>
      </c>
      <c r="N460">
        <f>119*'VT Sap4 k values 06-2017'!N460^1.231</f>
        <v>0.56998509783398521</v>
      </c>
      <c r="O460">
        <f>119*'VT Sap4 k values 06-2017'!O460^1.231</f>
        <v>0</v>
      </c>
      <c r="P460">
        <f>119*'VT Sap4 k values 06-2017'!P460^1.231</f>
        <v>1.236442177746508</v>
      </c>
      <c r="Q460">
        <f>119*'VT Sap4 k values 06-2017'!Q460^1.231</f>
        <v>0.97269542427547506</v>
      </c>
      <c r="R460">
        <f>119*'VT Sap4 k values 06-2017'!R460^1.231</f>
        <v>0</v>
      </c>
      <c r="S460">
        <f>119*'VT Sap4 k values 06-2017'!S460^1.231</f>
        <v>0.34101837061941492</v>
      </c>
      <c r="T460">
        <f>119*'VT Sap4 k values 06-2017'!T460^1.231</f>
        <v>0.87376372506852418</v>
      </c>
      <c r="U460">
        <f>119*'VT Sap4 k values 06-2017'!U460^1.231</f>
        <v>0.46231564611533066</v>
      </c>
    </row>
    <row r="461" spans="1:21" x14ac:dyDescent="0.45">
      <c r="A461" s="1">
        <v>42891</v>
      </c>
      <c r="B461">
        <v>156</v>
      </c>
      <c r="C461">
        <v>1845</v>
      </c>
      <c r="D461">
        <v>0</v>
      </c>
      <c r="E461">
        <v>127.8</v>
      </c>
      <c r="F461">
        <f>119*'VT Sap4 k values 06-2017'!F461^1.231</f>
        <v>0.66404745403754817</v>
      </c>
      <c r="G461">
        <f>119*'VT Sap4 k values 06-2017'!G461^1.231</f>
        <v>1.3758221613687733</v>
      </c>
      <c r="H461">
        <f>119*'VT Sap4 k values 06-2017'!H461^1.231</f>
        <v>0.51549043488107926</v>
      </c>
      <c r="I461">
        <f>119*'VT Sap4 k values 06-2017'!I461^1.231</f>
        <v>0.15328438877564457</v>
      </c>
      <c r="J461">
        <f>119*'VT Sap4 k values 06-2017'!J461^1.231</f>
        <v>0.90145749414956211</v>
      </c>
      <c r="K461">
        <f>119*'VT Sap4 k values 06-2017'!K461^1.231</f>
        <v>0.21214036547997642</v>
      </c>
      <c r="L461">
        <f>119*'VT Sap4 k values 06-2017'!L461^1.231</f>
        <v>0.45735793300326183</v>
      </c>
      <c r="M461">
        <f>119*'VT Sap4 k values 06-2017'!M461^1.231</f>
        <v>0</v>
      </c>
      <c r="N461">
        <f>119*'VT Sap4 k values 06-2017'!N461^1.231</f>
        <v>0.57531262736168498</v>
      </c>
      <c r="O461">
        <f>119*'VT Sap4 k values 06-2017'!O461^1.231</f>
        <v>0</v>
      </c>
      <c r="P461">
        <f>119*'VT Sap4 k values 06-2017'!P461^1.231</f>
        <v>1.2051186777493037</v>
      </c>
      <c r="Q461">
        <f>119*'VT Sap4 k values 06-2017'!Q461^1.231</f>
        <v>0.90339155660027981</v>
      </c>
      <c r="R461">
        <f>119*'VT Sap4 k values 06-2017'!R461^1.231</f>
        <v>0</v>
      </c>
      <c r="S461">
        <f>119*'VT Sap4 k values 06-2017'!S461^1.231</f>
        <v>0.21848694175587091</v>
      </c>
      <c r="T461">
        <f>119*'VT Sap4 k values 06-2017'!T461^1.231</f>
        <v>0.5196617908452944</v>
      </c>
      <c r="U461">
        <f>119*'VT Sap4 k values 06-2017'!U461^1.231</f>
        <v>0.45163812765188577</v>
      </c>
    </row>
    <row r="462" spans="1:21" x14ac:dyDescent="0.45">
      <c r="A462" s="1">
        <v>42891</v>
      </c>
      <c r="B462">
        <v>156</v>
      </c>
      <c r="C462">
        <v>1900</v>
      </c>
      <c r="D462">
        <v>0</v>
      </c>
      <c r="E462">
        <v>212.5</v>
      </c>
      <c r="F462">
        <f>119*'VT Sap4 k values 06-2017'!F462^1.231</f>
        <v>0.64457026991985711</v>
      </c>
      <c r="G462">
        <f>119*'VT Sap4 k values 06-2017'!G462^1.231</f>
        <v>1.3927786795658987</v>
      </c>
      <c r="H462">
        <f>119*'VT Sap4 k values 06-2017'!H462^1.231</f>
        <v>0.50669336058565317</v>
      </c>
      <c r="I462">
        <f>119*'VT Sap4 k values 06-2017'!I462^1.231</f>
        <v>0.15778885850896923</v>
      </c>
      <c r="J462">
        <f>119*'VT Sap4 k values 06-2017'!J462^1.231</f>
        <v>0.92301018337159813</v>
      </c>
      <c r="K462">
        <f>119*'VT Sap4 k values 06-2017'!K462^1.231</f>
        <v>0.22574916333658596</v>
      </c>
      <c r="L462">
        <f>119*'VT Sap4 k values 06-2017'!L462^1.231</f>
        <v>0.52738741710874382</v>
      </c>
      <c r="M462">
        <f>119*'VT Sap4 k values 06-2017'!M462^1.231</f>
        <v>1.1655150875946024E-2</v>
      </c>
      <c r="N462">
        <f>119*'VT Sap4 k values 06-2017'!N462^1.231</f>
        <v>0.55331005437883118</v>
      </c>
      <c r="O462">
        <f>119*'VT Sap4 k values 06-2017'!O462^1.231</f>
        <v>0</v>
      </c>
      <c r="P462">
        <f>119*'VT Sap4 k values 06-2017'!P462^1.231</f>
        <v>1.3777888937687481</v>
      </c>
      <c r="Q462">
        <f>119*'VT Sap4 k values 06-2017'!Q462^1.231</f>
        <v>1.0105153082866776</v>
      </c>
      <c r="R462">
        <f>119*'VT Sap4 k values 06-2017'!R462^1.231</f>
        <v>0</v>
      </c>
      <c r="S462">
        <f>119*'VT Sap4 k values 06-2017'!S462^1.231</f>
        <v>0.1519869311890519</v>
      </c>
      <c r="T462">
        <f>119*'VT Sap4 k values 06-2017'!T462^1.231</f>
        <v>0.73702985806272736</v>
      </c>
      <c r="U462">
        <f>119*'VT Sap4 k values 06-2017'!U462^1.231</f>
        <v>0.43221120488182035</v>
      </c>
    </row>
    <row r="463" spans="1:21" x14ac:dyDescent="0.45">
      <c r="A463" s="1">
        <v>42891</v>
      </c>
      <c r="B463">
        <v>156</v>
      </c>
      <c r="C463">
        <v>1915</v>
      </c>
      <c r="D463">
        <v>0</v>
      </c>
      <c r="E463">
        <v>190.6</v>
      </c>
      <c r="F463">
        <f>119*'VT Sap4 k values 06-2017'!F463^1.231</f>
        <v>0.65084844389860785</v>
      </c>
      <c r="G463">
        <f>119*'VT Sap4 k values 06-2017'!G463^1.231</f>
        <v>1.380771718823568</v>
      </c>
      <c r="H463">
        <f>119*'VT Sap4 k values 06-2017'!H463^1.231</f>
        <v>0.47641656779655989</v>
      </c>
      <c r="I463">
        <f>119*'VT Sap4 k values 06-2017'!I463^1.231</f>
        <v>0.1623175910807598</v>
      </c>
      <c r="J463">
        <f>119*'VT Sap4 k values 06-2017'!J463^1.231</f>
        <v>0.76681962255112091</v>
      </c>
      <c r="K463">
        <f>119*'VT Sap4 k values 06-2017'!K463^1.231</f>
        <v>0.23222840658843888</v>
      </c>
      <c r="L463">
        <f>119*'VT Sap4 k values 06-2017'!L463^1.231</f>
        <v>0.52738741710874382</v>
      </c>
      <c r="M463">
        <f>119*'VT Sap4 k values 06-2017'!M463^1.231</f>
        <v>2.350422001702086E-2</v>
      </c>
      <c r="N463">
        <f>119*'VT Sap4 k values 06-2017'!N463^1.231</f>
        <v>0.68825285862738828</v>
      </c>
      <c r="O463">
        <f>119*'VT Sap4 k values 06-2017'!O463^1.231</f>
        <v>2.6570320435852931E-3</v>
      </c>
      <c r="P463">
        <f>119*'VT Sap4 k values 06-2017'!P463^1.231</f>
        <v>1.3456898135944242</v>
      </c>
      <c r="Q463">
        <f>119*'VT Sap4 k values 06-2017'!Q463^1.231</f>
        <v>1.0183034324640803</v>
      </c>
      <c r="R463">
        <f>119*'VT Sap4 k values 06-2017'!R463^1.231</f>
        <v>0</v>
      </c>
      <c r="S463">
        <f>119*'VT Sap4 k values 06-2017'!S463^1.231</f>
        <v>0.15516915519091665</v>
      </c>
      <c r="T463">
        <f>119*'VT Sap4 k values 06-2017'!T463^1.231</f>
        <v>0.5330097880449266</v>
      </c>
      <c r="U463">
        <f>119*'VT Sap4 k values 06-2017'!U463^1.231</f>
        <v>0.48349665596110403</v>
      </c>
    </row>
    <row r="464" spans="1:21" x14ac:dyDescent="0.45">
      <c r="A464" s="1">
        <v>42891</v>
      </c>
      <c r="B464">
        <v>156</v>
      </c>
      <c r="C464">
        <v>1930</v>
      </c>
      <c r="D464">
        <v>0</v>
      </c>
      <c r="E464">
        <v>108.9</v>
      </c>
      <c r="F464">
        <f>119*'VT Sap4 k values 06-2017'!F464^1.231</f>
        <v>0.65713800286497837</v>
      </c>
      <c r="G464">
        <f>119*'VT Sap4 k values 06-2017'!G464^1.231</f>
        <v>0.82244026968767248</v>
      </c>
      <c r="H464">
        <f>119*'VT Sap4 k values 06-2017'!H464^1.231</f>
        <v>0.35712278724297736</v>
      </c>
      <c r="I464">
        <f>119*'VT Sap4 k values 06-2017'!I464^1.231</f>
        <v>0.17287633607445535</v>
      </c>
      <c r="J464">
        <f>119*'VT Sap4 k values 06-2017'!J464^1.231</f>
        <v>0.76835470433213049</v>
      </c>
      <c r="K464">
        <f>119*'VT Sap4 k values 06-2017'!K464^1.231</f>
        <v>0.23874175411543738</v>
      </c>
      <c r="L464">
        <f>119*'VT Sap4 k values 06-2017'!L464^1.231</f>
        <v>0.63610742858661229</v>
      </c>
      <c r="M464">
        <f>119*'VT Sap4 k values 06-2017'!M464^1.231</f>
        <v>7.3078239811805237E-2</v>
      </c>
      <c r="N464">
        <f>119*'VT Sap4 k values 06-2017'!N464^1.231</f>
        <v>0.52781135629487064</v>
      </c>
      <c r="O464">
        <f>119*'VT Sap4 k values 06-2017'!O464^1.231</f>
        <v>2.2295075725473425E-2</v>
      </c>
      <c r="P464">
        <f>119*'VT Sap4 k values 06-2017'!P464^1.231</f>
        <v>1.2232741502588154</v>
      </c>
      <c r="Q464">
        <f>119*'VT Sap4 k values 06-2017'!Q464^1.231</f>
        <v>0.79677093566800705</v>
      </c>
      <c r="R464">
        <f>119*'VT Sap4 k values 06-2017'!R464^1.231</f>
        <v>0</v>
      </c>
      <c r="S464">
        <f>119*'VT Sap4 k values 06-2017'!S464^1.231</f>
        <v>0.14344059073074969</v>
      </c>
      <c r="T464">
        <f>119*'VT Sap4 k values 06-2017'!T464^1.231</f>
        <v>0.65344013227221787</v>
      </c>
      <c r="U464">
        <f>119*'VT Sap4 k values 06-2017'!U464^1.231</f>
        <v>0.4373214431064712</v>
      </c>
    </row>
    <row r="465" spans="1:21" x14ac:dyDescent="0.45">
      <c r="A465" s="1">
        <v>42891</v>
      </c>
      <c r="B465">
        <v>156</v>
      </c>
      <c r="C465">
        <v>1945</v>
      </c>
      <c r="D465">
        <v>0</v>
      </c>
      <c r="E465">
        <v>61.27</v>
      </c>
      <c r="F465">
        <f>119*'VT Sap4 k values 06-2017'!F465^1.231</f>
        <v>0.45601694817282462</v>
      </c>
      <c r="G465">
        <f>119*'VT Sap4 k values 06-2017'!G465^1.231</f>
        <v>0.76096887005821423</v>
      </c>
      <c r="H465">
        <f>119*'VT Sap4 k values 06-2017'!H465^1.231</f>
        <v>0.34226385218191924</v>
      </c>
      <c r="I465">
        <f>119*'VT Sap4 k values 06-2017'!I465^1.231</f>
        <v>0.17748247020002544</v>
      </c>
      <c r="J465">
        <f>119*'VT Sap4 k values 06-2017'!J465^1.231</f>
        <v>0.54599410717539554</v>
      </c>
      <c r="K465">
        <f>119*'VT Sap4 k values 06-2017'!K465^1.231</f>
        <v>0.24528862158119541</v>
      </c>
      <c r="L465">
        <f>119*'VT Sap4 k values 06-2017'!L465^1.231</f>
        <v>0.38115705249746429</v>
      </c>
      <c r="M465">
        <f>119*'VT Sap4 k values 06-2017'!M465^1.231</f>
        <v>6.9355412394061428E-2</v>
      </c>
      <c r="N465">
        <f>119*'VT Sap4 k values 06-2017'!N465^1.231</f>
        <v>0.41071093788078122</v>
      </c>
      <c r="O465">
        <f>119*'VT Sap4 k values 06-2017'!O465^1.231</f>
        <v>4.1500288849161675E-2</v>
      </c>
      <c r="P465">
        <f>119*'VT Sap4 k values 06-2017'!P465^1.231</f>
        <v>0.93137489934841677</v>
      </c>
      <c r="Q465">
        <f>119*'VT Sap4 k values 06-2017'!Q465^1.231</f>
        <v>0.50948216651282374</v>
      </c>
      <c r="R465">
        <f>119*'VT Sap4 k values 06-2017'!R465^1.231</f>
        <v>0</v>
      </c>
      <c r="S465">
        <f>119*'VT Sap4 k values 06-2017'!S465^1.231</f>
        <v>0.13919852355931253</v>
      </c>
      <c r="T465">
        <f>119*'VT Sap4 k values 06-2017'!T465^1.231</f>
        <v>0.49127590661341491</v>
      </c>
      <c r="U465">
        <f>119*'VT Sap4 k values 06-2017'!U465^1.231</f>
        <v>0.31649754751718456</v>
      </c>
    </row>
    <row r="466" spans="1:21" x14ac:dyDescent="0.45">
      <c r="A466" s="1">
        <v>42891</v>
      </c>
      <c r="B466">
        <v>156</v>
      </c>
      <c r="C466">
        <v>2000</v>
      </c>
      <c r="D466">
        <v>0</v>
      </c>
      <c r="E466">
        <v>68.069999999999993</v>
      </c>
      <c r="F466">
        <f>119*'VT Sap4 k values 06-2017'!F466^1.231</f>
        <v>0.279108600290423</v>
      </c>
      <c r="G466">
        <f>119*'VT Sap4 k values 06-2017'!G466^1.231</f>
        <v>0.77598176341335467</v>
      </c>
      <c r="H466">
        <f>119*'VT Sap4 k values 06-2017'!H466^1.231</f>
        <v>0.32753470869369461</v>
      </c>
      <c r="I466">
        <f>119*'VT Sap4 k values 06-2017'!I466^1.231</f>
        <v>0.18211114817522167</v>
      </c>
      <c r="J466">
        <f>119*'VT Sap4 k values 06-2017'!J466^1.231</f>
        <v>0.53848371826723906</v>
      </c>
      <c r="K466">
        <f>119*'VT Sap4 k values 06-2017'!K466^1.231</f>
        <v>0.25187305986183839</v>
      </c>
      <c r="L466">
        <f>119*'VT Sap4 k values 06-2017'!L466^1.231</f>
        <v>0.34013484042492453</v>
      </c>
      <c r="M466">
        <f>119*'VT Sap4 k values 06-2017'!M466^1.231</f>
        <v>4.1447679101552559E-2</v>
      </c>
      <c r="N466">
        <f>119*'VT Sap4 k values 06-2017'!N466^1.231</f>
        <v>0.34870009812887437</v>
      </c>
      <c r="O466">
        <f>119*'VT Sap4 k values 06-2017'!O466^1.231</f>
        <v>4.6362482653908112E-2</v>
      </c>
      <c r="P466">
        <f>119*'VT Sap4 k values 06-2017'!P466^1.231</f>
        <v>0.69784621424904969</v>
      </c>
      <c r="Q466">
        <f>119*'VT Sap4 k values 06-2017'!Q466^1.231</f>
        <v>0.51628197903961981</v>
      </c>
      <c r="R466">
        <f>119*'VT Sap4 k values 06-2017'!R466^1.231</f>
        <v>0</v>
      </c>
      <c r="S466">
        <f>119*'VT Sap4 k values 06-2017'!S466^1.231</f>
        <v>0.13498468340747846</v>
      </c>
      <c r="T466">
        <f>119*'VT Sap4 k values 06-2017'!T466^1.231</f>
        <v>0.45271921610997795</v>
      </c>
      <c r="U466">
        <f>119*'VT Sap4 k values 06-2017'!U466^1.231</f>
        <v>0.2743198884109066</v>
      </c>
    </row>
    <row r="467" spans="1:21" x14ac:dyDescent="0.45">
      <c r="A467" s="1">
        <v>42891</v>
      </c>
      <c r="B467">
        <v>156</v>
      </c>
      <c r="C467">
        <v>2015</v>
      </c>
      <c r="D467">
        <v>0</v>
      </c>
      <c r="E467">
        <v>52.95</v>
      </c>
      <c r="F467">
        <f>119*'VT Sap4 k values 06-2017'!F467^1.231</f>
        <v>0.28444595253784122</v>
      </c>
      <c r="G467">
        <f>119*'VT Sap4 k values 06-2017'!G467^1.231</f>
        <v>0.79099218562575313</v>
      </c>
      <c r="H467">
        <f>119*'VT Sap4 k values 06-2017'!H467^1.231</f>
        <v>0.32607674883334464</v>
      </c>
      <c r="I467">
        <f>119*'VT Sap4 k values 06-2017'!I467^1.231</f>
        <v>0.18676637122388154</v>
      </c>
      <c r="J467">
        <f>119*'VT Sap4 k values 06-2017'!J467^1.231</f>
        <v>0.2866797607483389</v>
      </c>
      <c r="K467">
        <f>119*'VT Sap4 k values 06-2017'!K467^1.231</f>
        <v>0.19353984963093171</v>
      </c>
      <c r="L467">
        <f>119*'VT Sap4 k values 06-2017'!L467^1.231</f>
        <v>0.3401738823958792</v>
      </c>
      <c r="M467">
        <f>119*'VT Sap4 k values 06-2017'!M467^1.231</f>
        <v>0</v>
      </c>
      <c r="N467">
        <f>119*'VT Sap4 k values 06-2017'!N467^1.231</f>
        <v>0.37006483133963486</v>
      </c>
      <c r="O467">
        <f>119*'VT Sap4 k values 06-2017'!O467^1.231</f>
        <v>0.12200506532672681</v>
      </c>
      <c r="P467">
        <f>119*'VT Sap4 k values 06-2017'!P467^1.231</f>
        <v>0.56396924228713319</v>
      </c>
      <c r="Q467">
        <f>119*'VT Sap4 k values 06-2017'!Q467^1.231</f>
        <v>0.47501329880707771</v>
      </c>
      <c r="R467">
        <f>119*'VT Sap4 k values 06-2017'!R467^1.231</f>
        <v>0</v>
      </c>
      <c r="S467">
        <f>119*'VT Sap4 k values 06-2017'!S467^1.231</f>
        <v>0.13079538696607443</v>
      </c>
      <c r="T467">
        <f>119*'VT Sap4 k values 06-2017'!T467^1.231</f>
        <v>0.45024887010536796</v>
      </c>
      <c r="U467">
        <f>119*'VT Sap4 k values 06-2017'!U467^1.231</f>
        <v>0.24897021911503819</v>
      </c>
    </row>
    <row r="468" spans="1:21" x14ac:dyDescent="0.45">
      <c r="A468" s="1">
        <v>42891</v>
      </c>
      <c r="B468">
        <v>156</v>
      </c>
      <c r="C468">
        <v>2030</v>
      </c>
      <c r="D468">
        <v>0</v>
      </c>
      <c r="E468">
        <v>24.96</v>
      </c>
      <c r="F468">
        <f>119*'VT Sap4 k values 06-2017'!F468^1.231</f>
        <v>0.28255946158165601</v>
      </c>
      <c r="G468">
        <f>119*'VT Sap4 k values 06-2017'!G468^1.231</f>
        <v>0.65581294246155331</v>
      </c>
      <c r="H468">
        <f>119*'VT Sap4 k values 06-2017'!H468^1.231</f>
        <v>0.22894370655612481</v>
      </c>
      <c r="I468">
        <f>119*'VT Sap4 k values 06-2017'!I468^1.231</f>
        <v>0.19143909094749831</v>
      </c>
      <c r="J468">
        <f>119*'VT Sap4 k values 06-2017'!J468^1.231</f>
        <v>0.19685535623709102</v>
      </c>
      <c r="K468">
        <f>119*'VT Sap4 k values 06-2017'!K468^1.231</f>
        <v>0.15846515223850749</v>
      </c>
      <c r="L468">
        <f>119*'VT Sap4 k values 06-2017'!L468^1.231</f>
        <v>0.26116241179285404</v>
      </c>
      <c r="M468">
        <f>119*'VT Sap4 k values 06-2017'!M468^1.231</f>
        <v>0</v>
      </c>
      <c r="N468">
        <f>119*'VT Sap4 k values 06-2017'!N468^1.231</f>
        <v>0.35832487404017227</v>
      </c>
      <c r="O468">
        <f>119*'VT Sap4 k values 06-2017'!O468^1.231</f>
        <v>4.8310189626156507E-3</v>
      </c>
      <c r="P468">
        <f>119*'VT Sap4 k values 06-2017'!P468^1.231</f>
        <v>0.47272815660802414</v>
      </c>
      <c r="Q468">
        <f>119*'VT Sap4 k values 06-2017'!Q468^1.231</f>
        <v>0.10829868382988601</v>
      </c>
      <c r="R468">
        <f>119*'VT Sap4 k values 06-2017'!R468^1.231</f>
        <v>0</v>
      </c>
      <c r="S468">
        <f>119*'VT Sap4 k values 06-2017'!S468^1.231</f>
        <v>0.11945356411034369</v>
      </c>
      <c r="T468">
        <f>119*'VT Sap4 k values 06-2017'!T468^1.231</f>
        <v>0.38619373023252129</v>
      </c>
      <c r="U468">
        <f>119*'VT Sap4 k values 06-2017'!U468^1.231</f>
        <v>0.22412798288508254</v>
      </c>
    </row>
    <row r="469" spans="1:21" x14ac:dyDescent="0.45">
      <c r="A469" s="1">
        <v>42891</v>
      </c>
      <c r="B469">
        <v>156</v>
      </c>
      <c r="C469">
        <v>2045</v>
      </c>
      <c r="D469">
        <v>0</v>
      </c>
      <c r="E469">
        <v>0</v>
      </c>
      <c r="F469">
        <f>119*'VT Sap4 k values 06-2017'!F469^1.231</f>
        <v>0.25210371412847232</v>
      </c>
      <c r="G469">
        <f>119*'VT Sap4 k values 06-2017'!G469^1.231</f>
        <v>0.49153735864259446</v>
      </c>
      <c r="H469">
        <f>119*'VT Sap4 k values 06-2017'!H469^1.231</f>
        <v>0.19729146449843962</v>
      </c>
      <c r="I469">
        <f>119*'VT Sap4 k values 06-2017'!I469^1.231</f>
        <v>0.19613331315218457</v>
      </c>
      <c r="J469">
        <f>119*'VT Sap4 k values 06-2017'!J469^1.231</f>
        <v>0.18364884450812138</v>
      </c>
      <c r="K469">
        <f>119*'VT Sap4 k values 06-2017'!K469^1.231</f>
        <v>7.5675856488033613E-2</v>
      </c>
      <c r="L469">
        <f>119*'VT Sap4 k values 06-2017'!L469^1.231</f>
        <v>7.357589297062736E-2</v>
      </c>
      <c r="M469">
        <f>119*'VT Sap4 k values 06-2017'!M469^1.231</f>
        <v>0</v>
      </c>
      <c r="N469">
        <f>119*'VT Sap4 k values 06-2017'!N469^1.231</f>
        <v>0.36315065866677065</v>
      </c>
      <c r="O469">
        <f>119*'VT Sap4 k values 06-2017'!O469^1.231</f>
        <v>0</v>
      </c>
      <c r="P469">
        <f>119*'VT Sap4 k values 06-2017'!P469^1.231</f>
        <v>0.25025498377710215</v>
      </c>
      <c r="Q469">
        <f>119*'VT Sap4 k values 06-2017'!Q469^1.231</f>
        <v>0.10623545967742548</v>
      </c>
      <c r="R469">
        <f>119*'VT Sap4 k values 06-2017'!R469^1.231</f>
        <v>0</v>
      </c>
      <c r="S469">
        <f>119*'VT Sap4 k values 06-2017'!S469^1.231</f>
        <v>6.8028839010369407E-2</v>
      </c>
      <c r="T469">
        <f>119*'VT Sap4 k values 06-2017'!T469^1.231</f>
        <v>0.11695219064063718</v>
      </c>
      <c r="U469">
        <f>119*'VT Sap4 k values 06-2017'!U469^1.231</f>
        <v>0.17030105763783066</v>
      </c>
    </row>
    <row r="470" spans="1:21" x14ac:dyDescent="0.45">
      <c r="A470" s="1">
        <v>42891</v>
      </c>
      <c r="B470">
        <v>156</v>
      </c>
      <c r="C470">
        <v>2100</v>
      </c>
      <c r="D470">
        <v>0</v>
      </c>
      <c r="E470">
        <v>0</v>
      </c>
      <c r="F470">
        <f>119*'VT Sap4 k values 06-2017'!F470^1.231</f>
        <v>8.8488810916313637E-2</v>
      </c>
      <c r="G470">
        <f>119*'VT Sap4 k values 06-2017'!G470^1.231</f>
        <v>0.5520805544802152</v>
      </c>
      <c r="H470">
        <f>119*'VT Sap4 k values 06-2017'!H470^1.231</f>
        <v>0.18411410526465202</v>
      </c>
      <c r="I470">
        <f>119*'VT Sap4 k values 06-2017'!I470^1.231</f>
        <v>0.20084871485013017</v>
      </c>
      <c r="J470">
        <f>119*'VT Sap4 k values 06-2017'!J470^1.231</f>
        <v>0.19947030027870716</v>
      </c>
      <c r="K470">
        <f>119*'VT Sap4 k values 06-2017'!K470^1.231</f>
        <v>7.5079987406169335E-2</v>
      </c>
      <c r="L470">
        <f>119*'VT Sap4 k values 06-2017'!L470^1.231</f>
        <v>3.9523044532942586E-2</v>
      </c>
      <c r="M470">
        <f>119*'VT Sap4 k values 06-2017'!M470^1.231</f>
        <v>0</v>
      </c>
      <c r="N470">
        <f>119*'VT Sap4 k values 06-2017'!N470^1.231</f>
        <v>0.36799346025956925</v>
      </c>
      <c r="O470">
        <f>119*'VT Sap4 k values 06-2017'!O470^1.231</f>
        <v>0</v>
      </c>
      <c r="P470">
        <f>119*'VT Sap4 k values 06-2017'!P470^1.231</f>
        <v>0.25194225198174319</v>
      </c>
      <c r="Q470">
        <f>119*'VT Sap4 k values 06-2017'!Q470^1.231</f>
        <v>0.11127083803487355</v>
      </c>
      <c r="R470">
        <f>119*'VT Sap4 k values 06-2017'!R470^1.231</f>
        <v>0</v>
      </c>
      <c r="S470">
        <f>119*'VT Sap4 k values 06-2017'!S470^1.231</f>
        <v>0.11837575574036183</v>
      </c>
      <c r="T470">
        <f>119*'VT Sap4 k values 06-2017'!T470^1.231</f>
        <v>5.7242610710773849E-2</v>
      </c>
      <c r="U470">
        <f>119*'VT Sap4 k values 06-2017'!U470^1.231</f>
        <v>0.16882356789209771</v>
      </c>
    </row>
    <row r="471" spans="1:21" x14ac:dyDescent="0.45">
      <c r="A471" s="1">
        <v>42891</v>
      </c>
      <c r="B471">
        <v>156</v>
      </c>
      <c r="C471">
        <v>2115</v>
      </c>
      <c r="D471">
        <v>0</v>
      </c>
      <c r="E471">
        <v>0</v>
      </c>
      <c r="F471">
        <f>119*'VT Sap4 k values 06-2017'!F471^1.231</f>
        <v>2.4569782154406892E-2</v>
      </c>
      <c r="G471">
        <f>119*'VT Sap4 k values 06-2017'!G471^1.231</f>
        <v>0.46154034277156697</v>
      </c>
      <c r="H471">
        <f>119*'VT Sap4 k values 06-2017'!H471^1.231</f>
        <v>0.17694701304487409</v>
      </c>
      <c r="I471">
        <f>119*'VT Sap4 k values 06-2017'!I471^1.231</f>
        <v>0.19320624816611925</v>
      </c>
      <c r="J471">
        <f>119*'VT Sap4 k values 06-2017'!J471^1.231</f>
        <v>0.2081321801430126</v>
      </c>
      <c r="K471">
        <f>119*'VT Sap4 k values 06-2017'!K471^1.231</f>
        <v>3.1189035686052531E-2</v>
      </c>
      <c r="L471">
        <f>119*'VT Sap4 k values 06-2017'!L471^1.231</f>
        <v>4.5026460736449843E-2</v>
      </c>
      <c r="M471">
        <f>119*'VT Sap4 k values 06-2017'!M471^1.231</f>
        <v>0</v>
      </c>
      <c r="N471">
        <f>119*'VT Sap4 k values 06-2017'!N471^1.231</f>
        <v>0.37284825105426245</v>
      </c>
      <c r="O471">
        <f>119*'VT Sap4 k values 06-2017'!O471^1.231</f>
        <v>0</v>
      </c>
      <c r="P471">
        <f>119*'VT Sap4 k values 06-2017'!P471^1.231</f>
        <v>0.24559617548617987</v>
      </c>
      <c r="Q471">
        <f>119*'VT Sap4 k values 06-2017'!Q471^1.231</f>
        <v>0.11634935355384783</v>
      </c>
      <c r="R471">
        <f>119*'VT Sap4 k values 06-2017'!R471^1.231</f>
        <v>0</v>
      </c>
      <c r="S471">
        <f>119*'VT Sap4 k values 06-2017'!S471^1.231</f>
        <v>2.0505348464728276E-2</v>
      </c>
      <c r="T471">
        <f>119*'VT Sap4 k values 06-2017'!T471^1.231</f>
        <v>6.7693443166181463E-2</v>
      </c>
      <c r="U471">
        <f>119*'VT Sap4 k values 06-2017'!U471^1.231</f>
        <v>0.14591394759149484</v>
      </c>
    </row>
    <row r="472" spans="1:21" x14ac:dyDescent="0.45">
      <c r="A472" s="1">
        <v>42891</v>
      </c>
      <c r="B472">
        <v>156</v>
      </c>
      <c r="C472">
        <v>2130</v>
      </c>
      <c r="D472">
        <v>0</v>
      </c>
      <c r="E472">
        <v>0</v>
      </c>
      <c r="F472">
        <f>119*'VT Sap4 k values 06-2017'!F472^1.231</f>
        <v>6.8715020732268969E-2</v>
      </c>
      <c r="G472">
        <f>119*'VT Sap4 k values 06-2017'!G472^1.231</f>
        <v>0.58021783078065559</v>
      </c>
      <c r="H472">
        <f>119*'VT Sap4 k values 06-2017'!H472^1.231</f>
        <v>0.16983827943267157</v>
      </c>
      <c r="I472">
        <f>119*'VT Sap4 k values 06-2017'!I472^1.231</f>
        <v>0.20410738804659048</v>
      </c>
      <c r="J472">
        <f>119*'VT Sap4 k values 06-2017'!J472^1.231</f>
        <v>0.21685328282930463</v>
      </c>
      <c r="K472">
        <f>119*'VT Sap4 k values 06-2017'!K472^1.231</f>
        <v>1.601364932794614E-3</v>
      </c>
      <c r="L472">
        <f>119*'VT Sap4 k values 06-2017'!L472^1.231</f>
        <v>5.6307909942071688E-2</v>
      </c>
      <c r="M472">
        <f>119*'VT Sap4 k values 06-2017'!M472^1.231</f>
        <v>0</v>
      </c>
      <c r="N472">
        <f>119*'VT Sap4 k values 06-2017'!N472^1.231</f>
        <v>0.36938074035675333</v>
      </c>
      <c r="O472">
        <f>119*'VT Sap4 k values 06-2017'!O472^1.231</f>
        <v>0</v>
      </c>
      <c r="P472">
        <f>119*'VT Sap4 k values 06-2017'!P472^1.231</f>
        <v>0.24727752063620051</v>
      </c>
      <c r="Q472">
        <f>119*'VT Sap4 k values 06-2017'!Q472^1.231</f>
        <v>0.12146579698762242</v>
      </c>
      <c r="R472">
        <f>119*'VT Sap4 k values 06-2017'!R472^1.231</f>
        <v>0</v>
      </c>
      <c r="S472">
        <f>119*'VT Sap4 k values 06-2017'!S472^1.231</f>
        <v>0.10324638703843525</v>
      </c>
      <c r="T472">
        <f>119*'VT Sap4 k values 06-2017'!T472^1.231</f>
        <v>4.8114547745551829E-2</v>
      </c>
      <c r="U472">
        <f>119*'VT Sap4 k values 06-2017'!U472^1.231</f>
        <v>0.21027047199278062</v>
      </c>
    </row>
    <row r="473" spans="1:21" x14ac:dyDescent="0.45">
      <c r="A473" s="1">
        <v>42891</v>
      </c>
      <c r="B473">
        <v>156</v>
      </c>
      <c r="C473">
        <v>2145</v>
      </c>
      <c r="D473">
        <v>0</v>
      </c>
      <c r="E473">
        <v>0</v>
      </c>
      <c r="F473">
        <f>119*'VT Sap4 k values 06-2017'!F473^1.231</f>
        <v>7.8397759392814292E-2</v>
      </c>
      <c r="G473">
        <f>119*'VT Sap4 k values 06-2017'!G473^1.231</f>
        <v>0.38757861160242313</v>
      </c>
      <c r="H473">
        <f>119*'VT Sap4 k values 06-2017'!H473^1.231</f>
        <v>0.16855402660074967</v>
      </c>
      <c r="I473">
        <f>119*'VT Sap4 k values 06-2017'!I473^1.231</f>
        <v>0.18417499684113253</v>
      </c>
      <c r="J473">
        <f>119*'VT Sap4 k values 06-2017'!J473^1.231</f>
        <v>0.22564523371507414</v>
      </c>
      <c r="K473">
        <f>119*'VT Sap4 k values 06-2017'!K473^1.231</f>
        <v>1.2026790964822055E-2</v>
      </c>
      <c r="L473">
        <f>119*'VT Sap4 k values 06-2017'!L473^1.231</f>
        <v>6.8028839010369407E-2</v>
      </c>
      <c r="M473">
        <f>119*'VT Sap4 k values 06-2017'!M473^1.231</f>
        <v>0</v>
      </c>
      <c r="N473">
        <f>119*'VT Sap4 k values 06-2017'!N473^1.231</f>
        <v>0.3742389420772213</v>
      </c>
      <c r="O473">
        <f>119*'VT Sap4 k values 06-2017'!O473^1.231</f>
        <v>0</v>
      </c>
      <c r="P473">
        <f>119*'VT Sap4 k values 06-2017'!P473^1.231</f>
        <v>0.2489610138144886</v>
      </c>
      <c r="Q473">
        <f>119*'VT Sap4 k values 06-2017'!Q473^1.231</f>
        <v>0.12662706824175596</v>
      </c>
      <c r="R473">
        <f>119*'VT Sap4 k values 06-2017'!R473^1.231</f>
        <v>0</v>
      </c>
      <c r="S473">
        <f>119*'VT Sap4 k values 06-2017'!S473^1.231</f>
        <v>6.6074978474753701E-2</v>
      </c>
      <c r="T473">
        <f>119*'VT Sap4 k values 06-2017'!T473^1.231</f>
        <v>4.6516979768925756E-2</v>
      </c>
      <c r="U473">
        <f>119*'VT Sap4 k values 06-2017'!U473^1.231</f>
        <v>0.1291535061744144</v>
      </c>
    </row>
    <row r="474" spans="1:21" x14ac:dyDescent="0.45">
      <c r="A474" s="1">
        <v>42891</v>
      </c>
      <c r="B474">
        <v>156</v>
      </c>
      <c r="C474">
        <v>2200</v>
      </c>
      <c r="D474">
        <v>0</v>
      </c>
      <c r="E474">
        <v>0</v>
      </c>
      <c r="F474">
        <f>119*'VT Sap4 k values 06-2017'!F474^1.231</f>
        <v>0.10589035472551661</v>
      </c>
      <c r="G474">
        <f>119*'VT Sap4 k values 06-2017'!G474^1.231</f>
        <v>0.53736682300422134</v>
      </c>
      <c r="H474">
        <f>119*'VT Sap4 k values 06-2017'!H474^1.231</f>
        <v>0.16727587901827029</v>
      </c>
      <c r="I474">
        <f>119*'VT Sap4 k values 06-2017'!I474^1.231</f>
        <v>0.18883560423377843</v>
      </c>
      <c r="J474">
        <f>119*'VT Sap4 k values 06-2017'!J474^1.231</f>
        <v>0.19739280849460999</v>
      </c>
      <c r="K474">
        <f>119*'VT Sap4 k values 06-2017'!K474^1.231</f>
        <v>1.1614741273461711E-2</v>
      </c>
      <c r="L474">
        <f>119*'VT Sap4 k values 06-2017'!L474^1.231</f>
        <v>8.0146640378472966E-2</v>
      </c>
      <c r="M474">
        <f>119*'VT Sap4 k values 06-2017'!M474^1.231</f>
        <v>0</v>
      </c>
      <c r="N474">
        <f>119*'VT Sap4 k values 06-2017'!N474^1.231</f>
        <v>0.37910402705986185</v>
      </c>
      <c r="O474">
        <f>119*'VT Sap4 k values 06-2017'!O474^1.231</f>
        <v>0</v>
      </c>
      <c r="P474">
        <f>119*'VT Sap4 k values 06-2017'!P474^1.231</f>
        <v>0.25064664593563241</v>
      </c>
      <c r="Q474">
        <f>119*'VT Sap4 k values 06-2017'!Q474^1.231</f>
        <v>0.12449791272489948</v>
      </c>
      <c r="R474">
        <f>119*'VT Sap4 k values 06-2017'!R474^1.231</f>
        <v>0</v>
      </c>
      <c r="S474">
        <f>119*'VT Sap4 k values 06-2017'!S474^1.231</f>
        <v>5.6182573602573734E-2</v>
      </c>
      <c r="T474">
        <f>119*'VT Sap4 k values 06-2017'!T474^1.231</f>
        <v>4.4932981036134523E-2</v>
      </c>
      <c r="U474">
        <f>119*'VT Sap4 k values 06-2017'!U474^1.231</f>
        <v>0.1277591511248061</v>
      </c>
    </row>
    <row r="475" spans="1:21" x14ac:dyDescent="0.45">
      <c r="A475" s="1">
        <v>42891</v>
      </c>
      <c r="B475">
        <v>156</v>
      </c>
      <c r="C475">
        <v>2215</v>
      </c>
      <c r="D475">
        <v>0</v>
      </c>
      <c r="E475">
        <v>0</v>
      </c>
      <c r="F475">
        <f>119*'VT Sap4 k values 06-2017'!F475^1.231</f>
        <v>0.11032980169007495</v>
      </c>
      <c r="G475">
        <f>119*'VT Sap4 k values 06-2017'!G475^1.231</f>
        <v>0.36992601106546524</v>
      </c>
      <c r="H475">
        <f>119*'VT Sap4 k values 06-2017'!H475^1.231</f>
        <v>0.16599956148787454</v>
      </c>
      <c r="I475">
        <f>119*'VT Sap4 k values 06-2017'!I475^1.231</f>
        <v>0.21842406620647425</v>
      </c>
      <c r="J475">
        <f>119*'VT Sap4 k values 06-2017'!J475^1.231</f>
        <v>0.26640616404423201</v>
      </c>
      <c r="K475">
        <f>119*'VT Sap4 k values 06-2017'!K475^1.231</f>
        <v>3.4150576505049511E-2</v>
      </c>
      <c r="L475">
        <f>119*'VT Sap4 k values 06-2017'!L475^1.231</f>
        <v>9.2615525011559716E-2</v>
      </c>
      <c r="M475">
        <f>119*'VT Sap4 k values 06-2017'!M475^1.231</f>
        <v>0</v>
      </c>
      <c r="N475">
        <f>119*'VT Sap4 k values 06-2017'!N475^1.231</f>
        <v>0.3839858489943126</v>
      </c>
      <c r="O475">
        <f>119*'VT Sap4 k values 06-2017'!O475^1.231</f>
        <v>0</v>
      </c>
      <c r="P475">
        <f>119*'VT Sap4 k values 06-2017'!P475^1.231</f>
        <v>0.2523344080021368</v>
      </c>
      <c r="Q475">
        <f>119*'VT Sap4 k values 06-2017'!Q475^1.231</f>
        <v>0.13706387501809089</v>
      </c>
      <c r="R475">
        <f>119*'VT Sap4 k values 06-2017'!R475^1.231</f>
        <v>0</v>
      </c>
      <c r="S475">
        <f>119*'VT Sap4 k values 06-2017'!S475^1.231</f>
        <v>1.8940429763498964E-2</v>
      </c>
      <c r="T475">
        <f>119*'VT Sap4 k values 06-2017'!T475^1.231</f>
        <v>0.10569436630881557</v>
      </c>
      <c r="U475">
        <f>119*'VT Sap4 k values 06-2017'!U475^1.231</f>
        <v>0.18329243915148422</v>
      </c>
    </row>
    <row r="476" spans="1:21" x14ac:dyDescent="0.45">
      <c r="A476" s="1">
        <v>42891</v>
      </c>
      <c r="B476">
        <v>156</v>
      </c>
      <c r="C476">
        <v>2230</v>
      </c>
      <c r="D476">
        <v>0</v>
      </c>
      <c r="E476">
        <v>0</v>
      </c>
      <c r="F476">
        <f>119*'VT Sap4 k values 06-2017'!F476^1.231</f>
        <v>1.0753174904515031E-2</v>
      </c>
      <c r="G476">
        <f>119*'VT Sap4 k values 06-2017'!G476^1.231</f>
        <v>0.5771983190434703</v>
      </c>
      <c r="H476">
        <f>119*'VT Sap4 k values 06-2017'!H476^1.231</f>
        <v>0.16472082341151117</v>
      </c>
      <c r="I476">
        <f>119*'VT Sap4 k values 06-2017'!I476^1.231</f>
        <v>0.15592342608923296</v>
      </c>
      <c r="J476">
        <f>119*'VT Sap4 k values 06-2017'!J476^1.231</f>
        <v>0.20733582734026029</v>
      </c>
      <c r="K476">
        <f>119*'VT Sap4 k values 06-2017'!K476^1.231</f>
        <v>4.9215728286836777E-2</v>
      </c>
      <c r="L476">
        <f>119*'VT Sap4 k values 06-2017'!L476^1.231</f>
        <v>0.10540834566714979</v>
      </c>
      <c r="M476">
        <f>119*'VT Sap4 k values 06-2017'!M476^1.231</f>
        <v>0</v>
      </c>
      <c r="N476">
        <f>119*'VT Sap4 k values 06-2017'!N476^1.231</f>
        <v>0.38887434131571458</v>
      </c>
      <c r="O476">
        <f>119*'VT Sap4 k values 06-2017'!O476^1.231</f>
        <v>0</v>
      </c>
      <c r="P476">
        <f>119*'VT Sap4 k values 06-2017'!P476^1.231</f>
        <v>0.23005879334203186</v>
      </c>
      <c r="Q476">
        <f>119*'VT Sap4 k values 06-2017'!Q476^1.231</f>
        <v>0.14234157423075416</v>
      </c>
      <c r="R476">
        <f>119*'VT Sap4 k values 06-2017'!R476^1.231</f>
        <v>0</v>
      </c>
      <c r="S476">
        <f>119*'VT Sap4 k values 06-2017'!S476^1.231</f>
        <v>8.0831813801923807E-2</v>
      </c>
      <c r="T476">
        <f>119*'VT Sap4 k values 06-2017'!T476^1.231</f>
        <v>4.1793158775621779E-2</v>
      </c>
      <c r="U476">
        <f>119*'VT Sap4 k values 06-2017'!U476^1.231</f>
        <v>0.28989688272576641</v>
      </c>
    </row>
    <row r="477" spans="1:21" x14ac:dyDescent="0.45">
      <c r="A477" s="1">
        <v>42891</v>
      </c>
      <c r="B477">
        <v>156</v>
      </c>
      <c r="C477">
        <v>2245</v>
      </c>
      <c r="D477">
        <v>0</v>
      </c>
      <c r="E477">
        <v>0</v>
      </c>
      <c r="F477">
        <f>119*'VT Sap4 k values 06-2017'!F477^1.231</f>
        <v>1.369149520166704E-2</v>
      </c>
      <c r="G477">
        <f>119*'VT Sap4 k values 06-2017'!G477^1.231</f>
        <v>0.44044420834839187</v>
      </c>
      <c r="H477">
        <f>119*'VT Sap4 k values 06-2017'!H477^1.231</f>
        <v>0.16344819860941143</v>
      </c>
      <c r="I477">
        <f>119*'VT Sap4 k values 06-2017'!I477^1.231</f>
        <v>0.17841160236942943</v>
      </c>
      <c r="J477">
        <f>119*'VT Sap4 k values 06-2017'!J477^1.231</f>
        <v>7.9559160497820844E-2</v>
      </c>
      <c r="K477">
        <f>119*'VT Sap4 k values 06-2017'!K477^1.231</f>
        <v>3.4195365737873395E-4</v>
      </c>
      <c r="L477">
        <f>119*'VT Sap4 k values 06-2017'!L477^1.231</f>
        <v>0.1185038747278119</v>
      </c>
      <c r="M477">
        <f>119*'VT Sap4 k values 06-2017'!M477^1.231</f>
        <v>0</v>
      </c>
      <c r="N477">
        <f>119*'VT Sap4 k values 06-2017'!N477^1.231</f>
        <v>0.39377940902314995</v>
      </c>
      <c r="O477">
        <f>119*'VT Sap4 k values 06-2017'!O477^1.231</f>
        <v>0</v>
      </c>
      <c r="P477">
        <f>119*'VT Sap4 k values 06-2017'!P477^1.231</f>
        <v>0.20048184738316074</v>
      </c>
      <c r="Q477">
        <f>119*'VT Sap4 k values 06-2017'!Q477^1.231</f>
        <v>0.14016071566153976</v>
      </c>
      <c r="R477">
        <f>119*'VT Sap4 k values 06-2017'!R477^1.231</f>
        <v>0</v>
      </c>
      <c r="S477">
        <f>119*'VT Sap4 k values 06-2017'!S477^1.231</f>
        <v>0</v>
      </c>
      <c r="T477">
        <f>119*'VT Sap4 k values 06-2017'!T477^1.231</f>
        <v>4.0241132960290193E-2</v>
      </c>
      <c r="U477">
        <f>119*'VT Sap4 k values 06-2017'!U477^1.231</f>
        <v>0.30442767363140527</v>
      </c>
    </row>
    <row r="478" spans="1:21" x14ac:dyDescent="0.45">
      <c r="A478" s="1">
        <v>42891</v>
      </c>
      <c r="B478">
        <v>156</v>
      </c>
      <c r="C478">
        <v>2300</v>
      </c>
      <c r="D478">
        <v>0</v>
      </c>
      <c r="E478">
        <v>0</v>
      </c>
      <c r="F478">
        <f>119*'VT Sap4 k values 06-2017'!F478^1.231</f>
        <v>1.6754157753944586E-2</v>
      </c>
      <c r="G478">
        <f>119*'VT Sap4 k values 06-2017'!G478^1.231</f>
        <v>0.34379867300407857</v>
      </c>
      <c r="H478">
        <f>119*'VT Sap4 k values 06-2017'!H478^1.231</f>
        <v>0.1621731835805709</v>
      </c>
      <c r="I478">
        <f>119*'VT Sap4 k values 06-2017'!I478^1.231</f>
        <v>7.5760526765233038E-2</v>
      </c>
      <c r="J478">
        <f>119*'VT Sap4 k values 06-2017'!J478^1.231</f>
        <v>5.1742911836800444E-4</v>
      </c>
      <c r="K478">
        <f>119*'VT Sap4 k values 06-2017'!K478^1.231</f>
        <v>0</v>
      </c>
      <c r="L478">
        <f>119*'VT Sap4 k values 06-2017'!L478^1.231</f>
        <v>0</v>
      </c>
      <c r="M478">
        <f>119*'VT Sap4 k values 06-2017'!M478^1.231</f>
        <v>0</v>
      </c>
      <c r="N478">
        <f>119*'VT Sap4 k values 06-2017'!N478^1.231</f>
        <v>0.39869596925889211</v>
      </c>
      <c r="O478">
        <f>119*'VT Sap4 k values 06-2017'!O478^1.231</f>
        <v>0</v>
      </c>
      <c r="P478">
        <f>119*'VT Sap4 k values 06-2017'!P478^1.231</f>
        <v>0</v>
      </c>
      <c r="Q478">
        <f>119*'VT Sap4 k values 06-2017'!Q478^1.231</f>
        <v>0.14545609114275637</v>
      </c>
      <c r="R478">
        <f>119*'VT Sap4 k values 06-2017'!R478^1.231</f>
        <v>0</v>
      </c>
      <c r="S478">
        <f>119*'VT Sap4 k values 06-2017'!S478^1.231</f>
        <v>0</v>
      </c>
      <c r="T478">
        <f>119*'VT Sap4 k values 06-2017'!T478^1.231</f>
        <v>0</v>
      </c>
      <c r="U478">
        <f>119*'VT Sap4 k values 06-2017'!U478^1.231</f>
        <v>0.23917108460080966</v>
      </c>
    </row>
    <row r="479" spans="1:21" x14ac:dyDescent="0.45">
      <c r="A479" s="1">
        <v>42891</v>
      </c>
      <c r="B479">
        <v>156</v>
      </c>
      <c r="C479">
        <v>2315</v>
      </c>
      <c r="D479">
        <v>0</v>
      </c>
      <c r="E479">
        <v>0</v>
      </c>
      <c r="F479">
        <f>119*'VT Sap4 k values 06-2017'!F479^1.231</f>
        <v>1.165540999678143E-2</v>
      </c>
      <c r="G479">
        <f>119*'VT Sap4 k values 06-2017'!G479^1.231</f>
        <v>0.35658111092531081</v>
      </c>
      <c r="H479">
        <f>119*'VT Sap4 k values 06-2017'!H479^1.231</f>
        <v>0.15518600290548848</v>
      </c>
      <c r="I479">
        <f>119*'VT Sap4 k values 06-2017'!I479^1.231</f>
        <v>8.1935272438009854E-3</v>
      </c>
      <c r="J479">
        <f>119*'VT Sap4 k values 06-2017'!J479^1.231</f>
        <v>0</v>
      </c>
      <c r="K479">
        <f>119*'VT Sap4 k values 06-2017'!K479^1.231</f>
        <v>0</v>
      </c>
      <c r="L479">
        <f>119*'VT Sap4 k values 06-2017'!L479^1.231</f>
        <v>0</v>
      </c>
      <c r="M479">
        <f>119*'VT Sap4 k values 06-2017'!M479^1.231</f>
        <v>0</v>
      </c>
      <c r="N479">
        <f>119*'VT Sap4 k values 06-2017'!N479^1.231</f>
        <v>0.40361889382202221</v>
      </c>
      <c r="O479">
        <f>119*'VT Sap4 k values 06-2017'!O479^1.231</f>
        <v>0</v>
      </c>
      <c r="P479">
        <f>119*'VT Sap4 k values 06-2017'!P479^1.231</f>
        <v>0</v>
      </c>
      <c r="Q479">
        <f>119*'VT Sap4 k values 06-2017'!Q479^1.231</f>
        <v>0</v>
      </c>
      <c r="R479">
        <f>119*'VT Sap4 k values 06-2017'!R479^1.231</f>
        <v>0</v>
      </c>
      <c r="S479">
        <f>119*'VT Sap4 k values 06-2017'!S479^1.231</f>
        <v>0</v>
      </c>
      <c r="T479">
        <f>119*'VT Sap4 k values 06-2017'!T479^1.231</f>
        <v>0</v>
      </c>
      <c r="U479">
        <f>119*'VT Sap4 k values 06-2017'!U479^1.231</f>
        <v>8.7878923973373185E-2</v>
      </c>
    </row>
    <row r="480" spans="1:21" x14ac:dyDescent="0.45">
      <c r="A480" s="1">
        <v>42891</v>
      </c>
      <c r="B480">
        <v>156</v>
      </c>
      <c r="C480">
        <v>2330</v>
      </c>
      <c r="D480">
        <v>0</v>
      </c>
      <c r="E480">
        <v>0</v>
      </c>
      <c r="F480">
        <f>119*'VT Sap4 k values 06-2017'!F480^1.231</f>
        <v>0</v>
      </c>
      <c r="G480">
        <f>119*'VT Sap4 k values 06-2017'!G480^1.231</f>
        <v>0.14894672072029139</v>
      </c>
      <c r="H480">
        <f>119*'VT Sap4 k values 06-2017'!H480^1.231</f>
        <v>0.15392337843243395</v>
      </c>
      <c r="I480">
        <f>119*'VT Sap4 k values 06-2017'!I480^1.231</f>
        <v>0</v>
      </c>
      <c r="J480">
        <f>119*'VT Sap4 k values 06-2017'!J480^1.231</f>
        <v>0</v>
      </c>
      <c r="K480">
        <f>119*'VT Sap4 k values 06-2017'!K480^1.231</f>
        <v>0</v>
      </c>
      <c r="L480">
        <f>119*'VT Sap4 k values 06-2017'!L480^1.231</f>
        <v>0</v>
      </c>
      <c r="M480">
        <f>119*'VT Sap4 k values 06-2017'!M480^1.231</f>
        <v>0</v>
      </c>
      <c r="N480">
        <f>119*'VT Sap4 k values 06-2017'!N480^1.231</f>
        <v>0.35835444309711251</v>
      </c>
      <c r="O480">
        <f>119*'VT Sap4 k values 06-2017'!O480^1.231</f>
        <v>0</v>
      </c>
      <c r="P480">
        <f>119*'VT Sap4 k values 06-2017'!P480^1.231</f>
        <v>0</v>
      </c>
      <c r="Q480">
        <f>119*'VT Sap4 k values 06-2017'!Q480^1.231</f>
        <v>0</v>
      </c>
      <c r="R480">
        <f>119*'VT Sap4 k values 06-2017'!R480^1.231</f>
        <v>0</v>
      </c>
      <c r="S480">
        <f>119*'VT Sap4 k values 06-2017'!S480^1.231</f>
        <v>0</v>
      </c>
      <c r="T480">
        <f>119*'VT Sap4 k values 06-2017'!T480^1.231</f>
        <v>0</v>
      </c>
      <c r="U480">
        <f>119*'VT Sap4 k values 06-2017'!U480^1.231</f>
        <v>1.3856730450704888E-2</v>
      </c>
    </row>
    <row r="481" spans="1:21" x14ac:dyDescent="0.45">
      <c r="A481" s="1">
        <v>42891</v>
      </c>
      <c r="B481">
        <v>156</v>
      </c>
      <c r="C481">
        <v>2345</v>
      </c>
      <c r="D481">
        <v>0</v>
      </c>
      <c r="E481">
        <v>0</v>
      </c>
      <c r="F481">
        <f>119*'VT Sap4 k values 06-2017'!F481^1.231</f>
        <v>0</v>
      </c>
      <c r="G481">
        <f>119*'VT Sap4 k values 06-2017'!G481^1.231</f>
        <v>0</v>
      </c>
      <c r="H481">
        <f>119*'VT Sap4 k values 06-2017'!H481^1.231</f>
        <v>0.15266689359236835</v>
      </c>
      <c r="I481">
        <f>119*'VT Sap4 k values 06-2017'!I481^1.231</f>
        <v>0</v>
      </c>
      <c r="J481">
        <f>119*'VT Sap4 k values 06-2017'!J481^1.231</f>
        <v>0</v>
      </c>
      <c r="K481">
        <f>119*'VT Sap4 k values 06-2017'!K481^1.231</f>
        <v>0</v>
      </c>
      <c r="L481">
        <f>119*'VT Sap4 k values 06-2017'!L481^1.231</f>
        <v>0</v>
      </c>
      <c r="M481">
        <f>119*'VT Sap4 k values 06-2017'!M481^1.231</f>
        <v>0</v>
      </c>
      <c r="N481">
        <f>119*'VT Sap4 k values 06-2017'!N481^1.231</f>
        <v>0.3062114710545033</v>
      </c>
      <c r="O481">
        <f>119*'VT Sap4 k values 06-2017'!O481^1.231</f>
        <v>0</v>
      </c>
      <c r="P481">
        <f>119*'VT Sap4 k values 06-2017'!P481^1.231</f>
        <v>0</v>
      </c>
      <c r="Q481">
        <f>119*'VT Sap4 k values 06-2017'!Q481^1.231</f>
        <v>0</v>
      </c>
      <c r="R481">
        <f>119*'VT Sap4 k values 06-2017'!R481^1.231</f>
        <v>0</v>
      </c>
      <c r="S481">
        <f>119*'VT Sap4 k values 06-2017'!S481^1.231</f>
        <v>0</v>
      </c>
      <c r="T481">
        <f>119*'VT Sap4 k values 06-2017'!T481^1.231</f>
        <v>0</v>
      </c>
      <c r="U481">
        <f>119*'VT Sap4 k values 06-2017'!U481^1.231</f>
        <v>0</v>
      </c>
    </row>
    <row r="482" spans="1:21" x14ac:dyDescent="0.45">
      <c r="A482" s="1">
        <v>42892</v>
      </c>
      <c r="B482">
        <v>157</v>
      </c>
      <c r="C482">
        <v>0</v>
      </c>
      <c r="D482">
        <v>0</v>
      </c>
      <c r="E482">
        <v>0</v>
      </c>
      <c r="F482">
        <f>119*'VT Sap4 k values 06-2017'!F482^1.231</f>
        <v>0</v>
      </c>
      <c r="G482">
        <f>119*'VT Sap4 k values 06-2017'!G482^1.231</f>
        <v>0</v>
      </c>
      <c r="H482">
        <f>119*'VT Sap4 k values 06-2017'!H482^1.231</f>
        <v>0.15140815377209577</v>
      </c>
      <c r="I482">
        <f>119*'VT Sap4 k values 06-2017'!I482^1.231</f>
        <v>0</v>
      </c>
      <c r="J482">
        <f>119*'VT Sap4 k values 06-2017'!J482^1.231</f>
        <v>0</v>
      </c>
      <c r="K482">
        <f>119*'VT Sap4 k values 06-2017'!K482^1.231</f>
        <v>0</v>
      </c>
      <c r="L482">
        <f>119*'VT Sap4 k values 06-2017'!L482^1.231</f>
        <v>0</v>
      </c>
      <c r="M482">
        <f>119*'VT Sap4 k values 06-2017'!M482^1.231</f>
        <v>0</v>
      </c>
      <c r="N482">
        <f>119*'VT Sap4 k values 06-2017'!N482^1.231</f>
        <v>0.2635422413861504</v>
      </c>
      <c r="O482">
        <f>119*'VT Sap4 k values 06-2017'!O482^1.231</f>
        <v>0</v>
      </c>
      <c r="P482">
        <f>119*'VT Sap4 k values 06-2017'!P482^1.231</f>
        <v>0</v>
      </c>
      <c r="Q482">
        <f>119*'VT Sap4 k values 06-2017'!Q482^1.231</f>
        <v>0</v>
      </c>
      <c r="R482">
        <f>119*'VT Sap4 k values 06-2017'!R482^1.231</f>
        <v>4.7290906627578573E-2</v>
      </c>
      <c r="S482">
        <f>119*'VT Sap4 k values 06-2017'!S482^1.231</f>
        <v>0</v>
      </c>
      <c r="T482">
        <f>119*'VT Sap4 k values 06-2017'!T482^1.231</f>
        <v>0</v>
      </c>
      <c r="U482">
        <f>119*'VT Sap4 k values 06-2017'!U482^1.231</f>
        <v>0</v>
      </c>
    </row>
    <row r="483" spans="1:21" x14ac:dyDescent="0.45">
      <c r="A483" s="1">
        <v>42892</v>
      </c>
      <c r="B483">
        <v>157</v>
      </c>
      <c r="C483">
        <v>15</v>
      </c>
      <c r="D483" s="2">
        <v>-2.2200000000000001E-16</v>
      </c>
      <c r="E483">
        <v>0</v>
      </c>
      <c r="F483">
        <f>119*'VT Sap4 k values 06-2017'!F483^1.231</f>
        <v>0</v>
      </c>
      <c r="G483">
        <f>119*'VT Sap4 k values 06-2017'!G483^1.231</f>
        <v>0</v>
      </c>
      <c r="H483">
        <f>119*'VT Sap4 k values 06-2017'!H483^1.231</f>
        <v>0.15015556061198929</v>
      </c>
      <c r="I483">
        <f>119*'VT Sap4 k values 06-2017'!I483^1.231</f>
        <v>0</v>
      </c>
      <c r="J483">
        <f>119*'VT Sap4 k values 06-2017'!J483^1.231</f>
        <v>0</v>
      </c>
      <c r="K483">
        <f>119*'VT Sap4 k values 06-2017'!K483^1.231</f>
        <v>0</v>
      </c>
      <c r="L483">
        <f>119*'VT Sap4 k values 06-2017'!L483^1.231</f>
        <v>0</v>
      </c>
      <c r="M483">
        <f>119*'VT Sap4 k values 06-2017'!M483^1.231</f>
        <v>0</v>
      </c>
      <c r="N483">
        <f>119*'VT Sap4 k values 06-2017'!N483^1.231</f>
        <v>0.22973685500154906</v>
      </c>
      <c r="O483">
        <f>119*'VT Sap4 k values 06-2017'!O483^1.231</f>
        <v>0</v>
      </c>
      <c r="P483">
        <f>119*'VT Sap4 k values 06-2017'!P483^1.231</f>
        <v>0</v>
      </c>
      <c r="Q483">
        <f>119*'VT Sap4 k values 06-2017'!Q483^1.231</f>
        <v>0</v>
      </c>
      <c r="R483">
        <f>119*'VT Sap4 k values 06-2017'!R483^1.231</f>
        <v>1.6421923904537675E-2</v>
      </c>
      <c r="S483">
        <f>119*'VT Sap4 k values 06-2017'!S483^1.231</f>
        <v>0</v>
      </c>
      <c r="T483">
        <f>119*'VT Sap4 k values 06-2017'!T483^1.231</f>
        <v>0</v>
      </c>
      <c r="U483">
        <f>119*'VT Sap4 k values 06-2017'!U483^1.231</f>
        <v>0</v>
      </c>
    </row>
    <row r="484" spans="1:21" x14ac:dyDescent="0.45">
      <c r="A484" s="1">
        <v>42892</v>
      </c>
      <c r="B484">
        <v>157</v>
      </c>
      <c r="C484">
        <v>30</v>
      </c>
      <c r="D484">
        <v>0</v>
      </c>
      <c r="E484">
        <v>0</v>
      </c>
      <c r="F484">
        <f>119*'VT Sap4 k values 06-2017'!F484^1.231</f>
        <v>0</v>
      </c>
      <c r="G484">
        <f>119*'VT Sap4 k values 06-2017'!G484^1.231</f>
        <v>0</v>
      </c>
      <c r="H484">
        <f>119*'VT Sap4 k values 06-2017'!H484^1.231</f>
        <v>0.14890492520068377</v>
      </c>
      <c r="I484">
        <f>119*'VT Sap4 k values 06-2017'!I484^1.231</f>
        <v>0</v>
      </c>
      <c r="J484">
        <f>119*'VT Sap4 k values 06-2017'!J484^1.231</f>
        <v>0</v>
      </c>
      <c r="K484">
        <f>119*'VT Sap4 k values 06-2017'!K484^1.231</f>
        <v>0</v>
      </c>
      <c r="L484">
        <f>119*'VT Sap4 k values 06-2017'!L484^1.231</f>
        <v>0</v>
      </c>
      <c r="M484">
        <f>119*'VT Sap4 k values 06-2017'!M484^1.231</f>
        <v>0</v>
      </c>
      <c r="N484">
        <f>119*'VT Sap4 k values 06-2017'!N484^1.231</f>
        <v>0.16097638193288857</v>
      </c>
      <c r="O484">
        <f>119*'VT Sap4 k values 06-2017'!O484^1.231</f>
        <v>0</v>
      </c>
      <c r="P484">
        <f>119*'VT Sap4 k values 06-2017'!P484^1.231</f>
        <v>0</v>
      </c>
      <c r="Q484">
        <f>119*'VT Sap4 k values 06-2017'!Q484^1.231</f>
        <v>0</v>
      </c>
      <c r="R484">
        <f>119*'VT Sap4 k values 06-2017'!R484^1.231</f>
        <v>0</v>
      </c>
      <c r="S484">
        <f>119*'VT Sap4 k values 06-2017'!S484^1.231</f>
        <v>0</v>
      </c>
      <c r="T484">
        <f>119*'VT Sap4 k values 06-2017'!T484^1.231</f>
        <v>0</v>
      </c>
      <c r="U484">
        <f>119*'VT Sap4 k values 06-2017'!U484^1.231</f>
        <v>0</v>
      </c>
    </row>
    <row r="485" spans="1:21" x14ac:dyDescent="0.45">
      <c r="A485" s="1">
        <v>42892</v>
      </c>
      <c r="B485">
        <v>157</v>
      </c>
      <c r="C485">
        <v>45</v>
      </c>
      <c r="D485">
        <v>0</v>
      </c>
      <c r="E485">
        <v>0</v>
      </c>
      <c r="F485">
        <f>119*'VT Sap4 k values 06-2017'!F485^1.231</f>
        <v>0</v>
      </c>
      <c r="G485">
        <f>119*'VT Sap4 k values 06-2017'!G485^1.231</f>
        <v>0</v>
      </c>
      <c r="H485">
        <f>119*'VT Sap4 k values 06-2017'!H485^1.231</f>
        <v>0.10392182774265341</v>
      </c>
      <c r="I485">
        <f>119*'VT Sap4 k values 06-2017'!I485^1.231</f>
        <v>0</v>
      </c>
      <c r="J485">
        <f>119*'VT Sap4 k values 06-2017'!J485^1.231</f>
        <v>0</v>
      </c>
      <c r="K485">
        <f>119*'VT Sap4 k values 06-2017'!K485^1.231</f>
        <v>0</v>
      </c>
      <c r="L485">
        <f>119*'VT Sap4 k values 06-2017'!L485^1.231</f>
        <v>0</v>
      </c>
      <c r="M485">
        <f>119*'VT Sap4 k values 06-2017'!M485^1.231</f>
        <v>0</v>
      </c>
      <c r="N485">
        <f>119*'VT Sap4 k values 06-2017'!N485^1.231</f>
        <v>5.5084657965053914E-2</v>
      </c>
      <c r="O485">
        <f>119*'VT Sap4 k values 06-2017'!O485^1.231</f>
        <v>0</v>
      </c>
      <c r="P485">
        <f>119*'VT Sap4 k values 06-2017'!P485^1.231</f>
        <v>0</v>
      </c>
      <c r="Q485">
        <f>119*'VT Sap4 k values 06-2017'!Q485^1.231</f>
        <v>0</v>
      </c>
      <c r="R485">
        <f>119*'VT Sap4 k values 06-2017'!R485^1.231</f>
        <v>0</v>
      </c>
      <c r="S485">
        <f>119*'VT Sap4 k values 06-2017'!S485^1.231</f>
        <v>0</v>
      </c>
      <c r="T485">
        <f>119*'VT Sap4 k values 06-2017'!T485^1.231</f>
        <v>0</v>
      </c>
      <c r="U485">
        <f>119*'VT Sap4 k values 06-2017'!U485^1.231</f>
        <v>0</v>
      </c>
    </row>
    <row r="486" spans="1:21" x14ac:dyDescent="0.45">
      <c r="A486" s="1">
        <v>42892</v>
      </c>
      <c r="B486">
        <v>157</v>
      </c>
      <c r="C486">
        <v>100</v>
      </c>
      <c r="D486">
        <v>0</v>
      </c>
      <c r="E486">
        <v>0</v>
      </c>
      <c r="F486">
        <f>119*'VT Sap4 k values 06-2017'!F486^1.231</f>
        <v>0</v>
      </c>
      <c r="G486">
        <f>119*'VT Sap4 k values 06-2017'!G486^1.231</f>
        <v>0</v>
      </c>
      <c r="H486">
        <f>119*'VT Sap4 k values 06-2017'!H486^1.231</f>
        <v>6.728993919755781E-2</v>
      </c>
      <c r="I486">
        <f>119*'VT Sap4 k values 06-2017'!I486^1.231</f>
        <v>0</v>
      </c>
      <c r="J486">
        <f>119*'VT Sap4 k values 06-2017'!J486^1.231</f>
        <v>0</v>
      </c>
      <c r="K486">
        <f>119*'VT Sap4 k values 06-2017'!K486^1.231</f>
        <v>0</v>
      </c>
      <c r="L486">
        <f>119*'VT Sap4 k values 06-2017'!L486^1.231</f>
        <v>0</v>
      </c>
      <c r="M486">
        <f>119*'VT Sap4 k values 06-2017'!M486^1.231</f>
        <v>0</v>
      </c>
      <c r="N486">
        <f>119*'VT Sap4 k values 06-2017'!N486^1.231</f>
        <v>5.2732556980840839E-2</v>
      </c>
      <c r="O486">
        <f>119*'VT Sap4 k values 06-2017'!O486^1.231</f>
        <v>0</v>
      </c>
      <c r="P486">
        <f>119*'VT Sap4 k values 06-2017'!P486^1.231</f>
        <v>0</v>
      </c>
      <c r="Q486">
        <f>119*'VT Sap4 k values 06-2017'!Q486^1.231</f>
        <v>0</v>
      </c>
      <c r="R486">
        <f>119*'VT Sap4 k values 06-2017'!R486^1.231</f>
        <v>0</v>
      </c>
      <c r="S486">
        <f>119*'VT Sap4 k values 06-2017'!S486^1.231</f>
        <v>0</v>
      </c>
      <c r="T486">
        <f>119*'VT Sap4 k values 06-2017'!T486^1.231</f>
        <v>0</v>
      </c>
      <c r="U486">
        <f>119*'VT Sap4 k values 06-2017'!U486^1.231</f>
        <v>0</v>
      </c>
    </row>
    <row r="487" spans="1:21" x14ac:dyDescent="0.45">
      <c r="A487" s="1">
        <v>42892</v>
      </c>
      <c r="B487">
        <v>157</v>
      </c>
      <c r="C487">
        <v>115</v>
      </c>
      <c r="D487" s="2">
        <v>2.2200000000000001E-16</v>
      </c>
      <c r="E487">
        <v>0</v>
      </c>
      <c r="F487">
        <f>119*'VT Sap4 k values 06-2017'!F487^1.231</f>
        <v>0</v>
      </c>
      <c r="G487">
        <f>119*'VT Sap4 k values 06-2017'!G487^1.231</f>
        <v>0</v>
      </c>
      <c r="H487">
        <f>119*'VT Sap4 k values 06-2017'!H487^1.231</f>
        <v>5.6680746289051412E-2</v>
      </c>
      <c r="I487">
        <f>119*'VT Sap4 k values 06-2017'!I487^1.231</f>
        <v>0</v>
      </c>
      <c r="J487">
        <f>119*'VT Sap4 k values 06-2017'!J487^1.231</f>
        <v>0</v>
      </c>
      <c r="K487">
        <f>119*'VT Sap4 k values 06-2017'!K487^1.231</f>
        <v>0</v>
      </c>
      <c r="L487">
        <f>119*'VT Sap4 k values 06-2017'!L487^1.231</f>
        <v>0</v>
      </c>
      <c r="M487">
        <f>119*'VT Sap4 k values 06-2017'!M487^1.231</f>
        <v>0</v>
      </c>
      <c r="N487">
        <f>119*'VT Sap4 k values 06-2017'!N487^1.231</f>
        <v>0</v>
      </c>
      <c r="O487">
        <f>119*'VT Sap4 k values 06-2017'!O487^1.231</f>
        <v>0</v>
      </c>
      <c r="P487">
        <f>119*'VT Sap4 k values 06-2017'!P487^1.231</f>
        <v>0</v>
      </c>
      <c r="Q487">
        <f>119*'VT Sap4 k values 06-2017'!Q487^1.231</f>
        <v>0</v>
      </c>
      <c r="R487">
        <f>119*'VT Sap4 k values 06-2017'!R487^1.231</f>
        <v>0</v>
      </c>
      <c r="S487">
        <f>119*'VT Sap4 k values 06-2017'!S487^1.231</f>
        <v>0</v>
      </c>
      <c r="T487">
        <f>119*'VT Sap4 k values 06-2017'!T487^1.231</f>
        <v>0</v>
      </c>
      <c r="U487">
        <f>119*'VT Sap4 k values 06-2017'!U487^1.231</f>
        <v>0</v>
      </c>
    </row>
    <row r="488" spans="1:21" x14ac:dyDescent="0.45">
      <c r="A488" s="1">
        <v>42892</v>
      </c>
      <c r="B488">
        <v>157</v>
      </c>
      <c r="C488">
        <v>130</v>
      </c>
      <c r="D488">
        <v>0</v>
      </c>
      <c r="E488">
        <v>0</v>
      </c>
      <c r="F488">
        <f>119*'VT Sap4 k values 06-2017'!F488^1.231</f>
        <v>0</v>
      </c>
      <c r="G488">
        <f>119*'VT Sap4 k values 06-2017'!G488^1.231</f>
        <v>0</v>
      </c>
      <c r="H488">
        <f>119*'VT Sap4 k values 06-2017'!H488^1.231</f>
        <v>1.7232241018516777E-2</v>
      </c>
      <c r="I488">
        <f>119*'VT Sap4 k values 06-2017'!I488^1.231</f>
        <v>0</v>
      </c>
      <c r="J488">
        <f>119*'VT Sap4 k values 06-2017'!J488^1.231</f>
        <v>0</v>
      </c>
      <c r="K488">
        <f>119*'VT Sap4 k values 06-2017'!K488^1.231</f>
        <v>0</v>
      </c>
      <c r="L488">
        <f>119*'VT Sap4 k values 06-2017'!L488^1.231</f>
        <v>0</v>
      </c>
      <c r="M488">
        <f>119*'VT Sap4 k values 06-2017'!M488^1.231</f>
        <v>0</v>
      </c>
      <c r="N488">
        <f>119*'VT Sap4 k values 06-2017'!N488^1.231</f>
        <v>0</v>
      </c>
      <c r="O488">
        <f>119*'VT Sap4 k values 06-2017'!O488^1.231</f>
        <v>0</v>
      </c>
      <c r="P488">
        <f>119*'VT Sap4 k values 06-2017'!P488^1.231</f>
        <v>0</v>
      </c>
      <c r="Q488">
        <f>119*'VT Sap4 k values 06-2017'!Q488^1.231</f>
        <v>0</v>
      </c>
      <c r="R488">
        <f>119*'VT Sap4 k values 06-2017'!R488^1.231</f>
        <v>4.4863995614752968E-6</v>
      </c>
      <c r="S488">
        <f>119*'VT Sap4 k values 06-2017'!S488^1.231</f>
        <v>0</v>
      </c>
      <c r="T488">
        <f>119*'VT Sap4 k values 06-2017'!T488^1.231</f>
        <v>0</v>
      </c>
      <c r="U488">
        <f>119*'VT Sap4 k values 06-2017'!U488^1.231</f>
        <v>0</v>
      </c>
    </row>
    <row r="489" spans="1:21" x14ac:dyDescent="0.45">
      <c r="A489" s="1">
        <v>42892</v>
      </c>
      <c r="B489">
        <v>157</v>
      </c>
      <c r="C489">
        <v>145</v>
      </c>
      <c r="D489" s="2">
        <v>2.2200000000000001E-16</v>
      </c>
      <c r="E489">
        <v>0</v>
      </c>
      <c r="F489">
        <f>119*'VT Sap4 k values 06-2017'!F489^1.231</f>
        <v>0</v>
      </c>
      <c r="G489">
        <f>119*'VT Sap4 k values 06-2017'!G489^1.231</f>
        <v>0</v>
      </c>
      <c r="H489">
        <f>119*'VT Sap4 k values 06-2017'!H489^1.231</f>
        <v>1.6404239921565453E-2</v>
      </c>
      <c r="I489">
        <f>119*'VT Sap4 k values 06-2017'!I489^1.231</f>
        <v>0</v>
      </c>
      <c r="J489">
        <f>119*'VT Sap4 k values 06-2017'!J489^1.231</f>
        <v>0</v>
      </c>
      <c r="K489">
        <f>119*'VT Sap4 k values 06-2017'!K489^1.231</f>
        <v>0</v>
      </c>
      <c r="L489">
        <f>119*'VT Sap4 k values 06-2017'!L489^1.231</f>
        <v>0</v>
      </c>
      <c r="M489">
        <f>119*'VT Sap4 k values 06-2017'!M489^1.231</f>
        <v>0</v>
      </c>
      <c r="N489">
        <f>119*'VT Sap4 k values 06-2017'!N489^1.231</f>
        <v>0</v>
      </c>
      <c r="O489">
        <f>119*'VT Sap4 k values 06-2017'!O489^1.231</f>
        <v>0</v>
      </c>
      <c r="P489">
        <f>119*'VT Sap4 k values 06-2017'!P489^1.231</f>
        <v>0</v>
      </c>
      <c r="Q489">
        <f>119*'VT Sap4 k values 06-2017'!Q489^1.231</f>
        <v>0</v>
      </c>
      <c r="R489">
        <f>119*'VT Sap4 k values 06-2017'!R489^1.231</f>
        <v>0</v>
      </c>
      <c r="S489">
        <f>119*'VT Sap4 k values 06-2017'!S489^1.231</f>
        <v>0</v>
      </c>
      <c r="T489">
        <f>119*'VT Sap4 k values 06-2017'!T489^1.231</f>
        <v>0</v>
      </c>
      <c r="U489">
        <f>119*'VT Sap4 k values 06-2017'!U489^1.231</f>
        <v>0</v>
      </c>
    </row>
    <row r="490" spans="1:21" x14ac:dyDescent="0.45">
      <c r="A490" s="1">
        <v>42892</v>
      </c>
      <c r="B490">
        <v>157</v>
      </c>
      <c r="C490">
        <v>200</v>
      </c>
      <c r="D490">
        <v>0</v>
      </c>
      <c r="E490">
        <v>0</v>
      </c>
      <c r="F490">
        <f>119*'VT Sap4 k values 06-2017'!F490^1.231</f>
        <v>0</v>
      </c>
      <c r="G490">
        <f>119*'VT Sap4 k values 06-2017'!G490^1.231</f>
        <v>0</v>
      </c>
      <c r="H490">
        <f>119*'VT Sap4 k values 06-2017'!H490^1.231</f>
        <v>1.5583736578646562E-2</v>
      </c>
      <c r="I490">
        <f>119*'VT Sap4 k values 06-2017'!I490^1.231</f>
        <v>0</v>
      </c>
      <c r="J490">
        <f>119*'VT Sap4 k values 06-2017'!J490^1.231</f>
        <v>0</v>
      </c>
      <c r="K490">
        <f>119*'VT Sap4 k values 06-2017'!K490^1.231</f>
        <v>0</v>
      </c>
      <c r="L490">
        <f>119*'VT Sap4 k values 06-2017'!L490^1.231</f>
        <v>0</v>
      </c>
      <c r="M490">
        <f>119*'VT Sap4 k values 06-2017'!M490^1.231</f>
        <v>0</v>
      </c>
      <c r="N490">
        <f>119*'VT Sap4 k values 06-2017'!N490^1.231</f>
        <v>2.2831842211746067E-2</v>
      </c>
      <c r="O490">
        <f>119*'VT Sap4 k values 06-2017'!O490^1.231</f>
        <v>0</v>
      </c>
      <c r="P490">
        <f>119*'VT Sap4 k values 06-2017'!P490^1.231</f>
        <v>0</v>
      </c>
      <c r="Q490">
        <f>119*'VT Sap4 k values 06-2017'!Q490^1.231</f>
        <v>0</v>
      </c>
      <c r="R490">
        <f>119*'VT Sap4 k values 06-2017'!R490^1.231</f>
        <v>0</v>
      </c>
      <c r="S490">
        <f>119*'VT Sap4 k values 06-2017'!S490^1.231</f>
        <v>0</v>
      </c>
      <c r="T490">
        <f>119*'VT Sap4 k values 06-2017'!T490^1.231</f>
        <v>0</v>
      </c>
      <c r="U490">
        <f>119*'VT Sap4 k values 06-2017'!U490^1.231</f>
        <v>0</v>
      </c>
    </row>
    <row r="491" spans="1:21" x14ac:dyDescent="0.45">
      <c r="A491" s="1">
        <v>42892</v>
      </c>
      <c r="B491">
        <v>157</v>
      </c>
      <c r="C491">
        <v>215</v>
      </c>
      <c r="D491">
        <v>0</v>
      </c>
      <c r="E491">
        <v>0</v>
      </c>
      <c r="F491">
        <f>119*'VT Sap4 k values 06-2017'!F491^1.231</f>
        <v>0</v>
      </c>
      <c r="G491">
        <f>119*'VT Sap4 k values 06-2017'!G491^1.231</f>
        <v>0</v>
      </c>
      <c r="H491">
        <f>119*'VT Sap4 k values 06-2017'!H491^1.231</f>
        <v>1.4771534185194809E-2</v>
      </c>
      <c r="I491">
        <f>119*'VT Sap4 k values 06-2017'!I491^1.231</f>
        <v>0</v>
      </c>
      <c r="J491">
        <f>119*'VT Sap4 k values 06-2017'!J491^1.231</f>
        <v>0</v>
      </c>
      <c r="K491">
        <f>119*'VT Sap4 k values 06-2017'!K491^1.231</f>
        <v>0</v>
      </c>
      <c r="L491">
        <f>119*'VT Sap4 k values 06-2017'!L491^1.231</f>
        <v>0</v>
      </c>
      <c r="M491">
        <f>119*'VT Sap4 k values 06-2017'!M491^1.231</f>
        <v>0</v>
      </c>
      <c r="N491">
        <f>119*'VT Sap4 k values 06-2017'!N491^1.231</f>
        <v>0</v>
      </c>
      <c r="O491">
        <f>119*'VT Sap4 k values 06-2017'!O491^1.231</f>
        <v>0</v>
      </c>
      <c r="P491">
        <f>119*'VT Sap4 k values 06-2017'!P491^1.231</f>
        <v>0</v>
      </c>
      <c r="Q491">
        <f>119*'VT Sap4 k values 06-2017'!Q491^1.231</f>
        <v>0</v>
      </c>
      <c r="R491">
        <f>119*'VT Sap4 k values 06-2017'!R491^1.231</f>
        <v>0</v>
      </c>
      <c r="S491">
        <f>119*'VT Sap4 k values 06-2017'!S491^1.231</f>
        <v>0</v>
      </c>
      <c r="T491">
        <f>119*'VT Sap4 k values 06-2017'!T491^1.231</f>
        <v>0</v>
      </c>
      <c r="U491">
        <f>119*'VT Sap4 k values 06-2017'!U491^1.231</f>
        <v>0</v>
      </c>
    </row>
    <row r="492" spans="1:21" x14ac:dyDescent="0.45">
      <c r="A492" s="1">
        <v>42892</v>
      </c>
      <c r="B492">
        <v>157</v>
      </c>
      <c r="C492">
        <v>230</v>
      </c>
      <c r="D492">
        <v>0</v>
      </c>
      <c r="E492">
        <v>0</v>
      </c>
      <c r="F492">
        <f>119*'VT Sap4 k values 06-2017'!F492^1.231</f>
        <v>0</v>
      </c>
      <c r="G492">
        <f>119*'VT Sap4 k values 06-2017'!G492^1.231</f>
        <v>0</v>
      </c>
      <c r="H492">
        <f>119*'VT Sap4 k values 06-2017'!H492^1.231</f>
        <v>1.3967629472402409E-2</v>
      </c>
      <c r="I492">
        <f>119*'VT Sap4 k values 06-2017'!I492^1.231</f>
        <v>0</v>
      </c>
      <c r="J492">
        <f>119*'VT Sap4 k values 06-2017'!J492^1.231</f>
        <v>0</v>
      </c>
      <c r="K492">
        <f>119*'VT Sap4 k values 06-2017'!K492^1.231</f>
        <v>0</v>
      </c>
      <c r="L492">
        <f>119*'VT Sap4 k values 06-2017'!L492^1.231</f>
        <v>0</v>
      </c>
      <c r="M492">
        <f>119*'VT Sap4 k values 06-2017'!M492^1.231</f>
        <v>0</v>
      </c>
      <c r="N492">
        <f>119*'VT Sap4 k values 06-2017'!N492^1.231</f>
        <v>2.577739555233037E-3</v>
      </c>
      <c r="O492">
        <f>119*'VT Sap4 k values 06-2017'!O492^1.231</f>
        <v>0</v>
      </c>
      <c r="P492">
        <f>119*'VT Sap4 k values 06-2017'!P492^1.231</f>
        <v>0</v>
      </c>
      <c r="Q492">
        <f>119*'VT Sap4 k values 06-2017'!Q492^1.231</f>
        <v>0</v>
      </c>
      <c r="R492">
        <f>119*'VT Sap4 k values 06-2017'!R492^1.231</f>
        <v>0</v>
      </c>
      <c r="S492">
        <f>119*'VT Sap4 k values 06-2017'!S492^1.231</f>
        <v>0</v>
      </c>
      <c r="T492">
        <f>119*'VT Sap4 k values 06-2017'!T492^1.231</f>
        <v>0</v>
      </c>
      <c r="U492">
        <f>119*'VT Sap4 k values 06-2017'!U492^1.231</f>
        <v>0</v>
      </c>
    </row>
    <row r="493" spans="1:21" x14ac:dyDescent="0.45">
      <c r="A493" s="1">
        <v>42892</v>
      </c>
      <c r="B493">
        <v>157</v>
      </c>
      <c r="C493">
        <v>245</v>
      </c>
      <c r="D493" s="2">
        <v>-2.2200000000000001E-16</v>
      </c>
      <c r="E493">
        <v>0</v>
      </c>
      <c r="F493">
        <f>119*'VT Sap4 k values 06-2017'!F493^1.231</f>
        <v>0</v>
      </c>
      <c r="G493">
        <f>119*'VT Sap4 k values 06-2017'!G493^1.231</f>
        <v>0</v>
      </c>
      <c r="H493">
        <f>119*'VT Sap4 k values 06-2017'!H493^1.231</f>
        <v>1.3172317820525787E-2</v>
      </c>
      <c r="I493">
        <f>119*'VT Sap4 k values 06-2017'!I493^1.231</f>
        <v>0</v>
      </c>
      <c r="J493">
        <f>119*'VT Sap4 k values 06-2017'!J493^1.231</f>
        <v>0</v>
      </c>
      <c r="K493">
        <f>119*'VT Sap4 k values 06-2017'!K493^1.231</f>
        <v>0</v>
      </c>
      <c r="L493">
        <f>119*'VT Sap4 k values 06-2017'!L493^1.231</f>
        <v>0</v>
      </c>
      <c r="M493">
        <f>119*'VT Sap4 k values 06-2017'!M493^1.231</f>
        <v>0</v>
      </c>
      <c r="N493">
        <f>119*'VT Sap4 k values 06-2017'!N493^1.231</f>
        <v>4.5814157974121894E-3</v>
      </c>
      <c r="O493">
        <f>119*'VT Sap4 k values 06-2017'!O493^1.231</f>
        <v>0</v>
      </c>
      <c r="P493">
        <f>119*'VT Sap4 k values 06-2017'!P493^1.231</f>
        <v>0</v>
      </c>
      <c r="Q493">
        <f>119*'VT Sap4 k values 06-2017'!Q493^1.231</f>
        <v>0</v>
      </c>
      <c r="R493">
        <f>119*'VT Sap4 k values 06-2017'!R493^1.231</f>
        <v>0.41882550023404047</v>
      </c>
      <c r="S493">
        <f>119*'VT Sap4 k values 06-2017'!S493^1.231</f>
        <v>0</v>
      </c>
      <c r="T493">
        <f>119*'VT Sap4 k values 06-2017'!T493^1.231</f>
        <v>0</v>
      </c>
      <c r="U493">
        <f>119*'VT Sap4 k values 06-2017'!U493^1.231</f>
        <v>0</v>
      </c>
    </row>
    <row r="494" spans="1:21" x14ac:dyDescent="0.45">
      <c r="A494" s="1">
        <v>42892</v>
      </c>
      <c r="B494">
        <v>157</v>
      </c>
      <c r="C494">
        <v>300</v>
      </c>
      <c r="D494">
        <v>0</v>
      </c>
      <c r="E494">
        <v>0</v>
      </c>
      <c r="F494">
        <f>119*'VT Sap4 k values 06-2017'!F494^1.231</f>
        <v>0</v>
      </c>
      <c r="G494">
        <f>119*'VT Sap4 k values 06-2017'!G494^1.231</f>
        <v>0</v>
      </c>
      <c r="H494">
        <f>119*'VT Sap4 k values 06-2017'!H494^1.231</f>
        <v>1.2385657889760093E-2</v>
      </c>
      <c r="I494">
        <f>119*'VT Sap4 k values 06-2017'!I494^1.231</f>
        <v>0</v>
      </c>
      <c r="J494">
        <f>119*'VT Sap4 k values 06-2017'!J494^1.231</f>
        <v>0</v>
      </c>
      <c r="K494">
        <f>119*'VT Sap4 k values 06-2017'!K494^1.231</f>
        <v>0</v>
      </c>
      <c r="L494">
        <f>119*'VT Sap4 k values 06-2017'!L494^1.231</f>
        <v>0</v>
      </c>
      <c r="M494">
        <f>119*'VT Sap4 k values 06-2017'!M494^1.231</f>
        <v>0</v>
      </c>
      <c r="N494">
        <f>119*'VT Sap4 k values 06-2017'!N494^1.231</f>
        <v>0</v>
      </c>
      <c r="O494">
        <f>119*'VT Sap4 k values 06-2017'!O494^1.231</f>
        <v>0</v>
      </c>
      <c r="P494">
        <f>119*'VT Sap4 k values 06-2017'!P494^1.231</f>
        <v>0</v>
      </c>
      <c r="Q494">
        <f>119*'VT Sap4 k values 06-2017'!Q494^1.231</f>
        <v>0</v>
      </c>
      <c r="R494">
        <f>119*'VT Sap4 k values 06-2017'!R494^1.231</f>
        <v>0.5141717014193351</v>
      </c>
      <c r="S494">
        <f>119*'VT Sap4 k values 06-2017'!S494^1.231</f>
        <v>0</v>
      </c>
      <c r="T494">
        <f>119*'VT Sap4 k values 06-2017'!T494^1.231</f>
        <v>0</v>
      </c>
      <c r="U494">
        <f>119*'VT Sap4 k values 06-2017'!U494^1.231</f>
        <v>0</v>
      </c>
    </row>
    <row r="495" spans="1:21" x14ac:dyDescent="0.45">
      <c r="A495" s="1">
        <v>42892</v>
      </c>
      <c r="B495">
        <v>157</v>
      </c>
      <c r="C495">
        <v>315</v>
      </c>
      <c r="D495">
        <v>0</v>
      </c>
      <c r="E495">
        <v>0</v>
      </c>
      <c r="F495">
        <f>119*'VT Sap4 k values 06-2017'!F495^1.231</f>
        <v>0</v>
      </c>
      <c r="G495">
        <f>119*'VT Sap4 k values 06-2017'!G495^1.231</f>
        <v>0</v>
      </c>
      <c r="H495">
        <f>119*'VT Sap4 k values 06-2017'!H495^1.231</f>
        <v>1.1608526750211449E-2</v>
      </c>
      <c r="I495">
        <f>119*'VT Sap4 k values 06-2017'!I495^1.231</f>
        <v>0</v>
      </c>
      <c r="J495">
        <f>119*'VT Sap4 k values 06-2017'!J495^1.231</f>
        <v>0</v>
      </c>
      <c r="K495">
        <f>119*'VT Sap4 k values 06-2017'!K495^1.231</f>
        <v>0</v>
      </c>
      <c r="L495">
        <f>119*'VT Sap4 k values 06-2017'!L495^1.231</f>
        <v>0</v>
      </c>
      <c r="M495">
        <f>119*'VT Sap4 k values 06-2017'!M495^1.231</f>
        <v>0</v>
      </c>
      <c r="N495">
        <f>119*'VT Sap4 k values 06-2017'!N495^1.231</f>
        <v>2.2549667666496569E-2</v>
      </c>
      <c r="O495">
        <f>119*'VT Sap4 k values 06-2017'!O495^1.231</f>
        <v>0</v>
      </c>
      <c r="P495">
        <f>119*'VT Sap4 k values 06-2017'!P495^1.231</f>
        <v>0</v>
      </c>
      <c r="Q495">
        <f>119*'VT Sap4 k values 06-2017'!Q495^1.231</f>
        <v>0</v>
      </c>
      <c r="R495">
        <f>119*'VT Sap4 k values 06-2017'!R495^1.231</f>
        <v>0.11678844859521433</v>
      </c>
      <c r="S495">
        <f>119*'VT Sap4 k values 06-2017'!S495^1.231</f>
        <v>0</v>
      </c>
      <c r="T495">
        <f>119*'VT Sap4 k values 06-2017'!T495^1.231</f>
        <v>0</v>
      </c>
      <c r="U495">
        <f>119*'VT Sap4 k values 06-2017'!U495^1.231</f>
        <v>0</v>
      </c>
    </row>
    <row r="496" spans="1:21" x14ac:dyDescent="0.45">
      <c r="A496" s="1">
        <v>42892</v>
      </c>
      <c r="B496">
        <v>157</v>
      </c>
      <c r="C496">
        <v>330</v>
      </c>
      <c r="D496">
        <v>0</v>
      </c>
      <c r="E496">
        <v>0</v>
      </c>
      <c r="F496">
        <f>119*'VT Sap4 k values 06-2017'!F496^1.231</f>
        <v>0</v>
      </c>
      <c r="G496">
        <f>119*'VT Sap4 k values 06-2017'!G496^1.231</f>
        <v>0</v>
      </c>
      <c r="H496">
        <f>119*'VT Sap4 k values 06-2017'!H496^1.231</f>
        <v>1.0841042267027437E-2</v>
      </c>
      <c r="I496">
        <f>119*'VT Sap4 k values 06-2017'!I496^1.231</f>
        <v>0</v>
      </c>
      <c r="J496">
        <f>119*'VT Sap4 k values 06-2017'!J496^1.231</f>
        <v>0</v>
      </c>
      <c r="K496">
        <f>119*'VT Sap4 k values 06-2017'!K496^1.231</f>
        <v>0</v>
      </c>
      <c r="L496">
        <f>119*'VT Sap4 k values 06-2017'!L496^1.231</f>
        <v>0</v>
      </c>
      <c r="M496">
        <f>119*'VT Sap4 k values 06-2017'!M496^1.231</f>
        <v>0</v>
      </c>
      <c r="N496">
        <f>119*'VT Sap4 k values 06-2017'!N496^1.231</f>
        <v>7.0349981600648223E-4</v>
      </c>
      <c r="O496">
        <f>119*'VT Sap4 k values 06-2017'!O496^1.231</f>
        <v>0</v>
      </c>
      <c r="P496">
        <f>119*'VT Sap4 k values 06-2017'!P496^1.231</f>
        <v>0</v>
      </c>
      <c r="Q496">
        <f>119*'VT Sap4 k values 06-2017'!Q496^1.231</f>
        <v>0</v>
      </c>
      <c r="R496">
        <f>119*'VT Sap4 k values 06-2017'!R496^1.231</f>
        <v>1.4127059625687277</v>
      </c>
      <c r="S496">
        <f>119*'VT Sap4 k values 06-2017'!S496^1.231</f>
        <v>0</v>
      </c>
      <c r="T496">
        <f>119*'VT Sap4 k values 06-2017'!T496^1.231</f>
        <v>1.4896360125432231E-3</v>
      </c>
      <c r="U496">
        <f>119*'VT Sap4 k values 06-2017'!U496^1.231</f>
        <v>0</v>
      </c>
    </row>
    <row r="497" spans="1:21" x14ac:dyDescent="0.45">
      <c r="A497" s="1">
        <v>42892</v>
      </c>
      <c r="B497">
        <v>157</v>
      </c>
      <c r="C497">
        <v>345</v>
      </c>
      <c r="D497">
        <v>0</v>
      </c>
      <c r="E497">
        <v>0</v>
      </c>
      <c r="F497">
        <f>119*'VT Sap4 k values 06-2017'!F497^1.231</f>
        <v>0</v>
      </c>
      <c r="G497">
        <f>119*'VT Sap4 k values 06-2017'!G497^1.231</f>
        <v>0</v>
      </c>
      <c r="H497">
        <f>119*'VT Sap4 k values 06-2017'!H497^1.231</f>
        <v>1.0083625964231445E-2</v>
      </c>
      <c r="I497">
        <f>119*'VT Sap4 k values 06-2017'!I497^1.231</f>
        <v>0</v>
      </c>
      <c r="J497">
        <f>119*'VT Sap4 k values 06-2017'!J497^1.231</f>
        <v>0</v>
      </c>
      <c r="K497">
        <f>119*'VT Sap4 k values 06-2017'!K497^1.231</f>
        <v>0</v>
      </c>
      <c r="L497">
        <f>119*'VT Sap4 k values 06-2017'!L497^1.231</f>
        <v>0</v>
      </c>
      <c r="M497">
        <f>119*'VT Sap4 k values 06-2017'!M497^1.231</f>
        <v>0</v>
      </c>
      <c r="N497">
        <f>119*'VT Sap4 k values 06-2017'!N497^1.231</f>
        <v>8.5296737176528331E-2</v>
      </c>
      <c r="O497">
        <f>119*'VT Sap4 k values 06-2017'!O497^1.231</f>
        <v>0</v>
      </c>
      <c r="P497">
        <f>119*'VT Sap4 k values 06-2017'!P497^1.231</f>
        <v>0</v>
      </c>
      <c r="Q497">
        <f>119*'VT Sap4 k values 06-2017'!Q497^1.231</f>
        <v>0</v>
      </c>
      <c r="R497">
        <f>119*'VT Sap4 k values 06-2017'!R497^1.231</f>
        <v>3.4120674844474586</v>
      </c>
      <c r="S497">
        <f>119*'VT Sap4 k values 06-2017'!S497^1.231</f>
        <v>0</v>
      </c>
      <c r="T497">
        <f>119*'VT Sap4 k values 06-2017'!T497^1.231</f>
        <v>3.8925889780258203E-3</v>
      </c>
      <c r="U497">
        <f>119*'VT Sap4 k values 06-2017'!U497^1.231</f>
        <v>0</v>
      </c>
    </row>
    <row r="498" spans="1:21" x14ac:dyDescent="0.45">
      <c r="A498" s="1">
        <v>42892</v>
      </c>
      <c r="B498">
        <v>157</v>
      </c>
      <c r="C498">
        <v>400</v>
      </c>
      <c r="D498">
        <v>0</v>
      </c>
      <c r="E498">
        <v>0</v>
      </c>
      <c r="F498">
        <f>119*'VT Sap4 k values 06-2017'!F498^1.231</f>
        <v>0</v>
      </c>
      <c r="G498">
        <f>119*'VT Sap4 k values 06-2017'!G498^1.231</f>
        <v>0</v>
      </c>
      <c r="H498">
        <f>119*'VT Sap4 k values 06-2017'!H498^1.231</f>
        <v>9.3364957633824998E-3</v>
      </c>
      <c r="I498">
        <f>119*'VT Sap4 k values 06-2017'!I498^1.231</f>
        <v>0</v>
      </c>
      <c r="J498">
        <f>119*'VT Sap4 k values 06-2017'!J498^1.231</f>
        <v>0</v>
      </c>
      <c r="K498">
        <f>119*'VT Sap4 k values 06-2017'!K498^1.231</f>
        <v>0</v>
      </c>
      <c r="L498">
        <f>119*'VT Sap4 k values 06-2017'!L498^1.231</f>
        <v>0</v>
      </c>
      <c r="M498">
        <f>119*'VT Sap4 k values 06-2017'!M498^1.231</f>
        <v>0</v>
      </c>
      <c r="N498">
        <f>119*'VT Sap4 k values 06-2017'!N498^1.231</f>
        <v>9.5272026941965474E-2</v>
      </c>
      <c r="O498">
        <f>119*'VT Sap4 k values 06-2017'!O498^1.231</f>
        <v>0</v>
      </c>
      <c r="P498">
        <f>119*'VT Sap4 k values 06-2017'!P498^1.231</f>
        <v>0</v>
      </c>
      <c r="Q498">
        <f>119*'VT Sap4 k values 06-2017'!Q498^1.231</f>
        <v>0</v>
      </c>
      <c r="R498">
        <f>119*'VT Sap4 k values 06-2017'!R498^1.231</f>
        <v>3.0748680204451722</v>
      </c>
      <c r="S498">
        <f>119*'VT Sap4 k values 06-2017'!S498^1.231</f>
        <v>0</v>
      </c>
      <c r="T498">
        <f>119*'VT Sap4 k values 06-2017'!T498^1.231</f>
        <v>2.9197234347972481E-3</v>
      </c>
      <c r="U498">
        <f>119*'VT Sap4 k values 06-2017'!U498^1.231</f>
        <v>0</v>
      </c>
    </row>
    <row r="499" spans="1:21" x14ac:dyDescent="0.45">
      <c r="A499" s="1">
        <v>42892</v>
      </c>
      <c r="B499">
        <v>157</v>
      </c>
      <c r="C499">
        <v>415</v>
      </c>
      <c r="D499">
        <v>0</v>
      </c>
      <c r="E499">
        <v>0</v>
      </c>
      <c r="F499">
        <f>119*'VT Sap4 k values 06-2017'!F499^1.231</f>
        <v>0</v>
      </c>
      <c r="G499">
        <f>119*'VT Sap4 k values 06-2017'!G499^1.231</f>
        <v>0</v>
      </c>
      <c r="H499">
        <f>119*'VT Sap4 k values 06-2017'!H499^1.231</f>
        <v>3.1937960723359772E-4</v>
      </c>
      <c r="I499">
        <f>119*'VT Sap4 k values 06-2017'!I499^1.231</f>
        <v>0</v>
      </c>
      <c r="J499">
        <f>119*'VT Sap4 k values 06-2017'!J499^1.231</f>
        <v>0</v>
      </c>
      <c r="K499">
        <f>119*'VT Sap4 k values 06-2017'!K499^1.231</f>
        <v>0</v>
      </c>
      <c r="L499">
        <f>119*'VT Sap4 k values 06-2017'!L499^1.231</f>
        <v>0</v>
      </c>
      <c r="M499">
        <f>119*'VT Sap4 k values 06-2017'!M499^1.231</f>
        <v>0</v>
      </c>
      <c r="N499">
        <f>119*'VT Sap4 k values 06-2017'!N499^1.231</f>
        <v>9.2657581288993554E-2</v>
      </c>
      <c r="O499">
        <f>119*'VT Sap4 k values 06-2017'!O499^1.231</f>
        <v>0</v>
      </c>
      <c r="P499">
        <f>119*'VT Sap4 k values 06-2017'!P499^1.231</f>
        <v>0</v>
      </c>
      <c r="Q499">
        <f>119*'VT Sap4 k values 06-2017'!Q499^1.231</f>
        <v>0</v>
      </c>
      <c r="R499">
        <f>119*'VT Sap4 k values 06-2017'!R499^1.231</f>
        <v>2.5215143098737802</v>
      </c>
      <c r="S499">
        <f>119*'VT Sap4 k values 06-2017'!S499^1.231</f>
        <v>0</v>
      </c>
      <c r="T499">
        <f>119*'VT Sap4 k values 06-2017'!T499^1.231</f>
        <v>0</v>
      </c>
      <c r="U499">
        <f>119*'VT Sap4 k values 06-2017'!U499^1.231</f>
        <v>0</v>
      </c>
    </row>
    <row r="500" spans="1:21" x14ac:dyDescent="0.45">
      <c r="A500" s="1">
        <v>42892</v>
      </c>
      <c r="B500">
        <v>157</v>
      </c>
      <c r="C500">
        <v>430</v>
      </c>
      <c r="D500">
        <v>0</v>
      </c>
      <c r="E500">
        <v>0</v>
      </c>
      <c r="F500">
        <f>119*'VT Sap4 k values 06-2017'!F500^1.231</f>
        <v>0</v>
      </c>
      <c r="G500">
        <f>119*'VT Sap4 k values 06-2017'!G500^1.231</f>
        <v>0</v>
      </c>
      <c r="H500">
        <f>119*'VT Sap4 k values 06-2017'!H500^1.231</f>
        <v>7.8764849589083932E-3</v>
      </c>
      <c r="I500">
        <f>119*'VT Sap4 k values 06-2017'!I500^1.231</f>
        <v>0</v>
      </c>
      <c r="J500">
        <f>119*'VT Sap4 k values 06-2017'!J500^1.231</f>
        <v>0</v>
      </c>
      <c r="K500">
        <f>119*'VT Sap4 k values 06-2017'!K500^1.231</f>
        <v>0</v>
      </c>
      <c r="L500">
        <f>119*'VT Sap4 k values 06-2017'!L500^1.231</f>
        <v>0</v>
      </c>
      <c r="M500">
        <f>119*'VT Sap4 k values 06-2017'!M500^1.231</f>
        <v>0</v>
      </c>
      <c r="N500">
        <f>119*'VT Sap4 k values 06-2017'!N500^1.231</f>
        <v>4.2882433605163438E-2</v>
      </c>
      <c r="O500">
        <f>119*'VT Sap4 k values 06-2017'!O500^1.231</f>
        <v>0</v>
      </c>
      <c r="P500">
        <f>119*'VT Sap4 k values 06-2017'!P500^1.231</f>
        <v>0</v>
      </c>
      <c r="Q500">
        <f>119*'VT Sap4 k values 06-2017'!Q500^1.231</f>
        <v>0</v>
      </c>
      <c r="R500">
        <f>119*'VT Sap4 k values 06-2017'!R500^1.231</f>
        <v>2.6981198328163813</v>
      </c>
      <c r="S500">
        <f>119*'VT Sap4 k values 06-2017'!S500^1.231</f>
        <v>0</v>
      </c>
      <c r="T500">
        <f>119*'VT Sap4 k values 06-2017'!T500^1.231</f>
        <v>0</v>
      </c>
      <c r="U500">
        <f>119*'VT Sap4 k values 06-2017'!U500^1.231</f>
        <v>0</v>
      </c>
    </row>
    <row r="501" spans="1:21" x14ac:dyDescent="0.45">
      <c r="A501" s="1">
        <v>42892</v>
      </c>
      <c r="B501">
        <v>157</v>
      </c>
      <c r="C501">
        <v>445</v>
      </c>
      <c r="D501">
        <v>0</v>
      </c>
      <c r="E501">
        <v>0</v>
      </c>
      <c r="F501">
        <f>119*'VT Sap4 k values 06-2017'!F501^1.231</f>
        <v>0</v>
      </c>
      <c r="G501">
        <f>119*'VT Sap4 k values 06-2017'!G501^1.231</f>
        <v>0</v>
      </c>
      <c r="H501">
        <f>119*'VT Sap4 k values 06-2017'!H501^1.231</f>
        <v>7.1645929576850138E-3</v>
      </c>
      <c r="I501">
        <f>119*'VT Sap4 k values 06-2017'!I501^1.231</f>
        <v>0</v>
      </c>
      <c r="J501">
        <f>119*'VT Sap4 k values 06-2017'!J501^1.231</f>
        <v>0</v>
      </c>
      <c r="K501">
        <f>119*'VT Sap4 k values 06-2017'!K501^1.231</f>
        <v>0</v>
      </c>
      <c r="L501">
        <f>119*'VT Sap4 k values 06-2017'!L501^1.231</f>
        <v>0</v>
      </c>
      <c r="M501">
        <f>119*'VT Sap4 k values 06-2017'!M501^1.231</f>
        <v>0</v>
      </c>
      <c r="N501">
        <f>119*'VT Sap4 k values 06-2017'!N501^1.231</f>
        <v>3.5680716906976743E-3</v>
      </c>
      <c r="O501">
        <f>119*'VT Sap4 k values 06-2017'!O501^1.231</f>
        <v>0</v>
      </c>
      <c r="P501">
        <f>119*'VT Sap4 k values 06-2017'!P501^1.231</f>
        <v>0</v>
      </c>
      <c r="Q501">
        <f>119*'VT Sap4 k values 06-2017'!Q501^1.231</f>
        <v>0</v>
      </c>
      <c r="R501">
        <f>119*'VT Sap4 k values 06-2017'!R501^1.231</f>
        <v>2.7934454468122314</v>
      </c>
      <c r="S501">
        <f>119*'VT Sap4 k values 06-2017'!S501^1.231</f>
        <v>0</v>
      </c>
      <c r="T501">
        <f>119*'VT Sap4 k values 06-2017'!T501^1.231</f>
        <v>0</v>
      </c>
      <c r="U501">
        <f>119*'VT Sap4 k values 06-2017'!U501^1.231</f>
        <v>0</v>
      </c>
    </row>
    <row r="502" spans="1:21" x14ac:dyDescent="0.45">
      <c r="A502" s="1">
        <v>42892</v>
      </c>
      <c r="B502">
        <v>157</v>
      </c>
      <c r="C502">
        <v>500</v>
      </c>
      <c r="D502" s="2">
        <v>-2.2200000000000001E-16</v>
      </c>
      <c r="E502">
        <v>0</v>
      </c>
      <c r="F502">
        <f>119*'VT Sap4 k values 06-2017'!F502^1.231</f>
        <v>0</v>
      </c>
      <c r="G502">
        <f>119*'VT Sap4 k values 06-2017'!G502^1.231</f>
        <v>0</v>
      </c>
      <c r="H502">
        <f>119*'VT Sap4 k values 06-2017'!H502^1.231</f>
        <v>6.4655149082012133E-3</v>
      </c>
      <c r="I502">
        <f>119*'VT Sap4 k values 06-2017'!I502^1.231</f>
        <v>0</v>
      </c>
      <c r="J502">
        <f>119*'VT Sap4 k values 06-2017'!J502^1.231</f>
        <v>0</v>
      </c>
      <c r="K502">
        <f>119*'VT Sap4 k values 06-2017'!K502^1.231</f>
        <v>0</v>
      </c>
      <c r="L502">
        <f>119*'VT Sap4 k values 06-2017'!L502^1.231</f>
        <v>0</v>
      </c>
      <c r="M502">
        <f>119*'VT Sap4 k values 06-2017'!M502^1.231</f>
        <v>0</v>
      </c>
      <c r="N502">
        <f>119*'VT Sap4 k values 06-2017'!N502^1.231</f>
        <v>0</v>
      </c>
      <c r="O502">
        <f>119*'VT Sap4 k values 06-2017'!O502^1.231</f>
        <v>0</v>
      </c>
      <c r="P502">
        <f>119*'VT Sap4 k values 06-2017'!P502^1.231</f>
        <v>0</v>
      </c>
      <c r="Q502">
        <f>119*'VT Sap4 k values 06-2017'!Q502^1.231</f>
        <v>0</v>
      </c>
      <c r="R502">
        <f>119*'VT Sap4 k values 06-2017'!R502^1.231</f>
        <v>2.9314395386464431</v>
      </c>
      <c r="S502">
        <f>119*'VT Sap4 k values 06-2017'!S502^1.231</f>
        <v>0</v>
      </c>
      <c r="T502">
        <f>119*'VT Sap4 k values 06-2017'!T502^1.231</f>
        <v>0</v>
      </c>
      <c r="U502">
        <f>119*'VT Sap4 k values 06-2017'!U502^1.231</f>
        <v>0</v>
      </c>
    </row>
    <row r="503" spans="1:21" x14ac:dyDescent="0.45">
      <c r="A503" s="1">
        <v>42892</v>
      </c>
      <c r="B503">
        <v>157</v>
      </c>
      <c r="C503">
        <v>515</v>
      </c>
      <c r="D503">
        <v>0</v>
      </c>
      <c r="E503">
        <v>0</v>
      </c>
      <c r="F503">
        <f>119*'VT Sap4 k values 06-2017'!F503^1.231</f>
        <v>0</v>
      </c>
      <c r="G503">
        <f>119*'VT Sap4 k values 06-2017'!G503^1.231</f>
        <v>0</v>
      </c>
      <c r="H503">
        <f>119*'VT Sap4 k values 06-2017'!H503^1.231</f>
        <v>5.7805852903578519E-3</v>
      </c>
      <c r="I503">
        <f>119*'VT Sap4 k values 06-2017'!I503^1.231</f>
        <v>0</v>
      </c>
      <c r="J503">
        <f>119*'VT Sap4 k values 06-2017'!J503^1.231</f>
        <v>0</v>
      </c>
      <c r="K503">
        <f>119*'VT Sap4 k values 06-2017'!K503^1.231</f>
        <v>0</v>
      </c>
      <c r="L503">
        <f>119*'VT Sap4 k values 06-2017'!L503^1.231</f>
        <v>0</v>
      </c>
      <c r="M503">
        <f>119*'VT Sap4 k values 06-2017'!M503^1.231</f>
        <v>0</v>
      </c>
      <c r="N503">
        <f>119*'VT Sap4 k values 06-2017'!N503^1.231</f>
        <v>0</v>
      </c>
      <c r="O503">
        <f>119*'VT Sap4 k values 06-2017'!O503^1.231</f>
        <v>0</v>
      </c>
      <c r="P503">
        <f>119*'VT Sap4 k values 06-2017'!P503^1.231</f>
        <v>0</v>
      </c>
      <c r="Q503">
        <f>119*'VT Sap4 k values 06-2017'!Q503^1.231</f>
        <v>0</v>
      </c>
      <c r="R503">
        <f>119*'VT Sap4 k values 06-2017'!R503^1.231</f>
        <v>4.4196417166553159</v>
      </c>
      <c r="S503">
        <f>119*'VT Sap4 k values 06-2017'!S503^1.231</f>
        <v>2.3234947702106826E-2</v>
      </c>
      <c r="T503">
        <f>119*'VT Sap4 k values 06-2017'!T503^1.231</f>
        <v>0</v>
      </c>
      <c r="U503">
        <f>119*'VT Sap4 k values 06-2017'!U503^1.231</f>
        <v>0</v>
      </c>
    </row>
    <row r="504" spans="1:21" x14ac:dyDescent="0.45">
      <c r="A504" s="1">
        <v>42892</v>
      </c>
      <c r="B504">
        <v>157</v>
      </c>
      <c r="C504">
        <v>530</v>
      </c>
      <c r="D504">
        <v>0</v>
      </c>
      <c r="E504">
        <v>0</v>
      </c>
      <c r="F504">
        <f>119*'VT Sap4 k values 06-2017'!F504^1.231</f>
        <v>0</v>
      </c>
      <c r="G504">
        <f>119*'VT Sap4 k values 06-2017'!G504^1.231</f>
        <v>0</v>
      </c>
      <c r="H504">
        <f>119*'VT Sap4 k values 06-2017'!H504^1.231</f>
        <v>5.1105781727353878E-3</v>
      </c>
      <c r="I504">
        <f>119*'VT Sap4 k values 06-2017'!I504^1.231</f>
        <v>0</v>
      </c>
      <c r="J504">
        <f>119*'VT Sap4 k values 06-2017'!J504^1.231</f>
        <v>0</v>
      </c>
      <c r="K504">
        <f>119*'VT Sap4 k values 06-2017'!K504^1.231</f>
        <v>0</v>
      </c>
      <c r="L504">
        <f>119*'VT Sap4 k values 06-2017'!L504^1.231</f>
        <v>0</v>
      </c>
      <c r="M504">
        <f>119*'VT Sap4 k values 06-2017'!M504^1.231</f>
        <v>0</v>
      </c>
      <c r="N504">
        <f>119*'VT Sap4 k values 06-2017'!N504^1.231</f>
        <v>0</v>
      </c>
      <c r="O504">
        <f>119*'VT Sap4 k values 06-2017'!O504^1.231</f>
        <v>0</v>
      </c>
      <c r="P504">
        <f>119*'VT Sap4 k values 06-2017'!P504^1.231</f>
        <v>0</v>
      </c>
      <c r="Q504">
        <f>119*'VT Sap4 k values 06-2017'!Q504^1.231</f>
        <v>0</v>
      </c>
      <c r="R504">
        <f>119*'VT Sap4 k values 06-2017'!R504^1.231</f>
        <v>5.5039809078678559</v>
      </c>
      <c r="S504">
        <f>119*'VT Sap4 k values 06-2017'!S504^1.231</f>
        <v>0.14334099188087865</v>
      </c>
      <c r="T504">
        <f>119*'VT Sap4 k values 06-2017'!T504^1.231</f>
        <v>0</v>
      </c>
      <c r="U504">
        <f>119*'VT Sap4 k values 06-2017'!U504^1.231</f>
        <v>0</v>
      </c>
    </row>
    <row r="505" spans="1:21" x14ac:dyDescent="0.45">
      <c r="A505" s="1">
        <v>42892</v>
      </c>
      <c r="B505">
        <v>157</v>
      </c>
      <c r="C505">
        <v>545</v>
      </c>
      <c r="D505">
        <v>0</v>
      </c>
      <c r="E505">
        <v>0</v>
      </c>
      <c r="F505">
        <f>119*'VT Sap4 k values 06-2017'!F505^1.231</f>
        <v>0</v>
      </c>
      <c r="G505">
        <f>119*'VT Sap4 k values 06-2017'!G505^1.231</f>
        <v>0</v>
      </c>
      <c r="H505">
        <f>119*'VT Sap4 k values 06-2017'!H505^1.231</f>
        <v>4.4566909953277075E-3</v>
      </c>
      <c r="I505">
        <f>119*'VT Sap4 k values 06-2017'!I505^1.231</f>
        <v>0</v>
      </c>
      <c r="J505">
        <f>119*'VT Sap4 k values 06-2017'!J505^1.231</f>
        <v>0</v>
      </c>
      <c r="K505">
        <f>119*'VT Sap4 k values 06-2017'!K505^1.231</f>
        <v>0</v>
      </c>
      <c r="L505">
        <f>119*'VT Sap4 k values 06-2017'!L505^1.231</f>
        <v>0</v>
      </c>
      <c r="M505">
        <f>119*'VT Sap4 k values 06-2017'!M505^1.231</f>
        <v>0</v>
      </c>
      <c r="N505">
        <f>119*'VT Sap4 k values 06-2017'!N505^1.231</f>
        <v>0</v>
      </c>
      <c r="O505">
        <f>119*'VT Sap4 k values 06-2017'!O505^1.231</f>
        <v>0</v>
      </c>
      <c r="P505">
        <f>119*'VT Sap4 k values 06-2017'!P505^1.231</f>
        <v>0</v>
      </c>
      <c r="Q505">
        <f>119*'VT Sap4 k values 06-2017'!Q505^1.231</f>
        <v>0</v>
      </c>
      <c r="R505">
        <f>119*'VT Sap4 k values 06-2017'!R505^1.231</f>
        <v>5.6403922085618197</v>
      </c>
      <c r="S505">
        <f>119*'VT Sap4 k values 06-2017'!S505^1.231</f>
        <v>0.13908710539053198</v>
      </c>
      <c r="T505">
        <f>119*'VT Sap4 k values 06-2017'!T505^1.231</f>
        <v>0</v>
      </c>
      <c r="U505">
        <f>119*'VT Sap4 k values 06-2017'!U505^1.231</f>
        <v>0</v>
      </c>
    </row>
    <row r="506" spans="1:21" x14ac:dyDescent="0.45">
      <c r="A506" s="1">
        <v>42892</v>
      </c>
      <c r="B506">
        <v>157</v>
      </c>
      <c r="C506">
        <v>600</v>
      </c>
      <c r="D506">
        <v>0</v>
      </c>
      <c r="E506">
        <v>0</v>
      </c>
      <c r="F506">
        <f>119*'VT Sap4 k values 06-2017'!F506^1.231</f>
        <v>0</v>
      </c>
      <c r="G506">
        <f>119*'VT Sap4 k values 06-2017'!G506^1.231</f>
        <v>0</v>
      </c>
      <c r="H506">
        <f>119*'VT Sap4 k values 06-2017'!H506^1.231</f>
        <v>3.8201584312518994E-3</v>
      </c>
      <c r="I506">
        <f>119*'VT Sap4 k values 06-2017'!I506^1.231</f>
        <v>0</v>
      </c>
      <c r="J506">
        <f>119*'VT Sap4 k values 06-2017'!J506^1.231</f>
        <v>0</v>
      </c>
      <c r="K506">
        <f>119*'VT Sap4 k values 06-2017'!K506^1.231</f>
        <v>0</v>
      </c>
      <c r="L506">
        <f>119*'VT Sap4 k values 06-2017'!L506^1.231</f>
        <v>0</v>
      </c>
      <c r="M506">
        <f>119*'VT Sap4 k values 06-2017'!M506^1.231</f>
        <v>0</v>
      </c>
      <c r="N506">
        <f>119*'VT Sap4 k values 06-2017'!N506^1.231</f>
        <v>0</v>
      </c>
      <c r="O506">
        <f>119*'VT Sap4 k values 06-2017'!O506^1.231</f>
        <v>0</v>
      </c>
      <c r="P506">
        <f>119*'VT Sap4 k values 06-2017'!P506^1.231</f>
        <v>0</v>
      </c>
      <c r="Q506">
        <f>119*'VT Sap4 k values 06-2017'!Q506^1.231</f>
        <v>0</v>
      </c>
      <c r="R506">
        <f>119*'VT Sap4 k values 06-2017'!R506^1.231</f>
        <v>4.8827206025950609</v>
      </c>
      <c r="S506">
        <f>119*'VT Sap4 k values 06-2017'!S506^1.231</f>
        <v>0.12756018973650779</v>
      </c>
      <c r="T506">
        <f>119*'VT Sap4 k values 06-2017'!T506^1.231</f>
        <v>0</v>
      </c>
      <c r="U506">
        <f>119*'VT Sap4 k values 06-2017'!U506^1.231</f>
        <v>0</v>
      </c>
    </row>
    <row r="507" spans="1:21" x14ac:dyDescent="0.45">
      <c r="A507" s="1">
        <v>42892</v>
      </c>
      <c r="B507">
        <v>157</v>
      </c>
      <c r="C507">
        <v>615</v>
      </c>
      <c r="D507">
        <v>0</v>
      </c>
      <c r="E507">
        <v>21.19</v>
      </c>
      <c r="F507">
        <f>119*'VT Sap4 k values 06-2017'!F507^1.231</f>
        <v>0</v>
      </c>
      <c r="G507">
        <f>119*'VT Sap4 k values 06-2017'!G507^1.231</f>
        <v>0</v>
      </c>
      <c r="H507">
        <f>119*'VT Sap4 k values 06-2017'!H507^1.231</f>
        <v>3.2031908514337632E-3</v>
      </c>
      <c r="I507">
        <f>119*'VT Sap4 k values 06-2017'!I507^1.231</f>
        <v>0</v>
      </c>
      <c r="J507">
        <f>119*'VT Sap4 k values 06-2017'!J507^1.231</f>
        <v>0</v>
      </c>
      <c r="K507">
        <f>119*'VT Sap4 k values 06-2017'!K507^1.231</f>
        <v>0</v>
      </c>
      <c r="L507">
        <f>119*'VT Sap4 k values 06-2017'!L507^1.231</f>
        <v>0</v>
      </c>
      <c r="M507">
        <f>119*'VT Sap4 k values 06-2017'!M507^1.231</f>
        <v>0</v>
      </c>
      <c r="N507">
        <f>119*'VT Sap4 k values 06-2017'!N507^1.231</f>
        <v>0</v>
      </c>
      <c r="O507">
        <f>119*'VT Sap4 k values 06-2017'!O507^1.231</f>
        <v>0</v>
      </c>
      <c r="P507">
        <f>119*'VT Sap4 k values 06-2017'!P507^1.231</f>
        <v>0</v>
      </c>
      <c r="Q507">
        <f>119*'VT Sap4 k values 06-2017'!Q507^1.231</f>
        <v>0</v>
      </c>
      <c r="R507">
        <f>119*'VT Sap4 k values 06-2017'!R507^1.231</f>
        <v>4.677099495170121</v>
      </c>
      <c r="S507">
        <f>119*'VT Sap4 k values 06-2017'!S507^1.231</f>
        <v>0</v>
      </c>
      <c r="T507">
        <f>119*'VT Sap4 k values 06-2017'!T507^1.231</f>
        <v>0</v>
      </c>
      <c r="U507">
        <f>119*'VT Sap4 k values 06-2017'!U507^1.231</f>
        <v>0</v>
      </c>
    </row>
    <row r="508" spans="1:21" x14ac:dyDescent="0.45">
      <c r="A508" s="1">
        <v>42892</v>
      </c>
      <c r="B508">
        <v>157</v>
      </c>
      <c r="C508">
        <v>630</v>
      </c>
      <c r="D508">
        <v>0</v>
      </c>
      <c r="E508">
        <v>32.53</v>
      </c>
      <c r="F508">
        <f>119*'VT Sap4 k values 06-2017'!F508^1.231</f>
        <v>0</v>
      </c>
      <c r="G508">
        <f>119*'VT Sap4 k values 06-2017'!G508^1.231</f>
        <v>0</v>
      </c>
      <c r="H508">
        <f>119*'VT Sap4 k values 06-2017'!H508^1.231</f>
        <v>3.1937960723359772E-4</v>
      </c>
      <c r="I508">
        <f>119*'VT Sap4 k values 06-2017'!I508^1.231</f>
        <v>0</v>
      </c>
      <c r="J508">
        <f>119*'VT Sap4 k values 06-2017'!J508^1.231</f>
        <v>0</v>
      </c>
      <c r="K508">
        <f>119*'VT Sap4 k values 06-2017'!K508^1.231</f>
        <v>0</v>
      </c>
      <c r="L508">
        <f>119*'VT Sap4 k values 06-2017'!L508^1.231</f>
        <v>0</v>
      </c>
      <c r="M508">
        <f>119*'VT Sap4 k values 06-2017'!M508^1.231</f>
        <v>0</v>
      </c>
      <c r="N508">
        <f>119*'VT Sap4 k values 06-2017'!N508^1.231</f>
        <v>0</v>
      </c>
      <c r="O508">
        <f>119*'VT Sap4 k values 06-2017'!O508^1.231</f>
        <v>0</v>
      </c>
      <c r="P508">
        <f>119*'VT Sap4 k values 06-2017'!P508^1.231</f>
        <v>0</v>
      </c>
      <c r="Q508">
        <f>119*'VT Sap4 k values 06-2017'!Q508^1.231</f>
        <v>0</v>
      </c>
      <c r="R508">
        <f>119*'VT Sap4 k values 06-2017'!R508^1.231</f>
        <v>4.6879557467248212</v>
      </c>
      <c r="S508">
        <f>119*'VT Sap4 k values 06-2017'!S508^1.231</f>
        <v>3.4769848524665074E-2</v>
      </c>
      <c r="T508">
        <f>119*'VT Sap4 k values 06-2017'!T508^1.231</f>
        <v>0</v>
      </c>
      <c r="U508">
        <f>119*'VT Sap4 k values 06-2017'!U508^1.231</f>
        <v>0</v>
      </c>
    </row>
    <row r="509" spans="1:21" x14ac:dyDescent="0.45">
      <c r="A509" s="1">
        <v>42892</v>
      </c>
      <c r="B509">
        <v>157</v>
      </c>
      <c r="C509">
        <v>645</v>
      </c>
      <c r="D509">
        <v>0</v>
      </c>
      <c r="E509">
        <v>68.099999999999994</v>
      </c>
      <c r="F509">
        <f>119*'VT Sap4 k values 06-2017'!F509^1.231</f>
        <v>0</v>
      </c>
      <c r="G509">
        <f>119*'VT Sap4 k values 06-2017'!G509^1.231</f>
        <v>0.16433756430038904</v>
      </c>
      <c r="H509">
        <f>119*'VT Sap4 k values 06-2017'!H509^1.231</f>
        <v>0</v>
      </c>
      <c r="I509">
        <f>119*'VT Sap4 k values 06-2017'!I509^1.231</f>
        <v>0</v>
      </c>
      <c r="J509">
        <f>119*'VT Sap4 k values 06-2017'!J509^1.231</f>
        <v>0.21632418456556574</v>
      </c>
      <c r="K509">
        <f>119*'VT Sap4 k values 06-2017'!K509^1.231</f>
        <v>0</v>
      </c>
      <c r="L509">
        <f>119*'VT Sap4 k values 06-2017'!L509^1.231</f>
        <v>0</v>
      </c>
      <c r="M509">
        <f>119*'VT Sap4 k values 06-2017'!M509^1.231</f>
        <v>0</v>
      </c>
      <c r="N509">
        <f>119*'VT Sap4 k values 06-2017'!N509^1.231</f>
        <v>0</v>
      </c>
      <c r="O509">
        <f>119*'VT Sap4 k values 06-2017'!O509^1.231</f>
        <v>0</v>
      </c>
      <c r="P509">
        <f>119*'VT Sap4 k values 06-2017'!P509^1.231</f>
        <v>0</v>
      </c>
      <c r="Q509">
        <f>119*'VT Sap4 k values 06-2017'!Q509^1.231</f>
        <v>0</v>
      </c>
      <c r="R509">
        <f>119*'VT Sap4 k values 06-2017'!R509^1.231</f>
        <v>3.8196997514711906</v>
      </c>
      <c r="S509">
        <f>119*'VT Sap4 k values 06-2017'!S509^1.231</f>
        <v>0</v>
      </c>
      <c r="T509">
        <f>119*'VT Sap4 k values 06-2017'!T509^1.231</f>
        <v>0</v>
      </c>
      <c r="U509">
        <f>119*'VT Sap4 k values 06-2017'!U509^1.231</f>
        <v>0</v>
      </c>
    </row>
    <row r="510" spans="1:21" x14ac:dyDescent="0.45">
      <c r="A510" s="1">
        <v>42892</v>
      </c>
      <c r="B510">
        <v>157</v>
      </c>
      <c r="C510">
        <v>700</v>
      </c>
      <c r="D510">
        <v>0</v>
      </c>
      <c r="E510">
        <v>105.9</v>
      </c>
      <c r="F510">
        <f>119*'VT Sap4 k values 06-2017'!F510^1.231</f>
        <v>2.8750231654606499E-3</v>
      </c>
      <c r="G510">
        <f>119*'VT Sap4 k values 06-2017'!G510^1.231</f>
        <v>0.47688449665237337</v>
      </c>
      <c r="H510">
        <f>119*'VT Sap4 k values 06-2017'!H510^1.231</f>
        <v>5.6109409485947037E-4</v>
      </c>
      <c r="I510">
        <f>119*'VT Sap4 k values 06-2017'!I510^1.231</f>
        <v>9.0947653430389033E-2</v>
      </c>
      <c r="J510">
        <f>119*'VT Sap4 k values 06-2017'!J510^1.231</f>
        <v>0.45117495257351714</v>
      </c>
      <c r="K510">
        <f>119*'VT Sap4 k values 06-2017'!K510^1.231</f>
        <v>0.10886589417916855</v>
      </c>
      <c r="L510">
        <f>119*'VT Sap4 k values 06-2017'!L510^1.231</f>
        <v>0.11706403920685683</v>
      </c>
      <c r="M510">
        <f>119*'VT Sap4 k values 06-2017'!M510^1.231</f>
        <v>8.9653949127208157E-2</v>
      </c>
      <c r="N510">
        <f>119*'VT Sap4 k values 06-2017'!N510^1.231</f>
        <v>6.7974428796574882E-3</v>
      </c>
      <c r="O510">
        <f>119*'VT Sap4 k values 06-2017'!O510^1.231</f>
        <v>7.2986828479277038E-2</v>
      </c>
      <c r="P510">
        <f>119*'VT Sap4 k values 06-2017'!P510^1.231</f>
        <v>0.14949444515008481</v>
      </c>
      <c r="Q510">
        <f>119*'VT Sap4 k values 06-2017'!Q510^1.231</f>
        <v>0.12038459227053808</v>
      </c>
      <c r="R510">
        <f>119*'VT Sap4 k values 06-2017'!R510^1.231</f>
        <v>3.8760183408092348</v>
      </c>
      <c r="S510">
        <f>119*'VT Sap4 k values 06-2017'!S510^1.231</f>
        <v>3.4065004647610784E-3</v>
      </c>
      <c r="T510">
        <f>119*'VT Sap4 k values 06-2017'!T510^1.231</f>
        <v>0.14178230874987949</v>
      </c>
      <c r="U510">
        <f>119*'VT Sap4 k values 06-2017'!U510^1.231</f>
        <v>0.12791754971818464</v>
      </c>
    </row>
    <row r="511" spans="1:21" x14ac:dyDescent="0.45">
      <c r="A511" s="1">
        <v>42892</v>
      </c>
      <c r="B511">
        <v>157</v>
      </c>
      <c r="C511">
        <v>715</v>
      </c>
      <c r="D511">
        <v>0</v>
      </c>
      <c r="E511">
        <v>143.80000000000001</v>
      </c>
      <c r="F511">
        <f>119*'VT Sap4 k values 06-2017'!F511^1.231</f>
        <v>0.11988680501624929</v>
      </c>
      <c r="G511">
        <f>119*'VT Sap4 k values 06-2017'!G511^1.231</f>
        <v>0.94530801992357583</v>
      </c>
      <c r="H511">
        <f>119*'VT Sap4 k values 06-2017'!H511^1.231</f>
        <v>2.5164224336345953E-2</v>
      </c>
      <c r="I511">
        <f>119*'VT Sap4 k values 06-2017'!I511^1.231</f>
        <v>0.20801647323423461</v>
      </c>
      <c r="J511">
        <f>119*'VT Sap4 k values 06-2017'!J511^1.231</f>
        <v>0.87790159917743427</v>
      </c>
      <c r="K511">
        <f>119*'VT Sap4 k values 06-2017'!K511^1.231</f>
        <v>0.35559171941013223</v>
      </c>
      <c r="L511">
        <f>119*'VT Sap4 k values 06-2017'!L511^1.231</f>
        <v>0.44562382648167759</v>
      </c>
      <c r="M511">
        <f>119*'VT Sap4 k values 06-2017'!M511^1.231</f>
        <v>0.36030207879642118</v>
      </c>
      <c r="N511">
        <f>119*'VT Sap4 k values 06-2017'!N511^1.231</f>
        <v>0.1751830254295825</v>
      </c>
      <c r="O511">
        <f>119*'VT Sap4 k values 06-2017'!O511^1.231</f>
        <v>0.33954443319565181</v>
      </c>
      <c r="P511">
        <f>119*'VT Sap4 k values 06-2017'!P511^1.231</f>
        <v>0.51401349601439605</v>
      </c>
      <c r="Q511">
        <f>119*'VT Sap4 k values 06-2017'!Q511^1.231</f>
        <v>0.50164927148763194</v>
      </c>
      <c r="R511">
        <f>119*'VT Sap4 k values 06-2017'!R511^1.231</f>
        <v>4.5545792719027638</v>
      </c>
      <c r="S511">
        <f>119*'VT Sap4 k values 06-2017'!S511^1.231</f>
        <v>3.8891844728126013E-2</v>
      </c>
      <c r="T511">
        <f>119*'VT Sap4 k values 06-2017'!T511^1.231</f>
        <v>0.30111874757579171</v>
      </c>
      <c r="U511">
        <f>119*'VT Sap4 k values 06-2017'!U511^1.231</f>
        <v>0.29362860662976287</v>
      </c>
    </row>
    <row r="512" spans="1:21" x14ac:dyDescent="0.45">
      <c r="A512" s="1">
        <v>42892</v>
      </c>
      <c r="B512">
        <v>157</v>
      </c>
      <c r="C512">
        <v>730</v>
      </c>
      <c r="D512">
        <v>0</v>
      </c>
      <c r="E512">
        <v>175.5</v>
      </c>
      <c r="F512">
        <f>119*'VT Sap4 k values 06-2017'!F512^1.231</f>
        <v>0.28859029758244892</v>
      </c>
      <c r="G512">
        <f>119*'VT Sap4 k values 06-2017'!G512^1.231</f>
        <v>1.5162914924354816</v>
      </c>
      <c r="H512">
        <f>119*'VT Sap4 k values 06-2017'!H512^1.231</f>
        <v>8.1891504763100656E-2</v>
      </c>
      <c r="I512">
        <f>119*'VT Sap4 k values 06-2017'!I512^1.231</f>
        <v>0.22185121437084826</v>
      </c>
      <c r="J512">
        <f>119*'VT Sap4 k values 06-2017'!J512^1.231</f>
        <v>1.4652895972077833</v>
      </c>
      <c r="K512">
        <f>119*'VT Sap4 k values 06-2017'!K512^1.231</f>
        <v>0.77296340118190765</v>
      </c>
      <c r="L512">
        <f>119*'VT Sap4 k values 06-2017'!L512^1.231</f>
        <v>0.85823596329137397</v>
      </c>
      <c r="M512">
        <f>119*'VT Sap4 k values 06-2017'!M512^1.231</f>
        <v>0.76534194046183879</v>
      </c>
      <c r="N512">
        <f>119*'VT Sap4 k values 06-2017'!N512^1.231</f>
        <v>0.32940616807251855</v>
      </c>
      <c r="O512">
        <f>119*'VT Sap4 k values 06-2017'!O512^1.231</f>
        <v>0.68062953539531412</v>
      </c>
      <c r="P512">
        <f>119*'VT Sap4 k values 06-2017'!P512^1.231</f>
        <v>0.91542355941902132</v>
      </c>
      <c r="Q512">
        <f>119*'VT Sap4 k values 06-2017'!Q512^1.231</f>
        <v>0.90749668521469584</v>
      </c>
      <c r="R512">
        <f>119*'VT Sap4 k values 06-2017'!R512^1.231</f>
        <v>6.5591701773508619</v>
      </c>
      <c r="S512">
        <f>119*'VT Sap4 k values 06-2017'!S512^1.231</f>
        <v>0.12552926174145043</v>
      </c>
      <c r="T512">
        <f>119*'VT Sap4 k values 06-2017'!T512^1.231</f>
        <v>0.56316445814979443</v>
      </c>
      <c r="U512">
        <f>119*'VT Sap4 k values 06-2017'!U512^1.231</f>
        <v>0.54455443784109603</v>
      </c>
    </row>
    <row r="513" spans="1:21" x14ac:dyDescent="0.45">
      <c r="A513" s="1">
        <v>42892</v>
      </c>
      <c r="B513">
        <v>157</v>
      </c>
      <c r="C513">
        <v>745</v>
      </c>
      <c r="D513">
        <v>0</v>
      </c>
      <c r="E513">
        <v>204.3</v>
      </c>
      <c r="F513">
        <f>119*'VT Sap4 k values 06-2017'!F513^1.231</f>
        <v>0.48887177403479481</v>
      </c>
      <c r="G513">
        <f>119*'VT Sap4 k values 06-2017'!G513^1.231</f>
        <v>2.0485897279653935</v>
      </c>
      <c r="H513">
        <f>119*'VT Sap4 k values 06-2017'!H513^1.231</f>
        <v>0.12042475326108364</v>
      </c>
      <c r="I513">
        <f>119*'VT Sap4 k values 06-2017'!I513^1.231</f>
        <v>0.37653570283051835</v>
      </c>
      <c r="J513">
        <f>119*'VT Sap4 k values 06-2017'!J513^1.231</f>
        <v>2.0543330409714491</v>
      </c>
      <c r="K513">
        <f>119*'VT Sap4 k values 06-2017'!K513^1.231</f>
        <v>1.2165141183512902</v>
      </c>
      <c r="L513">
        <f>119*'VT Sap4 k values 06-2017'!L513^1.231</f>
        <v>1.4171697965986159</v>
      </c>
      <c r="M513">
        <f>119*'VT Sap4 k values 06-2017'!M513^1.231</f>
        <v>1.1458104667961373</v>
      </c>
      <c r="N513">
        <f>119*'VT Sap4 k values 06-2017'!N513^1.231</f>
        <v>0.47387046922511167</v>
      </c>
      <c r="O513">
        <f>119*'VT Sap4 k values 06-2017'!O513^1.231</f>
        <v>0.65112406352861585</v>
      </c>
      <c r="P513">
        <f>119*'VT Sap4 k values 06-2017'!P513^1.231</f>
        <v>1.269289781464163</v>
      </c>
      <c r="Q513">
        <f>119*'VT Sap4 k values 06-2017'!Q513^1.231</f>
        <v>1.1256782322136112</v>
      </c>
      <c r="R513">
        <f>119*'VT Sap4 k values 06-2017'!R513^1.231</f>
        <v>6.1005156263290523</v>
      </c>
      <c r="S513">
        <f>119*'VT Sap4 k values 06-2017'!S513^1.231</f>
        <v>0.11940143459757618</v>
      </c>
      <c r="T513">
        <f>119*'VT Sap4 k values 06-2017'!T513^1.231</f>
        <v>0.81340703422410698</v>
      </c>
      <c r="U513">
        <f>119*'VT Sap4 k values 06-2017'!U513^1.231</f>
        <v>0.74408906784499662</v>
      </c>
    </row>
    <row r="514" spans="1:21" x14ac:dyDescent="0.45">
      <c r="A514" s="1">
        <v>42892</v>
      </c>
      <c r="B514">
        <v>157</v>
      </c>
      <c r="C514">
        <v>800</v>
      </c>
      <c r="D514">
        <v>0</v>
      </c>
      <c r="E514">
        <v>289</v>
      </c>
      <c r="F514">
        <f>119*'VT Sap4 k values 06-2017'!F514^1.231</f>
        <v>0.66493284148794818</v>
      </c>
      <c r="G514">
        <f>119*'VT Sap4 k values 06-2017'!G514^1.231</f>
        <v>2.5508988916122552</v>
      </c>
      <c r="H514">
        <f>119*'VT Sap4 k values 06-2017'!H514^1.231</f>
        <v>0.1277957013772402</v>
      </c>
      <c r="I514">
        <f>119*'VT Sap4 k values 06-2017'!I514^1.231</f>
        <v>0.46386698472556431</v>
      </c>
      <c r="J514">
        <f>119*'VT Sap4 k values 06-2017'!J514^1.231</f>
        <v>2.6248884839029936</v>
      </c>
      <c r="K514">
        <f>119*'VT Sap4 k values 06-2017'!K514^1.231</f>
        <v>1.5479435135125641</v>
      </c>
      <c r="L514">
        <f>119*'VT Sap4 k values 06-2017'!L514^1.231</f>
        <v>1.8692496175560087</v>
      </c>
      <c r="M514">
        <f>119*'VT Sap4 k values 06-2017'!M514^1.231</f>
        <v>1.474281203726717</v>
      </c>
      <c r="N514">
        <f>119*'VT Sap4 k values 06-2017'!N514^1.231</f>
        <v>0.5732127935508643</v>
      </c>
      <c r="O514">
        <f>119*'VT Sap4 k values 06-2017'!O514^1.231</f>
        <v>0.93420560635242866</v>
      </c>
      <c r="P514">
        <f>119*'VT Sap4 k values 06-2017'!P514^1.231</f>
        <v>1.7926170544732618</v>
      </c>
      <c r="Q514">
        <f>119*'VT Sap4 k values 06-2017'!Q514^1.231</f>
        <v>1.5465817075146997</v>
      </c>
      <c r="R514">
        <f>119*'VT Sap4 k values 06-2017'!R514^1.231</f>
        <v>6.6559904463442532</v>
      </c>
      <c r="S514">
        <f>119*'VT Sap4 k values 06-2017'!S514^1.231</f>
        <v>0</v>
      </c>
      <c r="T514">
        <f>119*'VT Sap4 k values 06-2017'!T514^1.231</f>
        <v>1.1140213690629039</v>
      </c>
      <c r="U514">
        <f>119*'VT Sap4 k values 06-2017'!U514^1.231</f>
        <v>1.0075228678227228</v>
      </c>
    </row>
    <row r="515" spans="1:21" x14ac:dyDescent="0.45">
      <c r="A515" s="1">
        <v>42892</v>
      </c>
      <c r="B515">
        <v>157</v>
      </c>
      <c r="C515">
        <v>815</v>
      </c>
      <c r="D515">
        <v>0</v>
      </c>
      <c r="E515">
        <v>343.4</v>
      </c>
      <c r="F515">
        <f>119*'VT Sap4 k values 06-2017'!F515^1.231</f>
        <v>0.95211148998316208</v>
      </c>
      <c r="G515">
        <f>119*'VT Sap4 k values 06-2017'!G515^1.231</f>
        <v>3.4687976933881464</v>
      </c>
      <c r="H515">
        <f>119*'VT Sap4 k values 06-2017'!H515^1.231</f>
        <v>0.12971529992954342</v>
      </c>
      <c r="I515">
        <f>119*'VT Sap4 k values 06-2017'!I515^1.231</f>
        <v>0.56993133189947986</v>
      </c>
      <c r="J515">
        <f>119*'VT Sap4 k values 06-2017'!J515^1.231</f>
        <v>3.6364508784166967</v>
      </c>
      <c r="K515">
        <f>119*'VT Sap4 k values 06-2017'!K515^1.231</f>
        <v>2.2315532381649197</v>
      </c>
      <c r="L515">
        <f>119*'VT Sap4 k values 06-2017'!L515^1.231</f>
        <v>2.6481091845606781</v>
      </c>
      <c r="M515">
        <f>119*'VT Sap4 k values 06-2017'!M515^1.231</f>
        <v>2.097572277732707</v>
      </c>
      <c r="N515">
        <f>119*'VT Sap4 k values 06-2017'!N515^1.231</f>
        <v>0.83969518608096039</v>
      </c>
      <c r="O515">
        <f>119*'VT Sap4 k values 06-2017'!O515^1.231</f>
        <v>1.5301281932398416</v>
      </c>
      <c r="P515">
        <f>119*'VT Sap4 k values 06-2017'!P515^1.231</f>
        <v>2.5672908124063536</v>
      </c>
      <c r="Q515">
        <f>119*'VT Sap4 k values 06-2017'!Q515^1.231</f>
        <v>2.4910592424814095</v>
      </c>
      <c r="R515">
        <f>119*'VT Sap4 k values 06-2017'!R515^1.231</f>
        <v>5.4650044267299043</v>
      </c>
      <c r="S515">
        <f>119*'VT Sap4 k values 06-2017'!S515^1.231</f>
        <v>0</v>
      </c>
      <c r="T515">
        <f>119*'VT Sap4 k values 06-2017'!T515^1.231</f>
        <v>1.3768371832285018</v>
      </c>
      <c r="U515">
        <f>119*'VT Sap4 k values 06-2017'!U515^1.231</f>
        <v>1.5112540837590016</v>
      </c>
    </row>
    <row r="516" spans="1:21" x14ac:dyDescent="0.45">
      <c r="A516" s="1">
        <v>42892</v>
      </c>
      <c r="B516">
        <v>157</v>
      </c>
      <c r="C516">
        <v>830</v>
      </c>
      <c r="D516">
        <v>0</v>
      </c>
      <c r="E516">
        <v>357.8</v>
      </c>
      <c r="F516">
        <f>119*'VT Sap4 k values 06-2017'!F516^1.231</f>
        <v>1.2895015842110109</v>
      </c>
      <c r="G516">
        <f>119*'VT Sap4 k values 06-2017'!G516^1.231</f>
        <v>4.022062195082202</v>
      </c>
      <c r="H516">
        <f>119*'VT Sap4 k values 06-2017'!H516^1.231</f>
        <v>0.15980242342105758</v>
      </c>
      <c r="I516">
        <f>119*'VT Sap4 k values 06-2017'!I516^1.231</f>
        <v>0.64880953969776334</v>
      </c>
      <c r="J516">
        <f>119*'VT Sap4 k values 06-2017'!J516^1.231</f>
        <v>4.3511218057283374</v>
      </c>
      <c r="K516">
        <f>119*'VT Sap4 k values 06-2017'!K516^1.231</f>
        <v>2.4649193733346175</v>
      </c>
      <c r="L516">
        <f>119*'VT Sap4 k values 06-2017'!L516^1.231</f>
        <v>3.5596404235063246</v>
      </c>
      <c r="M516">
        <f>119*'VT Sap4 k values 06-2017'!M516^1.231</f>
        <v>2.526134762233732</v>
      </c>
      <c r="N516">
        <f>119*'VT Sap4 k values 06-2017'!N516^1.231</f>
        <v>1.0737968115057801</v>
      </c>
      <c r="O516">
        <f>119*'VT Sap4 k values 06-2017'!O516^1.231</f>
        <v>1.5911178335957925</v>
      </c>
      <c r="P516">
        <f>119*'VT Sap4 k values 06-2017'!P516^1.231</f>
        <v>3.0383202478856539</v>
      </c>
      <c r="Q516">
        <f>119*'VT Sap4 k values 06-2017'!Q516^1.231</f>
        <v>2.9635674175370506</v>
      </c>
      <c r="R516">
        <f>119*'VT Sap4 k values 06-2017'!R516^1.231</f>
        <v>5.4749491765820286</v>
      </c>
      <c r="S516">
        <f>119*'VT Sap4 k values 06-2017'!S516^1.231</f>
        <v>0</v>
      </c>
      <c r="T516">
        <f>119*'VT Sap4 k values 06-2017'!T516^1.231</f>
        <v>1.8321632889817543</v>
      </c>
      <c r="U516">
        <f>119*'VT Sap4 k values 06-2017'!U516^1.231</f>
        <v>2.6938736243820749</v>
      </c>
    </row>
    <row r="517" spans="1:21" x14ac:dyDescent="0.45">
      <c r="A517" s="1">
        <v>42892</v>
      </c>
      <c r="B517">
        <v>157</v>
      </c>
      <c r="C517">
        <v>845</v>
      </c>
      <c r="D517">
        <v>0</v>
      </c>
      <c r="E517">
        <v>429.7</v>
      </c>
      <c r="F517">
        <f>119*'VT Sap4 k values 06-2017'!F517^1.231</f>
        <v>2.6172999323699395</v>
      </c>
      <c r="G517">
        <f>119*'VT Sap4 k values 06-2017'!G517^1.231</f>
        <v>5.3342333269538988</v>
      </c>
      <c r="H517">
        <f>119*'VT Sap4 k values 06-2017'!H517^1.231</f>
        <v>0.99461471915703337</v>
      </c>
      <c r="I517">
        <f>119*'VT Sap4 k values 06-2017'!I517^1.231</f>
        <v>1.0302469171686639</v>
      </c>
      <c r="J517">
        <f>119*'VT Sap4 k values 06-2017'!J517^1.231</f>
        <v>5.0712557463876964</v>
      </c>
      <c r="K517">
        <f>119*'VT Sap4 k values 06-2017'!K517^1.231</f>
        <v>3.0047924854509538</v>
      </c>
      <c r="L517">
        <f>119*'VT Sap4 k values 06-2017'!L517^1.231</f>
        <v>6.4140609594024953</v>
      </c>
      <c r="M517">
        <f>119*'VT Sap4 k values 06-2017'!M517^1.231</f>
        <v>3.0441358697326568</v>
      </c>
      <c r="N517">
        <f>119*'VT Sap4 k values 06-2017'!N517^1.231</f>
        <v>1.6892601979415336</v>
      </c>
      <c r="O517">
        <f>119*'VT Sap4 k values 06-2017'!O517^1.231</f>
        <v>1.6200455156349158</v>
      </c>
      <c r="P517">
        <f>119*'VT Sap4 k values 06-2017'!P517^1.231</f>
        <v>3.5150338481324157</v>
      </c>
      <c r="Q517">
        <f>119*'VT Sap4 k values 06-2017'!Q517^1.231</f>
        <v>3.7753393334718242</v>
      </c>
      <c r="R517">
        <f>119*'VT Sap4 k values 06-2017'!R517^1.231</f>
        <v>7.7884697305182815</v>
      </c>
      <c r="S517">
        <f>119*'VT Sap4 k values 06-2017'!S517^1.231</f>
        <v>0.85179602982682612</v>
      </c>
      <c r="T517">
        <f>119*'VT Sap4 k values 06-2017'!T517^1.231</f>
        <v>3.8104051861042323</v>
      </c>
      <c r="U517">
        <f>119*'VT Sap4 k values 06-2017'!U517^1.231</f>
        <v>9.400925162259357</v>
      </c>
    </row>
    <row r="518" spans="1:21" x14ac:dyDescent="0.45">
      <c r="A518" s="1">
        <v>42892</v>
      </c>
      <c r="B518">
        <v>157</v>
      </c>
      <c r="C518">
        <v>900</v>
      </c>
      <c r="D518">
        <v>0</v>
      </c>
      <c r="E518">
        <v>487.9</v>
      </c>
      <c r="F518">
        <f>119*'VT Sap4 k values 06-2017'!F518^1.231</f>
        <v>9.0085483318901112</v>
      </c>
      <c r="G518">
        <f>119*'VT Sap4 k values 06-2017'!G518^1.231</f>
        <v>10.312335630879804</v>
      </c>
      <c r="H518">
        <f>119*'VT Sap4 k values 06-2017'!H518^1.231</f>
        <v>6.0839938994946907</v>
      </c>
      <c r="I518">
        <f>119*'VT Sap4 k values 06-2017'!I518^1.231</f>
        <v>3.2045397792072814</v>
      </c>
      <c r="J518">
        <f>119*'VT Sap4 k values 06-2017'!J518^1.231</f>
        <v>9.0817097343435247</v>
      </c>
      <c r="K518">
        <f>119*'VT Sap4 k values 06-2017'!K518^1.231</f>
        <v>4.7806641693798753</v>
      </c>
      <c r="L518">
        <f>119*'VT Sap4 k values 06-2017'!L518^1.231</f>
        <v>15.351217531541835</v>
      </c>
      <c r="M518">
        <f>119*'VT Sap4 k values 06-2017'!M518^1.231</f>
        <v>5.5206892425488876</v>
      </c>
      <c r="N518">
        <f>119*'VT Sap4 k values 06-2017'!N518^1.231</f>
        <v>4.340259148084848</v>
      </c>
      <c r="O518">
        <f>119*'VT Sap4 k values 06-2017'!O518^1.231</f>
        <v>1.8031557654961048</v>
      </c>
      <c r="P518">
        <f>119*'VT Sap4 k values 06-2017'!P518^1.231</f>
        <v>6.5197353549894954</v>
      </c>
      <c r="Q518">
        <f>119*'VT Sap4 k values 06-2017'!Q518^1.231</f>
        <v>7.5153740293827278</v>
      </c>
      <c r="R518">
        <f>119*'VT Sap4 k values 06-2017'!R518^1.231</f>
        <v>14.334290827846621</v>
      </c>
      <c r="S518">
        <f>119*'VT Sap4 k values 06-2017'!S518^1.231</f>
        <v>6.8914270034917875</v>
      </c>
      <c r="T518">
        <f>119*'VT Sap4 k values 06-2017'!T518^1.231</f>
        <v>11.275834209506298</v>
      </c>
      <c r="U518">
        <f>119*'VT Sap4 k values 06-2017'!U518^1.231</f>
        <v>26.989060841504692</v>
      </c>
    </row>
    <row r="519" spans="1:21" x14ac:dyDescent="0.45">
      <c r="A519" s="1">
        <v>42892</v>
      </c>
      <c r="B519">
        <v>157</v>
      </c>
      <c r="C519">
        <v>915</v>
      </c>
      <c r="D519">
        <v>0.27972000000000002</v>
      </c>
      <c r="E519">
        <v>643</v>
      </c>
      <c r="F519">
        <f>119*'VT Sap4 k values 06-2017'!F519^1.231</f>
        <v>18.12324378670678</v>
      </c>
      <c r="G519">
        <f>119*'VT Sap4 k values 06-2017'!G519^1.231</f>
        <v>20.56886631995873</v>
      </c>
      <c r="H519">
        <f>119*'VT Sap4 k values 06-2017'!H519^1.231</f>
        <v>14.094394087276692</v>
      </c>
      <c r="I519">
        <f>119*'VT Sap4 k values 06-2017'!I519^1.231</f>
        <v>7.7042457444168608</v>
      </c>
      <c r="J519">
        <f>119*'VT Sap4 k values 06-2017'!J519^1.231</f>
        <v>19.626694628077086</v>
      </c>
      <c r="K519">
        <f>119*'VT Sap4 k values 06-2017'!K519^1.231</f>
        <v>10.569357016226311</v>
      </c>
      <c r="L519">
        <f>119*'VT Sap4 k values 06-2017'!L519^1.231</f>
        <v>26.504189029923459</v>
      </c>
      <c r="M519">
        <f>119*'VT Sap4 k values 06-2017'!M519^1.231</f>
        <v>13.316162641167779</v>
      </c>
      <c r="N519">
        <f>119*'VT Sap4 k values 06-2017'!N519^1.231</f>
        <v>11.363445617144633</v>
      </c>
      <c r="O519">
        <f>119*'VT Sap4 k values 06-2017'!O519^1.231</f>
        <v>3.9880316610967514</v>
      </c>
      <c r="P519">
        <f>119*'VT Sap4 k values 06-2017'!P519^1.231</f>
        <v>16.087621957020165</v>
      </c>
      <c r="Q519">
        <f>119*'VT Sap4 k values 06-2017'!Q519^1.231</f>
        <v>18.23650507443211</v>
      </c>
      <c r="R519">
        <f>119*'VT Sap4 k values 06-2017'!R519^1.231</f>
        <v>23.814487959042346</v>
      </c>
      <c r="S519">
        <f>119*'VT Sap4 k values 06-2017'!S519^1.231</f>
        <v>14.391426939874206</v>
      </c>
      <c r="T519">
        <f>119*'VT Sap4 k values 06-2017'!T519^1.231</f>
        <v>20.387765943187922</v>
      </c>
      <c r="U519">
        <f>119*'VT Sap4 k values 06-2017'!U519^1.231</f>
        <v>36.293927143613082</v>
      </c>
    </row>
    <row r="520" spans="1:21" x14ac:dyDescent="0.45">
      <c r="A520" s="1">
        <v>42892</v>
      </c>
      <c r="B520">
        <v>157</v>
      </c>
      <c r="C520">
        <v>930</v>
      </c>
      <c r="D520">
        <v>0.48647000000000001</v>
      </c>
      <c r="E520">
        <v>847</v>
      </c>
      <c r="F520">
        <f>119*'VT Sap4 k values 06-2017'!F520^1.231</f>
        <v>25.190896482658125</v>
      </c>
      <c r="G520">
        <f>119*'VT Sap4 k values 06-2017'!G520^1.231</f>
        <v>33.024973558406202</v>
      </c>
      <c r="H520">
        <f>119*'VT Sap4 k values 06-2017'!H520^1.231</f>
        <v>20.304687017065451</v>
      </c>
      <c r="I520">
        <f>119*'VT Sap4 k values 06-2017'!I520^1.231</f>
        <v>12.368935071943222</v>
      </c>
      <c r="J520">
        <f>119*'VT Sap4 k values 06-2017'!J520^1.231</f>
        <v>29.540266631180874</v>
      </c>
      <c r="K520">
        <f>119*'VT Sap4 k values 06-2017'!K520^1.231</f>
        <v>19.355465029228263</v>
      </c>
      <c r="L520">
        <f>119*'VT Sap4 k values 06-2017'!L520^1.231</f>
        <v>36.588392135051322</v>
      </c>
      <c r="M520">
        <f>119*'VT Sap4 k values 06-2017'!M520^1.231</f>
        <v>23.372253141044936</v>
      </c>
      <c r="N520">
        <f>119*'VT Sap4 k values 06-2017'!N520^1.231</f>
        <v>19.513944048781372</v>
      </c>
      <c r="O520">
        <f>119*'VT Sap4 k values 06-2017'!O520^1.231</f>
        <v>8.9084710402613876</v>
      </c>
      <c r="P520">
        <f>119*'VT Sap4 k values 06-2017'!P520^1.231</f>
        <v>26.217149007653042</v>
      </c>
      <c r="Q520">
        <f>119*'VT Sap4 k values 06-2017'!Q520^1.231</f>
        <v>30.813026997408087</v>
      </c>
      <c r="R520">
        <f>119*'VT Sap4 k values 06-2017'!R520^1.231</f>
        <v>35.209132783685526</v>
      </c>
      <c r="S520">
        <f>119*'VT Sap4 k values 06-2017'!S520^1.231</f>
        <v>20.450906350083091</v>
      </c>
      <c r="T520">
        <f>119*'VT Sap4 k values 06-2017'!T520^1.231</f>
        <v>28.207258543411598</v>
      </c>
      <c r="U520">
        <f>119*'VT Sap4 k values 06-2017'!U520^1.231</f>
        <v>44.660260934662773</v>
      </c>
    </row>
    <row r="521" spans="1:21" x14ac:dyDescent="0.45">
      <c r="A521" s="1">
        <v>42892</v>
      </c>
      <c r="B521">
        <v>157</v>
      </c>
      <c r="C521">
        <v>945</v>
      </c>
      <c r="D521">
        <v>0.63227</v>
      </c>
      <c r="E521">
        <v>951</v>
      </c>
      <c r="F521">
        <f>119*'VT Sap4 k values 06-2017'!F521^1.231</f>
        <v>30.551769005300514</v>
      </c>
      <c r="G521">
        <f>119*'VT Sap4 k values 06-2017'!G521^1.231</f>
        <v>44.371578924535719</v>
      </c>
      <c r="H521">
        <f>119*'VT Sap4 k values 06-2017'!H521^1.231</f>
        <v>25.766805617410252</v>
      </c>
      <c r="I521">
        <f>119*'VT Sap4 k values 06-2017'!I521^1.231</f>
        <v>16.520402912472537</v>
      </c>
      <c r="J521">
        <f>119*'VT Sap4 k values 06-2017'!J521^1.231</f>
        <v>36.963274937717514</v>
      </c>
      <c r="K521">
        <f>119*'VT Sap4 k values 06-2017'!K521^1.231</f>
        <v>27.168813489917572</v>
      </c>
      <c r="L521">
        <f>119*'VT Sap4 k values 06-2017'!L521^1.231</f>
        <v>45.060365152418484</v>
      </c>
      <c r="M521">
        <f>119*'VT Sap4 k values 06-2017'!M521^1.231</f>
        <v>32.126664411955943</v>
      </c>
      <c r="N521">
        <f>119*'VT Sap4 k values 06-2017'!N521^1.231</f>
        <v>25.492258544878862</v>
      </c>
      <c r="O521">
        <f>119*'VT Sap4 k values 06-2017'!O521^1.231</f>
        <v>14.53445335871135</v>
      </c>
      <c r="P521">
        <f>119*'VT Sap4 k values 06-2017'!P521^1.231</f>
        <v>34.776024186504465</v>
      </c>
      <c r="Q521">
        <f>119*'VT Sap4 k values 06-2017'!Q521^1.231</f>
        <v>41.997795332967762</v>
      </c>
      <c r="R521">
        <f>119*'VT Sap4 k values 06-2017'!R521^1.231</f>
        <v>48.424730189549884</v>
      </c>
      <c r="S521">
        <f>119*'VT Sap4 k values 06-2017'!S521^1.231</f>
        <v>25.755813149148892</v>
      </c>
      <c r="T521">
        <f>119*'VT Sap4 k values 06-2017'!T521^1.231</f>
        <v>35.742575266315121</v>
      </c>
      <c r="U521">
        <f>119*'VT Sap4 k values 06-2017'!U521^1.231</f>
        <v>53.634159949227211</v>
      </c>
    </row>
    <row r="522" spans="1:21" x14ac:dyDescent="0.45">
      <c r="A522" s="1">
        <v>42892</v>
      </c>
      <c r="B522">
        <v>157</v>
      </c>
      <c r="C522">
        <v>1000</v>
      </c>
      <c r="D522">
        <v>0.52688000000000001</v>
      </c>
      <c r="E522">
        <v>761.6</v>
      </c>
      <c r="F522">
        <f>119*'VT Sap4 k values 06-2017'!F522^1.231</f>
        <v>31.657552516414668</v>
      </c>
      <c r="G522">
        <f>119*'VT Sap4 k values 06-2017'!G522^1.231</f>
        <v>46.032893491133692</v>
      </c>
      <c r="H522">
        <f>119*'VT Sap4 k values 06-2017'!H522^1.231</f>
        <v>28.030699945975275</v>
      </c>
      <c r="I522">
        <f>119*'VT Sap4 k values 06-2017'!I522^1.231</f>
        <v>18.702252542884963</v>
      </c>
      <c r="J522">
        <f>119*'VT Sap4 k values 06-2017'!J522^1.231</f>
        <v>38.910073078470504</v>
      </c>
      <c r="K522">
        <f>119*'VT Sap4 k values 06-2017'!K522^1.231</f>
        <v>29.014446147746035</v>
      </c>
      <c r="L522">
        <f>119*'VT Sap4 k values 06-2017'!L522^1.231</f>
        <v>45.991221480893032</v>
      </c>
      <c r="M522">
        <f>119*'VT Sap4 k values 06-2017'!M522^1.231</f>
        <v>34.530811468678714</v>
      </c>
      <c r="N522">
        <f>119*'VT Sap4 k values 06-2017'!N522^1.231</f>
        <v>26.794028343932027</v>
      </c>
      <c r="O522">
        <f>119*'VT Sap4 k values 06-2017'!O522^1.231</f>
        <v>16.928903096884728</v>
      </c>
      <c r="P522">
        <f>119*'VT Sap4 k values 06-2017'!P522^1.231</f>
        <v>37.587699222520932</v>
      </c>
      <c r="Q522">
        <f>119*'VT Sap4 k values 06-2017'!Q522^1.231</f>
        <v>44.929769780152519</v>
      </c>
      <c r="R522">
        <f>119*'VT Sap4 k values 06-2017'!R522^1.231</f>
        <v>58.031425809255062</v>
      </c>
      <c r="S522">
        <f>119*'VT Sap4 k values 06-2017'!S522^1.231</f>
        <v>27.10554166132474</v>
      </c>
      <c r="T522">
        <f>119*'VT Sap4 k values 06-2017'!T522^1.231</f>
        <v>37.403702710108014</v>
      </c>
      <c r="U522">
        <f>119*'VT Sap4 k values 06-2017'!U522^1.231</f>
        <v>54.523569984665336</v>
      </c>
    </row>
    <row r="523" spans="1:21" x14ac:dyDescent="0.45">
      <c r="A523" s="1">
        <v>42892</v>
      </c>
      <c r="B523">
        <v>157</v>
      </c>
      <c r="C523">
        <v>1015</v>
      </c>
      <c r="D523">
        <v>0.80564999999999998</v>
      </c>
      <c r="E523">
        <v>1057</v>
      </c>
      <c r="F523">
        <f>119*'VT Sap4 k values 06-2017'!F523^1.231</f>
        <v>33.516278131218613</v>
      </c>
      <c r="G523">
        <f>119*'VT Sap4 k values 06-2017'!G523^1.231</f>
        <v>49.302332374490348</v>
      </c>
      <c r="H523">
        <f>119*'VT Sap4 k values 06-2017'!H523^1.231</f>
        <v>29.575233794201193</v>
      </c>
      <c r="I523">
        <f>119*'VT Sap4 k values 06-2017'!I523^1.231</f>
        <v>20.81150349097193</v>
      </c>
      <c r="J523">
        <f>119*'VT Sap4 k values 06-2017'!J523^1.231</f>
        <v>41.509169930223507</v>
      </c>
      <c r="K523">
        <f>119*'VT Sap4 k values 06-2017'!K523^1.231</f>
        <v>30.897172549194323</v>
      </c>
      <c r="L523">
        <f>119*'VT Sap4 k values 06-2017'!L523^1.231</f>
        <v>48.492799370474188</v>
      </c>
      <c r="M523">
        <f>119*'VT Sap4 k values 06-2017'!M523^1.231</f>
        <v>37.278776231939389</v>
      </c>
      <c r="N523">
        <f>119*'VT Sap4 k values 06-2017'!N523^1.231</f>
        <v>28.543067100858366</v>
      </c>
      <c r="O523">
        <f>119*'VT Sap4 k values 06-2017'!O523^1.231</f>
        <v>19.786632802093663</v>
      </c>
      <c r="P523">
        <f>119*'VT Sap4 k values 06-2017'!P523^1.231</f>
        <v>40.956856749452797</v>
      </c>
      <c r="Q523">
        <f>119*'VT Sap4 k values 06-2017'!Q523^1.231</f>
        <v>48.145216331311467</v>
      </c>
      <c r="R523">
        <f>119*'VT Sap4 k values 06-2017'!R523^1.231</f>
        <v>59.606203733599266</v>
      </c>
      <c r="S523">
        <f>119*'VT Sap4 k values 06-2017'!S523^1.231</f>
        <v>28.186015814630561</v>
      </c>
      <c r="T523">
        <f>119*'VT Sap4 k values 06-2017'!T523^1.231</f>
        <v>40.407133850232448</v>
      </c>
      <c r="U523">
        <f>119*'VT Sap4 k values 06-2017'!U523^1.231</f>
        <v>56.432787673330765</v>
      </c>
    </row>
    <row r="524" spans="1:21" x14ac:dyDescent="0.45">
      <c r="A524" s="1">
        <v>42892</v>
      </c>
      <c r="B524">
        <v>157</v>
      </c>
      <c r="C524">
        <v>1030</v>
      </c>
      <c r="D524">
        <v>0.92486999999999997</v>
      </c>
      <c r="E524">
        <v>1312</v>
      </c>
      <c r="F524">
        <f>119*'VT Sap4 k values 06-2017'!F524^1.231</f>
        <v>37.566460212117704</v>
      </c>
      <c r="G524">
        <f>119*'VT Sap4 k values 06-2017'!G524^1.231</f>
        <v>58.304229447408318</v>
      </c>
      <c r="H524">
        <f>119*'VT Sap4 k values 06-2017'!H524^1.231</f>
        <v>32.300907203624881</v>
      </c>
      <c r="I524">
        <f>119*'VT Sap4 k values 06-2017'!I524^1.231</f>
        <v>23.823153508035805</v>
      </c>
      <c r="J524">
        <f>119*'VT Sap4 k values 06-2017'!J524^1.231</f>
        <v>49.716121956808429</v>
      </c>
      <c r="K524">
        <f>119*'VT Sap4 k values 06-2017'!K524^1.231</f>
        <v>35.933203518791615</v>
      </c>
      <c r="L524">
        <f>119*'VT Sap4 k values 06-2017'!L524^1.231</f>
        <v>54.731155317322504</v>
      </c>
      <c r="M524">
        <f>119*'VT Sap4 k values 06-2017'!M524^1.231</f>
        <v>43.559808839742082</v>
      </c>
      <c r="N524">
        <f>119*'VT Sap4 k values 06-2017'!N524^1.231</f>
        <v>32.194277123483865</v>
      </c>
      <c r="O524">
        <f>119*'VT Sap4 k values 06-2017'!O524^1.231</f>
        <v>24.912054724688545</v>
      </c>
      <c r="P524">
        <f>119*'VT Sap4 k values 06-2017'!P524^1.231</f>
        <v>47.906757203381595</v>
      </c>
      <c r="Q524">
        <f>119*'VT Sap4 k values 06-2017'!Q524^1.231</f>
        <v>57.416261926589293</v>
      </c>
      <c r="R524">
        <f>119*'VT Sap4 k values 06-2017'!R524^1.231</f>
        <v>91.124428391370969</v>
      </c>
      <c r="S524">
        <f>119*'VT Sap4 k values 06-2017'!S524^1.231</f>
        <v>31.931997501170429</v>
      </c>
      <c r="T524">
        <f>119*'VT Sap4 k values 06-2017'!T524^1.231</f>
        <v>46.283074097876451</v>
      </c>
      <c r="U524">
        <f>119*'VT Sap4 k values 06-2017'!U524^1.231</f>
        <v>62.842841428188905</v>
      </c>
    </row>
    <row r="525" spans="1:21" x14ac:dyDescent="0.45">
      <c r="A525" s="1">
        <v>42892</v>
      </c>
      <c r="B525">
        <v>157</v>
      </c>
      <c r="C525">
        <v>1045</v>
      </c>
      <c r="D525">
        <v>1.1474</v>
      </c>
      <c r="E525">
        <v>1308</v>
      </c>
      <c r="F525">
        <f>119*'VT Sap4 k values 06-2017'!F525^1.231</f>
        <v>40.315051332593079</v>
      </c>
      <c r="G525">
        <f>119*'VT Sap4 k values 06-2017'!G525^1.231</f>
        <v>64.394084100357489</v>
      </c>
      <c r="H525">
        <f>119*'VT Sap4 k values 06-2017'!H525^1.231</f>
        <v>33.979988746772662</v>
      </c>
      <c r="I525">
        <f>119*'VT Sap4 k values 06-2017'!I525^1.231</f>
        <v>24.680678102573687</v>
      </c>
      <c r="J525">
        <f>119*'VT Sap4 k values 06-2017'!J525^1.231</f>
        <v>52.981496481703836</v>
      </c>
      <c r="K525">
        <f>119*'VT Sap4 k values 06-2017'!K525^1.231</f>
        <v>39.72403672242352</v>
      </c>
      <c r="L525">
        <f>119*'VT Sap4 k values 06-2017'!L525^1.231</f>
        <v>59.330979485040906</v>
      </c>
      <c r="M525">
        <f>119*'VT Sap4 k values 06-2017'!M525^1.231</f>
        <v>47.774650313055012</v>
      </c>
      <c r="N525">
        <f>119*'VT Sap4 k values 06-2017'!N525^1.231</f>
        <v>34.636526780456684</v>
      </c>
      <c r="O525">
        <f>119*'VT Sap4 k values 06-2017'!O525^1.231</f>
        <v>28.407534601094152</v>
      </c>
      <c r="P525">
        <f>119*'VT Sap4 k values 06-2017'!P525^1.231</f>
        <v>52.917319317961237</v>
      </c>
      <c r="Q525">
        <f>119*'VT Sap4 k values 06-2017'!Q525^1.231</f>
        <v>64.07831243272058</v>
      </c>
      <c r="R525">
        <f>119*'VT Sap4 k values 06-2017'!R525^1.231</f>
        <v>130.49728013318833</v>
      </c>
      <c r="S525">
        <f>119*'VT Sap4 k values 06-2017'!S525^1.231</f>
        <v>34.523843360039216</v>
      </c>
      <c r="T525">
        <f>119*'VT Sap4 k values 06-2017'!T525^1.231</f>
        <v>49.512252591426709</v>
      </c>
      <c r="U525">
        <f>119*'VT Sap4 k values 06-2017'!U525^1.231</f>
        <v>66.171429111307788</v>
      </c>
    </row>
    <row r="526" spans="1:21" x14ac:dyDescent="0.45">
      <c r="A526" s="1">
        <v>42892</v>
      </c>
      <c r="B526">
        <v>157</v>
      </c>
      <c r="C526">
        <v>1100</v>
      </c>
      <c r="D526">
        <v>1.3627</v>
      </c>
      <c r="E526">
        <v>1397</v>
      </c>
      <c r="F526">
        <f>119*'VT Sap4 k values 06-2017'!F526^1.231</f>
        <v>42.481452687028266</v>
      </c>
      <c r="G526">
        <f>119*'VT Sap4 k values 06-2017'!G526^1.231</f>
        <v>67.403029982797719</v>
      </c>
      <c r="H526">
        <f>119*'VT Sap4 k values 06-2017'!H526^1.231</f>
        <v>35.533454637485292</v>
      </c>
      <c r="I526">
        <f>119*'VT Sap4 k values 06-2017'!I526^1.231</f>
        <v>25.907586857857261</v>
      </c>
      <c r="J526">
        <f>119*'VT Sap4 k values 06-2017'!J526^1.231</f>
        <v>54.369242860486473</v>
      </c>
      <c r="K526">
        <f>119*'VT Sap4 k values 06-2017'!K526^1.231</f>
        <v>42.787136329943593</v>
      </c>
      <c r="L526">
        <f>119*'VT Sap4 k values 06-2017'!L526^1.231</f>
        <v>63.149659755962936</v>
      </c>
      <c r="M526">
        <f>119*'VT Sap4 k values 06-2017'!M526^1.231</f>
        <v>51.972721713680784</v>
      </c>
      <c r="N526">
        <f>119*'VT Sap4 k values 06-2017'!N526^1.231</f>
        <v>36.597784809344361</v>
      </c>
      <c r="O526">
        <f>119*'VT Sap4 k values 06-2017'!O526^1.231</f>
        <v>30.85736861052192</v>
      </c>
      <c r="P526">
        <f>119*'VT Sap4 k values 06-2017'!P526^1.231</f>
        <v>55.415711005638791</v>
      </c>
      <c r="Q526">
        <f>119*'VT Sap4 k values 06-2017'!Q526^1.231</f>
        <v>67.956459932445028</v>
      </c>
      <c r="R526">
        <f>119*'VT Sap4 k values 06-2017'!R526^1.231</f>
        <v>72.849337043629049</v>
      </c>
      <c r="S526">
        <f>119*'VT Sap4 k values 06-2017'!S526^1.231</f>
        <v>36.682339226159428</v>
      </c>
      <c r="T526">
        <f>119*'VT Sap4 k values 06-2017'!T526^1.231</f>
        <v>52.459695231537815</v>
      </c>
      <c r="U526">
        <f>119*'VT Sap4 k values 06-2017'!U526^1.231</f>
        <v>68.155638415508903</v>
      </c>
    </row>
    <row r="527" spans="1:21" x14ac:dyDescent="0.45">
      <c r="A527" s="1">
        <v>42892</v>
      </c>
      <c r="B527">
        <v>157</v>
      </c>
      <c r="C527">
        <v>1115</v>
      </c>
      <c r="D527">
        <v>1.2909999999999999</v>
      </c>
      <c r="E527">
        <v>1453</v>
      </c>
      <c r="F527">
        <f>119*'VT Sap4 k values 06-2017'!F527^1.231</f>
        <v>42.636055459450361</v>
      </c>
      <c r="G527">
        <f>119*'VT Sap4 k values 06-2017'!G527^1.231</f>
        <v>76.698393845527434</v>
      </c>
      <c r="H527">
        <f>119*'VT Sap4 k values 06-2017'!H527^1.231</f>
        <v>37.284667227307693</v>
      </c>
      <c r="I527">
        <f>119*'VT Sap4 k values 06-2017'!I527^1.231</f>
        <v>27.872198525854682</v>
      </c>
      <c r="J527">
        <f>119*'VT Sap4 k values 06-2017'!J527^1.231</f>
        <v>54.912280277929135</v>
      </c>
      <c r="K527">
        <f>119*'VT Sap4 k values 06-2017'!K527^1.231</f>
        <v>44.504304655126482</v>
      </c>
      <c r="L527">
        <f>119*'VT Sap4 k values 06-2017'!L527^1.231</f>
        <v>63.213398691285136</v>
      </c>
      <c r="M527">
        <f>119*'VT Sap4 k values 06-2017'!M527^1.231</f>
        <v>53.194266210924873</v>
      </c>
      <c r="N527">
        <f>119*'VT Sap4 k values 06-2017'!N527^1.231</f>
        <v>37.382483252871296</v>
      </c>
      <c r="O527">
        <f>119*'VT Sap4 k values 06-2017'!O527^1.231</f>
        <v>31.894234973113544</v>
      </c>
      <c r="P527">
        <f>119*'VT Sap4 k values 06-2017'!P527^1.231</f>
        <v>55.585829029642753</v>
      </c>
      <c r="Q527">
        <f>119*'VT Sap4 k values 06-2017'!Q527^1.231</f>
        <v>70.010156488465171</v>
      </c>
      <c r="R527">
        <f>119*'VT Sap4 k values 06-2017'!R527^1.231</f>
        <v>50.632975463597397</v>
      </c>
      <c r="S527">
        <f>119*'VT Sap4 k values 06-2017'!S527^1.231</f>
        <v>37.126848993051418</v>
      </c>
      <c r="T527">
        <f>119*'VT Sap4 k values 06-2017'!T527^1.231</f>
        <v>54.115161852859785</v>
      </c>
      <c r="U527">
        <f>119*'VT Sap4 k values 06-2017'!U527^1.231</f>
        <v>69.407274922093876</v>
      </c>
    </row>
    <row r="528" spans="1:21" x14ac:dyDescent="0.45">
      <c r="A528" s="1">
        <v>42892</v>
      </c>
      <c r="B528">
        <v>157</v>
      </c>
      <c r="C528">
        <v>1130</v>
      </c>
      <c r="D528">
        <v>1.5230999999999999</v>
      </c>
      <c r="E528">
        <v>1520</v>
      </c>
      <c r="F528">
        <f>119*'VT Sap4 k values 06-2017'!F528^1.231</f>
        <v>43.886365887256581</v>
      </c>
      <c r="G528">
        <f>119*'VT Sap4 k values 06-2017'!G528^1.231</f>
        <v>80.178501971531205</v>
      </c>
      <c r="H528">
        <f>119*'VT Sap4 k values 06-2017'!H528^1.231</f>
        <v>38.091011473170099</v>
      </c>
      <c r="I528">
        <f>119*'VT Sap4 k values 06-2017'!I528^1.231</f>
        <v>29.184271195013665</v>
      </c>
      <c r="J528">
        <f>119*'VT Sap4 k values 06-2017'!J528^1.231</f>
        <v>57.325562458540169</v>
      </c>
      <c r="K528">
        <f>119*'VT Sap4 k values 06-2017'!K528^1.231</f>
        <v>46.268350551299008</v>
      </c>
      <c r="L528">
        <f>119*'VT Sap4 k values 06-2017'!L528^1.231</f>
        <v>63.545295870227356</v>
      </c>
      <c r="M528">
        <f>119*'VT Sap4 k values 06-2017'!M528^1.231</f>
        <v>55.518531846246717</v>
      </c>
      <c r="N528">
        <f>119*'VT Sap4 k values 06-2017'!N528^1.231</f>
        <v>38.063805294275411</v>
      </c>
      <c r="O528">
        <f>119*'VT Sap4 k values 06-2017'!O528^1.231</f>
        <v>33.148248218241314</v>
      </c>
      <c r="P528">
        <f>119*'VT Sap4 k values 06-2017'!P528^1.231</f>
        <v>59.038013299890544</v>
      </c>
      <c r="Q528">
        <f>119*'VT Sap4 k values 06-2017'!Q528^1.231</f>
        <v>71.65411690495975</v>
      </c>
      <c r="R528">
        <f>119*'VT Sap4 k values 06-2017'!R528^1.231</f>
        <v>42.57202746522745</v>
      </c>
      <c r="S528">
        <f>119*'VT Sap4 k values 06-2017'!S528^1.231</f>
        <v>37.251679903460605</v>
      </c>
      <c r="T528">
        <f>119*'VT Sap4 k values 06-2017'!T528^1.231</f>
        <v>54.892008970259319</v>
      </c>
      <c r="U528">
        <f>119*'VT Sap4 k values 06-2017'!U528^1.231</f>
        <v>70.49582018373988</v>
      </c>
    </row>
    <row r="529" spans="1:21" x14ac:dyDescent="0.45">
      <c r="A529" s="1">
        <v>42892</v>
      </c>
      <c r="B529">
        <v>157</v>
      </c>
      <c r="C529">
        <v>1145</v>
      </c>
      <c r="D529">
        <v>1.6920999999999999</v>
      </c>
      <c r="E529">
        <v>1510</v>
      </c>
      <c r="F529">
        <f>119*'VT Sap4 k values 06-2017'!F529^1.231</f>
        <v>45.277774645426099</v>
      </c>
      <c r="G529">
        <f>119*'VT Sap4 k values 06-2017'!G529^1.231</f>
        <v>78.477499985793713</v>
      </c>
      <c r="H529">
        <f>119*'VT Sap4 k values 06-2017'!H529^1.231</f>
        <v>38.689280786112306</v>
      </c>
      <c r="I529">
        <f>119*'VT Sap4 k values 06-2017'!I529^1.231</f>
        <v>28.543067100858366</v>
      </c>
      <c r="J529">
        <f>119*'VT Sap4 k values 06-2017'!J529^1.231</f>
        <v>58.14154297726671</v>
      </c>
      <c r="K529">
        <f>119*'VT Sap4 k values 06-2017'!K529^1.231</f>
        <v>48.633945312454941</v>
      </c>
      <c r="L529">
        <f>119*'VT Sap4 k values 06-2017'!L529^1.231</f>
        <v>63.878822138647863</v>
      </c>
      <c r="M529">
        <f>119*'VT Sap4 k values 06-2017'!M529^1.231</f>
        <v>56.115850769049132</v>
      </c>
      <c r="N529">
        <f>119*'VT Sap4 k values 06-2017'!N529^1.231</f>
        <v>38.829325978081698</v>
      </c>
      <c r="O529">
        <f>119*'VT Sap4 k values 06-2017'!O529^1.231</f>
        <v>33.495491274203708</v>
      </c>
      <c r="P529">
        <f>119*'VT Sap4 k values 06-2017'!P529^1.231</f>
        <v>62.540198840886468</v>
      </c>
      <c r="Q529">
        <f>119*'VT Sap4 k values 06-2017'!Q529^1.231</f>
        <v>72.468758856440331</v>
      </c>
      <c r="R529">
        <f>119*'VT Sap4 k values 06-2017'!R529^1.231</f>
        <v>40.487289653838289</v>
      </c>
      <c r="S529">
        <f>119*'VT Sap4 k values 06-2017'!S529^1.231</f>
        <v>37.29644974203169</v>
      </c>
      <c r="T529">
        <f>119*'VT Sap4 k values 06-2017'!T529^1.231</f>
        <v>55.676005823357599</v>
      </c>
      <c r="U529">
        <f>119*'VT Sap4 k values 06-2017'!U529^1.231</f>
        <v>71.414454356496279</v>
      </c>
    </row>
    <row r="530" spans="1:21" x14ac:dyDescent="0.45">
      <c r="A530" s="1">
        <v>42892</v>
      </c>
      <c r="B530">
        <v>157</v>
      </c>
      <c r="C530">
        <v>1200</v>
      </c>
      <c r="D530">
        <v>1.5254000000000001</v>
      </c>
      <c r="E530">
        <v>1415</v>
      </c>
      <c r="F530">
        <f>119*'VT Sap4 k values 06-2017'!F530^1.231</f>
        <v>45.517396162507026</v>
      </c>
      <c r="G530">
        <f>119*'VT Sap4 k values 06-2017'!G530^1.231</f>
        <v>77.141101367473169</v>
      </c>
      <c r="H530">
        <f>119*'VT Sap4 k values 06-2017'!H530^1.231</f>
        <v>38.978970464832926</v>
      </c>
      <c r="I530">
        <f>119*'VT Sap4 k values 06-2017'!I530^1.231</f>
        <v>28.149127689043187</v>
      </c>
      <c r="J530">
        <f>119*'VT Sap4 k values 06-2017'!J530^1.231</f>
        <v>58.359331589087923</v>
      </c>
      <c r="K530">
        <f>119*'VT Sap4 k values 06-2017'!K530^1.231</f>
        <v>50.687886742116753</v>
      </c>
      <c r="L530">
        <f>119*'VT Sap4 k values 06-2017'!L530^1.231</f>
        <v>64.702306839297961</v>
      </c>
      <c r="M530">
        <f>119*'VT Sap4 k values 06-2017'!M530^1.231</f>
        <v>56.877570974280317</v>
      </c>
      <c r="N530">
        <f>119*'VT Sap4 k values 06-2017'!N530^1.231</f>
        <v>39.72165211199377</v>
      </c>
      <c r="O530">
        <f>119*'VT Sap4 k values 06-2017'!O530^1.231</f>
        <v>33.778630839588338</v>
      </c>
      <c r="P530">
        <f>119*'VT Sap4 k values 06-2017'!P530^1.231</f>
        <v>67.939317232024578</v>
      </c>
      <c r="Q530">
        <f>119*'VT Sap4 k values 06-2017'!Q530^1.231</f>
        <v>73.089894711133439</v>
      </c>
      <c r="R530">
        <f>119*'VT Sap4 k values 06-2017'!R530^1.231</f>
        <v>38.535103772828592</v>
      </c>
      <c r="S530">
        <f>119*'VT Sap4 k values 06-2017'!S530^1.231</f>
        <v>37.139799486703907</v>
      </c>
      <c r="T530">
        <f>119*'VT Sap4 k values 06-2017'!T530^1.231</f>
        <v>53.825959084347303</v>
      </c>
      <c r="U530">
        <f>119*'VT Sap4 k values 06-2017'!U530^1.231</f>
        <v>73.653112313029439</v>
      </c>
    </row>
    <row r="531" spans="1:21" x14ac:dyDescent="0.45">
      <c r="A531" s="1">
        <v>42892</v>
      </c>
      <c r="B531">
        <v>157</v>
      </c>
      <c r="C531">
        <v>1215</v>
      </c>
      <c r="D531">
        <v>1.7929999999999999</v>
      </c>
      <c r="E531">
        <v>1460</v>
      </c>
      <c r="F531">
        <f>119*'VT Sap4 k values 06-2017'!F531^1.231</f>
        <v>45.992447027156615</v>
      </c>
      <c r="G531">
        <f>119*'VT Sap4 k values 06-2017'!G531^1.231</f>
        <v>77.150554601540421</v>
      </c>
      <c r="H531">
        <f>119*'VT Sap4 k values 06-2017'!H531^1.231</f>
        <v>39.050267678676214</v>
      </c>
      <c r="I531">
        <f>119*'VT Sap4 k values 06-2017'!I531^1.231</f>
        <v>28.632741763811261</v>
      </c>
      <c r="J531">
        <f>119*'VT Sap4 k values 06-2017'!J531^1.231</f>
        <v>58.932714863541079</v>
      </c>
      <c r="K531">
        <f>119*'VT Sap4 k values 06-2017'!K531^1.231</f>
        <v>50.398480493082559</v>
      </c>
      <c r="L531">
        <f>119*'VT Sap4 k values 06-2017'!L531^1.231</f>
        <v>64.712759904948314</v>
      </c>
      <c r="M531">
        <f>119*'VT Sap4 k values 06-2017'!M531^1.231</f>
        <v>57.060006395083789</v>
      </c>
      <c r="N531">
        <f>119*'VT Sap4 k values 06-2017'!N531^1.231</f>
        <v>41.421427640898457</v>
      </c>
      <c r="O531">
        <f>119*'VT Sap4 k values 06-2017'!O531^1.231</f>
        <v>33.133266324837606</v>
      </c>
      <c r="P531">
        <f>119*'VT Sap4 k values 06-2017'!P531^1.231</f>
        <v>66.51800138459005</v>
      </c>
      <c r="Q531">
        <f>119*'VT Sap4 k values 06-2017'!Q531^1.231</f>
        <v>74.659814023839886</v>
      </c>
      <c r="R531">
        <f>119*'VT Sap4 k values 06-2017'!R531^1.231</f>
        <v>38.023594148315517</v>
      </c>
      <c r="S531">
        <f>119*'VT Sap4 k values 06-2017'!S531^1.231</f>
        <v>36.583695967568083</v>
      </c>
      <c r="T531">
        <f>119*'VT Sap4 k values 06-2017'!T531^1.231</f>
        <v>55.004785934840079</v>
      </c>
      <c r="U531">
        <f>119*'VT Sap4 k values 06-2017'!U531^1.231</f>
        <v>74.606130180549783</v>
      </c>
    </row>
    <row r="532" spans="1:21" x14ac:dyDescent="0.45">
      <c r="A532" s="1">
        <v>42892</v>
      </c>
      <c r="B532">
        <v>157</v>
      </c>
      <c r="C532">
        <v>1230</v>
      </c>
      <c r="D532">
        <v>1.7422</v>
      </c>
      <c r="E532">
        <v>1652</v>
      </c>
      <c r="F532">
        <f>119*'VT Sap4 k values 06-2017'!F532^1.231</f>
        <v>47.794400260708805</v>
      </c>
      <c r="G532">
        <f>119*'VT Sap4 k values 06-2017'!G532^1.231</f>
        <v>78.673992982746924</v>
      </c>
      <c r="H532">
        <f>119*'VT Sap4 k values 06-2017'!H532^1.231</f>
        <v>40.489682822472211</v>
      </c>
      <c r="I532">
        <f>119*'VT Sap4 k values 06-2017'!I532^1.231</f>
        <v>30.101801046023763</v>
      </c>
      <c r="J532">
        <f>119*'VT Sap4 k values 06-2017'!J532^1.231</f>
        <v>59.253856742861586</v>
      </c>
      <c r="K532">
        <f>119*'VT Sap4 k values 06-2017'!K532^1.231</f>
        <v>49.502311767400904</v>
      </c>
      <c r="L532">
        <f>119*'VT Sap4 k values 06-2017'!L532^1.231</f>
        <v>64.776791844803526</v>
      </c>
      <c r="M532">
        <f>119*'VT Sap4 k values 06-2017'!M532^1.231</f>
        <v>60.724974105227361</v>
      </c>
      <c r="N532">
        <f>119*'VT Sap4 k values 06-2017'!N532^1.231</f>
        <v>41.827978730756499</v>
      </c>
      <c r="O532">
        <f>119*'VT Sap4 k values 06-2017'!O532^1.231</f>
        <v>34.113193206282837</v>
      </c>
      <c r="P532">
        <f>119*'VT Sap4 k values 06-2017'!P532^1.231</f>
        <v>65.296018634333052</v>
      </c>
      <c r="Q532">
        <f>119*'VT Sap4 k values 06-2017'!Q532^1.231</f>
        <v>79.555953847342721</v>
      </c>
      <c r="R532">
        <f>119*'VT Sap4 k values 06-2017'!R532^1.231</f>
        <v>39.970988983192704</v>
      </c>
      <c r="S532">
        <f>119*'VT Sap4 k values 06-2017'!S532^1.231</f>
        <v>37.958563600283341</v>
      </c>
      <c r="T532">
        <f>119*'VT Sap4 k values 06-2017'!T532^1.231</f>
        <v>57.187648699198881</v>
      </c>
      <c r="U532">
        <f>119*'VT Sap4 k values 06-2017'!U532^1.231</f>
        <v>75.568164155942796</v>
      </c>
    </row>
    <row r="533" spans="1:21" x14ac:dyDescent="0.45">
      <c r="A533" s="1">
        <v>42892</v>
      </c>
      <c r="B533">
        <v>157</v>
      </c>
      <c r="C533">
        <v>1245</v>
      </c>
      <c r="D533">
        <v>1.8526</v>
      </c>
      <c r="E533">
        <v>1231</v>
      </c>
      <c r="F533">
        <f>119*'VT Sap4 k values 06-2017'!F533^1.231</f>
        <v>46.04147390169144</v>
      </c>
      <c r="G533">
        <f>119*'VT Sap4 k values 06-2017'!G533^1.231</f>
        <v>74.536352020265795</v>
      </c>
      <c r="H533">
        <f>119*'VT Sap4 k values 06-2017'!H533^1.231</f>
        <v>38.752170693145224</v>
      </c>
      <c r="I533">
        <f>119*'VT Sap4 k values 06-2017'!I533^1.231</f>
        <v>30.243343404010218</v>
      </c>
      <c r="J533">
        <f>119*'VT Sap4 k values 06-2017'!J533^1.231</f>
        <v>57.707703909562447</v>
      </c>
      <c r="K533">
        <f>119*'VT Sap4 k values 06-2017'!K533^1.231</f>
        <v>46.60107123967677</v>
      </c>
      <c r="L533">
        <f>119*'VT Sap4 k values 06-2017'!L533^1.231</f>
        <v>62.741497078322439</v>
      </c>
      <c r="M533">
        <f>119*'VT Sap4 k values 06-2017'!M533^1.231</f>
        <v>58.123614257560334</v>
      </c>
      <c r="N533">
        <f>119*'VT Sap4 k values 06-2017'!N533^1.231</f>
        <v>39.65846972698008</v>
      </c>
      <c r="O533">
        <f>119*'VT Sap4 k values 06-2017'!O533^1.231</f>
        <v>32.349084396696306</v>
      </c>
      <c r="P533">
        <f>119*'VT Sap4 k values 06-2017'!P533^1.231</f>
        <v>62.776574341174914</v>
      </c>
      <c r="Q533">
        <f>119*'VT Sap4 k values 06-2017'!Q533^1.231</f>
        <v>75.322061277242142</v>
      </c>
      <c r="R533">
        <f>119*'VT Sap4 k values 06-2017'!R533^1.231</f>
        <v>36.959746057319599</v>
      </c>
      <c r="S533">
        <f>119*'VT Sap4 k values 06-2017'!S533^1.231</f>
        <v>36.911524363393305</v>
      </c>
      <c r="T533">
        <f>119*'VT Sap4 k values 06-2017'!T533^1.231</f>
        <v>56.067512370249553</v>
      </c>
      <c r="U533">
        <f>119*'VT Sap4 k values 06-2017'!U533^1.231</f>
        <v>72.357994199169852</v>
      </c>
    </row>
    <row r="534" spans="1:21" x14ac:dyDescent="0.45">
      <c r="A534" s="1">
        <v>42892</v>
      </c>
      <c r="B534">
        <v>157</v>
      </c>
      <c r="C534">
        <v>1300</v>
      </c>
      <c r="D534">
        <v>1.7321</v>
      </c>
      <c r="E534">
        <v>1299</v>
      </c>
      <c r="F534">
        <f>119*'VT Sap4 k values 06-2017'!F534^1.231</f>
        <v>43.686007100811061</v>
      </c>
      <c r="G534">
        <f>119*'VT Sap4 k values 06-2017'!G534^1.231</f>
        <v>70.661833089045942</v>
      </c>
      <c r="H534">
        <f>119*'VT Sap4 k values 06-2017'!H534^1.231</f>
        <v>36.610700475126016</v>
      </c>
      <c r="I534">
        <f>119*'VT Sap4 k values 06-2017'!I534^1.231</f>
        <v>29.183145914431389</v>
      </c>
      <c r="J534">
        <f>119*'VT Sap4 k values 06-2017'!J534^1.231</f>
        <v>54.97943901354526</v>
      </c>
      <c r="K534">
        <f>119*'VT Sap4 k values 06-2017'!K534^1.231</f>
        <v>44.022464917366612</v>
      </c>
      <c r="L534">
        <f>119*'VT Sap4 k values 06-2017'!L534^1.231</f>
        <v>59.725884974378943</v>
      </c>
      <c r="M534">
        <f>119*'VT Sap4 k values 06-2017'!M534^1.231</f>
        <v>53.055758854681116</v>
      </c>
      <c r="N534">
        <f>119*'VT Sap4 k values 06-2017'!N534^1.231</f>
        <v>39.006298173537722</v>
      </c>
      <c r="O534">
        <f>119*'VT Sap4 k values 06-2017'!O534^1.231</f>
        <v>29.248425640844491</v>
      </c>
      <c r="P534">
        <f>119*'VT Sap4 k values 06-2017'!P534^1.231</f>
        <v>58.649098588322275</v>
      </c>
      <c r="Q534">
        <f>119*'VT Sap4 k values 06-2017'!Q534^1.231</f>
        <v>68.78158324869203</v>
      </c>
      <c r="R534">
        <f>119*'VT Sap4 k values 06-2017'!R534^1.231</f>
        <v>31.739839318394122</v>
      </c>
      <c r="S534">
        <f>119*'VT Sap4 k values 06-2017'!S534^1.231</f>
        <v>34.831852587021075</v>
      </c>
      <c r="T534">
        <f>119*'VT Sap4 k values 06-2017'!T534^1.231</f>
        <v>54.158125030663072</v>
      </c>
      <c r="U534">
        <f>119*'VT Sap4 k values 06-2017'!U534^1.231</f>
        <v>66.791297271080779</v>
      </c>
    </row>
    <row r="535" spans="1:21" x14ac:dyDescent="0.45">
      <c r="A535" s="1">
        <v>42892</v>
      </c>
      <c r="B535">
        <v>157</v>
      </c>
      <c r="C535">
        <v>1315</v>
      </c>
      <c r="D535">
        <v>1.9690000000000001</v>
      </c>
      <c r="E535">
        <v>1676</v>
      </c>
      <c r="F535">
        <f>119*'VT Sap4 k values 06-2017'!F535^1.231</f>
        <v>46.805098591914543</v>
      </c>
      <c r="G535">
        <f>119*'VT Sap4 k values 06-2017'!G535^1.231</f>
        <v>76.686253127074309</v>
      </c>
      <c r="H535">
        <f>119*'VT Sap4 k values 06-2017'!H535^1.231</f>
        <v>39.144179606857591</v>
      </c>
      <c r="I535">
        <f>119*'VT Sap4 k values 06-2017'!I535^1.231</f>
        <v>30.11538370365075</v>
      </c>
      <c r="J535">
        <f>119*'VT Sap4 k values 06-2017'!J535^1.231</f>
        <v>59.253856742861586</v>
      </c>
      <c r="K535">
        <f>119*'VT Sap4 k values 06-2017'!K535^1.231</f>
        <v>47.426809295515824</v>
      </c>
      <c r="L535">
        <f>119*'VT Sap4 k values 06-2017'!L535^1.231</f>
        <v>63.240719070890904</v>
      </c>
      <c r="M535">
        <f>119*'VT Sap4 k values 06-2017'!M535^1.231</f>
        <v>58.010943217422046</v>
      </c>
      <c r="N535">
        <f>119*'VT Sap4 k values 06-2017'!N535^1.231</f>
        <v>41.241244736078755</v>
      </c>
      <c r="O535">
        <f>119*'VT Sap4 k values 06-2017'!O535^1.231</f>
        <v>33.46431552730342</v>
      </c>
      <c r="P535">
        <f>119*'VT Sap4 k values 06-2017'!P535^1.231</f>
        <v>63.26413830207413</v>
      </c>
      <c r="Q535">
        <f>119*'VT Sap4 k values 06-2017'!Q535^1.231</f>
        <v>77.235643487486286</v>
      </c>
      <c r="R535">
        <f>119*'VT Sap4 k values 06-2017'!R535^1.231</f>
        <v>34.769046818281268</v>
      </c>
      <c r="S535">
        <f>119*'VT Sap4 k values 06-2017'!S535^1.231</f>
        <v>36.960922343760714</v>
      </c>
      <c r="T535">
        <f>119*'VT Sap4 k values 06-2017'!T535^1.231</f>
        <v>57.827940350775997</v>
      </c>
      <c r="U535">
        <f>119*'VT Sap4 k values 06-2017'!U535^1.231</f>
        <v>70.227698375668567</v>
      </c>
    </row>
    <row r="536" spans="1:21" x14ac:dyDescent="0.45">
      <c r="A536" s="1">
        <v>42892</v>
      </c>
      <c r="B536">
        <v>157</v>
      </c>
      <c r="C536">
        <v>1330</v>
      </c>
      <c r="D536">
        <v>2.1076999999999999</v>
      </c>
      <c r="E536">
        <v>1636</v>
      </c>
      <c r="F536">
        <f>119*'VT Sap4 k values 06-2017'!F536^1.231</f>
        <v>47.249372604048872</v>
      </c>
      <c r="G536">
        <f>119*'VT Sap4 k values 06-2017'!G536^1.231</f>
        <v>77.195122775326965</v>
      </c>
      <c r="H536">
        <f>119*'VT Sap4 k values 06-2017'!H536^1.231</f>
        <v>39.183421168623227</v>
      </c>
      <c r="I536">
        <f>119*'VT Sap4 k values 06-2017'!I536^1.231</f>
        <v>30.009017014007089</v>
      </c>
      <c r="J536">
        <f>119*'VT Sap4 k values 06-2017'!J536^1.231</f>
        <v>60.141901428566499</v>
      </c>
      <c r="K536">
        <f>119*'VT Sap4 k values 06-2017'!K536^1.231</f>
        <v>48.542315494947516</v>
      </c>
      <c r="L536">
        <f>119*'VT Sap4 k values 06-2017'!L536^1.231</f>
        <v>63.465871189196534</v>
      </c>
      <c r="M536">
        <f>119*'VT Sap4 k values 06-2017'!M536^1.231</f>
        <v>59.77351261343702</v>
      </c>
      <c r="N536">
        <f>119*'VT Sap4 k values 06-2017'!N536^1.231</f>
        <v>41.008427135840677</v>
      </c>
      <c r="O536">
        <f>119*'VT Sap4 k values 06-2017'!O536^1.231</f>
        <v>34.181570811391261</v>
      </c>
      <c r="P536">
        <f>119*'VT Sap4 k values 06-2017'!P536^1.231</f>
        <v>65.362776637044561</v>
      </c>
      <c r="Q536">
        <f>119*'VT Sap4 k values 06-2017'!Q536^1.231</f>
        <v>78.594029534257103</v>
      </c>
      <c r="R536">
        <f>119*'VT Sap4 k values 06-2017'!R536^1.231</f>
        <v>36.715231383714418</v>
      </c>
      <c r="S536">
        <f>119*'VT Sap4 k values 06-2017'!S536^1.231</f>
        <v>37.245789886553098</v>
      </c>
      <c r="T536">
        <f>119*'VT Sap4 k values 06-2017'!T536^1.231</f>
        <v>56.854614846806818</v>
      </c>
      <c r="U536">
        <f>119*'VT Sap4 k values 06-2017'!U536^1.231</f>
        <v>69.570155158206518</v>
      </c>
    </row>
    <row r="537" spans="1:21" x14ac:dyDescent="0.45">
      <c r="A537" s="1">
        <v>42892</v>
      </c>
      <c r="B537">
        <v>157</v>
      </c>
      <c r="C537">
        <v>1345</v>
      </c>
      <c r="D537">
        <v>2.0142000000000002</v>
      </c>
      <c r="E537">
        <v>1511</v>
      </c>
      <c r="F537">
        <f>119*'VT Sap4 k values 06-2017'!F537^1.231</f>
        <v>46.180027740354852</v>
      </c>
      <c r="G537">
        <f>119*'VT Sap4 k values 06-2017'!G537^1.231</f>
        <v>78.295995394015634</v>
      </c>
      <c r="H537">
        <f>119*'VT Sap4 k values 06-2017'!H537^1.231</f>
        <v>38.595574829385484</v>
      </c>
      <c r="I537">
        <f>119*'VT Sap4 k values 06-2017'!I537^1.231</f>
        <v>29.657606464115069</v>
      </c>
      <c r="J537">
        <f>119*'VT Sap4 k values 06-2017'!J537^1.231</f>
        <v>59.850761760877049</v>
      </c>
      <c r="K537">
        <f>119*'VT Sap4 k values 06-2017'!K537^1.231</f>
        <v>48.85820338947736</v>
      </c>
      <c r="L537">
        <f>119*'VT Sap4 k values 06-2017'!L537^1.231</f>
        <v>63.154862482019752</v>
      </c>
      <c r="M537">
        <f>119*'VT Sap4 k values 06-2017'!M537^1.231</f>
        <v>58.708110675322558</v>
      </c>
      <c r="N537">
        <f>119*'VT Sap4 k values 06-2017'!N537^1.231</f>
        <v>42.37763819374269</v>
      </c>
      <c r="O537">
        <f>119*'VT Sap4 k values 06-2017'!O537^1.231</f>
        <v>33.266995803144859</v>
      </c>
      <c r="P537">
        <f>119*'VT Sap4 k values 06-2017'!P537^1.231</f>
        <v>67.217426317896539</v>
      </c>
      <c r="Q537">
        <f>119*'VT Sap4 k values 06-2017'!Q537^1.231</f>
        <v>75.494182977800762</v>
      </c>
      <c r="R537">
        <f>119*'VT Sap4 k values 06-2017'!R537^1.231</f>
        <v>34.099289042035203</v>
      </c>
      <c r="S537">
        <f>119*'VT Sap4 k values 06-2017'!S537^1.231</f>
        <v>35.896934418210897</v>
      </c>
      <c r="T537">
        <f>119*'VT Sap4 k values 06-2017'!T537^1.231</f>
        <v>57.293632433178665</v>
      </c>
      <c r="U537">
        <f>119*'VT Sap4 k values 06-2017'!U537^1.231</f>
        <v>68.80008738100851</v>
      </c>
    </row>
    <row r="538" spans="1:21" x14ac:dyDescent="0.45">
      <c r="A538" s="1">
        <v>42892</v>
      </c>
      <c r="B538">
        <v>157</v>
      </c>
      <c r="C538">
        <v>1400</v>
      </c>
      <c r="D538">
        <v>2.0002</v>
      </c>
      <c r="E538">
        <v>1285</v>
      </c>
      <c r="F538">
        <f>119*'VT Sap4 k values 06-2017'!F538^1.231</f>
        <v>45.633624550548916</v>
      </c>
      <c r="G538">
        <f>119*'VT Sap4 k values 06-2017'!G538^1.231</f>
        <v>74.741695831830157</v>
      </c>
      <c r="H538">
        <f>119*'VT Sap4 k values 06-2017'!H538^1.231</f>
        <v>37.89119035881204</v>
      </c>
      <c r="I538">
        <f>119*'VT Sap4 k values 06-2017'!I538^1.231</f>
        <v>28.663018869808297</v>
      </c>
      <c r="J538">
        <f>119*'VT Sap4 k values 06-2017'!J538^1.231</f>
        <v>58.091601267817786</v>
      </c>
      <c r="K538">
        <f>119*'VT Sap4 k values 06-2017'!K538^1.231</f>
        <v>47.520506714569649</v>
      </c>
      <c r="L538">
        <f>119*'VT Sap4 k values 06-2017'!L538^1.231</f>
        <v>62.102957132497146</v>
      </c>
      <c r="M538">
        <f>119*'VT Sap4 k values 06-2017'!M538^1.231</f>
        <v>57.283415530178608</v>
      </c>
      <c r="N538">
        <f>119*'VT Sap4 k values 06-2017'!N538^1.231</f>
        <v>42.382465717645644</v>
      </c>
      <c r="O538">
        <f>119*'VT Sap4 k values 06-2017'!O538^1.231</f>
        <v>32.498289581733779</v>
      </c>
      <c r="P538">
        <f>119*'VT Sap4 k values 06-2017'!P538^1.231</f>
        <v>65.690206713402773</v>
      </c>
      <c r="Q538">
        <f>119*'VT Sap4 k values 06-2017'!Q538^1.231</f>
        <v>73.694616432679652</v>
      </c>
      <c r="R538">
        <f>119*'VT Sap4 k values 06-2017'!R538^1.231</f>
        <v>33.530137380122035</v>
      </c>
      <c r="S538">
        <f>119*'VT Sap4 k values 06-2017'!S538^1.231</f>
        <v>36.058443173736428</v>
      </c>
      <c r="T538">
        <f>119*'VT Sap4 k values 06-2017'!T538^1.231</f>
        <v>56.327104828315825</v>
      </c>
      <c r="U538">
        <f>119*'VT Sap4 k values 06-2017'!U538^1.231</f>
        <v>68.036909593341804</v>
      </c>
    </row>
    <row r="539" spans="1:21" x14ac:dyDescent="0.45">
      <c r="A539" s="1">
        <v>42892</v>
      </c>
      <c r="B539">
        <v>157</v>
      </c>
      <c r="C539">
        <v>1415</v>
      </c>
      <c r="D539">
        <v>1.9088000000000001</v>
      </c>
      <c r="E539">
        <v>1206</v>
      </c>
      <c r="F539">
        <f>119*'VT Sap4 k values 06-2017'!F539^1.231</f>
        <v>43.029073989612677</v>
      </c>
      <c r="G539">
        <f>119*'VT Sap4 k values 06-2017'!G539^1.231</f>
        <v>69.396683567688214</v>
      </c>
      <c r="H539">
        <f>119*'VT Sap4 k values 06-2017'!H539^1.231</f>
        <v>36.708182598553947</v>
      </c>
      <c r="I539">
        <f>119*'VT Sap4 k values 06-2017'!I539^1.231</f>
        <v>27.42551369933194</v>
      </c>
      <c r="J539">
        <f>119*'VT Sap4 k values 06-2017'!J539^1.231</f>
        <v>54.580514636108553</v>
      </c>
      <c r="K539">
        <f>119*'VT Sap4 k values 06-2017'!K539^1.231</f>
        <v>44.304635481279206</v>
      </c>
      <c r="L539">
        <f>119*'VT Sap4 k values 06-2017'!L539^1.231</f>
        <v>59.113798619702905</v>
      </c>
      <c r="M539">
        <f>119*'VT Sap4 k values 06-2017'!M539^1.231</f>
        <v>55.263449628995453</v>
      </c>
      <c r="N539">
        <f>119*'VT Sap4 k values 06-2017'!N539^1.231</f>
        <v>40.07725470528036</v>
      </c>
      <c r="O539">
        <f>119*'VT Sap4 k values 06-2017'!O539^1.231</f>
        <v>29.975085073413233</v>
      </c>
      <c r="P539">
        <f>119*'VT Sap4 k values 06-2017'!P539^1.231</f>
        <v>59.540591219439413</v>
      </c>
      <c r="Q539">
        <f>119*'VT Sap4 k values 06-2017'!Q539^1.231</f>
        <v>69.031467786426873</v>
      </c>
      <c r="R539">
        <f>119*'VT Sap4 k values 06-2017'!R539^1.231</f>
        <v>31.120252253389829</v>
      </c>
      <c r="S539">
        <f>119*'VT Sap4 k values 06-2017'!S539^1.231</f>
        <v>34.814404406758676</v>
      </c>
      <c r="T539">
        <f>119*'VT Sap4 k values 06-2017'!T539^1.231</f>
        <v>51.892478172512774</v>
      </c>
      <c r="U539">
        <f>119*'VT Sap4 k values 06-2017'!U539^1.231</f>
        <v>64.980727713464418</v>
      </c>
    </row>
    <row r="540" spans="1:21" x14ac:dyDescent="0.45">
      <c r="A540" s="1">
        <v>42892</v>
      </c>
      <c r="B540">
        <v>157</v>
      </c>
      <c r="C540">
        <v>1430</v>
      </c>
      <c r="D540">
        <v>2.1128</v>
      </c>
      <c r="E540">
        <v>1483</v>
      </c>
      <c r="F540">
        <f>119*'VT Sap4 k values 06-2017'!F540^1.231</f>
        <v>43.601058425280932</v>
      </c>
      <c r="G540">
        <f>119*'VT Sap4 k values 06-2017'!G540^1.231</f>
        <v>71.413123318908248</v>
      </c>
      <c r="H540">
        <f>119*'VT Sap4 k values 06-2017'!H540^1.231</f>
        <v>38.060256931195546</v>
      </c>
      <c r="I540">
        <f>119*'VT Sap4 k values 06-2017'!I540^1.231</f>
        <v>28.191605715239962</v>
      </c>
      <c r="J540">
        <f>119*'VT Sap4 k values 06-2017'!J540^1.231</f>
        <v>54.980706307540146</v>
      </c>
      <c r="K540">
        <f>119*'VT Sap4 k values 06-2017'!K540^1.231</f>
        <v>44.680981575801795</v>
      </c>
      <c r="L540">
        <f>119*'VT Sap4 k values 06-2017'!L540^1.231</f>
        <v>60.144479068646298</v>
      </c>
      <c r="M540">
        <f>119*'VT Sap4 k values 06-2017'!M540^1.231</f>
        <v>56.328377894321811</v>
      </c>
      <c r="N540">
        <f>119*'VT Sap4 k values 06-2017'!N540^1.231</f>
        <v>41.147607932693873</v>
      </c>
      <c r="O540">
        <f>119*'VT Sap4 k values 06-2017'!O540^1.231</f>
        <v>30.772106902390259</v>
      </c>
      <c r="P540">
        <f>119*'VT Sap4 k values 06-2017'!P540^1.231</f>
        <v>61.151333829347962</v>
      </c>
      <c r="Q540">
        <f>119*'VT Sap4 k values 06-2017'!Q540^1.231</f>
        <v>70.07514049066738</v>
      </c>
      <c r="R540">
        <f>119*'VT Sap4 k values 06-2017'!R540^1.231</f>
        <v>31.901100263573667</v>
      </c>
      <c r="S540">
        <f>119*'VT Sap4 k values 06-2017'!S540^1.231</f>
        <v>35.361891181123177</v>
      </c>
      <c r="T540">
        <f>119*'VT Sap4 k values 06-2017'!T540^1.231</f>
        <v>52.939968414825046</v>
      </c>
      <c r="U540">
        <f>119*'VT Sap4 k values 06-2017'!U540^1.231</f>
        <v>65.61159550190574</v>
      </c>
    </row>
    <row r="541" spans="1:21" x14ac:dyDescent="0.45">
      <c r="A541" s="1">
        <v>42892</v>
      </c>
      <c r="B541">
        <v>157</v>
      </c>
      <c r="C541">
        <v>1445</v>
      </c>
      <c r="D541">
        <v>1.8868</v>
      </c>
      <c r="E541">
        <v>1070</v>
      </c>
      <c r="F541">
        <f>119*'VT Sap4 k values 06-2017'!F541^1.231</f>
        <v>41.773809140045124</v>
      </c>
      <c r="G541">
        <f>119*'VT Sap4 k values 06-2017'!G541^1.231</f>
        <v>66.636228602704364</v>
      </c>
      <c r="H541">
        <f>119*'VT Sap4 k values 06-2017'!H541^1.231</f>
        <v>36.243525799623143</v>
      </c>
      <c r="I541">
        <f>119*'VT Sap4 k values 06-2017'!I541^1.231</f>
        <v>27.017894940572315</v>
      </c>
      <c r="J541">
        <f>119*'VT Sap4 k values 06-2017'!J541^1.231</f>
        <v>52.911028224954102</v>
      </c>
      <c r="K541">
        <f>119*'VT Sap4 k values 06-2017'!K541^1.231</f>
        <v>42.487489879141535</v>
      </c>
      <c r="L541">
        <f>119*'VT Sap4 k values 06-2017'!L541^1.231</f>
        <v>58.627292592457174</v>
      </c>
      <c r="M541">
        <f>119*'VT Sap4 k values 06-2017'!M541^1.231</f>
        <v>53.119967475770551</v>
      </c>
      <c r="N541">
        <f>119*'VT Sap4 k values 06-2017'!N541^1.231</f>
        <v>39.775312342274972</v>
      </c>
      <c r="O541">
        <f>119*'VT Sap4 k values 06-2017'!O541^1.231</f>
        <v>28.964995729976145</v>
      </c>
      <c r="P541">
        <f>119*'VT Sap4 k values 06-2017'!P541^1.231</f>
        <v>57.057454095050097</v>
      </c>
      <c r="Q541">
        <f>119*'VT Sap4 k values 06-2017'!Q541^1.231</f>
        <v>66.705869721907561</v>
      </c>
      <c r="R541">
        <f>119*'VT Sap4 k values 06-2017'!R541^1.231</f>
        <v>29.086402265038458</v>
      </c>
      <c r="S541">
        <f>119*'VT Sap4 k values 06-2017'!S541^1.231</f>
        <v>33.412368059955448</v>
      </c>
      <c r="T541">
        <f>119*'VT Sap4 k values 06-2017'!T541^1.231</f>
        <v>50.538155029806106</v>
      </c>
      <c r="U541">
        <f>119*'VT Sap4 k values 06-2017'!U541^1.231</f>
        <v>63.196487185591359</v>
      </c>
    </row>
    <row r="542" spans="1:21" x14ac:dyDescent="0.45">
      <c r="A542" s="1">
        <v>42892</v>
      </c>
      <c r="B542">
        <v>157</v>
      </c>
      <c r="C542">
        <v>1500</v>
      </c>
      <c r="D542">
        <v>2.0552000000000001</v>
      </c>
      <c r="E542">
        <v>1358</v>
      </c>
      <c r="F542">
        <f>119*'VT Sap4 k values 06-2017'!F542^1.231</f>
        <v>41.557262665921073</v>
      </c>
      <c r="G542">
        <f>119*'VT Sap4 k values 06-2017'!G542^1.231</f>
        <v>63.529669870138292</v>
      </c>
      <c r="H542">
        <f>119*'VT Sap4 k values 06-2017'!H542^1.231</f>
        <v>36.190794287917981</v>
      </c>
      <c r="I542">
        <f>119*'VT Sap4 k values 06-2017'!I542^1.231</f>
        <v>26.584886307066455</v>
      </c>
      <c r="J542">
        <f>119*'VT Sap4 k values 06-2017'!J542^1.231</f>
        <v>51.584258955855951</v>
      </c>
      <c r="K542">
        <f>119*'VT Sap4 k values 06-2017'!K542^1.231</f>
        <v>41.69438424786761</v>
      </c>
      <c r="L542">
        <f>119*'VT Sap4 k values 06-2017'!L542^1.231</f>
        <v>57.040864667068675</v>
      </c>
      <c r="M542">
        <f>119*'VT Sap4 k values 06-2017'!M542^1.231</f>
        <v>51.456561909951482</v>
      </c>
      <c r="N542">
        <f>119*'VT Sap4 k values 06-2017'!N542^1.231</f>
        <v>38.28155674788033</v>
      </c>
      <c r="O542">
        <f>119*'VT Sap4 k values 06-2017'!O542^1.231</f>
        <v>27.6325357564589</v>
      </c>
      <c r="P542">
        <f>119*'VT Sap4 k values 06-2017'!P542^1.231</f>
        <v>55.510914261312465</v>
      </c>
      <c r="Q542">
        <f>119*'VT Sap4 k values 06-2017'!Q542^1.231</f>
        <v>64.903583978876185</v>
      </c>
      <c r="R542">
        <f>119*'VT Sap4 k values 06-2017'!R542^1.231</f>
        <v>27.118859745457872</v>
      </c>
      <c r="S542">
        <f>119*'VT Sap4 k values 06-2017'!S542^1.231</f>
        <v>33.154010823322743</v>
      </c>
      <c r="T542">
        <f>119*'VT Sap4 k values 06-2017'!T542^1.231</f>
        <v>48.633945312454941</v>
      </c>
      <c r="U542">
        <f>119*'VT Sap4 k values 06-2017'!U542^1.231</f>
        <v>62.649274432227045</v>
      </c>
    </row>
    <row r="543" spans="1:21" x14ac:dyDescent="0.45">
      <c r="A543" s="1">
        <v>42892</v>
      </c>
      <c r="B543">
        <v>157</v>
      </c>
      <c r="C543">
        <v>1515</v>
      </c>
      <c r="D543">
        <v>2.0792000000000002</v>
      </c>
      <c r="E543">
        <v>1029</v>
      </c>
      <c r="F543">
        <f>119*'VT Sap4 k values 06-2017'!F543^1.231</f>
        <v>39.3618847983279</v>
      </c>
      <c r="G543">
        <f>119*'VT Sap4 k values 06-2017'!G543^1.231</f>
        <v>58.183807635537008</v>
      </c>
      <c r="H543">
        <f>119*'VT Sap4 k values 06-2017'!H543^1.231</f>
        <v>34.430960475550854</v>
      </c>
      <c r="I543">
        <f>119*'VT Sap4 k values 06-2017'!I543^1.231</f>
        <v>25.275210033812652</v>
      </c>
      <c r="J543">
        <f>119*'VT Sap4 k values 06-2017'!J543^1.231</f>
        <v>48.461856609444531</v>
      </c>
      <c r="K543">
        <f>119*'VT Sap4 k values 06-2017'!K543^1.231</f>
        <v>39.676349618971976</v>
      </c>
      <c r="L543">
        <f>119*'VT Sap4 k values 06-2017'!L543^1.231</f>
        <v>55.295164265152643</v>
      </c>
      <c r="M543">
        <f>119*'VT Sap4 k values 06-2017'!M543^1.231</f>
        <v>49.737263744359666</v>
      </c>
      <c r="N543">
        <f>119*'VT Sap4 k values 06-2017'!N543^1.231</f>
        <v>36.493316802260807</v>
      </c>
      <c r="O543">
        <f>119*'VT Sap4 k values 06-2017'!O543^1.231</f>
        <v>25.737127973535696</v>
      </c>
      <c r="P543">
        <f>119*'VT Sap4 k values 06-2017'!P543^1.231</f>
        <v>52.153354674888057</v>
      </c>
      <c r="Q543">
        <f>119*'VT Sap4 k values 06-2017'!Q543^1.231</f>
        <v>61.161676767072308</v>
      </c>
      <c r="R543">
        <f>119*'VT Sap4 k values 06-2017'!R543^1.231</f>
        <v>25.952711258884772</v>
      </c>
      <c r="S543">
        <f>119*'VT Sap4 k values 06-2017'!S543^1.231</f>
        <v>32.524700827598878</v>
      </c>
      <c r="T543">
        <f>119*'VT Sap4 k values 06-2017'!T543^1.231</f>
        <v>45.224014706815524</v>
      </c>
      <c r="U543">
        <f>119*'VT Sap4 k values 06-2017'!U543^1.231</f>
        <v>60.80374386109208</v>
      </c>
    </row>
    <row r="544" spans="1:21" x14ac:dyDescent="0.45">
      <c r="A544" s="1">
        <v>42892</v>
      </c>
      <c r="B544">
        <v>157</v>
      </c>
      <c r="C544">
        <v>1530</v>
      </c>
      <c r="D544">
        <v>2.2046999999999999</v>
      </c>
      <c r="E544">
        <v>1378</v>
      </c>
      <c r="F544">
        <f>119*'VT Sap4 k values 06-2017'!F544^1.231</f>
        <v>39.972182685893081</v>
      </c>
      <c r="G544">
        <f>119*'VT Sap4 k values 06-2017'!G544^1.231</f>
        <v>59.26028291897687</v>
      </c>
      <c r="H544">
        <f>119*'VT Sap4 k values 06-2017'!H544^1.231</f>
        <v>35.0797935228371</v>
      </c>
      <c r="I544">
        <f>119*'VT Sap4 k values 06-2017'!I544^1.231</f>
        <v>26.007760946596477</v>
      </c>
      <c r="J544">
        <f>119*'VT Sap4 k values 06-2017'!J544^1.231</f>
        <v>49.53710629001673</v>
      </c>
      <c r="K544">
        <f>119*'VT Sap4 k values 06-2017'!K544^1.231</f>
        <v>40.777055484062153</v>
      </c>
      <c r="L544">
        <f>119*'VT Sap4 k values 06-2017'!L544^1.231</f>
        <v>55.353528114259859</v>
      </c>
      <c r="M544">
        <f>119*'VT Sap4 k values 06-2017'!M544^1.231</f>
        <v>49.568176704023614</v>
      </c>
      <c r="N544">
        <f>119*'VT Sap4 k values 06-2017'!N544^1.231</f>
        <v>35.261593047512761</v>
      </c>
      <c r="O544">
        <f>119*'VT Sap4 k values 06-2017'!O544^1.231</f>
        <v>25.610795160135019</v>
      </c>
      <c r="P544">
        <f>119*'VT Sap4 k values 06-2017'!P544^1.231</f>
        <v>57.210629996095847</v>
      </c>
      <c r="Q544">
        <f>119*'VT Sap4 k values 06-2017'!Q544^1.231</f>
        <v>63.399481259757827</v>
      </c>
      <c r="R544">
        <f>119*'VT Sap4 k values 06-2017'!R544^1.231</f>
        <v>25.527369744908345</v>
      </c>
      <c r="S544">
        <f>119*'VT Sap4 k values 06-2017'!S544^1.231</f>
        <v>32.602809784693576</v>
      </c>
      <c r="T544">
        <f>119*'VT Sap4 k values 06-2017'!T544^1.231</f>
        <v>46.935468528809935</v>
      </c>
      <c r="U544">
        <f>119*'VT Sap4 k values 06-2017'!U544^1.231</f>
        <v>61.293577982432389</v>
      </c>
    </row>
    <row r="545" spans="1:21" x14ac:dyDescent="0.45">
      <c r="A545" s="1">
        <v>42892</v>
      </c>
      <c r="B545">
        <v>157</v>
      </c>
      <c r="C545">
        <v>1545</v>
      </c>
      <c r="D545">
        <v>2.0074999999999998</v>
      </c>
      <c r="E545">
        <v>1150</v>
      </c>
      <c r="F545">
        <f>119*'VT Sap4 k values 06-2017'!F545^1.231</f>
        <v>40.29950882448184</v>
      </c>
      <c r="G545">
        <f>119*'VT Sap4 k values 06-2017'!G545^1.231</f>
        <v>60.352047050137543</v>
      </c>
      <c r="H545">
        <f>119*'VT Sap4 k values 06-2017'!H545^1.231</f>
        <v>34.388018030718221</v>
      </c>
      <c r="I545">
        <f>119*'VT Sap4 k values 06-2017'!I545^1.231</f>
        <v>26.29106088543001</v>
      </c>
      <c r="J545">
        <f>119*'VT Sap4 k values 06-2017'!J545^1.231</f>
        <v>48.186011362669852</v>
      </c>
      <c r="K545">
        <f>119*'VT Sap4 k values 06-2017'!K545^1.231</f>
        <v>39.449982860168575</v>
      </c>
      <c r="L545">
        <f>119*'VT Sap4 k values 06-2017'!L545^1.231</f>
        <v>53.834795032624989</v>
      </c>
      <c r="M545">
        <f>119*'VT Sap4 k values 06-2017'!M545^1.231</f>
        <v>48.832174572182879</v>
      </c>
      <c r="N545">
        <f>119*'VT Sap4 k values 06-2017'!N545^1.231</f>
        <v>37.505115729945445</v>
      </c>
      <c r="O545">
        <f>119*'VT Sap4 k values 06-2017'!O545^1.231</f>
        <v>25.37163303841659</v>
      </c>
      <c r="P545">
        <f>119*'VT Sap4 k values 06-2017'!P545^1.231</f>
        <v>57.968702157834386</v>
      </c>
      <c r="Q545">
        <f>119*'VT Sap4 k values 06-2017'!Q545^1.231</f>
        <v>61.668882117733546</v>
      </c>
      <c r="R545">
        <f>119*'VT Sap4 k values 06-2017'!R545^1.231</f>
        <v>24.579306060734872</v>
      </c>
      <c r="S545">
        <f>119*'VT Sap4 k values 06-2017'!S545^1.231</f>
        <v>32.385799869786894</v>
      </c>
      <c r="T545">
        <f>119*'VT Sap4 k values 06-2017'!T545^1.231</f>
        <v>47.54393648987601</v>
      </c>
      <c r="U545">
        <f>119*'VT Sap4 k values 06-2017'!U545^1.231</f>
        <v>61.082820159774514</v>
      </c>
    </row>
    <row r="546" spans="1:21" x14ac:dyDescent="0.45">
      <c r="A546" s="1">
        <v>42892</v>
      </c>
      <c r="B546">
        <v>157</v>
      </c>
      <c r="C546">
        <v>1600</v>
      </c>
      <c r="D546">
        <v>1.907</v>
      </c>
      <c r="E546">
        <v>940</v>
      </c>
      <c r="F546">
        <f>119*'VT Sap4 k values 06-2017'!F546^1.231</f>
        <v>37.424924426541843</v>
      </c>
      <c r="G546">
        <f>119*'VT Sap4 k values 06-2017'!G546^1.231</f>
        <v>52.222377448132214</v>
      </c>
      <c r="H546">
        <f>119*'VT Sap4 k values 06-2017'!H546^1.231</f>
        <v>30.890348333077366</v>
      </c>
      <c r="I546">
        <f>119*'VT Sap4 k values 06-2017'!I546^1.231</f>
        <v>23.07363206363916</v>
      </c>
      <c r="J546">
        <f>119*'VT Sap4 k values 06-2017'!J546^1.231</f>
        <v>43.242190542541003</v>
      </c>
      <c r="K546">
        <f>119*'VT Sap4 k values 06-2017'!K546^1.231</f>
        <v>35.40155866912982</v>
      </c>
      <c r="L546">
        <f>119*'VT Sap4 k values 06-2017'!L546^1.231</f>
        <v>48.742952681550179</v>
      </c>
      <c r="M546">
        <f>119*'VT Sap4 k values 06-2017'!M546^1.231</f>
        <v>43.291865366219255</v>
      </c>
      <c r="N546">
        <f>119*'VT Sap4 k values 06-2017'!N546^1.231</f>
        <v>35.486755276276682</v>
      </c>
      <c r="O546">
        <f>119*'VT Sap4 k values 06-2017'!O546^1.231</f>
        <v>21.6585137036754</v>
      </c>
      <c r="P546">
        <f>119*'VT Sap4 k values 06-2017'!P546^1.231</f>
        <v>48.741713704250458</v>
      </c>
      <c r="Q546">
        <f>119*'VT Sap4 k values 06-2017'!Q546^1.231</f>
        <v>53.065829831479434</v>
      </c>
      <c r="R546">
        <f>119*'VT Sap4 k values 06-2017'!R546^1.231</f>
        <v>19.808604090933738</v>
      </c>
      <c r="S546">
        <f>119*'VT Sap4 k values 06-2017'!S546^1.231</f>
        <v>28.857158904993423</v>
      </c>
      <c r="T546">
        <f>119*'VT Sap4 k values 06-2017'!T546^1.231</f>
        <v>43.245824922808524</v>
      </c>
      <c r="U546">
        <f>119*'VT Sap4 k values 06-2017'!U546^1.231</f>
        <v>55.723010231916234</v>
      </c>
    </row>
    <row r="547" spans="1:21" x14ac:dyDescent="0.45">
      <c r="A547" s="1">
        <v>42892</v>
      </c>
      <c r="B547">
        <v>157</v>
      </c>
      <c r="C547">
        <v>1615</v>
      </c>
      <c r="D547">
        <v>2.0051000000000001</v>
      </c>
      <c r="E547">
        <v>1193</v>
      </c>
      <c r="F547">
        <f>119*'VT Sap4 k values 06-2017'!F547^1.231</f>
        <v>37.360087388734271</v>
      </c>
      <c r="G547">
        <f>119*'VT Sap4 k values 06-2017'!G547^1.231</f>
        <v>51.74208429173266</v>
      </c>
      <c r="H547">
        <f>119*'VT Sap4 k values 06-2017'!H547^1.231</f>
        <v>31.772993932051186</v>
      </c>
      <c r="I547">
        <f>119*'VT Sap4 k values 06-2017'!I547^1.231</f>
        <v>23.62724042933452</v>
      </c>
      <c r="J547">
        <f>119*'VT Sap4 k values 06-2017'!J547^1.231</f>
        <v>44.605420887274477</v>
      </c>
      <c r="K547">
        <f>119*'VT Sap4 k values 06-2017'!K547^1.231</f>
        <v>35.727379984220057</v>
      </c>
      <c r="L547">
        <f>119*'VT Sap4 k values 06-2017'!L547^1.231</f>
        <v>50.037160888400436</v>
      </c>
      <c r="M547">
        <f>119*'VT Sap4 k values 06-2017'!M547^1.231</f>
        <v>44.715113621509843</v>
      </c>
      <c r="N547">
        <f>119*'VT Sap4 k values 06-2017'!N547^1.231</f>
        <v>35.636233768596206</v>
      </c>
      <c r="O547">
        <f>119*'VT Sap4 k values 06-2017'!O547^1.231</f>
        <v>22.403585792117237</v>
      </c>
      <c r="P547">
        <f>119*'VT Sap4 k values 06-2017'!P547^1.231</f>
        <v>48.523745837003922</v>
      </c>
      <c r="Q547">
        <f>119*'VT Sap4 k values 06-2017'!Q547^1.231</f>
        <v>56.571632413025618</v>
      </c>
      <c r="R547">
        <f>119*'VT Sap4 k values 06-2017'!R547^1.231</f>
        <v>19.837906257373035</v>
      </c>
      <c r="S547">
        <f>119*'VT Sap4 k values 06-2017'!S547^1.231</f>
        <v>29.416252305136688</v>
      </c>
      <c r="T547">
        <f>119*'VT Sap4 k values 06-2017'!T547^1.231</f>
        <v>44.338713409611096</v>
      </c>
      <c r="U547">
        <f>119*'VT Sap4 k values 06-2017'!U547^1.231</f>
        <v>57.50826631678369</v>
      </c>
    </row>
    <row r="548" spans="1:21" x14ac:dyDescent="0.45">
      <c r="A548" s="1">
        <v>42892</v>
      </c>
      <c r="B548">
        <v>157</v>
      </c>
      <c r="C548">
        <v>1630</v>
      </c>
      <c r="D548">
        <v>1.9048</v>
      </c>
      <c r="E548">
        <v>1245</v>
      </c>
      <c r="F548">
        <f>119*'VT Sap4 k values 06-2017'!F548^1.231</f>
        <v>36.279860330197906</v>
      </c>
      <c r="G548">
        <f>119*'VT Sap4 k values 06-2017'!G548^1.231</f>
        <v>50.307481699300546</v>
      </c>
      <c r="H548">
        <f>119*'VT Sap4 k values 06-2017'!H548^1.231</f>
        <v>31.670121516491623</v>
      </c>
      <c r="I548">
        <f>119*'VT Sap4 k values 06-2017'!I548^1.231</f>
        <v>23.535341982685519</v>
      </c>
      <c r="J548">
        <f>119*'VT Sap4 k values 06-2017'!J548^1.231</f>
        <v>45.118973090152892</v>
      </c>
      <c r="K548">
        <f>119*'VT Sap4 k values 06-2017'!K548^1.231</f>
        <v>35.431898259827825</v>
      </c>
      <c r="L548">
        <f>119*'VT Sap4 k values 06-2017'!L548^1.231</f>
        <v>50.047121777885941</v>
      </c>
      <c r="M548">
        <f>119*'VT Sap4 k values 06-2017'!M548^1.231</f>
        <v>44.471420709233037</v>
      </c>
      <c r="N548">
        <f>119*'VT Sap4 k values 06-2017'!N548^1.231</f>
        <v>34.210552120036631</v>
      </c>
      <c r="O548">
        <f>119*'VT Sap4 k values 06-2017'!O548^1.231</f>
        <v>22.445354838636582</v>
      </c>
      <c r="P548">
        <f>119*'VT Sap4 k values 06-2017'!P548^1.231</f>
        <v>46.833380626826724</v>
      </c>
      <c r="Q548">
        <f>119*'VT Sap4 k values 06-2017'!Q548^1.231</f>
        <v>58.122333674429981</v>
      </c>
      <c r="R548">
        <f>119*'VT Sap4 k values 06-2017'!R548^1.231</f>
        <v>21.093840614685629</v>
      </c>
      <c r="S548">
        <f>119*'VT Sap4 k values 06-2017'!S548^1.231</f>
        <v>29.246174160250931</v>
      </c>
      <c r="T548">
        <f>119*'VT Sap4 k values 06-2017'!T548^1.231</f>
        <v>42.017073454568987</v>
      </c>
      <c r="U548">
        <f>119*'VT Sap4 k values 06-2017'!U548^1.231</f>
        <v>57.512100432829385</v>
      </c>
    </row>
    <row r="549" spans="1:21" x14ac:dyDescent="0.45">
      <c r="A549" s="1">
        <v>42892</v>
      </c>
      <c r="B549">
        <v>157</v>
      </c>
      <c r="C549">
        <v>1645</v>
      </c>
      <c r="D549">
        <v>2.0322</v>
      </c>
      <c r="E549">
        <v>1271</v>
      </c>
      <c r="F549">
        <f>119*'VT Sap4 k values 06-2017'!F549^1.231</f>
        <v>34.923773392662191</v>
      </c>
      <c r="G549">
        <f>119*'VT Sap4 k values 06-2017'!G549^1.231</f>
        <v>49.782040155284022</v>
      </c>
      <c r="H549">
        <f>119*'VT Sap4 k values 06-2017'!H549^1.231</f>
        <v>31.156701999120362</v>
      </c>
      <c r="I549">
        <f>119*'VT Sap4 k values 06-2017'!I549^1.231</f>
        <v>23.039180828754702</v>
      </c>
      <c r="J549">
        <f>119*'VT Sap4 k values 06-2017'!J549^1.231</f>
        <v>45.425676225536904</v>
      </c>
      <c r="K549">
        <f>119*'VT Sap4 k values 06-2017'!K549^1.231</f>
        <v>36.07015199064513</v>
      </c>
      <c r="L549">
        <f>119*'VT Sap4 k values 06-2017'!L549^1.231</f>
        <v>49.966200323647008</v>
      </c>
      <c r="M549">
        <f>119*'VT Sap4 k values 06-2017'!M549^1.231</f>
        <v>44.052854955963767</v>
      </c>
      <c r="N549">
        <f>119*'VT Sap4 k values 06-2017'!N549^1.231</f>
        <v>34.712074815285483</v>
      </c>
      <c r="O549">
        <f>119*'VT Sap4 k values 06-2017'!O549^1.231</f>
        <v>22.538584497179105</v>
      </c>
      <c r="P549">
        <f>119*'VT Sap4 k values 06-2017'!P549^1.231</f>
        <v>46.575272475252838</v>
      </c>
      <c r="Q549">
        <f>119*'VT Sap4 k values 06-2017'!Q549^1.231</f>
        <v>57.650160540111187</v>
      </c>
      <c r="R549">
        <f>119*'VT Sap4 k values 06-2017'!R549^1.231</f>
        <v>21.161622783869561</v>
      </c>
      <c r="S549">
        <f>119*'VT Sap4 k values 06-2017'!S549^1.231</f>
        <v>29.354281887967669</v>
      </c>
      <c r="T549">
        <f>119*'VT Sap4 k values 06-2017'!T549^1.231</f>
        <v>39.819443155825155</v>
      </c>
      <c r="U549">
        <f>119*'VT Sap4 k values 06-2017'!U549^1.231</f>
        <v>57.568339644511646</v>
      </c>
    </row>
    <row r="550" spans="1:21" x14ac:dyDescent="0.45">
      <c r="A550" s="1">
        <v>42892</v>
      </c>
      <c r="B550">
        <v>157</v>
      </c>
      <c r="C550">
        <v>1700</v>
      </c>
      <c r="D550">
        <v>1.9683999999999999</v>
      </c>
      <c r="E550">
        <v>1122</v>
      </c>
      <c r="F550">
        <f>119*'VT Sap4 k values 06-2017'!F550^1.231</f>
        <v>33.919789297951397</v>
      </c>
      <c r="G550">
        <f>119*'VT Sap4 k values 06-2017'!G550^1.231</f>
        <v>48.445767838613257</v>
      </c>
      <c r="H550">
        <f>119*'VT Sap4 k values 06-2017'!H550^1.231</f>
        <v>30.702793383087219</v>
      </c>
      <c r="I550">
        <f>119*'VT Sap4 k values 06-2017'!I550^1.231</f>
        <v>22.453924652238413</v>
      </c>
      <c r="J550">
        <f>119*'VT Sap4 k values 06-2017'!J550^1.231</f>
        <v>44.320456765106108</v>
      </c>
      <c r="K550">
        <f>119*'VT Sap4 k values 06-2017'!K550^1.231</f>
        <v>35.668947895725367</v>
      </c>
      <c r="L550">
        <f>119*'VT Sap4 k values 06-2017'!L550^1.231</f>
        <v>48.64756872861436</v>
      </c>
      <c r="M550">
        <f>119*'VT Sap4 k values 06-2017'!M550^1.231</f>
        <v>42.68680744381399</v>
      </c>
      <c r="N550">
        <f>119*'VT Sap4 k values 06-2017'!N550^1.231</f>
        <v>34.50294061768588</v>
      </c>
      <c r="O550">
        <f>119*'VT Sap4 k values 06-2017'!O550^1.231</f>
        <v>21.48308099070945</v>
      </c>
      <c r="P550">
        <f>119*'VT Sap4 k values 06-2017'!P550^1.231</f>
        <v>46.408259715276209</v>
      </c>
      <c r="Q550">
        <f>119*'VT Sap4 k values 06-2017'!Q550^1.231</f>
        <v>53.049464676339255</v>
      </c>
      <c r="R550">
        <f>119*'VT Sap4 k values 06-2017'!R550^1.231</f>
        <v>20.671130787425021</v>
      </c>
      <c r="S550">
        <f>119*'VT Sap4 k values 06-2017'!S550^1.231</f>
        <v>29.045922833570831</v>
      </c>
      <c r="T550">
        <f>119*'VT Sap4 k values 06-2017'!T550^1.231</f>
        <v>37.932557231726939</v>
      </c>
      <c r="U550">
        <f>119*'VT Sap4 k values 06-2017'!U550^1.231</f>
        <v>56.548699511205839</v>
      </c>
    </row>
    <row r="551" spans="1:21" x14ac:dyDescent="0.45">
      <c r="A551" s="1">
        <v>42892</v>
      </c>
      <c r="B551">
        <v>157</v>
      </c>
      <c r="C551">
        <v>1715</v>
      </c>
      <c r="D551">
        <v>1.8083</v>
      </c>
      <c r="E551">
        <v>946</v>
      </c>
      <c r="F551">
        <f>119*'VT Sap4 k values 06-2017'!F551^1.231</f>
        <v>31.715834860975747</v>
      </c>
      <c r="G551">
        <f>119*'VT Sap4 k values 06-2017'!G551^1.231</f>
        <v>44.521357385456206</v>
      </c>
      <c r="H551">
        <f>119*'VT Sap4 k values 06-2017'!H551^1.231</f>
        <v>28.747153425383242</v>
      </c>
      <c r="I551">
        <f>119*'VT Sap4 k values 06-2017'!I551^1.231</f>
        <v>20.716494937387147</v>
      </c>
      <c r="J551">
        <f>119*'VT Sap4 k values 06-2017'!J551^1.231</f>
        <v>38.825764331160556</v>
      </c>
      <c r="K551">
        <f>119*'VT Sap4 k values 06-2017'!K551^1.231</f>
        <v>32.169062485367853</v>
      </c>
      <c r="L551">
        <f>119*'VT Sap4 k values 06-2017'!L551^1.231</f>
        <v>46.034119245696985</v>
      </c>
      <c r="M551">
        <f>119*'VT Sap4 k values 06-2017'!M551^1.231</f>
        <v>39.570284405075824</v>
      </c>
      <c r="N551">
        <f>119*'VT Sap4 k values 06-2017'!N551^1.231</f>
        <v>32.35023163691978</v>
      </c>
      <c r="O551">
        <f>119*'VT Sap4 k values 06-2017'!O551^1.231</f>
        <v>18.924017348427114</v>
      </c>
      <c r="P551">
        <f>119*'VT Sap4 k values 06-2017'!P551^1.231</f>
        <v>41.631827047916182</v>
      </c>
      <c r="Q551">
        <f>119*'VT Sap4 k values 06-2017'!Q551^1.231</f>
        <v>47.243213850733376</v>
      </c>
      <c r="R551">
        <f>119*'VT Sap4 k values 06-2017'!R551^1.231</f>
        <v>18.613270593478635</v>
      </c>
      <c r="S551">
        <f>119*'VT Sap4 k values 06-2017'!S551^1.231</f>
        <v>27.483361402932974</v>
      </c>
      <c r="T551">
        <f>119*'VT Sap4 k values 06-2017'!T551^1.231</f>
        <v>35.653758493326265</v>
      </c>
      <c r="U551">
        <f>119*'VT Sap4 k values 06-2017'!U551^1.231</f>
        <v>53.66317393508352</v>
      </c>
    </row>
    <row r="552" spans="1:21" x14ac:dyDescent="0.45">
      <c r="A552" s="1">
        <v>42892</v>
      </c>
      <c r="B552">
        <v>157</v>
      </c>
      <c r="C552">
        <v>1730</v>
      </c>
      <c r="D552">
        <v>1.7712000000000001</v>
      </c>
      <c r="E552">
        <v>847</v>
      </c>
      <c r="F552">
        <f>119*'VT Sap4 k values 06-2017'!F552^1.231</f>
        <v>30.22748446619805</v>
      </c>
      <c r="G552">
        <f>119*'VT Sap4 k values 06-2017'!G552^1.231</f>
        <v>41.859282718969702</v>
      </c>
      <c r="H552">
        <f>119*'VT Sap4 k values 06-2017'!H552^1.231</f>
        <v>27.445535315867325</v>
      </c>
      <c r="I552">
        <f>119*'VT Sap4 k values 06-2017'!I552^1.231</f>
        <v>19.526465868491552</v>
      </c>
      <c r="J552">
        <f>119*'VT Sap4 k values 06-2017'!J552^1.231</f>
        <v>36.696435187707287</v>
      </c>
      <c r="K552">
        <f>119*'VT Sap4 k values 06-2017'!K552^1.231</f>
        <v>29.404983132708093</v>
      </c>
      <c r="L552">
        <f>119*'VT Sap4 k values 06-2017'!L552^1.231</f>
        <v>44.296116767541349</v>
      </c>
      <c r="M552">
        <f>119*'VT Sap4 k values 06-2017'!M552^1.231</f>
        <v>37.50629525408057</v>
      </c>
      <c r="N552">
        <f>119*'VT Sap4 k values 06-2017'!N552^1.231</f>
        <v>30.576740831892536</v>
      </c>
      <c r="O552">
        <f>119*'VT Sap4 k values 06-2017'!O552^1.231</f>
        <v>17.840672139159263</v>
      </c>
      <c r="P552">
        <f>119*'VT Sap4 k values 06-2017'!P552^1.231</f>
        <v>37.904190463288217</v>
      </c>
      <c r="Q552">
        <f>119*'VT Sap4 k values 06-2017'!Q552^1.231</f>
        <v>44.528666073703683</v>
      </c>
      <c r="R552">
        <f>119*'VT Sap4 k values 06-2017'!R552^1.231</f>
        <v>17.861194668411585</v>
      </c>
      <c r="S552">
        <f>119*'VT Sap4 k values 06-2017'!S552^1.231</f>
        <v>26.722066501207994</v>
      </c>
      <c r="T552">
        <f>119*'VT Sap4 k values 06-2017'!T552^1.231</f>
        <v>34.70393738924124</v>
      </c>
      <c r="U552">
        <f>119*'VT Sap4 k values 06-2017'!U552^1.231</f>
        <v>52.64944325325915</v>
      </c>
    </row>
    <row r="553" spans="1:21" x14ac:dyDescent="0.45">
      <c r="A553" s="1">
        <v>42892</v>
      </c>
      <c r="B553">
        <v>157</v>
      </c>
      <c r="C553">
        <v>1745</v>
      </c>
      <c r="D553">
        <v>1.7007000000000001</v>
      </c>
      <c r="E553">
        <v>569.20000000000005</v>
      </c>
      <c r="F553">
        <f>119*'VT Sap4 k values 06-2017'!F553^1.231</f>
        <v>27.768482785757811</v>
      </c>
      <c r="G553">
        <f>119*'VT Sap4 k values 06-2017'!G553^1.231</f>
        <v>37.480347331320019</v>
      </c>
      <c r="H553">
        <f>119*'VT Sap4 k values 06-2017'!H553^1.231</f>
        <v>25.224834541413383</v>
      </c>
      <c r="I553">
        <f>119*'VT Sap4 k values 06-2017'!I553^1.231</f>
        <v>17.699187572208885</v>
      </c>
      <c r="J553">
        <f>119*'VT Sap4 k values 06-2017'!J553^1.231</f>
        <v>33.741623969223632</v>
      </c>
      <c r="K553">
        <f>119*'VT Sap4 k values 06-2017'!K553^1.231</f>
        <v>25.975829461581707</v>
      </c>
      <c r="L553">
        <f>119*'VT Sap4 k values 06-2017'!L553^1.231</f>
        <v>40.636913669138117</v>
      </c>
      <c r="M553">
        <f>119*'VT Sap4 k values 06-2017'!M553^1.231</f>
        <v>33.71734234858468</v>
      </c>
      <c r="N553">
        <f>119*'VT Sap4 k values 06-2017'!N553^1.231</f>
        <v>27.633649567204156</v>
      </c>
      <c r="O553">
        <f>119*'VT Sap4 k values 06-2017'!O553^1.231</f>
        <v>15.244556387612834</v>
      </c>
      <c r="P553">
        <f>119*'VT Sap4 k values 06-2017'!P553^1.231</f>
        <v>32.974306200778855</v>
      </c>
      <c r="Q553">
        <f>119*'VT Sap4 k values 06-2017'!Q553^1.231</f>
        <v>39.615564158233205</v>
      </c>
      <c r="R553">
        <f>119*'VT Sap4 k values 06-2017'!R553^1.231</f>
        <v>16.447618076579996</v>
      </c>
      <c r="S553">
        <f>119*'VT Sap4 k values 06-2017'!S553^1.231</f>
        <v>24.534640047407887</v>
      </c>
      <c r="T553">
        <f>119*'VT Sap4 k values 06-2017'!T553^1.231</f>
        <v>31.428047719798393</v>
      </c>
      <c r="U553">
        <f>119*'VT Sap4 k values 06-2017'!U553^1.231</f>
        <v>49.040477928409821</v>
      </c>
    </row>
    <row r="554" spans="1:21" x14ac:dyDescent="0.45">
      <c r="A554" s="1">
        <v>42892</v>
      </c>
      <c r="B554">
        <v>157</v>
      </c>
      <c r="C554">
        <v>1800</v>
      </c>
      <c r="D554">
        <v>1.5450999999999999</v>
      </c>
      <c r="E554">
        <v>639.5</v>
      </c>
      <c r="F554">
        <f>119*'VT Sap4 k values 06-2017'!F554^1.231</f>
        <v>26.446734135505849</v>
      </c>
      <c r="G554">
        <f>119*'VT Sap4 k values 06-2017'!G554^1.231</f>
        <v>34.781838860705072</v>
      </c>
      <c r="H554">
        <f>119*'VT Sap4 k values 06-2017'!H554^1.231</f>
        <v>23.944533243505596</v>
      </c>
      <c r="I554">
        <f>119*'VT Sap4 k values 06-2017'!I554^1.231</f>
        <v>16.497145646649106</v>
      </c>
      <c r="J554">
        <f>119*'VT Sap4 k values 06-2017'!J554^1.231</f>
        <v>30.840312727955176</v>
      </c>
      <c r="K554">
        <f>119*'VT Sap4 k values 06-2017'!K554^1.231</f>
        <v>23.616425360297157</v>
      </c>
      <c r="L554">
        <f>119*'VT Sap4 k values 06-2017'!L554^1.231</f>
        <v>38.031872261632273</v>
      </c>
      <c r="M554">
        <f>119*'VT Sap4 k values 06-2017'!M554^1.231</f>
        <v>30.79938583198156</v>
      </c>
      <c r="N554">
        <f>119*'VT Sap4 k values 06-2017'!N554^1.231</f>
        <v>25.986839486909616</v>
      </c>
      <c r="O554">
        <f>119*'VT Sap4 k values 06-2017'!O554^1.231</f>
        <v>13.179353498464566</v>
      </c>
      <c r="P554">
        <f>119*'VT Sap4 k values 06-2017'!P554^1.231</f>
        <v>30.276199025054204</v>
      </c>
      <c r="Q554">
        <f>119*'VT Sap4 k values 06-2017'!Q554^1.231</f>
        <v>36.528524475542284</v>
      </c>
      <c r="R554">
        <f>119*'VT Sap4 k values 06-2017'!R554^1.231</f>
        <v>15.32927581102512</v>
      </c>
      <c r="S554">
        <f>119*'VT Sap4 k values 06-2017'!S554^1.231</f>
        <v>23.296721336518935</v>
      </c>
      <c r="T554">
        <f>119*'VT Sap4 k values 06-2017'!T554^1.231</f>
        <v>29.636162863999829</v>
      </c>
      <c r="U554">
        <f>119*'VT Sap4 k values 06-2017'!U554^1.231</f>
        <v>46.706751277571904</v>
      </c>
    </row>
    <row r="555" spans="1:21" x14ac:dyDescent="0.45">
      <c r="A555" s="1">
        <v>42892</v>
      </c>
      <c r="B555">
        <v>157</v>
      </c>
      <c r="C555">
        <v>1815</v>
      </c>
      <c r="D555">
        <v>1.49</v>
      </c>
      <c r="E555">
        <v>678.1</v>
      </c>
      <c r="F555">
        <f>119*'VT Sap4 k values 06-2017'!F555^1.231</f>
        <v>25.080383635368662</v>
      </c>
      <c r="G555">
        <f>119*'VT Sap4 k values 06-2017'!G555^1.231</f>
        <v>33.234707021179929</v>
      </c>
      <c r="H555">
        <f>119*'VT Sap4 k values 06-2017'!H555^1.231</f>
        <v>23.344193115564757</v>
      </c>
      <c r="I555">
        <f>119*'VT Sap4 k values 06-2017'!I555^1.231</f>
        <v>15.76421027097045</v>
      </c>
      <c r="J555">
        <f>119*'VT Sap4 k values 06-2017'!J555^1.231</f>
        <v>29.185396483737915</v>
      </c>
      <c r="K555">
        <f>119*'VT Sap4 k values 06-2017'!K555^1.231</f>
        <v>21.973897742277408</v>
      </c>
      <c r="L555">
        <f>119*'VT Sap4 k values 06-2017'!L555^1.231</f>
        <v>36.28806584700034</v>
      </c>
      <c r="M555">
        <f>119*'VT Sap4 k values 06-2017'!M555^1.231</f>
        <v>29.816831384512195</v>
      </c>
      <c r="N555">
        <f>119*'VT Sap4 k values 06-2017'!N555^1.231</f>
        <v>25.334370529314537</v>
      </c>
      <c r="O555">
        <f>119*'VT Sap4 k values 06-2017'!O555^1.231</f>
        <v>12.28087085171736</v>
      </c>
      <c r="P555">
        <f>119*'VT Sap4 k values 06-2017'!P555^1.231</f>
        <v>28.900958511341205</v>
      </c>
      <c r="Q555">
        <f>119*'VT Sap4 k values 06-2017'!Q555^1.231</f>
        <v>35.014575208238242</v>
      </c>
      <c r="R555">
        <f>119*'VT Sap4 k values 06-2017'!R555^1.231</f>
        <v>14.851031907219841</v>
      </c>
      <c r="S555">
        <f>119*'VT Sap4 k values 06-2017'!S555^1.231</f>
        <v>22.964928251706169</v>
      </c>
      <c r="T555">
        <f>119*'VT Sap4 k values 06-2017'!T555^1.231</f>
        <v>28.622650729764668</v>
      </c>
      <c r="U555">
        <f>119*'VT Sap4 k values 06-2017'!U555^1.231</f>
        <v>45.790314883953094</v>
      </c>
    </row>
    <row r="556" spans="1:21" x14ac:dyDescent="0.45">
      <c r="A556" s="1">
        <v>42892</v>
      </c>
      <c r="B556">
        <v>157</v>
      </c>
      <c r="C556">
        <v>1830</v>
      </c>
      <c r="D556">
        <v>1.3229</v>
      </c>
      <c r="E556">
        <v>673.6</v>
      </c>
      <c r="F556">
        <f>119*'VT Sap4 k values 06-2017'!F556^1.231</f>
        <v>24.068199158665486</v>
      </c>
      <c r="G556">
        <f>119*'VT Sap4 k values 06-2017'!G556^1.231</f>
        <v>32.436296400505242</v>
      </c>
      <c r="H556">
        <f>119*'VT Sap4 k values 06-2017'!H556^1.231</f>
        <v>22.729555701100224</v>
      </c>
      <c r="I556">
        <f>119*'VT Sap4 k values 06-2017'!I556^1.231</f>
        <v>15.453024159407324</v>
      </c>
      <c r="J556">
        <f>119*'VT Sap4 k values 06-2017'!J556^1.231</f>
        <v>28.105544324269761</v>
      </c>
      <c r="K556">
        <f>119*'VT Sap4 k values 06-2017'!K556^1.231</f>
        <v>20.952054091372666</v>
      </c>
      <c r="L556">
        <f>119*'VT Sap4 k values 06-2017'!L556^1.231</f>
        <v>35.510103516312519</v>
      </c>
      <c r="M556">
        <f>119*'VT Sap4 k values 06-2017'!M556^1.231</f>
        <v>28.920054547407148</v>
      </c>
      <c r="N556">
        <f>119*'VT Sap4 k values 06-2017'!N556^1.231</f>
        <v>25.043201819503203</v>
      </c>
      <c r="O556">
        <f>119*'VT Sap4 k values 06-2017'!O556^1.231</f>
        <v>11.6412427864003</v>
      </c>
      <c r="P556">
        <f>119*'VT Sap4 k values 06-2017'!P556^1.231</f>
        <v>28.150245377824167</v>
      </c>
      <c r="Q556">
        <f>119*'VT Sap4 k values 06-2017'!Q556^1.231</f>
        <v>33.920946790724997</v>
      </c>
      <c r="R556">
        <f>119*'VT Sap4 k values 06-2017'!R556^1.231</f>
        <v>14.983977855742129</v>
      </c>
      <c r="S556">
        <f>119*'VT Sap4 k values 06-2017'!S556^1.231</f>
        <v>22.605068230900287</v>
      </c>
      <c r="T556">
        <f>119*'VT Sap4 k values 06-2017'!T556^1.231</f>
        <v>28.311279399232646</v>
      </c>
      <c r="U556">
        <f>119*'VT Sap4 k values 06-2017'!U556^1.231</f>
        <v>44.928549598241403</v>
      </c>
    </row>
    <row r="557" spans="1:21" x14ac:dyDescent="0.45">
      <c r="A557" s="1">
        <v>42892</v>
      </c>
      <c r="B557">
        <v>157</v>
      </c>
      <c r="C557">
        <v>1845</v>
      </c>
      <c r="D557">
        <v>1.3517999999999999</v>
      </c>
      <c r="E557">
        <v>468.7</v>
      </c>
      <c r="F557">
        <f>119*'VT Sap4 k values 06-2017'!F557^1.231</f>
        <v>22.260183060929577</v>
      </c>
      <c r="G557">
        <f>119*'VT Sap4 k values 06-2017'!G557^1.231</f>
        <v>29.886895766580896</v>
      </c>
      <c r="H557">
        <f>119*'VT Sap4 k values 06-2017'!H557^1.231</f>
        <v>21.055731089926233</v>
      </c>
      <c r="I557">
        <f>119*'VT Sap4 k values 06-2017'!I557^1.231</f>
        <v>14.343153979786347</v>
      </c>
      <c r="J557">
        <f>119*'VT Sap4 k values 06-2017'!J557^1.231</f>
        <v>26.210531939116244</v>
      </c>
      <c r="K557">
        <f>119*'VT Sap4 k values 06-2017'!K557^1.231</f>
        <v>19.384640301573313</v>
      </c>
      <c r="L557">
        <f>119*'VT Sap4 k values 06-2017'!L557^1.231</f>
        <v>33.326976286462276</v>
      </c>
      <c r="M557">
        <f>119*'VT Sap4 k values 06-2017'!M557^1.231</f>
        <v>26.963558571437609</v>
      </c>
      <c r="N557">
        <f>119*'VT Sap4 k values 06-2017'!N557^1.231</f>
        <v>23.541826726574719</v>
      </c>
      <c r="O557">
        <f>119*'VT Sap4 k values 06-2017'!O557^1.231</f>
        <v>10.412404836711145</v>
      </c>
      <c r="P557">
        <f>119*'VT Sap4 k values 06-2017'!P557^1.231</f>
        <v>25.788793193916661</v>
      </c>
      <c r="Q557">
        <f>119*'VT Sap4 k values 06-2017'!Q557^1.231</f>
        <v>31.234184276065488</v>
      </c>
      <c r="R557">
        <f>119*'VT Sap4 k values 06-2017'!R557^1.231</f>
        <v>13.854282688816241</v>
      </c>
      <c r="S557">
        <f>119*'VT Sap4 k values 06-2017'!S557^1.231</f>
        <v>21.06949137093472</v>
      </c>
      <c r="T557">
        <f>119*'VT Sap4 k values 06-2017'!T557^1.231</f>
        <v>26.062832508572484</v>
      </c>
      <c r="U557">
        <f>119*'VT Sap4 k values 06-2017'!U557^1.231</f>
        <v>42.033943172663918</v>
      </c>
    </row>
    <row r="558" spans="1:21" x14ac:dyDescent="0.45">
      <c r="A558" s="1">
        <v>42892</v>
      </c>
      <c r="B558">
        <v>157</v>
      </c>
      <c r="C558">
        <v>1900</v>
      </c>
      <c r="D558">
        <v>1.2490000000000001</v>
      </c>
      <c r="E558">
        <v>430.9</v>
      </c>
      <c r="F558">
        <f>119*'VT Sap4 k values 06-2017'!F558^1.231</f>
        <v>20.891796384526057</v>
      </c>
      <c r="G558">
        <f>119*'VT Sap4 k values 06-2017'!G558^1.231</f>
        <v>27.418840436524011</v>
      </c>
      <c r="H558">
        <f>119*'VT Sap4 k values 06-2017'!H558^1.231</f>
        <v>19.742703959279034</v>
      </c>
      <c r="I558">
        <f>119*'VT Sap4 k values 06-2017'!I558^1.231</f>
        <v>13.396819359426653</v>
      </c>
      <c r="J558">
        <f>119*'VT Sap4 k values 06-2017'!J558^1.231</f>
        <v>24.475834917969468</v>
      </c>
      <c r="K558">
        <f>119*'VT Sap4 k values 06-2017'!K558^1.231</f>
        <v>17.736076201677534</v>
      </c>
      <c r="L558">
        <f>119*'VT Sap4 k values 06-2017'!L558^1.231</f>
        <v>30.772106902390259</v>
      </c>
      <c r="M558">
        <f>119*'VT Sap4 k values 06-2017'!M558^1.231</f>
        <v>24.805047256374458</v>
      </c>
      <c r="N558">
        <f>119*'VT Sap4 k values 06-2017'!N558^1.231</f>
        <v>22.338284018814711</v>
      </c>
      <c r="O558">
        <f>119*'VT Sap4 k values 06-2017'!O558^1.231</f>
        <v>9.2900539470130816</v>
      </c>
      <c r="P558">
        <f>119*'VT Sap4 k values 06-2017'!P558^1.231</f>
        <v>23.569931156269185</v>
      </c>
      <c r="Q558">
        <f>119*'VT Sap4 k values 06-2017'!Q558^1.231</f>
        <v>28.816739568205797</v>
      </c>
      <c r="R558">
        <f>119*'VT Sap4 k values 06-2017'!R558^1.231</f>
        <v>12.296177882155501</v>
      </c>
      <c r="S558">
        <f>119*'VT Sap4 k values 06-2017'!S558^1.231</f>
        <v>20.04010250002991</v>
      </c>
      <c r="T558">
        <f>119*'VT Sap4 k values 06-2017'!T558^1.231</f>
        <v>24.605459090774485</v>
      </c>
      <c r="U558">
        <f>119*'VT Sap4 k values 06-2017'!U558^1.231</f>
        <v>39.42497830320243</v>
      </c>
    </row>
    <row r="559" spans="1:21" x14ac:dyDescent="0.45">
      <c r="A559" s="1">
        <v>42892</v>
      </c>
      <c r="B559">
        <v>157</v>
      </c>
      <c r="C559">
        <v>1915</v>
      </c>
      <c r="D559">
        <v>1.3328</v>
      </c>
      <c r="E559">
        <v>285.8</v>
      </c>
      <c r="F559">
        <f>119*'VT Sap4 k values 06-2017'!F559^1.231</f>
        <v>19.166027202689556</v>
      </c>
      <c r="G559">
        <f>119*'VT Sap4 k values 06-2017'!G559^1.231</f>
        <v>24.689401933523133</v>
      </c>
      <c r="H559">
        <f>119*'VT Sap4 k values 06-2017'!H559^1.231</f>
        <v>18.021422046165416</v>
      </c>
      <c r="I559">
        <f>119*'VT Sap4 k values 06-2017'!I559^1.231</f>
        <v>12.15949848936409</v>
      </c>
      <c r="J559">
        <f>119*'VT Sap4 k values 06-2017'!J559^1.231</f>
        <v>22.175720745596834</v>
      </c>
      <c r="K559">
        <f>119*'VT Sap4 k values 06-2017'!K559^1.231</f>
        <v>16.067498443316385</v>
      </c>
      <c r="L559">
        <f>119*'VT Sap4 k values 06-2017'!L559^1.231</f>
        <v>27.844310821106298</v>
      </c>
      <c r="M559">
        <f>119*'VT Sap4 k values 06-2017'!M559^1.231</f>
        <v>22.452853391967324</v>
      </c>
      <c r="N559">
        <f>119*'VT Sap4 k values 06-2017'!N559^1.231</f>
        <v>20.578350768421775</v>
      </c>
      <c r="O559">
        <f>119*'VT Sap4 k values 06-2017'!O559^1.231</f>
        <v>8.1997196348728334</v>
      </c>
      <c r="P559">
        <f>119*'VT Sap4 k values 06-2017'!P559^1.231</f>
        <v>21.259131051289383</v>
      </c>
      <c r="Q559">
        <f>119*'VT Sap4 k values 06-2017'!Q559^1.231</f>
        <v>26.38157328300592</v>
      </c>
      <c r="R559">
        <f>119*'VT Sap4 k values 06-2017'!R559^1.231</f>
        <v>10.06664688443429</v>
      </c>
      <c r="S559">
        <f>119*'VT Sap4 k values 06-2017'!S559^1.231</f>
        <v>18.269478650004732</v>
      </c>
      <c r="T559">
        <f>119*'VT Sap4 k values 06-2017'!T559^1.231</f>
        <v>21.841673292468247</v>
      </c>
      <c r="U559">
        <f>119*'VT Sap4 k values 06-2017'!U559^1.231</f>
        <v>36.47454198207177</v>
      </c>
    </row>
    <row r="560" spans="1:21" x14ac:dyDescent="0.45">
      <c r="A560" s="1">
        <v>42892</v>
      </c>
      <c r="B560">
        <v>157</v>
      </c>
      <c r="C560">
        <v>1930</v>
      </c>
      <c r="D560">
        <v>1.3133999999999999</v>
      </c>
      <c r="E560">
        <v>197.3</v>
      </c>
      <c r="F560">
        <f>119*'VT Sap4 k values 06-2017'!F560^1.231</f>
        <v>16.908586080264541</v>
      </c>
      <c r="G560">
        <f>119*'VT Sap4 k values 06-2017'!G560^1.231</f>
        <v>21.088546851929109</v>
      </c>
      <c r="H560">
        <f>119*'VT Sap4 k values 06-2017'!H560^1.231</f>
        <v>15.950875424277463</v>
      </c>
      <c r="I560">
        <f>119*'VT Sap4 k values 06-2017'!I560^1.231</f>
        <v>10.652188870953461</v>
      </c>
      <c r="J560">
        <f>119*'VT Sap4 k values 06-2017'!J560^1.231</f>
        <v>19.813836024480786</v>
      </c>
      <c r="K560">
        <f>119*'VT Sap4 k values 06-2017'!K560^1.231</f>
        <v>13.899305728662418</v>
      </c>
      <c r="L560">
        <f>119*'VT Sap4 k values 06-2017'!L560^1.231</f>
        <v>24.82360357790153</v>
      </c>
      <c r="M560">
        <f>119*'VT Sap4 k values 06-2017'!M560^1.231</f>
        <v>19.835812975972292</v>
      </c>
      <c r="N560">
        <f>119*'VT Sap4 k values 06-2017'!N560^1.231</f>
        <v>18.36021354747637</v>
      </c>
      <c r="O560">
        <f>119*'VT Sap4 k values 06-2017'!O560^1.231</f>
        <v>7.0117835916969335</v>
      </c>
      <c r="P560">
        <f>119*'VT Sap4 k values 06-2017'!P560^1.231</f>
        <v>18.723992781315346</v>
      </c>
      <c r="Q560">
        <f>119*'VT Sap4 k values 06-2017'!Q560^1.231</f>
        <v>23.384126594027034</v>
      </c>
      <c r="R560">
        <f>119*'VT Sap4 k values 06-2017'!R560^1.231</f>
        <v>8.0147841471358436</v>
      </c>
      <c r="S560">
        <f>119*'VT Sap4 k values 06-2017'!S560^1.231</f>
        <v>15.962932477031675</v>
      </c>
      <c r="T560">
        <f>119*'VT Sap4 k values 06-2017'!T560^1.231</f>
        <v>18.98213008879765</v>
      </c>
      <c r="U560">
        <f>119*'VT Sap4 k values 06-2017'!U560^1.231</f>
        <v>32.856906250238652</v>
      </c>
    </row>
    <row r="561" spans="1:21" x14ac:dyDescent="0.45">
      <c r="A561" s="1">
        <v>42892</v>
      </c>
      <c r="B561">
        <v>157</v>
      </c>
      <c r="C561">
        <v>1945</v>
      </c>
      <c r="D561">
        <v>1.2203999999999999</v>
      </c>
      <c r="E561">
        <v>161.80000000000001</v>
      </c>
      <c r="F561">
        <f>119*'VT Sap4 k values 06-2017'!F561^1.231</f>
        <v>14.165104213063849</v>
      </c>
      <c r="G561">
        <f>119*'VT Sap4 k values 06-2017'!G561^1.231</f>
        <v>17.234205628741709</v>
      </c>
      <c r="H561">
        <f>119*'VT Sap4 k values 06-2017'!H561^1.231</f>
        <v>13.885600162948071</v>
      </c>
      <c r="I561">
        <f>119*'VT Sap4 k values 06-2017'!I561^1.231</f>
        <v>8.9868922337725348</v>
      </c>
      <c r="J561">
        <f>119*'VT Sap4 k values 06-2017'!J561^1.231</f>
        <v>17.247458506276399</v>
      </c>
      <c r="K561">
        <f>119*'VT Sap4 k values 06-2017'!K561^1.231</f>
        <v>11.651660926847143</v>
      </c>
      <c r="L561">
        <f>119*'VT Sap4 k values 06-2017'!L561^1.231</f>
        <v>21.189170939281439</v>
      </c>
      <c r="M561">
        <f>119*'VT Sap4 k values 06-2017'!M561^1.231</f>
        <v>16.894366893545843</v>
      </c>
      <c r="N561">
        <f>119*'VT Sap4 k values 06-2017'!N561^1.231</f>
        <v>15.932793051604602</v>
      </c>
      <c r="O561">
        <f>119*'VT Sap4 k values 06-2017'!O561^1.231</f>
        <v>5.4494776857244069</v>
      </c>
      <c r="P561">
        <f>119*'VT Sap4 k values 06-2017'!P561^1.231</f>
        <v>15.509971019242897</v>
      </c>
      <c r="Q561">
        <f>119*'VT Sap4 k values 06-2017'!Q561^1.231</f>
        <v>19.446143740940084</v>
      </c>
      <c r="R561">
        <f>119*'VT Sap4 k values 06-2017'!R561^1.231</f>
        <v>5.5949622528820973</v>
      </c>
      <c r="S561">
        <f>119*'VT Sap4 k values 06-2017'!S561^1.231</f>
        <v>13.11346958336205</v>
      </c>
      <c r="T561">
        <f>119*'VT Sap4 k values 06-2017'!T561^1.231</f>
        <v>15.5649569652591</v>
      </c>
      <c r="U561">
        <f>119*'VT Sap4 k values 06-2017'!U561^1.231</f>
        <v>28.362757113958537</v>
      </c>
    </row>
    <row r="562" spans="1:21" x14ac:dyDescent="0.45">
      <c r="A562" s="1">
        <v>42892</v>
      </c>
      <c r="B562">
        <v>157</v>
      </c>
      <c r="C562">
        <v>2000</v>
      </c>
      <c r="D562">
        <v>1.2759</v>
      </c>
      <c r="E562">
        <v>123.2</v>
      </c>
      <c r="F562">
        <f>119*'VT Sap4 k values 06-2017'!F562^1.231</f>
        <v>11.689559804553339</v>
      </c>
      <c r="G562">
        <f>119*'VT Sap4 k values 06-2017'!G562^1.231</f>
        <v>14.089486129089243</v>
      </c>
      <c r="H562">
        <f>119*'VT Sap4 k values 06-2017'!H562^1.231</f>
        <v>11.674397482288061</v>
      </c>
      <c r="I562">
        <f>119*'VT Sap4 k values 06-2017'!I562^1.231</f>
        <v>7.470908182954286</v>
      </c>
      <c r="J562">
        <f>119*'VT Sap4 k values 06-2017'!J562^1.231</f>
        <v>14.938314639886819</v>
      </c>
      <c r="K562">
        <f>119*'VT Sap4 k values 06-2017'!K562^1.231</f>
        <v>9.7487455522486233</v>
      </c>
      <c r="L562">
        <f>119*'VT Sap4 k values 06-2017'!L562^1.231</f>
        <v>17.895066516237968</v>
      </c>
      <c r="M562">
        <f>119*'VT Sap4 k values 06-2017'!M562^1.231</f>
        <v>14.150367462635792</v>
      </c>
      <c r="N562">
        <f>119*'VT Sap4 k values 06-2017'!N562^1.231</f>
        <v>13.465887275263997</v>
      </c>
      <c r="O562">
        <f>119*'VT Sap4 k values 06-2017'!O562^1.231</f>
        <v>4.1116977835521649</v>
      </c>
      <c r="P562">
        <f>119*'VT Sap4 k values 06-2017'!P562^1.231</f>
        <v>12.657878774018547</v>
      </c>
      <c r="Q562">
        <f>119*'VT Sap4 k values 06-2017'!Q562^1.231</f>
        <v>15.967956753501303</v>
      </c>
      <c r="R562">
        <f>119*'VT Sap4 k values 06-2017'!R562^1.231</f>
        <v>3.5120083724519655</v>
      </c>
      <c r="S562">
        <f>119*'VT Sap4 k values 06-2017'!S562^1.231</f>
        <v>10.630771263663149</v>
      </c>
      <c r="T562">
        <f>119*'VT Sap4 k values 06-2017'!T562^1.231</f>
        <v>12.476302654813889</v>
      </c>
      <c r="U562">
        <f>119*'VT Sap4 k values 06-2017'!U562^1.231</f>
        <v>24.184380144151511</v>
      </c>
    </row>
    <row r="563" spans="1:21" x14ac:dyDescent="0.45">
      <c r="A563" s="1">
        <v>42892</v>
      </c>
      <c r="B563">
        <v>157</v>
      </c>
      <c r="C563">
        <v>2015</v>
      </c>
      <c r="D563">
        <v>1.1940999999999999</v>
      </c>
      <c r="E563">
        <v>70.319999999999993</v>
      </c>
      <c r="F563">
        <f>119*'VT Sap4 k values 06-2017'!F563^1.231</f>
        <v>9.8817369647599662</v>
      </c>
      <c r="G563">
        <f>119*'VT Sap4 k values 06-2017'!G563^1.231</f>
        <v>11.727481753626684</v>
      </c>
      <c r="H563">
        <f>119*'VT Sap4 k values 06-2017'!H563^1.231</f>
        <v>10.124735723182214</v>
      </c>
      <c r="I563">
        <f>119*'VT Sap4 k values 06-2017'!I563^1.231</f>
        <v>6.2059648852040548</v>
      </c>
      <c r="J563">
        <f>119*'VT Sap4 k values 06-2017'!J563^1.231</f>
        <v>13.114438015356086</v>
      </c>
      <c r="K563">
        <f>119*'VT Sap4 k values 06-2017'!K563^1.231</f>
        <v>8.1979461744454465</v>
      </c>
      <c r="L563">
        <f>119*'VT Sap4 k values 06-2017'!L563^1.231</f>
        <v>15.430056740251301</v>
      </c>
      <c r="M563">
        <f>119*'VT Sap4 k values 06-2017'!M563^1.231</f>
        <v>11.945978364484507</v>
      </c>
      <c r="N563">
        <f>119*'VT Sap4 k values 06-2017'!N563^1.231</f>
        <v>11.379474346450467</v>
      </c>
      <c r="O563">
        <f>119*'VT Sap4 k values 06-2017'!O563^1.231</f>
        <v>3.2562105282773617</v>
      </c>
      <c r="P563">
        <f>119*'VT Sap4 k values 06-2017'!P563^1.231</f>
        <v>10.708098915270922</v>
      </c>
      <c r="Q563">
        <f>119*'VT Sap4 k values 06-2017'!Q563^1.231</f>
        <v>13.456155368878836</v>
      </c>
      <c r="R563">
        <f>119*'VT Sap4 k values 06-2017'!R563^1.231</f>
        <v>1.9380171094805838</v>
      </c>
      <c r="S563">
        <f>119*'VT Sap4 k values 06-2017'!S563^1.231</f>
        <v>8.5719379166931429</v>
      </c>
      <c r="T563">
        <f>119*'VT Sap4 k values 06-2017'!T563^1.231</f>
        <v>10.114588709803796</v>
      </c>
      <c r="U563">
        <f>119*'VT Sap4 k values 06-2017'!U563^1.231</f>
        <v>20.848473274059405</v>
      </c>
    </row>
    <row r="564" spans="1:21" x14ac:dyDescent="0.45">
      <c r="A564" s="1">
        <v>42892</v>
      </c>
      <c r="B564">
        <v>157</v>
      </c>
      <c r="C564">
        <v>2030</v>
      </c>
      <c r="D564">
        <v>1.2673000000000001</v>
      </c>
      <c r="E564">
        <v>34.03</v>
      </c>
      <c r="F564">
        <f>119*'VT Sap4 k values 06-2017'!F564^1.231</f>
        <v>8.4576284251936915</v>
      </c>
      <c r="G564">
        <f>119*'VT Sap4 k values 06-2017'!G564^1.231</f>
        <v>9.7405020761254093</v>
      </c>
      <c r="H564">
        <f>119*'VT Sap4 k values 06-2017'!H564^1.231</f>
        <v>8.7349649146705932</v>
      </c>
      <c r="I564">
        <f>119*'VT Sap4 k values 06-2017'!I564^1.231</f>
        <v>5.2663378850879878</v>
      </c>
      <c r="J564">
        <f>119*'VT Sap4 k values 06-2017'!J564^1.231</f>
        <v>11.55134083170601</v>
      </c>
      <c r="K564">
        <f>119*'VT Sap4 k values 06-2017'!K564^1.231</f>
        <v>7.0031737445351556</v>
      </c>
      <c r="L564">
        <f>119*'VT Sap4 k values 06-2017'!L564^1.231</f>
        <v>13.385152497740926</v>
      </c>
      <c r="M564">
        <f>119*'VT Sap4 k values 06-2017'!M564^1.231</f>
        <v>10.221689471344066</v>
      </c>
      <c r="N564">
        <f>119*'VT Sap4 k values 06-2017'!N564^1.231</f>
        <v>9.6837492900412929</v>
      </c>
      <c r="O564">
        <f>119*'VT Sap4 k values 06-2017'!O564^1.231</f>
        <v>2.6875426299366869</v>
      </c>
      <c r="P564">
        <f>119*'VT Sap4 k values 06-2017'!P564^1.231</f>
        <v>9.0428571365060471</v>
      </c>
      <c r="Q564">
        <f>119*'VT Sap4 k values 06-2017'!Q564^1.231</f>
        <v>11.481402746689682</v>
      </c>
      <c r="R564">
        <f>119*'VT Sap4 k values 06-2017'!R564^1.231</f>
        <v>0.89156497250298128</v>
      </c>
      <c r="S564">
        <f>119*'VT Sap4 k values 06-2017'!S564^1.231</f>
        <v>6.8409942319945456</v>
      </c>
      <c r="T564">
        <f>119*'VT Sap4 k values 06-2017'!T564^1.231</f>
        <v>8.0943243556386708</v>
      </c>
      <c r="U564">
        <f>119*'VT Sap4 k values 06-2017'!U564^1.231</f>
        <v>18.0903199368054</v>
      </c>
    </row>
    <row r="565" spans="1:21" x14ac:dyDescent="0.45">
      <c r="A565" s="1">
        <v>42892</v>
      </c>
      <c r="B565">
        <v>157</v>
      </c>
      <c r="C565">
        <v>2045</v>
      </c>
      <c r="D565">
        <v>1.2177</v>
      </c>
      <c r="E565">
        <v>21.17</v>
      </c>
      <c r="F565">
        <f>119*'VT Sap4 k values 06-2017'!F565^1.231</f>
        <v>7.1299376660770264</v>
      </c>
      <c r="G565">
        <f>119*'VT Sap4 k values 06-2017'!G565^1.231</f>
        <v>7.9653670240921546</v>
      </c>
      <c r="H565">
        <f>119*'VT Sap4 k values 06-2017'!H565^1.231</f>
        <v>7.4221400883482707</v>
      </c>
      <c r="I565">
        <f>119*'VT Sap4 k values 06-2017'!I565^1.231</f>
        <v>4.3260981287626938</v>
      </c>
      <c r="J565">
        <f>119*'VT Sap4 k values 06-2017'!J565^1.231</f>
        <v>10.261444293202873</v>
      </c>
      <c r="K565">
        <f>119*'VT Sap4 k values 06-2017'!K565^1.231</f>
        <v>5.736267318417049</v>
      </c>
      <c r="L565">
        <f>119*'VT Sap4 k values 06-2017'!L565^1.231</f>
        <v>11.424754798411529</v>
      </c>
      <c r="M565">
        <f>119*'VT Sap4 k values 06-2017'!M565^1.231</f>
        <v>8.5826691712311796</v>
      </c>
      <c r="N565">
        <f>119*'VT Sap4 k values 06-2017'!N565^1.231</f>
        <v>8.0563034242102525</v>
      </c>
      <c r="O565">
        <f>119*'VT Sap4 k values 06-2017'!O565^1.231</f>
        <v>2.0339033509207227</v>
      </c>
      <c r="P565">
        <f>119*'VT Sap4 k values 06-2017'!P565^1.231</f>
        <v>7.4656801647567654</v>
      </c>
      <c r="Q565">
        <f>119*'VT Sap4 k values 06-2017'!Q565^1.231</f>
        <v>9.6956439096143949</v>
      </c>
      <c r="R565">
        <f>119*'VT Sap4 k values 06-2017'!R565^1.231</f>
        <v>0.14438742634719137</v>
      </c>
      <c r="S565">
        <f>119*'VT Sap4 k values 06-2017'!S565^1.231</f>
        <v>5.3125642368164883</v>
      </c>
      <c r="T565">
        <f>119*'VT Sap4 k values 06-2017'!T565^1.231</f>
        <v>6.3570339376471861</v>
      </c>
      <c r="U565">
        <f>119*'VT Sap4 k values 06-2017'!U565^1.231</f>
        <v>15.166891505309341</v>
      </c>
    </row>
    <row r="566" spans="1:21" x14ac:dyDescent="0.45">
      <c r="A566" s="1">
        <v>42892</v>
      </c>
      <c r="B566">
        <v>157</v>
      </c>
      <c r="C566">
        <v>2100</v>
      </c>
      <c r="D566">
        <v>1.1980999999999999</v>
      </c>
      <c r="E566">
        <v>0</v>
      </c>
      <c r="F566">
        <f>119*'VT Sap4 k values 06-2017'!F566^1.231</f>
        <v>6.0141425199147855</v>
      </c>
      <c r="G566">
        <f>119*'VT Sap4 k values 06-2017'!G566^1.231</f>
        <v>6.6648597434057599</v>
      </c>
      <c r="H566">
        <f>119*'VT Sap4 k values 06-2017'!H566^1.231</f>
        <v>6.3989911277994409</v>
      </c>
      <c r="I566">
        <f>119*'VT Sap4 k values 06-2017'!I566^1.231</f>
        <v>3.628839716765409</v>
      </c>
      <c r="J566">
        <f>119*'VT Sap4 k values 06-2017'!J566^1.231</f>
        <v>9.0862295057851927</v>
      </c>
      <c r="K566">
        <f>119*'VT Sap4 k values 06-2017'!K566^1.231</f>
        <v>4.8820769708855387</v>
      </c>
      <c r="L566">
        <f>119*'VT Sap4 k values 06-2017'!L566^1.231</f>
        <v>9.7020498393644594</v>
      </c>
      <c r="M566">
        <f>119*'VT Sap4 k values 06-2017'!M566^1.231</f>
        <v>7.3030861154470035</v>
      </c>
      <c r="N566">
        <f>119*'VT Sap4 k values 06-2017'!N566^1.231</f>
        <v>6.7214535137649172</v>
      </c>
      <c r="O566">
        <f>119*'VT Sap4 k values 06-2017'!O566^1.231</f>
        <v>1.6414609074337998</v>
      </c>
      <c r="P566">
        <f>119*'VT Sap4 k values 06-2017'!P566^1.231</f>
        <v>6.2337487341052258</v>
      </c>
      <c r="Q566">
        <f>119*'VT Sap4 k values 06-2017'!Q566^1.231</f>
        <v>8.415727867548199</v>
      </c>
      <c r="R566">
        <f>119*'VT Sap4 k values 06-2017'!R566^1.231</f>
        <v>0</v>
      </c>
      <c r="S566">
        <f>119*'VT Sap4 k values 06-2017'!S566^1.231</f>
        <v>4.0486886465277605</v>
      </c>
      <c r="T566">
        <f>119*'VT Sap4 k values 06-2017'!T566^1.231</f>
        <v>5.0306098612844554</v>
      </c>
      <c r="U566">
        <f>119*'VT Sap4 k values 06-2017'!U566^1.231</f>
        <v>12.886261562673733</v>
      </c>
    </row>
    <row r="567" spans="1:21" x14ac:dyDescent="0.45">
      <c r="A567" s="1">
        <v>42892</v>
      </c>
      <c r="B567">
        <v>157</v>
      </c>
      <c r="C567">
        <v>2115</v>
      </c>
      <c r="D567">
        <v>1.0767</v>
      </c>
      <c r="E567">
        <v>0</v>
      </c>
      <c r="F567">
        <f>119*'VT Sap4 k values 06-2017'!F567^1.231</f>
        <v>5.0455817791069029</v>
      </c>
      <c r="G567">
        <f>119*'VT Sap4 k values 06-2017'!G567^1.231</f>
        <v>5.4025373172608582</v>
      </c>
      <c r="H567">
        <f>119*'VT Sap4 k values 06-2017'!H567^1.231</f>
        <v>5.4654974748606646</v>
      </c>
      <c r="I567">
        <f>119*'VT Sap4 k values 06-2017'!I567^1.231</f>
        <v>2.9781526796867759</v>
      </c>
      <c r="J567">
        <f>119*'VT Sap4 k values 06-2017'!J567^1.231</f>
        <v>8.0342136905969763</v>
      </c>
      <c r="K567">
        <f>119*'VT Sap4 k values 06-2017'!K567^1.231</f>
        <v>4.0296663875271639</v>
      </c>
      <c r="L567">
        <f>119*'VT Sap4 k values 06-2017'!L567^1.231</f>
        <v>8.3711957442820655</v>
      </c>
      <c r="M567">
        <f>119*'VT Sap4 k values 06-2017'!M567^1.231</f>
        <v>6.2332433654366275</v>
      </c>
      <c r="N567">
        <f>119*'VT Sap4 k values 06-2017'!N567^1.231</f>
        <v>5.5165730072073851</v>
      </c>
      <c r="O567">
        <f>119*'VT Sap4 k values 06-2017'!O567^1.231</f>
        <v>1.1491825552644168</v>
      </c>
      <c r="P567">
        <f>119*'VT Sap4 k values 06-2017'!P567^1.231</f>
        <v>5.0441246854033448</v>
      </c>
      <c r="Q567">
        <f>119*'VT Sap4 k values 06-2017'!Q567^1.231</f>
        <v>7.1092124050331424</v>
      </c>
      <c r="R567">
        <f>119*'VT Sap4 k values 06-2017'!R567^1.231</f>
        <v>0</v>
      </c>
      <c r="S567">
        <f>119*'VT Sap4 k values 06-2017'!S567^1.231</f>
        <v>3.1329515280145919</v>
      </c>
      <c r="T567">
        <f>119*'VT Sap4 k values 06-2017'!T567^1.231</f>
        <v>3.8469934097217173</v>
      </c>
      <c r="U567">
        <f>119*'VT Sap4 k values 06-2017'!U567^1.231</f>
        <v>10.965988636494659</v>
      </c>
    </row>
    <row r="568" spans="1:21" x14ac:dyDescent="0.45">
      <c r="A568" s="1">
        <v>42892</v>
      </c>
      <c r="B568">
        <v>157</v>
      </c>
      <c r="C568">
        <v>2130</v>
      </c>
      <c r="D568">
        <v>1.1203000000000001</v>
      </c>
      <c r="E568">
        <v>0</v>
      </c>
      <c r="F568">
        <f>119*'VT Sap4 k values 06-2017'!F568^1.231</f>
        <v>4.3042443085877578</v>
      </c>
      <c r="G568">
        <f>119*'VT Sap4 k values 06-2017'!G568^1.231</f>
        <v>4.3779854073870439</v>
      </c>
      <c r="H568">
        <f>119*'VT Sap4 k values 06-2017'!H568^1.231</f>
        <v>4.7387072177278347</v>
      </c>
      <c r="I568">
        <f>119*'VT Sap4 k values 06-2017'!I568^1.231</f>
        <v>2.458197986431248</v>
      </c>
      <c r="J568">
        <f>119*'VT Sap4 k values 06-2017'!J568^1.231</f>
        <v>7.1126658288400035</v>
      </c>
      <c r="K568">
        <f>119*'VT Sap4 k values 06-2017'!K568^1.231</f>
        <v>3.1746064450363614</v>
      </c>
      <c r="L568">
        <f>119*'VT Sap4 k values 06-2017'!L568^1.231</f>
        <v>7.3143676730636766</v>
      </c>
      <c r="M568">
        <f>119*'VT Sap4 k values 06-2017'!M568^1.231</f>
        <v>5.2854399394138838</v>
      </c>
      <c r="N568">
        <f>119*'VT Sap4 k values 06-2017'!N568^1.231</f>
        <v>4.6264730467449438</v>
      </c>
      <c r="O568">
        <f>119*'VT Sap4 k values 06-2017'!O568^1.231</f>
        <v>0.93172864954779799</v>
      </c>
      <c r="P568">
        <f>119*'VT Sap4 k values 06-2017'!P568^1.231</f>
        <v>4.0695158905989119</v>
      </c>
      <c r="Q568">
        <f>119*'VT Sap4 k values 06-2017'!Q568^1.231</f>
        <v>6.124936182453423</v>
      </c>
      <c r="R568">
        <f>119*'VT Sap4 k values 06-2017'!R568^1.231</f>
        <v>0</v>
      </c>
      <c r="S568">
        <f>119*'VT Sap4 k values 06-2017'!S568^1.231</f>
        <v>2.4187884593824389</v>
      </c>
      <c r="T568">
        <f>119*'VT Sap4 k values 06-2017'!T568^1.231</f>
        <v>3.0993032546242762</v>
      </c>
      <c r="U568">
        <f>119*'VT Sap4 k values 06-2017'!U568^1.231</f>
        <v>9.6910687316858724</v>
      </c>
    </row>
    <row r="569" spans="1:21" x14ac:dyDescent="0.45">
      <c r="A569" s="1">
        <v>42892</v>
      </c>
      <c r="B569">
        <v>157</v>
      </c>
      <c r="C569">
        <v>2145</v>
      </c>
      <c r="D569">
        <v>1.1460999999999999</v>
      </c>
      <c r="E569">
        <v>0</v>
      </c>
      <c r="F569">
        <f>119*'VT Sap4 k values 06-2017'!F569^1.231</f>
        <v>3.7009605879485972</v>
      </c>
      <c r="G569">
        <f>119*'VT Sap4 k values 06-2017'!G569^1.231</f>
        <v>3.6533583403787979</v>
      </c>
      <c r="H569">
        <f>119*'VT Sap4 k values 06-2017'!H569^1.231</f>
        <v>4.2691488944630906</v>
      </c>
      <c r="I569">
        <f>119*'VT Sap4 k values 06-2017'!I569^1.231</f>
        <v>2.1371892994899069</v>
      </c>
      <c r="J569">
        <f>119*'VT Sap4 k values 06-2017'!J569^1.231</f>
        <v>6.5225385119547026</v>
      </c>
      <c r="K569">
        <f>119*'VT Sap4 k values 06-2017'!K569^1.231</f>
        <v>2.7043834792178307</v>
      </c>
      <c r="L569">
        <f>119*'VT Sap4 k values 06-2017'!L569^1.231</f>
        <v>6.5351130260269645</v>
      </c>
      <c r="M569">
        <f>119*'VT Sap4 k values 06-2017'!M569^1.231</f>
        <v>4.5902611633776065</v>
      </c>
      <c r="N569">
        <f>119*'VT Sap4 k values 06-2017'!N569^1.231</f>
        <v>4.1424904845615842</v>
      </c>
      <c r="O569">
        <f>119*'VT Sap4 k values 06-2017'!O569^1.231</f>
        <v>0.69801376099979484</v>
      </c>
      <c r="P569">
        <f>119*'VT Sap4 k values 06-2017'!P569^1.231</f>
        <v>3.6015403458557689</v>
      </c>
      <c r="Q569">
        <f>119*'VT Sap4 k values 06-2017'!Q569^1.231</f>
        <v>5.32368290990033</v>
      </c>
      <c r="R569">
        <f>119*'VT Sap4 k values 06-2017'!R569^1.231</f>
        <v>0</v>
      </c>
      <c r="S569">
        <f>119*'VT Sap4 k values 06-2017'!S569^1.231</f>
        <v>2.0877584184328204</v>
      </c>
      <c r="T569">
        <f>119*'VT Sap4 k values 06-2017'!T569^1.231</f>
        <v>2.5539619700320668</v>
      </c>
      <c r="U569">
        <f>119*'VT Sap4 k values 06-2017'!U569^1.231</f>
        <v>8.6059288598147976</v>
      </c>
    </row>
    <row r="570" spans="1:21" x14ac:dyDescent="0.45">
      <c r="A570" s="1">
        <v>42892</v>
      </c>
      <c r="B570">
        <v>157</v>
      </c>
      <c r="C570">
        <v>2200</v>
      </c>
      <c r="D570">
        <v>1.1171</v>
      </c>
      <c r="E570">
        <v>0</v>
      </c>
      <c r="F570">
        <f>119*'VT Sap4 k values 06-2017'!F570^1.231</f>
        <v>3.3099053615433633</v>
      </c>
      <c r="G570">
        <f>119*'VT Sap4 k values 06-2017'!G570^1.231</f>
        <v>3.0530473839252563</v>
      </c>
      <c r="H570">
        <f>119*'VT Sap4 k values 06-2017'!H570^1.231</f>
        <v>3.9070901523854218</v>
      </c>
      <c r="I570">
        <f>119*'VT Sap4 k values 06-2017'!I570^1.231</f>
        <v>1.8178491836834394</v>
      </c>
      <c r="J570">
        <f>119*'VT Sap4 k values 06-2017'!J570^1.231</f>
        <v>5.9972468912516348</v>
      </c>
      <c r="K570">
        <f>119*'VT Sap4 k values 06-2017'!K570^1.231</f>
        <v>2.3016349423384015</v>
      </c>
      <c r="L570">
        <f>119*'VT Sap4 k values 06-2017'!L570^1.231</f>
        <v>6.0069482411781365</v>
      </c>
      <c r="M570">
        <f>119*'VT Sap4 k values 06-2017'!M570^1.231</f>
        <v>3.9850885200179404</v>
      </c>
      <c r="N570">
        <f>119*'VT Sap4 k values 06-2017'!N570^1.231</f>
        <v>3.5765563053163691</v>
      </c>
      <c r="O570">
        <f>119*'VT Sap4 k values 06-2017'!O570^1.231</f>
        <v>0.49661468200301889</v>
      </c>
      <c r="P570">
        <f>119*'VT Sap4 k values 06-2017'!P570^1.231</f>
        <v>3.0520160496227482</v>
      </c>
      <c r="Q570">
        <f>119*'VT Sap4 k values 06-2017'!Q570^1.231</f>
        <v>4.7201530627016268</v>
      </c>
      <c r="R570">
        <f>119*'VT Sap4 k values 06-2017'!R570^1.231</f>
        <v>0</v>
      </c>
      <c r="S570">
        <f>119*'VT Sap4 k values 06-2017'!S570^1.231</f>
        <v>1.5223663904822842</v>
      </c>
      <c r="T570">
        <f>119*'VT Sap4 k values 06-2017'!T570^1.231</f>
        <v>2.061927041875562</v>
      </c>
      <c r="U570">
        <f>119*'VT Sap4 k values 06-2017'!U570^1.231</f>
        <v>7.8552685691869906</v>
      </c>
    </row>
    <row r="571" spans="1:21" x14ac:dyDescent="0.45">
      <c r="A571" s="1">
        <v>42892</v>
      </c>
      <c r="B571">
        <v>157</v>
      </c>
      <c r="C571">
        <v>2215</v>
      </c>
      <c r="D571">
        <v>1.1217999999999999</v>
      </c>
      <c r="E571">
        <v>0</v>
      </c>
      <c r="F571">
        <f>119*'VT Sap4 k values 06-2017'!F571^1.231</f>
        <v>3.2621767598438884</v>
      </c>
      <c r="G571">
        <f>119*'VT Sap4 k values 06-2017'!G571^1.231</f>
        <v>2.6147951844033006</v>
      </c>
      <c r="H571">
        <f>119*'VT Sap4 k values 06-2017'!H571^1.231</f>
        <v>3.6797388953880259</v>
      </c>
      <c r="I571">
        <f>119*'VT Sap4 k values 06-2017'!I571^1.231</f>
        <v>1.7415571260195291</v>
      </c>
      <c r="J571">
        <f>119*'VT Sap4 k values 06-2017'!J571^1.231</f>
        <v>5.7201842188123422</v>
      </c>
      <c r="K571">
        <f>119*'VT Sap4 k values 06-2017'!K571^1.231</f>
        <v>1.9498620725189253</v>
      </c>
      <c r="L571">
        <f>119*'VT Sap4 k values 06-2017'!L571^1.231</f>
        <v>5.6642911681339472</v>
      </c>
      <c r="M571">
        <f>119*'VT Sap4 k values 06-2017'!M571^1.231</f>
        <v>3.6380496024418028</v>
      </c>
      <c r="N571">
        <f>119*'VT Sap4 k values 06-2017'!N571^1.231</f>
        <v>3.1951753078172049</v>
      </c>
      <c r="O571">
        <f>119*'VT Sap4 k values 06-2017'!O571^1.231</f>
        <v>0.46920064895342806</v>
      </c>
      <c r="P571">
        <f>119*'VT Sap4 k values 06-2017'!P571^1.231</f>
        <v>2.9058722776831289</v>
      </c>
      <c r="Q571">
        <f>119*'VT Sap4 k values 06-2017'!Q571^1.231</f>
        <v>4.2016233667082039</v>
      </c>
      <c r="R571">
        <f>119*'VT Sap4 k values 06-2017'!R571^1.231</f>
        <v>0</v>
      </c>
      <c r="S571">
        <f>119*'VT Sap4 k values 06-2017'!S571^1.231</f>
        <v>1.5119642969724678</v>
      </c>
      <c r="T571">
        <f>119*'VT Sap4 k values 06-2017'!T571^1.231</f>
        <v>1.7995526238850541</v>
      </c>
      <c r="U571">
        <f>119*'VT Sap4 k values 06-2017'!U571^1.231</f>
        <v>7.3213117936895342</v>
      </c>
    </row>
    <row r="572" spans="1:21" x14ac:dyDescent="0.45">
      <c r="A572" s="1">
        <v>42892</v>
      </c>
      <c r="B572">
        <v>157</v>
      </c>
      <c r="C572">
        <v>2230</v>
      </c>
      <c r="D572">
        <v>1.0745</v>
      </c>
      <c r="E572">
        <v>0</v>
      </c>
      <c r="F572">
        <f>119*'VT Sap4 k values 06-2017'!F572^1.231</f>
        <v>3.0669030586271009</v>
      </c>
      <c r="G572">
        <f>119*'VT Sap4 k values 06-2017'!G572^1.231</f>
        <v>2.3876567985087234</v>
      </c>
      <c r="H572">
        <f>119*'VT Sap4 k values 06-2017'!H572^1.231</f>
        <v>3.4900883145821995</v>
      </c>
      <c r="I572">
        <f>119*'VT Sap4 k values 06-2017'!I572^1.231</f>
        <v>1.4852777820373564</v>
      </c>
      <c r="J572">
        <f>119*'VT Sap4 k values 06-2017'!J572^1.231</f>
        <v>5.5869572204711684</v>
      </c>
      <c r="K572">
        <f>119*'VT Sap4 k values 06-2017'!K572^1.231</f>
        <v>1.9565011597989022</v>
      </c>
      <c r="L572">
        <f>119*'VT Sap4 k values 06-2017'!L572^1.231</f>
        <v>5.4511203348116437</v>
      </c>
      <c r="M572">
        <f>119*'VT Sap4 k values 06-2017'!M572^1.231</f>
        <v>3.6478732269265466</v>
      </c>
      <c r="N572">
        <f>119*'VT Sap4 k values 06-2017'!N572^1.231</f>
        <v>2.9702353925933704</v>
      </c>
      <c r="O572">
        <f>119*'VT Sap4 k values 06-2017'!O572^1.231</f>
        <v>0.45838996220466549</v>
      </c>
      <c r="P572">
        <f>119*'VT Sap4 k values 06-2017'!P572^1.231</f>
        <v>2.5735677090926279</v>
      </c>
      <c r="Q572">
        <f>119*'VT Sap4 k values 06-2017'!Q572^1.231</f>
        <v>4.0545151451236903</v>
      </c>
      <c r="R572">
        <f>119*'VT Sap4 k values 06-2017'!R572^1.231</f>
        <v>0</v>
      </c>
      <c r="S572">
        <f>119*'VT Sap4 k values 06-2017'!S572^1.231</f>
        <v>1.5137723948932957</v>
      </c>
      <c r="T572">
        <f>119*'VT Sap4 k values 06-2017'!T572^1.231</f>
        <v>1.7827558839033877</v>
      </c>
      <c r="U572">
        <f>119*'VT Sap4 k values 06-2017'!U572^1.231</f>
        <v>6.9911232951043427</v>
      </c>
    </row>
    <row r="573" spans="1:21" x14ac:dyDescent="0.45">
      <c r="A573" s="1">
        <v>42892</v>
      </c>
      <c r="B573">
        <v>157</v>
      </c>
      <c r="C573">
        <v>2245</v>
      </c>
      <c r="D573">
        <v>1.1193</v>
      </c>
      <c r="E573">
        <v>0</v>
      </c>
      <c r="F573">
        <f>119*'VT Sap4 k values 06-2017'!F573^1.231</f>
        <v>2.7196580139639028</v>
      </c>
      <c r="G573">
        <f>119*'VT Sap4 k values 06-2017'!G573^1.231</f>
        <v>2.2934634418295157</v>
      </c>
      <c r="H573">
        <f>119*'VT Sap4 k values 06-2017'!H573^1.231</f>
        <v>3.325544287305966</v>
      </c>
      <c r="I573">
        <f>119*'VT Sap4 k values 06-2017'!I573^1.231</f>
        <v>1.3388074380601833</v>
      </c>
      <c r="J573">
        <f>119*'VT Sap4 k values 06-2017'!J573^1.231</f>
        <v>5.2397472876120261</v>
      </c>
      <c r="K573">
        <f>119*'VT Sap4 k values 06-2017'!K573^1.231</f>
        <v>1.8616600753213475</v>
      </c>
      <c r="L573">
        <f>119*'VT Sap4 k values 06-2017'!L573^1.231</f>
        <v>5.2253206527881355</v>
      </c>
      <c r="M573">
        <f>119*'VT Sap4 k values 06-2017'!M573^1.231</f>
        <v>3.1251065014552823</v>
      </c>
      <c r="N573">
        <f>119*'VT Sap4 k values 06-2017'!N573^1.231</f>
        <v>2.7757779671110874</v>
      </c>
      <c r="O573">
        <f>119*'VT Sap4 k values 06-2017'!O573^1.231</f>
        <v>0.35223362058281815</v>
      </c>
      <c r="P573">
        <f>119*'VT Sap4 k values 06-2017'!P573^1.231</f>
        <v>2.2906012157942377</v>
      </c>
      <c r="Q573">
        <f>119*'VT Sap4 k values 06-2017'!Q573^1.231</f>
        <v>3.7863052573083404</v>
      </c>
      <c r="R573">
        <f>119*'VT Sap4 k values 06-2017'!R573^1.231</f>
        <v>0</v>
      </c>
      <c r="S573">
        <f>119*'VT Sap4 k values 06-2017'!S573^1.231</f>
        <v>1.1061613246833324</v>
      </c>
      <c r="T573">
        <f>119*'VT Sap4 k values 06-2017'!T573^1.231</f>
        <v>1.5183590310416306</v>
      </c>
      <c r="U573">
        <f>119*'VT Sap4 k values 06-2017'!U573^1.231</f>
        <v>6.4452376318913212</v>
      </c>
    </row>
    <row r="574" spans="1:21" x14ac:dyDescent="0.45">
      <c r="A574" s="1">
        <v>42892</v>
      </c>
      <c r="B574">
        <v>157</v>
      </c>
      <c r="C574">
        <v>2300</v>
      </c>
      <c r="D574">
        <v>1.1244000000000001</v>
      </c>
      <c r="E574">
        <v>0</v>
      </c>
      <c r="F574">
        <f>119*'VT Sap4 k values 06-2017'!F574^1.231</f>
        <v>2.674386001239021</v>
      </c>
      <c r="G574">
        <f>119*'VT Sap4 k values 06-2017'!G574^1.231</f>
        <v>1.9494557354144089</v>
      </c>
      <c r="H574">
        <f>119*'VT Sap4 k values 06-2017'!H574^1.231</f>
        <v>3.1193361048263326</v>
      </c>
      <c r="I574">
        <f>119*'VT Sap4 k values 06-2017'!I574^1.231</f>
        <v>1.331553407073687</v>
      </c>
      <c r="J574">
        <f>119*'VT Sap4 k values 06-2017'!J574^1.231</f>
        <v>5.0647742055166125</v>
      </c>
      <c r="K574">
        <f>119*'VT Sap4 k values 06-2017'!K574^1.231</f>
        <v>1.4650328459408792</v>
      </c>
      <c r="L574">
        <f>119*'VT Sap4 k values 06-2017'!L574^1.231</f>
        <v>4.8677602862284468</v>
      </c>
      <c r="M574">
        <f>119*'VT Sap4 k values 06-2017'!M574^1.231</f>
        <v>2.938971610796719</v>
      </c>
      <c r="N574">
        <f>119*'VT Sap4 k values 06-2017'!N574^1.231</f>
        <v>2.4958819836711372</v>
      </c>
      <c r="O574">
        <f>119*'VT Sap4 k values 06-2017'!O574^1.231</f>
        <v>0.32673534365736123</v>
      </c>
      <c r="P574">
        <f>119*'VT Sap4 k values 06-2017'!P574^1.231</f>
        <v>2.1552553972111239</v>
      </c>
      <c r="Q574">
        <f>119*'VT Sap4 k values 06-2017'!Q574^1.231</f>
        <v>3.2715030964115512</v>
      </c>
      <c r="R574">
        <f>119*'VT Sap4 k values 06-2017'!R574^1.231</f>
        <v>0</v>
      </c>
      <c r="S574">
        <f>119*'VT Sap4 k values 06-2017'!S574^1.231</f>
        <v>0.94170294469867111</v>
      </c>
      <c r="T574">
        <f>119*'VT Sap4 k values 06-2017'!T574^1.231</f>
        <v>1.3877575244706657</v>
      </c>
      <c r="U574">
        <f>119*'VT Sap4 k values 06-2017'!U574^1.231</f>
        <v>6.0292892429144214</v>
      </c>
    </row>
    <row r="575" spans="1:21" x14ac:dyDescent="0.45">
      <c r="A575" s="1">
        <v>42892</v>
      </c>
      <c r="B575">
        <v>157</v>
      </c>
      <c r="C575">
        <v>2315</v>
      </c>
      <c r="D575">
        <v>1.0854999999999999</v>
      </c>
      <c r="E575">
        <v>0</v>
      </c>
      <c r="F575">
        <f>119*'VT Sap4 k values 06-2017'!F575^1.231</f>
        <v>2.6763982519720262</v>
      </c>
      <c r="G575">
        <f>119*'VT Sap4 k values 06-2017'!G575^1.231</f>
        <v>1.6641778384491073</v>
      </c>
      <c r="H575">
        <f>119*'VT Sap4 k values 06-2017'!H575^1.231</f>
        <v>2.9598316507969762</v>
      </c>
      <c r="I575">
        <f>119*'VT Sap4 k values 06-2017'!I575^1.231</f>
        <v>1.3060657575385242</v>
      </c>
      <c r="J575">
        <f>119*'VT Sap4 k values 06-2017'!J575^1.231</f>
        <v>4.8916526349846698</v>
      </c>
      <c r="K575">
        <f>119*'VT Sap4 k values 06-2017'!K575^1.231</f>
        <v>1.4185732613530562</v>
      </c>
      <c r="L575">
        <f>119*'VT Sap4 k values 06-2017'!L575^1.231</f>
        <v>4.5909769243333516</v>
      </c>
      <c r="M575">
        <f>119*'VT Sap4 k values 06-2017'!M575^1.231</f>
        <v>2.9206231119721684</v>
      </c>
      <c r="N575">
        <f>119*'VT Sap4 k values 06-2017'!N575^1.231</f>
        <v>2.3226123714483773</v>
      </c>
      <c r="O575">
        <f>119*'VT Sap4 k values 06-2017'!O575^1.231</f>
        <v>0.19343887989749337</v>
      </c>
      <c r="P575">
        <f>119*'VT Sap4 k values 06-2017'!P575^1.231</f>
        <v>1.9222674571159093</v>
      </c>
      <c r="Q575">
        <f>119*'VT Sap4 k values 06-2017'!Q575^1.231</f>
        <v>3.2804610759610364</v>
      </c>
      <c r="R575">
        <f>119*'VT Sap4 k values 06-2017'!R575^1.231</f>
        <v>0</v>
      </c>
      <c r="S575">
        <f>119*'VT Sap4 k values 06-2017'!S575^1.231</f>
        <v>0.94329831486435456</v>
      </c>
      <c r="T575">
        <f>119*'VT Sap4 k values 06-2017'!T575^1.231</f>
        <v>1.2488890207340584</v>
      </c>
      <c r="U575">
        <f>119*'VT Sap4 k values 06-2017'!U575^1.231</f>
        <v>5.9323406228374411</v>
      </c>
    </row>
    <row r="576" spans="1:21" x14ac:dyDescent="0.45">
      <c r="A576" s="1">
        <v>42892</v>
      </c>
      <c r="B576">
        <v>157</v>
      </c>
      <c r="C576">
        <v>2330</v>
      </c>
      <c r="D576">
        <v>1.0587</v>
      </c>
      <c r="E576">
        <v>0</v>
      </c>
      <c r="F576">
        <f>119*'VT Sap4 k values 06-2017'!F576^1.231</f>
        <v>2.3190436903837957</v>
      </c>
      <c r="G576">
        <f>119*'VT Sap4 k values 06-2017'!G576^1.231</f>
        <v>1.6222697314467538</v>
      </c>
      <c r="H576">
        <f>119*'VT Sap4 k values 06-2017'!H576^1.231</f>
        <v>2.9525823941498008</v>
      </c>
      <c r="I576">
        <f>119*'VT Sap4 k values 06-2017'!I576^1.231</f>
        <v>0.98966297011037918</v>
      </c>
      <c r="J576">
        <f>119*'VT Sap4 k values 06-2017'!J576^1.231</f>
        <v>4.5147475182450219</v>
      </c>
      <c r="K576">
        <f>119*'VT Sap4 k values 06-2017'!K576^1.231</f>
        <v>1.4037225612145838</v>
      </c>
      <c r="L576">
        <f>119*'VT Sap4 k values 06-2017'!L576^1.231</f>
        <v>4.5366389233945732</v>
      </c>
      <c r="M576">
        <f>119*'VT Sap4 k values 06-2017'!M576^1.231</f>
        <v>2.4695909945401144</v>
      </c>
      <c r="N576">
        <f>119*'VT Sap4 k values 06-2017'!N576^1.231</f>
        <v>2.2875303050218943</v>
      </c>
      <c r="O576">
        <f>119*'VT Sap4 k values 06-2017'!O576^1.231</f>
        <v>0.17766822378039684</v>
      </c>
      <c r="P576">
        <f>119*'VT Sap4 k values 06-2017'!P576^1.231</f>
        <v>1.6839877260570741</v>
      </c>
      <c r="Q576">
        <f>119*'VT Sap4 k values 06-2017'!Q576^1.231</f>
        <v>3.2015663740521942</v>
      </c>
      <c r="R576">
        <f>119*'VT Sap4 k values 06-2017'!R576^1.231</f>
        <v>0</v>
      </c>
      <c r="S576">
        <f>119*'VT Sap4 k values 06-2017'!S576^1.231</f>
        <v>0.9557832404617117</v>
      </c>
      <c r="T576">
        <f>119*'VT Sap4 k values 06-2017'!T576^1.231</f>
        <v>1.2556823783008015</v>
      </c>
      <c r="U576">
        <f>119*'VT Sap4 k values 06-2017'!U576^1.231</f>
        <v>5.6891198079176757</v>
      </c>
    </row>
    <row r="577" spans="1:21" x14ac:dyDescent="0.45">
      <c r="A577" s="1">
        <v>42892</v>
      </c>
      <c r="B577">
        <v>157</v>
      </c>
      <c r="C577">
        <v>2345</v>
      </c>
      <c r="D577">
        <v>1.0226</v>
      </c>
      <c r="E577">
        <v>0</v>
      </c>
      <c r="F577">
        <f>119*'VT Sap4 k values 06-2017'!F577^1.231</f>
        <v>2.1183951433370147</v>
      </c>
      <c r="G577">
        <f>119*'VT Sap4 k values 06-2017'!G577^1.231</f>
        <v>1.3216620434320863</v>
      </c>
      <c r="H577">
        <f>119*'VT Sap4 k values 06-2017'!H577^1.231</f>
        <v>2.827390929907883</v>
      </c>
      <c r="I577">
        <f>119*'VT Sap4 k values 06-2017'!I577^1.231</f>
        <v>0.89829434408344888</v>
      </c>
      <c r="J577">
        <f>119*'VT Sap4 k values 06-2017'!J577^1.231</f>
        <v>4.4490348246289919</v>
      </c>
      <c r="K577">
        <f>119*'VT Sap4 k values 06-2017'!K577^1.231</f>
        <v>1.0056085805180277</v>
      </c>
      <c r="L577">
        <f>119*'VT Sap4 k values 06-2017'!L577^1.231</f>
        <v>4.0239241970602571</v>
      </c>
      <c r="M577">
        <f>119*'VT Sap4 k values 06-2017'!M577^1.231</f>
        <v>2.2948598929793764</v>
      </c>
      <c r="N577">
        <f>119*'VT Sap4 k values 06-2017'!N577^1.231</f>
        <v>1.9737282587513341</v>
      </c>
      <c r="O577">
        <f>119*'VT Sap4 k values 06-2017'!O577^1.231</f>
        <v>0.1621731835805709</v>
      </c>
      <c r="P577">
        <f>119*'VT Sap4 k values 06-2017'!P577^1.231</f>
        <v>1.6654269943477924</v>
      </c>
      <c r="Q577">
        <f>119*'VT Sap4 k values 06-2017'!Q577^1.231</f>
        <v>2.600133566452099</v>
      </c>
      <c r="R577">
        <f>119*'VT Sap4 k values 06-2017'!R577^1.231</f>
        <v>0</v>
      </c>
      <c r="S577">
        <f>119*'VT Sap4 k values 06-2017'!S577^1.231</f>
        <v>0.93562156396581497</v>
      </c>
      <c r="T577">
        <f>119*'VT Sap4 k values 06-2017'!T577^1.231</f>
        <v>1.0878013062193508</v>
      </c>
      <c r="U577">
        <f>119*'VT Sap4 k values 06-2017'!U577^1.231</f>
        <v>5.1947804441276446</v>
      </c>
    </row>
    <row r="578" spans="1:21" x14ac:dyDescent="0.45">
      <c r="A578" s="1">
        <v>42893</v>
      </c>
      <c r="B578">
        <v>158</v>
      </c>
      <c r="C578">
        <v>0</v>
      </c>
      <c r="D578">
        <v>1.0618000000000001</v>
      </c>
      <c r="E578">
        <v>0</v>
      </c>
      <c r="F578">
        <f>119*'VT Sap4 k values 06-2017'!F578^1.231</f>
        <v>2.1092503213513734</v>
      </c>
      <c r="G578">
        <f>119*'VT Sap4 k values 06-2017'!G578^1.231</f>
        <v>0.98292890172180014</v>
      </c>
      <c r="H578">
        <f>119*'VT Sap4 k values 06-2017'!H578^1.231</f>
        <v>2.6092147945175577</v>
      </c>
      <c r="I578">
        <f>119*'VT Sap4 k values 06-2017'!I578^1.231</f>
        <v>0.90005139209789797</v>
      </c>
      <c r="J578">
        <f>119*'VT Sap4 k values 06-2017'!J578^1.231</f>
        <v>4.2826467869970202</v>
      </c>
      <c r="K578">
        <f>119*'VT Sap4 k values 06-2017'!K578^1.231</f>
        <v>0.93426459655066663</v>
      </c>
      <c r="L578">
        <f>119*'VT Sap4 k values 06-2017'!L578^1.231</f>
        <v>3.8178558635407551</v>
      </c>
      <c r="M578">
        <f>119*'VT Sap4 k values 06-2017'!M578^1.231</f>
        <v>2.2907408210136042</v>
      </c>
      <c r="N578">
        <f>119*'VT Sap4 k values 06-2017'!N578^1.231</f>
        <v>1.7292328840674529</v>
      </c>
      <c r="O578">
        <f>119*'VT Sap4 k values 06-2017'!O578^1.231</f>
        <v>7.9035576795785725E-2</v>
      </c>
      <c r="P578">
        <f>119*'VT Sap4 k values 06-2017'!P578^1.231</f>
        <v>1.2200483040819052</v>
      </c>
      <c r="Q578">
        <f>119*'VT Sap4 k values 06-2017'!Q578^1.231</f>
        <v>2.5947734290960853</v>
      </c>
      <c r="R578">
        <f>119*'VT Sap4 k values 06-2017'!R578^1.231</f>
        <v>0</v>
      </c>
      <c r="S578">
        <f>119*'VT Sap4 k values 06-2017'!S578^1.231</f>
        <v>0.62449179641350583</v>
      </c>
      <c r="T578">
        <f>119*'VT Sap4 k values 06-2017'!T578^1.231</f>
        <v>0.83345488968041281</v>
      </c>
      <c r="U578">
        <f>119*'VT Sap4 k values 06-2017'!U578^1.231</f>
        <v>4.8684839741119035</v>
      </c>
    </row>
    <row r="579" spans="1:21" x14ac:dyDescent="0.45">
      <c r="A579" s="1">
        <v>42893</v>
      </c>
      <c r="B579">
        <v>158</v>
      </c>
      <c r="C579">
        <v>15</v>
      </c>
      <c r="D579">
        <v>0.91415000000000002</v>
      </c>
      <c r="E579">
        <v>0</v>
      </c>
      <c r="F579">
        <f>119*'VT Sap4 k values 06-2017'!F579^1.231</f>
        <v>1.9134231125751742</v>
      </c>
      <c r="G579">
        <f>119*'VT Sap4 k values 06-2017'!G579^1.231</f>
        <v>0.89384604288050828</v>
      </c>
      <c r="H579">
        <f>119*'VT Sap4 k values 06-2017'!H579^1.231</f>
        <v>2.4365715078094397</v>
      </c>
      <c r="I579">
        <f>119*'VT Sap4 k values 06-2017'!I579^1.231</f>
        <v>0.90180908400460769</v>
      </c>
      <c r="J579">
        <f>119*'VT Sap4 k values 06-2017'!J579^1.231</f>
        <v>3.8228501130944004</v>
      </c>
      <c r="K579">
        <f>119*'VT Sap4 k values 06-2017'!K579^1.231</f>
        <v>0.79883259385891747</v>
      </c>
      <c r="L579">
        <f>119*'VT Sap4 k values 06-2017'!L579^1.231</f>
        <v>3.6835540569091827</v>
      </c>
      <c r="M579">
        <f>119*'VT Sap4 k values 06-2017'!M579^1.231</f>
        <v>1.7217536088931087</v>
      </c>
      <c r="N579">
        <f>119*'VT Sap4 k values 06-2017'!N579^1.231</f>
        <v>1.7312195535906258</v>
      </c>
      <c r="O579">
        <f>119*'VT Sap4 k values 06-2017'!O579^1.231</f>
        <v>0</v>
      </c>
      <c r="P579">
        <f>119*'VT Sap4 k values 06-2017'!P579^1.231</f>
        <v>1.0930845330587067</v>
      </c>
      <c r="Q579">
        <f>119*'VT Sap4 k values 06-2017'!Q579^1.231</f>
        <v>2.2643142163937777</v>
      </c>
      <c r="R579">
        <f>119*'VT Sap4 k values 06-2017'!R579^1.231</f>
        <v>0</v>
      </c>
      <c r="S579">
        <f>119*'VT Sap4 k values 06-2017'!S579^1.231</f>
        <v>0.55705516348440309</v>
      </c>
      <c r="T579">
        <f>119*'VT Sap4 k values 06-2017'!T579^1.231</f>
        <v>0.74957569396867063</v>
      </c>
      <c r="U579">
        <f>119*'VT Sap4 k values 06-2017'!U579^1.231</f>
        <v>4.382636507808443</v>
      </c>
    </row>
    <row r="580" spans="1:21" x14ac:dyDescent="0.45">
      <c r="A580" s="1">
        <v>42893</v>
      </c>
      <c r="B580">
        <v>158</v>
      </c>
      <c r="C580">
        <v>30</v>
      </c>
      <c r="D580">
        <v>0.87207999999999997</v>
      </c>
      <c r="E580">
        <v>0</v>
      </c>
      <c r="F580">
        <f>119*'VT Sap4 k values 06-2017'!F580^1.231</f>
        <v>1.5758123060947546</v>
      </c>
      <c r="G580">
        <f>119*'VT Sap4 k values 06-2017'!G580^1.231</f>
        <v>0.36129884959035952</v>
      </c>
      <c r="H580">
        <f>119*'VT Sap4 k values 06-2017'!H580^1.231</f>
        <v>2.4092718974035421</v>
      </c>
      <c r="I580">
        <f>119*'VT Sap4 k values 06-2017'!I580^1.231</f>
        <v>0.59774550636937285</v>
      </c>
      <c r="J580">
        <f>119*'VT Sap4 k values 06-2017'!J580^1.231</f>
        <v>3.4726463133222514</v>
      </c>
      <c r="K580">
        <f>119*'VT Sap4 k values 06-2017'!K580^1.231</f>
        <v>0.52929564650299221</v>
      </c>
      <c r="L580">
        <f>119*'VT Sap4 k values 06-2017'!L580^1.231</f>
        <v>3.1223690125326384</v>
      </c>
      <c r="M580">
        <f>119*'VT Sap4 k values 06-2017'!M580^1.231</f>
        <v>1.5860997741070169</v>
      </c>
      <c r="N580">
        <f>119*'VT Sap4 k values 06-2017'!N580^1.231</f>
        <v>1.5394521165219339</v>
      </c>
      <c r="O580">
        <f>119*'VT Sap4 k values 06-2017'!O580^1.231</f>
        <v>0</v>
      </c>
      <c r="P580">
        <f>119*'VT Sap4 k values 06-2017'!P580^1.231</f>
        <v>0.68379934709684365</v>
      </c>
      <c r="Q580">
        <f>119*'VT Sap4 k values 06-2017'!Q580^1.231</f>
        <v>1.6808257285777695</v>
      </c>
      <c r="R580">
        <f>119*'VT Sap4 k values 06-2017'!R580^1.231</f>
        <v>0</v>
      </c>
      <c r="S580">
        <f>119*'VT Sap4 k values 06-2017'!S580^1.231</f>
        <v>0.50080951193389089</v>
      </c>
      <c r="T580">
        <f>119*'VT Sap4 k values 06-2017'!T580^1.231</f>
        <v>0.57267460684555527</v>
      </c>
      <c r="U580">
        <f>119*'VT Sap4 k values 06-2017'!U580^1.231</f>
        <v>4.0287351171331336</v>
      </c>
    </row>
    <row r="581" spans="1:21" x14ac:dyDescent="0.45">
      <c r="A581" s="1">
        <v>42893</v>
      </c>
      <c r="B581">
        <v>158</v>
      </c>
      <c r="C581">
        <v>45</v>
      </c>
      <c r="D581">
        <v>0.80527000000000004</v>
      </c>
      <c r="E581">
        <v>0</v>
      </c>
      <c r="F581">
        <f>119*'VT Sap4 k values 06-2017'!F581^1.231</f>
        <v>1.3736657065078708</v>
      </c>
      <c r="G581">
        <f>119*'VT Sap4 k values 06-2017'!G581^1.231</f>
        <v>0.18223702634404326</v>
      </c>
      <c r="H581">
        <f>119*'VT Sap4 k values 06-2017'!H581^1.231</f>
        <v>2.0710330755583013</v>
      </c>
      <c r="I581">
        <f>119*'VT Sap4 k values 06-2017'!I581^1.231</f>
        <v>0.50122935870898011</v>
      </c>
      <c r="J581">
        <f>119*'VT Sap4 k values 06-2017'!J581^1.231</f>
        <v>3.0925817946461054</v>
      </c>
      <c r="K581">
        <f>119*'VT Sap4 k values 06-2017'!K581^1.231</f>
        <v>0.3706350885066938</v>
      </c>
      <c r="L581">
        <f>119*'VT Sap4 k values 06-2017'!L581^1.231</f>
        <v>2.6498307615409677</v>
      </c>
      <c r="M581">
        <f>119*'VT Sap4 k values 06-2017'!M581^1.231</f>
        <v>1.1140823404014868</v>
      </c>
      <c r="N581">
        <f>119*'VT Sap4 k values 06-2017'!N581^1.231</f>
        <v>1.1812171097056119</v>
      </c>
      <c r="O581">
        <f>119*'VT Sap4 k values 06-2017'!O581^1.231</f>
        <v>0</v>
      </c>
      <c r="P581">
        <f>119*'VT Sap4 k values 06-2017'!P581^1.231</f>
        <v>0.59162135308476116</v>
      </c>
      <c r="Q581">
        <f>119*'VT Sap4 k values 06-2017'!Q581^1.231</f>
        <v>1.3383656770701242</v>
      </c>
      <c r="R581">
        <f>119*'VT Sap4 k values 06-2017'!R581^1.231</f>
        <v>0</v>
      </c>
      <c r="S581">
        <f>119*'VT Sap4 k values 06-2017'!S581^1.231</f>
        <v>0.42731601858471979</v>
      </c>
      <c r="T581">
        <f>119*'VT Sap4 k values 06-2017'!T581^1.231</f>
        <v>0.29680782681854029</v>
      </c>
      <c r="U581">
        <f>119*'VT Sap4 k values 06-2017'!U581^1.231</f>
        <v>3.6123338005208212</v>
      </c>
    </row>
    <row r="582" spans="1:21" x14ac:dyDescent="0.45">
      <c r="A582" s="1">
        <v>42893</v>
      </c>
      <c r="B582">
        <v>158</v>
      </c>
      <c r="C582">
        <v>100</v>
      </c>
      <c r="D582">
        <v>0.78710000000000002</v>
      </c>
      <c r="E582">
        <v>0</v>
      </c>
      <c r="F582">
        <f>119*'VT Sap4 k values 06-2017'!F582^1.231</f>
        <v>1.0820983994797388</v>
      </c>
      <c r="G582">
        <f>119*'VT Sap4 k values 06-2017'!G582^1.231</f>
        <v>0</v>
      </c>
      <c r="H582">
        <f>119*'VT Sap4 k values 06-2017'!H582^1.231</f>
        <v>1.9374083063885994</v>
      </c>
      <c r="I582">
        <f>119*'VT Sap4 k values 06-2017'!I582^1.231</f>
        <v>0.50280437167812231</v>
      </c>
      <c r="J582">
        <f>119*'VT Sap4 k values 06-2017'!J582^1.231</f>
        <v>2.6992715632272906</v>
      </c>
      <c r="K582">
        <f>119*'VT Sap4 k values 06-2017'!K582^1.231</f>
        <v>0.26837467866953324</v>
      </c>
      <c r="L582">
        <f>119*'VT Sap4 k values 06-2017'!L582^1.231</f>
        <v>2.4910592424814095</v>
      </c>
      <c r="M582">
        <f>119*'VT Sap4 k values 06-2017'!M582^1.231</f>
        <v>0.93880893868160009</v>
      </c>
      <c r="N582">
        <f>119*'VT Sap4 k values 06-2017'!N582^1.231</f>
        <v>1.1619519506301903</v>
      </c>
      <c r="O582">
        <f>119*'VT Sap4 k values 06-2017'!O582^1.231</f>
        <v>0</v>
      </c>
      <c r="P582">
        <f>119*'VT Sap4 k values 06-2017'!P582^1.231</f>
        <v>0.32599444201830241</v>
      </c>
      <c r="Q582">
        <f>119*'VT Sap4 k values 06-2017'!Q582^1.231</f>
        <v>1.059403702145727</v>
      </c>
      <c r="R582">
        <f>119*'VT Sap4 k values 06-2017'!R582^1.231</f>
        <v>0</v>
      </c>
      <c r="S582">
        <f>119*'VT Sap4 k values 06-2017'!S582^1.231</f>
        <v>0.25332684244020298</v>
      </c>
      <c r="T582">
        <f>119*'VT Sap4 k values 06-2017'!T582^1.231</f>
        <v>0.30189165463705503</v>
      </c>
      <c r="U582">
        <f>119*'VT Sap4 k values 06-2017'!U582^1.231</f>
        <v>2.9909900034924881</v>
      </c>
    </row>
    <row r="583" spans="1:21" x14ac:dyDescent="0.45">
      <c r="A583" s="1">
        <v>42893</v>
      </c>
      <c r="B583">
        <v>158</v>
      </c>
      <c r="C583">
        <v>115</v>
      </c>
      <c r="D583">
        <v>0.62246000000000001</v>
      </c>
      <c r="E583">
        <v>0</v>
      </c>
      <c r="F583">
        <f>119*'VT Sap4 k values 06-2017'!F583^1.231</f>
        <v>1.0647817314667412</v>
      </c>
      <c r="G583">
        <f>119*'VT Sap4 k values 06-2017'!G583^1.231</f>
        <v>0</v>
      </c>
      <c r="H583">
        <f>119*'VT Sap4 k values 06-2017'!H583^1.231</f>
        <v>1.9310518430572168</v>
      </c>
      <c r="I583">
        <f>119*'VT Sap4 k values 06-2017'!I583^1.231</f>
        <v>0.48955097840958378</v>
      </c>
      <c r="J583">
        <f>119*'VT Sap4 k values 06-2017'!J583^1.231</f>
        <v>2.4552982418264735</v>
      </c>
      <c r="K583">
        <f>119*'VT Sap4 k values 06-2017'!K583^1.231</f>
        <v>6.1568880561839422E-2</v>
      </c>
      <c r="L583">
        <f>119*'VT Sap4 k values 06-2017'!L583^1.231</f>
        <v>1.9881284274788873</v>
      </c>
      <c r="M583">
        <f>119*'VT Sap4 k values 06-2017'!M583^1.231</f>
        <v>0.75025497708608524</v>
      </c>
      <c r="N583">
        <f>119*'VT Sap4 k values 06-2017'!N583^1.231</f>
        <v>0.86753471786378811</v>
      </c>
      <c r="O583">
        <f>119*'VT Sap4 k values 06-2017'!O583^1.231</f>
        <v>0</v>
      </c>
      <c r="P583">
        <f>119*'VT Sap4 k values 06-2017'!P583^1.231</f>
        <v>0.18576385818083407</v>
      </c>
      <c r="Q583">
        <f>119*'VT Sap4 k values 06-2017'!Q583^1.231</f>
        <v>0.78550684544781157</v>
      </c>
      <c r="R583">
        <f>119*'VT Sap4 k values 06-2017'!R583^1.231</f>
        <v>0</v>
      </c>
      <c r="S583">
        <f>119*'VT Sap4 k values 06-2017'!S583^1.231</f>
        <v>0.1900293145676335</v>
      </c>
      <c r="T583">
        <f>119*'VT Sap4 k values 06-2017'!T583^1.231</f>
        <v>0.22707844510761016</v>
      </c>
      <c r="U583">
        <f>119*'VT Sap4 k values 06-2017'!U583^1.231</f>
        <v>2.9388253224478311</v>
      </c>
    </row>
    <row r="584" spans="1:21" x14ac:dyDescent="0.45">
      <c r="A584" s="1">
        <v>42893</v>
      </c>
      <c r="B584">
        <v>158</v>
      </c>
      <c r="C584">
        <v>130</v>
      </c>
      <c r="D584">
        <v>0.86229</v>
      </c>
      <c r="E584">
        <v>0</v>
      </c>
      <c r="F584">
        <f>119*'VT Sap4 k values 06-2017'!F584^1.231</f>
        <v>0.84461266093439846</v>
      </c>
      <c r="G584">
        <f>119*'VT Sap4 k values 06-2017'!G584^1.231</f>
        <v>0</v>
      </c>
      <c r="H584">
        <f>119*'VT Sap4 k values 06-2017'!H584^1.231</f>
        <v>1.7997527629317878</v>
      </c>
      <c r="I584">
        <f>119*'VT Sap4 k values 06-2017'!I584^1.231</f>
        <v>0.29437887401014995</v>
      </c>
      <c r="J584">
        <f>119*'VT Sap4 k values 06-2017'!J584^1.231</f>
        <v>2.1694109395524612</v>
      </c>
      <c r="K584">
        <f>119*'VT Sap4 k values 06-2017'!K584^1.231</f>
        <v>0</v>
      </c>
      <c r="L584">
        <f>119*'VT Sap4 k values 06-2017'!L584^1.231</f>
        <v>1.7833552580438248</v>
      </c>
      <c r="M584">
        <f>119*'VT Sap4 k values 06-2017'!M584^1.231</f>
        <v>0.5525616020093469</v>
      </c>
      <c r="N584">
        <f>119*'VT Sap4 k values 06-2017'!N584^1.231</f>
        <v>0.66731341623169582</v>
      </c>
      <c r="O584">
        <f>119*'VT Sap4 k values 06-2017'!O584^1.231</f>
        <v>0</v>
      </c>
      <c r="P584">
        <f>119*'VT Sap4 k values 06-2017'!P584^1.231</f>
        <v>7.0879422219391641E-2</v>
      </c>
      <c r="Q584">
        <f>119*'VT Sap4 k values 06-2017'!Q584^1.231</f>
        <v>0.55026397389564641</v>
      </c>
      <c r="R584">
        <f>119*'VT Sap4 k values 06-2017'!R584^1.231</f>
        <v>0</v>
      </c>
      <c r="S584">
        <f>119*'VT Sap4 k values 06-2017'!S584^1.231</f>
        <v>8.1842941287722584E-2</v>
      </c>
      <c r="T584">
        <f>119*'VT Sap4 k values 06-2017'!T584^1.231</f>
        <v>0</v>
      </c>
      <c r="U584">
        <f>119*'VT Sap4 k values 06-2017'!U584^1.231</f>
        <v>2.5709282089226959</v>
      </c>
    </row>
    <row r="585" spans="1:21" x14ac:dyDescent="0.45">
      <c r="A585" s="1">
        <v>42893</v>
      </c>
      <c r="B585">
        <v>158</v>
      </c>
      <c r="C585">
        <v>145</v>
      </c>
      <c r="D585">
        <v>0.56952999999999998</v>
      </c>
      <c r="E585">
        <v>0</v>
      </c>
      <c r="F585">
        <f>119*'VT Sap4 k values 06-2017'!F585^1.231</f>
        <v>0.62777516046580817</v>
      </c>
      <c r="G585">
        <f>119*'VT Sap4 k values 06-2017'!G585^1.231</f>
        <v>0</v>
      </c>
      <c r="H585">
        <f>119*'VT Sap4 k values 06-2017'!H585^1.231</f>
        <v>1.477044981407869</v>
      </c>
      <c r="I585">
        <f>119*'VT Sap4 k values 06-2017'!I585^1.231</f>
        <v>0.16338015054144758</v>
      </c>
      <c r="J585">
        <f>119*'VT Sap4 k values 06-2017'!J585^1.231</f>
        <v>1.8579010353425076</v>
      </c>
      <c r="K585">
        <f>119*'VT Sap4 k values 06-2017'!K585^1.231</f>
        <v>0</v>
      </c>
      <c r="L585">
        <f>119*'VT Sap4 k values 06-2017'!L585^1.231</f>
        <v>1.3445528181906694</v>
      </c>
      <c r="M585">
        <f>119*'VT Sap4 k values 06-2017'!M585^1.231</f>
        <v>0.3175522911528198</v>
      </c>
      <c r="N585">
        <f>119*'VT Sap4 k values 06-2017'!N585^1.231</f>
        <v>0.66897522694494016</v>
      </c>
      <c r="O585">
        <f>119*'VT Sap4 k values 06-2017'!O585^1.231</f>
        <v>0</v>
      </c>
      <c r="P585">
        <f>119*'VT Sap4 k values 06-2017'!P585^1.231</f>
        <v>0</v>
      </c>
      <c r="Q585">
        <f>119*'VT Sap4 k values 06-2017'!Q585^1.231</f>
        <v>0.23328281551265961</v>
      </c>
      <c r="R585">
        <f>119*'VT Sap4 k values 06-2017'!R585^1.231</f>
        <v>0</v>
      </c>
      <c r="S585">
        <f>119*'VT Sap4 k values 06-2017'!S585^1.231</f>
        <v>7.62210015586645E-2</v>
      </c>
      <c r="T585">
        <f>119*'VT Sap4 k values 06-2017'!T585^1.231</f>
        <v>0</v>
      </c>
      <c r="U585">
        <f>119*'VT Sap4 k values 06-2017'!U585^1.231</f>
        <v>2.2788103484874669</v>
      </c>
    </row>
    <row r="586" spans="1:21" x14ac:dyDescent="0.45">
      <c r="A586" s="1">
        <v>42893</v>
      </c>
      <c r="B586">
        <v>158</v>
      </c>
      <c r="C586">
        <v>200</v>
      </c>
      <c r="D586">
        <v>0.46599000000000002</v>
      </c>
      <c r="E586">
        <v>0</v>
      </c>
      <c r="F586">
        <f>119*'VT Sap4 k values 06-2017'!F586^1.231</f>
        <v>0.40255583207204398</v>
      </c>
      <c r="G586">
        <f>119*'VT Sap4 k values 06-2017'!G586^1.231</f>
        <v>0</v>
      </c>
      <c r="H586">
        <f>119*'VT Sap4 k values 06-2017'!H586^1.231</f>
        <v>1.327456577953553</v>
      </c>
      <c r="I586">
        <f>119*'VT Sap4 k values 06-2017'!I586^1.231</f>
        <v>0.12423123577689664</v>
      </c>
      <c r="J586">
        <f>119*'VT Sap4 k values 06-2017'!J586^1.231</f>
        <v>1.2563683303941879</v>
      </c>
      <c r="K586">
        <f>119*'VT Sap4 k values 06-2017'!K586^1.231</f>
        <v>0</v>
      </c>
      <c r="L586">
        <f>119*'VT Sap4 k values 06-2017'!L586^1.231</f>
        <v>0.91695170048798191</v>
      </c>
      <c r="M586">
        <f>119*'VT Sap4 k values 06-2017'!M586^1.231</f>
        <v>6.8592135448238667E-2</v>
      </c>
      <c r="N586">
        <f>119*'VT Sap4 k values 06-2017'!N586^1.231</f>
        <v>0.33746247036837818</v>
      </c>
      <c r="O586">
        <f>119*'VT Sap4 k values 06-2017'!O586^1.231</f>
        <v>0</v>
      </c>
      <c r="P586">
        <f>119*'VT Sap4 k values 06-2017'!P586^1.231</f>
        <v>0</v>
      </c>
      <c r="Q586">
        <f>119*'VT Sap4 k values 06-2017'!Q586^1.231</f>
        <v>0</v>
      </c>
      <c r="R586">
        <f>119*'VT Sap4 k values 06-2017'!R586^1.231</f>
        <v>0</v>
      </c>
      <c r="S586">
        <f>119*'VT Sap4 k values 06-2017'!S586^1.231</f>
        <v>0</v>
      </c>
      <c r="T586">
        <f>119*'VT Sap4 k values 06-2017'!T586^1.231</f>
        <v>0</v>
      </c>
      <c r="U586">
        <f>119*'VT Sap4 k values 06-2017'!U586^1.231</f>
        <v>1.7089933684176881</v>
      </c>
    </row>
    <row r="587" spans="1:21" x14ac:dyDescent="0.45">
      <c r="A587" s="1">
        <v>42893</v>
      </c>
      <c r="B587">
        <v>158</v>
      </c>
      <c r="C587">
        <v>215</v>
      </c>
      <c r="D587">
        <v>0.36429</v>
      </c>
      <c r="E587">
        <v>0</v>
      </c>
      <c r="F587">
        <f>119*'VT Sap4 k values 06-2017'!F587^1.231</f>
        <v>4.0264020977219907E-2</v>
      </c>
      <c r="G587">
        <f>119*'VT Sap4 k values 06-2017'!G587^1.231</f>
        <v>0</v>
      </c>
      <c r="H587">
        <f>119*'VT Sap4 k values 06-2017'!H587^1.231</f>
        <v>1.0033960380033828</v>
      </c>
      <c r="I587">
        <f>119*'VT Sap4 k values 06-2017'!I587^1.231</f>
        <v>0</v>
      </c>
      <c r="J587">
        <f>119*'VT Sap4 k values 06-2017'!J587^1.231</f>
        <v>0.41507349879744931</v>
      </c>
      <c r="K587">
        <f>119*'VT Sap4 k values 06-2017'!K587^1.231</f>
        <v>0</v>
      </c>
      <c r="L587">
        <f>119*'VT Sap4 k values 06-2017'!L587^1.231</f>
        <v>0.17257981040950301</v>
      </c>
      <c r="M587">
        <f>119*'VT Sap4 k values 06-2017'!M587^1.231</f>
        <v>0</v>
      </c>
      <c r="N587">
        <f>119*'VT Sap4 k values 06-2017'!N587^1.231</f>
        <v>0.20699788444536182</v>
      </c>
      <c r="O587">
        <f>119*'VT Sap4 k values 06-2017'!O587^1.231</f>
        <v>0</v>
      </c>
      <c r="P587">
        <f>119*'VT Sap4 k values 06-2017'!P587^1.231</f>
        <v>0</v>
      </c>
      <c r="Q587">
        <f>119*'VT Sap4 k values 06-2017'!Q587^1.231</f>
        <v>0</v>
      </c>
      <c r="R587">
        <f>119*'VT Sap4 k values 06-2017'!R587^1.231</f>
        <v>0</v>
      </c>
      <c r="S587">
        <f>119*'VT Sap4 k values 06-2017'!S587^1.231</f>
        <v>0</v>
      </c>
      <c r="T587">
        <f>119*'VT Sap4 k values 06-2017'!T587^1.231</f>
        <v>0</v>
      </c>
      <c r="U587">
        <f>119*'VT Sap4 k values 06-2017'!U587^1.231</f>
        <v>0.84878225965217824</v>
      </c>
    </row>
    <row r="588" spans="1:21" x14ac:dyDescent="0.45">
      <c r="A588" s="1">
        <v>42893</v>
      </c>
      <c r="B588">
        <v>158</v>
      </c>
      <c r="C588">
        <v>230</v>
      </c>
      <c r="D588">
        <v>0.27329999999999999</v>
      </c>
      <c r="E588">
        <v>0</v>
      </c>
      <c r="F588">
        <f>119*'VT Sap4 k values 06-2017'!F588^1.231</f>
        <v>0</v>
      </c>
      <c r="G588">
        <f>119*'VT Sap4 k values 06-2017'!G588^1.231</f>
        <v>0</v>
      </c>
      <c r="H588">
        <f>119*'VT Sap4 k values 06-2017'!H588^1.231</f>
        <v>0.69343686979478425</v>
      </c>
      <c r="I588">
        <f>119*'VT Sap4 k values 06-2017'!I588^1.231</f>
        <v>0</v>
      </c>
      <c r="J588">
        <f>119*'VT Sap4 k values 06-2017'!J588^1.231</f>
        <v>0</v>
      </c>
      <c r="K588">
        <f>119*'VT Sap4 k values 06-2017'!K588^1.231</f>
        <v>0</v>
      </c>
      <c r="L588">
        <f>119*'VT Sap4 k values 06-2017'!L588^1.231</f>
        <v>0</v>
      </c>
      <c r="M588">
        <f>119*'VT Sap4 k values 06-2017'!M588^1.231</f>
        <v>0</v>
      </c>
      <c r="N588">
        <f>119*'VT Sap4 k values 06-2017'!N588^1.231</f>
        <v>2.5673964969163835E-3</v>
      </c>
      <c r="O588">
        <f>119*'VT Sap4 k values 06-2017'!O588^1.231</f>
        <v>0</v>
      </c>
      <c r="P588">
        <f>119*'VT Sap4 k values 06-2017'!P588^1.231</f>
        <v>0</v>
      </c>
      <c r="Q588">
        <f>119*'VT Sap4 k values 06-2017'!Q588^1.231</f>
        <v>0</v>
      </c>
      <c r="R588">
        <f>119*'VT Sap4 k values 06-2017'!R588^1.231</f>
        <v>0</v>
      </c>
      <c r="S588">
        <f>119*'VT Sap4 k values 06-2017'!S588^1.231</f>
        <v>0</v>
      </c>
      <c r="T588">
        <f>119*'VT Sap4 k values 06-2017'!T588^1.231</f>
        <v>0</v>
      </c>
      <c r="U588">
        <f>119*'VT Sap4 k values 06-2017'!U588^1.231</f>
        <v>0.37674960464326523</v>
      </c>
    </row>
    <row r="589" spans="1:21" x14ac:dyDescent="0.45">
      <c r="A589" s="1">
        <v>42893</v>
      </c>
      <c r="B589">
        <v>158</v>
      </c>
      <c r="C589">
        <v>245</v>
      </c>
      <c r="D589">
        <v>0.23981</v>
      </c>
      <c r="E589">
        <v>0</v>
      </c>
      <c r="F589">
        <f>119*'VT Sap4 k values 06-2017'!F589^1.231</f>
        <v>0</v>
      </c>
      <c r="G589">
        <f>119*'VT Sap4 k values 06-2017'!G589^1.231</f>
        <v>0</v>
      </c>
      <c r="H589">
        <f>119*'VT Sap4 k values 06-2017'!H589^1.231</f>
        <v>0.43164976783495507</v>
      </c>
      <c r="I589">
        <f>119*'VT Sap4 k values 06-2017'!I589^1.231</f>
        <v>0</v>
      </c>
      <c r="J589">
        <f>119*'VT Sap4 k values 06-2017'!J589^1.231</f>
        <v>0</v>
      </c>
      <c r="K589">
        <f>119*'VT Sap4 k values 06-2017'!K589^1.231</f>
        <v>0</v>
      </c>
      <c r="L589">
        <f>119*'VT Sap4 k values 06-2017'!L589^1.231</f>
        <v>0</v>
      </c>
      <c r="M589">
        <f>119*'VT Sap4 k values 06-2017'!M589^1.231</f>
        <v>0</v>
      </c>
      <c r="N589">
        <f>119*'VT Sap4 k values 06-2017'!N589^1.231</f>
        <v>0</v>
      </c>
      <c r="O589">
        <f>119*'VT Sap4 k values 06-2017'!O589^1.231</f>
        <v>0</v>
      </c>
      <c r="P589">
        <f>119*'VT Sap4 k values 06-2017'!P589^1.231</f>
        <v>0</v>
      </c>
      <c r="Q589">
        <f>119*'VT Sap4 k values 06-2017'!Q589^1.231</f>
        <v>0</v>
      </c>
      <c r="R589">
        <f>119*'VT Sap4 k values 06-2017'!R589^1.231</f>
        <v>0</v>
      </c>
      <c r="S589">
        <f>119*'VT Sap4 k values 06-2017'!S589^1.231</f>
        <v>0</v>
      </c>
      <c r="T589">
        <f>119*'VT Sap4 k values 06-2017'!T589^1.231</f>
        <v>0</v>
      </c>
      <c r="U589">
        <f>119*'VT Sap4 k values 06-2017'!U589^1.231</f>
        <v>0</v>
      </c>
    </row>
    <row r="590" spans="1:21" x14ac:dyDescent="0.45">
      <c r="A590" s="1">
        <v>42893</v>
      </c>
      <c r="B590">
        <v>158</v>
      </c>
      <c r="C590">
        <v>300</v>
      </c>
      <c r="D590">
        <v>0.19903999999999999</v>
      </c>
      <c r="E590">
        <v>0</v>
      </c>
      <c r="F590">
        <f>119*'VT Sap4 k values 06-2017'!F590^1.231</f>
        <v>0</v>
      </c>
      <c r="G590">
        <f>119*'VT Sap4 k values 06-2017'!G590^1.231</f>
        <v>0</v>
      </c>
      <c r="H590">
        <f>119*'VT Sap4 k values 06-2017'!H590^1.231</f>
        <v>0.22389785394893202</v>
      </c>
      <c r="I590">
        <f>119*'VT Sap4 k values 06-2017'!I590^1.231</f>
        <v>0</v>
      </c>
      <c r="J590">
        <f>119*'VT Sap4 k values 06-2017'!J590^1.231</f>
        <v>0</v>
      </c>
      <c r="K590">
        <f>119*'VT Sap4 k values 06-2017'!K590^1.231</f>
        <v>0</v>
      </c>
      <c r="L590">
        <f>119*'VT Sap4 k values 06-2017'!L590^1.231</f>
        <v>0</v>
      </c>
      <c r="M590">
        <f>119*'VT Sap4 k values 06-2017'!M590^1.231</f>
        <v>0</v>
      </c>
      <c r="N590">
        <f>119*'VT Sap4 k values 06-2017'!N590^1.231</f>
        <v>0</v>
      </c>
      <c r="O590">
        <f>119*'VT Sap4 k values 06-2017'!O590^1.231</f>
        <v>0</v>
      </c>
      <c r="P590">
        <f>119*'VT Sap4 k values 06-2017'!P590^1.231</f>
        <v>0</v>
      </c>
      <c r="Q590">
        <f>119*'VT Sap4 k values 06-2017'!Q590^1.231</f>
        <v>0</v>
      </c>
      <c r="R590">
        <f>119*'VT Sap4 k values 06-2017'!R590^1.231</f>
        <v>0</v>
      </c>
      <c r="S590">
        <f>119*'VT Sap4 k values 06-2017'!S590^1.231</f>
        <v>0</v>
      </c>
      <c r="T590">
        <f>119*'VT Sap4 k values 06-2017'!T590^1.231</f>
        <v>0</v>
      </c>
      <c r="U590">
        <f>119*'VT Sap4 k values 06-2017'!U590^1.231</f>
        <v>0</v>
      </c>
    </row>
    <row r="591" spans="1:21" x14ac:dyDescent="0.45">
      <c r="A591" s="1">
        <v>42893</v>
      </c>
      <c r="B591">
        <v>158</v>
      </c>
      <c r="C591">
        <v>315</v>
      </c>
      <c r="D591">
        <v>0.17952000000000001</v>
      </c>
      <c r="E591">
        <v>0</v>
      </c>
      <c r="F591">
        <f>119*'VT Sap4 k values 06-2017'!F591^1.231</f>
        <v>0</v>
      </c>
      <c r="G591">
        <f>119*'VT Sap4 k values 06-2017'!G591^1.231</f>
        <v>0</v>
      </c>
      <c r="H591">
        <f>119*'VT Sap4 k values 06-2017'!H591^1.231</f>
        <v>9.0159601513114335E-2</v>
      </c>
      <c r="I591">
        <f>119*'VT Sap4 k values 06-2017'!I591^1.231</f>
        <v>0</v>
      </c>
      <c r="J591">
        <f>119*'VT Sap4 k values 06-2017'!J591^1.231</f>
        <v>0</v>
      </c>
      <c r="K591">
        <f>119*'VT Sap4 k values 06-2017'!K591^1.231</f>
        <v>0</v>
      </c>
      <c r="L591">
        <f>119*'VT Sap4 k values 06-2017'!L591^1.231</f>
        <v>0</v>
      </c>
      <c r="M591">
        <f>119*'VT Sap4 k values 06-2017'!M591^1.231</f>
        <v>0</v>
      </c>
      <c r="N591">
        <f>119*'VT Sap4 k values 06-2017'!N591^1.231</f>
        <v>0</v>
      </c>
      <c r="O591">
        <f>119*'VT Sap4 k values 06-2017'!O591^1.231</f>
        <v>0</v>
      </c>
      <c r="P591">
        <f>119*'VT Sap4 k values 06-2017'!P591^1.231</f>
        <v>0</v>
      </c>
      <c r="Q591">
        <f>119*'VT Sap4 k values 06-2017'!Q591^1.231</f>
        <v>0</v>
      </c>
      <c r="R591">
        <f>119*'VT Sap4 k values 06-2017'!R591^1.231</f>
        <v>0</v>
      </c>
      <c r="S591">
        <f>119*'VT Sap4 k values 06-2017'!S591^1.231</f>
        <v>0</v>
      </c>
      <c r="T591">
        <f>119*'VT Sap4 k values 06-2017'!T591^1.231</f>
        <v>0</v>
      </c>
      <c r="U591">
        <f>119*'VT Sap4 k values 06-2017'!U591^1.231</f>
        <v>0</v>
      </c>
    </row>
    <row r="592" spans="1:21" x14ac:dyDescent="0.45">
      <c r="A592" s="1">
        <v>42893</v>
      </c>
      <c r="B592">
        <v>158</v>
      </c>
      <c r="C592">
        <v>330</v>
      </c>
      <c r="D592">
        <v>0.14652000000000001</v>
      </c>
      <c r="E592">
        <v>0</v>
      </c>
      <c r="F592">
        <f>119*'VT Sap4 k values 06-2017'!F592^1.231</f>
        <v>0</v>
      </c>
      <c r="G592">
        <f>119*'VT Sap4 k values 06-2017'!G592^1.231</f>
        <v>0</v>
      </c>
      <c r="H592">
        <f>119*'VT Sap4 k values 06-2017'!H592^1.231</f>
        <v>1.8822705411124081E-2</v>
      </c>
      <c r="I592">
        <f>119*'VT Sap4 k values 06-2017'!I592^1.231</f>
        <v>0</v>
      </c>
      <c r="J592">
        <f>119*'VT Sap4 k values 06-2017'!J592^1.231</f>
        <v>0</v>
      </c>
      <c r="K592">
        <f>119*'VT Sap4 k values 06-2017'!K592^1.231</f>
        <v>0</v>
      </c>
      <c r="L592">
        <f>119*'VT Sap4 k values 06-2017'!L592^1.231</f>
        <v>0</v>
      </c>
      <c r="M592">
        <f>119*'VT Sap4 k values 06-2017'!M592^1.231</f>
        <v>0</v>
      </c>
      <c r="N592">
        <f>119*'VT Sap4 k values 06-2017'!N592^1.231</f>
        <v>0</v>
      </c>
      <c r="O592">
        <f>119*'VT Sap4 k values 06-2017'!O592^1.231</f>
        <v>0</v>
      </c>
      <c r="P592">
        <f>119*'VT Sap4 k values 06-2017'!P592^1.231</f>
        <v>0</v>
      </c>
      <c r="Q592">
        <f>119*'VT Sap4 k values 06-2017'!Q592^1.231</f>
        <v>0</v>
      </c>
      <c r="R592">
        <f>119*'VT Sap4 k values 06-2017'!R592^1.231</f>
        <v>0</v>
      </c>
      <c r="S592">
        <f>119*'VT Sap4 k values 06-2017'!S592^1.231</f>
        <v>0</v>
      </c>
      <c r="T592">
        <f>119*'VT Sap4 k values 06-2017'!T592^1.231</f>
        <v>0</v>
      </c>
      <c r="U592">
        <f>119*'VT Sap4 k values 06-2017'!U592^1.231</f>
        <v>0</v>
      </c>
    </row>
    <row r="593" spans="1:21" x14ac:dyDescent="0.45">
      <c r="A593" s="1">
        <v>42893</v>
      </c>
      <c r="B593">
        <v>158</v>
      </c>
      <c r="C593">
        <v>345</v>
      </c>
      <c r="D593">
        <v>0.13424</v>
      </c>
      <c r="E593">
        <v>0</v>
      </c>
      <c r="F593">
        <f>119*'VT Sap4 k values 06-2017'!F593^1.231</f>
        <v>0</v>
      </c>
      <c r="G593">
        <f>119*'VT Sap4 k values 06-2017'!G593^1.231</f>
        <v>0</v>
      </c>
      <c r="H593">
        <f>119*'VT Sap4 k values 06-2017'!H593^1.231</f>
        <v>0</v>
      </c>
      <c r="I593">
        <f>119*'VT Sap4 k values 06-2017'!I593^1.231</f>
        <v>0</v>
      </c>
      <c r="J593">
        <f>119*'VT Sap4 k values 06-2017'!J593^1.231</f>
        <v>0</v>
      </c>
      <c r="K593">
        <f>119*'VT Sap4 k values 06-2017'!K593^1.231</f>
        <v>0</v>
      </c>
      <c r="L593">
        <f>119*'VT Sap4 k values 06-2017'!L593^1.231</f>
        <v>0</v>
      </c>
      <c r="M593">
        <f>119*'VT Sap4 k values 06-2017'!M593^1.231</f>
        <v>0</v>
      </c>
      <c r="N593">
        <f>119*'VT Sap4 k values 06-2017'!N593^1.231</f>
        <v>0</v>
      </c>
      <c r="O593">
        <f>119*'VT Sap4 k values 06-2017'!O593^1.231</f>
        <v>0</v>
      </c>
      <c r="P593">
        <f>119*'VT Sap4 k values 06-2017'!P593^1.231</f>
        <v>0</v>
      </c>
      <c r="Q593">
        <f>119*'VT Sap4 k values 06-2017'!Q593^1.231</f>
        <v>0</v>
      </c>
      <c r="R593">
        <f>119*'VT Sap4 k values 06-2017'!R593^1.231</f>
        <v>0</v>
      </c>
      <c r="S593">
        <f>119*'VT Sap4 k values 06-2017'!S593^1.231</f>
        <v>0</v>
      </c>
      <c r="T593">
        <f>119*'VT Sap4 k values 06-2017'!T593^1.231</f>
        <v>0</v>
      </c>
      <c r="U593">
        <f>119*'VT Sap4 k values 06-2017'!U593^1.231</f>
        <v>0</v>
      </c>
    </row>
    <row r="594" spans="1:21" x14ac:dyDescent="0.45">
      <c r="A594" s="1">
        <v>42893</v>
      </c>
      <c r="B594">
        <v>158</v>
      </c>
      <c r="C594">
        <v>400</v>
      </c>
      <c r="D594">
        <v>7.5586E-2</v>
      </c>
      <c r="E594">
        <v>0</v>
      </c>
      <c r="F594">
        <f>119*'VT Sap4 k values 06-2017'!F594^1.231</f>
        <v>0</v>
      </c>
      <c r="G594">
        <f>119*'VT Sap4 k values 06-2017'!G594^1.231</f>
        <v>0</v>
      </c>
      <c r="H594">
        <f>119*'VT Sap4 k values 06-2017'!H594^1.231</f>
        <v>0</v>
      </c>
      <c r="I594">
        <f>119*'VT Sap4 k values 06-2017'!I594^1.231</f>
        <v>0</v>
      </c>
      <c r="J594">
        <f>119*'VT Sap4 k values 06-2017'!J594^1.231</f>
        <v>0</v>
      </c>
      <c r="K594">
        <f>119*'VT Sap4 k values 06-2017'!K594^1.231</f>
        <v>0</v>
      </c>
      <c r="L594">
        <f>119*'VT Sap4 k values 06-2017'!L594^1.231</f>
        <v>0</v>
      </c>
      <c r="M594">
        <f>119*'VT Sap4 k values 06-2017'!M594^1.231</f>
        <v>0</v>
      </c>
      <c r="N594">
        <f>119*'VT Sap4 k values 06-2017'!N594^1.231</f>
        <v>0</v>
      </c>
      <c r="O594">
        <f>119*'VT Sap4 k values 06-2017'!O594^1.231</f>
        <v>0</v>
      </c>
      <c r="P594">
        <f>119*'VT Sap4 k values 06-2017'!P594^1.231</f>
        <v>0</v>
      </c>
      <c r="Q594">
        <f>119*'VT Sap4 k values 06-2017'!Q594^1.231</f>
        <v>0</v>
      </c>
      <c r="R594">
        <f>119*'VT Sap4 k values 06-2017'!R594^1.231</f>
        <v>0</v>
      </c>
      <c r="S594">
        <f>119*'VT Sap4 k values 06-2017'!S594^1.231</f>
        <v>0</v>
      </c>
      <c r="T594">
        <f>119*'VT Sap4 k values 06-2017'!T594^1.231</f>
        <v>0</v>
      </c>
      <c r="U594">
        <f>119*'VT Sap4 k values 06-2017'!U594^1.231</f>
        <v>0</v>
      </c>
    </row>
    <row r="595" spans="1:21" x14ac:dyDescent="0.45">
      <c r="A595" s="1">
        <v>42893</v>
      </c>
      <c r="B595">
        <v>158</v>
      </c>
      <c r="C595">
        <v>415</v>
      </c>
      <c r="D595">
        <v>1.6326E-2</v>
      </c>
      <c r="E595">
        <v>0</v>
      </c>
      <c r="F595">
        <f>119*'VT Sap4 k values 06-2017'!F595^1.231</f>
        <v>0</v>
      </c>
      <c r="G595">
        <f>119*'VT Sap4 k values 06-2017'!G595^1.231</f>
        <v>0</v>
      </c>
      <c r="H595">
        <f>119*'VT Sap4 k values 06-2017'!H595^1.231</f>
        <v>0</v>
      </c>
      <c r="I595">
        <f>119*'VT Sap4 k values 06-2017'!I595^1.231</f>
        <v>0</v>
      </c>
      <c r="J595">
        <f>119*'VT Sap4 k values 06-2017'!J595^1.231</f>
        <v>0</v>
      </c>
      <c r="K595">
        <f>119*'VT Sap4 k values 06-2017'!K595^1.231</f>
        <v>0</v>
      </c>
      <c r="L595">
        <f>119*'VT Sap4 k values 06-2017'!L595^1.231</f>
        <v>0</v>
      </c>
      <c r="M595">
        <f>119*'VT Sap4 k values 06-2017'!M595^1.231</f>
        <v>0</v>
      </c>
      <c r="N595">
        <f>119*'VT Sap4 k values 06-2017'!N595^1.231</f>
        <v>0</v>
      </c>
      <c r="O595">
        <f>119*'VT Sap4 k values 06-2017'!O595^1.231</f>
        <v>0</v>
      </c>
      <c r="P595">
        <f>119*'VT Sap4 k values 06-2017'!P595^1.231</f>
        <v>0</v>
      </c>
      <c r="Q595">
        <f>119*'VT Sap4 k values 06-2017'!Q595^1.231</f>
        <v>0</v>
      </c>
      <c r="R595">
        <f>119*'VT Sap4 k values 06-2017'!R595^1.231</f>
        <v>0</v>
      </c>
      <c r="S595">
        <f>119*'VT Sap4 k values 06-2017'!S595^1.231</f>
        <v>0</v>
      </c>
      <c r="T595">
        <f>119*'VT Sap4 k values 06-2017'!T595^1.231</f>
        <v>0</v>
      </c>
      <c r="U595">
        <f>119*'VT Sap4 k values 06-2017'!U595^1.231</f>
        <v>0</v>
      </c>
    </row>
    <row r="596" spans="1:21" x14ac:dyDescent="0.45">
      <c r="A596" s="1">
        <v>42893</v>
      </c>
      <c r="B596">
        <v>158</v>
      </c>
      <c r="C596">
        <v>430</v>
      </c>
      <c r="D596">
        <v>8.4428000000000003E-2</v>
      </c>
      <c r="E596">
        <v>0</v>
      </c>
      <c r="F596">
        <f>119*'VT Sap4 k values 06-2017'!F596^1.231</f>
        <v>0</v>
      </c>
      <c r="G596">
        <f>119*'VT Sap4 k values 06-2017'!G596^1.231</f>
        <v>0</v>
      </c>
      <c r="H596">
        <f>119*'VT Sap4 k values 06-2017'!H596^1.231</f>
        <v>0.23673860969193369</v>
      </c>
      <c r="I596">
        <f>119*'VT Sap4 k values 06-2017'!I596^1.231</f>
        <v>0</v>
      </c>
      <c r="J596">
        <f>119*'VT Sap4 k values 06-2017'!J596^1.231</f>
        <v>0</v>
      </c>
      <c r="K596">
        <f>119*'VT Sap4 k values 06-2017'!K596^1.231</f>
        <v>0</v>
      </c>
      <c r="L596">
        <f>119*'VT Sap4 k values 06-2017'!L596^1.231</f>
        <v>0</v>
      </c>
      <c r="M596">
        <f>119*'VT Sap4 k values 06-2017'!M596^1.231</f>
        <v>0</v>
      </c>
      <c r="N596">
        <f>119*'VT Sap4 k values 06-2017'!N596^1.231</f>
        <v>0</v>
      </c>
      <c r="O596">
        <f>119*'VT Sap4 k values 06-2017'!O596^1.231</f>
        <v>0</v>
      </c>
      <c r="P596">
        <f>119*'VT Sap4 k values 06-2017'!P596^1.231</f>
        <v>0</v>
      </c>
      <c r="Q596">
        <f>119*'VT Sap4 k values 06-2017'!Q596^1.231</f>
        <v>0</v>
      </c>
      <c r="R596">
        <f>119*'VT Sap4 k values 06-2017'!R596^1.231</f>
        <v>0</v>
      </c>
      <c r="S596">
        <f>119*'VT Sap4 k values 06-2017'!S596^1.231</f>
        <v>0</v>
      </c>
      <c r="T596">
        <f>119*'VT Sap4 k values 06-2017'!T596^1.231</f>
        <v>0</v>
      </c>
      <c r="U596">
        <f>119*'VT Sap4 k values 06-2017'!U596^1.231</f>
        <v>7.7709120961937148E-2</v>
      </c>
    </row>
    <row r="597" spans="1:21" x14ac:dyDescent="0.45">
      <c r="A597" s="1">
        <v>42893</v>
      </c>
      <c r="B597">
        <v>158</v>
      </c>
      <c r="C597">
        <v>445</v>
      </c>
      <c r="D597">
        <v>0.19370000000000001</v>
      </c>
      <c r="E597">
        <v>0</v>
      </c>
      <c r="F597">
        <f>119*'VT Sap4 k values 06-2017'!F597^1.231</f>
        <v>7.0526897165996985E-2</v>
      </c>
      <c r="G597">
        <f>119*'VT Sap4 k values 06-2017'!G597^1.231</f>
        <v>0</v>
      </c>
      <c r="H597">
        <f>119*'VT Sap4 k values 06-2017'!H597^1.231</f>
        <v>0.89999281345257132</v>
      </c>
      <c r="I597">
        <f>119*'VT Sap4 k values 06-2017'!I597^1.231</f>
        <v>0</v>
      </c>
      <c r="J597">
        <f>119*'VT Sap4 k values 06-2017'!J597^1.231</f>
        <v>3.7308187155152932E-3</v>
      </c>
      <c r="K597">
        <f>119*'VT Sap4 k values 06-2017'!K597^1.231</f>
        <v>0</v>
      </c>
      <c r="L597">
        <f>119*'VT Sap4 k values 06-2017'!L597^1.231</f>
        <v>0.15205406261119425</v>
      </c>
      <c r="M597">
        <f>119*'VT Sap4 k values 06-2017'!M597^1.231</f>
        <v>0</v>
      </c>
      <c r="N597">
        <f>119*'VT Sap4 k values 06-2017'!N597^1.231</f>
        <v>0</v>
      </c>
      <c r="O597">
        <f>119*'VT Sap4 k values 06-2017'!O597^1.231</f>
        <v>0</v>
      </c>
      <c r="P597">
        <f>119*'VT Sap4 k values 06-2017'!P597^1.231</f>
        <v>0</v>
      </c>
      <c r="Q597">
        <f>119*'VT Sap4 k values 06-2017'!Q597^1.231</f>
        <v>0</v>
      </c>
      <c r="R597">
        <f>119*'VT Sap4 k values 06-2017'!R597^1.231</f>
        <v>0</v>
      </c>
      <c r="S597">
        <f>119*'VT Sap4 k values 06-2017'!S597^1.231</f>
        <v>0</v>
      </c>
      <c r="T597">
        <f>119*'VT Sap4 k values 06-2017'!T597^1.231</f>
        <v>0</v>
      </c>
      <c r="U597">
        <f>119*'VT Sap4 k values 06-2017'!U597^1.231</f>
        <v>1.3818509109755464</v>
      </c>
    </row>
    <row r="598" spans="1:21" x14ac:dyDescent="0.45">
      <c r="A598" s="1">
        <v>42893</v>
      </c>
      <c r="B598">
        <v>158</v>
      </c>
      <c r="C598">
        <v>500</v>
      </c>
      <c r="D598">
        <v>0.20463999999999999</v>
      </c>
      <c r="E598">
        <v>0</v>
      </c>
      <c r="F598">
        <f>119*'VT Sap4 k values 06-2017'!F598^1.231</f>
        <v>0.44259672846917275</v>
      </c>
      <c r="G598">
        <f>119*'VT Sap4 k values 06-2017'!G598^1.231</f>
        <v>0</v>
      </c>
      <c r="H598">
        <f>119*'VT Sap4 k values 06-2017'!H598^1.231</f>
        <v>1.3460688521336668</v>
      </c>
      <c r="I598">
        <f>119*'VT Sap4 k values 06-2017'!I598^1.231</f>
        <v>0</v>
      </c>
      <c r="J598">
        <f>119*'VT Sap4 k values 06-2017'!J598^1.231</f>
        <v>0.99103467691837555</v>
      </c>
      <c r="K598">
        <f>119*'VT Sap4 k values 06-2017'!K598^1.231</f>
        <v>0</v>
      </c>
      <c r="L598">
        <f>119*'VT Sap4 k values 06-2017'!L598^1.231</f>
        <v>0.66631670231185158</v>
      </c>
      <c r="M598">
        <f>119*'VT Sap4 k values 06-2017'!M598^1.231</f>
        <v>0</v>
      </c>
      <c r="N598">
        <f>119*'VT Sap4 k values 06-2017'!N598^1.231</f>
        <v>0.3302358730971931</v>
      </c>
      <c r="O598">
        <f>119*'VT Sap4 k values 06-2017'!O598^1.231</f>
        <v>0</v>
      </c>
      <c r="P598">
        <f>119*'VT Sap4 k values 06-2017'!P598^1.231</f>
        <v>6.1749529025074613E-2</v>
      </c>
      <c r="Q598">
        <f>119*'VT Sap4 k values 06-2017'!Q598^1.231</f>
        <v>5.9852420487248661E-2</v>
      </c>
      <c r="R598">
        <f>119*'VT Sap4 k values 06-2017'!R598^1.231</f>
        <v>0</v>
      </c>
      <c r="S598">
        <f>119*'VT Sap4 k values 06-2017'!S598^1.231</f>
        <v>0.21560267090436511</v>
      </c>
      <c r="T598">
        <f>119*'VT Sap4 k values 06-2017'!T598^1.231</f>
        <v>0</v>
      </c>
      <c r="U598">
        <f>119*'VT Sap4 k values 06-2017'!U598^1.231</f>
        <v>2.0632958890815085</v>
      </c>
    </row>
    <row r="599" spans="1:21" x14ac:dyDescent="0.45">
      <c r="A599" s="1">
        <v>42893</v>
      </c>
      <c r="B599">
        <v>158</v>
      </c>
      <c r="C599">
        <v>515</v>
      </c>
      <c r="D599">
        <v>0.20558000000000001</v>
      </c>
      <c r="E599">
        <v>0</v>
      </c>
      <c r="F599">
        <f>119*'VT Sap4 k values 06-2017'!F599^1.231</f>
        <v>0.41279498063592474</v>
      </c>
      <c r="G599">
        <f>119*'VT Sap4 k values 06-2017'!G599^1.231</f>
        <v>0</v>
      </c>
      <c r="H599">
        <f>119*'VT Sap4 k values 06-2017'!H599^1.231</f>
        <v>1.2520667032860053</v>
      </c>
      <c r="I599">
        <f>119*'VT Sap4 k values 06-2017'!I599^1.231</f>
        <v>3.2045241994716533E-2</v>
      </c>
      <c r="J599">
        <f>119*'VT Sap4 k values 06-2017'!J599^1.231</f>
        <v>1.0868302015803137</v>
      </c>
      <c r="K599">
        <f>119*'VT Sap4 k values 06-2017'!K599^1.231</f>
        <v>0</v>
      </c>
      <c r="L599">
        <f>119*'VT Sap4 k values 06-2017'!L599^1.231</f>
        <v>0.62361677878954769</v>
      </c>
      <c r="M599">
        <f>119*'VT Sap4 k values 06-2017'!M599^1.231</f>
        <v>0</v>
      </c>
      <c r="N599">
        <f>119*'VT Sap4 k values 06-2017'!N599^1.231</f>
        <v>0.44850057844875818</v>
      </c>
      <c r="O599">
        <f>119*'VT Sap4 k values 06-2017'!O599^1.231</f>
        <v>0</v>
      </c>
      <c r="P599">
        <f>119*'VT Sap4 k values 06-2017'!P599^1.231</f>
        <v>0.12366591304571634</v>
      </c>
      <c r="Q599">
        <f>119*'VT Sap4 k values 06-2017'!Q599^1.231</f>
        <v>0.1106617608650826</v>
      </c>
      <c r="R599">
        <f>119*'VT Sap4 k values 06-2017'!R599^1.231</f>
        <v>0</v>
      </c>
      <c r="S599">
        <f>119*'VT Sap4 k values 06-2017'!S599^1.231</f>
        <v>0.21679498045641099</v>
      </c>
      <c r="T599">
        <f>119*'VT Sap4 k values 06-2017'!T599^1.231</f>
        <v>0</v>
      </c>
      <c r="U599">
        <f>119*'VT Sap4 k values 06-2017'!U599^1.231</f>
        <v>1.9672817356791314</v>
      </c>
    </row>
    <row r="600" spans="1:21" x14ac:dyDescent="0.45">
      <c r="A600" s="1">
        <v>42893</v>
      </c>
      <c r="B600">
        <v>158</v>
      </c>
      <c r="C600">
        <v>530</v>
      </c>
      <c r="D600">
        <v>0.18794</v>
      </c>
      <c r="E600">
        <v>0</v>
      </c>
      <c r="F600">
        <f>119*'VT Sap4 k values 06-2017'!F600^1.231</f>
        <v>0.41416180913607209</v>
      </c>
      <c r="G600">
        <f>119*'VT Sap4 k values 06-2017'!G600^1.231</f>
        <v>0</v>
      </c>
      <c r="H600">
        <f>119*'VT Sap4 k values 06-2017'!H600^1.231</f>
        <v>1.2550588465008257</v>
      </c>
      <c r="I600">
        <f>119*'VT Sap4 k values 06-2017'!I600^1.231</f>
        <v>3.2965592508943611E-2</v>
      </c>
      <c r="J600">
        <f>119*'VT Sap4 k values 06-2017'!J600^1.231</f>
        <v>0.70265220997829658</v>
      </c>
      <c r="K600">
        <f>119*'VT Sap4 k values 06-2017'!K600^1.231</f>
        <v>0</v>
      </c>
      <c r="L600">
        <f>119*'VT Sap4 k values 06-2017'!L600^1.231</f>
        <v>0.62629724683821431</v>
      </c>
      <c r="M600">
        <f>119*'VT Sap4 k values 06-2017'!M600^1.231</f>
        <v>0</v>
      </c>
      <c r="N600">
        <f>119*'VT Sap4 k values 06-2017'!N600^1.231</f>
        <v>0.44999168836546855</v>
      </c>
      <c r="O600">
        <f>119*'VT Sap4 k values 06-2017'!O600^1.231</f>
        <v>0</v>
      </c>
      <c r="P600">
        <f>119*'VT Sap4 k values 06-2017'!P600^1.231</f>
        <v>4.9433125406011018E-2</v>
      </c>
      <c r="Q600">
        <f>119*'VT Sap4 k values 06-2017'!Q600^1.231</f>
        <v>0</v>
      </c>
      <c r="R600">
        <f>119*'VT Sap4 k values 06-2017'!R600^1.231</f>
        <v>0</v>
      </c>
      <c r="S600">
        <f>119*'VT Sap4 k values 06-2017'!S600^1.231</f>
        <v>0.20998067173378093</v>
      </c>
      <c r="T600">
        <f>119*'VT Sap4 k values 06-2017'!T600^1.231</f>
        <v>0</v>
      </c>
      <c r="U600">
        <f>119*'VT Sap4 k values 06-2017'!U600^1.231</f>
        <v>1.9688421096930568</v>
      </c>
    </row>
    <row r="601" spans="1:21" x14ac:dyDescent="0.45">
      <c r="A601" s="1">
        <v>42893</v>
      </c>
      <c r="B601">
        <v>158</v>
      </c>
      <c r="C601">
        <v>545</v>
      </c>
      <c r="D601">
        <v>0.17877000000000001</v>
      </c>
      <c r="E601">
        <v>0</v>
      </c>
      <c r="F601">
        <f>119*'VT Sap4 k values 06-2017'!F601^1.231</f>
        <v>0.41558015552391009</v>
      </c>
      <c r="G601">
        <f>119*'VT Sap4 k values 06-2017'!G601^1.231</f>
        <v>0</v>
      </c>
      <c r="H601">
        <f>119*'VT Sap4 k values 06-2017'!H601^1.231</f>
        <v>1.2580523289273311</v>
      </c>
      <c r="I601">
        <f>119*'VT Sap4 k values 06-2017'!I601^1.231</f>
        <v>3.3890790578508523E-2</v>
      </c>
      <c r="J601">
        <f>119*'VT Sap4 k values 06-2017'!J601^1.231</f>
        <v>1.0566260518734543</v>
      </c>
      <c r="K601">
        <f>119*'VT Sap4 k values 06-2017'!K601^1.231</f>
        <v>0</v>
      </c>
      <c r="L601">
        <f>119*'VT Sap4 k values 06-2017'!L601^1.231</f>
        <v>0.62897986937748862</v>
      </c>
      <c r="M601">
        <f>119*'VT Sap4 k values 06-2017'!M601^1.231</f>
        <v>2.1000260379722056E-2</v>
      </c>
      <c r="N601">
        <f>119*'VT Sap4 k values 06-2017'!N601^1.231</f>
        <v>0.45148372605035475</v>
      </c>
      <c r="O601">
        <f>119*'VT Sap4 k values 06-2017'!O601^1.231</f>
        <v>0</v>
      </c>
      <c r="P601">
        <f>119*'VT Sap4 k values 06-2017'!P601^1.231</f>
        <v>9.6056700703842757E-2</v>
      </c>
      <c r="Q601">
        <f>119*'VT Sap4 k values 06-2017'!Q601^1.231</f>
        <v>0.11966212484288523</v>
      </c>
      <c r="R601">
        <f>119*'VT Sap4 k values 06-2017'!R601^1.231</f>
        <v>0</v>
      </c>
      <c r="S601">
        <f>119*'VT Sap4 k values 06-2017'!S601^1.231</f>
        <v>0.21116263504148552</v>
      </c>
      <c r="T601">
        <f>119*'VT Sap4 k values 06-2017'!T601^1.231</f>
        <v>0</v>
      </c>
      <c r="U601">
        <f>119*'VT Sap4 k values 06-2017'!U601^1.231</f>
        <v>2.1419443956612985</v>
      </c>
    </row>
    <row r="602" spans="1:21" x14ac:dyDescent="0.45">
      <c r="A602" s="1">
        <v>42893</v>
      </c>
      <c r="B602">
        <v>158</v>
      </c>
      <c r="C602">
        <v>600</v>
      </c>
      <c r="D602">
        <v>0.20144999999999999</v>
      </c>
      <c r="E602">
        <v>0</v>
      </c>
      <c r="F602">
        <f>119*'VT Sap4 k values 06-2017'!F602^1.231</f>
        <v>0.41694870754652791</v>
      </c>
      <c r="G602">
        <f>119*'VT Sap4 k values 06-2017'!G602^1.231</f>
        <v>0</v>
      </c>
      <c r="H602">
        <f>119*'VT Sap4 k values 06-2017'!H602^1.231</f>
        <v>1.4209342215236784</v>
      </c>
      <c r="I602">
        <f>119*'VT Sap4 k values 06-2017'!I602^1.231</f>
        <v>3.4820753092975304E-2</v>
      </c>
      <c r="J602">
        <f>119*'VT Sap4 k values 06-2017'!J602^1.231</f>
        <v>1.1126192011478155</v>
      </c>
      <c r="K602">
        <f>119*'VT Sap4 k values 06-2017'!K602^1.231</f>
        <v>0</v>
      </c>
      <c r="L602">
        <f>119*'VT Sap4 k values 06-2017'!L602^1.231</f>
        <v>0.86590607937988795</v>
      </c>
      <c r="M602">
        <f>119*'VT Sap4 k values 06-2017'!M602^1.231</f>
        <v>7.6859160437238866E-2</v>
      </c>
      <c r="N602">
        <f>119*'VT Sap4 k values 06-2017'!N602^1.231</f>
        <v>0.45297668958688431</v>
      </c>
      <c r="O602">
        <f>119*'VT Sap4 k values 06-2017'!O602^1.231</f>
        <v>0</v>
      </c>
      <c r="P602">
        <f>119*'VT Sap4 k values 06-2017'!P602^1.231</f>
        <v>0.2784598072647777</v>
      </c>
      <c r="Q602">
        <f>119*'VT Sap4 k values 06-2017'!Q602^1.231</f>
        <v>0.16862247387485016</v>
      </c>
      <c r="R602">
        <f>119*'VT Sap4 k values 06-2017'!R602^1.231</f>
        <v>0</v>
      </c>
      <c r="S602">
        <f>119*'VT Sap4 k values 06-2017'!S602^1.231</f>
        <v>0.21235030843099881</v>
      </c>
      <c r="T602">
        <f>119*'VT Sap4 k values 06-2017'!T602^1.231</f>
        <v>1.1337770923712118E-2</v>
      </c>
      <c r="U602">
        <f>119*'VT Sap4 k values 06-2017'!U602^1.231</f>
        <v>2.1931343526669576</v>
      </c>
    </row>
    <row r="603" spans="1:21" x14ac:dyDescent="0.45">
      <c r="A603" s="1">
        <v>42893</v>
      </c>
      <c r="B603">
        <v>158</v>
      </c>
      <c r="C603">
        <v>615</v>
      </c>
      <c r="D603">
        <v>0.18307000000000001</v>
      </c>
      <c r="E603">
        <v>22.7</v>
      </c>
      <c r="F603">
        <f>119*'VT Sap4 k values 06-2017'!F603^1.231</f>
        <v>0.46547105804740979</v>
      </c>
      <c r="G603">
        <f>119*'VT Sap4 k values 06-2017'!G603^1.231</f>
        <v>0</v>
      </c>
      <c r="H603">
        <f>119*'VT Sap4 k values 06-2017'!H603^1.231</f>
        <v>1.5330407771792349</v>
      </c>
      <c r="I603">
        <f>119*'VT Sap4 k values 06-2017'!I603^1.231</f>
        <v>3.5755400148561392E-2</v>
      </c>
      <c r="J603">
        <f>119*'VT Sap4 k values 06-2017'!J603^1.231</f>
        <v>1.1178637854553439</v>
      </c>
      <c r="K603">
        <f>119*'VT Sap4 k values 06-2017'!K603^1.231</f>
        <v>0</v>
      </c>
      <c r="L603">
        <f>119*'VT Sap4 k values 06-2017'!L603^1.231</f>
        <v>1.1178637854553439</v>
      </c>
      <c r="M603">
        <f>119*'VT Sap4 k values 06-2017'!M603^1.231</f>
        <v>8.1376261029061411E-2</v>
      </c>
      <c r="N603">
        <f>119*'VT Sap4 k values 06-2017'!N603^1.231</f>
        <v>0.45452210688540867</v>
      </c>
      <c r="O603">
        <f>119*'VT Sap4 k values 06-2017'!O603^1.231</f>
        <v>0</v>
      </c>
      <c r="P603">
        <f>119*'VT Sap4 k values 06-2017'!P603^1.231</f>
        <v>0.28223899260439395</v>
      </c>
      <c r="Q603">
        <f>119*'VT Sap4 k values 06-2017'!Q603^1.231</f>
        <v>0.17347397466260089</v>
      </c>
      <c r="R603">
        <f>119*'VT Sap4 k values 06-2017'!R603^1.231</f>
        <v>0</v>
      </c>
      <c r="S603">
        <f>119*'VT Sap4 k values 06-2017'!S603^1.231</f>
        <v>0.26258424485432941</v>
      </c>
      <c r="T603">
        <f>119*'VT Sap4 k values 06-2017'!T603^1.231</f>
        <v>7.4881561075598152E-2</v>
      </c>
      <c r="U603">
        <f>119*'VT Sap4 k values 06-2017'!U603^1.231</f>
        <v>2.2446885970917472</v>
      </c>
    </row>
    <row r="604" spans="1:21" x14ac:dyDescent="0.45">
      <c r="A604" s="1">
        <v>42893</v>
      </c>
      <c r="B604">
        <v>158</v>
      </c>
      <c r="C604">
        <v>630</v>
      </c>
      <c r="D604">
        <v>7.2710999999999998E-2</v>
      </c>
      <c r="E604">
        <v>38.590000000000003</v>
      </c>
      <c r="F604">
        <f>119*'VT Sap4 k values 06-2017'!F604^1.231</f>
        <v>0.97763116285589102</v>
      </c>
      <c r="G604">
        <f>119*'VT Sap4 k values 06-2017'!G604^1.231</f>
        <v>0</v>
      </c>
      <c r="H604">
        <f>119*'VT Sap4 k values 06-2017'!H604^1.231</f>
        <v>1.8934672048617851</v>
      </c>
      <c r="I604">
        <f>119*'VT Sap4 k values 06-2017'!I604^1.231</f>
        <v>0.26948140945787419</v>
      </c>
      <c r="J604">
        <f>119*'VT Sap4 k values 06-2017'!J604^1.231</f>
        <v>1.4070343367674754</v>
      </c>
      <c r="K604">
        <f>119*'VT Sap4 k values 06-2017'!K604^1.231</f>
        <v>0</v>
      </c>
      <c r="L604">
        <f>119*'VT Sap4 k values 06-2017'!L604^1.231</f>
        <v>1.4806457749887669</v>
      </c>
      <c r="M604">
        <f>119*'VT Sap4 k values 06-2017'!M604^1.231</f>
        <v>0.36312595619961485</v>
      </c>
      <c r="N604">
        <f>119*'VT Sap4 k values 06-2017'!N604^1.231</f>
        <v>0.74753853785311664</v>
      </c>
      <c r="O604">
        <f>119*'VT Sap4 k values 06-2017'!O604^1.231</f>
        <v>0</v>
      </c>
      <c r="P604">
        <f>119*'VT Sap4 k values 06-2017'!P604^1.231</f>
        <v>0.44927172624704037</v>
      </c>
      <c r="Q604">
        <f>119*'VT Sap4 k values 06-2017'!Q604^1.231</f>
        <v>0.46123028982801528</v>
      </c>
      <c r="R604">
        <f>119*'VT Sap4 k values 06-2017'!R604^1.231</f>
        <v>0.1129906907560895</v>
      </c>
      <c r="S604">
        <f>119*'VT Sap4 k values 06-2017'!S604^1.231</f>
        <v>0.77558298531392267</v>
      </c>
      <c r="T604">
        <f>119*'VT Sap4 k values 06-2017'!T604^1.231</f>
        <v>0.36581543098112224</v>
      </c>
      <c r="U604">
        <f>119*'VT Sap4 k values 06-2017'!U604^1.231</f>
        <v>3.109797152000489</v>
      </c>
    </row>
    <row r="605" spans="1:21" x14ac:dyDescent="0.45">
      <c r="A605" s="1">
        <v>42893</v>
      </c>
      <c r="B605">
        <v>158</v>
      </c>
      <c r="C605">
        <v>645</v>
      </c>
      <c r="D605">
        <v>3.6776999999999997E-2</v>
      </c>
      <c r="E605">
        <v>65.08</v>
      </c>
      <c r="F605">
        <f>119*'VT Sap4 k values 06-2017'!F605^1.231</f>
        <v>1.517906711800924</v>
      </c>
      <c r="G605">
        <f>119*'VT Sap4 k values 06-2017'!G605^1.231</f>
        <v>0</v>
      </c>
      <c r="H605">
        <f>119*'VT Sap4 k values 06-2017'!H605^1.231</f>
        <v>2.475114140005048</v>
      </c>
      <c r="I605">
        <f>119*'VT Sap4 k values 06-2017'!I605^1.231</f>
        <v>0.42869173161904894</v>
      </c>
      <c r="J605">
        <f>119*'VT Sap4 k values 06-2017'!J605^1.231</f>
        <v>1.7445412621926866</v>
      </c>
      <c r="K605">
        <f>119*'VT Sap4 k values 06-2017'!K605^1.231</f>
        <v>0</v>
      </c>
      <c r="L605">
        <f>119*'VT Sap4 k values 06-2017'!L605^1.231</f>
        <v>2.0874840291180092</v>
      </c>
      <c r="M605">
        <f>119*'VT Sap4 k values 06-2017'!M605^1.231</f>
        <v>0.53104599170445854</v>
      </c>
      <c r="N605">
        <f>119*'VT Sap4 k values 06-2017'!N605^1.231</f>
        <v>1.0782187922900743</v>
      </c>
      <c r="O605">
        <f>119*'VT Sap4 k values 06-2017'!O605^1.231</f>
        <v>0</v>
      </c>
      <c r="P605">
        <f>119*'VT Sap4 k values 06-2017'!P605^1.231</f>
        <v>0.67885120455517145</v>
      </c>
      <c r="Q605">
        <f>119*'VT Sap4 k values 06-2017'!Q605^1.231</f>
        <v>0.74222421027567731</v>
      </c>
      <c r="R605">
        <f>119*'VT Sap4 k values 06-2017'!R605^1.231</f>
        <v>0.32112112381896729</v>
      </c>
      <c r="S605">
        <f>119*'VT Sap4 k values 06-2017'!S605^1.231</f>
        <v>1.5111895220265661</v>
      </c>
      <c r="T605">
        <f>119*'VT Sap4 k values 06-2017'!T605^1.231</f>
        <v>0.91095943120954048</v>
      </c>
      <c r="U605">
        <f>119*'VT Sap4 k values 06-2017'!U605^1.231</f>
        <v>4.6734285971092646</v>
      </c>
    </row>
    <row r="606" spans="1:21" x14ac:dyDescent="0.45">
      <c r="A606" s="1">
        <v>42893</v>
      </c>
      <c r="B606">
        <v>158</v>
      </c>
      <c r="C606">
        <v>700</v>
      </c>
      <c r="D606">
        <v>1.2756E-2</v>
      </c>
      <c r="E606">
        <v>86.3</v>
      </c>
      <c r="F606">
        <f>119*'VT Sap4 k values 06-2017'!F606^1.231</f>
        <v>3.2249215108410083</v>
      </c>
      <c r="G606">
        <f>119*'VT Sap4 k values 06-2017'!G606^1.231</f>
        <v>0.53561258188228322</v>
      </c>
      <c r="H606">
        <f>119*'VT Sap4 k values 06-2017'!H606^1.231</f>
        <v>3.9874120185663102</v>
      </c>
      <c r="I606">
        <f>119*'VT Sap4 k values 06-2017'!I606^1.231</f>
        <v>1.0781581941832346</v>
      </c>
      <c r="J606">
        <f>119*'VT Sap4 k values 06-2017'!J606^1.231</f>
        <v>3.150134636207651</v>
      </c>
      <c r="K606">
        <f>119*'VT Sap4 k values 06-2017'!K606^1.231</f>
        <v>0.2277934252616739</v>
      </c>
      <c r="L606">
        <f>119*'VT Sap4 k values 06-2017'!L606^1.231</f>
        <v>4.3553737972432698</v>
      </c>
      <c r="M606">
        <f>119*'VT Sap4 k values 06-2017'!M606^1.231</f>
        <v>1.5847968689056287</v>
      </c>
      <c r="N606">
        <f>119*'VT Sap4 k values 06-2017'!N606^1.231</f>
        <v>2.2395439293736934</v>
      </c>
      <c r="O606">
        <f>119*'VT Sap4 k values 06-2017'!O606^1.231</f>
        <v>4.2789806554269449E-2</v>
      </c>
      <c r="P606">
        <f>119*'VT Sap4 k values 06-2017'!P606^1.231</f>
        <v>1.9096446613797347</v>
      </c>
      <c r="Q606">
        <f>119*'VT Sap4 k values 06-2017'!Q606^1.231</f>
        <v>2.1925804860389313</v>
      </c>
      <c r="R606">
        <f>119*'VT Sap4 k values 06-2017'!R606^1.231</f>
        <v>1.3098358646318329</v>
      </c>
      <c r="S606">
        <f>119*'VT Sap4 k values 06-2017'!S606^1.231</f>
        <v>3.3159647387129332</v>
      </c>
      <c r="T606">
        <f>119*'VT Sap4 k values 06-2017'!T606^1.231</f>
        <v>2.7015033033186051</v>
      </c>
      <c r="U606">
        <f>119*'VT Sap4 k values 06-2017'!U606^1.231</f>
        <v>8.426422168999725</v>
      </c>
    </row>
    <row r="607" spans="1:21" x14ac:dyDescent="0.45">
      <c r="A607" s="1">
        <v>42893</v>
      </c>
      <c r="B607">
        <v>158</v>
      </c>
      <c r="C607">
        <v>715</v>
      </c>
      <c r="D607">
        <v>3.5265999999999999E-2</v>
      </c>
      <c r="E607">
        <v>155.1</v>
      </c>
      <c r="F607">
        <f>119*'VT Sap4 k values 06-2017'!F607^1.231</f>
        <v>6.3865508357836971</v>
      </c>
      <c r="G607">
        <f>119*'VT Sap4 k values 06-2017'!G607^1.231</f>
        <v>3.2509917577540977</v>
      </c>
      <c r="H607">
        <f>119*'VT Sap4 k values 06-2017'!H607^1.231</f>
        <v>6.8382515875013548</v>
      </c>
      <c r="I607">
        <f>119*'VT Sap4 k values 06-2017'!I607^1.231</f>
        <v>2.5534632823574013</v>
      </c>
      <c r="J607">
        <f>119*'VT Sap4 k values 06-2017'!J607^1.231</f>
        <v>6.2806972260685114</v>
      </c>
      <c r="K607">
        <f>119*'VT Sap4 k values 06-2017'!K607^1.231</f>
        <v>1.7274452476085194</v>
      </c>
      <c r="L607">
        <f>119*'VT Sap4 k values 06-2017'!L607^1.231</f>
        <v>8.5290381225466874</v>
      </c>
      <c r="M607">
        <f>119*'VT Sap4 k values 06-2017'!M607^1.231</f>
        <v>4.0702934144399423</v>
      </c>
      <c r="N607">
        <f>119*'VT Sap4 k values 06-2017'!N607^1.231</f>
        <v>4.7383071997350363</v>
      </c>
      <c r="O607">
        <f>119*'VT Sap4 k values 06-2017'!O607^1.231</f>
        <v>0.98453714214743704</v>
      </c>
      <c r="P607">
        <f>119*'VT Sap4 k values 06-2017'!P607^1.231</f>
        <v>4.87427420375937</v>
      </c>
      <c r="Q607">
        <f>119*'VT Sap4 k values 06-2017'!Q607^1.231</f>
        <v>5.6369205823656126</v>
      </c>
      <c r="R607">
        <f>119*'VT Sap4 k values 06-2017'!R607^1.231</f>
        <v>3.104918878857668</v>
      </c>
      <c r="S607">
        <f>119*'VT Sap4 k values 06-2017'!S607^1.231</f>
        <v>6.2791790068030853</v>
      </c>
      <c r="T607">
        <f>119*'VT Sap4 k values 06-2017'!T607^1.231</f>
        <v>5.8375186974938638</v>
      </c>
      <c r="U607">
        <f>119*'VT Sap4 k values 06-2017'!U607^1.231</f>
        <v>14.077708338429504</v>
      </c>
    </row>
    <row r="608" spans="1:21" x14ac:dyDescent="0.45">
      <c r="A608" s="1">
        <v>42893</v>
      </c>
      <c r="B608">
        <v>158</v>
      </c>
      <c r="C608">
        <v>730</v>
      </c>
      <c r="D608">
        <v>0.24587000000000001</v>
      </c>
      <c r="E608">
        <v>337.5</v>
      </c>
      <c r="F608">
        <f>119*'VT Sap4 k values 06-2017'!F608^1.231</f>
        <v>12.24548705772531</v>
      </c>
      <c r="G608">
        <f>119*'VT Sap4 k values 06-2017'!G608^1.231</f>
        <v>10.319741940457494</v>
      </c>
      <c r="H608">
        <f>119*'VT Sap4 k values 06-2017'!H608^1.231</f>
        <v>12.370850821859225</v>
      </c>
      <c r="I608">
        <f>119*'VT Sap4 k values 06-2017'!I608^1.231</f>
        <v>5.7935385991077242</v>
      </c>
      <c r="J608">
        <f>119*'VT Sap4 k values 06-2017'!J608^1.231</f>
        <v>12.426431765345688</v>
      </c>
      <c r="K608">
        <f>119*'VT Sap4 k values 06-2017'!K608^1.231</f>
        <v>5.6445256197433604</v>
      </c>
      <c r="L608">
        <f>119*'VT Sap4 k values 06-2017'!L608^1.231</f>
        <v>17.256634694987405</v>
      </c>
      <c r="M608">
        <f>119*'VT Sap4 k values 06-2017'!M608^1.231</f>
        <v>10.108132513784003</v>
      </c>
      <c r="N608">
        <f>119*'VT Sap4 k values 06-2017'!N608^1.231</f>
        <v>10.35956793461294</v>
      </c>
      <c r="O608">
        <f>119*'VT Sap4 k values 06-2017'!O608^1.231</f>
        <v>3.8139381565598089</v>
      </c>
      <c r="P608">
        <f>119*'VT Sap4 k values 06-2017'!P608^1.231</f>
        <v>11.008144709527787</v>
      </c>
      <c r="Q608">
        <f>119*'VT Sap4 k values 06-2017'!Q608^1.231</f>
        <v>12.498372879408929</v>
      </c>
      <c r="R608">
        <f>119*'VT Sap4 k values 06-2017'!R608^1.231</f>
        <v>6.5620615514440033</v>
      </c>
      <c r="S608">
        <f>119*'VT Sap4 k values 06-2017'!S608^1.231</f>
        <v>11.523923167613063</v>
      </c>
      <c r="T608">
        <f>119*'VT Sap4 k values 06-2017'!T608^1.231</f>
        <v>11.762580056762671</v>
      </c>
      <c r="U608">
        <f>119*'VT Sap4 k values 06-2017'!U608^1.231</f>
        <v>24.65014925160736</v>
      </c>
    </row>
    <row r="609" spans="1:21" x14ac:dyDescent="0.45">
      <c r="A609" s="1">
        <v>42893</v>
      </c>
      <c r="B609">
        <v>158</v>
      </c>
      <c r="C609">
        <v>745</v>
      </c>
      <c r="D609">
        <v>0.33739000000000002</v>
      </c>
      <c r="E609">
        <v>212.6</v>
      </c>
      <c r="F609">
        <f>119*'VT Sap4 k values 06-2017'!F609^1.231</f>
        <v>16.258862210887571</v>
      </c>
      <c r="G609">
        <f>119*'VT Sap4 k values 06-2017'!G609^1.231</f>
        <v>18.167502887917031</v>
      </c>
      <c r="H609">
        <f>119*'VT Sap4 k values 06-2017'!H609^1.231</f>
        <v>16.694521268945653</v>
      </c>
      <c r="I609">
        <f>119*'VT Sap4 k values 06-2017'!I609^1.231</f>
        <v>9.1921123326895859</v>
      </c>
      <c r="J609">
        <f>119*'VT Sap4 k values 06-2017'!J609^1.231</f>
        <v>18.749880194690412</v>
      </c>
      <c r="K609">
        <f>119*'VT Sap4 k values 06-2017'!K609^1.231</f>
        <v>10.489432795899466</v>
      </c>
      <c r="L609">
        <f>119*'VT Sap4 k values 06-2017'!L609^1.231</f>
        <v>22.848797250687635</v>
      </c>
      <c r="M609">
        <f>119*'VT Sap4 k values 06-2017'!M609^1.231</f>
        <v>16.876088381573243</v>
      </c>
      <c r="N609">
        <f>119*'VT Sap4 k values 06-2017'!N609^1.231</f>
        <v>16.123856185383218</v>
      </c>
      <c r="O609">
        <f>119*'VT Sap4 k values 06-2017'!O609^1.231</f>
        <v>7.3343353511419416</v>
      </c>
      <c r="P609">
        <f>119*'VT Sap4 k values 06-2017'!P609^1.231</f>
        <v>16.436503484954358</v>
      </c>
      <c r="Q609">
        <f>119*'VT Sap4 k values 06-2017'!Q609^1.231</f>
        <v>19.195148710155451</v>
      </c>
      <c r="R609">
        <f>119*'VT Sap4 k values 06-2017'!R609^1.231</f>
        <v>10.790199451656278</v>
      </c>
      <c r="S609">
        <f>119*'VT Sap4 k values 06-2017'!S609^1.231</f>
        <v>16.632730801796285</v>
      </c>
      <c r="T609">
        <f>119*'VT Sap4 k values 06-2017'!T609^1.231</f>
        <v>16.418319013464171</v>
      </c>
      <c r="U609">
        <f>119*'VT Sap4 k values 06-2017'!U609^1.231</f>
        <v>31.262679482324099</v>
      </c>
    </row>
    <row r="610" spans="1:21" x14ac:dyDescent="0.45">
      <c r="A610" s="1">
        <v>42893</v>
      </c>
      <c r="B610">
        <v>158</v>
      </c>
      <c r="C610">
        <v>800</v>
      </c>
      <c r="D610">
        <v>0.22963</v>
      </c>
      <c r="E610">
        <v>286.10000000000002</v>
      </c>
      <c r="F610">
        <f>119*'VT Sap4 k values 06-2017'!F610^1.231</f>
        <v>15.12908176230515</v>
      </c>
      <c r="G610">
        <f>119*'VT Sap4 k values 06-2017'!G610^1.231</f>
        <v>18.925054782636764</v>
      </c>
      <c r="H610">
        <f>119*'VT Sap4 k values 06-2017'!H610^1.231</f>
        <v>15.411088491943334</v>
      </c>
      <c r="I610">
        <f>119*'VT Sap4 k values 06-2017'!I610^1.231</f>
        <v>9.3218360013647725</v>
      </c>
      <c r="J610">
        <f>119*'VT Sap4 k values 06-2017'!J610^1.231</f>
        <v>18.809964820888009</v>
      </c>
      <c r="K610">
        <f>119*'VT Sap4 k values 06-2017'!K610^1.231</f>
        <v>11.067214126572679</v>
      </c>
      <c r="L610">
        <f>119*'VT Sap4 k values 06-2017'!L610^1.231</f>
        <v>21.985634556798214</v>
      </c>
      <c r="M610">
        <f>119*'VT Sap4 k values 06-2017'!M610^1.231</f>
        <v>16.514335206941428</v>
      </c>
      <c r="N610">
        <f>119*'VT Sap4 k values 06-2017'!N610^1.231</f>
        <v>15.495980430277418</v>
      </c>
      <c r="O610">
        <f>119*'VT Sap4 k values 06-2017'!O610^1.231</f>
        <v>7.1325291194419336</v>
      </c>
      <c r="P610">
        <f>119*'VT Sap4 k values 06-2017'!P610^1.231</f>
        <v>15.201731924567721</v>
      </c>
      <c r="Q610">
        <f>119*'VT Sap4 k values 06-2017'!Q610^1.231</f>
        <v>18.228263427545855</v>
      </c>
      <c r="R610">
        <f>119*'VT Sap4 k values 06-2017'!R610^1.231</f>
        <v>11.221259378830391</v>
      </c>
      <c r="S610">
        <f>119*'VT Sap4 k values 06-2017'!S610^1.231</f>
        <v>16.377922609127904</v>
      </c>
      <c r="T610">
        <f>119*'VT Sap4 k values 06-2017'!T610^1.231</f>
        <v>16.701614727064069</v>
      </c>
      <c r="U610">
        <f>119*'VT Sap4 k values 06-2017'!U610^1.231</f>
        <v>28.456805138519361</v>
      </c>
    </row>
    <row r="611" spans="1:21" x14ac:dyDescent="0.45">
      <c r="A611" s="1">
        <v>42893</v>
      </c>
      <c r="B611">
        <v>158</v>
      </c>
      <c r="C611">
        <v>815</v>
      </c>
      <c r="D611">
        <v>0.23573</v>
      </c>
      <c r="E611">
        <v>524.4</v>
      </c>
      <c r="F611">
        <f>119*'VT Sap4 k values 06-2017'!F611^1.231</f>
        <v>18.76023703883077</v>
      </c>
      <c r="G611">
        <f>119*'VT Sap4 k values 06-2017'!G611^1.231</f>
        <v>22.91975306922205</v>
      </c>
      <c r="H611">
        <f>119*'VT Sap4 k values 06-2017'!H611^1.231</f>
        <v>18.347835641714113</v>
      </c>
      <c r="I611">
        <f>119*'VT Sap4 k values 06-2017'!I611^1.231</f>
        <v>10.99596317127815</v>
      </c>
      <c r="J611">
        <f>119*'VT Sap4 k values 06-2017'!J611^1.231</f>
        <v>21.255950107700162</v>
      </c>
      <c r="K611">
        <f>119*'VT Sap4 k values 06-2017'!K611^1.231</f>
        <v>13.384180345375665</v>
      </c>
      <c r="L611">
        <f>119*'VT Sap4 k values 06-2017'!L611^1.231</f>
        <v>26.639078774655687</v>
      </c>
      <c r="M611">
        <f>119*'VT Sap4 k values 06-2017'!M611^1.231</f>
        <v>19.115084543438925</v>
      </c>
      <c r="N611">
        <f>119*'VT Sap4 k values 06-2017'!N611^1.231</f>
        <v>17.502692241112218</v>
      </c>
      <c r="O611">
        <f>119*'VT Sap4 k values 06-2017'!O611^1.231</f>
        <v>8.6865341804669587</v>
      </c>
      <c r="P611">
        <f>119*'VT Sap4 k values 06-2017'!P611^1.231</f>
        <v>18.604997253681205</v>
      </c>
      <c r="Q611">
        <f>119*'VT Sap4 k values 06-2017'!Q611^1.231</f>
        <v>22.590052563449195</v>
      </c>
      <c r="R611">
        <f>119*'VT Sap4 k values 06-2017'!R611^1.231</f>
        <v>14.003158636623498</v>
      </c>
      <c r="S611">
        <f>119*'VT Sap4 k values 06-2017'!S611^1.231</f>
        <v>19.10053417311952</v>
      </c>
      <c r="T611">
        <f>119*'VT Sap4 k values 06-2017'!T611^1.231</f>
        <v>20.592051975543029</v>
      </c>
      <c r="U611">
        <f>119*'VT Sap4 k values 06-2017'!U611^1.231</f>
        <v>34.888861404118792</v>
      </c>
    </row>
    <row r="612" spans="1:21" x14ac:dyDescent="0.45">
      <c r="A612" s="1">
        <v>42893</v>
      </c>
      <c r="B612">
        <v>158</v>
      </c>
      <c r="C612">
        <v>830</v>
      </c>
      <c r="D612">
        <v>0.49994</v>
      </c>
      <c r="E612">
        <v>669</v>
      </c>
      <c r="F612">
        <f>119*'VT Sap4 k values 06-2017'!F612^1.231</f>
        <v>24.811596248979743</v>
      </c>
      <c r="G612">
        <f>119*'VT Sap4 k values 06-2017'!G612^1.231</f>
        <v>32.947826802909823</v>
      </c>
      <c r="H612">
        <f>119*'VT Sap4 k values 06-2017'!H612^1.231</f>
        <v>24.132248587258115</v>
      </c>
      <c r="I612">
        <f>119*'VT Sap4 k values 06-2017'!I612^1.231</f>
        <v>15.027680163899502</v>
      </c>
      <c r="J612">
        <f>119*'VT Sap4 k values 06-2017'!J612^1.231</f>
        <v>30.024854384376873</v>
      </c>
      <c r="K612">
        <f>119*'VT Sap4 k values 06-2017'!K612^1.231</f>
        <v>19.828486817525921</v>
      </c>
      <c r="L612">
        <f>119*'VT Sap4 k values 06-2017'!L612^1.231</f>
        <v>34.436764279830008</v>
      </c>
      <c r="M612">
        <f>119*'VT Sap4 k values 06-2017'!M612^1.231</f>
        <v>26.58046334664391</v>
      </c>
      <c r="N612">
        <f>119*'VT Sap4 k values 06-2017'!N612^1.231</f>
        <v>22.603995621136416</v>
      </c>
      <c r="O612">
        <f>119*'VT Sap4 k values 06-2017'!O612^1.231</f>
        <v>13.393902465191402</v>
      </c>
      <c r="P612">
        <f>119*'VT Sap4 k values 06-2017'!P612^1.231</f>
        <v>27.176585622476381</v>
      </c>
      <c r="Q612">
        <f>119*'VT Sap4 k values 06-2017'!Q612^1.231</f>
        <v>33.442380305064376</v>
      </c>
      <c r="R612">
        <f>119*'VT Sap4 k values 06-2017'!R612^1.231</f>
        <v>20.05583332850447</v>
      </c>
      <c r="S612">
        <f>119*'VT Sap4 k values 06-2017'!S612^1.231</f>
        <v>22.354338514914417</v>
      </c>
      <c r="T612">
        <f>119*'VT Sap4 k values 06-2017'!T612^1.231</f>
        <v>27.753990669565884</v>
      </c>
      <c r="U612">
        <f>119*'VT Sap4 k values 06-2017'!U612^1.231</f>
        <v>49.508524738522681</v>
      </c>
    </row>
    <row r="613" spans="1:21" x14ac:dyDescent="0.45">
      <c r="A613" s="1">
        <v>42893</v>
      </c>
      <c r="B613">
        <v>158</v>
      </c>
      <c r="C613">
        <v>845</v>
      </c>
      <c r="D613">
        <v>0.58955999999999997</v>
      </c>
      <c r="E613">
        <v>765.8</v>
      </c>
      <c r="F613">
        <f>119*'VT Sap4 k values 06-2017'!F613^1.231</f>
        <v>28.294496983239217</v>
      </c>
      <c r="G613">
        <f>119*'VT Sap4 k values 06-2017'!G613^1.231</f>
        <v>39.743114572813376</v>
      </c>
      <c r="H613">
        <f>119*'VT Sap4 k values 06-2017'!H613^1.231</f>
        <v>26.703251705280696</v>
      </c>
      <c r="I613">
        <f>119*'VT Sap4 k values 06-2017'!I613^1.231</f>
        <v>17.793487135371056</v>
      </c>
      <c r="J613">
        <f>119*'VT Sap4 k values 06-2017'!J613^1.231</f>
        <v>38.193954776016533</v>
      </c>
      <c r="K613">
        <f>119*'VT Sap4 k values 06-2017'!K613^1.231</f>
        <v>25.076008766879049</v>
      </c>
      <c r="L613">
        <f>119*'VT Sap4 k values 06-2017'!L613^1.231</f>
        <v>39.408310251576026</v>
      </c>
      <c r="M613">
        <f>119*'VT Sap4 k values 06-2017'!M613^1.231</f>
        <v>32.037319090102706</v>
      </c>
      <c r="N613">
        <f>119*'VT Sap4 k values 06-2017'!N613^1.231</f>
        <v>26.38157328300592</v>
      </c>
      <c r="O613">
        <f>119*'VT Sap4 k values 06-2017'!O613^1.231</f>
        <v>17.978257502365022</v>
      </c>
      <c r="P613">
        <f>119*'VT Sap4 k values 06-2017'!P613^1.231</f>
        <v>33.540532522321229</v>
      </c>
      <c r="Q613">
        <f>119*'VT Sap4 k values 06-2017'!Q613^1.231</f>
        <v>41.61378497814993</v>
      </c>
      <c r="R613">
        <f>119*'VT Sap4 k values 06-2017'!R613^1.231</f>
        <v>24.72539384947471</v>
      </c>
      <c r="S613">
        <f>119*'VT Sap4 k values 06-2017'!S613^1.231</f>
        <v>26.1984014609722</v>
      </c>
      <c r="T613">
        <f>119*'VT Sap4 k values 06-2017'!T613^1.231</f>
        <v>32.545373306108864</v>
      </c>
      <c r="U613">
        <f>119*'VT Sap4 k values 06-2017'!U613^1.231</f>
        <v>54.56532830512004</v>
      </c>
    </row>
    <row r="614" spans="1:21" x14ac:dyDescent="0.45">
      <c r="A614" s="1">
        <v>42893</v>
      </c>
      <c r="B614">
        <v>158</v>
      </c>
      <c r="C614">
        <v>900</v>
      </c>
      <c r="D614">
        <v>0.72604999999999997</v>
      </c>
      <c r="E614">
        <v>874</v>
      </c>
      <c r="F614">
        <f>119*'VT Sap4 k values 06-2017'!F614^1.231</f>
        <v>29.970561359040172</v>
      </c>
      <c r="G614">
        <f>119*'VT Sap4 k values 06-2017'!G614^1.231</f>
        <v>44.566431215362449</v>
      </c>
      <c r="H614">
        <f>119*'VT Sap4 k values 06-2017'!H614^1.231</f>
        <v>26.809532569227681</v>
      </c>
      <c r="I614">
        <f>119*'VT Sap4 k values 06-2017'!I614^1.231</f>
        <v>18.72295742440545</v>
      </c>
      <c r="J614">
        <f>119*'VT Sap4 k values 06-2017'!J614^1.231</f>
        <v>42.109872622927632</v>
      </c>
      <c r="K614">
        <f>119*'VT Sap4 k values 06-2017'!K614^1.231</f>
        <v>28.627135551379986</v>
      </c>
      <c r="L614">
        <f>119*'VT Sap4 k values 06-2017'!L614^1.231</f>
        <v>42.360742672787623</v>
      </c>
      <c r="M614">
        <f>119*'VT Sap4 k values 06-2017'!M614^1.231</f>
        <v>34.669066762183512</v>
      </c>
      <c r="N614">
        <f>119*'VT Sap4 k values 06-2017'!N614^1.231</f>
        <v>28.047452895897592</v>
      </c>
      <c r="O614">
        <f>119*'VT Sap4 k values 06-2017'!O614^1.231</f>
        <v>20.760822110241296</v>
      </c>
      <c r="P614">
        <f>119*'VT Sap4 k values 06-2017'!P614^1.231</f>
        <v>35.815061746151073</v>
      </c>
      <c r="Q614">
        <f>119*'VT Sap4 k values 06-2017'!Q614^1.231</f>
        <v>45.222793029337431</v>
      </c>
      <c r="R614">
        <f>119*'VT Sap4 k values 06-2017'!R614^1.231</f>
        <v>27.634763386373855</v>
      </c>
      <c r="S614">
        <f>119*'VT Sap4 k values 06-2017'!S614^1.231</f>
        <v>30.171990481632232</v>
      </c>
      <c r="T614">
        <f>119*'VT Sap4 k values 06-2017'!T614^1.231</f>
        <v>35.159017787385388</v>
      </c>
      <c r="U614">
        <f>119*'VT Sap4 k values 06-2017'!U614^1.231</f>
        <v>56.06624041269518</v>
      </c>
    </row>
    <row r="615" spans="1:21" x14ac:dyDescent="0.45">
      <c r="A615" s="1">
        <v>42893</v>
      </c>
      <c r="B615">
        <v>158</v>
      </c>
      <c r="C615">
        <v>915</v>
      </c>
      <c r="D615">
        <v>0.81623999999999997</v>
      </c>
      <c r="E615">
        <v>980</v>
      </c>
      <c r="F615">
        <f>119*'VT Sap4 k values 06-2017'!F615^1.231</f>
        <v>32.013272561524218</v>
      </c>
      <c r="G615">
        <f>119*'VT Sap4 k values 06-2017'!G615^1.231</f>
        <v>51.147581174659123</v>
      </c>
      <c r="H615">
        <f>119*'VT Sap4 k values 06-2017'!H615^1.231</f>
        <v>27.520084303122108</v>
      </c>
      <c r="I615">
        <f>119*'VT Sap4 k values 06-2017'!I615^1.231</f>
        <v>19.479516820055693</v>
      </c>
      <c r="J615">
        <f>119*'VT Sap4 k values 06-2017'!J615^1.231</f>
        <v>43.079913394543681</v>
      </c>
      <c r="K615">
        <f>119*'VT Sap4 k values 06-2017'!K615^1.231</f>
        <v>30.918784432747394</v>
      </c>
      <c r="L615">
        <f>119*'VT Sap4 k values 06-2017'!L615^1.231</f>
        <v>45.250893177974149</v>
      </c>
      <c r="M615">
        <f>119*'VT Sap4 k values 06-2017'!M615^1.231</f>
        <v>37.236366223055022</v>
      </c>
      <c r="N615">
        <f>119*'VT Sap4 k values 06-2017'!N615^1.231</f>
        <v>29.256306079032374</v>
      </c>
      <c r="O615">
        <f>119*'VT Sap4 k values 06-2017'!O615^1.231</f>
        <v>22.811185928176606</v>
      </c>
      <c r="P615">
        <f>119*'VT Sap4 k values 06-2017'!P615^1.231</f>
        <v>39.015804305867171</v>
      </c>
      <c r="Q615">
        <f>119*'VT Sap4 k values 06-2017'!Q615^1.231</f>
        <v>48.465569545068796</v>
      </c>
      <c r="R615">
        <f>119*'VT Sap4 k values 06-2017'!R615^1.231</f>
        <v>29.819091044094133</v>
      </c>
      <c r="S615">
        <f>119*'VT Sap4 k values 06-2017'!S615^1.231</f>
        <v>32.339906749775558</v>
      </c>
      <c r="T615">
        <f>119*'VT Sap4 k values 06-2017'!T615^1.231</f>
        <v>37.322373733073647</v>
      </c>
      <c r="U615">
        <f>119*'VT Sap4 k values 06-2017'!U615^1.231</f>
        <v>55.618848334119249</v>
      </c>
    </row>
    <row r="616" spans="1:21" x14ac:dyDescent="0.45">
      <c r="A616" s="1">
        <v>42893</v>
      </c>
      <c r="B616">
        <v>158</v>
      </c>
      <c r="C616">
        <v>930</v>
      </c>
      <c r="D616">
        <v>0.94376000000000004</v>
      </c>
      <c r="E616">
        <v>1138</v>
      </c>
      <c r="F616">
        <f>119*'VT Sap4 k values 06-2017'!F616^1.231</f>
        <v>34.234899980350434</v>
      </c>
      <c r="G616">
        <f>119*'VT Sap4 k values 06-2017'!G616^1.231</f>
        <v>54.851470569292033</v>
      </c>
      <c r="H616">
        <f>119*'VT Sap4 k values 06-2017'!H616^1.231</f>
        <v>28.394099963261706</v>
      </c>
      <c r="I616">
        <f>119*'VT Sap4 k values 06-2017'!I616^1.231</f>
        <v>20.875944508526697</v>
      </c>
      <c r="J616">
        <f>119*'VT Sap4 k values 06-2017'!J616^1.231</f>
        <v>44.926109253074458</v>
      </c>
      <c r="K616">
        <f>119*'VT Sap4 k values 06-2017'!K616^1.231</f>
        <v>32.855755659429924</v>
      </c>
      <c r="L616">
        <f>119*'VT Sap4 k values 06-2017'!L616^1.231</f>
        <v>49.195573381288185</v>
      </c>
      <c r="M616">
        <f>119*'VT Sap4 k values 06-2017'!M616^1.231</f>
        <v>40.78304646692709</v>
      </c>
      <c r="N616">
        <f>119*'VT Sap4 k values 06-2017'!N616^1.231</f>
        <v>30.625560452142803</v>
      </c>
      <c r="O616">
        <f>119*'VT Sap4 k values 06-2017'!O616^1.231</f>
        <v>25.43631882483502</v>
      </c>
      <c r="P616">
        <f>119*'VT Sap4 k values 06-2017'!P616^1.231</f>
        <v>43.593778554308777</v>
      </c>
      <c r="Q616">
        <f>119*'VT Sap4 k values 06-2017'!Q616^1.231</f>
        <v>52.324060343407531</v>
      </c>
      <c r="R616">
        <f>119*'VT Sap4 k values 06-2017'!R616^1.231</f>
        <v>30.479145473484504</v>
      </c>
      <c r="S616">
        <f>119*'VT Sap4 k values 06-2017'!S616^1.231</f>
        <v>33.534757368671862</v>
      </c>
      <c r="T616">
        <f>119*'VT Sap4 k values 06-2017'!T616^1.231</f>
        <v>40.612966868564222</v>
      </c>
      <c r="U616">
        <f>119*'VT Sap4 k values 06-2017'!U616^1.231</f>
        <v>60.009181002662018</v>
      </c>
    </row>
    <row r="617" spans="1:21" x14ac:dyDescent="0.45">
      <c r="A617" s="1">
        <v>42893</v>
      </c>
      <c r="B617">
        <v>158</v>
      </c>
      <c r="C617">
        <v>945</v>
      </c>
      <c r="D617">
        <v>0.87280000000000002</v>
      </c>
      <c r="E617">
        <v>850</v>
      </c>
      <c r="F617">
        <f>119*'VT Sap4 k values 06-2017'!F617^1.231</f>
        <v>34.303323260488725</v>
      </c>
      <c r="G617">
        <f>119*'VT Sap4 k values 06-2017'!G617^1.231</f>
        <v>50.684142436547816</v>
      </c>
      <c r="H617">
        <f>119*'VT Sap4 k values 06-2017'!H617^1.231</f>
        <v>28.093253872176604</v>
      </c>
      <c r="I617">
        <f>119*'VT Sap4 k values 06-2017'!I617^1.231</f>
        <v>20.588890006633562</v>
      </c>
      <c r="J617">
        <f>119*'VT Sap4 k values 06-2017'!J617^1.231</f>
        <v>44.161075417851549</v>
      </c>
      <c r="K617">
        <f>119*'VT Sap4 k values 06-2017'!K617^1.231</f>
        <v>33.066439522834216</v>
      </c>
      <c r="L617">
        <f>119*'VT Sap4 k values 06-2017'!L617^1.231</f>
        <v>49.160824014155608</v>
      </c>
      <c r="M617">
        <f>119*'VT Sap4 k values 06-2017'!M617^1.231</f>
        <v>41.093604877242647</v>
      </c>
      <c r="N617">
        <f>119*'VT Sap4 k values 06-2017'!N617^1.231</f>
        <v>31.160119573215439</v>
      </c>
      <c r="O617">
        <f>119*'VT Sap4 k values 06-2017'!O617^1.231</f>
        <v>24.729757174388283</v>
      </c>
      <c r="P617">
        <f>119*'VT Sap4 k values 06-2017'!P617^1.231</f>
        <v>43.392459336981752</v>
      </c>
      <c r="Q617">
        <f>119*'VT Sap4 k values 06-2017'!Q617^1.231</f>
        <v>51.992786233511886</v>
      </c>
      <c r="R617">
        <f>119*'VT Sap4 k values 06-2017'!R617^1.231</f>
        <v>30.229749933171149</v>
      </c>
      <c r="S617">
        <f>119*'VT Sap4 k values 06-2017'!S617^1.231</f>
        <v>33.992725811718373</v>
      </c>
      <c r="T617">
        <f>119*'VT Sap4 k values 06-2017'!T617^1.231</f>
        <v>41.529608066009366</v>
      </c>
      <c r="U617">
        <f>119*'VT Sap4 k values 06-2017'!U617^1.231</f>
        <v>60.332702751154137</v>
      </c>
    </row>
    <row r="618" spans="1:21" x14ac:dyDescent="0.45">
      <c r="A618" s="1">
        <v>42893</v>
      </c>
      <c r="B618">
        <v>158</v>
      </c>
      <c r="C618">
        <v>1000</v>
      </c>
      <c r="D618">
        <v>1.0058</v>
      </c>
      <c r="E618">
        <v>1144</v>
      </c>
      <c r="F618">
        <f>119*'VT Sap4 k values 06-2017'!F618^1.231</f>
        <v>35.35372538147697</v>
      </c>
      <c r="G618">
        <f>119*'VT Sap4 k values 06-2017'!G618^1.231</f>
        <v>50.156716106565035</v>
      </c>
      <c r="H618">
        <f>119*'VT Sap4 k values 06-2017'!H618^1.231</f>
        <v>28.717981539582635</v>
      </c>
      <c r="I618">
        <f>119*'VT Sap4 k values 06-2017'!I618^1.231</f>
        <v>21.177515129713225</v>
      </c>
      <c r="J618">
        <f>119*'VT Sap4 k values 06-2017'!J618^1.231</f>
        <v>45.412226888219841</v>
      </c>
      <c r="K618">
        <f>119*'VT Sap4 k values 06-2017'!K618^1.231</f>
        <v>33.973041634381644</v>
      </c>
      <c r="L618">
        <f>119*'VT Sap4 k values 06-2017'!L618^1.231</f>
        <v>51.180089009796838</v>
      </c>
      <c r="M618">
        <f>119*'VT Sap4 k values 06-2017'!M618^1.231</f>
        <v>42.457305528670375</v>
      </c>
      <c r="N618">
        <f>119*'VT Sap4 k values 06-2017'!N618^1.231</f>
        <v>31.566169789756561</v>
      </c>
      <c r="O618">
        <f>119*'VT Sap4 k values 06-2017'!O618^1.231</f>
        <v>25.355192429336697</v>
      </c>
      <c r="P618">
        <f>119*'VT Sap4 k values 06-2017'!P618^1.231</f>
        <v>45.27899660148519</v>
      </c>
      <c r="Q618">
        <f>119*'VT Sap4 k values 06-2017'!Q618^1.231</f>
        <v>54.576717979017161</v>
      </c>
      <c r="R618">
        <f>119*'VT Sap4 k values 06-2017'!R618^1.231</f>
        <v>30.209361877539425</v>
      </c>
      <c r="S618">
        <f>119*'VT Sap4 k values 06-2017'!S618^1.231</f>
        <v>34.91562667596061</v>
      </c>
      <c r="T618">
        <f>119*'VT Sap4 k values 06-2017'!T618^1.231</f>
        <v>42.544247351799143</v>
      </c>
      <c r="U618">
        <f>119*'VT Sap4 k values 06-2017'!U618^1.231</f>
        <v>61.03370602525986</v>
      </c>
    </row>
    <row r="619" spans="1:21" x14ac:dyDescent="0.45">
      <c r="A619" s="1">
        <v>42893</v>
      </c>
      <c r="B619">
        <v>158</v>
      </c>
      <c r="C619">
        <v>1015</v>
      </c>
      <c r="D619">
        <v>1.1597999999999999</v>
      </c>
      <c r="E619">
        <v>1266</v>
      </c>
      <c r="F619">
        <f>119*'VT Sap4 k values 06-2017'!F619^1.231</f>
        <v>36.557869068690515</v>
      </c>
      <c r="G619">
        <f>119*'VT Sap4 k values 06-2017'!G619^1.231</f>
        <v>54.495734437841129</v>
      </c>
      <c r="H619">
        <f>119*'VT Sap4 k values 06-2017'!H619^1.231</f>
        <v>30.117647591703772</v>
      </c>
      <c r="I619">
        <f>119*'VT Sap4 k values 06-2017'!I619^1.231</f>
        <v>22.399302613025899</v>
      </c>
      <c r="J619">
        <f>119*'VT Sap4 k values 06-2017'!J619^1.231</f>
        <v>48.361627533786532</v>
      </c>
      <c r="K619">
        <f>119*'VT Sap4 k values 06-2017'!K619^1.231</f>
        <v>35.440067444353055</v>
      </c>
      <c r="L619">
        <f>119*'VT Sap4 k values 06-2017'!L619^1.231</f>
        <v>53.586230251402327</v>
      </c>
      <c r="M619">
        <f>119*'VT Sap4 k values 06-2017'!M619^1.231</f>
        <v>44.590799010539783</v>
      </c>
      <c r="N619">
        <f>119*'VT Sap4 k values 06-2017'!N619^1.231</f>
        <v>32.860358068029427</v>
      </c>
      <c r="O619">
        <f>119*'VT Sap4 k values 06-2017'!O619^1.231</f>
        <v>27.279883510115628</v>
      </c>
      <c r="P619">
        <f>119*'VT Sap4 k values 06-2017'!P619^1.231</f>
        <v>47.084370135458663</v>
      </c>
      <c r="Q619">
        <f>119*'VT Sap4 k values 06-2017'!Q619^1.231</f>
        <v>57.418817230767367</v>
      </c>
      <c r="R619">
        <f>119*'VT Sap4 k values 06-2017'!R619^1.231</f>
        <v>32.463846183161692</v>
      </c>
      <c r="S619">
        <f>119*'VT Sap4 k values 06-2017'!S619^1.231</f>
        <v>36.207198103142474</v>
      </c>
      <c r="T619">
        <f>119*'VT Sap4 k values 06-2017'!T619^1.231</f>
        <v>44.73218147816506</v>
      </c>
      <c r="U619">
        <f>119*'VT Sap4 k values 06-2017'!U619^1.231</f>
        <v>62.067950826626216</v>
      </c>
    </row>
    <row r="620" spans="1:21" x14ac:dyDescent="0.45">
      <c r="A620" s="1">
        <v>42893</v>
      </c>
      <c r="B620">
        <v>158</v>
      </c>
      <c r="C620">
        <v>1030</v>
      </c>
      <c r="D620">
        <v>1.1726000000000001</v>
      </c>
      <c r="E620">
        <v>1342</v>
      </c>
      <c r="F620">
        <f>119*'VT Sap4 k values 06-2017'!F620^1.231</f>
        <v>37.172768203251117</v>
      </c>
      <c r="G620">
        <f>119*'VT Sap4 k values 06-2017'!G620^1.231</f>
        <v>58.642684902168632</v>
      </c>
      <c r="H620">
        <f>119*'VT Sap4 k values 06-2017'!H620^1.231</f>
        <v>31.173790572943105</v>
      </c>
      <c r="I620">
        <f>119*'VT Sap4 k values 06-2017'!I620^1.231</f>
        <v>23.322612786236256</v>
      </c>
      <c r="J620">
        <f>119*'VT Sap4 k values 06-2017'!J620^1.231</f>
        <v>50.228973315133885</v>
      </c>
      <c r="K620">
        <f>119*'VT Sap4 k values 06-2017'!K620^1.231</f>
        <v>36.979743882109666</v>
      </c>
      <c r="L620">
        <f>119*'VT Sap4 k values 06-2017'!L620^1.231</f>
        <v>55.689979329434024</v>
      </c>
      <c r="M620">
        <f>119*'VT Sap4 k values 06-2017'!M620^1.231</f>
        <v>46.661278778875015</v>
      </c>
      <c r="N620">
        <f>119*'VT Sap4 k values 06-2017'!N620^1.231</f>
        <v>33.106763012137733</v>
      </c>
      <c r="O620">
        <f>119*'VT Sap4 k values 06-2017'!O620^1.231</f>
        <v>27.645902041369165</v>
      </c>
      <c r="P620">
        <f>119*'VT Sap4 k values 06-2017'!P620^1.231</f>
        <v>48.429680070356731</v>
      </c>
      <c r="Q620">
        <f>119*'VT Sap4 k values 06-2017'!Q620^1.231</f>
        <v>59.810847363707282</v>
      </c>
      <c r="R620">
        <f>119*'VT Sap4 k values 06-2017'!R620^1.231</f>
        <v>33.59367268886588</v>
      </c>
      <c r="S620">
        <f>119*'VT Sap4 k values 06-2017'!S620^1.231</f>
        <v>36.608352108649889</v>
      </c>
      <c r="T620">
        <f>119*'VT Sap4 k values 06-2017'!T620^1.231</f>
        <v>45.97528993717404</v>
      </c>
      <c r="U620">
        <f>119*'VT Sap4 k values 06-2017'!U620^1.231</f>
        <v>61.6908960350355</v>
      </c>
    </row>
    <row r="621" spans="1:21" x14ac:dyDescent="0.45">
      <c r="A621" s="1">
        <v>42893</v>
      </c>
      <c r="B621">
        <v>158</v>
      </c>
      <c r="C621">
        <v>1045</v>
      </c>
      <c r="D621">
        <v>1.1828000000000001</v>
      </c>
      <c r="E621">
        <v>1349</v>
      </c>
      <c r="F621">
        <f>119*'VT Sap4 k values 06-2017'!F621^1.231</f>
        <v>38.381042427101541</v>
      </c>
      <c r="G621">
        <f>119*'VT Sap4 k values 06-2017'!G621^1.231</f>
        <v>59.925453726013529</v>
      </c>
      <c r="H621">
        <f>119*'VT Sap4 k values 06-2017'!H621^1.231</f>
        <v>31.754700928159309</v>
      </c>
      <c r="I621">
        <f>119*'VT Sap4 k values 06-2017'!I621^1.231</f>
        <v>23.278384825757357</v>
      </c>
      <c r="J621">
        <f>119*'VT Sap4 k values 06-2017'!J621^1.231</f>
        <v>51.098826691094857</v>
      </c>
      <c r="K621">
        <f>119*'VT Sap4 k values 06-2017'!K621^1.231</f>
        <v>38.274452482581999</v>
      </c>
      <c r="L621">
        <f>119*'VT Sap4 k values 06-2017'!L621^1.231</f>
        <v>58.754301813986743</v>
      </c>
      <c r="M621">
        <f>119*'VT Sap4 k values 06-2017'!M621^1.231</f>
        <v>48.565838975417293</v>
      </c>
      <c r="N621">
        <f>119*'VT Sap4 k values 06-2017'!N621^1.231</f>
        <v>33.981146624751958</v>
      </c>
      <c r="O621">
        <f>119*'VT Sap4 k values 06-2017'!O621^1.231</f>
        <v>28.968366846464185</v>
      </c>
      <c r="P621">
        <f>119*'VT Sap4 k values 06-2017'!P621^1.231</f>
        <v>51.767144249150583</v>
      </c>
      <c r="Q621">
        <f>119*'VT Sap4 k values 06-2017'!Q621^1.231</f>
        <v>61.588608564089988</v>
      </c>
      <c r="R621">
        <f>119*'VT Sap4 k values 06-2017'!R621^1.231</f>
        <v>34.450694158975566</v>
      </c>
      <c r="S621">
        <f>119*'VT Sap4 k values 06-2017'!S621^1.231</f>
        <v>36.851557775982101</v>
      </c>
      <c r="T621">
        <f>119*'VT Sap4 k values 06-2017'!T621^1.231</f>
        <v>46.524911187686698</v>
      </c>
      <c r="U621">
        <f>119*'VT Sap4 k values 06-2017'!U621^1.231</f>
        <v>62.568762809924948</v>
      </c>
    </row>
    <row r="622" spans="1:21" x14ac:dyDescent="0.45">
      <c r="A622" s="1">
        <v>42893</v>
      </c>
      <c r="B622">
        <v>158</v>
      </c>
      <c r="C622">
        <v>1100</v>
      </c>
      <c r="D622">
        <v>1.3394999999999999</v>
      </c>
      <c r="E622">
        <v>1360</v>
      </c>
      <c r="F622">
        <f>119*'VT Sap4 k values 06-2017'!F622^1.231</f>
        <v>39.050267678676214</v>
      </c>
      <c r="G622">
        <f>119*'VT Sap4 k values 06-2017'!G622^1.231</f>
        <v>58.326012847567689</v>
      </c>
      <c r="H622">
        <f>119*'VT Sap4 k values 06-2017'!H622^1.231</f>
        <v>31.54333185714227</v>
      </c>
      <c r="I622">
        <f>119*'VT Sap4 k values 06-2017'!I622^1.231</f>
        <v>23.712712113859912</v>
      </c>
      <c r="J622">
        <f>119*'VT Sap4 k values 06-2017'!J622^1.231</f>
        <v>51.887463723855532</v>
      </c>
      <c r="K622">
        <f>119*'VT Sap4 k values 06-2017'!K622^1.231</f>
        <v>39.30475988222836</v>
      </c>
      <c r="L622">
        <f>119*'VT Sap4 k values 06-2017'!L622^1.231</f>
        <v>61.737518608251598</v>
      </c>
      <c r="M622">
        <f>119*'VT Sap4 k values 06-2017'!M622^1.231</f>
        <v>49.998565956515087</v>
      </c>
      <c r="N622">
        <f>119*'VT Sap4 k values 06-2017'!N622^1.231</f>
        <v>34.621420881253265</v>
      </c>
      <c r="O622">
        <f>119*'VT Sap4 k values 06-2017'!O622^1.231</f>
        <v>29.865421144663333</v>
      </c>
      <c r="P622">
        <f>119*'VT Sap4 k values 06-2017'!P622^1.231</f>
        <v>51.878688657520449</v>
      </c>
      <c r="Q622">
        <f>119*'VT Sap4 k values 06-2017'!Q622^1.231</f>
        <v>61.611911767941976</v>
      </c>
      <c r="R622">
        <f>119*'VT Sap4 k values 06-2017'!R622^1.231</f>
        <v>34.922609554154882</v>
      </c>
      <c r="S622">
        <f>119*'VT Sap4 k values 06-2017'!S622^1.231</f>
        <v>37.457940474056606</v>
      </c>
      <c r="T622">
        <f>119*'VT Sap4 k values 06-2017'!T622^1.231</f>
        <v>47.124995016939593</v>
      </c>
      <c r="U622">
        <f>119*'VT Sap4 k values 06-2017'!U622^1.231</f>
        <v>64.181362889619876</v>
      </c>
    </row>
    <row r="623" spans="1:21" x14ac:dyDescent="0.45">
      <c r="A623" s="1">
        <v>42893</v>
      </c>
      <c r="B623">
        <v>158</v>
      </c>
      <c r="C623">
        <v>1115</v>
      </c>
      <c r="D623">
        <v>1.35</v>
      </c>
      <c r="E623">
        <v>1449</v>
      </c>
      <c r="F623">
        <f>119*'VT Sap4 k values 06-2017'!F623^1.231</f>
        <v>39.5131028227512</v>
      </c>
      <c r="G623">
        <f>119*'VT Sap4 k values 06-2017'!G623^1.231</f>
        <v>62.905222432219588</v>
      </c>
      <c r="H623">
        <f>119*'VT Sap4 k values 06-2017'!H623^1.231</f>
        <v>32.824692566208512</v>
      </c>
      <c r="I623">
        <f>119*'VT Sap4 k values 06-2017'!I623^1.231</f>
        <v>25.256590807121526</v>
      </c>
      <c r="J623">
        <f>119*'VT Sap4 k values 06-2017'!J623^1.231</f>
        <v>52.594139168622355</v>
      </c>
      <c r="K623">
        <f>119*'VT Sap4 k values 06-2017'!K623^1.231</f>
        <v>41.553655348295635</v>
      </c>
      <c r="L623">
        <f>119*'VT Sap4 k values 06-2017'!L623^1.231</f>
        <v>62.219671556931324</v>
      </c>
      <c r="M623">
        <f>119*'VT Sap4 k values 06-2017'!M623^1.231</f>
        <v>50.307481699300546</v>
      </c>
      <c r="N623">
        <f>119*'VT Sap4 k values 06-2017'!N623^1.231</f>
        <v>35.881726841253936</v>
      </c>
      <c r="O623">
        <f>119*'VT Sap4 k values 06-2017'!O623^1.231</f>
        <v>30.405420421194364</v>
      </c>
      <c r="P623">
        <f>119*'VT Sap4 k values 06-2017'!P623^1.231</f>
        <v>52.727390240922297</v>
      </c>
      <c r="Q623">
        <f>119*'VT Sap4 k values 06-2017'!Q623^1.231</f>
        <v>62.267666077552761</v>
      </c>
      <c r="R623">
        <f>119*'VT Sap4 k values 06-2017'!R623^1.231</f>
        <v>34.5540404030329</v>
      </c>
      <c r="S623">
        <f>119*'VT Sap4 k values 06-2017'!S623^1.231</f>
        <v>37.099773427418107</v>
      </c>
      <c r="T623">
        <f>119*'VT Sap4 k values 06-2017'!T623^1.231</f>
        <v>47.278936716722534</v>
      </c>
      <c r="U623">
        <f>119*'VT Sap4 k values 06-2017'!U623^1.231</f>
        <v>64.467196700597142</v>
      </c>
    </row>
    <row r="624" spans="1:21" x14ac:dyDescent="0.45">
      <c r="A624" s="1">
        <v>42893</v>
      </c>
      <c r="B624">
        <v>158</v>
      </c>
      <c r="C624">
        <v>1130</v>
      </c>
      <c r="D624">
        <v>1.4456</v>
      </c>
      <c r="E624">
        <v>1501</v>
      </c>
      <c r="F624">
        <f>119*'VT Sap4 k values 06-2017'!F624^1.231</f>
        <v>40.733925284078055</v>
      </c>
      <c r="G624">
        <f>119*'VT Sap4 k values 06-2017'!G624^1.231</f>
        <v>70.493164572995042</v>
      </c>
      <c r="H624">
        <f>119*'VT Sap4 k values 06-2017'!H624^1.231</f>
        <v>32.94437326272778</v>
      </c>
      <c r="I624">
        <f>119*'VT Sap4 k values 06-2017'!I624^1.231</f>
        <v>26.878214357036921</v>
      </c>
      <c r="J624">
        <f>119*'VT Sap4 k values 06-2017'!J624^1.231</f>
        <v>54.340157602741584</v>
      </c>
      <c r="K624">
        <f>119*'VT Sap4 k values 06-2017'!K624^1.231</f>
        <v>42.872994886530073</v>
      </c>
      <c r="L624">
        <f>119*'VT Sap4 k values 06-2017'!L624^1.231</f>
        <v>63.182178113269558</v>
      </c>
      <c r="M624">
        <f>119*'VT Sap4 k values 06-2017'!M624^1.231</f>
        <v>51.534174604576329</v>
      </c>
      <c r="N624">
        <f>119*'VT Sap4 k values 06-2017'!N624^1.231</f>
        <v>36.068981076854392</v>
      </c>
      <c r="O624">
        <f>119*'VT Sap4 k values 06-2017'!O624^1.231</f>
        <v>31.358459065395515</v>
      </c>
      <c r="P624">
        <f>119*'VT Sap4 k values 06-2017'!P624^1.231</f>
        <v>54.185928142704093</v>
      </c>
      <c r="Q624">
        <f>119*'VT Sap4 k values 06-2017'!Q624^1.231</f>
        <v>63.807138479125435</v>
      </c>
      <c r="R624">
        <f>119*'VT Sap4 k values 06-2017'!R624^1.231</f>
        <v>34.580757300517945</v>
      </c>
      <c r="S624">
        <f>119*'VT Sap4 k values 06-2017'!S624^1.231</f>
        <v>37.466195339451716</v>
      </c>
      <c r="T624">
        <f>119*'VT Sap4 k values 06-2017'!T624^1.231</f>
        <v>49.214191008739085</v>
      </c>
      <c r="U624">
        <f>119*'VT Sap4 k values 06-2017'!U624^1.231</f>
        <v>64.527265122297635</v>
      </c>
    </row>
    <row r="625" spans="1:21" x14ac:dyDescent="0.45">
      <c r="A625" s="1">
        <v>42893</v>
      </c>
      <c r="B625">
        <v>158</v>
      </c>
      <c r="C625">
        <v>1145</v>
      </c>
      <c r="D625">
        <v>1.4229000000000001</v>
      </c>
      <c r="E625">
        <v>1575</v>
      </c>
      <c r="F625">
        <f>119*'VT Sap4 k values 06-2017'!F625^1.231</f>
        <v>42.31368324707141</v>
      </c>
      <c r="G625">
        <f>119*'VT Sap4 k values 06-2017'!G625^1.231</f>
        <v>71.27605139142662</v>
      </c>
      <c r="H625">
        <f>119*'VT Sap4 k values 06-2017'!H625^1.231</f>
        <v>33.915159400978439</v>
      </c>
      <c r="I625">
        <f>119*'VT Sap4 k values 06-2017'!I625^1.231</f>
        <v>27.011240404937048</v>
      </c>
      <c r="J625">
        <f>119*'VT Sap4 k values 06-2017'!J625^1.231</f>
        <v>57.797237221000032</v>
      </c>
      <c r="K625">
        <f>119*'VT Sap4 k values 06-2017'!K625^1.231</f>
        <v>46.106449602128031</v>
      </c>
      <c r="L625">
        <f>119*'VT Sap4 k values 06-2017'!L625^1.231</f>
        <v>64.210066015407435</v>
      </c>
      <c r="M625">
        <f>119*'VT Sap4 k values 06-2017'!M625^1.231</f>
        <v>52.683385249281542</v>
      </c>
      <c r="N625">
        <f>119*'VT Sap4 k values 06-2017'!N625^1.231</f>
        <v>37.886463255583614</v>
      </c>
      <c r="O625">
        <f>119*'VT Sap4 k values 06-2017'!O625^1.231</f>
        <v>31.913687349490218</v>
      </c>
      <c r="P625">
        <f>119*'VT Sap4 k values 06-2017'!P625^1.231</f>
        <v>58.605488118455348</v>
      </c>
      <c r="Q625">
        <f>119*'VT Sap4 k values 06-2017'!Q625^1.231</f>
        <v>66.281665249018815</v>
      </c>
      <c r="R625">
        <f>119*'VT Sap4 k values 06-2017'!R625^1.231</f>
        <v>35.857163310284527</v>
      </c>
      <c r="S625">
        <f>119*'VT Sap4 k values 06-2017'!S625^1.231</f>
        <v>38.20105623532455</v>
      </c>
      <c r="T625">
        <f>119*'VT Sap4 k values 06-2017'!T625^1.231</f>
        <v>51.111327008915445</v>
      </c>
      <c r="U625">
        <f>119*'VT Sap4 k values 06-2017'!U625^1.231</f>
        <v>66.294790891809257</v>
      </c>
    </row>
    <row r="626" spans="1:21" x14ac:dyDescent="0.45">
      <c r="A626" s="1">
        <v>42893</v>
      </c>
      <c r="B626">
        <v>158</v>
      </c>
      <c r="C626">
        <v>1200</v>
      </c>
      <c r="D626">
        <v>1.5449999999999999</v>
      </c>
      <c r="E626">
        <v>1586</v>
      </c>
      <c r="F626">
        <f>119*'VT Sap4 k values 06-2017'!F626^1.231</f>
        <v>43.743061470656592</v>
      </c>
      <c r="G626">
        <f>119*'VT Sap4 k values 06-2017'!G626^1.231</f>
        <v>65.065736473812237</v>
      </c>
      <c r="H626">
        <f>119*'VT Sap4 k values 06-2017'!H626^1.231</f>
        <v>34.585404112975326</v>
      </c>
      <c r="I626">
        <f>119*'VT Sap4 k values 06-2017'!I626^1.231</f>
        <v>25.994547025522039</v>
      </c>
      <c r="J626">
        <f>119*'VT Sap4 k values 06-2017'!J626^1.231</f>
        <v>59.216587500608838</v>
      </c>
      <c r="K626">
        <f>119*'VT Sap4 k values 06-2017'!K626^1.231</f>
        <v>48.740474732860619</v>
      </c>
      <c r="L626">
        <f>119*'VT Sap4 k values 06-2017'!L626^1.231</f>
        <v>64.814693895488688</v>
      </c>
      <c r="M626">
        <f>119*'VT Sap4 k values 06-2017'!M626^1.231</f>
        <v>54.456516150111874</v>
      </c>
      <c r="N626">
        <f>119*'VT Sap4 k values 06-2017'!N626^1.231</f>
        <v>38.647760228072933</v>
      </c>
      <c r="O626">
        <f>119*'VT Sap4 k values 06-2017'!O626^1.231</f>
        <v>31.929708624438664</v>
      </c>
      <c r="P626">
        <f>119*'VT Sap4 k values 06-2017'!P626^1.231</f>
        <v>63.070328152273667</v>
      </c>
      <c r="Q626">
        <f>119*'VT Sap4 k values 06-2017'!Q626^1.231</f>
        <v>67.836478078705255</v>
      </c>
      <c r="R626">
        <f>119*'VT Sap4 k values 06-2017'!R626^1.231</f>
        <v>37.630183999379305</v>
      </c>
      <c r="S626">
        <f>119*'VT Sap4 k values 06-2017'!S626^1.231</f>
        <v>39.319039651603646</v>
      </c>
      <c r="T626">
        <f>119*'VT Sap4 k values 06-2017'!T626^1.231</f>
        <v>51.799725597310719</v>
      </c>
      <c r="U626">
        <f>119*'VT Sap4 k values 06-2017'!U626^1.231</f>
        <v>67.457017857879279</v>
      </c>
    </row>
    <row r="627" spans="1:21" x14ac:dyDescent="0.45">
      <c r="A627" s="1">
        <v>42893</v>
      </c>
      <c r="B627">
        <v>158</v>
      </c>
      <c r="C627">
        <v>1215</v>
      </c>
      <c r="D627">
        <v>1.4976</v>
      </c>
      <c r="E627">
        <v>1633</v>
      </c>
      <c r="F627">
        <f>119*'VT Sap4 k values 06-2017'!F627^1.231</f>
        <v>45.128742469334291</v>
      </c>
      <c r="G627">
        <f>119*'VT Sap4 k values 06-2017'!G627^1.231</f>
        <v>66.382745275165632</v>
      </c>
      <c r="H627">
        <f>119*'VT Sap4 k values 06-2017'!H627^1.231</f>
        <v>35.881726841253936</v>
      </c>
      <c r="I627">
        <f>119*'VT Sap4 k values 06-2017'!I627^1.231</f>
        <v>26.074951184863213</v>
      </c>
      <c r="J627">
        <f>119*'VT Sap4 k values 06-2017'!J627^1.231</f>
        <v>60.765002242387915</v>
      </c>
      <c r="K627">
        <f>119*'VT Sap4 k values 06-2017'!K627^1.231</f>
        <v>51.040082884920288</v>
      </c>
      <c r="L627">
        <f>119*'VT Sap4 k values 06-2017'!L627^1.231</f>
        <v>66.694042909354238</v>
      </c>
      <c r="M627">
        <f>119*'VT Sap4 k values 06-2017'!M627^1.231</f>
        <v>56.220186566806362</v>
      </c>
      <c r="N627">
        <f>119*'VT Sap4 k values 06-2017'!N627^1.231</f>
        <v>41.658291404418399</v>
      </c>
      <c r="O627">
        <f>119*'VT Sap4 k values 06-2017'!O627^1.231</f>
        <v>33.400826235383548</v>
      </c>
      <c r="P627">
        <f>119*'VT Sap4 k values 06-2017'!P627^1.231</f>
        <v>65.671862517569949</v>
      </c>
      <c r="Q627">
        <f>119*'VT Sap4 k values 06-2017'!Q627^1.231</f>
        <v>70.883740571668156</v>
      </c>
      <c r="R627">
        <f>119*'VT Sap4 k values 06-2017'!R627^1.231</f>
        <v>41.039615135816113</v>
      </c>
      <c r="S627">
        <f>119*'VT Sap4 k values 06-2017'!S627^1.231</f>
        <v>39.825407483493308</v>
      </c>
      <c r="T627">
        <f>119*'VT Sap4 k values 06-2017'!T627^1.231</f>
        <v>53.718687153765977</v>
      </c>
      <c r="U627">
        <f>119*'VT Sap4 k values 06-2017'!U627^1.231</f>
        <v>68.459232805366312</v>
      </c>
    </row>
    <row r="628" spans="1:21" x14ac:dyDescent="0.45">
      <c r="A628" s="1">
        <v>42893</v>
      </c>
      <c r="B628">
        <v>158</v>
      </c>
      <c r="C628">
        <v>1230</v>
      </c>
      <c r="D628">
        <v>1.4458</v>
      </c>
      <c r="E628">
        <v>1295</v>
      </c>
      <c r="F628">
        <f>119*'VT Sap4 k values 06-2017'!F628^1.231</f>
        <v>44.516485051700428</v>
      </c>
      <c r="G628">
        <f>119*'VT Sap4 k values 06-2017'!G628^1.231</f>
        <v>66.390622854503519</v>
      </c>
      <c r="H628">
        <f>119*'VT Sap4 k values 06-2017'!H628^1.231</f>
        <v>35.0367002978941</v>
      </c>
      <c r="I628">
        <f>119*'VT Sap4 k values 06-2017'!I628^1.231</f>
        <v>25.700864017149986</v>
      </c>
      <c r="J628">
        <f>119*'VT Sap4 k values 06-2017'!J628^1.231</f>
        <v>58.846704534374439</v>
      </c>
      <c r="K628">
        <f>119*'VT Sap4 k values 06-2017'!K628^1.231</f>
        <v>47.349165386940101</v>
      </c>
      <c r="L628">
        <f>119*'VT Sap4 k values 06-2017'!L628^1.231</f>
        <v>64.07831243272058</v>
      </c>
      <c r="M628">
        <f>119*'VT Sap4 k values 06-2017'!M628^1.231</f>
        <v>55.163253830541755</v>
      </c>
      <c r="N628">
        <f>119*'VT Sap4 k values 06-2017'!N628^1.231</f>
        <v>41.224435189771945</v>
      </c>
      <c r="O628">
        <f>119*'VT Sap4 k values 06-2017'!O628^1.231</f>
        <v>31.867920595506114</v>
      </c>
      <c r="P628">
        <f>119*'VT Sap4 k values 06-2017'!P628^1.231</f>
        <v>62.204107258028841</v>
      </c>
      <c r="Q628">
        <f>119*'VT Sap4 k values 06-2017'!Q628^1.231</f>
        <v>69.635062353414938</v>
      </c>
      <c r="R628">
        <f>119*'VT Sap4 k values 06-2017'!R628^1.231</f>
        <v>41.291681088382724</v>
      </c>
      <c r="S628">
        <f>119*'VT Sap4 k values 06-2017'!S628^1.231</f>
        <v>39.830179066315836</v>
      </c>
      <c r="T628">
        <f>119*'VT Sap4 k values 06-2017'!T628^1.231</f>
        <v>53.689667536795504</v>
      </c>
      <c r="U628">
        <f>119*'VT Sap4 k values 06-2017'!U628^1.231</f>
        <v>66.42344798963893</v>
      </c>
    </row>
    <row r="629" spans="1:21" x14ac:dyDescent="0.45">
      <c r="A629" s="1">
        <v>42893</v>
      </c>
      <c r="B629">
        <v>158</v>
      </c>
      <c r="C629">
        <v>1245</v>
      </c>
      <c r="D629">
        <v>1.5369999999999999</v>
      </c>
      <c r="E629">
        <v>1278</v>
      </c>
      <c r="F629">
        <f>119*'VT Sap4 k values 06-2017'!F629^1.231</f>
        <v>43.682365807025036</v>
      </c>
      <c r="G629">
        <f>119*'VT Sap4 k values 06-2017'!G629^1.231</f>
        <v>68.403774938267148</v>
      </c>
      <c r="H629">
        <f>119*'VT Sap4 k values 06-2017'!H629^1.231</f>
        <v>34.752767314255181</v>
      </c>
      <c r="I629">
        <f>119*'VT Sap4 k values 06-2017'!I629^1.231</f>
        <v>27.235445298872502</v>
      </c>
      <c r="J629">
        <f>119*'VT Sap4 k values 06-2017'!J629^1.231</f>
        <v>56.437881761213362</v>
      </c>
      <c r="K629">
        <f>119*'VT Sap4 k values 06-2017'!K629^1.231</f>
        <v>44.762662833206306</v>
      </c>
      <c r="L629">
        <f>119*'VT Sap4 k values 06-2017'!L629^1.231</f>
        <v>61.337556899064737</v>
      </c>
      <c r="M629">
        <f>119*'VT Sap4 k values 06-2017'!M629^1.231</f>
        <v>54.021675886622411</v>
      </c>
      <c r="N629">
        <f>119*'VT Sap4 k values 06-2017'!N629^1.231</f>
        <v>40.715956895813228</v>
      </c>
      <c r="O629">
        <f>119*'VT Sap4 k values 06-2017'!O629^1.231</f>
        <v>30.936986112681414</v>
      </c>
      <c r="P629">
        <f>119*'VT Sap4 k values 06-2017'!P629^1.231</f>
        <v>60.505553034903507</v>
      </c>
      <c r="Q629">
        <f>119*'VT Sap4 k values 06-2017'!Q629^1.231</f>
        <v>67.970965928198694</v>
      </c>
      <c r="R629">
        <f>119*'VT Sap4 k values 06-2017'!R629^1.231</f>
        <v>41.267662335096695</v>
      </c>
      <c r="S629">
        <f>119*'VT Sap4 k values 06-2017'!S629^1.231</f>
        <v>39.876707619202563</v>
      </c>
      <c r="T629">
        <f>119*'VT Sap4 k values 06-2017'!T629^1.231</f>
        <v>54.503325686074383</v>
      </c>
      <c r="U629">
        <f>119*'VT Sap4 k values 06-2017'!U629^1.231</f>
        <v>63.989635669848731</v>
      </c>
    </row>
    <row r="630" spans="1:21" x14ac:dyDescent="0.45">
      <c r="A630" s="1">
        <v>42893</v>
      </c>
      <c r="B630">
        <v>158</v>
      </c>
      <c r="C630">
        <v>1300</v>
      </c>
      <c r="D630">
        <v>1.3592</v>
      </c>
      <c r="E630">
        <v>846</v>
      </c>
      <c r="F630">
        <f>119*'VT Sap4 k values 06-2017'!F630^1.231</f>
        <v>40.906497434833867</v>
      </c>
      <c r="G630">
        <f>119*'VT Sap4 k values 06-2017'!G630^1.231</f>
        <v>63.2420200966015</v>
      </c>
      <c r="H630">
        <f>119*'VT Sap4 k values 06-2017'!H630^1.231</f>
        <v>33.298136984981532</v>
      </c>
      <c r="I630">
        <f>119*'VT Sap4 k values 06-2017'!I630^1.231</f>
        <v>26.163118790777393</v>
      </c>
      <c r="J630">
        <f>119*'VT Sap4 k values 06-2017'!J630^1.231</f>
        <v>52.473513592259124</v>
      </c>
      <c r="K630">
        <f>119*'VT Sap4 k values 06-2017'!K630^1.231</f>
        <v>41.025220121421938</v>
      </c>
      <c r="L630">
        <f>119*'VT Sap4 k values 06-2017'!L630^1.231</f>
        <v>57.149350388759061</v>
      </c>
      <c r="M630">
        <f>119*'VT Sap4 k values 06-2017'!M630^1.231</f>
        <v>51.525410781867571</v>
      </c>
      <c r="N630">
        <f>119*'VT Sap4 k values 06-2017'!N630^1.231</f>
        <v>38.97303013421881</v>
      </c>
      <c r="O630">
        <f>119*'VT Sap4 k values 06-2017'!O630^1.231</f>
        <v>28.008365601931729</v>
      </c>
      <c r="P630">
        <f>119*'VT Sap4 k values 06-2017'!P630^1.231</f>
        <v>56.061152636628115</v>
      </c>
      <c r="Q630">
        <f>119*'VT Sap4 k values 06-2017'!Q630^1.231</f>
        <v>62.952015805059823</v>
      </c>
      <c r="R630">
        <f>119*'VT Sap4 k values 06-2017'!R630^1.231</f>
        <v>40.255278612458227</v>
      </c>
      <c r="S630">
        <f>119*'VT Sap4 k values 06-2017'!S630^1.231</f>
        <v>39.253598704124336</v>
      </c>
      <c r="T630">
        <f>119*'VT Sap4 k values 06-2017'!T630^1.231</f>
        <v>50.452096959162319</v>
      </c>
      <c r="U630">
        <f>119*'VT Sap4 k values 06-2017'!U630^1.231</f>
        <v>60.018199094489802</v>
      </c>
    </row>
    <row r="631" spans="1:21" x14ac:dyDescent="0.45">
      <c r="A631" s="1">
        <v>42893</v>
      </c>
      <c r="B631">
        <v>158</v>
      </c>
      <c r="C631">
        <v>1315</v>
      </c>
      <c r="D631">
        <v>1.4654</v>
      </c>
      <c r="E631">
        <v>1225</v>
      </c>
      <c r="F631">
        <f>119*'VT Sap4 k values 06-2017'!F631^1.231</f>
        <v>41.494744147662445</v>
      </c>
      <c r="G631">
        <f>119*'VT Sap4 k values 06-2017'!G631^1.231</f>
        <v>63.60389979181685</v>
      </c>
      <c r="H631">
        <f>119*'VT Sap4 k values 06-2017'!H631^1.231</f>
        <v>34.448372439039858</v>
      </c>
      <c r="I631">
        <f>119*'VT Sap4 k values 06-2017'!I631^1.231</f>
        <v>26.625805235382142</v>
      </c>
      <c r="J631">
        <f>119*'VT Sap4 k values 06-2017'!J631^1.231</f>
        <v>52.812905354717685</v>
      </c>
      <c r="K631">
        <f>119*'VT Sap4 k values 06-2017'!K631^1.231</f>
        <v>41.153609093567354</v>
      </c>
      <c r="L631">
        <f>119*'VT Sap4 k values 06-2017'!L631^1.231</f>
        <v>57.109780527013598</v>
      </c>
      <c r="M631">
        <f>119*'VT Sap4 k values 06-2017'!M631^1.231</f>
        <v>52.427036366914379</v>
      </c>
      <c r="N631">
        <f>119*'VT Sap4 k values 06-2017'!N631^1.231</f>
        <v>39.592923066995183</v>
      </c>
      <c r="O631">
        <f>119*'VT Sap4 k values 06-2017'!O631^1.231</f>
        <v>29.218033397619944</v>
      </c>
      <c r="P631">
        <f>119*'VT Sap4 k values 06-2017'!P631^1.231</f>
        <v>57.324285193433795</v>
      </c>
      <c r="Q631">
        <f>119*'VT Sap4 k values 06-2017'!Q631^1.231</f>
        <v>64.681401658698817</v>
      </c>
      <c r="R631">
        <f>119*'VT Sap4 k values 06-2017'!R631^1.231</f>
        <v>41.83159050510006</v>
      </c>
      <c r="S631">
        <f>119*'VT Sap4 k values 06-2017'!S631^1.231</f>
        <v>40.179988693375201</v>
      </c>
      <c r="T631">
        <f>119*'VT Sap4 k values 06-2017'!T631^1.231</f>
        <v>52.624303680883727</v>
      </c>
      <c r="U631">
        <f>119*'VT Sap4 k values 06-2017'!U631^1.231</f>
        <v>59.916438251025511</v>
      </c>
    </row>
    <row r="632" spans="1:21" x14ac:dyDescent="0.45">
      <c r="A632" s="1">
        <v>42893</v>
      </c>
      <c r="B632">
        <v>158</v>
      </c>
      <c r="C632">
        <v>1330</v>
      </c>
      <c r="D632">
        <v>1.4087000000000001</v>
      </c>
      <c r="E632">
        <v>943</v>
      </c>
      <c r="F632">
        <f>119*'VT Sap4 k values 06-2017'!F632^1.231</f>
        <v>40.231374185560995</v>
      </c>
      <c r="G632">
        <f>119*'VT Sap4 k values 06-2017'!G632^1.231</f>
        <v>60.010469285925474</v>
      </c>
      <c r="H632">
        <f>119*'VT Sap4 k values 06-2017'!H632^1.231</f>
        <v>34.081910332744002</v>
      </c>
      <c r="I632">
        <f>119*'VT Sap4 k values 06-2017'!I632^1.231</f>
        <v>25.020241753348476</v>
      </c>
      <c r="J632">
        <f>119*'VT Sap4 k values 06-2017'!J632^1.231</f>
        <v>51.407752272054395</v>
      </c>
      <c r="K632">
        <f>119*'VT Sap4 k values 06-2017'!K632^1.231</f>
        <v>40.012772557116314</v>
      </c>
      <c r="L632">
        <f>119*'VT Sap4 k values 06-2017'!L632^1.231</f>
        <v>55.178471247444975</v>
      </c>
      <c r="M632">
        <f>119*'VT Sap4 k values 06-2017'!M632^1.231</f>
        <v>51.474085438259017</v>
      </c>
      <c r="N632">
        <f>119*'VT Sap4 k values 06-2017'!N632^1.231</f>
        <v>39.714498441887308</v>
      </c>
      <c r="O632">
        <f>119*'VT Sap4 k values 06-2017'!O632^1.231</f>
        <v>28.543067100858366</v>
      </c>
      <c r="P632">
        <f>119*'VT Sap4 k values 06-2017'!P632^1.231</f>
        <v>54.965499141403726</v>
      </c>
      <c r="Q632">
        <f>119*'VT Sap4 k values 06-2017'!Q632^1.231</f>
        <v>62.592135150315322</v>
      </c>
      <c r="R632">
        <f>119*'VT Sap4 k values 06-2017'!R632^1.231</f>
        <v>41.140406756438352</v>
      </c>
      <c r="S632">
        <f>119*'VT Sap4 k values 06-2017'!S632^1.231</f>
        <v>39.638207677922466</v>
      </c>
      <c r="T632">
        <f>119*'VT Sap4 k values 06-2017'!T632^1.231</f>
        <v>50.585561077611594</v>
      </c>
      <c r="U632">
        <f>119*'VT Sap4 k values 06-2017'!U632^1.231</f>
        <v>58.397780726846683</v>
      </c>
    </row>
    <row r="633" spans="1:21" x14ac:dyDescent="0.45">
      <c r="A633" s="1">
        <v>42893</v>
      </c>
      <c r="B633">
        <v>158</v>
      </c>
      <c r="C633">
        <v>1345</v>
      </c>
      <c r="D633">
        <v>1.4066000000000001</v>
      </c>
      <c r="E633">
        <v>1411</v>
      </c>
      <c r="F633">
        <f>119*'VT Sap4 k values 06-2017'!F633^1.231</f>
        <v>40.056952668434477</v>
      </c>
      <c r="G633">
        <f>119*'VT Sap4 k values 06-2017'!G633^1.231</f>
        <v>60.221817908150015</v>
      </c>
      <c r="H633">
        <f>119*'VT Sap4 k values 06-2017'!H633^1.231</f>
        <v>34.175775102819614</v>
      </c>
      <c r="I633">
        <f>119*'VT Sap4 k values 06-2017'!I633^1.231</f>
        <v>25.696469038201755</v>
      </c>
      <c r="J633">
        <f>119*'VT Sap4 k values 06-2017'!J633^1.231</f>
        <v>50.700368135526475</v>
      </c>
      <c r="K633">
        <f>119*'VT Sap4 k values 06-2017'!K633^1.231</f>
        <v>39.770541993629401</v>
      </c>
      <c r="L633">
        <f>119*'VT Sap4 k values 06-2017'!L633^1.231</f>
        <v>54.378095475091008</v>
      </c>
      <c r="M633">
        <f>119*'VT Sap4 k values 06-2017'!M633^1.231</f>
        <v>51.110076951314618</v>
      </c>
      <c r="N633">
        <f>119*'VT Sap4 k values 06-2017'!N633^1.231</f>
        <v>39.912505748058777</v>
      </c>
      <c r="O633">
        <f>119*'VT Sap4 k values 06-2017'!O633^1.231</f>
        <v>28.917807832084428</v>
      </c>
      <c r="P633">
        <f>119*'VT Sap4 k values 06-2017'!P633^1.231</f>
        <v>56.521946664705837</v>
      </c>
      <c r="Q633">
        <f>119*'VT Sap4 k values 06-2017'!Q633^1.231</f>
        <v>62.326047148363898</v>
      </c>
      <c r="R633">
        <f>119*'VT Sap4 k values 06-2017'!R633^1.231</f>
        <v>40.129810114627539</v>
      </c>
      <c r="S633">
        <f>119*'VT Sap4 k values 06-2017'!S633^1.231</f>
        <v>38.976594312200064</v>
      </c>
      <c r="T633">
        <f>119*'VT Sap4 k values 06-2017'!T633^1.231</f>
        <v>50.417182696419324</v>
      </c>
      <c r="U633">
        <f>119*'VT Sap4 k values 06-2017'!U633^1.231</f>
        <v>57.472483547066531</v>
      </c>
    </row>
    <row r="634" spans="1:21" x14ac:dyDescent="0.45">
      <c r="A634" s="1">
        <v>42893</v>
      </c>
      <c r="B634">
        <v>158</v>
      </c>
      <c r="C634">
        <v>1400</v>
      </c>
      <c r="D634">
        <v>1.6102000000000001</v>
      </c>
      <c r="E634">
        <v>1210</v>
      </c>
      <c r="F634">
        <f>119*'VT Sap4 k values 06-2017'!F634^1.231</f>
        <v>41.838814229341395</v>
      </c>
      <c r="G634">
        <f>119*'VT Sap4 k values 06-2017'!G634^1.231</f>
        <v>66.587619310867083</v>
      </c>
      <c r="H634">
        <f>119*'VT Sap4 k values 06-2017'!H634^1.231</f>
        <v>36.440517242715011</v>
      </c>
      <c r="I634">
        <f>119*'VT Sap4 k values 06-2017'!I634^1.231</f>
        <v>27.542345083219541</v>
      </c>
      <c r="J634">
        <f>119*'VT Sap4 k values 06-2017'!J634^1.231</f>
        <v>54.312339654691328</v>
      </c>
      <c r="K634">
        <f>119*'VT Sap4 k values 06-2017'!K634^1.231</f>
        <v>42.726691948671196</v>
      </c>
      <c r="L634">
        <f>119*'VT Sap4 k values 06-2017'!L634^1.231</f>
        <v>57.732003232757265</v>
      </c>
      <c r="M634">
        <f>119*'VT Sap4 k values 06-2017'!M634^1.231</f>
        <v>55.050415916598268</v>
      </c>
      <c r="N634">
        <f>119*'VT Sap4 k values 06-2017'!N634^1.231</f>
        <v>42.174975465280291</v>
      </c>
      <c r="O634">
        <f>119*'VT Sap4 k values 06-2017'!O634^1.231</f>
        <v>31.364161964163149</v>
      </c>
      <c r="P634">
        <f>119*'VT Sap4 k values 06-2017'!P634^1.231</f>
        <v>60.750798143301445</v>
      </c>
      <c r="Q634">
        <f>119*'VT Sap4 k values 06-2017'!Q634^1.231</f>
        <v>67.906352781832027</v>
      </c>
      <c r="R634">
        <f>119*'VT Sap4 k values 06-2017'!R634^1.231</f>
        <v>43.516140796173737</v>
      </c>
      <c r="S634">
        <f>119*'VT Sap4 k values 06-2017'!S634^1.231</f>
        <v>41.258055568167656</v>
      </c>
      <c r="T634">
        <f>119*'VT Sap4 k values 06-2017'!T634^1.231</f>
        <v>53.417279222290908</v>
      </c>
      <c r="U634">
        <f>119*'VT Sap4 k values 06-2017'!U634^1.231</f>
        <v>61.863173421618633</v>
      </c>
    </row>
    <row r="635" spans="1:21" x14ac:dyDescent="0.45">
      <c r="A635" s="1">
        <v>42893</v>
      </c>
      <c r="B635">
        <v>158</v>
      </c>
      <c r="C635">
        <v>1415</v>
      </c>
      <c r="D635">
        <v>1.3452</v>
      </c>
      <c r="E635">
        <v>579.1</v>
      </c>
      <c r="F635">
        <f>119*'VT Sap4 k values 06-2017'!F635^1.231</f>
        <v>37.477988596363048</v>
      </c>
      <c r="G635">
        <f>119*'VT Sap4 k values 06-2017'!G635^1.231</f>
        <v>55.437287722324065</v>
      </c>
      <c r="H635">
        <f>119*'VT Sap4 k values 06-2017'!H635^1.231</f>
        <v>32.576386644215766</v>
      </c>
      <c r="I635">
        <f>119*'VT Sap4 k values 06-2017'!I635^1.231</f>
        <v>24.175690085581344</v>
      </c>
      <c r="J635">
        <f>119*'VT Sap4 k values 06-2017'!J635^1.231</f>
        <v>47.184097486126099</v>
      </c>
      <c r="K635">
        <f>119*'VT Sap4 k values 06-2017'!K635^1.231</f>
        <v>37.033865817190346</v>
      </c>
      <c r="L635">
        <f>119*'VT Sap4 k values 06-2017'!L635^1.231</f>
        <v>51.243865632794929</v>
      </c>
      <c r="M635">
        <f>119*'VT Sap4 k values 06-2017'!M635^1.231</f>
        <v>48.411118506904664</v>
      </c>
      <c r="N635">
        <f>119*'VT Sap4 k values 06-2017'!N635^1.231</f>
        <v>37.897099393471272</v>
      </c>
      <c r="O635">
        <f>119*'VT Sap4 k values 06-2017'!O635^1.231</f>
        <v>26.090376483379448</v>
      </c>
      <c r="P635">
        <f>119*'VT Sap4 k values 06-2017'!P635^1.231</f>
        <v>50.388506517089482</v>
      </c>
      <c r="Q635">
        <f>119*'VT Sap4 k values 06-2017'!Q635^1.231</f>
        <v>56.696519918077577</v>
      </c>
      <c r="R635">
        <f>119*'VT Sap4 k values 06-2017'!R635^1.231</f>
        <v>39.058587279204112</v>
      </c>
      <c r="S635">
        <f>119*'VT Sap4 k values 06-2017'!S635^1.231</f>
        <v>37.513372545065664</v>
      </c>
      <c r="T635">
        <f>119*'VT Sap4 k values 06-2017'!T635^1.231</f>
        <v>45.685027455027992</v>
      </c>
      <c r="U635">
        <f>119*'VT Sap4 k values 06-2017'!U635^1.231</f>
        <v>54.956628659065501</v>
      </c>
    </row>
    <row r="636" spans="1:21" x14ac:dyDescent="0.45">
      <c r="A636" s="1">
        <v>42893</v>
      </c>
      <c r="B636">
        <v>158</v>
      </c>
      <c r="C636">
        <v>1430</v>
      </c>
      <c r="D636">
        <v>1.2844</v>
      </c>
      <c r="E636">
        <v>835</v>
      </c>
      <c r="F636">
        <f>119*'VT Sap4 k values 06-2017'!F636^1.231</f>
        <v>33.772848014347375</v>
      </c>
      <c r="G636">
        <f>119*'VT Sap4 k values 06-2017'!G636^1.231</f>
        <v>47.613005272337929</v>
      </c>
      <c r="H636">
        <f>119*'VT Sap4 k values 06-2017'!H636^1.231</f>
        <v>30.05087632467195</v>
      </c>
      <c r="I636">
        <f>119*'VT Sap4 k values 06-2017'!I636^1.231</f>
        <v>22.3960903295633</v>
      </c>
      <c r="J636">
        <f>119*'VT Sap4 k values 06-2017'!J636^1.231</f>
        <v>41.717246081876731</v>
      </c>
      <c r="K636">
        <f>119*'VT Sap4 k values 06-2017'!K636^1.231</f>
        <v>33.311979264994292</v>
      </c>
      <c r="L636">
        <f>119*'VT Sap4 k values 06-2017'!L636^1.231</f>
        <v>45.976515403762463</v>
      </c>
      <c r="M636">
        <f>119*'VT Sap4 k values 06-2017'!M636^1.231</f>
        <v>42.92017036591276</v>
      </c>
      <c r="N636">
        <f>119*'VT Sap4 k values 06-2017'!N636^1.231</f>
        <v>34.97033289942231</v>
      </c>
      <c r="O636">
        <f>119*'VT Sap4 k values 06-2017'!O636^1.231</f>
        <v>23.410036236416445</v>
      </c>
      <c r="P636">
        <f>119*'VT Sap4 k values 06-2017'!P636^1.231</f>
        <v>45.267999219744262</v>
      </c>
      <c r="Q636">
        <f>119*'VT Sap4 k values 06-2017'!Q636^1.231</f>
        <v>49.915170203259777</v>
      </c>
      <c r="R636">
        <f>119*'VT Sap4 k values 06-2017'!R636^1.231</f>
        <v>34.41355016424842</v>
      </c>
      <c r="S636">
        <f>119*'VT Sap4 k values 06-2017'!S636^1.231</f>
        <v>34.109717065503311</v>
      </c>
      <c r="T636">
        <f>119*'VT Sap4 k values 06-2017'!T636^1.231</f>
        <v>41.503159073139493</v>
      </c>
      <c r="U636">
        <f>119*'VT Sap4 k values 06-2017'!U636^1.231</f>
        <v>50.114367510713819</v>
      </c>
    </row>
    <row r="637" spans="1:21" x14ac:dyDescent="0.45">
      <c r="A637" s="1">
        <v>42893</v>
      </c>
      <c r="B637">
        <v>158</v>
      </c>
      <c r="C637">
        <v>1445</v>
      </c>
      <c r="D637">
        <v>1.6137999999999999</v>
      </c>
      <c r="E637">
        <v>1718</v>
      </c>
      <c r="F637">
        <f>119*'VT Sap4 k values 06-2017'!F637^1.231</f>
        <v>39.118022665785062</v>
      </c>
      <c r="G637">
        <f>119*'VT Sap4 k values 06-2017'!G637^1.231</f>
        <v>59.509719435438925</v>
      </c>
      <c r="H637">
        <f>119*'VT Sap4 k values 06-2017'!H637^1.231</f>
        <v>34.870244356667904</v>
      </c>
      <c r="I637">
        <f>119*'VT Sap4 k values 06-2017'!I637^1.231</f>
        <v>25.763507784513532</v>
      </c>
      <c r="J637">
        <f>119*'VT Sap4 k values 06-2017'!J637^1.231</f>
        <v>49.559476619608674</v>
      </c>
      <c r="K637">
        <f>119*'VT Sap4 k values 06-2017'!K637^1.231</f>
        <v>39.211965119446305</v>
      </c>
      <c r="L637">
        <f>119*'VT Sap4 k values 06-2017'!L637^1.231</f>
        <v>53.146410554492405</v>
      </c>
      <c r="M637">
        <f>119*'VT Sap4 k values 06-2017'!M637^1.231</f>
        <v>50.671661792875511</v>
      </c>
      <c r="N637">
        <f>119*'VT Sap4 k values 06-2017'!N637^1.231</f>
        <v>39.777697556858989</v>
      </c>
      <c r="O637">
        <f>119*'VT Sap4 k values 06-2017'!O637^1.231</f>
        <v>29.556057291949397</v>
      </c>
      <c r="P637">
        <f>119*'VT Sap4 k values 06-2017'!P637^1.231</f>
        <v>56.739860306401638</v>
      </c>
      <c r="Q637">
        <f>119*'VT Sap4 k values 06-2017'!Q637^1.231</f>
        <v>62.592135150315322</v>
      </c>
      <c r="R637">
        <f>119*'VT Sap4 k values 06-2017'!R637^1.231</f>
        <v>39.764579208812421</v>
      </c>
      <c r="S637">
        <f>119*'VT Sap4 k values 06-2017'!S637^1.231</f>
        <v>37.96802129072973</v>
      </c>
      <c r="T637">
        <f>119*'VT Sap4 k values 06-2017'!T637^1.231</f>
        <v>49.23653390633762</v>
      </c>
      <c r="U637">
        <f>119*'VT Sap4 k values 06-2017'!U637^1.231</f>
        <v>58.575990370719111</v>
      </c>
    </row>
    <row r="638" spans="1:21" x14ac:dyDescent="0.45">
      <c r="A638" s="1">
        <v>42893</v>
      </c>
      <c r="B638">
        <v>158</v>
      </c>
      <c r="C638">
        <v>1500</v>
      </c>
      <c r="D638">
        <v>1.7796000000000001</v>
      </c>
      <c r="E638">
        <v>1591</v>
      </c>
      <c r="F638">
        <f>119*'VT Sap4 k values 06-2017'!F638^1.231</f>
        <v>42.597394887889514</v>
      </c>
      <c r="G638">
        <f>119*'VT Sap4 k values 06-2017'!G638^1.231</f>
        <v>65.451807212600215</v>
      </c>
      <c r="H638">
        <f>119*'VT Sap4 k values 06-2017'!H638^1.231</f>
        <v>37.375410602641288</v>
      </c>
      <c r="I638">
        <f>119*'VT Sap4 k values 06-2017'!I638^1.231</f>
        <v>27.377695385376448</v>
      </c>
      <c r="J638">
        <f>119*'VT Sap4 k values 06-2017'!J638^1.231</f>
        <v>54.32877721001163</v>
      </c>
      <c r="K638">
        <f>119*'VT Sap4 k values 06-2017'!K638^1.231</f>
        <v>43.101705158666249</v>
      </c>
      <c r="L638">
        <f>119*'VT Sap4 k values 06-2017'!L638^1.231</f>
        <v>58.468283150715578</v>
      </c>
      <c r="M638">
        <f>119*'VT Sap4 k values 06-2017'!M638^1.231</f>
        <v>55.144233167138424</v>
      </c>
      <c r="N638">
        <f>119*'VT Sap4 k values 06-2017'!N638^1.231</f>
        <v>41.793067929720955</v>
      </c>
      <c r="O638">
        <f>119*'VT Sap4 k values 06-2017'!O638^1.231</f>
        <v>31.46114099786854</v>
      </c>
      <c r="P638">
        <f>119*'VT Sap4 k values 06-2017'!P638^1.231</f>
        <v>59.456987090018373</v>
      </c>
      <c r="Q638">
        <f>119*'VT Sap4 k values 06-2017'!Q638^1.231</f>
        <v>68.002617389913723</v>
      </c>
      <c r="R638">
        <f>119*'VT Sap4 k values 06-2017'!R638^1.231</f>
        <v>44.286381471122951</v>
      </c>
      <c r="S638">
        <f>119*'VT Sap4 k values 06-2017'!S638^1.231</f>
        <v>40.549520662466087</v>
      </c>
      <c r="T638">
        <f>119*'VT Sap4 k values 06-2017'!T638^1.231</f>
        <v>51.750855017814786</v>
      </c>
      <c r="U638">
        <f>119*'VT Sap4 k values 06-2017'!U638^1.231</f>
        <v>62.536303943845894</v>
      </c>
    </row>
    <row r="639" spans="1:21" x14ac:dyDescent="0.45">
      <c r="A639" s="1">
        <v>42893</v>
      </c>
      <c r="B639">
        <v>158</v>
      </c>
      <c r="C639">
        <v>1515</v>
      </c>
      <c r="D639">
        <v>1.8002</v>
      </c>
      <c r="E639">
        <v>1044</v>
      </c>
      <c r="F639">
        <f>119*'VT Sap4 k values 06-2017'!F639^1.231</f>
        <v>40.514812695515076</v>
      </c>
      <c r="G639">
        <f>119*'VT Sap4 k values 06-2017'!G639^1.231</f>
        <v>59.592050867949894</v>
      </c>
      <c r="H639">
        <f>119*'VT Sap4 k values 06-2017'!H639^1.231</f>
        <v>35.410893408329947</v>
      </c>
      <c r="I639">
        <f>119*'VT Sap4 k values 06-2017'!I639^1.231</f>
        <v>26.302095856561131</v>
      </c>
      <c r="J639">
        <f>119*'VT Sap4 k values 06-2017'!J639^1.231</f>
        <v>51.110076951314618</v>
      </c>
      <c r="K639">
        <f>119*'VT Sap4 k values 06-2017'!K639^1.231</f>
        <v>41.394991593753183</v>
      </c>
      <c r="L639">
        <f>119*'VT Sap4 k values 06-2017'!L639^1.231</f>
        <v>55.244422486415004</v>
      </c>
      <c r="M639">
        <f>119*'VT Sap4 k values 06-2017'!M639^1.231</f>
        <v>51.681949686860584</v>
      </c>
      <c r="N639">
        <f>119*'VT Sap4 k values 06-2017'!N639^1.231</f>
        <v>40.176404119002541</v>
      </c>
      <c r="O639">
        <f>119*'VT Sap4 k values 06-2017'!O639^1.231</f>
        <v>28.385144200641591</v>
      </c>
      <c r="P639">
        <f>119*'VT Sap4 k values 06-2017'!P639^1.231</f>
        <v>55.481715336368019</v>
      </c>
      <c r="Q639">
        <f>119*'VT Sap4 k values 06-2017'!Q639^1.231</f>
        <v>61.946105928830242</v>
      </c>
      <c r="R639">
        <f>119*'VT Sap4 k values 06-2017'!R639^1.231</f>
        <v>41.919495043459712</v>
      </c>
      <c r="S639">
        <f>119*'VT Sap4 k values 06-2017'!S639^1.231</f>
        <v>39.292860818027428</v>
      </c>
      <c r="T639">
        <f>119*'VT Sap4 k values 06-2017'!T639^1.231</f>
        <v>48.265147472287985</v>
      </c>
      <c r="U639">
        <f>119*'VT Sap4 k values 06-2017'!U639^1.231</f>
        <v>60.430725850949763</v>
      </c>
    </row>
    <row r="640" spans="1:21" x14ac:dyDescent="0.45">
      <c r="A640" s="1">
        <v>42893</v>
      </c>
      <c r="B640">
        <v>158</v>
      </c>
      <c r="C640">
        <v>1530</v>
      </c>
      <c r="D640">
        <v>1.4574</v>
      </c>
      <c r="E640">
        <v>993</v>
      </c>
      <c r="F640">
        <f>119*'VT Sap4 k values 06-2017'!F640^1.231</f>
        <v>37.671497274735394</v>
      </c>
      <c r="G640">
        <f>119*'VT Sap4 k values 06-2017'!G640^1.231</f>
        <v>52.114458480912987</v>
      </c>
      <c r="H640">
        <f>119*'VT Sap4 k values 06-2017'!H640^1.231</f>
        <v>33.257769836512125</v>
      </c>
      <c r="I640">
        <f>119*'VT Sap4 k values 06-2017'!I640^1.231</f>
        <v>24.954663354266714</v>
      </c>
      <c r="J640">
        <f>119*'VT Sap4 k values 06-2017'!J640^1.231</f>
        <v>46.495436154860933</v>
      </c>
      <c r="K640">
        <f>119*'VT Sap4 k values 06-2017'!K640^1.231</f>
        <v>37.853376632370249</v>
      </c>
      <c r="L640">
        <f>119*'VT Sap4 k values 06-2017'!L640^1.231</f>
        <v>51.01883824851167</v>
      </c>
      <c r="M640">
        <f>119*'VT Sap4 k values 06-2017'!M640^1.231</f>
        <v>47.6463130131458</v>
      </c>
      <c r="N640">
        <f>119*'VT Sap4 k values 06-2017'!N640^1.231</f>
        <v>37.47091255863716</v>
      </c>
      <c r="O640">
        <f>119*'VT Sap4 k values 06-2017'!O640^1.231</f>
        <v>25.267542981588416</v>
      </c>
      <c r="P640">
        <f>119*'VT Sap4 k values 06-2017'!P640^1.231</f>
        <v>51.22885802779976</v>
      </c>
      <c r="Q640">
        <f>119*'VT Sap4 k values 06-2017'!Q640^1.231</f>
        <v>56.11203429548641</v>
      </c>
      <c r="R640">
        <f>119*'VT Sap4 k values 06-2017'!R640^1.231</f>
        <v>37.361266055632719</v>
      </c>
      <c r="S640">
        <f>119*'VT Sap4 k values 06-2017'!S640^1.231</f>
        <v>37.414313285975332</v>
      </c>
      <c r="T640">
        <f>119*'VT Sap4 k values 06-2017'!T640^1.231</f>
        <v>45.385330455953323</v>
      </c>
      <c r="U640">
        <f>119*'VT Sap4 k values 06-2017'!U640^1.231</f>
        <v>57.297463859952146</v>
      </c>
    </row>
    <row r="641" spans="1:21" x14ac:dyDescent="0.45">
      <c r="A641" s="1">
        <v>42893</v>
      </c>
      <c r="B641">
        <v>158</v>
      </c>
      <c r="C641">
        <v>1545</v>
      </c>
      <c r="D641">
        <v>1.6313</v>
      </c>
      <c r="E641">
        <v>1368</v>
      </c>
      <c r="F641">
        <f>119*'VT Sap4 k values 06-2017'!F641^1.231</f>
        <v>37.778951573616006</v>
      </c>
      <c r="G641">
        <f>119*'VT Sap4 k values 06-2017'!G641^1.231</f>
        <v>52.425780332959008</v>
      </c>
      <c r="H641">
        <f>119*'VT Sap4 k values 06-2017'!H641^1.231</f>
        <v>33.26584253105527</v>
      </c>
      <c r="I641">
        <f>119*'VT Sap4 k values 06-2017'!I641^1.231</f>
        <v>24.884748690213282</v>
      </c>
      <c r="J641">
        <f>119*'VT Sap4 k values 06-2017'!J641^1.231</f>
        <v>45.711957118755684</v>
      </c>
      <c r="K641">
        <f>119*'VT Sap4 k values 06-2017'!K641^1.231</f>
        <v>37.020922264185607</v>
      </c>
      <c r="L641">
        <f>119*'VT Sap4 k values 06-2017'!L641^1.231</f>
        <v>50.30872804960493</v>
      </c>
      <c r="M641">
        <f>119*'VT Sap4 k values 06-2017'!M641^1.231</f>
        <v>48.082182222581991</v>
      </c>
      <c r="N641">
        <f>119*'VT Sap4 k values 06-2017'!N641^1.231</f>
        <v>37.963292390238976</v>
      </c>
      <c r="O641">
        <f>119*'VT Sap4 k values 06-2017'!O641^1.231</f>
        <v>25.089133801953018</v>
      </c>
      <c r="P641">
        <f>119*'VT Sap4 k values 06-2017'!P641^1.231</f>
        <v>52.75379654463439</v>
      </c>
      <c r="Q641">
        <f>119*'VT Sap4 k values 06-2017'!Q641^1.231</f>
        <v>57.151903459659763</v>
      </c>
      <c r="R641">
        <f>119*'VT Sap4 k values 06-2017'!R641^1.231</f>
        <v>37.965656826668003</v>
      </c>
      <c r="S641">
        <f>119*'VT Sap4 k values 06-2017'!S641^1.231</f>
        <v>37.701011963840955</v>
      </c>
      <c r="T641">
        <f>119*'VT Sap4 k values 06-2017'!T641^1.231</f>
        <v>46.150593843200909</v>
      </c>
      <c r="U641">
        <f>119*'VT Sap4 k values 06-2017'!U641^1.231</f>
        <v>58.384963819609041</v>
      </c>
    </row>
    <row r="642" spans="1:21" x14ac:dyDescent="0.45">
      <c r="A642" s="1">
        <v>42893</v>
      </c>
      <c r="B642">
        <v>158</v>
      </c>
      <c r="C642">
        <v>1600</v>
      </c>
      <c r="D642">
        <v>1.6436999999999999</v>
      </c>
      <c r="E642">
        <v>1083</v>
      </c>
      <c r="F642">
        <f>119*'VT Sap4 k values 06-2017'!F642^1.231</f>
        <v>38.614549806981124</v>
      </c>
      <c r="G642">
        <f>119*'VT Sap4 k values 06-2017'!G642^1.231</f>
        <v>54.603295619325756</v>
      </c>
      <c r="H642">
        <f>119*'VT Sap4 k values 06-2017'!H642^1.231</f>
        <v>33.870024122518878</v>
      </c>
      <c r="I642">
        <f>119*'VT Sap4 k values 06-2017'!I642^1.231</f>
        <v>25.359576396217879</v>
      </c>
      <c r="J642">
        <f>119*'VT Sap4 k values 06-2017'!J642^1.231</f>
        <v>46.272031355528775</v>
      </c>
      <c r="K642">
        <f>119*'VT Sap4 k values 06-2017'!K642^1.231</f>
        <v>37.742339813464589</v>
      </c>
      <c r="L642">
        <f>119*'VT Sap4 k values 06-2017'!L642^1.231</f>
        <v>51.21760286543168</v>
      </c>
      <c r="M642">
        <f>119*'VT Sap4 k values 06-2017'!M642^1.231</f>
        <v>47.690730131522976</v>
      </c>
      <c r="N642">
        <f>119*'VT Sap4 k values 06-2017'!N642^1.231</f>
        <v>38.042516047023469</v>
      </c>
      <c r="O642">
        <f>119*'VT Sap4 k values 06-2017'!O642^1.231</f>
        <v>25.325604374001873</v>
      </c>
      <c r="P642">
        <f>119*'VT Sap4 k values 06-2017'!P642^1.231</f>
        <v>52.571517914618667</v>
      </c>
      <c r="Q642">
        <f>119*'VT Sap4 k values 06-2017'!Q642^1.231</f>
        <v>57.715377172658052</v>
      </c>
      <c r="R642">
        <f>119*'VT Sap4 k values 06-2017'!R642^1.231</f>
        <v>37.627823497755777</v>
      </c>
      <c r="S642">
        <f>119*'VT Sap4 k values 06-2017'!S642^1.231</f>
        <v>37.463836771651813</v>
      </c>
      <c r="T642">
        <f>119*'VT Sap4 k values 06-2017'!T642^1.231</f>
        <v>46.968686834710951</v>
      </c>
      <c r="U642">
        <f>119*'VT Sap4 k values 06-2017'!U642^1.231</f>
        <v>58.963530266605247</v>
      </c>
    </row>
    <row r="643" spans="1:21" x14ac:dyDescent="0.45">
      <c r="A643" s="1">
        <v>42893</v>
      </c>
      <c r="B643">
        <v>158</v>
      </c>
      <c r="C643">
        <v>1615</v>
      </c>
      <c r="D643">
        <v>1.6918</v>
      </c>
      <c r="E643">
        <v>1135</v>
      </c>
      <c r="F643">
        <f>119*'VT Sap4 k values 06-2017'!F643^1.231</f>
        <v>36.293927143613082</v>
      </c>
      <c r="G643">
        <f>119*'VT Sap4 k values 06-2017'!G643^1.231</f>
        <v>49.862905594789481</v>
      </c>
      <c r="H643">
        <f>119*'VT Sap4 k values 06-2017'!H643^1.231</f>
        <v>32.43973988329293</v>
      </c>
      <c r="I643">
        <f>119*'VT Sap4 k values 06-2017'!I643^1.231</f>
        <v>23.700807523460686</v>
      </c>
      <c r="J643">
        <f>119*'VT Sap4 k values 06-2017'!J643^1.231</f>
        <v>43.972633776107706</v>
      </c>
      <c r="K643">
        <f>119*'VT Sap4 k values 06-2017'!K643^1.231</f>
        <v>35.185821816871076</v>
      </c>
      <c r="L643">
        <f>119*'VT Sap4 k values 06-2017'!L643^1.231</f>
        <v>48.082182222581991</v>
      </c>
      <c r="M643">
        <f>119*'VT Sap4 k values 06-2017'!M643^1.231</f>
        <v>44.316805605525595</v>
      </c>
      <c r="N643">
        <f>119*'VT Sap4 k values 06-2017'!N643^1.231</f>
        <v>36.266966650262148</v>
      </c>
      <c r="O643">
        <f>119*'VT Sap4 k values 06-2017'!O643^1.231</f>
        <v>22.901472623644452</v>
      </c>
      <c r="P643">
        <f>119*'VT Sap4 k values 06-2017'!P643^1.231</f>
        <v>47.979630451882777</v>
      </c>
      <c r="Q643">
        <f>119*'VT Sap4 k values 06-2017'!Q643^1.231</f>
        <v>53.925694862931778</v>
      </c>
      <c r="R643">
        <f>119*'VT Sap4 k values 06-2017'!R643^1.231</f>
        <v>34.06221647230641</v>
      </c>
      <c r="S643">
        <f>119*'VT Sap4 k values 06-2017'!S643^1.231</f>
        <v>35.602357219802386</v>
      </c>
      <c r="T643">
        <f>119*'VT Sap4 k values 06-2017'!T643^1.231</f>
        <v>44.877307574489841</v>
      </c>
      <c r="U643">
        <f>119*'VT Sap4 k values 06-2017'!U643^1.231</f>
        <v>55.739527061212605</v>
      </c>
    </row>
    <row r="644" spans="1:21" x14ac:dyDescent="0.45">
      <c r="A644" s="1">
        <v>42893</v>
      </c>
      <c r="B644">
        <v>158</v>
      </c>
      <c r="C644">
        <v>1630</v>
      </c>
      <c r="D644">
        <v>1.4059999999999999</v>
      </c>
      <c r="E644">
        <v>518.6</v>
      </c>
      <c r="F644">
        <f>119*'VT Sap4 k values 06-2017'!F644^1.231</f>
        <v>33.391593314546093</v>
      </c>
      <c r="G644">
        <f>119*'VT Sap4 k values 06-2017'!G644^1.231</f>
        <v>44.443412057440071</v>
      </c>
      <c r="H644">
        <f>119*'VT Sap4 k values 06-2017'!H644^1.231</f>
        <v>30.293195937988781</v>
      </c>
      <c r="I644">
        <f>119*'VT Sap4 k values 06-2017'!I644^1.231</f>
        <v>22.31153133669638</v>
      </c>
      <c r="J644">
        <f>119*'VT Sap4 k values 06-2017'!J644^1.231</f>
        <v>40.85854699618379</v>
      </c>
      <c r="K644">
        <f>119*'VT Sap4 k values 06-2017'!K644^1.231</f>
        <v>32.613150368616964</v>
      </c>
      <c r="L644">
        <f>119*'VT Sap4 k values 06-2017'!L644^1.231</f>
        <v>45.211798210736248</v>
      </c>
      <c r="M644">
        <f>119*'VT Sap4 k values 06-2017'!M644^1.231</f>
        <v>41.278470449536734</v>
      </c>
      <c r="N644">
        <f>119*'VT Sap4 k values 06-2017'!N644^1.231</f>
        <v>34.332323905766287</v>
      </c>
      <c r="O644">
        <f>119*'VT Sap4 k values 06-2017'!O644^1.231</f>
        <v>20.405652004886154</v>
      </c>
      <c r="P644">
        <f>119*'VT Sap4 k values 06-2017'!P644^1.231</f>
        <v>42.700101502094817</v>
      </c>
      <c r="Q644">
        <f>119*'VT Sap4 k values 06-2017'!Q644^1.231</f>
        <v>47.966042337794832</v>
      </c>
      <c r="R644">
        <f>119*'VT Sap4 k values 06-2017'!R644^1.231</f>
        <v>31.689548176030762</v>
      </c>
      <c r="S644">
        <f>119*'VT Sap4 k values 06-2017'!S644^1.231</f>
        <v>33.238166252081392</v>
      </c>
      <c r="T644">
        <f>119*'VT Sap4 k values 06-2017'!T644^1.231</f>
        <v>41.033617097985967</v>
      </c>
      <c r="U644">
        <f>119*'VT Sap4 k values 06-2017'!U644^1.231</f>
        <v>53.277403132112205</v>
      </c>
    </row>
    <row r="645" spans="1:21" x14ac:dyDescent="0.45">
      <c r="A645" s="1">
        <v>42893</v>
      </c>
      <c r="B645">
        <v>158</v>
      </c>
      <c r="C645">
        <v>1645</v>
      </c>
      <c r="D645">
        <v>1.3737999999999999</v>
      </c>
      <c r="E645">
        <v>577.6</v>
      </c>
      <c r="F645">
        <f>119*'VT Sap4 k values 06-2017'!F645^1.231</f>
        <v>30.066717837311202</v>
      </c>
      <c r="G645">
        <f>119*'VT Sap4 k values 06-2017'!G645^1.231</f>
        <v>38.997980664351338</v>
      </c>
      <c r="H645">
        <f>119*'VT Sap4 k values 06-2017'!H645^1.231</f>
        <v>27.419952625829186</v>
      </c>
      <c r="I645">
        <f>119*'VT Sap4 k values 06-2017'!I645^1.231</f>
        <v>20.052686977518068</v>
      </c>
      <c r="J645">
        <f>119*'VT Sap4 k values 06-2017'!J645^1.231</f>
        <v>36.623616995990609</v>
      </c>
      <c r="K645">
        <f>119*'VT Sap4 k values 06-2017'!K645^1.231</f>
        <v>28.9964623462972</v>
      </c>
      <c r="L645">
        <f>119*'VT Sap4 k values 06-2017'!L645^1.231</f>
        <v>40.623742601026152</v>
      </c>
      <c r="M645">
        <f>119*'VT Sap4 k values 06-2017'!M645^1.231</f>
        <v>36.401806686465896</v>
      </c>
      <c r="N645">
        <f>119*'VT Sap4 k values 06-2017'!N645^1.231</f>
        <v>31.050792116921077</v>
      </c>
      <c r="O645">
        <f>119*'VT Sap4 k values 06-2017'!O645^1.231</f>
        <v>17.496558403214561</v>
      </c>
      <c r="P645">
        <f>119*'VT Sap4 k values 06-2017'!P645^1.231</f>
        <v>37.285845447342084</v>
      </c>
      <c r="Q645">
        <f>119*'VT Sap4 k values 06-2017'!Q645^1.231</f>
        <v>42.3185094030502</v>
      </c>
      <c r="R645">
        <f>119*'VT Sap4 k values 06-2017'!R645^1.231</f>
        <v>28.615923744588116</v>
      </c>
      <c r="S645">
        <f>119*'VT Sap4 k values 06-2017'!S645^1.231</f>
        <v>30.225219031086059</v>
      </c>
      <c r="T645">
        <f>119*'VT Sap4 k values 06-2017'!T645^1.231</f>
        <v>35.756602756595157</v>
      </c>
      <c r="U645">
        <f>119*'VT Sap4 k values 06-2017'!U645^1.231</f>
        <v>48.95614462326067</v>
      </c>
    </row>
    <row r="646" spans="1:21" x14ac:dyDescent="0.45">
      <c r="A646" s="1">
        <v>42893</v>
      </c>
      <c r="B646">
        <v>158</v>
      </c>
      <c r="C646">
        <v>1700</v>
      </c>
      <c r="D646">
        <v>1.4709000000000001</v>
      </c>
      <c r="E646">
        <v>1070</v>
      </c>
      <c r="F646">
        <f>119*'VT Sap4 k values 06-2017'!F646^1.231</f>
        <v>30.914234326877388</v>
      </c>
      <c r="G646">
        <f>119*'VT Sap4 k values 06-2017'!G646^1.231</f>
        <v>42.113488952314469</v>
      </c>
      <c r="H646">
        <f>119*'VT Sap4 k values 06-2017'!H646^1.231</f>
        <v>29.041425772089436</v>
      </c>
      <c r="I646">
        <f>119*'VT Sap4 k values 06-2017'!I646^1.231</f>
        <v>20.81150349097193</v>
      </c>
      <c r="J646">
        <f>119*'VT Sap4 k values 06-2017'!J646^1.231</f>
        <v>40.157287402662256</v>
      </c>
      <c r="K646">
        <f>119*'VT Sap4 k values 06-2017'!K646^1.231</f>
        <v>31.869064614122827</v>
      </c>
      <c r="L646">
        <f>119*'VT Sap4 k values 06-2017'!L646^1.231</f>
        <v>42.828247665021479</v>
      </c>
      <c r="M646">
        <f>119*'VT Sap4 k values 06-2017'!M646^1.231</f>
        <v>38.919574806225363</v>
      </c>
      <c r="N646">
        <f>119*'VT Sap4 k values 06-2017'!N646^1.231</f>
        <v>32.162186409368303</v>
      </c>
      <c r="O646">
        <f>119*'VT Sap4 k values 06-2017'!O646^1.231</f>
        <v>19.11196643191721</v>
      </c>
      <c r="P646">
        <f>119*'VT Sap4 k values 06-2017'!P646^1.231</f>
        <v>40.645295675062826</v>
      </c>
      <c r="Q646">
        <f>119*'VT Sap4 k values 06-2017'!Q646^1.231</f>
        <v>47.53530421525673</v>
      </c>
      <c r="R646">
        <f>119*'VT Sap4 k values 06-2017'!R646^1.231</f>
        <v>30.487087092281023</v>
      </c>
      <c r="S646">
        <f>119*'VT Sap4 k values 06-2017'!S646^1.231</f>
        <v>31.842754136017223</v>
      </c>
      <c r="T646">
        <f>119*'VT Sap4 k values 06-2017'!T646^1.231</f>
        <v>36.598958925440101</v>
      </c>
      <c r="U646">
        <f>119*'VT Sap4 k values 06-2017'!U646^1.231</f>
        <v>51.277635759548986</v>
      </c>
    </row>
    <row r="647" spans="1:21" x14ac:dyDescent="0.45">
      <c r="A647" s="1">
        <v>42893</v>
      </c>
      <c r="B647">
        <v>158</v>
      </c>
      <c r="C647">
        <v>1715</v>
      </c>
      <c r="D647">
        <v>1.2542</v>
      </c>
      <c r="E647">
        <v>517.1</v>
      </c>
      <c r="F647">
        <f>119*'VT Sap4 k values 06-2017'!F647^1.231</f>
        <v>29.157266708675969</v>
      </c>
      <c r="G647">
        <f>119*'VT Sap4 k values 06-2017'!G647^1.231</f>
        <v>39.660853625196268</v>
      </c>
      <c r="H647">
        <f>119*'VT Sap4 k values 06-2017'!H647^1.231</f>
        <v>27.788551135981614</v>
      </c>
      <c r="I647">
        <f>119*'VT Sap4 k values 06-2017'!I647^1.231</f>
        <v>19.797094749927453</v>
      </c>
      <c r="J647">
        <f>119*'VT Sap4 k values 06-2017'!J647^1.231</f>
        <v>36.292754870079413</v>
      </c>
      <c r="K647">
        <f>119*'VT Sap4 k values 06-2017'!K647^1.231</f>
        <v>29.509817687027017</v>
      </c>
      <c r="L647">
        <f>119*'VT Sap4 k values 06-2017'!L647^1.231</f>
        <v>41.182416951451245</v>
      </c>
      <c r="M647">
        <f>119*'VT Sap4 k values 06-2017'!M647^1.231</f>
        <v>36.748129071782706</v>
      </c>
      <c r="N647">
        <f>119*'VT Sap4 k values 06-2017'!N647^1.231</f>
        <v>31.026886352808077</v>
      </c>
      <c r="O647">
        <f>119*'VT Sap4 k values 06-2017'!O647^1.231</f>
        <v>17.870431250706066</v>
      </c>
      <c r="P647">
        <f>119*'VT Sap4 k values 06-2017'!P647^1.231</f>
        <v>37.778951573616006</v>
      </c>
      <c r="Q647">
        <f>119*'VT Sap4 k values 06-2017'!Q647^1.231</f>
        <v>43.055702749159799</v>
      </c>
      <c r="R647">
        <f>119*'VT Sap4 k values 06-2017'!R647^1.231</f>
        <v>29.241671296639872</v>
      </c>
      <c r="S647">
        <f>119*'VT Sap4 k values 06-2017'!S647^1.231</f>
        <v>30.26826774502344</v>
      </c>
      <c r="T647">
        <f>119*'VT Sap4 k values 06-2017'!T647^1.231</f>
        <v>33.564790205149947</v>
      </c>
      <c r="U647">
        <f>119*'VT Sap4 k values 06-2017'!U647^1.231</f>
        <v>49.283708493603697</v>
      </c>
    </row>
    <row r="648" spans="1:21" x14ac:dyDescent="0.45">
      <c r="A648" s="1">
        <v>42893</v>
      </c>
      <c r="B648">
        <v>158</v>
      </c>
      <c r="C648">
        <v>1730</v>
      </c>
      <c r="D648">
        <v>1.2364999999999999</v>
      </c>
      <c r="E648">
        <v>616.1</v>
      </c>
      <c r="F648">
        <f>119*'VT Sap4 k values 06-2017'!F648^1.231</f>
        <v>26.339621255973661</v>
      </c>
      <c r="G648">
        <f>119*'VT Sap4 k values 06-2017'!G648^1.231</f>
        <v>35.125226867366209</v>
      </c>
      <c r="H648">
        <f>119*'VT Sap4 k values 06-2017'!H648^1.231</f>
        <v>24.769033597938833</v>
      </c>
      <c r="I648">
        <f>119*'VT Sap4 k values 06-2017'!I648^1.231</f>
        <v>17.795538169553353</v>
      </c>
      <c r="J648">
        <f>119*'VT Sap4 k values 06-2017'!J648^1.231</f>
        <v>32.942070940347783</v>
      </c>
      <c r="K648">
        <f>119*'VT Sap4 k values 06-2017'!K648^1.231</f>
        <v>26.131151581083358</v>
      </c>
      <c r="L648">
        <f>119*'VT Sap4 k values 06-2017'!L648^1.231</f>
        <v>37.532246545921417</v>
      </c>
      <c r="M648">
        <f>119*'VT Sap4 k values 06-2017'!M648^1.231</f>
        <v>32.835046317970516</v>
      </c>
      <c r="N648">
        <f>119*'VT Sap4 k values 06-2017'!N648^1.231</f>
        <v>28.254226806485342</v>
      </c>
      <c r="O648">
        <f>119*'VT Sap4 k values 06-2017'!O648^1.231</f>
        <v>15.254518803657609</v>
      </c>
      <c r="P648">
        <f>119*'VT Sap4 k values 06-2017'!P648^1.231</f>
        <v>32.679804441204475</v>
      </c>
      <c r="Q648">
        <f>119*'VT Sap4 k values 06-2017'!Q648^1.231</f>
        <v>37.257570095132941</v>
      </c>
      <c r="R648">
        <f>119*'VT Sap4 k values 06-2017'!R648^1.231</f>
        <v>25.061791433499188</v>
      </c>
      <c r="S648">
        <f>119*'VT Sap4 k values 06-2017'!S648^1.231</f>
        <v>27.153270476463138</v>
      </c>
      <c r="T648">
        <f>119*'VT Sap4 k values 06-2017'!T648^1.231</f>
        <v>29.951337002505799</v>
      </c>
      <c r="U648">
        <f>119*'VT Sap4 k values 06-2017'!U648^1.231</f>
        <v>44.772417689626295</v>
      </c>
    </row>
    <row r="649" spans="1:21" x14ac:dyDescent="0.45">
      <c r="A649" s="1">
        <v>42893</v>
      </c>
      <c r="B649">
        <v>158</v>
      </c>
      <c r="C649">
        <v>1745</v>
      </c>
      <c r="D649">
        <v>1.2482</v>
      </c>
      <c r="E649">
        <v>877</v>
      </c>
      <c r="F649">
        <f>119*'VT Sap4 k values 06-2017'!F649^1.231</f>
        <v>26.955797909096479</v>
      </c>
      <c r="G649">
        <f>119*'VT Sap4 k values 06-2017'!G649^1.231</f>
        <v>36.257589968730969</v>
      </c>
      <c r="H649">
        <f>119*'VT Sap4 k values 06-2017'!H649^1.231</f>
        <v>25.254400479156885</v>
      </c>
      <c r="I649">
        <f>119*'VT Sap4 k values 06-2017'!I649^1.231</f>
        <v>17.779131138461821</v>
      </c>
      <c r="J649">
        <f>119*'VT Sap4 k values 06-2017'!J649^1.231</f>
        <v>32.720039075405701</v>
      </c>
      <c r="K649">
        <f>119*'VT Sap4 k values 06-2017'!K649^1.231</f>
        <v>26.059527598526852</v>
      </c>
      <c r="L649">
        <f>119*'VT Sap4 k values 06-2017'!L649^1.231</f>
        <v>37.577079435734341</v>
      </c>
      <c r="M649">
        <f>119*'VT Sap4 k values 06-2017'!M649^1.231</f>
        <v>33.033035620075047</v>
      </c>
      <c r="N649">
        <f>119*'VT Sap4 k values 06-2017'!N649^1.231</f>
        <v>28.070910180644248</v>
      </c>
      <c r="O649">
        <f>119*'VT Sap4 k values 06-2017'!O649^1.231</f>
        <v>15.703082100213845</v>
      </c>
      <c r="P649">
        <f>119*'VT Sap4 k values 06-2017'!P649^1.231</f>
        <v>33.301597453770931</v>
      </c>
      <c r="Q649">
        <f>119*'VT Sap4 k values 06-2017'!Q649^1.231</f>
        <v>38.771160091124798</v>
      </c>
      <c r="R649">
        <f>119*'VT Sap4 k values 06-2017'!R649^1.231</f>
        <v>25.828379696777347</v>
      </c>
      <c r="S649">
        <f>119*'VT Sap4 k values 06-2017'!S649^1.231</f>
        <v>28.19831387052588</v>
      </c>
      <c r="T649">
        <f>119*'VT Sap4 k values 06-2017'!T649^1.231</f>
        <v>31.25242064636344</v>
      </c>
      <c r="U649">
        <f>119*'VT Sap4 k values 06-2017'!U649^1.231</f>
        <v>46.598614098996507</v>
      </c>
    </row>
    <row r="650" spans="1:21" x14ac:dyDescent="0.45">
      <c r="A650" s="1">
        <v>42893</v>
      </c>
      <c r="B650">
        <v>158</v>
      </c>
      <c r="C650">
        <v>1800</v>
      </c>
      <c r="D650">
        <v>1.2083999999999999</v>
      </c>
      <c r="E650">
        <v>533</v>
      </c>
      <c r="F650">
        <f>119*'VT Sap4 k values 06-2017'!F650^1.231</f>
        <v>26.764132092222546</v>
      </c>
      <c r="G650">
        <f>119*'VT Sap4 k values 06-2017'!G650^1.231</f>
        <v>35.556808638612054</v>
      </c>
      <c r="H650">
        <f>119*'VT Sap4 k values 06-2017'!H650^1.231</f>
        <v>25.164627747235031</v>
      </c>
      <c r="I650">
        <f>119*'VT Sap4 k values 06-2017'!I650^1.231</f>
        <v>17.554846141849708</v>
      </c>
      <c r="J650">
        <f>119*'VT Sap4 k values 06-2017'!J650^1.231</f>
        <v>32.298613387718675</v>
      </c>
      <c r="K650">
        <f>119*'VT Sap4 k values 06-2017'!K650^1.231</f>
        <v>24.893486009815707</v>
      </c>
      <c r="L650">
        <f>119*'VT Sap4 k values 06-2017'!L650^1.231</f>
        <v>37.658512185884639</v>
      </c>
      <c r="M650">
        <f>119*'VT Sap4 k values 06-2017'!M650^1.231</f>
        <v>32.622342515311416</v>
      </c>
      <c r="N650">
        <f>119*'VT Sap4 k values 06-2017'!N650^1.231</f>
        <v>27.949195755205263</v>
      </c>
      <c r="O650">
        <f>119*'VT Sap4 k values 06-2017'!O650^1.231</f>
        <v>15.32329272777327</v>
      </c>
      <c r="P650">
        <f>119*'VT Sap4 k values 06-2017'!P650^1.231</f>
        <v>32.954734087060906</v>
      </c>
      <c r="Q650">
        <f>119*'VT Sap4 k values 06-2017'!Q650^1.231</f>
        <v>38.34076857748687</v>
      </c>
      <c r="R650">
        <f>119*'VT Sap4 k values 06-2017'!R650^1.231</f>
        <v>26.270096834753051</v>
      </c>
      <c r="S650">
        <f>119*'VT Sap4 k values 06-2017'!S650^1.231</f>
        <v>27.628080597726715</v>
      </c>
      <c r="T650">
        <f>119*'VT Sap4 k values 06-2017'!T650^1.231</f>
        <v>31.165815686348306</v>
      </c>
      <c r="U650">
        <f>119*'VT Sap4 k values 06-2017'!U650^1.231</f>
        <v>46.690773506615017</v>
      </c>
    </row>
    <row r="651" spans="1:21" x14ac:dyDescent="0.45">
      <c r="A651" s="1">
        <v>42893</v>
      </c>
      <c r="B651">
        <v>158</v>
      </c>
      <c r="C651">
        <v>1815</v>
      </c>
      <c r="D651">
        <v>1.0943000000000001</v>
      </c>
      <c r="E651">
        <v>387.9</v>
      </c>
      <c r="F651">
        <f>119*'VT Sap4 k values 06-2017'!F651^1.231</f>
        <v>24.39855739654033</v>
      </c>
      <c r="G651">
        <f>119*'VT Sap4 k values 06-2017'!G651^1.231</f>
        <v>31.071285521210683</v>
      </c>
      <c r="H651">
        <f>119*'VT Sap4 k values 06-2017'!H651^1.231</f>
        <v>22.807962641675122</v>
      </c>
      <c r="I651">
        <f>119*'VT Sap4 k values 06-2017'!I651^1.231</f>
        <v>15.863512981199607</v>
      </c>
      <c r="J651">
        <f>119*'VT Sap4 k values 06-2017'!J651^1.231</f>
        <v>29.812312161753528</v>
      </c>
      <c r="K651">
        <f>119*'VT Sap4 k values 06-2017'!K651^1.231</f>
        <v>22.293342950137177</v>
      </c>
      <c r="L651">
        <f>119*'VT Sap4 k values 06-2017'!L651^1.231</f>
        <v>34.425156854847977</v>
      </c>
      <c r="M651">
        <f>119*'VT Sap4 k values 06-2017'!M651^1.231</f>
        <v>29.223661143439088</v>
      </c>
      <c r="N651">
        <f>119*'VT Sap4 k values 06-2017'!N651^1.231</f>
        <v>25.519688395063536</v>
      </c>
      <c r="O651">
        <f>119*'VT Sap4 k values 06-2017'!O651^1.231</f>
        <v>13.498985627005673</v>
      </c>
      <c r="P651">
        <f>119*'VT Sap4 k values 06-2017'!P651^1.231</f>
        <v>29.233791598409628</v>
      </c>
      <c r="Q651">
        <f>119*'VT Sap4 k values 06-2017'!Q651^1.231</f>
        <v>33.642205752024779</v>
      </c>
      <c r="R651">
        <f>119*'VT Sap4 k values 06-2017'!R651^1.231</f>
        <v>22.997206453884999</v>
      </c>
      <c r="S651">
        <f>119*'VT Sap4 k values 06-2017'!S651^1.231</f>
        <v>24.800681441548296</v>
      </c>
      <c r="T651">
        <f>119*'VT Sap4 k values 06-2017'!T651^1.231</f>
        <v>27.42551369933194</v>
      </c>
      <c r="U651">
        <f>119*'VT Sap4 k values 06-2017'!U651^1.231</f>
        <v>42.102640138988797</v>
      </c>
    </row>
    <row r="652" spans="1:21" x14ac:dyDescent="0.45">
      <c r="A652" s="1">
        <v>42893</v>
      </c>
      <c r="B652">
        <v>158</v>
      </c>
      <c r="C652">
        <v>1830</v>
      </c>
      <c r="D652">
        <v>0.98726999999999998</v>
      </c>
      <c r="E652">
        <v>385.6</v>
      </c>
      <c r="F652">
        <f>119*'VT Sap4 k values 06-2017'!F652^1.231</f>
        <v>21.178574699031344</v>
      </c>
      <c r="G652">
        <f>119*'VT Sap4 k values 06-2017'!G652^1.231</f>
        <v>27.458884583187654</v>
      </c>
      <c r="H652">
        <f>119*'VT Sap4 k values 06-2017'!H652^1.231</f>
        <v>19.758390728325779</v>
      </c>
      <c r="I652">
        <f>119*'VT Sap4 k values 06-2017'!I652^1.231</f>
        <v>13.989433904711396</v>
      </c>
      <c r="J652">
        <f>119*'VT Sap4 k values 06-2017'!J652^1.231</f>
        <v>26.723173331345954</v>
      </c>
      <c r="K652">
        <f>119*'VT Sap4 k values 06-2017'!K652^1.231</f>
        <v>19.917481639932234</v>
      </c>
      <c r="L652">
        <f>119*'VT Sap4 k values 06-2017'!L652^1.231</f>
        <v>30.365736201116775</v>
      </c>
      <c r="M652">
        <f>119*'VT Sap4 k values 06-2017'!M652^1.231</f>
        <v>25.482385154170277</v>
      </c>
      <c r="N652">
        <f>119*'VT Sap4 k values 06-2017'!N652^1.231</f>
        <v>22.510715163979814</v>
      </c>
      <c r="O652">
        <f>119*'VT Sap4 k values 06-2017'!O652^1.231</f>
        <v>11.026890477385155</v>
      </c>
      <c r="P652">
        <f>119*'VT Sap4 k values 06-2017'!P652^1.231</f>
        <v>24.695945186368213</v>
      </c>
      <c r="Q652">
        <f>119*'VT Sap4 k values 06-2017'!Q652^1.231</f>
        <v>28.633863031017114</v>
      </c>
      <c r="R652">
        <f>119*'VT Sap4 k values 06-2017'!R652^1.231</f>
        <v>18.62361323869446</v>
      </c>
      <c r="S652">
        <f>119*'VT Sap4 k values 06-2017'!S652^1.231</f>
        <v>21.51814610335299</v>
      </c>
      <c r="T652">
        <f>119*'VT Sap4 k values 06-2017'!T652^1.231</f>
        <v>24.012860156858199</v>
      </c>
      <c r="U652">
        <f>119*'VT Sap4 k values 06-2017'!U652^1.231</f>
        <v>36.806888689367483</v>
      </c>
    </row>
    <row r="653" spans="1:21" x14ac:dyDescent="0.45">
      <c r="A653" s="1">
        <v>42893</v>
      </c>
      <c r="B653">
        <v>158</v>
      </c>
      <c r="C653">
        <v>1845</v>
      </c>
      <c r="D653">
        <v>0.97867999999999999</v>
      </c>
      <c r="E653">
        <v>300.2</v>
      </c>
      <c r="F653">
        <f>119*'VT Sap4 k values 06-2017'!F653^1.231</f>
        <v>19.538989195216342</v>
      </c>
      <c r="G653">
        <f>119*'VT Sap4 k values 06-2017'!G653^1.231</f>
        <v>24.926256082935605</v>
      </c>
      <c r="H653">
        <f>119*'VT Sap4 k values 06-2017'!H653^1.231</f>
        <v>18.575012185137421</v>
      </c>
      <c r="I653">
        <f>119*'VT Sap4 k values 06-2017'!I653^1.231</f>
        <v>12.74933255729759</v>
      </c>
      <c r="J653">
        <f>119*'VT Sap4 k values 06-2017'!J653^1.231</f>
        <v>24.045409616022972</v>
      </c>
      <c r="K653">
        <f>119*'VT Sap4 k values 06-2017'!K653^1.231</f>
        <v>17.766827729275288</v>
      </c>
      <c r="L653">
        <f>119*'VT Sap4 k values 06-2017'!L653^1.231</f>
        <v>28.390741490152621</v>
      </c>
      <c r="M653">
        <f>119*'VT Sap4 k values 06-2017'!M653^1.231</f>
        <v>23.267599908790881</v>
      </c>
      <c r="N653">
        <f>119*'VT Sap4 k values 06-2017'!N653^1.231</f>
        <v>20.85481218716464</v>
      </c>
      <c r="O653">
        <f>119*'VT Sap4 k values 06-2017'!O653^1.231</f>
        <v>9.7643201316023394</v>
      </c>
      <c r="P653">
        <f>119*'VT Sap4 k values 06-2017'!P653^1.231</f>
        <v>22.573966426484589</v>
      </c>
      <c r="Q653">
        <f>119*'VT Sap4 k values 06-2017'!Q653^1.231</f>
        <v>26.263477260275646</v>
      </c>
      <c r="R653">
        <f>119*'VT Sap4 k values 06-2017'!R653^1.231</f>
        <v>16.882180806322815</v>
      </c>
      <c r="S653">
        <f>119*'VT Sap4 k values 06-2017'!S653^1.231</f>
        <v>19.575524166958065</v>
      </c>
      <c r="T653">
        <f>119*'VT Sap4 k values 06-2017'!T653^1.231</f>
        <v>21.617023637659873</v>
      </c>
      <c r="U653">
        <f>119*'VT Sap4 k values 06-2017'!U653^1.231</f>
        <v>35.254597498933876</v>
      </c>
    </row>
    <row r="654" spans="1:21" x14ac:dyDescent="0.45">
      <c r="A654" s="1">
        <v>42893</v>
      </c>
      <c r="B654">
        <v>158</v>
      </c>
      <c r="C654">
        <v>1900</v>
      </c>
      <c r="D654">
        <v>0.89624000000000004</v>
      </c>
      <c r="E654">
        <v>308.5</v>
      </c>
      <c r="F654">
        <f>119*'VT Sap4 k values 06-2017'!F654^1.231</f>
        <v>18.536768558041317</v>
      </c>
      <c r="G654">
        <f>119*'VT Sap4 k values 06-2017'!G654^1.231</f>
        <v>22.961700899483453</v>
      </c>
      <c r="H654">
        <f>119*'VT Sap4 k values 06-2017'!H654^1.231</f>
        <v>17.949491937261829</v>
      </c>
      <c r="I654">
        <f>119*'VT Sap4 k values 06-2017'!I654^1.231</f>
        <v>11.939317320725653</v>
      </c>
      <c r="J654">
        <f>119*'VT Sap4 k values 06-2017'!J654^1.231</f>
        <v>22.646907458446432</v>
      </c>
      <c r="K654">
        <f>119*'VT Sap4 k values 06-2017'!K654^1.231</f>
        <v>16.379941985726571</v>
      </c>
      <c r="L654">
        <f>119*'VT Sap4 k values 06-2017'!L654^1.231</f>
        <v>26.939169330231454</v>
      </c>
      <c r="M654">
        <f>119*'VT Sap4 k values 06-2017'!M654^1.231</f>
        <v>21.950427642412233</v>
      </c>
      <c r="N654">
        <f>119*'VT Sap4 k values 06-2017'!N654^1.231</f>
        <v>20.118779787965288</v>
      </c>
      <c r="O654">
        <f>119*'VT Sap4 k values 06-2017'!O654^1.231</f>
        <v>8.8364737224056444</v>
      </c>
      <c r="P654">
        <f>119*'VT Sap4 k values 06-2017'!P654^1.231</f>
        <v>21.669154586146895</v>
      </c>
      <c r="Q654">
        <f>119*'VT Sap4 k values 06-2017'!Q654^1.231</f>
        <v>25.129610770056615</v>
      </c>
      <c r="R654">
        <f>119*'VT Sap4 k values 06-2017'!R654^1.231</f>
        <v>16.597296683502645</v>
      </c>
      <c r="S654">
        <f>119*'VT Sap4 k values 06-2017'!S654^1.231</f>
        <v>18.886676827460875</v>
      </c>
      <c r="T654">
        <f>119*'VT Sap4 k values 06-2017'!T654^1.231</f>
        <v>20.39407833475963</v>
      </c>
      <c r="U654">
        <f>119*'VT Sap4 k values 06-2017'!U654^1.231</f>
        <v>34.423996152738269</v>
      </c>
    </row>
    <row r="655" spans="1:21" x14ac:dyDescent="0.45">
      <c r="A655" s="1">
        <v>42893</v>
      </c>
      <c r="B655">
        <v>158</v>
      </c>
      <c r="C655">
        <v>1915</v>
      </c>
      <c r="D655">
        <v>0.71331</v>
      </c>
      <c r="E655">
        <v>192.1</v>
      </c>
      <c r="F655">
        <f>119*'VT Sap4 k values 06-2017'!F655^1.231</f>
        <v>16.170177719842986</v>
      </c>
      <c r="G655">
        <f>119*'VT Sap4 k values 06-2017'!G655^1.231</f>
        <v>19.67789013634593</v>
      </c>
      <c r="H655">
        <f>119*'VT Sap4 k values 06-2017'!H655^1.231</f>
        <v>15.795292472218357</v>
      </c>
      <c r="I655">
        <f>119*'VT Sap4 k values 06-2017'!I655^1.231</f>
        <v>10.730478296477246</v>
      </c>
      <c r="J655">
        <f>119*'VT Sap4 k values 06-2017'!J655^1.231</f>
        <v>20.175463220242701</v>
      </c>
      <c r="K655">
        <f>119*'VT Sap4 k values 06-2017'!K655^1.231</f>
        <v>14.232930298983302</v>
      </c>
      <c r="L655">
        <f>119*'VT Sap4 k values 06-2017'!L655^1.231</f>
        <v>23.81882065958947</v>
      </c>
      <c r="M655">
        <f>119*'VT Sap4 k values 06-2017'!M655^1.231</f>
        <v>19.366925759889195</v>
      </c>
      <c r="N655">
        <f>119*'VT Sap4 k values 06-2017'!N655^1.231</f>
        <v>18.230323773725374</v>
      </c>
      <c r="O655">
        <f>119*'VT Sap4 k values 06-2017'!O655^1.231</f>
        <v>7.2190117613912124</v>
      </c>
      <c r="P655">
        <f>119*'VT Sap4 k values 06-2017'!P655^1.231</f>
        <v>18.521268600115416</v>
      </c>
      <c r="Q655">
        <f>119*'VT Sap4 k values 06-2017'!Q655^1.231</f>
        <v>21.480956177333564</v>
      </c>
      <c r="R655">
        <f>119*'VT Sap4 k values 06-2017'!R655^1.231</f>
        <v>14.347093488381757</v>
      </c>
      <c r="S655">
        <f>119*'VT Sap4 k values 06-2017'!S655^1.231</f>
        <v>16.780694333458431</v>
      </c>
      <c r="T655">
        <f>119*'VT Sap4 k values 06-2017'!T655^1.231</f>
        <v>17.50882648241576</v>
      </c>
      <c r="U655">
        <f>119*'VT Sap4 k values 06-2017'!U655^1.231</f>
        <v>29.512072962274637</v>
      </c>
    </row>
    <row r="656" spans="1:21" x14ac:dyDescent="0.45">
      <c r="A656" s="1">
        <v>42893</v>
      </c>
      <c r="B656">
        <v>158</v>
      </c>
      <c r="C656">
        <v>1930</v>
      </c>
      <c r="D656">
        <v>0.50219000000000003</v>
      </c>
      <c r="E656">
        <v>148.19999999999999</v>
      </c>
      <c r="F656">
        <f>119*'VT Sap4 k values 06-2017'!F656^1.231</f>
        <v>11.179890969747737</v>
      </c>
      <c r="G656">
        <f>119*'VT Sap4 k values 06-2017'!G656^1.231</f>
        <v>13.929662791362455</v>
      </c>
      <c r="H656">
        <f>119*'VT Sap4 k values 06-2017'!H656^1.231</f>
        <v>11.43419247064941</v>
      </c>
      <c r="I656">
        <f>119*'VT Sap4 k values 06-2017'!I656^1.231</f>
        <v>7.8860671321210418</v>
      </c>
      <c r="J656">
        <f>119*'VT Sap4 k values 06-2017'!J656^1.231</f>
        <v>15.123113422312427</v>
      </c>
      <c r="K656">
        <f>119*'VT Sap4 k values 06-2017'!K656^1.231</f>
        <v>10.487575448771061</v>
      </c>
      <c r="L656">
        <f>119*'VT Sap4 k values 06-2017'!L656^1.231</f>
        <v>17.043780118244552</v>
      </c>
      <c r="M656">
        <f>119*'VT Sap4 k values 06-2017'!M656^1.231</f>
        <v>14.025711890751298</v>
      </c>
      <c r="N656">
        <f>119*'VT Sap4 k values 06-2017'!N656^1.231</f>
        <v>13.689107972356057</v>
      </c>
      <c r="O656">
        <f>119*'VT Sap4 k values 06-2017'!O656^1.231</f>
        <v>4.3338856147398985</v>
      </c>
      <c r="P656">
        <f>119*'VT Sap4 k values 06-2017'!P656^1.231</f>
        <v>12.454239754037072</v>
      </c>
      <c r="Q656">
        <f>119*'VT Sap4 k values 06-2017'!Q656^1.231</f>
        <v>14.111083543746183</v>
      </c>
      <c r="R656">
        <f>119*'VT Sap4 k values 06-2017'!R656^1.231</f>
        <v>10.015065102553233</v>
      </c>
      <c r="S656">
        <f>119*'VT Sap4 k values 06-2017'!S656^1.231</f>
        <v>12.471505748747841</v>
      </c>
      <c r="T656">
        <f>119*'VT Sap4 k values 06-2017'!T656^1.231</f>
        <v>12.276088138622537</v>
      </c>
      <c r="U656">
        <f>119*'VT Sap4 k values 06-2017'!U656^1.231</f>
        <v>21.419353755616381</v>
      </c>
    </row>
    <row r="657" spans="1:21" x14ac:dyDescent="0.45">
      <c r="A657" s="1">
        <v>42893</v>
      </c>
      <c r="B657">
        <v>158</v>
      </c>
      <c r="C657">
        <v>1945</v>
      </c>
      <c r="D657">
        <v>0.40233999999999998</v>
      </c>
      <c r="E657">
        <v>120.3</v>
      </c>
      <c r="F657">
        <f>119*'VT Sap4 k values 06-2017'!F657^1.231</f>
        <v>7.1939116698418166</v>
      </c>
      <c r="G657">
        <f>119*'VT Sap4 k values 06-2017'!G657^1.231</f>
        <v>9.1966423620819295</v>
      </c>
      <c r="H657">
        <f>119*'VT Sap4 k values 06-2017'!H657^1.231</f>
        <v>7.897512354263605</v>
      </c>
      <c r="I657">
        <f>119*'VT Sap4 k values 06-2017'!I657^1.231</f>
        <v>5.4677162947316029</v>
      </c>
      <c r="J657">
        <f>119*'VT Sap4 k values 06-2017'!J657^1.231</f>
        <v>9.9423826728444542</v>
      </c>
      <c r="K657">
        <f>119*'VT Sap4 k values 06-2017'!K657^1.231</f>
        <v>6.8279685093476505</v>
      </c>
      <c r="L657">
        <f>119*'VT Sap4 k values 06-2017'!L657^1.231</f>
        <v>11.470068952126521</v>
      </c>
      <c r="M657">
        <f>119*'VT Sap4 k values 06-2017'!M657^1.231</f>
        <v>9.1477402323816825</v>
      </c>
      <c r="N657">
        <f>119*'VT Sap4 k values 06-2017'!N657^1.231</f>
        <v>9.5229850654966341</v>
      </c>
      <c r="O657">
        <f>119*'VT Sap4 k values 06-2017'!O657^1.231</f>
        <v>2.1082194165687627</v>
      </c>
      <c r="P657">
        <f>119*'VT Sap4 k values 06-2017'!P657^1.231</f>
        <v>8.0863637073802632</v>
      </c>
      <c r="Q657">
        <f>119*'VT Sap4 k values 06-2017'!Q657^1.231</f>
        <v>8.6910163840003669</v>
      </c>
      <c r="R657">
        <f>119*'VT Sap4 k values 06-2017'!R657^1.231</f>
        <v>6.5282304654505445</v>
      </c>
      <c r="S657">
        <f>119*'VT Sap4 k values 06-2017'!S657^1.231</f>
        <v>8.5040319161132221</v>
      </c>
      <c r="T657">
        <f>119*'VT Sap4 k values 06-2017'!T657^1.231</f>
        <v>7.8623062464292444</v>
      </c>
      <c r="U657">
        <f>119*'VT Sap4 k values 06-2017'!U657^1.231</f>
        <v>15.547957410753687</v>
      </c>
    </row>
    <row r="658" spans="1:21" x14ac:dyDescent="0.45">
      <c r="A658" s="1">
        <v>42893</v>
      </c>
      <c r="B658">
        <v>158</v>
      </c>
      <c r="C658">
        <v>2000</v>
      </c>
      <c r="D658">
        <v>0.31080999999999998</v>
      </c>
      <c r="E658">
        <v>79.41</v>
      </c>
      <c r="F658">
        <f>119*'VT Sap4 k values 06-2017'!F658^1.231</f>
        <v>4.8118563853079523</v>
      </c>
      <c r="G658">
        <f>119*'VT Sap4 k values 06-2017'!G658^1.231</f>
        <v>5.7554288544025871</v>
      </c>
      <c r="H658">
        <f>119*'VT Sap4 k values 06-2017'!H658^1.231</f>
        <v>5.8477536267440753</v>
      </c>
      <c r="I658">
        <f>119*'VT Sap4 k values 06-2017'!I658^1.231</f>
        <v>3.8234648746216</v>
      </c>
      <c r="J658">
        <f>119*'VT Sap4 k values 06-2017'!J658^1.231</f>
        <v>6.6916516323365869</v>
      </c>
      <c r="K658">
        <f>119*'VT Sap4 k values 06-2017'!K658^1.231</f>
        <v>4.1891900811962666</v>
      </c>
      <c r="L658">
        <f>119*'VT Sap4 k values 06-2017'!L658^1.231</f>
        <v>8.0669105367490239</v>
      </c>
      <c r="M658">
        <f>119*'VT Sap4 k values 06-2017'!M658^1.231</f>
        <v>5.9808616463120483</v>
      </c>
      <c r="N658">
        <f>119*'VT Sap4 k values 06-2017'!N658^1.231</f>
        <v>6.8706622426426875</v>
      </c>
      <c r="O658">
        <f>119*'VT Sap4 k values 06-2017'!O658^1.231</f>
        <v>0.66980642300714843</v>
      </c>
      <c r="P658">
        <f>119*'VT Sap4 k values 06-2017'!P658^1.231</f>
        <v>5.227683827345146</v>
      </c>
      <c r="Q658">
        <f>119*'VT Sap4 k values 06-2017'!Q658^1.231</f>
        <v>5.3006328726430496</v>
      </c>
      <c r="R658">
        <f>119*'VT Sap4 k values 06-2017'!R658^1.231</f>
        <v>4.4699957252255329</v>
      </c>
      <c r="S658">
        <f>119*'VT Sap4 k values 06-2017'!S658^1.231</f>
        <v>5.8574091614193353</v>
      </c>
      <c r="T658">
        <f>119*'VT Sap4 k values 06-2017'!T658^1.231</f>
        <v>5.0697972640806697</v>
      </c>
      <c r="U658">
        <f>119*'VT Sap4 k values 06-2017'!U658^1.231</f>
        <v>11.951688385365465</v>
      </c>
    </row>
    <row r="659" spans="1:21" x14ac:dyDescent="0.45">
      <c r="A659" s="1">
        <v>42893</v>
      </c>
      <c r="B659">
        <v>158</v>
      </c>
      <c r="C659">
        <v>2015</v>
      </c>
      <c r="D659">
        <v>0.27256000000000002</v>
      </c>
      <c r="E659">
        <v>51.43</v>
      </c>
      <c r="F659">
        <f>119*'VT Sap4 k values 06-2017'!F659^1.231</f>
        <v>3.3753211373792129</v>
      </c>
      <c r="G659">
        <f>119*'VT Sap4 k values 06-2017'!G659^1.231</f>
        <v>3.4975684729942422</v>
      </c>
      <c r="H659">
        <f>119*'VT Sap4 k values 06-2017'!H659^1.231</f>
        <v>4.601079338432398</v>
      </c>
      <c r="I659">
        <f>119*'VT Sap4 k values 06-2017'!I659^1.231</f>
        <v>2.7538677797718618</v>
      </c>
      <c r="J659">
        <f>119*'VT Sap4 k values 06-2017'!J659^1.231</f>
        <v>4.7987012986882691</v>
      </c>
      <c r="K659">
        <f>119*'VT Sap4 k values 06-2017'!K659^1.231</f>
        <v>2.6069260512486236</v>
      </c>
      <c r="L659">
        <f>119*'VT Sap4 k values 06-2017'!L659^1.231</f>
        <v>5.6425415114648292</v>
      </c>
      <c r="M659">
        <f>119*'VT Sap4 k values 06-2017'!M659^1.231</f>
        <v>3.9155793695434631</v>
      </c>
      <c r="N659">
        <f>119*'VT Sap4 k values 06-2017'!N659^1.231</f>
        <v>5.3137086046594506</v>
      </c>
      <c r="O659">
        <f>119*'VT Sap4 k values 06-2017'!O659^1.231</f>
        <v>0</v>
      </c>
      <c r="P659">
        <f>119*'VT Sap4 k values 06-2017'!P659^1.231</f>
        <v>3.4388662615217176</v>
      </c>
      <c r="Q659">
        <f>119*'VT Sap4 k values 06-2017'!Q659^1.231</f>
        <v>3.2643400247463643</v>
      </c>
      <c r="R659">
        <f>119*'VT Sap4 k values 06-2017'!R659^1.231</f>
        <v>3.0801063560146211</v>
      </c>
      <c r="S659">
        <f>119*'VT Sap4 k values 06-2017'!S659^1.231</f>
        <v>4.2213430965911236</v>
      </c>
      <c r="T659">
        <f>119*'VT Sap4 k values 06-2017'!T659^1.231</f>
        <v>3.3229243644375543</v>
      </c>
      <c r="U659">
        <f>119*'VT Sap4 k values 06-2017'!U659^1.231</f>
        <v>9.0690566201084426</v>
      </c>
    </row>
    <row r="660" spans="1:21" x14ac:dyDescent="0.45">
      <c r="A660" s="1">
        <v>42893</v>
      </c>
      <c r="B660">
        <v>158</v>
      </c>
      <c r="C660">
        <v>2030</v>
      </c>
      <c r="D660">
        <v>0.24568999999999999</v>
      </c>
      <c r="E660">
        <v>31.01</v>
      </c>
      <c r="F660">
        <f>119*'VT Sap4 k values 06-2017'!F660^1.231</f>
        <v>2.1567046772867728</v>
      </c>
      <c r="G660">
        <f>119*'VT Sap4 k values 06-2017'!G660^1.231</f>
        <v>1.8576325870571195</v>
      </c>
      <c r="H660">
        <f>119*'VT Sap4 k values 06-2017'!H660^1.231</f>
        <v>3.5487251689882036</v>
      </c>
      <c r="I660">
        <f>119*'VT Sap4 k values 06-2017'!I660^1.231</f>
        <v>1.9716242215342077</v>
      </c>
      <c r="J660">
        <f>119*'VT Sap4 k values 06-2017'!J660^1.231</f>
        <v>3.2255169619763349</v>
      </c>
      <c r="K660">
        <f>119*'VT Sap4 k values 06-2017'!K660^1.231</f>
        <v>1.4602203240489449</v>
      </c>
      <c r="L660">
        <f>119*'VT Sap4 k values 06-2017'!L660^1.231</f>
        <v>3.5768598665244884</v>
      </c>
      <c r="M660">
        <f>119*'VT Sap4 k values 06-2017'!M660^1.231</f>
        <v>2.3405412808075257</v>
      </c>
      <c r="N660">
        <f>119*'VT Sap4 k values 06-2017'!N660^1.231</f>
        <v>4.1154373788495606</v>
      </c>
      <c r="O660">
        <f>119*'VT Sap4 k values 06-2017'!O660^1.231</f>
        <v>0</v>
      </c>
      <c r="P660">
        <f>119*'VT Sap4 k values 06-2017'!P660^1.231</f>
        <v>1.9756290413117117</v>
      </c>
      <c r="Q660">
        <f>119*'VT Sap4 k values 06-2017'!Q660^1.231</f>
        <v>1.6750316322255845</v>
      </c>
      <c r="R660">
        <f>119*'VT Sap4 k values 06-2017'!R660^1.231</f>
        <v>1.8741556738834382</v>
      </c>
      <c r="S660">
        <f>119*'VT Sap4 k values 06-2017'!S660^1.231</f>
        <v>2.7375467859167029</v>
      </c>
      <c r="T660">
        <f>119*'VT Sap4 k values 06-2017'!T660^1.231</f>
        <v>1.9675530883956287</v>
      </c>
      <c r="U660">
        <f>119*'VT Sap4 k values 06-2017'!U660^1.231</f>
        <v>6.3358213336067113</v>
      </c>
    </row>
    <row r="661" spans="1:21" x14ac:dyDescent="0.45">
      <c r="A661" s="1">
        <v>42893</v>
      </c>
      <c r="B661">
        <v>158</v>
      </c>
      <c r="C661">
        <v>2045</v>
      </c>
      <c r="D661">
        <v>0.19825999999999999</v>
      </c>
      <c r="E661">
        <v>19.670000000000002</v>
      </c>
      <c r="F661">
        <f>119*'VT Sap4 k values 06-2017'!F661^1.231</f>
        <v>1.1774578989643614</v>
      </c>
      <c r="G661">
        <f>119*'VT Sap4 k values 06-2017'!G661^1.231</f>
        <v>0.61542471782665553</v>
      </c>
      <c r="H661">
        <f>119*'VT Sap4 k values 06-2017'!H661^1.231</f>
        <v>2.6494003476131183</v>
      </c>
      <c r="I661">
        <f>119*'VT Sap4 k values 06-2017'!I661^1.231</f>
        <v>1.2863062678729922</v>
      </c>
      <c r="J661">
        <f>119*'VT Sap4 k values 06-2017'!J661^1.231</f>
        <v>1.7587455832371466</v>
      </c>
      <c r="K661">
        <f>119*'VT Sap4 k values 06-2017'!K661^1.231</f>
        <v>0.63506476878451845</v>
      </c>
      <c r="L661">
        <f>119*'VT Sap4 k values 06-2017'!L661^1.231</f>
        <v>1.9860894752023928</v>
      </c>
      <c r="M661">
        <f>119*'VT Sap4 k values 06-2017'!M661^1.231</f>
        <v>1.0973388878678703</v>
      </c>
      <c r="N661">
        <f>119*'VT Sap4 k values 06-2017'!N661^1.231</f>
        <v>2.9046315106282061</v>
      </c>
      <c r="O661">
        <f>119*'VT Sap4 k values 06-2017'!O661^1.231</f>
        <v>0</v>
      </c>
      <c r="P661">
        <f>119*'VT Sap4 k values 06-2017'!P661^1.231</f>
        <v>0.89706479401029937</v>
      </c>
      <c r="Q661">
        <f>119*'VT Sap4 k values 06-2017'!Q661^1.231</f>
        <v>0.50800847716220288</v>
      </c>
      <c r="R661">
        <f>119*'VT Sap4 k values 06-2017'!R661^1.231</f>
        <v>1.1474656233162119</v>
      </c>
      <c r="S661">
        <f>119*'VT Sap4 k values 06-2017'!S661^1.231</f>
        <v>1.7211581761097183</v>
      </c>
      <c r="T661">
        <f>119*'VT Sap4 k values 06-2017'!T661^1.231</f>
        <v>0.89454813064147587</v>
      </c>
      <c r="U661">
        <f>119*'VT Sap4 k values 06-2017'!U661^1.231</f>
        <v>4.3995143706112021</v>
      </c>
    </row>
    <row r="662" spans="1:21" x14ac:dyDescent="0.45">
      <c r="A662" s="1">
        <v>42893</v>
      </c>
      <c r="B662">
        <v>158</v>
      </c>
      <c r="C662">
        <v>2100</v>
      </c>
      <c r="D662">
        <v>0.14277999999999999</v>
      </c>
      <c r="E662">
        <v>0</v>
      </c>
      <c r="F662">
        <f>119*'VT Sap4 k values 06-2017'!F662^1.231</f>
        <v>0.49368224895435958</v>
      </c>
      <c r="G662">
        <f>119*'VT Sap4 k values 06-2017'!G662^1.231</f>
        <v>0</v>
      </c>
      <c r="H662">
        <f>119*'VT Sap4 k values 06-2017'!H662^1.231</f>
        <v>1.928753662655708</v>
      </c>
      <c r="I662">
        <f>119*'VT Sap4 k values 06-2017'!I662^1.231</f>
        <v>0.7244677286590463</v>
      </c>
      <c r="J662">
        <f>119*'VT Sap4 k values 06-2017'!J662^1.231</f>
        <v>0.65526098214391904</v>
      </c>
      <c r="K662">
        <f>119*'VT Sap4 k values 06-2017'!K662^1.231</f>
        <v>5.9525004419566846E-2</v>
      </c>
      <c r="L662">
        <f>119*'VT Sap4 k values 06-2017'!L662^1.231</f>
        <v>0.77871727722052042</v>
      </c>
      <c r="M662">
        <f>119*'VT Sap4 k values 06-2017'!M662^1.231</f>
        <v>0.21427734353306252</v>
      </c>
      <c r="N662">
        <f>119*'VT Sap4 k values 06-2017'!N662^1.231</f>
        <v>1.956297859620584</v>
      </c>
      <c r="O662">
        <f>119*'VT Sap4 k values 06-2017'!O662^1.231</f>
        <v>0</v>
      </c>
      <c r="P662">
        <f>119*'VT Sap4 k values 06-2017'!P662^1.231</f>
        <v>0.16852408255827547</v>
      </c>
      <c r="Q662">
        <f>119*'VT Sap4 k values 06-2017'!Q662^1.231</f>
        <v>0</v>
      </c>
      <c r="R662">
        <f>119*'VT Sap4 k values 06-2017'!R662^1.231</f>
        <v>0.5513324146533598</v>
      </c>
      <c r="S662">
        <f>119*'VT Sap4 k values 06-2017'!S662^1.231</f>
        <v>0.8228434608206614</v>
      </c>
      <c r="T662">
        <f>119*'VT Sap4 k values 06-2017'!T662^1.231</f>
        <v>0.13296876454426987</v>
      </c>
      <c r="U662">
        <f>119*'VT Sap4 k values 06-2017'!U662^1.231</f>
        <v>2.7124510333391445</v>
      </c>
    </row>
    <row r="663" spans="1:21" x14ac:dyDescent="0.45">
      <c r="A663" s="1">
        <v>42893</v>
      </c>
      <c r="B663">
        <v>158</v>
      </c>
      <c r="C663">
        <v>2115</v>
      </c>
      <c r="D663">
        <v>4.1341000000000003E-2</v>
      </c>
      <c r="E663">
        <v>0</v>
      </c>
      <c r="F663">
        <f>119*'VT Sap4 k values 06-2017'!F663^1.231</f>
        <v>0.13423829423506706</v>
      </c>
      <c r="G663">
        <f>119*'VT Sap4 k values 06-2017'!G663^1.231</f>
        <v>0</v>
      </c>
      <c r="H663">
        <f>119*'VT Sap4 k values 06-2017'!H663^1.231</f>
        <v>1.4193388974356016</v>
      </c>
      <c r="I663">
        <f>119*'VT Sap4 k values 06-2017'!I663^1.231</f>
        <v>0.3667160488317126</v>
      </c>
      <c r="J663">
        <f>119*'VT Sap4 k values 06-2017'!J663^1.231</f>
        <v>0.12504776685095575</v>
      </c>
      <c r="K663">
        <f>119*'VT Sap4 k values 06-2017'!K663^1.231</f>
        <v>0</v>
      </c>
      <c r="L663">
        <f>119*'VT Sap4 k values 06-2017'!L663^1.231</f>
        <v>0.1314728242620132</v>
      </c>
      <c r="M663">
        <f>119*'VT Sap4 k values 06-2017'!M663^1.231</f>
        <v>0</v>
      </c>
      <c r="N663">
        <f>119*'VT Sap4 k values 06-2017'!N663^1.231</f>
        <v>1.2468959548353784</v>
      </c>
      <c r="O663">
        <f>119*'VT Sap4 k values 06-2017'!O663^1.231</f>
        <v>0</v>
      </c>
      <c r="P663">
        <f>119*'VT Sap4 k values 06-2017'!P663^1.231</f>
        <v>0</v>
      </c>
      <c r="Q663">
        <f>119*'VT Sap4 k values 06-2017'!Q663^1.231</f>
        <v>0</v>
      </c>
      <c r="R663">
        <f>119*'VT Sap4 k values 06-2017'!R663^1.231</f>
        <v>0.15976007242826995</v>
      </c>
      <c r="S663">
        <f>119*'VT Sap4 k values 06-2017'!S663^1.231</f>
        <v>0.26172446671949651</v>
      </c>
      <c r="T663">
        <f>119*'VT Sap4 k values 06-2017'!T663^1.231</f>
        <v>0</v>
      </c>
      <c r="U663">
        <f>119*'VT Sap4 k values 06-2017'!U663^1.231</f>
        <v>1.6026641100445547</v>
      </c>
    </row>
    <row r="664" spans="1:21" x14ac:dyDescent="0.45">
      <c r="A664" s="1">
        <v>42893</v>
      </c>
      <c r="B664">
        <v>158</v>
      </c>
      <c r="C664">
        <v>2130</v>
      </c>
      <c r="D664">
        <v>2.1894E-2</v>
      </c>
      <c r="E664">
        <v>0</v>
      </c>
      <c r="F664">
        <f>119*'VT Sap4 k values 06-2017'!F664^1.231</f>
        <v>1.6862123978820982E-2</v>
      </c>
      <c r="G664">
        <f>119*'VT Sap4 k values 06-2017'!G664^1.231</f>
        <v>0</v>
      </c>
      <c r="H664">
        <f>119*'VT Sap4 k values 06-2017'!H664^1.231</f>
        <v>1.1505319110306338</v>
      </c>
      <c r="I664">
        <f>119*'VT Sap4 k values 06-2017'!I664^1.231</f>
        <v>0.16168068081910159</v>
      </c>
      <c r="J664">
        <f>119*'VT Sap4 k values 06-2017'!J664^1.231</f>
        <v>0</v>
      </c>
      <c r="K664">
        <f>119*'VT Sap4 k values 06-2017'!K664^1.231</f>
        <v>0</v>
      </c>
      <c r="L664">
        <f>119*'VT Sap4 k values 06-2017'!L664^1.231</f>
        <v>0</v>
      </c>
      <c r="M664">
        <f>119*'VT Sap4 k values 06-2017'!M664^1.231</f>
        <v>0</v>
      </c>
      <c r="N664">
        <f>119*'VT Sap4 k values 06-2017'!N664^1.231</f>
        <v>0.82912649927929394</v>
      </c>
      <c r="O664">
        <f>119*'VT Sap4 k values 06-2017'!O664^1.231</f>
        <v>0</v>
      </c>
      <c r="P664">
        <f>119*'VT Sap4 k values 06-2017'!P664^1.231</f>
        <v>0</v>
      </c>
      <c r="Q664">
        <f>119*'VT Sap4 k values 06-2017'!Q664^1.231</f>
        <v>0</v>
      </c>
      <c r="R664">
        <f>119*'VT Sap4 k values 06-2017'!R664^1.231</f>
        <v>2.5626063736673532E-2</v>
      </c>
      <c r="S664">
        <f>119*'VT Sap4 k values 06-2017'!S664^1.231</f>
        <v>0</v>
      </c>
      <c r="T664">
        <f>119*'VT Sap4 k values 06-2017'!T664^1.231</f>
        <v>0</v>
      </c>
      <c r="U664">
        <f>119*'VT Sap4 k values 06-2017'!U664^1.231</f>
        <v>1.116521707176499</v>
      </c>
    </row>
    <row r="665" spans="1:21" x14ac:dyDescent="0.45">
      <c r="A665" s="1">
        <v>42893</v>
      </c>
      <c r="B665">
        <v>158</v>
      </c>
      <c r="C665">
        <v>2145</v>
      </c>
      <c r="D665">
        <v>1.0335E-2</v>
      </c>
      <c r="E665">
        <v>0</v>
      </c>
      <c r="F665">
        <f>119*'VT Sap4 k values 06-2017'!F665^1.231</f>
        <v>0</v>
      </c>
      <c r="G665">
        <f>119*'VT Sap4 k values 06-2017'!G665^1.231</f>
        <v>0</v>
      </c>
      <c r="H665">
        <f>119*'VT Sap4 k values 06-2017'!H665^1.231</f>
        <v>0.92766204552048492</v>
      </c>
      <c r="I665">
        <f>119*'VT Sap4 k values 06-2017'!I665^1.231</f>
        <v>6.9601734462282794E-2</v>
      </c>
      <c r="J665">
        <f>119*'VT Sap4 k values 06-2017'!J665^1.231</f>
        <v>0</v>
      </c>
      <c r="K665">
        <f>119*'VT Sap4 k values 06-2017'!K665^1.231</f>
        <v>0</v>
      </c>
      <c r="L665">
        <f>119*'VT Sap4 k values 06-2017'!L665^1.231</f>
        <v>0</v>
      </c>
      <c r="M665">
        <f>119*'VT Sap4 k values 06-2017'!M665^1.231</f>
        <v>0</v>
      </c>
      <c r="N665">
        <f>119*'VT Sap4 k values 06-2017'!N665^1.231</f>
        <v>0.72497393437612045</v>
      </c>
      <c r="O665">
        <f>119*'VT Sap4 k values 06-2017'!O665^1.231</f>
        <v>0</v>
      </c>
      <c r="P665">
        <f>119*'VT Sap4 k values 06-2017'!P665^1.231</f>
        <v>0</v>
      </c>
      <c r="Q665">
        <f>119*'VT Sap4 k values 06-2017'!Q665^1.231</f>
        <v>0</v>
      </c>
      <c r="R665">
        <f>119*'VT Sap4 k values 06-2017'!R665^1.231</f>
        <v>0</v>
      </c>
      <c r="S665">
        <f>119*'VT Sap4 k values 06-2017'!S665^1.231</f>
        <v>0</v>
      </c>
      <c r="T665">
        <f>119*'VT Sap4 k values 06-2017'!T665^1.231</f>
        <v>0</v>
      </c>
      <c r="U665">
        <f>119*'VT Sap4 k values 06-2017'!U665^1.231</f>
        <v>0.900168551534829</v>
      </c>
    </row>
    <row r="666" spans="1:21" x14ac:dyDescent="0.45">
      <c r="A666" s="1">
        <v>42893</v>
      </c>
      <c r="B666">
        <v>158</v>
      </c>
      <c r="C666">
        <v>2200</v>
      </c>
      <c r="D666" s="2">
        <v>-2.2200000000000001E-16</v>
      </c>
      <c r="E666">
        <v>0</v>
      </c>
      <c r="F666">
        <f>119*'VT Sap4 k values 06-2017'!F666^1.231</f>
        <v>0</v>
      </c>
      <c r="G666">
        <f>119*'VT Sap4 k values 06-2017'!G666^1.231</f>
        <v>0</v>
      </c>
      <c r="H666">
        <f>119*'VT Sap4 k values 06-2017'!H666^1.231</f>
        <v>0.8416615293540316</v>
      </c>
      <c r="I666">
        <f>119*'VT Sap4 k values 06-2017'!I666^1.231</f>
        <v>6.15836167750323E-4</v>
      </c>
      <c r="J666">
        <f>119*'VT Sap4 k values 06-2017'!J666^1.231</f>
        <v>0</v>
      </c>
      <c r="K666">
        <f>119*'VT Sap4 k values 06-2017'!K666^1.231</f>
        <v>0</v>
      </c>
      <c r="L666">
        <f>119*'VT Sap4 k values 06-2017'!L666^1.231</f>
        <v>0</v>
      </c>
      <c r="M666">
        <f>119*'VT Sap4 k values 06-2017'!M666^1.231</f>
        <v>0</v>
      </c>
      <c r="N666">
        <f>119*'VT Sap4 k values 06-2017'!N666^1.231</f>
        <v>0.58740098318303469</v>
      </c>
      <c r="O666">
        <f>119*'VT Sap4 k values 06-2017'!O666^1.231</f>
        <v>0</v>
      </c>
      <c r="P666">
        <f>119*'VT Sap4 k values 06-2017'!P666^1.231</f>
        <v>0</v>
      </c>
      <c r="Q666">
        <f>119*'VT Sap4 k values 06-2017'!Q666^1.231</f>
        <v>0</v>
      </c>
      <c r="R666">
        <f>119*'VT Sap4 k values 06-2017'!R666^1.231</f>
        <v>0</v>
      </c>
      <c r="S666">
        <f>119*'VT Sap4 k values 06-2017'!S666^1.231</f>
        <v>0</v>
      </c>
      <c r="T666">
        <f>119*'VT Sap4 k values 06-2017'!T666^1.231</f>
        <v>0</v>
      </c>
      <c r="U666">
        <f>119*'VT Sap4 k values 06-2017'!U666^1.231</f>
        <v>1.0246620361130558</v>
      </c>
    </row>
    <row r="667" spans="1:21" x14ac:dyDescent="0.45">
      <c r="A667" s="1">
        <v>42893</v>
      </c>
      <c r="B667">
        <v>158</v>
      </c>
      <c r="C667">
        <v>2215</v>
      </c>
      <c r="D667">
        <v>0</v>
      </c>
      <c r="E667">
        <v>0</v>
      </c>
      <c r="F667">
        <f>119*'VT Sap4 k values 06-2017'!F667^1.231</f>
        <v>0</v>
      </c>
      <c r="G667">
        <f>119*'VT Sap4 k values 06-2017'!G667^1.231</f>
        <v>0</v>
      </c>
      <c r="H667">
        <f>119*'VT Sap4 k values 06-2017'!H667^1.231</f>
        <v>0.84443901131946131</v>
      </c>
      <c r="I667">
        <f>119*'VT Sap4 k values 06-2017'!I667^1.231</f>
        <v>1.0770868790077807E-3</v>
      </c>
      <c r="J667">
        <f>119*'VT Sap4 k values 06-2017'!J667^1.231</f>
        <v>1.7553195435827323E-2</v>
      </c>
      <c r="K667">
        <f>119*'VT Sap4 k values 06-2017'!K667^1.231</f>
        <v>0</v>
      </c>
      <c r="L667">
        <f>119*'VT Sap4 k values 06-2017'!L667^1.231</f>
        <v>0</v>
      </c>
      <c r="M667">
        <f>119*'VT Sap4 k values 06-2017'!M667^1.231</f>
        <v>0</v>
      </c>
      <c r="N667">
        <f>119*'VT Sap4 k values 06-2017'!N667^1.231</f>
        <v>0.68118544274589876</v>
      </c>
      <c r="O667">
        <f>119*'VT Sap4 k values 06-2017'!O667^1.231</f>
        <v>0</v>
      </c>
      <c r="P667">
        <f>119*'VT Sap4 k values 06-2017'!P667^1.231</f>
        <v>0</v>
      </c>
      <c r="Q667">
        <f>119*'VT Sap4 k values 06-2017'!Q667^1.231</f>
        <v>0</v>
      </c>
      <c r="R667">
        <f>119*'VT Sap4 k values 06-2017'!R667^1.231</f>
        <v>0</v>
      </c>
      <c r="S667">
        <f>119*'VT Sap4 k values 06-2017'!S667^1.231</f>
        <v>0</v>
      </c>
      <c r="T667">
        <f>119*'VT Sap4 k values 06-2017'!T667^1.231</f>
        <v>0</v>
      </c>
      <c r="U667">
        <f>119*'VT Sap4 k values 06-2017'!U667^1.231</f>
        <v>1.217134011751829</v>
      </c>
    </row>
    <row r="668" spans="1:21" x14ac:dyDescent="0.45">
      <c r="A668" s="1">
        <v>42893</v>
      </c>
      <c r="B668">
        <v>158</v>
      </c>
      <c r="C668">
        <v>2230</v>
      </c>
      <c r="D668" s="2">
        <v>2.2200000000000001E-16</v>
      </c>
      <c r="E668">
        <v>0</v>
      </c>
      <c r="F668">
        <f>119*'VT Sap4 k values 06-2017'!F668^1.231</f>
        <v>0.15877812149915244</v>
      </c>
      <c r="G668">
        <f>119*'VT Sap4 k values 06-2017'!G668^1.231</f>
        <v>0</v>
      </c>
      <c r="H668">
        <f>119*'VT Sap4 k values 06-2017'!H668^1.231</f>
        <v>1.0102758517805328</v>
      </c>
      <c r="I668">
        <f>119*'VT Sap4 k values 06-2017'!I668^1.231</f>
        <v>5.7970031763387123E-2</v>
      </c>
      <c r="J668">
        <f>119*'VT Sap4 k values 06-2017'!J668^1.231</f>
        <v>0.50579944694135504</v>
      </c>
      <c r="K668">
        <f>119*'VT Sap4 k values 06-2017'!K668^1.231</f>
        <v>0</v>
      </c>
      <c r="L668">
        <f>119*'VT Sap4 k values 06-2017'!L668^1.231</f>
        <v>0.27029448949641954</v>
      </c>
      <c r="M668">
        <f>119*'VT Sap4 k values 06-2017'!M668^1.231</f>
        <v>1.8300724637062057E-2</v>
      </c>
      <c r="N668">
        <f>119*'VT Sap4 k values 06-2017'!N668^1.231</f>
        <v>0.80674485700858778</v>
      </c>
      <c r="O668">
        <f>119*'VT Sap4 k values 06-2017'!O668^1.231</f>
        <v>0</v>
      </c>
      <c r="P668">
        <f>119*'VT Sap4 k values 06-2017'!P668^1.231</f>
        <v>0</v>
      </c>
      <c r="Q668">
        <f>119*'VT Sap4 k values 06-2017'!Q668^1.231</f>
        <v>0</v>
      </c>
      <c r="R668">
        <f>119*'VT Sap4 k values 06-2017'!R668^1.231</f>
        <v>0</v>
      </c>
      <c r="S668">
        <f>119*'VT Sap4 k values 06-2017'!S668^1.231</f>
        <v>0</v>
      </c>
      <c r="T668">
        <f>119*'VT Sap4 k values 06-2017'!T668^1.231</f>
        <v>0</v>
      </c>
      <c r="U668">
        <f>119*'VT Sap4 k values 06-2017'!U668^1.231</f>
        <v>1.6796402671295998</v>
      </c>
    </row>
    <row r="669" spans="1:21" x14ac:dyDescent="0.45">
      <c r="A669" s="1">
        <v>42893</v>
      </c>
      <c r="B669">
        <v>158</v>
      </c>
      <c r="C669">
        <v>2245</v>
      </c>
      <c r="D669">
        <v>0.18651000000000001</v>
      </c>
      <c r="E669">
        <v>0</v>
      </c>
      <c r="F669">
        <f>119*'VT Sap4 k values 06-2017'!F669^1.231</f>
        <v>0.37081859757757685</v>
      </c>
      <c r="G669">
        <f>119*'VT Sap4 k values 06-2017'!G669^1.231</f>
        <v>0</v>
      </c>
      <c r="H669">
        <f>119*'VT Sap4 k values 06-2017'!H669^1.231</f>
        <v>1.1738240823289618</v>
      </c>
      <c r="I669">
        <f>119*'VT Sap4 k values 06-2017'!I669^1.231</f>
        <v>0.11630546112845036</v>
      </c>
      <c r="J669">
        <f>119*'VT Sap4 k values 06-2017'!J669^1.231</f>
        <v>1.2793569053720886</v>
      </c>
      <c r="K669">
        <f>119*'VT Sap4 k values 06-2017'!K669^1.231</f>
        <v>0</v>
      </c>
      <c r="L669">
        <f>119*'VT Sap4 k values 06-2017'!L669^1.231</f>
        <v>0.85574013442911101</v>
      </c>
      <c r="M669">
        <f>119*'VT Sap4 k values 06-2017'!M669^1.231</f>
        <v>0.49258342766320895</v>
      </c>
      <c r="N669">
        <f>119*'VT Sap4 k values 06-2017'!N669^1.231</f>
        <v>0.88683086446313208</v>
      </c>
      <c r="O669">
        <f>119*'VT Sap4 k values 06-2017'!O669^1.231</f>
        <v>0</v>
      </c>
      <c r="P669">
        <f>119*'VT Sap4 k values 06-2017'!P669^1.231</f>
        <v>0.37060037249198691</v>
      </c>
      <c r="Q669">
        <f>119*'VT Sap4 k values 06-2017'!Q669^1.231</f>
        <v>0.27677802941756474</v>
      </c>
      <c r="R669">
        <f>119*'VT Sap4 k values 06-2017'!R669^1.231</f>
        <v>0</v>
      </c>
      <c r="S669">
        <f>119*'VT Sap4 k values 06-2017'!S669^1.231</f>
        <v>0.19607609933658302</v>
      </c>
      <c r="T669">
        <f>119*'VT Sap4 k values 06-2017'!T669^1.231</f>
        <v>7.6150975659428327E-2</v>
      </c>
      <c r="U669">
        <f>119*'VT Sap4 k values 06-2017'!U669^1.231</f>
        <v>2.3500765193055702</v>
      </c>
    </row>
    <row r="670" spans="1:21" x14ac:dyDescent="0.45">
      <c r="A670" s="1">
        <v>42893</v>
      </c>
      <c r="B670">
        <v>158</v>
      </c>
      <c r="C670">
        <v>2300</v>
      </c>
      <c r="D670">
        <v>0.28166000000000002</v>
      </c>
      <c r="E670">
        <v>0</v>
      </c>
      <c r="F670">
        <f>119*'VT Sap4 k values 06-2017'!F670^1.231</f>
        <v>0.57870770535759641</v>
      </c>
      <c r="G670">
        <f>119*'VT Sap4 k values 06-2017'!G670^1.231</f>
        <v>0</v>
      </c>
      <c r="H670">
        <f>119*'VT Sap4 k values 06-2017'!H670^1.231</f>
        <v>1.272164579181924</v>
      </c>
      <c r="I670">
        <f>119*'VT Sap4 k values 06-2017'!I670^1.231</f>
        <v>0.24322942112229948</v>
      </c>
      <c r="J670">
        <f>119*'VT Sap4 k values 06-2017'!J670^1.231</f>
        <v>1.8558878506701133</v>
      </c>
      <c r="K670">
        <f>119*'VT Sap4 k values 06-2017'!K670^1.231</f>
        <v>0.14898851844082442</v>
      </c>
      <c r="L670">
        <f>119*'VT Sap4 k values 06-2017'!L670^1.231</f>
        <v>1.3033023093529128</v>
      </c>
      <c r="M670">
        <f>119*'VT Sap4 k values 06-2017'!M670^1.231</f>
        <v>0.9406396462328297</v>
      </c>
      <c r="N670">
        <f>119*'VT Sap4 k values 06-2017'!N670^1.231</f>
        <v>1.2065420064186509</v>
      </c>
      <c r="O670">
        <f>119*'VT Sap4 k values 06-2017'!O670^1.231</f>
        <v>0</v>
      </c>
      <c r="P670">
        <f>119*'VT Sap4 k values 06-2017'!P670^1.231</f>
        <v>0.71682649284533673</v>
      </c>
      <c r="Q670">
        <f>119*'VT Sap4 k values 06-2017'!Q670^1.231</f>
        <v>0.65007682546530421</v>
      </c>
      <c r="R670">
        <f>119*'VT Sap4 k values 06-2017'!R670^1.231</f>
        <v>0</v>
      </c>
      <c r="S670">
        <f>119*'VT Sap4 k values 06-2017'!S670^1.231</f>
        <v>0.32151704903748979</v>
      </c>
      <c r="T670">
        <f>119*'VT Sap4 k values 06-2017'!T670^1.231</f>
        <v>0.31536166676864874</v>
      </c>
      <c r="U670">
        <f>119*'VT Sap4 k values 06-2017'!U670^1.231</f>
        <v>2.978299333401476</v>
      </c>
    </row>
    <row r="671" spans="1:21" x14ac:dyDescent="0.45">
      <c r="A671" s="1">
        <v>42893</v>
      </c>
      <c r="B671">
        <v>158</v>
      </c>
      <c r="C671">
        <v>2315</v>
      </c>
      <c r="D671">
        <v>0.33068999999999998</v>
      </c>
      <c r="E671">
        <v>0</v>
      </c>
      <c r="F671">
        <f>119*'VT Sap4 k values 06-2017'!F671^1.231</f>
        <v>0.85748126654783008</v>
      </c>
      <c r="G671">
        <f>119*'VT Sap4 k values 06-2017'!G671^1.231</f>
        <v>0</v>
      </c>
      <c r="H671">
        <f>119*'VT Sap4 k values 06-2017'!H671^1.231</f>
        <v>1.3367881826405072</v>
      </c>
      <c r="I671">
        <f>119*'VT Sap4 k values 06-2017'!I671^1.231</f>
        <v>0.29670793310033428</v>
      </c>
      <c r="J671">
        <f>119*'VT Sap4 k values 06-2017'!J671^1.231</f>
        <v>2.4426459132464178</v>
      </c>
      <c r="K671">
        <f>119*'VT Sap4 k values 06-2017'!K671^1.231</f>
        <v>0.33875914866103546</v>
      </c>
      <c r="L671">
        <f>119*'VT Sap4 k values 06-2017'!L671^1.231</f>
        <v>1.8008202417106176</v>
      </c>
      <c r="M671">
        <f>119*'VT Sap4 k values 06-2017'!M671^1.231</f>
        <v>1.3737291225892205</v>
      </c>
      <c r="N671">
        <f>119*'VT Sap4 k values 06-2017'!N671^1.231</f>
        <v>1.3697349830210113</v>
      </c>
      <c r="O671">
        <f>119*'VT Sap4 k values 06-2017'!O671^1.231</f>
        <v>2.8147868890409756E-2</v>
      </c>
      <c r="P671">
        <f>119*'VT Sap4 k values 06-2017'!P671^1.231</f>
        <v>1.2131057645921712</v>
      </c>
      <c r="Q671">
        <f>119*'VT Sap4 k values 06-2017'!Q671^1.231</f>
        <v>1.0885297414807891</v>
      </c>
      <c r="R671">
        <f>119*'VT Sap4 k values 06-2017'!R671^1.231</f>
        <v>0</v>
      </c>
      <c r="S671">
        <f>119*'VT Sap4 k values 06-2017'!S671^1.231</f>
        <v>0.49540989552477799</v>
      </c>
      <c r="T671">
        <f>119*'VT Sap4 k values 06-2017'!T671^1.231</f>
        <v>0.5561987207442799</v>
      </c>
      <c r="U671">
        <f>119*'VT Sap4 k values 06-2017'!U671^1.231</f>
        <v>3.6438365625627407</v>
      </c>
    </row>
    <row r="672" spans="1:21" x14ac:dyDescent="0.45">
      <c r="A672" s="1">
        <v>42893</v>
      </c>
      <c r="B672">
        <v>158</v>
      </c>
      <c r="C672">
        <v>2330</v>
      </c>
      <c r="D672">
        <v>0.35537999999999997</v>
      </c>
      <c r="E672">
        <v>0</v>
      </c>
      <c r="F672">
        <f>119*'VT Sap4 k values 06-2017'!F672^1.231</f>
        <v>0.9594576397747</v>
      </c>
      <c r="G672">
        <f>119*'VT Sap4 k values 06-2017'!G672^1.231</f>
        <v>2.347673469387989E-2</v>
      </c>
      <c r="H672">
        <f>119*'VT Sap4 k values 06-2017'!H672^1.231</f>
        <v>1.4199769867143692</v>
      </c>
      <c r="I672">
        <f>119*'VT Sap4 k values 06-2017'!I672^1.231</f>
        <v>0.36599354219605579</v>
      </c>
      <c r="J672">
        <f>119*'VT Sap4 k values 06-2017'!J672^1.231</f>
        <v>2.887125424355149</v>
      </c>
      <c r="K672">
        <f>119*'VT Sap4 k values 06-2017'!K672^1.231</f>
        <v>0.48693962336038893</v>
      </c>
      <c r="L672">
        <f>119*'VT Sap4 k values 06-2017'!L672^1.231</f>
        <v>2.1060891797890107</v>
      </c>
      <c r="M672">
        <f>119*'VT Sap4 k values 06-2017'!M672^1.231</f>
        <v>1.5312283805641542</v>
      </c>
      <c r="N672">
        <f>119*'VT Sap4 k values 06-2017'!N672^1.231</f>
        <v>1.537508756282945</v>
      </c>
      <c r="O672">
        <f>119*'VT Sap4 k values 06-2017'!O672^1.231</f>
        <v>5.6987723448224809E-2</v>
      </c>
      <c r="P672">
        <f>119*'VT Sap4 k values 06-2017'!P672^1.231</f>
        <v>1.3749341324947979</v>
      </c>
      <c r="Q672">
        <f>119*'VT Sap4 k values 06-2017'!Q672^1.231</f>
        <v>1.2533756010287644</v>
      </c>
      <c r="R672">
        <f>119*'VT Sap4 k values 06-2017'!R672^1.231</f>
        <v>0</v>
      </c>
      <c r="S672">
        <f>119*'VT Sap4 k values 06-2017'!S672^1.231</f>
        <v>0.70337923574791639</v>
      </c>
      <c r="T672">
        <f>119*'VT Sap4 k values 06-2017'!T672^1.231</f>
        <v>0.68430009616360132</v>
      </c>
      <c r="U672">
        <f>119*'VT Sap4 k values 06-2017'!U672^1.231</f>
        <v>3.7597825847243884</v>
      </c>
    </row>
    <row r="673" spans="1:21" x14ac:dyDescent="0.45">
      <c r="A673" s="1">
        <v>42893</v>
      </c>
      <c r="B673">
        <v>158</v>
      </c>
      <c r="C673">
        <v>2345</v>
      </c>
      <c r="D673">
        <v>0.34066000000000002</v>
      </c>
      <c r="E673">
        <v>0</v>
      </c>
      <c r="F673">
        <f>119*'VT Sap4 k values 06-2017'!F673^1.231</f>
        <v>0.87877626699156841</v>
      </c>
      <c r="G673">
        <f>119*'VT Sap4 k values 06-2017'!G673^1.231</f>
        <v>2.4614496231276546E-2</v>
      </c>
      <c r="H673">
        <f>119*'VT Sap4 k values 06-2017'!H673^1.231</f>
        <v>1.3251255955360925</v>
      </c>
      <c r="I673">
        <f>119*'VT Sap4 k values 06-2017'!I673^1.231</f>
        <v>0.33313562686615633</v>
      </c>
      <c r="J673">
        <f>119*'VT Sap4 k values 06-2017'!J673^1.231</f>
        <v>3.0092735106570156</v>
      </c>
      <c r="K673">
        <f>119*'VT Sap4 k values 06-2017'!K673^1.231</f>
        <v>0.58448251589147437</v>
      </c>
      <c r="L673">
        <f>119*'VT Sap4 k values 06-2017'!L673^1.231</f>
        <v>2.2047716091054683</v>
      </c>
      <c r="M673">
        <f>119*'VT Sap4 k values 06-2017'!M673^1.231</f>
        <v>1.5392577597710835</v>
      </c>
      <c r="N673">
        <f>119*'VT Sap4 k values 06-2017'!N673^1.231</f>
        <v>1.4504120092961355</v>
      </c>
      <c r="O673">
        <f>119*'VT Sap4 k values 06-2017'!O673^1.231</f>
        <v>9.4926231917464188E-2</v>
      </c>
      <c r="P673">
        <f>119*'VT Sap4 k values 06-2017'!P673^1.231</f>
        <v>1.3801369738324769</v>
      </c>
      <c r="Q673">
        <f>119*'VT Sap4 k values 06-2017'!Q673^1.231</f>
        <v>1.3529582025565661</v>
      </c>
      <c r="R673">
        <f>119*'VT Sap4 k values 06-2017'!R673^1.231</f>
        <v>0</v>
      </c>
      <c r="S673">
        <f>119*'VT Sap4 k values 06-2017'!S673^1.231</f>
        <v>0.67446469450216417</v>
      </c>
      <c r="T673">
        <f>119*'VT Sap4 k values 06-2017'!T673^1.231</f>
        <v>0.79774437189518821</v>
      </c>
      <c r="U673">
        <f>119*'VT Sap4 k values 06-2017'!U673^1.231</f>
        <v>3.6473400345107012</v>
      </c>
    </row>
    <row r="674" spans="1:21" x14ac:dyDescent="0.45">
      <c r="A674" s="1">
        <v>42894</v>
      </c>
      <c r="B674">
        <v>159</v>
      </c>
      <c r="C674">
        <v>0</v>
      </c>
      <c r="D674">
        <v>0.33340999999999998</v>
      </c>
      <c r="E674">
        <v>0</v>
      </c>
      <c r="F674">
        <f>119*'VT Sap4 k values 06-2017'!F674^1.231</f>
        <v>0.75552333009230577</v>
      </c>
      <c r="G674">
        <f>119*'VT Sap4 k values 06-2017'!G674^1.231</f>
        <v>2.5761313488464912E-2</v>
      </c>
      <c r="H674">
        <f>119*'VT Sap4 k values 06-2017'!H674^1.231</f>
        <v>1.2841142650321065</v>
      </c>
      <c r="I674">
        <f>119*'VT Sap4 k values 06-2017'!I674^1.231</f>
        <v>0.27452613881499421</v>
      </c>
      <c r="J674">
        <f>119*'VT Sap4 k values 06-2017'!J674^1.231</f>
        <v>2.7979380726359024</v>
      </c>
      <c r="K674">
        <f>119*'VT Sap4 k values 06-2017'!K674^1.231</f>
        <v>0.34487968493971422</v>
      </c>
      <c r="L674">
        <f>119*'VT Sap4 k values 06-2017'!L674^1.231</f>
        <v>1.9954719035296591</v>
      </c>
      <c r="M674">
        <f>119*'VT Sap4 k values 06-2017'!M674^1.231</f>
        <v>1.5239828216968307</v>
      </c>
      <c r="N674">
        <f>119*'VT Sap4 k values 06-2017'!N674^1.231</f>
        <v>1.3318686458620217</v>
      </c>
      <c r="O674">
        <f>119*'VT Sap4 k values 06-2017'!O674^1.231</f>
        <v>9.9044750027374381E-2</v>
      </c>
      <c r="P674">
        <f>119*'VT Sap4 k values 06-2017'!P674^1.231</f>
        <v>1.0649026447342509</v>
      </c>
      <c r="Q674">
        <f>119*'VT Sap4 k values 06-2017'!Q674^1.231</f>
        <v>1.1093284580773941</v>
      </c>
      <c r="R674">
        <f>119*'VT Sap4 k values 06-2017'!R674^1.231</f>
        <v>0</v>
      </c>
      <c r="S674">
        <f>119*'VT Sap4 k values 06-2017'!S674^1.231</f>
        <v>0.61591566754716243</v>
      </c>
      <c r="T674">
        <f>119*'VT Sap4 k values 06-2017'!T674^1.231</f>
        <v>0.70584098436420661</v>
      </c>
      <c r="U674">
        <f>119*'VT Sap4 k values 06-2017'!U674^1.231</f>
        <v>3.1340619712869224</v>
      </c>
    </row>
    <row r="675" spans="1:21" x14ac:dyDescent="0.45">
      <c r="A675" s="1">
        <v>42894</v>
      </c>
      <c r="B675">
        <v>159</v>
      </c>
      <c r="C675">
        <v>15</v>
      </c>
      <c r="D675">
        <v>0.28487000000000001</v>
      </c>
      <c r="E675">
        <v>0</v>
      </c>
      <c r="F675">
        <f>119*'VT Sap4 k values 06-2017'!F675^1.231</f>
        <v>0.73956971852259801</v>
      </c>
      <c r="G675">
        <f>119*'VT Sap4 k values 06-2017'!G675^1.231</f>
        <v>2.6914762152115721E-2</v>
      </c>
      <c r="H675">
        <f>119*'VT Sap4 k values 06-2017'!H675^1.231</f>
        <v>1.2871206189833686</v>
      </c>
      <c r="I675">
        <f>119*'VT Sap4 k values 06-2017'!I675^1.231</f>
        <v>0.27590501221520758</v>
      </c>
      <c r="J675">
        <f>119*'VT Sap4 k values 06-2017'!J675^1.231</f>
        <v>2.3937785367834943</v>
      </c>
      <c r="K675">
        <f>119*'VT Sap4 k values 06-2017'!K675^1.231</f>
        <v>0.33413731418961756</v>
      </c>
      <c r="L675">
        <f>119*'VT Sap4 k values 06-2017'!L675^1.231</f>
        <v>1.6561611377226935</v>
      </c>
      <c r="M675">
        <f>119*'VT Sap4 k values 06-2017'!M675^1.231</f>
        <v>1.2920714459053766</v>
      </c>
      <c r="N675">
        <f>119*'VT Sap4 k values 06-2017'!N675^1.231</f>
        <v>1.3337603725623168</v>
      </c>
      <c r="O675">
        <f>119*'VT Sap4 k values 06-2017'!O675^1.231</f>
        <v>4.170756132097321E-2</v>
      </c>
      <c r="P675">
        <f>119*'VT Sap4 k values 06-2017'!P675^1.231</f>
        <v>0.99527132286984188</v>
      </c>
      <c r="Q675">
        <f>119*'VT Sap4 k values 06-2017'!Q675^1.231</f>
        <v>0.85608830771804634</v>
      </c>
      <c r="R675">
        <f>119*'VT Sap4 k values 06-2017'!R675^1.231</f>
        <v>0</v>
      </c>
      <c r="S675">
        <f>119*'VT Sap4 k values 06-2017'!S675^1.231</f>
        <v>0.61738895724211829</v>
      </c>
      <c r="T675">
        <f>119*'VT Sap4 k values 06-2017'!T675^1.231</f>
        <v>0.35770402964949682</v>
      </c>
      <c r="U675">
        <f>119*'VT Sap4 k values 06-2017'!U675^1.231</f>
        <v>3.0677878629043804</v>
      </c>
    </row>
    <row r="676" spans="1:21" x14ac:dyDescent="0.45">
      <c r="A676" s="1">
        <v>42894</v>
      </c>
      <c r="B676">
        <v>159</v>
      </c>
      <c r="C676">
        <v>30</v>
      </c>
      <c r="D676">
        <v>0.33746999999999999</v>
      </c>
      <c r="E676">
        <v>0</v>
      </c>
      <c r="F676">
        <f>119*'VT Sap4 k values 06-2017'!F676^1.231</f>
        <v>0.7324058909552742</v>
      </c>
      <c r="G676">
        <f>119*'VT Sap4 k values 06-2017'!G676^1.231</f>
        <v>2.8080620184606733E-2</v>
      </c>
      <c r="H676">
        <f>119*'VT Sap4 k values 06-2017'!H676^1.231</f>
        <v>1.2901282912083261</v>
      </c>
      <c r="I676">
        <f>119*'VT Sap4 k values 06-2017'!I676^1.231</f>
        <v>0.27728517996604657</v>
      </c>
      <c r="J676">
        <f>119*'VT Sap4 k values 06-2017'!J676^1.231</f>
        <v>2.4120908854132486</v>
      </c>
      <c r="K676">
        <f>119*'VT Sap4 k values 06-2017'!K676^1.231</f>
        <v>0.33872501359718704</v>
      </c>
      <c r="L676">
        <f>119*'VT Sap4 k values 06-2017'!L676^1.231</f>
        <v>1.6930187195762836</v>
      </c>
      <c r="M676">
        <f>119*'VT Sap4 k values 06-2017'!M676^1.231</f>
        <v>1.2774799130066836</v>
      </c>
      <c r="N676">
        <f>119*'VT Sap4 k values 06-2017'!N676^1.231</f>
        <v>1.3139853355078821</v>
      </c>
      <c r="O676">
        <f>119*'VT Sap4 k values 06-2017'!O676^1.231</f>
        <v>7.223076941195021E-2</v>
      </c>
      <c r="P676">
        <f>119*'VT Sap4 k values 06-2017'!P676^1.231</f>
        <v>1.0425777336569859</v>
      </c>
      <c r="Q676">
        <f>119*'VT Sap4 k values 06-2017'!Q676^1.231</f>
        <v>1.0128505670226207</v>
      </c>
      <c r="R676">
        <f>119*'VT Sap4 k values 06-2017'!R676^1.231</f>
        <v>0</v>
      </c>
      <c r="S676">
        <f>119*'VT Sap4 k values 06-2017'!S676^1.231</f>
        <v>0.5794626757557586</v>
      </c>
      <c r="T676">
        <f>119*'VT Sap4 k values 06-2017'!T676^1.231</f>
        <v>0.37984626449345482</v>
      </c>
      <c r="U676">
        <f>119*'VT Sap4 k values 06-2017'!U676^1.231</f>
        <v>3.0289019018251175</v>
      </c>
    </row>
    <row r="677" spans="1:21" x14ac:dyDescent="0.45">
      <c r="A677" s="1">
        <v>42894</v>
      </c>
      <c r="B677">
        <v>159</v>
      </c>
      <c r="C677">
        <v>45</v>
      </c>
      <c r="D677">
        <v>0.32390999999999998</v>
      </c>
      <c r="E677">
        <v>0</v>
      </c>
      <c r="F677">
        <f>119*'VT Sap4 k values 06-2017'!F677^1.231</f>
        <v>0.7601742719708362</v>
      </c>
      <c r="G677">
        <f>119*'VT Sap4 k values 06-2017'!G677^1.231</f>
        <v>2.9255634701052677E-2</v>
      </c>
      <c r="H677">
        <f>119*'VT Sap4 k values 06-2017'!H677^1.231</f>
        <v>1.2931372797862661</v>
      </c>
      <c r="I677">
        <f>119*'VT Sap4 k values 06-2017'!I677^1.231</f>
        <v>0.27867133907340619</v>
      </c>
      <c r="J677">
        <f>119*'VT Sap4 k values 06-2017'!J677^1.231</f>
        <v>2.5286944647443121</v>
      </c>
      <c r="K677">
        <f>119*'VT Sap4 k values 06-2017'!K677^1.231</f>
        <v>0.34331951418366496</v>
      </c>
      <c r="L677">
        <f>119*'VT Sap4 k values 06-2017'!L677^1.231</f>
        <v>1.9823524161978927</v>
      </c>
      <c r="M677">
        <f>119*'VT Sap4 k values 06-2017'!M677^1.231</f>
        <v>1.4783950861875959</v>
      </c>
      <c r="N677">
        <f>119*'VT Sap4 k values 06-2017'!N677^1.231</f>
        <v>1.3374822371777035</v>
      </c>
      <c r="O677">
        <f>119*'VT Sap4 k values 06-2017'!O677^1.231</f>
        <v>0.1429468739127765</v>
      </c>
      <c r="P677">
        <f>119*'VT Sap4 k values 06-2017'!P677^1.231</f>
        <v>1.0581354746584435</v>
      </c>
      <c r="Q677">
        <f>119*'VT Sap4 k values 06-2017'!Q677^1.231</f>
        <v>1.2204824594838375</v>
      </c>
      <c r="R677">
        <f>119*'VT Sap4 k values 06-2017'!R677^1.231</f>
        <v>0</v>
      </c>
      <c r="S677">
        <f>119*'VT Sap4 k values 06-2017'!S677^1.231</f>
        <v>0.61041034201026256</v>
      </c>
      <c r="T677">
        <f>119*'VT Sap4 k values 06-2017'!T677^1.231</f>
        <v>0.51707375099219577</v>
      </c>
      <c r="U677">
        <f>119*'VT Sap4 k values 06-2017'!U677^1.231</f>
        <v>3.0847558569177744</v>
      </c>
    </row>
    <row r="678" spans="1:21" x14ac:dyDescent="0.45">
      <c r="A678" s="1">
        <v>42894</v>
      </c>
      <c r="B678">
        <v>159</v>
      </c>
      <c r="C678">
        <v>100</v>
      </c>
      <c r="D678">
        <v>0.36051</v>
      </c>
      <c r="E678">
        <v>0</v>
      </c>
      <c r="F678">
        <f>119*'VT Sap4 k values 06-2017'!F678^1.231</f>
        <v>0.90497454954317369</v>
      </c>
      <c r="G678">
        <f>119*'VT Sap4 k values 06-2017'!G678^1.231</f>
        <v>3.0439574125629042E-2</v>
      </c>
      <c r="H678">
        <f>119*'VT Sap4 k values 06-2017'!H678^1.231</f>
        <v>1.2961475828029039</v>
      </c>
      <c r="I678">
        <f>119*'VT Sap4 k values 06-2017'!I678^1.231</f>
        <v>0.28005408783743907</v>
      </c>
      <c r="J678">
        <f>119*'VT Sap4 k values 06-2017'!J678^1.231</f>
        <v>2.874081751072731</v>
      </c>
      <c r="K678">
        <f>119*'VT Sap4 k values 06-2017'!K678^1.231</f>
        <v>0.35564093067141755</v>
      </c>
      <c r="L678">
        <f>119*'VT Sap4 k values 06-2017'!L678^1.231</f>
        <v>2.2102478811297606</v>
      </c>
      <c r="M678">
        <f>119*'VT Sap4 k values 06-2017'!M678^1.231</f>
        <v>1.5795221591205273</v>
      </c>
      <c r="N678">
        <f>119*'VT Sap4 k values 06-2017'!N678^1.231</f>
        <v>1.3393754566703524</v>
      </c>
      <c r="O678">
        <f>119*'VT Sap4 k values 06-2017'!O678^1.231</f>
        <v>0.14096693795577944</v>
      </c>
      <c r="P678">
        <f>119*'VT Sap4 k values 06-2017'!P678^1.231</f>
        <v>1.2152125351540288</v>
      </c>
      <c r="Q678">
        <f>119*'VT Sap4 k values 06-2017'!Q678^1.231</f>
        <v>1.4245728171056555</v>
      </c>
      <c r="R678">
        <f>119*'VT Sap4 k values 06-2017'!R678^1.231</f>
        <v>0</v>
      </c>
      <c r="S678">
        <f>119*'VT Sap4 k values 06-2017'!S678^1.231</f>
        <v>0.55314965572526176</v>
      </c>
      <c r="T678">
        <f>119*'VT Sap4 k values 06-2017'!T678^1.231</f>
        <v>0.70063964469250484</v>
      </c>
      <c r="U678">
        <f>119*'VT Sap4 k values 06-2017'!U678^1.231</f>
        <v>3.0864536216018941</v>
      </c>
    </row>
    <row r="679" spans="1:21" x14ac:dyDescent="0.45">
      <c r="A679" s="1">
        <v>42894</v>
      </c>
      <c r="B679">
        <v>159</v>
      </c>
      <c r="C679">
        <v>115</v>
      </c>
      <c r="D679">
        <v>0.36617</v>
      </c>
      <c r="E679">
        <v>0</v>
      </c>
      <c r="F679">
        <f>119*'VT Sap4 k values 06-2017'!F679^1.231</f>
        <v>1.0081212226627434</v>
      </c>
      <c r="G679">
        <f>119*'VT Sap4 k values 06-2017'!G679^1.231</f>
        <v>3.1632219928824944E-2</v>
      </c>
      <c r="H679">
        <f>119*'VT Sap4 k values 06-2017'!H679^1.231</f>
        <v>1.316753016617074</v>
      </c>
      <c r="I679">
        <f>119*'VT Sap4 k values 06-2017'!I679^1.231</f>
        <v>0.29463537684985663</v>
      </c>
      <c r="J679">
        <f>119*'VT Sap4 k values 06-2017'!J679^1.231</f>
        <v>3.0477440757423135</v>
      </c>
      <c r="K679">
        <f>119*'VT Sap4 k values 06-2017'!K679^1.231</f>
        <v>0.48021447288183683</v>
      </c>
      <c r="L679">
        <f>119*'VT Sap4 k values 06-2017'!L679^1.231</f>
        <v>2.2257199497121478</v>
      </c>
      <c r="M679">
        <f>119*'VT Sap4 k values 06-2017'!M679^1.231</f>
        <v>1.5875332018299424</v>
      </c>
      <c r="N679">
        <f>119*'VT Sap4 k values 06-2017'!N679^1.231</f>
        <v>1.3412060463215454</v>
      </c>
      <c r="O679">
        <f>119*'VT Sap4 k values 06-2017'!O679^1.231</f>
        <v>0.25471747686206703</v>
      </c>
      <c r="P679">
        <f>119*'VT Sap4 k values 06-2017'!P679^1.231</f>
        <v>1.1109736009746847</v>
      </c>
      <c r="Q679">
        <f>119*'VT Sap4 k values 06-2017'!Q679^1.231</f>
        <v>1.4318552398870696</v>
      </c>
      <c r="R679">
        <f>119*'VT Sap4 k values 06-2017'!R679^1.231</f>
        <v>0.12367802202897328</v>
      </c>
      <c r="S679">
        <f>119*'VT Sap4 k values 06-2017'!S679^1.231</f>
        <v>0.75495650877418563</v>
      </c>
      <c r="T679">
        <f>119*'VT Sap4 k values 06-2017'!T679^1.231</f>
        <v>0.82457184262647876</v>
      </c>
      <c r="U679">
        <f>119*'VT Sap4 k values 06-2017'!U679^1.231</f>
        <v>3.2797890680903001</v>
      </c>
    </row>
    <row r="680" spans="1:21" x14ac:dyDescent="0.45">
      <c r="A680" s="1">
        <v>42894</v>
      </c>
      <c r="B680">
        <v>159</v>
      </c>
      <c r="C680">
        <v>130</v>
      </c>
      <c r="D680">
        <v>0.40558</v>
      </c>
      <c r="E680">
        <v>0</v>
      </c>
      <c r="F680">
        <f>119*'VT Sap4 k values 06-2017'!F680^1.231</f>
        <v>1.2196761939531529</v>
      </c>
      <c r="G680">
        <f>119*'VT Sap4 k values 06-2017'!G680^1.231</f>
        <v>3.2833365512278369E-2</v>
      </c>
      <c r="H680">
        <f>119*'VT Sap4 k values 06-2017'!H680^1.231</f>
        <v>1.6643093202606032</v>
      </c>
      <c r="I680">
        <f>119*'VT Sap4 k values 06-2017'!I680^1.231</f>
        <v>0.38467992657884181</v>
      </c>
      <c r="J680">
        <f>119*'VT Sap4 k values 06-2017'!J680^1.231</f>
        <v>3.0542261317562467</v>
      </c>
      <c r="K680">
        <f>119*'VT Sap4 k values 06-2017'!K680^1.231</f>
        <v>0.62044677222152367</v>
      </c>
      <c r="L680">
        <f>119*'VT Sap4 k values 06-2017'!L680^1.231</f>
        <v>2.2412122275188575</v>
      </c>
      <c r="M680">
        <f>119*'VT Sap4 k values 06-2017'!M680^1.231</f>
        <v>1.5956170609031464</v>
      </c>
      <c r="N680">
        <f>119*'VT Sap4 k values 06-2017'!N680^1.231</f>
        <v>1.3431002532624947</v>
      </c>
      <c r="O680">
        <f>119*'VT Sap4 k values 06-2017'!O680^1.231</f>
        <v>0.23114766122259084</v>
      </c>
      <c r="P680">
        <f>119*'VT Sap4 k values 06-2017'!P680^1.231</f>
        <v>1.1812787548379651</v>
      </c>
      <c r="Q680">
        <f>119*'VT Sap4 k values 06-2017'!Q680^1.231</f>
        <v>1.4985454323561782</v>
      </c>
      <c r="R680">
        <f>119*'VT Sap4 k values 06-2017'!R680^1.231</f>
        <v>0.15604569096551682</v>
      </c>
      <c r="S680">
        <f>119*'VT Sap4 k values 06-2017'!S680^1.231</f>
        <v>0.91489469898053399</v>
      </c>
      <c r="T680">
        <f>119*'VT Sap4 k values 06-2017'!T680^1.231</f>
        <v>0.8407360838350475</v>
      </c>
      <c r="U680">
        <f>119*'VT Sap4 k values 06-2017'!U680^1.231</f>
        <v>3.3923699716357061</v>
      </c>
    </row>
    <row r="681" spans="1:21" x14ac:dyDescent="0.45">
      <c r="A681" s="1">
        <v>42894</v>
      </c>
      <c r="B681">
        <v>159</v>
      </c>
      <c r="C681">
        <v>145</v>
      </c>
      <c r="D681">
        <v>0.39265</v>
      </c>
      <c r="E681">
        <v>0</v>
      </c>
      <c r="F681">
        <f>119*'VT Sap4 k values 06-2017'!F681^1.231</f>
        <v>1.2214128900751895</v>
      </c>
      <c r="G681">
        <f>119*'VT Sap4 k values 06-2017'!G681^1.231</f>
        <v>3.4042815219492262E-2</v>
      </c>
      <c r="H681">
        <f>119*'VT Sap4 k values 06-2017'!H681^1.231</f>
        <v>1.7612036596718947</v>
      </c>
      <c r="I681">
        <f>119*'VT Sap4 k values 06-2017'!I681^1.231</f>
        <v>0.45740952409407981</v>
      </c>
      <c r="J681">
        <f>119*'VT Sap4 k values 06-2017'!J681^1.231</f>
        <v>3.0606370667678378</v>
      </c>
      <c r="K681">
        <f>119*'VT Sap4 k values 06-2017'!K681^1.231</f>
        <v>0.64303001173603369</v>
      </c>
      <c r="L681">
        <f>119*'VT Sap4 k values 06-2017'!L681^1.231</f>
        <v>2.3170848525184065</v>
      </c>
      <c r="M681">
        <f>119*'VT Sap4 k values 06-2017'!M681^1.231</f>
        <v>1.6037086126476192</v>
      </c>
      <c r="N681">
        <f>119*'VT Sap4 k values 06-2017'!N681^1.231</f>
        <v>1.3776619919003863</v>
      </c>
      <c r="O681">
        <f>119*'VT Sap4 k values 06-2017'!O681^1.231</f>
        <v>0.12873856173289516</v>
      </c>
      <c r="P681">
        <f>119*'VT Sap4 k values 06-2017'!P681^1.231</f>
        <v>1.0777340253320795</v>
      </c>
      <c r="Q681">
        <f>119*'VT Sap4 k values 06-2017'!Q681^1.231</f>
        <v>1.4940345246754714</v>
      </c>
      <c r="R681">
        <f>119*'VT Sap4 k values 06-2017'!R681^1.231</f>
        <v>7.6977310678318214E-2</v>
      </c>
      <c r="S681">
        <f>119*'VT Sap4 k values 06-2017'!S681^1.231</f>
        <v>0.95981336714237642</v>
      </c>
      <c r="T681">
        <f>119*'VT Sap4 k values 06-2017'!T681^1.231</f>
        <v>0.84687071529592595</v>
      </c>
      <c r="U681">
        <f>119*'VT Sap4 k values 06-2017'!U681^1.231</f>
        <v>3.3385747928890162</v>
      </c>
    </row>
    <row r="682" spans="1:21" x14ac:dyDescent="0.45">
      <c r="A682" s="1">
        <v>42894</v>
      </c>
      <c r="B682">
        <v>159</v>
      </c>
      <c r="C682">
        <v>200</v>
      </c>
      <c r="D682">
        <v>0.37992999999999999</v>
      </c>
      <c r="E682">
        <v>0</v>
      </c>
      <c r="F682">
        <f>119*'VT Sap4 k values 06-2017'!F682^1.231</f>
        <v>1.2231500497029468</v>
      </c>
      <c r="G682">
        <f>119*'VT Sap4 k values 06-2017'!G682^1.231</f>
        <v>3.5260383454972941E-2</v>
      </c>
      <c r="H682">
        <f>119*'VT Sap4 k values 06-2017'!H682^1.231</f>
        <v>1.7643934750722436</v>
      </c>
      <c r="I682">
        <f>119*'VT Sap4 k values 06-2017'!I682^1.231</f>
        <v>0.45890614041905348</v>
      </c>
      <c r="J682">
        <f>119*'VT Sap4 k values 06-2017'!J682^1.231</f>
        <v>3.0670505226805722</v>
      </c>
      <c r="K682">
        <f>119*'VT Sap4 k values 06-2017'!K682^1.231</f>
        <v>0.69232141284021442</v>
      </c>
      <c r="L682">
        <f>119*'VT Sap4 k values 06-2017'!L682^1.231</f>
        <v>2.3327642412702336</v>
      </c>
      <c r="M682">
        <f>119*'VT Sap4 k values 06-2017'!M682^1.231</f>
        <v>1.6118078327935761</v>
      </c>
      <c r="N682">
        <f>119*'VT Sap4 k values 06-2017'!N682^1.231</f>
        <v>1.4123872184390918</v>
      </c>
      <c r="O682">
        <f>119*'VT Sap4 k values 06-2017'!O682^1.231</f>
        <v>0.14586398649693089</v>
      </c>
      <c r="P682">
        <f>119*'VT Sap4 k values 06-2017'!P682^1.231</f>
        <v>1.1693309246007884</v>
      </c>
      <c r="Q682">
        <f>119*'VT Sap4 k values 06-2017'!Q682^1.231</f>
        <v>1.6949315512254746</v>
      </c>
      <c r="R682">
        <f>119*'VT Sap4 k values 06-2017'!R682^1.231</f>
        <v>0.14421292146374387</v>
      </c>
      <c r="S682">
        <f>119*'VT Sap4 k values 06-2017'!S682^1.231</f>
        <v>1.016205526427467</v>
      </c>
      <c r="T682">
        <f>119*'VT Sap4 k values 06-2017'!T682^1.231</f>
        <v>0.85307168945668588</v>
      </c>
      <c r="U682">
        <f>119*'VT Sap4 k values 06-2017'!U682^1.231</f>
        <v>3.4377363062297439</v>
      </c>
    </row>
    <row r="683" spans="1:21" x14ac:dyDescent="0.45">
      <c r="A683" s="1">
        <v>42894</v>
      </c>
      <c r="B683">
        <v>159</v>
      </c>
      <c r="C683">
        <v>215</v>
      </c>
      <c r="D683">
        <v>0.37176999999999999</v>
      </c>
      <c r="E683">
        <v>0</v>
      </c>
      <c r="F683">
        <f>119*'VT Sap4 k values 06-2017'!F683^1.231</f>
        <v>1.2248256065011516</v>
      </c>
      <c r="G683">
        <f>119*'VT Sap4 k values 06-2017'!G683^1.231</f>
        <v>3.6485893897177851E-2</v>
      </c>
      <c r="H683">
        <f>119*'VT Sap4 k values 06-2017'!H683^1.231</f>
        <v>1.7676508615380815</v>
      </c>
      <c r="I683">
        <f>119*'VT Sap4 k values 06-2017'!I683^1.231</f>
        <v>0.46045532859764021</v>
      </c>
      <c r="J683">
        <f>119*'VT Sap4 k values 06-2017'!J683^1.231</f>
        <v>3.0735402576446962</v>
      </c>
      <c r="K683">
        <f>119*'VT Sap4 k values 06-2017'!K683^1.231</f>
        <v>0.69762283032331707</v>
      </c>
      <c r="L683">
        <f>119*'VT Sap4 k values 06-2017'!L683^1.231</f>
        <v>2.2637570197742942</v>
      </c>
      <c r="M683">
        <f>119*'VT Sap4 k values 06-2017'!M683^1.231</f>
        <v>1.6199146972466534</v>
      </c>
      <c r="N683">
        <f>119*'VT Sap4 k values 06-2017'!N683^1.231</f>
        <v>1.3596009640942734</v>
      </c>
      <c r="O683">
        <f>119*'VT Sap4 k values 06-2017'!O683^1.231</f>
        <v>0.13747960396217893</v>
      </c>
      <c r="P683">
        <f>119*'VT Sap4 k values 06-2017'!P683^1.231</f>
        <v>1.1634270438985466</v>
      </c>
      <c r="Q683">
        <f>119*'VT Sap4 k values 06-2017'!Q683^1.231</f>
        <v>1.7271142419009702</v>
      </c>
      <c r="R683">
        <f>119*'VT Sap4 k values 06-2017'!R683^1.231</f>
        <v>0.138361234732473</v>
      </c>
      <c r="S683">
        <f>119*'VT Sap4 k values 06-2017'!S683^1.231</f>
        <v>1.0621222917627842</v>
      </c>
      <c r="T683">
        <f>119*'VT Sap4 k values 06-2017'!T683^1.231</f>
        <v>0.85928113362631453</v>
      </c>
      <c r="U683">
        <f>119*'VT Sap4 k values 06-2017'!U683^1.231</f>
        <v>3.4255372327734799</v>
      </c>
    </row>
    <row r="684" spans="1:21" x14ac:dyDescent="0.45">
      <c r="A684" s="1">
        <v>42894</v>
      </c>
      <c r="B684">
        <v>159</v>
      </c>
      <c r="C684">
        <v>230</v>
      </c>
      <c r="D684">
        <v>0.36831999999999998</v>
      </c>
      <c r="E684">
        <v>0</v>
      </c>
      <c r="F684">
        <f>119*'VT Sap4 k values 06-2017'!F684^1.231</f>
        <v>1.2265636753898046</v>
      </c>
      <c r="G684">
        <f>119*'VT Sap4 k values 06-2017'!G684^1.231</f>
        <v>3.7719178792976628E-2</v>
      </c>
      <c r="H684">
        <f>119*'VT Sap4 k values 06-2017'!H684^1.231</f>
        <v>1.7708428632773285</v>
      </c>
      <c r="I684">
        <f>119*'VT Sap4 k values 06-2017'!I684^1.231</f>
        <v>0.46195380750084608</v>
      </c>
      <c r="J684">
        <f>119*'VT Sap4 k values 06-2017'!J684^1.231</f>
        <v>3.0799587743678378</v>
      </c>
      <c r="K684">
        <f>119*'VT Sap4 k values 06-2017'!K684^1.231</f>
        <v>0.7748424994932952</v>
      </c>
      <c r="L684">
        <f>119*'VT Sap4 k values 06-2017'!L684^1.231</f>
        <v>2.2432283987245802</v>
      </c>
      <c r="M684">
        <f>119*'VT Sap4 k values 06-2017'!M684^1.231</f>
        <v>1.6280291820859305</v>
      </c>
      <c r="N684">
        <f>119*'VT Sap4 k values 06-2017'!N684^1.231</f>
        <v>1.3506188759215245</v>
      </c>
      <c r="O684">
        <f>119*'VT Sap4 k values 06-2017'!O684^1.231</f>
        <v>8.0962269450153501E-2</v>
      </c>
      <c r="P684">
        <f>119*'VT Sap4 k values 06-2017'!P684^1.231</f>
        <v>1.1248230298385171</v>
      </c>
      <c r="Q684">
        <f>119*'VT Sap4 k values 06-2017'!Q684^1.231</f>
        <v>1.6489392013877293</v>
      </c>
      <c r="R684">
        <f>119*'VT Sap4 k values 06-2017'!R684^1.231</f>
        <v>0.12316157001015683</v>
      </c>
      <c r="S684">
        <f>119*'VT Sap4 k values 06-2017'!S684^1.231</f>
        <v>0.97548978492103688</v>
      </c>
      <c r="T684">
        <f>119*'VT Sap4 k values 06-2017'!T684^1.231</f>
        <v>0.86544085961138539</v>
      </c>
      <c r="U684">
        <f>119*'VT Sap4 k values 06-2017'!U684^1.231</f>
        <v>3.3576134759359806</v>
      </c>
    </row>
    <row r="685" spans="1:21" x14ac:dyDescent="0.45">
      <c r="A685" s="1">
        <v>42894</v>
      </c>
      <c r="B685">
        <v>159</v>
      </c>
      <c r="C685">
        <v>245</v>
      </c>
      <c r="D685">
        <v>0.34845999999999999</v>
      </c>
      <c r="E685">
        <v>0</v>
      </c>
      <c r="F685">
        <f>119*'VT Sap4 k values 06-2017'!F685^1.231</f>
        <v>1.1412151645094362</v>
      </c>
      <c r="G685">
        <f>119*'VT Sap4 k values 06-2017'!G685^1.231</f>
        <v>3.8960078323228321E-2</v>
      </c>
      <c r="H685">
        <f>119*'VT Sap4 k values 06-2017'!H685^1.231</f>
        <v>1.7740359450749728</v>
      </c>
      <c r="I685">
        <f>119*'VT Sap4 k values 06-2017'!I685^1.231</f>
        <v>0.46350491850509179</v>
      </c>
      <c r="J685">
        <f>119*'VT Sap4 k values 06-2017'!J685^1.231</f>
        <v>3.0474494982507512</v>
      </c>
      <c r="K685">
        <f>119*'VT Sap4 k values 06-2017'!K685^1.231</f>
        <v>0.56874872224096595</v>
      </c>
      <c r="L685">
        <f>119*'VT Sap4 k values 06-2017'!L685^1.231</f>
        <v>2.2346793920271177</v>
      </c>
      <c r="M685">
        <f>119*'VT Sap4 k values 06-2017'!M685^1.231</f>
        <v>1.6008365378598093</v>
      </c>
      <c r="N685">
        <f>119*'VT Sap4 k values 06-2017'!N685^1.231</f>
        <v>1.352452337839922</v>
      </c>
      <c r="O685">
        <f>119*'VT Sap4 k values 06-2017'!O685^1.231</f>
        <v>9.6026575071631107E-3</v>
      </c>
      <c r="P685">
        <f>119*'VT Sap4 k values 06-2017'!P685^1.231</f>
        <v>1.0865874508543363</v>
      </c>
      <c r="Q685">
        <f>119*'VT Sap4 k values 06-2017'!Q685^1.231</f>
        <v>1.5236595097037626</v>
      </c>
      <c r="R685">
        <f>119*'VT Sap4 k values 06-2017'!R685^1.231</f>
        <v>0</v>
      </c>
      <c r="S685">
        <f>119*'VT Sap4 k values 06-2017'!S685^1.231</f>
        <v>0.79533981717249957</v>
      </c>
      <c r="T685">
        <f>119*'VT Sap4 k values 06-2017'!T685^1.231</f>
        <v>0.81151071363231486</v>
      </c>
      <c r="U685">
        <f>119*'VT Sap4 k values 06-2017'!U685^1.231</f>
        <v>3.0441358697326568</v>
      </c>
    </row>
    <row r="686" spans="1:21" x14ac:dyDescent="0.45">
      <c r="A686" s="1">
        <v>42894</v>
      </c>
      <c r="B686">
        <v>159</v>
      </c>
      <c r="C686">
        <v>300</v>
      </c>
      <c r="D686">
        <v>0.30475000000000002</v>
      </c>
      <c r="E686">
        <v>0</v>
      </c>
      <c r="F686">
        <f>119*'VT Sap4 k values 06-2017'!F686^1.231</f>
        <v>0.99169083660371982</v>
      </c>
      <c r="G686">
        <f>119*'VT Sap4 k values 06-2017'!G686^1.231</f>
        <v>4.0208440030639558E-2</v>
      </c>
      <c r="H686">
        <f>119*'VT Sap4 k values 06-2017'!H686^1.231</f>
        <v>1.7395682347355235</v>
      </c>
      <c r="I686">
        <f>119*'VT Sap4 k values 06-2017'!I686^1.231</f>
        <v>0.45055752458405685</v>
      </c>
      <c r="J686">
        <f>119*'VT Sap4 k values 06-2017'!J686^1.231</f>
        <v>2.7217487092956949</v>
      </c>
      <c r="K686">
        <f>119*'VT Sap4 k values 06-2017'!K686^1.231</f>
        <v>0.38517940838309334</v>
      </c>
      <c r="L686">
        <f>119*'VT Sap4 k values 06-2017'!L686^1.231</f>
        <v>1.954807112799684</v>
      </c>
      <c r="M686">
        <f>119*'VT Sap4 k values 06-2017'!M686^1.231</f>
        <v>1.3777254425603849</v>
      </c>
      <c r="N686">
        <f>119*'VT Sap4 k values 06-2017'!N686^1.231</f>
        <v>1.1305063007744292</v>
      </c>
      <c r="O686">
        <f>119*'VT Sap4 k values 06-2017'!O686^1.231</f>
        <v>8.4408819330487415E-3</v>
      </c>
      <c r="P686">
        <f>119*'VT Sap4 k values 06-2017'!P686^1.231</f>
        <v>0.92242165317351676</v>
      </c>
      <c r="Q686">
        <f>119*'VT Sap4 k values 06-2017'!Q686^1.231</f>
        <v>1.2160802282349825</v>
      </c>
      <c r="R686">
        <f>119*'VT Sap4 k values 06-2017'!R686^1.231</f>
        <v>2.2344252551977382E-2</v>
      </c>
      <c r="S686">
        <f>119*'VT Sap4 k values 06-2017'!S686^1.231</f>
        <v>0.77598176341335467</v>
      </c>
      <c r="T686">
        <f>119*'VT Sap4 k values 06-2017'!T686^1.231</f>
        <v>0.49514805811200857</v>
      </c>
      <c r="U686">
        <f>119*'VT Sap4 k values 06-2017'!U686^1.231</f>
        <v>2.791779172162943</v>
      </c>
    </row>
    <row r="687" spans="1:21" x14ac:dyDescent="0.45">
      <c r="A687" s="1">
        <v>42894</v>
      </c>
      <c r="B687">
        <v>159</v>
      </c>
      <c r="C687">
        <v>315</v>
      </c>
      <c r="D687">
        <v>0.32458999999999999</v>
      </c>
      <c r="E687">
        <v>0</v>
      </c>
      <c r="F687">
        <f>119*'VT Sap4 k values 06-2017'!F687^1.231</f>
        <v>0.84698654344193203</v>
      </c>
      <c r="G687">
        <f>119*'VT Sap4 k values 06-2017'!G687^1.231</f>
        <v>4.1464118302362622E-2</v>
      </c>
      <c r="H687">
        <f>119*'VT Sap4 k values 06-2017'!H687^1.231</f>
        <v>1.5204917336956589</v>
      </c>
      <c r="I687">
        <f>119*'VT Sap4 k values 06-2017'!I687^1.231</f>
        <v>0.33280023647612034</v>
      </c>
      <c r="J687">
        <f>119*'VT Sap4 k values 06-2017'!J687^1.231</f>
        <v>2.4671134129337728</v>
      </c>
      <c r="K687">
        <f>119*'VT Sap4 k values 06-2017'!K687^1.231</f>
        <v>0.38988547321065647</v>
      </c>
      <c r="L687">
        <f>119*'VT Sap4 k values 06-2017'!L687^1.231</f>
        <v>1.6956572140656079</v>
      </c>
      <c r="M687">
        <f>119*'VT Sap4 k values 06-2017'!M687^1.231</f>
        <v>1.2953948839245641</v>
      </c>
      <c r="N687">
        <f>119*'VT Sap4 k values 06-2017'!N687^1.231</f>
        <v>0.93786431932489023</v>
      </c>
      <c r="O687">
        <f>119*'VT Sap4 k values 06-2017'!O687^1.231</f>
        <v>0</v>
      </c>
      <c r="P687">
        <f>119*'VT Sap4 k values 06-2017'!P687^1.231</f>
        <v>0.71497466542572019</v>
      </c>
      <c r="Q687">
        <f>119*'VT Sap4 k values 06-2017'!Q687^1.231</f>
        <v>1.1553797717409351</v>
      </c>
      <c r="R687">
        <f>119*'VT Sap4 k values 06-2017'!R687^1.231</f>
        <v>0</v>
      </c>
      <c r="S687">
        <f>119*'VT Sap4 k values 06-2017'!S687^1.231</f>
        <v>0.38792872878399037</v>
      </c>
      <c r="T687">
        <f>119*'VT Sap4 k values 06-2017'!T687^1.231</f>
        <v>0.41254195733567645</v>
      </c>
      <c r="U687">
        <f>119*'VT Sap4 k values 06-2017'!U687^1.231</f>
        <v>2.3789366516385861</v>
      </c>
    </row>
    <row r="688" spans="1:21" x14ac:dyDescent="0.45">
      <c r="A688" s="1">
        <v>42894</v>
      </c>
      <c r="B688">
        <v>159</v>
      </c>
      <c r="C688">
        <v>330</v>
      </c>
      <c r="D688">
        <v>0.27445999999999998</v>
      </c>
      <c r="E688">
        <v>0</v>
      </c>
      <c r="F688">
        <f>119*'VT Sap4 k values 06-2017'!F688^1.231</f>
        <v>0.70752037389465461</v>
      </c>
      <c r="G688">
        <f>119*'VT Sap4 k values 06-2017'!G688^1.231</f>
        <v>4.2726973900870206E-2</v>
      </c>
      <c r="H688">
        <f>119*'VT Sap4 k values 06-2017'!H688^1.231</f>
        <v>1.3262594909566208</v>
      </c>
      <c r="I688">
        <f>119*'VT Sap4 k values 06-2017'!I688^1.231</f>
        <v>0.29396095924194027</v>
      </c>
      <c r="J688">
        <f>119*'VT Sap4 k values 06-2017'!J688^1.231</f>
        <v>2.4732020199601155</v>
      </c>
      <c r="K688">
        <f>119*'VT Sap4 k values 06-2017'!K688^1.231</f>
        <v>0.39460222182691451</v>
      </c>
      <c r="L688">
        <f>119*'VT Sap4 k values 06-2017'!L688^1.231</f>
        <v>1.5875983634083335</v>
      </c>
      <c r="M688">
        <f>119*'VT Sap4 k values 06-2017'!M688^1.231</f>
        <v>1.1051262844308869</v>
      </c>
      <c r="N688">
        <f>119*'VT Sap4 k values 06-2017'!N688^1.231</f>
        <v>0.84062041658061082</v>
      </c>
      <c r="O688">
        <f>119*'VT Sap4 k values 06-2017'!O688^1.231</f>
        <v>0</v>
      </c>
      <c r="P688">
        <f>119*'VT Sap4 k values 06-2017'!P688^1.231</f>
        <v>0.57536648819254965</v>
      </c>
      <c r="Q688">
        <f>119*'VT Sap4 k values 06-2017'!Q688^1.231</f>
        <v>0.93196449701726647</v>
      </c>
      <c r="R688">
        <f>119*'VT Sap4 k values 06-2017'!R688^1.231</f>
        <v>0</v>
      </c>
      <c r="S688">
        <f>119*'VT Sap4 k values 06-2017'!S688^1.231</f>
        <v>0.20254766439142538</v>
      </c>
      <c r="T688">
        <f>119*'VT Sap4 k values 06-2017'!T688^1.231</f>
        <v>0.32500706456495204</v>
      </c>
      <c r="U688">
        <f>119*'VT Sap4 k values 06-2017'!U688^1.231</f>
        <v>2.0199185680716458</v>
      </c>
    </row>
    <row r="689" spans="1:21" x14ac:dyDescent="0.45">
      <c r="A689" s="1">
        <v>42894</v>
      </c>
      <c r="B689">
        <v>159</v>
      </c>
      <c r="C689">
        <v>345</v>
      </c>
      <c r="D689">
        <v>0.25531999999999999</v>
      </c>
      <c r="E689">
        <v>0</v>
      </c>
      <c r="F689">
        <f>119*'VT Sap4 k values 06-2017'!F689^1.231</f>
        <v>0.55716223621020955</v>
      </c>
      <c r="G689">
        <f>119*'VT Sap4 k values 06-2017'!G689^1.231</f>
        <v>0</v>
      </c>
      <c r="H689">
        <f>119*'VT Sap4 k values 06-2017'!H689^1.231</f>
        <v>1.2242670397459425</v>
      </c>
      <c r="I689">
        <f>119*'VT Sap4 k values 06-2017'!I689^1.231</f>
        <v>0.25612804616677332</v>
      </c>
      <c r="J689">
        <f>119*'VT Sap4 k values 06-2017'!J689^1.231</f>
        <v>2.2010990841728622</v>
      </c>
      <c r="K689">
        <f>119*'VT Sap4 k values 06-2017'!K689^1.231</f>
        <v>0.30680490879133837</v>
      </c>
      <c r="L689">
        <f>119*'VT Sap4 k values 06-2017'!L689^1.231</f>
        <v>1.4056330222365296</v>
      </c>
      <c r="M689">
        <f>119*'VT Sap4 k values 06-2017'!M689^1.231</f>
        <v>1.1018397164605223</v>
      </c>
      <c r="N689">
        <f>119*'VT Sap4 k values 06-2017'!N689^1.231</f>
        <v>0.70780034493710209</v>
      </c>
      <c r="O689">
        <f>119*'VT Sap4 k values 06-2017'!O689^1.231</f>
        <v>0</v>
      </c>
      <c r="P689">
        <f>119*'VT Sap4 k values 06-2017'!P689^1.231</f>
        <v>0.34718568232468427</v>
      </c>
      <c r="Q689">
        <f>119*'VT Sap4 k values 06-2017'!Q689^1.231</f>
        <v>0.67957354615971854</v>
      </c>
      <c r="R689">
        <f>119*'VT Sap4 k values 06-2017'!R689^1.231</f>
        <v>0</v>
      </c>
      <c r="S689">
        <f>119*'VT Sap4 k values 06-2017'!S689^1.231</f>
        <v>4.7915144220701811E-2</v>
      </c>
      <c r="T689">
        <f>119*'VT Sap4 k values 06-2017'!T689^1.231</f>
        <v>0.19637980846375774</v>
      </c>
      <c r="U689">
        <f>119*'VT Sap4 k values 06-2017'!U689^1.231</f>
        <v>1.687612218274176</v>
      </c>
    </row>
    <row r="690" spans="1:21" x14ac:dyDescent="0.45">
      <c r="A690" s="1">
        <v>42894</v>
      </c>
      <c r="B690">
        <v>159</v>
      </c>
      <c r="C690">
        <v>400</v>
      </c>
      <c r="D690">
        <v>0.27285999999999999</v>
      </c>
      <c r="E690">
        <v>0</v>
      </c>
      <c r="F690">
        <f>119*'VT Sap4 k values 06-2017'!F690^1.231</f>
        <v>0.55042421521202645</v>
      </c>
      <c r="G690">
        <f>119*'VT Sap4 k values 06-2017'!G690^1.231</f>
        <v>0</v>
      </c>
      <c r="H690">
        <f>119*'VT Sap4 k values 06-2017'!H690^1.231</f>
        <v>1.0819164845003368</v>
      </c>
      <c r="I690">
        <f>119*'VT Sap4 k values 06-2017'!I690^1.231</f>
        <v>0.17652835917639184</v>
      </c>
      <c r="J690">
        <f>119*'VT Sap4 k values 06-2017'!J690^1.231</f>
        <v>2.0300813206447503</v>
      </c>
      <c r="K690">
        <f>119*'VT Sap4 k values 06-2017'!K690^1.231</f>
        <v>5.8878209348968577E-2</v>
      </c>
      <c r="L690">
        <f>119*'VT Sap4 k values 06-2017'!L690^1.231</f>
        <v>1.3981213578014808</v>
      </c>
      <c r="M690">
        <f>119*'VT Sap4 k values 06-2017'!M690^1.231</f>
        <v>1.1093284580773941</v>
      </c>
      <c r="N690">
        <f>119*'VT Sap4 k values 06-2017'!N690^1.231</f>
        <v>0.6165158169441799</v>
      </c>
      <c r="O690">
        <f>119*'VT Sap4 k values 06-2017'!O690^1.231</f>
        <v>0</v>
      </c>
      <c r="P690">
        <f>119*'VT Sap4 k values 06-2017'!P690^1.231</f>
        <v>0.20591805153966969</v>
      </c>
      <c r="Q690">
        <f>119*'VT Sap4 k values 06-2017'!Q690^1.231</f>
        <v>0.60676342304147235</v>
      </c>
      <c r="R690">
        <f>119*'VT Sap4 k values 06-2017'!R690^1.231</f>
        <v>0</v>
      </c>
      <c r="S690">
        <f>119*'VT Sap4 k values 06-2017'!S690^1.231</f>
        <v>2.0833406406608409E-2</v>
      </c>
      <c r="T690">
        <f>119*'VT Sap4 k values 06-2017'!T690^1.231</f>
        <v>0.21608213578560398</v>
      </c>
      <c r="U690">
        <f>119*'VT Sap4 k values 06-2017'!U690^1.231</f>
        <v>1.5391281911621715</v>
      </c>
    </row>
    <row r="691" spans="1:21" x14ac:dyDescent="0.45">
      <c r="A691" s="1">
        <v>42894</v>
      </c>
      <c r="B691">
        <v>159</v>
      </c>
      <c r="C691">
        <v>415</v>
      </c>
      <c r="D691">
        <v>0.30063000000000001</v>
      </c>
      <c r="E691">
        <v>0</v>
      </c>
      <c r="F691">
        <f>119*'VT Sap4 k values 06-2017'!F691^1.231</f>
        <v>0.56010824775731716</v>
      </c>
      <c r="G691">
        <f>119*'VT Sap4 k values 06-2017'!G691^1.231</f>
        <v>0</v>
      </c>
      <c r="H691">
        <f>119*'VT Sap4 k values 06-2017'!H691^1.231</f>
        <v>1.0847671448788583</v>
      </c>
      <c r="I691">
        <f>119*'VT Sap4 k values 06-2017'!I691^1.231</f>
        <v>0.15998455668691561</v>
      </c>
      <c r="J691">
        <f>119*'VT Sap4 k values 06-2017'!J691^1.231</f>
        <v>1.9083630054030194</v>
      </c>
      <c r="K691">
        <f>119*'VT Sap4 k values 06-2017'!K691^1.231</f>
        <v>6.2174975323366168E-2</v>
      </c>
      <c r="L691">
        <f>119*'VT Sap4 k values 06-2017'!L691^1.231</f>
        <v>1.2320913195637928</v>
      </c>
      <c r="M691">
        <f>119*'VT Sap4 k values 06-2017'!M691^1.231</f>
        <v>1.0310280529476248</v>
      </c>
      <c r="N691">
        <f>119*'VT Sap4 k values 06-2017'!N691^1.231</f>
        <v>0.59075517415655576</v>
      </c>
      <c r="O691">
        <f>119*'VT Sap4 k values 06-2017'!O691^1.231</f>
        <v>0</v>
      </c>
      <c r="P691">
        <f>119*'VT Sap4 k values 06-2017'!P691^1.231</f>
        <v>0.36353605797376215</v>
      </c>
      <c r="Q691">
        <f>119*'VT Sap4 k values 06-2017'!Q691^1.231</f>
        <v>0.59340859865060869</v>
      </c>
      <c r="R691">
        <f>119*'VT Sap4 k values 06-2017'!R691^1.231</f>
        <v>0</v>
      </c>
      <c r="S691">
        <f>119*'VT Sap4 k values 06-2017'!S691^1.231</f>
        <v>0.11570325232937662</v>
      </c>
      <c r="T691">
        <f>119*'VT Sap4 k values 06-2017'!T691^1.231</f>
        <v>0.22081121888674657</v>
      </c>
      <c r="U691">
        <f>119*'VT Sap4 k values 06-2017'!U691^1.231</f>
        <v>1.7609378906241073</v>
      </c>
    </row>
    <row r="692" spans="1:21" x14ac:dyDescent="0.45">
      <c r="A692" s="1">
        <v>42894</v>
      </c>
      <c r="B692">
        <v>159</v>
      </c>
      <c r="C692">
        <v>430</v>
      </c>
      <c r="D692">
        <v>0.27428000000000002</v>
      </c>
      <c r="E692">
        <v>0</v>
      </c>
      <c r="F692">
        <f>119*'VT Sap4 k values 06-2017'!F692^1.231</f>
        <v>0.56155553733333952</v>
      </c>
      <c r="G692">
        <f>119*'VT Sap4 k values 06-2017'!G692^1.231</f>
        <v>0</v>
      </c>
      <c r="H692">
        <f>119*'VT Sap4 k values 06-2017'!H692^1.231</f>
        <v>1.1899767527228533</v>
      </c>
      <c r="I692">
        <f>119*'VT Sap4 k values 06-2017'!I692^1.231</f>
        <v>0.16123088120325635</v>
      </c>
      <c r="J692">
        <f>119*'VT Sap4 k values 06-2017'!J692^1.231</f>
        <v>1.9026986731555346</v>
      </c>
      <c r="K692">
        <f>119*'VT Sap4 k values 06-2017'!K692^1.231</f>
        <v>6.5504885714789907E-2</v>
      </c>
      <c r="L692">
        <f>119*'VT Sap4 k values 06-2017'!L692^1.231</f>
        <v>1.1627509158917664</v>
      </c>
      <c r="M692">
        <f>119*'VT Sap4 k values 06-2017'!M692^1.231</f>
        <v>0.87137592111619921</v>
      </c>
      <c r="N692">
        <f>119*'VT Sap4 k values 06-2017'!N692^1.231</f>
        <v>0.61973666971754426</v>
      </c>
      <c r="O692">
        <f>119*'VT Sap4 k values 06-2017'!O692^1.231</f>
        <v>0</v>
      </c>
      <c r="P692">
        <f>119*'VT Sap4 k values 06-2017'!P692^1.231</f>
        <v>0.37605326387565591</v>
      </c>
      <c r="Q692">
        <f>119*'VT Sap4 k values 06-2017'!Q692^1.231</f>
        <v>0.68841997077117723</v>
      </c>
      <c r="R692">
        <f>119*'VT Sap4 k values 06-2017'!R692^1.231</f>
        <v>0</v>
      </c>
      <c r="S692">
        <f>119*'VT Sap4 k values 06-2017'!S692^1.231</f>
        <v>0.31510186964800974</v>
      </c>
      <c r="T692">
        <f>119*'VT Sap4 k values 06-2017'!T692^1.231</f>
        <v>0.24095389281878618</v>
      </c>
      <c r="U692">
        <f>119*'VT Sap4 k values 06-2017'!U692^1.231</f>
        <v>1.9172029644273507</v>
      </c>
    </row>
    <row r="693" spans="1:21" x14ac:dyDescent="0.45">
      <c r="A693" s="1">
        <v>42894</v>
      </c>
      <c r="B693">
        <v>159</v>
      </c>
      <c r="C693">
        <v>445</v>
      </c>
      <c r="D693">
        <v>0.28221000000000002</v>
      </c>
      <c r="E693">
        <v>0</v>
      </c>
      <c r="F693">
        <f>119*'VT Sap4 k values 06-2017'!F693^1.231</f>
        <v>0.63813879171269206</v>
      </c>
      <c r="G693">
        <f>119*'VT Sap4 k values 06-2017'!G693^1.231</f>
        <v>0</v>
      </c>
      <c r="H693">
        <f>119*'VT Sap4 k values 06-2017'!H693^1.231</f>
        <v>1.3413323111751843</v>
      </c>
      <c r="I693">
        <f>119*'VT Sap4 k values 06-2017'!I693^1.231</f>
        <v>0.18033324158602113</v>
      </c>
      <c r="J693">
        <f>119*'VT Sap4 k values 06-2017'!J693^1.231</f>
        <v>1.908497908954224</v>
      </c>
      <c r="K693">
        <f>119*'VT Sap4 k values 06-2017'!K693^1.231</f>
        <v>6.8866877149627151E-2</v>
      </c>
      <c r="L693">
        <f>119*'VT Sap4 k values 06-2017'!L693^1.231</f>
        <v>1.2382455187160686</v>
      </c>
      <c r="M693">
        <f>119*'VT Sap4 k values 06-2017'!M693^1.231</f>
        <v>0.86823288152190159</v>
      </c>
      <c r="N693">
        <f>119*'VT Sap4 k values 06-2017'!N693^1.231</f>
        <v>0.67685162684566491</v>
      </c>
      <c r="O693">
        <f>119*'VT Sap4 k values 06-2017'!O693^1.231</f>
        <v>0</v>
      </c>
      <c r="P693">
        <f>119*'VT Sap4 k values 06-2017'!P693^1.231</f>
        <v>0.42354980869562397</v>
      </c>
      <c r="Q693">
        <f>119*'VT Sap4 k values 06-2017'!Q693^1.231</f>
        <v>0.70477775856891733</v>
      </c>
      <c r="R693">
        <f>119*'VT Sap4 k values 06-2017'!R693^1.231</f>
        <v>0</v>
      </c>
      <c r="S693">
        <f>119*'VT Sap4 k values 06-2017'!S693^1.231</f>
        <v>0.342493504474088</v>
      </c>
      <c r="T693">
        <f>119*'VT Sap4 k values 06-2017'!T693^1.231</f>
        <v>0.31765346553849189</v>
      </c>
      <c r="U693">
        <f>119*'VT Sap4 k values 06-2017'!U693^1.231</f>
        <v>2.1504947648180948</v>
      </c>
    </row>
    <row r="694" spans="1:21" x14ac:dyDescent="0.45">
      <c r="A694" s="1">
        <v>42894</v>
      </c>
      <c r="B694">
        <v>159</v>
      </c>
      <c r="C694">
        <v>500</v>
      </c>
      <c r="D694">
        <v>0.27639999999999998</v>
      </c>
      <c r="E694">
        <v>0</v>
      </c>
      <c r="F694">
        <f>119*'VT Sap4 k values 06-2017'!F694^1.231</f>
        <v>0.76915089936724546</v>
      </c>
      <c r="G694">
        <f>119*'VT Sap4 k values 06-2017'!G694^1.231</f>
        <v>0</v>
      </c>
      <c r="H694">
        <f>119*'VT Sap4 k values 06-2017'!H694^1.231</f>
        <v>1.3443633364925438</v>
      </c>
      <c r="I694">
        <f>119*'VT Sap4 k values 06-2017'!I694^1.231</f>
        <v>0.25648901643834487</v>
      </c>
      <c r="J694">
        <f>119*'VT Sap4 k values 06-2017'!J694^1.231</f>
        <v>1.9142329629756596</v>
      </c>
      <c r="K694">
        <f>119*'VT Sap4 k values 06-2017'!K694^1.231</f>
        <v>0.17835971985358745</v>
      </c>
      <c r="L694">
        <f>119*'VT Sap4 k values 06-2017'!L694^1.231</f>
        <v>1.3893461294964182</v>
      </c>
      <c r="M694">
        <f>119*'VT Sap4 k values 06-2017'!M694^1.231</f>
        <v>0.9062061256586067</v>
      </c>
      <c r="N694">
        <f>119*'VT Sap4 k values 06-2017'!N694^1.231</f>
        <v>0.74448475654358137</v>
      </c>
      <c r="O694">
        <f>119*'VT Sap4 k values 06-2017'!O694^1.231</f>
        <v>0</v>
      </c>
      <c r="P694">
        <f>119*'VT Sap4 k values 06-2017'!P694^1.231</f>
        <v>0.55448657769466081</v>
      </c>
      <c r="Q694">
        <f>119*'VT Sap4 k values 06-2017'!Q694^1.231</f>
        <v>0.72120710721578229</v>
      </c>
      <c r="R694">
        <f>119*'VT Sap4 k values 06-2017'!R694^1.231</f>
        <v>0</v>
      </c>
      <c r="S694">
        <f>119*'VT Sap4 k values 06-2017'!S694^1.231</f>
        <v>0.34379378299516244</v>
      </c>
      <c r="T694">
        <f>119*'VT Sap4 k values 06-2017'!T694^1.231</f>
        <v>0.3982686439900438</v>
      </c>
      <c r="U694">
        <f>119*'VT Sap4 k values 06-2017'!U694^1.231</f>
        <v>2.1273408562883227</v>
      </c>
    </row>
    <row r="695" spans="1:21" x14ac:dyDescent="0.45">
      <c r="A695" s="1">
        <v>42894</v>
      </c>
      <c r="B695">
        <v>159</v>
      </c>
      <c r="C695">
        <v>515</v>
      </c>
      <c r="D695">
        <v>0.22514999999999999</v>
      </c>
      <c r="E695">
        <v>0</v>
      </c>
      <c r="F695">
        <f>119*'VT Sap4 k values 06-2017'!F695^1.231</f>
        <v>0.63270625133192693</v>
      </c>
      <c r="G695">
        <f>119*'VT Sap4 k values 06-2017'!G695^1.231</f>
        <v>0</v>
      </c>
      <c r="H695">
        <f>119*'VT Sap4 k values 06-2017'!H695^1.231</f>
        <v>1.3385549998587616</v>
      </c>
      <c r="I695">
        <f>119*'VT Sap4 k values 06-2017'!I695^1.231</f>
        <v>0.16497216191172065</v>
      </c>
      <c r="J695">
        <f>119*'VT Sap4 k values 06-2017'!J695^1.231</f>
        <v>2.1418754670651192</v>
      </c>
      <c r="K695">
        <f>119*'VT Sap4 k values 06-2017'!K695^1.231</f>
        <v>0.16235157282081839</v>
      </c>
      <c r="L695">
        <f>119*'VT Sap4 k values 06-2017'!L695^1.231</f>
        <v>1.4247005188269013</v>
      </c>
      <c r="M695">
        <f>119*'VT Sap4 k values 06-2017'!M695^1.231</f>
        <v>1.1035436335268569</v>
      </c>
      <c r="N695">
        <f>119*'VT Sap4 k values 06-2017'!N695^1.231</f>
        <v>0.60621945878155148</v>
      </c>
      <c r="O695">
        <f>119*'VT Sap4 k values 06-2017'!O695^1.231</f>
        <v>0</v>
      </c>
      <c r="P695">
        <f>119*'VT Sap4 k values 06-2017'!P695^1.231</f>
        <v>0.49441505159726901</v>
      </c>
      <c r="Q695">
        <f>119*'VT Sap4 k values 06-2017'!Q695^1.231</f>
        <v>0.75813173553636448</v>
      </c>
      <c r="R695">
        <f>119*'VT Sap4 k values 06-2017'!R695^1.231</f>
        <v>0</v>
      </c>
      <c r="S695">
        <f>119*'VT Sap4 k values 06-2017'!S695^1.231</f>
        <v>0.20285765777423431</v>
      </c>
      <c r="T695">
        <f>119*'VT Sap4 k values 06-2017'!T695^1.231</f>
        <v>0.25548501526709233</v>
      </c>
      <c r="U695">
        <f>119*'VT Sap4 k values 06-2017'!U695^1.231</f>
        <v>1.8857919760641328</v>
      </c>
    </row>
    <row r="696" spans="1:21" x14ac:dyDescent="0.45">
      <c r="A696" s="1">
        <v>42894</v>
      </c>
      <c r="B696">
        <v>159</v>
      </c>
      <c r="C696">
        <v>530</v>
      </c>
      <c r="D696">
        <v>0.22034999999999999</v>
      </c>
      <c r="E696">
        <v>0</v>
      </c>
      <c r="F696">
        <f>119*'VT Sap4 k values 06-2017'!F696^1.231</f>
        <v>0.56740540756104652</v>
      </c>
      <c r="G696">
        <f>119*'VT Sap4 k values 06-2017'!G696^1.231</f>
        <v>0</v>
      </c>
      <c r="H696">
        <f>119*'VT Sap4 k values 06-2017'!H696^1.231</f>
        <v>1.158818544270251</v>
      </c>
      <c r="I696">
        <f>119*'VT Sap4 k values 06-2017'!I696^1.231</f>
        <v>0.14865837645552885</v>
      </c>
      <c r="J696">
        <f>119*'VT Sap4 k values 06-2017'!J696^1.231</f>
        <v>2.1123436029376292</v>
      </c>
      <c r="K696">
        <f>119*'VT Sap4 k values 06-2017'!K696^1.231</f>
        <v>7.3422138342418716E-2</v>
      </c>
      <c r="L696">
        <f>119*'VT Sap4 k values 06-2017'!L696^1.231</f>
        <v>1.3423425102890623</v>
      </c>
      <c r="M696">
        <f>119*'VT Sap4 k values 06-2017'!M696^1.231</f>
        <v>1.1543976177139439</v>
      </c>
      <c r="N696">
        <f>119*'VT Sap4 k values 06-2017'!N696^1.231</f>
        <v>0.49169424238820342</v>
      </c>
      <c r="O696">
        <f>119*'VT Sap4 k values 06-2017'!O696^1.231</f>
        <v>0</v>
      </c>
      <c r="P696">
        <f>119*'VT Sap4 k values 06-2017'!P696^1.231</f>
        <v>0.39199942550779682</v>
      </c>
      <c r="Q696">
        <f>119*'VT Sap4 k values 06-2017'!Q696^1.231</f>
        <v>0.72384912290938463</v>
      </c>
      <c r="R696">
        <f>119*'VT Sap4 k values 06-2017'!R696^1.231</f>
        <v>0</v>
      </c>
      <c r="S696">
        <f>119*'VT Sap4 k values 06-2017'!S696^1.231</f>
        <v>2.5750066683743631E-3</v>
      </c>
      <c r="T696">
        <f>119*'VT Sap4 k values 06-2017'!T696^1.231</f>
        <v>0.17692111153095511</v>
      </c>
      <c r="U696">
        <f>119*'VT Sap4 k values 06-2017'!U696^1.231</f>
        <v>1.5937257908922247</v>
      </c>
    </row>
    <row r="697" spans="1:21" x14ac:dyDescent="0.45">
      <c r="A697" s="1">
        <v>42894</v>
      </c>
      <c r="B697">
        <v>159</v>
      </c>
      <c r="C697">
        <v>545</v>
      </c>
      <c r="D697">
        <v>0.21879000000000001</v>
      </c>
      <c r="E697">
        <v>0</v>
      </c>
      <c r="F697">
        <f>119*'VT Sap4 k values 06-2017'!F697^1.231</f>
        <v>0.56890996004670413</v>
      </c>
      <c r="G697">
        <f>119*'VT Sap4 k values 06-2017'!G697^1.231</f>
        <v>0</v>
      </c>
      <c r="H697">
        <f>119*'VT Sap4 k values 06-2017'!H697^1.231</f>
        <v>1.0936921081098789</v>
      </c>
      <c r="I697">
        <f>119*'VT Sap4 k values 06-2017'!I697^1.231</f>
        <v>0.1498835164583518</v>
      </c>
      <c r="J697">
        <f>119*'VT Sap4 k values 06-2017'!J697^1.231</f>
        <v>1.943227224498526</v>
      </c>
      <c r="K697">
        <f>119*'VT Sap4 k values 06-2017'!K697^1.231</f>
        <v>8.2613120262657172E-2</v>
      </c>
      <c r="L697">
        <f>119*'VT Sap4 k values 06-2017'!L697^1.231</f>
        <v>1.2090181111322007</v>
      </c>
      <c r="M697">
        <f>119*'VT Sap4 k values 06-2017'!M697^1.231</f>
        <v>1.1619519506301903</v>
      </c>
      <c r="N697">
        <f>119*'VT Sap4 k values 06-2017'!N697^1.231</f>
        <v>0.40748762094765373</v>
      </c>
      <c r="O697">
        <f>119*'VT Sap4 k values 06-2017'!O697^1.231</f>
        <v>0</v>
      </c>
      <c r="P697">
        <f>119*'VT Sap4 k values 06-2017'!P697^1.231</f>
        <v>0.39600776831837975</v>
      </c>
      <c r="Q697">
        <f>119*'VT Sap4 k values 06-2017'!Q697^1.231</f>
        <v>0.73020860580930813</v>
      </c>
      <c r="R697">
        <f>119*'VT Sap4 k values 06-2017'!R697^1.231</f>
        <v>0</v>
      </c>
      <c r="S697">
        <f>119*'VT Sap4 k values 06-2017'!S697^1.231</f>
        <v>6.9850369510274296E-3</v>
      </c>
      <c r="T697">
        <f>119*'VT Sap4 k values 06-2017'!T697^1.231</f>
        <v>0.16694274983284135</v>
      </c>
      <c r="U697">
        <f>119*'VT Sap4 k values 06-2017'!U697^1.231</f>
        <v>1.6067122686317521</v>
      </c>
    </row>
    <row r="698" spans="1:21" x14ac:dyDescent="0.45">
      <c r="A698" s="1">
        <v>42894</v>
      </c>
      <c r="B698">
        <v>159</v>
      </c>
      <c r="C698">
        <v>600</v>
      </c>
      <c r="D698">
        <v>0.21984000000000001</v>
      </c>
      <c r="E698">
        <v>0</v>
      </c>
      <c r="F698">
        <f>119*'VT Sap4 k values 06-2017'!F698^1.231</f>
        <v>0.5703614860207441</v>
      </c>
      <c r="G698">
        <f>119*'VT Sap4 k values 06-2017'!G698^1.231</f>
        <v>0</v>
      </c>
      <c r="H698">
        <f>119*'VT Sap4 k values 06-2017'!H698^1.231</f>
        <v>1.0461919508836526</v>
      </c>
      <c r="I698">
        <f>119*'VT Sap4 k values 06-2017'!I698^1.231</f>
        <v>0.15111472955746316</v>
      </c>
      <c r="J698">
        <f>119*'VT Sap4 k values 06-2017'!J698^1.231</f>
        <v>2.0888560433600407</v>
      </c>
      <c r="K698">
        <f>119*'VT Sap4 k values 06-2017'!K698^1.231</f>
        <v>8.61219155019331E-2</v>
      </c>
      <c r="L698">
        <f>119*'VT Sap4 k values 06-2017'!L698^1.231</f>
        <v>1.4234874392169452</v>
      </c>
      <c r="M698">
        <f>119*'VT Sap4 k values 06-2017'!M698^1.231</f>
        <v>1.1695155111817139</v>
      </c>
      <c r="N698">
        <f>119*'VT Sap4 k values 06-2017'!N698^1.231</f>
        <v>0.40057218862118754</v>
      </c>
      <c r="O698">
        <f>119*'VT Sap4 k values 06-2017'!O698^1.231</f>
        <v>0</v>
      </c>
      <c r="P698">
        <f>119*'VT Sap4 k values 06-2017'!P698^1.231</f>
        <v>0.40001870814240603</v>
      </c>
      <c r="Q698">
        <f>119*'VT Sap4 k values 06-2017'!Q698^1.231</f>
        <v>0.73657849905095496</v>
      </c>
      <c r="R698">
        <f>119*'VT Sap4 k values 06-2017'!R698^1.231</f>
        <v>0</v>
      </c>
      <c r="S698">
        <f>119*'VT Sap4 k values 06-2017'!S698^1.231</f>
        <v>0</v>
      </c>
      <c r="T698">
        <f>119*'VT Sap4 k values 06-2017'!T698^1.231</f>
        <v>0.12912909074375797</v>
      </c>
      <c r="U698">
        <f>119*'VT Sap4 k values 06-2017'!U698^1.231</f>
        <v>1.5393873304266703</v>
      </c>
    </row>
    <row r="699" spans="1:21" x14ac:dyDescent="0.45">
      <c r="A699" s="1">
        <v>42894</v>
      </c>
      <c r="B699">
        <v>159</v>
      </c>
      <c r="C699">
        <v>615</v>
      </c>
      <c r="D699">
        <v>0.18839</v>
      </c>
      <c r="E699">
        <v>15.13</v>
      </c>
      <c r="F699">
        <f>119*'VT Sap4 k values 06-2017'!F699^1.231</f>
        <v>0.46661006249797465</v>
      </c>
      <c r="G699">
        <f>119*'VT Sap4 k values 06-2017'!G699^1.231</f>
        <v>0</v>
      </c>
      <c r="H699">
        <f>119*'VT Sap4 k values 06-2017'!H699^1.231</f>
        <v>0.9252472401766153</v>
      </c>
      <c r="I699">
        <f>119*'VT Sap4 k values 06-2017'!I699^1.231</f>
        <v>0.15234363056478614</v>
      </c>
      <c r="J699">
        <f>119*'VT Sap4 k values 06-2017'!J699^1.231</f>
        <v>1.9432949055909439</v>
      </c>
      <c r="K699">
        <f>119*'VT Sap4 k values 06-2017'!K699^1.231</f>
        <v>7.8027381961335948E-2</v>
      </c>
      <c r="L699">
        <f>119*'VT Sap4 k values 06-2017'!L699^1.231</f>
        <v>1.3944319554476223</v>
      </c>
      <c r="M699">
        <f>119*'VT Sap4 k values 06-2017'!M699^1.231</f>
        <v>1.1661322930868045</v>
      </c>
      <c r="N699">
        <f>119*'VT Sap4 k values 06-2017'!N699^1.231</f>
        <v>0.34428284847441587</v>
      </c>
      <c r="O699">
        <f>119*'VT Sap4 k values 06-2017'!O699^1.231</f>
        <v>0</v>
      </c>
      <c r="P699">
        <f>119*'VT Sap4 k values 06-2017'!P699^1.231</f>
        <v>0.25394575242165501</v>
      </c>
      <c r="Q699">
        <f>119*'VT Sap4 k values 06-2017'!Q699^1.231</f>
        <v>0.72266842377531726</v>
      </c>
      <c r="R699">
        <f>119*'VT Sap4 k values 06-2017'!R699^1.231</f>
        <v>0</v>
      </c>
      <c r="S699">
        <f>119*'VT Sap4 k values 06-2017'!S699^1.231</f>
        <v>0</v>
      </c>
      <c r="T699">
        <f>119*'VT Sap4 k values 06-2017'!T699^1.231</f>
        <v>9.3376914281518425E-2</v>
      </c>
      <c r="U699">
        <f>119*'VT Sap4 k values 06-2017'!U699^1.231</f>
        <v>1.51810055980744</v>
      </c>
    </row>
    <row r="700" spans="1:21" x14ac:dyDescent="0.45">
      <c r="A700" s="1">
        <v>42894</v>
      </c>
      <c r="B700">
        <v>159</v>
      </c>
      <c r="C700">
        <v>630</v>
      </c>
      <c r="D700">
        <v>6.9586999999999996E-2</v>
      </c>
      <c r="E700">
        <v>22.7</v>
      </c>
      <c r="F700">
        <f>119*'VT Sap4 k values 06-2017'!F700^1.231</f>
        <v>0.18967936316681963</v>
      </c>
      <c r="G700">
        <f>119*'VT Sap4 k values 06-2017'!G700^1.231</f>
        <v>0</v>
      </c>
      <c r="H700">
        <f>119*'VT Sap4 k values 06-2017'!H700^1.231</f>
        <v>0.78402246656752173</v>
      </c>
      <c r="I700">
        <f>119*'VT Sap4 k values 06-2017'!I700^1.231</f>
        <v>0.14201010777245512</v>
      </c>
      <c r="J700">
        <f>119*'VT Sap4 k values 06-2017'!J700^1.231</f>
        <v>1.654453600221369</v>
      </c>
      <c r="K700">
        <f>119*'VT Sap4 k values 06-2017'!K700^1.231</f>
        <v>0</v>
      </c>
      <c r="L700">
        <f>119*'VT Sap4 k values 06-2017'!L700^1.231</f>
        <v>1.0446255019338229</v>
      </c>
      <c r="M700">
        <f>119*'VT Sap4 k values 06-2017'!M700^1.231</f>
        <v>0.918362716557096</v>
      </c>
      <c r="N700">
        <f>119*'VT Sap4 k values 06-2017'!N700^1.231</f>
        <v>0.19893178990757385</v>
      </c>
      <c r="O700">
        <f>119*'VT Sap4 k values 06-2017'!O700^1.231</f>
        <v>0</v>
      </c>
      <c r="P700">
        <f>119*'VT Sap4 k values 06-2017'!P700^1.231</f>
        <v>8.9920015440972334E-2</v>
      </c>
      <c r="Q700">
        <f>119*'VT Sap4 k values 06-2017'!Q700^1.231</f>
        <v>0.36793897997546454</v>
      </c>
      <c r="R700">
        <f>119*'VT Sap4 k values 06-2017'!R700^1.231</f>
        <v>0</v>
      </c>
      <c r="S700">
        <f>119*'VT Sap4 k values 06-2017'!S700^1.231</f>
        <v>0</v>
      </c>
      <c r="T700">
        <f>119*'VT Sap4 k values 06-2017'!T700^1.231</f>
        <v>1.2536645989188297E-3</v>
      </c>
      <c r="U700">
        <f>119*'VT Sap4 k values 06-2017'!U700^1.231</f>
        <v>1.0600681255210875</v>
      </c>
    </row>
    <row r="701" spans="1:21" x14ac:dyDescent="0.45">
      <c r="A701" s="1">
        <v>42894</v>
      </c>
      <c r="B701">
        <v>159</v>
      </c>
      <c r="C701">
        <v>645</v>
      </c>
      <c r="D701">
        <v>1.8466E-2</v>
      </c>
      <c r="E701">
        <v>46.15</v>
      </c>
      <c r="F701">
        <f>119*'VT Sap4 k values 06-2017'!F701^1.231</f>
        <v>0.19086531248315045</v>
      </c>
      <c r="G701">
        <f>119*'VT Sap4 k values 06-2017'!G701^1.231</f>
        <v>0</v>
      </c>
      <c r="H701">
        <f>119*'VT Sap4 k values 06-2017'!H701^1.231</f>
        <v>0.7321241185139481</v>
      </c>
      <c r="I701">
        <f>119*'VT Sap4 k values 06-2017'!I701^1.231</f>
        <v>0.10959147053345351</v>
      </c>
      <c r="J701">
        <f>119*'VT Sap4 k values 06-2017'!J701^1.231</f>
        <v>1.6267853401892729</v>
      </c>
      <c r="K701">
        <f>119*'VT Sap4 k values 06-2017'!K701^1.231</f>
        <v>0</v>
      </c>
      <c r="L701">
        <f>119*'VT Sap4 k values 06-2017'!L701^1.231</f>
        <v>0.928663652497417</v>
      </c>
      <c r="M701">
        <f>119*'VT Sap4 k values 06-2017'!M701^1.231</f>
        <v>0.71374061350534213</v>
      </c>
      <c r="N701">
        <f>119*'VT Sap4 k values 06-2017'!N701^1.231</f>
        <v>0.20021230217598848</v>
      </c>
      <c r="O701">
        <f>119*'VT Sap4 k values 06-2017'!O701^1.231</f>
        <v>0</v>
      </c>
      <c r="P701">
        <f>119*'VT Sap4 k values 06-2017'!P701^1.231</f>
        <v>3.8418080934258803E-2</v>
      </c>
      <c r="Q701">
        <f>119*'VT Sap4 k values 06-2017'!Q701^1.231</f>
        <v>0.27916973307240128</v>
      </c>
      <c r="R701">
        <f>119*'VT Sap4 k values 06-2017'!R701^1.231</f>
        <v>0</v>
      </c>
      <c r="S701">
        <f>119*'VT Sap4 k values 06-2017'!S701^1.231</f>
        <v>0</v>
      </c>
      <c r="T701">
        <f>119*'VT Sap4 k values 06-2017'!T701^1.231</f>
        <v>3.2272027960081194E-3</v>
      </c>
      <c r="U701">
        <f>119*'VT Sap4 k values 06-2017'!U701^1.231</f>
        <v>0.99897369964281602</v>
      </c>
    </row>
    <row r="702" spans="1:21" x14ac:dyDescent="0.45">
      <c r="A702" s="1">
        <v>42894</v>
      </c>
      <c r="B702">
        <v>159</v>
      </c>
      <c r="C702">
        <v>700</v>
      </c>
      <c r="D702">
        <v>3.6178000000000002E-2</v>
      </c>
      <c r="E702">
        <v>71.88</v>
      </c>
      <c r="F702">
        <f>119*'VT Sap4 k values 06-2017'!F702^1.231</f>
        <v>0.23952744739160817</v>
      </c>
      <c r="G702">
        <f>119*'VT Sap4 k values 06-2017'!G702^1.231</f>
        <v>0</v>
      </c>
      <c r="H702">
        <f>119*'VT Sap4 k values 06-2017'!H702^1.231</f>
        <v>0.78944870992963534</v>
      </c>
      <c r="I702">
        <f>119*'VT Sap4 k values 06-2017'!I702^1.231</f>
        <v>0.14444144778750248</v>
      </c>
      <c r="J702">
        <f>119*'VT Sap4 k values 06-2017'!J702^1.231</f>
        <v>1.6656899969462204</v>
      </c>
      <c r="K702">
        <f>119*'VT Sap4 k values 06-2017'!K702^1.231</f>
        <v>0</v>
      </c>
      <c r="L702">
        <f>119*'VT Sap4 k values 06-2017'!L702^1.231</f>
        <v>1.2870579731567724</v>
      </c>
      <c r="M702">
        <f>119*'VT Sap4 k values 06-2017'!M702^1.231</f>
        <v>0.9849541738855867</v>
      </c>
      <c r="N702">
        <f>119*'VT Sap4 k values 06-2017'!N702^1.231</f>
        <v>0.20149877666633526</v>
      </c>
      <c r="O702">
        <f>119*'VT Sap4 k values 06-2017'!O702^1.231</f>
        <v>0</v>
      </c>
      <c r="P702">
        <f>119*'VT Sap4 k values 06-2017'!P702^1.231</f>
        <v>0.10258736311021041</v>
      </c>
      <c r="Q702">
        <f>119*'VT Sap4 k values 06-2017'!Q702^1.231</f>
        <v>0.29282650344731603</v>
      </c>
      <c r="R702">
        <f>119*'VT Sap4 k values 06-2017'!R702^1.231</f>
        <v>0</v>
      </c>
      <c r="S702">
        <f>119*'VT Sap4 k values 06-2017'!S702^1.231</f>
        <v>0</v>
      </c>
      <c r="T702">
        <f>119*'VT Sap4 k values 06-2017'!T702^1.231</f>
        <v>0.13943792287745782</v>
      </c>
      <c r="U702">
        <f>119*'VT Sap4 k values 06-2017'!U702^1.231</f>
        <v>1.2226536711082276</v>
      </c>
    </row>
    <row r="703" spans="1:21" x14ac:dyDescent="0.45">
      <c r="A703" s="1">
        <v>42894</v>
      </c>
      <c r="B703">
        <v>159</v>
      </c>
      <c r="C703">
        <v>715</v>
      </c>
      <c r="D703">
        <v>0.14793000000000001</v>
      </c>
      <c r="E703">
        <v>97.6</v>
      </c>
      <c r="F703">
        <f>119*'VT Sap4 k values 06-2017'!F703^1.231</f>
        <v>0.70460990831107517</v>
      </c>
      <c r="G703">
        <f>119*'VT Sap4 k values 06-2017'!G703^1.231</f>
        <v>0</v>
      </c>
      <c r="H703">
        <f>119*'VT Sap4 k values 06-2017'!H703^1.231</f>
        <v>1.1965853369411936</v>
      </c>
      <c r="I703">
        <f>119*'VT Sap4 k values 06-2017'!I703^1.231</f>
        <v>0.19924073786514934</v>
      </c>
      <c r="J703">
        <f>119*'VT Sap4 k values 06-2017'!J703^1.231</f>
        <v>2.0948949143354128</v>
      </c>
      <c r="K703">
        <f>119*'VT Sap4 k values 06-2017'!K703^1.231</f>
        <v>0.16110362213763701</v>
      </c>
      <c r="L703">
        <f>119*'VT Sap4 k values 06-2017'!L703^1.231</f>
        <v>1.9894199669311357</v>
      </c>
      <c r="M703">
        <f>119*'VT Sap4 k values 06-2017'!M703^1.231</f>
        <v>1.3296622685023978</v>
      </c>
      <c r="N703">
        <f>119*'VT Sap4 k values 06-2017'!N703^1.231</f>
        <v>0.50243678572768447</v>
      </c>
      <c r="O703">
        <f>119*'VT Sap4 k values 06-2017'!O703^1.231</f>
        <v>0</v>
      </c>
      <c r="P703">
        <f>119*'VT Sap4 k values 06-2017'!P703^1.231</f>
        <v>0.59330025194781955</v>
      </c>
      <c r="Q703">
        <f>119*'VT Sap4 k values 06-2017'!Q703^1.231</f>
        <v>0.830626528942773</v>
      </c>
      <c r="R703">
        <f>119*'VT Sap4 k values 06-2017'!R703^1.231</f>
        <v>0</v>
      </c>
      <c r="S703">
        <f>119*'VT Sap4 k values 06-2017'!S703^1.231</f>
        <v>0</v>
      </c>
      <c r="T703">
        <f>119*'VT Sap4 k values 06-2017'!T703^1.231</f>
        <v>0.43783308595579362</v>
      </c>
      <c r="U703">
        <f>119*'VT Sap4 k values 06-2017'!U703^1.231</f>
        <v>2.2408646461818269</v>
      </c>
    </row>
    <row r="704" spans="1:21" x14ac:dyDescent="0.45">
      <c r="A704" s="1">
        <v>42894</v>
      </c>
      <c r="B704">
        <v>159</v>
      </c>
      <c r="C704">
        <v>730</v>
      </c>
      <c r="D704">
        <v>0.21276999999999999</v>
      </c>
      <c r="E704">
        <v>172.5</v>
      </c>
      <c r="F704">
        <f>119*'VT Sap4 k values 06-2017'!F704^1.231</f>
        <v>1.4809030374674212</v>
      </c>
      <c r="G704">
        <f>119*'VT Sap4 k values 06-2017'!G704^1.231</f>
        <v>0.31088821323159382</v>
      </c>
      <c r="H704">
        <f>119*'VT Sap4 k values 06-2017'!H704^1.231</f>
        <v>1.8446886188398113</v>
      </c>
      <c r="I704">
        <f>119*'VT Sap4 k values 06-2017'!I704^1.231</f>
        <v>0.46345319909058069</v>
      </c>
      <c r="J704">
        <f>119*'VT Sap4 k values 06-2017'!J704^1.231</f>
        <v>3.0657971206392225</v>
      </c>
      <c r="K704">
        <f>119*'VT Sap4 k values 06-2017'!K704^1.231</f>
        <v>0.65791118643622148</v>
      </c>
      <c r="L704">
        <f>119*'VT Sap4 k values 06-2017'!L704^1.231</f>
        <v>3.2635194443125384</v>
      </c>
      <c r="M704">
        <f>119*'VT Sap4 k values 06-2017'!M704^1.231</f>
        <v>2.0988768666602384</v>
      </c>
      <c r="N704">
        <f>119*'VT Sap4 k values 06-2017'!N704^1.231</f>
        <v>1.0592225093388787</v>
      </c>
      <c r="O704">
        <f>119*'VT Sap4 k values 06-2017'!O704^1.231</f>
        <v>0.17328475224173787</v>
      </c>
      <c r="P704">
        <f>119*'VT Sap4 k values 06-2017'!P704^1.231</f>
        <v>1.3585250552971053</v>
      </c>
      <c r="Q704">
        <f>119*'VT Sap4 k values 06-2017'!Q704^1.231</f>
        <v>1.7025209044961174</v>
      </c>
      <c r="R704">
        <f>119*'VT Sap4 k values 06-2017'!R704^1.231</f>
        <v>0</v>
      </c>
      <c r="S704">
        <f>119*'VT Sap4 k values 06-2017'!S704^1.231</f>
        <v>0.53226657001635447</v>
      </c>
      <c r="T704">
        <f>119*'VT Sap4 k values 06-2017'!T704^1.231</f>
        <v>1.09600147081266</v>
      </c>
      <c r="U704">
        <f>119*'VT Sap4 k values 06-2017'!U704^1.231</f>
        <v>3.9469421730585981</v>
      </c>
    </row>
    <row r="705" spans="1:21" x14ac:dyDescent="0.45">
      <c r="A705" s="1">
        <v>42894</v>
      </c>
      <c r="B705">
        <v>159</v>
      </c>
      <c r="C705">
        <v>745</v>
      </c>
      <c r="D705">
        <v>0.26352999999999999</v>
      </c>
      <c r="E705">
        <v>98.4</v>
      </c>
      <c r="F705">
        <f>119*'VT Sap4 k values 06-2017'!F705^1.231</f>
        <v>2.3688175525901713</v>
      </c>
      <c r="G705">
        <f>119*'VT Sap4 k values 06-2017'!G705^1.231</f>
        <v>0.87248231195716397</v>
      </c>
      <c r="H705">
        <f>119*'VT Sap4 k values 06-2017'!H705^1.231</f>
        <v>2.646889861251529</v>
      </c>
      <c r="I705">
        <f>119*'VT Sap4 k values 06-2017'!I705^1.231</f>
        <v>0.82958799267327543</v>
      </c>
      <c r="J705">
        <f>119*'VT Sap4 k values 06-2017'!J705^1.231</f>
        <v>4.0849160465563861</v>
      </c>
      <c r="K705">
        <f>119*'VT Sap4 k values 06-2017'!K705^1.231</f>
        <v>1.1297726735857643</v>
      </c>
      <c r="L705">
        <f>119*'VT Sap4 k values 06-2017'!L705^1.231</f>
        <v>4.4430268105656925</v>
      </c>
      <c r="M705">
        <f>119*'VT Sap4 k values 06-2017'!M705^1.231</f>
        <v>2.9727274452689767</v>
      </c>
      <c r="N705">
        <f>119*'VT Sap4 k values 06-2017'!N705^1.231</f>
        <v>1.7498487584021727</v>
      </c>
      <c r="O705">
        <f>119*'VT Sap4 k values 06-2017'!O705^1.231</f>
        <v>0.54268926247975913</v>
      </c>
      <c r="P705">
        <f>119*'VT Sap4 k values 06-2017'!P705^1.231</f>
        <v>2.1535993010323096</v>
      </c>
      <c r="Q705">
        <f>119*'VT Sap4 k values 06-2017'!Q705^1.231</f>
        <v>2.5355938606030328</v>
      </c>
      <c r="R705">
        <f>119*'VT Sap4 k values 06-2017'!R705^1.231</f>
        <v>0.14374776886564053</v>
      </c>
      <c r="S705">
        <f>119*'VT Sap4 k values 06-2017'!S705^1.231</f>
        <v>1.3741730505397964</v>
      </c>
      <c r="T705">
        <f>119*'VT Sap4 k values 06-2017'!T705^1.231</f>
        <v>1.909374825650886</v>
      </c>
      <c r="U705">
        <f>119*'VT Sap4 k values 06-2017'!U705^1.231</f>
        <v>5.8304477456405284</v>
      </c>
    </row>
    <row r="706" spans="1:21" x14ac:dyDescent="0.45">
      <c r="A706" s="1">
        <v>42894</v>
      </c>
      <c r="B706">
        <v>159</v>
      </c>
      <c r="C706">
        <v>800</v>
      </c>
      <c r="D706">
        <v>0.21543999999999999</v>
      </c>
      <c r="E706">
        <v>90.8</v>
      </c>
      <c r="F706">
        <f>119*'VT Sap4 k values 06-2017'!F706^1.231</f>
        <v>2.9096681822200905</v>
      </c>
      <c r="G706">
        <f>119*'VT Sap4 k values 06-2017'!G706^1.231</f>
        <v>1.4306410190336949</v>
      </c>
      <c r="H706">
        <f>119*'VT Sap4 k values 06-2017'!H706^1.231</f>
        <v>3.1630335249381063</v>
      </c>
      <c r="I706">
        <f>119*'VT Sap4 k values 06-2017'!I706^1.231</f>
        <v>1.0591017173654624</v>
      </c>
      <c r="J706">
        <f>119*'VT Sap4 k values 06-2017'!J706^1.231</f>
        <v>4.8399538328926237</v>
      </c>
      <c r="K706">
        <f>119*'VT Sap4 k values 06-2017'!K706^1.231</f>
        <v>1.4085633422642834</v>
      </c>
      <c r="L706">
        <f>119*'VT Sap4 k values 06-2017'!L706^1.231</f>
        <v>5.3372601386864442</v>
      </c>
      <c r="M706">
        <f>119*'VT Sap4 k values 06-2017'!M706^1.231</f>
        <v>3.5569868316928304</v>
      </c>
      <c r="N706">
        <f>119*'VT Sap4 k values 06-2017'!N706^1.231</f>
        <v>2.166716595070652</v>
      </c>
      <c r="O706">
        <f>119*'VT Sap4 k values 06-2017'!O706^1.231</f>
        <v>0.61624300816675803</v>
      </c>
      <c r="P706">
        <f>119*'VT Sap4 k values 06-2017'!P706^1.231</f>
        <v>2.7045275031285985</v>
      </c>
      <c r="Q706">
        <f>119*'VT Sap4 k values 06-2017'!Q706^1.231</f>
        <v>3.2568070591932718</v>
      </c>
      <c r="R706">
        <f>119*'VT Sap4 k values 06-2017'!R706^1.231</f>
        <v>0.40859857106371633</v>
      </c>
      <c r="S706">
        <f>119*'VT Sap4 k values 06-2017'!S706^1.231</f>
        <v>1.5312283805641542</v>
      </c>
      <c r="T706">
        <f>119*'VT Sap4 k values 06-2017'!T706^1.231</f>
        <v>2.3121891175230513</v>
      </c>
      <c r="U706">
        <f>119*'VT Sap4 k values 06-2017'!U706^1.231</f>
        <v>6.7003590671515738</v>
      </c>
    </row>
    <row r="707" spans="1:21" x14ac:dyDescent="0.45">
      <c r="A707" s="1">
        <v>42894</v>
      </c>
      <c r="B707">
        <v>159</v>
      </c>
      <c r="C707">
        <v>815</v>
      </c>
      <c r="D707">
        <v>0.25894</v>
      </c>
      <c r="E707">
        <v>153.6</v>
      </c>
      <c r="F707">
        <f>119*'VT Sap4 k values 06-2017'!F707^1.231</f>
        <v>3.3904915571933589</v>
      </c>
      <c r="G707">
        <f>119*'VT Sap4 k values 06-2017'!G707^1.231</f>
        <v>2.0141253167684212</v>
      </c>
      <c r="H707">
        <f>119*'VT Sap4 k values 06-2017'!H707^1.231</f>
        <v>3.5553190497972711</v>
      </c>
      <c r="I707">
        <f>119*'VT Sap4 k values 06-2017'!I707^1.231</f>
        <v>1.3732218093217816</v>
      </c>
      <c r="J707">
        <f>119*'VT Sap4 k values 06-2017'!J707^1.231</f>
        <v>5.3106843043514536</v>
      </c>
      <c r="K707">
        <f>119*'VT Sap4 k values 06-2017'!K707^1.231</f>
        <v>1.8097650342919596</v>
      </c>
      <c r="L707">
        <f>119*'VT Sap4 k values 06-2017'!L707^1.231</f>
        <v>6.0251880431723102</v>
      </c>
      <c r="M707">
        <f>119*'VT Sap4 k values 06-2017'!M707^1.231</f>
        <v>4.0790813700289608</v>
      </c>
      <c r="N707">
        <f>119*'VT Sap4 k values 06-2017'!N707^1.231</f>
        <v>2.6683509540234209</v>
      </c>
      <c r="O707">
        <f>119*'VT Sap4 k values 06-2017'!O707^1.231</f>
        <v>0.82607032368613409</v>
      </c>
      <c r="P707">
        <f>119*'VT Sap4 k values 06-2017'!P707^1.231</f>
        <v>3.1325813966679688</v>
      </c>
      <c r="Q707">
        <f>119*'VT Sap4 k values 06-2017'!Q707^1.231</f>
        <v>3.6169722853751876</v>
      </c>
      <c r="R707">
        <f>119*'VT Sap4 k values 06-2017'!R707^1.231</f>
        <v>0.53550629884659817</v>
      </c>
      <c r="S707">
        <f>119*'VT Sap4 k values 06-2017'!S707^1.231</f>
        <v>2.1119998629816119</v>
      </c>
      <c r="T707">
        <f>119*'VT Sap4 k values 06-2017'!T707^1.231</f>
        <v>2.7862745485575786</v>
      </c>
      <c r="U707">
        <f>119*'VT Sap4 k values 06-2017'!U707^1.231</f>
        <v>7.6630738857296841</v>
      </c>
    </row>
    <row r="708" spans="1:21" x14ac:dyDescent="0.45">
      <c r="A708" s="1">
        <v>42894</v>
      </c>
      <c r="B708">
        <v>159</v>
      </c>
      <c r="C708">
        <v>830</v>
      </c>
      <c r="D708">
        <v>0.35174</v>
      </c>
      <c r="E708">
        <v>246.6</v>
      </c>
      <c r="F708">
        <f>119*'VT Sap4 k values 06-2017'!F708^1.231</f>
        <v>5.096791916378872</v>
      </c>
      <c r="G708">
        <f>119*'VT Sap4 k values 06-2017'!G708^1.231</f>
        <v>3.6118776164544961</v>
      </c>
      <c r="H708">
        <f>119*'VT Sap4 k values 06-2017'!H708^1.231</f>
        <v>4.9949537796609977</v>
      </c>
      <c r="I708">
        <f>119*'VT Sap4 k values 06-2017'!I708^1.231</f>
        <v>2.1113124145646598</v>
      </c>
      <c r="J708">
        <f>119*'VT Sap4 k values 06-2017'!J708^1.231</f>
        <v>6.9009552671836838</v>
      </c>
      <c r="K708">
        <f>119*'VT Sap4 k values 06-2017'!K708^1.231</f>
        <v>2.8543551990626792</v>
      </c>
      <c r="L708">
        <f>119*'VT Sap4 k values 06-2017'!L708^1.231</f>
        <v>8.3943469153222647</v>
      </c>
      <c r="M708">
        <f>119*'VT Sap4 k values 06-2017'!M708^1.231</f>
        <v>5.5599046082114434</v>
      </c>
      <c r="N708">
        <f>119*'VT Sap4 k values 06-2017'!N708^1.231</f>
        <v>4.0146158050762786</v>
      </c>
      <c r="O708">
        <f>119*'VT Sap4 k values 06-2017'!O708^1.231</f>
        <v>1.4788451725440352</v>
      </c>
      <c r="P708">
        <f>119*'VT Sap4 k values 06-2017'!P708^1.231</f>
        <v>4.9666892424264679</v>
      </c>
      <c r="Q708">
        <f>119*'VT Sap4 k values 06-2017'!Q708^1.231</f>
        <v>5.7472982535175641</v>
      </c>
      <c r="R708">
        <f>119*'VT Sap4 k values 06-2017'!R708^1.231</f>
        <v>1.4641342830045723</v>
      </c>
      <c r="S708">
        <f>119*'VT Sap4 k values 06-2017'!S708^1.231</f>
        <v>3.4999869444204226</v>
      </c>
      <c r="T708">
        <f>119*'VT Sap4 k values 06-2017'!T708^1.231</f>
        <v>4.3797196076602409</v>
      </c>
      <c r="U708">
        <f>119*'VT Sap4 k values 06-2017'!U708^1.231</f>
        <v>10.931349738566547</v>
      </c>
    </row>
    <row r="709" spans="1:21" x14ac:dyDescent="0.45">
      <c r="A709" s="1">
        <v>42894</v>
      </c>
      <c r="B709">
        <v>159</v>
      </c>
      <c r="C709">
        <v>845</v>
      </c>
      <c r="D709">
        <v>0.33323000000000003</v>
      </c>
      <c r="E709">
        <v>130.9</v>
      </c>
      <c r="F709">
        <f>119*'VT Sap4 k values 06-2017'!F709^1.231</f>
        <v>7.4874681022199061</v>
      </c>
      <c r="G709">
        <f>119*'VT Sap4 k values 06-2017'!G709^1.231</f>
        <v>5.6828279589558122</v>
      </c>
      <c r="H709">
        <f>119*'VT Sap4 k values 06-2017'!H709^1.231</f>
        <v>7.3048215269775039</v>
      </c>
      <c r="I709">
        <f>119*'VT Sap4 k values 06-2017'!I709^1.231</f>
        <v>3.2448058236305384</v>
      </c>
      <c r="J709">
        <f>119*'VT Sap4 k values 06-2017'!J709^1.231</f>
        <v>9.1278311833674071</v>
      </c>
      <c r="K709">
        <f>119*'VT Sap4 k values 06-2017'!K709^1.231</f>
        <v>4.0112812828656681</v>
      </c>
      <c r="L709">
        <f>119*'VT Sap4 k values 06-2017'!L709^1.231</f>
        <v>11.744554145310529</v>
      </c>
      <c r="M709">
        <f>119*'VT Sap4 k values 06-2017'!M709^1.231</f>
        <v>7.8799056107471417</v>
      </c>
      <c r="N709">
        <f>119*'VT Sap4 k values 06-2017'!N709^1.231</f>
        <v>5.982449643606083</v>
      </c>
      <c r="O709">
        <f>119*'VT Sap4 k values 06-2017'!O709^1.231</f>
        <v>2.1281669708486546</v>
      </c>
      <c r="P709">
        <f>119*'VT Sap4 k values 06-2017'!P709^1.231</f>
        <v>7.1930464421595346</v>
      </c>
      <c r="Q709">
        <f>119*'VT Sap4 k values 06-2017'!Q709^1.231</f>
        <v>8.5478018122961537</v>
      </c>
      <c r="R709">
        <f>119*'VT Sap4 k values 06-2017'!R709^1.231</f>
        <v>3.0206653541729902</v>
      </c>
      <c r="S709">
        <f>119*'VT Sap4 k values 06-2017'!S709^1.231</f>
        <v>5.5480356425472452</v>
      </c>
      <c r="T709">
        <f>119*'VT Sap4 k values 06-2017'!T709^1.231</f>
        <v>6.4497300859671833</v>
      </c>
      <c r="U709">
        <f>119*'VT Sap4 k values 06-2017'!U709^1.231</f>
        <v>15.874553833012975</v>
      </c>
    </row>
    <row r="710" spans="1:21" x14ac:dyDescent="0.45">
      <c r="A710" s="1">
        <v>42894</v>
      </c>
      <c r="B710">
        <v>159</v>
      </c>
      <c r="C710">
        <v>900</v>
      </c>
      <c r="D710">
        <v>0.2999</v>
      </c>
      <c r="E710">
        <v>210.3</v>
      </c>
      <c r="F710">
        <f>119*'VT Sap4 k values 06-2017'!F710^1.231</f>
        <v>9.1767133668285794</v>
      </c>
      <c r="G710">
        <f>119*'VT Sap4 k values 06-2017'!G710^1.231</f>
        <v>8.0474661650770258</v>
      </c>
      <c r="H710">
        <f>119*'VT Sap4 k values 06-2017'!H710^1.231</f>
        <v>9.0022309596838568</v>
      </c>
      <c r="I710">
        <f>119*'VT Sap4 k values 06-2017'!I710^1.231</f>
        <v>4.4108782825729476</v>
      </c>
      <c r="J710">
        <f>119*'VT Sap4 k values 06-2017'!J710^1.231</f>
        <v>11.813839888632817</v>
      </c>
      <c r="K710">
        <f>119*'VT Sap4 k values 06-2017'!K710^1.231</f>
        <v>5.5527332056278453</v>
      </c>
      <c r="L710">
        <f>119*'VT Sap4 k values 06-2017'!L710^1.231</f>
        <v>13.72328520857662</v>
      </c>
      <c r="M710">
        <f>119*'VT Sap4 k values 06-2017'!M710^1.231</f>
        <v>10.082315470004701</v>
      </c>
      <c r="N710">
        <f>119*'VT Sap4 k values 06-2017'!N710^1.231</f>
        <v>7.8447142716242819</v>
      </c>
      <c r="O710">
        <f>119*'VT Sap4 k values 06-2017'!O710^1.231</f>
        <v>3.0898496767034906</v>
      </c>
      <c r="P710">
        <f>119*'VT Sap4 k values 06-2017'!P710^1.231</f>
        <v>9.4054743227255475</v>
      </c>
      <c r="Q710">
        <f>119*'VT Sap4 k values 06-2017'!Q710^1.231</f>
        <v>11.309733205304745</v>
      </c>
      <c r="R710">
        <f>119*'VT Sap4 k values 06-2017'!R710^1.231</f>
        <v>4.3077018026627583</v>
      </c>
      <c r="S710">
        <f>119*'VT Sap4 k values 06-2017'!S710^1.231</f>
        <v>7.580854712770293</v>
      </c>
      <c r="T710">
        <f>119*'VT Sap4 k values 06-2017'!T710^1.231</f>
        <v>8.3907844159148102</v>
      </c>
      <c r="U710">
        <f>119*'VT Sap4 k values 06-2017'!U710^1.231</f>
        <v>18.086205245644511</v>
      </c>
    </row>
    <row r="711" spans="1:21" x14ac:dyDescent="0.45">
      <c r="A711" s="1">
        <v>42894</v>
      </c>
      <c r="B711">
        <v>159</v>
      </c>
      <c r="C711">
        <v>915</v>
      </c>
      <c r="D711">
        <v>0.37397000000000002</v>
      </c>
      <c r="E711">
        <v>254.2</v>
      </c>
      <c r="F711">
        <f>119*'VT Sap4 k values 06-2017'!F711^1.231</f>
        <v>9.6471676618980293</v>
      </c>
      <c r="G711">
        <f>119*'VT Sap4 k values 06-2017'!G711^1.231</f>
        <v>9.7029650369931613</v>
      </c>
      <c r="H711">
        <f>119*'VT Sap4 k values 06-2017'!H711^1.231</f>
        <v>9.4491672548497974</v>
      </c>
      <c r="I711">
        <f>119*'VT Sap4 k values 06-2017'!I711^1.231</f>
        <v>5.0322280443814202</v>
      </c>
      <c r="J711">
        <f>119*'VT Sap4 k values 06-2017'!J711^1.231</f>
        <v>12.657878774018547</v>
      </c>
      <c r="K711">
        <f>119*'VT Sap4 k values 06-2017'!K711^1.231</f>
        <v>6.7598311079498608</v>
      </c>
      <c r="L711">
        <f>119*'VT Sap4 k values 06-2017'!L711^1.231</f>
        <v>14.531491505168242</v>
      </c>
      <c r="M711">
        <f>119*'VT Sap4 k values 06-2017'!M711^1.231</f>
        <v>10.889249095526813</v>
      </c>
      <c r="N711">
        <f>119*'VT Sap4 k values 06-2017'!N711^1.231</f>
        <v>8.5469081278382735</v>
      </c>
      <c r="O711">
        <f>119*'VT Sap4 k values 06-2017'!O711^1.231</f>
        <v>3.6213836835391784</v>
      </c>
      <c r="P711">
        <f>119*'VT Sap4 k values 06-2017'!P711^1.231</f>
        <v>10.290122692098601</v>
      </c>
      <c r="Q711">
        <f>119*'VT Sap4 k values 06-2017'!Q711^1.231</f>
        <v>12.378514378199338</v>
      </c>
      <c r="R711">
        <f>119*'VT Sap4 k values 06-2017'!R711^1.231</f>
        <v>5.0782251369758908</v>
      </c>
      <c r="S711">
        <f>119*'VT Sap4 k values 06-2017'!S711^1.231</f>
        <v>8.5478018122961537</v>
      </c>
      <c r="T711">
        <f>119*'VT Sap4 k values 06-2017'!T711^1.231</f>
        <v>9.4992787160146452</v>
      </c>
      <c r="U711">
        <f>119*'VT Sap4 k values 06-2017'!U711^1.231</f>
        <v>18.368466354759548</v>
      </c>
    </row>
    <row r="712" spans="1:21" x14ac:dyDescent="0.45">
      <c r="A712" s="1">
        <v>42894</v>
      </c>
      <c r="B712">
        <v>159</v>
      </c>
      <c r="C712">
        <v>930</v>
      </c>
      <c r="D712">
        <v>0.37036999999999998</v>
      </c>
      <c r="E712">
        <v>214.8</v>
      </c>
      <c r="F712">
        <f>119*'VT Sap4 k values 06-2017'!F712^1.231</f>
        <v>10.610292430400547</v>
      </c>
      <c r="G712">
        <f>119*'VT Sap4 k values 06-2017'!G712^1.231</f>
        <v>11.234428063405455</v>
      </c>
      <c r="H712">
        <f>119*'VT Sap4 k values 06-2017'!H712^1.231</f>
        <v>10.379028292431753</v>
      </c>
      <c r="I712">
        <f>119*'VT Sap4 k values 06-2017'!I712^1.231</f>
        <v>5.7446438306783643</v>
      </c>
      <c r="J712">
        <f>119*'VT Sap4 k values 06-2017'!J712^1.231</f>
        <v>13.50482809484477</v>
      </c>
      <c r="K712">
        <f>119*'VT Sap4 k values 06-2017'!K712^1.231</f>
        <v>7.3152356205140228</v>
      </c>
      <c r="L712">
        <f>119*'VT Sap4 k values 06-2017'!L712^1.231</f>
        <v>16.482992061276541</v>
      </c>
      <c r="M712">
        <f>119*'VT Sap4 k values 06-2017'!M712^1.231</f>
        <v>12.214900320096328</v>
      </c>
      <c r="N712">
        <f>119*'VT Sap4 k values 06-2017'!N712^1.231</f>
        <v>9.5348423960624622</v>
      </c>
      <c r="O712">
        <f>119*'VT Sap4 k values 06-2017'!O712^1.231</f>
        <v>4.0538158822828274</v>
      </c>
      <c r="P712">
        <f>119*'VT Sap4 k values 06-2017'!P712^1.231</f>
        <v>11.351191215322961</v>
      </c>
      <c r="Q712">
        <f>119*'VT Sap4 k values 06-2017'!Q712^1.231</f>
        <v>13.719378429478574</v>
      </c>
      <c r="R712">
        <f>119*'VT Sap4 k values 06-2017'!R712^1.231</f>
        <v>6.2066381574816667</v>
      </c>
      <c r="S712">
        <f>119*'VT Sap4 k values 06-2017'!S712^1.231</f>
        <v>9.391828080612699</v>
      </c>
      <c r="T712">
        <f>119*'VT Sap4 k values 06-2017'!T712^1.231</f>
        <v>10.738872823985322</v>
      </c>
      <c r="U712">
        <f>119*'VT Sap4 k values 06-2017'!U712^1.231</f>
        <v>20.197514854989379</v>
      </c>
    </row>
    <row r="713" spans="1:21" x14ac:dyDescent="0.45">
      <c r="A713" s="1">
        <v>42894</v>
      </c>
      <c r="B713">
        <v>159</v>
      </c>
      <c r="C713">
        <v>945</v>
      </c>
      <c r="D713">
        <v>0.41549000000000003</v>
      </c>
      <c r="E713">
        <v>298.8</v>
      </c>
      <c r="F713">
        <f>119*'VT Sap4 k values 06-2017'!F713^1.231</f>
        <v>12.214900320096328</v>
      </c>
      <c r="G713">
        <f>119*'VT Sap4 k values 06-2017'!G713^1.231</f>
        <v>13.019595561967479</v>
      </c>
      <c r="H713">
        <f>119*'VT Sap4 k values 06-2017'!H713^1.231</f>
        <v>11.943123546078107</v>
      </c>
      <c r="I713">
        <f>119*'VT Sap4 k values 06-2017'!I713^1.231</f>
        <v>6.7104350238038073</v>
      </c>
      <c r="J713">
        <f>119*'VT Sap4 k values 06-2017'!J713^1.231</f>
        <v>15.257507766600959</v>
      </c>
      <c r="K713">
        <f>119*'VT Sap4 k values 06-2017'!K713^1.231</f>
        <v>8.5281448065637431</v>
      </c>
      <c r="L713">
        <f>119*'VT Sap4 k values 06-2017'!L713^1.231</f>
        <v>18.594656549717961</v>
      </c>
      <c r="M713">
        <f>119*'VT Sap4 k values 06-2017'!M713^1.231</f>
        <v>14.102247487462959</v>
      </c>
      <c r="N713">
        <f>119*'VT Sap4 k values 06-2017'!N713^1.231</f>
        <v>11.260774122133391</v>
      </c>
      <c r="O713">
        <f>119*'VT Sap4 k values 06-2017'!O713^1.231</f>
        <v>5.092980230535221</v>
      </c>
      <c r="P713">
        <f>119*'VT Sap4 k values 06-2017'!P713^1.231</f>
        <v>13.361824499268462</v>
      </c>
      <c r="Q713">
        <f>119*'VT Sap4 k values 06-2017'!Q713^1.231</f>
        <v>15.984036431556008</v>
      </c>
      <c r="R713">
        <f>119*'VT Sap4 k values 06-2017'!R713^1.231</f>
        <v>7.2840016982723403</v>
      </c>
      <c r="S713">
        <f>119*'VT Sap4 k values 06-2017'!S713^1.231</f>
        <v>10.797668966282606</v>
      </c>
      <c r="T713">
        <f>119*'VT Sap4 k values 06-2017'!T713^1.231</f>
        <v>12.207255879451051</v>
      </c>
      <c r="U713">
        <f>119*'VT Sap4 k values 06-2017'!U713^1.231</f>
        <v>21.972830817460267</v>
      </c>
    </row>
    <row r="714" spans="1:21" x14ac:dyDescent="0.45">
      <c r="A714" s="1">
        <v>42894</v>
      </c>
      <c r="B714">
        <v>159</v>
      </c>
      <c r="C714">
        <v>1000</v>
      </c>
      <c r="D714">
        <v>0.46510000000000001</v>
      </c>
      <c r="E714">
        <v>335.9</v>
      </c>
      <c r="F714">
        <f>119*'VT Sap4 k values 06-2017'!F714^1.231</f>
        <v>13.86993976720111</v>
      </c>
      <c r="G714">
        <f>119*'VT Sap4 k values 06-2017'!G714^1.231</f>
        <v>15.239575637644752</v>
      </c>
      <c r="H714">
        <f>119*'VT Sap4 k values 06-2017'!H714^1.231</f>
        <v>13.522358343909479</v>
      </c>
      <c r="I714">
        <f>119*'VT Sap4 k values 06-2017'!I714^1.231</f>
        <v>7.9177692184975852</v>
      </c>
      <c r="J714">
        <f>119*'VT Sap4 k values 06-2017'!J714^1.231</f>
        <v>17.389281634477687</v>
      </c>
      <c r="K714">
        <f>119*'VT Sap4 k values 06-2017'!K714^1.231</f>
        <v>10.097066549435318</v>
      </c>
      <c r="L714">
        <f>119*'VT Sap4 k values 06-2017'!L714^1.231</f>
        <v>20.440380405200472</v>
      </c>
      <c r="M714">
        <f>119*'VT Sap4 k values 06-2017'!M714^1.231</f>
        <v>15.863512981199607</v>
      </c>
      <c r="N714">
        <f>119*'VT Sap4 k values 06-2017'!N714^1.231</f>
        <v>12.671348407666255</v>
      </c>
      <c r="O714">
        <f>119*'VT Sap4 k values 06-2017'!O714^1.231</f>
        <v>6.1855207752246439</v>
      </c>
      <c r="P714">
        <f>119*'VT Sap4 k values 06-2017'!P714^1.231</f>
        <v>15.50797221863002</v>
      </c>
      <c r="Q714">
        <f>119*'VT Sap4 k values 06-2017'!Q714^1.231</f>
        <v>18.456195368221294</v>
      </c>
      <c r="R714">
        <f>119*'VT Sap4 k values 06-2017'!R714^1.231</f>
        <v>8.7277868039922595</v>
      </c>
      <c r="S714">
        <f>119*'VT Sap4 k values 06-2017'!S714^1.231</f>
        <v>12.619408930421125</v>
      </c>
      <c r="T714">
        <f>119*'VT Sap4 k values 06-2017'!T714^1.231</f>
        <v>14.340199481579631</v>
      </c>
      <c r="U714">
        <f>119*'VT Sap4 k values 06-2017'!U714^1.231</f>
        <v>24.294142489950342</v>
      </c>
    </row>
    <row r="715" spans="1:21" x14ac:dyDescent="0.45">
      <c r="A715" s="1">
        <v>42894</v>
      </c>
      <c r="B715">
        <v>159</v>
      </c>
      <c r="C715">
        <v>1015</v>
      </c>
      <c r="D715">
        <v>0.46245000000000003</v>
      </c>
      <c r="E715">
        <v>220.1</v>
      </c>
      <c r="F715">
        <f>119*'VT Sap4 k values 06-2017'!F715^1.231</f>
        <v>14.608536471269494</v>
      </c>
      <c r="G715">
        <f>119*'VT Sap4 k values 06-2017'!G715^1.231</f>
        <v>17.139452405777323</v>
      </c>
      <c r="H715">
        <f>119*'VT Sap4 k values 06-2017'!H715^1.231</f>
        <v>14.501879202533715</v>
      </c>
      <c r="I715">
        <f>119*'VT Sap4 k values 06-2017'!I715^1.231</f>
        <v>8.6480051585501645</v>
      </c>
      <c r="J715">
        <f>119*'VT Sap4 k values 06-2017'!J715^1.231</f>
        <v>18.777846136295729</v>
      </c>
      <c r="K715">
        <f>119*'VT Sap4 k values 06-2017'!K715^1.231</f>
        <v>11.264538789855452</v>
      </c>
      <c r="L715">
        <f>119*'VT Sap4 k values 06-2017'!L715^1.231</f>
        <v>21.543654740990565</v>
      </c>
      <c r="M715">
        <f>119*'VT Sap4 k values 06-2017'!M715^1.231</f>
        <v>16.736076706101798</v>
      </c>
      <c r="N715">
        <f>119*'VT Sap4 k values 06-2017'!N715^1.231</f>
        <v>13.59934705692476</v>
      </c>
      <c r="O715">
        <f>119*'VT Sap4 k values 06-2017'!O715^1.231</f>
        <v>6.6751816174655731</v>
      </c>
      <c r="P715">
        <f>119*'VT Sap4 k values 06-2017'!P715^1.231</f>
        <v>16.590211562052939</v>
      </c>
      <c r="Q715">
        <f>119*'VT Sap4 k values 06-2017'!Q715^1.231</f>
        <v>19.638185318448894</v>
      </c>
      <c r="R715">
        <f>119*'VT Sap4 k values 06-2017'!R715^1.231</f>
        <v>9.9626133656158586</v>
      </c>
      <c r="S715">
        <f>119*'VT Sap4 k values 06-2017'!S715^1.231</f>
        <v>13.954153340933715</v>
      </c>
      <c r="T715">
        <f>119*'VT Sap4 k values 06-2017'!T715^1.231</f>
        <v>15.942838339045112</v>
      </c>
      <c r="U715">
        <f>119*'VT Sap4 k values 06-2017'!U715^1.231</f>
        <v>26.678906838252708</v>
      </c>
    </row>
    <row r="716" spans="1:21" x14ac:dyDescent="0.45">
      <c r="A716" s="1">
        <v>42894</v>
      </c>
      <c r="B716">
        <v>159</v>
      </c>
      <c r="C716">
        <v>1030</v>
      </c>
      <c r="D716">
        <v>0.43980999999999998</v>
      </c>
      <c r="E716">
        <v>270.10000000000002</v>
      </c>
      <c r="F716">
        <f>119*'VT Sap4 k values 06-2017'!F716^1.231</f>
        <v>14.36383866421264</v>
      </c>
      <c r="G716">
        <f>119*'VT Sap4 k values 06-2017'!G716^1.231</f>
        <v>17.2709105863517</v>
      </c>
      <c r="H716">
        <f>119*'VT Sap4 k values 06-2017'!H716^1.231</f>
        <v>14.50681379902486</v>
      </c>
      <c r="I716">
        <f>119*'VT Sap4 k values 06-2017'!I716^1.231</f>
        <v>8.8832595113575081</v>
      </c>
      <c r="J716">
        <f>119*'VT Sap4 k values 06-2017'!J716^1.231</f>
        <v>18.396324715593675</v>
      </c>
      <c r="K716">
        <f>119*'VT Sap4 k values 06-2017'!K716^1.231</f>
        <v>11.949784988179427</v>
      </c>
      <c r="L716">
        <f>119*'VT Sap4 k values 06-2017'!L716^1.231</f>
        <v>21.550032786343365</v>
      </c>
      <c r="M716">
        <f>119*'VT Sap4 k values 06-2017'!M716^1.231</f>
        <v>16.750270805695084</v>
      </c>
      <c r="N716">
        <f>119*'VT Sap4 k values 06-2017'!N716^1.231</f>
        <v>13.954153340933715</v>
      </c>
      <c r="O716">
        <f>119*'VT Sap4 k values 06-2017'!O716^1.231</f>
        <v>6.6851651216031156</v>
      </c>
      <c r="P716">
        <f>119*'VT Sap4 k values 06-2017'!P716^1.231</f>
        <v>16.599321108177381</v>
      </c>
      <c r="Q716">
        <f>119*'VT Sap4 k values 06-2017'!Q716^1.231</f>
        <v>19.652811658332691</v>
      </c>
      <c r="R716">
        <f>119*'VT Sap4 k values 06-2017'!R716^1.231</f>
        <v>10.057432206271869</v>
      </c>
      <c r="S716">
        <f>119*'VT Sap4 k values 06-2017'!S716^1.231</f>
        <v>14.076726939312357</v>
      </c>
      <c r="T716">
        <f>119*'VT Sap4 k values 06-2017'!T716^1.231</f>
        <v>15.955898988495059</v>
      </c>
      <c r="U716">
        <f>119*'VT Sap4 k values 06-2017'!U716^1.231</f>
        <v>25.581151334482765</v>
      </c>
    </row>
    <row r="717" spans="1:21" x14ac:dyDescent="0.45">
      <c r="A717" s="1">
        <v>42894</v>
      </c>
      <c r="B717">
        <v>159</v>
      </c>
      <c r="C717">
        <v>1045</v>
      </c>
      <c r="D717">
        <v>0.42448999999999998</v>
      </c>
      <c r="E717">
        <v>203.5</v>
      </c>
      <c r="F717">
        <f>119*'VT Sap4 k values 06-2017'!F717^1.231</f>
        <v>14.183774894246431</v>
      </c>
      <c r="G717">
        <f>119*'VT Sap4 k values 06-2017'!G717^1.231</f>
        <v>17.243380494199151</v>
      </c>
      <c r="H717">
        <f>119*'VT Sap4 k values 06-2017'!H717^1.231</f>
        <v>14.040424202655368</v>
      </c>
      <c r="I717">
        <f>119*'VT Sap4 k values 06-2017'!I717^1.231</f>
        <v>8.8859601051215247</v>
      </c>
      <c r="J717">
        <f>119*'VT Sap4 k values 06-2017'!J717^1.231</f>
        <v>18.091348637038905</v>
      </c>
      <c r="K717">
        <f>119*'VT Sap4 k values 06-2017'!K717^1.231</f>
        <v>11.784407834099843</v>
      </c>
      <c r="L717">
        <f>119*'VT Sap4 k values 06-2017'!L717^1.231</f>
        <v>21.056789513186384</v>
      </c>
      <c r="M717">
        <f>119*'VT Sap4 k values 06-2017'!M717^1.231</f>
        <v>16.493101532507662</v>
      </c>
      <c r="N717">
        <f>119*'VT Sap4 k values 06-2017'!N717^1.231</f>
        <v>13.73793748877258</v>
      </c>
      <c r="O717">
        <f>119*'VT Sap4 k values 06-2017'!O717^1.231</f>
        <v>6.6636656704901567</v>
      </c>
      <c r="P717">
        <f>119*'VT Sap4 k values 06-2017'!P717^1.231</f>
        <v>15.777243343665981</v>
      </c>
      <c r="Q717">
        <f>119*'VT Sap4 k values 06-2017'!Q717^1.231</f>
        <v>19.173306801653165</v>
      </c>
      <c r="R717">
        <f>119*'VT Sap4 k values 06-2017'!R717^1.231</f>
        <v>9.7166949447637094</v>
      </c>
      <c r="S717">
        <f>119*'VT Sap4 k values 06-2017'!S717^1.231</f>
        <v>14.032577276108077</v>
      </c>
      <c r="T717">
        <f>119*'VT Sap4 k values 06-2017'!T717^1.231</f>
        <v>15.872546298197969</v>
      </c>
      <c r="U717">
        <f>119*'VT Sap4 k values 06-2017'!U717^1.231</f>
        <v>25.282877522493141</v>
      </c>
    </row>
    <row r="718" spans="1:21" x14ac:dyDescent="0.45">
      <c r="A718" s="1">
        <v>42894</v>
      </c>
      <c r="B718">
        <v>159</v>
      </c>
      <c r="C718">
        <v>1100</v>
      </c>
      <c r="D718">
        <v>0.46107999999999999</v>
      </c>
      <c r="E718">
        <v>339.7</v>
      </c>
      <c r="F718">
        <f>119*'VT Sap4 k values 06-2017'!F718^1.231</f>
        <v>14.370734801740543</v>
      </c>
      <c r="G718">
        <f>119*'VT Sap4 k values 06-2017'!G718^1.231</f>
        <v>17.280089114648675</v>
      </c>
      <c r="H718">
        <f>119*'VT Sap4 k values 06-2017'!H718^1.231</f>
        <v>13.955133130799446</v>
      </c>
      <c r="I718">
        <f>119*'VT Sap4 k values 06-2017'!I718^1.231</f>
        <v>9.0446635406865212</v>
      </c>
      <c r="J718">
        <f>119*'VT Sap4 k values 06-2017'!J718^1.231</f>
        <v>18.368466354759548</v>
      </c>
      <c r="K718">
        <f>119*'VT Sap4 k values 06-2017'!K718^1.231</f>
        <v>11.969773494964524</v>
      </c>
      <c r="L718">
        <f>119*'VT Sap4 k values 06-2017'!L718^1.231</f>
        <v>21.35141723428772</v>
      </c>
      <c r="M718">
        <f>119*'VT Sap4 k values 06-2017'!M718^1.231</f>
        <v>16.655010930702819</v>
      </c>
      <c r="N718">
        <f>119*'VT Sap4 k values 06-2017'!N718^1.231</f>
        <v>13.872875838784511</v>
      </c>
      <c r="O718">
        <f>119*'VT Sap4 k values 06-2017'!O718^1.231</f>
        <v>6.7835276863549456</v>
      </c>
      <c r="P718">
        <f>119*'VT Sap4 k values 06-2017'!P718^1.231</f>
        <v>16.37186475967717</v>
      </c>
      <c r="Q718">
        <f>119*'VT Sap4 k values 06-2017'!Q718^1.231</f>
        <v>19.626694628077086</v>
      </c>
      <c r="R718">
        <f>119*'VT Sap4 k values 06-2017'!R718^1.231</f>
        <v>10.164419623496368</v>
      </c>
      <c r="S718">
        <f>119*'VT Sap4 k values 06-2017'!S718^1.231</f>
        <v>14.227029965926192</v>
      </c>
      <c r="T718">
        <f>119*'VT Sap4 k values 06-2017'!T718^1.231</f>
        <v>16.293151026276327</v>
      </c>
      <c r="U718">
        <f>119*'VT Sap4 k values 06-2017'!U718^1.231</f>
        <v>26.348452220401857</v>
      </c>
    </row>
    <row r="719" spans="1:21" x14ac:dyDescent="0.45">
      <c r="A719" s="1">
        <v>42894</v>
      </c>
      <c r="B719">
        <v>159</v>
      </c>
      <c r="C719">
        <v>1115</v>
      </c>
      <c r="D719">
        <v>0.47291</v>
      </c>
      <c r="E719">
        <v>295.8</v>
      </c>
      <c r="F719">
        <f>119*'VT Sap4 k values 06-2017'!F719^1.231</f>
        <v>15.288400148781021</v>
      </c>
      <c r="G719">
        <f>119*'VT Sap4 k values 06-2017'!G719^1.231</f>
        <v>18.501638814022584</v>
      </c>
      <c r="H719">
        <f>119*'VT Sap4 k values 06-2017'!H719^1.231</f>
        <v>14.523593782907124</v>
      </c>
      <c r="I719">
        <f>119*'VT Sap4 k values 06-2017'!I719^1.231</f>
        <v>9.3472762965820468</v>
      </c>
      <c r="J719">
        <f>119*'VT Sap4 k values 06-2017'!J719^1.231</f>
        <v>19.490991295369454</v>
      </c>
      <c r="K719">
        <f>119*'VT Sap4 k values 06-2017'!K719^1.231</f>
        <v>12.314359625930139</v>
      </c>
      <c r="L719">
        <f>119*'VT Sap4 k values 06-2017'!L719^1.231</f>
        <v>22.642615587560147</v>
      </c>
      <c r="M719">
        <f>119*'VT Sap4 k values 06-2017'!M719^1.231</f>
        <v>17.623406256070169</v>
      </c>
      <c r="N719">
        <f>119*'VT Sap4 k values 06-2017'!N719^1.231</f>
        <v>14.655986710839951</v>
      </c>
      <c r="O719">
        <f>119*'VT Sap4 k values 06-2017'!O719^1.231</f>
        <v>7.4988025354853409</v>
      </c>
      <c r="P719">
        <f>119*'VT Sap4 k values 06-2017'!P719^1.231</f>
        <v>17.454654647924261</v>
      </c>
      <c r="Q719">
        <f>119*'VT Sap4 k values 06-2017'!Q719^1.231</f>
        <v>20.928792871975691</v>
      </c>
      <c r="R719">
        <f>119*'VT Sap4 k values 06-2017'!R719^1.231</f>
        <v>10.760331099161867</v>
      </c>
      <c r="S719">
        <f>119*'VT Sap4 k values 06-2017'!S719^1.231</f>
        <v>15.133060901115847</v>
      </c>
      <c r="T719">
        <f>119*'VT Sap4 k values 06-2017'!T719^1.231</f>
        <v>17.261732973308455</v>
      </c>
      <c r="U719">
        <f>119*'VT Sap4 k values 06-2017'!U719^1.231</f>
        <v>27.471122481499201</v>
      </c>
    </row>
    <row r="720" spans="1:21" x14ac:dyDescent="0.45">
      <c r="A720" s="1">
        <v>42894</v>
      </c>
      <c r="B720">
        <v>159</v>
      </c>
      <c r="C720">
        <v>1130</v>
      </c>
      <c r="D720">
        <v>0.50502000000000002</v>
      </c>
      <c r="E720">
        <v>263.3</v>
      </c>
      <c r="F720">
        <f>119*'VT Sap4 k values 06-2017'!F720^1.231</f>
        <v>15.081347423485166</v>
      </c>
      <c r="G720">
        <f>119*'VT Sap4 k values 06-2017'!G720^1.231</f>
        <v>18.441740489709016</v>
      </c>
      <c r="H720">
        <f>119*'VT Sap4 k values 06-2017'!H720^1.231</f>
        <v>14.32739797610359</v>
      </c>
      <c r="I720">
        <f>119*'VT Sap4 k values 06-2017'!I720^1.231</f>
        <v>9.429136610748639</v>
      </c>
      <c r="J720">
        <f>119*'VT Sap4 k values 06-2017'!J720^1.231</f>
        <v>19.527509421500696</v>
      </c>
      <c r="K720">
        <f>119*'VT Sap4 k values 06-2017'!K720^1.231</f>
        <v>12.48301890476278</v>
      </c>
      <c r="L720">
        <f>119*'VT Sap4 k values 06-2017'!L720^1.231</f>
        <v>22.867069801301124</v>
      </c>
      <c r="M720">
        <f>119*'VT Sap4 k values 06-2017'!M720^1.231</f>
        <v>17.893013334233054</v>
      </c>
      <c r="N720">
        <f>119*'VT Sap4 k values 06-2017'!N720^1.231</f>
        <v>14.840128319378289</v>
      </c>
      <c r="O720">
        <f>119*'VT Sap4 k values 06-2017'!O720^1.231</f>
        <v>7.5249711881023655</v>
      </c>
      <c r="P720">
        <f>119*'VT Sap4 k values 06-2017'!P720^1.231</f>
        <v>17.312731289798961</v>
      </c>
      <c r="Q720">
        <f>119*'VT Sap4 k values 06-2017'!Q720^1.231</f>
        <v>20.632111465156182</v>
      </c>
      <c r="R720">
        <f>119*'VT Sap4 k values 06-2017'!R720^1.231</f>
        <v>10.494076433716003</v>
      </c>
      <c r="S720">
        <f>119*'VT Sap4 k values 06-2017'!S720^1.231</f>
        <v>14.8649113736906</v>
      </c>
      <c r="T720">
        <f>119*'VT Sap4 k values 06-2017'!T720^1.231</f>
        <v>17.12519697520942</v>
      </c>
      <c r="U720">
        <f>119*'VT Sap4 k values 06-2017'!U720^1.231</f>
        <v>26.818392882085618</v>
      </c>
    </row>
    <row r="721" spans="1:21" x14ac:dyDescent="0.45">
      <c r="A721" s="1">
        <v>42894</v>
      </c>
      <c r="B721">
        <v>159</v>
      </c>
      <c r="C721">
        <v>1145</v>
      </c>
      <c r="D721">
        <v>0.4345</v>
      </c>
      <c r="E721">
        <v>289.7</v>
      </c>
      <c r="F721">
        <f>119*'VT Sap4 k values 06-2017'!F721^1.231</f>
        <v>14.544327021805236</v>
      </c>
      <c r="G721">
        <f>119*'VT Sap4 k values 06-2017'!G721^1.231</f>
        <v>17.738125992462574</v>
      </c>
      <c r="H721">
        <f>119*'VT Sap4 k values 06-2017'!H721^1.231</f>
        <v>13.666657358579528</v>
      </c>
      <c r="I721">
        <f>119*'VT Sap4 k values 06-2017'!I721^1.231</f>
        <v>9.1794304793002333</v>
      </c>
      <c r="J721">
        <f>119*'VT Sap4 k values 06-2017'!J721^1.231</f>
        <v>19.212833671936608</v>
      </c>
      <c r="K721">
        <f>119*'VT Sap4 k values 06-2017'!K721^1.231</f>
        <v>12.453280663742442</v>
      </c>
      <c r="L721">
        <f>119*'VT Sap4 k values 06-2017'!L721^1.231</f>
        <v>22.008044467594608</v>
      </c>
      <c r="M721">
        <f>119*'VT Sap4 k values 06-2017'!M721^1.231</f>
        <v>17.450567486468859</v>
      </c>
      <c r="N721">
        <f>119*'VT Sap4 k values 06-2017'!N721^1.231</f>
        <v>14.550251823524045</v>
      </c>
      <c r="O721">
        <f>119*'VT Sap4 k values 06-2017'!O721^1.231</f>
        <v>7.3082925821349081</v>
      </c>
      <c r="P721">
        <f>119*'VT Sap4 k values 06-2017'!P721^1.231</f>
        <v>16.721884865147874</v>
      </c>
      <c r="Q721">
        <f>119*'VT Sap4 k values 06-2017'!Q721^1.231</f>
        <v>19.863028866481478</v>
      </c>
      <c r="R721">
        <f>119*'VT Sap4 k values 06-2017'!R721^1.231</f>
        <v>10.340114434218892</v>
      </c>
      <c r="S721">
        <f>119*'VT Sap4 k values 06-2017'!S721^1.231</f>
        <v>14.599642767424935</v>
      </c>
      <c r="T721">
        <f>119*'VT Sap4 k values 06-2017'!T721^1.231</f>
        <v>16.842587424936504</v>
      </c>
      <c r="U721">
        <f>119*'VT Sap4 k values 06-2017'!U721^1.231</f>
        <v>26.542873760421109</v>
      </c>
    </row>
    <row r="722" spans="1:21" x14ac:dyDescent="0.45">
      <c r="A722" s="1">
        <v>42894</v>
      </c>
      <c r="B722">
        <v>159</v>
      </c>
      <c r="C722">
        <v>1200</v>
      </c>
      <c r="D722">
        <v>0.49465999999999999</v>
      </c>
      <c r="E722">
        <v>559</v>
      </c>
      <c r="F722">
        <f>119*'VT Sap4 k values 06-2017'!F722^1.231</f>
        <v>15.679043897755584</v>
      </c>
      <c r="G722">
        <f>119*'VT Sap4 k values 06-2017'!G722^1.231</f>
        <v>19.73956688606043</v>
      </c>
      <c r="H722">
        <f>119*'VT Sap4 k values 06-2017'!H722^1.231</f>
        <v>14.393397911026312</v>
      </c>
      <c r="I722">
        <f>119*'VT Sap4 k values 06-2017'!I722^1.231</f>
        <v>9.6590538408474664</v>
      </c>
      <c r="J722">
        <f>119*'VT Sap4 k values 06-2017'!J722^1.231</f>
        <v>20.15551563754175</v>
      </c>
      <c r="K722">
        <f>119*'VT Sap4 k values 06-2017'!K722^1.231</f>
        <v>13.596421937519926</v>
      </c>
      <c r="L722">
        <f>119*'VT Sap4 k values 06-2017'!L722^1.231</f>
        <v>23.484556426233386</v>
      </c>
      <c r="M722">
        <f>119*'VT Sap4 k values 06-2017'!M722^1.231</f>
        <v>18.412837111047562</v>
      </c>
      <c r="N722">
        <f>119*'VT Sap4 k values 06-2017'!N722^1.231</f>
        <v>15.3951186273085</v>
      </c>
      <c r="O722">
        <f>119*'VT Sap4 k values 06-2017'!O722^1.231</f>
        <v>8.174011508702149</v>
      </c>
      <c r="P722">
        <f>119*'VT Sap4 k values 06-2017'!P722^1.231</f>
        <v>18.851423495288433</v>
      </c>
      <c r="Q722">
        <f>119*'VT Sap4 k values 06-2017'!Q722^1.231</f>
        <v>22.186408846189494</v>
      </c>
      <c r="R722">
        <f>119*'VT Sap4 k values 06-2017'!R722^1.231</f>
        <v>11.627039050542265</v>
      </c>
      <c r="S722">
        <f>119*'VT Sap4 k values 06-2017'!S722^1.231</f>
        <v>15.994087772188708</v>
      </c>
      <c r="T722">
        <f>119*'VT Sap4 k values 06-2017'!T722^1.231</f>
        <v>18.486144374425773</v>
      </c>
      <c r="U722">
        <f>119*'VT Sap4 k values 06-2017'!U722^1.231</f>
        <v>29.240545601066593</v>
      </c>
    </row>
    <row r="723" spans="1:21" x14ac:dyDescent="0.45">
      <c r="A723" s="1">
        <v>42894</v>
      </c>
      <c r="B723">
        <v>159</v>
      </c>
      <c r="C723">
        <v>1215</v>
      </c>
      <c r="D723">
        <v>0.55174999999999996</v>
      </c>
      <c r="E723">
        <v>656.6</v>
      </c>
      <c r="F723">
        <f>119*'VT Sap4 k values 06-2017'!F723^1.231</f>
        <v>19.380471900712163</v>
      </c>
      <c r="G723">
        <f>119*'VT Sap4 k values 06-2017'!G723^1.231</f>
        <v>25.112105713728184</v>
      </c>
      <c r="H723">
        <f>119*'VT Sap4 k values 06-2017'!H723^1.231</f>
        <v>17.706359232381335</v>
      </c>
      <c r="I723">
        <f>119*'VT Sap4 k values 06-2017'!I723^1.231</f>
        <v>11.760682348131756</v>
      </c>
      <c r="J723">
        <f>119*'VT Sap4 k values 06-2017'!J723^1.231</f>
        <v>24.626167273238874</v>
      </c>
      <c r="K723">
        <f>119*'VT Sap4 k values 06-2017'!K723^1.231</f>
        <v>16.892335764427571</v>
      </c>
      <c r="L723">
        <f>119*'VT Sap4 k values 06-2017'!L723^1.231</f>
        <v>29.170768365452972</v>
      </c>
      <c r="M723">
        <f>119*'VT Sap4 k values 06-2017'!M723^1.231</f>
        <v>23.040257283604554</v>
      </c>
      <c r="N723">
        <f>119*'VT Sap4 k values 06-2017'!N723^1.231</f>
        <v>19.033006140730027</v>
      </c>
      <c r="O723">
        <f>119*'VT Sap4 k values 06-2017'!O723^1.231</f>
        <v>10.840637481965265</v>
      </c>
      <c r="P723">
        <f>119*'VT Sap4 k values 06-2017'!P723^1.231</f>
        <v>24.512857282467028</v>
      </c>
      <c r="Q723">
        <f>119*'VT Sap4 k values 06-2017'!Q723^1.231</f>
        <v>28.751641901048163</v>
      </c>
      <c r="R723">
        <f>119*'VT Sap4 k values 06-2017'!R723^1.231</f>
        <v>15.460015515574735</v>
      </c>
      <c r="S723">
        <f>119*'VT Sap4 k values 06-2017'!S723^1.231</f>
        <v>19.925861471663726</v>
      </c>
      <c r="T723">
        <f>119*'VT Sap4 k values 06-2017'!T723^1.231</f>
        <v>23.487797442296447</v>
      </c>
      <c r="U723">
        <f>119*'VT Sap4 k values 06-2017'!U723^1.231</f>
        <v>36.312684486370735</v>
      </c>
    </row>
    <row r="724" spans="1:21" x14ac:dyDescent="0.45">
      <c r="A724" s="1">
        <v>42894</v>
      </c>
      <c r="B724">
        <v>159</v>
      </c>
      <c r="C724">
        <v>1230</v>
      </c>
      <c r="D724">
        <v>0.75105999999999995</v>
      </c>
      <c r="E724">
        <v>879</v>
      </c>
      <c r="F724">
        <f>119*'VT Sap4 k values 06-2017'!F724^1.231</f>
        <v>23.932606895521594</v>
      </c>
      <c r="G724">
        <f>119*'VT Sap4 k values 06-2017'!G724^1.231</f>
        <v>31.409792157783123</v>
      </c>
      <c r="H724">
        <f>119*'VT Sap4 k values 06-2017'!H724^1.231</f>
        <v>21.560663649113046</v>
      </c>
      <c r="I724">
        <f>119*'VT Sap4 k values 06-2017'!I724^1.231</f>
        <v>14.36383866421264</v>
      </c>
      <c r="J724">
        <f>119*'VT Sap4 k values 06-2017'!J724^1.231</f>
        <v>30.756196288562649</v>
      </c>
      <c r="K724">
        <f>119*'VT Sap4 k values 06-2017'!K724^1.231</f>
        <v>21.041972496189263</v>
      </c>
      <c r="L724">
        <f>119*'VT Sap4 k values 06-2017'!L724^1.231</f>
        <v>34.743465382943164</v>
      </c>
      <c r="M724">
        <f>119*'VT Sap4 k values 06-2017'!M724^1.231</f>
        <v>29.16514253258395</v>
      </c>
      <c r="N724">
        <f>119*'VT Sap4 k values 06-2017'!N724^1.231</f>
        <v>23.380888267354184</v>
      </c>
      <c r="O724">
        <f>119*'VT Sap4 k values 06-2017'!O724^1.231</f>
        <v>14.371720014946757</v>
      </c>
      <c r="P724">
        <f>119*'VT Sap4 k values 06-2017'!P724^1.231</f>
        <v>31.394960979509005</v>
      </c>
      <c r="Q724">
        <f>119*'VT Sap4 k values 06-2017'!Q724^1.231</f>
        <v>36.586044037170147</v>
      </c>
      <c r="R724">
        <f>119*'VT Sap4 k values 06-2017'!R724^1.231</f>
        <v>19.996068509439571</v>
      </c>
      <c r="S724">
        <f>119*'VT Sap4 k values 06-2017'!S724^1.231</f>
        <v>24.314801268542961</v>
      </c>
      <c r="T724">
        <f>119*'VT Sap4 k values 06-2017'!T724^1.231</f>
        <v>28.995338428184716</v>
      </c>
      <c r="U724">
        <f>119*'VT Sap4 k values 06-2017'!U724^1.231</f>
        <v>43.207061155526645</v>
      </c>
    </row>
    <row r="725" spans="1:21" x14ac:dyDescent="0.45">
      <c r="A725" s="1">
        <v>42894</v>
      </c>
      <c r="B725">
        <v>159</v>
      </c>
      <c r="C725">
        <v>1245</v>
      </c>
      <c r="D725">
        <v>0.86243000000000003</v>
      </c>
      <c r="E725">
        <v>1475</v>
      </c>
      <c r="F725">
        <f>119*'VT Sap4 k values 06-2017'!F725^1.231</f>
        <v>30.092746579802611</v>
      </c>
      <c r="G725">
        <f>119*'VT Sap4 k values 06-2017'!G725^1.231</f>
        <v>43.642315335239601</v>
      </c>
      <c r="H725">
        <f>119*'VT Sap4 k values 06-2017'!H725^1.231</f>
        <v>26.340725096147214</v>
      </c>
      <c r="I725">
        <f>119*'VT Sap4 k values 06-2017'!I725^1.231</f>
        <v>19.092220609460124</v>
      </c>
      <c r="J725">
        <f>119*'VT Sap4 k values 06-2017'!J725^1.231</f>
        <v>40.048593567340198</v>
      </c>
      <c r="K725">
        <f>119*'VT Sap4 k values 06-2017'!K725^1.231</f>
        <v>28.956006445961421</v>
      </c>
      <c r="L725">
        <f>119*'VT Sap4 k values 06-2017'!L725^1.231</f>
        <v>42.816155326819846</v>
      </c>
      <c r="M725">
        <f>119*'VT Sap4 k values 06-2017'!M725^1.231</f>
        <v>37.626643257364236</v>
      </c>
      <c r="N725">
        <f>119*'VT Sap4 k values 06-2017'!N725^1.231</f>
        <v>28.834702405371846</v>
      </c>
      <c r="O725">
        <f>119*'VT Sap4 k values 06-2017'!O725^1.231</f>
        <v>20.785104044920814</v>
      </c>
      <c r="P725">
        <f>119*'VT Sap4 k values 06-2017'!P725^1.231</f>
        <v>42.086970556933736</v>
      </c>
      <c r="Q725">
        <f>119*'VT Sap4 k values 06-2017'!Q725^1.231</f>
        <v>49.917659250390834</v>
      </c>
      <c r="R725">
        <f>119*'VT Sap4 k values 06-2017'!R725^1.231</f>
        <v>25.610795160135019</v>
      </c>
      <c r="S725">
        <f>119*'VT Sap4 k values 06-2017'!S725^1.231</f>
        <v>29.768256478562282</v>
      </c>
      <c r="T725">
        <f>119*'VT Sap4 k values 06-2017'!T725^1.231</f>
        <v>37.608940485206382</v>
      </c>
      <c r="U725">
        <f>119*'VT Sap4 k values 06-2017'!U725^1.231</f>
        <v>50.246417634138787</v>
      </c>
    </row>
    <row r="726" spans="1:21" x14ac:dyDescent="0.45">
      <c r="A726" s="1">
        <v>42894</v>
      </c>
      <c r="B726">
        <v>159</v>
      </c>
      <c r="C726">
        <v>1300</v>
      </c>
      <c r="D726">
        <v>0.8821</v>
      </c>
      <c r="E726">
        <v>758.6</v>
      </c>
      <c r="F726">
        <f>119*'VT Sap4 k values 06-2017'!F726^1.231</f>
        <v>30.788019060094946</v>
      </c>
      <c r="G726">
        <f>119*'VT Sap4 k values 06-2017'!G726^1.231</f>
        <v>45.107983013028687</v>
      </c>
      <c r="H726">
        <f>119*'VT Sap4 k values 06-2017'!H726^1.231</f>
        <v>27.040078947168091</v>
      </c>
      <c r="I726">
        <f>119*'VT Sap4 k values 06-2017'!I726^1.231</f>
        <v>19.592230132412837</v>
      </c>
      <c r="J726">
        <f>119*'VT Sap4 k values 06-2017'!J726^1.231</f>
        <v>41.672727837922878</v>
      </c>
      <c r="K726">
        <f>119*'VT Sap4 k values 06-2017'!K726^1.231</f>
        <v>30.864191458972019</v>
      </c>
      <c r="L726">
        <f>119*'VT Sap4 k values 06-2017'!L726^1.231</f>
        <v>45.009094937787211</v>
      </c>
      <c r="M726">
        <f>119*'VT Sap4 k values 06-2017'!M726^1.231</f>
        <v>38.659622390931595</v>
      </c>
      <c r="N726">
        <f>119*'VT Sap4 k values 06-2017'!N726^1.231</f>
        <v>30.28639695800867</v>
      </c>
      <c r="O726">
        <f>119*'VT Sap4 k values 06-2017'!O726^1.231</f>
        <v>21.654257625331944</v>
      </c>
      <c r="P726">
        <f>119*'VT Sap4 k values 06-2017'!P726^1.231</f>
        <v>41.974904720212685</v>
      </c>
      <c r="Q726">
        <f>119*'VT Sap4 k values 06-2017'!Q726^1.231</f>
        <v>50.034670724165423</v>
      </c>
      <c r="R726">
        <f>119*'VT Sap4 k values 06-2017'!R726^1.231</f>
        <v>27.958125547903471</v>
      </c>
      <c r="S726">
        <f>119*'VT Sap4 k values 06-2017'!S726^1.231</f>
        <v>31.333368623138728</v>
      </c>
      <c r="T726">
        <f>119*'VT Sap4 k values 06-2017'!T726^1.231</f>
        <v>39.484517852261035</v>
      </c>
      <c r="U726">
        <f>119*'VT Sap4 k values 06-2017'!U726^1.231</f>
        <v>52.321549207803542</v>
      </c>
    </row>
    <row r="727" spans="1:21" x14ac:dyDescent="0.45">
      <c r="A727" s="1">
        <v>42894</v>
      </c>
      <c r="B727">
        <v>159</v>
      </c>
      <c r="C727">
        <v>1315</v>
      </c>
      <c r="D727">
        <v>0.80959999999999999</v>
      </c>
      <c r="E727">
        <v>764.6</v>
      </c>
      <c r="F727">
        <f>119*'VT Sap4 k values 06-2017'!F727^1.231</f>
        <v>30.791429008988196</v>
      </c>
      <c r="G727">
        <f>119*'VT Sap4 k values 06-2017'!G727^1.231</f>
        <v>43.071439378151602</v>
      </c>
      <c r="H727">
        <f>119*'VT Sap4 k values 06-2017'!H727^1.231</f>
        <v>26.133355980754288</v>
      </c>
      <c r="I727">
        <f>119*'VT Sap4 k values 06-2017'!I727^1.231</f>
        <v>18.758165584147736</v>
      </c>
      <c r="J727">
        <f>119*'VT Sap4 k values 06-2017'!J727^1.231</f>
        <v>39.774119745048075</v>
      </c>
      <c r="K727">
        <f>119*'VT Sap4 k values 06-2017'!K727^1.231</f>
        <v>30.660765054978643</v>
      </c>
      <c r="L727">
        <f>119*'VT Sap4 k values 06-2017'!L727^1.231</f>
        <v>43.996940326831243</v>
      </c>
      <c r="M727">
        <f>119*'VT Sap4 k values 06-2017'!M727^1.231</f>
        <v>37.165703016182327</v>
      </c>
      <c r="N727">
        <f>119*'VT Sap4 k values 06-2017'!N727^1.231</f>
        <v>29.706147459685834</v>
      </c>
      <c r="O727">
        <f>119*'VT Sap4 k values 06-2017'!O727^1.231</f>
        <v>20.938308239290507</v>
      </c>
      <c r="P727">
        <f>119*'VT Sap4 k values 06-2017'!P727^1.231</f>
        <v>40.14534032204044</v>
      </c>
      <c r="Q727">
        <f>119*'VT Sap4 k values 06-2017'!Q727^1.231</f>
        <v>47.399692837139895</v>
      </c>
      <c r="R727">
        <f>119*'VT Sap4 k values 06-2017'!R727^1.231</f>
        <v>26.933626898546933</v>
      </c>
      <c r="S727">
        <f>119*'VT Sap4 k values 06-2017'!S727^1.231</f>
        <v>31.049653668861406</v>
      </c>
      <c r="T727">
        <f>119*'VT Sap4 k values 06-2017'!T727^1.231</f>
        <v>38.914823887928499</v>
      </c>
      <c r="U727">
        <f>119*'VT Sap4 k values 06-2017'!U727^1.231</f>
        <v>51.047581388121081</v>
      </c>
    </row>
    <row r="728" spans="1:21" x14ac:dyDescent="0.45">
      <c r="A728" s="1">
        <v>42894</v>
      </c>
      <c r="B728">
        <v>159</v>
      </c>
      <c r="C728">
        <v>1330</v>
      </c>
      <c r="D728">
        <v>0.79386000000000001</v>
      </c>
      <c r="E728">
        <v>984</v>
      </c>
      <c r="F728">
        <f>119*'VT Sap4 k values 06-2017'!F728^1.231</f>
        <v>30.886936331100468</v>
      </c>
      <c r="G728">
        <f>119*'VT Sap4 k values 06-2017'!G728^1.231</f>
        <v>42.393328023694338</v>
      </c>
      <c r="H728">
        <f>119*'VT Sap4 k values 06-2017'!H728^1.231</f>
        <v>26.115721760563325</v>
      </c>
      <c r="I728">
        <f>119*'VT Sap4 k values 06-2017'!I728^1.231</f>
        <v>18.88978800884696</v>
      </c>
      <c r="J728">
        <f>119*'VT Sap4 k values 06-2017'!J728^1.231</f>
        <v>39.449982860168575</v>
      </c>
      <c r="K728">
        <f>119*'VT Sap4 k values 06-2017'!K728^1.231</f>
        <v>30.798249119363355</v>
      </c>
      <c r="L728">
        <f>119*'VT Sap4 k values 06-2017'!L728^1.231</f>
        <v>44.167156696930441</v>
      </c>
      <c r="M728">
        <f>119*'VT Sap4 k values 06-2017'!M728^1.231</f>
        <v>37.109190595042975</v>
      </c>
      <c r="N728">
        <f>119*'VT Sap4 k values 06-2017'!N728^1.231</f>
        <v>29.807793067545255</v>
      </c>
      <c r="O728">
        <f>119*'VT Sap4 k values 06-2017'!O728^1.231</f>
        <v>21.152088451178734</v>
      </c>
      <c r="P728">
        <f>119*'VT Sap4 k values 06-2017'!P728^1.231</f>
        <v>40.807012049749794</v>
      </c>
      <c r="Q728">
        <f>119*'VT Sap4 k values 06-2017'!Q728^1.231</f>
        <v>47.14100056300633</v>
      </c>
      <c r="R728">
        <f>119*'VT Sap4 k values 06-2017'!R728^1.231</f>
        <v>26.398136741506608</v>
      </c>
      <c r="S728">
        <f>119*'VT Sap4 k values 06-2017'!S728^1.231</f>
        <v>30.982499103654892</v>
      </c>
      <c r="T728">
        <f>119*'VT Sap4 k values 06-2017'!T728^1.231</f>
        <v>39.009862922221373</v>
      </c>
      <c r="U728">
        <f>119*'VT Sap4 k values 06-2017'!U728^1.231</f>
        <v>51.569232691902847</v>
      </c>
    </row>
    <row r="729" spans="1:21" x14ac:dyDescent="0.45">
      <c r="A729" s="1">
        <v>42894</v>
      </c>
      <c r="B729">
        <v>159</v>
      </c>
      <c r="C729">
        <v>1345</v>
      </c>
      <c r="D729">
        <v>0.93320999999999998</v>
      </c>
      <c r="E729">
        <v>1397</v>
      </c>
      <c r="F729">
        <f>119*'VT Sap4 k values 06-2017'!F729^1.231</f>
        <v>34.040208215419867</v>
      </c>
      <c r="G729">
        <f>119*'VT Sap4 k values 06-2017'!G729^1.231</f>
        <v>48.491561588877573</v>
      </c>
      <c r="H729">
        <f>119*'VT Sap4 k values 06-2017'!H729^1.231</f>
        <v>28.966119427291993</v>
      </c>
      <c r="I729">
        <f>119*'VT Sap4 k values 06-2017'!I729^1.231</f>
        <v>21.448026614868798</v>
      </c>
      <c r="J729">
        <f>119*'VT Sap4 k values 06-2017'!J729^1.231</f>
        <v>44.052854955963767</v>
      </c>
      <c r="K729">
        <f>119*'VT Sap4 k values 06-2017'!K729^1.231</f>
        <v>34.280126056198604</v>
      </c>
      <c r="L729">
        <f>119*'VT Sap4 k values 06-2017'!L729^1.231</f>
        <v>48.759059924201772</v>
      </c>
      <c r="M729">
        <f>119*'VT Sap4 k values 06-2017'!M729^1.231</f>
        <v>42.537000925377804</v>
      </c>
      <c r="N729">
        <f>119*'VT Sap4 k values 06-2017'!N729^1.231</f>
        <v>32.840798667031052</v>
      </c>
      <c r="O729">
        <f>119*'VT Sap4 k values 06-2017'!O729^1.231</f>
        <v>24.396381229254082</v>
      </c>
      <c r="P729">
        <f>119*'VT Sap4 k values 06-2017'!P729^1.231</f>
        <v>47.0351366721152</v>
      </c>
      <c r="Q729">
        <f>119*'VT Sap4 k values 06-2017'!Q729^1.231</f>
        <v>53.97620719870072</v>
      </c>
      <c r="R729">
        <f>119*'VT Sap4 k values 06-2017'!R729^1.231</f>
        <v>30.336262792823483</v>
      </c>
      <c r="S729">
        <f>119*'VT Sap4 k values 06-2017'!S729^1.231</f>
        <v>33.964937006842902</v>
      </c>
      <c r="T729">
        <f>119*'VT Sap4 k values 06-2017'!T729^1.231</f>
        <v>43.605911799317219</v>
      </c>
      <c r="U729">
        <f>119*'VT Sap4 k values 06-2017'!U729^1.231</f>
        <v>56.918386160554142</v>
      </c>
    </row>
    <row r="730" spans="1:21" x14ac:dyDescent="0.45">
      <c r="A730" s="1">
        <v>42894</v>
      </c>
      <c r="B730">
        <v>159</v>
      </c>
      <c r="C730">
        <v>1400</v>
      </c>
      <c r="D730">
        <v>1.0690999999999999</v>
      </c>
      <c r="E730">
        <v>1227</v>
      </c>
      <c r="F730">
        <f>119*'VT Sap4 k values 06-2017'!F730^1.231</f>
        <v>36.979743882109666</v>
      </c>
      <c r="G730">
        <f>119*'VT Sap4 k values 06-2017'!G730^1.231</f>
        <v>54.878073261042466</v>
      </c>
      <c r="H730">
        <f>119*'VT Sap4 k values 06-2017'!H730^1.231</f>
        <v>31.414355861675819</v>
      </c>
      <c r="I730">
        <f>119*'VT Sap4 k values 06-2017'!I730^1.231</f>
        <v>23.119941113285822</v>
      </c>
      <c r="J730">
        <f>119*'VT Sap4 k values 06-2017'!J730^1.231</f>
        <v>49.013190643390423</v>
      </c>
      <c r="K730">
        <f>119*'VT Sap4 k values 06-2017'!K730^1.231</f>
        <v>38.313529003011467</v>
      </c>
      <c r="L730">
        <f>119*'VT Sap4 k values 06-2017'!L730^1.231</f>
        <v>53.264805063021058</v>
      </c>
      <c r="M730">
        <f>119*'VT Sap4 k values 06-2017'!M730^1.231</f>
        <v>47.521739806605623</v>
      </c>
      <c r="N730">
        <f>119*'VT Sap4 k values 06-2017'!N730^1.231</f>
        <v>36.018638533510057</v>
      </c>
      <c r="O730">
        <f>119*'VT Sap4 k values 06-2017'!O730^1.231</f>
        <v>27.833157206325172</v>
      </c>
      <c r="P730">
        <f>119*'VT Sap4 k values 06-2017'!P730^1.231</f>
        <v>52.528793862882736</v>
      </c>
      <c r="Q730">
        <f>119*'VT Sap4 k values 06-2017'!Q730^1.231</f>
        <v>59.960230084986954</v>
      </c>
      <c r="R730">
        <f>119*'VT Sap4 k values 06-2017'!R730^1.231</f>
        <v>34.052949512490819</v>
      </c>
      <c r="S730">
        <f>119*'VT Sap4 k values 06-2017'!S730^1.231</f>
        <v>36.483929165538122</v>
      </c>
      <c r="T730">
        <f>119*'VT Sap4 k values 06-2017'!T730^1.231</f>
        <v>47.92651738603287</v>
      </c>
      <c r="U730">
        <f>119*'VT Sap4 k values 06-2017'!U730^1.231</f>
        <v>60.944544056291306</v>
      </c>
    </row>
    <row r="731" spans="1:21" x14ac:dyDescent="0.45">
      <c r="A731" s="1">
        <v>42894</v>
      </c>
      <c r="B731">
        <v>159</v>
      </c>
      <c r="C731">
        <v>1415</v>
      </c>
      <c r="D731">
        <v>1.0801000000000001</v>
      </c>
      <c r="E731">
        <v>1577</v>
      </c>
      <c r="F731">
        <f>119*'VT Sap4 k values 06-2017'!F731^1.231</f>
        <v>39.75503910209693</v>
      </c>
      <c r="G731">
        <f>119*'VT Sap4 k values 06-2017'!G731^1.231</f>
        <v>60.170256609520912</v>
      </c>
      <c r="H731">
        <f>119*'VT Sap4 k values 06-2017'!H731^1.231</f>
        <v>32.93746638617295</v>
      </c>
      <c r="I731">
        <f>119*'VT Sap4 k values 06-2017'!I731^1.231</f>
        <v>24.007436051542911</v>
      </c>
      <c r="J731">
        <f>119*'VT Sap4 k values 06-2017'!J731^1.231</f>
        <v>52.051734162864108</v>
      </c>
      <c r="K731">
        <f>119*'VT Sap4 k values 06-2017'!K731^1.231</f>
        <v>41.470703268043643</v>
      </c>
      <c r="L731">
        <f>119*'VT Sap4 k values 06-2017'!L731^1.231</f>
        <v>56.551247525239148</v>
      </c>
      <c r="M731">
        <f>119*'VT Sap4 k values 06-2017'!M731^1.231</f>
        <v>50.313713508763485</v>
      </c>
      <c r="N731">
        <f>119*'VT Sap4 k values 06-2017'!N731^1.231</f>
        <v>37.567640098038929</v>
      </c>
      <c r="O731">
        <f>119*'VT Sap4 k values 06-2017'!O731^1.231</f>
        <v>29.565081237558523</v>
      </c>
      <c r="P731">
        <f>119*'VT Sap4 k values 06-2017'!P731^1.231</f>
        <v>56.80870780993515</v>
      </c>
      <c r="Q731">
        <f>119*'VT Sap4 k values 06-2017'!Q731^1.231</f>
        <v>63.379957291829058</v>
      </c>
      <c r="R731">
        <f>119*'VT Sap4 k values 06-2017'!R731^1.231</f>
        <v>35.590677053350369</v>
      </c>
      <c r="S731">
        <f>119*'VT Sap4 k values 06-2017'!S731^1.231</f>
        <v>38.173835320239093</v>
      </c>
      <c r="T731">
        <f>119*'VT Sap4 k values 06-2017'!T731^1.231</f>
        <v>50.462073295770594</v>
      </c>
      <c r="U731">
        <f>119*'VT Sap4 k values 06-2017'!U731^1.231</f>
        <v>63.678145973601751</v>
      </c>
    </row>
    <row r="732" spans="1:21" x14ac:dyDescent="0.45">
      <c r="A732" s="1">
        <v>42894</v>
      </c>
      <c r="B732">
        <v>159</v>
      </c>
      <c r="C732">
        <v>1430</v>
      </c>
      <c r="D732">
        <v>1.0942000000000001</v>
      </c>
      <c r="E732">
        <v>796.9</v>
      </c>
      <c r="F732">
        <f>119*'VT Sap4 k values 06-2017'!F732^1.231</f>
        <v>37.292914914262049</v>
      </c>
      <c r="G732">
        <f>119*'VT Sap4 k values 06-2017'!G732^1.231</f>
        <v>54.453986119950422</v>
      </c>
      <c r="H732">
        <f>119*'VT Sap4 k values 06-2017'!H732^1.231</f>
        <v>31.29231966784911</v>
      </c>
      <c r="I732">
        <f>119*'VT Sap4 k values 06-2017'!I732^1.231</f>
        <v>22.869219693326244</v>
      </c>
      <c r="J732">
        <f>119*'VT Sap4 k values 06-2017'!J732^1.231</f>
        <v>49.087617222639309</v>
      </c>
      <c r="K732">
        <f>119*'VT Sap4 k values 06-2017'!K732^1.231</f>
        <v>39.530970400255669</v>
      </c>
      <c r="L732">
        <f>119*'VT Sap4 k values 06-2017'!L732^1.231</f>
        <v>54.124006689936984</v>
      </c>
      <c r="M732">
        <f>119*'VT Sap4 k values 06-2017'!M732^1.231</f>
        <v>47.654949066763685</v>
      </c>
      <c r="N732">
        <f>119*'VT Sap4 k values 06-2017'!N732^1.231</f>
        <v>36.831572980506877</v>
      </c>
      <c r="O732">
        <f>119*'VT Sap4 k values 06-2017'!O732^1.231</f>
        <v>26.999041221949607</v>
      </c>
      <c r="P732">
        <f>119*'VT Sap4 k values 06-2017'!P732^1.231</f>
        <v>50.777765641376256</v>
      </c>
      <c r="Q732">
        <f>119*'VT Sap4 k values 06-2017'!Q732^1.231</f>
        <v>57.927746645717988</v>
      </c>
      <c r="R732">
        <f>119*'VT Sap4 k values 06-2017'!R732^1.231</f>
        <v>33.811018093644833</v>
      </c>
      <c r="S732">
        <f>119*'VT Sap4 k values 06-2017'!S732^1.231</f>
        <v>37.009156134679834</v>
      </c>
      <c r="T732">
        <f>119*'VT Sap4 k values 06-2017'!T732^1.231</f>
        <v>47.919107138343541</v>
      </c>
      <c r="U732">
        <f>119*'VT Sap4 k values 06-2017'!U732^1.231</f>
        <v>61.222448153740281</v>
      </c>
    </row>
    <row r="733" spans="1:21" x14ac:dyDescent="0.45">
      <c r="A733" s="1">
        <v>42894</v>
      </c>
      <c r="B733">
        <v>159</v>
      </c>
      <c r="C733">
        <v>1445</v>
      </c>
      <c r="D733">
        <v>1.0250999999999999</v>
      </c>
      <c r="E733">
        <v>779.5</v>
      </c>
      <c r="F733">
        <f>119*'VT Sap4 k values 06-2017'!F733^1.231</f>
        <v>35.489089970595373</v>
      </c>
      <c r="G733">
        <f>119*'VT Sap4 k values 06-2017'!G733^1.231</f>
        <v>50.444614949627429</v>
      </c>
      <c r="H733">
        <f>119*'VT Sap4 k values 06-2017'!H733^1.231</f>
        <v>29.6451913935101</v>
      </c>
      <c r="I733">
        <f>119*'VT Sap4 k values 06-2017'!I733^1.231</f>
        <v>21.576611787637372</v>
      </c>
      <c r="J733">
        <f>119*'VT Sap4 k values 06-2017'!J733^1.231</f>
        <v>45.622611055493309</v>
      </c>
      <c r="K733">
        <f>119*'VT Sap4 k values 06-2017'!K733^1.231</f>
        <v>36.813941027089513</v>
      </c>
      <c r="L733">
        <f>119*'VT Sap4 k values 06-2017'!L733^1.231</f>
        <v>51.504128376991908</v>
      </c>
      <c r="M733">
        <f>119*'VT Sap4 k values 06-2017'!M733^1.231</f>
        <v>44.534756819207885</v>
      </c>
      <c r="N733">
        <f>119*'VT Sap4 k values 06-2017'!N733^1.231</f>
        <v>35.132217591927635</v>
      </c>
      <c r="O733">
        <f>119*'VT Sap4 k values 06-2017'!O733^1.231</f>
        <v>24.645788566108671</v>
      </c>
      <c r="P733">
        <f>119*'VT Sap4 k values 06-2017'!P733^1.231</f>
        <v>46.464736723758882</v>
      </c>
      <c r="Q733">
        <f>119*'VT Sap4 k values 06-2017'!Q733^1.231</f>
        <v>52.995340528388354</v>
      </c>
      <c r="R733">
        <f>119*'VT Sap4 k values 06-2017'!R733^1.231</f>
        <v>31.513647183075406</v>
      </c>
      <c r="S733">
        <f>119*'VT Sap4 k values 06-2017'!S733^1.231</f>
        <v>35.672453314831507</v>
      </c>
      <c r="T733">
        <f>119*'VT Sap4 k values 06-2017'!T733^1.231</f>
        <v>45.600585562126113</v>
      </c>
      <c r="U733">
        <f>119*'VT Sap4 k values 06-2017'!U733^1.231</f>
        <v>58.373429054499383</v>
      </c>
    </row>
    <row r="734" spans="1:21" x14ac:dyDescent="0.45">
      <c r="A734" s="1">
        <v>42894</v>
      </c>
      <c r="B734">
        <v>159</v>
      </c>
      <c r="C734">
        <v>1500</v>
      </c>
      <c r="D734">
        <v>1.0804</v>
      </c>
      <c r="E734">
        <v>1111</v>
      </c>
      <c r="F734">
        <f>119*'VT Sap4 k values 06-2017'!F734^1.231</f>
        <v>36.862138785301447</v>
      </c>
      <c r="G734">
        <f>119*'VT Sap4 k values 06-2017'!G734^1.231</f>
        <v>53.535786627485173</v>
      </c>
      <c r="H734">
        <f>119*'VT Sap4 k values 06-2017'!H734^1.231</f>
        <v>30.820984867307772</v>
      </c>
      <c r="I734">
        <f>119*'VT Sap4 k values 06-2017'!I734^1.231</f>
        <v>22.062486362035131</v>
      </c>
      <c r="J734">
        <f>119*'VT Sap4 k values 06-2017'!J734^1.231</f>
        <v>47.95121976438822</v>
      </c>
      <c r="K734">
        <f>119*'VT Sap4 k values 06-2017'!K734^1.231</f>
        <v>38.055525876987211</v>
      </c>
      <c r="L734">
        <f>119*'VT Sap4 k values 06-2017'!L734^1.231</f>
        <v>53.86130451025479</v>
      </c>
      <c r="M734">
        <f>119*'VT Sap4 k values 06-2017'!M734^1.231</f>
        <v>46.175121846288015</v>
      </c>
      <c r="N734">
        <f>119*'VT Sap4 k values 06-2017'!N734^1.231</f>
        <v>35.819739239320178</v>
      </c>
      <c r="O734">
        <f>119*'VT Sap4 k values 06-2017'!O734^1.231</f>
        <v>25.843777524155374</v>
      </c>
      <c r="P734">
        <f>119*'VT Sap4 k values 06-2017'!P734^1.231</f>
        <v>49.442674691293682</v>
      </c>
      <c r="Q734">
        <f>119*'VT Sap4 k values 06-2017'!Q734^1.231</f>
        <v>56.846963190785594</v>
      </c>
      <c r="R734">
        <f>119*'VT Sap4 k values 06-2017'!R734^1.231</f>
        <v>32.88337192530566</v>
      </c>
      <c r="S734">
        <f>119*'VT Sap4 k values 06-2017'!S734^1.231</f>
        <v>36.224775167151456</v>
      </c>
      <c r="T734">
        <f>119*'VT Sap4 k values 06-2017'!T734^1.231</f>
        <v>47.465023788870084</v>
      </c>
      <c r="U734">
        <f>119*'VT Sap4 k values 06-2017'!U734^1.231</f>
        <v>61.231500180197905</v>
      </c>
    </row>
    <row r="735" spans="1:21" x14ac:dyDescent="0.45">
      <c r="A735" s="1">
        <v>42894</v>
      </c>
      <c r="B735">
        <v>159</v>
      </c>
      <c r="C735">
        <v>1515</v>
      </c>
      <c r="D735">
        <v>1.0245</v>
      </c>
      <c r="E735">
        <v>725.9</v>
      </c>
      <c r="F735">
        <f>119*'VT Sap4 k values 06-2017'!F735^1.231</f>
        <v>34.356688000955359</v>
      </c>
      <c r="G735">
        <f>119*'VT Sap4 k values 06-2017'!G735^1.231</f>
        <v>48.591841099455493</v>
      </c>
      <c r="H735">
        <f>119*'VT Sap4 k values 06-2017'!H735^1.231</f>
        <v>28.646197514037382</v>
      </c>
      <c r="I735">
        <f>119*'VT Sap4 k values 06-2017'!I735^1.231</f>
        <v>20.526723147180473</v>
      </c>
      <c r="J735">
        <f>119*'VT Sap4 k values 06-2017'!J735^1.231</f>
        <v>45.363326508570651</v>
      </c>
      <c r="K735">
        <f>119*'VT Sap4 k values 06-2017'!K735^1.231</f>
        <v>35.001767144687669</v>
      </c>
      <c r="L735">
        <f>119*'VT Sap4 k values 06-2017'!L735^1.231</f>
        <v>50.846443254862216</v>
      </c>
      <c r="M735">
        <f>119*'VT Sap4 k values 06-2017'!M735^1.231</f>
        <v>43.547678003252273</v>
      </c>
      <c r="N735">
        <f>119*'VT Sap4 k values 06-2017'!N735^1.231</f>
        <v>33.940625301756931</v>
      </c>
      <c r="O735">
        <f>119*'VT Sap4 k values 06-2017'!O735^1.231</f>
        <v>23.5212928545034</v>
      </c>
      <c r="P735">
        <f>119*'VT Sap4 k values 06-2017'!P735^1.231</f>
        <v>45.257002339330718</v>
      </c>
      <c r="Q735">
        <f>119*'VT Sap4 k values 06-2017'!Q735^1.231</f>
        <v>52.185981487286099</v>
      </c>
      <c r="R735">
        <f>119*'VT Sap4 k values 06-2017'!R735^1.231</f>
        <v>31.328807129492468</v>
      </c>
      <c r="S735">
        <f>119*'VT Sap4 k values 06-2017'!S735^1.231</f>
        <v>34.407747094390402</v>
      </c>
      <c r="T735">
        <f>119*'VT Sap4 k values 06-2017'!T735^1.231</f>
        <v>43.715139501220463</v>
      </c>
      <c r="U735">
        <f>119*'VT Sap4 k values 06-2017'!U735^1.231</f>
        <v>57.813867703141533</v>
      </c>
    </row>
    <row r="736" spans="1:21" x14ac:dyDescent="0.45">
      <c r="A736" s="1">
        <v>42894</v>
      </c>
      <c r="B736">
        <v>159</v>
      </c>
      <c r="C736">
        <v>1530</v>
      </c>
      <c r="D736">
        <v>1.1546000000000001</v>
      </c>
      <c r="E736">
        <v>1365</v>
      </c>
      <c r="F736">
        <f>119*'VT Sap4 k values 06-2017'!F736^1.231</f>
        <v>36.53439304040652</v>
      </c>
      <c r="G736">
        <f>119*'VT Sap4 k values 06-2017'!G736^1.231</f>
        <v>51.839830997759542</v>
      </c>
      <c r="H736">
        <f>119*'VT Sap4 k values 06-2017'!H736^1.231</f>
        <v>30.167461205436044</v>
      </c>
      <c r="I736">
        <f>119*'VT Sap4 k values 06-2017'!I736^1.231</f>
        <v>21.725567627751055</v>
      </c>
      <c r="J736">
        <f>119*'VT Sap4 k values 06-2017'!J736^1.231</f>
        <v>46.415625550555049</v>
      </c>
      <c r="K736">
        <f>119*'VT Sap4 k values 06-2017'!K736^1.231</f>
        <v>37.242255960302892</v>
      </c>
      <c r="L736">
        <f>119*'VT Sap4 k values 06-2017'!L736^1.231</f>
        <v>51.53167062669101</v>
      </c>
      <c r="M736">
        <f>119*'VT Sap4 k values 06-2017'!M736^1.231</f>
        <v>44.598109836458605</v>
      </c>
      <c r="N736">
        <f>119*'VT Sap4 k values 06-2017'!N736^1.231</f>
        <v>34.789979711042548</v>
      </c>
      <c r="O736">
        <f>119*'VT Sap4 k values 06-2017'!O736^1.231</f>
        <v>23.588310530639014</v>
      </c>
      <c r="P736">
        <f>119*'VT Sap4 k values 06-2017'!P736^1.231</f>
        <v>48.91522798636263</v>
      </c>
      <c r="Q736">
        <f>119*'VT Sap4 k values 06-2017'!Q736^1.231</f>
        <v>55.784000012513026</v>
      </c>
      <c r="R736">
        <f>119*'VT Sap4 k values 06-2017'!R736^1.231</f>
        <v>32.791334646400585</v>
      </c>
      <c r="S736">
        <f>119*'VT Sap4 k values 06-2017'!S736^1.231</f>
        <v>36.114651998757161</v>
      </c>
      <c r="T736">
        <f>119*'VT Sap4 k values 06-2017'!T736^1.231</f>
        <v>46.090510574734772</v>
      </c>
      <c r="U736">
        <f>119*'VT Sap4 k values 06-2017'!U736^1.231</f>
        <v>58.959678175915705</v>
      </c>
    </row>
    <row r="737" spans="1:21" x14ac:dyDescent="0.45">
      <c r="A737" s="1">
        <v>42894</v>
      </c>
      <c r="B737">
        <v>159</v>
      </c>
      <c r="C737">
        <v>1545</v>
      </c>
      <c r="D737">
        <v>1.1437999999999999</v>
      </c>
      <c r="E737">
        <v>656.3</v>
      </c>
      <c r="F737">
        <f>119*'VT Sap4 k values 06-2017'!F737^1.231</f>
        <v>37.45204435062444</v>
      </c>
      <c r="G737">
        <f>119*'VT Sap4 k values 06-2017'!G737^1.231</f>
        <v>54.490673715923229</v>
      </c>
      <c r="H737">
        <f>119*'VT Sap4 k values 06-2017'!H737^1.231</f>
        <v>31.246721566081447</v>
      </c>
      <c r="I737">
        <f>119*'VT Sap4 k values 06-2017'!I737^1.231</f>
        <v>22.630813729793978</v>
      </c>
      <c r="J737">
        <f>119*'VT Sap4 k values 06-2017'!J737^1.231</f>
        <v>47.953690133588388</v>
      </c>
      <c r="K737">
        <f>119*'VT Sap4 k values 06-2017'!K737^1.231</f>
        <v>38.492429038170812</v>
      </c>
      <c r="L737">
        <f>119*'VT Sap4 k values 06-2017'!L737^1.231</f>
        <v>52.775174893101521</v>
      </c>
      <c r="M737">
        <f>119*'VT Sap4 k values 06-2017'!M737^1.231</f>
        <v>45.885847438817294</v>
      </c>
      <c r="N737">
        <f>119*'VT Sap4 k values 06-2017'!N737^1.231</f>
        <v>36.160333761257121</v>
      </c>
      <c r="O737">
        <f>119*'VT Sap4 k values 06-2017'!O737^1.231</f>
        <v>24.568410505563424</v>
      </c>
      <c r="P737">
        <f>119*'VT Sap4 k values 06-2017'!P737^1.231</f>
        <v>50.236449312666153</v>
      </c>
      <c r="Q737">
        <f>119*'VT Sap4 k values 06-2017'!Q737^1.231</f>
        <v>56.913283961825307</v>
      </c>
      <c r="R737">
        <f>119*'VT Sap4 k values 06-2017'!R737^1.231</f>
        <v>34.045999603167125</v>
      </c>
      <c r="S737">
        <f>119*'VT Sap4 k values 06-2017'!S737^1.231</f>
        <v>37.916009466182487</v>
      </c>
      <c r="T737">
        <f>119*'VT Sap4 k values 06-2017'!T737^1.231</f>
        <v>46.679712573864343</v>
      </c>
      <c r="U737">
        <f>119*'VT Sap4 k values 06-2017'!U737^1.231</f>
        <v>61.514826001871917</v>
      </c>
    </row>
    <row r="738" spans="1:21" x14ac:dyDescent="0.45">
      <c r="A738" s="1">
        <v>42894</v>
      </c>
      <c r="B738">
        <v>159</v>
      </c>
      <c r="C738">
        <v>1600</v>
      </c>
      <c r="D738">
        <v>1.0474000000000001</v>
      </c>
      <c r="E738">
        <v>734.9</v>
      </c>
      <c r="F738">
        <f>119*'VT Sap4 k values 06-2017'!F738^1.231</f>
        <v>36.576651928447831</v>
      </c>
      <c r="G738">
        <f>119*'VT Sap4 k values 06-2017'!G738^1.231</f>
        <v>51.253871161033842</v>
      </c>
      <c r="H738">
        <f>119*'VT Sap4 k values 06-2017'!H738^1.231</f>
        <v>30.128967510944051</v>
      </c>
      <c r="I738">
        <f>119*'VT Sap4 k values 06-2017'!I738^1.231</f>
        <v>21.917364130057699</v>
      </c>
      <c r="J738">
        <f>119*'VT Sap4 k values 06-2017'!J738^1.231</f>
        <v>44.956615355238227</v>
      </c>
      <c r="K738">
        <f>119*'VT Sap4 k values 06-2017'!K738^1.231</f>
        <v>36.33730625815361</v>
      </c>
      <c r="L738">
        <f>119*'VT Sap4 k values 06-2017'!L738^1.231</f>
        <v>50.425910836881137</v>
      </c>
      <c r="M738">
        <f>119*'VT Sap4 k values 06-2017'!M738^1.231</f>
        <v>43.610765274722517</v>
      </c>
      <c r="N738">
        <f>119*'VT Sap4 k values 06-2017'!N738^1.231</f>
        <v>36.201339437576998</v>
      </c>
      <c r="O738">
        <f>119*'VT Sap4 k values 06-2017'!O738^1.231</f>
        <v>22.958473632380645</v>
      </c>
      <c r="P738">
        <f>119*'VT Sap4 k values 06-2017'!P738^1.231</f>
        <v>48.437105069573896</v>
      </c>
      <c r="Q738">
        <f>119*'VT Sap4 k values 06-2017'!Q738^1.231</f>
        <v>52.750024063641291</v>
      </c>
      <c r="R738">
        <f>119*'VT Sap4 k values 06-2017'!R738^1.231</f>
        <v>32.071677149457777</v>
      </c>
      <c r="S738">
        <f>119*'VT Sap4 k values 06-2017'!S738^1.231</f>
        <v>36.241181870991952</v>
      </c>
      <c r="T738">
        <f>119*'VT Sap4 k values 06-2017'!T738^1.231</f>
        <v>45.260667910427493</v>
      </c>
      <c r="U738">
        <f>119*'VT Sap4 k values 06-2017'!U738^1.231</f>
        <v>58.864674893559652</v>
      </c>
    </row>
    <row r="739" spans="1:21" x14ac:dyDescent="0.45">
      <c r="A739" s="1">
        <v>42894</v>
      </c>
      <c r="B739">
        <v>159</v>
      </c>
      <c r="C739">
        <v>1615</v>
      </c>
      <c r="D739">
        <v>1.1189</v>
      </c>
      <c r="E739">
        <v>982</v>
      </c>
      <c r="F739">
        <f>119*'VT Sap4 k values 06-2017'!F739^1.231</f>
        <v>35.449404087939932</v>
      </c>
      <c r="G739">
        <f>119*'VT Sap4 k values 06-2017'!G739^1.231</f>
        <v>49.780796264004834</v>
      </c>
      <c r="H739">
        <f>119*'VT Sap4 k values 06-2017'!H739^1.231</f>
        <v>29.63503433409792</v>
      </c>
      <c r="I739">
        <f>119*'VT Sap4 k values 06-2017'!I739^1.231</f>
        <v>21.236866322282697</v>
      </c>
      <c r="J739">
        <f>119*'VT Sap4 k values 06-2017'!J739^1.231</f>
        <v>44.037051644750157</v>
      </c>
      <c r="K739">
        <f>119*'VT Sap4 k values 06-2017'!K739^1.231</f>
        <v>35.736730783559381</v>
      </c>
      <c r="L739">
        <f>119*'VT Sap4 k values 06-2017'!L739^1.231</f>
        <v>49.329649787896635</v>
      </c>
      <c r="M739">
        <f>119*'VT Sap4 k values 06-2017'!M739^1.231</f>
        <v>43.038756817210121</v>
      </c>
      <c r="N739">
        <f>119*'VT Sap4 k values 06-2017'!N739^1.231</f>
        <v>35.30357180714762</v>
      </c>
      <c r="O739">
        <f>119*'VT Sap4 k values 06-2017'!O739^1.231</f>
        <v>22.790773224144402</v>
      </c>
      <c r="P739">
        <f>119*'VT Sap4 k values 06-2017'!P739^1.231</f>
        <v>46.998217919331083</v>
      </c>
      <c r="Q739">
        <f>119*'VT Sap4 k values 06-2017'!Q739^1.231</f>
        <v>53.325280892344807</v>
      </c>
      <c r="R739">
        <f>119*'VT Sap4 k values 06-2017'!R739^1.231</f>
        <v>30.678938141352489</v>
      </c>
      <c r="S739">
        <f>119*'VT Sap4 k values 06-2017'!S739^1.231</f>
        <v>35.463409918561808</v>
      </c>
      <c r="T739">
        <f>119*'VT Sap4 k values 06-2017'!T739^1.231</f>
        <v>45.841750847877712</v>
      </c>
      <c r="U739">
        <f>119*'VT Sap4 k values 06-2017'!U739^1.231</f>
        <v>57.06383488530313</v>
      </c>
    </row>
    <row r="740" spans="1:21" x14ac:dyDescent="0.45">
      <c r="A740" s="1">
        <v>42894</v>
      </c>
      <c r="B740">
        <v>159</v>
      </c>
      <c r="C740">
        <v>1630</v>
      </c>
      <c r="D740">
        <v>1.1851</v>
      </c>
      <c r="E740">
        <v>1335</v>
      </c>
      <c r="F740">
        <f>119*'VT Sap4 k values 06-2017'!F740^1.231</f>
        <v>38.012951356686912</v>
      </c>
      <c r="G740">
        <f>119*'VT Sap4 k values 06-2017'!G740^1.231</f>
        <v>54.324983845170586</v>
      </c>
      <c r="H740">
        <f>119*'VT Sap4 k values 06-2017'!H740^1.231</f>
        <v>31.840466461085967</v>
      </c>
      <c r="I740">
        <f>119*'VT Sap4 k values 06-2017'!I740^1.231</f>
        <v>22.900397388562709</v>
      </c>
      <c r="J740">
        <f>119*'VT Sap4 k values 06-2017'!J740^1.231</f>
        <v>48.299777180492896</v>
      </c>
      <c r="K740">
        <f>119*'VT Sap4 k values 06-2017'!K740^1.231</f>
        <v>38.538660401188629</v>
      </c>
      <c r="L740">
        <f>119*'VT Sap4 k values 06-2017'!L740^1.231</f>
        <v>52.848125016526133</v>
      </c>
      <c r="M740">
        <f>119*'VT Sap4 k values 06-2017'!M740^1.231</f>
        <v>47.017907243846302</v>
      </c>
      <c r="N740">
        <f>119*'VT Sap4 k values 06-2017'!N740^1.231</f>
        <v>37.796669332352145</v>
      </c>
      <c r="O740">
        <f>119*'VT Sap4 k values 06-2017'!O740^1.231</f>
        <v>25.241259260032468</v>
      </c>
      <c r="P740">
        <f>119*'VT Sap4 k values 06-2017'!P740^1.231</f>
        <v>52.288906503225881</v>
      </c>
      <c r="Q740">
        <f>119*'VT Sap4 k values 06-2017'!Q740^1.231</f>
        <v>61.190121538137618</v>
      </c>
      <c r="R740">
        <f>119*'VT Sap4 k values 06-2017'!R740^1.231</f>
        <v>34.879552647308174</v>
      </c>
      <c r="S740">
        <f>119*'VT Sap4 k values 06-2017'!S740^1.231</f>
        <v>38.050794933146577</v>
      </c>
      <c r="T740">
        <f>119*'VT Sap4 k values 06-2017'!T740^1.231</f>
        <v>48.658715692554026</v>
      </c>
      <c r="U740">
        <f>119*'VT Sap4 k values 06-2017'!U740^1.231</f>
        <v>60.775332887632956</v>
      </c>
    </row>
    <row r="741" spans="1:21" x14ac:dyDescent="0.45">
      <c r="A741" s="1">
        <v>42894</v>
      </c>
      <c r="B741">
        <v>159</v>
      </c>
      <c r="C741">
        <v>1645</v>
      </c>
      <c r="D741">
        <v>1.1976</v>
      </c>
      <c r="E741">
        <v>1263</v>
      </c>
      <c r="F741">
        <f>119*'VT Sap4 k values 06-2017'!F741^1.231</f>
        <v>38.780655444691774</v>
      </c>
      <c r="G741">
        <f>119*'VT Sap4 k values 06-2017'!G741^1.231</f>
        <v>57.850969705841663</v>
      </c>
      <c r="H741">
        <f>119*'VT Sap4 k values 06-2017'!H741^1.231</f>
        <v>32.369735888679756</v>
      </c>
      <c r="I741">
        <f>119*'VT Sap4 k values 06-2017'!I741^1.231</f>
        <v>23.662936747289073</v>
      </c>
      <c r="J741">
        <f>119*'VT Sap4 k values 06-2017'!J741^1.231</f>
        <v>51.846097992669563</v>
      </c>
      <c r="K741">
        <f>119*'VT Sap4 k values 06-2017'!K741^1.231</f>
        <v>40.550717588376749</v>
      </c>
      <c r="L741">
        <f>119*'VT Sap4 k values 06-2017'!L741^1.231</f>
        <v>53.973681371158541</v>
      </c>
      <c r="M741">
        <f>119*'VT Sap4 k values 06-2017'!M741^1.231</f>
        <v>48.124203239968715</v>
      </c>
      <c r="N741">
        <f>119*'VT Sap4 k values 06-2017'!N741^1.231</f>
        <v>39.509529489160002</v>
      </c>
      <c r="O741">
        <f>119*'VT Sap4 k values 06-2017'!O741^1.231</f>
        <v>26.482088224849694</v>
      </c>
      <c r="P741">
        <f>119*'VT Sap4 k values 06-2017'!P741^1.231</f>
        <v>52.986530601966521</v>
      </c>
      <c r="Q741">
        <f>119*'VT Sap4 k values 06-2017'!Q741^1.231</f>
        <v>62.975414939632486</v>
      </c>
      <c r="R741">
        <f>119*'VT Sap4 k values 06-2017'!R741^1.231</f>
        <v>36.859787400637003</v>
      </c>
      <c r="S741">
        <f>119*'VT Sap4 k values 06-2017'!S741^1.231</f>
        <v>39.162015765702129</v>
      </c>
      <c r="T741">
        <f>119*'VT Sap4 k values 06-2017'!T741^1.231</f>
        <v>48.045110576140864</v>
      </c>
      <c r="U741">
        <f>119*'VT Sap4 k values 06-2017'!U741^1.231</f>
        <v>62.2378308290955</v>
      </c>
    </row>
    <row r="742" spans="1:21" x14ac:dyDescent="0.45">
      <c r="A742" s="1">
        <v>42894</v>
      </c>
      <c r="B742">
        <v>159</v>
      </c>
      <c r="C742">
        <v>1700</v>
      </c>
      <c r="D742">
        <v>1.2339</v>
      </c>
      <c r="E742">
        <v>969</v>
      </c>
      <c r="F742">
        <f>119*'VT Sap4 k values 06-2017'!F742^1.231</f>
        <v>37.851013509734713</v>
      </c>
      <c r="G742">
        <f>119*'VT Sap4 k values 06-2017'!G742^1.231</f>
        <v>53.966104021618875</v>
      </c>
      <c r="H742">
        <f>119*'VT Sap4 k values 06-2017'!H742^1.231</f>
        <v>31.635844630995802</v>
      </c>
      <c r="I742">
        <f>119*'VT Sap4 k values 06-2017'!I742^1.231</f>
        <v>22.95524645040522</v>
      </c>
      <c r="J742">
        <f>119*'VT Sap4 k values 06-2017'!J742^1.231</f>
        <v>49.8529515963656</v>
      </c>
      <c r="K742">
        <f>119*'VT Sap4 k values 06-2017'!K742^1.231</f>
        <v>40.197912465327725</v>
      </c>
      <c r="L742">
        <f>119*'VT Sap4 k values 06-2017'!L742^1.231</f>
        <v>51.813511171727555</v>
      </c>
      <c r="M742">
        <f>119*'VT Sap4 k values 06-2017'!M742^1.231</f>
        <v>46.569130307468249</v>
      </c>
      <c r="N742">
        <f>119*'VT Sap4 k values 06-2017'!N742^1.231</f>
        <v>39.514293947424243</v>
      </c>
      <c r="O742">
        <f>119*'VT Sap4 k values 06-2017'!O742^1.231</f>
        <v>25.270828807664163</v>
      </c>
      <c r="P742">
        <f>119*'VT Sap4 k values 06-2017'!P742^1.231</f>
        <v>51.355197770535334</v>
      </c>
      <c r="Q742">
        <f>119*'VT Sap4 k values 06-2017'!Q742^1.231</f>
        <v>58.203020748759279</v>
      </c>
      <c r="R742">
        <f>119*'VT Sap4 k values 06-2017'!R742^1.231</f>
        <v>35.852484900400079</v>
      </c>
      <c r="S742">
        <f>119*'VT Sap4 k values 06-2017'!S742^1.231</f>
        <v>38.75335747937261</v>
      </c>
      <c r="T742">
        <f>119*'VT Sap4 k values 06-2017'!T742^1.231</f>
        <v>45.985093841500863</v>
      </c>
      <c r="U742">
        <f>119*'VT Sap4 k values 06-2017'!U742^1.231</f>
        <v>59.616497122898608</v>
      </c>
    </row>
    <row r="743" spans="1:21" x14ac:dyDescent="0.45">
      <c r="A743" s="1">
        <v>42894</v>
      </c>
      <c r="B743">
        <v>159</v>
      </c>
      <c r="C743">
        <v>1715</v>
      </c>
      <c r="D743">
        <v>1.0049999999999999</v>
      </c>
      <c r="E743">
        <v>741</v>
      </c>
      <c r="F743">
        <f>119*'VT Sap4 k values 06-2017'!F743^1.231</f>
        <v>32.955885327501001</v>
      </c>
      <c r="G743">
        <f>119*'VT Sap4 k values 06-2017'!G743^1.231</f>
        <v>45.828278476690841</v>
      </c>
      <c r="H743">
        <f>119*'VT Sap4 k values 06-2017'!H743^1.231</f>
        <v>27.909018314616794</v>
      </c>
      <c r="I743">
        <f>119*'VT Sap4 k values 06-2017'!I743^1.231</f>
        <v>20.314148490812347</v>
      </c>
      <c r="J743">
        <f>119*'VT Sap4 k values 06-2017'!J743^1.231</f>
        <v>39.358314035026005</v>
      </c>
      <c r="K743">
        <f>119*'VT Sap4 k values 06-2017'!K743^1.231</f>
        <v>34.751604547287819</v>
      </c>
      <c r="L743">
        <f>119*'VT Sap4 k values 06-2017'!L743^1.231</f>
        <v>45.775620884917451</v>
      </c>
      <c r="M743">
        <f>119*'VT Sap4 k values 06-2017'!M743^1.231</f>
        <v>40.396368924300376</v>
      </c>
      <c r="N743">
        <f>119*'VT Sap4 k values 06-2017'!N743^1.231</f>
        <v>35.178829091822905</v>
      </c>
      <c r="O743">
        <f>119*'VT Sap4 k values 06-2017'!O743^1.231</f>
        <v>21.061023306059248</v>
      </c>
      <c r="P743">
        <f>119*'VT Sap4 k values 06-2017'!P743^1.231</f>
        <v>42.961305647819728</v>
      </c>
      <c r="Q743">
        <f>119*'VT Sap4 k values 06-2017'!Q743^1.231</f>
        <v>47.164395118591209</v>
      </c>
      <c r="R743">
        <f>119*'VT Sap4 k values 06-2017'!R743^1.231</f>
        <v>30.640322748648252</v>
      </c>
      <c r="S743">
        <f>119*'VT Sap4 k values 06-2017'!S743^1.231</f>
        <v>34.670229010424855</v>
      </c>
      <c r="T743">
        <f>119*'VT Sap4 k values 06-2017'!T743^1.231</f>
        <v>39.545265553511925</v>
      </c>
      <c r="U743">
        <f>119*'VT Sap4 k values 06-2017'!U743^1.231</f>
        <v>52.105676223116404</v>
      </c>
    </row>
    <row r="744" spans="1:21" x14ac:dyDescent="0.45">
      <c r="A744" s="1">
        <v>42894</v>
      </c>
      <c r="B744">
        <v>159</v>
      </c>
      <c r="C744">
        <v>1730</v>
      </c>
      <c r="D744">
        <v>1.1120000000000001</v>
      </c>
      <c r="E744">
        <v>1004</v>
      </c>
      <c r="F744">
        <f>119*'VT Sap4 k values 06-2017'!F744^1.231</f>
        <v>31.714691876588553</v>
      </c>
      <c r="G744">
        <f>119*'VT Sap4 k values 06-2017'!G744^1.231</f>
        <v>45.175152439335996</v>
      </c>
      <c r="H744">
        <f>119*'VT Sap4 k values 06-2017'!H744^1.231</f>
        <v>27.814197986052861</v>
      </c>
      <c r="I744">
        <f>119*'VT Sap4 k values 06-2017'!I744^1.231</f>
        <v>19.790817456695919</v>
      </c>
      <c r="J744">
        <f>119*'VT Sap4 k values 06-2017'!J744^1.231</f>
        <v>37.459119719643155</v>
      </c>
      <c r="K744">
        <f>119*'VT Sap4 k values 06-2017'!K744^1.231</f>
        <v>32.509772237392426</v>
      </c>
      <c r="L744">
        <f>119*'VT Sap4 k values 06-2017'!L744^1.231</f>
        <v>45.286328467790128</v>
      </c>
      <c r="M744">
        <f>119*'VT Sap4 k values 06-2017'!M744^1.231</f>
        <v>39.973376395282912</v>
      </c>
      <c r="N744">
        <f>119*'VT Sap4 k values 06-2017'!N744^1.231</f>
        <v>34.720212599316177</v>
      </c>
      <c r="O744">
        <f>119*'VT Sap4 k values 06-2017'!O744^1.231</f>
        <v>20.775601784005982</v>
      </c>
      <c r="P744">
        <f>119*'VT Sap4 k values 06-2017'!P744^1.231</f>
        <v>41.47430923330554</v>
      </c>
      <c r="Q744">
        <f>119*'VT Sap4 k values 06-2017'!Q744^1.231</f>
        <v>46.447546704581313</v>
      </c>
      <c r="R744">
        <f>119*'VT Sap4 k values 06-2017'!R744^1.231</f>
        <v>30.339663296578983</v>
      </c>
      <c r="S744">
        <f>119*'VT Sap4 k values 06-2017'!S744^1.231</f>
        <v>34.369451440267085</v>
      </c>
      <c r="T744">
        <f>119*'VT Sap4 k values 06-2017'!T744^1.231</f>
        <v>39.366645910620029</v>
      </c>
      <c r="U744">
        <f>119*'VT Sap4 k values 06-2017'!U744^1.231</f>
        <v>52.206061428579176</v>
      </c>
    </row>
    <row r="745" spans="1:21" x14ac:dyDescent="0.45">
      <c r="A745" s="1">
        <v>42894</v>
      </c>
      <c r="B745">
        <v>159</v>
      </c>
      <c r="C745">
        <v>1745</v>
      </c>
      <c r="D745">
        <v>1.1400999999999999</v>
      </c>
      <c r="E745">
        <v>906</v>
      </c>
      <c r="F745">
        <f>119*'VT Sap4 k values 06-2017'!F745^1.231</f>
        <v>32.838497704716126</v>
      </c>
      <c r="G745">
        <f>119*'VT Sap4 k values 06-2017'!G745^1.231</f>
        <v>46.229092059025398</v>
      </c>
      <c r="H745">
        <f>119*'VT Sap4 k values 06-2017'!H745^1.231</f>
        <v>29.310354096811558</v>
      </c>
      <c r="I745">
        <f>119*'VT Sap4 k values 06-2017'!I745^1.231</f>
        <v>20.454064331825037</v>
      </c>
      <c r="J745">
        <f>119*'VT Sap4 k values 06-2017'!J745^1.231</f>
        <v>38.975406246077114</v>
      </c>
      <c r="K745">
        <f>119*'VT Sap4 k values 06-2017'!K745^1.231</f>
        <v>31.633559752984091</v>
      </c>
      <c r="L745">
        <f>119*'VT Sap4 k values 06-2017'!L745^1.231</f>
        <v>46.084380454971154</v>
      </c>
      <c r="M745">
        <f>119*'VT Sap4 k values 06-2017'!M745^1.231</f>
        <v>40.760281610775095</v>
      </c>
      <c r="N745">
        <f>119*'VT Sap4 k values 06-2017'!N745^1.231</f>
        <v>34.724862922327851</v>
      </c>
      <c r="O745">
        <f>119*'VT Sap4 k values 06-2017'!O745^1.231</f>
        <v>21.617023637659873</v>
      </c>
      <c r="P745">
        <f>119*'VT Sap4 k values 06-2017'!P745^1.231</f>
        <v>42.609475609503725</v>
      </c>
      <c r="Q745">
        <f>119*'VT Sap4 k values 06-2017'!Q745^1.231</f>
        <v>48.513842564645977</v>
      </c>
      <c r="R745">
        <f>119*'VT Sap4 k values 06-2017'!R745^1.231</f>
        <v>32.495993141951296</v>
      </c>
      <c r="S745">
        <f>119*'VT Sap4 k values 06-2017'!S745^1.231</f>
        <v>35.372390586336863</v>
      </c>
      <c r="T745">
        <f>119*'VT Sap4 k values 06-2017'!T745^1.231</f>
        <v>40.89211119516289</v>
      </c>
      <c r="U745">
        <f>119*'VT Sap4 k values 06-2017'!U745^1.231</f>
        <v>53.897916861840095</v>
      </c>
    </row>
    <row r="746" spans="1:21" x14ac:dyDescent="0.45">
      <c r="A746" s="1">
        <v>42894</v>
      </c>
      <c r="B746">
        <v>159</v>
      </c>
      <c r="C746">
        <v>1800</v>
      </c>
      <c r="D746">
        <v>1.0660000000000001</v>
      </c>
      <c r="E746">
        <v>669.9</v>
      </c>
      <c r="F746">
        <f>119*'VT Sap4 k values 06-2017'!F746^1.231</f>
        <v>32.31122975345798</v>
      </c>
      <c r="G746">
        <f>119*'VT Sap4 k values 06-2017'!G746^1.231</f>
        <v>43.836563704855102</v>
      </c>
      <c r="H746">
        <f>119*'VT Sap4 k values 06-2017'!H746^1.231</f>
        <v>28.747153425383242</v>
      </c>
      <c r="I746">
        <f>119*'VT Sap4 k values 06-2017'!I746^1.231</f>
        <v>19.951004934357986</v>
      </c>
      <c r="J746">
        <f>119*'VT Sap4 k values 06-2017'!J746^1.231</f>
        <v>38.141884980201745</v>
      </c>
      <c r="K746">
        <f>119*'VT Sap4 k values 06-2017'!K746^1.231</f>
        <v>30.095010148436383</v>
      </c>
      <c r="L746">
        <f>119*'VT Sap4 k values 06-2017'!L746^1.231</f>
        <v>44.157426725831613</v>
      </c>
      <c r="M746">
        <f>119*'VT Sap4 k values 06-2017'!M746^1.231</f>
        <v>39.454745970191865</v>
      </c>
      <c r="N746">
        <f>119*'VT Sap4 k values 06-2017'!N746^1.231</f>
        <v>33.57287683066393</v>
      </c>
      <c r="O746">
        <f>119*'VT Sap4 k values 06-2017'!O746^1.231</f>
        <v>20.754488568623888</v>
      </c>
      <c r="P746">
        <f>119*'VT Sap4 k values 06-2017'!P746^1.231</f>
        <v>39.994864308054872</v>
      </c>
      <c r="Q746">
        <f>119*'VT Sap4 k values 06-2017'!Q746^1.231</f>
        <v>46.44263548977888</v>
      </c>
      <c r="R746">
        <f>119*'VT Sap4 k values 06-2017'!R746^1.231</f>
        <v>31.185183932199422</v>
      </c>
      <c r="S746">
        <f>119*'VT Sap4 k values 06-2017'!S746^1.231</f>
        <v>33.809861305716453</v>
      </c>
      <c r="T746">
        <f>119*'VT Sap4 k values 06-2017'!T746^1.231</f>
        <v>39.1667723322171</v>
      </c>
      <c r="U746">
        <f>119*'VT Sap4 k values 06-2017'!U746^1.231</f>
        <v>52.308993869032427</v>
      </c>
    </row>
    <row r="747" spans="1:21" x14ac:dyDescent="0.45">
      <c r="A747" s="1">
        <v>42894</v>
      </c>
      <c r="B747">
        <v>159</v>
      </c>
      <c r="C747">
        <v>1815</v>
      </c>
      <c r="D747">
        <v>1.0277000000000001</v>
      </c>
      <c r="E747">
        <v>723.6</v>
      </c>
      <c r="F747">
        <f>119*'VT Sap4 k values 06-2017'!F747^1.231</f>
        <v>28.480326268575599</v>
      </c>
      <c r="G747">
        <f>119*'VT Sap4 k values 06-2017'!G747^1.231</f>
        <v>39.651318193674726</v>
      </c>
      <c r="H747">
        <f>119*'VT Sap4 k values 06-2017'!H747^1.231</f>
        <v>26.511925128929505</v>
      </c>
      <c r="I747">
        <f>119*'VT Sap4 k values 06-2017'!I747^1.231</f>
        <v>18.556405329877659</v>
      </c>
      <c r="J747">
        <f>119*'VT Sap4 k values 06-2017'!J747^1.231</f>
        <v>34.572625660665288</v>
      </c>
      <c r="K747">
        <f>119*'VT Sap4 k values 06-2017'!K747^1.231</f>
        <v>27.398822476860332</v>
      </c>
      <c r="L747">
        <f>119*'VT Sap4 k values 06-2017'!L747^1.231</f>
        <v>39.77889017421586</v>
      </c>
      <c r="M747">
        <f>119*'VT Sap4 k values 06-2017'!M747^1.231</f>
        <v>35.962457798477871</v>
      </c>
      <c r="N747">
        <f>119*'VT Sap4 k values 06-2017'!N747^1.231</f>
        <v>31.234184276065488</v>
      </c>
      <c r="O747">
        <f>119*'VT Sap4 k values 06-2017'!O747^1.231</f>
        <v>17.666409785858448</v>
      </c>
      <c r="P747">
        <f>119*'VT Sap4 k values 06-2017'!P747^1.231</f>
        <v>35.221955050142107</v>
      </c>
      <c r="Q747">
        <f>119*'VT Sap4 k values 06-2017'!Q747^1.231</f>
        <v>40.772262816689441</v>
      </c>
      <c r="R747">
        <f>119*'VT Sap4 k values 06-2017'!R747^1.231</f>
        <v>27.436636481135935</v>
      </c>
      <c r="S747">
        <f>119*'VT Sap4 k values 06-2017'!S747^1.231</f>
        <v>31.237603443341808</v>
      </c>
      <c r="T747">
        <f>119*'VT Sap4 k values 06-2017'!T747^1.231</f>
        <v>36.251729773835095</v>
      </c>
      <c r="U747">
        <f>119*'VT Sap4 k values 06-2017'!U747^1.231</f>
        <v>47.519273628537967</v>
      </c>
    </row>
    <row r="748" spans="1:21" x14ac:dyDescent="0.45">
      <c r="A748" s="1">
        <v>42894</v>
      </c>
      <c r="B748">
        <v>159</v>
      </c>
      <c r="C748">
        <v>1830</v>
      </c>
      <c r="D748">
        <v>0.89202999999999999</v>
      </c>
      <c r="E748">
        <v>645</v>
      </c>
      <c r="F748">
        <f>119*'VT Sap4 k values 06-2017'!F748^1.231</f>
        <v>25.761309273255826</v>
      </c>
      <c r="G748">
        <f>119*'VT Sap4 k values 06-2017'!G748^1.231</f>
        <v>36.824520009025356</v>
      </c>
      <c r="H748">
        <f>119*'VT Sap4 k values 06-2017'!H748^1.231</f>
        <v>25.136175756238629</v>
      </c>
      <c r="I748">
        <f>119*'VT Sap4 k values 06-2017'!I748^1.231</f>
        <v>17.517006098188137</v>
      </c>
      <c r="J748">
        <f>119*'VT Sap4 k values 06-2017'!J748^1.231</f>
        <v>31.057622969759276</v>
      </c>
      <c r="K748">
        <f>119*'VT Sap4 k values 06-2017'!K748^1.231</f>
        <v>24.927348558010106</v>
      </c>
      <c r="L748">
        <f>119*'VT Sap4 k values 06-2017'!L748^1.231</f>
        <v>37.017392351640822</v>
      </c>
      <c r="M748">
        <f>119*'VT Sap4 k values 06-2017'!M748^1.231</f>
        <v>33.170147117442703</v>
      </c>
      <c r="N748">
        <f>119*'VT Sap4 k values 06-2017'!N748^1.231</f>
        <v>29.092025244812401</v>
      </c>
      <c r="O748">
        <f>119*'VT Sap4 k values 06-2017'!O748^1.231</f>
        <v>15.606970799393395</v>
      </c>
      <c r="P748">
        <f>119*'VT Sap4 k values 06-2017'!P748^1.231</f>
        <v>32.734985733641551</v>
      </c>
      <c r="Q748">
        <f>119*'VT Sap4 k values 06-2017'!Q748^1.231</f>
        <v>37.930193182268681</v>
      </c>
      <c r="R748">
        <f>119*'VT Sap4 k values 06-2017'!R748^1.231</f>
        <v>26.334102185320518</v>
      </c>
      <c r="S748">
        <f>119*'VT Sap4 k values 06-2017'!S748^1.231</f>
        <v>29.788588351583432</v>
      </c>
      <c r="T748">
        <f>119*'VT Sap4 k values 06-2017'!T748^1.231</f>
        <v>34.332323905766287</v>
      </c>
      <c r="U748">
        <f>119*'VT Sap4 k values 06-2017'!U748^1.231</f>
        <v>45.895647761534519</v>
      </c>
    </row>
    <row r="749" spans="1:21" x14ac:dyDescent="0.45">
      <c r="A749" s="1">
        <v>42894</v>
      </c>
      <c r="B749">
        <v>159</v>
      </c>
      <c r="C749">
        <v>1845</v>
      </c>
      <c r="D749">
        <v>0.98502000000000001</v>
      </c>
      <c r="E749">
        <v>579.29999999999995</v>
      </c>
      <c r="F749">
        <f>119*'VT Sap4 k values 06-2017'!F749^1.231</f>
        <v>24.901131636570614</v>
      </c>
      <c r="G749">
        <f>119*'VT Sap4 k values 06-2017'!G749^1.231</f>
        <v>34.954035748039509</v>
      </c>
      <c r="H749">
        <f>119*'VT Sap4 k values 06-2017'!H749^1.231</f>
        <v>24.690492453068646</v>
      </c>
      <c r="I749">
        <f>119*'VT Sap4 k values 06-2017'!I749^1.231</f>
        <v>17.050901185392931</v>
      </c>
      <c r="J749">
        <f>119*'VT Sap4 k values 06-2017'!J749^1.231</f>
        <v>29.860900540756113</v>
      </c>
      <c r="K749">
        <f>119*'VT Sap4 k values 06-2017'!K749^1.231</f>
        <v>23.585066916294714</v>
      </c>
      <c r="L749">
        <f>119*'VT Sap4 k values 06-2017'!L749^1.231</f>
        <v>35.917993059197784</v>
      </c>
      <c r="M749">
        <f>119*'VT Sap4 k values 06-2017'!M749^1.231</f>
        <v>31.783284615396958</v>
      </c>
      <c r="N749">
        <f>119*'VT Sap4 k values 06-2017'!N749^1.231</f>
        <v>28.117835784996203</v>
      </c>
      <c r="O749">
        <f>119*'VT Sap4 k values 06-2017'!O749^1.231</f>
        <v>14.996887415189091</v>
      </c>
      <c r="P749">
        <f>119*'VT Sap4 k values 06-2017'!P749^1.231</f>
        <v>32.114061603222964</v>
      </c>
      <c r="Q749">
        <f>119*'VT Sap4 k values 06-2017'!Q749^1.231</f>
        <v>36.802187271749183</v>
      </c>
      <c r="R749">
        <f>119*'VT Sap4 k values 06-2017'!R749^1.231</f>
        <v>25.382594555283397</v>
      </c>
      <c r="S749">
        <f>119*'VT Sap4 k values 06-2017'!S749^1.231</f>
        <v>28.652925833979939</v>
      </c>
      <c r="T749">
        <f>119*'VT Sap4 k values 06-2017'!T749^1.231</f>
        <v>32.967398146942109</v>
      </c>
      <c r="U749">
        <f>119*'VT Sap4 k values 06-2017'!U749^1.231</f>
        <v>45.165381175482523</v>
      </c>
    </row>
    <row r="750" spans="1:21" x14ac:dyDescent="0.45">
      <c r="A750" s="1">
        <v>42894</v>
      </c>
      <c r="B750">
        <v>159</v>
      </c>
      <c r="C750">
        <v>1900</v>
      </c>
      <c r="D750">
        <v>0.81355999999999995</v>
      </c>
      <c r="E750">
        <v>459</v>
      </c>
      <c r="F750">
        <f>119*'VT Sap4 k values 06-2017'!F750^1.231</f>
        <v>23.403558321086503</v>
      </c>
      <c r="G750">
        <f>119*'VT Sap4 k values 06-2017'!G750^1.231</f>
        <v>32.435148588153062</v>
      </c>
      <c r="H750">
        <f>119*'VT Sap4 k values 06-2017'!H750^1.231</f>
        <v>23.551554470916354</v>
      </c>
      <c r="I750">
        <f>119*'VT Sap4 k values 06-2017'!I750^1.231</f>
        <v>16.192340306870822</v>
      </c>
      <c r="J750">
        <f>119*'VT Sap4 k values 06-2017'!J750^1.231</f>
        <v>28.691058579504677</v>
      </c>
      <c r="K750">
        <f>119*'VT Sap4 k values 06-2017'!K750^1.231</f>
        <v>22.025121560165296</v>
      </c>
      <c r="L750">
        <f>119*'VT Sap4 k values 06-2017'!L750^1.231</f>
        <v>33.977673013025516</v>
      </c>
      <c r="M750">
        <f>119*'VT Sap4 k values 06-2017'!M750^1.231</f>
        <v>30.432638077081744</v>
      </c>
      <c r="N750">
        <f>119*'VT Sap4 k values 06-2017'!N750^1.231</f>
        <v>27.163262222083183</v>
      </c>
      <c r="O750">
        <f>119*'VT Sap4 k values 06-2017'!O750^1.231</f>
        <v>14.439730304049943</v>
      </c>
      <c r="P750">
        <f>119*'VT Sap4 k values 06-2017'!P750^1.231</f>
        <v>30.101801046023763</v>
      </c>
      <c r="Q750">
        <f>119*'VT Sap4 k values 06-2017'!Q750^1.231</f>
        <v>34.784164781463197</v>
      </c>
      <c r="R750">
        <f>119*'VT Sap4 k values 06-2017'!R750^1.231</f>
        <v>23.07363206363916</v>
      </c>
      <c r="S750">
        <f>119*'VT Sap4 k values 06-2017'!S750^1.231</f>
        <v>26.979081153576441</v>
      </c>
      <c r="T750">
        <f>119*'VT Sap4 k values 06-2017'!T750^1.231</f>
        <v>30.454188628217263</v>
      </c>
      <c r="U750">
        <f>119*'VT Sap4 k values 06-2017'!U750^1.231</f>
        <v>42.559948736928682</v>
      </c>
    </row>
    <row r="751" spans="1:21" x14ac:dyDescent="0.45">
      <c r="A751" s="1">
        <v>42894</v>
      </c>
      <c r="B751">
        <v>159</v>
      </c>
      <c r="C751">
        <v>1915</v>
      </c>
      <c r="D751">
        <v>0.54561000000000004</v>
      </c>
      <c r="E751">
        <v>152.80000000000001</v>
      </c>
      <c r="F751">
        <f>119*'VT Sap4 k values 06-2017'!F751^1.231</f>
        <v>18.914680920836819</v>
      </c>
      <c r="G751">
        <f>119*'VT Sap4 k values 06-2017'!G751^1.231</f>
        <v>26.264580500948917</v>
      </c>
      <c r="H751">
        <f>119*'VT Sap4 k values 06-2017'!H751^1.231</f>
        <v>19.114045162325688</v>
      </c>
      <c r="I751">
        <f>119*'VT Sap4 k values 06-2017'!I751^1.231</f>
        <v>13.507749506651086</v>
      </c>
      <c r="J751">
        <f>119*'VT Sap4 k values 06-2017'!J751^1.231</f>
        <v>24.272399968072516</v>
      </c>
      <c r="K751">
        <f>119*'VT Sap4 k values 06-2017'!K751^1.231</f>
        <v>18.181917197502511</v>
      </c>
      <c r="L751">
        <f>119*'VT Sap4 k values 06-2017'!L751^1.231</f>
        <v>27.921293604037412</v>
      </c>
      <c r="M751">
        <f>119*'VT Sap4 k values 06-2017'!M751^1.231</f>
        <v>24.892393813389582</v>
      </c>
      <c r="N751">
        <f>119*'VT Sap4 k values 06-2017'!N751^1.231</f>
        <v>22.536440472614828</v>
      </c>
      <c r="O751">
        <f>119*'VT Sap4 k values 06-2017'!O751^1.231</f>
        <v>11.101933305382653</v>
      </c>
      <c r="P751">
        <f>119*'VT Sap4 k values 06-2017'!P751^1.231</f>
        <v>23.07363206363916</v>
      </c>
      <c r="Q751">
        <f>119*'VT Sap4 k values 06-2017'!Q751^1.231</f>
        <v>26.79181359200447</v>
      </c>
      <c r="R751">
        <f>119*'VT Sap4 k values 06-2017'!R751^1.231</f>
        <v>17.40153556734554</v>
      </c>
      <c r="S751">
        <f>119*'VT Sap4 k values 06-2017'!S751^1.231</f>
        <v>21.865121536900649</v>
      </c>
      <c r="T751">
        <f>119*'VT Sap4 k values 06-2017'!T751^1.231</f>
        <v>23.568850100328589</v>
      </c>
      <c r="U751">
        <f>119*'VT Sap4 k values 06-2017'!U751^1.231</f>
        <v>34.079593297122614</v>
      </c>
    </row>
    <row r="752" spans="1:21" x14ac:dyDescent="0.45">
      <c r="A752" s="1">
        <v>42894</v>
      </c>
      <c r="B752">
        <v>159</v>
      </c>
      <c r="C752">
        <v>1930</v>
      </c>
      <c r="D752">
        <v>0.36414000000000002</v>
      </c>
      <c r="E752">
        <v>117.2</v>
      </c>
      <c r="F752">
        <f>119*'VT Sap4 k values 06-2017'!F752^1.231</f>
        <v>11.722740249873109</v>
      </c>
      <c r="G752">
        <f>119*'VT Sap4 k values 06-2017'!G752^1.231</f>
        <v>17.156765563000778</v>
      </c>
      <c r="H752">
        <f>119*'VT Sap4 k values 06-2017'!H752^1.231</f>
        <v>12.278957724529064</v>
      </c>
      <c r="I752">
        <f>119*'VT Sap4 k values 06-2017'!I752^1.231</f>
        <v>9.0202828001355169</v>
      </c>
      <c r="J752">
        <f>119*'VT Sap4 k values 06-2017'!J752^1.231</f>
        <v>16.716816898123735</v>
      </c>
      <c r="K752">
        <f>119*'VT Sap4 k values 06-2017'!K752^1.231</f>
        <v>12.496453438911283</v>
      </c>
      <c r="L752">
        <f>119*'VT Sap4 k values 06-2017'!L752^1.231</f>
        <v>18.439675680572687</v>
      </c>
      <c r="M752">
        <f>119*'VT Sap4 k values 06-2017'!M752^1.231</f>
        <v>16.263903833465527</v>
      </c>
      <c r="N752">
        <f>119*'VT Sap4 k values 06-2017'!N752^1.231</f>
        <v>14.903588422572234</v>
      </c>
      <c r="O752">
        <f>119*'VT Sap4 k values 06-2017'!O752^1.231</f>
        <v>6.9171847482560223</v>
      </c>
      <c r="P752">
        <f>119*'VT Sap4 k values 06-2017'!P752^1.231</f>
        <v>14.608536471269494</v>
      </c>
      <c r="Q752">
        <f>119*'VT Sap4 k values 06-2017'!Q752^1.231</f>
        <v>16.506245583641437</v>
      </c>
      <c r="R752">
        <f>119*'VT Sap4 k values 06-2017'!R752^1.231</f>
        <v>10.072176451270211</v>
      </c>
      <c r="S752">
        <f>119*'VT Sap4 k values 06-2017'!S752^1.231</f>
        <v>13.686179239323769</v>
      </c>
      <c r="T752">
        <f>119*'VT Sap4 k values 06-2017'!T752^1.231</f>
        <v>14.457482020248703</v>
      </c>
      <c r="U752">
        <f>119*'VT Sap4 k values 06-2017'!U752^1.231</f>
        <v>22.031526110608471</v>
      </c>
    </row>
    <row r="753" spans="1:21" x14ac:dyDescent="0.45">
      <c r="A753" s="1">
        <v>42894</v>
      </c>
      <c r="B753">
        <v>159</v>
      </c>
      <c r="C753">
        <v>1945</v>
      </c>
      <c r="D753">
        <v>0.33488000000000001</v>
      </c>
      <c r="E753">
        <v>90.8</v>
      </c>
      <c r="F753">
        <f>119*'VT Sap4 k values 06-2017'!F753^1.231</f>
        <v>7.0488285270215876</v>
      </c>
      <c r="G753">
        <f>119*'VT Sap4 k values 06-2017'!G753^1.231</f>
        <v>10.676409812965906</v>
      </c>
      <c r="H753">
        <f>119*'VT Sap4 k values 06-2017'!H753^1.231</f>
        <v>7.9591939196198718</v>
      </c>
      <c r="I753">
        <f>119*'VT Sap4 k values 06-2017'!I753^1.231</f>
        <v>5.8929772343843387</v>
      </c>
      <c r="J753">
        <f>119*'VT Sap4 k values 06-2017'!J753^1.231</f>
        <v>10.994089313145377</v>
      </c>
      <c r="K753">
        <f>119*'VT Sap4 k values 06-2017'!K753^1.231</f>
        <v>7.8139461278735434</v>
      </c>
      <c r="L753">
        <f>119*'VT Sap4 k values 06-2017'!L753^1.231</f>
        <v>12.017390384509604</v>
      </c>
      <c r="M753">
        <f>119*'VT Sap4 k values 06-2017'!M753^1.231</f>
        <v>10.420752113180257</v>
      </c>
      <c r="N753">
        <f>119*'VT Sap4 k values 06-2017'!N753^1.231</f>
        <v>9.3172944611555728</v>
      </c>
      <c r="O753">
        <f>119*'VT Sap4 k values 06-2017'!O753^1.231</f>
        <v>3.8110963711054464</v>
      </c>
      <c r="P753">
        <f>119*'VT Sap4 k values 06-2017'!P753^1.231</f>
        <v>9.0916537884555275</v>
      </c>
      <c r="Q753">
        <f>119*'VT Sap4 k values 06-2017'!Q753^1.231</f>
        <v>10.046376683424073</v>
      </c>
      <c r="R753">
        <f>119*'VT Sap4 k values 06-2017'!R753^1.231</f>
        <v>5.7921262859701423</v>
      </c>
      <c r="S753">
        <f>119*'VT Sap4 k values 06-2017'!S753^1.231</f>
        <v>8.1881934291831602</v>
      </c>
      <c r="T753">
        <f>119*'VT Sap4 k values 06-2017'!T753^1.231</f>
        <v>8.4665484719072754</v>
      </c>
      <c r="U753">
        <f>119*'VT Sap4 k values 06-2017'!U753^1.231</f>
        <v>14.244732342085733</v>
      </c>
    </row>
    <row r="754" spans="1:21" x14ac:dyDescent="0.45">
      <c r="A754" s="1">
        <v>42894</v>
      </c>
      <c r="B754">
        <v>159</v>
      </c>
      <c r="C754">
        <v>2000</v>
      </c>
      <c r="D754">
        <v>0.34526000000000001</v>
      </c>
      <c r="E754">
        <v>71.09</v>
      </c>
      <c r="F754">
        <f>119*'VT Sap4 k values 06-2017'!F754^1.231</f>
        <v>4.9805754824010453</v>
      </c>
      <c r="G754">
        <f>119*'VT Sap4 k values 06-2017'!G754^1.231</f>
        <v>7.3239161576626852</v>
      </c>
      <c r="H754">
        <f>119*'VT Sap4 k values 06-2017'!H754^1.231</f>
        <v>5.9915612615506202</v>
      </c>
      <c r="I754">
        <f>119*'VT Sap4 k values 06-2017'!I754^1.231</f>
        <v>4.2969381383816234</v>
      </c>
      <c r="J754">
        <f>119*'VT Sap4 k values 06-2017'!J754^1.231</f>
        <v>8.4995679725646163</v>
      </c>
      <c r="K754">
        <f>119*'VT Sap4 k values 06-2017'!K754^1.231</f>
        <v>5.5608114609402657</v>
      </c>
      <c r="L754">
        <f>119*'VT Sap4 k values 06-2017'!L754^1.231</f>
        <v>9.2483142637119773</v>
      </c>
      <c r="M754">
        <f>119*'VT Sap4 k values 06-2017'!M754^1.231</f>
        <v>7.8746250261672603</v>
      </c>
      <c r="N754">
        <f>119*'VT Sap4 k values 06-2017'!N754^1.231</f>
        <v>6.7943973816123995</v>
      </c>
      <c r="O754">
        <f>119*'VT Sap4 k values 06-2017'!O754^1.231</f>
        <v>2.4507730956363742</v>
      </c>
      <c r="P754">
        <f>119*'VT Sap4 k values 06-2017'!P754^1.231</f>
        <v>6.7203429696214512</v>
      </c>
      <c r="Q754">
        <f>119*'VT Sap4 k values 06-2017'!Q754^1.231</f>
        <v>7.2814000040381419</v>
      </c>
      <c r="R754">
        <f>119*'VT Sap4 k values 06-2017'!R754^1.231</f>
        <v>3.417183310703849</v>
      </c>
      <c r="S754">
        <f>119*'VT Sap4 k values 06-2017'!S754^1.231</f>
        <v>5.4327279751415229</v>
      </c>
      <c r="T754">
        <f>119*'VT Sap4 k values 06-2017'!T754^1.231</f>
        <v>6.0786282452260618</v>
      </c>
      <c r="U754">
        <f>119*'VT Sap4 k values 06-2017'!U754^1.231</f>
        <v>10.654051653770452</v>
      </c>
    </row>
    <row r="755" spans="1:21" x14ac:dyDescent="0.45">
      <c r="A755" s="1">
        <v>42894</v>
      </c>
      <c r="B755">
        <v>159</v>
      </c>
      <c r="C755">
        <v>2015</v>
      </c>
      <c r="D755">
        <v>0.30981999999999998</v>
      </c>
      <c r="E755">
        <v>38.57</v>
      </c>
      <c r="F755">
        <f>119*'VT Sap4 k values 06-2017'!F755^1.231</f>
        <v>3.7098224467145169</v>
      </c>
      <c r="G755">
        <f>119*'VT Sap4 k values 06-2017'!G755^1.231</f>
        <v>5.3297346078079277</v>
      </c>
      <c r="H755">
        <f>119*'VT Sap4 k values 06-2017'!H755^1.231</f>
        <v>4.7035299291224577</v>
      </c>
      <c r="I755">
        <f>119*'VT Sap4 k values 06-2017'!I755^1.231</f>
        <v>3.3619637384505552</v>
      </c>
      <c r="J755">
        <f>119*'VT Sap4 k values 06-2017'!J755^1.231</f>
        <v>7.0376250331515857</v>
      </c>
      <c r="K755">
        <f>119*'VT Sap4 k values 06-2017'!K755^1.231</f>
        <v>4.25714877399498</v>
      </c>
      <c r="L755">
        <f>119*'VT Sap4 k values 06-2017'!L755^1.231</f>
        <v>7.3039538115403744</v>
      </c>
      <c r="M755">
        <f>119*'VT Sap4 k values 06-2017'!M755^1.231</f>
        <v>6.3199417310617898</v>
      </c>
      <c r="N755">
        <f>119*'VT Sap4 k values 06-2017'!N755^1.231</f>
        <v>5.2785812986329326</v>
      </c>
      <c r="O755">
        <f>119*'VT Sap4 k values 06-2017'!O755^1.231</f>
        <v>1.6752949187640231</v>
      </c>
      <c r="P755">
        <f>119*'VT Sap4 k values 06-2017'!P755^1.231</f>
        <v>5.1152902358190913</v>
      </c>
      <c r="Q755">
        <f>119*'VT Sap4 k values 06-2017'!Q755^1.231</f>
        <v>5.4226335639223011</v>
      </c>
      <c r="R755">
        <f>119*'VT Sap4 k values 06-2017'!R755^1.231</f>
        <v>2.437348308318382</v>
      </c>
      <c r="S755">
        <f>119*'VT Sap4 k values 06-2017'!S755^1.231</f>
        <v>3.9024611282889228</v>
      </c>
      <c r="T755">
        <f>119*'VT Sap4 k values 06-2017'!T755^1.231</f>
        <v>4.4176676854930941</v>
      </c>
      <c r="U755">
        <f>119*'VT Sap4 k values 06-2017'!U755^1.231</f>
        <v>8.3827698300399085</v>
      </c>
    </row>
    <row r="756" spans="1:21" x14ac:dyDescent="0.45">
      <c r="A756" s="1">
        <v>42894</v>
      </c>
      <c r="B756">
        <v>159</v>
      </c>
      <c r="C756">
        <v>2030</v>
      </c>
      <c r="D756">
        <v>0.25341999999999998</v>
      </c>
      <c r="E756">
        <v>22.69</v>
      </c>
      <c r="F756">
        <f>119*'VT Sap4 k values 06-2017'!F756^1.231</f>
        <v>2.726435845216133</v>
      </c>
      <c r="G756">
        <f>119*'VT Sap4 k values 06-2017'!G756^1.231</f>
        <v>3.9431545173309539</v>
      </c>
      <c r="H756">
        <f>119*'VT Sap4 k values 06-2017'!H756^1.231</f>
        <v>3.7737294558411625</v>
      </c>
      <c r="I756">
        <f>119*'VT Sap4 k values 06-2017'!I756^1.231</f>
        <v>2.5569544797375823</v>
      </c>
      <c r="J756">
        <f>119*'VT Sap4 k values 06-2017'!J756^1.231</f>
        <v>5.8416788319738213</v>
      </c>
      <c r="K756">
        <f>119*'VT Sap4 k values 06-2017'!K756^1.231</f>
        <v>3.1733449085427989</v>
      </c>
      <c r="L756">
        <f>119*'VT Sap4 k values 06-2017'!L756^1.231</f>
        <v>5.690941376408496</v>
      </c>
      <c r="M756">
        <f>119*'VT Sap4 k values 06-2017'!M756^1.231</f>
        <v>5.0693111208065957</v>
      </c>
      <c r="N756">
        <f>119*'VT Sap4 k values 06-2017'!N756^1.231</f>
        <v>4.2740919619220072</v>
      </c>
      <c r="O756">
        <f>119*'VT Sap4 k values 06-2017'!O756^1.231</f>
        <v>0.95904265579098624</v>
      </c>
      <c r="P756">
        <f>119*'VT Sap4 k values 06-2017'!P756^1.231</f>
        <v>3.7670613359874361</v>
      </c>
      <c r="Q756">
        <f>119*'VT Sap4 k values 06-2017'!Q756^1.231</f>
        <v>4.0455041588798384</v>
      </c>
      <c r="R756">
        <f>119*'VT Sap4 k values 06-2017'!R756^1.231</f>
        <v>1.4383769895842113</v>
      </c>
      <c r="S756">
        <f>119*'VT Sap4 k values 06-2017'!S756^1.231</f>
        <v>2.8311673923329073</v>
      </c>
      <c r="T756">
        <f>119*'VT Sap4 k values 06-2017'!T756^1.231</f>
        <v>3.0978257759212298</v>
      </c>
      <c r="U756">
        <f>119*'VT Sap4 k values 06-2017'!U756^1.231</f>
        <v>6.3123424418005003</v>
      </c>
    </row>
    <row r="757" spans="1:21" x14ac:dyDescent="0.45">
      <c r="A757" s="1">
        <v>42894</v>
      </c>
      <c r="B757">
        <v>159</v>
      </c>
      <c r="C757">
        <v>2045</v>
      </c>
      <c r="D757">
        <v>0.25881999999999999</v>
      </c>
      <c r="E757">
        <v>0</v>
      </c>
      <c r="F757">
        <f>119*'VT Sap4 k values 06-2017'!F757^1.231</f>
        <v>2.0009147878385503</v>
      </c>
      <c r="G757">
        <f>119*'VT Sap4 k values 06-2017'!G757^1.231</f>
        <v>2.7499664185393895</v>
      </c>
      <c r="H757">
        <f>119*'VT Sap4 k values 06-2017'!H757^1.231</f>
        <v>2.9577077857463534</v>
      </c>
      <c r="I757">
        <f>119*'VT Sap4 k values 06-2017'!I757^1.231</f>
        <v>2.0408683692613647</v>
      </c>
      <c r="J757">
        <f>119*'VT Sap4 k values 06-2017'!J757^1.231</f>
        <v>4.6755033860772377</v>
      </c>
      <c r="K757">
        <f>119*'VT Sap4 k values 06-2017'!K757^1.231</f>
        <v>2.4015932970668397</v>
      </c>
      <c r="L757">
        <f>119*'VT Sap4 k values 06-2017'!L757^1.231</f>
        <v>4.3532477040686688</v>
      </c>
      <c r="M757">
        <f>119*'VT Sap4 k values 06-2017'!M757^1.231</f>
        <v>4.0389036708194004</v>
      </c>
      <c r="N757">
        <f>119*'VT Sap4 k values 06-2017'!N757^1.231</f>
        <v>3.2527063233594662</v>
      </c>
      <c r="O757">
        <f>119*'VT Sap4 k values 06-2017'!O757^1.231</f>
        <v>0.65824260303990301</v>
      </c>
      <c r="P757">
        <f>119*'VT Sap4 k values 06-2017'!P757^1.231</f>
        <v>2.9295388124389659</v>
      </c>
      <c r="Q757">
        <f>119*'VT Sap4 k values 06-2017'!Q757^1.231</f>
        <v>3.0281663247110568</v>
      </c>
      <c r="R757">
        <f>119*'VT Sap4 k values 06-2017'!R757^1.231</f>
        <v>0.87895122016524085</v>
      </c>
      <c r="S757">
        <f>119*'VT Sap4 k values 06-2017'!S757^1.231</f>
        <v>1.9210517502489444</v>
      </c>
      <c r="T757">
        <f>119*'VT Sap4 k values 06-2017'!T757^1.231</f>
        <v>2.2329425384937354</v>
      </c>
      <c r="U757">
        <f>119*'VT Sap4 k values 06-2017'!U757^1.231</f>
        <v>4.7605578093675014</v>
      </c>
    </row>
    <row r="758" spans="1:21" x14ac:dyDescent="0.45">
      <c r="A758" s="1">
        <v>42894</v>
      </c>
      <c r="B758">
        <v>159</v>
      </c>
      <c r="C758">
        <v>2100</v>
      </c>
      <c r="D758">
        <v>0.21362</v>
      </c>
      <c r="E758">
        <v>0</v>
      </c>
      <c r="F758">
        <f>119*'VT Sap4 k values 06-2017'!F758^1.231</f>
        <v>1.4049961477219184</v>
      </c>
      <c r="G758">
        <f>119*'VT Sap4 k values 06-2017'!G758^1.231</f>
        <v>2.0900223884455995</v>
      </c>
      <c r="H758">
        <f>119*'VT Sap4 k values 06-2017'!H758^1.231</f>
        <v>2.4285943403151431</v>
      </c>
      <c r="I758">
        <f>119*'VT Sap4 k values 06-2017'!I758^1.231</f>
        <v>1.6405429605001383</v>
      </c>
      <c r="J758">
        <f>119*'VT Sap4 k values 06-2017'!J758^1.231</f>
        <v>3.7937470760962224</v>
      </c>
      <c r="K758">
        <f>119*'VT Sap4 k values 06-2017'!K758^1.231</f>
        <v>1.8406010566409132</v>
      </c>
      <c r="L758">
        <f>119*'VT Sap4 k values 06-2017'!L758^1.231</f>
        <v>3.4567287932872097</v>
      </c>
      <c r="M758">
        <f>119*'VT Sap4 k values 06-2017'!M758^1.231</f>
        <v>3.2308769501791836</v>
      </c>
      <c r="N758">
        <f>119*'VT Sap4 k values 06-2017'!N758^1.231</f>
        <v>2.5745665714024923</v>
      </c>
      <c r="O758">
        <f>119*'VT Sap4 k values 06-2017'!O758^1.231</f>
        <v>0.33110481397872338</v>
      </c>
      <c r="P758">
        <f>119*'VT Sap4 k values 06-2017'!P758^1.231</f>
        <v>2.1387741111844929</v>
      </c>
      <c r="Q758">
        <f>119*'VT Sap4 k values 06-2017'!Q758^1.231</f>
        <v>2.3549170299477411</v>
      </c>
      <c r="R758">
        <f>119*'VT Sap4 k values 06-2017'!R758^1.231</f>
        <v>0.4743898731771431</v>
      </c>
      <c r="S758">
        <f>119*'VT Sap4 k values 06-2017'!S758^1.231</f>
        <v>1.3355264385412675</v>
      </c>
      <c r="T758">
        <f>119*'VT Sap4 k values 06-2017'!T758^1.231</f>
        <v>1.6044267822509433</v>
      </c>
      <c r="U758">
        <f>119*'VT Sap4 k values 06-2017'!U758^1.231</f>
        <v>3.5708654281302548</v>
      </c>
    </row>
    <row r="759" spans="1:21" x14ac:dyDescent="0.45">
      <c r="A759" s="1">
        <v>42894</v>
      </c>
      <c r="B759">
        <v>159</v>
      </c>
      <c r="C759">
        <v>2115</v>
      </c>
      <c r="D759">
        <v>0.19617000000000001</v>
      </c>
      <c r="E759">
        <v>0</v>
      </c>
      <c r="F759">
        <f>119*'VT Sap4 k values 06-2017'!F759^1.231</f>
        <v>1.1036653607913645</v>
      </c>
      <c r="G759">
        <f>119*'VT Sap4 k values 06-2017'!G759^1.231</f>
        <v>1.3783599793176884</v>
      </c>
      <c r="H759">
        <f>119*'VT Sap4 k values 06-2017'!H759^1.231</f>
        <v>2.0240780008649359</v>
      </c>
      <c r="I759">
        <f>119*'VT Sap4 k values 06-2017'!I759^1.231</f>
        <v>1.2442187137437433</v>
      </c>
      <c r="J759">
        <f>119*'VT Sap4 k values 06-2017'!J759^1.231</f>
        <v>3.1728254796900006</v>
      </c>
      <c r="K759">
        <f>119*'VT Sap4 k values 06-2017'!K759^1.231</f>
        <v>1.4724820569563022</v>
      </c>
      <c r="L759">
        <f>119*'VT Sap4 k values 06-2017'!L759^1.231</f>
        <v>2.8465735160159649</v>
      </c>
      <c r="M759">
        <f>119*'VT Sap4 k values 06-2017'!M759^1.231</f>
        <v>2.6705778759382062</v>
      </c>
      <c r="N759">
        <f>119*'VT Sap4 k values 06-2017'!N759^1.231</f>
        <v>2.0825461793025957</v>
      </c>
      <c r="O759">
        <f>119*'VT Sap4 k values 06-2017'!O759^1.231</f>
        <v>0.17966628964244399</v>
      </c>
      <c r="P759">
        <f>119*'VT Sap4 k values 06-2017'!P759^1.231</f>
        <v>1.6933484892170978</v>
      </c>
      <c r="Q759">
        <f>119*'VT Sap4 k values 06-2017'!Q759^1.231</f>
        <v>1.9004068660215483</v>
      </c>
      <c r="R759">
        <f>119*'VT Sap4 k values 06-2017'!R759^1.231</f>
        <v>0.38259840013062363</v>
      </c>
      <c r="S759">
        <f>119*'VT Sap4 k values 06-2017'!S759^1.231</f>
        <v>0.9752519084455058</v>
      </c>
      <c r="T759">
        <f>119*'VT Sap4 k values 06-2017'!T759^1.231</f>
        <v>1.2967748945336579</v>
      </c>
      <c r="U759">
        <f>119*'VT Sap4 k values 06-2017'!U759^1.231</f>
        <v>2.9539001926517225</v>
      </c>
    </row>
    <row r="760" spans="1:21" x14ac:dyDescent="0.45">
      <c r="A760" s="1">
        <v>42894</v>
      </c>
      <c r="B760">
        <v>159</v>
      </c>
      <c r="C760">
        <v>2130</v>
      </c>
      <c r="D760">
        <v>0.29024</v>
      </c>
      <c r="E760">
        <v>0</v>
      </c>
      <c r="F760">
        <f>119*'VT Sap4 k values 06-2017'!F760^1.231</f>
        <v>0.89162344782052172</v>
      </c>
      <c r="G760">
        <f>119*'VT Sap4 k values 06-2017'!G760^1.231</f>
        <v>0.80605625369293488</v>
      </c>
      <c r="H760">
        <f>119*'VT Sap4 k values 06-2017'!H760^1.231</f>
        <v>1.9210517502489444</v>
      </c>
      <c r="I760">
        <f>119*'VT Sap4 k values 06-2017'!I760^1.231</f>
        <v>1.1925699575030539</v>
      </c>
      <c r="J760">
        <f>119*'VT Sap4 k values 06-2017'!J760^1.231</f>
        <v>2.73227885435929</v>
      </c>
      <c r="K760">
        <f>119*'VT Sap4 k values 06-2017'!K760^1.231</f>
        <v>1.1641032456481917</v>
      </c>
      <c r="L760">
        <f>119*'VT Sap4 k values 06-2017'!L760^1.231</f>
        <v>2.5122071490954694</v>
      </c>
      <c r="M760">
        <f>119*'VT Sap4 k values 06-2017'!M760^1.231</f>
        <v>2.2525489136360513</v>
      </c>
      <c r="N760">
        <f>119*'VT Sap4 k values 06-2017'!N760^1.231</f>
        <v>2.0846033500312178</v>
      </c>
      <c r="O760">
        <f>119*'VT Sap4 k values 06-2017'!O760^1.231</f>
        <v>0.11386836433042692</v>
      </c>
      <c r="P760">
        <f>119*'VT Sap4 k values 06-2017'!P760^1.231</f>
        <v>1.4429839222668437</v>
      </c>
      <c r="Q760">
        <f>119*'VT Sap4 k values 06-2017'!Q760^1.231</f>
        <v>1.471004494905308</v>
      </c>
      <c r="R760">
        <f>119*'VT Sap4 k values 06-2017'!R760^1.231</f>
        <v>3.4068165065422436E-2</v>
      </c>
      <c r="S760">
        <f>119*'VT Sap4 k values 06-2017'!S760^1.231</f>
        <v>0.86916393029187078</v>
      </c>
      <c r="T760">
        <f>119*'VT Sap4 k values 06-2017'!T760^1.231</f>
        <v>1.1948553245198155</v>
      </c>
      <c r="U760">
        <f>119*'VT Sap4 k values 06-2017'!U760^1.231</f>
        <v>2.5610880737197328</v>
      </c>
    </row>
    <row r="761" spans="1:21" x14ac:dyDescent="0.45">
      <c r="A761" s="1">
        <v>42894</v>
      </c>
      <c r="B761">
        <v>159</v>
      </c>
      <c r="C761">
        <v>2145</v>
      </c>
      <c r="D761">
        <v>0.28101999999999999</v>
      </c>
      <c r="E761">
        <v>0</v>
      </c>
      <c r="F761">
        <f>119*'VT Sap4 k values 06-2017'!F761^1.231</f>
        <v>0.88420285052959469</v>
      </c>
      <c r="G761">
        <f>119*'VT Sap4 k values 06-2017'!G761^1.231</f>
        <v>0.46355663900257155</v>
      </c>
      <c r="H761">
        <f>119*'VT Sap4 k values 06-2017'!H761^1.231</f>
        <v>1.6880077058653196</v>
      </c>
      <c r="I761">
        <f>119*'VT Sap4 k values 06-2017'!I761^1.231</f>
        <v>0.94341651058695519</v>
      </c>
      <c r="J761">
        <f>119*'VT Sap4 k values 06-2017'!J761^1.231</f>
        <v>2.3095322469301327</v>
      </c>
      <c r="K761">
        <f>119*'VT Sap4 k values 06-2017'!K761^1.231</f>
        <v>0.96675498904374935</v>
      </c>
      <c r="L761">
        <f>119*'VT Sap4 k values 06-2017'!L761^1.231</f>
        <v>2.4912010628216792</v>
      </c>
      <c r="M761">
        <f>119*'VT Sap4 k values 06-2017'!M761^1.231</f>
        <v>2.2485137708186271</v>
      </c>
      <c r="N761">
        <f>119*'VT Sap4 k values 06-2017'!N761^1.231</f>
        <v>1.7452708634797149</v>
      </c>
      <c r="O761">
        <f>119*'VT Sap4 k values 06-2017'!O761^1.231</f>
        <v>1.6404516206300072E-2</v>
      </c>
      <c r="P761">
        <f>119*'VT Sap4 k values 06-2017'!P761^1.231</f>
        <v>1.391380041385158</v>
      </c>
      <c r="Q761">
        <f>119*'VT Sap4 k values 06-2017'!Q761^1.231</f>
        <v>1.4431119320670858</v>
      </c>
      <c r="R761">
        <f>119*'VT Sap4 k values 06-2017'!R761^1.231</f>
        <v>0</v>
      </c>
      <c r="S761">
        <f>119*'VT Sap4 k values 06-2017'!S761^1.231</f>
        <v>0.68396625580923243</v>
      </c>
      <c r="T761">
        <f>119*'VT Sap4 k values 06-2017'!T761^1.231</f>
        <v>1.0949682218751304</v>
      </c>
      <c r="U761">
        <f>119*'VT Sap4 k values 06-2017'!U761^1.231</f>
        <v>2.5627276043822347</v>
      </c>
    </row>
    <row r="762" spans="1:21" x14ac:dyDescent="0.45">
      <c r="A762" s="1">
        <v>42894</v>
      </c>
      <c r="B762">
        <v>159</v>
      </c>
      <c r="C762">
        <v>2200</v>
      </c>
      <c r="D762">
        <v>0.22892000000000001</v>
      </c>
      <c r="E762">
        <v>0</v>
      </c>
      <c r="F762">
        <f>119*'VT Sap4 k values 06-2017'!F762^1.231</f>
        <v>0.76983347537987989</v>
      </c>
      <c r="G762">
        <f>119*'VT Sap4 k values 06-2017'!G762^1.231</f>
        <v>0.15949330963018027</v>
      </c>
      <c r="H762">
        <f>119*'VT Sap4 k values 06-2017'!H762^1.231</f>
        <v>1.552938724985421</v>
      </c>
      <c r="I762">
        <f>119*'VT Sap4 k values 06-2017'!I762^1.231</f>
        <v>0.77997165766255239</v>
      </c>
      <c r="J762">
        <f>119*'VT Sap4 k values 06-2017'!J762^1.231</f>
        <v>2.3155459835809391</v>
      </c>
      <c r="K762">
        <f>119*'VT Sap4 k values 06-2017'!K762^1.231</f>
        <v>0.74205472132708861</v>
      </c>
      <c r="L762">
        <f>119*'VT Sap4 k values 06-2017'!L762^1.231</f>
        <v>2.0977095957147203</v>
      </c>
      <c r="M762">
        <f>119*'VT Sap4 k values 06-2017'!M762^1.231</f>
        <v>2.0693208405945254</v>
      </c>
      <c r="N762">
        <f>119*'VT Sap4 k values 06-2017'!N762^1.231</f>
        <v>1.4872729540159908</v>
      </c>
      <c r="O762">
        <f>119*'VT Sap4 k values 06-2017'!O762^1.231</f>
        <v>1.9368222147192898E-2</v>
      </c>
      <c r="P762">
        <f>119*'VT Sap4 k values 06-2017'!P762^1.231</f>
        <v>0.95134194334119282</v>
      </c>
      <c r="Q762">
        <f>119*'VT Sap4 k values 06-2017'!Q762^1.231</f>
        <v>1.3804543394819664</v>
      </c>
      <c r="R762">
        <f>119*'VT Sap4 k values 06-2017'!R762^1.231</f>
        <v>0</v>
      </c>
      <c r="S762">
        <f>119*'VT Sap4 k values 06-2017'!S762^1.231</f>
        <v>0.59584738010906113</v>
      </c>
      <c r="T762">
        <f>119*'VT Sap4 k values 06-2017'!T762^1.231</f>
        <v>0.84490209184727572</v>
      </c>
      <c r="U762">
        <f>119*'VT Sap4 k values 06-2017'!U762^1.231</f>
        <v>2.5385823217091543</v>
      </c>
    </row>
    <row r="763" spans="1:21" x14ac:dyDescent="0.45">
      <c r="A763" s="1">
        <v>42894</v>
      </c>
      <c r="B763">
        <v>159</v>
      </c>
      <c r="C763">
        <v>2215</v>
      </c>
      <c r="D763">
        <v>0.12027</v>
      </c>
      <c r="E763">
        <v>0</v>
      </c>
      <c r="F763">
        <f>119*'VT Sap4 k values 06-2017'!F763^1.231</f>
        <v>0.42299050146105105</v>
      </c>
      <c r="G763">
        <f>119*'VT Sap4 k values 06-2017'!G763^1.231</f>
        <v>0.11722785364848565</v>
      </c>
      <c r="H763">
        <f>119*'VT Sap4 k values 06-2017'!H763^1.231</f>
        <v>1.2792943306294386</v>
      </c>
      <c r="I763">
        <f>119*'VT Sap4 k values 06-2017'!I763^1.231</f>
        <v>0.63133577790350093</v>
      </c>
      <c r="J763">
        <f>119*'VT Sap4 k values 06-2017'!J763^1.231</f>
        <v>2.0963364918128558</v>
      </c>
      <c r="K763">
        <f>119*'VT Sap4 k values 06-2017'!K763^1.231</f>
        <v>0.48167270293716907</v>
      </c>
      <c r="L763">
        <f>119*'VT Sap4 k values 06-2017'!L763^1.231</f>
        <v>1.6325477914618431</v>
      </c>
      <c r="M763">
        <f>119*'VT Sap4 k values 06-2017'!M763^1.231</f>
        <v>1.7736367508261266</v>
      </c>
      <c r="N763">
        <f>119*'VT Sap4 k values 06-2017'!N763^1.231</f>
        <v>1.0512557926572119</v>
      </c>
      <c r="O763">
        <f>119*'VT Sap4 k values 06-2017'!O763^1.231</f>
        <v>0</v>
      </c>
      <c r="P763">
        <f>119*'VT Sap4 k values 06-2017'!P763^1.231</f>
        <v>0.63704060666482387</v>
      </c>
      <c r="Q763">
        <f>119*'VT Sap4 k values 06-2017'!Q763^1.231</f>
        <v>0.84773949883346544</v>
      </c>
      <c r="R763">
        <f>119*'VT Sap4 k values 06-2017'!R763^1.231</f>
        <v>0</v>
      </c>
      <c r="S763">
        <f>119*'VT Sap4 k values 06-2017'!S763^1.231</f>
        <v>0.33691677994136371</v>
      </c>
      <c r="T763">
        <f>119*'VT Sap4 k values 06-2017'!T763^1.231</f>
        <v>0.46541929753305389</v>
      </c>
      <c r="U763">
        <f>119*'VT Sap4 k values 06-2017'!U763^1.231</f>
        <v>1.7868856723150175</v>
      </c>
    </row>
    <row r="764" spans="1:21" x14ac:dyDescent="0.45">
      <c r="A764" s="1">
        <v>42894</v>
      </c>
      <c r="B764">
        <v>159</v>
      </c>
      <c r="C764">
        <v>2230</v>
      </c>
      <c r="D764">
        <v>0.12342</v>
      </c>
      <c r="E764">
        <v>0</v>
      </c>
      <c r="F764">
        <f>119*'VT Sap4 k values 06-2017'!F764^1.231</f>
        <v>0.17327615214349826</v>
      </c>
      <c r="G764">
        <f>119*'VT Sap4 k values 06-2017'!G764^1.231</f>
        <v>0</v>
      </c>
      <c r="H764">
        <f>119*'VT Sap4 k values 06-2017'!H764^1.231</f>
        <v>0.95258511517344857</v>
      </c>
      <c r="I764">
        <f>119*'VT Sap4 k values 06-2017'!I764^1.231</f>
        <v>0.41056937578206559</v>
      </c>
      <c r="J764">
        <f>119*'VT Sap4 k values 06-2017'!J764^1.231</f>
        <v>1.5267638360013318</v>
      </c>
      <c r="K764">
        <f>119*'VT Sap4 k values 06-2017'!K764^1.231</f>
        <v>0.35948333742947003</v>
      </c>
      <c r="L764">
        <f>119*'VT Sap4 k values 06-2017'!L764^1.231</f>
        <v>1.0646003663964914</v>
      </c>
      <c r="M764">
        <f>119*'VT Sap4 k values 06-2017'!M764^1.231</f>
        <v>1.2978414551675364</v>
      </c>
      <c r="N764">
        <f>119*'VT Sap4 k values 06-2017'!N764^1.231</f>
        <v>0.79425249016100086</v>
      </c>
      <c r="O764">
        <f>119*'VT Sap4 k values 06-2017'!O764^1.231</f>
        <v>0</v>
      </c>
      <c r="P764">
        <f>119*'VT Sap4 k values 06-2017'!P764^1.231</f>
        <v>0.16395021721357625</v>
      </c>
      <c r="Q764">
        <f>119*'VT Sap4 k values 06-2017'!Q764^1.231</f>
        <v>0.37230713781412755</v>
      </c>
      <c r="R764">
        <f>119*'VT Sap4 k values 06-2017'!R764^1.231</f>
        <v>0</v>
      </c>
      <c r="S764">
        <f>119*'VT Sap4 k values 06-2017'!S764^1.231</f>
        <v>6.756369610443326E-2</v>
      </c>
      <c r="T764">
        <f>119*'VT Sap4 k values 06-2017'!T764^1.231</f>
        <v>0.15792407382135237</v>
      </c>
      <c r="U764">
        <f>119*'VT Sap4 k values 06-2017'!U764^1.231</f>
        <v>0.9798329410583807</v>
      </c>
    </row>
    <row r="765" spans="1:21" x14ac:dyDescent="0.45">
      <c r="A765" s="1">
        <v>42894</v>
      </c>
      <c r="B765">
        <v>159</v>
      </c>
      <c r="C765">
        <v>2245</v>
      </c>
      <c r="D765">
        <v>0.10367999999999999</v>
      </c>
      <c r="E765">
        <v>0</v>
      </c>
      <c r="F765">
        <f>119*'VT Sap4 k values 06-2017'!F765^1.231</f>
        <v>0</v>
      </c>
      <c r="G765">
        <f>119*'VT Sap4 k values 06-2017'!G765^1.231</f>
        <v>0</v>
      </c>
      <c r="H765">
        <f>119*'VT Sap4 k values 06-2017'!H765^1.231</f>
        <v>0.70209305541881728</v>
      </c>
      <c r="I765">
        <f>119*'VT Sap4 k values 06-2017'!I765^1.231</f>
        <v>0.26933659863297388</v>
      </c>
      <c r="J765">
        <f>119*'VT Sap4 k values 06-2017'!J765^1.231</f>
        <v>0.82013703218009515</v>
      </c>
      <c r="K765">
        <f>119*'VT Sap4 k values 06-2017'!K765^1.231</f>
        <v>0.1000678371027702</v>
      </c>
      <c r="L765">
        <f>119*'VT Sap4 k values 06-2017'!L765^1.231</f>
        <v>0.44716451163100152</v>
      </c>
      <c r="M765">
        <f>119*'VT Sap4 k values 06-2017'!M765^1.231</f>
        <v>0.72019575183996021</v>
      </c>
      <c r="N765">
        <f>119*'VT Sap4 k values 06-2017'!N765^1.231</f>
        <v>0.47501329880707771</v>
      </c>
      <c r="O765">
        <f>119*'VT Sap4 k values 06-2017'!O765^1.231</f>
        <v>0</v>
      </c>
      <c r="P765">
        <f>119*'VT Sap4 k values 06-2017'!P765^1.231</f>
        <v>0</v>
      </c>
      <c r="Q765">
        <f>119*'VT Sap4 k values 06-2017'!Q765^1.231</f>
        <v>2.7839385514804246E-2</v>
      </c>
      <c r="R765">
        <f>119*'VT Sap4 k values 06-2017'!R765^1.231</f>
        <v>0</v>
      </c>
      <c r="S765">
        <f>119*'VT Sap4 k values 06-2017'!S765^1.231</f>
        <v>0</v>
      </c>
      <c r="T765">
        <f>119*'VT Sap4 k values 06-2017'!T765^1.231</f>
        <v>0</v>
      </c>
      <c r="U765">
        <f>119*'VT Sap4 k values 06-2017'!U765^1.231</f>
        <v>0.41188423305366528</v>
      </c>
    </row>
    <row r="766" spans="1:21" x14ac:dyDescent="0.45">
      <c r="A766" s="1">
        <v>42894</v>
      </c>
      <c r="B766">
        <v>159</v>
      </c>
      <c r="C766">
        <v>2300</v>
      </c>
      <c r="D766">
        <v>2.9661E-2</v>
      </c>
      <c r="E766">
        <v>0</v>
      </c>
      <c r="F766">
        <f>119*'VT Sap4 k values 06-2017'!F766^1.231</f>
        <v>0</v>
      </c>
      <c r="G766">
        <f>119*'VT Sap4 k values 06-2017'!G766^1.231</f>
        <v>0</v>
      </c>
      <c r="H766">
        <f>119*'VT Sap4 k values 06-2017'!H766^1.231</f>
        <v>0.52643378776585781</v>
      </c>
      <c r="I766">
        <f>119*'VT Sap4 k values 06-2017'!I766^1.231</f>
        <v>0.16508294407107266</v>
      </c>
      <c r="J766">
        <f>119*'VT Sap4 k values 06-2017'!J766^1.231</f>
        <v>0.30641723552579281</v>
      </c>
      <c r="K766">
        <f>119*'VT Sap4 k values 06-2017'!K766^1.231</f>
        <v>1.0310045433700349E-2</v>
      </c>
      <c r="L766">
        <f>119*'VT Sap4 k values 06-2017'!L766^1.231</f>
        <v>7.5940970478521955E-2</v>
      </c>
      <c r="M766">
        <f>119*'VT Sap4 k values 06-2017'!M766^1.231</f>
        <v>0.24731889228607631</v>
      </c>
      <c r="N766">
        <f>119*'VT Sap4 k values 06-2017'!N766^1.231</f>
        <v>0.3023737168413736</v>
      </c>
      <c r="O766">
        <f>119*'VT Sap4 k values 06-2017'!O766^1.231</f>
        <v>0</v>
      </c>
      <c r="P766">
        <f>119*'VT Sap4 k values 06-2017'!P766^1.231</f>
        <v>0</v>
      </c>
      <c r="Q766">
        <f>119*'VT Sap4 k values 06-2017'!Q766^1.231</f>
        <v>0</v>
      </c>
      <c r="R766">
        <f>119*'VT Sap4 k values 06-2017'!R766^1.231</f>
        <v>0</v>
      </c>
      <c r="S766">
        <f>119*'VT Sap4 k values 06-2017'!S766^1.231</f>
        <v>0</v>
      </c>
      <c r="T766">
        <f>119*'VT Sap4 k values 06-2017'!T766^1.231</f>
        <v>0</v>
      </c>
      <c r="U766">
        <f>119*'VT Sap4 k values 06-2017'!U766^1.231</f>
        <v>5.0239733871354164E-2</v>
      </c>
    </row>
    <row r="767" spans="1:21" x14ac:dyDescent="0.45">
      <c r="A767" s="1">
        <v>42894</v>
      </c>
      <c r="B767">
        <v>159</v>
      </c>
      <c r="C767">
        <v>2315</v>
      </c>
      <c r="D767">
        <v>0</v>
      </c>
      <c r="E767">
        <v>0</v>
      </c>
      <c r="F767">
        <f>119*'VT Sap4 k values 06-2017'!F767^1.231</f>
        <v>0</v>
      </c>
      <c r="G767">
        <f>119*'VT Sap4 k values 06-2017'!G767^1.231</f>
        <v>0</v>
      </c>
      <c r="H767">
        <f>119*'VT Sap4 k values 06-2017'!H767^1.231</f>
        <v>0.35557203526344322</v>
      </c>
      <c r="I767">
        <f>119*'VT Sap4 k values 06-2017'!I767^1.231</f>
        <v>9.3392230570715509E-2</v>
      </c>
      <c r="J767">
        <f>119*'VT Sap4 k values 06-2017'!J767^1.231</f>
        <v>8.7443775899757353E-2</v>
      </c>
      <c r="K767">
        <f>119*'VT Sap4 k values 06-2017'!K767^1.231</f>
        <v>0</v>
      </c>
      <c r="L767">
        <f>119*'VT Sap4 k values 06-2017'!L767^1.231</f>
        <v>0</v>
      </c>
      <c r="M767">
        <f>119*'VT Sap4 k values 06-2017'!M767^1.231</f>
        <v>0.19905535829421264</v>
      </c>
      <c r="N767">
        <f>119*'VT Sap4 k values 06-2017'!N767^1.231</f>
        <v>0.14120690468078795</v>
      </c>
      <c r="O767">
        <f>119*'VT Sap4 k values 06-2017'!O767^1.231</f>
        <v>0</v>
      </c>
      <c r="P767">
        <f>119*'VT Sap4 k values 06-2017'!P767^1.231</f>
        <v>0</v>
      </c>
      <c r="Q767">
        <f>119*'VT Sap4 k values 06-2017'!Q767^1.231</f>
        <v>0</v>
      </c>
      <c r="R767">
        <f>119*'VT Sap4 k values 06-2017'!R767^1.231</f>
        <v>0</v>
      </c>
      <c r="S767">
        <f>119*'VT Sap4 k values 06-2017'!S767^1.231</f>
        <v>0</v>
      </c>
      <c r="T767">
        <f>119*'VT Sap4 k values 06-2017'!T767^1.231</f>
        <v>0</v>
      </c>
      <c r="U767">
        <f>119*'VT Sap4 k values 06-2017'!U767^1.231</f>
        <v>0</v>
      </c>
    </row>
    <row r="768" spans="1:21" x14ac:dyDescent="0.45">
      <c r="A768" s="1">
        <v>42894</v>
      </c>
      <c r="B768">
        <v>159</v>
      </c>
      <c r="C768">
        <v>2330</v>
      </c>
      <c r="D768">
        <v>0</v>
      </c>
      <c r="E768">
        <v>0</v>
      </c>
      <c r="F768">
        <f>119*'VT Sap4 k values 06-2017'!F768^1.231</f>
        <v>0</v>
      </c>
      <c r="G768">
        <f>119*'VT Sap4 k values 06-2017'!G768^1.231</f>
        <v>0</v>
      </c>
      <c r="H768">
        <f>119*'VT Sap4 k values 06-2017'!H768^1.231</f>
        <v>0.35788139314407008</v>
      </c>
      <c r="I768">
        <f>119*'VT Sap4 k values 06-2017'!I768^1.231</f>
        <v>8.4041128396852696E-2</v>
      </c>
      <c r="J768">
        <f>119*'VT Sap4 k values 06-2017'!J768^1.231</f>
        <v>6.1331709180645615E-2</v>
      </c>
      <c r="K768">
        <f>119*'VT Sap4 k values 06-2017'!K768^1.231</f>
        <v>0</v>
      </c>
      <c r="L768">
        <f>119*'VT Sap4 k values 06-2017'!L768^1.231</f>
        <v>0</v>
      </c>
      <c r="M768">
        <f>119*'VT Sap4 k values 06-2017'!M768^1.231</f>
        <v>0.20435573269134191</v>
      </c>
      <c r="N768">
        <f>119*'VT Sap4 k values 06-2017'!N768^1.231</f>
        <v>0.11570723853642433</v>
      </c>
      <c r="O768">
        <f>119*'VT Sap4 k values 06-2017'!O768^1.231</f>
        <v>0</v>
      </c>
      <c r="P768">
        <f>119*'VT Sap4 k values 06-2017'!P768^1.231</f>
        <v>0</v>
      </c>
      <c r="Q768">
        <f>119*'VT Sap4 k values 06-2017'!Q768^1.231</f>
        <v>0</v>
      </c>
      <c r="R768">
        <f>119*'VT Sap4 k values 06-2017'!R768^1.231</f>
        <v>0</v>
      </c>
      <c r="S768">
        <f>119*'VT Sap4 k values 06-2017'!S768^1.231</f>
        <v>0</v>
      </c>
      <c r="T768">
        <f>119*'VT Sap4 k values 06-2017'!T768^1.231</f>
        <v>0</v>
      </c>
      <c r="U768">
        <f>119*'VT Sap4 k values 06-2017'!U768^1.231</f>
        <v>0</v>
      </c>
    </row>
    <row r="769" spans="1:21" x14ac:dyDescent="0.45">
      <c r="A769" s="1">
        <v>42894</v>
      </c>
      <c r="B769">
        <v>159</v>
      </c>
      <c r="C769">
        <v>2345</v>
      </c>
      <c r="D769">
        <v>0</v>
      </c>
      <c r="E769">
        <v>0</v>
      </c>
      <c r="F769">
        <f>119*'VT Sap4 k values 06-2017'!F769^1.231</f>
        <v>0</v>
      </c>
      <c r="G769">
        <f>119*'VT Sap4 k values 06-2017'!G769^1.231</f>
        <v>0</v>
      </c>
      <c r="H769">
        <f>119*'VT Sap4 k values 06-2017'!H769^1.231</f>
        <v>0.22023084163859549</v>
      </c>
      <c r="I769">
        <f>119*'VT Sap4 k values 06-2017'!I769^1.231</f>
        <v>0</v>
      </c>
      <c r="J769">
        <f>119*'VT Sap4 k values 06-2017'!J769^1.231</f>
        <v>0</v>
      </c>
      <c r="K769">
        <f>119*'VT Sap4 k values 06-2017'!K769^1.231</f>
        <v>0</v>
      </c>
      <c r="L769">
        <f>119*'VT Sap4 k values 06-2017'!L769^1.231</f>
        <v>0</v>
      </c>
      <c r="M769">
        <f>119*'VT Sap4 k values 06-2017'!M769^1.231</f>
        <v>3.6283770018740107E-2</v>
      </c>
      <c r="N769">
        <f>119*'VT Sap4 k values 06-2017'!N769^1.231</f>
        <v>7.2910059557982632E-2</v>
      </c>
      <c r="O769">
        <f>119*'VT Sap4 k values 06-2017'!O769^1.231</f>
        <v>0</v>
      </c>
      <c r="P769">
        <f>119*'VT Sap4 k values 06-2017'!P769^1.231</f>
        <v>0</v>
      </c>
      <c r="Q769">
        <f>119*'VT Sap4 k values 06-2017'!Q769^1.231</f>
        <v>0</v>
      </c>
      <c r="R769">
        <f>119*'VT Sap4 k values 06-2017'!R769^1.231</f>
        <v>0</v>
      </c>
      <c r="S769">
        <f>119*'VT Sap4 k values 06-2017'!S769^1.231</f>
        <v>0</v>
      </c>
      <c r="T769">
        <f>119*'VT Sap4 k values 06-2017'!T769^1.231</f>
        <v>0</v>
      </c>
      <c r="U769">
        <f>119*'VT Sap4 k values 06-2017'!U769^1.231</f>
        <v>0</v>
      </c>
    </row>
    <row r="770" spans="1:21" x14ac:dyDescent="0.45">
      <c r="A770" s="1">
        <v>42895</v>
      </c>
      <c r="B770">
        <v>160</v>
      </c>
      <c r="C770">
        <v>0</v>
      </c>
      <c r="D770">
        <v>0</v>
      </c>
      <c r="E770">
        <v>0</v>
      </c>
      <c r="F770">
        <f>119*'VT Sap4 k values 06-2017'!F770^1.231</f>
        <v>0</v>
      </c>
      <c r="G770">
        <f>119*'VT Sap4 k values 06-2017'!G770^1.231</f>
        <v>0</v>
      </c>
      <c r="H770">
        <f>119*'VT Sap4 k values 06-2017'!H770^1.231</f>
        <v>0.20434242707752051</v>
      </c>
      <c r="I770">
        <f>119*'VT Sap4 k values 06-2017'!I770^1.231</f>
        <v>0</v>
      </c>
      <c r="J770">
        <f>119*'VT Sap4 k values 06-2017'!J770^1.231</f>
        <v>0</v>
      </c>
      <c r="K770">
        <f>119*'VT Sap4 k values 06-2017'!K770^1.231</f>
        <v>0</v>
      </c>
      <c r="L770">
        <f>119*'VT Sap4 k values 06-2017'!L770^1.231</f>
        <v>0</v>
      </c>
      <c r="M770">
        <f>119*'VT Sap4 k values 06-2017'!M770^1.231</f>
        <v>0</v>
      </c>
      <c r="N770">
        <f>119*'VT Sap4 k values 06-2017'!N770^1.231</f>
        <v>3.9858938386807097E-2</v>
      </c>
      <c r="O770">
        <f>119*'VT Sap4 k values 06-2017'!O770^1.231</f>
        <v>0</v>
      </c>
      <c r="P770">
        <f>119*'VT Sap4 k values 06-2017'!P770^1.231</f>
        <v>0</v>
      </c>
      <c r="Q770">
        <f>119*'VT Sap4 k values 06-2017'!Q770^1.231</f>
        <v>0</v>
      </c>
      <c r="R770">
        <f>119*'VT Sap4 k values 06-2017'!R770^1.231</f>
        <v>0</v>
      </c>
      <c r="S770">
        <f>119*'VT Sap4 k values 06-2017'!S770^1.231</f>
        <v>0</v>
      </c>
      <c r="T770">
        <f>119*'VT Sap4 k values 06-2017'!T770^1.231</f>
        <v>0</v>
      </c>
      <c r="U770">
        <f>119*'VT Sap4 k values 06-2017'!U770^1.231</f>
        <v>0</v>
      </c>
    </row>
    <row r="771" spans="1:21" x14ac:dyDescent="0.45">
      <c r="A771" s="1">
        <v>42895</v>
      </c>
      <c r="B771">
        <v>160</v>
      </c>
      <c r="C771">
        <v>15</v>
      </c>
      <c r="D771">
        <v>0</v>
      </c>
      <c r="E771">
        <v>0</v>
      </c>
      <c r="F771">
        <f>119*'VT Sap4 k values 06-2017'!F771^1.231</f>
        <v>0</v>
      </c>
      <c r="G771">
        <f>119*'VT Sap4 k values 06-2017'!G771^1.231</f>
        <v>0</v>
      </c>
      <c r="H771">
        <f>119*'VT Sap4 k values 06-2017'!H771^1.231</f>
        <v>0.15987866051570634</v>
      </c>
      <c r="I771">
        <f>119*'VT Sap4 k values 06-2017'!I771^1.231</f>
        <v>0</v>
      </c>
      <c r="J771">
        <f>119*'VT Sap4 k values 06-2017'!J771^1.231</f>
        <v>0</v>
      </c>
      <c r="K771">
        <f>119*'VT Sap4 k values 06-2017'!K771^1.231</f>
        <v>0</v>
      </c>
      <c r="L771">
        <f>119*'VT Sap4 k values 06-2017'!L771^1.231</f>
        <v>0</v>
      </c>
      <c r="M771">
        <f>119*'VT Sap4 k values 06-2017'!M771^1.231</f>
        <v>0</v>
      </c>
      <c r="N771">
        <f>119*'VT Sap4 k values 06-2017'!N771^1.231</f>
        <v>0</v>
      </c>
      <c r="O771">
        <f>119*'VT Sap4 k values 06-2017'!O771^1.231</f>
        <v>0</v>
      </c>
      <c r="P771">
        <f>119*'VT Sap4 k values 06-2017'!P771^1.231</f>
        <v>0</v>
      </c>
      <c r="Q771">
        <f>119*'VT Sap4 k values 06-2017'!Q771^1.231</f>
        <v>0</v>
      </c>
      <c r="R771">
        <f>119*'VT Sap4 k values 06-2017'!R771^1.231</f>
        <v>0</v>
      </c>
      <c r="S771">
        <f>119*'VT Sap4 k values 06-2017'!S771^1.231</f>
        <v>0</v>
      </c>
      <c r="T771">
        <f>119*'VT Sap4 k values 06-2017'!T771^1.231</f>
        <v>0</v>
      </c>
      <c r="U771">
        <f>119*'VT Sap4 k values 06-2017'!U771^1.231</f>
        <v>0</v>
      </c>
    </row>
    <row r="772" spans="1:21" x14ac:dyDescent="0.45">
      <c r="A772" s="1">
        <v>42895</v>
      </c>
      <c r="B772">
        <v>160</v>
      </c>
      <c r="C772">
        <v>30</v>
      </c>
      <c r="D772">
        <v>0</v>
      </c>
      <c r="E772">
        <v>0</v>
      </c>
      <c r="F772">
        <f>119*'VT Sap4 k values 06-2017'!F772^1.231</f>
        <v>0</v>
      </c>
      <c r="G772">
        <f>119*'VT Sap4 k values 06-2017'!G772^1.231</f>
        <v>0</v>
      </c>
      <c r="H772">
        <f>119*'VT Sap4 k values 06-2017'!H772^1.231</f>
        <v>7.6622962204949976E-2</v>
      </c>
      <c r="I772">
        <f>119*'VT Sap4 k values 06-2017'!I772^1.231</f>
        <v>0</v>
      </c>
      <c r="J772">
        <f>119*'VT Sap4 k values 06-2017'!J772^1.231</f>
        <v>0</v>
      </c>
      <c r="K772">
        <f>119*'VT Sap4 k values 06-2017'!K772^1.231</f>
        <v>0</v>
      </c>
      <c r="L772">
        <f>119*'VT Sap4 k values 06-2017'!L772^1.231</f>
        <v>0</v>
      </c>
      <c r="M772">
        <f>119*'VT Sap4 k values 06-2017'!M772^1.231</f>
        <v>0</v>
      </c>
      <c r="N772">
        <f>119*'VT Sap4 k values 06-2017'!N772^1.231</f>
        <v>0</v>
      </c>
      <c r="O772">
        <f>119*'VT Sap4 k values 06-2017'!O772^1.231</f>
        <v>0</v>
      </c>
      <c r="P772">
        <f>119*'VT Sap4 k values 06-2017'!P772^1.231</f>
        <v>0</v>
      </c>
      <c r="Q772">
        <f>119*'VT Sap4 k values 06-2017'!Q772^1.231</f>
        <v>0</v>
      </c>
      <c r="R772">
        <f>119*'VT Sap4 k values 06-2017'!R772^1.231</f>
        <v>0</v>
      </c>
      <c r="S772">
        <f>119*'VT Sap4 k values 06-2017'!S772^1.231</f>
        <v>0</v>
      </c>
      <c r="T772">
        <f>119*'VT Sap4 k values 06-2017'!T772^1.231</f>
        <v>0</v>
      </c>
      <c r="U772">
        <f>119*'VT Sap4 k values 06-2017'!U772^1.231</f>
        <v>0</v>
      </c>
    </row>
    <row r="773" spans="1:21" x14ac:dyDescent="0.45">
      <c r="A773" s="1">
        <v>42895</v>
      </c>
      <c r="B773">
        <v>160</v>
      </c>
      <c r="C773">
        <v>45</v>
      </c>
      <c r="D773">
        <v>0</v>
      </c>
      <c r="E773">
        <v>0</v>
      </c>
      <c r="F773">
        <f>119*'VT Sap4 k values 06-2017'!F773^1.231</f>
        <v>0</v>
      </c>
      <c r="G773">
        <f>119*'VT Sap4 k values 06-2017'!G773^1.231</f>
        <v>0</v>
      </c>
      <c r="H773">
        <f>119*'VT Sap4 k values 06-2017'!H773^1.231</f>
        <v>6.8595749132057404E-2</v>
      </c>
      <c r="I773">
        <f>119*'VT Sap4 k values 06-2017'!I773^1.231</f>
        <v>0</v>
      </c>
      <c r="J773">
        <f>119*'VT Sap4 k values 06-2017'!J773^1.231</f>
        <v>0</v>
      </c>
      <c r="K773">
        <f>119*'VT Sap4 k values 06-2017'!K773^1.231</f>
        <v>0</v>
      </c>
      <c r="L773">
        <f>119*'VT Sap4 k values 06-2017'!L773^1.231</f>
        <v>0</v>
      </c>
      <c r="M773">
        <f>119*'VT Sap4 k values 06-2017'!M773^1.231</f>
        <v>0</v>
      </c>
      <c r="N773">
        <f>119*'VT Sap4 k values 06-2017'!N773^1.231</f>
        <v>0</v>
      </c>
      <c r="O773">
        <f>119*'VT Sap4 k values 06-2017'!O773^1.231</f>
        <v>0</v>
      </c>
      <c r="P773">
        <f>119*'VT Sap4 k values 06-2017'!P773^1.231</f>
        <v>0</v>
      </c>
      <c r="Q773">
        <f>119*'VT Sap4 k values 06-2017'!Q773^1.231</f>
        <v>0</v>
      </c>
      <c r="R773">
        <f>119*'VT Sap4 k values 06-2017'!R773^1.231</f>
        <v>0</v>
      </c>
      <c r="S773">
        <f>119*'VT Sap4 k values 06-2017'!S773^1.231</f>
        <v>0</v>
      </c>
      <c r="T773">
        <f>119*'VT Sap4 k values 06-2017'!T773^1.231</f>
        <v>0</v>
      </c>
      <c r="U773">
        <f>119*'VT Sap4 k values 06-2017'!U773^1.231</f>
        <v>0</v>
      </c>
    </row>
    <row r="774" spans="1:21" x14ac:dyDescent="0.45">
      <c r="A774" s="1">
        <v>42895</v>
      </c>
      <c r="B774">
        <v>160</v>
      </c>
      <c r="C774">
        <v>100</v>
      </c>
      <c r="D774">
        <v>0</v>
      </c>
      <c r="E774">
        <v>0</v>
      </c>
      <c r="F774">
        <f>119*'VT Sap4 k values 06-2017'!F774^1.231</f>
        <v>0</v>
      </c>
      <c r="G774">
        <f>119*'VT Sap4 k values 06-2017'!G774^1.231</f>
        <v>0</v>
      </c>
      <c r="H774">
        <f>119*'VT Sap4 k values 06-2017'!H774^1.231</f>
        <v>7.0283593311380704E-2</v>
      </c>
      <c r="I774">
        <f>119*'VT Sap4 k values 06-2017'!I774^1.231</f>
        <v>0</v>
      </c>
      <c r="J774">
        <f>119*'VT Sap4 k values 06-2017'!J774^1.231</f>
        <v>0</v>
      </c>
      <c r="K774">
        <f>119*'VT Sap4 k values 06-2017'!K774^1.231</f>
        <v>0</v>
      </c>
      <c r="L774">
        <f>119*'VT Sap4 k values 06-2017'!L774^1.231</f>
        <v>0</v>
      </c>
      <c r="M774">
        <f>119*'VT Sap4 k values 06-2017'!M774^1.231</f>
        <v>0</v>
      </c>
      <c r="N774">
        <f>119*'VT Sap4 k values 06-2017'!N774^1.231</f>
        <v>0</v>
      </c>
      <c r="O774">
        <f>119*'VT Sap4 k values 06-2017'!O774^1.231</f>
        <v>0</v>
      </c>
      <c r="P774">
        <f>119*'VT Sap4 k values 06-2017'!P774^1.231</f>
        <v>0</v>
      </c>
      <c r="Q774">
        <f>119*'VT Sap4 k values 06-2017'!Q774^1.231</f>
        <v>0</v>
      </c>
      <c r="R774">
        <f>119*'VT Sap4 k values 06-2017'!R774^1.231</f>
        <v>0</v>
      </c>
      <c r="S774">
        <f>119*'VT Sap4 k values 06-2017'!S774^1.231</f>
        <v>0</v>
      </c>
      <c r="T774">
        <f>119*'VT Sap4 k values 06-2017'!T774^1.231</f>
        <v>0</v>
      </c>
      <c r="U774">
        <f>119*'VT Sap4 k values 06-2017'!U774^1.231</f>
        <v>0</v>
      </c>
    </row>
    <row r="775" spans="1:21" x14ac:dyDescent="0.45">
      <c r="A775" s="1">
        <v>42895</v>
      </c>
      <c r="B775">
        <v>160</v>
      </c>
      <c r="C775">
        <v>115</v>
      </c>
      <c r="D775">
        <v>0</v>
      </c>
      <c r="E775">
        <v>0</v>
      </c>
      <c r="F775">
        <f>119*'VT Sap4 k values 06-2017'!F775^1.231</f>
        <v>0</v>
      </c>
      <c r="G775">
        <f>119*'VT Sap4 k values 06-2017'!G775^1.231</f>
        <v>0</v>
      </c>
      <c r="H775">
        <f>119*'VT Sap4 k values 06-2017'!H775^1.231</f>
        <v>4.8534138489003009E-2</v>
      </c>
      <c r="I775">
        <f>119*'VT Sap4 k values 06-2017'!I775^1.231</f>
        <v>0</v>
      </c>
      <c r="J775">
        <f>119*'VT Sap4 k values 06-2017'!J775^1.231</f>
        <v>0</v>
      </c>
      <c r="K775">
        <f>119*'VT Sap4 k values 06-2017'!K775^1.231</f>
        <v>0</v>
      </c>
      <c r="L775">
        <f>119*'VT Sap4 k values 06-2017'!L775^1.231</f>
        <v>0</v>
      </c>
      <c r="M775">
        <f>119*'VT Sap4 k values 06-2017'!M775^1.231</f>
        <v>0</v>
      </c>
      <c r="N775">
        <f>119*'VT Sap4 k values 06-2017'!N775^1.231</f>
        <v>0</v>
      </c>
      <c r="O775">
        <f>119*'VT Sap4 k values 06-2017'!O775^1.231</f>
        <v>0</v>
      </c>
      <c r="P775">
        <f>119*'VT Sap4 k values 06-2017'!P775^1.231</f>
        <v>0</v>
      </c>
      <c r="Q775">
        <f>119*'VT Sap4 k values 06-2017'!Q775^1.231</f>
        <v>0</v>
      </c>
      <c r="R775">
        <f>119*'VT Sap4 k values 06-2017'!R775^1.231</f>
        <v>0</v>
      </c>
      <c r="S775">
        <f>119*'VT Sap4 k values 06-2017'!S775^1.231</f>
        <v>0</v>
      </c>
      <c r="T775">
        <f>119*'VT Sap4 k values 06-2017'!T775^1.231</f>
        <v>0</v>
      </c>
      <c r="U775">
        <f>119*'VT Sap4 k values 06-2017'!U775^1.231</f>
        <v>0</v>
      </c>
    </row>
    <row r="776" spans="1:21" x14ac:dyDescent="0.45">
      <c r="A776" s="1">
        <v>42895</v>
      </c>
      <c r="B776">
        <v>160</v>
      </c>
      <c r="C776">
        <v>130</v>
      </c>
      <c r="D776" s="2">
        <v>-2.2200000000000001E-16</v>
      </c>
      <c r="E776">
        <v>0</v>
      </c>
      <c r="F776">
        <f>119*'VT Sap4 k values 06-2017'!F776^1.231</f>
        <v>0</v>
      </c>
      <c r="G776">
        <f>119*'VT Sap4 k values 06-2017'!G776^1.231</f>
        <v>0</v>
      </c>
      <c r="H776">
        <f>119*'VT Sap4 k values 06-2017'!H776^1.231</f>
        <v>4.1214374627959599E-2</v>
      </c>
      <c r="I776">
        <f>119*'VT Sap4 k values 06-2017'!I776^1.231</f>
        <v>0</v>
      </c>
      <c r="J776">
        <f>119*'VT Sap4 k values 06-2017'!J776^1.231</f>
        <v>0</v>
      </c>
      <c r="K776">
        <f>119*'VT Sap4 k values 06-2017'!K776^1.231</f>
        <v>0</v>
      </c>
      <c r="L776">
        <f>119*'VT Sap4 k values 06-2017'!L776^1.231</f>
        <v>0</v>
      </c>
      <c r="M776">
        <f>119*'VT Sap4 k values 06-2017'!M776^1.231</f>
        <v>0</v>
      </c>
      <c r="N776">
        <f>119*'VT Sap4 k values 06-2017'!N776^1.231</f>
        <v>0</v>
      </c>
      <c r="O776">
        <f>119*'VT Sap4 k values 06-2017'!O776^1.231</f>
        <v>0</v>
      </c>
      <c r="P776">
        <f>119*'VT Sap4 k values 06-2017'!P776^1.231</f>
        <v>0</v>
      </c>
      <c r="Q776">
        <f>119*'VT Sap4 k values 06-2017'!Q776^1.231</f>
        <v>0</v>
      </c>
      <c r="R776">
        <f>119*'VT Sap4 k values 06-2017'!R776^1.231</f>
        <v>0</v>
      </c>
      <c r="S776">
        <f>119*'VT Sap4 k values 06-2017'!S776^1.231</f>
        <v>0</v>
      </c>
      <c r="T776">
        <f>119*'VT Sap4 k values 06-2017'!T776^1.231</f>
        <v>0</v>
      </c>
      <c r="U776">
        <f>119*'VT Sap4 k values 06-2017'!U776^1.231</f>
        <v>0</v>
      </c>
    </row>
    <row r="777" spans="1:21" x14ac:dyDescent="0.45">
      <c r="A777" s="1">
        <v>42895</v>
      </c>
      <c r="B777">
        <v>160</v>
      </c>
      <c r="C777">
        <v>145</v>
      </c>
      <c r="D777">
        <v>0</v>
      </c>
      <c r="E777">
        <v>0</v>
      </c>
      <c r="F777">
        <f>119*'VT Sap4 k values 06-2017'!F777^1.231</f>
        <v>0</v>
      </c>
      <c r="G777">
        <f>119*'VT Sap4 k values 06-2017'!G777^1.231</f>
        <v>0</v>
      </c>
      <c r="H777">
        <f>119*'VT Sap4 k values 06-2017'!H777^1.231</f>
        <v>0</v>
      </c>
      <c r="I777">
        <f>119*'VT Sap4 k values 06-2017'!I777^1.231</f>
        <v>0</v>
      </c>
      <c r="J777">
        <f>119*'VT Sap4 k values 06-2017'!J777^1.231</f>
        <v>0</v>
      </c>
      <c r="K777">
        <f>119*'VT Sap4 k values 06-2017'!K777^1.231</f>
        <v>0</v>
      </c>
      <c r="L777">
        <f>119*'VT Sap4 k values 06-2017'!L777^1.231</f>
        <v>0</v>
      </c>
      <c r="M777">
        <f>119*'VT Sap4 k values 06-2017'!M777^1.231</f>
        <v>0</v>
      </c>
      <c r="N777">
        <f>119*'VT Sap4 k values 06-2017'!N777^1.231</f>
        <v>0</v>
      </c>
      <c r="O777">
        <f>119*'VT Sap4 k values 06-2017'!O777^1.231</f>
        <v>0</v>
      </c>
      <c r="P777">
        <f>119*'VT Sap4 k values 06-2017'!P777^1.231</f>
        <v>0</v>
      </c>
      <c r="Q777">
        <f>119*'VT Sap4 k values 06-2017'!Q777^1.231</f>
        <v>0</v>
      </c>
      <c r="R777">
        <f>119*'VT Sap4 k values 06-2017'!R777^1.231</f>
        <v>0</v>
      </c>
      <c r="S777">
        <f>119*'VT Sap4 k values 06-2017'!S777^1.231</f>
        <v>0</v>
      </c>
      <c r="T777">
        <f>119*'VT Sap4 k values 06-2017'!T777^1.231</f>
        <v>0</v>
      </c>
      <c r="U777">
        <f>119*'VT Sap4 k values 06-2017'!U777^1.231</f>
        <v>0</v>
      </c>
    </row>
    <row r="778" spans="1:21" x14ac:dyDescent="0.45">
      <c r="A778" s="1">
        <v>42895</v>
      </c>
      <c r="B778">
        <v>160</v>
      </c>
      <c r="C778">
        <v>200</v>
      </c>
      <c r="D778">
        <v>0</v>
      </c>
      <c r="E778">
        <v>0</v>
      </c>
      <c r="F778">
        <f>119*'VT Sap4 k values 06-2017'!F778^1.231</f>
        <v>0</v>
      </c>
      <c r="G778">
        <f>119*'VT Sap4 k values 06-2017'!G778^1.231</f>
        <v>0</v>
      </c>
      <c r="H778">
        <f>119*'VT Sap4 k values 06-2017'!H778^1.231</f>
        <v>0</v>
      </c>
      <c r="I778">
        <f>119*'VT Sap4 k values 06-2017'!I778^1.231</f>
        <v>0</v>
      </c>
      <c r="J778">
        <f>119*'VT Sap4 k values 06-2017'!J778^1.231</f>
        <v>0</v>
      </c>
      <c r="K778">
        <f>119*'VT Sap4 k values 06-2017'!K778^1.231</f>
        <v>0</v>
      </c>
      <c r="L778">
        <f>119*'VT Sap4 k values 06-2017'!L778^1.231</f>
        <v>0</v>
      </c>
      <c r="M778">
        <f>119*'VT Sap4 k values 06-2017'!M778^1.231</f>
        <v>1.6065442152710053E-3</v>
      </c>
      <c r="N778">
        <f>119*'VT Sap4 k values 06-2017'!N778^1.231</f>
        <v>0</v>
      </c>
      <c r="O778">
        <f>119*'VT Sap4 k values 06-2017'!O778^1.231</f>
        <v>0</v>
      </c>
      <c r="P778">
        <f>119*'VT Sap4 k values 06-2017'!P778^1.231</f>
        <v>0</v>
      </c>
      <c r="Q778">
        <f>119*'VT Sap4 k values 06-2017'!Q778^1.231</f>
        <v>0</v>
      </c>
      <c r="R778">
        <f>119*'VT Sap4 k values 06-2017'!R778^1.231</f>
        <v>0</v>
      </c>
      <c r="S778">
        <f>119*'VT Sap4 k values 06-2017'!S778^1.231</f>
        <v>0</v>
      </c>
      <c r="T778">
        <f>119*'VT Sap4 k values 06-2017'!T778^1.231</f>
        <v>0</v>
      </c>
      <c r="U778">
        <f>119*'VT Sap4 k values 06-2017'!U778^1.231</f>
        <v>0</v>
      </c>
    </row>
    <row r="779" spans="1:21" x14ac:dyDescent="0.45">
      <c r="A779" s="1">
        <v>42895</v>
      </c>
      <c r="B779">
        <v>160</v>
      </c>
      <c r="C779">
        <v>215</v>
      </c>
      <c r="D779">
        <v>0</v>
      </c>
      <c r="E779">
        <v>0</v>
      </c>
      <c r="F779">
        <f>119*'VT Sap4 k values 06-2017'!F779^1.231</f>
        <v>0</v>
      </c>
      <c r="G779">
        <f>119*'VT Sap4 k values 06-2017'!G779^1.231</f>
        <v>0</v>
      </c>
      <c r="H779">
        <f>119*'VT Sap4 k values 06-2017'!H779^1.231</f>
        <v>0</v>
      </c>
      <c r="I779">
        <f>119*'VT Sap4 k values 06-2017'!I779^1.231</f>
        <v>0</v>
      </c>
      <c r="J779">
        <f>119*'VT Sap4 k values 06-2017'!J779^1.231</f>
        <v>0</v>
      </c>
      <c r="K779">
        <f>119*'VT Sap4 k values 06-2017'!K779^1.231</f>
        <v>0</v>
      </c>
      <c r="L779">
        <f>119*'VT Sap4 k values 06-2017'!L779^1.231</f>
        <v>0</v>
      </c>
      <c r="M779">
        <f>119*'VT Sap4 k values 06-2017'!M779^1.231</f>
        <v>0.10335565083712352</v>
      </c>
      <c r="N779">
        <f>119*'VT Sap4 k values 06-2017'!N779^1.231</f>
        <v>0</v>
      </c>
      <c r="O779">
        <f>119*'VT Sap4 k values 06-2017'!O779^1.231</f>
        <v>0</v>
      </c>
      <c r="P779">
        <f>119*'VT Sap4 k values 06-2017'!P779^1.231</f>
        <v>0</v>
      </c>
      <c r="Q779">
        <f>119*'VT Sap4 k values 06-2017'!Q779^1.231</f>
        <v>0</v>
      </c>
      <c r="R779">
        <f>119*'VT Sap4 k values 06-2017'!R779^1.231</f>
        <v>3.675571946850139E-2</v>
      </c>
      <c r="S779">
        <f>119*'VT Sap4 k values 06-2017'!S779^1.231</f>
        <v>0</v>
      </c>
      <c r="T779">
        <f>119*'VT Sap4 k values 06-2017'!T779^1.231</f>
        <v>0</v>
      </c>
      <c r="U779">
        <f>119*'VT Sap4 k values 06-2017'!U779^1.231</f>
        <v>0</v>
      </c>
    </row>
    <row r="780" spans="1:21" x14ac:dyDescent="0.45">
      <c r="A780" s="1">
        <v>42895</v>
      </c>
      <c r="B780">
        <v>160</v>
      </c>
      <c r="C780">
        <v>230</v>
      </c>
      <c r="D780">
        <v>0</v>
      </c>
      <c r="E780">
        <v>0</v>
      </c>
      <c r="F780">
        <f>119*'VT Sap4 k values 06-2017'!F780^1.231</f>
        <v>0</v>
      </c>
      <c r="G780">
        <f>119*'VT Sap4 k values 06-2017'!G780^1.231</f>
        <v>0</v>
      </c>
      <c r="H780">
        <f>119*'VT Sap4 k values 06-2017'!H780^1.231</f>
        <v>0</v>
      </c>
      <c r="I780">
        <f>119*'VT Sap4 k values 06-2017'!I780^1.231</f>
        <v>0</v>
      </c>
      <c r="J780">
        <f>119*'VT Sap4 k values 06-2017'!J780^1.231</f>
        <v>0</v>
      </c>
      <c r="K780">
        <f>119*'VT Sap4 k values 06-2017'!K780^1.231</f>
        <v>0</v>
      </c>
      <c r="L780">
        <f>119*'VT Sap4 k values 06-2017'!L780^1.231</f>
        <v>0</v>
      </c>
      <c r="M780">
        <f>119*'VT Sap4 k values 06-2017'!M780^1.231</f>
        <v>0</v>
      </c>
      <c r="N780">
        <f>119*'VT Sap4 k values 06-2017'!N780^1.231</f>
        <v>0</v>
      </c>
      <c r="O780">
        <f>119*'VT Sap4 k values 06-2017'!O780^1.231</f>
        <v>0</v>
      </c>
      <c r="P780">
        <f>119*'VT Sap4 k values 06-2017'!P780^1.231</f>
        <v>0</v>
      </c>
      <c r="Q780">
        <f>119*'VT Sap4 k values 06-2017'!Q780^1.231</f>
        <v>0</v>
      </c>
      <c r="R780">
        <f>119*'VT Sap4 k values 06-2017'!R780^1.231</f>
        <v>5.5421243540228447E-2</v>
      </c>
      <c r="S780">
        <f>119*'VT Sap4 k values 06-2017'!S780^1.231</f>
        <v>0</v>
      </c>
      <c r="T780">
        <f>119*'VT Sap4 k values 06-2017'!T780^1.231</f>
        <v>0</v>
      </c>
      <c r="U780">
        <f>119*'VT Sap4 k values 06-2017'!U780^1.231</f>
        <v>0</v>
      </c>
    </row>
    <row r="781" spans="1:21" x14ac:dyDescent="0.45">
      <c r="A781" s="1">
        <v>42895</v>
      </c>
      <c r="B781">
        <v>160</v>
      </c>
      <c r="C781">
        <v>245</v>
      </c>
      <c r="D781">
        <v>0</v>
      </c>
      <c r="E781">
        <v>0</v>
      </c>
      <c r="F781">
        <f>119*'VT Sap4 k values 06-2017'!F781^1.231</f>
        <v>0</v>
      </c>
      <c r="G781">
        <f>119*'VT Sap4 k values 06-2017'!G781^1.231</f>
        <v>0</v>
      </c>
      <c r="H781">
        <f>119*'VT Sap4 k values 06-2017'!H781^1.231</f>
        <v>0</v>
      </c>
      <c r="I781">
        <f>119*'VT Sap4 k values 06-2017'!I781^1.231</f>
        <v>0</v>
      </c>
      <c r="J781">
        <f>119*'VT Sap4 k values 06-2017'!J781^1.231</f>
        <v>0</v>
      </c>
      <c r="K781">
        <f>119*'VT Sap4 k values 06-2017'!K781^1.231</f>
        <v>0</v>
      </c>
      <c r="L781">
        <f>119*'VT Sap4 k values 06-2017'!L781^1.231</f>
        <v>0</v>
      </c>
      <c r="M781">
        <f>119*'VT Sap4 k values 06-2017'!M781^1.231</f>
        <v>0</v>
      </c>
      <c r="N781">
        <f>119*'VT Sap4 k values 06-2017'!N781^1.231</f>
        <v>0</v>
      </c>
      <c r="O781">
        <f>119*'VT Sap4 k values 06-2017'!O781^1.231</f>
        <v>0</v>
      </c>
      <c r="P781">
        <f>119*'VT Sap4 k values 06-2017'!P781^1.231</f>
        <v>0</v>
      </c>
      <c r="Q781">
        <f>119*'VT Sap4 k values 06-2017'!Q781^1.231</f>
        <v>0</v>
      </c>
      <c r="R781">
        <f>119*'VT Sap4 k values 06-2017'!R781^1.231</f>
        <v>5.0498910461862487E-2</v>
      </c>
      <c r="S781">
        <f>119*'VT Sap4 k values 06-2017'!S781^1.231</f>
        <v>0</v>
      </c>
      <c r="T781">
        <f>119*'VT Sap4 k values 06-2017'!T781^1.231</f>
        <v>0</v>
      </c>
      <c r="U781">
        <f>119*'VT Sap4 k values 06-2017'!U781^1.231</f>
        <v>0</v>
      </c>
    </row>
    <row r="782" spans="1:21" x14ac:dyDescent="0.45">
      <c r="A782" s="1">
        <v>42895</v>
      </c>
      <c r="B782">
        <v>160</v>
      </c>
      <c r="C782">
        <v>300</v>
      </c>
      <c r="D782">
        <v>0</v>
      </c>
      <c r="E782">
        <v>0</v>
      </c>
      <c r="F782">
        <f>119*'VT Sap4 k values 06-2017'!F782^1.231</f>
        <v>0</v>
      </c>
      <c r="G782">
        <f>119*'VT Sap4 k values 06-2017'!G782^1.231</f>
        <v>0</v>
      </c>
      <c r="H782">
        <f>119*'VT Sap4 k values 06-2017'!H782^1.231</f>
        <v>0</v>
      </c>
      <c r="I782">
        <f>119*'VT Sap4 k values 06-2017'!I782^1.231</f>
        <v>0</v>
      </c>
      <c r="J782">
        <f>119*'VT Sap4 k values 06-2017'!J782^1.231</f>
        <v>0</v>
      </c>
      <c r="K782">
        <f>119*'VT Sap4 k values 06-2017'!K782^1.231</f>
        <v>0</v>
      </c>
      <c r="L782">
        <f>119*'VT Sap4 k values 06-2017'!L782^1.231</f>
        <v>0</v>
      </c>
      <c r="M782">
        <f>119*'VT Sap4 k values 06-2017'!M782^1.231</f>
        <v>0</v>
      </c>
      <c r="N782">
        <f>119*'VT Sap4 k values 06-2017'!N782^1.231</f>
        <v>0</v>
      </c>
      <c r="O782">
        <f>119*'VT Sap4 k values 06-2017'!O782^1.231</f>
        <v>0</v>
      </c>
      <c r="P782">
        <f>119*'VT Sap4 k values 06-2017'!P782^1.231</f>
        <v>0</v>
      </c>
      <c r="Q782">
        <f>119*'VT Sap4 k values 06-2017'!Q782^1.231</f>
        <v>0</v>
      </c>
      <c r="R782">
        <f>119*'VT Sap4 k values 06-2017'!R782^1.231</f>
        <v>0</v>
      </c>
      <c r="S782">
        <f>119*'VT Sap4 k values 06-2017'!S782^1.231</f>
        <v>0</v>
      </c>
      <c r="T782">
        <f>119*'VT Sap4 k values 06-2017'!T782^1.231</f>
        <v>0</v>
      </c>
      <c r="U782">
        <f>119*'VT Sap4 k values 06-2017'!U782^1.231</f>
        <v>0</v>
      </c>
    </row>
    <row r="783" spans="1:21" x14ac:dyDescent="0.45">
      <c r="A783" s="1">
        <v>42895</v>
      </c>
      <c r="B783">
        <v>160</v>
      </c>
      <c r="C783">
        <v>315</v>
      </c>
      <c r="D783">
        <v>0</v>
      </c>
      <c r="E783">
        <v>0</v>
      </c>
      <c r="F783">
        <f>119*'VT Sap4 k values 06-2017'!F783^1.231</f>
        <v>0</v>
      </c>
      <c r="G783">
        <f>119*'VT Sap4 k values 06-2017'!G783^1.231</f>
        <v>0</v>
      </c>
      <c r="H783">
        <f>119*'VT Sap4 k values 06-2017'!H783^1.231</f>
        <v>0</v>
      </c>
      <c r="I783">
        <f>119*'VT Sap4 k values 06-2017'!I783^1.231</f>
        <v>0</v>
      </c>
      <c r="J783">
        <f>119*'VT Sap4 k values 06-2017'!J783^1.231</f>
        <v>0</v>
      </c>
      <c r="K783">
        <f>119*'VT Sap4 k values 06-2017'!K783^1.231</f>
        <v>0</v>
      </c>
      <c r="L783">
        <f>119*'VT Sap4 k values 06-2017'!L783^1.231</f>
        <v>0</v>
      </c>
      <c r="M783">
        <f>119*'VT Sap4 k values 06-2017'!M783^1.231</f>
        <v>0</v>
      </c>
      <c r="N783">
        <f>119*'VT Sap4 k values 06-2017'!N783^1.231</f>
        <v>0</v>
      </c>
      <c r="O783">
        <f>119*'VT Sap4 k values 06-2017'!O783^1.231</f>
        <v>0</v>
      </c>
      <c r="P783">
        <f>119*'VT Sap4 k values 06-2017'!P783^1.231</f>
        <v>0</v>
      </c>
      <c r="Q783">
        <f>119*'VT Sap4 k values 06-2017'!Q783^1.231</f>
        <v>0</v>
      </c>
      <c r="R783">
        <f>119*'VT Sap4 k values 06-2017'!R783^1.231</f>
        <v>0</v>
      </c>
      <c r="S783">
        <f>119*'VT Sap4 k values 06-2017'!S783^1.231</f>
        <v>0</v>
      </c>
      <c r="T783">
        <f>119*'VT Sap4 k values 06-2017'!T783^1.231</f>
        <v>0</v>
      </c>
      <c r="U783">
        <f>119*'VT Sap4 k values 06-2017'!U783^1.231</f>
        <v>0</v>
      </c>
    </row>
    <row r="784" spans="1:21" x14ac:dyDescent="0.45">
      <c r="A784" s="1">
        <v>42895</v>
      </c>
      <c r="B784">
        <v>160</v>
      </c>
      <c r="C784">
        <v>330</v>
      </c>
      <c r="D784">
        <v>0</v>
      </c>
      <c r="E784">
        <v>0</v>
      </c>
      <c r="F784">
        <f>119*'VT Sap4 k values 06-2017'!F784^1.231</f>
        <v>0</v>
      </c>
      <c r="G784">
        <f>119*'VT Sap4 k values 06-2017'!G784^1.231</f>
        <v>0</v>
      </c>
      <c r="H784">
        <f>119*'VT Sap4 k values 06-2017'!H784^1.231</f>
        <v>0</v>
      </c>
      <c r="I784">
        <f>119*'VT Sap4 k values 06-2017'!I784^1.231</f>
        <v>0</v>
      </c>
      <c r="J784">
        <f>119*'VT Sap4 k values 06-2017'!J784^1.231</f>
        <v>0</v>
      </c>
      <c r="K784">
        <f>119*'VT Sap4 k values 06-2017'!K784^1.231</f>
        <v>0</v>
      </c>
      <c r="L784">
        <f>119*'VT Sap4 k values 06-2017'!L784^1.231</f>
        <v>0</v>
      </c>
      <c r="M784">
        <f>119*'VT Sap4 k values 06-2017'!M784^1.231</f>
        <v>0</v>
      </c>
      <c r="N784">
        <f>119*'VT Sap4 k values 06-2017'!N784^1.231</f>
        <v>0</v>
      </c>
      <c r="O784">
        <f>119*'VT Sap4 k values 06-2017'!O784^1.231</f>
        <v>0</v>
      </c>
      <c r="P784">
        <f>119*'VT Sap4 k values 06-2017'!P784^1.231</f>
        <v>0</v>
      </c>
      <c r="Q784">
        <f>119*'VT Sap4 k values 06-2017'!Q784^1.231</f>
        <v>0</v>
      </c>
      <c r="R784">
        <f>119*'VT Sap4 k values 06-2017'!R784^1.231</f>
        <v>2.1955786399998869E-2</v>
      </c>
      <c r="S784">
        <f>119*'VT Sap4 k values 06-2017'!S784^1.231</f>
        <v>0</v>
      </c>
      <c r="T784">
        <f>119*'VT Sap4 k values 06-2017'!T784^1.231</f>
        <v>0</v>
      </c>
      <c r="U784">
        <f>119*'VT Sap4 k values 06-2017'!U784^1.231</f>
        <v>0</v>
      </c>
    </row>
    <row r="785" spans="1:21" x14ac:dyDescent="0.45">
      <c r="A785" s="1">
        <v>42895</v>
      </c>
      <c r="B785">
        <v>160</v>
      </c>
      <c r="C785">
        <v>345</v>
      </c>
      <c r="D785">
        <v>0</v>
      </c>
      <c r="E785">
        <v>0</v>
      </c>
      <c r="F785">
        <f>119*'VT Sap4 k values 06-2017'!F785^1.231</f>
        <v>0</v>
      </c>
      <c r="G785">
        <f>119*'VT Sap4 k values 06-2017'!G785^1.231</f>
        <v>0</v>
      </c>
      <c r="H785">
        <f>119*'VT Sap4 k values 06-2017'!H785^1.231</f>
        <v>0</v>
      </c>
      <c r="I785">
        <f>119*'VT Sap4 k values 06-2017'!I785^1.231</f>
        <v>0</v>
      </c>
      <c r="J785">
        <f>119*'VT Sap4 k values 06-2017'!J785^1.231</f>
        <v>0</v>
      </c>
      <c r="K785">
        <f>119*'VT Sap4 k values 06-2017'!K785^1.231</f>
        <v>0</v>
      </c>
      <c r="L785">
        <f>119*'VT Sap4 k values 06-2017'!L785^1.231</f>
        <v>0</v>
      </c>
      <c r="M785">
        <f>119*'VT Sap4 k values 06-2017'!M785^1.231</f>
        <v>0</v>
      </c>
      <c r="N785">
        <f>119*'VT Sap4 k values 06-2017'!N785^1.231</f>
        <v>0</v>
      </c>
      <c r="O785">
        <f>119*'VT Sap4 k values 06-2017'!O785^1.231</f>
        <v>0</v>
      </c>
      <c r="P785">
        <f>119*'VT Sap4 k values 06-2017'!P785^1.231</f>
        <v>0</v>
      </c>
      <c r="Q785">
        <f>119*'VT Sap4 k values 06-2017'!Q785^1.231</f>
        <v>0</v>
      </c>
      <c r="R785">
        <f>119*'VT Sap4 k values 06-2017'!R785^1.231</f>
        <v>2.462045926060653E-2</v>
      </c>
      <c r="S785">
        <f>119*'VT Sap4 k values 06-2017'!S785^1.231</f>
        <v>0</v>
      </c>
      <c r="T785">
        <f>119*'VT Sap4 k values 06-2017'!T785^1.231</f>
        <v>0</v>
      </c>
      <c r="U785">
        <f>119*'VT Sap4 k values 06-2017'!U785^1.231</f>
        <v>0</v>
      </c>
    </row>
    <row r="786" spans="1:21" x14ac:dyDescent="0.45">
      <c r="A786" s="1">
        <v>42895</v>
      </c>
      <c r="B786">
        <v>160</v>
      </c>
      <c r="C786">
        <v>400</v>
      </c>
      <c r="D786">
        <v>0</v>
      </c>
      <c r="E786">
        <v>0</v>
      </c>
      <c r="F786">
        <f>119*'VT Sap4 k values 06-2017'!F786^1.231</f>
        <v>0</v>
      </c>
      <c r="G786">
        <f>119*'VT Sap4 k values 06-2017'!G786^1.231</f>
        <v>0</v>
      </c>
      <c r="H786">
        <f>119*'VT Sap4 k values 06-2017'!H786^1.231</f>
        <v>0</v>
      </c>
      <c r="I786">
        <f>119*'VT Sap4 k values 06-2017'!I786^1.231</f>
        <v>0</v>
      </c>
      <c r="J786">
        <f>119*'VT Sap4 k values 06-2017'!J786^1.231</f>
        <v>0</v>
      </c>
      <c r="K786">
        <f>119*'VT Sap4 k values 06-2017'!K786^1.231</f>
        <v>0</v>
      </c>
      <c r="L786">
        <f>119*'VT Sap4 k values 06-2017'!L786^1.231</f>
        <v>0</v>
      </c>
      <c r="M786">
        <f>119*'VT Sap4 k values 06-2017'!M786^1.231</f>
        <v>0</v>
      </c>
      <c r="N786">
        <f>119*'VT Sap4 k values 06-2017'!N786^1.231</f>
        <v>0</v>
      </c>
      <c r="O786">
        <f>119*'VT Sap4 k values 06-2017'!O786^1.231</f>
        <v>0</v>
      </c>
      <c r="P786">
        <f>119*'VT Sap4 k values 06-2017'!P786^1.231</f>
        <v>0</v>
      </c>
      <c r="Q786">
        <f>119*'VT Sap4 k values 06-2017'!Q786^1.231</f>
        <v>0</v>
      </c>
      <c r="R786">
        <f>119*'VT Sap4 k values 06-2017'!R786^1.231</f>
        <v>2.0429604711538641E-2</v>
      </c>
      <c r="S786">
        <f>119*'VT Sap4 k values 06-2017'!S786^1.231</f>
        <v>0</v>
      </c>
      <c r="T786">
        <f>119*'VT Sap4 k values 06-2017'!T786^1.231</f>
        <v>0</v>
      </c>
      <c r="U786">
        <f>119*'VT Sap4 k values 06-2017'!U786^1.231</f>
        <v>0</v>
      </c>
    </row>
    <row r="787" spans="1:21" x14ac:dyDescent="0.45">
      <c r="A787" s="1">
        <v>42895</v>
      </c>
      <c r="B787">
        <v>160</v>
      </c>
      <c r="C787">
        <v>415</v>
      </c>
      <c r="D787">
        <v>0</v>
      </c>
      <c r="E787">
        <v>0</v>
      </c>
      <c r="F787">
        <f>119*'VT Sap4 k values 06-2017'!F787^1.231</f>
        <v>0</v>
      </c>
      <c r="G787">
        <f>119*'VT Sap4 k values 06-2017'!G787^1.231</f>
        <v>0</v>
      </c>
      <c r="H787">
        <f>119*'VT Sap4 k values 06-2017'!H787^1.231</f>
        <v>0</v>
      </c>
      <c r="I787">
        <f>119*'VT Sap4 k values 06-2017'!I787^1.231</f>
        <v>0</v>
      </c>
      <c r="J787">
        <f>119*'VT Sap4 k values 06-2017'!J787^1.231</f>
        <v>0</v>
      </c>
      <c r="K787">
        <f>119*'VT Sap4 k values 06-2017'!K787^1.231</f>
        <v>0</v>
      </c>
      <c r="L787">
        <f>119*'VT Sap4 k values 06-2017'!L787^1.231</f>
        <v>0</v>
      </c>
      <c r="M787">
        <f>119*'VT Sap4 k values 06-2017'!M787^1.231</f>
        <v>0</v>
      </c>
      <c r="N787">
        <f>119*'VT Sap4 k values 06-2017'!N787^1.231</f>
        <v>0</v>
      </c>
      <c r="O787">
        <f>119*'VT Sap4 k values 06-2017'!O787^1.231</f>
        <v>0</v>
      </c>
      <c r="P787">
        <f>119*'VT Sap4 k values 06-2017'!P787^1.231</f>
        <v>0</v>
      </c>
      <c r="Q787">
        <f>119*'VT Sap4 k values 06-2017'!Q787^1.231</f>
        <v>0</v>
      </c>
      <c r="R787">
        <f>119*'VT Sap4 k values 06-2017'!R787^1.231</f>
        <v>1.6394294252736637E-2</v>
      </c>
      <c r="S787">
        <f>119*'VT Sap4 k values 06-2017'!S787^1.231</f>
        <v>0</v>
      </c>
      <c r="T787">
        <f>119*'VT Sap4 k values 06-2017'!T787^1.231</f>
        <v>0</v>
      </c>
      <c r="U787">
        <f>119*'VT Sap4 k values 06-2017'!U787^1.231</f>
        <v>0</v>
      </c>
    </row>
    <row r="788" spans="1:21" x14ac:dyDescent="0.45">
      <c r="A788" s="1">
        <v>42895</v>
      </c>
      <c r="B788">
        <v>160</v>
      </c>
      <c r="C788">
        <v>430</v>
      </c>
      <c r="D788" s="2">
        <v>2.2200000000000001E-16</v>
      </c>
      <c r="E788">
        <v>0</v>
      </c>
      <c r="F788">
        <f>119*'VT Sap4 k values 06-2017'!F788^1.231</f>
        <v>0</v>
      </c>
      <c r="G788">
        <f>119*'VT Sap4 k values 06-2017'!G788^1.231</f>
        <v>0</v>
      </c>
      <c r="H788">
        <f>119*'VT Sap4 k values 06-2017'!H788^1.231</f>
        <v>0</v>
      </c>
      <c r="I788">
        <f>119*'VT Sap4 k values 06-2017'!I788^1.231</f>
        <v>0</v>
      </c>
      <c r="J788">
        <f>119*'VT Sap4 k values 06-2017'!J788^1.231</f>
        <v>0</v>
      </c>
      <c r="K788">
        <f>119*'VT Sap4 k values 06-2017'!K788^1.231</f>
        <v>0</v>
      </c>
      <c r="L788">
        <f>119*'VT Sap4 k values 06-2017'!L788^1.231</f>
        <v>0</v>
      </c>
      <c r="M788">
        <f>119*'VT Sap4 k values 06-2017'!M788^1.231</f>
        <v>0</v>
      </c>
      <c r="N788">
        <f>119*'VT Sap4 k values 06-2017'!N788^1.231</f>
        <v>0</v>
      </c>
      <c r="O788">
        <f>119*'VT Sap4 k values 06-2017'!O788^1.231</f>
        <v>0</v>
      </c>
      <c r="P788">
        <f>119*'VT Sap4 k values 06-2017'!P788^1.231</f>
        <v>0</v>
      </c>
      <c r="Q788">
        <f>119*'VT Sap4 k values 06-2017'!Q788^1.231</f>
        <v>0</v>
      </c>
      <c r="R788">
        <f>119*'VT Sap4 k values 06-2017'!R788^1.231</f>
        <v>2.5749285880833681E-2</v>
      </c>
      <c r="S788">
        <f>119*'VT Sap4 k values 06-2017'!S788^1.231</f>
        <v>0</v>
      </c>
      <c r="T788">
        <f>119*'VT Sap4 k values 06-2017'!T788^1.231</f>
        <v>0</v>
      </c>
      <c r="U788">
        <f>119*'VT Sap4 k values 06-2017'!U788^1.231</f>
        <v>0</v>
      </c>
    </row>
    <row r="789" spans="1:21" x14ac:dyDescent="0.45">
      <c r="A789" s="1">
        <v>42895</v>
      </c>
      <c r="B789">
        <v>160</v>
      </c>
      <c r="C789">
        <v>445</v>
      </c>
      <c r="D789">
        <v>0</v>
      </c>
      <c r="E789">
        <v>0</v>
      </c>
      <c r="F789">
        <f>119*'VT Sap4 k values 06-2017'!F789^1.231</f>
        <v>0</v>
      </c>
      <c r="G789">
        <f>119*'VT Sap4 k values 06-2017'!G789^1.231</f>
        <v>0</v>
      </c>
      <c r="H789">
        <f>119*'VT Sap4 k values 06-2017'!H789^1.231</f>
        <v>0</v>
      </c>
      <c r="I789">
        <f>119*'VT Sap4 k values 06-2017'!I789^1.231</f>
        <v>0</v>
      </c>
      <c r="J789">
        <f>119*'VT Sap4 k values 06-2017'!J789^1.231</f>
        <v>0</v>
      </c>
      <c r="K789">
        <f>119*'VT Sap4 k values 06-2017'!K789^1.231</f>
        <v>0</v>
      </c>
      <c r="L789">
        <f>119*'VT Sap4 k values 06-2017'!L789^1.231</f>
        <v>0</v>
      </c>
      <c r="M789">
        <f>119*'VT Sap4 k values 06-2017'!M789^1.231</f>
        <v>0</v>
      </c>
      <c r="N789">
        <f>119*'VT Sap4 k values 06-2017'!N789^1.231</f>
        <v>0</v>
      </c>
      <c r="O789">
        <f>119*'VT Sap4 k values 06-2017'!O789^1.231</f>
        <v>0</v>
      </c>
      <c r="P789">
        <f>119*'VT Sap4 k values 06-2017'!P789^1.231</f>
        <v>0</v>
      </c>
      <c r="Q789">
        <f>119*'VT Sap4 k values 06-2017'!Q789^1.231</f>
        <v>0</v>
      </c>
      <c r="R789">
        <f>119*'VT Sap4 k values 06-2017'!R789^1.231</f>
        <v>7.6302099263224829E-2</v>
      </c>
      <c r="S789">
        <f>119*'VT Sap4 k values 06-2017'!S789^1.231</f>
        <v>0</v>
      </c>
      <c r="T789">
        <f>119*'VT Sap4 k values 06-2017'!T789^1.231</f>
        <v>0</v>
      </c>
      <c r="U789">
        <f>119*'VT Sap4 k values 06-2017'!U789^1.231</f>
        <v>0</v>
      </c>
    </row>
    <row r="790" spans="1:21" x14ac:dyDescent="0.45">
      <c r="A790" s="1">
        <v>42895</v>
      </c>
      <c r="B790">
        <v>160</v>
      </c>
      <c r="C790">
        <v>500</v>
      </c>
      <c r="D790">
        <v>0</v>
      </c>
      <c r="E790">
        <v>0</v>
      </c>
      <c r="F790">
        <f>119*'VT Sap4 k values 06-2017'!F790^1.231</f>
        <v>0</v>
      </c>
      <c r="G790">
        <f>119*'VT Sap4 k values 06-2017'!G790^1.231</f>
        <v>0</v>
      </c>
      <c r="H790">
        <f>119*'VT Sap4 k values 06-2017'!H790^1.231</f>
        <v>0</v>
      </c>
      <c r="I790">
        <f>119*'VT Sap4 k values 06-2017'!I790^1.231</f>
        <v>0</v>
      </c>
      <c r="J790">
        <f>119*'VT Sap4 k values 06-2017'!J790^1.231</f>
        <v>0</v>
      </c>
      <c r="K790">
        <f>119*'VT Sap4 k values 06-2017'!K790^1.231</f>
        <v>0</v>
      </c>
      <c r="L790">
        <f>119*'VT Sap4 k values 06-2017'!L790^1.231</f>
        <v>0</v>
      </c>
      <c r="M790">
        <f>119*'VT Sap4 k values 06-2017'!M790^1.231</f>
        <v>0</v>
      </c>
      <c r="N790">
        <f>119*'VT Sap4 k values 06-2017'!N790^1.231</f>
        <v>0</v>
      </c>
      <c r="O790">
        <f>119*'VT Sap4 k values 06-2017'!O790^1.231</f>
        <v>0</v>
      </c>
      <c r="P790">
        <f>119*'VT Sap4 k values 06-2017'!P790^1.231</f>
        <v>0</v>
      </c>
      <c r="Q790">
        <f>119*'VT Sap4 k values 06-2017'!Q790^1.231</f>
        <v>0</v>
      </c>
      <c r="R790">
        <f>119*'VT Sap4 k values 06-2017'!R790^1.231</f>
        <v>0.20530972459298458</v>
      </c>
      <c r="S790">
        <f>119*'VT Sap4 k values 06-2017'!S790^1.231</f>
        <v>2.0412907848954776E-2</v>
      </c>
      <c r="T790">
        <f>119*'VT Sap4 k values 06-2017'!T790^1.231</f>
        <v>0</v>
      </c>
      <c r="U790">
        <f>119*'VT Sap4 k values 06-2017'!U790^1.231</f>
        <v>0</v>
      </c>
    </row>
    <row r="791" spans="1:21" x14ac:dyDescent="0.45">
      <c r="A791" s="1">
        <v>42895</v>
      </c>
      <c r="B791">
        <v>160</v>
      </c>
      <c r="C791">
        <v>515</v>
      </c>
      <c r="D791">
        <v>0</v>
      </c>
      <c r="E791">
        <v>0</v>
      </c>
      <c r="F791">
        <f>119*'VT Sap4 k values 06-2017'!F791^1.231</f>
        <v>0</v>
      </c>
      <c r="G791">
        <f>119*'VT Sap4 k values 06-2017'!G791^1.231</f>
        <v>0</v>
      </c>
      <c r="H791">
        <f>119*'VT Sap4 k values 06-2017'!H791^1.231</f>
        <v>0</v>
      </c>
      <c r="I791">
        <f>119*'VT Sap4 k values 06-2017'!I791^1.231</f>
        <v>0</v>
      </c>
      <c r="J791">
        <f>119*'VT Sap4 k values 06-2017'!J791^1.231</f>
        <v>0</v>
      </c>
      <c r="K791">
        <f>119*'VT Sap4 k values 06-2017'!K791^1.231</f>
        <v>0</v>
      </c>
      <c r="L791">
        <f>119*'VT Sap4 k values 06-2017'!L791^1.231</f>
        <v>0</v>
      </c>
      <c r="M791">
        <f>119*'VT Sap4 k values 06-2017'!M791^1.231</f>
        <v>0</v>
      </c>
      <c r="N791">
        <f>119*'VT Sap4 k values 06-2017'!N791^1.231</f>
        <v>0</v>
      </c>
      <c r="O791">
        <f>119*'VT Sap4 k values 06-2017'!O791^1.231</f>
        <v>0</v>
      </c>
      <c r="P791">
        <f>119*'VT Sap4 k values 06-2017'!P791^1.231</f>
        <v>0</v>
      </c>
      <c r="Q791">
        <f>119*'VT Sap4 k values 06-2017'!Q791^1.231</f>
        <v>0</v>
      </c>
      <c r="R791">
        <f>119*'VT Sap4 k values 06-2017'!R791^1.231</f>
        <v>0.20940129638340219</v>
      </c>
      <c r="S791">
        <f>119*'VT Sap4 k values 06-2017'!S791^1.231</f>
        <v>5.5192184708025512E-2</v>
      </c>
      <c r="T791">
        <f>119*'VT Sap4 k values 06-2017'!T791^1.231</f>
        <v>0</v>
      </c>
      <c r="U791">
        <f>119*'VT Sap4 k values 06-2017'!U791^1.231</f>
        <v>0</v>
      </c>
    </row>
    <row r="792" spans="1:21" x14ac:dyDescent="0.45">
      <c r="A792" s="1">
        <v>42895</v>
      </c>
      <c r="B792">
        <v>160</v>
      </c>
      <c r="C792">
        <v>530</v>
      </c>
      <c r="D792">
        <v>0</v>
      </c>
      <c r="E792">
        <v>0</v>
      </c>
      <c r="F792">
        <f>119*'VT Sap4 k values 06-2017'!F792^1.231</f>
        <v>0</v>
      </c>
      <c r="G792">
        <f>119*'VT Sap4 k values 06-2017'!G792^1.231</f>
        <v>0</v>
      </c>
      <c r="H792">
        <f>119*'VT Sap4 k values 06-2017'!H792^1.231</f>
        <v>0</v>
      </c>
      <c r="I792">
        <f>119*'VT Sap4 k values 06-2017'!I792^1.231</f>
        <v>0</v>
      </c>
      <c r="J792">
        <f>119*'VT Sap4 k values 06-2017'!J792^1.231</f>
        <v>0</v>
      </c>
      <c r="K792">
        <f>119*'VT Sap4 k values 06-2017'!K792^1.231</f>
        <v>0</v>
      </c>
      <c r="L792">
        <f>119*'VT Sap4 k values 06-2017'!L792^1.231</f>
        <v>0</v>
      </c>
      <c r="M792">
        <f>119*'VT Sap4 k values 06-2017'!M792^1.231</f>
        <v>0</v>
      </c>
      <c r="N792">
        <f>119*'VT Sap4 k values 06-2017'!N792^1.231</f>
        <v>0</v>
      </c>
      <c r="O792">
        <f>119*'VT Sap4 k values 06-2017'!O792^1.231</f>
        <v>0</v>
      </c>
      <c r="P792">
        <f>119*'VT Sap4 k values 06-2017'!P792^1.231</f>
        <v>0</v>
      </c>
      <c r="Q792">
        <f>119*'VT Sap4 k values 06-2017'!Q792^1.231</f>
        <v>0</v>
      </c>
      <c r="R792">
        <f>119*'VT Sap4 k values 06-2017'!R792^1.231</f>
        <v>0.19262270568216855</v>
      </c>
      <c r="S792">
        <f>119*'VT Sap4 k values 06-2017'!S792^1.231</f>
        <v>0.101921347726131</v>
      </c>
      <c r="T792">
        <f>119*'VT Sap4 k values 06-2017'!T792^1.231</f>
        <v>0</v>
      </c>
      <c r="U792">
        <f>119*'VT Sap4 k values 06-2017'!U792^1.231</f>
        <v>3.6053029795394723E-2</v>
      </c>
    </row>
    <row r="793" spans="1:21" x14ac:dyDescent="0.45">
      <c r="A793" s="1">
        <v>42895</v>
      </c>
      <c r="B793">
        <v>160</v>
      </c>
      <c r="C793">
        <v>545</v>
      </c>
      <c r="D793">
        <v>0</v>
      </c>
      <c r="E793">
        <v>0</v>
      </c>
      <c r="F793">
        <f>119*'VT Sap4 k values 06-2017'!F793^1.231</f>
        <v>0</v>
      </c>
      <c r="G793">
        <f>119*'VT Sap4 k values 06-2017'!G793^1.231</f>
        <v>0</v>
      </c>
      <c r="H793">
        <f>119*'VT Sap4 k values 06-2017'!H793^1.231</f>
        <v>0</v>
      </c>
      <c r="I793">
        <f>119*'VT Sap4 k values 06-2017'!I793^1.231</f>
        <v>0</v>
      </c>
      <c r="J793">
        <f>119*'VT Sap4 k values 06-2017'!J793^1.231</f>
        <v>0</v>
      </c>
      <c r="K793">
        <f>119*'VT Sap4 k values 06-2017'!K793^1.231</f>
        <v>0</v>
      </c>
      <c r="L793">
        <f>119*'VT Sap4 k values 06-2017'!L793^1.231</f>
        <v>0</v>
      </c>
      <c r="M793">
        <f>119*'VT Sap4 k values 06-2017'!M793^1.231</f>
        <v>0</v>
      </c>
      <c r="N793">
        <f>119*'VT Sap4 k values 06-2017'!N793^1.231</f>
        <v>0</v>
      </c>
      <c r="O793">
        <f>119*'VT Sap4 k values 06-2017'!O793^1.231</f>
        <v>0</v>
      </c>
      <c r="P793">
        <f>119*'VT Sap4 k values 06-2017'!P793^1.231</f>
        <v>0</v>
      </c>
      <c r="Q793">
        <f>119*'VT Sap4 k values 06-2017'!Q793^1.231</f>
        <v>0</v>
      </c>
      <c r="R793">
        <f>119*'VT Sap4 k values 06-2017'!R793^1.231</f>
        <v>0.21762943271881557</v>
      </c>
      <c r="S793">
        <f>119*'VT Sap4 k values 06-2017'!S793^1.231</f>
        <v>0.23933554736289786</v>
      </c>
      <c r="T793">
        <f>119*'VT Sap4 k values 06-2017'!T793^1.231</f>
        <v>0</v>
      </c>
      <c r="U793">
        <f>119*'VT Sap4 k values 06-2017'!U793^1.231</f>
        <v>0.17848078346148311</v>
      </c>
    </row>
    <row r="794" spans="1:21" x14ac:dyDescent="0.45">
      <c r="A794" s="1">
        <v>42895</v>
      </c>
      <c r="B794">
        <v>160</v>
      </c>
      <c r="C794">
        <v>600</v>
      </c>
      <c r="D794">
        <v>0</v>
      </c>
      <c r="E794">
        <v>0</v>
      </c>
      <c r="F794">
        <f>119*'VT Sap4 k values 06-2017'!F794^1.231</f>
        <v>0</v>
      </c>
      <c r="G794">
        <f>119*'VT Sap4 k values 06-2017'!G794^1.231</f>
        <v>0</v>
      </c>
      <c r="H794">
        <f>119*'VT Sap4 k values 06-2017'!H794^1.231</f>
        <v>0</v>
      </c>
      <c r="I794">
        <f>119*'VT Sap4 k values 06-2017'!I794^1.231</f>
        <v>0</v>
      </c>
      <c r="J794">
        <f>119*'VT Sap4 k values 06-2017'!J794^1.231</f>
        <v>0</v>
      </c>
      <c r="K794">
        <f>119*'VT Sap4 k values 06-2017'!K794^1.231</f>
        <v>0</v>
      </c>
      <c r="L794">
        <f>119*'VT Sap4 k values 06-2017'!L794^1.231</f>
        <v>0</v>
      </c>
      <c r="M794">
        <f>119*'VT Sap4 k values 06-2017'!M794^1.231</f>
        <v>0</v>
      </c>
      <c r="N794">
        <f>119*'VT Sap4 k values 06-2017'!N794^1.231</f>
        <v>0</v>
      </c>
      <c r="O794">
        <f>119*'VT Sap4 k values 06-2017'!O794^1.231</f>
        <v>3.5928161003700096E-2</v>
      </c>
      <c r="P794">
        <f>119*'VT Sap4 k values 06-2017'!P794^1.231</f>
        <v>0</v>
      </c>
      <c r="Q794">
        <f>119*'VT Sap4 k values 06-2017'!Q794^1.231</f>
        <v>0</v>
      </c>
      <c r="R794">
        <f>119*'VT Sap4 k values 06-2017'!R794^1.231</f>
        <v>0.29849746011705564</v>
      </c>
      <c r="S794">
        <f>119*'VT Sap4 k values 06-2017'!S794^1.231</f>
        <v>0.11094249122487673</v>
      </c>
      <c r="T794">
        <f>119*'VT Sap4 k values 06-2017'!T794^1.231</f>
        <v>0</v>
      </c>
      <c r="U794">
        <f>119*'VT Sap4 k values 06-2017'!U794^1.231</f>
        <v>0.17943253326250008</v>
      </c>
    </row>
    <row r="795" spans="1:21" x14ac:dyDescent="0.45">
      <c r="A795" s="1">
        <v>42895</v>
      </c>
      <c r="B795">
        <v>160</v>
      </c>
      <c r="C795">
        <v>615</v>
      </c>
      <c r="D795" s="2">
        <v>2.2200000000000001E-16</v>
      </c>
      <c r="E795">
        <v>22.71</v>
      </c>
      <c r="F795">
        <f>119*'VT Sap4 k values 06-2017'!F795^1.231</f>
        <v>0</v>
      </c>
      <c r="G795">
        <f>119*'VT Sap4 k values 06-2017'!G795^1.231</f>
        <v>0</v>
      </c>
      <c r="H795">
        <f>119*'VT Sap4 k values 06-2017'!H795^1.231</f>
        <v>0</v>
      </c>
      <c r="I795">
        <f>119*'VT Sap4 k values 06-2017'!I795^1.231</f>
        <v>0</v>
      </c>
      <c r="J795">
        <f>119*'VT Sap4 k values 06-2017'!J795^1.231</f>
        <v>0.24005760685031002</v>
      </c>
      <c r="K795">
        <f>119*'VT Sap4 k values 06-2017'!K795^1.231</f>
        <v>0</v>
      </c>
      <c r="L795">
        <f>119*'VT Sap4 k values 06-2017'!L795^1.231</f>
        <v>0</v>
      </c>
      <c r="M795">
        <f>119*'VT Sap4 k values 06-2017'!M795^1.231</f>
        <v>0.16632806982250758</v>
      </c>
      <c r="N795">
        <f>119*'VT Sap4 k values 06-2017'!N795^1.231</f>
        <v>0</v>
      </c>
      <c r="O795">
        <f>119*'VT Sap4 k values 06-2017'!O795^1.231</f>
        <v>0.28854297834293102</v>
      </c>
      <c r="P795">
        <f>119*'VT Sap4 k values 06-2017'!P795^1.231</f>
        <v>0.15296508116527047</v>
      </c>
      <c r="Q795">
        <f>119*'VT Sap4 k values 06-2017'!Q795^1.231</f>
        <v>6.9920747135443606E-2</v>
      </c>
      <c r="R795">
        <f>119*'VT Sap4 k values 06-2017'!R795^1.231</f>
        <v>0.19437871903255935</v>
      </c>
      <c r="S795">
        <f>119*'VT Sap4 k values 06-2017'!S795^1.231</f>
        <v>5.886767477645409E-2</v>
      </c>
      <c r="T795">
        <f>119*'VT Sap4 k values 06-2017'!T795^1.231</f>
        <v>0</v>
      </c>
      <c r="U795">
        <f>119*'VT Sap4 k values 06-2017'!U795^1.231</f>
        <v>0.13789968858870785</v>
      </c>
    </row>
    <row r="796" spans="1:21" x14ac:dyDescent="0.45">
      <c r="A796" s="1">
        <v>42895</v>
      </c>
      <c r="B796">
        <v>160</v>
      </c>
      <c r="C796">
        <v>630</v>
      </c>
      <c r="D796" s="2">
        <v>-2.2200000000000001E-16</v>
      </c>
      <c r="E796">
        <v>45.41</v>
      </c>
      <c r="F796">
        <f>119*'VT Sap4 k values 06-2017'!F796^1.231</f>
        <v>0</v>
      </c>
      <c r="G796">
        <f>119*'VT Sap4 k values 06-2017'!G796^1.231</f>
        <v>0</v>
      </c>
      <c r="H796">
        <f>119*'VT Sap4 k values 06-2017'!H796^1.231</f>
        <v>0</v>
      </c>
      <c r="I796">
        <f>119*'VT Sap4 k values 06-2017'!I796^1.231</f>
        <v>0</v>
      </c>
      <c r="J796">
        <f>119*'VT Sap4 k values 06-2017'!J796^1.231</f>
        <v>0.27467146906309148</v>
      </c>
      <c r="K796">
        <f>119*'VT Sap4 k values 06-2017'!K796^1.231</f>
        <v>0</v>
      </c>
      <c r="L796">
        <f>119*'VT Sap4 k values 06-2017'!L796^1.231</f>
        <v>0</v>
      </c>
      <c r="M796">
        <f>119*'VT Sap4 k values 06-2017'!M796^1.231</f>
        <v>0.33350511571151154</v>
      </c>
      <c r="N796">
        <f>119*'VT Sap4 k values 06-2017'!N796^1.231</f>
        <v>0</v>
      </c>
      <c r="O796">
        <f>119*'VT Sap4 k values 06-2017'!O796^1.231</f>
        <v>0.37884505532800622</v>
      </c>
      <c r="P796">
        <f>119*'VT Sap4 k values 06-2017'!P796^1.231</f>
        <v>0.30266015874198965</v>
      </c>
      <c r="Q796">
        <f>119*'VT Sap4 k values 06-2017'!Q796^1.231</f>
        <v>0.12830761073491281</v>
      </c>
      <c r="R796">
        <f>119*'VT Sap4 k values 06-2017'!R796^1.231</f>
        <v>0.18807988219682098</v>
      </c>
      <c r="S796">
        <f>119*'VT Sap4 k values 06-2017'!S796^1.231</f>
        <v>4.1717436269388557E-2</v>
      </c>
      <c r="T796">
        <f>119*'VT Sap4 k values 06-2017'!T796^1.231</f>
        <v>0.14514823066544777</v>
      </c>
      <c r="U796">
        <f>119*'VT Sap4 k values 06-2017'!U796^1.231</f>
        <v>0.11176567943021079</v>
      </c>
    </row>
    <row r="797" spans="1:21" x14ac:dyDescent="0.45">
      <c r="A797" s="1">
        <v>42895</v>
      </c>
      <c r="B797">
        <v>160</v>
      </c>
      <c r="C797">
        <v>645</v>
      </c>
      <c r="D797" s="2">
        <v>2.2200000000000001E-16</v>
      </c>
      <c r="E797">
        <v>97.6</v>
      </c>
      <c r="F797">
        <f>119*'VT Sap4 k values 06-2017'!F797^1.231</f>
        <v>0</v>
      </c>
      <c r="G797">
        <f>119*'VT Sap4 k values 06-2017'!G797^1.231</f>
        <v>0</v>
      </c>
      <c r="H797">
        <f>119*'VT Sap4 k values 06-2017'!H797^1.231</f>
        <v>0</v>
      </c>
      <c r="I797">
        <f>119*'VT Sap4 k values 06-2017'!I797^1.231</f>
        <v>1.6770802149710416E-2</v>
      </c>
      <c r="J797">
        <f>119*'VT Sap4 k values 06-2017'!J797^1.231</f>
        <v>0.31012541988737846</v>
      </c>
      <c r="K797">
        <f>119*'VT Sap4 k values 06-2017'!K797^1.231</f>
        <v>0</v>
      </c>
      <c r="L797">
        <f>119*'VT Sap4 k values 06-2017'!L797^1.231</f>
        <v>0.12000720191534429</v>
      </c>
      <c r="M797">
        <f>119*'VT Sap4 k values 06-2017'!M797^1.231</f>
        <v>0.44855198056669998</v>
      </c>
      <c r="N797">
        <f>119*'VT Sap4 k values 06-2017'!N797^1.231</f>
        <v>0</v>
      </c>
      <c r="O797">
        <f>119*'VT Sap4 k values 06-2017'!O797^1.231</f>
        <v>0.41816590637296119</v>
      </c>
      <c r="P797">
        <f>119*'VT Sap4 k values 06-2017'!P797^1.231</f>
        <v>0.43389633690784213</v>
      </c>
      <c r="Q797">
        <f>119*'VT Sap4 k values 06-2017'!Q797^1.231</f>
        <v>6.6434001273368126E-2</v>
      </c>
      <c r="R797">
        <f>119*'VT Sap4 k values 06-2017'!R797^1.231</f>
        <v>0</v>
      </c>
      <c r="S797">
        <f>119*'VT Sap4 k values 06-2017'!S797^1.231</f>
        <v>0</v>
      </c>
      <c r="T797">
        <f>119*'VT Sap4 k values 06-2017'!T797^1.231</f>
        <v>0.39220993615183991</v>
      </c>
      <c r="U797">
        <f>119*'VT Sap4 k values 06-2017'!U797^1.231</f>
        <v>0</v>
      </c>
    </row>
    <row r="798" spans="1:21" x14ac:dyDescent="0.45">
      <c r="A798" s="1">
        <v>42895</v>
      </c>
      <c r="B798">
        <v>160</v>
      </c>
      <c r="C798">
        <v>700</v>
      </c>
      <c r="D798">
        <v>0</v>
      </c>
      <c r="E798">
        <v>168</v>
      </c>
      <c r="F798">
        <f>119*'VT Sap4 k values 06-2017'!F798^1.231</f>
        <v>2.4129127329432436E-2</v>
      </c>
      <c r="G798">
        <f>119*'VT Sap4 k values 06-2017'!G798^1.231</f>
        <v>4.188867168364932E-2</v>
      </c>
      <c r="H798">
        <f>119*'VT Sap4 k values 06-2017'!H798^1.231</f>
        <v>1.5992450832018317E-2</v>
      </c>
      <c r="I798">
        <f>119*'VT Sap4 k values 06-2017'!I798^1.231</f>
        <v>3.9366693999811096E-2</v>
      </c>
      <c r="J798">
        <f>119*'VT Sap4 k values 06-2017'!J798^1.231</f>
        <v>0.50990336767697586</v>
      </c>
      <c r="K798">
        <f>119*'VT Sap4 k values 06-2017'!K798^1.231</f>
        <v>5.6935375806632452E-2</v>
      </c>
      <c r="L798">
        <f>119*'VT Sap4 k values 06-2017'!L798^1.231</f>
        <v>0.34466930241037763</v>
      </c>
      <c r="M798">
        <f>119*'VT Sap4 k values 06-2017'!M798^1.231</f>
        <v>0.57913909439756883</v>
      </c>
      <c r="N798">
        <f>119*'VT Sap4 k values 06-2017'!N798^1.231</f>
        <v>1.7381546256298088E-2</v>
      </c>
      <c r="O798">
        <f>119*'VT Sap4 k values 06-2017'!O798^1.231</f>
        <v>0.50648300131842228</v>
      </c>
      <c r="P798">
        <f>119*'VT Sap4 k values 06-2017'!P798^1.231</f>
        <v>0.49153735864259446</v>
      </c>
      <c r="Q798">
        <f>119*'VT Sap4 k values 06-2017'!Q798^1.231</f>
        <v>0.31906571937542805</v>
      </c>
      <c r="R798">
        <f>119*'VT Sap4 k values 06-2017'!R798^1.231</f>
        <v>0</v>
      </c>
      <c r="S798">
        <f>119*'VT Sap4 k values 06-2017'!S798^1.231</f>
        <v>0</v>
      </c>
      <c r="T798">
        <f>119*'VT Sap4 k values 06-2017'!T798^1.231</f>
        <v>0.44208404511034849</v>
      </c>
      <c r="U798">
        <f>119*'VT Sap4 k values 06-2017'!U798^1.231</f>
        <v>0</v>
      </c>
    </row>
    <row r="799" spans="1:21" x14ac:dyDescent="0.45">
      <c r="A799" s="1">
        <v>42895</v>
      </c>
      <c r="B799">
        <v>160</v>
      </c>
      <c r="C799">
        <v>715</v>
      </c>
      <c r="D799">
        <v>0</v>
      </c>
      <c r="E799">
        <v>235.4</v>
      </c>
      <c r="F799">
        <f>119*'VT Sap4 k values 06-2017'!F799^1.231</f>
        <v>4.6416209840133366E-2</v>
      </c>
      <c r="G799">
        <f>119*'VT Sap4 k values 06-2017'!G799^1.231</f>
        <v>6.9004325220421839E-2</v>
      </c>
      <c r="H799">
        <f>119*'VT Sap4 k values 06-2017'!H799^1.231</f>
        <v>3.7538376136946952E-2</v>
      </c>
      <c r="I799">
        <f>119*'VT Sap4 k values 06-2017'!I799^1.231</f>
        <v>6.484631631728062E-2</v>
      </c>
      <c r="J799">
        <f>119*'VT Sap4 k values 06-2017'!J799^1.231</f>
        <v>0.93402863995171537</v>
      </c>
      <c r="K799">
        <f>119*'VT Sap4 k values 06-2017'!K799^1.231</f>
        <v>0.27692827808246118</v>
      </c>
      <c r="L799">
        <f>119*'VT Sap4 k values 06-2017'!L799^1.231</f>
        <v>0.59660649466039251</v>
      </c>
      <c r="M799">
        <f>119*'VT Sap4 k values 06-2017'!M799^1.231</f>
        <v>0.9967041949297808</v>
      </c>
      <c r="N799">
        <f>119*'VT Sap4 k values 06-2017'!N799^1.231</f>
        <v>4.0800951406764055E-2</v>
      </c>
      <c r="O799">
        <f>119*'VT Sap4 k values 06-2017'!O799^1.231</f>
        <v>0.89753315677286971</v>
      </c>
      <c r="P799">
        <f>119*'VT Sap4 k values 06-2017'!P799^1.231</f>
        <v>0.64385506405425863</v>
      </c>
      <c r="Q799">
        <f>119*'VT Sap4 k values 06-2017'!Q799^1.231</f>
        <v>0.46583341188674271</v>
      </c>
      <c r="R799">
        <f>119*'VT Sap4 k values 06-2017'!R799^1.231</f>
        <v>0</v>
      </c>
      <c r="S799">
        <f>119*'VT Sap4 k values 06-2017'!S799^1.231</f>
        <v>0</v>
      </c>
      <c r="T799">
        <f>119*'VT Sap4 k values 06-2017'!T799^1.231</f>
        <v>0.92006823720924313</v>
      </c>
      <c r="U799">
        <f>119*'VT Sap4 k values 06-2017'!U799^1.231</f>
        <v>0.20241926463092152</v>
      </c>
    </row>
    <row r="800" spans="1:21" x14ac:dyDescent="0.45">
      <c r="A800" s="1">
        <v>42895</v>
      </c>
      <c r="B800">
        <v>160</v>
      </c>
      <c r="C800">
        <v>730</v>
      </c>
      <c r="D800">
        <v>0</v>
      </c>
      <c r="E800">
        <v>304.2</v>
      </c>
      <c r="F800">
        <f>119*'VT Sap4 k values 06-2017'!F800^1.231</f>
        <v>0.23296912612392384</v>
      </c>
      <c r="G800">
        <f>119*'VT Sap4 k values 06-2017'!G800^1.231</f>
        <v>0.473974341472987</v>
      </c>
      <c r="H800">
        <f>119*'VT Sap4 k values 06-2017'!H800^1.231</f>
        <v>6.183811844648452E-2</v>
      </c>
      <c r="I800">
        <f>119*'VT Sap4 k values 06-2017'!I800^1.231</f>
        <v>0.11933327167852201</v>
      </c>
      <c r="J800">
        <f>119*'VT Sap4 k values 06-2017'!J800^1.231</f>
        <v>1.3739193741293501</v>
      </c>
      <c r="K800">
        <f>119*'VT Sap4 k values 06-2017'!K800^1.231</f>
        <v>0.45374927477233568</v>
      </c>
      <c r="L800">
        <f>119*'VT Sap4 k values 06-2017'!L800^1.231</f>
        <v>1.0093181322713161</v>
      </c>
      <c r="M800">
        <f>119*'VT Sap4 k values 06-2017'!M800^1.231</f>
        <v>1.4007304865120316</v>
      </c>
      <c r="N800">
        <f>119*'VT Sap4 k values 06-2017'!N800^1.231</f>
        <v>6.7207132851475421E-2</v>
      </c>
      <c r="O800">
        <f>119*'VT Sap4 k values 06-2017'!O800^1.231</f>
        <v>1.0187830678040259</v>
      </c>
      <c r="P800">
        <f>119*'VT Sap4 k values 06-2017'!P800^1.231</f>
        <v>1.0814314059506154</v>
      </c>
      <c r="Q800">
        <f>119*'VT Sap4 k values 06-2017'!Q800^1.231</f>
        <v>0.91565862690959965</v>
      </c>
      <c r="R800">
        <f>119*'VT Sap4 k values 06-2017'!R800^1.231</f>
        <v>0</v>
      </c>
      <c r="S800">
        <f>119*'VT Sap4 k values 06-2017'!S800^1.231</f>
        <v>0.12593819760326064</v>
      </c>
      <c r="T800">
        <f>119*'VT Sap4 k values 06-2017'!T800^1.231</f>
        <v>1.0717989540272401</v>
      </c>
      <c r="U800">
        <f>119*'VT Sap4 k values 06-2017'!U800^1.231</f>
        <v>0.4010050097128528</v>
      </c>
    </row>
    <row r="801" spans="1:21" x14ac:dyDescent="0.45">
      <c r="A801" s="1">
        <v>42895</v>
      </c>
      <c r="B801">
        <v>160</v>
      </c>
      <c r="C801">
        <v>745</v>
      </c>
      <c r="D801" s="2">
        <v>-2.2200000000000001E-16</v>
      </c>
      <c r="E801">
        <v>380.6</v>
      </c>
      <c r="F801">
        <f>119*'VT Sap4 k values 06-2017'!F801^1.231</f>
        <v>0.44377632307174347</v>
      </c>
      <c r="G801">
        <f>119*'VT Sap4 k values 06-2017'!G801^1.231</f>
        <v>0.66703652321267459</v>
      </c>
      <c r="H801">
        <f>119*'VT Sap4 k values 06-2017'!H801^1.231</f>
        <v>0.2038591000917446</v>
      </c>
      <c r="I801">
        <f>119*'VT Sap4 k values 06-2017'!I801^1.231</f>
        <v>0.2597791454902027</v>
      </c>
      <c r="J801">
        <f>119*'VT Sap4 k values 06-2017'!J801^1.231</f>
        <v>1.9618561570589199</v>
      </c>
      <c r="K801">
        <f>119*'VT Sap4 k values 06-2017'!K801^1.231</f>
        <v>0.75116086745655808</v>
      </c>
      <c r="L801">
        <f>119*'VT Sap4 k values 06-2017'!L801^1.231</f>
        <v>1.8951511507200709</v>
      </c>
      <c r="M801">
        <f>119*'VT Sap4 k values 06-2017'!M801^1.231</f>
        <v>2.0017995192193476</v>
      </c>
      <c r="N801">
        <f>119*'VT Sap4 k values 06-2017'!N801^1.231</f>
        <v>0.10208874864083647</v>
      </c>
      <c r="O801">
        <f>119*'VT Sap4 k values 06-2017'!O801^1.231</f>
        <v>1.451373060013379</v>
      </c>
      <c r="P801">
        <f>119*'VT Sap4 k values 06-2017'!P801^1.231</f>
        <v>1.5279929592508781</v>
      </c>
      <c r="Q801">
        <f>119*'VT Sap4 k values 06-2017'!Q801^1.231</f>
        <v>1.2833628827502546</v>
      </c>
      <c r="R801">
        <f>119*'VT Sap4 k values 06-2017'!R801^1.231</f>
        <v>0</v>
      </c>
      <c r="S801">
        <f>119*'VT Sap4 k values 06-2017'!S801^1.231</f>
        <v>1.3413954444384271</v>
      </c>
      <c r="T801">
        <f>119*'VT Sap4 k values 06-2017'!T801^1.231</f>
        <v>1.5369258380563964</v>
      </c>
      <c r="U801">
        <f>119*'VT Sap4 k values 06-2017'!U801^1.231</f>
        <v>1.5362134387840738</v>
      </c>
    </row>
    <row r="802" spans="1:21" x14ac:dyDescent="0.45">
      <c r="A802" s="1">
        <v>42895</v>
      </c>
      <c r="B802">
        <v>160</v>
      </c>
      <c r="C802">
        <v>800</v>
      </c>
      <c r="D802">
        <v>0</v>
      </c>
      <c r="E802">
        <v>466.2</v>
      </c>
      <c r="F802">
        <f>119*'VT Sap4 k values 06-2017'!F802^1.231</f>
        <v>1.2057993608223265</v>
      </c>
      <c r="G802">
        <f>119*'VT Sap4 k values 06-2017'!G802^1.231</f>
        <v>1.3810891118553152</v>
      </c>
      <c r="H802">
        <f>119*'VT Sap4 k values 06-2017'!H802^1.231</f>
        <v>0.79207867414836652</v>
      </c>
      <c r="I802">
        <f>119*'VT Sap4 k values 06-2017'!I802^1.231</f>
        <v>0.53359388153782139</v>
      </c>
      <c r="J802">
        <f>119*'VT Sap4 k values 06-2017'!J802^1.231</f>
        <v>2.8308042298469167</v>
      </c>
      <c r="K802">
        <f>119*'VT Sap4 k values 06-2017'!K802^1.231</f>
        <v>1.2027677823440046</v>
      </c>
      <c r="L802">
        <f>119*'VT Sap4 k values 06-2017'!L802^1.231</f>
        <v>5.4059813934611185</v>
      </c>
      <c r="M802">
        <f>119*'VT Sap4 k values 06-2017'!M802^1.231</f>
        <v>3.0488487889188343</v>
      </c>
      <c r="N802">
        <f>119*'VT Sap4 k values 06-2017'!N802^1.231</f>
        <v>0.66144790989218427</v>
      </c>
      <c r="O802">
        <f>119*'VT Sap4 k values 06-2017'!O802^1.231</f>
        <v>1.7968845024926958</v>
      </c>
      <c r="P802">
        <f>119*'VT Sap4 k values 06-2017'!P802^1.231</f>
        <v>1.9579921488855978</v>
      </c>
      <c r="Q802">
        <f>119*'VT Sap4 k values 06-2017'!Q802^1.231</f>
        <v>1.822529048422979</v>
      </c>
      <c r="R802">
        <f>119*'VT Sap4 k values 06-2017'!R802^1.231</f>
        <v>0</v>
      </c>
      <c r="S802">
        <f>119*'VT Sap4 k values 06-2017'!S802^1.231</f>
        <v>2.1377405133361065</v>
      </c>
      <c r="T802">
        <f>119*'VT Sap4 k values 06-2017'!T802^1.231</f>
        <v>2.2328036011596613</v>
      </c>
      <c r="U802">
        <f>119*'VT Sap4 k values 06-2017'!U802^1.231</f>
        <v>7.4831095617234222</v>
      </c>
    </row>
    <row r="803" spans="1:21" x14ac:dyDescent="0.45">
      <c r="A803" s="1">
        <v>42895</v>
      </c>
      <c r="B803">
        <v>160</v>
      </c>
      <c r="C803">
        <v>815</v>
      </c>
      <c r="D803">
        <v>0</v>
      </c>
      <c r="E803">
        <v>549.4</v>
      </c>
      <c r="F803">
        <f>119*'VT Sap4 k values 06-2017'!F803^1.231</f>
        <v>5.2666643068617391</v>
      </c>
      <c r="G803">
        <f>119*'VT Sap4 k values 06-2017'!G803^1.231</f>
        <v>4.7379071880792267</v>
      </c>
      <c r="H803">
        <f>119*'VT Sap4 k values 06-2017'!H803^1.231</f>
        <v>4.0742592195105463</v>
      </c>
      <c r="I803">
        <f>119*'VT Sap4 k values 06-2017'!I803^1.231</f>
        <v>1.8791986538352656</v>
      </c>
      <c r="J803">
        <f>119*'VT Sap4 k values 06-2017'!J803^1.231</f>
        <v>6.2972334026344665</v>
      </c>
      <c r="K803">
        <f>119*'VT Sap4 k values 06-2017'!K803^1.231</f>
        <v>2.8505002222836895</v>
      </c>
      <c r="L803">
        <f>119*'VT Sap4 k values 06-2017'!L803^1.231</f>
        <v>14.164121673490932</v>
      </c>
      <c r="M803">
        <f>119*'VT Sap4 k values 06-2017'!M803^1.231</f>
        <v>6.5844352530754042</v>
      </c>
      <c r="N803">
        <f>119*'VT Sap4 k values 06-2017'!N803^1.231</f>
        <v>3.5448608589579376</v>
      </c>
      <c r="O803">
        <f>119*'VT Sap4 k values 06-2017'!O803^1.231</f>
        <v>2.9656188026236099</v>
      </c>
      <c r="P803">
        <f>119*'VT Sap4 k values 06-2017'!P803^1.231</f>
        <v>3.4454213757898953</v>
      </c>
      <c r="Q803">
        <f>119*'VT Sap4 k values 06-2017'!Q803^1.231</f>
        <v>3.5829321055909591</v>
      </c>
      <c r="R803">
        <f>119*'VT Sap4 k values 06-2017'!R803^1.231</f>
        <v>0</v>
      </c>
      <c r="S803">
        <f>119*'VT Sap4 k values 06-2017'!S803^1.231</f>
        <v>4.4578915154616734</v>
      </c>
      <c r="T803">
        <f>119*'VT Sap4 k values 06-2017'!T803^1.231</f>
        <v>5.1071753896276615</v>
      </c>
      <c r="U803">
        <f>119*'VT Sap4 k values 06-2017'!U803^1.231</f>
        <v>20.1922640557768</v>
      </c>
    </row>
    <row r="804" spans="1:21" x14ac:dyDescent="0.45">
      <c r="A804" s="1">
        <v>42895</v>
      </c>
      <c r="B804">
        <v>160</v>
      </c>
      <c r="C804">
        <v>830</v>
      </c>
      <c r="D804">
        <v>0</v>
      </c>
      <c r="E804">
        <v>639.5</v>
      </c>
      <c r="F804">
        <f>119*'VT Sap4 k values 06-2017'!F804^1.231</f>
        <v>11.28901488311735</v>
      </c>
      <c r="G804">
        <f>119*'VT Sap4 k values 06-2017'!G804^1.231</f>
        <v>11.920289610169588</v>
      </c>
      <c r="H804">
        <f>119*'VT Sap4 k values 06-2017'!H804^1.231</f>
        <v>9.4992787160146452</v>
      </c>
      <c r="I804">
        <f>119*'VT Sap4 k values 06-2017'!I804^1.231</f>
        <v>4.9323279564178435</v>
      </c>
      <c r="J804">
        <f>119*'VT Sap4 k values 06-2017'!J804^1.231</f>
        <v>13.000255847513259</v>
      </c>
      <c r="K804">
        <f>119*'VT Sap4 k values 06-2017'!K804^1.231</f>
        <v>7.2042959247996494</v>
      </c>
      <c r="L804">
        <f>119*'VT Sap4 k values 06-2017'!L804^1.231</f>
        <v>22.800441972265336</v>
      </c>
      <c r="M804">
        <f>119*'VT Sap4 k values 06-2017'!M804^1.231</f>
        <v>13.50482809484477</v>
      </c>
      <c r="N804">
        <f>119*'VT Sap4 k values 06-2017'!N804^1.231</f>
        <v>9.6398544557252848</v>
      </c>
      <c r="O804">
        <f>119*'VT Sap4 k values 06-2017'!O804^1.231</f>
        <v>6.0461180079664754</v>
      </c>
      <c r="P804">
        <f>119*'VT Sap4 k values 06-2017'!P804^1.231</f>
        <v>8.518319489901538</v>
      </c>
      <c r="Q804">
        <f>119*'VT Sap4 k values 06-2017'!Q804^1.231</f>
        <v>9.3463674906306302</v>
      </c>
      <c r="R804">
        <f>119*'VT Sap4 k values 06-2017'!R804^1.231</f>
        <v>0.5042752196000847</v>
      </c>
      <c r="S804">
        <f>119*'VT Sap4 k values 06-2017'!S804^1.231</f>
        <v>7.6867207449129813</v>
      </c>
      <c r="T804">
        <f>119*'VT Sap4 k values 06-2017'!T804^1.231</f>
        <v>10.861198952526063</v>
      </c>
      <c r="U804">
        <f>119*'VT Sap4 k values 06-2017'!U804^1.231</f>
        <v>34.45765949494789</v>
      </c>
    </row>
    <row r="805" spans="1:21" x14ac:dyDescent="0.45">
      <c r="A805" s="1">
        <v>42895</v>
      </c>
      <c r="B805">
        <v>160</v>
      </c>
      <c r="C805">
        <v>845</v>
      </c>
      <c r="D805">
        <v>0</v>
      </c>
      <c r="E805">
        <v>759</v>
      </c>
      <c r="F805">
        <f>119*'VT Sap4 k values 06-2017'!F805^1.231</f>
        <v>17.743250663888205</v>
      </c>
      <c r="G805">
        <f>119*'VT Sap4 k values 06-2017'!G805^1.231</f>
        <v>22.666222766030454</v>
      </c>
      <c r="H805">
        <f>119*'VT Sap4 k values 06-2017'!H805^1.231</f>
        <v>15.159925222202743</v>
      </c>
      <c r="I805">
        <f>119*'VT Sap4 k values 06-2017'!I805^1.231</f>
        <v>8.6954990213527505</v>
      </c>
      <c r="J805">
        <f>119*'VT Sap4 k values 06-2017'!J805^1.231</f>
        <v>21.671282880326988</v>
      </c>
      <c r="K805">
        <f>119*'VT Sap4 k values 06-2017'!K805^1.231</f>
        <v>12.729105825621168</v>
      </c>
      <c r="L805">
        <f>119*'VT Sap4 k values 06-2017'!L805^1.231</f>
        <v>34.077276291062248</v>
      </c>
      <c r="M805">
        <f>119*'VT Sap4 k values 06-2017'!M805^1.231</f>
        <v>21.562789939722407</v>
      </c>
      <c r="N805">
        <f>119*'VT Sap4 k values 06-2017'!N805^1.231</f>
        <v>16.364797800241629</v>
      </c>
      <c r="O805">
        <f>119*'VT Sap4 k values 06-2017'!O805^1.231</f>
        <v>10.596333840059</v>
      </c>
      <c r="P805">
        <f>119*'VT Sap4 k values 06-2017'!P805^1.231</f>
        <v>16.892335764427571</v>
      </c>
      <c r="Q805">
        <f>119*'VT Sap4 k values 06-2017'!Q805^1.231</f>
        <v>19.133795216671292</v>
      </c>
      <c r="R805">
        <f>119*'VT Sap4 k values 06-2017'!R805^1.231</f>
        <v>5.8853937664477698</v>
      </c>
      <c r="S805">
        <f>119*'VT Sap4 k values 06-2017'!S805^1.231</f>
        <v>14.25260139043062</v>
      </c>
      <c r="T805">
        <f>119*'VT Sap4 k values 06-2017'!T805^1.231</f>
        <v>19.025736569108222</v>
      </c>
      <c r="U805">
        <f>119*'VT Sap4 k values 06-2017'!U805^1.231</f>
        <v>50.965109225572299</v>
      </c>
    </row>
    <row r="806" spans="1:21" x14ac:dyDescent="0.45">
      <c r="A806" s="1">
        <v>42895</v>
      </c>
      <c r="B806">
        <v>160</v>
      </c>
      <c r="C806">
        <v>900</v>
      </c>
      <c r="D806">
        <v>0.26876</v>
      </c>
      <c r="E806">
        <v>883</v>
      </c>
      <c r="F806">
        <f>119*'VT Sap4 k values 06-2017'!F806^1.231</f>
        <v>25.376017538543433</v>
      </c>
      <c r="G806">
        <f>119*'VT Sap4 k values 06-2017'!G806^1.231</f>
        <v>35.426063344404199</v>
      </c>
      <c r="H806">
        <f>119*'VT Sap4 k values 06-2017'!H806^1.231</f>
        <v>21.547906731861833</v>
      </c>
      <c r="I806">
        <f>119*'VT Sap4 k values 06-2017'!I806^1.231</f>
        <v>13.228807042620199</v>
      </c>
      <c r="J806">
        <f>119*'VT Sap4 k values 06-2017'!J806^1.231</f>
        <v>33.339667063090403</v>
      </c>
      <c r="K806">
        <f>119*'VT Sap4 k values 06-2017'!K806^1.231</f>
        <v>19.303386853612704</v>
      </c>
      <c r="L806">
        <f>119*'VT Sap4 k values 06-2017'!L806^1.231</f>
        <v>44.265695299649373</v>
      </c>
      <c r="M806">
        <f>119*'VT Sap4 k values 06-2017'!M806^1.231</f>
        <v>30.946087706359179</v>
      </c>
      <c r="N806">
        <f>119*'VT Sap4 k values 06-2017'!N806^1.231</f>
        <v>22.458209789228054</v>
      </c>
      <c r="O806">
        <f>119*'VT Sap4 k values 06-2017'!O806^1.231</f>
        <v>15.500976797206146</v>
      </c>
      <c r="P806">
        <f>119*'VT Sap4 k values 06-2017'!P806^1.231</f>
        <v>24.772307161096744</v>
      </c>
      <c r="Q806">
        <f>119*'VT Sap4 k values 06-2017'!Q806^1.231</f>
        <v>30.285263822522182</v>
      </c>
      <c r="R806">
        <f>119*'VT Sap4 k values 06-2017'!R806^1.231</f>
        <v>13.093135612575853</v>
      </c>
      <c r="S806">
        <f>119*'VT Sap4 k values 06-2017'!S806^1.231</f>
        <v>23.48347610619669</v>
      </c>
      <c r="T806">
        <f>119*'VT Sap4 k values 06-2017'!T806^1.231</f>
        <v>28.424329575113077</v>
      </c>
      <c r="U806">
        <f>119*'VT Sap4 k values 06-2017'!U806^1.231</f>
        <v>56.376758402668628</v>
      </c>
    </row>
    <row r="807" spans="1:21" x14ac:dyDescent="0.45">
      <c r="A807" s="1">
        <v>42895</v>
      </c>
      <c r="B807">
        <v>160</v>
      </c>
      <c r="C807">
        <v>915</v>
      </c>
      <c r="D807">
        <v>0.33100000000000002</v>
      </c>
      <c r="E807">
        <v>940</v>
      </c>
      <c r="F807">
        <f>119*'VT Sap4 k values 06-2017'!F807^1.231</f>
        <v>32.241277928520127</v>
      </c>
      <c r="G807">
        <f>119*'VT Sap4 k values 06-2017'!G807^1.231</f>
        <v>49.737263744359666</v>
      </c>
      <c r="H807">
        <f>119*'VT Sap4 k values 06-2017'!H807^1.231</f>
        <v>27.703836619024429</v>
      </c>
      <c r="I807">
        <f>119*'VT Sap4 k values 06-2017'!I807^1.231</f>
        <v>18.295247029620366</v>
      </c>
      <c r="J807">
        <f>119*'VT Sap4 k values 06-2017'!J807^1.231</f>
        <v>45.286328467790128</v>
      </c>
      <c r="K807">
        <f>119*'VT Sap4 k values 06-2017'!K807^1.231</f>
        <v>27.846541644684205</v>
      </c>
      <c r="L807">
        <f>119*'VT Sap4 k values 06-2017'!L807^1.231</f>
        <v>51.052580505089303</v>
      </c>
      <c r="M807">
        <f>119*'VT Sap4 k values 06-2017'!M807^1.231</f>
        <v>39.691846748524313</v>
      </c>
      <c r="N807">
        <f>119*'VT Sap4 k values 06-2017'!N807^1.231</f>
        <v>27.823119670077354</v>
      </c>
      <c r="O807">
        <f>119*'VT Sap4 k values 06-2017'!O807^1.231</f>
        <v>21.684053469006006</v>
      </c>
      <c r="P807">
        <f>119*'VT Sap4 k values 06-2017'!P807^1.231</f>
        <v>35.70400499516105</v>
      </c>
      <c r="Q807">
        <f>119*'VT Sap4 k values 06-2017'!Q807^1.231</f>
        <v>44.310720464997146</v>
      </c>
      <c r="R807">
        <f>119*'VT Sap4 k values 06-2017'!R807^1.231</f>
        <v>22.991826162780171</v>
      </c>
      <c r="S807">
        <f>119*'VT Sap4 k values 06-2017'!S807^1.231</f>
        <v>30.839175732038928</v>
      </c>
      <c r="T807">
        <f>119*'VT Sap4 k values 06-2017'!T807^1.231</f>
        <v>37.528707535065003</v>
      </c>
      <c r="U807">
        <f>119*'VT Sap4 k values 06-2017'!U807^1.231</f>
        <v>56.185828081017</v>
      </c>
    </row>
    <row r="808" spans="1:21" x14ac:dyDescent="0.45">
      <c r="A808" s="1">
        <v>42895</v>
      </c>
      <c r="B808">
        <v>160</v>
      </c>
      <c r="C808">
        <v>930</v>
      </c>
      <c r="D808">
        <v>0.59653</v>
      </c>
      <c r="E808">
        <v>1010</v>
      </c>
      <c r="F808">
        <f>119*'VT Sap4 k values 06-2017'!F808^1.231</f>
        <v>35.424896382959425</v>
      </c>
      <c r="G808">
        <f>119*'VT Sap4 k values 06-2017'!G808^1.231</f>
        <v>59.952501678037706</v>
      </c>
      <c r="H808">
        <f>119*'VT Sap4 k values 06-2017'!H808^1.231</f>
        <v>31.306001530893827</v>
      </c>
      <c r="I808">
        <f>119*'VT Sap4 k values 06-2017'!I808^1.231</f>
        <v>22.462495079652459</v>
      </c>
      <c r="J808">
        <f>119*'VT Sap4 k values 06-2017'!J808^1.231</f>
        <v>49.303574013495286</v>
      </c>
      <c r="K808">
        <f>119*'VT Sap4 k values 06-2017'!K808^1.231</f>
        <v>34.362489453996815</v>
      </c>
      <c r="L808">
        <f>119*'VT Sap4 k values 06-2017'!L808^1.231</f>
        <v>54.250391107148545</v>
      </c>
      <c r="M808">
        <f>119*'VT Sap4 k values 06-2017'!M808^1.231</f>
        <v>44.010310003990739</v>
      </c>
      <c r="N808">
        <f>119*'VT Sap4 k values 06-2017'!N808^1.231</f>
        <v>29.978477943268423</v>
      </c>
      <c r="O808">
        <f>119*'VT Sap4 k values 06-2017'!O808^1.231</f>
        <v>25.969223866678316</v>
      </c>
      <c r="P808">
        <f>119*'VT Sap4 k values 06-2017'!P808^1.231</f>
        <v>43.291865366219255</v>
      </c>
      <c r="Q808">
        <f>119*'VT Sap4 k values 06-2017'!Q808^1.231</f>
        <v>51.557963533081406</v>
      </c>
      <c r="R808">
        <f>119*'VT Sap4 k values 06-2017'!R808^1.231</f>
        <v>27.884470775246914</v>
      </c>
      <c r="S808">
        <f>119*'VT Sap4 k values 06-2017'!S808^1.231</f>
        <v>32.504030814412531</v>
      </c>
      <c r="T808">
        <f>119*'VT Sap4 k values 06-2017'!T808^1.231</f>
        <v>41.913473080239775</v>
      </c>
      <c r="U808">
        <f>119*'VT Sap4 k values 06-2017'!U808^1.231</f>
        <v>60.502972497962453</v>
      </c>
    </row>
    <row r="809" spans="1:21" x14ac:dyDescent="0.45">
      <c r="A809" s="1">
        <v>42895</v>
      </c>
      <c r="B809">
        <v>160</v>
      </c>
      <c r="C809">
        <v>945</v>
      </c>
      <c r="D809">
        <v>0.79071000000000002</v>
      </c>
      <c r="E809">
        <v>1077</v>
      </c>
      <c r="F809">
        <f>119*'VT Sap4 k values 06-2017'!F809^1.231</f>
        <v>38.416584763851468</v>
      </c>
      <c r="G809">
        <f>119*'VT Sap4 k values 06-2017'!G809^1.231</f>
        <v>63.795409863936989</v>
      </c>
      <c r="H809">
        <f>119*'VT Sap4 k values 06-2017'!H809^1.231</f>
        <v>33.663009659997698</v>
      </c>
      <c r="I809">
        <f>119*'VT Sap4 k values 06-2017'!I809^1.231</f>
        <v>26.388198432303781</v>
      </c>
      <c r="J809">
        <f>119*'VT Sap4 k values 06-2017'!J809^1.231</f>
        <v>52.476026094852386</v>
      </c>
      <c r="K809">
        <f>119*'VT Sap4 k values 06-2017'!K809^1.231</f>
        <v>39.768156859569864</v>
      </c>
      <c r="L809">
        <f>119*'VT Sap4 k values 06-2017'!L809^1.231</f>
        <v>58.569578185652198</v>
      </c>
      <c r="M809">
        <f>119*'VT Sap4 k values 06-2017'!M809^1.231</f>
        <v>49.498584054962834</v>
      </c>
      <c r="N809">
        <f>119*'VT Sap4 k values 06-2017'!N809^1.231</f>
        <v>33.035339134089583</v>
      </c>
      <c r="O809">
        <f>119*'VT Sap4 k values 06-2017'!O809^1.231</f>
        <v>28.924548076311392</v>
      </c>
      <c r="P809">
        <f>119*'VT Sap4 k values 06-2017'!P809^1.231</f>
        <v>50.21028423483579</v>
      </c>
      <c r="Q809">
        <f>119*'VT Sap4 k values 06-2017'!Q809^1.231</f>
        <v>59.685986222427985</v>
      </c>
      <c r="R809">
        <f>119*'VT Sap4 k values 06-2017'!R809^1.231</f>
        <v>30.152741939117959</v>
      </c>
      <c r="S809">
        <f>119*'VT Sap4 k values 06-2017'!S809^1.231</f>
        <v>35.549802135949193</v>
      </c>
      <c r="T809">
        <f>119*'VT Sap4 k values 06-2017'!T809^1.231</f>
        <v>48.203320304193156</v>
      </c>
      <c r="U809">
        <f>119*'VT Sap4 k values 06-2017'!U809^1.231</f>
        <v>66.818901324844546</v>
      </c>
    </row>
    <row r="810" spans="1:21" x14ac:dyDescent="0.45">
      <c r="A810" s="1">
        <v>42895</v>
      </c>
      <c r="B810">
        <v>160</v>
      </c>
      <c r="C810">
        <v>1000</v>
      </c>
      <c r="D810">
        <v>0.88295999999999997</v>
      </c>
      <c r="E810">
        <v>1149</v>
      </c>
      <c r="F810">
        <f>119*'VT Sap4 k values 06-2017'!F810^1.231</f>
        <v>41.815939905623253</v>
      </c>
      <c r="G810">
        <f>119*'VT Sap4 k values 06-2017'!G810^1.231</f>
        <v>64.800316765833514</v>
      </c>
      <c r="H810">
        <f>119*'VT Sap4 k values 06-2017'!H810^1.231</f>
        <v>34.537779841190272</v>
      </c>
      <c r="I810">
        <f>119*'VT Sap4 k values 06-2017'!I810^1.231</f>
        <v>28.050803711262496</v>
      </c>
      <c r="J810">
        <f>119*'VT Sap4 k values 06-2017'!J810^1.231</f>
        <v>57.5069882887612</v>
      </c>
      <c r="K810">
        <f>119*'VT Sap4 k values 06-2017'!K810^1.231</f>
        <v>44.952954417819015</v>
      </c>
      <c r="L810">
        <f>119*'VT Sap4 k values 06-2017'!L810^1.231</f>
        <v>64.139617188328373</v>
      </c>
      <c r="M810">
        <f>119*'VT Sap4 k values 06-2017'!M810^1.231</f>
        <v>54.911013280053083</v>
      </c>
      <c r="N810">
        <f>119*'VT Sap4 k values 06-2017'!N810^1.231</f>
        <v>36.341996474484588</v>
      </c>
      <c r="O810">
        <f>119*'VT Sap4 k values 06-2017'!O810^1.231</f>
        <v>33.636427317041672</v>
      </c>
      <c r="P810">
        <f>119*'VT Sap4 k values 06-2017'!P810^1.231</f>
        <v>57.168498942159289</v>
      </c>
      <c r="Q810">
        <f>119*'VT Sap4 k values 06-2017'!Q810^1.231</f>
        <v>68.16223559994954</v>
      </c>
      <c r="R810">
        <f>119*'VT Sap4 k values 06-2017'!R810^1.231</f>
        <v>32.478770814361361</v>
      </c>
      <c r="S810">
        <f>119*'VT Sap4 k values 06-2017'!S810^1.231</f>
        <v>39.665621502294158</v>
      </c>
      <c r="T810">
        <f>119*'VT Sap4 k values 06-2017'!T810^1.231</f>
        <v>53.438707761694097</v>
      </c>
      <c r="U810">
        <f>119*'VT Sap4 k values 06-2017'!U810^1.231</f>
        <v>73.156742681653299</v>
      </c>
    </row>
    <row r="811" spans="1:21" x14ac:dyDescent="0.45">
      <c r="A811" s="1">
        <v>42895</v>
      </c>
      <c r="B811">
        <v>160</v>
      </c>
      <c r="C811">
        <v>1015</v>
      </c>
      <c r="D811">
        <v>1.1147</v>
      </c>
      <c r="E811">
        <v>1182</v>
      </c>
      <c r="F811">
        <f>119*'VT Sap4 k values 06-2017'!F811^1.231</f>
        <v>43.741847402421207</v>
      </c>
      <c r="G811">
        <f>119*'VT Sap4 k values 06-2017'!G811^1.231</f>
        <v>69.24975983966975</v>
      </c>
      <c r="H811">
        <f>119*'VT Sap4 k values 06-2017'!H811^1.231</f>
        <v>35.280249116909509</v>
      </c>
      <c r="I811">
        <f>119*'VT Sap4 k values 06-2017'!I811^1.231</f>
        <v>28.080964428992349</v>
      </c>
      <c r="J811">
        <f>119*'VT Sap4 k values 06-2017'!J811^1.231</f>
        <v>61.916299659195687</v>
      </c>
      <c r="K811">
        <f>119*'VT Sap4 k values 06-2017'!K811^1.231</f>
        <v>48.454430898339979</v>
      </c>
      <c r="L811">
        <f>119*'VT Sap4 k values 06-2017'!L811^1.231</f>
        <v>68.653401711743768</v>
      </c>
      <c r="M811">
        <f>119*'VT Sap4 k values 06-2017'!M811^1.231</f>
        <v>59.532872991772024</v>
      </c>
      <c r="N811">
        <f>119*'VT Sap4 k values 06-2017'!N811^1.231</f>
        <v>38.485317445198177</v>
      </c>
      <c r="O811">
        <f>119*'VT Sap4 k values 06-2017'!O811^1.231</f>
        <v>37.337694043624474</v>
      </c>
      <c r="P811">
        <f>119*'VT Sap4 k values 06-2017'!P811^1.231</f>
        <v>62.389629320254663</v>
      </c>
      <c r="Q811">
        <f>119*'VT Sap4 k values 06-2017'!Q811^1.231</f>
        <v>76.120088018723848</v>
      </c>
      <c r="R811">
        <f>119*'VT Sap4 k values 06-2017'!R811^1.231</f>
        <v>35.833772406522868</v>
      </c>
      <c r="S811">
        <f>119*'VT Sap4 k values 06-2017'!S811^1.231</f>
        <v>42.114694408393376</v>
      </c>
      <c r="T811">
        <f>119*'VT Sap4 k values 06-2017'!T811^1.231</f>
        <v>57.849690252087981</v>
      </c>
      <c r="U811">
        <f>119*'VT Sap4 k values 06-2017'!U811^1.231</f>
        <v>73.151394422035864</v>
      </c>
    </row>
    <row r="812" spans="1:21" x14ac:dyDescent="0.45">
      <c r="A812" s="1">
        <v>42895</v>
      </c>
      <c r="B812">
        <v>160</v>
      </c>
      <c r="C812">
        <v>1030</v>
      </c>
      <c r="D812">
        <v>1.3536999999999999</v>
      </c>
      <c r="E812">
        <v>1327</v>
      </c>
      <c r="F812">
        <f>119*'VT Sap4 k values 06-2017'!F812^1.231</f>
        <v>46.032893491133692</v>
      </c>
      <c r="G812">
        <f>119*'VT Sap4 k values 06-2017'!G812^1.231</f>
        <v>73.862016244973574</v>
      </c>
      <c r="H812">
        <f>119*'VT Sap4 k values 06-2017'!H812^1.231</f>
        <v>36.735204320669176</v>
      </c>
      <c r="I812">
        <f>119*'VT Sap4 k values 06-2017'!I812^1.231</f>
        <v>28.474725668759483</v>
      </c>
      <c r="J812">
        <f>119*'VT Sap4 k values 06-2017'!J812^1.231</f>
        <v>65.775388784348095</v>
      </c>
      <c r="K812">
        <f>119*'VT Sap4 k values 06-2017'!K812^1.231</f>
        <v>50.81022925141356</v>
      </c>
      <c r="L812">
        <f>119*'VT Sap4 k values 06-2017'!L812^1.231</f>
        <v>73.121980305814546</v>
      </c>
      <c r="M812">
        <f>119*'VT Sap4 k values 06-2017'!M812^1.231</f>
        <v>65.004266512838072</v>
      </c>
      <c r="N812">
        <f>119*'VT Sap4 k values 06-2017'!N812^1.231</f>
        <v>39.707345013576216</v>
      </c>
      <c r="O812">
        <f>119*'VT Sap4 k values 06-2017'!O812^1.231</f>
        <v>39.844494458368473</v>
      </c>
      <c r="P812">
        <f>119*'VT Sap4 k values 06-2017'!P812^1.231</f>
        <v>67.622982552340545</v>
      </c>
      <c r="Q812">
        <f>119*'VT Sap4 k values 06-2017'!Q812^1.231</f>
        <v>80.159458634278906</v>
      </c>
      <c r="R812">
        <f>119*'VT Sap4 k values 06-2017'!R812^1.231</f>
        <v>36.920932546643542</v>
      </c>
      <c r="S812">
        <f>119*'VT Sap4 k values 06-2017'!S812^1.231</f>
        <v>44.393491806102382</v>
      </c>
      <c r="T812">
        <f>119*'VT Sap4 k values 06-2017'!T812^1.231</f>
        <v>61.351786639266706</v>
      </c>
      <c r="U812">
        <f>119*'VT Sap4 k values 06-2017'!U812^1.231</f>
        <v>73.701311056400158</v>
      </c>
    </row>
    <row r="813" spans="1:21" x14ac:dyDescent="0.45">
      <c r="A813" s="1">
        <v>42895</v>
      </c>
      <c r="B813">
        <v>160</v>
      </c>
      <c r="C813">
        <v>1045</v>
      </c>
      <c r="D813">
        <v>1.514</v>
      </c>
      <c r="E813">
        <v>1144</v>
      </c>
      <c r="F813">
        <f>119*'VT Sap4 k values 06-2017'!F813^1.231</f>
        <v>47.687028408379959</v>
      </c>
      <c r="G813">
        <f>119*'VT Sap4 k values 06-2017'!G813^1.231</f>
        <v>78.310892052796419</v>
      </c>
      <c r="H813">
        <f>119*'VT Sap4 k values 06-2017'!H813^1.231</f>
        <v>38.713010574583855</v>
      </c>
      <c r="I813">
        <f>119*'VT Sap4 k values 06-2017'!I813^1.231</f>
        <v>28.924548076311392</v>
      </c>
      <c r="J813">
        <f>119*'VT Sap4 k values 06-2017'!J813^1.231</f>
        <v>66.521941657020321</v>
      </c>
      <c r="K813">
        <f>119*'VT Sap4 k values 06-2017'!K813^1.231</f>
        <v>52.113203855651811</v>
      </c>
      <c r="L813">
        <f>119*'VT Sap4 k values 06-2017'!L813^1.231</f>
        <v>76.230563138062095</v>
      </c>
      <c r="M813">
        <f>119*'VT Sap4 k values 06-2017'!M813^1.231</f>
        <v>66.407691544788818</v>
      </c>
      <c r="N813">
        <f>119*'VT Sap4 k values 06-2017'!N813^1.231</f>
        <v>41.458683808787221</v>
      </c>
      <c r="O813">
        <f>119*'VT Sap4 k values 06-2017'!O813^1.231</f>
        <v>40.7003854961754</v>
      </c>
      <c r="P813">
        <f>119*'VT Sap4 k values 06-2017'!P813^1.231</f>
        <v>70.629952928191173</v>
      </c>
      <c r="Q813">
        <f>119*'VT Sap4 k values 06-2017'!Q813^1.231</f>
        <v>79.99218582085912</v>
      </c>
      <c r="R813">
        <f>119*'VT Sap4 k values 06-2017'!R813^1.231</f>
        <v>37.97629713253778</v>
      </c>
      <c r="S813">
        <f>119*'VT Sap4 k values 06-2017'!S813^1.231</f>
        <v>46.247493698643375</v>
      </c>
      <c r="T813">
        <f>119*'VT Sap4 k values 06-2017'!T813^1.231</f>
        <v>61.961658094541455</v>
      </c>
      <c r="U813">
        <f>119*'VT Sap4 k values 06-2017'!U813^1.231</f>
        <v>74.814195416518672</v>
      </c>
    </row>
    <row r="814" spans="1:21" x14ac:dyDescent="0.45">
      <c r="A814" s="1">
        <v>42895</v>
      </c>
      <c r="B814">
        <v>160</v>
      </c>
      <c r="C814">
        <v>1100</v>
      </c>
      <c r="D814">
        <v>1.5737000000000001</v>
      </c>
      <c r="E814">
        <v>1132</v>
      </c>
      <c r="F814">
        <f>119*'VT Sap4 k values 06-2017'!F814^1.231</f>
        <v>49.543320080343477</v>
      </c>
      <c r="G814">
        <f>119*'VT Sap4 k values 06-2017'!G814^1.231</f>
        <v>79.403853741040152</v>
      </c>
      <c r="H814">
        <f>119*'VT Sap4 k values 06-2017'!H814^1.231</f>
        <v>40.066506327662026</v>
      </c>
      <c r="I814">
        <f>119*'VT Sap4 k values 06-2017'!I814^1.231</f>
        <v>30.424699122064972</v>
      </c>
      <c r="J814">
        <f>119*'VT Sap4 k values 06-2017'!J814^1.231</f>
        <v>67.982834902298208</v>
      </c>
      <c r="K814">
        <f>119*'VT Sap4 k values 06-2017'!K814^1.231</f>
        <v>55.582019346690345</v>
      </c>
      <c r="L814">
        <f>119*'VT Sap4 k values 06-2017'!L814^1.231</f>
        <v>80.841465481853817</v>
      </c>
      <c r="M814">
        <f>119*'VT Sap4 k values 06-2017'!M814^1.231</f>
        <v>68.416978427332481</v>
      </c>
      <c r="N814">
        <f>119*'VT Sap4 k values 06-2017'!N814^1.231</f>
        <v>43.139240265677792</v>
      </c>
      <c r="O814">
        <f>119*'VT Sap4 k values 06-2017'!O814^1.231</f>
        <v>42.082149367292118</v>
      </c>
      <c r="P814">
        <f>119*'VT Sap4 k values 06-2017'!P814^1.231</f>
        <v>71.706063640299391</v>
      </c>
      <c r="Q814">
        <f>119*'VT Sap4 k values 06-2017'!Q814^1.231</f>
        <v>82.483503787109115</v>
      </c>
      <c r="R814">
        <f>119*'VT Sap4 k values 06-2017'!R814^1.231</f>
        <v>39.876707619202563</v>
      </c>
      <c r="S814">
        <f>119*'VT Sap4 k values 06-2017'!S814^1.231</f>
        <v>48.057467195423818</v>
      </c>
      <c r="T814">
        <f>119*'VT Sap4 k values 06-2017'!T814^1.231</f>
        <v>64.318376754208273</v>
      </c>
      <c r="U814">
        <f>119*'VT Sap4 k values 06-2017'!U814^1.231</f>
        <v>76.829266692974088</v>
      </c>
    </row>
    <row r="815" spans="1:21" x14ac:dyDescent="0.45">
      <c r="A815" s="1">
        <v>42895</v>
      </c>
      <c r="B815">
        <v>160</v>
      </c>
      <c r="C815">
        <v>1115</v>
      </c>
      <c r="D815">
        <v>1.5163</v>
      </c>
      <c r="E815">
        <v>1381</v>
      </c>
      <c r="F815">
        <f>119*'VT Sap4 k values 06-2017'!F815^1.231</f>
        <v>50.863927609856638</v>
      </c>
      <c r="G815">
        <f>119*'VT Sap4 k values 06-2017'!G815^1.231</f>
        <v>88.801786252908002</v>
      </c>
      <c r="H815">
        <f>119*'VT Sap4 k values 06-2017'!H815^1.231</f>
        <v>41.671524765947908</v>
      </c>
      <c r="I815">
        <f>119*'VT Sap4 k values 06-2017'!I815^1.231</f>
        <v>32.812038812939512</v>
      </c>
      <c r="J815">
        <f>119*'VT Sap4 k values 06-2017'!J815^1.231</f>
        <v>70.478559049476914</v>
      </c>
      <c r="K815">
        <f>119*'VT Sap4 k values 06-2017'!K815^1.231</f>
        <v>58.365739448701298</v>
      </c>
      <c r="L815">
        <f>119*'VT Sap4 k values 06-2017'!L815^1.231</f>
        <v>76.109311568285491</v>
      </c>
      <c r="M815">
        <f>119*'VT Sap4 k values 06-2017'!M815^1.231</f>
        <v>65.873701517349446</v>
      </c>
      <c r="N815">
        <f>119*'VT Sap4 k values 06-2017'!N815^1.231</f>
        <v>40.434646661425383</v>
      </c>
      <c r="O815">
        <f>119*'VT Sap4 k values 06-2017'!O815^1.231</f>
        <v>40.084420590897146</v>
      </c>
      <c r="P815">
        <f>119*'VT Sap4 k values 06-2017'!P815^1.231</f>
        <v>69.167719780192883</v>
      </c>
      <c r="Q815">
        <f>119*'VT Sap4 k values 06-2017'!Q815^1.231</f>
        <v>82.736568247052105</v>
      </c>
      <c r="R815">
        <f>119*'VT Sap4 k values 06-2017'!R815^1.231</f>
        <v>39.423787684224614</v>
      </c>
      <c r="S815">
        <f>119*'VT Sap4 k values 06-2017'!S815^1.231</f>
        <v>48.39132097778861</v>
      </c>
      <c r="T815">
        <f>119*'VT Sap4 k values 06-2017'!T815^1.231</f>
        <v>65.839616649713193</v>
      </c>
      <c r="U815">
        <f>119*'VT Sap4 k values 06-2017'!U815^1.231</f>
        <v>78.171425988080387</v>
      </c>
    </row>
    <row r="816" spans="1:21" x14ac:dyDescent="0.45">
      <c r="A816" s="1">
        <v>42895</v>
      </c>
      <c r="B816">
        <v>160</v>
      </c>
      <c r="C816">
        <v>1130</v>
      </c>
      <c r="D816">
        <v>1.6615</v>
      </c>
      <c r="E816">
        <v>1563</v>
      </c>
      <c r="F816">
        <f>119*'VT Sap4 k values 06-2017'!F816^1.231</f>
        <v>42.168946631590366</v>
      </c>
      <c r="G816">
        <f>119*'VT Sap4 k values 06-2017'!G816^1.231</f>
        <v>79.513849244422772</v>
      </c>
      <c r="H816">
        <f>119*'VT Sap4 k values 06-2017'!H816^1.231</f>
        <v>32.884522697529697</v>
      </c>
      <c r="I816">
        <f>119*'VT Sap4 k values 06-2017'!I816^1.231</f>
        <v>25.581151334482765</v>
      </c>
      <c r="J816">
        <f>119*'VT Sap4 k values 06-2017'!J816^1.231</f>
        <v>61.653343769750492</v>
      </c>
      <c r="K816">
        <f>119*'VT Sap4 k values 06-2017'!K816^1.231</f>
        <v>50.248909772495537</v>
      </c>
      <c r="L816">
        <f>119*'VT Sap4 k values 06-2017'!L816^1.231</f>
        <v>69.464208647588066</v>
      </c>
      <c r="M816">
        <f>119*'VT Sap4 k values 06-2017'!M816^1.231</f>
        <v>61.245725300560373</v>
      </c>
      <c r="N816">
        <f>119*'VT Sap4 k values 06-2017'!N816^1.231</f>
        <v>34.695800321235865</v>
      </c>
      <c r="O816">
        <f>119*'VT Sap4 k values 06-2017'!O816^1.231</f>
        <v>35.422562481710983</v>
      </c>
      <c r="P816">
        <f>119*'VT Sap4 k values 06-2017'!P816^1.231</f>
        <v>63.778469245221146</v>
      </c>
      <c r="Q816">
        <f>119*'VT Sap4 k values 06-2017'!Q816^1.231</f>
        <v>82.281157046997052</v>
      </c>
      <c r="R816">
        <f>119*'VT Sap4 k values 06-2017'!R816^1.231</f>
        <v>31.165815686348306</v>
      </c>
      <c r="S816">
        <f>119*'VT Sap4 k values 06-2017'!S816^1.231</f>
        <v>37.467374633800077</v>
      </c>
      <c r="T816">
        <f>119*'VT Sap4 k values 06-2017'!T816^1.231</f>
        <v>55.726821726377203</v>
      </c>
      <c r="U816">
        <f>119*'VT Sap4 k values 06-2017'!U816^1.231</f>
        <v>67.565017931954671</v>
      </c>
    </row>
    <row r="817" spans="1:21" x14ac:dyDescent="0.45">
      <c r="A817" s="1">
        <v>42895</v>
      </c>
      <c r="B817">
        <v>160</v>
      </c>
      <c r="C817">
        <v>1145</v>
      </c>
      <c r="D817">
        <v>1.8024</v>
      </c>
      <c r="E817">
        <v>1399</v>
      </c>
      <c r="F817">
        <f>119*'VT Sap4 k values 06-2017'!F817^1.231</f>
        <v>42.107461769045791</v>
      </c>
      <c r="G817">
        <f>119*'VT Sap4 k values 06-2017'!G817^1.231</f>
        <v>75.447111127768977</v>
      </c>
      <c r="H817">
        <f>119*'VT Sap4 k values 06-2017'!H817^1.231</f>
        <v>32.583279249790962</v>
      </c>
      <c r="I817">
        <f>119*'VT Sap4 k values 06-2017'!I817^1.231</f>
        <v>24.257182376864183</v>
      </c>
      <c r="J817">
        <f>119*'VT Sap4 k values 06-2017'!J817^1.231</f>
        <v>61.601554584223997</v>
      </c>
      <c r="K817">
        <f>119*'VT Sap4 k values 06-2017'!K817^1.231</f>
        <v>52.614248482856794</v>
      </c>
      <c r="L817">
        <f>119*'VT Sap4 k values 06-2017'!L817^1.231</f>
        <v>69.356968690376235</v>
      </c>
      <c r="M817">
        <f>119*'VT Sap4 k values 06-2017'!M817^1.231</f>
        <v>59.34254951968127</v>
      </c>
      <c r="N817">
        <f>119*'VT Sap4 k values 06-2017'!N817^1.231</f>
        <v>34.990124213686912</v>
      </c>
      <c r="O817">
        <f>119*'VT Sap4 k values 06-2017'!O817^1.231</f>
        <v>33.930206999726323</v>
      </c>
      <c r="P817">
        <f>119*'VT Sap4 k values 06-2017'!P817^1.231</f>
        <v>63.825383795767955</v>
      </c>
      <c r="Q817">
        <f>119*'VT Sap4 k values 06-2017'!Q817^1.231</f>
        <v>80.359455991165206</v>
      </c>
      <c r="R817">
        <f>119*'VT Sap4 k values 06-2017'!R817^1.231</f>
        <v>31.347053851726557</v>
      </c>
      <c r="S817">
        <f>119*'VT Sap4 k values 06-2017'!S817^1.231</f>
        <v>36.731679536627844</v>
      </c>
      <c r="T817">
        <f>119*'VT Sap4 k values 06-2017'!T817^1.231</f>
        <v>55.556622712651887</v>
      </c>
      <c r="U817">
        <f>119*'VT Sap4 k values 06-2017'!U817^1.231</f>
        <v>67.90898982736428</v>
      </c>
    </row>
    <row r="818" spans="1:21" x14ac:dyDescent="0.45">
      <c r="A818" s="1">
        <v>42895</v>
      </c>
      <c r="B818">
        <v>160</v>
      </c>
      <c r="C818">
        <v>1200</v>
      </c>
      <c r="D818">
        <v>1.593</v>
      </c>
      <c r="E818">
        <v>1187</v>
      </c>
      <c r="F818">
        <f>119*'VT Sap4 k values 06-2017'!F818^1.231</f>
        <v>41.360148917206317</v>
      </c>
      <c r="G818">
        <f>119*'VT Sap4 k values 06-2017'!G818^1.231</f>
        <v>68.49753006330161</v>
      </c>
      <c r="H818">
        <f>119*'VT Sap4 k values 06-2017'!H818^1.231</f>
        <v>31.959466423004923</v>
      </c>
      <c r="I818">
        <f>119*'VT Sap4 k values 06-2017'!I818^1.231</f>
        <v>23.065018349374284</v>
      </c>
      <c r="J818">
        <f>119*'VT Sap4 k values 06-2017'!J818^1.231</f>
        <v>60.34688845662734</v>
      </c>
      <c r="K818">
        <f>119*'VT Sap4 k values 06-2017'!K818^1.231</f>
        <v>52.198531280723628</v>
      </c>
      <c r="L818">
        <f>119*'VT Sap4 k values 06-2017'!L818^1.231</f>
        <v>67.700722473438219</v>
      </c>
      <c r="M818">
        <f>119*'VT Sap4 k values 06-2017'!M818^1.231</f>
        <v>58.921159866800267</v>
      </c>
      <c r="N818">
        <f>119*'VT Sap4 k values 06-2017'!N818^1.231</f>
        <v>35.005260165721033</v>
      </c>
      <c r="O818">
        <f>119*'VT Sap4 k values 06-2017'!O818^1.231</f>
        <v>32.571791725859661</v>
      </c>
      <c r="P818">
        <f>119*'VT Sap4 k values 06-2017'!P818^1.231</f>
        <v>64.037883403338796</v>
      </c>
      <c r="Q818">
        <f>119*'VT Sap4 k values 06-2017'!Q818^1.231</f>
        <v>78.752615987149639</v>
      </c>
      <c r="R818">
        <f>119*'VT Sap4 k values 06-2017'!R818^1.231</f>
        <v>30.673258834799398</v>
      </c>
      <c r="S818">
        <f>119*'VT Sap4 k values 06-2017'!S818^1.231</f>
        <v>36.354895155067467</v>
      </c>
      <c r="T818">
        <f>119*'VT Sap4 k values 06-2017'!T818^1.231</f>
        <v>53.218197069548147</v>
      </c>
      <c r="U818">
        <f>119*'VT Sap4 k values 06-2017'!U818^1.231</f>
        <v>65.420382059927093</v>
      </c>
    </row>
    <row r="819" spans="1:21" x14ac:dyDescent="0.45">
      <c r="A819" s="1">
        <v>42895</v>
      </c>
      <c r="B819">
        <v>160</v>
      </c>
      <c r="C819">
        <v>1215</v>
      </c>
      <c r="D819">
        <v>1.7195</v>
      </c>
      <c r="E819">
        <v>1262</v>
      </c>
      <c r="F819">
        <f>119*'VT Sap4 k values 06-2017'!F819^1.231</f>
        <v>39.781275429058709</v>
      </c>
      <c r="G819">
        <f>119*'VT Sap4 k values 06-2017'!G819^1.231</f>
        <v>63.459361796130743</v>
      </c>
      <c r="H819">
        <f>119*'VT Sap4 k values 06-2017'!H819^1.231</f>
        <v>30.498432935416609</v>
      </c>
      <c r="I819">
        <f>119*'VT Sap4 k values 06-2017'!I819^1.231</f>
        <v>21.704276454271021</v>
      </c>
      <c r="J819">
        <f>119*'VT Sap4 k values 06-2017'!J819^1.231</f>
        <v>55.723010231916234</v>
      </c>
      <c r="K819">
        <f>119*'VT Sap4 k values 06-2017'!K819^1.231</f>
        <v>48.239178250367658</v>
      </c>
      <c r="L819">
        <f>119*'VT Sap4 k values 06-2017'!L819^1.231</f>
        <v>63.178275744531668</v>
      </c>
      <c r="M819">
        <f>119*'VT Sap4 k values 06-2017'!M819^1.231</f>
        <v>54.064625131489365</v>
      </c>
      <c r="N819">
        <f>119*'VT Sap4 k values 06-2017'!N819^1.231</f>
        <v>33.502419957650339</v>
      </c>
      <c r="O819">
        <f>119*'VT Sap4 k values 06-2017'!O819^1.231</f>
        <v>29.515455935785806</v>
      </c>
      <c r="P819">
        <f>119*'VT Sap4 k values 06-2017'!P819^1.231</f>
        <v>59.769650647590005</v>
      </c>
      <c r="Q819">
        <f>119*'VT Sap4 k values 06-2017'!Q819^1.231</f>
        <v>72.741134676270391</v>
      </c>
      <c r="R819">
        <f>119*'VT Sap4 k values 06-2017'!R819^1.231</f>
        <v>30.333995830056672</v>
      </c>
      <c r="S819">
        <f>119*'VT Sap4 k values 06-2017'!S819^1.231</f>
        <v>34.80161011735381</v>
      </c>
      <c r="T819">
        <f>119*'VT Sap4 k values 06-2017'!T819^1.231</f>
        <v>50.95761299732132</v>
      </c>
      <c r="U819">
        <f>119*'VT Sap4 k values 06-2017'!U819^1.231</f>
        <v>60.721100677232279</v>
      </c>
    </row>
    <row r="820" spans="1:21" x14ac:dyDescent="0.45">
      <c r="A820" s="1">
        <v>42895</v>
      </c>
      <c r="B820">
        <v>160</v>
      </c>
      <c r="C820">
        <v>1230</v>
      </c>
      <c r="D820">
        <v>1.8677999999999999</v>
      </c>
      <c r="E820">
        <v>1388</v>
      </c>
      <c r="F820">
        <f>119*'VT Sap4 k values 06-2017'!F820^1.231</f>
        <v>43.455504375778247</v>
      </c>
      <c r="G820">
        <f>119*'VT Sap4 k values 06-2017'!G820^1.231</f>
        <v>72.596911827032102</v>
      </c>
      <c r="H820">
        <f>119*'VT Sap4 k values 06-2017'!H820^1.231</f>
        <v>33.130961530972343</v>
      </c>
      <c r="I820">
        <f>119*'VT Sap4 k values 06-2017'!I820^1.231</f>
        <v>24.061687447393972</v>
      </c>
      <c r="J820">
        <f>119*'VT Sap4 k values 06-2017'!J820^1.231</f>
        <v>62.153528333985285</v>
      </c>
      <c r="K820">
        <f>119*'VT Sap4 k values 06-2017'!K820^1.231</f>
        <v>50.95261562677927</v>
      </c>
      <c r="L820">
        <f>119*'VT Sap4 k values 06-2017'!L820^1.231</f>
        <v>67.222690346128502</v>
      </c>
      <c r="M820">
        <f>119*'VT Sap4 k values 06-2017'!M820^1.231</f>
        <v>59.898408064723029</v>
      </c>
      <c r="N820">
        <f>119*'VT Sap4 k values 06-2017'!N820^1.231</f>
        <v>36.560216827147599</v>
      </c>
      <c r="O820">
        <f>119*'VT Sap4 k values 06-2017'!O820^1.231</f>
        <v>33.328129955961337</v>
      </c>
      <c r="P820">
        <f>119*'VT Sap4 k values 06-2017'!P820^1.231</f>
        <v>65.078816595352109</v>
      </c>
      <c r="Q820">
        <f>119*'VT Sap4 k values 06-2017'!Q820^1.231</f>
        <v>83.722848719282226</v>
      </c>
      <c r="R820">
        <f>119*'VT Sap4 k values 06-2017'!R820^1.231</f>
        <v>33.806390986494158</v>
      </c>
      <c r="S820">
        <f>119*'VT Sap4 k values 06-2017'!S820^1.231</f>
        <v>37.276419882703038</v>
      </c>
      <c r="T820">
        <f>119*'VT Sap4 k values 06-2017'!T820^1.231</f>
        <v>56.569084226660202</v>
      </c>
      <c r="U820">
        <f>119*'VT Sap4 k values 06-2017'!U820^1.231</f>
        <v>64.264869577856089</v>
      </c>
    </row>
    <row r="821" spans="1:21" x14ac:dyDescent="0.45">
      <c r="A821" s="1">
        <v>42895</v>
      </c>
      <c r="B821">
        <v>160</v>
      </c>
      <c r="C821">
        <v>1245</v>
      </c>
      <c r="D821">
        <v>1.9396</v>
      </c>
      <c r="E821">
        <v>1702</v>
      </c>
      <c r="F821">
        <f>119*'VT Sap4 k values 06-2017'!F821^1.231</f>
        <v>45.112867429725767</v>
      </c>
      <c r="G821">
        <f>119*'VT Sap4 k values 06-2017'!G821^1.231</f>
        <v>78.998068665950598</v>
      </c>
      <c r="H821">
        <f>119*'VT Sap4 k values 06-2017'!H821^1.231</f>
        <v>33.907057366667644</v>
      </c>
      <c r="I821">
        <f>119*'VT Sap4 k values 06-2017'!I821^1.231</f>
        <v>26.646822245792404</v>
      </c>
      <c r="J821">
        <f>119*'VT Sap4 k values 06-2017'!J821^1.231</f>
        <v>63.998763096018578</v>
      </c>
      <c r="K821">
        <f>119*'VT Sap4 k values 06-2017'!K821^1.231</f>
        <v>51.437787943657916</v>
      </c>
      <c r="L821">
        <f>119*'VT Sap4 k values 06-2017'!L821^1.231</f>
        <v>68.767044942884013</v>
      </c>
      <c r="M821">
        <f>119*'VT Sap4 k values 06-2017'!M821^1.231</f>
        <v>61.797101511853207</v>
      </c>
      <c r="N821">
        <f>119*'VT Sap4 k values 06-2017'!N821^1.231</f>
        <v>37.04327984353025</v>
      </c>
      <c r="O821">
        <f>119*'VT Sap4 k values 06-2017'!O821^1.231</f>
        <v>33.932522126085459</v>
      </c>
      <c r="P821">
        <f>119*'VT Sap4 k values 06-2017'!P821^1.231</f>
        <v>68.383970601365803</v>
      </c>
      <c r="Q821">
        <f>119*'VT Sap4 k values 06-2017'!Q821^1.231</f>
        <v>87.491890856161447</v>
      </c>
      <c r="R821">
        <f>119*'VT Sap4 k values 06-2017'!R821^1.231</f>
        <v>35.008753252162442</v>
      </c>
      <c r="S821">
        <f>119*'VT Sap4 k values 06-2017'!S821^1.231</f>
        <v>38.397628082661413</v>
      </c>
      <c r="T821">
        <f>119*'VT Sap4 k values 06-2017'!T821^1.231</f>
        <v>59.424837526997109</v>
      </c>
      <c r="U821">
        <f>119*'VT Sap4 k values 06-2017'!U821^1.231</f>
        <v>64.706226701783024</v>
      </c>
    </row>
    <row r="822" spans="1:21" x14ac:dyDescent="0.45">
      <c r="A822" s="1">
        <v>42895</v>
      </c>
      <c r="B822">
        <v>160</v>
      </c>
      <c r="C822">
        <v>1300</v>
      </c>
      <c r="D822">
        <v>1.7963</v>
      </c>
      <c r="E822">
        <v>1001</v>
      </c>
      <c r="F822">
        <f>119*'VT Sap4 k values 06-2017'!F822^1.231</f>
        <v>42.813736936075692</v>
      </c>
      <c r="G822">
        <f>119*'VT Sap4 k values 06-2017'!G822^1.231</f>
        <v>74.969979841901491</v>
      </c>
      <c r="H822">
        <f>119*'VT Sap4 k values 06-2017'!H822^1.231</f>
        <v>32.178231015736216</v>
      </c>
      <c r="I822">
        <f>119*'VT Sap4 k values 06-2017'!I822^1.231</f>
        <v>25.199653870477601</v>
      </c>
      <c r="J822">
        <f>119*'VT Sap4 k values 06-2017'!J822^1.231</f>
        <v>60.991060292717705</v>
      </c>
      <c r="K822">
        <f>119*'VT Sap4 k values 06-2017'!K822^1.231</f>
        <v>48.866880240255661</v>
      </c>
      <c r="L822">
        <f>119*'VT Sap4 k values 06-2017'!L822^1.231</f>
        <v>65.515975690493718</v>
      </c>
      <c r="M822">
        <f>119*'VT Sap4 k values 06-2017'!M822^1.231</f>
        <v>59.886817768432195</v>
      </c>
      <c r="N822">
        <f>119*'VT Sap4 k values 06-2017'!N822^1.231</f>
        <v>36.516787876586179</v>
      </c>
      <c r="O822">
        <f>119*'VT Sap4 k values 06-2017'!O822^1.231</f>
        <v>31.990374256452814</v>
      </c>
      <c r="P822">
        <f>119*'VT Sap4 k values 06-2017'!P822^1.231</f>
        <v>63.013116977062687</v>
      </c>
      <c r="Q822">
        <f>119*'VT Sap4 k values 06-2017'!Q822^1.231</f>
        <v>81.186283427769894</v>
      </c>
      <c r="R822">
        <f>119*'VT Sap4 k values 06-2017'!R822^1.231</f>
        <v>34.18736670437476</v>
      </c>
      <c r="S822">
        <f>119*'VT Sap4 k values 06-2017'!S822^1.231</f>
        <v>37.73289269878881</v>
      </c>
      <c r="T822">
        <f>119*'VT Sap4 k values 06-2017'!T822^1.231</f>
        <v>57.016620208587199</v>
      </c>
      <c r="U822">
        <f>119*'VT Sap4 k values 06-2017'!U822^1.231</f>
        <v>61.156505257179425</v>
      </c>
    </row>
    <row r="823" spans="1:21" x14ac:dyDescent="0.45">
      <c r="A823" s="1">
        <v>42895</v>
      </c>
      <c r="B823">
        <v>160</v>
      </c>
      <c r="C823">
        <v>1315</v>
      </c>
      <c r="D823">
        <v>1.7222999999999999</v>
      </c>
      <c r="E823">
        <v>981</v>
      </c>
      <c r="F823">
        <f>119*'VT Sap4 k values 06-2017'!F823^1.231</f>
        <v>40.211057518016283</v>
      </c>
      <c r="G823">
        <f>119*'VT Sap4 k values 06-2017'!G823^1.231</f>
        <v>65.500259870272941</v>
      </c>
      <c r="H823">
        <f>119*'VT Sap4 k values 06-2017'!H823^1.231</f>
        <v>30.688025442204601</v>
      </c>
      <c r="I823">
        <f>119*'VT Sap4 k values 06-2017'!I823^1.231</f>
        <v>23.123172627259166</v>
      </c>
      <c r="J823">
        <f>119*'VT Sap4 k values 06-2017'!J823^1.231</f>
        <v>55.827208679906505</v>
      </c>
      <c r="K823">
        <f>119*'VT Sap4 k values 06-2017'!K823^1.231</f>
        <v>44.796806575499382</v>
      </c>
      <c r="L823">
        <f>119*'VT Sap4 k values 06-2017'!L823^1.231</f>
        <v>59.928029622760803</v>
      </c>
      <c r="M823">
        <f>119*'VT Sap4 k values 06-2017'!M823^1.231</f>
        <v>55.423326137428305</v>
      </c>
      <c r="N823">
        <f>119*'VT Sap4 k values 06-2017'!N823^1.231</f>
        <v>34.353207217364812</v>
      </c>
      <c r="O823">
        <f>119*'VT Sap4 k values 06-2017'!O823^1.231</f>
        <v>29.293462080522044</v>
      </c>
      <c r="P823">
        <f>119*'VT Sap4 k values 06-2017'!P823^1.231</f>
        <v>57.888076174249349</v>
      </c>
      <c r="Q823">
        <f>119*'VT Sap4 k values 06-2017'!Q823^1.231</f>
        <v>73.220927519122313</v>
      </c>
      <c r="R823">
        <f>119*'VT Sap4 k values 06-2017'!R823^1.231</f>
        <v>31.814160416569141</v>
      </c>
      <c r="S823">
        <f>119*'VT Sap4 k values 06-2017'!S823^1.231</f>
        <v>35.914483124765262</v>
      </c>
      <c r="T823">
        <f>119*'VT Sap4 k values 06-2017'!T823^1.231</f>
        <v>52.595395958498592</v>
      </c>
      <c r="U823">
        <f>119*'VT Sap4 k values 06-2017'!U823^1.231</f>
        <v>56.519398898467969</v>
      </c>
    </row>
    <row r="824" spans="1:21" x14ac:dyDescent="0.45">
      <c r="A824" s="1">
        <v>42895</v>
      </c>
      <c r="B824">
        <v>160</v>
      </c>
      <c r="C824">
        <v>1330</v>
      </c>
      <c r="D824">
        <v>1.8660000000000001</v>
      </c>
      <c r="E824">
        <v>1519</v>
      </c>
      <c r="F824">
        <f>119*'VT Sap4 k values 06-2017'!F824^1.231</f>
        <v>41.568084971345527</v>
      </c>
      <c r="G824">
        <f>119*'VT Sap4 k values 06-2017'!G824^1.231</f>
        <v>67.956459932445028</v>
      </c>
      <c r="H824">
        <f>119*'VT Sap4 k values 06-2017'!H824^1.231</f>
        <v>32.502882552652018</v>
      </c>
      <c r="I824">
        <f>119*'VT Sap4 k values 06-2017'!I824^1.231</f>
        <v>24.276748180180348</v>
      </c>
      <c r="J824">
        <f>119*'VT Sap4 k values 06-2017'!J824^1.231</f>
        <v>56.813808248152533</v>
      </c>
      <c r="K824">
        <f>119*'VT Sap4 k values 06-2017'!K824^1.231</f>
        <v>46.414397896108369</v>
      </c>
      <c r="L824">
        <f>119*'VT Sap4 k values 06-2017'!L824^1.231</f>
        <v>61.086697907156719</v>
      </c>
      <c r="M824">
        <f>119*'VT Sap4 k values 06-2017'!M824^1.231</f>
        <v>57.311512836105649</v>
      </c>
      <c r="N824">
        <f>119*'VT Sap4 k values 06-2017'!N824^1.231</f>
        <v>36.259934096458338</v>
      </c>
      <c r="O824">
        <f>119*'VT Sap4 k values 06-2017'!O824^1.231</f>
        <v>30.478010988208638</v>
      </c>
      <c r="P824">
        <f>119*'VT Sap4 k values 06-2017'!P824^1.231</f>
        <v>62.616807730897122</v>
      </c>
      <c r="Q824">
        <f>119*'VT Sap4 k values 06-2017'!Q824^1.231</f>
        <v>76.709185898020991</v>
      </c>
      <c r="R824">
        <f>119*'VT Sap4 k values 06-2017'!R824^1.231</f>
        <v>34.015886406107796</v>
      </c>
      <c r="S824">
        <f>119*'VT Sap4 k values 06-2017'!S824^1.231</f>
        <v>37.992849831431919</v>
      </c>
      <c r="T824">
        <f>119*'VT Sap4 k values 06-2017'!T824^1.231</f>
        <v>54.280731595223251</v>
      </c>
      <c r="U824">
        <f>119*'VT Sap4 k values 06-2017'!U824^1.231</f>
        <v>59.040581995011337</v>
      </c>
    </row>
    <row r="825" spans="1:21" x14ac:dyDescent="0.45">
      <c r="A825" s="1">
        <v>42895</v>
      </c>
      <c r="B825">
        <v>160</v>
      </c>
      <c r="C825">
        <v>1345</v>
      </c>
      <c r="D825">
        <v>2.0554000000000001</v>
      </c>
      <c r="E825">
        <v>1655</v>
      </c>
      <c r="F825">
        <f>119*'VT Sap4 k values 06-2017'!F825^1.231</f>
        <v>43.800129808333338</v>
      </c>
      <c r="G825">
        <f>119*'VT Sap4 k values 06-2017'!G825^1.231</f>
        <v>77.334260550053713</v>
      </c>
      <c r="H825">
        <f>119*'VT Sap4 k values 06-2017'!H825^1.231</f>
        <v>35.028548643952213</v>
      </c>
      <c r="I825">
        <f>119*'VT Sap4 k values 06-2017'!I825^1.231</f>
        <v>27.267661646877979</v>
      </c>
      <c r="J825">
        <f>119*'VT Sap4 k values 06-2017'!J825^1.231</f>
        <v>61.487647137191829</v>
      </c>
      <c r="K825">
        <f>119*'VT Sap4 k values 06-2017'!K825^1.231</f>
        <v>50.70536085434869</v>
      </c>
      <c r="L825">
        <f>119*'VT Sap4 k values 06-2017'!L825^1.231</f>
        <v>64.746734556446214</v>
      </c>
      <c r="M825">
        <f>119*'VT Sap4 k values 06-2017'!M825^1.231</f>
        <v>62.518128359569523</v>
      </c>
      <c r="N825">
        <f>119*'VT Sap4 k values 06-2017'!N825^1.231</f>
        <v>38.860196152397648</v>
      </c>
      <c r="O825">
        <f>119*'VT Sap4 k values 06-2017'!O825^1.231</f>
        <v>34.094654557008774</v>
      </c>
      <c r="P825">
        <f>119*'VT Sap4 k values 06-2017'!P825^1.231</f>
        <v>69.859013021847801</v>
      </c>
      <c r="Q825">
        <f>119*'VT Sap4 k values 06-2017'!Q825^1.231</f>
        <v>84.859771651847097</v>
      </c>
      <c r="R825">
        <f>119*'VT Sap4 k values 06-2017'!R825^1.231</f>
        <v>35.996398358166452</v>
      </c>
      <c r="S825">
        <f>119*'VT Sap4 k values 06-2017'!S825^1.231</f>
        <v>39.570284405075824</v>
      </c>
      <c r="T825">
        <f>119*'VT Sap4 k values 06-2017'!T825^1.231</f>
        <v>58.70297874743548</v>
      </c>
      <c r="U825">
        <f>119*'VT Sap4 k values 06-2017'!U825^1.231</f>
        <v>62.870131688349261</v>
      </c>
    </row>
    <row r="826" spans="1:21" x14ac:dyDescent="0.45">
      <c r="A826" s="1">
        <v>42895</v>
      </c>
      <c r="B826">
        <v>160</v>
      </c>
      <c r="C826">
        <v>1400</v>
      </c>
      <c r="D826">
        <v>1.9745999999999999</v>
      </c>
      <c r="E826">
        <v>1153</v>
      </c>
      <c r="F826">
        <f>119*'VT Sap4 k values 06-2017'!F826^1.231</f>
        <v>40.912491981603289</v>
      </c>
      <c r="G826">
        <f>119*'VT Sap4 k values 06-2017'!G826^1.231</f>
        <v>70.502459292730748</v>
      </c>
      <c r="H826">
        <f>119*'VT Sap4 k values 06-2017'!H826^1.231</f>
        <v>33.048008999910778</v>
      </c>
      <c r="I826">
        <f>119*'VT Sap4 k values 06-2017'!I826^1.231</f>
        <v>25.294927314897677</v>
      </c>
      <c r="J826">
        <f>119*'VT Sap4 k values 06-2017'!J826^1.231</f>
        <v>57.291078175373926</v>
      </c>
      <c r="K826">
        <f>119*'VT Sap4 k values 06-2017'!K826^1.231</f>
        <v>47.525439118738326</v>
      </c>
      <c r="L826">
        <f>119*'VT Sap4 k values 06-2017'!L826^1.231</f>
        <v>60.558458592803809</v>
      </c>
      <c r="M826">
        <f>119*'VT Sap4 k values 06-2017'!M826^1.231</f>
        <v>58.368302629512002</v>
      </c>
      <c r="N826">
        <f>119*'VT Sap4 k values 06-2017'!N826^1.231</f>
        <v>37.22223156691669</v>
      </c>
      <c r="O826">
        <f>119*'VT Sap4 k values 06-2017'!O826^1.231</f>
        <v>30.872151806559383</v>
      </c>
      <c r="P826">
        <f>119*'VT Sap4 k values 06-2017'!P826^1.231</f>
        <v>63.253729554002312</v>
      </c>
      <c r="Q826">
        <f>119*'VT Sap4 k values 06-2017'!Q826^1.231</f>
        <v>76.326242700570901</v>
      </c>
      <c r="R826">
        <f>119*'VT Sap4 k values 06-2017'!R826^1.231</f>
        <v>33.247391198096111</v>
      </c>
      <c r="S826">
        <f>119*'VT Sap4 k values 06-2017'!S826^1.231</f>
        <v>37.188076973009629</v>
      </c>
      <c r="T826">
        <f>119*'VT Sap4 k values 06-2017'!T826^1.231</f>
        <v>53.80702582602455</v>
      </c>
      <c r="U826">
        <f>119*'VT Sap4 k values 06-2017'!U826^1.231</f>
        <v>60.081332855793285</v>
      </c>
    </row>
    <row r="827" spans="1:21" x14ac:dyDescent="0.45">
      <c r="A827" s="1">
        <v>42895</v>
      </c>
      <c r="B827">
        <v>160</v>
      </c>
      <c r="C827">
        <v>1415</v>
      </c>
      <c r="D827">
        <v>2.0125000000000002</v>
      </c>
      <c r="E827">
        <v>1029</v>
      </c>
      <c r="F827">
        <f>119*'VT Sap4 k values 06-2017'!F827^1.231</f>
        <v>39.009862922221373</v>
      </c>
      <c r="G827">
        <f>119*'VT Sap4 k values 06-2017'!G827^1.231</f>
        <v>63.635159360885233</v>
      </c>
      <c r="H827">
        <f>119*'VT Sap4 k values 06-2017'!H827^1.231</f>
        <v>31.697548038460191</v>
      </c>
      <c r="I827">
        <f>119*'VT Sap4 k values 06-2017'!I827^1.231</f>
        <v>23.965135924722102</v>
      </c>
      <c r="J827">
        <f>119*'VT Sap4 k values 06-2017'!J827^1.231</f>
        <v>53.143892059650724</v>
      </c>
      <c r="K827">
        <f>119*'VT Sap4 k values 06-2017'!K827^1.231</f>
        <v>44.077169819822039</v>
      </c>
      <c r="L827">
        <f>119*'VT Sap4 k values 06-2017'!L827^1.231</f>
        <v>57.494208301688225</v>
      </c>
      <c r="M827">
        <f>119*'VT Sap4 k values 06-2017'!M827^1.231</f>
        <v>54.973102625796237</v>
      </c>
      <c r="N827">
        <f>119*'VT Sap4 k values 06-2017'!N827^1.231</f>
        <v>35.667779437055358</v>
      </c>
      <c r="O827">
        <f>119*'VT Sap4 k values 06-2017'!O827^1.231</f>
        <v>28.871757388642262</v>
      </c>
      <c r="P827">
        <f>119*'VT Sap4 k values 06-2017'!P827^1.231</f>
        <v>59.104806187325991</v>
      </c>
      <c r="Q827">
        <f>119*'VT Sap4 k values 06-2017'!Q827^1.231</f>
        <v>70.309972792498812</v>
      </c>
      <c r="R827">
        <f>119*'VT Sap4 k values 06-2017'!R827^1.231</f>
        <v>30.631238100504049</v>
      </c>
      <c r="S827">
        <f>119*'VT Sap4 k values 06-2017'!S827^1.231</f>
        <v>35.506601096605742</v>
      </c>
      <c r="T827">
        <f>119*'VT Sap4 k values 06-2017'!T827^1.231</f>
        <v>50.531918012939329</v>
      </c>
      <c r="U827">
        <f>119*'VT Sap4 k values 06-2017'!U827^1.231</f>
        <v>57.545331447574007</v>
      </c>
    </row>
    <row r="828" spans="1:21" x14ac:dyDescent="0.45">
      <c r="A828" s="1">
        <v>42895</v>
      </c>
      <c r="B828">
        <v>160</v>
      </c>
      <c r="C828">
        <v>1430</v>
      </c>
      <c r="D828">
        <v>1.9127000000000001</v>
      </c>
      <c r="E828">
        <v>961</v>
      </c>
      <c r="F828">
        <f>119*'VT Sap4 k values 06-2017'!F828^1.231</f>
        <v>36.116994389607882</v>
      </c>
      <c r="G828">
        <f>119*'VT Sap4 k values 06-2017'!G828^1.231</f>
        <v>56.691421457479215</v>
      </c>
      <c r="H828">
        <f>119*'VT Sap4 k values 06-2017'!H828^1.231</f>
        <v>29.969430450466113</v>
      </c>
      <c r="I828">
        <f>119*'VT Sap4 k values 06-2017'!I828^1.231</f>
        <v>22.10947610726755</v>
      </c>
      <c r="J828">
        <f>119*'VT Sap4 k values 06-2017'!J828^1.231</f>
        <v>49.525921836012081</v>
      </c>
      <c r="K828">
        <f>119*'VT Sap4 k values 06-2017'!K828^1.231</f>
        <v>39.775312342274972</v>
      </c>
      <c r="L828">
        <f>119*'VT Sap4 k values 06-2017'!L828^1.231</f>
        <v>53.235831626094281</v>
      </c>
      <c r="M828">
        <f>119*'VT Sap4 k values 06-2017'!M828^1.231</f>
        <v>51.270130926166622</v>
      </c>
      <c r="N828">
        <f>119*'VT Sap4 k values 06-2017'!N828^1.231</f>
        <v>33.47586146503631</v>
      </c>
      <c r="O828">
        <f>119*'VT Sap4 k values 06-2017'!O828^1.231</f>
        <v>26.096987849580636</v>
      </c>
      <c r="P828">
        <f>119*'VT Sap4 k values 06-2017'!P828^1.231</f>
        <v>52.953810424811337</v>
      </c>
      <c r="Q828">
        <f>119*'VT Sap4 k values 06-2017'!Q828^1.231</f>
        <v>65.506808042715718</v>
      </c>
      <c r="R828">
        <f>119*'VT Sap4 k values 06-2017'!R828^1.231</f>
        <v>28.229622554161445</v>
      </c>
      <c r="S828">
        <f>119*'VT Sap4 k values 06-2017'!S828^1.231</f>
        <v>33.255463419888812</v>
      </c>
      <c r="T828">
        <f>119*'VT Sap4 k values 06-2017'!T828^1.231</f>
        <v>46.291663239312314</v>
      </c>
      <c r="U828">
        <f>119*'VT Sap4 k values 06-2017'!U828^1.231</f>
        <v>54.469166631771181</v>
      </c>
    </row>
    <row r="829" spans="1:21" x14ac:dyDescent="0.45">
      <c r="A829" s="1">
        <v>42895</v>
      </c>
      <c r="B829">
        <v>160</v>
      </c>
      <c r="C829">
        <v>1445</v>
      </c>
      <c r="D829">
        <v>2.1030000000000002</v>
      </c>
      <c r="E829">
        <v>1434</v>
      </c>
      <c r="F829">
        <f>119*'VT Sap4 k values 06-2017'!F829^1.231</f>
        <v>39.756231591944776</v>
      </c>
      <c r="G829">
        <f>119*'VT Sap4 k values 06-2017'!G829^1.231</f>
        <v>64.716679886258831</v>
      </c>
      <c r="H829">
        <f>119*'VT Sap4 k values 06-2017'!H829^1.231</f>
        <v>33.376590839926131</v>
      </c>
      <c r="I829">
        <f>119*'VT Sap4 k values 06-2017'!I829^1.231</f>
        <v>24.878196078266164</v>
      </c>
      <c r="J829">
        <f>119*'VT Sap4 k values 06-2017'!J829^1.231</f>
        <v>55.286283822868995</v>
      </c>
      <c r="K829">
        <f>119*'VT Sap4 k values 06-2017'!K829^1.231</f>
        <v>44.574959659347151</v>
      </c>
      <c r="L829">
        <f>119*'VT Sap4 k values 06-2017'!L829^1.231</f>
        <v>58.871093128495758</v>
      </c>
      <c r="M829">
        <f>119*'VT Sap4 k values 06-2017'!M829^1.231</f>
        <v>56.891600574845761</v>
      </c>
      <c r="N829">
        <f>119*'VT Sap4 k values 06-2017'!N829^1.231</f>
        <v>35.837280859481332</v>
      </c>
      <c r="O829">
        <f>119*'VT Sap4 k values 06-2017'!O829^1.231</f>
        <v>29.547033863322344</v>
      </c>
      <c r="P829">
        <f>119*'VT Sap4 k values 06-2017'!P829^1.231</f>
        <v>59.925453726013529</v>
      </c>
      <c r="Q829">
        <f>119*'VT Sap4 k values 06-2017'!Q829^1.231</f>
        <v>74.811510011521165</v>
      </c>
      <c r="R829">
        <f>119*'VT Sap4 k values 06-2017'!R829^1.231</f>
        <v>31.561601955107214</v>
      </c>
      <c r="S829">
        <f>119*'VT Sap4 k values 06-2017'!S829^1.231</f>
        <v>35.456406873477086</v>
      </c>
      <c r="T829">
        <f>119*'VT Sap4 k values 06-2017'!T829^1.231</f>
        <v>51.822284168374871</v>
      </c>
      <c r="U829">
        <f>119*'VT Sap4 k values 06-2017'!U829^1.231</f>
        <v>60.099373360685313</v>
      </c>
    </row>
    <row r="830" spans="1:21" x14ac:dyDescent="0.45">
      <c r="A830" s="1">
        <v>42895</v>
      </c>
      <c r="B830">
        <v>160</v>
      </c>
      <c r="C830">
        <v>1500</v>
      </c>
      <c r="D830">
        <v>2.0640000000000001</v>
      </c>
      <c r="E830">
        <v>1030</v>
      </c>
      <c r="F830">
        <f>119*'VT Sap4 k values 06-2017'!F830^1.231</f>
        <v>38.806769916450428</v>
      </c>
      <c r="G830">
        <f>119*'VT Sap4 k values 06-2017'!G830^1.231</f>
        <v>62.473991783211986</v>
      </c>
      <c r="H830">
        <f>119*'VT Sap4 k values 06-2017'!H830^1.231</f>
        <v>31.967479026649464</v>
      </c>
      <c r="I830">
        <f>119*'VT Sap4 k values 06-2017'!I830^1.231</f>
        <v>23.890331559041964</v>
      </c>
      <c r="J830">
        <f>119*'VT Sap4 k values 06-2017'!J830^1.231</f>
        <v>53.875191404379024</v>
      </c>
      <c r="K830">
        <f>119*'VT Sap4 k values 06-2017'!K830^1.231</f>
        <v>43.574366680367184</v>
      </c>
      <c r="L830">
        <f>119*'VT Sap4 k values 06-2017'!L830^1.231</f>
        <v>57.964862347844651</v>
      </c>
      <c r="M830">
        <f>119*'VT Sap4 k values 06-2017'!M830^1.231</f>
        <v>54.627344147771886</v>
      </c>
      <c r="N830">
        <f>119*'VT Sap4 k values 06-2017'!N830^1.231</f>
        <v>34.56449437970042</v>
      </c>
      <c r="O830">
        <f>119*'VT Sap4 k values 06-2017'!O830^1.231</f>
        <v>27.769597622724465</v>
      </c>
      <c r="P830">
        <f>119*'VT Sap4 k values 06-2017'!P830^1.231</f>
        <v>57.05490181644042</v>
      </c>
      <c r="Q830">
        <f>119*'VT Sap4 k values 06-2017'!Q830^1.231</f>
        <v>71.48367472484216</v>
      </c>
      <c r="R830">
        <f>119*'VT Sap4 k values 06-2017'!R830^1.231</f>
        <v>30.132363642364773</v>
      </c>
      <c r="S830">
        <f>119*'VT Sap4 k values 06-2017'!S830^1.231</f>
        <v>34.050632846472453</v>
      </c>
      <c r="T830">
        <f>119*'VT Sap4 k values 06-2017'!T830^1.231</f>
        <v>48.864401110529855</v>
      </c>
      <c r="U830">
        <f>119*'VT Sap4 k values 06-2017'!U830^1.231</f>
        <v>58.319605806663752</v>
      </c>
    </row>
    <row r="831" spans="1:21" x14ac:dyDescent="0.45">
      <c r="A831" s="1">
        <v>42895</v>
      </c>
      <c r="B831">
        <v>160</v>
      </c>
      <c r="C831">
        <v>1515</v>
      </c>
      <c r="D831">
        <v>1.5885</v>
      </c>
      <c r="E831">
        <v>516.20000000000005</v>
      </c>
      <c r="F831">
        <f>119*'VT Sap4 k values 06-2017'!F831^1.231</f>
        <v>33.272762276127274</v>
      </c>
      <c r="G831">
        <f>119*'VT Sap4 k values 06-2017'!G831^1.231</f>
        <v>50.923882531195822</v>
      </c>
      <c r="H831">
        <f>119*'VT Sap4 k values 06-2017'!H831^1.231</f>
        <v>28.032933564100663</v>
      </c>
      <c r="I831">
        <f>119*'VT Sap4 k values 06-2017'!I831^1.231</f>
        <v>20.674295122446338</v>
      </c>
      <c r="J831">
        <f>119*'VT Sap4 k values 06-2017'!J831^1.231</f>
        <v>45.469697462567581</v>
      </c>
      <c r="K831">
        <f>119*'VT Sap4 k values 06-2017'!K831^1.231</f>
        <v>37.046810219161266</v>
      </c>
      <c r="L831">
        <f>119*'VT Sap4 k values 06-2017'!L831^1.231</f>
        <v>50.156716106565035</v>
      </c>
      <c r="M831">
        <f>119*'VT Sap4 k values 06-2017'!M831^1.231</f>
        <v>46.463508825663403</v>
      </c>
      <c r="N831">
        <f>119*'VT Sap4 k values 06-2017'!N831^1.231</f>
        <v>30.987051093167416</v>
      </c>
      <c r="O831">
        <f>119*'VT Sap4 k values 06-2017'!O831^1.231</f>
        <v>22.35112744254868</v>
      </c>
      <c r="P831">
        <f>119*'VT Sap4 k values 06-2017'!P831^1.231</f>
        <v>46.742397693357056</v>
      </c>
      <c r="Q831">
        <f>119*'VT Sap4 k values 06-2017'!Q831^1.231</f>
        <v>58.309354815952922</v>
      </c>
      <c r="R831">
        <f>119*'VT Sap4 k values 06-2017'!R831^1.231</f>
        <v>24.820328743720204</v>
      </c>
      <c r="S831">
        <f>119*'VT Sap4 k values 06-2017'!S831^1.231</f>
        <v>30.780062788289129</v>
      </c>
      <c r="T831">
        <f>119*'VT Sap4 k values 06-2017'!T831^1.231</f>
        <v>41.494744147662445</v>
      </c>
      <c r="U831">
        <f>119*'VT Sap4 k values 06-2017'!U831^1.231</f>
        <v>51.868660351323506</v>
      </c>
    </row>
    <row r="832" spans="1:21" x14ac:dyDescent="0.45">
      <c r="A832" s="1">
        <v>42895</v>
      </c>
      <c r="B832">
        <v>160</v>
      </c>
      <c r="C832">
        <v>1530</v>
      </c>
      <c r="D832">
        <v>1.7323</v>
      </c>
      <c r="E832">
        <v>799.7</v>
      </c>
      <c r="F832">
        <f>119*'VT Sap4 k values 06-2017'!F832^1.231</f>
        <v>30.113119847532897</v>
      </c>
      <c r="G832">
        <f>119*'VT Sap4 k values 06-2017'!G832^1.231</f>
        <v>44.136751873093544</v>
      </c>
      <c r="H832">
        <f>119*'VT Sap4 k values 06-2017'!H832^1.231</f>
        <v>25.320125816049956</v>
      </c>
      <c r="I832">
        <f>119*'VT Sap4 k values 06-2017'!I832^1.231</f>
        <v>18.632922541046391</v>
      </c>
      <c r="J832">
        <f>119*'VT Sap4 k values 06-2017'!J832^1.231</f>
        <v>40.379624553918326</v>
      </c>
      <c r="K832">
        <f>119*'VT Sap4 k values 06-2017'!K832^1.231</f>
        <v>32.69704671831218</v>
      </c>
      <c r="L832">
        <f>119*'VT Sap4 k values 06-2017'!L832^1.231</f>
        <v>44.757785554579726</v>
      </c>
      <c r="M832">
        <f>119*'VT Sap4 k values 06-2017'!M832^1.231</f>
        <v>40.445413500533036</v>
      </c>
      <c r="N832">
        <f>119*'VT Sap4 k values 06-2017'!N832^1.231</f>
        <v>27.493375826725352</v>
      </c>
      <c r="O832">
        <f>119*'VT Sap4 k values 06-2017'!O832^1.231</f>
        <v>18.466521582362322</v>
      </c>
      <c r="P832">
        <f>119*'VT Sap4 k values 06-2017'!P832^1.231</f>
        <v>41.829182649035374</v>
      </c>
      <c r="Q832">
        <f>119*'VT Sap4 k values 06-2017'!Q832^1.231</f>
        <v>51.868660351323506</v>
      </c>
      <c r="R832">
        <f>119*'VT Sap4 k values 06-2017'!R832^1.231</f>
        <v>21.625533203200177</v>
      </c>
      <c r="S832">
        <f>119*'VT Sap4 k values 06-2017'!S832^1.231</f>
        <v>27.935802069980745</v>
      </c>
      <c r="T832">
        <f>119*'VT Sap4 k values 06-2017'!T832^1.231</f>
        <v>37.886463255583614</v>
      </c>
      <c r="U832">
        <f>119*'VT Sap4 k values 06-2017'!U832^1.231</f>
        <v>48.114315322079676</v>
      </c>
    </row>
    <row r="833" spans="1:21" x14ac:dyDescent="0.45">
      <c r="A833" s="1">
        <v>42895</v>
      </c>
      <c r="B833">
        <v>160</v>
      </c>
      <c r="C833">
        <v>1545</v>
      </c>
      <c r="D833">
        <v>2.0358000000000001</v>
      </c>
      <c r="E833">
        <v>1016</v>
      </c>
      <c r="F833">
        <f>119*'VT Sap4 k values 06-2017'!F833^1.231</f>
        <v>33.487408150092804</v>
      </c>
      <c r="G833">
        <f>119*'VT Sap4 k values 06-2017'!G833^1.231</f>
        <v>50.059573412915825</v>
      </c>
      <c r="H833">
        <f>119*'VT Sap4 k values 06-2017'!H833^1.231</f>
        <v>28.912191187084474</v>
      </c>
      <c r="I833">
        <f>119*'VT Sap4 k values 06-2017'!I833^1.231</f>
        <v>20.865377845812844</v>
      </c>
      <c r="J833">
        <f>119*'VT Sap4 k values 06-2017'!J833^1.231</f>
        <v>43.911878430585091</v>
      </c>
      <c r="K833">
        <f>119*'VT Sap4 k values 06-2017'!K833^1.231</f>
        <v>35.402725486273191</v>
      </c>
      <c r="L833">
        <f>119*'VT Sap4 k values 06-2017'!L833^1.231</f>
        <v>48.491561588877573</v>
      </c>
      <c r="M833">
        <f>119*'VT Sap4 k values 06-2017'!M833^1.231</f>
        <v>44.734619843175295</v>
      </c>
      <c r="N833">
        <f>119*'VT Sap4 k values 06-2017'!N833^1.231</f>
        <v>29.970561359040172</v>
      </c>
      <c r="O833">
        <f>119*'VT Sap4 k values 06-2017'!O833^1.231</f>
        <v>20.313097175107171</v>
      </c>
      <c r="P833">
        <f>119*'VT Sap4 k values 06-2017'!P833^1.231</f>
        <v>47.753667672283079</v>
      </c>
      <c r="Q833">
        <f>119*'VT Sap4 k values 06-2017'!Q833^1.231</f>
        <v>58.6529468631919</v>
      </c>
      <c r="R833">
        <f>119*'VT Sap4 k values 06-2017'!R833^1.231</f>
        <v>24.885840823686042</v>
      </c>
      <c r="S833">
        <f>119*'VT Sap4 k values 06-2017'!S833^1.231</f>
        <v>31.365302567268497</v>
      </c>
      <c r="T833">
        <f>119*'VT Sap4 k values 06-2017'!T833^1.231</f>
        <v>42.226830109514871</v>
      </c>
      <c r="U833">
        <f>119*'VT Sap4 k values 06-2017'!U833^1.231</f>
        <v>54.08862896935733</v>
      </c>
    </row>
    <row r="834" spans="1:21" x14ac:dyDescent="0.45">
      <c r="A834" s="1">
        <v>42895</v>
      </c>
      <c r="B834">
        <v>160</v>
      </c>
      <c r="C834">
        <v>1600</v>
      </c>
      <c r="D834">
        <v>1.3153999999999999</v>
      </c>
      <c r="E834">
        <v>425.5</v>
      </c>
      <c r="F834">
        <f>119*'VT Sap4 k values 06-2017'!F834^1.231</f>
        <v>29.854119875685985</v>
      </c>
      <c r="G834">
        <f>119*'VT Sap4 k values 06-2017'!G834^1.231</f>
        <v>44.142832523522358</v>
      </c>
      <c r="H834">
        <f>119*'VT Sap4 k values 06-2017'!H834^1.231</f>
        <v>25.516396520790455</v>
      </c>
      <c r="I834">
        <f>119*'VT Sap4 k values 06-2017'!I834^1.231</f>
        <v>18.816182529932952</v>
      </c>
      <c r="J834">
        <f>119*'VT Sap4 k values 06-2017'!J834^1.231</f>
        <v>39.963826907475983</v>
      </c>
      <c r="K834">
        <f>119*'VT Sap4 k values 06-2017'!K834^1.231</f>
        <v>31.607285882091922</v>
      </c>
      <c r="L834">
        <f>119*'VT Sap4 k values 06-2017'!L834^1.231</f>
        <v>43.85356813501113</v>
      </c>
      <c r="M834">
        <f>119*'VT Sap4 k values 06-2017'!M834^1.231</f>
        <v>39.68588617968733</v>
      </c>
      <c r="N834">
        <f>119*'VT Sap4 k values 06-2017'!N834^1.231</f>
        <v>27.830926584002398</v>
      </c>
      <c r="O834">
        <f>119*'VT Sap4 k values 06-2017'!O834^1.231</f>
        <v>17.607029134558367</v>
      </c>
      <c r="P834">
        <f>119*'VT Sap4 k values 06-2017'!P834^1.231</f>
        <v>40.262450460054701</v>
      </c>
      <c r="Q834">
        <f>119*'VT Sap4 k values 06-2017'!Q834^1.231</f>
        <v>50.604276286799447</v>
      </c>
      <c r="R834">
        <f>119*'VT Sap4 k values 06-2017'!R834^1.231</f>
        <v>21.375827259279877</v>
      </c>
      <c r="S834">
        <f>119*'VT Sap4 k values 06-2017'!S834^1.231</f>
        <v>27.544571346978998</v>
      </c>
      <c r="T834">
        <f>119*'VT Sap4 k values 06-2017'!T834^1.231</f>
        <v>36.009273934975084</v>
      </c>
      <c r="U834">
        <f>119*'VT Sap4 k values 06-2017'!U834^1.231</f>
        <v>48.097012383318607</v>
      </c>
    </row>
    <row r="835" spans="1:21" x14ac:dyDescent="0.45">
      <c r="A835" s="1">
        <v>42895</v>
      </c>
      <c r="B835">
        <v>160</v>
      </c>
      <c r="C835">
        <v>1615</v>
      </c>
      <c r="D835">
        <v>1.6112</v>
      </c>
      <c r="E835">
        <v>768.7</v>
      </c>
      <c r="F835">
        <f>119*'VT Sap4 k values 06-2017'!F835^1.231</f>
        <v>25.614089316164108</v>
      </c>
      <c r="G835">
        <f>119*'VT Sap4 k values 06-2017'!G835^1.231</f>
        <v>36.810414826535784</v>
      </c>
      <c r="H835">
        <f>119*'VT Sap4 k values 06-2017'!H835^1.231</f>
        <v>21.880045604534033</v>
      </c>
      <c r="I835">
        <f>119*'VT Sap4 k values 06-2017'!I835^1.231</f>
        <v>16.173199555351854</v>
      </c>
      <c r="J835">
        <f>119*'VT Sap4 k values 06-2017'!J835^1.231</f>
        <v>35.212629678559878</v>
      </c>
      <c r="K835">
        <f>119*'VT Sap4 k values 06-2017'!K835^1.231</f>
        <v>28.044102155652013</v>
      </c>
      <c r="L835">
        <f>119*'VT Sap4 k values 06-2017'!L835^1.231</f>
        <v>38.311160516061364</v>
      </c>
      <c r="M835">
        <f>119*'VT Sap4 k values 06-2017'!M835^1.231</f>
        <v>34.398462564625206</v>
      </c>
      <c r="N835">
        <f>119*'VT Sap4 k values 06-2017'!N835^1.231</f>
        <v>24.983076695114384</v>
      </c>
      <c r="O835">
        <f>119*'VT Sap4 k values 06-2017'!O835^1.231</f>
        <v>14.410153210295066</v>
      </c>
      <c r="P835">
        <f>119*'VT Sap4 k values 06-2017'!P835^1.231</f>
        <v>33.742780318685305</v>
      </c>
      <c r="Q835">
        <f>119*'VT Sap4 k values 06-2017'!Q835^1.231</f>
        <v>42.510432677196377</v>
      </c>
      <c r="R835">
        <f>119*'VT Sap4 k values 06-2017'!R835^1.231</f>
        <v>16.669192107634338</v>
      </c>
      <c r="S835">
        <f>119*'VT Sap4 k values 06-2017'!S835^1.231</f>
        <v>23.828569776551383</v>
      </c>
      <c r="T835">
        <f>119*'VT Sap4 k values 06-2017'!T835^1.231</f>
        <v>32.290585272786792</v>
      </c>
      <c r="U835">
        <f>119*'VT Sap4 k values 06-2017'!U835^1.231</f>
        <v>41.966471926954263</v>
      </c>
    </row>
    <row r="836" spans="1:21" x14ac:dyDescent="0.45">
      <c r="A836" s="1">
        <v>42895</v>
      </c>
      <c r="B836">
        <v>160</v>
      </c>
      <c r="C836">
        <v>1630</v>
      </c>
      <c r="D836">
        <v>1.7152000000000001</v>
      </c>
      <c r="E836">
        <v>1035</v>
      </c>
      <c r="F836">
        <f>119*'VT Sap4 k values 06-2017'!F836^1.231</f>
        <v>28.183779912631923</v>
      </c>
      <c r="G836">
        <f>119*'VT Sap4 k values 06-2017'!G836^1.231</f>
        <v>40.312660104299809</v>
      </c>
      <c r="H836">
        <f>119*'VT Sap4 k values 06-2017'!H836^1.231</f>
        <v>24.944829380956513</v>
      </c>
      <c r="I836">
        <f>119*'VT Sap4 k values 06-2017'!I836^1.231</f>
        <v>17.816050950685792</v>
      </c>
      <c r="J836">
        <f>119*'VT Sap4 k values 06-2017'!J836^1.231</f>
        <v>37.454402779096654</v>
      </c>
      <c r="K836">
        <f>119*'VT Sap4 k values 06-2017'!K836^1.231</f>
        <v>29.803274101899547</v>
      </c>
      <c r="L836">
        <f>119*'VT Sap4 k values 06-2017'!L836^1.231</f>
        <v>42.085765249806862</v>
      </c>
      <c r="M836">
        <f>119*'VT Sap4 k values 06-2017'!M836^1.231</f>
        <v>37.958563600283341</v>
      </c>
      <c r="N836">
        <f>119*'VT Sap4 k values 06-2017'!N836^1.231</f>
        <v>26.646822245792404</v>
      </c>
      <c r="O836">
        <f>119*'VT Sap4 k values 06-2017'!O836^1.231</f>
        <v>15.511969868194198</v>
      </c>
      <c r="P836">
        <f>119*'VT Sap4 k values 06-2017'!P836^1.231</f>
        <v>38.286293062197821</v>
      </c>
      <c r="Q836">
        <f>119*'VT Sap4 k values 06-2017'!Q836^1.231</f>
        <v>49.36442151086721</v>
      </c>
      <c r="R836">
        <f>119*'VT Sap4 k values 06-2017'!R836^1.231</f>
        <v>20.177563181159414</v>
      </c>
      <c r="S836">
        <f>119*'VT Sap4 k values 06-2017'!S836^1.231</f>
        <v>26.871566291540532</v>
      </c>
      <c r="T836">
        <f>119*'VT Sap4 k values 06-2017'!T836^1.231</f>
        <v>36.608352108649889</v>
      </c>
      <c r="U836">
        <f>119*'VT Sap4 k values 06-2017'!U836^1.231</f>
        <v>47.949984588743909</v>
      </c>
    </row>
    <row r="837" spans="1:21" x14ac:dyDescent="0.45">
      <c r="A837" s="1">
        <v>42895</v>
      </c>
      <c r="B837">
        <v>160</v>
      </c>
      <c r="C837">
        <v>1645</v>
      </c>
      <c r="D837">
        <v>2.0489000000000002</v>
      </c>
      <c r="E837">
        <v>1280</v>
      </c>
      <c r="F837">
        <f>119*'VT Sap4 k values 06-2017'!F837^1.231</f>
        <v>34.321883143691551</v>
      </c>
      <c r="G837">
        <f>119*'VT Sap4 k values 06-2017'!G837^1.231</f>
        <v>50.741560824408893</v>
      </c>
      <c r="H837">
        <f>119*'VT Sap4 k values 06-2017'!H837^1.231</f>
        <v>30.70960980544411</v>
      </c>
      <c r="I837">
        <f>119*'VT Sap4 k values 06-2017'!I837^1.231</f>
        <v>22.064621852470232</v>
      </c>
      <c r="J837">
        <f>119*'VT Sap4 k values 06-2017'!J837^1.231</f>
        <v>48.536125460825048</v>
      </c>
      <c r="K837">
        <f>119*'VT Sap4 k values 06-2017'!K837^1.231</f>
        <v>38.205790679162696</v>
      </c>
      <c r="L837">
        <f>119*'VT Sap4 k values 06-2017'!L837^1.231</f>
        <v>50.174155714414319</v>
      </c>
      <c r="M837">
        <f>119*'VT Sap4 k values 06-2017'!M837^1.231</f>
        <v>46.103997376756517</v>
      </c>
      <c r="N837">
        <f>119*'VT Sap4 k values 06-2017'!N837^1.231</f>
        <v>31.538764642865225</v>
      </c>
      <c r="O837">
        <f>119*'VT Sap4 k values 06-2017'!O837^1.231</f>
        <v>21.648937748142512</v>
      </c>
      <c r="P837">
        <f>119*'VT Sap4 k values 06-2017'!P837^1.231</f>
        <v>49.814383375453026</v>
      </c>
      <c r="Q837">
        <f>119*'VT Sap4 k values 06-2017'!Q837^1.231</f>
        <v>64.82645744671747</v>
      </c>
      <c r="R837">
        <f>119*'VT Sap4 k values 06-2017'!R837^1.231</f>
        <v>27.122189458295928</v>
      </c>
      <c r="S837">
        <f>119*'VT Sap4 k values 06-2017'!S837^1.231</f>
        <v>33.19665994142732</v>
      </c>
      <c r="T837">
        <f>119*'VT Sap4 k values 06-2017'!T837^1.231</f>
        <v>43.586498911456538</v>
      </c>
      <c r="U837">
        <f>119*'VT Sap4 k values 06-2017'!U837^1.231</f>
        <v>57.918788351573575</v>
      </c>
    </row>
    <row r="838" spans="1:21" x14ac:dyDescent="0.45">
      <c r="A838" s="1">
        <v>42895</v>
      </c>
      <c r="B838">
        <v>160</v>
      </c>
      <c r="C838">
        <v>1700</v>
      </c>
      <c r="D838">
        <v>2.1610999999999998</v>
      </c>
      <c r="E838">
        <v>1231</v>
      </c>
      <c r="F838">
        <f>119*'VT Sap4 k values 06-2017'!F838^1.231</f>
        <v>34.587727563139914</v>
      </c>
      <c r="G838">
        <f>119*'VT Sap4 k values 06-2017'!G838^1.231</f>
        <v>51.867406838629194</v>
      </c>
      <c r="H838">
        <f>119*'VT Sap4 k values 06-2017'!H838^1.231</f>
        <v>30.091614807466943</v>
      </c>
      <c r="I838">
        <f>119*'VT Sap4 k values 06-2017'!I838^1.231</f>
        <v>21.960028478012916</v>
      </c>
      <c r="J838">
        <f>119*'VT Sap4 k values 06-2017'!J838^1.231</f>
        <v>49.846730536732608</v>
      </c>
      <c r="K838">
        <f>119*'VT Sap4 k values 06-2017'!K838^1.231</f>
        <v>40.708769957094248</v>
      </c>
      <c r="L838">
        <f>119*'VT Sap4 k values 06-2017'!L838^1.231</f>
        <v>50.79399695971302</v>
      </c>
      <c r="M838">
        <f>119*'VT Sap4 k values 06-2017'!M838^1.231</f>
        <v>47.482283840065676</v>
      </c>
      <c r="N838">
        <f>119*'VT Sap4 k values 06-2017'!N838^1.231</f>
        <v>32.700495378518184</v>
      </c>
      <c r="O838">
        <f>119*'VT Sap4 k values 06-2017'!O838^1.231</f>
        <v>23.229860087862473</v>
      </c>
      <c r="P838">
        <f>119*'VT Sap4 k values 06-2017'!P838^1.231</f>
        <v>50.816472699667742</v>
      </c>
      <c r="Q838">
        <f>119*'VT Sap4 k values 06-2017'!Q838^1.231</f>
        <v>63.221204287978495</v>
      </c>
      <c r="R838">
        <f>119*'VT Sap4 k values 06-2017'!R838^1.231</f>
        <v>26.414702150452978</v>
      </c>
      <c r="S838">
        <f>119*'VT Sap4 k values 06-2017'!S838^1.231</f>
        <v>33.030732136203177</v>
      </c>
      <c r="T838">
        <f>119*'VT Sap4 k values 06-2017'!T838^1.231</f>
        <v>42.847596738791381</v>
      </c>
      <c r="U838">
        <f>119*'VT Sap4 k values 06-2017'!U838^1.231</f>
        <v>57.577287742726149</v>
      </c>
    </row>
    <row r="839" spans="1:21" x14ac:dyDescent="0.45">
      <c r="A839" s="1">
        <v>42895</v>
      </c>
      <c r="B839">
        <v>160</v>
      </c>
      <c r="C839">
        <v>1715</v>
      </c>
      <c r="D839">
        <v>2.0467</v>
      </c>
      <c r="E839">
        <v>972</v>
      </c>
      <c r="F839">
        <f>119*'VT Sap4 k values 06-2017'!F839^1.231</f>
        <v>32.170208524850565</v>
      </c>
      <c r="G839">
        <f>119*'VT Sap4 k values 06-2017'!G839^1.231</f>
        <v>47.546402908076381</v>
      </c>
      <c r="H839">
        <f>119*'VT Sap4 k values 06-2017'!H839^1.231</f>
        <v>27.886702202227866</v>
      </c>
      <c r="I839">
        <f>119*'VT Sap4 k values 06-2017'!I839^1.231</f>
        <v>20.181763226027645</v>
      </c>
      <c r="J839">
        <f>119*'VT Sap4 k values 06-2017'!J839^1.231</f>
        <v>43.353670930175191</v>
      </c>
      <c r="K839">
        <f>119*'VT Sap4 k values 06-2017'!K839^1.231</f>
        <v>37.539324755493951</v>
      </c>
      <c r="L839">
        <f>119*'VT Sap4 k values 06-2017'!L839^1.231</f>
        <v>48.726846437650373</v>
      </c>
      <c r="M839">
        <f>119*'VT Sap4 k values 06-2017'!M839^1.231</f>
        <v>44.433670693948201</v>
      </c>
      <c r="N839">
        <f>119*'VT Sap4 k values 06-2017'!N839^1.231</f>
        <v>31.057622969759276</v>
      </c>
      <c r="O839">
        <f>119*'VT Sap4 k values 06-2017'!O839^1.231</f>
        <v>20.669021281241076</v>
      </c>
      <c r="P839">
        <f>119*'VT Sap4 k values 06-2017'!P839^1.231</f>
        <v>44.283947709761925</v>
      </c>
      <c r="Q839">
        <f>119*'VT Sap4 k values 06-2017'!Q839^1.231</f>
        <v>55.362410582283857</v>
      </c>
      <c r="R839">
        <f>119*'VT Sap4 k values 06-2017'!R839^1.231</f>
        <v>23.430551853933355</v>
      </c>
      <c r="S839">
        <f>119*'VT Sap4 k values 06-2017'!S839^1.231</f>
        <v>31.383553275393741</v>
      </c>
      <c r="T839">
        <f>119*'VT Sap4 k values 06-2017'!T839^1.231</f>
        <v>39.516676216983527</v>
      </c>
      <c r="U839">
        <f>119*'VT Sap4 k values 06-2017'!U839^1.231</f>
        <v>53.629114339237859</v>
      </c>
    </row>
    <row r="840" spans="1:21" x14ac:dyDescent="0.45">
      <c r="A840" s="1">
        <v>42895</v>
      </c>
      <c r="B840">
        <v>160</v>
      </c>
      <c r="C840">
        <v>1730</v>
      </c>
      <c r="D840">
        <v>1.8466</v>
      </c>
      <c r="E840">
        <v>816</v>
      </c>
      <c r="F840">
        <f>119*'VT Sap4 k values 06-2017'!F840^1.231</f>
        <v>28.360518587610443</v>
      </c>
      <c r="G840">
        <f>119*'VT Sap4 k values 06-2017'!G840^1.231</f>
        <v>40.434646661425383</v>
      </c>
      <c r="H840">
        <f>119*'VT Sap4 k values 06-2017'!H840^1.231</f>
        <v>24.188725393192811</v>
      </c>
      <c r="I840">
        <f>119*'VT Sap4 k values 06-2017'!I840^1.231</f>
        <v>17.197515334671355</v>
      </c>
      <c r="J840">
        <f>119*'VT Sap4 k values 06-2017'!J840^1.231</f>
        <v>37.229298769107935</v>
      </c>
      <c r="K840">
        <f>119*'VT Sap4 k values 06-2017'!K840^1.231</f>
        <v>31.004122171336753</v>
      </c>
      <c r="L840">
        <f>119*'VT Sap4 k values 06-2017'!L840^1.231</f>
        <v>43.393671579571098</v>
      </c>
      <c r="M840">
        <f>119*'VT Sap4 k values 06-2017'!M840^1.231</f>
        <v>38.257876825864962</v>
      </c>
      <c r="N840">
        <f>119*'VT Sap4 k values 06-2017'!N840^1.231</f>
        <v>27.878892354396331</v>
      </c>
      <c r="O840">
        <f>119*'VT Sap4 k values 06-2017'!O840^1.231</f>
        <v>16.804026050700774</v>
      </c>
      <c r="P840">
        <f>119*'VT Sap4 k values 06-2017'!P840^1.231</f>
        <v>36.655324807650516</v>
      </c>
      <c r="Q840">
        <f>119*'VT Sap4 k values 06-2017'!Q840^1.231</f>
        <v>47.22720179721874</v>
      </c>
      <c r="R840">
        <f>119*'VT Sap4 k values 06-2017'!R840^1.231</f>
        <v>19.473258549846861</v>
      </c>
      <c r="S840">
        <f>119*'VT Sap4 k values 06-2017'!S840^1.231</f>
        <v>28.293378221906615</v>
      </c>
      <c r="T840">
        <f>119*'VT Sap4 k values 06-2017'!T840^1.231</f>
        <v>34.872571385620247</v>
      </c>
      <c r="U840">
        <f>119*'VT Sap4 k values 06-2017'!U840^1.231</f>
        <v>49.051641729986642</v>
      </c>
    </row>
    <row r="841" spans="1:21" x14ac:dyDescent="0.45">
      <c r="A841" s="1">
        <v>42895</v>
      </c>
      <c r="B841">
        <v>160</v>
      </c>
      <c r="C841">
        <v>1745</v>
      </c>
      <c r="D841">
        <v>1.7237</v>
      </c>
      <c r="E841">
        <v>958</v>
      </c>
      <c r="F841">
        <f>119*'VT Sap4 k values 06-2017'!F841^1.231</f>
        <v>29.050420025711148</v>
      </c>
      <c r="G841">
        <f>119*'VT Sap4 k values 06-2017'!G841^1.231</f>
        <v>41.599352379102733</v>
      </c>
      <c r="H841">
        <f>119*'VT Sap4 k values 06-2017'!H841^1.231</f>
        <v>25.386979410787458</v>
      </c>
      <c r="I841">
        <f>119*'VT Sap4 k values 06-2017'!I841^1.231</f>
        <v>17.464873337253518</v>
      </c>
      <c r="J841">
        <f>119*'VT Sap4 k values 06-2017'!J841^1.231</f>
        <v>36.588392135051322</v>
      </c>
      <c r="K841">
        <f>119*'VT Sap4 k values 06-2017'!K841^1.231</f>
        <v>29.84394941994103</v>
      </c>
      <c r="L841">
        <f>119*'VT Sap4 k values 06-2017'!L841^1.231</f>
        <v>43.491884324124783</v>
      </c>
      <c r="M841">
        <f>119*'VT Sap4 k values 06-2017'!M841^1.231</f>
        <v>38.117038187256391</v>
      </c>
      <c r="N841">
        <f>119*'VT Sap4 k values 06-2017'!N841^1.231</f>
        <v>27.807507075419146</v>
      </c>
      <c r="O841">
        <f>119*'VT Sap4 k values 06-2017'!O841^1.231</f>
        <v>16.726953120416457</v>
      </c>
      <c r="P841">
        <f>119*'VT Sap4 k values 06-2017'!P841^1.231</f>
        <v>37.587699222520932</v>
      </c>
      <c r="Q841">
        <f>119*'VT Sap4 k values 06-2017'!Q841^1.231</f>
        <v>48.402456900939526</v>
      </c>
      <c r="R841">
        <f>119*'VT Sap4 k values 06-2017'!R841^1.231</f>
        <v>20.097793522506652</v>
      </c>
      <c r="S841">
        <f>119*'VT Sap4 k values 06-2017'!S841^1.231</f>
        <v>29.233791598409628</v>
      </c>
      <c r="T841">
        <f>119*'VT Sap4 k values 06-2017'!T841^1.231</f>
        <v>36.645929363698329</v>
      </c>
      <c r="U841">
        <f>119*'VT Sap4 k values 06-2017'!U841^1.231</f>
        <v>50.574332575710834</v>
      </c>
    </row>
    <row r="842" spans="1:21" x14ac:dyDescent="0.45">
      <c r="A842" s="1">
        <v>42895</v>
      </c>
      <c r="B842">
        <v>160</v>
      </c>
      <c r="C842">
        <v>1800</v>
      </c>
      <c r="D842">
        <v>1.7323999999999999</v>
      </c>
      <c r="E842">
        <v>802</v>
      </c>
      <c r="F842">
        <f>119*'VT Sap4 k values 06-2017'!F842^1.231</f>
        <v>28.869511377903823</v>
      </c>
      <c r="G842">
        <f>119*'VT Sap4 k values 06-2017'!G842^1.231</f>
        <v>40.641703347086732</v>
      </c>
      <c r="H842">
        <f>119*'VT Sap4 k values 06-2017'!H842^1.231</f>
        <v>25.252210186839665</v>
      </c>
      <c r="I842">
        <f>119*'VT Sap4 k values 06-2017'!I842^1.231</f>
        <v>17.276009655764067</v>
      </c>
      <c r="J842">
        <f>119*'VT Sap4 k values 06-2017'!J842^1.231</f>
        <v>37.429640670251175</v>
      </c>
      <c r="K842">
        <f>119*'VT Sap4 k values 06-2017'!K842^1.231</f>
        <v>29.518838982060043</v>
      </c>
      <c r="L842">
        <f>119*'VT Sap4 k values 06-2017'!L842^1.231</f>
        <v>42.820992185207054</v>
      </c>
      <c r="M842">
        <f>119*'VT Sap4 k values 06-2017'!M842^1.231</f>
        <v>37.055048007808942</v>
      </c>
      <c r="N842">
        <f>119*'VT Sap4 k values 06-2017'!N842^1.231</f>
        <v>27.288772783374004</v>
      </c>
      <c r="O842">
        <f>119*'VT Sap4 k values 06-2017'!O842^1.231</f>
        <v>16.435493137451477</v>
      </c>
      <c r="P842">
        <f>119*'VT Sap4 k values 06-2017'!P842^1.231</f>
        <v>36.859787400637003</v>
      </c>
      <c r="Q842">
        <f>119*'VT Sap4 k values 06-2017'!Q842^1.231</f>
        <v>48.257727426976494</v>
      </c>
      <c r="R842">
        <f>119*'VT Sap4 k values 06-2017'!R842^1.231</f>
        <v>19.494120917770125</v>
      </c>
      <c r="S842">
        <f>119*'VT Sap4 k values 06-2017'!S842^1.231</f>
        <v>28.751641901048163</v>
      </c>
      <c r="T842">
        <f>119*'VT Sap4 k values 06-2017'!T842^1.231</f>
        <v>35.956606585162483</v>
      </c>
      <c r="U842">
        <f>119*'VT Sap4 k values 06-2017'!U842^1.231</f>
        <v>50.541897309259831</v>
      </c>
    </row>
    <row r="843" spans="1:21" x14ac:dyDescent="0.45">
      <c r="A843" s="1">
        <v>42895</v>
      </c>
      <c r="B843">
        <v>160</v>
      </c>
      <c r="C843">
        <v>1815</v>
      </c>
      <c r="D843">
        <v>1.4776</v>
      </c>
      <c r="E843">
        <v>758.9</v>
      </c>
      <c r="F843">
        <f>119*'VT Sap4 k values 06-2017'!F843^1.231</f>
        <v>26.201709668687649</v>
      </c>
      <c r="G843">
        <f>119*'VT Sap4 k values 06-2017'!G843^1.231</f>
        <v>37.015039111701739</v>
      </c>
      <c r="H843">
        <f>119*'VT Sap4 k values 06-2017'!H843^1.231</f>
        <v>23.979234411537306</v>
      </c>
      <c r="I843">
        <f>119*'VT Sap4 k values 06-2017'!I843^1.231</f>
        <v>16.351674966340969</v>
      </c>
      <c r="J843">
        <f>119*'VT Sap4 k values 06-2017'!J843^1.231</f>
        <v>35.061157394977648</v>
      </c>
      <c r="K843">
        <f>119*'VT Sap4 k values 06-2017'!K843^1.231</f>
        <v>26.8848627311108</v>
      </c>
      <c r="L843">
        <f>119*'VT Sap4 k values 06-2017'!L843^1.231</f>
        <v>40.115475539502441</v>
      </c>
      <c r="M843">
        <f>119*'VT Sap4 k values 06-2017'!M843^1.231</f>
        <v>34.839995632515652</v>
      </c>
      <c r="N843">
        <f>119*'VT Sap4 k values 06-2017'!N843^1.231</f>
        <v>25.675594814700329</v>
      </c>
      <c r="O843">
        <f>119*'VT Sap4 k values 06-2017'!O843^1.231</f>
        <v>14.166086765425865</v>
      </c>
      <c r="P843">
        <f>119*'VT Sap4 k values 06-2017'!P843^1.231</f>
        <v>33.495491274203708</v>
      </c>
      <c r="Q843">
        <f>119*'VT Sap4 k values 06-2017'!Q843^1.231</f>
        <v>43.744275545215132</v>
      </c>
      <c r="R843">
        <f>119*'VT Sap4 k values 06-2017'!R843^1.231</f>
        <v>17.78733429902007</v>
      </c>
      <c r="S843">
        <f>119*'VT Sap4 k values 06-2017'!S843^1.231</f>
        <v>26.230384084923383</v>
      </c>
      <c r="T843">
        <f>119*'VT Sap4 k values 06-2017'!T843^1.231</f>
        <v>33.541687575444442</v>
      </c>
      <c r="U843">
        <f>119*'VT Sap4 k values 06-2017'!U843^1.231</f>
        <v>47.399692837139895</v>
      </c>
    </row>
    <row r="844" spans="1:21" x14ac:dyDescent="0.45">
      <c r="A844" s="1">
        <v>42895</v>
      </c>
      <c r="B844">
        <v>160</v>
      </c>
      <c r="C844">
        <v>1830</v>
      </c>
      <c r="D844">
        <v>1.6220000000000001</v>
      </c>
      <c r="E844">
        <v>643.20000000000005</v>
      </c>
      <c r="F844">
        <f>119*'VT Sap4 k values 06-2017'!F844^1.231</f>
        <v>23.629403554635921</v>
      </c>
      <c r="G844">
        <f>119*'VT Sap4 k values 06-2017'!G844^1.231</f>
        <v>33.954517304663227</v>
      </c>
      <c r="H844">
        <f>119*'VT Sap4 k values 06-2017'!H844^1.231</f>
        <v>22.027256371488004</v>
      </c>
      <c r="I844">
        <f>119*'VT Sap4 k values 06-2017'!I844^1.231</f>
        <v>15.15395460045913</v>
      </c>
      <c r="J844">
        <f>119*'VT Sap4 k values 06-2017'!J844^1.231</f>
        <v>31.746698360677737</v>
      </c>
      <c r="K844">
        <f>119*'VT Sap4 k values 06-2017'!K844^1.231</f>
        <v>24.626167273238874</v>
      </c>
      <c r="L844">
        <f>119*'VT Sap4 k values 06-2017'!L844^1.231</f>
        <v>36.903292572162187</v>
      </c>
      <c r="M844">
        <f>119*'VT Sap4 k values 06-2017'!M844^1.231</f>
        <v>32.241277928520127</v>
      </c>
      <c r="N844">
        <f>119*'VT Sap4 k values 06-2017'!N844^1.231</f>
        <v>23.870824597490252</v>
      </c>
      <c r="O844">
        <f>119*'VT Sap4 k values 06-2017'!O844^1.231</f>
        <v>12.15949848936409</v>
      </c>
      <c r="P844">
        <f>119*'VT Sap4 k values 06-2017'!P844^1.231</f>
        <v>30.26600173663908</v>
      </c>
      <c r="Q844">
        <f>119*'VT Sap4 k values 06-2017'!Q844^1.231</f>
        <v>39.335700612601919</v>
      </c>
      <c r="R844">
        <f>119*'VT Sap4 k values 06-2017'!R844^1.231</f>
        <v>16.087621957020165</v>
      </c>
      <c r="S844">
        <f>119*'VT Sap4 k values 06-2017'!S844^1.231</f>
        <v>25.317934455149274</v>
      </c>
      <c r="T844">
        <f>119*'VT Sap4 k values 06-2017'!T844^1.231</f>
        <v>31.493099327895298</v>
      </c>
      <c r="U844">
        <f>119*'VT Sap4 k values 06-2017'!U844^1.231</f>
        <v>44.896827051518493</v>
      </c>
    </row>
    <row r="845" spans="1:21" x14ac:dyDescent="0.45">
      <c r="A845" s="1">
        <v>42895</v>
      </c>
      <c r="B845">
        <v>160</v>
      </c>
      <c r="C845">
        <v>1845</v>
      </c>
      <c r="D845">
        <v>1.4036</v>
      </c>
      <c r="E845">
        <v>546.5</v>
      </c>
      <c r="F845">
        <f>119*'VT Sap4 k values 06-2017'!F845^1.231</f>
        <v>21.945094185310605</v>
      </c>
      <c r="G845">
        <f>119*'VT Sap4 k values 06-2017'!G845^1.231</f>
        <v>31.059899983360122</v>
      </c>
      <c r="H845">
        <f>119*'VT Sap4 k values 06-2017'!H845^1.231</f>
        <v>20.369882825520079</v>
      </c>
      <c r="I845">
        <f>119*'VT Sap4 k values 06-2017'!I845^1.231</f>
        <v>13.836672443833249</v>
      </c>
      <c r="J845">
        <f>119*'VT Sap4 k values 06-2017'!J845^1.231</f>
        <v>28.250871444330738</v>
      </c>
      <c r="K845">
        <f>119*'VT Sap4 k values 06-2017'!K845^1.231</f>
        <v>21.808640601244175</v>
      </c>
      <c r="L845">
        <f>119*'VT Sap4 k values 06-2017'!L845^1.231</f>
        <v>34.029784183410491</v>
      </c>
      <c r="M845">
        <f>119*'VT Sap4 k values 06-2017'!M845^1.231</f>
        <v>29.671151289850158</v>
      </c>
      <c r="N845">
        <f>119*'VT Sap4 k values 06-2017'!N845^1.231</f>
        <v>22.05928319910895</v>
      </c>
      <c r="O845">
        <f>119*'VT Sap4 k values 06-2017'!O845^1.231</f>
        <v>10.440233970697538</v>
      </c>
      <c r="P845">
        <f>119*'VT Sap4 k values 06-2017'!P845^1.231</f>
        <v>27.721667219945711</v>
      </c>
      <c r="Q845">
        <f>119*'VT Sap4 k values 06-2017'!Q845^1.231</f>
        <v>36.353722512249782</v>
      </c>
      <c r="R845">
        <f>119*'VT Sap4 k values 06-2017'!R845^1.231</f>
        <v>14.337245097594815</v>
      </c>
      <c r="S845">
        <f>119*'VT Sap4 k values 06-2017'!S845^1.231</f>
        <v>23.769003536943263</v>
      </c>
      <c r="T845">
        <f>119*'VT Sap4 k values 06-2017'!T845^1.231</f>
        <v>28.866142423276546</v>
      </c>
      <c r="U845">
        <f>119*'VT Sap4 k values 06-2017'!U845^1.231</f>
        <v>42.055634677145285</v>
      </c>
    </row>
    <row r="846" spans="1:21" x14ac:dyDescent="0.45">
      <c r="A846" s="1">
        <v>42895</v>
      </c>
      <c r="B846">
        <v>160</v>
      </c>
      <c r="C846">
        <v>1900</v>
      </c>
      <c r="D846">
        <v>1.0945</v>
      </c>
      <c r="E846">
        <v>460.4</v>
      </c>
      <c r="F846">
        <f>119*'VT Sap4 k values 06-2017'!F846^1.231</f>
        <v>19.566128236809465</v>
      </c>
      <c r="G846">
        <f>119*'VT Sap4 k values 06-2017'!G846^1.231</f>
        <v>26.934735367763562</v>
      </c>
      <c r="H846">
        <f>119*'VT Sap4 k values 06-2017'!H846^1.231</f>
        <v>18.266386902533871</v>
      </c>
      <c r="I846">
        <f>119*'VT Sap4 k values 06-2017'!I846^1.231</f>
        <v>12.148996580651508</v>
      </c>
      <c r="J846">
        <f>119*'VT Sap4 k values 06-2017'!J846^1.231</f>
        <v>25.101166216097393</v>
      </c>
      <c r="K846">
        <f>119*'VT Sap4 k values 06-2017'!K846^1.231</f>
        <v>18.668098891676138</v>
      </c>
      <c r="L846">
        <f>119*'VT Sap4 k values 06-2017'!L846^1.231</f>
        <v>30.529070667903721</v>
      </c>
      <c r="M846">
        <f>119*'VT Sap4 k values 06-2017'!M846^1.231</f>
        <v>26.2381051254551</v>
      </c>
      <c r="N846">
        <f>119*'VT Sap4 k values 06-2017'!N846^1.231</f>
        <v>20.122977534190397</v>
      </c>
      <c r="O846">
        <f>119*'VT Sap4 k values 06-2017'!O846^1.231</f>
        <v>8.8095030350010219</v>
      </c>
      <c r="P846">
        <f>119*'VT Sap4 k values 06-2017'!P846^1.231</f>
        <v>24.582574904045444</v>
      </c>
      <c r="Q846">
        <f>119*'VT Sap4 k values 06-2017'!Q846^1.231</f>
        <v>32.177084922628033</v>
      </c>
      <c r="R846">
        <f>119*'VT Sap4 k values 06-2017'!R846^1.231</f>
        <v>12.072670359126775</v>
      </c>
      <c r="S846">
        <f>119*'VT Sap4 k values 06-2017'!S846^1.231</f>
        <v>21.762836603191953</v>
      </c>
      <c r="T846">
        <f>119*'VT Sap4 k values 06-2017'!T846^1.231</f>
        <v>25.696469038201755</v>
      </c>
      <c r="U846">
        <f>119*'VT Sap4 k values 06-2017'!U846^1.231</f>
        <v>38.558815791909225</v>
      </c>
    </row>
    <row r="847" spans="1:21" x14ac:dyDescent="0.45">
      <c r="A847" s="1">
        <v>42895</v>
      </c>
      <c r="B847">
        <v>160</v>
      </c>
      <c r="C847">
        <v>1915</v>
      </c>
      <c r="D847">
        <v>0.82452000000000003</v>
      </c>
      <c r="E847">
        <v>335.7</v>
      </c>
      <c r="F847">
        <f>119*'VT Sap4 k values 06-2017'!F847^1.231</f>
        <v>16.749256866560071</v>
      </c>
      <c r="G847">
        <f>119*'VT Sap4 k values 06-2017'!G847^1.231</f>
        <v>22.690907932175001</v>
      </c>
      <c r="H847">
        <f>119*'VT Sap4 k values 06-2017'!H847^1.231</f>
        <v>15.542958205313218</v>
      </c>
      <c r="I847">
        <f>119*'VT Sap4 k values 06-2017'!I847^1.231</f>
        <v>10.394786932474235</v>
      </c>
      <c r="J847">
        <f>119*'VT Sap4 k values 06-2017'!J847^1.231</f>
        <v>21.850199380532015</v>
      </c>
      <c r="K847">
        <f>119*'VT Sap4 k values 06-2017'!K847^1.231</f>
        <v>15.851470059966099</v>
      </c>
      <c r="L847">
        <f>119*'VT Sap4 k values 06-2017'!L847^1.231</f>
        <v>26.23148706460573</v>
      </c>
      <c r="M847">
        <f>119*'VT Sap4 k values 06-2017'!M847^1.231</f>
        <v>22.139388435345591</v>
      </c>
      <c r="N847">
        <f>119*'VT Sap4 k values 06-2017'!N847^1.231</f>
        <v>17.682797253845344</v>
      </c>
      <c r="O847">
        <f>119*'VT Sap4 k values 06-2017'!O847^1.231</f>
        <v>6.868517793081482</v>
      </c>
      <c r="P847">
        <f>119*'VT Sap4 k values 06-2017'!P847^1.231</f>
        <v>20.614188308593789</v>
      </c>
      <c r="Q847">
        <f>119*'VT Sap4 k values 06-2017'!Q847^1.231</f>
        <v>27.186578977240735</v>
      </c>
      <c r="R847">
        <f>119*'VT Sap4 k values 06-2017'!R847^1.231</f>
        <v>9.4755834631256963</v>
      </c>
      <c r="S847">
        <f>119*'VT Sap4 k values 06-2017'!S847^1.231</f>
        <v>19.288809684796991</v>
      </c>
      <c r="T847">
        <f>119*'VT Sap4 k values 06-2017'!T847^1.231</f>
        <v>22.162896300797378</v>
      </c>
      <c r="U847">
        <f>119*'VT Sap4 k values 06-2017'!U847^1.231</f>
        <v>34.153753092427856</v>
      </c>
    </row>
    <row r="848" spans="1:21" x14ac:dyDescent="0.45">
      <c r="A848" s="1">
        <v>42895</v>
      </c>
      <c r="B848">
        <v>160</v>
      </c>
      <c r="C848">
        <v>1930</v>
      </c>
      <c r="D848">
        <v>0.55244000000000004</v>
      </c>
      <c r="E848">
        <v>282.7</v>
      </c>
      <c r="F848">
        <f>119*'VT Sap4 k values 06-2017'!F848^1.231</f>
        <v>12.383304553101919</v>
      </c>
      <c r="G848">
        <f>119*'VT Sap4 k values 06-2017'!G848^1.231</f>
        <v>17.290288552499383</v>
      </c>
      <c r="H848">
        <f>119*'VT Sap4 k values 06-2017'!H848^1.231</f>
        <v>11.674397482288061</v>
      </c>
      <c r="I848">
        <f>119*'VT Sap4 k values 06-2017'!I848^1.231</f>
        <v>7.8614264721021874</v>
      </c>
      <c r="J848">
        <f>119*'VT Sap4 k values 06-2017'!J848^1.231</f>
        <v>17.425026798063673</v>
      </c>
      <c r="K848">
        <f>119*'VT Sap4 k values 06-2017'!K848^1.231</f>
        <v>12.15949848936409</v>
      </c>
      <c r="L848">
        <f>119*'VT Sap4 k values 06-2017'!L848^1.231</f>
        <v>20.164964030939799</v>
      </c>
      <c r="M848">
        <f>119*'VT Sap4 k values 06-2017'!M848^1.231</f>
        <v>16.926871189219124</v>
      </c>
      <c r="N848">
        <f>119*'VT Sap4 k values 06-2017'!N848^1.231</f>
        <v>13.753569820550315</v>
      </c>
      <c r="O848">
        <f>119*'VT Sap4 k values 06-2017'!O848^1.231</f>
        <v>4.2773094552611042</v>
      </c>
      <c r="P848">
        <f>119*'VT Sap4 k values 06-2017'!P848^1.231</f>
        <v>14.982984899128674</v>
      </c>
      <c r="Q848">
        <f>119*'VT Sap4 k values 06-2017'!Q848^1.231</f>
        <v>20.272103829928199</v>
      </c>
      <c r="R848">
        <f>119*'VT Sap4 k values 06-2017'!R848^1.231</f>
        <v>5.6080885531734097</v>
      </c>
      <c r="S848">
        <f>119*'VT Sap4 k values 06-2017'!S848^1.231</f>
        <v>14.902596467839869</v>
      </c>
      <c r="T848">
        <f>119*'VT Sap4 k values 06-2017'!T848^1.231</f>
        <v>16.751284756347665</v>
      </c>
      <c r="U848">
        <f>119*'VT Sap4 k values 06-2017'!U848^1.231</f>
        <v>27.512293828162274</v>
      </c>
    </row>
    <row r="849" spans="1:21" x14ac:dyDescent="0.45">
      <c r="A849" s="1">
        <v>42895</v>
      </c>
      <c r="B849">
        <v>160</v>
      </c>
      <c r="C849">
        <v>1945</v>
      </c>
      <c r="D849">
        <v>0.57528000000000001</v>
      </c>
      <c r="E849">
        <v>204.9</v>
      </c>
      <c r="F849">
        <f>119*'VT Sap4 k values 06-2017'!F849^1.231</f>
        <v>8.1935128383560176</v>
      </c>
      <c r="G849">
        <f>119*'VT Sap4 k values 06-2017'!G849^1.231</f>
        <v>11.758784696961074</v>
      </c>
      <c r="H849">
        <f>119*'VT Sap4 k values 06-2017'!H849^1.231</f>
        <v>7.9856564011263504</v>
      </c>
      <c r="I849">
        <f>119*'VT Sap4 k values 06-2017'!I849^1.231</f>
        <v>5.3597667997202434</v>
      </c>
      <c r="J849">
        <f>119*'VT Sap4 k values 06-2017'!J849^1.231</f>
        <v>12.658840801547253</v>
      </c>
      <c r="K849">
        <f>119*'VT Sap4 k values 06-2017'!K849^1.231</f>
        <v>8.4852863100331621</v>
      </c>
      <c r="L849">
        <f>119*'VT Sap4 k values 06-2017'!L849^1.231</f>
        <v>14.685657762449624</v>
      </c>
      <c r="M849">
        <f>119*'VT Sap4 k values 06-2017'!M849^1.231</f>
        <v>11.902218562678003</v>
      </c>
      <c r="N849">
        <f>119*'VT Sap4 k values 06-2017'!N849^1.231</f>
        <v>9.7405020761254093</v>
      </c>
      <c r="O849">
        <f>119*'VT Sap4 k values 06-2017'!O849^1.231</f>
        <v>1.9758327169473826</v>
      </c>
      <c r="P849">
        <f>119*'VT Sap4 k values 06-2017'!P849^1.231</f>
        <v>9.8771454322946237</v>
      </c>
      <c r="Q849">
        <f>119*'VT Sap4 k values 06-2017'!Q849^1.231</f>
        <v>13.77702457035595</v>
      </c>
      <c r="R849">
        <f>119*'VT Sap4 k values 06-2017'!R849^1.231</f>
        <v>2.3347255588428331</v>
      </c>
      <c r="S849">
        <f>119*'VT Sap4 k values 06-2017'!S849^1.231</f>
        <v>10.431883767100189</v>
      </c>
      <c r="T849">
        <f>119*'VT Sap4 k values 06-2017'!T849^1.231</f>
        <v>11.306907559843198</v>
      </c>
      <c r="U849">
        <f>119*'VT Sap4 k values 06-2017'!U849^1.231</f>
        <v>20.735490120061552</v>
      </c>
    </row>
    <row r="850" spans="1:21" x14ac:dyDescent="0.45">
      <c r="A850" s="1">
        <v>42895</v>
      </c>
      <c r="B850">
        <v>160</v>
      </c>
      <c r="C850">
        <v>2000</v>
      </c>
      <c r="D850">
        <v>0.46277000000000001</v>
      </c>
      <c r="E850">
        <v>113.4</v>
      </c>
      <c r="F850">
        <f>119*'VT Sap4 k values 06-2017'!F850^1.231</f>
        <v>5.3840939279013531</v>
      </c>
      <c r="G850">
        <f>119*'VT Sap4 k values 06-2017'!G850^1.231</f>
        <v>7.743704339980658</v>
      </c>
      <c r="H850">
        <f>119*'VT Sap4 k values 06-2017'!H850^1.231</f>
        <v>5.5812642286526728</v>
      </c>
      <c r="I850">
        <f>119*'VT Sap4 k values 06-2017'!I850^1.231</f>
        <v>3.5536514146981917</v>
      </c>
      <c r="J850">
        <f>119*'VT Sap4 k values 06-2017'!J850^1.231</f>
        <v>8.9354982576672874</v>
      </c>
      <c r="K850">
        <f>119*'VT Sap4 k values 06-2017'!K850^1.231</f>
        <v>5.636094063823343</v>
      </c>
      <c r="L850">
        <f>119*'VT Sap4 k values 06-2017'!L850^1.231</f>
        <v>10.551689546576712</v>
      </c>
      <c r="M850">
        <f>119*'VT Sap4 k values 06-2017'!M850^1.231</f>
        <v>8.1607201502460729</v>
      </c>
      <c r="N850">
        <f>119*'VT Sap4 k values 06-2017'!N850^1.231</f>
        <v>6.8471659364960784</v>
      </c>
      <c r="O850">
        <f>119*'VT Sap4 k values 06-2017'!O850^1.231</f>
        <v>0.50816633412463119</v>
      </c>
      <c r="P850">
        <f>119*'VT Sap4 k values 06-2017'!P850^1.231</f>
        <v>6.3851124556888932</v>
      </c>
      <c r="Q850">
        <f>119*'VT Sap4 k values 06-2017'!Q850^1.231</f>
        <v>9.2564779473970606</v>
      </c>
      <c r="R850">
        <f>119*'VT Sap4 k values 06-2017'!R850^1.231</f>
        <v>0.33725781703886393</v>
      </c>
      <c r="S850">
        <f>119*'VT Sap4 k values 06-2017'!S850^1.231</f>
        <v>7.1463531872766639</v>
      </c>
      <c r="T850">
        <f>119*'VT Sap4 k values 06-2017'!T850^1.231</f>
        <v>7.2631930306350574</v>
      </c>
      <c r="U850">
        <f>119*'VT Sap4 k values 06-2017'!U850^1.231</f>
        <v>15.894631800845659</v>
      </c>
    </row>
    <row r="851" spans="1:21" x14ac:dyDescent="0.45">
      <c r="A851" s="1">
        <v>42895</v>
      </c>
      <c r="B851">
        <v>160</v>
      </c>
      <c r="C851">
        <v>2015</v>
      </c>
      <c r="D851">
        <v>0.43596000000000001</v>
      </c>
      <c r="E851">
        <v>59.73</v>
      </c>
      <c r="F851">
        <f>119*'VT Sap4 k values 06-2017'!F851^1.231</f>
        <v>3.7040923421853393</v>
      </c>
      <c r="G851">
        <f>119*'VT Sap4 k values 06-2017'!G851^1.231</f>
        <v>5.1344508491813832</v>
      </c>
      <c r="H851">
        <f>119*'VT Sap4 k values 06-2017'!H851^1.231</f>
        <v>4.4242221061198101</v>
      </c>
      <c r="I851">
        <f>119*'VT Sap4 k values 06-2017'!I851^1.231</f>
        <v>2.5601614695823702</v>
      </c>
      <c r="J851">
        <f>119*'VT Sap4 k values 06-2017'!J851^1.231</f>
        <v>6.4031389009806796</v>
      </c>
      <c r="K851">
        <f>119*'VT Sap4 k values 06-2017'!K851^1.231</f>
        <v>3.8285373648141183</v>
      </c>
      <c r="L851">
        <f>119*'VT Sap4 k values 06-2017'!L851^1.231</f>
        <v>7.8086738684472881</v>
      </c>
      <c r="M851">
        <f>119*'VT Sap4 k values 06-2017'!M851^1.231</f>
        <v>5.5440803787546296</v>
      </c>
      <c r="N851">
        <f>119*'VT Sap4 k values 06-2017'!N851^1.231</f>
        <v>5.3440511853495449</v>
      </c>
      <c r="O851">
        <f>119*'VT Sap4 k values 06-2017'!O851^1.231</f>
        <v>0</v>
      </c>
      <c r="P851">
        <f>119*'VT Sap4 k values 06-2017'!P851^1.231</f>
        <v>4.1126326225661627</v>
      </c>
      <c r="Q851">
        <f>119*'VT Sap4 k values 06-2017'!Q851^1.231</f>
        <v>6.4813633866812363</v>
      </c>
      <c r="R851">
        <f>119*'VT Sap4 k values 06-2017'!R851^1.231</f>
        <v>0</v>
      </c>
      <c r="S851">
        <f>119*'VT Sap4 k values 06-2017'!S851^1.231</f>
        <v>5.5345240108300322</v>
      </c>
      <c r="T851">
        <f>119*'VT Sap4 k values 06-2017'!T851^1.231</f>
        <v>4.7756961796228339</v>
      </c>
      <c r="U851">
        <f>119*'VT Sap4 k values 06-2017'!U851^1.231</f>
        <v>12.72525379825432</v>
      </c>
    </row>
    <row r="852" spans="1:21" x14ac:dyDescent="0.45">
      <c r="A852" s="1">
        <v>42895</v>
      </c>
      <c r="B852">
        <v>160</v>
      </c>
      <c r="C852">
        <v>2030</v>
      </c>
      <c r="D852">
        <v>0.33955999999999997</v>
      </c>
      <c r="E852">
        <v>34.78</v>
      </c>
      <c r="F852">
        <f>119*'VT Sap4 k values 06-2017'!F852^1.231</f>
        <v>2.3254820574847277</v>
      </c>
      <c r="G852">
        <f>119*'VT Sap4 k values 06-2017'!G852^1.231</f>
        <v>3.0459766909487218</v>
      </c>
      <c r="H852">
        <f>119*'VT Sap4 k values 06-2017'!H852^1.231</f>
        <v>3.3405227006773033</v>
      </c>
      <c r="I852">
        <f>119*'VT Sap4 k values 06-2017'!I852^1.231</f>
        <v>1.7326767165485615</v>
      </c>
      <c r="J852">
        <f>119*'VT Sap4 k values 06-2017'!J852^1.231</f>
        <v>4.4224056382565751</v>
      </c>
      <c r="K852">
        <f>119*'VT Sap4 k values 06-2017'!K852^1.231</f>
        <v>2.3709952858745429</v>
      </c>
      <c r="L852">
        <f>119*'VT Sap4 k values 06-2017'!L852^1.231</f>
        <v>5.2973648845920192</v>
      </c>
      <c r="M852">
        <f>119*'VT Sap4 k values 06-2017'!M852^1.231</f>
        <v>3.5658588635572865</v>
      </c>
      <c r="N852">
        <f>119*'VT Sap4 k values 06-2017'!N852^1.231</f>
        <v>3.827615000012238</v>
      </c>
      <c r="O852">
        <f>119*'VT Sap4 k values 06-2017'!O852^1.231</f>
        <v>0</v>
      </c>
      <c r="P852">
        <f>119*'VT Sap4 k values 06-2017'!P852^1.231</f>
        <v>2.7655780843811102</v>
      </c>
      <c r="Q852">
        <f>119*'VT Sap4 k values 06-2017'!Q852^1.231</f>
        <v>4.4568633371758581</v>
      </c>
      <c r="R852">
        <f>119*'VT Sap4 k values 06-2017'!R852^1.231</f>
        <v>0</v>
      </c>
      <c r="S852">
        <f>119*'VT Sap4 k values 06-2017'!S852^1.231</f>
        <v>3.9858629912956416</v>
      </c>
      <c r="T852">
        <f>119*'VT Sap4 k values 06-2017'!T852^1.231</f>
        <v>2.8449013385487794</v>
      </c>
      <c r="U852">
        <f>119*'VT Sap4 k values 06-2017'!U852^1.231</f>
        <v>9.5229850654966341</v>
      </c>
    </row>
    <row r="853" spans="1:21" x14ac:dyDescent="0.45">
      <c r="A853" s="1">
        <v>42895</v>
      </c>
      <c r="B853">
        <v>160</v>
      </c>
      <c r="C853">
        <v>2045</v>
      </c>
      <c r="D853">
        <v>0.26696999999999999</v>
      </c>
      <c r="E853">
        <v>22.69</v>
      </c>
      <c r="F853">
        <f>119*'VT Sap4 k values 06-2017'!F853^1.231</f>
        <v>0.98674182797974885</v>
      </c>
      <c r="G853">
        <f>119*'VT Sap4 k values 06-2017'!G853^1.231</f>
        <v>1.2784809112473414</v>
      </c>
      <c r="H853">
        <f>119*'VT Sap4 k values 06-2017'!H853^1.231</f>
        <v>2.1267213098707294</v>
      </c>
      <c r="I853">
        <f>119*'VT Sap4 k values 06-2017'!I853^1.231</f>
        <v>0.85556605775206007</v>
      </c>
      <c r="J853">
        <f>119*'VT Sap4 k values 06-2017'!J853^1.231</f>
        <v>2.7235512747751449</v>
      </c>
      <c r="K853">
        <f>119*'VT Sap4 k values 06-2017'!K853^1.231</f>
        <v>1.106770256808117</v>
      </c>
      <c r="L853">
        <f>119*'VT Sap4 k values 06-2017'!L853^1.231</f>
        <v>2.903025959718168</v>
      </c>
      <c r="M853">
        <f>119*'VT Sap4 k values 06-2017'!M853^1.231</f>
        <v>1.8923896269625</v>
      </c>
      <c r="N853">
        <f>119*'VT Sap4 k values 06-2017'!N853^1.231</f>
        <v>2.3472712823628323</v>
      </c>
      <c r="O853">
        <f>119*'VT Sap4 k values 06-2017'!O853^1.231</f>
        <v>0</v>
      </c>
      <c r="P853">
        <f>119*'VT Sap4 k values 06-2017'!P853^1.231</f>
        <v>1.3239918821582333</v>
      </c>
      <c r="Q853">
        <f>119*'VT Sap4 k values 06-2017'!Q853^1.231</f>
        <v>2.7008553431217215</v>
      </c>
      <c r="R853">
        <f>119*'VT Sap4 k values 06-2017'!R853^1.231</f>
        <v>0</v>
      </c>
      <c r="S853">
        <f>119*'VT Sap4 k values 06-2017'!S853^1.231</f>
        <v>2.233776196563348</v>
      </c>
      <c r="T853">
        <f>119*'VT Sap4 k values 06-2017'!T853^1.231</f>
        <v>1.3209065854775934</v>
      </c>
      <c r="U853">
        <f>119*'VT Sap4 k values 06-2017'!U853^1.231</f>
        <v>5.7459710133345325</v>
      </c>
    </row>
    <row r="854" spans="1:21" x14ac:dyDescent="0.45">
      <c r="A854" s="1">
        <v>42895</v>
      </c>
      <c r="B854">
        <v>160</v>
      </c>
      <c r="C854">
        <v>2100</v>
      </c>
      <c r="D854">
        <v>0.23019000000000001</v>
      </c>
      <c r="E854">
        <v>0</v>
      </c>
      <c r="F854">
        <f>119*'VT Sap4 k values 06-2017'!F854^1.231</f>
        <v>9.8526212317376793E-2</v>
      </c>
      <c r="G854">
        <f>119*'VT Sap4 k values 06-2017'!G854^1.231</f>
        <v>6.6412449615413968E-2</v>
      </c>
      <c r="H854">
        <f>119*'VT Sap4 k values 06-2017'!H854^1.231</f>
        <v>1.1406639612244314</v>
      </c>
      <c r="I854">
        <f>119*'VT Sap4 k values 06-2017'!I854^1.231</f>
        <v>0.26582825552323358</v>
      </c>
      <c r="J854">
        <f>119*'VT Sap4 k values 06-2017'!J854^1.231</f>
        <v>1.2005414133495871</v>
      </c>
      <c r="K854">
        <f>119*'VT Sap4 k values 06-2017'!K854^1.231</f>
        <v>0.23857736802043922</v>
      </c>
      <c r="L854">
        <f>119*'VT Sap4 k values 06-2017'!L854^1.231</f>
        <v>1.1575287798536107</v>
      </c>
      <c r="M854">
        <f>119*'VT Sap4 k values 06-2017'!M854^1.231</f>
        <v>0.69366000161362706</v>
      </c>
      <c r="N854">
        <f>119*'VT Sap4 k values 06-2017'!N854^1.231</f>
        <v>1.0969133128800634</v>
      </c>
      <c r="O854">
        <f>119*'VT Sap4 k values 06-2017'!O854^1.231</f>
        <v>0</v>
      </c>
      <c r="P854">
        <f>119*'VT Sap4 k values 06-2017'!P854^1.231</f>
        <v>0.11693221979390445</v>
      </c>
      <c r="Q854">
        <f>119*'VT Sap4 k values 06-2017'!Q854^1.231</f>
        <v>1.3053747925306529</v>
      </c>
      <c r="R854">
        <f>119*'VT Sap4 k values 06-2017'!R854^1.231</f>
        <v>0</v>
      </c>
      <c r="S854">
        <f>119*'VT Sap4 k values 06-2017'!S854^1.231</f>
        <v>0.6367112203850378</v>
      </c>
      <c r="T854">
        <f>119*'VT Sap4 k values 06-2017'!T854^1.231</f>
        <v>0.14472408324265273</v>
      </c>
      <c r="U854">
        <f>119*'VT Sap4 k values 06-2017'!U854^1.231</f>
        <v>2.7969234903321794</v>
      </c>
    </row>
    <row r="855" spans="1:21" x14ac:dyDescent="0.45">
      <c r="A855" s="1">
        <v>42895</v>
      </c>
      <c r="B855">
        <v>160</v>
      </c>
      <c r="C855">
        <v>2115</v>
      </c>
      <c r="D855">
        <v>0.19832</v>
      </c>
      <c r="E855">
        <v>0</v>
      </c>
      <c r="F855">
        <f>119*'VT Sap4 k values 06-2017'!F855^1.231</f>
        <v>0</v>
      </c>
      <c r="G855">
        <f>119*'VT Sap4 k values 06-2017'!G855^1.231</f>
        <v>0</v>
      </c>
      <c r="H855">
        <f>119*'VT Sap4 k values 06-2017'!H855^1.231</f>
        <v>0.59292106772875774</v>
      </c>
      <c r="I855">
        <f>119*'VT Sap4 k values 06-2017'!I855^1.231</f>
        <v>0</v>
      </c>
      <c r="J855">
        <f>119*'VT Sap4 k values 06-2017'!J855^1.231</f>
        <v>0.24433428855057224</v>
      </c>
      <c r="K855">
        <f>119*'VT Sap4 k values 06-2017'!K855^1.231</f>
        <v>0</v>
      </c>
      <c r="L855">
        <f>119*'VT Sap4 k values 06-2017'!L855^1.231</f>
        <v>0.14055751665560917</v>
      </c>
      <c r="M855">
        <f>119*'VT Sap4 k values 06-2017'!M855^1.231</f>
        <v>0</v>
      </c>
      <c r="N855">
        <f>119*'VT Sap4 k values 06-2017'!N855^1.231</f>
        <v>0.3751135875711849</v>
      </c>
      <c r="O855">
        <f>119*'VT Sap4 k values 06-2017'!O855^1.231</f>
        <v>0</v>
      </c>
      <c r="P855">
        <f>119*'VT Sap4 k values 06-2017'!P855^1.231</f>
        <v>0</v>
      </c>
      <c r="Q855">
        <f>119*'VT Sap4 k values 06-2017'!Q855^1.231</f>
        <v>0.37081859757757685</v>
      </c>
      <c r="R855">
        <f>119*'VT Sap4 k values 06-2017'!R855^1.231</f>
        <v>0</v>
      </c>
      <c r="S855">
        <f>119*'VT Sap4 k values 06-2017'!S855^1.231</f>
        <v>0</v>
      </c>
      <c r="T855">
        <f>119*'VT Sap4 k values 06-2017'!T855^1.231</f>
        <v>0</v>
      </c>
      <c r="U855">
        <f>119*'VT Sap4 k values 06-2017'!U855^1.231</f>
        <v>1.2585513727262811</v>
      </c>
    </row>
    <row r="856" spans="1:21" x14ac:dyDescent="0.45">
      <c r="A856" s="1">
        <v>42895</v>
      </c>
      <c r="B856">
        <v>160</v>
      </c>
      <c r="C856">
        <v>2130</v>
      </c>
      <c r="D856">
        <v>0.15692999999999999</v>
      </c>
      <c r="E856">
        <v>0</v>
      </c>
      <c r="F856">
        <f>119*'VT Sap4 k values 06-2017'!F856^1.231</f>
        <v>0</v>
      </c>
      <c r="G856">
        <f>119*'VT Sap4 k values 06-2017'!G856^1.231</f>
        <v>0</v>
      </c>
      <c r="H856">
        <f>119*'VT Sap4 k values 06-2017'!H856^1.231</f>
        <v>0.17949313128443259</v>
      </c>
      <c r="I856">
        <f>119*'VT Sap4 k values 06-2017'!I856^1.231</f>
        <v>0</v>
      </c>
      <c r="J856">
        <f>119*'VT Sap4 k values 06-2017'!J856^1.231</f>
        <v>0</v>
      </c>
      <c r="K856">
        <f>119*'VT Sap4 k values 06-2017'!K856^1.231</f>
        <v>0</v>
      </c>
      <c r="L856">
        <f>119*'VT Sap4 k values 06-2017'!L856^1.231</f>
        <v>0</v>
      </c>
      <c r="M856">
        <f>119*'VT Sap4 k values 06-2017'!M856^1.231</f>
        <v>0</v>
      </c>
      <c r="N856">
        <f>119*'VT Sap4 k values 06-2017'!N856^1.231</f>
        <v>0</v>
      </c>
      <c r="O856">
        <f>119*'VT Sap4 k values 06-2017'!O856^1.231</f>
        <v>0</v>
      </c>
      <c r="P856">
        <f>119*'VT Sap4 k values 06-2017'!P856^1.231</f>
        <v>0</v>
      </c>
      <c r="Q856">
        <f>119*'VT Sap4 k values 06-2017'!Q856^1.231</f>
        <v>0</v>
      </c>
      <c r="R856">
        <f>119*'VT Sap4 k values 06-2017'!R856^1.231</f>
        <v>0</v>
      </c>
      <c r="S856">
        <f>119*'VT Sap4 k values 06-2017'!S856^1.231</f>
        <v>0</v>
      </c>
      <c r="T856">
        <f>119*'VT Sap4 k values 06-2017'!T856^1.231</f>
        <v>0</v>
      </c>
      <c r="U856">
        <f>119*'VT Sap4 k values 06-2017'!U856^1.231</f>
        <v>0.30221619549463286</v>
      </c>
    </row>
    <row r="857" spans="1:21" x14ac:dyDescent="0.45">
      <c r="A857" s="1">
        <v>42895</v>
      </c>
      <c r="B857">
        <v>160</v>
      </c>
      <c r="C857">
        <v>2145</v>
      </c>
      <c r="D857">
        <v>0.1019</v>
      </c>
      <c r="E857">
        <v>0</v>
      </c>
      <c r="F857">
        <f>119*'VT Sap4 k values 06-2017'!F857^1.231</f>
        <v>0</v>
      </c>
      <c r="G857">
        <f>119*'VT Sap4 k values 06-2017'!G857^1.231</f>
        <v>0</v>
      </c>
      <c r="H857">
        <f>119*'VT Sap4 k values 06-2017'!H857^1.231</f>
        <v>5.6843540508006211E-4</v>
      </c>
      <c r="I857">
        <f>119*'VT Sap4 k values 06-2017'!I857^1.231</f>
        <v>0</v>
      </c>
      <c r="J857">
        <f>119*'VT Sap4 k values 06-2017'!J857^1.231</f>
        <v>0</v>
      </c>
      <c r="K857">
        <f>119*'VT Sap4 k values 06-2017'!K857^1.231</f>
        <v>0</v>
      </c>
      <c r="L857">
        <f>119*'VT Sap4 k values 06-2017'!L857^1.231</f>
        <v>0</v>
      </c>
      <c r="M857">
        <f>119*'VT Sap4 k values 06-2017'!M857^1.231</f>
        <v>0</v>
      </c>
      <c r="N857">
        <f>119*'VT Sap4 k values 06-2017'!N857^1.231</f>
        <v>0</v>
      </c>
      <c r="O857">
        <f>119*'VT Sap4 k values 06-2017'!O857^1.231</f>
        <v>0</v>
      </c>
      <c r="P857">
        <f>119*'VT Sap4 k values 06-2017'!P857^1.231</f>
        <v>0</v>
      </c>
      <c r="Q857">
        <f>119*'VT Sap4 k values 06-2017'!Q857^1.231</f>
        <v>0</v>
      </c>
      <c r="R857">
        <f>119*'VT Sap4 k values 06-2017'!R857^1.231</f>
        <v>0</v>
      </c>
      <c r="S857">
        <f>119*'VT Sap4 k values 06-2017'!S857^1.231</f>
        <v>0</v>
      </c>
      <c r="T857">
        <f>119*'VT Sap4 k values 06-2017'!T857^1.231</f>
        <v>0</v>
      </c>
      <c r="U857">
        <f>119*'VT Sap4 k values 06-2017'!U857^1.231</f>
        <v>0</v>
      </c>
    </row>
    <row r="858" spans="1:21" x14ac:dyDescent="0.45">
      <c r="A858" s="1">
        <v>42895</v>
      </c>
      <c r="B858">
        <v>160</v>
      </c>
      <c r="C858">
        <v>2200</v>
      </c>
      <c r="D858">
        <v>3.6790000000000003E-2</v>
      </c>
      <c r="E858">
        <v>0</v>
      </c>
      <c r="F858">
        <f>119*'VT Sap4 k values 06-2017'!F858^1.231</f>
        <v>0</v>
      </c>
      <c r="G858">
        <f>119*'VT Sap4 k values 06-2017'!G858^1.231</f>
        <v>0</v>
      </c>
      <c r="H858">
        <f>119*'VT Sap4 k values 06-2017'!H858^1.231</f>
        <v>0</v>
      </c>
      <c r="I858">
        <f>119*'VT Sap4 k values 06-2017'!I858^1.231</f>
        <v>0</v>
      </c>
      <c r="J858">
        <f>119*'VT Sap4 k values 06-2017'!J858^1.231</f>
        <v>0</v>
      </c>
      <c r="K858">
        <f>119*'VT Sap4 k values 06-2017'!K858^1.231</f>
        <v>0</v>
      </c>
      <c r="L858">
        <f>119*'VT Sap4 k values 06-2017'!L858^1.231</f>
        <v>0</v>
      </c>
      <c r="M858">
        <f>119*'VT Sap4 k values 06-2017'!M858^1.231</f>
        <v>0</v>
      </c>
      <c r="N858">
        <f>119*'VT Sap4 k values 06-2017'!N858^1.231</f>
        <v>0</v>
      </c>
      <c r="O858">
        <f>119*'VT Sap4 k values 06-2017'!O858^1.231</f>
        <v>0</v>
      </c>
      <c r="P858">
        <f>119*'VT Sap4 k values 06-2017'!P858^1.231</f>
        <v>0</v>
      </c>
      <c r="Q858">
        <f>119*'VT Sap4 k values 06-2017'!Q858^1.231</f>
        <v>0</v>
      </c>
      <c r="R858">
        <f>119*'VT Sap4 k values 06-2017'!R858^1.231</f>
        <v>0</v>
      </c>
      <c r="S858">
        <f>119*'VT Sap4 k values 06-2017'!S858^1.231</f>
        <v>0</v>
      </c>
      <c r="T858">
        <f>119*'VT Sap4 k values 06-2017'!T858^1.231</f>
        <v>0</v>
      </c>
      <c r="U858">
        <f>119*'VT Sap4 k values 06-2017'!U858^1.231</f>
        <v>0</v>
      </c>
    </row>
    <row r="859" spans="1:21" x14ac:dyDescent="0.45">
      <c r="A859" s="1">
        <v>42895</v>
      </c>
      <c r="B859">
        <v>160</v>
      </c>
      <c r="C859">
        <v>2215</v>
      </c>
      <c r="D859" s="2">
        <v>-2.2200000000000001E-16</v>
      </c>
      <c r="E859">
        <v>0</v>
      </c>
      <c r="F859">
        <f>119*'VT Sap4 k values 06-2017'!F859^1.231</f>
        <v>0</v>
      </c>
      <c r="G859">
        <f>119*'VT Sap4 k values 06-2017'!G859^1.231</f>
        <v>0</v>
      </c>
      <c r="H859">
        <f>119*'VT Sap4 k values 06-2017'!H859^1.231</f>
        <v>0</v>
      </c>
      <c r="I859">
        <f>119*'VT Sap4 k values 06-2017'!I859^1.231</f>
        <v>0</v>
      </c>
      <c r="J859">
        <f>119*'VT Sap4 k values 06-2017'!J859^1.231</f>
        <v>0</v>
      </c>
      <c r="K859">
        <f>119*'VT Sap4 k values 06-2017'!K859^1.231</f>
        <v>0</v>
      </c>
      <c r="L859">
        <f>119*'VT Sap4 k values 06-2017'!L859^1.231</f>
        <v>0</v>
      </c>
      <c r="M859">
        <f>119*'VT Sap4 k values 06-2017'!M859^1.231</f>
        <v>0</v>
      </c>
      <c r="N859">
        <f>119*'VT Sap4 k values 06-2017'!N859^1.231</f>
        <v>0</v>
      </c>
      <c r="O859">
        <f>119*'VT Sap4 k values 06-2017'!O859^1.231</f>
        <v>0</v>
      </c>
      <c r="P859">
        <f>119*'VT Sap4 k values 06-2017'!P859^1.231</f>
        <v>0</v>
      </c>
      <c r="Q859">
        <f>119*'VT Sap4 k values 06-2017'!Q859^1.231</f>
        <v>0</v>
      </c>
      <c r="R859">
        <f>119*'VT Sap4 k values 06-2017'!R859^1.231</f>
        <v>0</v>
      </c>
      <c r="S859">
        <f>119*'VT Sap4 k values 06-2017'!S859^1.231</f>
        <v>0</v>
      </c>
      <c r="T859">
        <f>119*'VT Sap4 k values 06-2017'!T859^1.231</f>
        <v>0</v>
      </c>
      <c r="U859">
        <f>119*'VT Sap4 k values 06-2017'!U859^1.231</f>
        <v>0</v>
      </c>
    </row>
    <row r="860" spans="1:21" x14ac:dyDescent="0.45">
      <c r="A860" s="1">
        <v>42895</v>
      </c>
      <c r="B860">
        <v>160</v>
      </c>
      <c r="C860">
        <v>2230</v>
      </c>
      <c r="D860">
        <v>0</v>
      </c>
      <c r="E860">
        <v>0</v>
      </c>
      <c r="F860">
        <f>119*'VT Sap4 k values 06-2017'!F860^1.231</f>
        <v>0</v>
      </c>
      <c r="G860">
        <f>119*'VT Sap4 k values 06-2017'!G860^1.231</f>
        <v>0</v>
      </c>
      <c r="H860">
        <f>119*'VT Sap4 k values 06-2017'!H860^1.231</f>
        <v>0</v>
      </c>
      <c r="I860">
        <f>119*'VT Sap4 k values 06-2017'!I860^1.231</f>
        <v>0</v>
      </c>
      <c r="J860">
        <f>119*'VT Sap4 k values 06-2017'!J860^1.231</f>
        <v>0</v>
      </c>
      <c r="K860">
        <f>119*'VT Sap4 k values 06-2017'!K860^1.231</f>
        <v>0</v>
      </c>
      <c r="L860">
        <f>119*'VT Sap4 k values 06-2017'!L860^1.231</f>
        <v>0</v>
      </c>
      <c r="M860">
        <f>119*'VT Sap4 k values 06-2017'!M860^1.231</f>
        <v>0</v>
      </c>
      <c r="N860">
        <f>119*'VT Sap4 k values 06-2017'!N860^1.231</f>
        <v>0</v>
      </c>
      <c r="O860">
        <f>119*'VT Sap4 k values 06-2017'!O860^1.231</f>
        <v>0</v>
      </c>
      <c r="P860">
        <f>119*'VT Sap4 k values 06-2017'!P860^1.231</f>
        <v>0</v>
      </c>
      <c r="Q860">
        <f>119*'VT Sap4 k values 06-2017'!Q860^1.231</f>
        <v>0</v>
      </c>
      <c r="R860">
        <f>119*'VT Sap4 k values 06-2017'!R860^1.231</f>
        <v>0</v>
      </c>
      <c r="S860">
        <f>119*'VT Sap4 k values 06-2017'!S860^1.231</f>
        <v>0</v>
      </c>
      <c r="T860">
        <f>119*'VT Sap4 k values 06-2017'!T860^1.231</f>
        <v>0</v>
      </c>
      <c r="U860">
        <f>119*'VT Sap4 k values 06-2017'!U860^1.231</f>
        <v>0</v>
      </c>
    </row>
    <row r="861" spans="1:21" x14ac:dyDescent="0.45">
      <c r="A861" s="1">
        <v>42895</v>
      </c>
      <c r="B861">
        <v>160</v>
      </c>
      <c r="C861">
        <v>2245</v>
      </c>
      <c r="D861">
        <v>0</v>
      </c>
      <c r="E861">
        <v>0</v>
      </c>
      <c r="F861">
        <f>119*'VT Sap4 k values 06-2017'!F861^1.231</f>
        <v>0</v>
      </c>
      <c r="G861">
        <f>119*'VT Sap4 k values 06-2017'!G861^1.231</f>
        <v>0</v>
      </c>
      <c r="H861">
        <f>119*'VT Sap4 k values 06-2017'!H861^1.231</f>
        <v>0</v>
      </c>
      <c r="I861">
        <f>119*'VT Sap4 k values 06-2017'!I861^1.231</f>
        <v>0</v>
      </c>
      <c r="J861">
        <f>119*'VT Sap4 k values 06-2017'!J861^1.231</f>
        <v>0</v>
      </c>
      <c r="K861">
        <f>119*'VT Sap4 k values 06-2017'!K861^1.231</f>
        <v>0</v>
      </c>
      <c r="L861">
        <f>119*'VT Sap4 k values 06-2017'!L861^1.231</f>
        <v>0</v>
      </c>
      <c r="M861">
        <f>119*'VT Sap4 k values 06-2017'!M861^1.231</f>
        <v>0</v>
      </c>
      <c r="N861">
        <f>119*'VT Sap4 k values 06-2017'!N861^1.231</f>
        <v>0</v>
      </c>
      <c r="O861">
        <f>119*'VT Sap4 k values 06-2017'!O861^1.231</f>
        <v>0</v>
      </c>
      <c r="P861">
        <f>119*'VT Sap4 k values 06-2017'!P861^1.231</f>
        <v>0</v>
      </c>
      <c r="Q861">
        <f>119*'VT Sap4 k values 06-2017'!Q861^1.231</f>
        <v>0</v>
      </c>
      <c r="R861">
        <f>119*'VT Sap4 k values 06-2017'!R861^1.231</f>
        <v>0</v>
      </c>
      <c r="S861">
        <f>119*'VT Sap4 k values 06-2017'!S861^1.231</f>
        <v>0</v>
      </c>
      <c r="T861">
        <f>119*'VT Sap4 k values 06-2017'!T861^1.231</f>
        <v>0</v>
      </c>
      <c r="U861">
        <f>119*'VT Sap4 k values 06-2017'!U861^1.231</f>
        <v>0</v>
      </c>
    </row>
    <row r="862" spans="1:21" x14ac:dyDescent="0.45">
      <c r="A862" s="1">
        <v>42895</v>
      </c>
      <c r="B862">
        <v>160</v>
      </c>
      <c r="C862">
        <v>2300</v>
      </c>
      <c r="D862">
        <v>0</v>
      </c>
      <c r="E862">
        <v>0</v>
      </c>
      <c r="F862">
        <f>119*'VT Sap4 k values 06-2017'!F862^1.231</f>
        <v>0</v>
      </c>
      <c r="G862">
        <f>119*'VT Sap4 k values 06-2017'!G862^1.231</f>
        <v>0</v>
      </c>
      <c r="H862">
        <f>119*'VT Sap4 k values 06-2017'!H862^1.231</f>
        <v>0</v>
      </c>
      <c r="I862">
        <f>119*'VT Sap4 k values 06-2017'!I862^1.231</f>
        <v>0</v>
      </c>
      <c r="J862">
        <f>119*'VT Sap4 k values 06-2017'!J862^1.231</f>
        <v>0</v>
      </c>
      <c r="K862">
        <f>119*'VT Sap4 k values 06-2017'!K862^1.231</f>
        <v>0</v>
      </c>
      <c r="L862">
        <f>119*'VT Sap4 k values 06-2017'!L862^1.231</f>
        <v>0</v>
      </c>
      <c r="M862">
        <f>119*'VT Sap4 k values 06-2017'!M862^1.231</f>
        <v>0</v>
      </c>
      <c r="N862">
        <f>119*'VT Sap4 k values 06-2017'!N862^1.231</f>
        <v>0</v>
      </c>
      <c r="O862">
        <f>119*'VT Sap4 k values 06-2017'!O862^1.231</f>
        <v>0</v>
      </c>
      <c r="P862">
        <f>119*'VT Sap4 k values 06-2017'!P862^1.231</f>
        <v>0</v>
      </c>
      <c r="Q862">
        <f>119*'VT Sap4 k values 06-2017'!Q862^1.231</f>
        <v>0</v>
      </c>
      <c r="R862">
        <f>119*'VT Sap4 k values 06-2017'!R862^1.231</f>
        <v>0</v>
      </c>
      <c r="S862">
        <f>119*'VT Sap4 k values 06-2017'!S862^1.231</f>
        <v>0</v>
      </c>
      <c r="T862">
        <f>119*'VT Sap4 k values 06-2017'!T862^1.231</f>
        <v>0</v>
      </c>
      <c r="U862">
        <f>119*'VT Sap4 k values 06-2017'!U862^1.231</f>
        <v>0</v>
      </c>
    </row>
    <row r="863" spans="1:21" x14ac:dyDescent="0.45">
      <c r="A863" s="1">
        <v>42895</v>
      </c>
      <c r="B863">
        <v>160</v>
      </c>
      <c r="C863">
        <v>2315</v>
      </c>
      <c r="D863">
        <v>0</v>
      </c>
      <c r="E863">
        <v>0</v>
      </c>
      <c r="F863">
        <f>119*'VT Sap4 k values 06-2017'!F863^1.231</f>
        <v>0</v>
      </c>
      <c r="G863">
        <f>119*'VT Sap4 k values 06-2017'!G863^1.231</f>
        <v>0</v>
      </c>
      <c r="H863">
        <f>119*'VT Sap4 k values 06-2017'!H863^1.231</f>
        <v>0</v>
      </c>
      <c r="I863">
        <f>119*'VT Sap4 k values 06-2017'!I863^1.231</f>
        <v>0</v>
      </c>
      <c r="J863">
        <f>119*'VT Sap4 k values 06-2017'!J863^1.231</f>
        <v>0</v>
      </c>
      <c r="K863">
        <f>119*'VT Sap4 k values 06-2017'!K863^1.231</f>
        <v>0</v>
      </c>
      <c r="L863">
        <f>119*'VT Sap4 k values 06-2017'!L863^1.231</f>
        <v>0</v>
      </c>
      <c r="M863">
        <f>119*'VT Sap4 k values 06-2017'!M863^1.231</f>
        <v>0</v>
      </c>
      <c r="N863">
        <f>119*'VT Sap4 k values 06-2017'!N863^1.231</f>
        <v>0</v>
      </c>
      <c r="O863">
        <f>119*'VT Sap4 k values 06-2017'!O863^1.231</f>
        <v>0</v>
      </c>
      <c r="P863">
        <f>119*'VT Sap4 k values 06-2017'!P863^1.231</f>
        <v>0</v>
      </c>
      <c r="Q863">
        <f>119*'VT Sap4 k values 06-2017'!Q863^1.231</f>
        <v>0</v>
      </c>
      <c r="R863">
        <f>119*'VT Sap4 k values 06-2017'!R863^1.231</f>
        <v>0</v>
      </c>
      <c r="S863">
        <f>119*'VT Sap4 k values 06-2017'!S863^1.231</f>
        <v>0</v>
      </c>
      <c r="T863">
        <f>119*'VT Sap4 k values 06-2017'!T863^1.231</f>
        <v>0</v>
      </c>
      <c r="U863">
        <f>119*'VT Sap4 k values 06-2017'!U863^1.231</f>
        <v>0</v>
      </c>
    </row>
    <row r="864" spans="1:21" x14ac:dyDescent="0.45">
      <c r="A864" s="1">
        <v>42895</v>
      </c>
      <c r="B864">
        <v>160</v>
      </c>
      <c r="C864">
        <v>2330</v>
      </c>
      <c r="D864">
        <v>0</v>
      </c>
      <c r="E864">
        <v>0</v>
      </c>
      <c r="F864">
        <f>119*'VT Sap4 k values 06-2017'!F864^1.231</f>
        <v>0</v>
      </c>
      <c r="G864">
        <f>119*'VT Sap4 k values 06-2017'!G864^1.231</f>
        <v>0</v>
      </c>
      <c r="H864">
        <f>119*'VT Sap4 k values 06-2017'!H864^1.231</f>
        <v>0</v>
      </c>
      <c r="I864">
        <f>119*'VT Sap4 k values 06-2017'!I864^1.231</f>
        <v>0</v>
      </c>
      <c r="J864">
        <f>119*'VT Sap4 k values 06-2017'!J864^1.231</f>
        <v>0</v>
      </c>
      <c r="K864">
        <f>119*'VT Sap4 k values 06-2017'!K864^1.231</f>
        <v>0</v>
      </c>
      <c r="L864">
        <f>119*'VT Sap4 k values 06-2017'!L864^1.231</f>
        <v>0</v>
      </c>
      <c r="M864">
        <f>119*'VT Sap4 k values 06-2017'!M864^1.231</f>
        <v>0</v>
      </c>
      <c r="N864">
        <f>119*'VT Sap4 k values 06-2017'!N864^1.231</f>
        <v>0</v>
      </c>
      <c r="O864">
        <f>119*'VT Sap4 k values 06-2017'!O864^1.231</f>
        <v>0</v>
      </c>
      <c r="P864">
        <f>119*'VT Sap4 k values 06-2017'!P864^1.231</f>
        <v>0</v>
      </c>
      <c r="Q864">
        <f>119*'VT Sap4 k values 06-2017'!Q864^1.231</f>
        <v>0</v>
      </c>
      <c r="R864">
        <f>119*'VT Sap4 k values 06-2017'!R864^1.231</f>
        <v>0</v>
      </c>
      <c r="S864">
        <f>119*'VT Sap4 k values 06-2017'!S864^1.231</f>
        <v>0</v>
      </c>
      <c r="T864">
        <f>119*'VT Sap4 k values 06-2017'!T864^1.231</f>
        <v>0</v>
      </c>
      <c r="U864">
        <f>119*'VT Sap4 k values 06-2017'!U864^1.231</f>
        <v>0</v>
      </c>
    </row>
    <row r="865" spans="1:21" x14ac:dyDescent="0.45">
      <c r="A865" s="1">
        <v>42895</v>
      </c>
      <c r="B865">
        <v>160</v>
      </c>
      <c r="C865">
        <v>2345</v>
      </c>
      <c r="D865">
        <v>0</v>
      </c>
      <c r="E865">
        <v>0</v>
      </c>
      <c r="F865">
        <f>119*'VT Sap4 k values 06-2017'!F865^1.231</f>
        <v>0</v>
      </c>
      <c r="G865">
        <f>119*'VT Sap4 k values 06-2017'!G865^1.231</f>
        <v>0</v>
      </c>
      <c r="H865">
        <f>119*'VT Sap4 k values 06-2017'!H865^1.231</f>
        <v>0</v>
      </c>
      <c r="I865">
        <f>119*'VT Sap4 k values 06-2017'!I865^1.231</f>
        <v>0</v>
      </c>
      <c r="J865">
        <f>119*'VT Sap4 k values 06-2017'!J865^1.231</f>
        <v>0</v>
      </c>
      <c r="K865">
        <f>119*'VT Sap4 k values 06-2017'!K865^1.231</f>
        <v>0</v>
      </c>
      <c r="L865">
        <f>119*'VT Sap4 k values 06-2017'!L865^1.231</f>
        <v>0</v>
      </c>
      <c r="M865">
        <f>119*'VT Sap4 k values 06-2017'!M865^1.231</f>
        <v>0</v>
      </c>
      <c r="N865">
        <f>119*'VT Sap4 k values 06-2017'!N865^1.231</f>
        <v>0</v>
      </c>
      <c r="O865">
        <f>119*'VT Sap4 k values 06-2017'!O865^1.231</f>
        <v>0</v>
      </c>
      <c r="P865">
        <f>119*'VT Sap4 k values 06-2017'!P865^1.231</f>
        <v>0</v>
      </c>
      <c r="Q865">
        <f>119*'VT Sap4 k values 06-2017'!Q865^1.231</f>
        <v>0</v>
      </c>
      <c r="R865">
        <f>119*'VT Sap4 k values 06-2017'!R865^1.231</f>
        <v>0</v>
      </c>
      <c r="S865">
        <f>119*'VT Sap4 k values 06-2017'!S865^1.231</f>
        <v>0</v>
      </c>
      <c r="T865">
        <f>119*'VT Sap4 k values 06-2017'!T865^1.231</f>
        <v>0</v>
      </c>
      <c r="U865">
        <f>119*'VT Sap4 k values 06-2017'!U865^1.231</f>
        <v>0</v>
      </c>
    </row>
    <row r="866" spans="1:21" x14ac:dyDescent="0.45">
      <c r="A866" s="1">
        <v>42896</v>
      </c>
      <c r="B866">
        <v>161</v>
      </c>
      <c r="C866">
        <v>0</v>
      </c>
      <c r="D866" s="2">
        <v>2.2200000000000001E-16</v>
      </c>
      <c r="E866">
        <v>0</v>
      </c>
      <c r="F866">
        <f>119*'VT Sap4 k values 06-2017'!F866^1.231</f>
        <v>0</v>
      </c>
      <c r="G866">
        <f>119*'VT Sap4 k values 06-2017'!G866^1.231</f>
        <v>0</v>
      </c>
      <c r="H866">
        <f>119*'VT Sap4 k values 06-2017'!H866^1.231</f>
        <v>0</v>
      </c>
      <c r="I866">
        <f>119*'VT Sap4 k values 06-2017'!I866^1.231</f>
        <v>0</v>
      </c>
      <c r="J866">
        <f>119*'VT Sap4 k values 06-2017'!J866^1.231</f>
        <v>0</v>
      </c>
      <c r="K866">
        <f>119*'VT Sap4 k values 06-2017'!K866^1.231</f>
        <v>0</v>
      </c>
      <c r="L866">
        <f>119*'VT Sap4 k values 06-2017'!L866^1.231</f>
        <v>0</v>
      </c>
      <c r="M866">
        <f>119*'VT Sap4 k values 06-2017'!M866^1.231</f>
        <v>0</v>
      </c>
      <c r="N866">
        <f>119*'VT Sap4 k values 06-2017'!N866^1.231</f>
        <v>0</v>
      </c>
      <c r="O866">
        <f>119*'VT Sap4 k values 06-2017'!O866^1.231</f>
        <v>0</v>
      </c>
      <c r="P866">
        <f>119*'VT Sap4 k values 06-2017'!P866^1.231</f>
        <v>0</v>
      </c>
      <c r="Q866">
        <f>119*'VT Sap4 k values 06-2017'!Q866^1.231</f>
        <v>0</v>
      </c>
      <c r="R866">
        <f>119*'VT Sap4 k values 06-2017'!R866^1.231</f>
        <v>0</v>
      </c>
      <c r="S866">
        <f>119*'VT Sap4 k values 06-2017'!S866^1.231</f>
        <v>0</v>
      </c>
      <c r="T866">
        <f>119*'VT Sap4 k values 06-2017'!T866^1.231</f>
        <v>0</v>
      </c>
      <c r="U866">
        <f>119*'VT Sap4 k values 06-2017'!U866^1.231</f>
        <v>0</v>
      </c>
    </row>
    <row r="867" spans="1:21" x14ac:dyDescent="0.45">
      <c r="A867" s="1">
        <v>42896</v>
      </c>
      <c r="B867">
        <v>161</v>
      </c>
      <c r="C867">
        <v>15</v>
      </c>
      <c r="D867">
        <v>0</v>
      </c>
      <c r="E867">
        <v>0</v>
      </c>
      <c r="F867">
        <f>119*'VT Sap4 k values 06-2017'!F867^1.231</f>
        <v>0</v>
      </c>
      <c r="G867">
        <f>119*'VT Sap4 k values 06-2017'!G867^1.231</f>
        <v>0</v>
      </c>
      <c r="H867">
        <f>119*'VT Sap4 k values 06-2017'!H867^1.231</f>
        <v>0</v>
      </c>
      <c r="I867">
        <f>119*'VT Sap4 k values 06-2017'!I867^1.231</f>
        <v>0</v>
      </c>
      <c r="J867">
        <f>119*'VT Sap4 k values 06-2017'!J867^1.231</f>
        <v>0</v>
      </c>
      <c r="K867">
        <f>119*'VT Sap4 k values 06-2017'!K867^1.231</f>
        <v>0</v>
      </c>
      <c r="L867">
        <f>119*'VT Sap4 k values 06-2017'!L867^1.231</f>
        <v>0</v>
      </c>
      <c r="M867">
        <f>119*'VT Sap4 k values 06-2017'!M867^1.231</f>
        <v>0</v>
      </c>
      <c r="N867">
        <f>119*'VT Sap4 k values 06-2017'!N867^1.231</f>
        <v>0</v>
      </c>
      <c r="O867">
        <f>119*'VT Sap4 k values 06-2017'!O867^1.231</f>
        <v>0</v>
      </c>
      <c r="P867">
        <f>119*'VT Sap4 k values 06-2017'!P867^1.231</f>
        <v>0</v>
      </c>
      <c r="Q867">
        <f>119*'VT Sap4 k values 06-2017'!Q867^1.231</f>
        <v>0</v>
      </c>
      <c r="R867">
        <f>119*'VT Sap4 k values 06-2017'!R867^1.231</f>
        <v>0</v>
      </c>
      <c r="S867">
        <f>119*'VT Sap4 k values 06-2017'!S867^1.231</f>
        <v>0</v>
      </c>
      <c r="T867">
        <f>119*'VT Sap4 k values 06-2017'!T867^1.231</f>
        <v>0</v>
      </c>
      <c r="U867">
        <f>119*'VT Sap4 k values 06-2017'!U867^1.231</f>
        <v>0</v>
      </c>
    </row>
    <row r="868" spans="1:21" x14ac:dyDescent="0.45">
      <c r="A868" s="1">
        <v>42896</v>
      </c>
      <c r="B868">
        <v>161</v>
      </c>
      <c r="C868">
        <v>30</v>
      </c>
      <c r="D868">
        <v>0</v>
      </c>
      <c r="E868">
        <v>0</v>
      </c>
      <c r="F868">
        <f>119*'VT Sap4 k values 06-2017'!F868^1.231</f>
        <v>0</v>
      </c>
      <c r="G868">
        <f>119*'VT Sap4 k values 06-2017'!G868^1.231</f>
        <v>0</v>
      </c>
      <c r="H868">
        <f>119*'VT Sap4 k values 06-2017'!H868^1.231</f>
        <v>0</v>
      </c>
      <c r="I868">
        <f>119*'VT Sap4 k values 06-2017'!I868^1.231</f>
        <v>0</v>
      </c>
      <c r="J868">
        <f>119*'VT Sap4 k values 06-2017'!J868^1.231</f>
        <v>0</v>
      </c>
      <c r="K868">
        <f>119*'VT Sap4 k values 06-2017'!K868^1.231</f>
        <v>0</v>
      </c>
      <c r="L868">
        <f>119*'VT Sap4 k values 06-2017'!L868^1.231</f>
        <v>0</v>
      </c>
      <c r="M868">
        <f>119*'VT Sap4 k values 06-2017'!M868^1.231</f>
        <v>0</v>
      </c>
      <c r="N868">
        <f>119*'VT Sap4 k values 06-2017'!N868^1.231</f>
        <v>0</v>
      </c>
      <c r="O868">
        <f>119*'VT Sap4 k values 06-2017'!O868^1.231</f>
        <v>0</v>
      </c>
      <c r="P868">
        <f>119*'VT Sap4 k values 06-2017'!P868^1.231</f>
        <v>0</v>
      </c>
      <c r="Q868">
        <f>119*'VT Sap4 k values 06-2017'!Q868^1.231</f>
        <v>0</v>
      </c>
      <c r="R868">
        <f>119*'VT Sap4 k values 06-2017'!R868^1.231</f>
        <v>0</v>
      </c>
      <c r="S868">
        <f>119*'VT Sap4 k values 06-2017'!S868^1.231</f>
        <v>0</v>
      </c>
      <c r="T868">
        <f>119*'VT Sap4 k values 06-2017'!T868^1.231</f>
        <v>0</v>
      </c>
      <c r="U868">
        <f>119*'VT Sap4 k values 06-2017'!U868^1.231</f>
        <v>0</v>
      </c>
    </row>
    <row r="869" spans="1:21" x14ac:dyDescent="0.45">
      <c r="A869" s="1">
        <v>42896</v>
      </c>
      <c r="B869">
        <v>161</v>
      </c>
      <c r="C869">
        <v>45</v>
      </c>
      <c r="D869">
        <v>0</v>
      </c>
      <c r="E869">
        <v>0</v>
      </c>
      <c r="F869">
        <f>119*'VT Sap4 k values 06-2017'!F869^1.231</f>
        <v>0</v>
      </c>
      <c r="G869">
        <f>119*'VT Sap4 k values 06-2017'!G869^1.231</f>
        <v>0</v>
      </c>
      <c r="H869">
        <f>119*'VT Sap4 k values 06-2017'!H869^1.231</f>
        <v>0</v>
      </c>
      <c r="I869">
        <f>119*'VT Sap4 k values 06-2017'!I869^1.231</f>
        <v>0</v>
      </c>
      <c r="J869">
        <f>119*'VT Sap4 k values 06-2017'!J869^1.231</f>
        <v>0</v>
      </c>
      <c r="K869">
        <f>119*'VT Sap4 k values 06-2017'!K869^1.231</f>
        <v>0</v>
      </c>
      <c r="L869">
        <f>119*'VT Sap4 k values 06-2017'!L869^1.231</f>
        <v>0</v>
      </c>
      <c r="M869">
        <f>119*'VT Sap4 k values 06-2017'!M869^1.231</f>
        <v>0</v>
      </c>
      <c r="N869">
        <f>119*'VT Sap4 k values 06-2017'!N869^1.231</f>
        <v>0</v>
      </c>
      <c r="O869">
        <f>119*'VT Sap4 k values 06-2017'!O869^1.231</f>
        <v>0</v>
      </c>
      <c r="P869">
        <f>119*'VT Sap4 k values 06-2017'!P869^1.231</f>
        <v>0</v>
      </c>
      <c r="Q869">
        <f>119*'VT Sap4 k values 06-2017'!Q869^1.231</f>
        <v>0</v>
      </c>
      <c r="R869">
        <f>119*'VT Sap4 k values 06-2017'!R869^1.231</f>
        <v>0</v>
      </c>
      <c r="S869">
        <f>119*'VT Sap4 k values 06-2017'!S869^1.231</f>
        <v>0</v>
      </c>
      <c r="T869">
        <f>119*'VT Sap4 k values 06-2017'!T869^1.231</f>
        <v>0</v>
      </c>
      <c r="U869">
        <f>119*'VT Sap4 k values 06-2017'!U869^1.231</f>
        <v>0</v>
      </c>
    </row>
    <row r="870" spans="1:21" x14ac:dyDescent="0.45">
      <c r="A870" s="1">
        <v>42896</v>
      </c>
      <c r="B870">
        <v>161</v>
      </c>
      <c r="C870">
        <v>100</v>
      </c>
      <c r="D870">
        <v>0</v>
      </c>
      <c r="E870">
        <v>0</v>
      </c>
      <c r="F870">
        <f>119*'VT Sap4 k values 06-2017'!F870^1.231</f>
        <v>0</v>
      </c>
      <c r="G870">
        <f>119*'VT Sap4 k values 06-2017'!G870^1.231</f>
        <v>0</v>
      </c>
      <c r="H870">
        <f>119*'VT Sap4 k values 06-2017'!H870^1.231</f>
        <v>0</v>
      </c>
      <c r="I870">
        <f>119*'VT Sap4 k values 06-2017'!I870^1.231</f>
        <v>0</v>
      </c>
      <c r="J870">
        <f>119*'VT Sap4 k values 06-2017'!J870^1.231</f>
        <v>0</v>
      </c>
      <c r="K870">
        <f>119*'VT Sap4 k values 06-2017'!K870^1.231</f>
        <v>0</v>
      </c>
      <c r="L870">
        <f>119*'VT Sap4 k values 06-2017'!L870^1.231</f>
        <v>0</v>
      </c>
      <c r="M870">
        <f>119*'VT Sap4 k values 06-2017'!M870^1.231</f>
        <v>0</v>
      </c>
      <c r="N870">
        <f>119*'VT Sap4 k values 06-2017'!N870^1.231</f>
        <v>0</v>
      </c>
      <c r="O870">
        <f>119*'VT Sap4 k values 06-2017'!O870^1.231</f>
        <v>0</v>
      </c>
      <c r="P870">
        <f>119*'VT Sap4 k values 06-2017'!P870^1.231</f>
        <v>0</v>
      </c>
      <c r="Q870">
        <f>119*'VT Sap4 k values 06-2017'!Q870^1.231</f>
        <v>0</v>
      </c>
      <c r="R870">
        <f>119*'VT Sap4 k values 06-2017'!R870^1.231</f>
        <v>0</v>
      </c>
      <c r="S870">
        <f>119*'VT Sap4 k values 06-2017'!S870^1.231</f>
        <v>0</v>
      </c>
      <c r="T870">
        <f>119*'VT Sap4 k values 06-2017'!T870^1.231</f>
        <v>0</v>
      </c>
      <c r="U870">
        <f>119*'VT Sap4 k values 06-2017'!U870^1.231</f>
        <v>0</v>
      </c>
    </row>
    <row r="871" spans="1:21" x14ac:dyDescent="0.45">
      <c r="A871" s="1">
        <v>42896</v>
      </c>
      <c r="B871">
        <v>161</v>
      </c>
      <c r="C871">
        <v>115</v>
      </c>
      <c r="D871" s="2">
        <v>2.2200000000000001E-16</v>
      </c>
      <c r="E871">
        <v>0</v>
      </c>
      <c r="F871">
        <f>119*'VT Sap4 k values 06-2017'!F871^1.231</f>
        <v>0</v>
      </c>
      <c r="G871">
        <f>119*'VT Sap4 k values 06-2017'!G871^1.231</f>
        <v>0</v>
      </c>
      <c r="H871">
        <f>119*'VT Sap4 k values 06-2017'!H871^1.231</f>
        <v>0</v>
      </c>
      <c r="I871">
        <f>119*'VT Sap4 k values 06-2017'!I871^1.231</f>
        <v>0</v>
      </c>
      <c r="J871">
        <f>119*'VT Sap4 k values 06-2017'!J871^1.231</f>
        <v>0</v>
      </c>
      <c r="K871">
        <f>119*'VT Sap4 k values 06-2017'!K871^1.231</f>
        <v>0</v>
      </c>
      <c r="L871">
        <f>119*'VT Sap4 k values 06-2017'!L871^1.231</f>
        <v>0</v>
      </c>
      <c r="M871">
        <f>119*'VT Sap4 k values 06-2017'!M871^1.231</f>
        <v>0</v>
      </c>
      <c r="N871">
        <f>119*'VT Sap4 k values 06-2017'!N871^1.231</f>
        <v>0</v>
      </c>
      <c r="O871">
        <f>119*'VT Sap4 k values 06-2017'!O871^1.231</f>
        <v>0</v>
      </c>
      <c r="P871">
        <f>119*'VT Sap4 k values 06-2017'!P871^1.231</f>
        <v>0</v>
      </c>
      <c r="Q871">
        <f>119*'VT Sap4 k values 06-2017'!Q871^1.231</f>
        <v>0</v>
      </c>
      <c r="R871">
        <f>119*'VT Sap4 k values 06-2017'!R871^1.231</f>
        <v>0</v>
      </c>
      <c r="S871">
        <f>119*'VT Sap4 k values 06-2017'!S871^1.231</f>
        <v>0</v>
      </c>
      <c r="T871">
        <f>119*'VT Sap4 k values 06-2017'!T871^1.231</f>
        <v>0</v>
      </c>
      <c r="U871">
        <f>119*'VT Sap4 k values 06-2017'!U871^1.231</f>
        <v>0</v>
      </c>
    </row>
    <row r="872" spans="1:21" x14ac:dyDescent="0.45">
      <c r="A872" s="1">
        <v>42896</v>
      </c>
      <c r="B872">
        <v>161</v>
      </c>
      <c r="C872">
        <v>130</v>
      </c>
      <c r="D872">
        <v>0</v>
      </c>
      <c r="E872">
        <v>0</v>
      </c>
      <c r="F872">
        <f>119*'VT Sap4 k values 06-2017'!F872^1.231</f>
        <v>0</v>
      </c>
      <c r="G872">
        <f>119*'VT Sap4 k values 06-2017'!G872^1.231</f>
        <v>0</v>
      </c>
      <c r="H872">
        <f>119*'VT Sap4 k values 06-2017'!H872^1.231</f>
        <v>0</v>
      </c>
      <c r="I872">
        <f>119*'VT Sap4 k values 06-2017'!I872^1.231</f>
        <v>0</v>
      </c>
      <c r="J872">
        <f>119*'VT Sap4 k values 06-2017'!J872^1.231</f>
        <v>0</v>
      </c>
      <c r="K872">
        <f>119*'VT Sap4 k values 06-2017'!K872^1.231</f>
        <v>0</v>
      </c>
      <c r="L872">
        <f>119*'VT Sap4 k values 06-2017'!L872^1.231</f>
        <v>0</v>
      </c>
      <c r="M872">
        <f>119*'VT Sap4 k values 06-2017'!M872^1.231</f>
        <v>0</v>
      </c>
      <c r="N872">
        <f>119*'VT Sap4 k values 06-2017'!N872^1.231</f>
        <v>0</v>
      </c>
      <c r="O872">
        <f>119*'VT Sap4 k values 06-2017'!O872^1.231</f>
        <v>0</v>
      </c>
      <c r="P872">
        <f>119*'VT Sap4 k values 06-2017'!P872^1.231</f>
        <v>0</v>
      </c>
      <c r="Q872">
        <f>119*'VT Sap4 k values 06-2017'!Q872^1.231</f>
        <v>0</v>
      </c>
      <c r="R872">
        <f>119*'VT Sap4 k values 06-2017'!R872^1.231</f>
        <v>0</v>
      </c>
      <c r="S872">
        <f>119*'VT Sap4 k values 06-2017'!S872^1.231</f>
        <v>0</v>
      </c>
      <c r="T872">
        <f>119*'VT Sap4 k values 06-2017'!T872^1.231</f>
        <v>0</v>
      </c>
      <c r="U872">
        <f>119*'VT Sap4 k values 06-2017'!U872^1.231</f>
        <v>0</v>
      </c>
    </row>
    <row r="873" spans="1:21" x14ac:dyDescent="0.45">
      <c r="A873" s="1">
        <v>42896</v>
      </c>
      <c r="B873">
        <v>161</v>
      </c>
      <c r="C873">
        <v>145</v>
      </c>
      <c r="D873">
        <v>0</v>
      </c>
      <c r="E873">
        <v>0</v>
      </c>
      <c r="F873">
        <f>119*'VT Sap4 k values 06-2017'!F873^1.231</f>
        <v>0</v>
      </c>
      <c r="G873">
        <f>119*'VT Sap4 k values 06-2017'!G873^1.231</f>
        <v>0</v>
      </c>
      <c r="H873">
        <f>119*'VT Sap4 k values 06-2017'!H873^1.231</f>
        <v>0</v>
      </c>
      <c r="I873">
        <f>119*'VT Sap4 k values 06-2017'!I873^1.231</f>
        <v>0</v>
      </c>
      <c r="J873">
        <f>119*'VT Sap4 k values 06-2017'!J873^1.231</f>
        <v>0</v>
      </c>
      <c r="K873">
        <f>119*'VT Sap4 k values 06-2017'!K873^1.231</f>
        <v>0</v>
      </c>
      <c r="L873">
        <f>119*'VT Sap4 k values 06-2017'!L873^1.231</f>
        <v>0</v>
      </c>
      <c r="M873">
        <f>119*'VT Sap4 k values 06-2017'!M873^1.231</f>
        <v>0</v>
      </c>
      <c r="N873">
        <f>119*'VT Sap4 k values 06-2017'!N873^1.231</f>
        <v>0</v>
      </c>
      <c r="O873">
        <f>119*'VT Sap4 k values 06-2017'!O873^1.231</f>
        <v>0</v>
      </c>
      <c r="P873">
        <f>119*'VT Sap4 k values 06-2017'!P873^1.231</f>
        <v>0</v>
      </c>
      <c r="Q873">
        <f>119*'VT Sap4 k values 06-2017'!Q873^1.231</f>
        <v>0</v>
      </c>
      <c r="R873">
        <f>119*'VT Sap4 k values 06-2017'!R873^1.231</f>
        <v>0</v>
      </c>
      <c r="S873">
        <f>119*'VT Sap4 k values 06-2017'!S873^1.231</f>
        <v>0</v>
      </c>
      <c r="T873">
        <f>119*'VT Sap4 k values 06-2017'!T873^1.231</f>
        <v>0</v>
      </c>
      <c r="U873">
        <f>119*'VT Sap4 k values 06-2017'!U873^1.231</f>
        <v>0</v>
      </c>
    </row>
    <row r="874" spans="1:21" x14ac:dyDescent="0.45">
      <c r="A874" s="1">
        <v>42896</v>
      </c>
      <c r="B874">
        <v>161</v>
      </c>
      <c r="C874">
        <v>200</v>
      </c>
      <c r="D874" s="2">
        <v>2.2200000000000001E-16</v>
      </c>
      <c r="E874">
        <v>0</v>
      </c>
      <c r="F874">
        <f>119*'VT Sap4 k values 06-2017'!F874^1.231</f>
        <v>0</v>
      </c>
      <c r="G874">
        <f>119*'VT Sap4 k values 06-2017'!G874^1.231</f>
        <v>0</v>
      </c>
      <c r="H874">
        <f>119*'VT Sap4 k values 06-2017'!H874^1.231</f>
        <v>0</v>
      </c>
      <c r="I874">
        <f>119*'VT Sap4 k values 06-2017'!I874^1.231</f>
        <v>0</v>
      </c>
      <c r="J874">
        <f>119*'VT Sap4 k values 06-2017'!J874^1.231</f>
        <v>0</v>
      </c>
      <c r="K874">
        <f>119*'VT Sap4 k values 06-2017'!K874^1.231</f>
        <v>0</v>
      </c>
      <c r="L874">
        <f>119*'VT Sap4 k values 06-2017'!L874^1.231</f>
        <v>0</v>
      </c>
      <c r="M874">
        <f>119*'VT Sap4 k values 06-2017'!M874^1.231</f>
        <v>0</v>
      </c>
      <c r="N874">
        <f>119*'VT Sap4 k values 06-2017'!N874^1.231</f>
        <v>0</v>
      </c>
      <c r="O874">
        <f>119*'VT Sap4 k values 06-2017'!O874^1.231</f>
        <v>0</v>
      </c>
      <c r="P874">
        <f>119*'VT Sap4 k values 06-2017'!P874^1.231</f>
        <v>0</v>
      </c>
      <c r="Q874">
        <f>119*'VT Sap4 k values 06-2017'!Q874^1.231</f>
        <v>0</v>
      </c>
      <c r="R874">
        <f>119*'VT Sap4 k values 06-2017'!R874^1.231</f>
        <v>0</v>
      </c>
      <c r="S874">
        <f>119*'VT Sap4 k values 06-2017'!S874^1.231</f>
        <v>0</v>
      </c>
      <c r="T874">
        <f>119*'VT Sap4 k values 06-2017'!T874^1.231</f>
        <v>0</v>
      </c>
      <c r="U874">
        <f>119*'VT Sap4 k values 06-2017'!U874^1.231</f>
        <v>0</v>
      </c>
    </row>
    <row r="875" spans="1:21" x14ac:dyDescent="0.45">
      <c r="A875" s="1">
        <v>42896</v>
      </c>
      <c r="B875">
        <v>161</v>
      </c>
      <c r="C875">
        <v>215</v>
      </c>
      <c r="D875">
        <v>0</v>
      </c>
      <c r="E875">
        <v>0</v>
      </c>
      <c r="F875">
        <f>119*'VT Sap4 k values 06-2017'!F875^1.231</f>
        <v>0</v>
      </c>
      <c r="G875">
        <f>119*'VT Sap4 k values 06-2017'!G875^1.231</f>
        <v>0</v>
      </c>
      <c r="H875">
        <f>119*'VT Sap4 k values 06-2017'!H875^1.231</f>
        <v>0</v>
      </c>
      <c r="I875">
        <f>119*'VT Sap4 k values 06-2017'!I875^1.231</f>
        <v>0</v>
      </c>
      <c r="J875">
        <f>119*'VT Sap4 k values 06-2017'!J875^1.231</f>
        <v>0</v>
      </c>
      <c r="K875">
        <f>119*'VT Sap4 k values 06-2017'!K875^1.231</f>
        <v>0</v>
      </c>
      <c r="L875">
        <f>119*'VT Sap4 k values 06-2017'!L875^1.231</f>
        <v>0</v>
      </c>
      <c r="M875">
        <f>119*'VT Sap4 k values 06-2017'!M875^1.231</f>
        <v>0</v>
      </c>
      <c r="N875">
        <f>119*'VT Sap4 k values 06-2017'!N875^1.231</f>
        <v>0</v>
      </c>
      <c r="O875">
        <f>119*'VT Sap4 k values 06-2017'!O875^1.231</f>
        <v>0</v>
      </c>
      <c r="P875">
        <f>119*'VT Sap4 k values 06-2017'!P875^1.231</f>
        <v>0</v>
      </c>
      <c r="Q875">
        <f>119*'VT Sap4 k values 06-2017'!Q875^1.231</f>
        <v>0</v>
      </c>
      <c r="R875">
        <f>119*'VT Sap4 k values 06-2017'!R875^1.231</f>
        <v>0</v>
      </c>
      <c r="S875">
        <f>119*'VT Sap4 k values 06-2017'!S875^1.231</f>
        <v>0</v>
      </c>
      <c r="T875">
        <f>119*'VT Sap4 k values 06-2017'!T875^1.231</f>
        <v>0</v>
      </c>
      <c r="U875">
        <f>119*'VT Sap4 k values 06-2017'!U875^1.231</f>
        <v>0</v>
      </c>
    </row>
    <row r="876" spans="1:21" x14ac:dyDescent="0.45">
      <c r="A876" s="1">
        <v>42896</v>
      </c>
      <c r="B876">
        <v>161</v>
      </c>
      <c r="C876">
        <v>230</v>
      </c>
      <c r="D876">
        <v>0</v>
      </c>
      <c r="E876">
        <v>0</v>
      </c>
      <c r="F876">
        <f>119*'VT Sap4 k values 06-2017'!F876^1.231</f>
        <v>0</v>
      </c>
      <c r="G876">
        <f>119*'VT Sap4 k values 06-2017'!G876^1.231</f>
        <v>0</v>
      </c>
      <c r="H876">
        <f>119*'VT Sap4 k values 06-2017'!H876^1.231</f>
        <v>0</v>
      </c>
      <c r="I876">
        <f>119*'VT Sap4 k values 06-2017'!I876^1.231</f>
        <v>0</v>
      </c>
      <c r="J876">
        <f>119*'VT Sap4 k values 06-2017'!J876^1.231</f>
        <v>0</v>
      </c>
      <c r="K876">
        <f>119*'VT Sap4 k values 06-2017'!K876^1.231</f>
        <v>0</v>
      </c>
      <c r="L876">
        <f>119*'VT Sap4 k values 06-2017'!L876^1.231</f>
        <v>0</v>
      </c>
      <c r="M876">
        <f>119*'VT Sap4 k values 06-2017'!M876^1.231</f>
        <v>0</v>
      </c>
      <c r="N876">
        <f>119*'VT Sap4 k values 06-2017'!N876^1.231</f>
        <v>0</v>
      </c>
      <c r="O876">
        <f>119*'VT Sap4 k values 06-2017'!O876^1.231</f>
        <v>0</v>
      </c>
      <c r="P876">
        <f>119*'VT Sap4 k values 06-2017'!P876^1.231</f>
        <v>0</v>
      </c>
      <c r="Q876">
        <f>119*'VT Sap4 k values 06-2017'!Q876^1.231</f>
        <v>0</v>
      </c>
      <c r="R876">
        <f>119*'VT Sap4 k values 06-2017'!R876^1.231</f>
        <v>0</v>
      </c>
      <c r="S876">
        <f>119*'VT Sap4 k values 06-2017'!S876^1.231</f>
        <v>0</v>
      </c>
      <c r="T876">
        <f>119*'VT Sap4 k values 06-2017'!T876^1.231</f>
        <v>0</v>
      </c>
      <c r="U876">
        <f>119*'VT Sap4 k values 06-2017'!U876^1.231</f>
        <v>0</v>
      </c>
    </row>
    <row r="877" spans="1:21" x14ac:dyDescent="0.45">
      <c r="A877" s="1">
        <v>42896</v>
      </c>
      <c r="B877">
        <v>161</v>
      </c>
      <c r="C877">
        <v>245</v>
      </c>
      <c r="D877">
        <v>0</v>
      </c>
      <c r="E877">
        <v>0</v>
      </c>
      <c r="F877">
        <f>119*'VT Sap4 k values 06-2017'!F877^1.231</f>
        <v>0</v>
      </c>
      <c r="G877">
        <f>119*'VT Sap4 k values 06-2017'!G877^1.231</f>
        <v>0</v>
      </c>
      <c r="H877">
        <f>119*'VT Sap4 k values 06-2017'!H877^1.231</f>
        <v>0</v>
      </c>
      <c r="I877">
        <f>119*'VT Sap4 k values 06-2017'!I877^1.231</f>
        <v>0</v>
      </c>
      <c r="J877">
        <f>119*'VT Sap4 k values 06-2017'!J877^1.231</f>
        <v>0</v>
      </c>
      <c r="K877">
        <f>119*'VT Sap4 k values 06-2017'!K877^1.231</f>
        <v>0</v>
      </c>
      <c r="L877">
        <f>119*'VT Sap4 k values 06-2017'!L877^1.231</f>
        <v>0</v>
      </c>
      <c r="M877">
        <f>119*'VT Sap4 k values 06-2017'!M877^1.231</f>
        <v>0</v>
      </c>
      <c r="N877">
        <f>119*'VT Sap4 k values 06-2017'!N877^1.231</f>
        <v>0</v>
      </c>
      <c r="O877">
        <f>119*'VT Sap4 k values 06-2017'!O877^1.231</f>
        <v>0</v>
      </c>
      <c r="P877">
        <f>119*'VT Sap4 k values 06-2017'!P877^1.231</f>
        <v>0</v>
      </c>
      <c r="Q877">
        <f>119*'VT Sap4 k values 06-2017'!Q877^1.231</f>
        <v>0</v>
      </c>
      <c r="R877">
        <f>119*'VT Sap4 k values 06-2017'!R877^1.231</f>
        <v>0</v>
      </c>
      <c r="S877">
        <f>119*'VT Sap4 k values 06-2017'!S877^1.231</f>
        <v>0</v>
      </c>
      <c r="T877">
        <f>119*'VT Sap4 k values 06-2017'!T877^1.231</f>
        <v>0</v>
      </c>
      <c r="U877">
        <f>119*'VT Sap4 k values 06-2017'!U877^1.231</f>
        <v>0</v>
      </c>
    </row>
    <row r="878" spans="1:21" x14ac:dyDescent="0.45">
      <c r="A878" s="1">
        <v>42896</v>
      </c>
      <c r="B878">
        <v>161</v>
      </c>
      <c r="C878">
        <v>300</v>
      </c>
      <c r="D878">
        <v>0</v>
      </c>
      <c r="E878">
        <v>0</v>
      </c>
      <c r="F878">
        <f>119*'VT Sap4 k values 06-2017'!F878^1.231</f>
        <v>0</v>
      </c>
      <c r="G878">
        <f>119*'VT Sap4 k values 06-2017'!G878^1.231</f>
        <v>0</v>
      </c>
      <c r="H878">
        <f>119*'VT Sap4 k values 06-2017'!H878^1.231</f>
        <v>0</v>
      </c>
      <c r="I878">
        <f>119*'VT Sap4 k values 06-2017'!I878^1.231</f>
        <v>0</v>
      </c>
      <c r="J878">
        <f>119*'VT Sap4 k values 06-2017'!J878^1.231</f>
        <v>0</v>
      </c>
      <c r="K878">
        <f>119*'VT Sap4 k values 06-2017'!K878^1.231</f>
        <v>0</v>
      </c>
      <c r="L878">
        <f>119*'VT Sap4 k values 06-2017'!L878^1.231</f>
        <v>0</v>
      </c>
      <c r="M878">
        <f>119*'VT Sap4 k values 06-2017'!M878^1.231</f>
        <v>0</v>
      </c>
      <c r="N878">
        <f>119*'VT Sap4 k values 06-2017'!N878^1.231</f>
        <v>0</v>
      </c>
      <c r="O878">
        <f>119*'VT Sap4 k values 06-2017'!O878^1.231</f>
        <v>0</v>
      </c>
      <c r="P878">
        <f>119*'VT Sap4 k values 06-2017'!P878^1.231</f>
        <v>0</v>
      </c>
      <c r="Q878">
        <f>119*'VT Sap4 k values 06-2017'!Q878^1.231</f>
        <v>0</v>
      </c>
      <c r="R878">
        <f>119*'VT Sap4 k values 06-2017'!R878^1.231</f>
        <v>0</v>
      </c>
      <c r="S878">
        <f>119*'VT Sap4 k values 06-2017'!S878^1.231</f>
        <v>0</v>
      </c>
      <c r="T878">
        <f>119*'VT Sap4 k values 06-2017'!T878^1.231</f>
        <v>0</v>
      </c>
      <c r="U878">
        <f>119*'VT Sap4 k values 06-2017'!U878^1.231</f>
        <v>0</v>
      </c>
    </row>
    <row r="879" spans="1:21" x14ac:dyDescent="0.45">
      <c r="A879" s="1">
        <v>42896</v>
      </c>
      <c r="B879">
        <v>161</v>
      </c>
      <c r="C879">
        <v>315</v>
      </c>
      <c r="D879" s="2">
        <v>-2.2200000000000001E-16</v>
      </c>
      <c r="E879">
        <v>0</v>
      </c>
      <c r="F879">
        <f>119*'VT Sap4 k values 06-2017'!F879^1.231</f>
        <v>0</v>
      </c>
      <c r="G879">
        <f>119*'VT Sap4 k values 06-2017'!G879^1.231</f>
        <v>0</v>
      </c>
      <c r="H879">
        <f>119*'VT Sap4 k values 06-2017'!H879^1.231</f>
        <v>0</v>
      </c>
      <c r="I879">
        <f>119*'VT Sap4 k values 06-2017'!I879^1.231</f>
        <v>0</v>
      </c>
      <c r="J879">
        <f>119*'VT Sap4 k values 06-2017'!J879^1.231</f>
        <v>0</v>
      </c>
      <c r="K879">
        <f>119*'VT Sap4 k values 06-2017'!K879^1.231</f>
        <v>0</v>
      </c>
      <c r="L879">
        <f>119*'VT Sap4 k values 06-2017'!L879^1.231</f>
        <v>0</v>
      </c>
      <c r="M879">
        <f>119*'VT Sap4 k values 06-2017'!M879^1.231</f>
        <v>0</v>
      </c>
      <c r="N879">
        <f>119*'VT Sap4 k values 06-2017'!N879^1.231</f>
        <v>0</v>
      </c>
      <c r="O879">
        <f>119*'VT Sap4 k values 06-2017'!O879^1.231</f>
        <v>0</v>
      </c>
      <c r="P879">
        <f>119*'VT Sap4 k values 06-2017'!P879^1.231</f>
        <v>0</v>
      </c>
      <c r="Q879">
        <f>119*'VT Sap4 k values 06-2017'!Q879^1.231</f>
        <v>0</v>
      </c>
      <c r="R879">
        <f>119*'VT Sap4 k values 06-2017'!R879^1.231</f>
        <v>0</v>
      </c>
      <c r="S879">
        <f>119*'VT Sap4 k values 06-2017'!S879^1.231</f>
        <v>0</v>
      </c>
      <c r="T879">
        <f>119*'VT Sap4 k values 06-2017'!T879^1.231</f>
        <v>0</v>
      </c>
      <c r="U879">
        <f>119*'VT Sap4 k values 06-2017'!U879^1.231</f>
        <v>0</v>
      </c>
    </row>
    <row r="880" spans="1:21" x14ac:dyDescent="0.45">
      <c r="A880" s="1">
        <v>42896</v>
      </c>
      <c r="B880">
        <v>161</v>
      </c>
      <c r="C880">
        <v>330</v>
      </c>
      <c r="D880" s="2">
        <v>-2.2200000000000001E-16</v>
      </c>
      <c r="E880">
        <v>0</v>
      </c>
      <c r="F880">
        <f>119*'VT Sap4 k values 06-2017'!F880^1.231</f>
        <v>0</v>
      </c>
      <c r="G880">
        <f>119*'VT Sap4 k values 06-2017'!G880^1.231</f>
        <v>0</v>
      </c>
      <c r="H880">
        <f>119*'VT Sap4 k values 06-2017'!H880^1.231</f>
        <v>0</v>
      </c>
      <c r="I880">
        <f>119*'VT Sap4 k values 06-2017'!I880^1.231</f>
        <v>0</v>
      </c>
      <c r="J880">
        <f>119*'VT Sap4 k values 06-2017'!J880^1.231</f>
        <v>0</v>
      </c>
      <c r="K880">
        <f>119*'VT Sap4 k values 06-2017'!K880^1.231</f>
        <v>0</v>
      </c>
      <c r="L880">
        <f>119*'VT Sap4 k values 06-2017'!L880^1.231</f>
        <v>0</v>
      </c>
      <c r="M880">
        <f>119*'VT Sap4 k values 06-2017'!M880^1.231</f>
        <v>0</v>
      </c>
      <c r="N880">
        <f>119*'VT Sap4 k values 06-2017'!N880^1.231</f>
        <v>0</v>
      </c>
      <c r="O880">
        <f>119*'VT Sap4 k values 06-2017'!O880^1.231</f>
        <v>0</v>
      </c>
      <c r="P880">
        <f>119*'VT Sap4 k values 06-2017'!P880^1.231</f>
        <v>0</v>
      </c>
      <c r="Q880">
        <f>119*'VT Sap4 k values 06-2017'!Q880^1.231</f>
        <v>0</v>
      </c>
      <c r="R880">
        <f>119*'VT Sap4 k values 06-2017'!R880^1.231</f>
        <v>0</v>
      </c>
      <c r="S880">
        <f>119*'VT Sap4 k values 06-2017'!S880^1.231</f>
        <v>0</v>
      </c>
      <c r="T880">
        <f>119*'VT Sap4 k values 06-2017'!T880^1.231</f>
        <v>0</v>
      </c>
      <c r="U880">
        <f>119*'VT Sap4 k values 06-2017'!U880^1.231</f>
        <v>0</v>
      </c>
    </row>
    <row r="881" spans="1:21" x14ac:dyDescent="0.45">
      <c r="A881" s="1">
        <v>42896</v>
      </c>
      <c r="B881">
        <v>161</v>
      </c>
      <c r="C881">
        <v>345</v>
      </c>
      <c r="D881">
        <v>0</v>
      </c>
      <c r="E881">
        <v>0</v>
      </c>
      <c r="F881">
        <f>119*'VT Sap4 k values 06-2017'!F881^1.231</f>
        <v>0</v>
      </c>
      <c r="G881">
        <f>119*'VT Sap4 k values 06-2017'!G881^1.231</f>
        <v>0</v>
      </c>
      <c r="H881">
        <f>119*'VT Sap4 k values 06-2017'!H881^1.231</f>
        <v>0</v>
      </c>
      <c r="I881">
        <f>119*'VT Sap4 k values 06-2017'!I881^1.231</f>
        <v>0</v>
      </c>
      <c r="J881">
        <f>119*'VT Sap4 k values 06-2017'!J881^1.231</f>
        <v>0</v>
      </c>
      <c r="K881">
        <f>119*'VT Sap4 k values 06-2017'!K881^1.231</f>
        <v>0</v>
      </c>
      <c r="L881">
        <f>119*'VT Sap4 k values 06-2017'!L881^1.231</f>
        <v>0</v>
      </c>
      <c r="M881">
        <f>119*'VT Sap4 k values 06-2017'!M881^1.231</f>
        <v>0</v>
      </c>
      <c r="N881">
        <f>119*'VT Sap4 k values 06-2017'!N881^1.231</f>
        <v>0</v>
      </c>
      <c r="O881">
        <f>119*'VT Sap4 k values 06-2017'!O881^1.231</f>
        <v>0</v>
      </c>
      <c r="P881">
        <f>119*'VT Sap4 k values 06-2017'!P881^1.231</f>
        <v>0</v>
      </c>
      <c r="Q881">
        <f>119*'VT Sap4 k values 06-2017'!Q881^1.231</f>
        <v>0</v>
      </c>
      <c r="R881">
        <f>119*'VT Sap4 k values 06-2017'!R881^1.231</f>
        <v>0</v>
      </c>
      <c r="S881">
        <f>119*'VT Sap4 k values 06-2017'!S881^1.231</f>
        <v>0</v>
      </c>
      <c r="T881">
        <f>119*'VT Sap4 k values 06-2017'!T881^1.231</f>
        <v>0</v>
      </c>
      <c r="U881">
        <f>119*'VT Sap4 k values 06-2017'!U881^1.231</f>
        <v>0</v>
      </c>
    </row>
    <row r="882" spans="1:21" x14ac:dyDescent="0.45">
      <c r="A882" s="1">
        <v>42896</v>
      </c>
      <c r="B882">
        <v>161</v>
      </c>
      <c r="C882">
        <v>400</v>
      </c>
      <c r="D882">
        <v>0</v>
      </c>
      <c r="E882">
        <v>0</v>
      </c>
      <c r="F882">
        <f>119*'VT Sap4 k values 06-2017'!F882^1.231</f>
        <v>0</v>
      </c>
      <c r="G882">
        <f>119*'VT Sap4 k values 06-2017'!G882^1.231</f>
        <v>0</v>
      </c>
      <c r="H882">
        <f>119*'VT Sap4 k values 06-2017'!H882^1.231</f>
        <v>0</v>
      </c>
      <c r="I882">
        <f>119*'VT Sap4 k values 06-2017'!I882^1.231</f>
        <v>0</v>
      </c>
      <c r="J882">
        <f>119*'VT Sap4 k values 06-2017'!J882^1.231</f>
        <v>0</v>
      </c>
      <c r="K882">
        <f>119*'VT Sap4 k values 06-2017'!K882^1.231</f>
        <v>0</v>
      </c>
      <c r="L882">
        <f>119*'VT Sap4 k values 06-2017'!L882^1.231</f>
        <v>0</v>
      </c>
      <c r="M882">
        <f>119*'VT Sap4 k values 06-2017'!M882^1.231</f>
        <v>0</v>
      </c>
      <c r="N882">
        <f>119*'VT Sap4 k values 06-2017'!N882^1.231</f>
        <v>0</v>
      </c>
      <c r="O882">
        <f>119*'VT Sap4 k values 06-2017'!O882^1.231</f>
        <v>0</v>
      </c>
      <c r="P882">
        <f>119*'VT Sap4 k values 06-2017'!P882^1.231</f>
        <v>0</v>
      </c>
      <c r="Q882">
        <f>119*'VT Sap4 k values 06-2017'!Q882^1.231</f>
        <v>0</v>
      </c>
      <c r="R882">
        <f>119*'VT Sap4 k values 06-2017'!R882^1.231</f>
        <v>0</v>
      </c>
      <c r="S882">
        <f>119*'VT Sap4 k values 06-2017'!S882^1.231</f>
        <v>0</v>
      </c>
      <c r="T882">
        <f>119*'VT Sap4 k values 06-2017'!T882^1.231</f>
        <v>0</v>
      </c>
      <c r="U882">
        <f>119*'VT Sap4 k values 06-2017'!U882^1.231</f>
        <v>0</v>
      </c>
    </row>
    <row r="883" spans="1:21" x14ac:dyDescent="0.45">
      <c r="A883" s="1">
        <v>42896</v>
      </c>
      <c r="B883">
        <v>161</v>
      </c>
      <c r="C883">
        <v>415</v>
      </c>
      <c r="D883">
        <v>0</v>
      </c>
      <c r="E883">
        <v>0</v>
      </c>
      <c r="F883">
        <f>119*'VT Sap4 k values 06-2017'!F883^1.231</f>
        <v>0</v>
      </c>
      <c r="G883">
        <f>119*'VT Sap4 k values 06-2017'!G883^1.231</f>
        <v>0</v>
      </c>
      <c r="H883">
        <f>119*'VT Sap4 k values 06-2017'!H883^1.231</f>
        <v>0</v>
      </c>
      <c r="I883">
        <f>119*'VT Sap4 k values 06-2017'!I883^1.231</f>
        <v>0</v>
      </c>
      <c r="J883">
        <f>119*'VT Sap4 k values 06-2017'!J883^1.231</f>
        <v>0</v>
      </c>
      <c r="K883">
        <f>119*'VT Sap4 k values 06-2017'!K883^1.231</f>
        <v>0</v>
      </c>
      <c r="L883">
        <f>119*'VT Sap4 k values 06-2017'!L883^1.231</f>
        <v>0</v>
      </c>
      <c r="M883">
        <f>119*'VT Sap4 k values 06-2017'!M883^1.231</f>
        <v>0</v>
      </c>
      <c r="N883">
        <f>119*'VT Sap4 k values 06-2017'!N883^1.231</f>
        <v>0</v>
      </c>
      <c r="O883">
        <f>119*'VT Sap4 k values 06-2017'!O883^1.231</f>
        <v>0</v>
      </c>
      <c r="P883">
        <f>119*'VT Sap4 k values 06-2017'!P883^1.231</f>
        <v>0</v>
      </c>
      <c r="Q883">
        <f>119*'VT Sap4 k values 06-2017'!Q883^1.231</f>
        <v>0</v>
      </c>
      <c r="R883">
        <f>119*'VT Sap4 k values 06-2017'!R883^1.231</f>
        <v>0</v>
      </c>
      <c r="S883">
        <f>119*'VT Sap4 k values 06-2017'!S883^1.231</f>
        <v>0</v>
      </c>
      <c r="T883">
        <f>119*'VT Sap4 k values 06-2017'!T883^1.231</f>
        <v>0</v>
      </c>
      <c r="U883">
        <f>119*'VT Sap4 k values 06-2017'!U883^1.231</f>
        <v>0</v>
      </c>
    </row>
    <row r="884" spans="1:21" x14ac:dyDescent="0.45">
      <c r="A884" s="1">
        <v>42896</v>
      </c>
      <c r="B884">
        <v>161</v>
      </c>
      <c r="C884">
        <v>430</v>
      </c>
      <c r="D884">
        <v>0</v>
      </c>
      <c r="E884">
        <v>0</v>
      </c>
      <c r="F884">
        <f>119*'VT Sap4 k values 06-2017'!F884^1.231</f>
        <v>0</v>
      </c>
      <c r="G884">
        <f>119*'VT Sap4 k values 06-2017'!G884^1.231</f>
        <v>0</v>
      </c>
      <c r="H884">
        <f>119*'VT Sap4 k values 06-2017'!H884^1.231</f>
        <v>0</v>
      </c>
      <c r="I884">
        <f>119*'VT Sap4 k values 06-2017'!I884^1.231</f>
        <v>0</v>
      </c>
      <c r="J884">
        <f>119*'VT Sap4 k values 06-2017'!J884^1.231</f>
        <v>0</v>
      </c>
      <c r="K884">
        <f>119*'VT Sap4 k values 06-2017'!K884^1.231</f>
        <v>0</v>
      </c>
      <c r="L884">
        <f>119*'VT Sap4 k values 06-2017'!L884^1.231</f>
        <v>0</v>
      </c>
      <c r="M884">
        <f>119*'VT Sap4 k values 06-2017'!M884^1.231</f>
        <v>0</v>
      </c>
      <c r="N884">
        <f>119*'VT Sap4 k values 06-2017'!N884^1.231</f>
        <v>0</v>
      </c>
      <c r="O884">
        <f>119*'VT Sap4 k values 06-2017'!O884^1.231</f>
        <v>0</v>
      </c>
      <c r="P884">
        <f>119*'VT Sap4 k values 06-2017'!P884^1.231</f>
        <v>0</v>
      </c>
      <c r="Q884">
        <f>119*'VT Sap4 k values 06-2017'!Q884^1.231</f>
        <v>0</v>
      </c>
      <c r="R884">
        <f>119*'VT Sap4 k values 06-2017'!R884^1.231</f>
        <v>0</v>
      </c>
      <c r="S884">
        <f>119*'VT Sap4 k values 06-2017'!S884^1.231</f>
        <v>0</v>
      </c>
      <c r="T884">
        <f>119*'VT Sap4 k values 06-2017'!T884^1.231</f>
        <v>0</v>
      </c>
      <c r="U884">
        <f>119*'VT Sap4 k values 06-2017'!U884^1.231</f>
        <v>0</v>
      </c>
    </row>
    <row r="885" spans="1:21" x14ac:dyDescent="0.45">
      <c r="A885" s="1">
        <v>42896</v>
      </c>
      <c r="B885">
        <v>161</v>
      </c>
      <c r="C885">
        <v>445</v>
      </c>
      <c r="D885">
        <v>0</v>
      </c>
      <c r="E885">
        <v>0</v>
      </c>
      <c r="F885">
        <f>119*'VT Sap4 k values 06-2017'!F885^1.231</f>
        <v>0</v>
      </c>
      <c r="G885">
        <f>119*'VT Sap4 k values 06-2017'!G885^1.231</f>
        <v>0</v>
      </c>
      <c r="H885">
        <f>119*'VT Sap4 k values 06-2017'!H885^1.231</f>
        <v>0</v>
      </c>
      <c r="I885">
        <f>119*'VT Sap4 k values 06-2017'!I885^1.231</f>
        <v>0</v>
      </c>
      <c r="J885">
        <f>119*'VT Sap4 k values 06-2017'!J885^1.231</f>
        <v>0</v>
      </c>
      <c r="K885">
        <f>119*'VT Sap4 k values 06-2017'!K885^1.231</f>
        <v>0</v>
      </c>
      <c r="L885">
        <f>119*'VT Sap4 k values 06-2017'!L885^1.231</f>
        <v>0</v>
      </c>
      <c r="M885">
        <f>119*'VT Sap4 k values 06-2017'!M885^1.231</f>
        <v>0</v>
      </c>
      <c r="N885">
        <f>119*'VT Sap4 k values 06-2017'!N885^1.231</f>
        <v>0</v>
      </c>
      <c r="O885">
        <f>119*'VT Sap4 k values 06-2017'!O885^1.231</f>
        <v>0</v>
      </c>
      <c r="P885">
        <f>119*'VT Sap4 k values 06-2017'!P885^1.231</f>
        <v>0</v>
      </c>
      <c r="Q885">
        <f>119*'VT Sap4 k values 06-2017'!Q885^1.231</f>
        <v>0</v>
      </c>
      <c r="R885">
        <f>119*'VT Sap4 k values 06-2017'!R885^1.231</f>
        <v>0</v>
      </c>
      <c r="S885">
        <f>119*'VT Sap4 k values 06-2017'!S885^1.231</f>
        <v>0</v>
      </c>
      <c r="T885">
        <f>119*'VT Sap4 k values 06-2017'!T885^1.231</f>
        <v>0</v>
      </c>
      <c r="U885">
        <f>119*'VT Sap4 k values 06-2017'!U885^1.231</f>
        <v>0</v>
      </c>
    </row>
    <row r="886" spans="1:21" x14ac:dyDescent="0.45">
      <c r="A886" s="1">
        <v>42896</v>
      </c>
      <c r="B886">
        <v>161</v>
      </c>
      <c r="C886">
        <v>500</v>
      </c>
      <c r="D886" s="2">
        <v>2.2200000000000001E-16</v>
      </c>
      <c r="E886">
        <v>0</v>
      </c>
      <c r="F886">
        <f>119*'VT Sap4 k values 06-2017'!F886^1.231</f>
        <v>0</v>
      </c>
      <c r="G886">
        <f>119*'VT Sap4 k values 06-2017'!G886^1.231</f>
        <v>0</v>
      </c>
      <c r="H886">
        <f>119*'VT Sap4 k values 06-2017'!H886^1.231</f>
        <v>0</v>
      </c>
      <c r="I886">
        <f>119*'VT Sap4 k values 06-2017'!I886^1.231</f>
        <v>0</v>
      </c>
      <c r="J886">
        <f>119*'VT Sap4 k values 06-2017'!J886^1.231</f>
        <v>0</v>
      </c>
      <c r="K886">
        <f>119*'VT Sap4 k values 06-2017'!K886^1.231</f>
        <v>0</v>
      </c>
      <c r="L886">
        <f>119*'VT Sap4 k values 06-2017'!L886^1.231</f>
        <v>0</v>
      </c>
      <c r="M886">
        <f>119*'VT Sap4 k values 06-2017'!M886^1.231</f>
        <v>0</v>
      </c>
      <c r="N886">
        <f>119*'VT Sap4 k values 06-2017'!N886^1.231</f>
        <v>0</v>
      </c>
      <c r="O886">
        <f>119*'VT Sap4 k values 06-2017'!O886^1.231</f>
        <v>0</v>
      </c>
      <c r="P886">
        <f>119*'VT Sap4 k values 06-2017'!P886^1.231</f>
        <v>0</v>
      </c>
      <c r="Q886">
        <f>119*'VT Sap4 k values 06-2017'!Q886^1.231</f>
        <v>0</v>
      </c>
      <c r="R886">
        <f>119*'VT Sap4 k values 06-2017'!R886^1.231</f>
        <v>0</v>
      </c>
      <c r="S886">
        <f>119*'VT Sap4 k values 06-2017'!S886^1.231</f>
        <v>0</v>
      </c>
      <c r="T886">
        <f>119*'VT Sap4 k values 06-2017'!T886^1.231</f>
        <v>0</v>
      </c>
      <c r="U886">
        <f>119*'VT Sap4 k values 06-2017'!U886^1.231</f>
        <v>0</v>
      </c>
    </row>
    <row r="887" spans="1:21" x14ac:dyDescent="0.45">
      <c r="A887" s="1">
        <v>42896</v>
      </c>
      <c r="B887">
        <v>161</v>
      </c>
      <c r="C887">
        <v>515</v>
      </c>
      <c r="D887">
        <v>0</v>
      </c>
      <c r="E887">
        <v>0</v>
      </c>
      <c r="F887">
        <f>119*'VT Sap4 k values 06-2017'!F887^1.231</f>
        <v>0</v>
      </c>
      <c r="G887">
        <f>119*'VT Sap4 k values 06-2017'!G887^1.231</f>
        <v>0</v>
      </c>
      <c r="H887">
        <f>119*'VT Sap4 k values 06-2017'!H887^1.231</f>
        <v>0</v>
      </c>
      <c r="I887">
        <f>119*'VT Sap4 k values 06-2017'!I887^1.231</f>
        <v>0</v>
      </c>
      <c r="J887">
        <f>119*'VT Sap4 k values 06-2017'!J887^1.231</f>
        <v>0</v>
      </c>
      <c r="K887">
        <f>119*'VT Sap4 k values 06-2017'!K887^1.231</f>
        <v>0</v>
      </c>
      <c r="L887">
        <f>119*'VT Sap4 k values 06-2017'!L887^1.231</f>
        <v>0</v>
      </c>
      <c r="M887">
        <f>119*'VT Sap4 k values 06-2017'!M887^1.231</f>
        <v>0</v>
      </c>
      <c r="N887">
        <f>119*'VT Sap4 k values 06-2017'!N887^1.231</f>
        <v>0</v>
      </c>
      <c r="O887">
        <f>119*'VT Sap4 k values 06-2017'!O887^1.231</f>
        <v>0</v>
      </c>
      <c r="P887">
        <f>119*'VT Sap4 k values 06-2017'!P887^1.231</f>
        <v>0</v>
      </c>
      <c r="Q887">
        <f>119*'VT Sap4 k values 06-2017'!Q887^1.231</f>
        <v>0</v>
      </c>
      <c r="R887">
        <f>119*'VT Sap4 k values 06-2017'!R887^1.231</f>
        <v>0</v>
      </c>
      <c r="S887">
        <f>119*'VT Sap4 k values 06-2017'!S887^1.231</f>
        <v>0</v>
      </c>
      <c r="T887">
        <f>119*'VT Sap4 k values 06-2017'!T887^1.231</f>
        <v>0</v>
      </c>
      <c r="U887">
        <f>119*'VT Sap4 k values 06-2017'!U887^1.231</f>
        <v>0</v>
      </c>
    </row>
    <row r="888" spans="1:21" x14ac:dyDescent="0.45">
      <c r="A888" s="1">
        <v>42896</v>
      </c>
      <c r="B888">
        <v>161</v>
      </c>
      <c r="C888">
        <v>530</v>
      </c>
      <c r="D888">
        <v>0</v>
      </c>
      <c r="E888">
        <v>0</v>
      </c>
      <c r="F888">
        <f>119*'VT Sap4 k values 06-2017'!F888^1.231</f>
        <v>0</v>
      </c>
      <c r="G888">
        <f>119*'VT Sap4 k values 06-2017'!G888^1.231</f>
        <v>0</v>
      </c>
      <c r="H888">
        <f>119*'VT Sap4 k values 06-2017'!H888^1.231</f>
        <v>0</v>
      </c>
      <c r="I888">
        <f>119*'VT Sap4 k values 06-2017'!I888^1.231</f>
        <v>0</v>
      </c>
      <c r="J888">
        <f>119*'VT Sap4 k values 06-2017'!J888^1.231</f>
        <v>0</v>
      </c>
      <c r="K888">
        <f>119*'VT Sap4 k values 06-2017'!K888^1.231</f>
        <v>0</v>
      </c>
      <c r="L888">
        <f>119*'VT Sap4 k values 06-2017'!L888^1.231</f>
        <v>0</v>
      </c>
      <c r="M888">
        <f>119*'VT Sap4 k values 06-2017'!M888^1.231</f>
        <v>0</v>
      </c>
      <c r="N888">
        <f>119*'VT Sap4 k values 06-2017'!N888^1.231</f>
        <v>0</v>
      </c>
      <c r="O888">
        <f>119*'VT Sap4 k values 06-2017'!O888^1.231</f>
        <v>0</v>
      </c>
      <c r="P888">
        <f>119*'VT Sap4 k values 06-2017'!P888^1.231</f>
        <v>0</v>
      </c>
      <c r="Q888">
        <f>119*'VT Sap4 k values 06-2017'!Q888^1.231</f>
        <v>0</v>
      </c>
      <c r="R888">
        <f>119*'VT Sap4 k values 06-2017'!R888^1.231</f>
        <v>0</v>
      </c>
      <c r="S888">
        <f>119*'VT Sap4 k values 06-2017'!S888^1.231</f>
        <v>0</v>
      </c>
      <c r="T888">
        <f>119*'VT Sap4 k values 06-2017'!T888^1.231</f>
        <v>0</v>
      </c>
      <c r="U888">
        <f>119*'VT Sap4 k values 06-2017'!U888^1.231</f>
        <v>0</v>
      </c>
    </row>
    <row r="889" spans="1:21" x14ac:dyDescent="0.45">
      <c r="A889" s="1">
        <v>42896</v>
      </c>
      <c r="B889">
        <v>161</v>
      </c>
      <c r="C889">
        <v>545</v>
      </c>
      <c r="D889">
        <v>0</v>
      </c>
      <c r="E889">
        <v>0</v>
      </c>
      <c r="F889">
        <f>119*'VT Sap4 k values 06-2017'!F889^1.231</f>
        <v>0</v>
      </c>
      <c r="G889">
        <f>119*'VT Sap4 k values 06-2017'!G889^1.231</f>
        <v>0</v>
      </c>
      <c r="H889">
        <f>119*'VT Sap4 k values 06-2017'!H889^1.231</f>
        <v>0</v>
      </c>
      <c r="I889">
        <f>119*'VT Sap4 k values 06-2017'!I889^1.231</f>
        <v>0</v>
      </c>
      <c r="J889">
        <f>119*'VT Sap4 k values 06-2017'!J889^1.231</f>
        <v>0</v>
      </c>
      <c r="K889">
        <f>119*'VT Sap4 k values 06-2017'!K889^1.231</f>
        <v>0</v>
      </c>
      <c r="L889">
        <f>119*'VT Sap4 k values 06-2017'!L889^1.231</f>
        <v>0</v>
      </c>
      <c r="M889">
        <f>119*'VT Sap4 k values 06-2017'!M889^1.231</f>
        <v>0</v>
      </c>
      <c r="N889">
        <f>119*'VT Sap4 k values 06-2017'!N889^1.231</f>
        <v>0</v>
      </c>
      <c r="O889">
        <f>119*'VT Sap4 k values 06-2017'!O889^1.231</f>
        <v>0</v>
      </c>
      <c r="P889">
        <f>119*'VT Sap4 k values 06-2017'!P889^1.231</f>
        <v>0</v>
      </c>
      <c r="Q889">
        <f>119*'VT Sap4 k values 06-2017'!Q889^1.231</f>
        <v>0</v>
      </c>
      <c r="R889">
        <f>119*'VT Sap4 k values 06-2017'!R889^1.231</f>
        <v>0</v>
      </c>
      <c r="S889">
        <f>119*'VT Sap4 k values 06-2017'!S889^1.231</f>
        <v>0</v>
      </c>
      <c r="T889">
        <f>119*'VT Sap4 k values 06-2017'!T889^1.231</f>
        <v>0</v>
      </c>
      <c r="U889">
        <f>119*'VT Sap4 k values 06-2017'!U889^1.231</f>
        <v>0</v>
      </c>
    </row>
    <row r="890" spans="1:21" x14ac:dyDescent="0.45">
      <c r="A890" s="1">
        <v>42896</v>
      </c>
      <c r="B890">
        <v>161</v>
      </c>
      <c r="C890">
        <v>600</v>
      </c>
      <c r="D890" s="2">
        <v>2.2200000000000001E-16</v>
      </c>
      <c r="E890">
        <v>0</v>
      </c>
      <c r="F890">
        <f>119*'VT Sap4 k values 06-2017'!F890^1.231</f>
        <v>0</v>
      </c>
      <c r="G890">
        <f>119*'VT Sap4 k values 06-2017'!G890^1.231</f>
        <v>0</v>
      </c>
      <c r="H890">
        <f>119*'VT Sap4 k values 06-2017'!H890^1.231</f>
        <v>0</v>
      </c>
      <c r="I890">
        <f>119*'VT Sap4 k values 06-2017'!I890^1.231</f>
        <v>0</v>
      </c>
      <c r="J890">
        <f>119*'VT Sap4 k values 06-2017'!J890^1.231</f>
        <v>0</v>
      </c>
      <c r="K890">
        <f>119*'VT Sap4 k values 06-2017'!K890^1.231</f>
        <v>0</v>
      </c>
      <c r="L890">
        <f>119*'VT Sap4 k values 06-2017'!L890^1.231</f>
        <v>0</v>
      </c>
      <c r="M890">
        <f>119*'VT Sap4 k values 06-2017'!M890^1.231</f>
        <v>0</v>
      </c>
      <c r="N890">
        <f>119*'VT Sap4 k values 06-2017'!N890^1.231</f>
        <v>0</v>
      </c>
      <c r="O890">
        <f>119*'VT Sap4 k values 06-2017'!O890^1.231</f>
        <v>0</v>
      </c>
      <c r="P890">
        <f>119*'VT Sap4 k values 06-2017'!P890^1.231</f>
        <v>0</v>
      </c>
      <c r="Q890">
        <f>119*'VT Sap4 k values 06-2017'!Q890^1.231</f>
        <v>0</v>
      </c>
      <c r="R890">
        <f>119*'VT Sap4 k values 06-2017'!R890^1.231</f>
        <v>3.2877878868664162E-3</v>
      </c>
      <c r="S890">
        <f>119*'VT Sap4 k values 06-2017'!S890^1.231</f>
        <v>7.1825717825328133E-3</v>
      </c>
      <c r="T890">
        <f>119*'VT Sap4 k values 06-2017'!T890^1.231</f>
        <v>0</v>
      </c>
      <c r="U890">
        <f>119*'VT Sap4 k values 06-2017'!U890^1.231</f>
        <v>0</v>
      </c>
    </row>
    <row r="891" spans="1:21" x14ac:dyDescent="0.45">
      <c r="A891" s="1">
        <v>42896</v>
      </c>
      <c r="B891">
        <v>161</v>
      </c>
      <c r="C891">
        <v>615</v>
      </c>
      <c r="D891">
        <v>0</v>
      </c>
      <c r="E891">
        <v>22.7</v>
      </c>
      <c r="F891">
        <f>119*'VT Sap4 k values 06-2017'!F891^1.231</f>
        <v>0</v>
      </c>
      <c r="G891">
        <f>119*'VT Sap4 k values 06-2017'!G891^1.231</f>
        <v>0</v>
      </c>
      <c r="H891">
        <f>119*'VT Sap4 k values 06-2017'!H891^1.231</f>
        <v>0</v>
      </c>
      <c r="I891">
        <f>119*'VT Sap4 k values 06-2017'!I891^1.231</f>
        <v>0</v>
      </c>
      <c r="J891">
        <f>119*'VT Sap4 k values 06-2017'!J891^1.231</f>
        <v>0</v>
      </c>
      <c r="K891">
        <f>119*'VT Sap4 k values 06-2017'!K891^1.231</f>
        <v>0</v>
      </c>
      <c r="L891">
        <f>119*'VT Sap4 k values 06-2017'!L891^1.231</f>
        <v>0</v>
      </c>
      <c r="M891">
        <f>119*'VT Sap4 k values 06-2017'!M891^1.231</f>
        <v>0</v>
      </c>
      <c r="N891">
        <f>119*'VT Sap4 k values 06-2017'!N891^1.231</f>
        <v>0</v>
      </c>
      <c r="O891">
        <f>119*'VT Sap4 k values 06-2017'!O891^1.231</f>
        <v>0</v>
      </c>
      <c r="P891">
        <f>119*'VT Sap4 k values 06-2017'!P891^1.231</f>
        <v>0</v>
      </c>
      <c r="Q891">
        <f>119*'VT Sap4 k values 06-2017'!Q891^1.231</f>
        <v>0</v>
      </c>
      <c r="R891">
        <f>119*'VT Sap4 k values 06-2017'!R891^1.231</f>
        <v>0</v>
      </c>
      <c r="S891">
        <f>119*'VT Sap4 k values 06-2017'!S891^1.231</f>
        <v>2.1408675571058882E-3</v>
      </c>
      <c r="T891">
        <f>119*'VT Sap4 k values 06-2017'!T891^1.231</f>
        <v>0</v>
      </c>
      <c r="U891">
        <f>119*'VT Sap4 k values 06-2017'!U891^1.231</f>
        <v>0</v>
      </c>
    </row>
    <row r="892" spans="1:21" x14ac:dyDescent="0.45">
      <c r="A892" s="1">
        <v>42896</v>
      </c>
      <c r="B892">
        <v>161</v>
      </c>
      <c r="C892">
        <v>630</v>
      </c>
      <c r="D892">
        <v>0</v>
      </c>
      <c r="E892">
        <v>42.38</v>
      </c>
      <c r="F892">
        <f>119*'VT Sap4 k values 06-2017'!F892^1.231</f>
        <v>0</v>
      </c>
      <c r="G892">
        <f>119*'VT Sap4 k values 06-2017'!G892^1.231</f>
        <v>0</v>
      </c>
      <c r="H892">
        <f>119*'VT Sap4 k values 06-2017'!H892^1.231</f>
        <v>0</v>
      </c>
      <c r="I892">
        <f>119*'VT Sap4 k values 06-2017'!I892^1.231</f>
        <v>0</v>
      </c>
      <c r="J892">
        <f>119*'VT Sap4 k values 06-2017'!J892^1.231</f>
        <v>0</v>
      </c>
      <c r="K892">
        <f>119*'VT Sap4 k values 06-2017'!K892^1.231</f>
        <v>0</v>
      </c>
      <c r="L892">
        <f>119*'VT Sap4 k values 06-2017'!L892^1.231</f>
        <v>0</v>
      </c>
      <c r="M892">
        <f>119*'VT Sap4 k values 06-2017'!M892^1.231</f>
        <v>0</v>
      </c>
      <c r="N892">
        <f>119*'VT Sap4 k values 06-2017'!N892^1.231</f>
        <v>0</v>
      </c>
      <c r="O892">
        <f>119*'VT Sap4 k values 06-2017'!O892^1.231</f>
        <v>0</v>
      </c>
      <c r="P892">
        <f>119*'VT Sap4 k values 06-2017'!P892^1.231</f>
        <v>0</v>
      </c>
      <c r="Q892">
        <f>119*'VT Sap4 k values 06-2017'!Q892^1.231</f>
        <v>0</v>
      </c>
      <c r="R892">
        <f>119*'VT Sap4 k values 06-2017'!R892^1.231</f>
        <v>0</v>
      </c>
      <c r="S892">
        <f>119*'VT Sap4 k values 06-2017'!S892^1.231</f>
        <v>4.1178250991268719E-2</v>
      </c>
      <c r="T892">
        <f>119*'VT Sap4 k values 06-2017'!T892^1.231</f>
        <v>0</v>
      </c>
      <c r="U892">
        <f>119*'VT Sap4 k values 06-2017'!U892^1.231</f>
        <v>1.3728894525553538E-2</v>
      </c>
    </row>
    <row r="893" spans="1:21" x14ac:dyDescent="0.45">
      <c r="A893" s="1">
        <v>42896</v>
      </c>
      <c r="B893">
        <v>161</v>
      </c>
      <c r="C893">
        <v>645</v>
      </c>
      <c r="D893">
        <v>0</v>
      </c>
      <c r="E893">
        <v>88.5</v>
      </c>
      <c r="F893">
        <f>119*'VT Sap4 k values 06-2017'!F893^1.231</f>
        <v>0</v>
      </c>
      <c r="G893">
        <f>119*'VT Sap4 k values 06-2017'!G893^1.231</f>
        <v>0</v>
      </c>
      <c r="H893">
        <f>119*'VT Sap4 k values 06-2017'!H893^1.231</f>
        <v>0</v>
      </c>
      <c r="I893">
        <f>119*'VT Sap4 k values 06-2017'!I893^1.231</f>
        <v>0</v>
      </c>
      <c r="J893">
        <f>119*'VT Sap4 k values 06-2017'!J893^1.231</f>
        <v>0</v>
      </c>
      <c r="K893">
        <f>119*'VT Sap4 k values 06-2017'!K893^1.231</f>
        <v>0</v>
      </c>
      <c r="L893">
        <f>119*'VT Sap4 k values 06-2017'!L893^1.231</f>
        <v>0</v>
      </c>
      <c r="M893">
        <f>119*'VT Sap4 k values 06-2017'!M893^1.231</f>
        <v>0</v>
      </c>
      <c r="N893">
        <f>119*'VT Sap4 k values 06-2017'!N893^1.231</f>
        <v>0</v>
      </c>
      <c r="O893">
        <f>119*'VT Sap4 k values 06-2017'!O893^1.231</f>
        <v>0</v>
      </c>
      <c r="P893">
        <f>119*'VT Sap4 k values 06-2017'!P893^1.231</f>
        <v>0</v>
      </c>
      <c r="Q893">
        <f>119*'VT Sap4 k values 06-2017'!Q893^1.231</f>
        <v>0</v>
      </c>
      <c r="R893">
        <f>119*'VT Sap4 k values 06-2017'!R893^1.231</f>
        <v>0</v>
      </c>
      <c r="S893">
        <f>119*'VT Sap4 k values 06-2017'!S893^1.231</f>
        <v>0</v>
      </c>
      <c r="T893">
        <f>119*'VT Sap4 k values 06-2017'!T893^1.231</f>
        <v>0</v>
      </c>
      <c r="U893">
        <f>119*'VT Sap4 k values 06-2017'!U893^1.231</f>
        <v>0</v>
      </c>
    </row>
    <row r="894" spans="1:21" x14ac:dyDescent="0.45">
      <c r="A894" s="1">
        <v>42896</v>
      </c>
      <c r="B894">
        <v>161</v>
      </c>
      <c r="C894">
        <v>700</v>
      </c>
      <c r="D894">
        <v>0</v>
      </c>
      <c r="E894">
        <v>147.6</v>
      </c>
      <c r="F894">
        <f>119*'VT Sap4 k values 06-2017'!F894^1.231</f>
        <v>1.3672535722205935E-2</v>
      </c>
      <c r="G894">
        <f>119*'VT Sap4 k values 06-2017'!G894^1.231</f>
        <v>0.15830025562697014</v>
      </c>
      <c r="H894">
        <f>119*'VT Sap4 k values 06-2017'!H894^1.231</f>
        <v>3.2694949092460367E-2</v>
      </c>
      <c r="I894">
        <f>119*'VT Sap4 k values 06-2017'!I894^1.231</f>
        <v>4.6181239688728094E-2</v>
      </c>
      <c r="J894">
        <f>119*'VT Sap4 k values 06-2017'!J894^1.231</f>
        <v>0.1477522390275231</v>
      </c>
      <c r="K894">
        <f>119*'VT Sap4 k values 06-2017'!K894^1.231</f>
        <v>0.14056992007751315</v>
      </c>
      <c r="L894">
        <f>119*'VT Sap4 k values 06-2017'!L894^1.231</f>
        <v>0.20024323013633363</v>
      </c>
      <c r="M894">
        <f>119*'VT Sap4 k values 06-2017'!M894^1.231</f>
        <v>0.18591199196063163</v>
      </c>
      <c r="N894">
        <f>119*'VT Sap4 k values 06-2017'!N894^1.231</f>
        <v>1.0473322443271024E-3</v>
      </c>
      <c r="O894">
        <f>119*'VT Sap4 k values 06-2017'!O894^1.231</f>
        <v>6.4778383090005998E-2</v>
      </c>
      <c r="P894">
        <f>119*'VT Sap4 k values 06-2017'!P894^1.231</f>
        <v>0.16085764143336811</v>
      </c>
      <c r="Q894">
        <f>119*'VT Sap4 k values 06-2017'!Q894^1.231</f>
        <v>0.12028420079405532</v>
      </c>
      <c r="R894">
        <f>119*'VT Sap4 k values 06-2017'!R894^1.231</f>
        <v>4.0912432965792792E-2</v>
      </c>
      <c r="S894">
        <f>119*'VT Sap4 k values 06-2017'!S894^1.231</f>
        <v>1.0998207504862507E-2</v>
      </c>
      <c r="T894">
        <f>119*'VT Sap4 k values 06-2017'!T894^1.231</f>
        <v>0.15829180025899375</v>
      </c>
      <c r="U894">
        <f>119*'VT Sap4 k values 06-2017'!U894^1.231</f>
        <v>6.8061313170620155E-2</v>
      </c>
    </row>
    <row r="895" spans="1:21" x14ac:dyDescent="0.45">
      <c r="A895" s="1">
        <v>42896</v>
      </c>
      <c r="B895">
        <v>161</v>
      </c>
      <c r="C895">
        <v>715</v>
      </c>
      <c r="D895">
        <v>0</v>
      </c>
      <c r="E895">
        <v>210.4</v>
      </c>
      <c r="F895">
        <f>119*'VT Sap4 k values 06-2017'!F895^1.231</f>
        <v>0.20859067611113261</v>
      </c>
      <c r="G895">
        <f>119*'VT Sap4 k values 06-2017'!G895^1.231</f>
        <v>0.50679854636559873</v>
      </c>
      <c r="H895">
        <f>119*'VT Sap4 k values 06-2017'!H895^1.231</f>
        <v>7.6859160437238866E-2</v>
      </c>
      <c r="I895">
        <f>119*'VT Sap4 k values 06-2017'!I895^1.231</f>
        <v>0.10862554969930296</v>
      </c>
      <c r="J895">
        <f>119*'VT Sap4 k values 06-2017'!J895^1.231</f>
        <v>0.54103825386184989</v>
      </c>
      <c r="K895">
        <f>119*'VT Sap4 k values 06-2017'!K895^1.231</f>
        <v>0.32464903722639787</v>
      </c>
      <c r="L895">
        <f>119*'VT Sap4 k values 06-2017'!L895^1.231</f>
        <v>0.50469560987479778</v>
      </c>
      <c r="M895">
        <f>119*'VT Sap4 k values 06-2017'!M895^1.231</f>
        <v>0.46376353182066693</v>
      </c>
      <c r="N895">
        <f>119*'VT Sap4 k values 06-2017'!N895^1.231</f>
        <v>9.2671970611302688E-3</v>
      </c>
      <c r="O895">
        <f>119*'VT Sap4 k values 06-2017'!O895^1.231</f>
        <v>0.33001263908855599</v>
      </c>
      <c r="P895">
        <f>119*'VT Sap4 k values 06-2017'!P895^1.231</f>
        <v>0.32502641950336508</v>
      </c>
      <c r="Q895">
        <f>119*'VT Sap4 k values 06-2017'!Q895^1.231</f>
        <v>0.46686899997056847</v>
      </c>
      <c r="R895">
        <f>119*'VT Sap4 k values 06-2017'!R895^1.231</f>
        <v>0</v>
      </c>
      <c r="S895">
        <f>119*'VT Sap4 k values 06-2017'!S895^1.231</f>
        <v>4.1329352990190811E-2</v>
      </c>
      <c r="T895">
        <f>119*'VT Sap4 k values 06-2017'!T895^1.231</f>
        <v>0.20940129638340219</v>
      </c>
      <c r="U895">
        <f>119*'VT Sap4 k values 06-2017'!U895^1.231</f>
        <v>0.3388176674150174</v>
      </c>
    </row>
    <row r="896" spans="1:21" x14ac:dyDescent="0.45">
      <c r="A896" s="1">
        <v>42896</v>
      </c>
      <c r="B896">
        <v>161</v>
      </c>
      <c r="C896">
        <v>730</v>
      </c>
      <c r="D896">
        <v>0</v>
      </c>
      <c r="E896">
        <v>280.8</v>
      </c>
      <c r="F896">
        <f>119*'VT Sap4 k values 06-2017'!F896^1.231</f>
        <v>0.29005791544462906</v>
      </c>
      <c r="G896">
        <f>119*'VT Sap4 k values 06-2017'!G896^1.231</f>
        <v>0.53231965056385211</v>
      </c>
      <c r="H896">
        <f>119*'VT Sap4 k values 06-2017'!H896^1.231</f>
        <v>7.8312543446906649E-2</v>
      </c>
      <c r="I896">
        <f>119*'VT Sap4 k values 06-2017'!I896^1.231</f>
        <v>0.10985195175133569</v>
      </c>
      <c r="J896">
        <f>119*'VT Sap4 k values 06-2017'!J896^1.231</f>
        <v>1.0946035894493629</v>
      </c>
      <c r="K896">
        <f>119*'VT Sap4 k values 06-2017'!K896^1.231</f>
        <v>0.62799416620864446</v>
      </c>
      <c r="L896">
        <f>119*'VT Sap4 k values 06-2017'!L896^1.231</f>
        <v>1.0732518720498361</v>
      </c>
      <c r="M896">
        <f>119*'VT Sap4 k values 06-2017'!M896^1.231</f>
        <v>0.85707494299337506</v>
      </c>
      <c r="N896">
        <f>119*'VT Sap4 k values 06-2017'!N896^1.231</f>
        <v>0.1863478078985713</v>
      </c>
      <c r="O896">
        <f>119*'VT Sap4 k values 06-2017'!O896^1.231</f>
        <v>0.35550806319894351</v>
      </c>
      <c r="P896">
        <f>119*'VT Sap4 k values 06-2017'!P896^1.231</f>
        <v>0.70925652925888161</v>
      </c>
      <c r="Q896">
        <f>119*'VT Sap4 k values 06-2017'!Q896^1.231</f>
        <v>0.91260363351995166</v>
      </c>
      <c r="R896">
        <f>119*'VT Sap4 k values 06-2017'!R896^1.231</f>
        <v>0</v>
      </c>
      <c r="S896">
        <f>119*'VT Sap4 k values 06-2017'!S896^1.231</f>
        <v>0.28920558013784675</v>
      </c>
      <c r="T896">
        <f>119*'VT Sap4 k values 06-2017'!T896^1.231</f>
        <v>0.5670293863087088</v>
      </c>
      <c r="U896">
        <f>119*'VT Sap4 k values 06-2017'!U896^1.231</f>
        <v>0.91442464896739006</v>
      </c>
    </row>
    <row r="897" spans="1:21" x14ac:dyDescent="0.45">
      <c r="A897" s="1">
        <v>42896</v>
      </c>
      <c r="B897">
        <v>161</v>
      </c>
      <c r="C897">
        <v>745</v>
      </c>
      <c r="D897">
        <v>0</v>
      </c>
      <c r="E897">
        <v>355.7</v>
      </c>
      <c r="F897">
        <f>119*'VT Sap4 k values 06-2017'!F897^1.231</f>
        <v>0.61569745860172576</v>
      </c>
      <c r="G897">
        <f>119*'VT Sap4 k values 06-2017'!G897^1.231</f>
        <v>1.1062222150658125</v>
      </c>
      <c r="H897">
        <f>119*'VT Sap4 k values 06-2017'!H897^1.231</f>
        <v>0.12840109593051585</v>
      </c>
      <c r="I897">
        <f>119*'VT Sap4 k values 06-2017'!I897^1.231</f>
        <v>0.18626498813750073</v>
      </c>
      <c r="J897">
        <f>119*'VT Sap4 k values 06-2017'!J897^1.231</f>
        <v>1.7105130834255091</v>
      </c>
      <c r="K897">
        <f>119*'VT Sap4 k values 06-2017'!K897^1.231</f>
        <v>0.88852524840455394</v>
      </c>
      <c r="L897">
        <f>119*'VT Sap4 k values 06-2017'!L897^1.231</f>
        <v>2.6077842858052267</v>
      </c>
      <c r="M897">
        <f>119*'VT Sap4 k values 06-2017'!M897^1.231</f>
        <v>1.6111543861776811</v>
      </c>
      <c r="N897">
        <f>119*'VT Sap4 k values 06-2017'!N897^1.231</f>
        <v>0.33201790558087391</v>
      </c>
      <c r="O897">
        <f>119*'VT Sap4 k values 06-2017'!O897^1.231</f>
        <v>0.69935440660724846</v>
      </c>
      <c r="P897">
        <f>119*'VT Sap4 k values 06-2017'!P897^1.231</f>
        <v>1.0661119190772597</v>
      </c>
      <c r="Q897">
        <f>119*'VT Sap4 k values 06-2017'!Q897^1.231</f>
        <v>1.3033651027930448</v>
      </c>
      <c r="R897">
        <f>119*'VT Sap4 k values 06-2017'!R897^1.231</f>
        <v>0</v>
      </c>
      <c r="S897">
        <f>119*'VT Sap4 k values 06-2017'!S897^1.231</f>
        <v>1.3837557535401321</v>
      </c>
      <c r="T897">
        <f>119*'VT Sap4 k values 06-2017'!T897^1.231</f>
        <v>0.89642087013324045</v>
      </c>
      <c r="U897">
        <f>119*'VT Sap4 k values 06-2017'!U897^1.231</f>
        <v>3.277997173424279</v>
      </c>
    </row>
    <row r="898" spans="1:21" x14ac:dyDescent="0.45">
      <c r="A898" s="1">
        <v>42896</v>
      </c>
      <c r="B898">
        <v>161</v>
      </c>
      <c r="C898">
        <v>800</v>
      </c>
      <c r="D898" s="2">
        <v>2.2200000000000001E-16</v>
      </c>
      <c r="E898">
        <v>434.4</v>
      </c>
      <c r="F898">
        <f>119*'VT Sap4 k values 06-2017'!F898^1.231</f>
        <v>1.9769869532966029</v>
      </c>
      <c r="G898">
        <f>119*'VT Sap4 k values 06-2017'!G898^1.231</f>
        <v>2.0694578096113228</v>
      </c>
      <c r="H898">
        <f>119*'VT Sap4 k values 06-2017'!H898^1.231</f>
        <v>1.1698231676322144</v>
      </c>
      <c r="I898">
        <f>119*'VT Sap4 k values 06-2017'!I898^1.231</f>
        <v>0.62230468429046248</v>
      </c>
      <c r="J898">
        <f>119*'VT Sap4 k values 06-2017'!J898^1.231</f>
        <v>3.0217682190944446</v>
      </c>
      <c r="K898">
        <f>119*'VT Sap4 k values 06-2017'!K898^1.231</f>
        <v>1.5548857283096003</v>
      </c>
      <c r="L898">
        <f>119*'VT Sap4 k values 06-2017'!L898^1.231</f>
        <v>8.0934397665843054</v>
      </c>
      <c r="M898">
        <f>119*'VT Sap4 k values 06-2017'!M898^1.231</f>
        <v>3.1801731699940907</v>
      </c>
      <c r="N898">
        <f>119*'VT Sap4 k values 06-2017'!N898^1.231</f>
        <v>1.3046838961486253</v>
      </c>
      <c r="O898">
        <f>119*'VT Sap4 k values 06-2017'!O898^1.231</f>
        <v>1.0396278656304259</v>
      </c>
      <c r="P898">
        <f>119*'VT Sap4 k values 06-2017'!P898^1.231</f>
        <v>1.6888646552952549</v>
      </c>
      <c r="Q898">
        <f>119*'VT Sap4 k values 06-2017'!Q898^1.231</f>
        <v>1.9711491746473799</v>
      </c>
      <c r="R898">
        <f>119*'VT Sap4 k values 06-2017'!R898^1.231</f>
        <v>0</v>
      </c>
      <c r="S898">
        <f>119*'VT Sap4 k values 06-2017'!S898^1.231</f>
        <v>2.4580565205757656</v>
      </c>
      <c r="T898">
        <f>119*'VT Sap4 k values 06-2017'!T898^1.231</f>
        <v>1.976851154219855</v>
      </c>
      <c r="U898">
        <f>119*'VT Sap4 k values 06-2017'!U898^1.231</f>
        <v>11.375702499334077</v>
      </c>
    </row>
    <row r="899" spans="1:21" x14ac:dyDescent="0.45">
      <c r="A899" s="1">
        <v>42896</v>
      </c>
      <c r="B899">
        <v>161</v>
      </c>
      <c r="C899">
        <v>815</v>
      </c>
      <c r="D899" s="2">
        <v>-2.2200000000000001E-16</v>
      </c>
      <c r="E899">
        <v>531.20000000000005</v>
      </c>
      <c r="F899">
        <f>119*'VT Sap4 k values 06-2017'!F899^1.231</f>
        <v>6.2012523630865388</v>
      </c>
      <c r="G899">
        <f>119*'VT Sap4 k values 06-2017'!G899^1.231</f>
        <v>5.8495846191117096</v>
      </c>
      <c r="H899">
        <f>119*'VT Sap4 k values 06-2017'!H899^1.231</f>
        <v>4.6629774828799064</v>
      </c>
      <c r="I899">
        <f>119*'VT Sap4 k values 06-2017'!I899^1.231</f>
        <v>2.2372504001764351</v>
      </c>
      <c r="J899">
        <f>119*'VT Sap4 k values 06-2017'!J899^1.231</f>
        <v>6.4125367415834873</v>
      </c>
      <c r="K899">
        <f>119*'VT Sap4 k values 06-2017'!K899^1.231</f>
        <v>3.563128565907336</v>
      </c>
      <c r="L899">
        <f>119*'VT Sap4 k values 06-2017'!L899^1.231</f>
        <v>15.92676644950655</v>
      </c>
      <c r="M899">
        <f>119*'VT Sap4 k values 06-2017'!M899^1.231</f>
        <v>7.1428966994610033</v>
      </c>
      <c r="N899">
        <f>119*'VT Sap4 k values 06-2017'!N899^1.231</f>
        <v>5.0557026628760902</v>
      </c>
      <c r="O899">
        <f>119*'VT Sap4 k values 06-2017'!O899^1.231</f>
        <v>2.3481127874247827</v>
      </c>
      <c r="P899">
        <f>119*'VT Sap4 k values 06-2017'!P899^1.231</f>
        <v>3.3451685716562016</v>
      </c>
      <c r="Q899">
        <f>119*'VT Sap4 k values 06-2017'!Q899^1.231</f>
        <v>3.8603074594109037</v>
      </c>
      <c r="R899">
        <f>119*'VT Sap4 k values 06-2017'!R899^1.231</f>
        <v>0</v>
      </c>
      <c r="S899">
        <f>119*'VT Sap4 k values 06-2017'!S899^1.231</f>
        <v>4.940389963768542</v>
      </c>
      <c r="T899">
        <f>119*'VT Sap4 k values 06-2017'!T899^1.231</f>
        <v>4.911700488176459</v>
      </c>
      <c r="U899">
        <f>119*'VT Sap4 k values 06-2017'!U899^1.231</f>
        <v>22.729555701100224</v>
      </c>
    </row>
    <row r="900" spans="1:21" x14ac:dyDescent="0.45">
      <c r="A900" s="1">
        <v>42896</v>
      </c>
      <c r="B900">
        <v>161</v>
      </c>
      <c r="C900">
        <v>830</v>
      </c>
      <c r="D900">
        <v>0</v>
      </c>
      <c r="E900">
        <v>647.79999999999995</v>
      </c>
      <c r="F900">
        <f>119*'VT Sap4 k values 06-2017'!F900^1.231</f>
        <v>11.609998864722245</v>
      </c>
      <c r="G900">
        <f>119*'VT Sap4 k values 06-2017'!G900^1.231</f>
        <v>13.308393332625087</v>
      </c>
      <c r="H900">
        <f>119*'VT Sap4 k values 06-2017'!H900^1.231</f>
        <v>9.6060444256535877</v>
      </c>
      <c r="I900">
        <f>119*'VT Sap4 k values 06-2017'!I900^1.231</f>
        <v>5.1148032768804992</v>
      </c>
      <c r="J900">
        <f>119*'VT Sap4 k values 06-2017'!J900^1.231</f>
        <v>11.429473451734127</v>
      </c>
      <c r="K900">
        <f>119*'VT Sap4 k values 06-2017'!K900^1.231</f>
        <v>7.4412918338785579</v>
      </c>
      <c r="L900">
        <f>119*'VT Sap4 k values 06-2017'!L900^1.231</f>
        <v>25.525175029259525</v>
      </c>
      <c r="M900">
        <f>119*'VT Sap4 k values 06-2017'!M900^1.231</f>
        <v>12.787876323867438</v>
      </c>
      <c r="N900">
        <f>119*'VT Sap4 k values 06-2017'!N900^1.231</f>
        <v>10.558197969016213</v>
      </c>
      <c r="O900">
        <f>119*'VT Sap4 k values 06-2017'!O900^1.231</f>
        <v>4.8652677380637002</v>
      </c>
      <c r="P900">
        <f>119*'VT Sap4 k values 06-2017'!P900^1.231</f>
        <v>7.6875968169822251</v>
      </c>
      <c r="Q900">
        <f>119*'VT Sap4 k values 06-2017'!Q900^1.231</f>
        <v>8.6569625273897781</v>
      </c>
      <c r="R900">
        <f>119*'VT Sap4 k values 06-2017'!R900^1.231</f>
        <v>1.0281444117771767</v>
      </c>
      <c r="S900">
        <f>119*'VT Sap4 k values 06-2017'!S900^1.231</f>
        <v>8.5603152352362848</v>
      </c>
      <c r="T900">
        <f>119*'VT Sap4 k values 06-2017'!T900^1.231</f>
        <v>10.537745463855027</v>
      </c>
      <c r="U900">
        <f>119*'VT Sap4 k values 06-2017'!U900^1.231</f>
        <v>38.117038187256391</v>
      </c>
    </row>
    <row r="901" spans="1:21" x14ac:dyDescent="0.45">
      <c r="A901" s="1">
        <v>42896</v>
      </c>
      <c r="B901">
        <v>161</v>
      </c>
      <c r="C901">
        <v>845</v>
      </c>
      <c r="D901">
        <v>0</v>
      </c>
      <c r="E901">
        <v>745.3</v>
      </c>
      <c r="F901">
        <f>119*'VT Sap4 k values 06-2017'!F901^1.231</f>
        <v>19.033006140730027</v>
      </c>
      <c r="G901">
        <f>119*'VT Sap4 k values 06-2017'!G901^1.231</f>
        <v>24.918609009006946</v>
      </c>
      <c r="H901">
        <f>119*'VT Sap4 k values 06-2017'!H901^1.231</f>
        <v>16.232650503491968</v>
      </c>
      <c r="I901">
        <f>119*'VT Sap4 k values 06-2017'!I901^1.231</f>
        <v>9.2882384450753239</v>
      </c>
      <c r="J901">
        <f>119*'VT Sap4 k values 06-2017'!J901^1.231</f>
        <v>21.902435287824058</v>
      </c>
      <c r="K901">
        <f>119*'VT Sap4 k values 06-2017'!K901^1.231</f>
        <v>13.065065107702925</v>
      </c>
      <c r="L901">
        <f>119*'VT Sap4 k values 06-2017'!L901^1.231</f>
        <v>37.90300860103001</v>
      </c>
      <c r="M901">
        <f>119*'VT Sap4 k values 06-2017'!M901^1.231</f>
        <v>21.948294230386541</v>
      </c>
      <c r="N901">
        <f>119*'VT Sap4 k values 06-2017'!N901^1.231</f>
        <v>17.591678178784097</v>
      </c>
      <c r="O901">
        <f>119*'VT Sap4 k values 06-2017'!O901^1.231</f>
        <v>8.90036587247093</v>
      </c>
      <c r="P901">
        <f>119*'VT Sap4 k values 06-2017'!P901^1.231</f>
        <v>14.374675730606777</v>
      </c>
      <c r="Q901">
        <f>119*'VT Sap4 k values 06-2017'!Q901^1.231</f>
        <v>16.894366893545843</v>
      </c>
      <c r="R901">
        <f>119*'VT Sap4 k values 06-2017'!R901^1.231</f>
        <v>5.6415495064159682</v>
      </c>
      <c r="S901">
        <f>119*'VT Sap4 k values 06-2017'!S901^1.231</f>
        <v>15.76020050143236</v>
      </c>
      <c r="T901">
        <f>119*'VT Sap4 k values 06-2017'!T901^1.231</f>
        <v>19.040276233420915</v>
      </c>
      <c r="U901">
        <f>119*'VT Sap4 k values 06-2017'!U901^1.231</f>
        <v>51.973975703591897</v>
      </c>
    </row>
    <row r="902" spans="1:21" x14ac:dyDescent="0.45">
      <c r="A902" s="1">
        <v>42896</v>
      </c>
      <c r="B902">
        <v>161</v>
      </c>
      <c r="C902">
        <v>900</v>
      </c>
      <c r="D902">
        <v>0</v>
      </c>
      <c r="E902">
        <v>807</v>
      </c>
      <c r="F902">
        <f>119*'VT Sap4 k values 06-2017'!F902^1.231</f>
        <v>25.696469038201755</v>
      </c>
      <c r="G902">
        <f>119*'VT Sap4 k values 06-2017'!G902^1.231</f>
        <v>37.568819990913966</v>
      </c>
      <c r="H902">
        <f>119*'VT Sap4 k values 06-2017'!H902^1.231</f>
        <v>21.851265185442909</v>
      </c>
      <c r="I902">
        <f>119*'VT Sap4 k values 06-2017'!I902^1.231</f>
        <v>13.750638504247391</v>
      </c>
      <c r="J902">
        <f>119*'VT Sap4 k values 06-2017'!J902^1.231</f>
        <v>34.359008560114148</v>
      </c>
      <c r="K902">
        <f>119*'VT Sap4 k values 06-2017'!K902^1.231</f>
        <v>19.601628412957258</v>
      </c>
      <c r="L902">
        <f>119*'VT Sap4 k values 06-2017'!L902^1.231</f>
        <v>46.019410595195374</v>
      </c>
      <c r="M902">
        <f>119*'VT Sap4 k values 06-2017'!M902^1.231</f>
        <v>31.145310593539918</v>
      </c>
      <c r="N902">
        <f>119*'VT Sap4 k values 06-2017'!N902^1.231</f>
        <v>23.164112470518194</v>
      </c>
      <c r="O902">
        <f>119*'VT Sap4 k values 06-2017'!O902^1.231</f>
        <v>14.265390332875439</v>
      </c>
      <c r="P902">
        <f>119*'VT Sap4 k values 06-2017'!P902^1.231</f>
        <v>22.196028962908692</v>
      </c>
      <c r="Q902">
        <f>119*'VT Sap4 k values 06-2017'!Q902^1.231</f>
        <v>27.290995186600988</v>
      </c>
      <c r="R902">
        <f>119*'VT Sap4 k values 06-2017'!R902^1.231</f>
        <v>11.044704497770667</v>
      </c>
      <c r="S902">
        <f>119*'VT Sap4 k values 06-2017'!S902^1.231</f>
        <v>24.01069048713936</v>
      </c>
      <c r="T902">
        <f>119*'VT Sap4 k values 06-2017'!T902^1.231</f>
        <v>26.986843073223447</v>
      </c>
      <c r="U902">
        <f>119*'VT Sap4 k values 06-2017'!U902^1.231</f>
        <v>55.585829029642753</v>
      </c>
    </row>
    <row r="903" spans="1:21" x14ac:dyDescent="0.45">
      <c r="A903" s="1">
        <v>42896</v>
      </c>
      <c r="B903">
        <v>161</v>
      </c>
      <c r="C903">
        <v>915</v>
      </c>
      <c r="D903">
        <v>0.26006000000000001</v>
      </c>
      <c r="E903">
        <v>888</v>
      </c>
      <c r="F903">
        <f>119*'VT Sap4 k values 06-2017'!F903^1.231</f>
        <v>32.323847043684303</v>
      </c>
      <c r="G903">
        <f>119*'VT Sap4 k values 06-2017'!G903^1.231</f>
        <v>51.307657154089213</v>
      </c>
      <c r="H903">
        <f>119*'VT Sap4 k values 06-2017'!H903^1.231</f>
        <v>27.784091267492883</v>
      </c>
      <c r="I903">
        <f>119*'VT Sap4 k values 06-2017'!I903^1.231</f>
        <v>18.440708079717766</v>
      </c>
      <c r="J903">
        <f>119*'VT Sap4 k values 06-2017'!J903^1.231</f>
        <v>44.962717041921607</v>
      </c>
      <c r="K903">
        <f>119*'VT Sap4 k values 06-2017'!K903^1.231</f>
        <v>28.022882545563132</v>
      </c>
      <c r="L903">
        <f>119*'VT Sap4 k values 06-2017'!L903^1.231</f>
        <v>51.962689998792676</v>
      </c>
      <c r="M903">
        <f>119*'VT Sap4 k values 06-2017'!M903^1.231</f>
        <v>39.453555182569531</v>
      </c>
      <c r="N903">
        <f>119*'VT Sap4 k values 06-2017'!N903^1.231</f>
        <v>27.757334878064327</v>
      </c>
      <c r="O903">
        <f>119*'VT Sap4 k values 06-2017'!O903^1.231</f>
        <v>20.200665457481108</v>
      </c>
      <c r="P903">
        <f>119*'VT Sap4 k values 06-2017'!P903^1.231</f>
        <v>33.770534936274686</v>
      </c>
      <c r="Q903">
        <f>119*'VT Sap4 k values 06-2017'!Q903^1.231</f>
        <v>42.811318570965682</v>
      </c>
      <c r="R903">
        <f>119*'VT Sap4 k values 06-2017'!R903^1.231</f>
        <v>19.806511390116604</v>
      </c>
      <c r="S903">
        <f>119*'VT Sap4 k values 06-2017'!S903^1.231</f>
        <v>31.858768724024927</v>
      </c>
      <c r="T903">
        <f>119*'VT Sap4 k values 06-2017'!T903^1.231</f>
        <v>35.440067444353055</v>
      </c>
      <c r="U903">
        <f>119*'VT Sap4 k values 06-2017'!U903^1.231</f>
        <v>57.17743534567353</v>
      </c>
    </row>
    <row r="904" spans="1:21" x14ac:dyDescent="0.45">
      <c r="A904" s="1">
        <v>42896</v>
      </c>
      <c r="B904">
        <v>161</v>
      </c>
      <c r="C904">
        <v>930</v>
      </c>
      <c r="D904">
        <v>0.46124999999999999</v>
      </c>
      <c r="E904">
        <v>963</v>
      </c>
      <c r="F904">
        <f>119*'VT Sap4 k values 06-2017'!F904^1.231</f>
        <v>38.319450340590592</v>
      </c>
      <c r="G904">
        <f>119*'VT Sap4 k values 06-2017'!G904^1.231</f>
        <v>66.483854191718379</v>
      </c>
      <c r="H904">
        <f>119*'VT Sap4 k values 06-2017'!H904^1.231</f>
        <v>33.711561493866199</v>
      </c>
      <c r="I904">
        <f>119*'VT Sap4 k values 06-2017'!I904^1.231</f>
        <v>24.393117046623214</v>
      </c>
      <c r="J904">
        <f>119*'VT Sap4 k values 06-2017'!J904^1.231</f>
        <v>52.172177368595236</v>
      </c>
      <c r="K904">
        <f>119*'VT Sap4 k values 06-2017'!K904^1.231</f>
        <v>38.191587677971263</v>
      </c>
      <c r="L904">
        <f>119*'VT Sap4 k values 06-2017'!L904^1.231</f>
        <v>58.039107130987098</v>
      </c>
      <c r="M904">
        <f>119*'VT Sap4 k values 06-2017'!M904^1.231</f>
        <v>46.051280452628006</v>
      </c>
      <c r="N904">
        <f>119*'VT Sap4 k values 06-2017'!N904^1.231</f>
        <v>31.663265582203348</v>
      </c>
      <c r="O904">
        <f>119*'VT Sap4 k values 06-2017'!O904^1.231</f>
        <v>25.705259137135439</v>
      </c>
      <c r="P904">
        <f>119*'VT Sap4 k values 06-2017'!P904^1.231</f>
        <v>45.835626950673749</v>
      </c>
      <c r="Q904">
        <f>119*'VT Sap4 k values 06-2017'!Q904^1.231</f>
        <v>57.408596142099285</v>
      </c>
      <c r="R904">
        <f>119*'VT Sap4 k values 06-2017'!R904^1.231</f>
        <v>29.130266914830173</v>
      </c>
      <c r="S904">
        <f>119*'VT Sap4 k values 06-2017'!S904^1.231</f>
        <v>36.651801463203874</v>
      </c>
      <c r="T904">
        <f>119*'VT Sap4 k values 06-2017'!T904^1.231</f>
        <v>44.545720555025945</v>
      </c>
      <c r="U904">
        <f>119*'VT Sap4 k values 06-2017'!U904^1.231</f>
        <v>65.56312739547721</v>
      </c>
    </row>
    <row r="905" spans="1:21" x14ac:dyDescent="0.45">
      <c r="A905" s="1">
        <v>42896</v>
      </c>
      <c r="B905">
        <v>161</v>
      </c>
      <c r="C905">
        <v>945</v>
      </c>
      <c r="D905">
        <v>0.74007000000000001</v>
      </c>
      <c r="E905">
        <v>1042</v>
      </c>
      <c r="F905">
        <f>119*'VT Sap4 k values 06-2017'!F905^1.231</f>
        <v>41.012025524136853</v>
      </c>
      <c r="G905">
        <f>119*'VT Sap4 k values 06-2017'!G905^1.231</f>
        <v>68.977245589410629</v>
      </c>
      <c r="H905">
        <f>119*'VT Sap4 k values 06-2017'!H905^1.231</f>
        <v>35.16484442423404</v>
      </c>
      <c r="I905">
        <f>119*'VT Sap4 k values 06-2017'!I905^1.231</f>
        <v>28.213967397396573</v>
      </c>
      <c r="J905">
        <f>119*'VT Sap4 k values 06-2017'!J905^1.231</f>
        <v>56.395858117020971</v>
      </c>
      <c r="K905">
        <f>119*'VT Sap4 k values 06-2017'!K905^1.231</f>
        <v>44.483599416613679</v>
      </c>
      <c r="L905">
        <f>119*'VT Sap4 k values 06-2017'!L905^1.231</f>
        <v>62.824649156772367</v>
      </c>
      <c r="M905">
        <f>119*'VT Sap4 k values 06-2017'!M905^1.231</f>
        <v>51.992786233511886</v>
      </c>
      <c r="N905">
        <f>119*'VT Sap4 k values 06-2017'!N905^1.231</f>
        <v>34.749279035255228</v>
      </c>
      <c r="O905">
        <f>119*'VT Sap4 k values 06-2017'!O905^1.231</f>
        <v>30.007885833271221</v>
      </c>
      <c r="P905">
        <f>119*'VT Sap4 k values 06-2017'!P905^1.231</f>
        <v>54.412243807429689</v>
      </c>
      <c r="Q905">
        <f>119*'VT Sap4 k values 06-2017'!Q905^1.231</f>
        <v>66.688786674538008</v>
      </c>
      <c r="R905">
        <f>119*'VT Sap4 k values 06-2017'!R905^1.231</f>
        <v>31.483967755187685</v>
      </c>
      <c r="S905">
        <f>119*'VT Sap4 k values 06-2017'!S905^1.231</f>
        <v>39.250029786320653</v>
      </c>
      <c r="T905">
        <f>119*'VT Sap4 k values 06-2017'!T905^1.231</f>
        <v>51.172586857690042</v>
      </c>
      <c r="U905">
        <f>119*'VT Sap4 k values 06-2017'!U905^1.231</f>
        <v>72.994990303921057</v>
      </c>
    </row>
    <row r="906" spans="1:21" x14ac:dyDescent="0.45">
      <c r="A906" s="1">
        <v>42896</v>
      </c>
      <c r="B906">
        <v>161</v>
      </c>
      <c r="C906">
        <v>1000</v>
      </c>
      <c r="D906">
        <v>0.77068000000000003</v>
      </c>
      <c r="E906">
        <v>1108</v>
      </c>
      <c r="F906">
        <f>119*'VT Sap4 k values 06-2017'!F906^1.231</f>
        <v>42.704935897689666</v>
      </c>
      <c r="G906">
        <f>119*'VT Sap4 k values 06-2017'!G906^1.231</f>
        <v>68.855605381039297</v>
      </c>
      <c r="H906">
        <f>119*'VT Sap4 k values 06-2017'!H906^1.231</f>
        <v>35.06232209852287</v>
      </c>
      <c r="I906">
        <f>119*'VT Sap4 k values 06-2017'!I906^1.231</f>
        <v>28.885234141558453</v>
      </c>
      <c r="J906">
        <f>119*'VT Sap4 k values 06-2017'!J906^1.231</f>
        <v>60.922580371121427</v>
      </c>
      <c r="K906">
        <f>119*'VT Sap4 k values 06-2017'!K906^1.231</f>
        <v>49.394229503546676</v>
      </c>
      <c r="L906">
        <f>119*'VT Sap4 k values 06-2017'!L906^1.231</f>
        <v>67.658556368344819</v>
      </c>
      <c r="M906">
        <f>119*'VT Sap4 k values 06-2017'!M906^1.231</f>
        <v>57.559391807284236</v>
      </c>
      <c r="N906">
        <f>119*'VT Sap4 k values 06-2017'!N906^1.231</f>
        <v>37.599499646004205</v>
      </c>
      <c r="O906">
        <f>119*'VT Sap4 k values 06-2017'!O906^1.231</f>
        <v>35.018068469081165</v>
      </c>
      <c r="P906">
        <f>119*'VT Sap4 k values 06-2017'!P906^1.231</f>
        <v>61.252191469333731</v>
      </c>
      <c r="Q906">
        <f>119*'VT Sap4 k values 06-2017'!Q906^1.231</f>
        <v>76.764499638451355</v>
      </c>
      <c r="R906">
        <f>119*'VT Sap4 k values 06-2017'!R906^1.231</f>
        <v>35.177663663005326</v>
      </c>
      <c r="S906">
        <f>119*'VT Sap4 k values 06-2017'!S906^1.231</f>
        <v>42.248540254061268</v>
      </c>
      <c r="T906">
        <f>119*'VT Sap4 k values 06-2017'!T906^1.231</f>
        <v>55.585829029642753</v>
      </c>
      <c r="U906">
        <f>119*'VT Sap4 k values 06-2017'!U906^1.231</f>
        <v>77.178915607853796</v>
      </c>
    </row>
    <row r="907" spans="1:21" x14ac:dyDescent="0.45">
      <c r="A907" s="1">
        <v>42896</v>
      </c>
      <c r="B907">
        <v>161</v>
      </c>
      <c r="C907">
        <v>1015</v>
      </c>
      <c r="D907">
        <v>1.0381</v>
      </c>
      <c r="E907">
        <v>1175</v>
      </c>
      <c r="F907">
        <f>119*'VT Sap4 k values 06-2017'!F907^1.231</f>
        <v>44.551811738184803</v>
      </c>
      <c r="G907">
        <f>119*'VT Sap4 k values 06-2017'!G907^1.231</f>
        <v>73.529964639426836</v>
      </c>
      <c r="H907">
        <f>119*'VT Sap4 k values 06-2017'!H907^1.231</f>
        <v>35.531119395750565</v>
      </c>
      <c r="I907">
        <f>119*'VT Sap4 k values 06-2017'!I907^1.231</f>
        <v>28.741543015733285</v>
      </c>
      <c r="J907">
        <f>119*'VT Sap4 k values 06-2017'!J907^1.231</f>
        <v>66.080903768568717</v>
      </c>
      <c r="K907">
        <f>119*'VT Sap4 k values 06-2017'!K907^1.231</f>
        <v>52.563977902465282</v>
      </c>
      <c r="L907">
        <f>119*'VT Sap4 k values 06-2017'!L907^1.231</f>
        <v>72.408701783038339</v>
      </c>
      <c r="M907">
        <f>119*'VT Sap4 k values 06-2017'!M907^1.231</f>
        <v>62.74539437028578</v>
      </c>
      <c r="N907">
        <f>119*'VT Sap4 k values 06-2017'!N907^1.231</f>
        <v>39.370216815751874</v>
      </c>
      <c r="O907">
        <f>119*'VT Sap4 k values 06-2017'!O907^1.231</f>
        <v>38.236567247327599</v>
      </c>
      <c r="P907">
        <f>119*'VT Sap4 k values 06-2017'!P907^1.231</f>
        <v>65.271151279383702</v>
      </c>
      <c r="Q907">
        <f>119*'VT Sap4 k values 06-2017'!Q907^1.231</f>
        <v>83.580250584603263</v>
      </c>
      <c r="R907">
        <f>119*'VT Sap4 k values 06-2017'!R907^1.231</f>
        <v>38.145434770055822</v>
      </c>
      <c r="S907">
        <f>119*'VT Sap4 k values 06-2017'!S907^1.231</f>
        <v>44.430017785951762</v>
      </c>
      <c r="T907">
        <f>119*'VT Sap4 k values 06-2017'!T907^1.231</f>
        <v>58.89805114900912</v>
      </c>
      <c r="U907">
        <f>119*'VT Sap4 k values 06-2017'!U907^1.231</f>
        <v>77.241046550575078</v>
      </c>
    </row>
    <row r="908" spans="1:21" x14ac:dyDescent="0.45">
      <c r="A908" s="1">
        <v>42896</v>
      </c>
      <c r="B908">
        <v>161</v>
      </c>
      <c r="C908">
        <v>1030</v>
      </c>
      <c r="D908">
        <v>1.2522</v>
      </c>
      <c r="E908">
        <v>1231</v>
      </c>
      <c r="F908">
        <f>119*'VT Sap4 k values 06-2017'!F908^1.231</f>
        <v>46.599842666297583</v>
      </c>
      <c r="G908">
        <f>119*'VT Sap4 k values 06-2017'!G908^1.231</f>
        <v>77.155956547171471</v>
      </c>
      <c r="H908">
        <f>119*'VT Sap4 k values 06-2017'!H908^1.231</f>
        <v>37.117430984602969</v>
      </c>
      <c r="I908">
        <f>119*'VT Sap4 k values 06-2017'!I908^1.231</f>
        <v>29.068410100608741</v>
      </c>
      <c r="J908">
        <f>119*'VT Sap4 k values 06-2017'!J908^1.231</f>
        <v>68.042185604874433</v>
      </c>
      <c r="K908">
        <f>119*'VT Sap4 k values 06-2017'!K908^1.231</f>
        <v>54.356596737396053</v>
      </c>
      <c r="L908">
        <f>119*'VT Sap4 k values 06-2017'!L908^1.231</f>
        <v>75.998869464100963</v>
      </c>
      <c r="M908">
        <f>119*'VT Sap4 k values 06-2017'!M908^1.231</f>
        <v>64.740200709748564</v>
      </c>
      <c r="N908">
        <f>119*'VT Sap4 k values 06-2017'!N908^1.231</f>
        <v>39.777697556858989</v>
      </c>
      <c r="O908">
        <f>119*'VT Sap4 k values 06-2017'!O908^1.231</f>
        <v>38.680976005261769</v>
      </c>
      <c r="P908">
        <f>119*'VT Sap4 k values 06-2017'!P908^1.231</f>
        <v>69.387416381402147</v>
      </c>
      <c r="Q908">
        <f>119*'VT Sap4 k values 06-2017'!Q908^1.231</f>
        <v>83.799651217090528</v>
      </c>
      <c r="R908">
        <f>119*'VT Sap4 k values 06-2017'!R908^1.231</f>
        <v>36.743429063573096</v>
      </c>
      <c r="S908">
        <f>119*'VT Sap4 k values 06-2017'!S908^1.231</f>
        <v>45.915249585069994</v>
      </c>
      <c r="T908">
        <f>119*'VT Sap4 k values 06-2017'!T908^1.231</f>
        <v>61.699961017724782</v>
      </c>
      <c r="U908">
        <f>119*'VT Sap4 k values 06-2017'!U908^1.231</f>
        <v>76.281769116838547</v>
      </c>
    </row>
    <row r="909" spans="1:21" x14ac:dyDescent="0.45">
      <c r="A909" s="1">
        <v>42896</v>
      </c>
      <c r="B909">
        <v>161</v>
      </c>
      <c r="C909">
        <v>1045</v>
      </c>
      <c r="D909">
        <v>1.4440999999999999</v>
      </c>
      <c r="E909">
        <v>1304</v>
      </c>
      <c r="F909">
        <f>119*'VT Sap4 k values 06-2017'!F909^1.231</f>
        <v>48.637660718578047</v>
      </c>
      <c r="G909">
        <f>119*'VT Sap4 k values 06-2017'!G909^1.231</f>
        <v>83.034960447240366</v>
      </c>
      <c r="H909">
        <f>119*'VT Sap4 k values 06-2017'!H909^1.231</f>
        <v>38.689280786112306</v>
      </c>
      <c r="I909">
        <f>119*'VT Sap4 k values 06-2017'!I909^1.231</f>
        <v>29.549289672006651</v>
      </c>
      <c r="J909">
        <f>119*'VT Sap4 k values 06-2017'!J909^1.231</f>
        <v>70.529016901838403</v>
      </c>
      <c r="K909">
        <f>119*'VT Sap4 k values 06-2017'!K909^1.231</f>
        <v>57.232336145030168</v>
      </c>
      <c r="L909">
        <f>119*'VT Sap4 k values 06-2017'!L909^1.231</f>
        <v>81.778429487272774</v>
      </c>
      <c r="M909">
        <f>119*'VT Sap4 k values 06-2017'!M909^1.231</f>
        <v>67.491258273397776</v>
      </c>
      <c r="N909">
        <f>119*'VT Sap4 k values 06-2017'!N909^1.231</f>
        <v>41.244846949009954</v>
      </c>
      <c r="O909">
        <f>119*'VT Sap4 k values 06-2017'!O909^1.231</f>
        <v>41.342129003894691</v>
      </c>
      <c r="P909">
        <f>119*'VT Sap4 k values 06-2017'!P909^1.231</f>
        <v>75.495527968749457</v>
      </c>
      <c r="Q909">
        <f>119*'VT Sap4 k values 06-2017'!Q909^1.231</f>
        <v>89.897071173637556</v>
      </c>
      <c r="R909">
        <f>119*'VT Sap4 k values 06-2017'!R909^1.231</f>
        <v>37.381304460393899</v>
      </c>
      <c r="S909">
        <f>119*'VT Sap4 k values 06-2017'!S909^1.231</f>
        <v>47.259226922689727</v>
      </c>
      <c r="T909">
        <f>119*'VT Sap4 k values 06-2017'!T909^1.231</f>
        <v>63.665119152103294</v>
      </c>
      <c r="U909">
        <f>119*'VT Sap4 k values 06-2017'!U909^1.231</f>
        <v>78.827185893529503</v>
      </c>
    </row>
    <row r="910" spans="1:21" x14ac:dyDescent="0.45">
      <c r="A910" s="1">
        <v>42896</v>
      </c>
      <c r="B910">
        <v>161</v>
      </c>
      <c r="C910">
        <v>1100</v>
      </c>
      <c r="D910">
        <v>1.5222</v>
      </c>
      <c r="E910">
        <v>1354</v>
      </c>
      <c r="F910">
        <f>119*'VT Sap4 k values 06-2017'!F910^1.231</f>
        <v>50.113122065403516</v>
      </c>
      <c r="G910">
        <f>119*'VT Sap4 k values 06-2017'!G910^1.231</f>
        <v>84.123463950478794</v>
      </c>
      <c r="H910">
        <f>119*'VT Sap4 k values 06-2017'!H910^1.231</f>
        <v>39.246460929411676</v>
      </c>
      <c r="I910">
        <f>119*'VT Sap4 k values 06-2017'!I910^1.231</f>
        <v>30.468935391292732</v>
      </c>
      <c r="J910">
        <f>119*'VT Sap4 k values 06-2017'!J910^1.231</f>
        <v>72.815938031449747</v>
      </c>
      <c r="K910">
        <f>119*'VT Sap4 k values 06-2017'!K910^1.231</f>
        <v>59.997586686843796</v>
      </c>
      <c r="L910">
        <f>119*'VT Sap4 k values 06-2017'!L910^1.231</f>
        <v>87.681363851553627</v>
      </c>
      <c r="M910">
        <f>119*'VT Sap4 k values 06-2017'!M910^1.231</f>
        <v>71.813975577389101</v>
      </c>
      <c r="N910">
        <f>119*'VT Sap4 k values 06-2017'!N910^1.231</f>
        <v>42.485074982977714</v>
      </c>
      <c r="O910">
        <f>119*'VT Sap4 k values 06-2017'!O910^1.231</f>
        <v>43.797701084041819</v>
      </c>
      <c r="P910">
        <f>119*'VT Sap4 k values 06-2017'!P910^1.231</f>
        <v>77.463984670171371</v>
      </c>
      <c r="Q910">
        <f>119*'VT Sap4 k values 06-2017'!Q910^1.231</f>
        <v>93.672473538286297</v>
      </c>
      <c r="R910">
        <f>119*'VT Sap4 k values 06-2017'!R910^1.231</f>
        <v>40.132199303909928</v>
      </c>
      <c r="S910">
        <f>119*'VT Sap4 k values 06-2017'!S910^1.231</f>
        <v>47.70430357765968</v>
      </c>
      <c r="T910">
        <f>119*'VT Sap4 k values 06-2017'!T910^1.231</f>
        <v>64.831685820293174</v>
      </c>
      <c r="U910">
        <f>119*'VT Sap4 k values 06-2017'!U910^1.231</f>
        <v>80.627626164824861</v>
      </c>
    </row>
    <row r="911" spans="1:21" x14ac:dyDescent="0.45">
      <c r="A911" s="1">
        <v>42896</v>
      </c>
      <c r="B911">
        <v>161</v>
      </c>
      <c r="C911">
        <v>1115</v>
      </c>
      <c r="D911">
        <v>1.6587000000000001</v>
      </c>
      <c r="E911">
        <v>1367</v>
      </c>
      <c r="F911">
        <f>119*'VT Sap4 k values 06-2017'!F911^1.231</f>
        <v>51.898746361202988</v>
      </c>
      <c r="G911">
        <f>119*'VT Sap4 k values 06-2017'!G911^1.231</f>
        <v>93.148939658344219</v>
      </c>
      <c r="H911">
        <f>119*'VT Sap4 k values 06-2017'!H911^1.231</f>
        <v>40.399957173139427</v>
      </c>
      <c r="I911">
        <f>119*'VT Sap4 k values 06-2017'!I911^1.231</f>
        <v>32.036173940489384</v>
      </c>
      <c r="J911">
        <f>119*'VT Sap4 k values 06-2017'!J911^1.231</f>
        <v>74.940429847743729</v>
      </c>
      <c r="K911">
        <f>119*'VT Sap4 k values 06-2017'!K911^1.231</f>
        <v>63.477588412430656</v>
      </c>
      <c r="L911">
        <f>119*'VT Sap4 k values 06-2017'!L911^1.231</f>
        <v>89.988805990451738</v>
      </c>
      <c r="M911">
        <f>119*'VT Sap4 k values 06-2017'!M911^1.231</f>
        <v>74.217139275468284</v>
      </c>
      <c r="N911">
        <f>119*'VT Sap4 k values 06-2017'!N911^1.231</f>
        <v>42.836712682996804</v>
      </c>
      <c r="O911">
        <f>119*'VT Sap4 k values 06-2017'!O911^1.231</f>
        <v>44.978582154472591</v>
      </c>
      <c r="P911">
        <f>119*'VT Sap4 k values 06-2017'!P911^1.231</f>
        <v>79.162235693478607</v>
      </c>
      <c r="Q911">
        <f>119*'VT Sap4 k values 06-2017'!Q911^1.231</f>
        <v>94.377450993867015</v>
      </c>
      <c r="R911">
        <f>119*'VT Sap4 k values 06-2017'!R911^1.231</f>
        <v>39.625097975848121</v>
      </c>
      <c r="S911">
        <f>119*'VT Sap4 k values 06-2017'!S911^1.231</f>
        <v>46.623186599747307</v>
      </c>
      <c r="T911">
        <f>119*'VT Sap4 k values 06-2017'!T911^1.231</f>
        <v>66.01532023067341</v>
      </c>
      <c r="U911">
        <f>119*'VT Sap4 k values 06-2017'!U911^1.231</f>
        <v>81.763411210084698</v>
      </c>
    </row>
    <row r="912" spans="1:21" x14ac:dyDescent="0.45">
      <c r="A912" s="1">
        <v>42896</v>
      </c>
      <c r="B912">
        <v>161</v>
      </c>
      <c r="C912">
        <v>1130</v>
      </c>
      <c r="D912">
        <v>1.6516</v>
      </c>
      <c r="E912">
        <v>1387</v>
      </c>
      <c r="F912">
        <f>119*'VT Sap4 k values 06-2017'!F912^1.231</f>
        <v>53.24212994768601</v>
      </c>
      <c r="G912">
        <f>119*'VT Sap4 k values 06-2017'!G912^1.231</f>
        <v>99.239214922186392</v>
      </c>
      <c r="H912">
        <f>119*'VT Sap4 k values 06-2017'!H912^1.231</f>
        <v>40.585431323199657</v>
      </c>
      <c r="I912">
        <f>119*'VT Sap4 k values 06-2017'!I912^1.231</f>
        <v>33.732373441254445</v>
      </c>
      <c r="J912">
        <f>119*'VT Sap4 k values 06-2017'!J912^1.231</f>
        <v>78.216104211203216</v>
      </c>
      <c r="K912">
        <f>119*'VT Sap4 k values 06-2017'!K912^1.231</f>
        <v>66.084839169404205</v>
      </c>
      <c r="L912">
        <f>119*'VT Sap4 k values 06-2017'!L912^1.231</f>
        <v>91.677894854100671</v>
      </c>
      <c r="M912">
        <f>119*'VT Sap4 k values 06-2017'!M912^1.231</f>
        <v>77.173513360610713</v>
      </c>
      <c r="N912">
        <f>119*'VT Sap4 k values 06-2017'!N912^1.231</f>
        <v>43.610765274722517</v>
      </c>
      <c r="O912">
        <f>119*'VT Sap4 k values 06-2017'!O912^1.231</f>
        <v>45.806234381470119</v>
      </c>
      <c r="P912">
        <f>119*'VT Sap4 k values 06-2017'!P912^1.231</f>
        <v>80.194825507607419</v>
      </c>
      <c r="Q912">
        <f>119*'VT Sap4 k values 06-2017'!Q912^1.231</f>
        <v>97.766001319183516</v>
      </c>
      <c r="R912">
        <f>119*'VT Sap4 k values 06-2017'!R912^1.231</f>
        <v>39.398786244544212</v>
      </c>
      <c r="S912">
        <f>119*'VT Sap4 k values 06-2017'!S912^1.231</f>
        <v>46.242586460376906</v>
      </c>
      <c r="T912">
        <f>119*'VT Sap4 k values 06-2017'!T912^1.231</f>
        <v>66.783410791733687</v>
      </c>
      <c r="U912">
        <f>119*'VT Sap4 k values 06-2017'!U912^1.231</f>
        <v>83.88195426761456</v>
      </c>
    </row>
    <row r="913" spans="1:21" x14ac:dyDescent="0.45">
      <c r="A913" s="1">
        <v>42896</v>
      </c>
      <c r="B913">
        <v>161</v>
      </c>
      <c r="C913">
        <v>1145</v>
      </c>
      <c r="D913">
        <v>1.8158000000000001</v>
      </c>
      <c r="E913">
        <v>1448</v>
      </c>
      <c r="F913">
        <f>119*'VT Sap4 k values 06-2017'!F913^1.231</f>
        <v>53.991362629712377</v>
      </c>
      <c r="G913">
        <f>119*'VT Sap4 k values 06-2017'!G913^1.231</f>
        <v>97.166312947960662</v>
      </c>
      <c r="H913">
        <f>119*'VT Sap4 k values 06-2017'!H913^1.231</f>
        <v>41.643855909651222</v>
      </c>
      <c r="I913">
        <f>119*'VT Sap4 k values 06-2017'!I913^1.231</f>
        <v>32.523552428847239</v>
      </c>
      <c r="J913">
        <f>119*'VT Sap4 k values 06-2017'!J913^1.231</f>
        <v>81.554574324953037</v>
      </c>
      <c r="K913">
        <f>119*'VT Sap4 k values 06-2017'!K913^1.231</f>
        <v>69.639036632277111</v>
      </c>
      <c r="L913">
        <f>119*'VT Sap4 k values 06-2017'!L913^1.231</f>
        <v>94.011523769820627</v>
      </c>
      <c r="M913">
        <f>119*'VT Sap4 k values 06-2017'!M913^1.231</f>
        <v>79.789642417044433</v>
      </c>
      <c r="N913">
        <f>119*'VT Sap4 k values 06-2017'!N913^1.231</f>
        <v>44.354536975991984</v>
      </c>
      <c r="O913">
        <f>119*'VT Sap4 k values 06-2017'!O913^1.231</f>
        <v>47.518040548510676</v>
      </c>
      <c r="P913">
        <f>119*'VT Sap4 k values 06-2017'!P913^1.231</f>
        <v>83.04454518714239</v>
      </c>
      <c r="Q913">
        <f>119*'VT Sap4 k values 06-2017'!Q913^1.231</f>
        <v>101.43257177861928</v>
      </c>
      <c r="R913">
        <f>119*'VT Sap4 k values 06-2017'!R913^1.231</f>
        <v>39.676349618971976</v>
      </c>
      <c r="S913">
        <f>119*'VT Sap4 k values 06-2017'!S913^1.231</f>
        <v>46.248720523477772</v>
      </c>
      <c r="T913">
        <f>119*'VT Sap4 k values 06-2017'!T913^1.231</f>
        <v>67.395129998593916</v>
      </c>
      <c r="U913">
        <f>119*'VT Sap4 k values 06-2017'!U913^1.231</f>
        <v>84.078170961933978</v>
      </c>
    </row>
    <row r="914" spans="1:21" x14ac:dyDescent="0.45">
      <c r="A914" s="1">
        <v>42896</v>
      </c>
      <c r="B914">
        <v>161</v>
      </c>
      <c r="C914">
        <v>1200</v>
      </c>
      <c r="D914">
        <v>1.8854</v>
      </c>
      <c r="E914">
        <v>1473</v>
      </c>
      <c r="F914">
        <f>119*'VT Sap4 k values 06-2017'!F914^1.231</f>
        <v>55.750962327239833</v>
      </c>
      <c r="G914">
        <f>119*'VT Sap4 k values 06-2017'!G914^1.231</f>
        <v>94.580859063842979</v>
      </c>
      <c r="H914">
        <f>119*'VT Sap4 k values 06-2017'!H914^1.231</f>
        <v>42.044788662403498</v>
      </c>
      <c r="I914">
        <f>119*'VT Sap4 k values 06-2017'!I914^1.231</f>
        <v>32.288291594451806</v>
      </c>
      <c r="J914">
        <f>119*'VT Sap4 k values 06-2017'!J914^1.231</f>
        <v>83.585734284633887</v>
      </c>
      <c r="K914">
        <f>119*'VT Sap4 k values 06-2017'!K914^1.231</f>
        <v>71.976567043340282</v>
      </c>
      <c r="L914">
        <f>119*'VT Sap4 k values 06-2017'!L914^1.231</f>
        <v>95.489479104678395</v>
      </c>
      <c r="M914">
        <f>119*'VT Sap4 k values 06-2017'!M914^1.231</f>
        <v>80.060174989536648</v>
      </c>
      <c r="N914">
        <f>119*'VT Sap4 k values 06-2017'!N914^1.231</f>
        <v>45.341324563864063</v>
      </c>
      <c r="O914">
        <f>119*'VT Sap4 k values 06-2017'!O914^1.231</f>
        <v>47.687028408379959</v>
      </c>
      <c r="P914">
        <f>119*'VT Sap4 k values 06-2017'!P914^1.231</f>
        <v>93.304262562502601</v>
      </c>
      <c r="Q914">
        <f>119*'VT Sap4 k values 06-2017'!Q914^1.231</f>
        <v>102.9415974246845</v>
      </c>
      <c r="R914">
        <f>119*'VT Sap4 k values 06-2017'!R914^1.231</f>
        <v>38.509023713912889</v>
      </c>
      <c r="S914">
        <f>119*'VT Sap4 k values 06-2017'!S914^1.231</f>
        <v>46.773131457139669</v>
      </c>
      <c r="T914">
        <f>119*'VT Sap4 k values 06-2017'!T914^1.231</f>
        <v>69.225939877988154</v>
      </c>
      <c r="U914">
        <f>119*'VT Sap4 k values 06-2017'!U914^1.231</f>
        <v>84.928518405822558</v>
      </c>
    </row>
    <row r="915" spans="1:21" x14ac:dyDescent="0.45">
      <c r="A915" s="1">
        <v>42896</v>
      </c>
      <c r="B915">
        <v>161</v>
      </c>
      <c r="C915">
        <v>1215</v>
      </c>
      <c r="D915">
        <v>1.9218999999999999</v>
      </c>
      <c r="E915">
        <v>1531</v>
      </c>
      <c r="F915">
        <f>119*'VT Sap4 k values 06-2017'!F915^1.231</f>
        <v>56.654460191617474</v>
      </c>
      <c r="G915">
        <f>119*'VT Sap4 k values 06-2017'!G915^1.231</f>
        <v>96.550415610733438</v>
      </c>
      <c r="H915">
        <f>119*'VT Sap4 k values 06-2017'!H915^1.231</f>
        <v>42.48024526792458</v>
      </c>
      <c r="I915">
        <f>119*'VT Sap4 k values 06-2017'!I915^1.231</f>
        <v>32.453514500330222</v>
      </c>
      <c r="J915">
        <f>119*'VT Sap4 k values 06-2017'!J915^1.231</f>
        <v>85.159583969677357</v>
      </c>
      <c r="K915">
        <f>119*'VT Sap4 k values 06-2017'!K915^1.231</f>
        <v>72.936187921895055</v>
      </c>
      <c r="L915">
        <f>119*'VT Sap4 k values 06-2017'!L915^1.231</f>
        <v>96.564501149945471</v>
      </c>
      <c r="M915">
        <f>119*'VT Sap4 k values 06-2017'!M915^1.231</f>
        <v>82.051579267484072</v>
      </c>
      <c r="N915">
        <f>119*'VT Sap4 k values 06-2017'!N915^1.231</f>
        <v>47.307272247053874</v>
      </c>
      <c r="O915">
        <f>119*'VT Sap4 k values 06-2017'!O915^1.231</f>
        <v>48.047581852294506</v>
      </c>
      <c r="P915">
        <f>119*'VT Sap4 k values 06-2017'!P915^1.231</f>
        <v>91.043622006027263</v>
      </c>
      <c r="Q915">
        <f>119*'VT Sap4 k values 06-2017'!Q915^1.231</f>
        <v>105.41193282563016</v>
      </c>
      <c r="R915">
        <f>119*'VT Sap4 k values 06-2017'!R915^1.231</f>
        <v>40.630926720673244</v>
      </c>
      <c r="S915">
        <f>119*'VT Sap4 k values 06-2017'!S915^1.231</f>
        <v>47.476119400888898</v>
      </c>
      <c r="T915">
        <f>119*'VT Sap4 k values 06-2017'!T915^1.231</f>
        <v>69.743707955312999</v>
      </c>
      <c r="U915">
        <f>119*'VT Sap4 k values 06-2017'!U915^1.231</f>
        <v>82.984301699806593</v>
      </c>
    </row>
    <row r="916" spans="1:21" x14ac:dyDescent="0.45">
      <c r="A916" s="1">
        <v>42896</v>
      </c>
      <c r="B916">
        <v>161</v>
      </c>
      <c r="C916">
        <v>1230</v>
      </c>
      <c r="D916">
        <v>1.9262999999999999</v>
      </c>
      <c r="E916">
        <v>1503</v>
      </c>
      <c r="F916">
        <f>119*'VT Sap4 k values 06-2017'!F916^1.231</f>
        <v>57.395820261465545</v>
      </c>
      <c r="G916">
        <f>119*'VT Sap4 k values 06-2017'!G916^1.231</f>
        <v>96.570135473589858</v>
      </c>
      <c r="H916">
        <f>119*'VT Sap4 k values 06-2017'!H916^1.231</f>
        <v>41.997795332967762</v>
      </c>
      <c r="I916">
        <f>119*'VT Sap4 k values 06-2017'!I916^1.231</f>
        <v>32.912143497598386</v>
      </c>
      <c r="J916">
        <f>119*'VT Sap4 k values 06-2017'!J916^1.231</f>
        <v>83.559687310805458</v>
      </c>
      <c r="K916">
        <f>119*'VT Sap4 k values 06-2017'!K916^1.231</f>
        <v>70.853170712306223</v>
      </c>
      <c r="L916">
        <f>119*'VT Sap4 k values 06-2017'!L916^1.231</f>
        <v>94.223196272257795</v>
      </c>
      <c r="M916">
        <f>119*'VT Sap4 k values 06-2017'!M916^1.231</f>
        <v>80.795147315583932</v>
      </c>
      <c r="N916">
        <f>119*'VT Sap4 k values 06-2017'!N916^1.231</f>
        <v>47.240750391590453</v>
      </c>
      <c r="O916">
        <f>119*'VT Sap4 k values 06-2017'!O916^1.231</f>
        <v>47.145925551592534</v>
      </c>
      <c r="P916">
        <f>119*'VT Sap4 k values 06-2017'!P916^1.231</f>
        <v>87.256885400864334</v>
      </c>
      <c r="Q916">
        <f>119*'VT Sap4 k values 06-2017'!Q916^1.231</f>
        <v>104.1475307245644</v>
      </c>
      <c r="R916">
        <f>119*'VT Sap4 k values 06-2017'!R916^1.231</f>
        <v>39.110889524073869</v>
      </c>
      <c r="S916">
        <f>119*'VT Sap4 k values 06-2017'!S916^1.231</f>
        <v>46.829691483950221</v>
      </c>
      <c r="T916">
        <f>119*'VT Sap4 k values 06-2017'!T916^1.231</f>
        <v>69.703955877489307</v>
      </c>
      <c r="U916">
        <f>119*'VT Sap4 k values 06-2017'!U916^1.231</f>
        <v>80.139056000694183</v>
      </c>
    </row>
    <row r="917" spans="1:21" x14ac:dyDescent="0.45">
      <c r="A917" s="1">
        <v>42896</v>
      </c>
      <c r="B917">
        <v>161</v>
      </c>
      <c r="C917">
        <v>1245</v>
      </c>
      <c r="D917">
        <v>2.0095999999999998</v>
      </c>
      <c r="E917">
        <v>1499</v>
      </c>
      <c r="F917">
        <f>119*'VT Sap4 k values 06-2017'!F917^1.231</f>
        <v>56.895426942230579</v>
      </c>
      <c r="G917">
        <f>119*'VT Sap4 k values 06-2017'!G917^1.231</f>
        <v>102.37023860972806</v>
      </c>
      <c r="H917">
        <f>119*'VT Sap4 k values 06-2017'!H917^1.231</f>
        <v>42.524924062785402</v>
      </c>
      <c r="I917">
        <f>119*'VT Sap4 k values 06-2017'!I917^1.231</f>
        <v>35.082123169474578</v>
      </c>
      <c r="J917">
        <f>119*'VT Sap4 k values 06-2017'!J917^1.231</f>
        <v>84.134444758193567</v>
      </c>
      <c r="K917">
        <f>119*'VT Sap4 k values 06-2017'!K917^1.231</f>
        <v>69.478774495927041</v>
      </c>
      <c r="L917">
        <f>119*'VT Sap4 k values 06-2017'!L917^1.231</f>
        <v>93.629058100887065</v>
      </c>
      <c r="M917">
        <f>119*'VT Sap4 k values 06-2017'!M917^1.231</f>
        <v>82.413765663310997</v>
      </c>
      <c r="N917">
        <f>119*'VT Sap4 k values 06-2017'!N917^1.231</f>
        <v>47.537770549419506</v>
      </c>
      <c r="O917">
        <f>119*'VT Sap4 k values 06-2017'!O917^1.231</f>
        <v>46.896104397018533</v>
      </c>
      <c r="P917">
        <f>119*'VT Sap4 k values 06-2017'!P917^1.231</f>
        <v>90.819385168402547</v>
      </c>
      <c r="Q917">
        <f>119*'VT Sap4 k values 06-2017'!Q917^1.231</f>
        <v>108.30321413287622</v>
      </c>
      <c r="R917">
        <f>119*'VT Sap4 k values 06-2017'!R917^1.231</f>
        <v>39.834950756407892</v>
      </c>
      <c r="S917">
        <f>119*'VT Sap4 k values 06-2017'!S917^1.231</f>
        <v>47.927752448218627</v>
      </c>
      <c r="T917">
        <f>119*'VT Sap4 k values 06-2017'!T917^1.231</f>
        <v>73.024394829076044</v>
      </c>
      <c r="U917">
        <f>119*'VT Sap4 k values 06-2017'!U917^1.231</f>
        <v>81.017247334665058</v>
      </c>
    </row>
    <row r="918" spans="1:21" x14ac:dyDescent="0.45">
      <c r="A918" s="1">
        <v>42896</v>
      </c>
      <c r="B918">
        <v>161</v>
      </c>
      <c r="C918">
        <v>1300</v>
      </c>
      <c r="D918">
        <v>2.1055000000000001</v>
      </c>
      <c r="E918">
        <v>1554</v>
      </c>
      <c r="F918">
        <f>119*'VT Sap4 k values 06-2017'!F918^1.231</f>
        <v>56.780656935874099</v>
      </c>
      <c r="G918">
        <f>119*'VT Sap4 k values 06-2017'!G918^1.231</f>
        <v>101.40698298056044</v>
      </c>
      <c r="H918">
        <f>119*'VT Sap4 k values 06-2017'!H918^1.231</f>
        <v>42.562364431132998</v>
      </c>
      <c r="I918">
        <f>119*'VT Sap4 k values 06-2017'!I918^1.231</f>
        <v>35.874708367462631</v>
      </c>
      <c r="J918">
        <f>119*'VT Sap4 k values 06-2017'!J918^1.231</f>
        <v>84.028765650375092</v>
      </c>
      <c r="K918">
        <f>119*'VT Sap4 k values 06-2017'!K918^1.231</f>
        <v>69.387416381402147</v>
      </c>
      <c r="L918">
        <f>119*'VT Sap4 k values 06-2017'!L918^1.231</f>
        <v>93.585646440895488</v>
      </c>
      <c r="M918">
        <f>119*'VT Sap4 k values 06-2017'!M918^1.231</f>
        <v>83.471961346535238</v>
      </c>
      <c r="N918">
        <f>119*'VT Sap4 k values 06-2017'!N918^1.231</f>
        <v>47.552569058614971</v>
      </c>
      <c r="O918">
        <f>119*'VT Sap4 k values 06-2017'!O918^1.231</f>
        <v>47.025291139485439</v>
      </c>
      <c r="P918">
        <f>119*'VT Sap4 k values 06-2017'!P918^1.231</f>
        <v>88.891923516187404</v>
      </c>
      <c r="Q918">
        <f>119*'VT Sap4 k values 06-2017'!Q918^1.231</f>
        <v>107.52655617681457</v>
      </c>
      <c r="R918">
        <f>119*'VT Sap4 k values 06-2017'!R918^1.231</f>
        <v>40.852553933517221</v>
      </c>
      <c r="S918">
        <f>119*'VT Sap4 k values 06-2017'!S918^1.231</f>
        <v>48.554696007557226</v>
      </c>
      <c r="T918">
        <f>119*'VT Sap4 k values 06-2017'!T918^1.231</f>
        <v>74.093815064508192</v>
      </c>
      <c r="U918">
        <f>119*'VT Sap4 k values 06-2017'!U918^1.231</f>
        <v>79.213805471876114</v>
      </c>
    </row>
    <row r="919" spans="1:21" x14ac:dyDescent="0.45">
      <c r="A919" s="1">
        <v>42896</v>
      </c>
      <c r="B919">
        <v>161</v>
      </c>
      <c r="C919">
        <v>1315</v>
      </c>
      <c r="D919">
        <v>2.2725</v>
      </c>
      <c r="E919">
        <v>1588</v>
      </c>
      <c r="F919">
        <f>119*'VT Sap4 k values 06-2017'!F919^1.231</f>
        <v>57.352386259279548</v>
      </c>
      <c r="G919">
        <f>119*'VT Sap4 k values 06-2017'!G919^1.231</f>
        <v>98.524713119002925</v>
      </c>
      <c r="H919">
        <f>119*'VT Sap4 k values 06-2017'!H919^1.231</f>
        <v>43.591351981343529</v>
      </c>
      <c r="I919">
        <f>119*'VT Sap4 k values 06-2017'!I919^1.231</f>
        <v>35.624551517108728</v>
      </c>
      <c r="J919">
        <f>119*'VT Sap4 k values 06-2017'!J919^1.231</f>
        <v>82.447949635010261</v>
      </c>
      <c r="K919">
        <f>119*'VT Sap4 k values 06-2017'!K919^1.231</f>
        <v>69.398007470401524</v>
      </c>
      <c r="L919">
        <f>119*'VT Sap4 k values 06-2017'!L919^1.231</f>
        <v>91.244269508344814</v>
      </c>
      <c r="M919">
        <f>119*'VT Sap4 k values 06-2017'!M919^1.231</f>
        <v>83.296561321940871</v>
      </c>
      <c r="N919">
        <f>119*'VT Sap4 k values 06-2017'!N919^1.231</f>
        <v>47.769713065498827</v>
      </c>
      <c r="O919">
        <f>119*'VT Sap4 k values 06-2017'!O919^1.231</f>
        <v>46.775590321992148</v>
      </c>
      <c r="P919">
        <f>119*'VT Sap4 k values 06-2017'!P919^1.231</f>
        <v>89.545583840398521</v>
      </c>
      <c r="Q919">
        <f>119*'VT Sap4 k values 06-2017'!Q919^1.231</f>
        <v>105.46348490615316</v>
      </c>
      <c r="R919">
        <f>119*'VT Sap4 k values 06-2017'!R919^1.231</f>
        <v>39.998445837513067</v>
      </c>
      <c r="S919">
        <f>119*'VT Sap4 k values 06-2017'!S919^1.231</f>
        <v>49.230327355007951</v>
      </c>
      <c r="T919">
        <f>119*'VT Sap4 k values 06-2017'!T919^1.231</f>
        <v>74.641023854451475</v>
      </c>
      <c r="U919">
        <f>119*'VT Sap4 k values 06-2017'!U919^1.231</f>
        <v>79.215162656406022</v>
      </c>
    </row>
    <row r="920" spans="1:21" x14ac:dyDescent="0.45">
      <c r="A920" s="1">
        <v>42896</v>
      </c>
      <c r="B920">
        <v>161</v>
      </c>
      <c r="C920">
        <v>1330</v>
      </c>
      <c r="D920">
        <v>2.3334000000000001</v>
      </c>
      <c r="E920">
        <v>1523</v>
      </c>
      <c r="F920">
        <f>119*'VT Sap4 k values 06-2017'!F920^1.231</f>
        <v>56.426420184819897</v>
      </c>
      <c r="G920">
        <f>119*'VT Sap4 k values 06-2017'!G920^1.231</f>
        <v>98.833032666851011</v>
      </c>
      <c r="H920">
        <f>119*'VT Sap4 k values 06-2017'!H920^1.231</f>
        <v>43.848709600118262</v>
      </c>
      <c r="I920">
        <f>119*'VT Sap4 k values 06-2017'!I920^1.231</f>
        <v>35.517108550198813</v>
      </c>
      <c r="J920">
        <f>119*'VT Sap4 k values 06-2017'!J920^1.231</f>
        <v>81.495899654757153</v>
      </c>
      <c r="K920">
        <f>119*'VT Sap4 k values 06-2017'!K920^1.231</f>
        <v>70.072487860966376</v>
      </c>
      <c r="L920">
        <f>119*'VT Sap4 k values 06-2017'!L920^1.231</f>
        <v>90.138955363022603</v>
      </c>
      <c r="M920">
        <f>119*'VT Sap4 k values 06-2017'!M920^1.231</f>
        <v>82.92680420750942</v>
      </c>
      <c r="N920">
        <f>119*'VT Sap4 k values 06-2017'!N920^1.231</f>
        <v>48.809866229288424</v>
      </c>
      <c r="O920">
        <f>119*'VT Sap4 k values 06-2017'!O920^1.231</f>
        <v>47.056059713011543</v>
      </c>
      <c r="P920">
        <f>119*'VT Sap4 k values 06-2017'!P920^1.231</f>
        <v>91.828568747418984</v>
      </c>
      <c r="Q920">
        <f>119*'VT Sap4 k values 06-2017'!Q920^1.231</f>
        <v>105.56230627791635</v>
      </c>
      <c r="R920">
        <f>119*'VT Sap4 k values 06-2017'!R920^1.231</f>
        <v>38.21762727041083</v>
      </c>
      <c r="S920">
        <f>119*'VT Sap4 k values 06-2017'!S920^1.231</f>
        <v>49.50728213259292</v>
      </c>
      <c r="T920">
        <f>119*'VT Sap4 k values 06-2017'!T920^1.231</f>
        <v>73.424249142162779</v>
      </c>
      <c r="U920">
        <f>119*'VT Sap4 k values 06-2017'!U920^1.231</f>
        <v>79.773334390624271</v>
      </c>
    </row>
    <row r="921" spans="1:21" x14ac:dyDescent="0.45">
      <c r="A921" s="1">
        <v>42896</v>
      </c>
      <c r="B921">
        <v>161</v>
      </c>
      <c r="C921">
        <v>1345</v>
      </c>
      <c r="D921">
        <v>2.3384999999999998</v>
      </c>
      <c r="E921">
        <v>1561</v>
      </c>
      <c r="F921">
        <f>119*'VT Sap4 k values 06-2017'!F921^1.231</f>
        <v>56.313101458619812</v>
      </c>
      <c r="G921">
        <f>119*'VT Sap4 k values 06-2017'!G921^1.231</f>
        <v>98.950467872733157</v>
      </c>
      <c r="H921">
        <f>119*'VT Sap4 k values 06-2017'!H921^1.231</f>
        <v>44.044345348477755</v>
      </c>
      <c r="I921">
        <f>119*'VT Sap4 k values 06-2017'!I921^1.231</f>
        <v>35.946074851457659</v>
      </c>
      <c r="J921">
        <f>119*'VT Sap4 k values 06-2017'!J921^1.231</f>
        <v>80.077853948631798</v>
      </c>
      <c r="K921">
        <f>119*'VT Sap4 k values 06-2017'!K921^1.231</f>
        <v>69.064534024867982</v>
      </c>
      <c r="L921">
        <f>119*'VT Sap4 k values 06-2017'!L921^1.231</f>
        <v>89.569193465672072</v>
      </c>
      <c r="M921">
        <f>119*'VT Sap4 k values 06-2017'!M921^1.231</f>
        <v>83.207517515014075</v>
      </c>
      <c r="N921">
        <f>119*'VT Sap4 k values 06-2017'!N921^1.231</f>
        <v>49.571905399353632</v>
      </c>
      <c r="O921">
        <f>119*'VT Sap4 k values 06-2017'!O921^1.231</f>
        <v>46.580186318923367</v>
      </c>
      <c r="P921">
        <f>119*'VT Sap4 k values 06-2017'!P921^1.231</f>
        <v>90.582726071010583</v>
      </c>
      <c r="Q921">
        <f>119*'VT Sap4 k values 06-2017'!Q921^1.231</f>
        <v>102.94587417712475</v>
      </c>
      <c r="R921">
        <f>119*'VT Sap4 k values 06-2017'!R921^1.231</f>
        <v>37.614841235555815</v>
      </c>
      <c r="S921">
        <f>119*'VT Sap4 k values 06-2017'!S921^1.231</f>
        <v>48.931345895111136</v>
      </c>
      <c r="T921">
        <f>119*'VT Sap4 k values 06-2017'!T921^1.231</f>
        <v>72.802579231382708</v>
      </c>
      <c r="U921">
        <f>119*'VT Sap4 k values 06-2017'!U921^1.231</f>
        <v>79.0957471261666</v>
      </c>
    </row>
    <row r="922" spans="1:21" x14ac:dyDescent="0.45">
      <c r="A922" s="1">
        <v>42896</v>
      </c>
      <c r="B922">
        <v>161</v>
      </c>
      <c r="C922">
        <v>1400</v>
      </c>
      <c r="D922">
        <v>2.6095999999999999</v>
      </c>
      <c r="E922">
        <v>1584</v>
      </c>
      <c r="F922">
        <f>119*'VT Sap4 k values 06-2017'!F922^1.231</f>
        <v>54.526100621179076</v>
      </c>
      <c r="G922">
        <f>119*'VT Sap4 k values 06-2017'!G922^1.231</f>
        <v>95.947916421213122</v>
      </c>
      <c r="H922">
        <f>119*'VT Sap4 k values 06-2017'!H922^1.231</f>
        <v>44.05042360806091</v>
      </c>
      <c r="I922">
        <f>119*'VT Sap4 k values 06-2017'!I922^1.231</f>
        <v>35.050675389803175</v>
      </c>
      <c r="J922">
        <f>119*'VT Sap4 k values 06-2017'!J922^1.231</f>
        <v>77.691099978220663</v>
      </c>
      <c r="K922">
        <f>119*'VT Sap4 k values 06-2017'!K922^1.231</f>
        <v>66.532449264282974</v>
      </c>
      <c r="L922">
        <f>119*'VT Sap4 k values 06-2017'!L922^1.231</f>
        <v>86.872838244912288</v>
      </c>
      <c r="M922">
        <f>119*'VT Sap4 k values 06-2017'!M922^1.231</f>
        <v>81.808467594304048</v>
      </c>
      <c r="N922">
        <f>119*'VT Sap4 k values 06-2017'!N922^1.231</f>
        <v>47.690730131522976</v>
      </c>
      <c r="O922">
        <f>119*'VT Sap4 k values 06-2017'!O922^1.231</f>
        <v>44.815099875277127</v>
      </c>
      <c r="P922">
        <f>119*'VT Sap4 k values 06-2017'!P922^1.231</f>
        <v>88.178230420020782</v>
      </c>
      <c r="Q922">
        <f>119*'VT Sap4 k values 06-2017'!Q922^1.231</f>
        <v>98.930657690134026</v>
      </c>
      <c r="R922">
        <f>119*'VT Sap4 k values 06-2017'!R922^1.231</f>
        <v>36.32440874901841</v>
      </c>
      <c r="S922">
        <f>119*'VT Sap4 k values 06-2017'!S922^1.231</f>
        <v>48.006808846436144</v>
      </c>
      <c r="T922">
        <f>119*'VT Sap4 k values 06-2017'!T922^1.231</f>
        <v>70.475903560764209</v>
      </c>
      <c r="U922">
        <f>119*'VT Sap4 k values 06-2017'!U922^1.231</f>
        <v>78.79057719366233</v>
      </c>
    </row>
    <row r="923" spans="1:21" x14ac:dyDescent="0.45">
      <c r="A923" s="1">
        <v>42896</v>
      </c>
      <c r="B923">
        <v>161</v>
      </c>
      <c r="C923">
        <v>1415</v>
      </c>
      <c r="D923">
        <v>2.5958999999999999</v>
      </c>
      <c r="E923">
        <v>1585</v>
      </c>
      <c r="F923">
        <f>119*'VT Sap4 k values 06-2017'!F923^1.231</f>
        <v>54.374301464285473</v>
      </c>
      <c r="G923">
        <f>119*'VT Sap4 k values 06-2017'!G923^1.231</f>
        <v>93.032829051716163</v>
      </c>
      <c r="H923">
        <f>119*'VT Sap4 k values 06-2017'!H923^1.231</f>
        <v>43.774629463880416</v>
      </c>
      <c r="I923">
        <f>119*'VT Sap4 k values 06-2017'!I923^1.231</f>
        <v>34.555201926691204</v>
      </c>
      <c r="J923">
        <f>119*'VT Sap4 k values 06-2017'!J923^1.231</f>
        <v>75.706747285320631</v>
      </c>
      <c r="K923">
        <f>119*'VT Sap4 k values 06-2017'!K923^1.231</f>
        <v>65.082740728019928</v>
      </c>
      <c r="L923">
        <f>119*'VT Sap4 k values 06-2017'!L923^1.231</f>
        <v>85.689552862828364</v>
      </c>
      <c r="M923">
        <f>119*'VT Sap4 k values 06-2017'!M923^1.231</f>
        <v>81.253098165680726</v>
      </c>
      <c r="N923">
        <f>119*'VT Sap4 k values 06-2017'!N923^1.231</f>
        <v>47.622873776891218</v>
      </c>
      <c r="O923">
        <f>119*'VT Sap4 k values 06-2017'!O923^1.231</f>
        <v>43.669014883803619</v>
      </c>
      <c r="P923">
        <f>119*'VT Sap4 k values 06-2017'!P923^1.231</f>
        <v>85.565608792844046</v>
      </c>
      <c r="Q923">
        <f>119*'VT Sap4 k values 06-2017'!Q923^1.231</f>
        <v>97.025310521217605</v>
      </c>
      <c r="R923">
        <f>119*'VT Sap4 k values 06-2017'!R923^1.231</f>
        <v>35.061157394977648</v>
      </c>
      <c r="S923">
        <f>119*'VT Sap4 k values 06-2017'!S923^1.231</f>
        <v>47.442834025011472</v>
      </c>
      <c r="T923">
        <f>119*'VT Sap4 k values 06-2017'!T923^1.231</f>
        <v>68.267806841818128</v>
      </c>
      <c r="U923">
        <f>119*'VT Sap4 k values 06-2017'!U923^1.231</f>
        <v>77.87639939021669</v>
      </c>
    </row>
    <row r="924" spans="1:21" x14ac:dyDescent="0.45">
      <c r="A924" s="1">
        <v>42896</v>
      </c>
      <c r="B924">
        <v>161</v>
      </c>
      <c r="C924">
        <v>1430</v>
      </c>
      <c r="D924">
        <v>2.6089000000000002</v>
      </c>
      <c r="E924">
        <v>1566</v>
      </c>
      <c r="F924">
        <f>119*'VT Sap4 k values 06-2017'!F924^1.231</f>
        <v>53.119967475770551</v>
      </c>
      <c r="G924">
        <f>119*'VT Sap4 k values 06-2017'!G924^1.231</f>
        <v>88.887762957115484</v>
      </c>
      <c r="H924">
        <f>119*'VT Sap4 k values 06-2017'!H924^1.231</f>
        <v>43.003658512611842</v>
      </c>
      <c r="I924">
        <f>119*'VT Sap4 k values 06-2017'!I924^1.231</f>
        <v>34.008937916979953</v>
      </c>
      <c r="J924">
        <f>119*'VT Sap4 k values 06-2017'!J924^1.231</f>
        <v>74.320385849954164</v>
      </c>
      <c r="K924">
        <f>119*'VT Sap4 k values 06-2017'!K924^1.231</f>
        <v>63.469776885173886</v>
      </c>
      <c r="L924">
        <f>119*'VT Sap4 k values 06-2017'!L924^1.231</f>
        <v>83.838057420608962</v>
      </c>
      <c r="M924">
        <f>119*'VT Sap4 k values 06-2017'!M924^1.231</f>
        <v>79.258594864982598</v>
      </c>
      <c r="N924">
        <f>119*'VT Sap4 k values 06-2017'!N924^1.231</f>
        <v>47.637677253252647</v>
      </c>
      <c r="O924">
        <f>119*'VT Sap4 k values 06-2017'!O924^1.231</f>
        <v>42.050814161339261</v>
      </c>
      <c r="P924">
        <f>119*'VT Sap4 k values 06-2017'!P924^1.231</f>
        <v>82.826885890713612</v>
      </c>
      <c r="Q924">
        <f>119*'VT Sap4 k values 06-2017'!Q924^1.231</f>
        <v>94.224598374603545</v>
      </c>
      <c r="R924">
        <f>119*'VT Sap4 k values 06-2017'!R924^1.231</f>
        <v>34.233740484726354</v>
      </c>
      <c r="S924">
        <f>119*'VT Sap4 k values 06-2017'!S924^1.231</f>
        <v>46.280620112401387</v>
      </c>
      <c r="T924">
        <f>119*'VT Sap4 k values 06-2017'!T924^1.231</f>
        <v>67.355632684340534</v>
      </c>
      <c r="U924">
        <f>119*'VT Sap4 k values 06-2017'!U924^1.231</f>
        <v>76.610718984302622</v>
      </c>
    </row>
    <row r="925" spans="1:21" x14ac:dyDescent="0.45">
      <c r="A925" s="1">
        <v>42896</v>
      </c>
      <c r="B925">
        <v>161</v>
      </c>
      <c r="C925">
        <v>1445</v>
      </c>
      <c r="D925">
        <v>2.6476999999999999</v>
      </c>
      <c r="E925">
        <v>1552</v>
      </c>
      <c r="F925">
        <f>119*'VT Sap4 k values 06-2017'!F925^1.231</f>
        <v>52.165902995744617</v>
      </c>
      <c r="G925">
        <f>119*'VT Sap4 k values 06-2017'!G925^1.231</f>
        <v>84.413172691365986</v>
      </c>
      <c r="H925">
        <f>119*'VT Sap4 k values 06-2017'!H925^1.231</f>
        <v>42.088175870538059</v>
      </c>
      <c r="I925">
        <f>119*'VT Sap4 k values 06-2017'!I925^1.231</f>
        <v>33.171299766256567</v>
      </c>
      <c r="J925">
        <f>119*'VT Sap4 k values 06-2017'!J925^1.231</f>
        <v>72.353991252790806</v>
      </c>
      <c r="K925">
        <f>119*'VT Sap4 k values 06-2017'!K925^1.231</f>
        <v>62.306585650716734</v>
      </c>
      <c r="L925">
        <f>119*'VT Sap4 k values 06-2017'!L925^1.231</f>
        <v>82.264754643294054</v>
      </c>
      <c r="M925">
        <f>119*'VT Sap4 k values 06-2017'!M925^1.231</f>
        <v>76.637693860337379</v>
      </c>
      <c r="N925">
        <f>119*'VT Sap4 k values 06-2017'!N925^1.231</f>
        <v>46.047602950099595</v>
      </c>
      <c r="O925">
        <f>119*'VT Sap4 k values 06-2017'!O925^1.231</f>
        <v>40.472931199506775</v>
      </c>
      <c r="P925">
        <f>119*'VT Sap4 k values 06-2017'!P925^1.231</f>
        <v>77.249151278189316</v>
      </c>
      <c r="Q925">
        <f>119*'VT Sap4 k values 06-2017'!Q925^1.231</f>
        <v>89.64002934795063</v>
      </c>
      <c r="R925">
        <f>119*'VT Sap4 k values 06-2017'!R925^1.231</f>
        <v>34.743465382943164</v>
      </c>
      <c r="S925">
        <f>119*'VT Sap4 k values 06-2017'!S925^1.231</f>
        <v>44.885847149696183</v>
      </c>
      <c r="T925">
        <f>119*'VT Sap4 k values 06-2017'!T925^1.231</f>
        <v>65.812088981328543</v>
      </c>
      <c r="U925">
        <f>119*'VT Sap4 k values 06-2017'!U925^1.231</f>
        <v>74.951175047226513</v>
      </c>
    </row>
    <row r="926" spans="1:21" x14ac:dyDescent="0.45">
      <c r="A926" s="1">
        <v>42896</v>
      </c>
      <c r="B926">
        <v>161</v>
      </c>
      <c r="C926">
        <v>1500</v>
      </c>
      <c r="D926">
        <v>2.6112000000000002</v>
      </c>
      <c r="E926">
        <v>1533</v>
      </c>
      <c r="F926">
        <f>119*'VT Sap4 k values 06-2017'!F926^1.231</f>
        <v>51.46282018438589</v>
      </c>
      <c r="G926">
        <f>119*'VT Sap4 k values 06-2017'!G926^1.231</f>
        <v>81.818025607898264</v>
      </c>
      <c r="H926">
        <f>119*'VT Sap4 k values 06-2017'!H926^1.231</f>
        <v>41.852058331648735</v>
      </c>
      <c r="I926">
        <f>119*'VT Sap4 k values 06-2017'!I926^1.231</f>
        <v>32.399570186653186</v>
      </c>
      <c r="J926">
        <f>119*'VT Sap4 k values 06-2017'!J926^1.231</f>
        <v>71.395820253922963</v>
      </c>
      <c r="K926">
        <f>119*'VT Sap4 k values 06-2017'!K926^1.231</f>
        <v>61.667587227338053</v>
      </c>
      <c r="L926">
        <f>119*'VT Sap4 k values 06-2017'!L926^1.231</f>
        <v>82.104863379318687</v>
      </c>
      <c r="M926">
        <f>119*'VT Sap4 k values 06-2017'!M926^1.231</f>
        <v>75.394666128854738</v>
      </c>
      <c r="N926">
        <f>119*'VT Sap4 k values 06-2017'!N926^1.231</f>
        <v>45.038390862118796</v>
      </c>
      <c r="O926">
        <f>119*'VT Sap4 k values 06-2017'!O926^1.231</f>
        <v>38.869695593620477</v>
      </c>
      <c r="P926">
        <f>119*'VT Sap4 k values 06-2017'!P926^1.231</f>
        <v>76.12143509515947</v>
      </c>
      <c r="Q926">
        <f>119*'VT Sap4 k values 06-2017'!Q926^1.231</f>
        <v>89.211008426855216</v>
      </c>
      <c r="R926">
        <f>119*'VT Sap4 k values 06-2017'!R926^1.231</f>
        <v>50.606771746172534</v>
      </c>
      <c r="S926">
        <f>119*'VT Sap4 k values 06-2017'!S926^1.231</f>
        <v>43.973849043777328</v>
      </c>
      <c r="T926">
        <f>119*'VT Sap4 k values 06-2017'!T926^1.231</f>
        <v>61.92796266150669</v>
      </c>
      <c r="U926">
        <f>119*'VT Sap4 k values 06-2017'!U926^1.231</f>
        <v>74.24931713661887</v>
      </c>
    </row>
    <row r="927" spans="1:21" x14ac:dyDescent="0.45">
      <c r="A927" s="1">
        <v>42896</v>
      </c>
      <c r="B927">
        <v>161</v>
      </c>
      <c r="C927">
        <v>1515</v>
      </c>
      <c r="D927">
        <v>2.7141000000000002</v>
      </c>
      <c r="E927">
        <v>1448</v>
      </c>
      <c r="F927">
        <f>119*'VT Sap4 k values 06-2017'!F927^1.231</f>
        <v>49.986117170764764</v>
      </c>
      <c r="G927">
        <f>119*'VT Sap4 k values 06-2017'!G927^1.231</f>
        <v>78.124045229542091</v>
      </c>
      <c r="H927">
        <f>119*'VT Sap4 k values 06-2017'!H927^1.231</f>
        <v>40.566278228471724</v>
      </c>
      <c r="I927">
        <f>119*'VT Sap4 k values 06-2017'!I927^1.231</f>
        <v>31.585584470710991</v>
      </c>
      <c r="J927">
        <f>119*'VT Sap4 k values 06-2017'!J927^1.231</f>
        <v>69.759609977146951</v>
      </c>
      <c r="K927">
        <f>119*'VT Sap4 k values 06-2017'!K927^1.231</f>
        <v>61.309099277084492</v>
      </c>
      <c r="L927">
        <f>119*'VT Sap4 k values 06-2017'!L927^1.231</f>
        <v>80.800596253056412</v>
      </c>
      <c r="M927">
        <f>119*'VT Sap4 k values 06-2017'!M927^1.231</f>
        <v>73.001672955403166</v>
      </c>
      <c r="N927">
        <f>119*'VT Sap4 k values 06-2017'!N927^1.231</f>
        <v>43.77705794804433</v>
      </c>
      <c r="O927">
        <f>119*'VT Sap4 k values 06-2017'!O927^1.231</f>
        <v>36.155647953622186</v>
      </c>
      <c r="P927">
        <f>119*'VT Sap4 k values 06-2017'!P927^1.231</f>
        <v>73.532641351504779</v>
      </c>
      <c r="Q927">
        <f>119*'VT Sap4 k values 06-2017'!Q927^1.231</f>
        <v>86.54706239170622</v>
      </c>
      <c r="R927">
        <f>119*'VT Sap4 k values 06-2017'!R927^1.231</f>
        <v>56.220186566806362</v>
      </c>
      <c r="S927">
        <f>119*'VT Sap4 k values 06-2017'!S927^1.231</f>
        <v>43.198582451089536</v>
      </c>
      <c r="T927">
        <f>119*'VT Sap4 k values 06-2017'!T927^1.231</f>
        <v>59.152340522861664</v>
      </c>
      <c r="U927">
        <f>119*'VT Sap4 k values 06-2017'!U927^1.231</f>
        <v>73.150057368596251</v>
      </c>
    </row>
    <row r="928" spans="1:21" x14ac:dyDescent="0.45">
      <c r="A928" s="1">
        <v>42896</v>
      </c>
      <c r="B928">
        <v>161</v>
      </c>
      <c r="C928">
        <v>1530</v>
      </c>
      <c r="D928">
        <v>2.581</v>
      </c>
      <c r="E928">
        <v>1443</v>
      </c>
      <c r="F928">
        <f>119*'VT Sap4 k values 06-2017'!F928^1.231</f>
        <v>49.651463433512696</v>
      </c>
      <c r="G928">
        <f>119*'VT Sap4 k values 06-2017'!G928^1.231</f>
        <v>74.205073252388289</v>
      </c>
      <c r="H928">
        <f>119*'VT Sap4 k values 06-2017'!H928^1.231</f>
        <v>39.452364401691455</v>
      </c>
      <c r="I928">
        <f>119*'VT Sap4 k values 06-2017'!I928^1.231</f>
        <v>30.965430260770919</v>
      </c>
      <c r="J928">
        <f>119*'VT Sap4 k values 06-2017'!J928^1.231</f>
        <v>67.53603912025163</v>
      </c>
      <c r="K928">
        <f>119*'VT Sap4 k values 06-2017'!K928^1.231</f>
        <v>60.086487182051101</v>
      </c>
      <c r="L928">
        <f>119*'VT Sap4 k values 06-2017'!L928^1.231</f>
        <v>78.86786596884032</v>
      </c>
      <c r="M928">
        <f>119*'VT Sap4 k values 06-2017'!M928^1.231</f>
        <v>69.215353721991733</v>
      </c>
      <c r="N928">
        <f>119*'VT Sap4 k values 06-2017'!N928^1.231</f>
        <v>42.278696705759053</v>
      </c>
      <c r="O928">
        <f>119*'VT Sap4 k values 06-2017'!O928^1.231</f>
        <v>33.202424124754472</v>
      </c>
      <c r="P928">
        <f>119*'VT Sap4 k values 06-2017'!P928^1.231</f>
        <v>74.500125885929634</v>
      </c>
      <c r="Q928">
        <f>119*'VT Sap4 k values 06-2017'!Q928^1.231</f>
        <v>83.886069818074589</v>
      </c>
      <c r="R928">
        <f>119*'VT Sap4 k values 06-2017'!R928^1.231</f>
        <v>49.880325989284351</v>
      </c>
      <c r="S928">
        <f>119*'VT Sap4 k values 06-2017'!S928^1.231</f>
        <v>42.675931064871371</v>
      </c>
      <c r="T928">
        <f>119*'VT Sap4 k values 06-2017'!T928^1.231</f>
        <v>58.776116665449877</v>
      </c>
      <c r="U928">
        <f>119*'VT Sap4 k values 06-2017'!U928^1.231</f>
        <v>72.40603279665882</v>
      </c>
    </row>
    <row r="929" spans="1:21" x14ac:dyDescent="0.45">
      <c r="A929" s="1">
        <v>42896</v>
      </c>
      <c r="B929">
        <v>161</v>
      </c>
      <c r="C929">
        <v>1545</v>
      </c>
      <c r="D929">
        <v>2.5787</v>
      </c>
      <c r="E929">
        <v>1373</v>
      </c>
      <c r="F929">
        <f>119*'VT Sap4 k values 06-2017'!F929^1.231</f>
        <v>49.511009967939671</v>
      </c>
      <c r="G929">
        <f>119*'VT Sap4 k values 06-2017'!G929^1.231</f>
        <v>72.172568016898765</v>
      </c>
      <c r="H929">
        <f>119*'VT Sap4 k values 06-2017'!H929^1.231</f>
        <v>38.445023077023805</v>
      </c>
      <c r="I929">
        <f>119*'VT Sap4 k values 06-2017'!I929^1.231</f>
        <v>30.867602989339673</v>
      </c>
      <c r="J929">
        <f>119*'VT Sap4 k values 06-2017'!J929^1.231</f>
        <v>64.473725368303931</v>
      </c>
      <c r="K929">
        <f>119*'VT Sap4 k values 06-2017'!K929^1.231</f>
        <v>56.775557056290282</v>
      </c>
      <c r="L929">
        <f>119*'VT Sap4 k values 06-2017'!L929^1.231</f>
        <v>74.371348627923254</v>
      </c>
      <c r="M929">
        <f>119*'VT Sap4 k values 06-2017'!M929^1.231</f>
        <v>67.366164876620147</v>
      </c>
      <c r="N929">
        <f>119*'VT Sap4 k values 06-2017'!N929^1.231</f>
        <v>41.144007315002042</v>
      </c>
      <c r="O929">
        <f>119*'VT Sap4 k values 06-2017'!O929^1.231</f>
        <v>31.936575346995951</v>
      </c>
      <c r="P929">
        <f>119*'VT Sap4 k values 06-2017'!P929^1.231</f>
        <v>75.240060480109193</v>
      </c>
      <c r="Q929">
        <f>119*'VT Sap4 k values 06-2017'!Q929^1.231</f>
        <v>79.492119473161679</v>
      </c>
      <c r="R929">
        <f>119*'VT Sap4 k values 06-2017'!R929^1.231</f>
        <v>38.910073078470504</v>
      </c>
      <c r="S929">
        <f>119*'VT Sap4 k values 06-2017'!S929^1.231</f>
        <v>42.762956653333234</v>
      </c>
      <c r="T929">
        <f>119*'VT Sap4 k values 06-2017'!T929^1.231</f>
        <v>59.378547889958234</v>
      </c>
      <c r="U929">
        <f>119*'VT Sap4 k values 06-2017'!U929^1.231</f>
        <v>72.293952044775807</v>
      </c>
    </row>
    <row r="930" spans="1:21" x14ac:dyDescent="0.45">
      <c r="A930" s="1">
        <v>42896</v>
      </c>
      <c r="B930">
        <v>161</v>
      </c>
      <c r="C930">
        <v>1600</v>
      </c>
      <c r="D930">
        <v>2.4733999999999998</v>
      </c>
      <c r="E930">
        <v>1306</v>
      </c>
      <c r="F930">
        <f>119*'VT Sap4 k values 06-2017'!F930^1.231</f>
        <v>48.302250909411384</v>
      </c>
      <c r="G930">
        <f>119*'VT Sap4 k values 06-2017'!G930^1.231</f>
        <v>68.646795632287592</v>
      </c>
      <c r="H930">
        <f>119*'VT Sap4 k values 06-2017'!H930^1.231</f>
        <v>37.398987079899072</v>
      </c>
      <c r="I930">
        <f>119*'VT Sap4 k values 06-2017'!I930^1.231</f>
        <v>29.44555594461265</v>
      </c>
      <c r="J930">
        <f>119*'VT Sap4 k values 06-2017'!J930^1.231</f>
        <v>63.16266672190914</v>
      </c>
      <c r="K930">
        <f>119*'VT Sap4 k values 06-2017'!K930^1.231</f>
        <v>54.818537257526245</v>
      </c>
      <c r="L930">
        <f>119*'VT Sap4 k values 06-2017'!L930^1.231</f>
        <v>71.702067486791819</v>
      </c>
      <c r="M930">
        <f>119*'VT Sap4 k values 06-2017'!M930^1.231</f>
        <v>65.717724809597215</v>
      </c>
      <c r="N930">
        <f>119*'VT Sap4 k values 06-2017'!N930^1.231</f>
        <v>40.246911759962231</v>
      </c>
      <c r="O930">
        <f>119*'VT Sap4 k values 06-2017'!O930^1.231</f>
        <v>31.162397995023305</v>
      </c>
      <c r="P930">
        <f>119*'VT Sap4 k values 06-2017'!P930^1.231</f>
        <v>70.051267501753955</v>
      </c>
      <c r="Q930">
        <f>119*'VT Sap4 k values 06-2017'!Q930^1.231</f>
        <v>76.894043994674732</v>
      </c>
      <c r="R930">
        <f>119*'VT Sap4 k values 06-2017'!R930^1.231</f>
        <v>46.345658974920887</v>
      </c>
      <c r="S930">
        <f>119*'VT Sap4 k values 06-2017'!S930^1.231</f>
        <v>40.338965079212251</v>
      </c>
      <c r="T930">
        <f>119*'VT Sap4 k values 06-2017'!T930^1.231</f>
        <v>59.787673555465943</v>
      </c>
      <c r="U930">
        <f>119*'VT Sap4 k values 06-2017'!U930^1.231</f>
        <v>70.21044958117983</v>
      </c>
    </row>
    <row r="931" spans="1:21" x14ac:dyDescent="0.45">
      <c r="A931" s="1">
        <v>42896</v>
      </c>
      <c r="B931">
        <v>161</v>
      </c>
      <c r="C931">
        <v>1615</v>
      </c>
      <c r="D931">
        <v>2.3473000000000002</v>
      </c>
      <c r="E931">
        <v>1284</v>
      </c>
      <c r="F931">
        <f>119*'VT Sap4 k values 06-2017'!F931^1.231</f>
        <v>45.247227755447646</v>
      </c>
      <c r="G931">
        <f>119*'VT Sap4 k values 06-2017'!G931^1.231</f>
        <v>64.204847086141584</v>
      </c>
      <c r="H931">
        <f>119*'VT Sap4 k values 06-2017'!H931^1.231</f>
        <v>36.039710550660573</v>
      </c>
      <c r="I931">
        <f>119*'VT Sap4 k values 06-2017'!I931^1.231</f>
        <v>28.06197363826881</v>
      </c>
      <c r="J931">
        <f>119*'VT Sap4 k values 06-2017'!J931^1.231</f>
        <v>61.443648040630812</v>
      </c>
      <c r="K931">
        <f>119*'VT Sap4 k values 06-2017'!K931^1.231</f>
        <v>52.790266470535101</v>
      </c>
      <c r="L931">
        <f>119*'VT Sap4 k values 06-2017'!L931^1.231</f>
        <v>69.746358245041122</v>
      </c>
      <c r="M931">
        <f>119*'VT Sap4 k values 06-2017'!M931^1.231</f>
        <v>62.654469397491241</v>
      </c>
      <c r="N931">
        <f>119*'VT Sap4 k values 06-2017'!N931^1.231</f>
        <v>39.505956216213342</v>
      </c>
      <c r="O931">
        <f>119*'VT Sap4 k values 06-2017'!O931^1.231</f>
        <v>29.382447219168739</v>
      </c>
      <c r="P931">
        <f>119*'VT Sap4 k values 06-2017'!P931^1.231</f>
        <v>64.477642628476843</v>
      </c>
      <c r="Q931">
        <f>119*'VT Sap4 k values 06-2017'!Q931^1.231</f>
        <v>75.121793792575289</v>
      </c>
      <c r="R931">
        <f>119*'VT Sap4 k values 06-2017'!R931^1.231</f>
        <v>53.890341509528028</v>
      </c>
      <c r="S931">
        <f>119*'VT Sap4 k values 06-2017'!S931^1.231</f>
        <v>38.84001128666732</v>
      </c>
      <c r="T931">
        <f>119*'VT Sap4 k values 06-2017'!T931^1.231</f>
        <v>56.565261987498594</v>
      </c>
      <c r="U931">
        <f>119*'VT Sap4 k values 06-2017'!U931^1.231</f>
        <v>68.612445942273624</v>
      </c>
    </row>
    <row r="932" spans="1:21" x14ac:dyDescent="0.45">
      <c r="A932" s="1">
        <v>42896</v>
      </c>
      <c r="B932">
        <v>161</v>
      </c>
      <c r="C932">
        <v>1630</v>
      </c>
      <c r="D932">
        <v>2.5093000000000001</v>
      </c>
      <c r="E932">
        <v>1256</v>
      </c>
      <c r="F932">
        <f>119*'VT Sap4 k values 06-2017'!F932^1.231</f>
        <v>42.398155882928876</v>
      </c>
      <c r="G932">
        <f>119*'VT Sap4 k values 06-2017'!G932^1.231</f>
        <v>61.571779501322283</v>
      </c>
      <c r="H932">
        <f>119*'VT Sap4 k values 06-2017'!H932^1.231</f>
        <v>34.765558232695547</v>
      </c>
      <c r="I932">
        <f>119*'VT Sap4 k values 06-2017'!I932^1.231</f>
        <v>27.003477168839254</v>
      </c>
      <c r="J932">
        <f>119*'VT Sap4 k values 06-2017'!J932^1.231</f>
        <v>59.343835105217799</v>
      </c>
      <c r="K932">
        <f>119*'VT Sap4 k values 06-2017'!K932^1.231</f>
        <v>51.4578135534125</v>
      </c>
      <c r="L932">
        <f>119*'VT Sap4 k values 06-2017'!L932^1.231</f>
        <v>68.45659176332363</v>
      </c>
      <c r="M932">
        <f>119*'VT Sap4 k values 06-2017'!M932^1.231</f>
        <v>60.549425322355873</v>
      </c>
      <c r="N932">
        <f>119*'VT Sap4 k values 06-2017'!N932^1.231</f>
        <v>38.844760489786928</v>
      </c>
      <c r="O932">
        <f>119*'VT Sap4 k values 06-2017'!O932^1.231</f>
        <v>28.453445274808693</v>
      </c>
      <c r="P932">
        <f>119*'VT Sap4 k values 06-2017'!P932^1.231</f>
        <v>59.709152630556105</v>
      </c>
      <c r="Q932">
        <f>119*'VT Sap4 k values 06-2017'!Q932^1.231</f>
        <v>73.076526493331116</v>
      </c>
      <c r="R932">
        <f>119*'VT Sap4 k values 06-2017'!R932^1.231</f>
        <v>55.376369286640411</v>
      </c>
      <c r="S932">
        <f>119*'VT Sap4 k values 06-2017'!S932^1.231</f>
        <v>38.352613003701457</v>
      </c>
      <c r="T932">
        <f>119*'VT Sap4 k values 06-2017'!T932^1.231</f>
        <v>51.953912546373893</v>
      </c>
      <c r="U932">
        <f>119*'VT Sap4 k values 06-2017'!U932^1.231</f>
        <v>67.206898493508717</v>
      </c>
    </row>
    <row r="933" spans="1:21" x14ac:dyDescent="0.45">
      <c r="A933" s="1">
        <v>42896</v>
      </c>
      <c r="B933">
        <v>161</v>
      </c>
      <c r="C933">
        <v>1645</v>
      </c>
      <c r="D933">
        <v>2.3708999999999998</v>
      </c>
      <c r="E933">
        <v>1151</v>
      </c>
      <c r="F933">
        <f>119*'VT Sap4 k values 06-2017'!F933^1.231</f>
        <v>40.005609076967332</v>
      </c>
      <c r="G933">
        <f>119*'VT Sap4 k values 06-2017'!G933^1.231</f>
        <v>59.827585050941693</v>
      </c>
      <c r="H933">
        <f>119*'VT Sap4 k values 06-2017'!H933^1.231</f>
        <v>33.519742842642636</v>
      </c>
      <c r="I933">
        <f>119*'VT Sap4 k values 06-2017'!I933^1.231</f>
        <v>25.968122964845403</v>
      </c>
      <c r="J933">
        <f>119*'VT Sap4 k values 06-2017'!J933^1.231</f>
        <v>58.896767381233062</v>
      </c>
      <c r="K933">
        <f>119*'VT Sap4 k values 06-2017'!K933^1.231</f>
        <v>49.954997751753936</v>
      </c>
      <c r="L933">
        <f>119*'VT Sap4 k values 06-2017'!L933^1.231</f>
        <v>65.261990070395342</v>
      </c>
      <c r="M933">
        <f>119*'VT Sap4 k values 06-2017'!M933^1.231</f>
        <v>57.824102292226684</v>
      </c>
      <c r="N933">
        <f>119*'VT Sap4 k values 06-2017'!N933^1.231</f>
        <v>38.716570278327467</v>
      </c>
      <c r="O933">
        <f>119*'VT Sap4 k values 06-2017'!O933^1.231</f>
        <v>27.379919145718066</v>
      </c>
      <c r="P933">
        <f>119*'VT Sap4 k values 06-2017'!P933^1.231</f>
        <v>56.442975935378605</v>
      </c>
      <c r="Q933">
        <f>119*'VT Sap4 k values 06-2017'!Q933^1.231</f>
        <v>70.598075467370492</v>
      </c>
      <c r="R933">
        <f>119*'VT Sap4 k values 06-2017'!R933^1.231</f>
        <v>52.579058129708088</v>
      </c>
      <c r="S933">
        <f>119*'VT Sap4 k values 06-2017'!S933^1.231</f>
        <v>37.795488099939178</v>
      </c>
      <c r="T933">
        <f>119*'VT Sap4 k values 06-2017'!T933^1.231</f>
        <v>47.458859770269804</v>
      </c>
      <c r="U933">
        <f>119*'VT Sap4 k values 06-2017'!U933^1.231</f>
        <v>66.300041285478244</v>
      </c>
    </row>
    <row r="934" spans="1:21" x14ac:dyDescent="0.45">
      <c r="A934" s="1">
        <v>42896</v>
      </c>
      <c r="B934">
        <v>161</v>
      </c>
      <c r="C934">
        <v>1700</v>
      </c>
      <c r="D934">
        <v>2.3323999999999998</v>
      </c>
      <c r="E934">
        <v>993</v>
      </c>
      <c r="F934">
        <f>119*'VT Sap4 k values 06-2017'!F934^1.231</f>
        <v>38.63827098966614</v>
      </c>
      <c r="G934">
        <f>119*'VT Sap4 k values 06-2017'!G934^1.231</f>
        <v>56.439155296665874</v>
      </c>
      <c r="H934">
        <f>119*'VT Sap4 k values 06-2017'!H934^1.231</f>
        <v>32.431705196830031</v>
      </c>
      <c r="I934">
        <f>119*'VT Sap4 k values 06-2017'!I934^1.231</f>
        <v>24.454061963332091</v>
      </c>
      <c r="J934">
        <f>119*'VT Sap4 k values 06-2017'!J934^1.231</f>
        <v>55.795436989957828</v>
      </c>
      <c r="K934">
        <f>119*'VT Sap4 k values 06-2017'!K934^1.231</f>
        <v>48.32946349640509</v>
      </c>
      <c r="L934">
        <f>119*'VT Sap4 k values 06-2017'!L934^1.231</f>
        <v>61.662407716779185</v>
      </c>
      <c r="M934">
        <f>119*'VT Sap4 k values 06-2017'!M934^1.231</f>
        <v>54.317397264604878</v>
      </c>
      <c r="N934">
        <f>119*'VT Sap4 k values 06-2017'!N934^1.231</f>
        <v>37.82029543519706</v>
      </c>
      <c r="O934">
        <f>119*'VT Sap4 k values 06-2017'!O934^1.231</f>
        <v>25.368344756624744</v>
      </c>
      <c r="P934">
        <f>119*'VT Sap4 k values 06-2017'!P934^1.231</f>
        <v>53.723734344028557</v>
      </c>
      <c r="Q934">
        <f>119*'VT Sap4 k values 06-2017'!Q934^1.231</f>
        <v>64.219199333160944</v>
      </c>
      <c r="R934">
        <f>119*'VT Sap4 k values 06-2017'!R934^1.231</f>
        <v>42.392121075005839</v>
      </c>
      <c r="S934">
        <f>119*'VT Sap4 k values 06-2017'!S934^1.231</f>
        <v>36.432305267475144</v>
      </c>
      <c r="T934">
        <f>119*'VT Sap4 k values 06-2017'!T934^1.231</f>
        <v>43.87421803512531</v>
      </c>
      <c r="U934">
        <f>119*'VT Sap4 k values 06-2017'!U934^1.231</f>
        <v>64.360144257826974</v>
      </c>
    </row>
    <row r="935" spans="1:21" x14ac:dyDescent="0.45">
      <c r="A935" s="1">
        <v>42896</v>
      </c>
      <c r="B935">
        <v>161</v>
      </c>
      <c r="C935">
        <v>1715</v>
      </c>
      <c r="D935">
        <v>2.2505000000000002</v>
      </c>
      <c r="E935">
        <v>1013</v>
      </c>
      <c r="F935">
        <f>119*'VT Sap4 k values 06-2017'!F935^1.231</f>
        <v>37.175123321607742</v>
      </c>
      <c r="G935">
        <f>119*'VT Sap4 k values 06-2017'!G935^1.231</f>
        <v>53.484091167760532</v>
      </c>
      <c r="H935">
        <f>119*'VT Sap4 k values 06-2017'!H935^1.231</f>
        <v>31.188602092310273</v>
      </c>
      <c r="I935">
        <f>119*'VT Sap4 k values 06-2017'!I935^1.231</f>
        <v>23.032722297860854</v>
      </c>
      <c r="J935">
        <f>119*'VT Sap4 k values 06-2017'!J935^1.231</f>
        <v>49.545805637424465</v>
      </c>
      <c r="K935">
        <f>119*'VT Sap4 k values 06-2017'!K935^1.231</f>
        <v>45.257002339330718</v>
      </c>
      <c r="L935">
        <f>119*'VT Sap4 k values 06-2017'!L935^1.231</f>
        <v>58.817184036963255</v>
      </c>
      <c r="M935">
        <f>119*'VT Sap4 k values 06-2017'!M935^1.231</f>
        <v>51.676939062199601</v>
      </c>
      <c r="N935">
        <f>119*'VT Sap4 k values 06-2017'!N935^1.231</f>
        <v>35.854824091023289</v>
      </c>
      <c r="O935">
        <f>119*'VT Sap4 k values 06-2017'!O935^1.231</f>
        <v>23.712712113859912</v>
      </c>
      <c r="P935">
        <f>119*'VT Sap4 k values 06-2017'!P935^1.231</f>
        <v>50.578075357704485</v>
      </c>
      <c r="Q935">
        <f>119*'VT Sap4 k values 06-2017'!Q935^1.231</f>
        <v>59.447984883468997</v>
      </c>
      <c r="R935">
        <f>119*'VT Sap4 k values 06-2017'!R935^1.231</f>
        <v>35.591845037631074</v>
      </c>
      <c r="S935">
        <f>119*'VT Sap4 k values 06-2017'!S935^1.231</f>
        <v>34.958691931539938</v>
      </c>
      <c r="T935">
        <f>119*'VT Sap4 k values 06-2017'!T935^1.231</f>
        <v>42.065276019812167</v>
      </c>
      <c r="U935">
        <f>119*'VT Sap4 k values 06-2017'!U935^1.231</f>
        <v>61.410005661338218</v>
      </c>
    </row>
    <row r="936" spans="1:21" x14ac:dyDescent="0.45">
      <c r="A936" s="1">
        <v>42896</v>
      </c>
      <c r="B936">
        <v>161</v>
      </c>
      <c r="C936">
        <v>1730</v>
      </c>
      <c r="D936">
        <v>2.2888999999999999</v>
      </c>
      <c r="E936">
        <v>956</v>
      </c>
      <c r="F936">
        <f>119*'VT Sap4 k values 06-2017'!F936^1.231</f>
        <v>36.088887581255833</v>
      </c>
      <c r="G936">
        <f>119*'VT Sap4 k values 06-2017'!G936^1.231</f>
        <v>52.59288238438171</v>
      </c>
      <c r="H936">
        <f>119*'VT Sap4 k values 06-2017'!H936^1.231</f>
        <v>30.518857449030193</v>
      </c>
      <c r="I936">
        <f>119*'VT Sap4 k values 06-2017'!I936^1.231</f>
        <v>22.18961546480697</v>
      </c>
      <c r="J936">
        <f>119*'VT Sap4 k values 06-2017'!J936^1.231</f>
        <v>48.474233269101838</v>
      </c>
      <c r="K936">
        <f>119*'VT Sap4 k values 06-2017'!K936^1.231</f>
        <v>42.253365014977206</v>
      </c>
      <c r="L936">
        <f>119*'VT Sap4 k values 06-2017'!L936^1.231</f>
        <v>58.057030956894579</v>
      </c>
      <c r="M936">
        <f>119*'VT Sap4 k values 06-2017'!M936^1.231</f>
        <v>50.726580938476282</v>
      </c>
      <c r="N936">
        <f>119*'VT Sap4 k values 06-2017'!N936^1.231</f>
        <v>35.168340493307689</v>
      </c>
      <c r="O936">
        <f>119*'VT Sap4 k values 06-2017'!O936^1.231</f>
        <v>22.9133008347202</v>
      </c>
      <c r="P936">
        <f>119*'VT Sap4 k values 06-2017'!P936^1.231</f>
        <v>48.073531691840209</v>
      </c>
      <c r="Q936">
        <f>119*'VT Sap4 k values 06-2017'!Q936^1.231</f>
        <v>57.50315423667287</v>
      </c>
      <c r="R936">
        <f>119*'VT Sap4 k values 06-2017'!R936^1.231</f>
        <v>35.746082042052215</v>
      </c>
      <c r="S936">
        <f>119*'VT Sap4 k values 06-2017'!S936^1.231</f>
        <v>34.57378730152989</v>
      </c>
      <c r="T936">
        <f>119*'VT Sap4 k values 06-2017'!T936^1.231</f>
        <v>41.129605435548442</v>
      </c>
      <c r="U936">
        <f>119*'VT Sap4 k values 06-2017'!U936^1.231</f>
        <v>61.062139620618545</v>
      </c>
    </row>
    <row r="937" spans="1:21" x14ac:dyDescent="0.45">
      <c r="A937" s="1">
        <v>42896</v>
      </c>
      <c r="B937">
        <v>161</v>
      </c>
      <c r="C937">
        <v>1745</v>
      </c>
      <c r="D937">
        <v>1.9894000000000001</v>
      </c>
      <c r="E937">
        <v>848</v>
      </c>
      <c r="F937">
        <f>119*'VT Sap4 k values 06-2017'!F937^1.231</f>
        <v>34.567979170450819</v>
      </c>
      <c r="G937">
        <f>119*'VT Sap4 k values 06-2017'!G937^1.231</f>
        <v>49.520951119693692</v>
      </c>
      <c r="H937">
        <f>119*'VT Sap4 k values 06-2017'!H937^1.231</f>
        <v>29.392587979026764</v>
      </c>
      <c r="I937">
        <f>119*'VT Sap4 k values 06-2017'!I937^1.231</f>
        <v>21.237926448190464</v>
      </c>
      <c r="J937">
        <f>119*'VT Sap4 k values 06-2017'!J937^1.231</f>
        <v>46.138330758859283</v>
      </c>
      <c r="K937">
        <f>119*'VT Sap4 k values 06-2017'!K937^1.231</f>
        <v>39.188178222877838</v>
      </c>
      <c r="L937">
        <f>119*'VT Sap4 k values 06-2017'!L937^1.231</f>
        <v>55.123945816409574</v>
      </c>
      <c r="M937">
        <f>119*'VT Sap4 k values 06-2017'!M937^1.231</f>
        <v>47.298648052755368</v>
      </c>
      <c r="N937">
        <f>119*'VT Sap4 k values 06-2017'!N937^1.231</f>
        <v>33.133266324837606</v>
      </c>
      <c r="O937">
        <f>119*'VT Sap4 k values 06-2017'!O937^1.231</f>
        <v>21.111841272697003</v>
      </c>
      <c r="P937">
        <f>119*'VT Sap4 k values 06-2017'!P937^1.231</f>
        <v>44.812660687665343</v>
      </c>
      <c r="Q937">
        <f>119*'VT Sap4 k values 06-2017'!Q937^1.231</f>
        <v>53.895391722201687</v>
      </c>
      <c r="R937">
        <f>119*'VT Sap4 k values 06-2017'!R937^1.231</f>
        <v>39.956665072611173</v>
      </c>
      <c r="S937">
        <f>119*'VT Sap4 k values 06-2017'!S937^1.231</f>
        <v>32.87301531537728</v>
      </c>
      <c r="T937">
        <f>119*'VT Sap4 k values 06-2017'!T937^1.231</f>
        <v>39.582199187419747</v>
      </c>
      <c r="U937">
        <f>119*'VT Sap4 k values 06-2017'!U937^1.231</f>
        <v>58.809483494817513</v>
      </c>
    </row>
    <row r="938" spans="1:21" x14ac:dyDescent="0.45">
      <c r="A938" s="1">
        <v>42896</v>
      </c>
      <c r="B938">
        <v>161</v>
      </c>
      <c r="C938">
        <v>1800</v>
      </c>
      <c r="D938">
        <v>2.1486999999999998</v>
      </c>
      <c r="E938">
        <v>787.5</v>
      </c>
      <c r="F938">
        <f>119*'VT Sap4 k values 06-2017'!F938^1.231</f>
        <v>33.382360872749395</v>
      </c>
      <c r="G938">
        <f>119*'VT Sap4 k values 06-2017'!G938^1.231</f>
        <v>45.912799271235365</v>
      </c>
      <c r="H938">
        <f>119*'VT Sap4 k values 06-2017'!H938^1.231</f>
        <v>28.054154601741143</v>
      </c>
      <c r="I938">
        <f>119*'VT Sap4 k values 06-2017'!I938^1.231</f>
        <v>20.306789495304638</v>
      </c>
      <c r="J938">
        <f>119*'VT Sap4 k values 06-2017'!J938^1.231</f>
        <v>43.511289298736507</v>
      </c>
      <c r="K938">
        <f>119*'VT Sap4 k values 06-2017'!K938^1.231</f>
        <v>35.643243464469585</v>
      </c>
      <c r="L938">
        <f>119*'VT Sap4 k values 06-2017'!L938^1.231</f>
        <v>52.30522737766524</v>
      </c>
      <c r="M938">
        <f>119*'VT Sap4 k values 06-2017'!M938^1.231</f>
        <v>44.393491806102382</v>
      </c>
      <c r="N938">
        <f>119*'VT Sap4 k values 06-2017'!N938^1.231</f>
        <v>31.233044569247657</v>
      </c>
      <c r="O938">
        <f>119*'VT Sap4 k values 06-2017'!O938^1.231</f>
        <v>19.363799979822957</v>
      </c>
      <c r="P938">
        <f>119*'VT Sap4 k values 06-2017'!P938^1.231</f>
        <v>41.785845688390708</v>
      </c>
      <c r="Q938">
        <f>119*'VT Sap4 k values 06-2017'!Q938^1.231</f>
        <v>50.321191871314518</v>
      </c>
      <c r="R938">
        <f>119*'VT Sap4 k values 06-2017'!R938^1.231</f>
        <v>44.30341850335406</v>
      </c>
      <c r="S938">
        <f>119*'VT Sap4 k values 06-2017'!S938^1.231</f>
        <v>31.12480803370774</v>
      </c>
      <c r="T938">
        <f>119*'VT Sap4 k values 06-2017'!T938^1.231</f>
        <v>37.894735758858701</v>
      </c>
      <c r="U938">
        <f>119*'VT Sap4 k values 06-2017'!U938^1.231</f>
        <v>56.8558901415986</v>
      </c>
    </row>
    <row r="939" spans="1:21" x14ac:dyDescent="0.45">
      <c r="A939" s="1">
        <v>42896</v>
      </c>
      <c r="B939">
        <v>161</v>
      </c>
      <c r="C939">
        <v>1815</v>
      </c>
      <c r="D939">
        <v>1.9216</v>
      </c>
      <c r="E939">
        <v>707.4</v>
      </c>
      <c r="F939">
        <f>119*'VT Sap4 k values 06-2017'!F939^1.231</f>
        <v>30.851683119719823</v>
      </c>
      <c r="G939">
        <f>119*'VT Sap4 k values 06-2017'!G939^1.231</f>
        <v>43.371852185370535</v>
      </c>
      <c r="H939">
        <f>119*'VT Sap4 k values 06-2017'!H939^1.231</f>
        <v>26.843869341188295</v>
      </c>
      <c r="I939">
        <f>119*'VT Sap4 k values 06-2017'!I939^1.231</f>
        <v>19.355465029228263</v>
      </c>
      <c r="J939">
        <f>119*'VT Sap4 k values 06-2017'!J939^1.231</f>
        <v>41.096004730403713</v>
      </c>
      <c r="K939">
        <f>119*'VT Sap4 k values 06-2017'!K939^1.231</f>
        <v>33.290062820248316</v>
      </c>
      <c r="L939">
        <f>119*'VT Sap4 k values 06-2017'!L939^1.231</f>
        <v>49.391745375197708</v>
      </c>
      <c r="M939">
        <f>119*'VT Sap4 k values 06-2017'!M939^1.231</f>
        <v>42.033943172663918</v>
      </c>
      <c r="N939">
        <f>119*'VT Sap4 k values 06-2017'!N939^1.231</f>
        <v>29.787458734745641</v>
      </c>
      <c r="O939">
        <f>119*'VT Sap4 k values 06-2017'!O939^1.231</f>
        <v>17.328036287266375</v>
      </c>
      <c r="P939">
        <f>119*'VT Sap4 k values 06-2017'!P939^1.231</f>
        <v>39.11921154646884</v>
      </c>
      <c r="Q939">
        <f>119*'VT Sap4 k values 06-2017'!Q939^1.231</f>
        <v>47.670988231210316</v>
      </c>
      <c r="R939">
        <f>119*'VT Sap4 k values 06-2017'!R939^1.231</f>
        <v>39.951890649854562</v>
      </c>
      <c r="S939">
        <f>119*'VT Sap4 k values 06-2017'!S939^1.231</f>
        <v>30.014673037704593</v>
      </c>
      <c r="T939">
        <f>119*'VT Sap4 k values 06-2017'!T939^1.231</f>
        <v>36.289238092111482</v>
      </c>
      <c r="U939">
        <f>119*'VT Sap4 k values 06-2017'!U939^1.231</f>
        <v>54.677979122341341</v>
      </c>
    </row>
    <row r="940" spans="1:21" x14ac:dyDescent="0.45">
      <c r="A940" s="1">
        <v>42896</v>
      </c>
      <c r="B940">
        <v>161</v>
      </c>
      <c r="C940">
        <v>1830</v>
      </c>
      <c r="D940">
        <v>1.8071999999999999</v>
      </c>
      <c r="E940">
        <v>543.5</v>
      </c>
      <c r="F940">
        <f>119*'VT Sap4 k values 06-2017'!F940^1.231</f>
        <v>27.611374953227745</v>
      </c>
      <c r="G940">
        <f>119*'VT Sap4 k values 06-2017'!G940^1.231</f>
        <v>39.298810265617497</v>
      </c>
      <c r="H940">
        <f>119*'VT Sap4 k values 06-2017'!H940^1.231</f>
        <v>24.948107291241698</v>
      </c>
      <c r="I940">
        <f>119*'VT Sap4 k values 06-2017'!I940^1.231</f>
        <v>17.941274792410066</v>
      </c>
      <c r="J940">
        <f>119*'VT Sap4 k values 06-2017'!J940^1.231</f>
        <v>37.052694318838803</v>
      </c>
      <c r="K940">
        <f>119*'VT Sap4 k values 06-2017'!K940^1.231</f>
        <v>29.924200676126908</v>
      </c>
      <c r="L940">
        <f>119*'VT Sap4 k values 06-2017'!L940^1.231</f>
        <v>45.329102126826577</v>
      </c>
      <c r="M940">
        <f>119*'VT Sap4 k values 06-2017'!M940^1.231</f>
        <v>38.235383447182954</v>
      </c>
      <c r="N940">
        <f>119*'VT Sap4 k values 06-2017'!N940^1.231</f>
        <v>27.775171933533489</v>
      </c>
      <c r="O940">
        <f>119*'VT Sap4 k values 06-2017'!O940^1.231</f>
        <v>14.979013196163955</v>
      </c>
      <c r="P940">
        <f>119*'VT Sap4 k values 06-2017'!P940^1.231</f>
        <v>35.220789353354171</v>
      </c>
      <c r="Q940">
        <f>119*'VT Sap4 k values 06-2017'!Q940^1.231</f>
        <v>42.456098238386879</v>
      </c>
      <c r="R940">
        <f>119*'VT Sap4 k values 06-2017'!R940^1.231</f>
        <v>33.201271273065146</v>
      </c>
      <c r="S940">
        <f>119*'VT Sap4 k values 06-2017'!S940^1.231</f>
        <v>27.952544364735989</v>
      </c>
      <c r="T940">
        <f>119*'VT Sap4 k values 06-2017'!T940^1.231</f>
        <v>33.560169440420218</v>
      </c>
      <c r="U940">
        <f>119*'VT Sap4 k values 06-2017'!U940^1.231</f>
        <v>50.724084371517307</v>
      </c>
    </row>
    <row r="941" spans="1:21" x14ac:dyDescent="0.45">
      <c r="A941" s="1">
        <v>42896</v>
      </c>
      <c r="B941">
        <v>161</v>
      </c>
      <c r="C941">
        <v>1845</v>
      </c>
      <c r="D941">
        <v>1.4301999999999999</v>
      </c>
      <c r="E941">
        <v>505.7</v>
      </c>
      <c r="F941">
        <f>119*'VT Sap4 k values 06-2017'!F941^1.231</f>
        <v>24.376797363070118</v>
      </c>
      <c r="G941">
        <f>119*'VT Sap4 k values 06-2017'!G941^1.231</f>
        <v>34.041366478178759</v>
      </c>
      <c r="H941">
        <f>119*'VT Sap4 k values 06-2017'!H941^1.231</f>
        <v>22.242002539300763</v>
      </c>
      <c r="I941">
        <f>119*'VT Sap4 k values 06-2017'!I941^1.231</f>
        <v>16.041344944965687</v>
      </c>
      <c r="J941">
        <f>119*'VT Sap4 k values 06-2017'!J941^1.231</f>
        <v>32.689000109943947</v>
      </c>
      <c r="K941">
        <f>119*'VT Sap4 k values 06-2017'!K941^1.231</f>
        <v>25.773401520816986</v>
      </c>
      <c r="L941">
        <f>119*'VT Sap4 k values 06-2017'!L941^1.231</f>
        <v>40.126226380751973</v>
      </c>
      <c r="M941">
        <f>119*'VT Sap4 k values 06-2017'!M941^1.231</f>
        <v>33.533602360336452</v>
      </c>
      <c r="N941">
        <f>119*'VT Sap4 k values 06-2017'!N941^1.231</f>
        <v>24.913147082939307</v>
      </c>
      <c r="O941">
        <f>119*'VT Sap4 k values 06-2017'!O941^1.231</f>
        <v>12.304789658691842</v>
      </c>
      <c r="P941">
        <f>119*'VT Sap4 k values 06-2017'!P941^1.231</f>
        <v>30.878975268214376</v>
      </c>
      <c r="Q941">
        <f>119*'VT Sap4 k values 06-2017'!Q941^1.231</f>
        <v>36.931517290564599</v>
      </c>
      <c r="R941">
        <f>119*'VT Sap4 k values 06-2017'!R941^1.231</f>
        <v>30.490490762040199</v>
      </c>
      <c r="S941">
        <f>119*'VT Sap4 k values 06-2017'!S941^1.231</f>
        <v>25.115387737424161</v>
      </c>
      <c r="T941">
        <f>119*'VT Sap4 k values 06-2017'!T941^1.231</f>
        <v>29.719696441950713</v>
      </c>
      <c r="U941">
        <f>119*'VT Sap4 k values 06-2017'!U941^1.231</f>
        <v>45.647086166344884</v>
      </c>
    </row>
    <row r="942" spans="1:21" x14ac:dyDescent="0.45">
      <c r="A942" s="1">
        <v>42896</v>
      </c>
      <c r="B942">
        <v>161</v>
      </c>
      <c r="C942">
        <v>1900</v>
      </c>
      <c r="D942">
        <v>1.1734</v>
      </c>
      <c r="E942">
        <v>428.6</v>
      </c>
      <c r="F942">
        <f>119*'VT Sap4 k values 06-2017'!F942^1.231</f>
        <v>21.196588899174603</v>
      </c>
      <c r="G942">
        <f>119*'VT Sap4 k values 06-2017'!G942^1.231</f>
        <v>29.205653072828952</v>
      </c>
      <c r="H942">
        <f>119*'VT Sap4 k values 06-2017'!H942^1.231</f>
        <v>19.326298006949724</v>
      </c>
      <c r="I942">
        <f>119*'VT Sap4 k values 06-2017'!I942^1.231</f>
        <v>14.01296356240622</v>
      </c>
      <c r="J942">
        <f>119*'VT Sap4 k values 06-2017'!J942^1.231</f>
        <v>28.257582243415385</v>
      </c>
      <c r="K942">
        <f>119*'VT Sap4 k values 06-2017'!K942^1.231</f>
        <v>21.985634556798214</v>
      </c>
      <c r="L942">
        <f>119*'VT Sap4 k values 06-2017'!L942^1.231</f>
        <v>35.304738017575382</v>
      </c>
      <c r="M942">
        <f>119*'VT Sap4 k values 06-2017'!M942^1.231</f>
        <v>28.96274835988595</v>
      </c>
      <c r="N942">
        <f>119*'VT Sap4 k values 06-2017'!N942^1.231</f>
        <v>22.245210664083789</v>
      </c>
      <c r="O942">
        <f>119*'VT Sap4 k values 06-2017'!O942^1.231</f>
        <v>10.068490010065878</v>
      </c>
      <c r="P942">
        <f>119*'VT Sap4 k values 06-2017'!P942^1.231</f>
        <v>26.497558425146888</v>
      </c>
      <c r="Q942">
        <f>119*'VT Sap4 k values 06-2017'!Q942^1.231</f>
        <v>31.654124769802831</v>
      </c>
      <c r="R942">
        <f>119*'VT Sap4 k values 06-2017'!R942^1.231</f>
        <v>25.555904269853094</v>
      </c>
      <c r="S942">
        <f>119*'VT Sap4 k values 06-2017'!S942^1.231</f>
        <v>22.277296685854651</v>
      </c>
      <c r="T942">
        <f>119*'VT Sap4 k values 06-2017'!T942^1.231</f>
        <v>25.978031396603349</v>
      </c>
      <c r="U942">
        <f>119*'VT Sap4 k values 06-2017'!U942^1.231</f>
        <v>41.085205598292255</v>
      </c>
    </row>
    <row r="943" spans="1:21" x14ac:dyDescent="0.45">
      <c r="A943" s="1">
        <v>42896</v>
      </c>
      <c r="B943">
        <v>161</v>
      </c>
      <c r="C943">
        <v>1915</v>
      </c>
      <c r="D943">
        <v>0.90573999999999999</v>
      </c>
      <c r="E943">
        <v>365.1</v>
      </c>
      <c r="F943">
        <f>119*'VT Sap4 k values 06-2017'!F943^1.231</f>
        <v>17.610099627190159</v>
      </c>
      <c r="G943">
        <f>119*'VT Sap4 k values 06-2017'!G943^1.231</f>
        <v>24.240879802604244</v>
      </c>
      <c r="H943">
        <f>119*'VT Sap4 k values 06-2017'!H943^1.231</f>
        <v>16.055426604474192</v>
      </c>
      <c r="I943">
        <f>119*'VT Sap4 k values 06-2017'!I943^1.231</f>
        <v>11.699986042601269</v>
      </c>
      <c r="J943">
        <f>119*'VT Sap4 k values 06-2017'!J943^1.231</f>
        <v>24.011775317400165</v>
      </c>
      <c r="K943">
        <f>119*'VT Sap4 k values 06-2017'!K943^1.231</f>
        <v>18.269478650004732</v>
      </c>
      <c r="L943">
        <f>119*'VT Sap4 k values 06-2017'!L943^1.231</f>
        <v>29.980739896538285</v>
      </c>
      <c r="M943">
        <f>119*'VT Sap4 k values 06-2017'!M943^1.231</f>
        <v>24.362655295486292</v>
      </c>
      <c r="N943">
        <f>119*'VT Sap4 k values 06-2017'!N943^1.231</f>
        <v>18.998739867172223</v>
      </c>
      <c r="O943">
        <f>119*'VT Sap4 k values 06-2017'!O943^1.231</f>
        <v>7.7296702840691349</v>
      </c>
      <c r="P943">
        <f>119*'VT Sap4 k values 06-2017'!P943^1.231</f>
        <v>22.119089956485617</v>
      </c>
      <c r="Q943">
        <f>119*'VT Sap4 k values 06-2017'!Q943^1.231</f>
        <v>26.30761366795619</v>
      </c>
      <c r="R943">
        <f>119*'VT Sap4 k values 06-2017'!R943^1.231</f>
        <v>22.163964951356473</v>
      </c>
      <c r="S943">
        <f>119*'VT Sap4 k values 06-2017'!S943^1.231</f>
        <v>18.848313500680383</v>
      </c>
      <c r="T943">
        <f>119*'VT Sap4 k values 06-2017'!T943^1.231</f>
        <v>21.679796449253146</v>
      </c>
      <c r="U943">
        <f>119*'VT Sap4 k values 06-2017'!U943^1.231</f>
        <v>35.636233768596206</v>
      </c>
    </row>
    <row r="944" spans="1:21" x14ac:dyDescent="0.45">
      <c r="A944" s="1">
        <v>42896</v>
      </c>
      <c r="B944">
        <v>161</v>
      </c>
      <c r="C944">
        <v>1930</v>
      </c>
      <c r="D944">
        <v>0.71872000000000003</v>
      </c>
      <c r="E944">
        <v>278.89999999999998</v>
      </c>
      <c r="F944">
        <f>119*'VT Sap4 k values 06-2017'!F944^1.231</f>
        <v>14.014924702088734</v>
      </c>
      <c r="G944">
        <f>119*'VT Sap4 k values 06-2017'!G944^1.231</f>
        <v>19.707155942478646</v>
      </c>
      <c r="H944">
        <f>119*'VT Sap4 k values 06-2017'!H944^1.231</f>
        <v>12.9316434860885</v>
      </c>
      <c r="I944">
        <f>119*'VT Sap4 k values 06-2017'!I944^1.231</f>
        <v>9.4537207860276862</v>
      </c>
      <c r="J944">
        <f>119*'VT Sap4 k values 06-2017'!J944^1.231</f>
        <v>20.08730193138862</v>
      </c>
      <c r="K944">
        <f>119*'VT Sap4 k values 06-2017'!K944^1.231</f>
        <v>14.844093086532499</v>
      </c>
      <c r="L944">
        <f>119*'VT Sap4 k values 06-2017'!L944^1.231</f>
        <v>25.293831834705053</v>
      </c>
      <c r="M944">
        <f>119*'VT Sap4 k values 06-2017'!M944^1.231</f>
        <v>20.212218455475401</v>
      </c>
      <c r="N944">
        <f>119*'VT Sap4 k values 06-2017'!N944^1.231</f>
        <v>16.066492391720121</v>
      </c>
      <c r="O944">
        <f>119*'VT Sap4 k values 06-2017'!O944^1.231</f>
        <v>5.6973177276459106</v>
      </c>
      <c r="P944">
        <f>119*'VT Sap4 k values 06-2017'!P944^1.231</f>
        <v>17.749400636243351</v>
      </c>
      <c r="Q944">
        <f>119*'VT Sap4 k values 06-2017'!Q944^1.231</f>
        <v>21.368397567215968</v>
      </c>
      <c r="R944">
        <f>119*'VT Sap4 k values 06-2017'!R944^1.231</f>
        <v>15.097255724225807</v>
      </c>
      <c r="S944">
        <f>119*'VT Sap4 k values 06-2017'!S944^1.231</f>
        <v>15.443037537335529</v>
      </c>
      <c r="T944">
        <f>119*'VT Sap4 k values 06-2017'!T944^1.231</f>
        <v>17.638762401686247</v>
      </c>
      <c r="U944">
        <f>119*'VT Sap4 k values 06-2017'!U944^1.231</f>
        <v>30.358934168681554</v>
      </c>
    </row>
    <row r="945" spans="1:21" x14ac:dyDescent="0.45">
      <c r="A945" s="1">
        <v>42896</v>
      </c>
      <c r="B945">
        <v>161</v>
      </c>
      <c r="C945">
        <v>1945</v>
      </c>
      <c r="D945">
        <v>0.55115999999999998</v>
      </c>
      <c r="E945">
        <v>135.30000000000001</v>
      </c>
      <c r="F945">
        <f>119*'VT Sap4 k values 06-2017'!F945^1.231</f>
        <v>11.154520016900003</v>
      </c>
      <c r="G945">
        <f>119*'VT Sap4 k values 06-2017'!G945^1.231</f>
        <v>15.887603970413188</v>
      </c>
      <c r="H945">
        <f>119*'VT Sap4 k values 06-2017'!H945^1.231</f>
        <v>10.375321029292721</v>
      </c>
      <c r="I945">
        <f>119*'VT Sap4 k values 06-2017'!I945^1.231</f>
        <v>7.5398076788871204</v>
      </c>
      <c r="J945">
        <f>119*'VT Sap4 k values 06-2017'!J945^1.231</f>
        <v>16.703641533236834</v>
      </c>
      <c r="K945">
        <f>119*'VT Sap4 k values 06-2017'!K945^1.231</f>
        <v>11.842335629326083</v>
      </c>
      <c r="L945">
        <f>119*'VT Sap4 k values 06-2017'!L945^1.231</f>
        <v>21.039855939262232</v>
      </c>
      <c r="M945">
        <f>119*'VT Sap4 k values 06-2017'!M945^1.231</f>
        <v>16.358740862199774</v>
      </c>
      <c r="N945">
        <f>119*'VT Sap4 k values 06-2017'!N945^1.231</f>
        <v>13.039908065566937</v>
      </c>
      <c r="O945">
        <f>119*'VT Sap4 k values 06-2017'!O945^1.231</f>
        <v>3.9952363308783192</v>
      </c>
      <c r="P945">
        <f>119*'VT Sap4 k values 06-2017'!P945^1.231</f>
        <v>13.794620552049913</v>
      </c>
      <c r="Q945">
        <f>119*'VT Sap4 k values 06-2017'!Q945^1.231</f>
        <v>16.613493377986231</v>
      </c>
      <c r="R945">
        <f>119*'VT Sap4 k values 06-2017'!R945^1.231</f>
        <v>11.51163646132194</v>
      </c>
      <c r="S945">
        <f>119*'VT Sap4 k values 06-2017'!S945^1.231</f>
        <v>12.366061551467887</v>
      </c>
      <c r="T945">
        <f>119*'VT Sap4 k values 06-2017'!T945^1.231</f>
        <v>13.846455394366163</v>
      </c>
      <c r="U945">
        <f>119*'VT Sap4 k values 06-2017'!U945^1.231</f>
        <v>25.431932371318876</v>
      </c>
    </row>
    <row r="946" spans="1:21" x14ac:dyDescent="0.45">
      <c r="A946" s="1">
        <v>42896</v>
      </c>
      <c r="B946">
        <v>161</v>
      </c>
      <c r="C946">
        <v>2000</v>
      </c>
      <c r="D946">
        <v>0.59208000000000005</v>
      </c>
      <c r="E946">
        <v>77.87</v>
      </c>
      <c r="F946">
        <f>119*'VT Sap4 k values 06-2017'!F946^1.231</f>
        <v>9.3972861312790048</v>
      </c>
      <c r="G946">
        <f>119*'VT Sap4 k values 06-2017'!G946^1.231</f>
        <v>13.157062299996843</v>
      </c>
      <c r="H946">
        <f>119*'VT Sap4 k values 06-2017'!H946^1.231</f>
        <v>9.090749699160094</v>
      </c>
      <c r="I946">
        <f>119*'VT Sap4 k values 06-2017'!I946^1.231</f>
        <v>6.5058927768192145</v>
      </c>
      <c r="J946">
        <f>119*'VT Sap4 k values 06-2017'!J946^1.231</f>
        <v>14.005119518747712</v>
      </c>
      <c r="K946">
        <f>119*'VT Sap4 k values 06-2017'!K946^1.231</f>
        <v>9.8936768226645881</v>
      </c>
      <c r="L946">
        <f>119*'VT Sap4 k values 06-2017'!L946^1.231</f>
        <v>17.775029824487273</v>
      </c>
      <c r="M946">
        <f>119*'VT Sap4 k values 06-2017'!M946^1.231</f>
        <v>13.392930193600721</v>
      </c>
      <c r="N946">
        <f>119*'VT Sap4 k values 06-2017'!N946^1.231</f>
        <v>11.331400887001539</v>
      </c>
      <c r="O946">
        <f>119*'VT Sap4 k values 06-2017'!O946^1.231</f>
        <v>2.284390400808384</v>
      </c>
      <c r="P946">
        <f>119*'VT Sap4 k values 06-2017'!P946^1.231</f>
        <v>11.141368968381371</v>
      </c>
      <c r="Q946">
        <f>119*'VT Sap4 k values 06-2017'!Q946^1.231</f>
        <v>13.426967575685692</v>
      </c>
      <c r="R946">
        <f>119*'VT Sap4 k values 06-2017'!R946^1.231</f>
        <v>10.621461784511053</v>
      </c>
      <c r="S946">
        <f>119*'VT Sap4 k values 06-2017'!S946^1.231</f>
        <v>10.977227287628144</v>
      </c>
      <c r="T946">
        <f>119*'VT Sap4 k values 06-2017'!T946^1.231</f>
        <v>11.34553617459559</v>
      </c>
      <c r="U946">
        <f>119*'VT Sap4 k values 06-2017'!U946^1.231</f>
        <v>23.389523992158292</v>
      </c>
    </row>
    <row r="947" spans="1:21" x14ac:dyDescent="0.45">
      <c r="A947" s="1">
        <v>42896</v>
      </c>
      <c r="B947">
        <v>161</v>
      </c>
      <c r="C947">
        <v>2015</v>
      </c>
      <c r="D947">
        <v>0.44773000000000002</v>
      </c>
      <c r="E947">
        <v>50.65</v>
      </c>
      <c r="F947">
        <f>119*'VT Sap4 k values 06-2017'!F947^1.231</f>
        <v>7.1766108284835957</v>
      </c>
      <c r="G947">
        <f>119*'VT Sap4 k values 06-2017'!G947^1.231</f>
        <v>9.9001070972733487</v>
      </c>
      <c r="H947">
        <f>119*'VT Sap4 k values 06-2017'!H947^1.231</f>
        <v>7.4447749641037166</v>
      </c>
      <c r="I947">
        <f>119*'VT Sap4 k values 06-2017'!I947^1.231</f>
        <v>5.1938037125089176</v>
      </c>
      <c r="J947">
        <f>119*'VT Sap4 k values 06-2017'!J947^1.231</f>
        <v>11.277716985954129</v>
      </c>
      <c r="K947">
        <f>119*'VT Sap4 k values 06-2017'!K947^1.231</f>
        <v>7.8174613384107516</v>
      </c>
      <c r="L947">
        <f>119*'VT Sap4 k values 06-2017'!L947^1.231</f>
        <v>13.849390532509409</v>
      </c>
      <c r="M947">
        <f>119*'VT Sap4 k values 06-2017'!M947^1.231</f>
        <v>10.271618779949838</v>
      </c>
      <c r="N947">
        <f>119*'VT Sap4 k values 06-2017'!N947^1.231</f>
        <v>9.0744789779853825</v>
      </c>
      <c r="O947">
        <f>119*'VT Sap4 k values 06-2017'!O947^1.231</f>
        <v>0.91465966830775414</v>
      </c>
      <c r="P947">
        <f>119*'VT Sap4 k values 06-2017'!P947^1.231</f>
        <v>8.5951921511039657</v>
      </c>
      <c r="Q947">
        <f>119*'VT Sap4 k values 06-2017'!Q947^1.231</f>
        <v>10.275319062356518</v>
      </c>
      <c r="R947">
        <f>119*'VT Sap4 k values 06-2017'!R947^1.231</f>
        <v>8.3934562638674066</v>
      </c>
      <c r="S947">
        <f>119*'VT Sap4 k values 06-2017'!S947^1.231</f>
        <v>8.830179178438069</v>
      </c>
      <c r="T947">
        <f>119*'VT Sap4 k values 06-2017'!T947^1.231</f>
        <v>8.2636120739917356</v>
      </c>
      <c r="U947">
        <f>119*'VT Sap4 k values 06-2017'!U947^1.231</f>
        <v>18.631888131008882</v>
      </c>
    </row>
    <row r="948" spans="1:21" x14ac:dyDescent="0.45">
      <c r="A948" s="1">
        <v>42896</v>
      </c>
      <c r="B948">
        <v>161</v>
      </c>
      <c r="C948">
        <v>2030</v>
      </c>
      <c r="D948">
        <v>0.35824</v>
      </c>
      <c r="E948">
        <v>31.75</v>
      </c>
      <c r="F948">
        <f>119*'VT Sap4 k values 06-2017'!F948^1.231</f>
        <v>4.9314412864815349</v>
      </c>
      <c r="G948">
        <f>119*'VT Sap4 k values 06-2017'!G948^1.231</f>
        <v>7.0057564902371983</v>
      </c>
      <c r="H948">
        <f>119*'VT Sap4 k values 06-2017'!H948^1.231</f>
        <v>5.5888551263974895</v>
      </c>
      <c r="I948">
        <f>119*'VT Sap4 k values 06-2017'!I948^1.231</f>
        <v>3.8540726390123186</v>
      </c>
      <c r="J948">
        <f>119*'VT Sap4 k values 06-2017'!J948^1.231</f>
        <v>8.7062591201440647</v>
      </c>
      <c r="K948">
        <f>119*'VT Sap4 k values 06-2017'!K948^1.231</f>
        <v>5.8345237450937395</v>
      </c>
      <c r="L948">
        <f>119*'VT Sap4 k values 06-2017'!L948^1.231</f>
        <v>10.141344043371518</v>
      </c>
      <c r="M948">
        <f>119*'VT Sap4 k values 06-2017'!M948^1.231</f>
        <v>7.4273623730660239</v>
      </c>
      <c r="N948">
        <f>119*'VT Sap4 k values 06-2017'!N948^1.231</f>
        <v>6.7252125340347462</v>
      </c>
      <c r="O948">
        <f>119*'VT Sap4 k values 06-2017'!O948^1.231</f>
        <v>0.15642524812663719</v>
      </c>
      <c r="P948">
        <f>119*'VT Sap4 k values 06-2017'!P948^1.231</f>
        <v>6.2337487341052258</v>
      </c>
      <c r="Q948">
        <f>119*'VT Sap4 k values 06-2017'!Q948^1.231</f>
        <v>7.4909552774571821</v>
      </c>
      <c r="R948">
        <f>119*'VT Sap4 k values 06-2017'!R948^1.231</f>
        <v>5.3931911874936445</v>
      </c>
      <c r="S948">
        <f>119*'VT Sap4 k values 06-2017'!S948^1.231</f>
        <v>6.5232180992080284</v>
      </c>
      <c r="T948">
        <f>119*'VT Sap4 k values 06-2017'!T948^1.231</f>
        <v>5.6198162886017711</v>
      </c>
      <c r="U948">
        <f>119*'VT Sap4 k values 06-2017'!U948^1.231</f>
        <v>13.196803721284208</v>
      </c>
    </row>
    <row r="949" spans="1:21" x14ac:dyDescent="0.45">
      <c r="A949" s="1">
        <v>42896</v>
      </c>
      <c r="B949">
        <v>161</v>
      </c>
      <c r="C949">
        <v>2045</v>
      </c>
      <c r="D949">
        <v>0.30157</v>
      </c>
      <c r="E949">
        <v>22.68</v>
      </c>
      <c r="F949">
        <f>119*'VT Sap4 k values 06-2017'!F949^1.231</f>
        <v>2.9944395057594004</v>
      </c>
      <c r="G949">
        <f>119*'VT Sap4 k values 06-2017'!G949^1.231</f>
        <v>4.4662767832483929</v>
      </c>
      <c r="H949">
        <f>119*'VT Sap4 k values 06-2017'!H949^1.231</f>
        <v>3.8333035804712452</v>
      </c>
      <c r="I949">
        <f>119*'VT Sap4 k values 06-2017'!I949^1.231</f>
        <v>2.6448817938036138</v>
      </c>
      <c r="J949">
        <f>119*'VT Sap4 k values 06-2017'!J949^1.231</f>
        <v>6.0324701256255091</v>
      </c>
      <c r="K949">
        <f>119*'VT Sap4 k values 06-2017'!K949^1.231</f>
        <v>3.9462464300343831</v>
      </c>
      <c r="L949">
        <f>119*'VT Sap4 k values 06-2017'!L949^1.231</f>
        <v>6.813577081394139</v>
      </c>
      <c r="M949">
        <f>119*'VT Sap4 k values 06-2017'!M949^1.231</f>
        <v>4.9872790014856365</v>
      </c>
      <c r="N949">
        <f>119*'VT Sap4 k values 06-2017'!N949^1.231</f>
        <v>4.6076839539147665</v>
      </c>
      <c r="O949">
        <f>119*'VT Sap4 k values 06-2017'!O949^1.231</f>
        <v>0</v>
      </c>
      <c r="P949">
        <f>119*'VT Sap4 k values 06-2017'!P949^1.231</f>
        <v>3.8058746671948702</v>
      </c>
      <c r="Q949">
        <f>119*'VT Sap4 k values 06-2017'!Q949^1.231</f>
        <v>5.0548118724120936</v>
      </c>
      <c r="R949">
        <f>119*'VT Sap4 k values 06-2017'!R949^1.231</f>
        <v>3.628915813565921</v>
      </c>
      <c r="S949">
        <f>119*'VT Sap4 k values 06-2017'!S949^1.231</f>
        <v>4.2091336014385821</v>
      </c>
      <c r="T949">
        <f>119*'VT Sap4 k values 06-2017'!T949^1.231</f>
        <v>3.3194067920001835</v>
      </c>
      <c r="U949">
        <f>119*'VT Sap4 k values 06-2017'!U949^1.231</f>
        <v>8.584457958557298</v>
      </c>
    </row>
    <row r="950" spans="1:21" x14ac:dyDescent="0.45">
      <c r="A950" s="1">
        <v>42896</v>
      </c>
      <c r="B950">
        <v>161</v>
      </c>
      <c r="C950">
        <v>2100</v>
      </c>
      <c r="D950">
        <v>0.25239</v>
      </c>
      <c r="E950">
        <v>0</v>
      </c>
      <c r="F950">
        <f>119*'VT Sap4 k values 06-2017'!F950^1.231</f>
        <v>1.6916997615583804</v>
      </c>
      <c r="G950">
        <f>119*'VT Sap4 k values 06-2017'!G950^1.231</f>
        <v>2.4451188671956441</v>
      </c>
      <c r="H950">
        <f>119*'VT Sap4 k values 06-2017'!H950^1.231</f>
        <v>2.6229551596974621</v>
      </c>
      <c r="I950">
        <f>119*'VT Sap4 k values 06-2017'!I950^1.231</f>
        <v>1.7342003601001186</v>
      </c>
      <c r="J950">
        <f>119*'VT Sap4 k values 06-2017'!J950^1.231</f>
        <v>4.0245449003212634</v>
      </c>
      <c r="K950">
        <f>119*'VT Sap4 k values 06-2017'!K950^1.231</f>
        <v>2.5360918915779371</v>
      </c>
      <c r="L950">
        <f>119*'VT Sap4 k values 06-2017'!L950^1.231</f>
        <v>4.4910542889045768</v>
      </c>
      <c r="M950">
        <f>119*'VT Sap4 k values 06-2017'!M950^1.231</f>
        <v>3.155174403709061</v>
      </c>
      <c r="N950">
        <f>119*'VT Sap4 k values 06-2017'!N950^1.231</f>
        <v>2.9760263531302851</v>
      </c>
      <c r="O950">
        <f>119*'VT Sap4 k values 06-2017'!O950^1.231</f>
        <v>0</v>
      </c>
      <c r="P950">
        <f>119*'VT Sap4 k values 06-2017'!P950^1.231</f>
        <v>2.139187576573033</v>
      </c>
      <c r="Q950">
        <f>119*'VT Sap4 k values 06-2017'!Q950^1.231</f>
        <v>3.3240471410780188</v>
      </c>
      <c r="R950">
        <f>119*'VT Sap4 k values 06-2017'!R950^1.231</f>
        <v>2.3637610411303878</v>
      </c>
      <c r="S950">
        <f>119*'VT Sap4 k values 06-2017'!S950^1.231</f>
        <v>2.7319902556132964</v>
      </c>
      <c r="T950">
        <f>119*'VT Sap4 k values 06-2017'!T950^1.231</f>
        <v>1.713883790007368</v>
      </c>
      <c r="U950">
        <f>119*'VT Sap4 k values 06-2017'!U950^1.231</f>
        <v>5.8697326291134733</v>
      </c>
    </row>
    <row r="951" spans="1:21" x14ac:dyDescent="0.45">
      <c r="A951" s="1">
        <v>42896</v>
      </c>
      <c r="B951">
        <v>161</v>
      </c>
      <c r="C951">
        <v>2115</v>
      </c>
      <c r="D951">
        <v>0.20376</v>
      </c>
      <c r="E951">
        <v>0</v>
      </c>
      <c r="F951">
        <f>119*'VT Sap4 k values 06-2017'!F951^1.231</f>
        <v>0.95134194334119282</v>
      </c>
      <c r="G951">
        <f>119*'VT Sap4 k values 06-2017'!G951^1.231</f>
        <v>1.2152125351540288</v>
      </c>
      <c r="H951">
        <f>119*'VT Sap4 k values 06-2017'!H951^1.231</f>
        <v>1.8735506872352441</v>
      </c>
      <c r="I951">
        <f>119*'VT Sap4 k values 06-2017'!I951^1.231</f>
        <v>1.1184129046574642</v>
      </c>
      <c r="J951">
        <f>119*'VT Sap4 k values 06-2017'!J951^1.231</f>
        <v>2.6305467817938539</v>
      </c>
      <c r="K951">
        <f>119*'VT Sap4 k values 06-2017'!K951^1.231</f>
        <v>1.5537823702191862</v>
      </c>
      <c r="L951">
        <f>119*'VT Sap4 k values 06-2017'!L951^1.231</f>
        <v>2.9064562024664213</v>
      </c>
      <c r="M951">
        <f>119*'VT Sap4 k values 06-2017'!M951^1.231</f>
        <v>1.9039796146050232</v>
      </c>
      <c r="N951">
        <f>119*'VT Sap4 k values 06-2017'!N951^1.231</f>
        <v>1.9394377895893005</v>
      </c>
      <c r="O951">
        <f>119*'VT Sap4 k values 06-2017'!O951^1.231</f>
        <v>0</v>
      </c>
      <c r="P951">
        <f>119*'VT Sap4 k values 06-2017'!P951^1.231</f>
        <v>1.0460111842979734</v>
      </c>
      <c r="Q951">
        <f>119*'VT Sap4 k values 06-2017'!Q951^1.231</f>
        <v>2.1961118354155262</v>
      </c>
      <c r="R951">
        <f>119*'VT Sap4 k values 06-2017'!R951^1.231</f>
        <v>1.5240474856400985</v>
      </c>
      <c r="S951">
        <f>119*'VT Sap4 k values 06-2017'!S951^1.231</f>
        <v>1.8845133403413121</v>
      </c>
      <c r="T951">
        <f>119*'VT Sap4 k values 06-2017'!T951^1.231</f>
        <v>0.74555896764032159</v>
      </c>
      <c r="U951">
        <f>119*'VT Sap4 k values 06-2017'!U951^1.231</f>
        <v>4.158410406404748</v>
      </c>
    </row>
    <row r="952" spans="1:21" x14ac:dyDescent="0.45">
      <c r="A952" s="1">
        <v>42896</v>
      </c>
      <c r="B952">
        <v>161</v>
      </c>
      <c r="C952">
        <v>2130</v>
      </c>
      <c r="D952">
        <v>0.14277999999999999</v>
      </c>
      <c r="E952">
        <v>0</v>
      </c>
      <c r="F952">
        <f>119*'VT Sap4 k values 06-2017'!F952^1.231</f>
        <v>0.47423404078074072</v>
      </c>
      <c r="G952">
        <f>119*'VT Sap4 k values 06-2017'!G952^1.231</f>
        <v>0.50811371411457906</v>
      </c>
      <c r="H952">
        <f>119*'VT Sap4 k values 06-2017'!H952^1.231</f>
        <v>1.3452476272854341</v>
      </c>
      <c r="I952">
        <f>119*'VT Sap4 k values 06-2017'!I952^1.231</f>
        <v>0.71609687777562125</v>
      </c>
      <c r="J952">
        <f>119*'VT Sap4 k values 06-2017'!J952^1.231</f>
        <v>1.7614694362457057</v>
      </c>
      <c r="K952">
        <f>119*'VT Sap4 k values 06-2017'!K952^1.231</f>
        <v>0.94690453360789351</v>
      </c>
      <c r="L952">
        <f>119*'VT Sap4 k values 06-2017'!L952^1.231</f>
        <v>1.8853208808115163</v>
      </c>
      <c r="M952">
        <f>119*'VT Sap4 k values 06-2017'!M952^1.231</f>
        <v>1.1176197487217081</v>
      </c>
      <c r="N952">
        <f>119*'VT Sap4 k values 06-2017'!N952^1.231</f>
        <v>1.3161868111356247</v>
      </c>
      <c r="O952">
        <f>119*'VT Sap4 k values 06-2017'!O952^1.231</f>
        <v>0</v>
      </c>
      <c r="P952">
        <f>119*'VT Sap4 k values 06-2017'!P952^1.231</f>
        <v>0.40039103374746754</v>
      </c>
      <c r="Q952">
        <f>119*'VT Sap4 k values 06-2017'!Q952^1.231</f>
        <v>1.5386099371954347</v>
      </c>
      <c r="R952">
        <f>119*'VT Sap4 k values 06-2017'!R952^1.231</f>
        <v>1.468050206332697</v>
      </c>
      <c r="S952">
        <f>119*'VT Sap4 k values 06-2017'!S952^1.231</f>
        <v>0.89794301181680103</v>
      </c>
      <c r="T952">
        <f>119*'VT Sap4 k values 06-2017'!T952^1.231</f>
        <v>0.17805712830206835</v>
      </c>
      <c r="U952">
        <f>119*'VT Sap4 k values 06-2017'!U952^1.231</f>
        <v>2.7267243337707847</v>
      </c>
    </row>
    <row r="953" spans="1:21" x14ac:dyDescent="0.45">
      <c r="A953" s="1">
        <v>42896</v>
      </c>
      <c r="B953">
        <v>161</v>
      </c>
      <c r="C953">
        <v>2145</v>
      </c>
      <c r="D953">
        <v>7.5428999999999996E-2</v>
      </c>
      <c r="E953">
        <v>0</v>
      </c>
      <c r="F953">
        <f>119*'VT Sap4 k values 06-2017'!F953^1.231</f>
        <v>0.20319432269318133</v>
      </c>
      <c r="G953">
        <f>119*'VT Sap4 k values 06-2017'!G953^1.231</f>
        <v>8.8053096592864949E-2</v>
      </c>
      <c r="H953">
        <f>119*'VT Sap4 k values 06-2017'!H953^1.231</f>
        <v>0.98197610325938145</v>
      </c>
      <c r="I953">
        <f>119*'VT Sap4 k values 06-2017'!I953^1.231</f>
        <v>0.38379614211848456</v>
      </c>
      <c r="J953">
        <f>119*'VT Sap4 k values 06-2017'!J953^1.231</f>
        <v>1.1523110610663017</v>
      </c>
      <c r="K953">
        <f>119*'VT Sap4 k values 06-2017'!K953^1.231</f>
        <v>0.53019720406261484</v>
      </c>
      <c r="L953">
        <f>119*'VT Sap4 k values 06-2017'!L953^1.231</f>
        <v>1.1329523698242205</v>
      </c>
      <c r="M953">
        <f>119*'VT Sap4 k values 06-2017'!M953^1.231</f>
        <v>0.56756657384388332</v>
      </c>
      <c r="N953">
        <f>119*'VT Sap4 k values 06-2017'!N953^1.231</f>
        <v>0.80840943699643342</v>
      </c>
      <c r="O953">
        <f>119*'VT Sap4 k values 06-2017'!O953^1.231</f>
        <v>0</v>
      </c>
      <c r="P953">
        <f>119*'VT Sap4 k values 06-2017'!P953^1.231</f>
        <v>6.9692335218678056E-2</v>
      </c>
      <c r="Q953">
        <f>119*'VT Sap4 k values 06-2017'!Q953^1.231</f>
        <v>0.94176202344438531</v>
      </c>
      <c r="R953">
        <f>119*'VT Sap4 k values 06-2017'!R953^1.231</f>
        <v>0.66443478380690035</v>
      </c>
      <c r="S953">
        <f>119*'VT Sap4 k values 06-2017'!S953^1.231</f>
        <v>0.29785947160578818</v>
      </c>
      <c r="T953">
        <f>119*'VT Sap4 k values 06-2017'!T953^1.231</f>
        <v>0</v>
      </c>
      <c r="U953">
        <f>119*'VT Sap4 k values 06-2017'!U953^1.231</f>
        <v>1.6824065879195778</v>
      </c>
    </row>
    <row r="954" spans="1:21" x14ac:dyDescent="0.45">
      <c r="A954" s="1">
        <v>42896</v>
      </c>
      <c r="B954">
        <v>161</v>
      </c>
      <c r="C954">
        <v>2200</v>
      </c>
      <c r="D954">
        <v>1.0002E-2</v>
      </c>
      <c r="E954">
        <v>0</v>
      </c>
      <c r="F954">
        <f>119*'VT Sap4 k values 06-2017'!F954^1.231</f>
        <v>4.46527610048187E-2</v>
      </c>
      <c r="G954">
        <f>119*'VT Sap4 k values 06-2017'!G954^1.231</f>
        <v>0</v>
      </c>
      <c r="H954">
        <f>119*'VT Sap4 k values 06-2017'!H954^1.231</f>
        <v>0.6887542178955709</v>
      </c>
      <c r="I954">
        <f>119*'VT Sap4 k values 06-2017'!I954^1.231</f>
        <v>0.20742477687007232</v>
      </c>
      <c r="J954">
        <f>119*'VT Sap4 k values 06-2017'!J954^1.231</f>
        <v>0.7262678725142252</v>
      </c>
      <c r="K954">
        <f>119*'VT Sap4 k values 06-2017'!K954^1.231</f>
        <v>0.29243746572330925</v>
      </c>
      <c r="L954">
        <f>119*'VT Sap4 k values 06-2017'!L954^1.231</f>
        <v>0.626187797765412</v>
      </c>
      <c r="M954">
        <f>119*'VT Sap4 k values 06-2017'!M954^1.231</f>
        <v>0.17688657728594862</v>
      </c>
      <c r="N954">
        <f>119*'VT Sap4 k values 06-2017'!N954^1.231</f>
        <v>0.48052688089248757</v>
      </c>
      <c r="O954">
        <f>119*'VT Sap4 k values 06-2017'!O954^1.231</f>
        <v>0</v>
      </c>
      <c r="P954">
        <f>119*'VT Sap4 k values 06-2017'!P954^1.231</f>
        <v>0</v>
      </c>
      <c r="Q954">
        <f>119*'VT Sap4 k values 06-2017'!Q954^1.231</f>
        <v>0.52489806671366457</v>
      </c>
      <c r="R954">
        <f>119*'VT Sap4 k values 06-2017'!R954^1.231</f>
        <v>2.6858883991514015</v>
      </c>
      <c r="S954">
        <f>119*'VT Sap4 k values 06-2017'!S954^1.231</f>
        <v>7.3502668953543585E-2</v>
      </c>
      <c r="T954">
        <f>119*'VT Sap4 k values 06-2017'!T954^1.231</f>
        <v>0</v>
      </c>
      <c r="U954">
        <f>119*'VT Sap4 k values 06-2017'!U954^1.231</f>
        <v>1.145504005539947</v>
      </c>
    </row>
    <row r="955" spans="1:21" x14ac:dyDescent="0.45">
      <c r="A955" s="1">
        <v>42896</v>
      </c>
      <c r="B955">
        <v>161</v>
      </c>
      <c r="C955">
        <v>2215</v>
      </c>
      <c r="D955" s="2">
        <v>2.2200000000000001E-16</v>
      </c>
      <c r="E955">
        <v>0</v>
      </c>
      <c r="F955">
        <f>119*'VT Sap4 k values 06-2017'!F955^1.231</f>
        <v>0</v>
      </c>
      <c r="G955">
        <f>119*'VT Sap4 k values 06-2017'!G955^1.231</f>
        <v>0</v>
      </c>
      <c r="H955">
        <f>119*'VT Sap4 k values 06-2017'!H955^1.231</f>
        <v>0.51844669468646654</v>
      </c>
      <c r="I955">
        <f>119*'VT Sap4 k values 06-2017'!I955^1.231</f>
        <v>8.1432236206620531E-2</v>
      </c>
      <c r="J955">
        <f>119*'VT Sap4 k values 06-2017'!J955^1.231</f>
        <v>0.37110133409060525</v>
      </c>
      <c r="K955">
        <f>119*'VT Sap4 k values 06-2017'!K955^1.231</f>
        <v>0.1471014655957433</v>
      </c>
      <c r="L955">
        <f>119*'VT Sap4 k values 06-2017'!L955^1.231</f>
        <v>0.32848473335799566</v>
      </c>
      <c r="M955">
        <f>119*'VT Sap4 k values 06-2017'!M955^1.231</f>
        <v>4.1122435248612657E-2</v>
      </c>
      <c r="N955">
        <f>119*'VT Sap4 k values 06-2017'!N955^1.231</f>
        <v>0.37476567131734018</v>
      </c>
      <c r="O955">
        <f>119*'VT Sap4 k values 06-2017'!O955^1.231</f>
        <v>0</v>
      </c>
      <c r="P955">
        <f>119*'VT Sap4 k values 06-2017'!P955^1.231</f>
        <v>0</v>
      </c>
      <c r="Q955">
        <f>119*'VT Sap4 k values 06-2017'!Q955^1.231</f>
        <v>0.45699682594892499</v>
      </c>
      <c r="R955">
        <f>119*'VT Sap4 k values 06-2017'!R955^1.231</f>
        <v>0.96527094825394788</v>
      </c>
      <c r="S955">
        <f>119*'VT Sap4 k values 06-2017'!S955^1.231</f>
        <v>0</v>
      </c>
      <c r="T955">
        <f>119*'VT Sap4 k values 06-2017'!T955^1.231</f>
        <v>0</v>
      </c>
      <c r="U955">
        <f>119*'VT Sap4 k values 06-2017'!U955^1.231</f>
        <v>0.69583624232823893</v>
      </c>
    </row>
    <row r="956" spans="1:21" x14ac:dyDescent="0.45">
      <c r="A956" s="1">
        <v>42896</v>
      </c>
      <c r="B956">
        <v>161</v>
      </c>
      <c r="C956">
        <v>2230</v>
      </c>
      <c r="D956">
        <v>0</v>
      </c>
      <c r="E956">
        <v>0</v>
      </c>
      <c r="F956">
        <f>119*'VT Sap4 k values 06-2017'!F956^1.231</f>
        <v>0</v>
      </c>
      <c r="G956">
        <f>119*'VT Sap4 k values 06-2017'!G956^1.231</f>
        <v>0</v>
      </c>
      <c r="H956">
        <f>119*'VT Sap4 k values 06-2017'!H956^1.231</f>
        <v>0.34675461883677883</v>
      </c>
      <c r="I956">
        <f>119*'VT Sap4 k values 06-2017'!I956^1.231</f>
        <v>3.7696569549096635E-2</v>
      </c>
      <c r="J956">
        <f>119*'VT Sap4 k values 06-2017'!J956^1.231</f>
        <v>0.25339610931921946</v>
      </c>
      <c r="K956">
        <f>119*'VT Sap4 k values 06-2017'!K956^1.231</f>
        <v>8.0161096435804671E-3</v>
      </c>
      <c r="L956">
        <f>119*'VT Sap4 k values 06-2017'!L956^1.231</f>
        <v>5.9155746934989185E-2</v>
      </c>
      <c r="M956">
        <f>119*'VT Sap4 k values 06-2017'!M956^1.231</f>
        <v>0</v>
      </c>
      <c r="N956">
        <f>119*'VT Sap4 k values 06-2017'!N956^1.231</f>
        <v>0.12723953787034598</v>
      </c>
      <c r="O956">
        <f>119*'VT Sap4 k values 06-2017'!O956^1.231</f>
        <v>0</v>
      </c>
      <c r="P956">
        <f>119*'VT Sap4 k values 06-2017'!P956^1.231</f>
        <v>0</v>
      </c>
      <c r="Q956">
        <f>119*'VT Sap4 k values 06-2017'!Q956^1.231</f>
        <v>0.30908973618486418</v>
      </c>
      <c r="R956">
        <f>119*'VT Sap4 k values 06-2017'!R956^1.231</f>
        <v>0.18147332733644803</v>
      </c>
      <c r="S956">
        <f>119*'VT Sap4 k values 06-2017'!S956^1.231</f>
        <v>0</v>
      </c>
      <c r="T956">
        <f>119*'VT Sap4 k values 06-2017'!T956^1.231</f>
        <v>0</v>
      </c>
      <c r="U956">
        <f>119*'VT Sap4 k values 06-2017'!U956^1.231</f>
        <v>0.34021780561829645</v>
      </c>
    </row>
    <row r="957" spans="1:21" x14ac:dyDescent="0.45">
      <c r="A957" s="1">
        <v>42896</v>
      </c>
      <c r="B957">
        <v>161</v>
      </c>
      <c r="C957">
        <v>2245</v>
      </c>
      <c r="D957">
        <v>0</v>
      </c>
      <c r="E957">
        <v>0</v>
      </c>
      <c r="F957">
        <f>119*'VT Sap4 k values 06-2017'!F957^1.231</f>
        <v>0</v>
      </c>
      <c r="G957">
        <f>119*'VT Sap4 k values 06-2017'!G957^1.231</f>
        <v>0</v>
      </c>
      <c r="H957">
        <f>119*'VT Sap4 k values 06-2017'!H957^1.231</f>
        <v>0.28815028486898669</v>
      </c>
      <c r="I957">
        <f>119*'VT Sap4 k values 06-2017'!I957^1.231</f>
        <v>0</v>
      </c>
      <c r="J957">
        <f>119*'VT Sap4 k values 06-2017'!J957^1.231</f>
        <v>4.5106615193030587E-2</v>
      </c>
      <c r="K957">
        <f>119*'VT Sap4 k values 06-2017'!K957^1.231</f>
        <v>0</v>
      </c>
      <c r="L957">
        <f>119*'VT Sap4 k values 06-2017'!L957^1.231</f>
        <v>2.8325305397425737E-2</v>
      </c>
      <c r="M957">
        <f>119*'VT Sap4 k values 06-2017'!M957^1.231</f>
        <v>0</v>
      </c>
      <c r="N957">
        <f>119*'VT Sap4 k values 06-2017'!N957^1.231</f>
        <v>5.0246551100162962E-2</v>
      </c>
      <c r="O957">
        <f>119*'VT Sap4 k values 06-2017'!O957^1.231</f>
        <v>0</v>
      </c>
      <c r="P957">
        <f>119*'VT Sap4 k values 06-2017'!P957^1.231</f>
        <v>0</v>
      </c>
      <c r="Q957">
        <f>119*'VT Sap4 k values 06-2017'!Q957^1.231</f>
        <v>0.24859285418146049</v>
      </c>
      <c r="R957">
        <f>119*'VT Sap4 k values 06-2017'!R957^1.231</f>
        <v>0.38167063369317766</v>
      </c>
      <c r="S957">
        <f>119*'VT Sap4 k values 06-2017'!S957^1.231</f>
        <v>0</v>
      </c>
      <c r="T957">
        <f>119*'VT Sap4 k values 06-2017'!T957^1.231</f>
        <v>0</v>
      </c>
      <c r="U957">
        <f>119*'VT Sap4 k values 06-2017'!U957^1.231</f>
        <v>0.1751313204267427</v>
      </c>
    </row>
    <row r="958" spans="1:21" x14ac:dyDescent="0.45">
      <c r="A958" s="1">
        <v>42896</v>
      </c>
      <c r="B958">
        <v>161</v>
      </c>
      <c r="C958">
        <v>2300</v>
      </c>
      <c r="D958">
        <v>0</v>
      </c>
      <c r="E958">
        <v>0</v>
      </c>
      <c r="F958">
        <f>119*'VT Sap4 k values 06-2017'!F958^1.231</f>
        <v>0</v>
      </c>
      <c r="G958">
        <f>119*'VT Sap4 k values 06-2017'!G958^1.231</f>
        <v>0</v>
      </c>
      <c r="H958">
        <f>119*'VT Sap4 k values 06-2017'!H958^1.231</f>
        <v>0.17645500602060385</v>
      </c>
      <c r="I958">
        <f>119*'VT Sap4 k values 06-2017'!I958^1.231</f>
        <v>0</v>
      </c>
      <c r="J958">
        <f>119*'VT Sap4 k values 06-2017'!J958^1.231</f>
        <v>4.7594397900076392E-2</v>
      </c>
      <c r="K958">
        <f>119*'VT Sap4 k values 06-2017'!K958^1.231</f>
        <v>0</v>
      </c>
      <c r="L958">
        <f>119*'VT Sap4 k values 06-2017'!L958^1.231</f>
        <v>3.1282568311908961E-2</v>
      </c>
      <c r="M958">
        <f>119*'VT Sap4 k values 06-2017'!M958^1.231</f>
        <v>0</v>
      </c>
      <c r="N958">
        <f>119*'VT Sap4 k values 06-2017'!N958^1.231</f>
        <v>4.7753032394496957E-2</v>
      </c>
      <c r="O958">
        <f>119*'VT Sap4 k values 06-2017'!O958^1.231</f>
        <v>0</v>
      </c>
      <c r="P958">
        <f>119*'VT Sap4 k values 06-2017'!P958^1.231</f>
        <v>0</v>
      </c>
      <c r="Q958">
        <f>119*'VT Sap4 k values 06-2017'!Q958^1.231</f>
        <v>0.25075725370046992</v>
      </c>
      <c r="R958">
        <f>119*'VT Sap4 k values 06-2017'!R958^1.231</f>
        <v>0.87254055035063649</v>
      </c>
      <c r="S958">
        <f>119*'VT Sap4 k values 06-2017'!S958^1.231</f>
        <v>0</v>
      </c>
      <c r="T958">
        <f>119*'VT Sap4 k values 06-2017'!T958^1.231</f>
        <v>0</v>
      </c>
      <c r="U958">
        <f>119*'VT Sap4 k values 06-2017'!U958^1.231</f>
        <v>0.1754846950074328</v>
      </c>
    </row>
    <row r="959" spans="1:21" x14ac:dyDescent="0.45">
      <c r="A959" s="1">
        <v>42896</v>
      </c>
      <c r="B959">
        <v>161</v>
      </c>
      <c r="C959">
        <v>2315</v>
      </c>
      <c r="D959">
        <v>0</v>
      </c>
      <c r="E959">
        <v>0</v>
      </c>
      <c r="F959">
        <f>119*'VT Sap4 k values 06-2017'!F959^1.231</f>
        <v>0</v>
      </c>
      <c r="G959">
        <f>119*'VT Sap4 k values 06-2017'!G959^1.231</f>
        <v>0</v>
      </c>
      <c r="H959">
        <f>119*'VT Sap4 k values 06-2017'!H959^1.231</f>
        <v>7.7590760621951069E-2</v>
      </c>
      <c r="I959">
        <f>119*'VT Sap4 k values 06-2017'!I959^1.231</f>
        <v>0</v>
      </c>
      <c r="J959">
        <f>119*'VT Sap4 k values 06-2017'!J959^1.231</f>
        <v>4.5150043355899332E-2</v>
      </c>
      <c r="K959">
        <f>119*'VT Sap4 k values 06-2017'!K959^1.231</f>
        <v>0</v>
      </c>
      <c r="L959">
        <f>119*'VT Sap4 k values 06-2017'!L959^1.231</f>
        <v>1.2783915507559416E-2</v>
      </c>
      <c r="M959">
        <f>119*'VT Sap4 k values 06-2017'!M959^1.231</f>
        <v>0</v>
      </c>
      <c r="N959">
        <f>119*'VT Sap4 k values 06-2017'!N959^1.231</f>
        <v>5.0396574021120841E-2</v>
      </c>
      <c r="O959">
        <f>119*'VT Sap4 k values 06-2017'!O959^1.231</f>
        <v>0</v>
      </c>
      <c r="P959">
        <f>119*'VT Sap4 k values 06-2017'!P959^1.231</f>
        <v>0</v>
      </c>
      <c r="Q959">
        <f>119*'VT Sap4 k values 06-2017'!Q959^1.231</f>
        <v>0.25292516464341064</v>
      </c>
      <c r="R959">
        <f>119*'VT Sap4 k values 06-2017'!R959^1.231</f>
        <v>1.1813404005739931</v>
      </c>
      <c r="S959">
        <f>119*'VT Sap4 k values 06-2017'!S959^1.231</f>
        <v>0</v>
      </c>
      <c r="T959">
        <f>119*'VT Sap4 k values 06-2017'!T959^1.231</f>
        <v>0</v>
      </c>
      <c r="U959">
        <f>119*'VT Sap4 k values 06-2017'!U959^1.231</f>
        <v>0.10545535276807549</v>
      </c>
    </row>
    <row r="960" spans="1:21" x14ac:dyDescent="0.45">
      <c r="A960" s="1">
        <v>42896</v>
      </c>
      <c r="B960">
        <v>161</v>
      </c>
      <c r="C960">
        <v>2330</v>
      </c>
      <c r="D960">
        <v>0</v>
      </c>
      <c r="E960">
        <v>0</v>
      </c>
      <c r="F960">
        <f>119*'VT Sap4 k values 06-2017'!F960^1.231</f>
        <v>0</v>
      </c>
      <c r="G960">
        <f>119*'VT Sap4 k values 06-2017'!G960^1.231</f>
        <v>0</v>
      </c>
      <c r="H960">
        <f>119*'VT Sap4 k values 06-2017'!H960^1.231</f>
        <v>7.9039287869656041E-2</v>
      </c>
      <c r="I960">
        <f>119*'VT Sap4 k values 06-2017'!I960^1.231</f>
        <v>0</v>
      </c>
      <c r="J960">
        <f>119*'VT Sap4 k values 06-2017'!J960^1.231</f>
        <v>4.7638265614810306E-2</v>
      </c>
      <c r="K960">
        <f>119*'VT Sap4 k values 06-2017'!K960^1.231</f>
        <v>0</v>
      </c>
      <c r="L960">
        <f>119*'VT Sap4 k values 06-2017'!L960^1.231</f>
        <v>0</v>
      </c>
      <c r="M960">
        <f>119*'VT Sap4 k values 06-2017'!M960^1.231</f>
        <v>0</v>
      </c>
      <c r="N960">
        <f>119*'VT Sap4 k values 06-2017'!N960^1.231</f>
        <v>5.3069848240705958E-2</v>
      </c>
      <c r="O960">
        <f>119*'VT Sap4 k values 06-2017'!O960^1.231</f>
        <v>0</v>
      </c>
      <c r="P960">
        <f>119*'VT Sap4 k values 06-2017'!P960^1.231</f>
        <v>0</v>
      </c>
      <c r="Q960">
        <f>119*'VT Sap4 k values 06-2017'!Q960^1.231</f>
        <v>0.11821964590024474</v>
      </c>
      <c r="R960">
        <f>119*'VT Sap4 k values 06-2017'!R960^1.231</f>
        <v>0.22613784928447184</v>
      </c>
      <c r="S960">
        <f>119*'VT Sap4 k values 06-2017'!S960^1.231</f>
        <v>0</v>
      </c>
      <c r="T960">
        <f>119*'VT Sap4 k values 06-2017'!T960^1.231</f>
        <v>0</v>
      </c>
      <c r="U960">
        <f>119*'VT Sap4 k values 06-2017'!U960^1.231</f>
        <v>2.4272079252027852E-2</v>
      </c>
    </row>
    <row r="961" spans="1:21" x14ac:dyDescent="0.45">
      <c r="A961" s="1">
        <v>42896</v>
      </c>
      <c r="B961">
        <v>161</v>
      </c>
      <c r="C961">
        <v>2345</v>
      </c>
      <c r="D961">
        <v>0</v>
      </c>
      <c r="E961">
        <v>0</v>
      </c>
      <c r="F961">
        <f>119*'VT Sap4 k values 06-2017'!F961^1.231</f>
        <v>0</v>
      </c>
      <c r="G961">
        <f>119*'VT Sap4 k values 06-2017'!G961^1.231</f>
        <v>0</v>
      </c>
      <c r="H961">
        <f>119*'VT Sap4 k values 06-2017'!H961^1.231</f>
        <v>8.0492814062823215E-2</v>
      </c>
      <c r="I961">
        <f>119*'VT Sap4 k values 06-2017'!I961^1.231</f>
        <v>0</v>
      </c>
      <c r="J961">
        <f>119*'VT Sap4 k values 06-2017'!J961^1.231</f>
        <v>5.0147718278036262E-2</v>
      </c>
      <c r="K961">
        <f>119*'VT Sap4 k values 06-2017'!K961^1.231</f>
        <v>0</v>
      </c>
      <c r="L961">
        <f>119*'VT Sap4 k values 06-2017'!L961^1.231</f>
        <v>0</v>
      </c>
      <c r="M961">
        <f>119*'VT Sap4 k values 06-2017'!M961^1.231</f>
        <v>0</v>
      </c>
      <c r="N961">
        <f>119*'VT Sap4 k values 06-2017'!N961^1.231</f>
        <v>3.5544460568923575E-2</v>
      </c>
      <c r="O961">
        <f>119*'VT Sap4 k values 06-2017'!O961^1.231</f>
        <v>0</v>
      </c>
      <c r="P961">
        <f>119*'VT Sap4 k values 06-2017'!P961^1.231</f>
        <v>0</v>
      </c>
      <c r="Q961">
        <f>119*'VT Sap4 k values 06-2017'!Q961^1.231</f>
        <v>6.9445952927173912E-2</v>
      </c>
      <c r="R961">
        <f>119*'VT Sap4 k values 06-2017'!R961^1.231</f>
        <v>0</v>
      </c>
      <c r="S961">
        <f>119*'VT Sap4 k values 06-2017'!S961^1.231</f>
        <v>0</v>
      </c>
      <c r="T961">
        <f>119*'VT Sap4 k values 06-2017'!T961^1.231</f>
        <v>0</v>
      </c>
      <c r="U961">
        <f>119*'VT Sap4 k values 06-2017'!U961^1.231</f>
        <v>2.4513166239486968E-2</v>
      </c>
    </row>
    <row r="962" spans="1:21" x14ac:dyDescent="0.45">
      <c r="A962" s="1">
        <v>42897</v>
      </c>
      <c r="B962">
        <v>162</v>
      </c>
      <c r="C962">
        <v>0</v>
      </c>
      <c r="D962">
        <v>0</v>
      </c>
      <c r="E962">
        <v>0</v>
      </c>
      <c r="F962">
        <f>119*'VT Sap4 k values 06-2017'!F962^1.231</f>
        <v>0</v>
      </c>
      <c r="G962">
        <f>119*'VT Sap4 k values 06-2017'!G962^1.231</f>
        <v>0</v>
      </c>
      <c r="H962">
        <f>119*'VT Sap4 k values 06-2017'!H962^1.231</f>
        <v>8.1955019001211341E-2</v>
      </c>
      <c r="I962">
        <f>119*'VT Sap4 k values 06-2017'!I962^1.231</f>
        <v>0</v>
      </c>
      <c r="J962">
        <f>119*'VT Sap4 k values 06-2017'!J962^1.231</f>
        <v>4.7682140911183217E-2</v>
      </c>
      <c r="K962">
        <f>119*'VT Sap4 k values 06-2017'!K962^1.231</f>
        <v>0</v>
      </c>
      <c r="L962">
        <f>119*'VT Sap4 k values 06-2017'!L962^1.231</f>
        <v>0</v>
      </c>
      <c r="M962">
        <f>119*'VT Sap4 k values 06-2017'!M962^1.231</f>
        <v>0</v>
      </c>
      <c r="N962">
        <f>119*'VT Sap4 k values 06-2017'!N962^1.231</f>
        <v>2.3961413628702438E-2</v>
      </c>
      <c r="O962">
        <f>119*'VT Sap4 k values 06-2017'!O962^1.231</f>
        <v>0</v>
      </c>
      <c r="P962">
        <f>119*'VT Sap4 k values 06-2017'!P962^1.231</f>
        <v>0</v>
      </c>
      <c r="Q962">
        <f>119*'VT Sap4 k values 06-2017'!Q962^1.231</f>
        <v>5.9328013433627688E-2</v>
      </c>
      <c r="R962">
        <f>119*'VT Sap4 k values 06-2017'!R962^1.231</f>
        <v>0</v>
      </c>
      <c r="S962">
        <f>119*'VT Sap4 k values 06-2017'!S962^1.231</f>
        <v>0</v>
      </c>
      <c r="T962">
        <f>119*'VT Sap4 k values 06-2017'!T962^1.231</f>
        <v>0</v>
      </c>
      <c r="U962">
        <f>119*'VT Sap4 k values 06-2017'!U962^1.231</f>
        <v>2.0239757496462008E-2</v>
      </c>
    </row>
    <row r="963" spans="1:21" x14ac:dyDescent="0.45">
      <c r="A963" s="1">
        <v>42897</v>
      </c>
      <c r="B963">
        <v>162</v>
      </c>
      <c r="C963">
        <v>15</v>
      </c>
      <c r="D963">
        <v>0</v>
      </c>
      <c r="E963">
        <v>0</v>
      </c>
      <c r="F963">
        <f>119*'VT Sap4 k values 06-2017'!F963^1.231</f>
        <v>0</v>
      </c>
      <c r="G963">
        <f>119*'VT Sap4 k values 06-2017'!G963^1.231</f>
        <v>0</v>
      </c>
      <c r="H963">
        <f>119*'VT Sap4 k values 06-2017'!H963^1.231</f>
        <v>3.9689294235644296E-2</v>
      </c>
      <c r="I963">
        <f>119*'VT Sap4 k values 06-2017'!I963^1.231</f>
        <v>0</v>
      </c>
      <c r="J963">
        <f>119*'VT Sap4 k values 06-2017'!J963^1.231</f>
        <v>5.5244227897863693E-2</v>
      </c>
      <c r="K963">
        <f>119*'VT Sap4 k values 06-2017'!K963^1.231</f>
        <v>0</v>
      </c>
      <c r="L963">
        <f>119*'VT Sap4 k values 06-2017'!L963^1.231</f>
        <v>0</v>
      </c>
      <c r="M963">
        <f>119*'VT Sap4 k values 06-2017'!M963^1.231</f>
        <v>0</v>
      </c>
      <c r="N963">
        <f>119*'VT Sap4 k values 06-2017'!N963^1.231</f>
        <v>0</v>
      </c>
      <c r="O963">
        <f>119*'VT Sap4 k values 06-2017'!O963^1.231</f>
        <v>0</v>
      </c>
      <c r="P963">
        <f>119*'VT Sap4 k values 06-2017'!P963^1.231</f>
        <v>0</v>
      </c>
      <c r="Q963">
        <f>119*'VT Sap4 k values 06-2017'!Q963^1.231</f>
        <v>2.3232293314242963E-2</v>
      </c>
      <c r="R963">
        <f>119*'VT Sap4 k values 06-2017'!R963^1.231</f>
        <v>0</v>
      </c>
      <c r="S963">
        <f>119*'VT Sap4 k values 06-2017'!S963^1.231</f>
        <v>0</v>
      </c>
      <c r="T963">
        <f>119*'VT Sap4 k values 06-2017'!T963^1.231</f>
        <v>0</v>
      </c>
      <c r="U963">
        <f>119*'VT Sap4 k values 06-2017'!U963^1.231</f>
        <v>6.5963755603732618E-2</v>
      </c>
    </row>
    <row r="964" spans="1:21" x14ac:dyDescent="0.45">
      <c r="A964" s="1">
        <v>42897</v>
      </c>
      <c r="B964">
        <v>162</v>
      </c>
      <c r="C964">
        <v>30</v>
      </c>
      <c r="D964">
        <v>0</v>
      </c>
      <c r="E964">
        <v>0</v>
      </c>
      <c r="F964">
        <f>119*'VT Sap4 k values 06-2017'!F964^1.231</f>
        <v>0</v>
      </c>
      <c r="G964">
        <f>119*'VT Sap4 k values 06-2017'!G964^1.231</f>
        <v>0</v>
      </c>
      <c r="H964">
        <f>119*'VT Sap4 k values 06-2017'!H964^1.231</f>
        <v>4.096819513879725E-2</v>
      </c>
      <c r="I964">
        <f>119*'VT Sap4 k values 06-2017'!I964^1.231</f>
        <v>0</v>
      </c>
      <c r="J964">
        <f>119*'VT Sap4 k values 06-2017'!J964^1.231</f>
        <v>5.7826509594945563E-2</v>
      </c>
      <c r="K964">
        <f>119*'VT Sap4 k values 06-2017'!K964^1.231</f>
        <v>0</v>
      </c>
      <c r="L964">
        <f>119*'VT Sap4 k values 06-2017'!L964^1.231</f>
        <v>0</v>
      </c>
      <c r="M964">
        <f>119*'VT Sap4 k values 06-2017'!M964^1.231</f>
        <v>0</v>
      </c>
      <c r="N964">
        <f>119*'VT Sap4 k values 06-2017'!N964^1.231</f>
        <v>0</v>
      </c>
      <c r="O964">
        <f>119*'VT Sap4 k values 06-2017'!O964^1.231</f>
        <v>0</v>
      </c>
      <c r="P964">
        <f>119*'VT Sap4 k values 06-2017'!P964^1.231</f>
        <v>0</v>
      </c>
      <c r="Q964">
        <f>119*'VT Sap4 k values 06-2017'!Q964^1.231</f>
        <v>9.3162535753873066E-2</v>
      </c>
      <c r="R964">
        <f>119*'VT Sap4 k values 06-2017'!R964^1.231</f>
        <v>0</v>
      </c>
      <c r="S964">
        <f>119*'VT Sap4 k values 06-2017'!S964^1.231</f>
        <v>0</v>
      </c>
      <c r="T964">
        <f>119*'VT Sap4 k values 06-2017'!T964^1.231</f>
        <v>0</v>
      </c>
      <c r="U964">
        <f>119*'VT Sap4 k values 06-2017'!U964^1.231</f>
        <v>2.5239090963131931E-2</v>
      </c>
    </row>
    <row r="965" spans="1:21" x14ac:dyDescent="0.45">
      <c r="A965" s="1">
        <v>42897</v>
      </c>
      <c r="B965">
        <v>162</v>
      </c>
      <c r="C965">
        <v>45</v>
      </c>
      <c r="D965" s="2">
        <v>2.2200000000000001E-16</v>
      </c>
      <c r="E965">
        <v>0</v>
      </c>
      <c r="F965">
        <f>119*'VT Sap4 k values 06-2017'!F965^1.231</f>
        <v>0</v>
      </c>
      <c r="G965">
        <f>119*'VT Sap4 k values 06-2017'!G965^1.231</f>
        <v>0</v>
      </c>
      <c r="H965">
        <f>119*'VT Sap4 k values 06-2017'!H965^1.231</f>
        <v>6.3550316917752002E-3</v>
      </c>
      <c r="I965">
        <f>119*'VT Sap4 k values 06-2017'!I965^1.231</f>
        <v>0</v>
      </c>
      <c r="J965">
        <f>119*'VT Sap4 k values 06-2017'!J965^1.231</f>
        <v>3.5678667752327829E-2</v>
      </c>
      <c r="K965">
        <f>119*'VT Sap4 k values 06-2017'!K965^1.231</f>
        <v>0</v>
      </c>
      <c r="L965">
        <f>119*'VT Sap4 k values 06-2017'!L965^1.231</f>
        <v>0</v>
      </c>
      <c r="M965">
        <f>119*'VT Sap4 k values 06-2017'!M965^1.231</f>
        <v>0</v>
      </c>
      <c r="N965">
        <f>119*'VT Sap4 k values 06-2017'!N965^1.231</f>
        <v>0</v>
      </c>
      <c r="O965">
        <f>119*'VT Sap4 k values 06-2017'!O965^1.231</f>
        <v>0</v>
      </c>
      <c r="P965">
        <f>119*'VT Sap4 k values 06-2017'!P965^1.231</f>
        <v>0</v>
      </c>
      <c r="Q965">
        <f>119*'VT Sap4 k values 06-2017'!Q965^1.231</f>
        <v>8.2426059272288341E-2</v>
      </c>
      <c r="R965">
        <f>119*'VT Sap4 k values 06-2017'!R965^1.231</f>
        <v>9.0460203740034786E-2</v>
      </c>
      <c r="S965">
        <f>119*'VT Sap4 k values 06-2017'!S965^1.231</f>
        <v>0</v>
      </c>
      <c r="T965">
        <f>119*'VT Sap4 k values 06-2017'!T965^1.231</f>
        <v>0</v>
      </c>
      <c r="U965">
        <f>119*'VT Sap4 k values 06-2017'!U965^1.231</f>
        <v>2.5481944843443727E-2</v>
      </c>
    </row>
    <row r="966" spans="1:21" x14ac:dyDescent="0.45">
      <c r="A966" s="1">
        <v>42897</v>
      </c>
      <c r="B966">
        <v>162</v>
      </c>
      <c r="C966">
        <v>100</v>
      </c>
      <c r="D966" s="2">
        <v>-2.2200000000000001E-16</v>
      </c>
      <c r="E966">
        <v>0</v>
      </c>
      <c r="F966">
        <f>119*'VT Sap4 k values 06-2017'!F966^1.231</f>
        <v>0</v>
      </c>
      <c r="G966">
        <f>119*'VT Sap4 k values 06-2017'!G966^1.231</f>
        <v>0</v>
      </c>
      <c r="H966">
        <f>119*'VT Sap4 k values 06-2017'!H966^1.231</f>
        <v>0</v>
      </c>
      <c r="I966">
        <f>119*'VT Sap4 k values 06-2017'!I966^1.231</f>
        <v>0</v>
      </c>
      <c r="J966">
        <f>119*'VT Sap4 k values 06-2017'!J966^1.231</f>
        <v>1.2040606958980443E-2</v>
      </c>
      <c r="K966">
        <f>119*'VT Sap4 k values 06-2017'!K966^1.231</f>
        <v>0</v>
      </c>
      <c r="L966">
        <f>119*'VT Sap4 k values 06-2017'!L966^1.231</f>
        <v>0</v>
      </c>
      <c r="M966">
        <f>119*'VT Sap4 k values 06-2017'!M966^1.231</f>
        <v>0</v>
      </c>
      <c r="N966">
        <f>119*'VT Sap4 k values 06-2017'!N966^1.231</f>
        <v>0</v>
      </c>
      <c r="O966">
        <f>119*'VT Sap4 k values 06-2017'!O966^1.231</f>
        <v>0</v>
      </c>
      <c r="P966">
        <f>119*'VT Sap4 k values 06-2017'!P966^1.231</f>
        <v>0</v>
      </c>
      <c r="Q966">
        <f>119*'VT Sap4 k values 06-2017'!Q966^1.231</f>
        <v>4.3173791482313248E-2</v>
      </c>
      <c r="R966">
        <f>119*'VT Sap4 k values 06-2017'!R966^1.231</f>
        <v>0.8790678592449912</v>
      </c>
      <c r="S966">
        <f>119*'VT Sap4 k values 06-2017'!S966^1.231</f>
        <v>0</v>
      </c>
      <c r="T966">
        <f>119*'VT Sap4 k values 06-2017'!T966^1.231</f>
        <v>0</v>
      </c>
      <c r="U966">
        <f>119*'VT Sap4 k values 06-2017'!U966^1.231</f>
        <v>8.716832950873013E-3</v>
      </c>
    </row>
    <row r="967" spans="1:21" x14ac:dyDescent="0.45">
      <c r="A967" s="1">
        <v>42897</v>
      </c>
      <c r="B967">
        <v>162</v>
      </c>
      <c r="C967">
        <v>115</v>
      </c>
      <c r="D967">
        <v>0</v>
      </c>
      <c r="E967">
        <v>0</v>
      </c>
      <c r="F967">
        <f>119*'VT Sap4 k values 06-2017'!F967^1.231</f>
        <v>0</v>
      </c>
      <c r="G967">
        <f>119*'VT Sap4 k values 06-2017'!G967^1.231</f>
        <v>0</v>
      </c>
      <c r="H967">
        <f>119*'VT Sap4 k values 06-2017'!H967^1.231</f>
        <v>0</v>
      </c>
      <c r="I967">
        <f>119*'VT Sap4 k values 06-2017'!I967^1.231</f>
        <v>0</v>
      </c>
      <c r="J967">
        <f>119*'VT Sap4 k values 06-2017'!J967^1.231</f>
        <v>0</v>
      </c>
      <c r="K967">
        <f>119*'VT Sap4 k values 06-2017'!K967^1.231</f>
        <v>0</v>
      </c>
      <c r="L967">
        <f>119*'VT Sap4 k values 06-2017'!L967^1.231</f>
        <v>0</v>
      </c>
      <c r="M967">
        <f>119*'VT Sap4 k values 06-2017'!M967^1.231</f>
        <v>0</v>
      </c>
      <c r="N967">
        <f>119*'VT Sap4 k values 06-2017'!N967^1.231</f>
        <v>0</v>
      </c>
      <c r="O967">
        <f>119*'VT Sap4 k values 06-2017'!O967^1.231</f>
        <v>0</v>
      </c>
      <c r="P967">
        <f>119*'VT Sap4 k values 06-2017'!P967^1.231</f>
        <v>0</v>
      </c>
      <c r="Q967">
        <f>119*'VT Sap4 k values 06-2017'!Q967^1.231</f>
        <v>2.8865008311958412E-2</v>
      </c>
      <c r="R967">
        <f>119*'VT Sap4 k values 06-2017'!R967^1.231</f>
        <v>0.42410925456045639</v>
      </c>
      <c r="S967">
        <f>119*'VT Sap4 k values 06-2017'!S967^1.231</f>
        <v>0</v>
      </c>
      <c r="T967">
        <f>119*'VT Sap4 k values 06-2017'!T967^1.231</f>
        <v>0</v>
      </c>
      <c r="U967">
        <f>119*'VT Sap4 k values 06-2017'!U967^1.231</f>
        <v>0</v>
      </c>
    </row>
    <row r="968" spans="1:21" x14ac:dyDescent="0.45">
      <c r="A968" s="1">
        <v>42897</v>
      </c>
      <c r="B968">
        <v>162</v>
      </c>
      <c r="C968">
        <v>130</v>
      </c>
      <c r="D968">
        <v>0</v>
      </c>
      <c r="E968">
        <v>0</v>
      </c>
      <c r="F968">
        <f>119*'VT Sap4 k values 06-2017'!F968^1.231</f>
        <v>0</v>
      </c>
      <c r="G968">
        <f>119*'VT Sap4 k values 06-2017'!G968^1.231</f>
        <v>0</v>
      </c>
      <c r="H968">
        <f>119*'VT Sap4 k values 06-2017'!H968^1.231</f>
        <v>0</v>
      </c>
      <c r="I968">
        <f>119*'VT Sap4 k values 06-2017'!I968^1.231</f>
        <v>0</v>
      </c>
      <c r="J968">
        <f>119*'VT Sap4 k values 06-2017'!J968^1.231</f>
        <v>0</v>
      </c>
      <c r="K968">
        <f>119*'VT Sap4 k values 06-2017'!K968^1.231</f>
        <v>0</v>
      </c>
      <c r="L968">
        <f>119*'VT Sap4 k values 06-2017'!L968^1.231</f>
        <v>0</v>
      </c>
      <c r="M968">
        <f>119*'VT Sap4 k values 06-2017'!M968^1.231</f>
        <v>0</v>
      </c>
      <c r="N968">
        <f>119*'VT Sap4 k values 06-2017'!N968^1.231</f>
        <v>0</v>
      </c>
      <c r="O968">
        <f>119*'VT Sap4 k values 06-2017'!O968^1.231</f>
        <v>0</v>
      </c>
      <c r="P968">
        <f>119*'VT Sap4 k values 06-2017'!P968^1.231</f>
        <v>0</v>
      </c>
      <c r="Q968">
        <f>119*'VT Sap4 k values 06-2017'!Q968^1.231</f>
        <v>4.6295340098563967E-2</v>
      </c>
      <c r="R968">
        <f>119*'VT Sap4 k values 06-2017'!R968^1.231</f>
        <v>0.39363896100778961</v>
      </c>
      <c r="S968">
        <f>119*'VT Sap4 k values 06-2017'!S968^1.231</f>
        <v>0</v>
      </c>
      <c r="T968">
        <f>119*'VT Sap4 k values 06-2017'!T968^1.231</f>
        <v>0</v>
      </c>
      <c r="U968">
        <f>119*'VT Sap4 k values 06-2017'!U968^1.231</f>
        <v>0</v>
      </c>
    </row>
    <row r="969" spans="1:21" x14ac:dyDescent="0.45">
      <c r="A969" s="1">
        <v>42897</v>
      </c>
      <c r="B969">
        <v>162</v>
      </c>
      <c r="C969">
        <v>145</v>
      </c>
      <c r="D969">
        <v>0</v>
      </c>
      <c r="E969">
        <v>0</v>
      </c>
      <c r="F969">
        <f>119*'VT Sap4 k values 06-2017'!F969^1.231</f>
        <v>0</v>
      </c>
      <c r="G969">
        <f>119*'VT Sap4 k values 06-2017'!G969^1.231</f>
        <v>0</v>
      </c>
      <c r="H969">
        <f>119*'VT Sap4 k values 06-2017'!H969^1.231</f>
        <v>0</v>
      </c>
      <c r="I969">
        <f>119*'VT Sap4 k values 06-2017'!I969^1.231</f>
        <v>0</v>
      </c>
      <c r="J969">
        <f>119*'VT Sap4 k values 06-2017'!J969^1.231</f>
        <v>0</v>
      </c>
      <c r="K969">
        <f>119*'VT Sap4 k values 06-2017'!K969^1.231</f>
        <v>0</v>
      </c>
      <c r="L969">
        <f>119*'VT Sap4 k values 06-2017'!L969^1.231</f>
        <v>0</v>
      </c>
      <c r="M969">
        <f>119*'VT Sap4 k values 06-2017'!M969^1.231</f>
        <v>0</v>
      </c>
      <c r="N969">
        <f>119*'VT Sap4 k values 06-2017'!N969^1.231</f>
        <v>0</v>
      </c>
      <c r="O969">
        <f>119*'VT Sap4 k values 06-2017'!O969^1.231</f>
        <v>0</v>
      </c>
      <c r="P969">
        <f>119*'VT Sap4 k values 06-2017'!P969^1.231</f>
        <v>0</v>
      </c>
      <c r="Q969">
        <f>119*'VT Sap4 k values 06-2017'!Q969^1.231</f>
        <v>4.236354708974896E-2</v>
      </c>
      <c r="R969">
        <f>119*'VT Sap4 k values 06-2017'!R969^1.231</f>
        <v>0.55405869677913888</v>
      </c>
      <c r="S969">
        <f>119*'VT Sap4 k values 06-2017'!S969^1.231</f>
        <v>0</v>
      </c>
      <c r="T969">
        <f>119*'VT Sap4 k values 06-2017'!T969^1.231</f>
        <v>0</v>
      </c>
      <c r="U969">
        <f>119*'VT Sap4 k values 06-2017'!U969^1.231</f>
        <v>0</v>
      </c>
    </row>
    <row r="970" spans="1:21" x14ac:dyDescent="0.45">
      <c r="A970" s="1">
        <v>42897</v>
      </c>
      <c r="B970">
        <v>162</v>
      </c>
      <c r="C970">
        <v>200</v>
      </c>
      <c r="D970">
        <v>0</v>
      </c>
      <c r="E970">
        <v>0</v>
      </c>
      <c r="F970">
        <f>119*'VT Sap4 k values 06-2017'!F970^1.231</f>
        <v>0</v>
      </c>
      <c r="G970">
        <f>119*'VT Sap4 k values 06-2017'!G970^1.231</f>
        <v>0</v>
      </c>
      <c r="H970">
        <f>119*'VT Sap4 k values 06-2017'!H970^1.231</f>
        <v>0</v>
      </c>
      <c r="I970">
        <f>119*'VT Sap4 k values 06-2017'!I970^1.231</f>
        <v>0</v>
      </c>
      <c r="J970">
        <f>119*'VT Sap4 k values 06-2017'!J970^1.231</f>
        <v>0</v>
      </c>
      <c r="K970">
        <f>119*'VT Sap4 k values 06-2017'!K970^1.231</f>
        <v>0</v>
      </c>
      <c r="L970">
        <f>119*'VT Sap4 k values 06-2017'!L970^1.231</f>
        <v>0</v>
      </c>
      <c r="M970">
        <f>119*'VT Sap4 k values 06-2017'!M970^1.231</f>
        <v>0</v>
      </c>
      <c r="N970">
        <f>119*'VT Sap4 k values 06-2017'!N970^1.231</f>
        <v>0</v>
      </c>
      <c r="O970">
        <f>119*'VT Sap4 k values 06-2017'!O970^1.231</f>
        <v>0</v>
      </c>
      <c r="P970">
        <f>119*'VT Sap4 k values 06-2017'!P970^1.231</f>
        <v>0</v>
      </c>
      <c r="Q970">
        <f>119*'VT Sap4 k values 06-2017'!Q970^1.231</f>
        <v>0.14410491448195031</v>
      </c>
      <c r="R970">
        <f>119*'VT Sap4 k values 06-2017'!R970^1.231</f>
        <v>0.2415121013249717</v>
      </c>
      <c r="S970">
        <f>119*'VT Sap4 k values 06-2017'!S970^1.231</f>
        <v>0</v>
      </c>
      <c r="T970">
        <f>119*'VT Sap4 k values 06-2017'!T970^1.231</f>
        <v>0</v>
      </c>
      <c r="U970">
        <f>119*'VT Sap4 k values 06-2017'!U970^1.231</f>
        <v>5.8385682178051712E-3</v>
      </c>
    </row>
    <row r="971" spans="1:21" x14ac:dyDescent="0.45">
      <c r="A971" s="1">
        <v>42897</v>
      </c>
      <c r="B971">
        <v>162</v>
      </c>
      <c r="C971">
        <v>215</v>
      </c>
      <c r="D971" s="2">
        <v>-2.2200000000000001E-16</v>
      </c>
      <c r="E971">
        <v>0</v>
      </c>
      <c r="F971">
        <f>119*'VT Sap4 k values 06-2017'!F971^1.231</f>
        <v>0</v>
      </c>
      <c r="G971">
        <f>119*'VT Sap4 k values 06-2017'!G971^1.231</f>
        <v>0</v>
      </c>
      <c r="H971">
        <f>119*'VT Sap4 k values 06-2017'!H971^1.231</f>
        <v>0</v>
      </c>
      <c r="I971">
        <f>119*'VT Sap4 k values 06-2017'!I971^1.231</f>
        <v>0</v>
      </c>
      <c r="J971">
        <f>119*'VT Sap4 k values 06-2017'!J971^1.231</f>
        <v>0</v>
      </c>
      <c r="K971">
        <f>119*'VT Sap4 k values 06-2017'!K971^1.231</f>
        <v>0</v>
      </c>
      <c r="L971">
        <f>119*'VT Sap4 k values 06-2017'!L971^1.231</f>
        <v>0</v>
      </c>
      <c r="M971">
        <f>119*'VT Sap4 k values 06-2017'!M971^1.231</f>
        <v>0</v>
      </c>
      <c r="N971">
        <f>119*'VT Sap4 k values 06-2017'!N971^1.231</f>
        <v>0</v>
      </c>
      <c r="O971">
        <f>119*'VT Sap4 k values 06-2017'!O971^1.231</f>
        <v>0</v>
      </c>
      <c r="P971">
        <f>119*'VT Sap4 k values 06-2017'!P971^1.231</f>
        <v>0</v>
      </c>
      <c r="Q971">
        <f>119*'VT Sap4 k values 06-2017'!Q971^1.231</f>
        <v>0.11238778304472899</v>
      </c>
      <c r="R971">
        <f>119*'VT Sap4 k values 06-2017'!R971^1.231</f>
        <v>0.21430419304049886</v>
      </c>
      <c r="S971">
        <f>119*'VT Sap4 k values 06-2017'!S971^1.231</f>
        <v>0</v>
      </c>
      <c r="T971">
        <f>119*'VT Sap4 k values 06-2017'!T971^1.231</f>
        <v>0</v>
      </c>
      <c r="U971">
        <f>119*'VT Sap4 k values 06-2017'!U971^1.231</f>
        <v>0</v>
      </c>
    </row>
    <row r="972" spans="1:21" x14ac:dyDescent="0.45">
      <c r="A972" s="1">
        <v>42897</v>
      </c>
      <c r="B972">
        <v>162</v>
      </c>
      <c r="C972">
        <v>230</v>
      </c>
      <c r="D972">
        <v>0</v>
      </c>
      <c r="E972">
        <v>0</v>
      </c>
      <c r="F972">
        <f>119*'VT Sap4 k values 06-2017'!F972^1.231</f>
        <v>0</v>
      </c>
      <c r="G972">
        <f>119*'VT Sap4 k values 06-2017'!G972^1.231</f>
        <v>0</v>
      </c>
      <c r="H972">
        <f>119*'VT Sap4 k values 06-2017'!H972^1.231</f>
        <v>0</v>
      </c>
      <c r="I972">
        <f>119*'VT Sap4 k values 06-2017'!I972^1.231</f>
        <v>0</v>
      </c>
      <c r="J972">
        <f>119*'VT Sap4 k values 06-2017'!J972^1.231</f>
        <v>0</v>
      </c>
      <c r="K972">
        <f>119*'VT Sap4 k values 06-2017'!K972^1.231</f>
        <v>0</v>
      </c>
      <c r="L972">
        <f>119*'VT Sap4 k values 06-2017'!L972^1.231</f>
        <v>0</v>
      </c>
      <c r="M972">
        <f>119*'VT Sap4 k values 06-2017'!M972^1.231</f>
        <v>0</v>
      </c>
      <c r="N972">
        <f>119*'VT Sap4 k values 06-2017'!N972^1.231</f>
        <v>0</v>
      </c>
      <c r="O972">
        <f>119*'VT Sap4 k values 06-2017'!O972^1.231</f>
        <v>0</v>
      </c>
      <c r="P972">
        <f>119*'VT Sap4 k values 06-2017'!P972^1.231</f>
        <v>0</v>
      </c>
      <c r="Q972">
        <f>119*'VT Sap4 k values 06-2017'!Q972^1.231</f>
        <v>0.12754801031770627</v>
      </c>
      <c r="R972">
        <f>119*'VT Sap4 k values 06-2017'!R972^1.231</f>
        <v>0.17715856870111521</v>
      </c>
      <c r="S972">
        <f>119*'VT Sap4 k values 06-2017'!S972^1.231</f>
        <v>0</v>
      </c>
      <c r="T972">
        <f>119*'VT Sap4 k values 06-2017'!T972^1.231</f>
        <v>0</v>
      </c>
      <c r="U972">
        <f>119*'VT Sap4 k values 06-2017'!U972^1.231</f>
        <v>9.9239871701428603E-3</v>
      </c>
    </row>
    <row r="973" spans="1:21" x14ac:dyDescent="0.45">
      <c r="A973" s="1">
        <v>42897</v>
      </c>
      <c r="B973">
        <v>162</v>
      </c>
      <c r="C973">
        <v>245</v>
      </c>
      <c r="D973">
        <v>0</v>
      </c>
      <c r="E973">
        <v>0</v>
      </c>
      <c r="F973">
        <f>119*'VT Sap4 k values 06-2017'!F973^1.231</f>
        <v>0</v>
      </c>
      <c r="G973">
        <f>119*'VT Sap4 k values 06-2017'!G973^1.231</f>
        <v>0</v>
      </c>
      <c r="H973">
        <f>119*'VT Sap4 k values 06-2017'!H973^1.231</f>
        <v>0</v>
      </c>
      <c r="I973">
        <f>119*'VT Sap4 k values 06-2017'!I973^1.231</f>
        <v>0</v>
      </c>
      <c r="J973">
        <f>119*'VT Sap4 k values 06-2017'!J973^1.231</f>
        <v>0</v>
      </c>
      <c r="K973">
        <f>119*'VT Sap4 k values 06-2017'!K973^1.231</f>
        <v>0</v>
      </c>
      <c r="L973">
        <f>119*'VT Sap4 k values 06-2017'!L973^1.231</f>
        <v>0</v>
      </c>
      <c r="M973">
        <f>119*'VT Sap4 k values 06-2017'!M973^1.231</f>
        <v>0</v>
      </c>
      <c r="N973">
        <f>119*'VT Sap4 k values 06-2017'!N973^1.231</f>
        <v>0</v>
      </c>
      <c r="O973">
        <f>119*'VT Sap4 k values 06-2017'!O973^1.231</f>
        <v>0</v>
      </c>
      <c r="P973">
        <f>119*'VT Sap4 k values 06-2017'!P973^1.231</f>
        <v>0</v>
      </c>
      <c r="Q973">
        <f>119*'VT Sap4 k values 06-2017'!Q973^1.231</f>
        <v>0.11611396692760083</v>
      </c>
      <c r="R973">
        <f>119*'VT Sap4 k values 06-2017'!R973^1.231</f>
        <v>0.18282756914060513</v>
      </c>
      <c r="S973">
        <f>119*'VT Sap4 k values 06-2017'!S973^1.231</f>
        <v>0</v>
      </c>
      <c r="T973">
        <f>119*'VT Sap4 k values 06-2017'!T973^1.231</f>
        <v>0</v>
      </c>
      <c r="U973">
        <f>119*'VT Sap4 k values 06-2017'!U973^1.231</f>
        <v>6.3962184177536871E-3</v>
      </c>
    </row>
    <row r="974" spans="1:21" x14ac:dyDescent="0.45">
      <c r="A974" s="1">
        <v>42897</v>
      </c>
      <c r="B974">
        <v>162</v>
      </c>
      <c r="C974">
        <v>300</v>
      </c>
      <c r="D974">
        <v>0</v>
      </c>
      <c r="E974">
        <v>0</v>
      </c>
      <c r="F974">
        <f>119*'VT Sap4 k values 06-2017'!F974^1.231</f>
        <v>0</v>
      </c>
      <c r="G974">
        <f>119*'VT Sap4 k values 06-2017'!G974^1.231</f>
        <v>0</v>
      </c>
      <c r="H974">
        <f>119*'VT Sap4 k values 06-2017'!H974^1.231</f>
        <v>0</v>
      </c>
      <c r="I974">
        <f>119*'VT Sap4 k values 06-2017'!I974^1.231</f>
        <v>0</v>
      </c>
      <c r="J974">
        <f>119*'VT Sap4 k values 06-2017'!J974^1.231</f>
        <v>0</v>
      </c>
      <c r="K974">
        <f>119*'VT Sap4 k values 06-2017'!K974^1.231</f>
        <v>0</v>
      </c>
      <c r="L974">
        <f>119*'VT Sap4 k values 06-2017'!L974^1.231</f>
        <v>0</v>
      </c>
      <c r="M974">
        <f>119*'VT Sap4 k values 06-2017'!M974^1.231</f>
        <v>0</v>
      </c>
      <c r="N974">
        <f>119*'VT Sap4 k values 06-2017'!N974^1.231</f>
        <v>0</v>
      </c>
      <c r="O974">
        <f>119*'VT Sap4 k values 06-2017'!O974^1.231</f>
        <v>0</v>
      </c>
      <c r="P974">
        <f>119*'VT Sap4 k values 06-2017'!P974^1.231</f>
        <v>0</v>
      </c>
      <c r="Q974">
        <f>119*'VT Sap4 k values 06-2017'!Q974^1.231</f>
        <v>5.5886848821121007E-2</v>
      </c>
      <c r="R974">
        <f>119*'VT Sap4 k values 06-2017'!R974^1.231</f>
        <v>0.28889790812262939</v>
      </c>
      <c r="S974">
        <f>119*'VT Sap4 k values 06-2017'!S974^1.231</f>
        <v>0</v>
      </c>
      <c r="T974">
        <f>119*'VT Sap4 k values 06-2017'!T974^1.231</f>
        <v>0</v>
      </c>
      <c r="U974">
        <f>119*'VT Sap4 k values 06-2017'!U974^1.231</f>
        <v>3.2111232785653962E-3</v>
      </c>
    </row>
    <row r="975" spans="1:21" x14ac:dyDescent="0.45">
      <c r="A975" s="1">
        <v>42897</v>
      </c>
      <c r="B975">
        <v>162</v>
      </c>
      <c r="C975">
        <v>315</v>
      </c>
      <c r="D975">
        <v>0</v>
      </c>
      <c r="E975">
        <v>0</v>
      </c>
      <c r="F975">
        <f>119*'VT Sap4 k values 06-2017'!F975^1.231</f>
        <v>0</v>
      </c>
      <c r="G975">
        <f>119*'VT Sap4 k values 06-2017'!G975^1.231</f>
        <v>0</v>
      </c>
      <c r="H975">
        <f>119*'VT Sap4 k values 06-2017'!H975^1.231</f>
        <v>0</v>
      </c>
      <c r="I975">
        <f>119*'VT Sap4 k values 06-2017'!I975^1.231</f>
        <v>0</v>
      </c>
      <c r="J975">
        <f>119*'VT Sap4 k values 06-2017'!J975^1.231</f>
        <v>0</v>
      </c>
      <c r="K975">
        <f>119*'VT Sap4 k values 06-2017'!K975^1.231</f>
        <v>0</v>
      </c>
      <c r="L975">
        <f>119*'VT Sap4 k values 06-2017'!L975^1.231</f>
        <v>0</v>
      </c>
      <c r="M975">
        <f>119*'VT Sap4 k values 06-2017'!M975^1.231</f>
        <v>0</v>
      </c>
      <c r="N975">
        <f>119*'VT Sap4 k values 06-2017'!N975^1.231</f>
        <v>0</v>
      </c>
      <c r="O975">
        <f>119*'VT Sap4 k values 06-2017'!O975^1.231</f>
        <v>0</v>
      </c>
      <c r="P975">
        <f>119*'VT Sap4 k values 06-2017'!P975^1.231</f>
        <v>0</v>
      </c>
      <c r="Q975">
        <f>119*'VT Sap4 k values 06-2017'!Q975^1.231</f>
        <v>8.1402381879763397E-2</v>
      </c>
      <c r="R975">
        <f>119*'VT Sap4 k values 06-2017'!R975^1.231</f>
        <v>0.22697892437587366</v>
      </c>
      <c r="S975">
        <f>119*'VT Sap4 k values 06-2017'!S975^1.231</f>
        <v>0</v>
      </c>
      <c r="T975">
        <f>119*'VT Sap4 k values 06-2017'!T975^1.231</f>
        <v>0</v>
      </c>
      <c r="U975">
        <f>119*'VT Sap4 k values 06-2017'!U975^1.231</f>
        <v>0</v>
      </c>
    </row>
    <row r="976" spans="1:21" x14ac:dyDescent="0.45">
      <c r="A976" s="1">
        <v>42897</v>
      </c>
      <c r="B976">
        <v>162</v>
      </c>
      <c r="C976">
        <v>330</v>
      </c>
      <c r="D976">
        <v>0</v>
      </c>
      <c r="E976">
        <v>0</v>
      </c>
      <c r="F976">
        <f>119*'VT Sap4 k values 06-2017'!F976^1.231</f>
        <v>0</v>
      </c>
      <c r="G976">
        <f>119*'VT Sap4 k values 06-2017'!G976^1.231</f>
        <v>0</v>
      </c>
      <c r="H976">
        <f>119*'VT Sap4 k values 06-2017'!H976^1.231</f>
        <v>0</v>
      </c>
      <c r="I976">
        <f>119*'VT Sap4 k values 06-2017'!I976^1.231</f>
        <v>0</v>
      </c>
      <c r="J976">
        <f>119*'VT Sap4 k values 06-2017'!J976^1.231</f>
        <v>0</v>
      </c>
      <c r="K976">
        <f>119*'VT Sap4 k values 06-2017'!K976^1.231</f>
        <v>0</v>
      </c>
      <c r="L976">
        <f>119*'VT Sap4 k values 06-2017'!L976^1.231</f>
        <v>0</v>
      </c>
      <c r="M976">
        <f>119*'VT Sap4 k values 06-2017'!M976^1.231</f>
        <v>0</v>
      </c>
      <c r="N976">
        <f>119*'VT Sap4 k values 06-2017'!N976^1.231</f>
        <v>0</v>
      </c>
      <c r="O976">
        <f>119*'VT Sap4 k values 06-2017'!O976^1.231</f>
        <v>0</v>
      </c>
      <c r="P976">
        <f>119*'VT Sap4 k values 06-2017'!P976^1.231</f>
        <v>0</v>
      </c>
      <c r="Q976">
        <f>119*'VT Sap4 k values 06-2017'!Q976^1.231</f>
        <v>0</v>
      </c>
      <c r="R976">
        <f>119*'VT Sap4 k values 06-2017'!R976^1.231</f>
        <v>0</v>
      </c>
      <c r="S976">
        <f>119*'VT Sap4 k values 06-2017'!S976^1.231</f>
        <v>0</v>
      </c>
      <c r="T976">
        <f>119*'VT Sap4 k values 06-2017'!T976^1.231</f>
        <v>0</v>
      </c>
      <c r="U976">
        <f>119*'VT Sap4 k values 06-2017'!U976^1.231</f>
        <v>0</v>
      </c>
    </row>
    <row r="977" spans="1:21" x14ac:dyDescent="0.45">
      <c r="A977" s="1">
        <v>42897</v>
      </c>
      <c r="B977">
        <v>162</v>
      </c>
      <c r="C977">
        <v>345</v>
      </c>
      <c r="D977">
        <v>0</v>
      </c>
      <c r="E977">
        <v>0</v>
      </c>
      <c r="F977">
        <f>119*'VT Sap4 k values 06-2017'!F977^1.231</f>
        <v>0</v>
      </c>
      <c r="G977">
        <f>119*'VT Sap4 k values 06-2017'!G977^1.231</f>
        <v>0</v>
      </c>
      <c r="H977">
        <f>119*'VT Sap4 k values 06-2017'!H977^1.231</f>
        <v>0</v>
      </c>
      <c r="I977">
        <f>119*'VT Sap4 k values 06-2017'!I977^1.231</f>
        <v>0</v>
      </c>
      <c r="J977">
        <f>119*'VT Sap4 k values 06-2017'!J977^1.231</f>
        <v>0</v>
      </c>
      <c r="K977">
        <f>119*'VT Sap4 k values 06-2017'!K977^1.231</f>
        <v>0</v>
      </c>
      <c r="L977">
        <f>119*'VT Sap4 k values 06-2017'!L977^1.231</f>
        <v>0</v>
      </c>
      <c r="M977">
        <f>119*'VT Sap4 k values 06-2017'!M977^1.231</f>
        <v>0</v>
      </c>
      <c r="N977">
        <f>119*'VT Sap4 k values 06-2017'!N977^1.231</f>
        <v>0</v>
      </c>
      <c r="O977">
        <f>119*'VT Sap4 k values 06-2017'!O977^1.231</f>
        <v>0</v>
      </c>
      <c r="P977">
        <f>119*'VT Sap4 k values 06-2017'!P977^1.231</f>
        <v>0</v>
      </c>
      <c r="Q977">
        <f>119*'VT Sap4 k values 06-2017'!Q977^1.231</f>
        <v>0</v>
      </c>
      <c r="R977">
        <f>119*'VT Sap4 k values 06-2017'!R977^1.231</f>
        <v>1.6617440044601715E-3</v>
      </c>
      <c r="S977">
        <f>119*'VT Sap4 k values 06-2017'!S977^1.231</f>
        <v>0</v>
      </c>
      <c r="T977">
        <f>119*'VT Sap4 k values 06-2017'!T977^1.231</f>
        <v>0</v>
      </c>
      <c r="U977">
        <f>119*'VT Sap4 k values 06-2017'!U977^1.231</f>
        <v>3.7122041205716718E-3</v>
      </c>
    </row>
    <row r="978" spans="1:21" x14ac:dyDescent="0.45">
      <c r="A978" s="1">
        <v>42897</v>
      </c>
      <c r="B978">
        <v>162</v>
      </c>
      <c r="C978">
        <v>400</v>
      </c>
      <c r="D978">
        <v>0</v>
      </c>
      <c r="E978">
        <v>0</v>
      </c>
      <c r="F978">
        <f>119*'VT Sap4 k values 06-2017'!F978^1.231</f>
        <v>0</v>
      </c>
      <c r="G978">
        <f>119*'VT Sap4 k values 06-2017'!G978^1.231</f>
        <v>0</v>
      </c>
      <c r="H978">
        <f>119*'VT Sap4 k values 06-2017'!H978^1.231</f>
        <v>0</v>
      </c>
      <c r="I978">
        <f>119*'VT Sap4 k values 06-2017'!I978^1.231</f>
        <v>0</v>
      </c>
      <c r="J978">
        <f>119*'VT Sap4 k values 06-2017'!J978^1.231</f>
        <v>0</v>
      </c>
      <c r="K978">
        <f>119*'VT Sap4 k values 06-2017'!K978^1.231</f>
        <v>0</v>
      </c>
      <c r="L978">
        <f>119*'VT Sap4 k values 06-2017'!L978^1.231</f>
        <v>0</v>
      </c>
      <c r="M978">
        <f>119*'VT Sap4 k values 06-2017'!M978^1.231</f>
        <v>0</v>
      </c>
      <c r="N978">
        <f>119*'VT Sap4 k values 06-2017'!N978^1.231</f>
        <v>0</v>
      </c>
      <c r="O978">
        <f>119*'VT Sap4 k values 06-2017'!O978^1.231</f>
        <v>0</v>
      </c>
      <c r="P978">
        <f>119*'VT Sap4 k values 06-2017'!P978^1.231</f>
        <v>0</v>
      </c>
      <c r="Q978">
        <f>119*'VT Sap4 k values 06-2017'!Q978^1.231</f>
        <v>0</v>
      </c>
      <c r="R978">
        <f>119*'VT Sap4 k values 06-2017'!R978^1.231</f>
        <v>0</v>
      </c>
      <c r="S978">
        <f>119*'VT Sap4 k values 06-2017'!S978^1.231</f>
        <v>0</v>
      </c>
      <c r="T978">
        <f>119*'VT Sap4 k values 06-2017'!T978^1.231</f>
        <v>0</v>
      </c>
      <c r="U978">
        <f>119*'VT Sap4 k values 06-2017'!U978^1.231</f>
        <v>3.8822562660955286E-3</v>
      </c>
    </row>
    <row r="979" spans="1:21" x14ac:dyDescent="0.45">
      <c r="A979" s="1">
        <v>42897</v>
      </c>
      <c r="B979">
        <v>162</v>
      </c>
      <c r="C979">
        <v>415</v>
      </c>
      <c r="D979" s="2">
        <v>2.2200000000000001E-16</v>
      </c>
      <c r="E979">
        <v>0</v>
      </c>
      <c r="F979">
        <f>119*'VT Sap4 k values 06-2017'!F979^1.231</f>
        <v>0</v>
      </c>
      <c r="G979">
        <f>119*'VT Sap4 k values 06-2017'!G979^1.231</f>
        <v>0</v>
      </c>
      <c r="H979">
        <f>119*'VT Sap4 k values 06-2017'!H979^1.231</f>
        <v>0</v>
      </c>
      <c r="I979">
        <f>119*'VT Sap4 k values 06-2017'!I979^1.231</f>
        <v>0</v>
      </c>
      <c r="J979">
        <f>119*'VT Sap4 k values 06-2017'!J979^1.231</f>
        <v>0</v>
      </c>
      <c r="K979">
        <f>119*'VT Sap4 k values 06-2017'!K979^1.231</f>
        <v>0</v>
      </c>
      <c r="L979">
        <f>119*'VT Sap4 k values 06-2017'!L979^1.231</f>
        <v>0</v>
      </c>
      <c r="M979">
        <f>119*'VT Sap4 k values 06-2017'!M979^1.231</f>
        <v>0</v>
      </c>
      <c r="N979">
        <f>119*'VT Sap4 k values 06-2017'!N979^1.231</f>
        <v>0</v>
      </c>
      <c r="O979">
        <f>119*'VT Sap4 k values 06-2017'!O979^1.231</f>
        <v>0</v>
      </c>
      <c r="P979">
        <f>119*'VT Sap4 k values 06-2017'!P979^1.231</f>
        <v>0</v>
      </c>
      <c r="Q979">
        <f>119*'VT Sap4 k values 06-2017'!Q979^1.231</f>
        <v>0</v>
      </c>
      <c r="R979">
        <f>119*'VT Sap4 k values 06-2017'!R979^1.231</f>
        <v>0.4186732689526988</v>
      </c>
      <c r="S979">
        <f>119*'VT Sap4 k values 06-2017'!S979^1.231</f>
        <v>2.3188742161182052E-3</v>
      </c>
      <c r="T979">
        <f>119*'VT Sap4 k values 06-2017'!T979^1.231</f>
        <v>0</v>
      </c>
      <c r="U979">
        <f>119*'VT Sap4 k values 06-2017'!U979^1.231</f>
        <v>1.0920225121836174E-3</v>
      </c>
    </row>
    <row r="980" spans="1:21" x14ac:dyDescent="0.45">
      <c r="A980" s="1">
        <v>42897</v>
      </c>
      <c r="B980">
        <v>162</v>
      </c>
      <c r="C980">
        <v>430</v>
      </c>
      <c r="D980">
        <v>0</v>
      </c>
      <c r="E980">
        <v>0</v>
      </c>
      <c r="F980">
        <f>119*'VT Sap4 k values 06-2017'!F980^1.231</f>
        <v>0</v>
      </c>
      <c r="G980">
        <f>119*'VT Sap4 k values 06-2017'!G980^1.231</f>
        <v>0</v>
      </c>
      <c r="H980">
        <f>119*'VT Sap4 k values 06-2017'!H980^1.231</f>
        <v>0</v>
      </c>
      <c r="I980">
        <f>119*'VT Sap4 k values 06-2017'!I980^1.231</f>
        <v>0</v>
      </c>
      <c r="J980">
        <f>119*'VT Sap4 k values 06-2017'!J980^1.231</f>
        <v>0</v>
      </c>
      <c r="K980">
        <f>119*'VT Sap4 k values 06-2017'!K980^1.231</f>
        <v>0</v>
      </c>
      <c r="L980">
        <f>119*'VT Sap4 k values 06-2017'!L980^1.231</f>
        <v>0</v>
      </c>
      <c r="M980">
        <f>119*'VT Sap4 k values 06-2017'!M980^1.231</f>
        <v>0</v>
      </c>
      <c r="N980">
        <f>119*'VT Sap4 k values 06-2017'!N980^1.231</f>
        <v>0</v>
      </c>
      <c r="O980">
        <f>119*'VT Sap4 k values 06-2017'!O980^1.231</f>
        <v>0</v>
      </c>
      <c r="P980">
        <f>119*'VT Sap4 k values 06-2017'!P980^1.231</f>
        <v>0</v>
      </c>
      <c r="Q980">
        <f>119*'VT Sap4 k values 06-2017'!Q980^1.231</f>
        <v>0</v>
      </c>
      <c r="R980">
        <f>119*'VT Sap4 k values 06-2017'!R980^1.231</f>
        <v>0.50243678572768447</v>
      </c>
      <c r="S980">
        <f>119*'VT Sap4 k values 06-2017'!S980^1.231</f>
        <v>3.9477430283025604E-2</v>
      </c>
      <c r="T980">
        <f>119*'VT Sap4 k values 06-2017'!T980^1.231</f>
        <v>0</v>
      </c>
      <c r="U980">
        <f>119*'VT Sap4 k values 06-2017'!U980^1.231</f>
        <v>2.9178661918245533E-2</v>
      </c>
    </row>
    <row r="981" spans="1:21" x14ac:dyDescent="0.45">
      <c r="A981" s="1">
        <v>42897</v>
      </c>
      <c r="B981">
        <v>162</v>
      </c>
      <c r="C981">
        <v>445</v>
      </c>
      <c r="D981" s="2">
        <v>-2.2200000000000001E-16</v>
      </c>
      <c r="E981">
        <v>0</v>
      </c>
      <c r="F981">
        <f>119*'VT Sap4 k values 06-2017'!F981^1.231</f>
        <v>0</v>
      </c>
      <c r="G981">
        <f>119*'VT Sap4 k values 06-2017'!G981^1.231</f>
        <v>0</v>
      </c>
      <c r="H981">
        <f>119*'VT Sap4 k values 06-2017'!H981^1.231</f>
        <v>0</v>
      </c>
      <c r="I981">
        <f>119*'VT Sap4 k values 06-2017'!I981^1.231</f>
        <v>0</v>
      </c>
      <c r="J981">
        <f>119*'VT Sap4 k values 06-2017'!J981^1.231</f>
        <v>0</v>
      </c>
      <c r="K981">
        <f>119*'VT Sap4 k values 06-2017'!K981^1.231</f>
        <v>0</v>
      </c>
      <c r="L981">
        <f>119*'VT Sap4 k values 06-2017'!L981^1.231</f>
        <v>0</v>
      </c>
      <c r="M981">
        <f>119*'VT Sap4 k values 06-2017'!M981^1.231</f>
        <v>0</v>
      </c>
      <c r="N981">
        <f>119*'VT Sap4 k values 06-2017'!N981^1.231</f>
        <v>0</v>
      </c>
      <c r="O981">
        <f>119*'VT Sap4 k values 06-2017'!O981^1.231</f>
        <v>0</v>
      </c>
      <c r="P981">
        <f>119*'VT Sap4 k values 06-2017'!P981^1.231</f>
        <v>0</v>
      </c>
      <c r="Q981">
        <f>119*'VT Sap4 k values 06-2017'!Q981^1.231</f>
        <v>0</v>
      </c>
      <c r="R981">
        <f>119*'VT Sap4 k values 06-2017'!R981^1.231</f>
        <v>0.34717098532411977</v>
      </c>
      <c r="S981">
        <f>119*'VT Sap4 k values 06-2017'!S981^1.231</f>
        <v>0</v>
      </c>
      <c r="T981">
        <f>119*'VT Sap4 k values 06-2017'!T981^1.231</f>
        <v>0</v>
      </c>
      <c r="U981">
        <f>119*'VT Sap4 k values 06-2017'!U981^1.231</f>
        <v>1.5904780794549152E-2</v>
      </c>
    </row>
    <row r="982" spans="1:21" x14ac:dyDescent="0.45">
      <c r="A982" s="1">
        <v>42897</v>
      </c>
      <c r="B982">
        <v>162</v>
      </c>
      <c r="C982">
        <v>500</v>
      </c>
      <c r="D982">
        <v>0</v>
      </c>
      <c r="E982">
        <v>0</v>
      </c>
      <c r="F982">
        <f>119*'VT Sap4 k values 06-2017'!F982^1.231</f>
        <v>0</v>
      </c>
      <c r="G982">
        <f>119*'VT Sap4 k values 06-2017'!G982^1.231</f>
        <v>0</v>
      </c>
      <c r="H982">
        <f>119*'VT Sap4 k values 06-2017'!H982^1.231</f>
        <v>0</v>
      </c>
      <c r="I982">
        <f>119*'VT Sap4 k values 06-2017'!I982^1.231</f>
        <v>0</v>
      </c>
      <c r="J982">
        <f>119*'VT Sap4 k values 06-2017'!J982^1.231</f>
        <v>0</v>
      </c>
      <c r="K982">
        <f>119*'VT Sap4 k values 06-2017'!K982^1.231</f>
        <v>0</v>
      </c>
      <c r="L982">
        <f>119*'VT Sap4 k values 06-2017'!L982^1.231</f>
        <v>0</v>
      </c>
      <c r="M982">
        <f>119*'VT Sap4 k values 06-2017'!M982^1.231</f>
        <v>0</v>
      </c>
      <c r="N982">
        <f>119*'VT Sap4 k values 06-2017'!N982^1.231</f>
        <v>0</v>
      </c>
      <c r="O982">
        <f>119*'VT Sap4 k values 06-2017'!O982^1.231</f>
        <v>0</v>
      </c>
      <c r="P982">
        <f>119*'VT Sap4 k values 06-2017'!P982^1.231</f>
        <v>0</v>
      </c>
      <c r="Q982">
        <f>119*'VT Sap4 k values 06-2017'!Q982^1.231</f>
        <v>0</v>
      </c>
      <c r="R982">
        <f>119*'VT Sap4 k values 06-2017'!R982^1.231</f>
        <v>0.42787639409386169</v>
      </c>
      <c r="S982">
        <f>119*'VT Sap4 k values 06-2017'!S982^1.231</f>
        <v>0</v>
      </c>
      <c r="T982">
        <f>119*'VT Sap4 k values 06-2017'!T982^1.231</f>
        <v>0</v>
      </c>
      <c r="U982">
        <f>119*'VT Sap4 k values 06-2017'!U982^1.231</f>
        <v>0</v>
      </c>
    </row>
    <row r="983" spans="1:21" x14ac:dyDescent="0.45">
      <c r="A983" s="1">
        <v>42897</v>
      </c>
      <c r="B983">
        <v>162</v>
      </c>
      <c r="C983">
        <v>515</v>
      </c>
      <c r="D983">
        <v>0</v>
      </c>
      <c r="E983">
        <v>0</v>
      </c>
      <c r="F983">
        <f>119*'VT Sap4 k values 06-2017'!F983^1.231</f>
        <v>0</v>
      </c>
      <c r="G983">
        <f>119*'VT Sap4 k values 06-2017'!G983^1.231</f>
        <v>0</v>
      </c>
      <c r="H983">
        <f>119*'VT Sap4 k values 06-2017'!H983^1.231</f>
        <v>0</v>
      </c>
      <c r="I983">
        <f>119*'VT Sap4 k values 06-2017'!I983^1.231</f>
        <v>0</v>
      </c>
      <c r="J983">
        <f>119*'VT Sap4 k values 06-2017'!J983^1.231</f>
        <v>0</v>
      </c>
      <c r="K983">
        <f>119*'VT Sap4 k values 06-2017'!K983^1.231</f>
        <v>0</v>
      </c>
      <c r="L983">
        <f>119*'VT Sap4 k values 06-2017'!L983^1.231</f>
        <v>0</v>
      </c>
      <c r="M983">
        <f>119*'VT Sap4 k values 06-2017'!M983^1.231</f>
        <v>0</v>
      </c>
      <c r="N983">
        <f>119*'VT Sap4 k values 06-2017'!N983^1.231</f>
        <v>0</v>
      </c>
      <c r="O983">
        <f>119*'VT Sap4 k values 06-2017'!O983^1.231</f>
        <v>0</v>
      </c>
      <c r="P983">
        <f>119*'VT Sap4 k values 06-2017'!P983^1.231</f>
        <v>0</v>
      </c>
      <c r="Q983">
        <f>119*'VT Sap4 k values 06-2017'!Q983^1.231</f>
        <v>0</v>
      </c>
      <c r="R983">
        <f>119*'VT Sap4 k values 06-2017'!R983^1.231</f>
        <v>0.22280647495948386</v>
      </c>
      <c r="S983">
        <f>119*'VT Sap4 k values 06-2017'!S983^1.231</f>
        <v>0</v>
      </c>
      <c r="T983">
        <f>119*'VT Sap4 k values 06-2017'!T983^1.231</f>
        <v>0</v>
      </c>
      <c r="U983">
        <f>119*'VT Sap4 k values 06-2017'!U983^1.231</f>
        <v>0</v>
      </c>
    </row>
    <row r="984" spans="1:21" x14ac:dyDescent="0.45">
      <c r="A984" s="1">
        <v>42897</v>
      </c>
      <c r="B984">
        <v>162</v>
      </c>
      <c r="C984">
        <v>530</v>
      </c>
      <c r="D984">
        <v>0</v>
      </c>
      <c r="E984">
        <v>0</v>
      </c>
      <c r="F984">
        <f>119*'VT Sap4 k values 06-2017'!F984^1.231</f>
        <v>0</v>
      </c>
      <c r="G984">
        <f>119*'VT Sap4 k values 06-2017'!G984^1.231</f>
        <v>0</v>
      </c>
      <c r="H984">
        <f>119*'VT Sap4 k values 06-2017'!H984^1.231</f>
        <v>0</v>
      </c>
      <c r="I984">
        <f>119*'VT Sap4 k values 06-2017'!I984^1.231</f>
        <v>0</v>
      </c>
      <c r="J984">
        <f>119*'VT Sap4 k values 06-2017'!J984^1.231</f>
        <v>0</v>
      </c>
      <c r="K984">
        <f>119*'VT Sap4 k values 06-2017'!K984^1.231</f>
        <v>0</v>
      </c>
      <c r="L984">
        <f>119*'VT Sap4 k values 06-2017'!L984^1.231</f>
        <v>0</v>
      </c>
      <c r="M984">
        <f>119*'VT Sap4 k values 06-2017'!M984^1.231</f>
        <v>0</v>
      </c>
      <c r="N984">
        <f>119*'VT Sap4 k values 06-2017'!N984^1.231</f>
        <v>0</v>
      </c>
      <c r="O984">
        <f>119*'VT Sap4 k values 06-2017'!O984^1.231</f>
        <v>0</v>
      </c>
      <c r="P984">
        <f>119*'VT Sap4 k values 06-2017'!P984^1.231</f>
        <v>0</v>
      </c>
      <c r="Q984">
        <f>119*'VT Sap4 k values 06-2017'!Q984^1.231</f>
        <v>0</v>
      </c>
      <c r="R984">
        <f>119*'VT Sap4 k values 06-2017'!R984^1.231</f>
        <v>0.28570177103088529</v>
      </c>
      <c r="S984">
        <f>119*'VT Sap4 k values 06-2017'!S984^1.231</f>
        <v>0</v>
      </c>
      <c r="T984">
        <f>119*'VT Sap4 k values 06-2017'!T984^1.231</f>
        <v>0</v>
      </c>
      <c r="U984">
        <f>119*'VT Sap4 k values 06-2017'!U984^1.231</f>
        <v>0</v>
      </c>
    </row>
    <row r="985" spans="1:21" x14ac:dyDescent="0.45">
      <c r="A985" s="1">
        <v>42897</v>
      </c>
      <c r="B985">
        <v>162</v>
      </c>
      <c r="C985">
        <v>545</v>
      </c>
      <c r="D985">
        <v>0</v>
      </c>
      <c r="E985">
        <v>0</v>
      </c>
      <c r="F985">
        <f>119*'VT Sap4 k values 06-2017'!F985^1.231</f>
        <v>0</v>
      </c>
      <c r="G985">
        <f>119*'VT Sap4 k values 06-2017'!G985^1.231</f>
        <v>0</v>
      </c>
      <c r="H985">
        <f>119*'VT Sap4 k values 06-2017'!H985^1.231</f>
        <v>0</v>
      </c>
      <c r="I985">
        <f>119*'VT Sap4 k values 06-2017'!I985^1.231</f>
        <v>0</v>
      </c>
      <c r="J985">
        <f>119*'VT Sap4 k values 06-2017'!J985^1.231</f>
        <v>0</v>
      </c>
      <c r="K985">
        <f>119*'VT Sap4 k values 06-2017'!K985^1.231</f>
        <v>0</v>
      </c>
      <c r="L985">
        <f>119*'VT Sap4 k values 06-2017'!L985^1.231</f>
        <v>0</v>
      </c>
      <c r="M985">
        <f>119*'VT Sap4 k values 06-2017'!M985^1.231</f>
        <v>0</v>
      </c>
      <c r="N985">
        <f>119*'VT Sap4 k values 06-2017'!N985^1.231</f>
        <v>0</v>
      </c>
      <c r="O985">
        <f>119*'VT Sap4 k values 06-2017'!O985^1.231</f>
        <v>0</v>
      </c>
      <c r="P985">
        <f>119*'VT Sap4 k values 06-2017'!P985^1.231</f>
        <v>0</v>
      </c>
      <c r="Q985">
        <f>119*'VT Sap4 k values 06-2017'!Q985^1.231</f>
        <v>0</v>
      </c>
      <c r="R985">
        <f>119*'VT Sap4 k values 06-2017'!R985^1.231</f>
        <v>0.11173399724442537</v>
      </c>
      <c r="S985">
        <f>119*'VT Sap4 k values 06-2017'!S985^1.231</f>
        <v>0</v>
      </c>
      <c r="T985">
        <f>119*'VT Sap4 k values 06-2017'!T985^1.231</f>
        <v>0</v>
      </c>
      <c r="U985">
        <f>119*'VT Sap4 k values 06-2017'!U985^1.231</f>
        <v>0</v>
      </c>
    </row>
    <row r="986" spans="1:21" x14ac:dyDescent="0.45">
      <c r="A986" s="1">
        <v>42897</v>
      </c>
      <c r="B986">
        <v>162</v>
      </c>
      <c r="C986">
        <v>600</v>
      </c>
      <c r="D986">
        <v>0</v>
      </c>
      <c r="E986">
        <v>12.11</v>
      </c>
      <c r="F986">
        <f>119*'VT Sap4 k values 06-2017'!F986^1.231</f>
        <v>0</v>
      </c>
      <c r="G986">
        <f>119*'VT Sap4 k values 06-2017'!G986^1.231</f>
        <v>0</v>
      </c>
      <c r="H986">
        <f>119*'VT Sap4 k values 06-2017'!H986^1.231</f>
        <v>0</v>
      </c>
      <c r="I986">
        <f>119*'VT Sap4 k values 06-2017'!I986^1.231</f>
        <v>0</v>
      </c>
      <c r="J986">
        <f>119*'VT Sap4 k values 06-2017'!J986^1.231</f>
        <v>0</v>
      </c>
      <c r="K986">
        <f>119*'VT Sap4 k values 06-2017'!K986^1.231</f>
        <v>0</v>
      </c>
      <c r="L986">
        <f>119*'VT Sap4 k values 06-2017'!L986^1.231</f>
        <v>0</v>
      </c>
      <c r="M986">
        <f>119*'VT Sap4 k values 06-2017'!M986^1.231</f>
        <v>0</v>
      </c>
      <c r="N986">
        <f>119*'VT Sap4 k values 06-2017'!N986^1.231</f>
        <v>0</v>
      </c>
      <c r="O986">
        <f>119*'VT Sap4 k values 06-2017'!O986^1.231</f>
        <v>0</v>
      </c>
      <c r="P986">
        <f>119*'VT Sap4 k values 06-2017'!P986^1.231</f>
        <v>0</v>
      </c>
      <c r="Q986">
        <f>119*'VT Sap4 k values 06-2017'!Q986^1.231</f>
        <v>0</v>
      </c>
      <c r="R986">
        <f>119*'VT Sap4 k values 06-2017'!R986^1.231</f>
        <v>0.16759203978184403</v>
      </c>
      <c r="S986">
        <f>119*'VT Sap4 k values 06-2017'!S986^1.231</f>
        <v>0</v>
      </c>
      <c r="T986">
        <f>119*'VT Sap4 k values 06-2017'!T986^1.231</f>
        <v>0</v>
      </c>
      <c r="U986">
        <f>119*'VT Sap4 k values 06-2017'!U986^1.231</f>
        <v>0</v>
      </c>
    </row>
    <row r="987" spans="1:21" x14ac:dyDescent="0.45">
      <c r="A987" s="1">
        <v>42897</v>
      </c>
      <c r="B987">
        <v>162</v>
      </c>
      <c r="C987">
        <v>615</v>
      </c>
      <c r="D987">
        <v>0</v>
      </c>
      <c r="E987">
        <v>25.73</v>
      </c>
      <c r="F987">
        <f>119*'VT Sap4 k values 06-2017'!F987^1.231</f>
        <v>0</v>
      </c>
      <c r="G987">
        <f>119*'VT Sap4 k values 06-2017'!G987^1.231</f>
        <v>0</v>
      </c>
      <c r="H987">
        <f>119*'VT Sap4 k values 06-2017'!H987^1.231</f>
        <v>0</v>
      </c>
      <c r="I987">
        <f>119*'VT Sap4 k values 06-2017'!I987^1.231</f>
        <v>0</v>
      </c>
      <c r="J987">
        <f>119*'VT Sap4 k values 06-2017'!J987^1.231</f>
        <v>0</v>
      </c>
      <c r="K987">
        <f>119*'VT Sap4 k values 06-2017'!K987^1.231</f>
        <v>0</v>
      </c>
      <c r="L987">
        <f>119*'VT Sap4 k values 06-2017'!L987^1.231</f>
        <v>0</v>
      </c>
      <c r="M987">
        <f>119*'VT Sap4 k values 06-2017'!M987^1.231</f>
        <v>0</v>
      </c>
      <c r="N987">
        <f>119*'VT Sap4 k values 06-2017'!N987^1.231</f>
        <v>0</v>
      </c>
      <c r="O987">
        <f>119*'VT Sap4 k values 06-2017'!O987^1.231</f>
        <v>0</v>
      </c>
      <c r="P987">
        <f>119*'VT Sap4 k values 06-2017'!P987^1.231</f>
        <v>0</v>
      </c>
      <c r="Q987">
        <f>119*'VT Sap4 k values 06-2017'!Q987^1.231</f>
        <v>0</v>
      </c>
      <c r="R987">
        <f>119*'VT Sap4 k values 06-2017'!R987^1.231</f>
        <v>0.62050140181069147</v>
      </c>
      <c r="S987">
        <f>119*'VT Sap4 k values 06-2017'!S987^1.231</f>
        <v>0</v>
      </c>
      <c r="T987">
        <f>119*'VT Sap4 k values 06-2017'!T987^1.231</f>
        <v>0</v>
      </c>
      <c r="U987">
        <f>119*'VT Sap4 k values 06-2017'!U987^1.231</f>
        <v>0</v>
      </c>
    </row>
    <row r="988" spans="1:21" x14ac:dyDescent="0.45">
      <c r="A988" s="1">
        <v>42897</v>
      </c>
      <c r="B988">
        <v>162</v>
      </c>
      <c r="C988">
        <v>630</v>
      </c>
      <c r="D988">
        <v>0</v>
      </c>
      <c r="E988">
        <v>55.24</v>
      </c>
      <c r="F988">
        <f>119*'VT Sap4 k values 06-2017'!F988^1.231</f>
        <v>0</v>
      </c>
      <c r="G988">
        <f>119*'VT Sap4 k values 06-2017'!G988^1.231</f>
        <v>0</v>
      </c>
      <c r="H988">
        <f>119*'VT Sap4 k values 06-2017'!H988^1.231</f>
        <v>0</v>
      </c>
      <c r="I988">
        <f>119*'VT Sap4 k values 06-2017'!I988^1.231</f>
        <v>0</v>
      </c>
      <c r="J988">
        <f>119*'VT Sap4 k values 06-2017'!J988^1.231</f>
        <v>0</v>
      </c>
      <c r="K988">
        <f>119*'VT Sap4 k values 06-2017'!K988^1.231</f>
        <v>0</v>
      </c>
      <c r="L988">
        <f>119*'VT Sap4 k values 06-2017'!L988^1.231</f>
        <v>0</v>
      </c>
      <c r="M988">
        <f>119*'VT Sap4 k values 06-2017'!M988^1.231</f>
        <v>0</v>
      </c>
      <c r="N988">
        <f>119*'VT Sap4 k values 06-2017'!N988^1.231</f>
        <v>0</v>
      </c>
      <c r="O988">
        <f>119*'VT Sap4 k values 06-2017'!O988^1.231</f>
        <v>0</v>
      </c>
      <c r="P988">
        <f>119*'VT Sap4 k values 06-2017'!P988^1.231</f>
        <v>0</v>
      </c>
      <c r="Q988">
        <f>119*'VT Sap4 k values 06-2017'!Q988^1.231</f>
        <v>0</v>
      </c>
      <c r="R988">
        <f>119*'VT Sap4 k values 06-2017'!R988^1.231</f>
        <v>1.1622592327654164</v>
      </c>
      <c r="S988">
        <f>119*'VT Sap4 k values 06-2017'!S988^1.231</f>
        <v>0</v>
      </c>
      <c r="T988">
        <f>119*'VT Sap4 k values 06-2017'!T988^1.231</f>
        <v>0</v>
      </c>
      <c r="U988">
        <f>119*'VT Sap4 k values 06-2017'!U988^1.231</f>
        <v>0</v>
      </c>
    </row>
    <row r="989" spans="1:21" x14ac:dyDescent="0.45">
      <c r="A989" s="1">
        <v>42897</v>
      </c>
      <c r="B989">
        <v>162</v>
      </c>
      <c r="C989">
        <v>645</v>
      </c>
      <c r="D989" s="2">
        <v>2.2200000000000001E-16</v>
      </c>
      <c r="E989">
        <v>113.5</v>
      </c>
      <c r="F989">
        <f>119*'VT Sap4 k values 06-2017'!F989^1.231</f>
        <v>9.2997986466907545E-2</v>
      </c>
      <c r="G989">
        <f>119*'VT Sap4 k values 06-2017'!G989^1.231</f>
        <v>0.30571391541972925</v>
      </c>
      <c r="H989">
        <f>119*'VT Sap4 k values 06-2017'!H989^1.231</f>
        <v>0</v>
      </c>
      <c r="I989">
        <f>119*'VT Sap4 k values 06-2017'!I989^1.231</f>
        <v>0</v>
      </c>
      <c r="J989">
        <f>119*'VT Sap4 k values 06-2017'!J989^1.231</f>
        <v>0.17815654060474367</v>
      </c>
      <c r="K989">
        <f>119*'VT Sap4 k values 06-2017'!K989^1.231</f>
        <v>0.11443694858534584</v>
      </c>
      <c r="L989">
        <f>119*'VT Sap4 k values 06-2017'!L989^1.231</f>
        <v>0.1600269188390997</v>
      </c>
      <c r="M989">
        <f>119*'VT Sap4 k values 06-2017'!M989^1.231</f>
        <v>5.1452497483111266E-2</v>
      </c>
      <c r="N989">
        <f>119*'VT Sap4 k values 06-2017'!N989^1.231</f>
        <v>3.911158607799759E-3</v>
      </c>
      <c r="O989">
        <f>119*'VT Sap4 k values 06-2017'!O989^1.231</f>
        <v>7.0240033169781488E-2</v>
      </c>
      <c r="P989">
        <f>119*'VT Sap4 k values 06-2017'!P989^1.231</f>
        <v>9.7124091868363044E-2</v>
      </c>
      <c r="Q989">
        <f>119*'VT Sap4 k values 06-2017'!Q989^1.231</f>
        <v>0.27584870630365876</v>
      </c>
      <c r="R989">
        <f>119*'VT Sap4 k values 06-2017'!R989^1.231</f>
        <v>1.108962932908659</v>
      </c>
      <c r="S989">
        <f>119*'VT Sap4 k values 06-2017'!S989^1.231</f>
        <v>0.11780354215213076</v>
      </c>
      <c r="T989">
        <f>119*'VT Sap4 k values 06-2017'!T989^1.231</f>
        <v>0.12233931433942757</v>
      </c>
      <c r="U989">
        <f>119*'VT Sap4 k values 06-2017'!U989^1.231</f>
        <v>9.7440494313434003E-2</v>
      </c>
    </row>
    <row r="990" spans="1:21" x14ac:dyDescent="0.45">
      <c r="A990" s="1">
        <v>42897</v>
      </c>
      <c r="B990">
        <v>162</v>
      </c>
      <c r="C990">
        <v>700</v>
      </c>
      <c r="D990" s="2">
        <v>2.2200000000000001E-16</v>
      </c>
      <c r="E990">
        <v>183.1</v>
      </c>
      <c r="F990">
        <f>119*'VT Sap4 k values 06-2017'!F990^1.231</f>
        <v>0.25765587934516243</v>
      </c>
      <c r="G990">
        <f>119*'VT Sap4 k values 06-2017'!G990^1.231</f>
        <v>0.57046903406552996</v>
      </c>
      <c r="H990">
        <f>119*'VT Sap4 k values 06-2017'!H990^1.231</f>
        <v>0</v>
      </c>
      <c r="I990">
        <f>119*'VT Sap4 k values 06-2017'!I990^1.231</f>
        <v>0</v>
      </c>
      <c r="J990">
        <f>119*'VT Sap4 k values 06-2017'!J990^1.231</f>
        <v>0.59384202258081475</v>
      </c>
      <c r="K990">
        <f>119*'VT Sap4 k values 06-2017'!K990^1.231</f>
        <v>0.2765573794380829</v>
      </c>
      <c r="L990">
        <f>119*'VT Sap4 k values 06-2017'!L990^1.231</f>
        <v>0.38530929356978311</v>
      </c>
      <c r="M990">
        <f>119*'VT Sap4 k values 06-2017'!M990^1.231</f>
        <v>0.34673992526222425</v>
      </c>
      <c r="N990">
        <f>119*'VT Sap4 k values 06-2017'!N990^1.231</f>
        <v>3.5254004618138927E-2</v>
      </c>
      <c r="O990">
        <f>119*'VT Sap4 k values 06-2017'!O990^1.231</f>
        <v>0.22832767268249743</v>
      </c>
      <c r="P990">
        <f>119*'VT Sap4 k values 06-2017'!P990^1.231</f>
        <v>0.25761882080982212</v>
      </c>
      <c r="Q990">
        <f>119*'VT Sap4 k values 06-2017'!Q990^1.231</f>
        <v>0.61640669071427034</v>
      </c>
      <c r="R990">
        <f>119*'VT Sap4 k values 06-2017'!R990^1.231</f>
        <v>1.4452244013207471</v>
      </c>
      <c r="S990">
        <f>119*'VT Sap4 k values 06-2017'!S990^1.231</f>
        <v>0.30128570217791578</v>
      </c>
      <c r="T990">
        <f>119*'VT Sap4 k values 06-2017'!T990^1.231</f>
        <v>0.14859988462084545</v>
      </c>
      <c r="U990">
        <f>119*'VT Sap4 k values 06-2017'!U990^1.231</f>
        <v>0.49090991763549768</v>
      </c>
    </row>
    <row r="991" spans="1:21" x14ac:dyDescent="0.45">
      <c r="A991" s="1">
        <v>42897</v>
      </c>
      <c r="B991">
        <v>162</v>
      </c>
      <c r="C991">
        <v>715</v>
      </c>
      <c r="D991" s="2">
        <v>2.2200000000000001E-16</v>
      </c>
      <c r="E991">
        <v>220.2</v>
      </c>
      <c r="F991">
        <f>119*'VT Sap4 k values 06-2017'!F991^1.231</f>
        <v>0.36932126541195903</v>
      </c>
      <c r="G991">
        <f>119*'VT Sap4 k values 06-2017'!G991^1.231</f>
        <v>0.95951692595088645</v>
      </c>
      <c r="H991">
        <f>119*'VT Sap4 k values 06-2017'!H991^1.231</f>
        <v>6.3949963303195426E-2</v>
      </c>
      <c r="I991">
        <f>119*'VT Sap4 k values 06-2017'!I991^1.231</f>
        <v>0.19759993310908952</v>
      </c>
      <c r="J991">
        <f>119*'VT Sap4 k values 06-2017'!J991^1.231</f>
        <v>1.1716694251126885</v>
      </c>
      <c r="K991">
        <f>119*'VT Sap4 k values 06-2017'!K991^1.231</f>
        <v>0.57617451416335197</v>
      </c>
      <c r="L991">
        <f>119*'VT Sap4 k values 06-2017'!L991^1.231</f>
        <v>0.90028571383327016</v>
      </c>
      <c r="M991">
        <f>119*'VT Sap4 k values 06-2017'!M991^1.231</f>
        <v>0.85110036652231869</v>
      </c>
      <c r="N991">
        <f>119*'VT Sap4 k values 06-2017'!N991^1.231</f>
        <v>6.3465270873028501E-2</v>
      </c>
      <c r="O991">
        <f>119*'VT Sap4 k values 06-2017'!O991^1.231</f>
        <v>0.51860515521323858</v>
      </c>
      <c r="P991">
        <f>119*'VT Sap4 k values 06-2017'!P991^1.231</f>
        <v>0.80657269583555957</v>
      </c>
      <c r="Q991">
        <f>119*'VT Sap4 k values 06-2017'!Q991^1.231</f>
        <v>1.2023348166469818</v>
      </c>
      <c r="R991">
        <f>119*'VT Sap4 k values 06-2017'!R991^1.231</f>
        <v>1.5339471263168183</v>
      </c>
      <c r="S991">
        <f>119*'VT Sap4 k values 06-2017'!S991^1.231</f>
        <v>0.49441505159726901</v>
      </c>
      <c r="T991">
        <f>119*'VT Sap4 k values 06-2017'!T991^1.231</f>
        <v>0.45307968666856624</v>
      </c>
      <c r="U991">
        <f>119*'VT Sap4 k values 06-2017'!U991^1.231</f>
        <v>0.842124323742512</v>
      </c>
    </row>
    <row r="992" spans="1:21" x14ac:dyDescent="0.45">
      <c r="A992" s="1">
        <v>42897</v>
      </c>
      <c r="B992">
        <v>162</v>
      </c>
      <c r="C992">
        <v>730</v>
      </c>
      <c r="D992">
        <v>0</v>
      </c>
      <c r="E992">
        <v>296.60000000000002</v>
      </c>
      <c r="F992">
        <f>119*'VT Sap4 k values 06-2017'!F992^1.231</f>
        <v>0.61002912887348504</v>
      </c>
      <c r="G992">
        <f>119*'VT Sap4 k values 06-2017'!G992^1.231</f>
        <v>1.4662524896419524</v>
      </c>
      <c r="H992">
        <f>119*'VT Sap4 k values 06-2017'!H992^1.231</f>
        <v>0.15810157689151863</v>
      </c>
      <c r="I992">
        <f>119*'VT Sap4 k values 06-2017'!I992^1.231</f>
        <v>0.22268026433669</v>
      </c>
      <c r="J992">
        <f>119*'VT Sap4 k values 06-2017'!J992^1.231</f>
        <v>1.8555523597172143</v>
      </c>
      <c r="K992">
        <f>119*'VT Sap4 k values 06-2017'!K992^1.231</f>
        <v>1.0719805485795413</v>
      </c>
      <c r="L992">
        <f>119*'VT Sap4 k values 06-2017'!L992^1.231</f>
        <v>1.5927477129857355</v>
      </c>
      <c r="M992">
        <f>119*'VT Sap4 k values 06-2017'!M992^1.231</f>
        <v>1.4131522270230636</v>
      </c>
      <c r="N992">
        <f>119*'VT Sap4 k values 06-2017'!N992^1.231</f>
        <v>0.22882591129740928</v>
      </c>
      <c r="O992">
        <f>119*'VT Sap4 k values 06-2017'!O992^1.231</f>
        <v>1.0135693115966711</v>
      </c>
      <c r="P992">
        <f>119*'VT Sap4 k values 06-2017'!P992^1.231</f>
        <v>1.4997057923224417</v>
      </c>
      <c r="Q992">
        <f>119*'VT Sap4 k values 06-2017'!Q992^1.231</f>
        <v>1.982148614609585</v>
      </c>
      <c r="R992">
        <f>119*'VT Sap4 k values 06-2017'!R992^1.231</f>
        <v>1.3333819869178514</v>
      </c>
      <c r="S992">
        <f>119*'VT Sap4 k values 06-2017'!S992^1.231</f>
        <v>0.73319496200400558</v>
      </c>
      <c r="T992">
        <f>119*'VT Sap4 k values 06-2017'!T992^1.231</f>
        <v>0.92212741449323343</v>
      </c>
      <c r="U992">
        <f>119*'VT Sap4 k values 06-2017'!U992^1.231</f>
        <v>1.6766773004650992</v>
      </c>
    </row>
    <row r="993" spans="1:21" x14ac:dyDescent="0.45">
      <c r="A993" s="1">
        <v>42897</v>
      </c>
      <c r="B993">
        <v>162</v>
      </c>
      <c r="C993">
        <v>745</v>
      </c>
      <c r="D993">
        <v>0</v>
      </c>
      <c r="E993">
        <v>317.8</v>
      </c>
      <c r="F993">
        <f>119*'VT Sap4 k values 06-2017'!F993^1.231</f>
        <v>0.91518850325495105</v>
      </c>
      <c r="G993">
        <f>119*'VT Sap4 k values 06-2017'!G993^1.231</f>
        <v>1.9188233292800714</v>
      </c>
      <c r="H993">
        <f>119*'VT Sap4 k values 06-2017'!H993^1.231</f>
        <v>0.26541361159908855</v>
      </c>
      <c r="I993">
        <f>119*'VT Sap4 k values 06-2017'!I993^1.231</f>
        <v>0.26027102182573852</v>
      </c>
      <c r="J993">
        <f>119*'VT Sap4 k values 06-2017'!J993^1.231</f>
        <v>2.6647598793371667</v>
      </c>
      <c r="K993">
        <f>119*'VT Sap4 k values 06-2017'!K993^1.231</f>
        <v>1.5872074014666364</v>
      </c>
      <c r="L993">
        <f>119*'VT Sap4 k values 06-2017'!L993^1.231</f>
        <v>3.2373558294190672</v>
      </c>
      <c r="M993">
        <f>119*'VT Sap4 k values 06-2017'!M993^1.231</f>
        <v>2.2051874390237201</v>
      </c>
      <c r="N993">
        <f>119*'VT Sap4 k values 06-2017'!N993^1.231</f>
        <v>0.40134730242067629</v>
      </c>
      <c r="O993">
        <f>119*'VT Sap4 k values 06-2017'!O993^1.231</f>
        <v>1.3497339234689101</v>
      </c>
      <c r="P993">
        <f>119*'VT Sap4 k values 06-2017'!P993^1.231</f>
        <v>2.2090692276104984</v>
      </c>
      <c r="Q993">
        <f>119*'VT Sap4 k values 06-2017'!Q993^1.231</f>
        <v>2.6901322443308202</v>
      </c>
      <c r="R993">
        <f>119*'VT Sap4 k values 06-2017'!R993^1.231</f>
        <v>0.70617680234803548</v>
      </c>
      <c r="S993">
        <f>119*'VT Sap4 k values 06-2017'!S993^1.231</f>
        <v>1.466958686186782</v>
      </c>
      <c r="T993">
        <f>119*'VT Sap4 k values 06-2017'!T993^1.231</f>
        <v>1.4207427648782587</v>
      </c>
      <c r="U993">
        <f>119*'VT Sap4 k values 06-2017'!U993^1.231</f>
        <v>3.2204562850910485</v>
      </c>
    </row>
    <row r="994" spans="1:21" x14ac:dyDescent="0.45">
      <c r="A994" s="1">
        <v>42897</v>
      </c>
      <c r="B994">
        <v>162</v>
      </c>
      <c r="C994">
        <v>800</v>
      </c>
      <c r="D994" s="2">
        <v>2.2200000000000001E-16</v>
      </c>
      <c r="E994">
        <v>334.4</v>
      </c>
      <c r="F994">
        <f>119*'VT Sap4 k values 06-2017'!F994^1.231</f>
        <v>1.5905963383379915</v>
      </c>
      <c r="G994">
        <f>119*'VT Sap4 k values 06-2017'!G994^1.231</f>
        <v>2.534028739906018</v>
      </c>
      <c r="H994">
        <f>119*'VT Sap4 k values 06-2017'!H994^1.231</f>
        <v>0.70516943834226542</v>
      </c>
      <c r="I994">
        <f>119*'VT Sap4 k values 06-2017'!I994^1.231</f>
        <v>0.57052280951478462</v>
      </c>
      <c r="J994">
        <f>119*'VT Sap4 k values 06-2017'!J994^1.231</f>
        <v>3.5563045395408044</v>
      </c>
      <c r="K994">
        <f>119*'VT Sap4 k values 06-2017'!K994^1.231</f>
        <v>2.145667157756963</v>
      </c>
      <c r="L994">
        <f>119*'VT Sap4 k values 06-2017'!L994^1.231</f>
        <v>6.6935295267766435</v>
      </c>
      <c r="M994">
        <f>119*'VT Sap4 k values 06-2017'!M994^1.231</f>
        <v>3.267025831328366</v>
      </c>
      <c r="N994">
        <f>119*'VT Sap4 k values 06-2017'!N994^1.231</f>
        <v>0.97168506871886395</v>
      </c>
      <c r="O994">
        <f>119*'VT Sap4 k values 06-2017'!O994^1.231</f>
        <v>1.7763649140851137</v>
      </c>
      <c r="P994">
        <f>119*'VT Sap4 k values 06-2017'!P994^1.231</f>
        <v>2.8195505325408434</v>
      </c>
      <c r="Q994">
        <f>119*'VT Sap4 k values 06-2017'!Q994^1.231</f>
        <v>3.3679658340885856</v>
      </c>
      <c r="R994">
        <f>119*'VT Sap4 k values 06-2017'!R994^1.231</f>
        <v>0.51491011406705423</v>
      </c>
      <c r="S994">
        <f>119*'VT Sap4 k values 06-2017'!S994^1.231</f>
        <v>2.1660258387414051</v>
      </c>
      <c r="T994">
        <f>119*'VT Sap4 k values 06-2017'!T994^1.231</f>
        <v>2.2153798643314211</v>
      </c>
      <c r="U994">
        <f>119*'VT Sap4 k values 06-2017'!U994^1.231</f>
        <v>7.2354655366315166</v>
      </c>
    </row>
    <row r="995" spans="1:21" x14ac:dyDescent="0.45">
      <c r="A995" s="1">
        <v>42897</v>
      </c>
      <c r="B995">
        <v>162</v>
      </c>
      <c r="C995">
        <v>815</v>
      </c>
      <c r="D995">
        <v>0</v>
      </c>
      <c r="E995">
        <v>435</v>
      </c>
      <c r="F995">
        <f>119*'VT Sap4 k values 06-2017'!F995^1.231</f>
        <v>3.3283892135897353</v>
      </c>
      <c r="G995">
        <f>119*'VT Sap4 k values 06-2017'!G995^1.231</f>
        <v>4.0531943343142798</v>
      </c>
      <c r="H995">
        <f>119*'VT Sap4 k values 06-2017'!H995^1.231</f>
        <v>2.0298083701146163</v>
      </c>
      <c r="I995">
        <f>119*'VT Sap4 k values 06-2017'!I995^1.231</f>
        <v>1.1215255354023144</v>
      </c>
      <c r="J995">
        <f>119*'VT Sap4 k values 06-2017'!J995^1.231</f>
        <v>4.9457928904203445</v>
      </c>
      <c r="K995">
        <f>119*'VT Sap4 k values 06-2017'!K995^1.231</f>
        <v>2.992090827405824</v>
      </c>
      <c r="L995">
        <f>119*'VT Sap4 k values 06-2017'!L995^1.231</f>
        <v>10.525663392119506</v>
      </c>
      <c r="M995">
        <f>119*'VT Sap4 k values 06-2017'!M995^1.231</f>
        <v>4.9583771302938828</v>
      </c>
      <c r="N995">
        <f>119*'VT Sap4 k values 06-2017'!N995^1.231</f>
        <v>2.37802278960068</v>
      </c>
      <c r="O995">
        <f>119*'VT Sap4 k values 06-2017'!O995^1.231</f>
        <v>2.282506846874198</v>
      </c>
      <c r="P995">
        <f>119*'VT Sap4 k values 06-2017'!P995^1.231</f>
        <v>3.7571016056706319</v>
      </c>
      <c r="Q995">
        <f>119*'VT Sap4 k values 06-2017'!Q995^1.231</f>
        <v>4.5122106706043601</v>
      </c>
      <c r="R995">
        <f>119*'VT Sap4 k values 06-2017'!R995^1.231</f>
        <v>0.56091221099823863</v>
      </c>
      <c r="S995">
        <f>119*'VT Sap4 k values 06-2017'!S995^1.231</f>
        <v>3.2593425443074722</v>
      </c>
      <c r="T995">
        <f>119*'VT Sap4 k values 06-2017'!T995^1.231</f>
        <v>3.7110450840795215</v>
      </c>
      <c r="U995">
        <f>119*'VT Sap4 k values 06-2017'!U995^1.231</f>
        <v>12.090789660539828</v>
      </c>
    </row>
    <row r="996" spans="1:21" x14ac:dyDescent="0.45">
      <c r="A996" s="1">
        <v>42897</v>
      </c>
      <c r="B996">
        <v>162</v>
      </c>
      <c r="C996">
        <v>830</v>
      </c>
      <c r="D996">
        <v>0</v>
      </c>
      <c r="E996">
        <v>597.6</v>
      </c>
      <c r="F996">
        <f>119*'VT Sap4 k values 06-2017'!F996^1.231</f>
        <v>7.4256215349090926</v>
      </c>
      <c r="G996">
        <f>119*'VT Sap4 k values 06-2017'!G996^1.231</f>
        <v>8.5084962994152544</v>
      </c>
      <c r="H996">
        <f>119*'VT Sap4 k values 06-2017'!H996^1.231</f>
        <v>5.3195946554089648</v>
      </c>
      <c r="I996">
        <f>119*'VT Sap4 k values 06-2017'!I996^1.231</f>
        <v>2.8582111530780359</v>
      </c>
      <c r="J996">
        <f>119*'VT Sap4 k values 06-2017'!J996^1.231</f>
        <v>7.5319523830041799</v>
      </c>
      <c r="K996">
        <f>119*'VT Sap4 k values 06-2017'!K996^1.231</f>
        <v>5.141192732608455</v>
      </c>
      <c r="L996">
        <f>119*'VT Sap4 k values 06-2017'!L996^1.231</f>
        <v>19.282562959420879</v>
      </c>
      <c r="M996">
        <f>119*'VT Sap4 k values 06-2017'!M996^1.231</f>
        <v>8.2343164883631736</v>
      </c>
      <c r="N996">
        <f>119*'VT Sap4 k values 06-2017'!N996^1.231</f>
        <v>5.5873697984259163</v>
      </c>
      <c r="O996">
        <f>119*'VT Sap4 k values 06-2017'!O996^1.231</f>
        <v>3.7091347464219933</v>
      </c>
      <c r="P996">
        <f>119*'VT Sap4 k values 06-2017'!P996^1.231</f>
        <v>6.2264216410956861</v>
      </c>
      <c r="Q996">
        <f>119*'VT Sap4 k values 06-2017'!Q996^1.231</f>
        <v>7.3221798957007307</v>
      </c>
      <c r="R996">
        <f>119*'VT Sap4 k values 06-2017'!R996^1.231</f>
        <v>0.5423163715842324</v>
      </c>
      <c r="S996">
        <f>119*'VT Sap4 k values 06-2017'!S996^1.231</f>
        <v>5.8315290811542484</v>
      </c>
      <c r="T996">
        <f>119*'VT Sap4 k values 06-2017'!T996^1.231</f>
        <v>7.6972348459565181</v>
      </c>
      <c r="U996">
        <f>119*'VT Sap4 k values 06-2017'!U996^1.231</f>
        <v>23.639138078312588</v>
      </c>
    </row>
    <row r="997" spans="1:21" x14ac:dyDescent="0.45">
      <c r="A997" s="1">
        <v>42897</v>
      </c>
      <c r="B997">
        <v>162</v>
      </c>
      <c r="C997">
        <v>845</v>
      </c>
      <c r="D997">
        <v>0</v>
      </c>
      <c r="E997">
        <v>731.5</v>
      </c>
      <c r="F997">
        <f>119*'VT Sap4 k values 06-2017'!F997^1.231</f>
        <v>16.475916123604442</v>
      </c>
      <c r="G997">
        <f>119*'VT Sap4 k values 06-2017'!G997^1.231</f>
        <v>20.431960381559534</v>
      </c>
      <c r="H997">
        <f>119*'VT Sap4 k values 06-2017'!H997^1.231</f>
        <v>12.90460384127454</v>
      </c>
      <c r="I997">
        <f>119*'VT Sap4 k values 06-2017'!I997^1.231</f>
        <v>7.1247552895957726</v>
      </c>
      <c r="J997">
        <f>119*'VT Sap4 k values 06-2017'!J997^1.231</f>
        <v>15.694066964507304</v>
      </c>
      <c r="K997">
        <f>119*'VT Sap4 k values 06-2017'!K997^1.231</f>
        <v>10.171805886896506</v>
      </c>
      <c r="L997">
        <f>119*'VT Sap4 k values 06-2017'!L997^1.231</f>
        <v>34.262730085757809</v>
      </c>
      <c r="M997">
        <f>119*'VT Sap4 k values 06-2017'!M997^1.231</f>
        <v>17.010216895100317</v>
      </c>
      <c r="N997">
        <f>119*'VT Sap4 k values 06-2017'!N997^1.231</f>
        <v>13.424049450682146</v>
      </c>
      <c r="O997">
        <f>119*'VT Sap4 k values 06-2017'!O997^1.231</f>
        <v>7.2866035668981217</v>
      </c>
      <c r="P997">
        <f>119*'VT Sap4 k values 06-2017'!P997^1.231</f>
        <v>13.486328574559886</v>
      </c>
      <c r="Q997">
        <f>119*'VT Sap4 k values 06-2017'!Q997^1.231</f>
        <v>15.382145400749295</v>
      </c>
      <c r="R997">
        <f>119*'VT Sap4 k values 06-2017'!R997^1.231</f>
        <v>4.9747617524924301</v>
      </c>
      <c r="S997">
        <f>119*'VT Sap4 k values 06-2017'!S997^1.231</f>
        <v>13.656898379693837</v>
      </c>
      <c r="T997">
        <f>119*'VT Sap4 k values 06-2017'!T997^1.231</f>
        <v>17.335179487766084</v>
      </c>
      <c r="U997">
        <f>119*'VT Sap4 k values 06-2017'!U997^1.231</f>
        <v>46.268350551299008</v>
      </c>
    </row>
    <row r="998" spans="1:21" x14ac:dyDescent="0.45">
      <c r="A998" s="1">
        <v>42897</v>
      </c>
      <c r="B998">
        <v>162</v>
      </c>
      <c r="C998">
        <v>900</v>
      </c>
      <c r="D998">
        <v>0</v>
      </c>
      <c r="E998">
        <v>805</v>
      </c>
      <c r="F998">
        <f>119*'VT Sap4 k values 06-2017'!F998^1.231</f>
        <v>26.120130106197717</v>
      </c>
      <c r="G998">
        <f>119*'VT Sap4 k values 06-2017'!G998^1.231</f>
        <v>35.989375680495392</v>
      </c>
      <c r="H998">
        <f>119*'VT Sap4 k values 06-2017'!H998^1.231</f>
        <v>21.234746100259201</v>
      </c>
      <c r="I998">
        <f>119*'VT Sap4 k values 06-2017'!I998^1.231</f>
        <v>13.076679117840042</v>
      </c>
      <c r="J998">
        <f>119*'VT Sap4 k values 06-2017'!J998^1.231</f>
        <v>30.405420421194364</v>
      </c>
      <c r="K998">
        <f>119*'VT Sap4 k values 06-2017'!K998^1.231</f>
        <v>18.733311476911087</v>
      </c>
      <c r="L998">
        <f>119*'VT Sap4 k values 06-2017'!L998^1.231</f>
        <v>46.036570773197511</v>
      </c>
      <c r="M998">
        <f>119*'VT Sap4 k values 06-2017'!M998^1.231</f>
        <v>30.065586248740889</v>
      </c>
      <c r="N998">
        <f>119*'VT Sap4 k values 06-2017'!N998^1.231</f>
        <v>23.170577898280392</v>
      </c>
      <c r="O998">
        <f>119*'VT Sap4 k values 06-2017'!O998^1.231</f>
        <v>13.671537338503326</v>
      </c>
      <c r="P998">
        <f>119*'VT Sap4 k values 06-2017'!P998^1.231</f>
        <v>25.539441313858404</v>
      </c>
      <c r="Q998">
        <f>119*'VT Sap4 k values 06-2017'!Q998^1.231</f>
        <v>29.714050891779184</v>
      </c>
      <c r="R998">
        <f>119*'VT Sap4 k values 06-2017'!R998^1.231</f>
        <v>14.861936997497523</v>
      </c>
      <c r="S998">
        <f>119*'VT Sap4 k values 06-2017'!S998^1.231</f>
        <v>25.740425172551941</v>
      </c>
      <c r="T998">
        <f>119*'VT Sap4 k values 06-2017'!T998^1.231</f>
        <v>30.009017014007089</v>
      </c>
      <c r="U998">
        <f>119*'VT Sap4 k values 06-2017'!U998^1.231</f>
        <v>58.003262595324358</v>
      </c>
    </row>
    <row r="999" spans="1:21" x14ac:dyDescent="0.45">
      <c r="A999" s="1">
        <v>42897</v>
      </c>
      <c r="B999">
        <v>162</v>
      </c>
      <c r="C999">
        <v>915</v>
      </c>
      <c r="D999">
        <v>0.40881000000000001</v>
      </c>
      <c r="E999">
        <v>866</v>
      </c>
      <c r="F999">
        <f>119*'VT Sap4 k values 06-2017'!F999^1.231</f>
        <v>33.511658620533787</v>
      </c>
      <c r="G999">
        <f>119*'VT Sap4 k values 06-2017'!G999^1.231</f>
        <v>52.296439095738222</v>
      </c>
      <c r="H999">
        <f>119*'VT Sap4 k values 06-2017'!H999^1.231</f>
        <v>27.723896196417837</v>
      </c>
      <c r="I999">
        <f>119*'VT Sap4 k values 06-2017'!I999^1.231</f>
        <v>18.678447245769473</v>
      </c>
      <c r="J999">
        <f>119*'VT Sap4 k values 06-2017'!J999^1.231</f>
        <v>44.085680616920627</v>
      </c>
      <c r="K999">
        <f>119*'VT Sap4 k values 06-2017'!K999^1.231</f>
        <v>29.306975547371163</v>
      </c>
      <c r="L999">
        <f>119*'VT Sap4 k values 06-2017'!L999^1.231</f>
        <v>52.939968414825046</v>
      </c>
      <c r="M999">
        <f>119*'VT Sap4 k values 06-2017'!M999^1.231</f>
        <v>38.793712268221967</v>
      </c>
      <c r="N999">
        <f>119*'VT Sap4 k values 06-2017'!N999^1.231</f>
        <v>28.609197056145995</v>
      </c>
      <c r="O999">
        <f>119*'VT Sap4 k values 06-2017'!O999^1.231</f>
        <v>19.80127981960192</v>
      </c>
      <c r="P999">
        <f>119*'VT Sap4 k values 06-2017'!P999^1.231</f>
        <v>36.72110556534065</v>
      </c>
      <c r="Q999">
        <f>119*'VT Sap4 k values 06-2017'!Q999^1.231</f>
        <v>44.952954417819015</v>
      </c>
      <c r="R999">
        <f>119*'VT Sap4 k values 06-2017'!R999^1.231</f>
        <v>25.463737374799408</v>
      </c>
      <c r="S999">
        <f>119*'VT Sap4 k values 06-2017'!S999^1.231</f>
        <v>35.117071352014854</v>
      </c>
      <c r="T999">
        <f>119*'VT Sap4 k values 06-2017'!T999^1.231</f>
        <v>40.374840687379709</v>
      </c>
      <c r="U999">
        <f>119*'VT Sap4 k values 06-2017'!U999^1.231</f>
        <v>62.407797889206307</v>
      </c>
    </row>
    <row r="1000" spans="1:21" x14ac:dyDescent="0.45">
      <c r="A1000" s="1">
        <v>42897</v>
      </c>
      <c r="B1000">
        <v>162</v>
      </c>
      <c r="C1000">
        <v>930</v>
      </c>
      <c r="D1000">
        <v>0.68957999999999997</v>
      </c>
      <c r="E1000">
        <v>967</v>
      </c>
      <c r="F1000">
        <f>119*'VT Sap4 k values 06-2017'!F1000^1.231</f>
        <v>38.669112613016978</v>
      </c>
      <c r="G1000">
        <f>119*'VT Sap4 k values 06-2017'!G1000^1.231</f>
        <v>68.30872393782488</v>
      </c>
      <c r="H1000">
        <f>119*'VT Sap4 k values 06-2017'!H1000^1.231</f>
        <v>33.50472957855721</v>
      </c>
      <c r="I1000">
        <f>119*'VT Sap4 k values 06-2017'!I1000^1.231</f>
        <v>24.098591515162628</v>
      </c>
      <c r="J1000">
        <f>119*'VT Sap4 k values 06-2017'!J1000^1.231</f>
        <v>51.778421972792998</v>
      </c>
      <c r="K1000">
        <f>119*'VT Sap4 k values 06-2017'!K1000^1.231</f>
        <v>38.550516273884547</v>
      </c>
      <c r="L1000">
        <f>119*'VT Sap4 k values 06-2017'!L1000^1.231</f>
        <v>58.867242171776539</v>
      </c>
      <c r="M1000">
        <f>119*'VT Sap4 k values 06-2017'!M1000^1.231</f>
        <v>45.599361982129551</v>
      </c>
      <c r="N1000">
        <f>119*'VT Sap4 k values 06-2017'!N1000^1.231</f>
        <v>31.87936112844227</v>
      </c>
      <c r="O1000">
        <f>119*'VT Sap4 k values 06-2017'!O1000^1.231</f>
        <v>24.966683642604316</v>
      </c>
      <c r="P1000">
        <f>119*'VT Sap4 k values 06-2017'!P1000^1.231</f>
        <v>45.793988521982094</v>
      </c>
      <c r="Q1000">
        <f>119*'VT Sap4 k values 06-2017'!Q1000^1.231</f>
        <v>57.755025414717473</v>
      </c>
      <c r="R1000">
        <f>119*'VT Sap4 k values 06-2017'!R1000^1.231</f>
        <v>30.033905014232044</v>
      </c>
      <c r="S1000">
        <f>119*'VT Sap4 k values 06-2017'!S1000^1.231</f>
        <v>37.801394331277208</v>
      </c>
      <c r="T1000">
        <f>119*'VT Sap4 k values 06-2017'!T1000^1.231</f>
        <v>46.625643983512475</v>
      </c>
      <c r="U1000">
        <f>119*'VT Sap4 k values 06-2017'!U1000^1.231</f>
        <v>68.534510539151427</v>
      </c>
    </row>
    <row r="1001" spans="1:21" x14ac:dyDescent="0.45">
      <c r="A1001" s="1">
        <v>42897</v>
      </c>
      <c r="B1001">
        <v>162</v>
      </c>
      <c r="C1001">
        <v>945</v>
      </c>
      <c r="D1001">
        <v>0.89075000000000004</v>
      </c>
      <c r="E1001">
        <v>1059</v>
      </c>
      <c r="F1001">
        <f>119*'VT Sap4 k values 06-2017'!F1001^1.231</f>
        <v>42.466964082844157</v>
      </c>
      <c r="G1001">
        <f>119*'VT Sap4 k values 06-2017'!G1001^1.231</f>
        <v>71.791324868419537</v>
      </c>
      <c r="H1001">
        <f>119*'VT Sap4 k values 06-2017'!H1001^1.231</f>
        <v>36.65415035244002</v>
      </c>
      <c r="I1001">
        <f>119*'VT Sap4 k values 06-2017'!I1001^1.231</f>
        <v>28.557635640935121</v>
      </c>
      <c r="J1001">
        <f>119*'VT Sap4 k values 06-2017'!J1001^1.231</f>
        <v>58.29013511986885</v>
      </c>
      <c r="K1001">
        <f>119*'VT Sap4 k values 06-2017'!K1001^1.231</f>
        <v>45.970388132117122</v>
      </c>
      <c r="L1001">
        <f>119*'VT Sap4 k values 06-2017'!L1001^1.231</f>
        <v>65.546099656601683</v>
      </c>
      <c r="M1001">
        <f>119*'VT Sap4 k values 06-2017'!M1001^1.231</f>
        <v>53.924432168255265</v>
      </c>
      <c r="N1001">
        <f>119*'VT Sap4 k values 06-2017'!N1001^1.231</f>
        <v>35.964798333827808</v>
      </c>
      <c r="O1001">
        <f>119*'VT Sap4 k values 06-2017'!O1001^1.231</f>
        <v>30.960878867464437</v>
      </c>
      <c r="P1001">
        <f>119*'VT Sap4 k values 06-2017'!P1001^1.231</f>
        <v>55.164521918532962</v>
      </c>
      <c r="Q1001">
        <f>119*'VT Sap4 k values 06-2017'!Q1001^1.231</f>
        <v>69.453615663314906</v>
      </c>
      <c r="R1001">
        <f>119*'VT Sap4 k values 06-2017'!R1001^1.231</f>
        <v>30.656222099147179</v>
      </c>
      <c r="S1001">
        <f>119*'VT Sap4 k values 06-2017'!S1001^1.231</f>
        <v>40.262450460054701</v>
      </c>
      <c r="T1001">
        <f>119*'VT Sap4 k values 06-2017'!T1001^1.231</f>
        <v>53.034359220082436</v>
      </c>
      <c r="U1001">
        <f>119*'VT Sap4 k values 06-2017'!U1001^1.231</f>
        <v>74.443780691425133</v>
      </c>
    </row>
    <row r="1002" spans="1:21" x14ac:dyDescent="0.45">
      <c r="A1002" s="1">
        <v>42897</v>
      </c>
      <c r="B1002">
        <v>162</v>
      </c>
      <c r="C1002">
        <v>1000</v>
      </c>
      <c r="D1002">
        <v>1.1554</v>
      </c>
      <c r="E1002">
        <v>1112</v>
      </c>
      <c r="F1002">
        <f>119*'VT Sap4 k values 06-2017'!F1002^1.231</f>
        <v>45.598138408294069</v>
      </c>
      <c r="G1002">
        <f>119*'VT Sap4 k values 06-2017'!G1002^1.231</f>
        <v>74.009386999803979</v>
      </c>
      <c r="H1002">
        <f>119*'VT Sap4 k values 06-2017'!H1002^1.231</f>
        <v>37.933739266824048</v>
      </c>
      <c r="I1002">
        <f>119*'VT Sap4 k values 06-2017'!I1002^1.231</f>
        <v>30.507510180246253</v>
      </c>
      <c r="J1002">
        <f>119*'VT Sap4 k values 06-2017'!J1002^1.231</f>
        <v>65.017344314807644</v>
      </c>
      <c r="K1002">
        <f>119*'VT Sap4 k values 06-2017'!K1002^1.231</f>
        <v>52.074313284321825</v>
      </c>
      <c r="L1002">
        <f>119*'VT Sap4 k values 06-2017'!L1002^1.231</f>
        <v>71.742030902305984</v>
      </c>
      <c r="M1002">
        <f>119*'VT Sap4 k values 06-2017'!M1002^1.231</f>
        <v>61.003982651269446</v>
      </c>
      <c r="N1002">
        <f>119*'VT Sap4 k values 06-2017'!N1002^1.231</f>
        <v>39.259547035776023</v>
      </c>
      <c r="O1002">
        <f>119*'VT Sap4 k values 06-2017'!O1002^1.231</f>
        <v>36.708182598553947</v>
      </c>
      <c r="P1002">
        <f>119*'VT Sap4 k values 06-2017'!P1002^1.231</f>
        <v>64.332733759664137</v>
      </c>
      <c r="Q1002">
        <f>119*'VT Sap4 k values 06-2017'!Q1002^1.231</f>
        <v>81.343109824389472</v>
      </c>
      <c r="R1002">
        <f>119*'VT Sap4 k values 06-2017'!R1002^1.231</f>
        <v>31.715834860975747</v>
      </c>
      <c r="S1002">
        <f>119*'VT Sap4 k values 06-2017'!S1002^1.231</f>
        <v>44.393491806102382</v>
      </c>
      <c r="T1002">
        <f>119*'VT Sap4 k values 06-2017'!T1002^1.231</f>
        <v>58.318324414332587</v>
      </c>
      <c r="U1002">
        <f>119*'VT Sap4 k values 06-2017'!U1002^1.231</f>
        <v>78.793288839767641</v>
      </c>
    </row>
    <row r="1003" spans="1:21" x14ac:dyDescent="0.45">
      <c r="A1003" s="1">
        <v>42897</v>
      </c>
      <c r="B1003">
        <v>162</v>
      </c>
      <c r="C1003">
        <v>1015</v>
      </c>
      <c r="D1003">
        <v>1.3647</v>
      </c>
      <c r="E1003">
        <v>1161</v>
      </c>
      <c r="F1003">
        <f>119*'VT Sap4 k values 06-2017'!F1003^1.231</f>
        <v>47.011754163697866</v>
      </c>
      <c r="G1003">
        <f>119*'VT Sap4 k values 06-2017'!G1003^1.231</f>
        <v>77.581582378482963</v>
      </c>
      <c r="H1003">
        <f>119*'VT Sap4 k values 06-2017'!H1003^1.231</f>
        <v>37.551122328000211</v>
      </c>
      <c r="I1003">
        <f>119*'VT Sap4 k values 06-2017'!I1003^1.231</f>
        <v>29.656477781026197</v>
      </c>
      <c r="J1003">
        <f>119*'VT Sap4 k values 06-2017'!J1003^1.231</f>
        <v>68.221615651019576</v>
      </c>
      <c r="K1003">
        <f>119*'VT Sap4 k values 06-2017'!K1003^1.231</f>
        <v>54.85907109136479</v>
      </c>
      <c r="L1003">
        <f>119*'VT Sap4 k values 06-2017'!L1003^1.231</f>
        <v>75.053268856457549</v>
      </c>
      <c r="M1003">
        <f>119*'VT Sap4 k values 06-2017'!M1003^1.231</f>
        <v>64.343175595837991</v>
      </c>
      <c r="N1003">
        <f>119*'VT Sap4 k values 06-2017'!N1003^1.231</f>
        <v>40.645295675062826</v>
      </c>
      <c r="O1003">
        <f>119*'VT Sap4 k values 06-2017'!O1003^1.231</f>
        <v>39.881480354752036</v>
      </c>
      <c r="P1003">
        <f>119*'VT Sap4 k values 06-2017'!P1003^1.231</f>
        <v>67.603220838415552</v>
      </c>
      <c r="Q1003">
        <f>119*'VT Sap4 k values 06-2017'!Q1003^1.231</f>
        <v>84.242894671842791</v>
      </c>
      <c r="R1003">
        <f>119*'VT Sap4 k values 06-2017'!R1003^1.231</f>
        <v>31.870208640445984</v>
      </c>
      <c r="S1003">
        <f>119*'VT Sap4 k values 06-2017'!S1003^1.231</f>
        <v>45.250893177974149</v>
      </c>
      <c r="T1003">
        <f>119*'VT Sap4 k values 06-2017'!T1003^1.231</f>
        <v>61.294871395485814</v>
      </c>
      <c r="U1003">
        <f>119*'VT Sap4 k values 06-2017'!U1003^1.231</f>
        <v>78.393510446199755</v>
      </c>
    </row>
    <row r="1004" spans="1:21" x14ac:dyDescent="0.45">
      <c r="A1004" s="1">
        <v>42897</v>
      </c>
      <c r="B1004">
        <v>162</v>
      </c>
      <c r="C1004">
        <v>1030</v>
      </c>
      <c r="D1004">
        <v>1.4708000000000001</v>
      </c>
      <c r="E1004">
        <v>1245</v>
      </c>
      <c r="F1004">
        <f>119*'VT Sap4 k values 06-2017'!F1004^1.231</f>
        <v>47.930222590507107</v>
      </c>
      <c r="G1004">
        <f>119*'VT Sap4 k values 06-2017'!G1004^1.231</f>
        <v>80.506452381082397</v>
      </c>
      <c r="H1004">
        <f>119*'VT Sap4 k values 06-2017'!H1004^1.231</f>
        <v>37.932557231726939</v>
      </c>
      <c r="I1004">
        <f>119*'VT Sap4 k values 06-2017'!I1004^1.231</f>
        <v>29.492904153709613</v>
      </c>
      <c r="J1004">
        <f>119*'VT Sap4 k values 06-2017'!J1004^1.231</f>
        <v>69.218000232508899</v>
      </c>
      <c r="K1004">
        <f>119*'VT Sap4 k values 06-2017'!K1004^1.231</f>
        <v>56.537233714674741</v>
      </c>
      <c r="L1004">
        <f>119*'VT Sap4 k values 06-2017'!L1004^1.231</f>
        <v>77.395063651234025</v>
      </c>
      <c r="M1004">
        <f>119*'VT Sap4 k values 06-2017'!M1004^1.231</f>
        <v>65.995647552665048</v>
      </c>
      <c r="N1004">
        <f>119*'VT Sap4 k values 06-2017'!N1004^1.231</f>
        <v>41.361350297151461</v>
      </c>
      <c r="O1004">
        <f>119*'VT Sap4 k values 06-2017'!O1004^1.231</f>
        <v>40.416703125104036</v>
      </c>
      <c r="P1004">
        <f>119*'VT Sap4 k values 06-2017'!P1004^1.231</f>
        <v>71.234806411767238</v>
      </c>
      <c r="Q1004">
        <f>119*'VT Sap4 k values 06-2017'!Q1004^1.231</f>
        <v>83.017160766801979</v>
      </c>
      <c r="R1004">
        <f>119*'VT Sap4 k values 06-2017'!R1004^1.231</f>
        <v>29.754703344008185</v>
      </c>
      <c r="S1004">
        <f>119*'VT Sap4 k values 06-2017'!S1004^1.231</f>
        <v>45.693595661369841</v>
      </c>
      <c r="T1004">
        <f>119*'VT Sap4 k values 06-2017'!T1004^1.231</f>
        <v>62.837643535499268</v>
      </c>
      <c r="U1004">
        <f>119*'VT Sap4 k values 06-2017'!U1004^1.231</f>
        <v>78.057721226062498</v>
      </c>
    </row>
    <row r="1005" spans="1:21" x14ac:dyDescent="0.45">
      <c r="A1005" s="1">
        <v>42897</v>
      </c>
      <c r="B1005">
        <v>162</v>
      </c>
      <c r="C1005">
        <v>1045</v>
      </c>
      <c r="D1005">
        <v>1.6491</v>
      </c>
      <c r="E1005">
        <v>1309</v>
      </c>
      <c r="F1005">
        <f>119*'VT Sap4 k values 06-2017'!F1005^1.231</f>
        <v>50.671661792875511</v>
      </c>
      <c r="G1005">
        <f>119*'VT Sap4 k values 06-2017'!G1005^1.231</f>
        <v>87.54305481301634</v>
      </c>
      <c r="H1005">
        <f>119*'VT Sap4 k values 06-2017'!H1005^1.231</f>
        <v>40.119059093186074</v>
      </c>
      <c r="I1005">
        <f>119*'VT Sap4 k values 06-2017'!I1005^1.231</f>
        <v>30.881249818313705</v>
      </c>
      <c r="J1005">
        <f>119*'VT Sap4 k values 06-2017'!J1005^1.231</f>
        <v>72.865369590244086</v>
      </c>
      <c r="K1005">
        <f>119*'VT Sap4 k values 06-2017'!K1005^1.231</f>
        <v>59.590764275073823</v>
      </c>
      <c r="L1005">
        <f>119*'VT Sap4 k values 06-2017'!L1005^1.231</f>
        <v>84.031510246936719</v>
      </c>
      <c r="M1005">
        <f>119*'VT Sap4 k values 06-2017'!M1005^1.231</f>
        <v>71.012692843390965</v>
      </c>
      <c r="N1005">
        <f>119*'VT Sap4 k values 06-2017'!N1005^1.231</f>
        <v>43.324583897826869</v>
      </c>
      <c r="O1005">
        <f>119*'VT Sap4 k values 06-2017'!O1005^1.231</f>
        <v>42.623973323889125</v>
      </c>
      <c r="P1005">
        <f>119*'VT Sap4 k values 06-2017'!P1005^1.231</f>
        <v>76.888645494946061</v>
      </c>
      <c r="Q1005">
        <f>119*'VT Sap4 k values 06-2017'!Q1005^1.231</f>
        <v>90.029119264006113</v>
      </c>
      <c r="R1005">
        <f>119*'VT Sap4 k values 06-2017'!R1005^1.231</f>
        <v>30.464397783047939</v>
      </c>
      <c r="S1005">
        <f>119*'VT Sap4 k values 06-2017'!S1005^1.231</f>
        <v>48.449480542903665</v>
      </c>
      <c r="T1005">
        <f>119*'VT Sap4 k values 06-2017'!T1005^1.231</f>
        <v>64.830378719481246</v>
      </c>
      <c r="U1005">
        <f>119*'VT Sap4 k values 06-2017'!U1005^1.231</f>
        <v>80.249241797306382</v>
      </c>
    </row>
    <row r="1006" spans="1:21" x14ac:dyDescent="0.45">
      <c r="A1006" s="1">
        <v>42897</v>
      </c>
      <c r="B1006">
        <v>162</v>
      </c>
      <c r="C1006">
        <v>1100</v>
      </c>
      <c r="D1006">
        <v>1.66</v>
      </c>
      <c r="E1006">
        <v>1439</v>
      </c>
      <c r="F1006">
        <f>119*'VT Sap4 k values 06-2017'!F1006^1.231</f>
        <v>52.197276275898375</v>
      </c>
      <c r="G1006">
        <f>119*'VT Sap4 k values 06-2017'!G1006^1.231</f>
        <v>88.617405052448191</v>
      </c>
      <c r="H1006">
        <f>119*'VT Sap4 k values 06-2017'!H1006^1.231</f>
        <v>40.668048469029657</v>
      </c>
      <c r="I1006">
        <f>119*'VT Sap4 k values 06-2017'!I1006^1.231</f>
        <v>31.570737748446689</v>
      </c>
      <c r="J1006">
        <f>119*'VT Sap4 k values 06-2017'!J1006^1.231</f>
        <v>74.474635402289621</v>
      </c>
      <c r="K1006">
        <f>119*'VT Sap4 k values 06-2017'!K1006^1.231</f>
        <v>62.959815335272168</v>
      </c>
      <c r="L1006">
        <f>119*'VT Sap4 k values 06-2017'!L1006^1.231</f>
        <v>89.192967474045858</v>
      </c>
      <c r="M1006">
        <f>119*'VT Sap4 k values 06-2017'!M1006^1.231</f>
        <v>74.264066197642279</v>
      </c>
      <c r="N1006">
        <f>119*'VT Sap4 k values 06-2017'!N1006^1.231</f>
        <v>44.534756819207885</v>
      </c>
      <c r="O1006">
        <f>119*'VT Sap4 k values 06-2017'!O1006^1.231</f>
        <v>45.720526272564008</v>
      </c>
      <c r="P1006">
        <f>119*'VT Sap4 k values 06-2017'!P1006^1.231</f>
        <v>80.875526134563415</v>
      </c>
      <c r="Q1006">
        <f>119*'VT Sap4 k values 06-2017'!Q1006^1.231</f>
        <v>95.136791590744167</v>
      </c>
      <c r="R1006">
        <f>119*'VT Sap4 k values 06-2017'!R1006^1.231</f>
        <v>30.70960980544411</v>
      </c>
      <c r="S1006">
        <f>119*'VT Sap4 k values 06-2017'!S1006^1.231</f>
        <v>48.513842564645977</v>
      </c>
      <c r="T1006">
        <f>119*'VT Sap4 k values 06-2017'!T1006^1.231</f>
        <v>67.145053775866529</v>
      </c>
      <c r="U1006">
        <f>119*'VT Sap4 k values 06-2017'!U1006^1.231</f>
        <v>82.430173637737042</v>
      </c>
    </row>
    <row r="1007" spans="1:21" x14ac:dyDescent="0.45">
      <c r="A1007" s="1">
        <v>42897</v>
      </c>
      <c r="B1007">
        <v>162</v>
      </c>
      <c r="C1007">
        <v>1115</v>
      </c>
      <c r="D1007">
        <v>1.7887</v>
      </c>
      <c r="E1007">
        <v>1244</v>
      </c>
      <c r="F1007">
        <f>119*'VT Sap4 k values 06-2017'!F1007^1.231</f>
        <v>52.664528078052015</v>
      </c>
      <c r="G1007">
        <f>119*'VT Sap4 k values 06-2017'!G1007^1.231</f>
        <v>99.220809666123827</v>
      </c>
      <c r="H1007">
        <f>119*'VT Sap4 k values 06-2017'!H1007^1.231</f>
        <v>41.100804515619913</v>
      </c>
      <c r="I1007">
        <f>119*'VT Sap4 k values 06-2017'!I1007^1.231</f>
        <v>32.376620268876209</v>
      </c>
      <c r="J1007">
        <f>119*'VT Sap4 k values 06-2017'!J1007^1.231</f>
        <v>76.570260011983947</v>
      </c>
      <c r="K1007">
        <f>119*'VT Sap4 k values 06-2017'!K1007^1.231</f>
        <v>64.110919975791489</v>
      </c>
      <c r="L1007">
        <f>119*'VT Sap4 k values 06-2017'!L1007^1.231</f>
        <v>90.8555903017661</v>
      </c>
      <c r="M1007">
        <f>119*'VT Sap4 k values 06-2017'!M1007^1.231</f>
        <v>77.519400109226552</v>
      </c>
      <c r="N1007">
        <f>119*'VT Sap4 k values 06-2017'!N1007^1.231</f>
        <v>44.754127661058106</v>
      </c>
      <c r="O1007">
        <f>119*'VT Sap4 k values 06-2017'!O1007^1.231</f>
        <v>45.49293411843221</v>
      </c>
      <c r="P1007">
        <f>119*'VT Sap4 k values 06-2017'!P1007^1.231</f>
        <v>78.279745100084853</v>
      </c>
      <c r="Q1007">
        <f>119*'VT Sap4 k values 06-2017'!Q1007^1.231</f>
        <v>94.308731678795297</v>
      </c>
      <c r="R1007">
        <f>119*'VT Sap4 k values 06-2017'!R1007^1.231</f>
        <v>30.299995204330397</v>
      </c>
      <c r="S1007">
        <f>119*'VT Sap4 k values 06-2017'!S1007^1.231</f>
        <v>47.257995111771073</v>
      </c>
      <c r="T1007">
        <f>119*'VT Sap4 k values 06-2017'!T1007^1.231</f>
        <v>66.201609392159952</v>
      </c>
      <c r="U1007">
        <f>119*'VT Sap4 k values 06-2017'!U1007^1.231</f>
        <v>81.953225658558353</v>
      </c>
    </row>
    <row r="1008" spans="1:21" x14ac:dyDescent="0.45">
      <c r="A1008" s="1">
        <v>42897</v>
      </c>
      <c r="B1008">
        <v>162</v>
      </c>
      <c r="C1008">
        <v>1130</v>
      </c>
      <c r="D1008">
        <v>1.6882999999999999</v>
      </c>
      <c r="E1008">
        <v>1423</v>
      </c>
      <c r="F1008">
        <f>119*'VT Sap4 k values 06-2017'!F1008^1.231</f>
        <v>53.012961205712912</v>
      </c>
      <c r="G1008">
        <f>119*'VT Sap4 k values 06-2017'!G1008^1.231</f>
        <v>96.060479289981558</v>
      </c>
      <c r="H1008">
        <f>119*'VT Sap4 k values 06-2017'!H1008^1.231</f>
        <v>41.265260604017129</v>
      </c>
      <c r="I1008">
        <f>119*'VT Sap4 k values 06-2017'!I1008^1.231</f>
        <v>33.382360872749395</v>
      </c>
      <c r="J1008">
        <f>119*'VT Sap4 k values 06-2017'!J1008^1.231</f>
        <v>76.407116220381496</v>
      </c>
      <c r="K1008">
        <f>119*'VT Sap4 k values 06-2017'!K1008^1.231</f>
        <v>65.328741545923279</v>
      </c>
      <c r="L1008">
        <f>119*'VT Sap4 k values 06-2017'!L1008^1.231</f>
        <v>89.883173490800615</v>
      </c>
      <c r="M1008">
        <f>119*'VT Sap4 k values 06-2017'!M1008^1.231</f>
        <v>76.753706125996715</v>
      </c>
      <c r="N1008">
        <f>119*'VT Sap4 k values 06-2017'!N1008^1.231</f>
        <v>44.546938779154686</v>
      </c>
      <c r="O1008">
        <f>119*'VT Sap4 k values 06-2017'!O1008^1.231</f>
        <v>44.793148083737414</v>
      </c>
      <c r="P1008">
        <f>119*'VT Sap4 k values 06-2017'!P1008^1.231</f>
        <v>80.484671957557879</v>
      </c>
      <c r="Q1008">
        <f>119*'VT Sap4 k values 06-2017'!Q1008^1.231</f>
        <v>92.953106187292605</v>
      </c>
      <c r="R1008">
        <f>119*'VT Sap4 k values 06-2017'!R1008^1.231</f>
        <v>27.814197986052861</v>
      </c>
      <c r="S1008">
        <f>119*'VT Sap4 k values 06-2017'!S1008^1.231</f>
        <v>46.497892273709347</v>
      </c>
      <c r="T1008">
        <f>119*'VT Sap4 k values 06-2017'!T1008^1.231</f>
        <v>67.410930140756179</v>
      </c>
      <c r="U1008">
        <f>119*'VT Sap4 k values 06-2017'!U1008^1.231</f>
        <v>81.667852485704117</v>
      </c>
    </row>
    <row r="1009" spans="1:21" x14ac:dyDescent="0.45">
      <c r="A1009" s="1">
        <v>42897</v>
      </c>
      <c r="B1009">
        <v>162</v>
      </c>
      <c r="C1009">
        <v>1145</v>
      </c>
      <c r="D1009">
        <v>1.8573999999999999</v>
      </c>
      <c r="E1009">
        <v>1092</v>
      </c>
      <c r="F1009">
        <f>119*'VT Sap4 k values 06-2017'!F1009^1.231</f>
        <v>52.797812562876395</v>
      </c>
      <c r="G1009">
        <f>119*'VT Sap4 k values 06-2017'!G1009^1.231</f>
        <v>90.582726071010583</v>
      </c>
      <c r="H1009">
        <f>119*'VT Sap4 k values 06-2017'!H1009^1.231</f>
        <v>40.980841460899335</v>
      </c>
      <c r="I1009">
        <f>119*'VT Sap4 k values 06-2017'!I1009^1.231</f>
        <v>32.271089981614928</v>
      </c>
      <c r="J1009">
        <f>119*'VT Sap4 k values 06-2017'!J1009^1.231</f>
        <v>78.55066591210408</v>
      </c>
      <c r="K1009">
        <f>119*'VT Sap4 k values 06-2017'!K1009^1.231</f>
        <v>67.056910635293519</v>
      </c>
      <c r="L1009">
        <f>119*'VT Sap4 k values 06-2017'!L1009^1.231</f>
        <v>89.834534776525842</v>
      </c>
      <c r="M1009">
        <f>119*'VT Sap4 k values 06-2017'!M1009^1.231</f>
        <v>77.872340851978393</v>
      </c>
      <c r="N1009">
        <f>119*'VT Sap4 k values 06-2017'!N1009^1.231</f>
        <v>44.380100359453778</v>
      </c>
      <c r="O1009">
        <f>119*'VT Sap4 k values 06-2017'!O1009^1.231</f>
        <v>45.07989954323768</v>
      </c>
      <c r="P1009">
        <f>119*'VT Sap4 k values 06-2017'!P1009^1.231</f>
        <v>80.071054262294851</v>
      </c>
      <c r="Q1009">
        <f>119*'VT Sap4 k values 06-2017'!Q1009^1.231</f>
        <v>94.436360738402428</v>
      </c>
      <c r="R1009">
        <f>119*'VT Sap4 k values 06-2017'!R1009^1.231</f>
        <v>29.309227905544414</v>
      </c>
      <c r="S1009">
        <f>119*'VT Sap4 k values 06-2017'!S1009^1.231</f>
        <v>46.862895732785148</v>
      </c>
      <c r="T1009">
        <f>119*'VT Sap4 k values 06-2017'!T1009^1.231</f>
        <v>67.001667808637038</v>
      </c>
      <c r="U1009">
        <f>119*'VT Sap4 k values 06-2017'!U1009^1.231</f>
        <v>80.94093013340661</v>
      </c>
    </row>
    <row r="1010" spans="1:21" x14ac:dyDescent="0.45">
      <c r="A1010" s="1">
        <v>42897</v>
      </c>
      <c r="B1010">
        <v>162</v>
      </c>
      <c r="C1010">
        <v>1200</v>
      </c>
      <c r="D1010">
        <v>1.3233999999999999</v>
      </c>
      <c r="E1010">
        <v>511</v>
      </c>
      <c r="F1010">
        <f>119*'VT Sap4 k values 06-2017'!F1010^1.231</f>
        <v>44.810221524967318</v>
      </c>
      <c r="G1010">
        <f>119*'VT Sap4 k values 06-2017'!G1010^1.231</f>
        <v>70.311299947334945</v>
      </c>
      <c r="H1010">
        <f>119*'VT Sap4 k values 06-2017'!H1010^1.231</f>
        <v>34.505263027294838</v>
      </c>
      <c r="I1010">
        <f>119*'VT Sap4 k values 06-2017'!I1010^1.231</f>
        <v>26.661204098187902</v>
      </c>
      <c r="J1010">
        <f>119*'VT Sap4 k values 06-2017'!J1010^1.231</f>
        <v>63.821474002655307</v>
      </c>
      <c r="K1010">
        <f>119*'VT Sap4 k values 06-2017'!K1010^1.231</f>
        <v>54.995914263014072</v>
      </c>
      <c r="L1010">
        <f>119*'VT Sap4 k values 06-2017'!L1010^1.231</f>
        <v>74.861192931622</v>
      </c>
      <c r="M1010">
        <f>119*'VT Sap4 k values 06-2017'!M1010^1.231</f>
        <v>62.81165528237922</v>
      </c>
      <c r="N1010">
        <f>119*'VT Sap4 k values 06-2017'!N1010^1.231</f>
        <v>38.950458427529426</v>
      </c>
      <c r="O1010">
        <f>119*'VT Sap4 k values 06-2017'!O1010^1.231</f>
        <v>35.128722197014746</v>
      </c>
      <c r="P1010">
        <f>119*'VT Sap4 k values 06-2017'!P1010^1.231</f>
        <v>64.067878676444579</v>
      </c>
      <c r="Q1010">
        <f>119*'VT Sap4 k values 06-2017'!Q1010^1.231</f>
        <v>73.898183961624724</v>
      </c>
      <c r="R1010">
        <f>119*'VT Sap4 k values 06-2017'!R1010^1.231</f>
        <v>23.017653714080257</v>
      </c>
      <c r="S1010">
        <f>119*'VT Sap4 k values 06-2017'!S1010^1.231</f>
        <v>40.178793828582982</v>
      </c>
      <c r="T1010">
        <f>119*'VT Sap4 k values 06-2017'!T1010^1.231</f>
        <v>54.199830702763464</v>
      </c>
      <c r="U1010">
        <f>119*'VT Sap4 k values 06-2017'!U1010^1.231</f>
        <v>67.489941274050565</v>
      </c>
    </row>
    <row r="1011" spans="1:21" x14ac:dyDescent="0.45">
      <c r="A1011" s="1">
        <v>42897</v>
      </c>
      <c r="B1011">
        <v>162</v>
      </c>
      <c r="C1011">
        <v>1215</v>
      </c>
      <c r="D1011">
        <v>1.6247</v>
      </c>
      <c r="E1011">
        <v>1594</v>
      </c>
      <c r="F1011">
        <f>119*'VT Sap4 k values 06-2017'!F1011^1.231</f>
        <v>50.240187389725378</v>
      </c>
      <c r="G1011">
        <f>119*'VT Sap4 k values 06-2017'!G1011^1.231</f>
        <v>81.340381923631625</v>
      </c>
      <c r="H1011">
        <f>119*'VT Sap4 k values 06-2017'!H1011^1.231</f>
        <v>39.676349618971976</v>
      </c>
      <c r="I1011">
        <f>119*'VT Sap4 k values 06-2017'!I1011^1.231</f>
        <v>29.886895766580896</v>
      </c>
      <c r="J1011">
        <f>119*'VT Sap4 k values 06-2017'!J1011^1.231</f>
        <v>69.262993816135037</v>
      </c>
      <c r="K1011">
        <f>119*'VT Sap4 k values 06-2017'!K1011^1.231</f>
        <v>61.137112825976104</v>
      </c>
      <c r="L1011">
        <f>119*'VT Sap4 k values 06-2017'!L1011^1.231</f>
        <v>81.437232910684799</v>
      </c>
      <c r="M1011">
        <f>119*'VT Sap4 k values 06-2017'!M1011^1.231</f>
        <v>69.396683567688214</v>
      </c>
      <c r="N1011">
        <f>119*'VT Sap4 k values 06-2017'!N1011^1.231</f>
        <v>43.134396681565228</v>
      </c>
      <c r="O1011">
        <f>119*'VT Sap4 k values 06-2017'!O1011^1.231</f>
        <v>40.110697561368113</v>
      </c>
      <c r="P1011">
        <f>119*'VT Sap4 k values 06-2017'!P1011^1.231</f>
        <v>76.428685206209508</v>
      </c>
      <c r="Q1011">
        <f>119*'VT Sap4 k values 06-2017'!Q1011^1.231</f>
        <v>86.527743925334107</v>
      </c>
      <c r="R1011">
        <f>119*'VT Sap4 k values 06-2017'!R1011^1.231</f>
        <v>27.328781236160804</v>
      </c>
      <c r="S1011">
        <f>119*'VT Sap4 k values 06-2017'!S1011^1.231</f>
        <v>44.058933435887326</v>
      </c>
      <c r="T1011">
        <f>119*'VT Sap4 k values 06-2017'!T1011^1.231</f>
        <v>61.924074948267801</v>
      </c>
      <c r="U1011">
        <f>119*'VT Sap4 k values 06-2017'!U1011^1.231</f>
        <v>74.146089106588533</v>
      </c>
    </row>
    <row r="1012" spans="1:21" x14ac:dyDescent="0.45">
      <c r="A1012" s="1">
        <v>42897</v>
      </c>
      <c r="B1012">
        <v>162</v>
      </c>
      <c r="C1012">
        <v>1230</v>
      </c>
      <c r="D1012">
        <v>2.1305999999999998</v>
      </c>
      <c r="E1012">
        <v>1750</v>
      </c>
      <c r="F1012">
        <f>119*'VT Sap4 k values 06-2017'!F1012^1.231</f>
        <v>56.133661623000208</v>
      </c>
      <c r="G1012">
        <f>119*'VT Sap4 k values 06-2017'!G1012^1.231</f>
        <v>95.604752764605919</v>
      </c>
      <c r="H1012">
        <f>119*'VT Sap4 k values 06-2017'!H1012^1.231</f>
        <v>44.190266990329164</v>
      </c>
      <c r="I1012">
        <f>119*'VT Sap4 k values 06-2017'!I1012^1.231</f>
        <v>33.520897761385115</v>
      </c>
      <c r="J1012">
        <f>119*'VT Sap4 k values 06-2017'!J1012^1.231</f>
        <v>80.70524980531664</v>
      </c>
      <c r="K1012">
        <f>119*'VT Sap4 k values 06-2017'!K1012^1.231</f>
        <v>67.55711438831996</v>
      </c>
      <c r="L1012">
        <f>119*'VT Sap4 k values 06-2017'!L1012^1.231</f>
        <v>91.012974827795219</v>
      </c>
      <c r="M1012">
        <f>119*'VT Sap4 k values 06-2017'!M1012^1.231</f>
        <v>80.052015717018662</v>
      </c>
      <c r="N1012">
        <f>119*'VT Sap4 k values 06-2017'!N1012^1.231</f>
        <v>47.293720074206618</v>
      </c>
      <c r="O1012">
        <f>119*'VT Sap4 k values 06-2017'!O1012^1.231</f>
        <v>46.468420454579871</v>
      </c>
      <c r="P1012">
        <f>119*'VT Sap4 k values 06-2017'!P1012^1.231</f>
        <v>87.668914360495165</v>
      </c>
      <c r="Q1012">
        <f>119*'VT Sap4 k values 06-2017'!Q1012^1.231</f>
        <v>104.24326171881729</v>
      </c>
      <c r="R1012">
        <f>119*'VT Sap4 k values 06-2017'!R1012^1.231</f>
        <v>33.113676536095248</v>
      </c>
      <c r="S1012">
        <f>119*'VT Sap4 k values 06-2017'!S1012^1.231</f>
        <v>48.190956655498063</v>
      </c>
      <c r="T1012">
        <f>119*'VT Sap4 k values 06-2017'!T1012^1.231</f>
        <v>70.268833324487474</v>
      </c>
      <c r="U1012">
        <f>119*'VT Sap4 k values 06-2017'!U1012^1.231</f>
        <v>80.220672381554877</v>
      </c>
    </row>
    <row r="1013" spans="1:21" x14ac:dyDescent="0.45">
      <c r="A1013" s="1">
        <v>42897</v>
      </c>
      <c r="B1013">
        <v>162</v>
      </c>
      <c r="C1013">
        <v>1245</v>
      </c>
      <c r="D1013">
        <v>2.1257000000000001</v>
      </c>
      <c r="E1013">
        <v>989</v>
      </c>
      <c r="F1013">
        <f>119*'VT Sap4 k values 06-2017'!F1013^1.231</f>
        <v>53.713640052489104</v>
      </c>
      <c r="G1013">
        <f>119*'VT Sap4 k values 06-2017'!G1013^1.231</f>
        <v>90.941936544822084</v>
      </c>
      <c r="H1013">
        <f>119*'VT Sap4 k values 06-2017'!H1013^1.231</f>
        <v>42.006229306886162</v>
      </c>
      <c r="I1013">
        <f>119*'VT Sap4 k values 06-2017'!I1013^1.231</f>
        <v>33.399672094084153</v>
      </c>
      <c r="J1013">
        <f>119*'VT Sap4 k values 06-2017'!J1013^1.231</f>
        <v>75.147325690147355</v>
      </c>
      <c r="K1013">
        <f>119*'VT Sap4 k values 06-2017'!K1013^1.231</f>
        <v>63.641672133862905</v>
      </c>
      <c r="L1013">
        <f>119*'VT Sap4 k values 06-2017'!L1013^1.231</f>
        <v>86.289089704330593</v>
      </c>
      <c r="M1013">
        <f>119*'VT Sap4 k values 06-2017'!M1013^1.231</f>
        <v>76.204962568656882</v>
      </c>
      <c r="N1013">
        <f>119*'VT Sap4 k values 06-2017'!N1013^1.231</f>
        <v>46.004702826823561</v>
      </c>
      <c r="O1013">
        <f>119*'VT Sap4 k values 06-2017'!O1013^1.231</f>
        <v>42.582898870571142</v>
      </c>
      <c r="P1013">
        <f>119*'VT Sap4 k values 06-2017'!P1013^1.231</f>
        <v>79.483971096285615</v>
      </c>
      <c r="Q1013">
        <f>119*'VT Sap4 k values 06-2017'!Q1013^1.231</f>
        <v>93.381242347671943</v>
      </c>
      <c r="R1013">
        <f>119*'VT Sap4 k values 06-2017'!R1013^1.231</f>
        <v>30.831216980889423</v>
      </c>
      <c r="S1013">
        <f>119*'VT Sap4 k values 06-2017'!S1013^1.231</f>
        <v>46.810016976380453</v>
      </c>
      <c r="T1013">
        <f>119*'VT Sap4 k values 06-2017'!T1013^1.231</f>
        <v>67.914263976076597</v>
      </c>
      <c r="U1013">
        <f>119*'VT Sap4 k values 06-2017'!U1013^1.231</f>
        <v>76.155113459759932</v>
      </c>
    </row>
    <row r="1014" spans="1:21" x14ac:dyDescent="0.45">
      <c r="A1014" s="1">
        <v>42897</v>
      </c>
      <c r="B1014">
        <v>162</v>
      </c>
      <c r="C1014">
        <v>1300</v>
      </c>
      <c r="D1014">
        <v>1.5810999999999999</v>
      </c>
      <c r="E1014">
        <v>453.4</v>
      </c>
      <c r="F1014">
        <f>119*'VT Sap4 k values 06-2017'!F1014^1.231</f>
        <v>45.986319357122184</v>
      </c>
      <c r="G1014">
        <f>119*'VT Sap4 k values 06-2017'!G1014^1.231</f>
        <v>75.705401589036228</v>
      </c>
      <c r="H1014">
        <f>119*'VT Sap4 k values 06-2017'!H1014^1.231</f>
        <v>36.716406205931783</v>
      </c>
      <c r="I1014">
        <f>119*'VT Sap4 k values 06-2017'!I1014^1.231</f>
        <v>29.371180478446199</v>
      </c>
      <c r="J1014">
        <f>119*'VT Sap4 k values 06-2017'!J1014^1.231</f>
        <v>63.940091048330736</v>
      </c>
      <c r="K1014">
        <f>119*'VT Sap4 k values 06-2017'!K1014^1.231</f>
        <v>53.582446670397793</v>
      </c>
      <c r="L1014">
        <f>119*'VT Sap4 k values 06-2017'!L1014^1.231</f>
        <v>74.575265252357013</v>
      </c>
      <c r="M1014">
        <f>119*'VT Sap4 k values 06-2017'!M1014^1.231</f>
        <v>65.385032148830291</v>
      </c>
      <c r="N1014">
        <f>119*'VT Sap4 k values 06-2017'!N1014^1.231</f>
        <v>41.42022593368845</v>
      </c>
      <c r="O1014">
        <f>119*'VT Sap4 k values 06-2017'!O1014^1.231</f>
        <v>35.140373767174012</v>
      </c>
      <c r="P1014">
        <f>119*'VT Sap4 k values 06-2017'!P1014^1.231</f>
        <v>66.311854956504206</v>
      </c>
      <c r="Q1014">
        <f>119*'VT Sap4 k values 06-2017'!Q1014^1.231</f>
        <v>76.430033305753781</v>
      </c>
      <c r="R1014">
        <f>119*'VT Sap4 k values 06-2017'!R1014^1.231</f>
        <v>25.872378056659269</v>
      </c>
      <c r="S1014">
        <f>119*'VT Sap4 k values 06-2017'!S1014^1.231</f>
        <v>41.948402726432654</v>
      </c>
      <c r="T1014">
        <f>119*'VT Sap4 k values 06-2017'!T1014^1.231</f>
        <v>57.697473189925212</v>
      </c>
      <c r="U1014">
        <f>119*'VT Sap4 k values 06-2017'!U1014^1.231</f>
        <v>66.091398268524614</v>
      </c>
    </row>
    <row r="1015" spans="1:21" x14ac:dyDescent="0.45">
      <c r="A1015" s="1">
        <v>42897</v>
      </c>
      <c r="B1015">
        <v>162</v>
      </c>
      <c r="C1015">
        <v>1315</v>
      </c>
      <c r="D1015">
        <v>1.2075</v>
      </c>
      <c r="E1015">
        <v>411.9</v>
      </c>
      <c r="F1015">
        <f>119*'VT Sap4 k values 06-2017'!F1015^1.231</f>
        <v>35.771800369805291</v>
      </c>
      <c r="G1015">
        <f>119*'VT Sap4 k values 06-2017'!G1015^1.231</f>
        <v>55.672194981362175</v>
      </c>
      <c r="H1015">
        <f>119*'VT Sap4 k values 06-2017'!H1015^1.231</f>
        <v>28.77520855529367</v>
      </c>
      <c r="I1015">
        <f>119*'VT Sap4 k values 06-2017'!I1015^1.231</f>
        <v>23.043486704778669</v>
      </c>
      <c r="J1015">
        <f>119*'VT Sap4 k values 06-2017'!J1015^1.231</f>
        <v>49.497341495856531</v>
      </c>
      <c r="K1015">
        <f>119*'VT Sap4 k values 06-2017'!K1015^1.231</f>
        <v>41.624610043904305</v>
      </c>
      <c r="L1015">
        <f>119*'VT Sap4 k values 06-2017'!L1015^1.231</f>
        <v>59.53544571346545</v>
      </c>
      <c r="M1015">
        <f>119*'VT Sap4 k values 06-2017'!M1015^1.231</f>
        <v>50.685390532636909</v>
      </c>
      <c r="N1015">
        <f>119*'VT Sap4 k values 06-2017'!N1015^1.231</f>
        <v>34.218667712290014</v>
      </c>
      <c r="O1015">
        <f>119*'VT Sap4 k values 06-2017'!O1015^1.231</f>
        <v>26.716532479565416</v>
      </c>
      <c r="P1015">
        <f>119*'VT Sap4 k values 06-2017'!P1015^1.231</f>
        <v>49.484916226742598</v>
      </c>
      <c r="Q1015">
        <f>119*'VT Sap4 k values 06-2017'!Q1015^1.231</f>
        <v>56.79468204793028</v>
      </c>
      <c r="R1015">
        <f>119*'VT Sap4 k values 06-2017'!R1015^1.231</f>
        <v>17.414812488798113</v>
      </c>
      <c r="S1015">
        <f>119*'VT Sap4 k values 06-2017'!S1015^1.231</f>
        <v>33.306211517123039</v>
      </c>
      <c r="T1015">
        <f>119*'VT Sap4 k values 06-2017'!T1015^1.231</f>
        <v>45.359659378695106</v>
      </c>
      <c r="U1015">
        <f>119*'VT Sap4 k values 06-2017'!U1015^1.231</f>
        <v>52.626817536727934</v>
      </c>
    </row>
    <row r="1016" spans="1:21" x14ac:dyDescent="0.45">
      <c r="A1016" s="1">
        <v>42897</v>
      </c>
      <c r="B1016">
        <v>162</v>
      </c>
      <c r="C1016">
        <v>1330</v>
      </c>
      <c r="D1016">
        <v>1.3442000000000001</v>
      </c>
      <c r="E1016">
        <v>697.5</v>
      </c>
      <c r="F1016">
        <f>119*'VT Sap4 k values 06-2017'!F1016^1.231</f>
        <v>38.024776715228484</v>
      </c>
      <c r="G1016">
        <f>119*'VT Sap4 k values 06-2017'!G1016^1.231</f>
        <v>58.030145607514818</v>
      </c>
      <c r="H1016">
        <f>119*'VT Sap4 k values 06-2017'!H1016^1.231</f>
        <v>32.140413988719388</v>
      </c>
      <c r="I1016">
        <f>119*'VT Sap4 k values 06-2017'!I1016^1.231</f>
        <v>23.895750690056509</v>
      </c>
      <c r="J1016">
        <f>119*'VT Sap4 k values 06-2017'!J1016^1.231</f>
        <v>49.865394152662269</v>
      </c>
      <c r="K1016">
        <f>119*'VT Sap4 k values 06-2017'!K1016^1.231</f>
        <v>40.943666281440137</v>
      </c>
      <c r="L1016">
        <f>119*'VT Sap4 k values 06-2017'!L1016^1.231</f>
        <v>61.523886124257984</v>
      </c>
      <c r="M1016">
        <f>119*'VT Sap4 k values 06-2017'!M1016^1.231</f>
        <v>51.841084385368511</v>
      </c>
      <c r="N1016">
        <f>119*'VT Sap4 k values 06-2017'!N1016^1.231</f>
        <v>35.554473108935134</v>
      </c>
      <c r="O1016">
        <f>119*'VT Sap4 k values 06-2017'!O1016^1.231</f>
        <v>26.422433341898738</v>
      </c>
      <c r="P1016">
        <f>119*'VT Sap4 k values 06-2017'!P1016^1.231</f>
        <v>51.015089367325885</v>
      </c>
      <c r="Q1016">
        <f>119*'VT Sap4 k values 06-2017'!Q1016^1.231</f>
        <v>58.695281013457873</v>
      </c>
      <c r="R1016">
        <f>119*'VT Sap4 k values 06-2017'!R1016^1.231</f>
        <v>19.198269363678953</v>
      </c>
      <c r="S1016">
        <f>119*'VT Sap4 k values 06-2017'!S1016^1.231</f>
        <v>35.438900396355933</v>
      </c>
      <c r="T1016">
        <f>119*'VT Sap4 k values 06-2017'!T1016^1.231</f>
        <v>47.17055194256907</v>
      </c>
      <c r="U1016">
        <f>119*'VT Sap4 k values 06-2017'!U1016^1.231</f>
        <v>56.773007148733704</v>
      </c>
    </row>
    <row r="1017" spans="1:21" x14ac:dyDescent="0.45">
      <c r="A1017" s="1">
        <v>42897</v>
      </c>
      <c r="B1017">
        <v>162</v>
      </c>
      <c r="C1017">
        <v>1345</v>
      </c>
      <c r="D1017">
        <v>1.3044</v>
      </c>
      <c r="E1017">
        <v>565.29999999999995</v>
      </c>
      <c r="F1017">
        <f>119*'VT Sap4 k values 06-2017'!F1017^1.231</f>
        <v>40.002027427151681</v>
      </c>
      <c r="G1017">
        <f>119*'VT Sap4 k values 06-2017'!G1017^1.231</f>
        <v>61.728452590295483</v>
      </c>
      <c r="H1017">
        <f>119*'VT Sap4 k values 06-2017'!H1017^1.231</f>
        <v>35.18815278317598</v>
      </c>
      <c r="I1017">
        <f>119*'VT Sap4 k values 06-2017'!I1017^1.231</f>
        <v>25.779997740999246</v>
      </c>
      <c r="J1017">
        <f>119*'VT Sap4 k values 06-2017'!J1017^1.231</f>
        <v>53.895391722201687</v>
      </c>
      <c r="K1017">
        <f>119*'VT Sap4 k values 06-2017'!K1017^1.231</f>
        <v>44.088112329867755</v>
      </c>
      <c r="L1017">
        <f>119*'VT Sap4 k values 06-2017'!L1017^1.231</f>
        <v>62.880528562729602</v>
      </c>
      <c r="M1017">
        <f>119*'VT Sap4 k values 06-2017'!M1017^1.231</f>
        <v>55.584559129881015</v>
      </c>
      <c r="N1017">
        <f>119*'VT Sap4 k values 06-2017'!N1017^1.231</f>
        <v>37.163348009830109</v>
      </c>
      <c r="O1017">
        <f>119*'VT Sap4 k values 06-2017'!O1017^1.231</f>
        <v>28.26205627562987</v>
      </c>
      <c r="P1017">
        <f>119*'VT Sap4 k values 06-2017'!P1017^1.231</f>
        <v>55.134089316670661</v>
      </c>
      <c r="Q1017">
        <f>119*'VT Sap4 k values 06-2017'!Q1017^1.231</f>
        <v>64.510288199851288</v>
      </c>
      <c r="R1017">
        <f>119*'VT Sap4 k values 06-2017'!R1017^1.231</f>
        <v>21.591498712965286</v>
      </c>
      <c r="S1017">
        <f>119*'VT Sap4 k values 06-2017'!S1017^1.231</f>
        <v>37.468553935113874</v>
      </c>
      <c r="T1017">
        <f>119*'VT Sap4 k values 06-2017'!T1017^1.231</f>
        <v>48.439580116778416</v>
      </c>
      <c r="U1017">
        <f>119*'VT Sap4 k values 06-2017'!U1017^1.231</f>
        <v>60.122569788803254</v>
      </c>
    </row>
    <row r="1018" spans="1:21" x14ac:dyDescent="0.45">
      <c r="A1018" s="1">
        <v>42897</v>
      </c>
      <c r="B1018">
        <v>162</v>
      </c>
      <c r="C1018">
        <v>1400</v>
      </c>
      <c r="D1018">
        <v>1.1920999999999999</v>
      </c>
      <c r="E1018">
        <v>436.9</v>
      </c>
      <c r="F1018">
        <f>119*'VT Sap4 k values 06-2017'!F1018^1.231</f>
        <v>34.667904521253661</v>
      </c>
      <c r="G1018">
        <f>119*'VT Sap4 k values 06-2017'!G1018^1.231</f>
        <v>53.143892059650724</v>
      </c>
      <c r="H1018">
        <f>119*'VT Sap4 k values 06-2017'!H1018^1.231</f>
        <v>30.519992219458935</v>
      </c>
      <c r="I1018">
        <f>119*'VT Sap4 k values 06-2017'!I1018^1.231</f>
        <v>23.164112470518194</v>
      </c>
      <c r="J1018">
        <f>119*'VT Sap4 k values 06-2017'!J1018^1.231</f>
        <v>48.136563673465709</v>
      </c>
      <c r="K1018">
        <f>119*'VT Sap4 k values 06-2017'!K1018^1.231</f>
        <v>39.001545270387894</v>
      </c>
      <c r="L1018">
        <f>119*'VT Sap4 k values 06-2017'!L1018^1.231</f>
        <v>55.745879932439159</v>
      </c>
      <c r="M1018">
        <f>119*'VT Sap4 k values 06-2017'!M1018^1.231</f>
        <v>48.619084220611981</v>
      </c>
      <c r="N1018">
        <f>119*'VT Sap4 k values 06-2017'!N1018^1.231</f>
        <v>33.86076699828503</v>
      </c>
      <c r="O1018">
        <f>119*'VT Sap4 k values 06-2017'!O1018^1.231</f>
        <v>24.842162502786241</v>
      </c>
      <c r="P1018">
        <f>119*'VT Sap4 k values 06-2017'!P1018^1.231</f>
        <v>48.292356136386623</v>
      </c>
      <c r="Q1018">
        <f>119*'VT Sap4 k values 06-2017'!Q1018^1.231</f>
        <v>54.781808327891113</v>
      </c>
      <c r="R1018">
        <f>119*'VT Sap4 k values 06-2017'!R1018^1.231</f>
        <v>17.311711046877925</v>
      </c>
      <c r="S1018">
        <f>119*'VT Sap4 k values 06-2017'!S1018^1.231</f>
        <v>32.420227721250832</v>
      </c>
      <c r="T1018">
        <f>119*'VT Sap4 k values 06-2017'!T1018^1.231</f>
        <v>42.223211955689543</v>
      </c>
      <c r="U1018">
        <f>119*'VT Sap4 k values 06-2017'!U1018^1.231</f>
        <v>52.773917298199578</v>
      </c>
    </row>
    <row r="1019" spans="1:21" x14ac:dyDescent="0.45">
      <c r="A1019" s="1">
        <v>42897</v>
      </c>
      <c r="B1019">
        <v>162</v>
      </c>
      <c r="C1019">
        <v>1415</v>
      </c>
      <c r="D1019">
        <v>1.4175</v>
      </c>
      <c r="E1019">
        <v>709</v>
      </c>
      <c r="F1019">
        <f>119*'VT Sap4 k values 06-2017'!F1019^1.231</f>
        <v>32.988123123173665</v>
      </c>
      <c r="G1019">
        <f>119*'VT Sap4 k values 06-2017'!G1019^1.231</f>
        <v>50.983850701383325</v>
      </c>
      <c r="H1019">
        <f>119*'VT Sap4 k values 06-2017'!H1019^1.231</f>
        <v>29.350902388888105</v>
      </c>
      <c r="I1019">
        <f>119*'VT Sap4 k values 06-2017'!I1019^1.231</f>
        <v>22.281575477662134</v>
      </c>
      <c r="J1019">
        <f>119*'VT Sap4 k values 06-2017'!J1019^1.231</f>
        <v>44.763882168445178</v>
      </c>
      <c r="K1019">
        <f>119*'VT Sap4 k values 06-2017'!K1019^1.231</f>
        <v>36.790434220789741</v>
      </c>
      <c r="L1019">
        <f>119*'VT Sap4 k values 06-2017'!L1019^1.231</f>
        <v>53.399633400941518</v>
      </c>
      <c r="M1019">
        <f>119*'VT Sap4 k values 06-2017'!M1019^1.231</f>
        <v>45.57122134287912</v>
      </c>
      <c r="N1019">
        <f>119*'VT Sap4 k values 06-2017'!N1019^1.231</f>
        <v>32.384652392968412</v>
      </c>
      <c r="O1019">
        <f>119*'VT Sap4 k values 06-2017'!O1019^1.231</f>
        <v>22.348986775729443</v>
      </c>
      <c r="P1019">
        <f>119*'VT Sap4 k values 06-2017'!P1019^1.231</f>
        <v>45.337657767826876</v>
      </c>
      <c r="Q1019">
        <f>119*'VT Sap4 k values 06-2017'!Q1019^1.231</f>
        <v>51.76087904633151</v>
      </c>
      <c r="R1019">
        <f>119*'VT Sap4 k values 06-2017'!R1019^1.231</f>
        <v>15.828392593288861</v>
      </c>
      <c r="S1019">
        <f>119*'VT Sap4 k values 06-2017'!S1019^1.231</f>
        <v>31.958321796111292</v>
      </c>
      <c r="T1019">
        <f>119*'VT Sap4 k values 06-2017'!T1019^1.231</f>
        <v>41.627015685820311</v>
      </c>
      <c r="U1019">
        <f>119*'VT Sap4 k values 06-2017'!U1019^1.231</f>
        <v>52.037936715548192</v>
      </c>
    </row>
    <row r="1020" spans="1:21" x14ac:dyDescent="0.45">
      <c r="A1020" s="1">
        <v>42897</v>
      </c>
      <c r="B1020">
        <v>162</v>
      </c>
      <c r="C1020">
        <v>1430</v>
      </c>
      <c r="D1020">
        <v>1.5485</v>
      </c>
      <c r="E1020">
        <v>821</v>
      </c>
      <c r="F1020">
        <f>119*'VT Sap4 k values 06-2017'!F1020^1.231</f>
        <v>37.784857319980176</v>
      </c>
      <c r="G1020">
        <f>119*'VT Sap4 k values 06-2017'!G1020^1.231</f>
        <v>58.074955821252338</v>
      </c>
      <c r="H1020">
        <f>119*'VT Sap4 k values 06-2017'!H1020^1.231</f>
        <v>33.673412518883836</v>
      </c>
      <c r="I1020">
        <f>119*'VT Sap4 k values 06-2017'!I1020^1.231</f>
        <v>24.937181237963372</v>
      </c>
      <c r="J1020">
        <f>119*'VT Sap4 k values 06-2017'!J1020^1.231</f>
        <v>50.156716106565035</v>
      </c>
      <c r="K1020">
        <f>119*'VT Sap4 k values 06-2017'!K1020^1.231</f>
        <v>40.809408753328015</v>
      </c>
      <c r="L1020">
        <f>119*'VT Sap4 k values 06-2017'!L1020^1.231</f>
        <v>59.995010229311276</v>
      </c>
      <c r="M1020">
        <f>119*'VT Sap4 k values 06-2017'!M1020^1.231</f>
        <v>52.340383276043973</v>
      </c>
      <c r="N1020">
        <f>119*'VT Sap4 k values 06-2017'!N1020^1.231</f>
        <v>35.674790296814244</v>
      </c>
      <c r="O1020">
        <f>119*'VT Sap4 k values 06-2017'!O1020^1.231</f>
        <v>25.859177073264821</v>
      </c>
      <c r="P1020">
        <f>119*'VT Sap4 k values 06-2017'!P1020^1.231</f>
        <v>52.849382943072236</v>
      </c>
      <c r="Q1020">
        <f>119*'VT Sap4 k values 06-2017'!Q1020^1.231</f>
        <v>61.750470495852781</v>
      </c>
      <c r="R1020">
        <f>119*'VT Sap4 k values 06-2017'!R1020^1.231</f>
        <v>19.970914393937996</v>
      </c>
      <c r="S1020">
        <f>119*'VT Sap4 k values 06-2017'!S1020^1.231</f>
        <v>36.223603313082663</v>
      </c>
      <c r="T1020">
        <f>119*'VT Sap4 k values 06-2017'!T1020^1.231</f>
        <v>47.027752486382582</v>
      </c>
      <c r="U1020">
        <f>119*'VT Sap4 k values 06-2017'!U1020^1.231</f>
        <v>59.257712432837998</v>
      </c>
    </row>
    <row r="1021" spans="1:21" x14ac:dyDescent="0.45">
      <c r="A1021" s="1">
        <v>42897</v>
      </c>
      <c r="B1021">
        <v>162</v>
      </c>
      <c r="C1021">
        <v>1445</v>
      </c>
      <c r="D1021">
        <v>1.6209</v>
      </c>
      <c r="E1021">
        <v>727.9</v>
      </c>
      <c r="F1021">
        <f>119*'VT Sap4 k values 06-2017'!F1021^1.231</f>
        <v>40.585431323199657</v>
      </c>
      <c r="G1021">
        <f>119*'VT Sap4 k values 06-2017'!G1021^1.231</f>
        <v>62.677847741394011</v>
      </c>
      <c r="H1021">
        <f>119*'VT Sap4 k values 06-2017'!H1021^1.231</f>
        <v>36.33730625815361</v>
      </c>
      <c r="I1021">
        <f>119*'VT Sap4 k values 06-2017'!I1021^1.231</f>
        <v>27.104431876398127</v>
      </c>
      <c r="J1021">
        <f>119*'VT Sap4 k values 06-2017'!J1021^1.231</f>
        <v>53.817123408248946</v>
      </c>
      <c r="K1021">
        <f>119*'VT Sap4 k values 06-2017'!K1021^1.231</f>
        <v>44.599328329310701</v>
      </c>
      <c r="L1021">
        <f>119*'VT Sap4 k values 06-2017'!L1021^1.231</f>
        <v>63.355228552547686</v>
      </c>
      <c r="M1021">
        <f>119*'VT Sap4 k values 06-2017'!M1021^1.231</f>
        <v>56.019181790553169</v>
      </c>
      <c r="N1021">
        <f>119*'VT Sap4 k values 06-2017'!N1021^1.231</f>
        <v>38.429618500527567</v>
      </c>
      <c r="O1021">
        <f>119*'VT Sap4 k values 06-2017'!O1021^1.231</f>
        <v>28.765108116948031</v>
      </c>
      <c r="P1021">
        <f>119*'VT Sap4 k values 06-2017'!P1021^1.231</f>
        <v>56.604760795585399</v>
      </c>
      <c r="Q1021">
        <f>119*'VT Sap4 k values 06-2017'!Q1021^1.231</f>
        <v>66.197672687340656</v>
      </c>
      <c r="R1021">
        <f>119*'VT Sap4 k values 06-2017'!R1021^1.231</f>
        <v>22.708083194645237</v>
      </c>
      <c r="S1021">
        <f>119*'VT Sap4 k values 06-2017'!S1021^1.231</f>
        <v>38.472280165221044</v>
      </c>
      <c r="T1021">
        <f>119*'VT Sap4 k values 06-2017'!T1021^1.231</f>
        <v>49.397955740027214</v>
      </c>
      <c r="U1021">
        <f>119*'VT Sap4 k values 06-2017'!U1021^1.231</f>
        <v>62.926018680707401</v>
      </c>
    </row>
    <row r="1022" spans="1:21" x14ac:dyDescent="0.45">
      <c r="A1022" s="1">
        <v>42897</v>
      </c>
      <c r="B1022">
        <v>162</v>
      </c>
      <c r="C1022">
        <v>1500</v>
      </c>
      <c r="D1022">
        <v>2.3233000000000001</v>
      </c>
      <c r="E1022">
        <v>1503</v>
      </c>
      <c r="F1022">
        <f>119*'VT Sap4 k values 06-2017'!F1022^1.231</f>
        <v>46.723959254948959</v>
      </c>
      <c r="G1022">
        <f>119*'VT Sap4 k values 06-2017'!G1022^1.231</f>
        <v>73.607596711623614</v>
      </c>
      <c r="H1022">
        <f>119*'VT Sap4 k values 06-2017'!H1022^1.231</f>
        <v>41.262858899168442</v>
      </c>
      <c r="I1022">
        <f>119*'VT Sap4 k values 06-2017'!I1022^1.231</f>
        <v>30.800522552472323</v>
      </c>
      <c r="J1022">
        <f>119*'VT Sap4 k values 06-2017'!J1022^1.231</f>
        <v>62.367568821245364</v>
      </c>
      <c r="K1022">
        <f>119*'VT Sap4 k values 06-2017'!K1022^1.231</f>
        <v>52.984013530615854</v>
      </c>
      <c r="L1022">
        <f>119*'VT Sap4 k values 06-2017'!L1022^1.231</f>
        <v>71.539592668298198</v>
      </c>
      <c r="M1022">
        <f>119*'VT Sap4 k values 06-2017'!M1022^1.231</f>
        <v>65.373249641956605</v>
      </c>
      <c r="N1022">
        <f>119*'VT Sap4 k values 06-2017'!N1022^1.231</f>
        <v>43.032705002051152</v>
      </c>
      <c r="O1022">
        <f>119*'VT Sap4 k values 06-2017'!O1022^1.231</f>
        <v>34.979646197326218</v>
      </c>
      <c r="P1022">
        <f>119*'VT Sap4 k values 06-2017'!P1022^1.231</f>
        <v>67.663826861873943</v>
      </c>
      <c r="Q1022">
        <f>119*'VT Sap4 k values 06-2017'!Q1022^1.231</f>
        <v>78.783798155016171</v>
      </c>
      <c r="R1022">
        <f>119*'VT Sap4 k values 06-2017'!R1022^1.231</f>
        <v>27.268772682883885</v>
      </c>
      <c r="S1022">
        <f>119*'VT Sap4 k values 06-2017'!S1022^1.231</f>
        <v>42.857271890621391</v>
      </c>
      <c r="T1022">
        <f>119*'VT Sap4 k values 06-2017'!T1022^1.231</f>
        <v>57.237443698727496</v>
      </c>
      <c r="U1022">
        <f>119*'VT Sap4 k values 06-2017'!U1022^1.231</f>
        <v>70.39093783800736</v>
      </c>
    </row>
    <row r="1023" spans="1:21" x14ac:dyDescent="0.45">
      <c r="A1023" s="1">
        <v>42897</v>
      </c>
      <c r="B1023">
        <v>162</v>
      </c>
      <c r="C1023">
        <v>1515</v>
      </c>
      <c r="D1023">
        <v>2.6362999999999999</v>
      </c>
      <c r="E1023">
        <v>1377</v>
      </c>
      <c r="F1023">
        <f>119*'VT Sap4 k values 06-2017'!F1023^1.231</f>
        <v>49.15213739239001</v>
      </c>
      <c r="G1023">
        <f>119*'VT Sap4 k values 06-2017'!G1023^1.231</f>
        <v>77.023629318042282</v>
      </c>
      <c r="H1023">
        <f>119*'VT Sap4 k values 06-2017'!H1023^1.231</f>
        <v>41.640247182660943</v>
      </c>
      <c r="I1023">
        <f>119*'VT Sap4 k values 06-2017'!I1023^1.231</f>
        <v>32.148435084954677</v>
      </c>
      <c r="J1023">
        <f>119*'VT Sap4 k values 06-2017'!J1023^1.231</f>
        <v>66.746609532371281</v>
      </c>
      <c r="K1023">
        <f>119*'VT Sap4 k values 06-2017'!K1023^1.231</f>
        <v>58.38624548657576</v>
      </c>
      <c r="L1023">
        <f>119*'VT Sap4 k values 06-2017'!L1023^1.231</f>
        <v>76.270988374592719</v>
      </c>
      <c r="M1023">
        <f>119*'VT Sap4 k values 06-2017'!M1023^1.231</f>
        <v>69.637711867927209</v>
      </c>
      <c r="N1023">
        <f>119*'VT Sap4 k values 06-2017'!N1023^1.231</f>
        <v>44.701704020271649</v>
      </c>
      <c r="O1023">
        <f>119*'VT Sap4 k values 06-2017'!O1023^1.231</f>
        <v>37.408418451882241</v>
      </c>
      <c r="P1023">
        <f>119*'VT Sap4 k values 06-2017'!P1023^1.231</f>
        <v>71.253432622015794</v>
      </c>
      <c r="Q1023">
        <f>119*'VT Sap4 k values 06-2017'!Q1023^1.231</f>
        <v>84.446137177676221</v>
      </c>
      <c r="R1023">
        <f>119*'VT Sap4 k values 06-2017'!R1023^1.231</f>
        <v>27.844310821106298</v>
      </c>
      <c r="S1023">
        <f>119*'VT Sap4 k values 06-2017'!S1023^1.231</f>
        <v>43.820774985079588</v>
      </c>
      <c r="T1023">
        <f>119*'VT Sap4 k values 06-2017'!T1023^1.231</f>
        <v>60.277255544950179</v>
      </c>
      <c r="U1023">
        <f>119*'VT Sap4 k values 06-2017'!U1023^1.231</f>
        <v>72.920152452148301</v>
      </c>
    </row>
    <row r="1024" spans="1:21" x14ac:dyDescent="0.45">
      <c r="A1024" s="1">
        <v>42897</v>
      </c>
      <c r="B1024">
        <v>162</v>
      </c>
      <c r="C1024">
        <v>1530</v>
      </c>
      <c r="D1024">
        <v>2.5983000000000001</v>
      </c>
      <c r="E1024">
        <v>1349</v>
      </c>
      <c r="F1024">
        <f>119*'VT Sap4 k values 06-2017'!F1024^1.231</f>
        <v>50.685390532636909</v>
      </c>
      <c r="G1024">
        <f>119*'VT Sap4 k values 06-2017'!G1024^1.231</f>
        <v>77.984641714049047</v>
      </c>
      <c r="H1024">
        <f>119*'VT Sap4 k values 06-2017'!H1024^1.231</f>
        <v>40.93167563881395</v>
      </c>
      <c r="I1024">
        <f>119*'VT Sap4 k values 06-2017'!I1024^1.231</f>
        <v>31.294599900416202</v>
      </c>
      <c r="J1024">
        <f>119*'VT Sap4 k values 06-2017'!J1024^1.231</f>
        <v>66.751866622074331</v>
      </c>
      <c r="K1024">
        <f>119*'VT Sap4 k values 06-2017'!K1024^1.231</f>
        <v>59.248715896128857</v>
      </c>
      <c r="L1024">
        <f>119*'VT Sap4 k values 06-2017'!L1024^1.231</f>
        <v>77.662703742902693</v>
      </c>
      <c r="M1024">
        <f>119*'VT Sap4 k values 06-2017'!M1024^1.231</f>
        <v>69.546314551812202</v>
      </c>
      <c r="N1024">
        <f>119*'VT Sap4 k values 06-2017'!N1024^1.231</f>
        <v>43.880291882306125</v>
      </c>
      <c r="O1024">
        <f>119*'VT Sap4 k values 06-2017'!O1024^1.231</f>
        <v>36.411190354722706</v>
      </c>
      <c r="P1024">
        <f>119*'VT Sap4 k values 06-2017'!P1024^1.231</f>
        <v>72.942869562890479</v>
      </c>
      <c r="Q1024">
        <f>119*'VT Sap4 k values 06-2017'!Q1024^1.231</f>
        <v>85.030282767157786</v>
      </c>
      <c r="R1024">
        <f>119*'VT Sap4 k values 06-2017'!R1024^1.231</f>
        <v>26.488718103092143</v>
      </c>
      <c r="S1024">
        <f>119*'VT Sap4 k values 06-2017'!S1024^1.231</f>
        <v>43.715139501220463</v>
      </c>
      <c r="T1024">
        <f>119*'VT Sap4 k values 06-2017'!T1024^1.231</f>
        <v>60.647514356982271</v>
      </c>
      <c r="U1024">
        <f>119*'VT Sap4 k values 06-2017'!U1024^1.231</f>
        <v>73.643741022322729</v>
      </c>
    </row>
    <row r="1025" spans="1:21" x14ac:dyDescent="0.45">
      <c r="A1025" s="1">
        <v>42897</v>
      </c>
      <c r="B1025">
        <v>162</v>
      </c>
      <c r="C1025">
        <v>1545</v>
      </c>
      <c r="D1025">
        <v>2.1541000000000001</v>
      </c>
      <c r="E1025">
        <v>759.4</v>
      </c>
      <c r="F1025">
        <f>119*'VT Sap4 k values 06-2017'!F1025^1.231</f>
        <v>46.243813260782659</v>
      </c>
      <c r="G1025">
        <f>119*'VT Sap4 k values 06-2017'!G1025^1.231</f>
        <v>67.592681700860823</v>
      </c>
      <c r="H1025">
        <f>119*'VT Sap4 k values 06-2017'!H1025^1.231</f>
        <v>37.284667227307693</v>
      </c>
      <c r="I1025">
        <f>119*'VT Sap4 k values 06-2017'!I1025^1.231</f>
        <v>28.591260671333494</v>
      </c>
      <c r="J1025">
        <f>119*'VT Sap4 k values 06-2017'!J1025^1.231</f>
        <v>58.326012847567689</v>
      </c>
      <c r="K1025">
        <f>119*'VT Sap4 k values 06-2017'!K1025^1.231</f>
        <v>51.59302465583874</v>
      </c>
      <c r="L1025">
        <f>119*'VT Sap4 k values 06-2017'!L1025^1.231</f>
        <v>68.703611813342178</v>
      </c>
      <c r="M1025">
        <f>119*'VT Sap4 k values 06-2017'!M1025^1.231</f>
        <v>61.795806116666441</v>
      </c>
      <c r="N1025">
        <f>119*'VT Sap4 k values 06-2017'!N1025^1.231</f>
        <v>40.011578627044393</v>
      </c>
      <c r="O1025">
        <f>119*'VT Sap4 k values 06-2017'!O1025^1.231</f>
        <v>30.882387105152741</v>
      </c>
      <c r="P1025">
        <f>119*'VT Sap4 k values 06-2017'!P1025^1.231</f>
        <v>65.728208462695235</v>
      </c>
      <c r="Q1025">
        <f>119*'VT Sap4 k values 06-2017'!Q1025^1.231</f>
        <v>70.345807622899684</v>
      </c>
      <c r="R1025">
        <f>119*'VT Sap4 k values 06-2017'!R1025^1.231</f>
        <v>21.897104021108738</v>
      </c>
      <c r="S1025">
        <f>119*'VT Sap4 k values 06-2017'!S1025^1.231</f>
        <v>40.037846632720168</v>
      </c>
      <c r="T1025">
        <f>119*'VT Sap4 k values 06-2017'!T1025^1.231</f>
        <v>54.899610546041643</v>
      </c>
      <c r="U1025">
        <f>119*'VT Sap4 k values 06-2017'!U1025^1.231</f>
        <v>68.039547589511585</v>
      </c>
    </row>
    <row r="1026" spans="1:21" x14ac:dyDescent="0.45">
      <c r="A1026" s="1">
        <v>42897</v>
      </c>
      <c r="B1026">
        <v>162</v>
      </c>
      <c r="C1026">
        <v>1600</v>
      </c>
      <c r="D1026">
        <v>2.3527999999999998</v>
      </c>
      <c r="E1026">
        <v>1127</v>
      </c>
      <c r="F1026">
        <f>119*'VT Sap4 k values 06-2017'!F1026^1.231</f>
        <v>46.084380454971154</v>
      </c>
      <c r="G1026">
        <f>119*'VT Sap4 k values 06-2017'!G1026^1.231</f>
        <v>67.350366704086241</v>
      </c>
      <c r="H1026">
        <f>119*'VT Sap4 k values 06-2017'!H1026^1.231</f>
        <v>37.836835355343446</v>
      </c>
      <c r="I1026">
        <f>119*'VT Sap4 k values 06-2017'!I1026^1.231</f>
        <v>28.776330867294092</v>
      </c>
      <c r="J1026">
        <f>119*'VT Sap4 k values 06-2017'!J1026^1.231</f>
        <v>58.836436220009176</v>
      </c>
      <c r="K1026">
        <f>119*'VT Sap4 k values 06-2017'!K1026^1.231</f>
        <v>51.727049410369396</v>
      </c>
      <c r="L1026">
        <f>119*'VT Sap4 k values 06-2017'!L1026^1.231</f>
        <v>69.501286479574887</v>
      </c>
      <c r="M1026">
        <f>119*'VT Sap4 k values 06-2017'!M1026^1.231</f>
        <v>62.067950826626216</v>
      </c>
      <c r="N1026">
        <f>119*'VT Sap4 k values 06-2017'!N1026^1.231</f>
        <v>39.427359561399847</v>
      </c>
      <c r="O1026">
        <f>119*'VT Sap4 k values 06-2017'!O1026^1.231</f>
        <v>30.964292400674598</v>
      </c>
      <c r="P1026">
        <f>119*'VT Sap4 k values 06-2017'!P1026^1.231</f>
        <v>65.6941377375868</v>
      </c>
      <c r="Q1026">
        <f>119*'VT Sap4 k values 06-2017'!Q1026^1.231</f>
        <v>71.995229492470585</v>
      </c>
      <c r="R1026">
        <f>119*'VT Sap4 k values 06-2017'!R1026^1.231</f>
        <v>21.992036951266972</v>
      </c>
      <c r="S1026">
        <f>119*'VT Sap4 k values 06-2017'!S1026^1.231</f>
        <v>40.681222231198554</v>
      </c>
      <c r="T1026">
        <f>119*'VT Sap4 k values 06-2017'!T1026^1.231</f>
        <v>59.156194972426562</v>
      </c>
      <c r="U1026">
        <f>119*'VT Sap4 k values 06-2017'!U1026^1.231</f>
        <v>69.772862181653622</v>
      </c>
    </row>
    <row r="1027" spans="1:21" x14ac:dyDescent="0.45">
      <c r="A1027" s="1">
        <v>42897</v>
      </c>
      <c r="B1027">
        <v>162</v>
      </c>
      <c r="C1027">
        <v>1615</v>
      </c>
      <c r="D1027">
        <v>2.0514000000000001</v>
      </c>
      <c r="E1027">
        <v>888</v>
      </c>
      <c r="F1027">
        <f>119*'VT Sap4 k values 06-2017'!F1027^1.231</f>
        <v>40.980841460899335</v>
      </c>
      <c r="G1027">
        <f>119*'VT Sap4 k values 06-2017'!G1027^1.231</f>
        <v>57.775491022290815</v>
      </c>
      <c r="H1027">
        <f>119*'VT Sap4 k values 06-2017'!H1027^1.231</f>
        <v>34.10508231453781</v>
      </c>
      <c r="I1027">
        <f>119*'VT Sap4 k values 06-2017'!I1027^1.231</f>
        <v>25.664609660111484</v>
      </c>
      <c r="J1027">
        <f>119*'VT Sap4 k values 06-2017'!J1027^1.231</f>
        <v>53.486612680052595</v>
      </c>
      <c r="K1027">
        <f>119*'VT Sap4 k values 06-2017'!K1027^1.231</f>
        <v>45.579785540163314</v>
      </c>
      <c r="L1027">
        <f>119*'VT Sap4 k values 06-2017'!L1027^1.231</f>
        <v>62.72460933811184</v>
      </c>
      <c r="M1027">
        <f>119*'VT Sap4 k values 06-2017'!M1027^1.231</f>
        <v>55.452519294757231</v>
      </c>
      <c r="N1027">
        <f>119*'VT Sap4 k values 06-2017'!N1027^1.231</f>
        <v>36.431132156507623</v>
      </c>
      <c r="O1027">
        <f>119*'VT Sap4 k values 06-2017'!O1027^1.231</f>
        <v>26.61253293771528</v>
      </c>
      <c r="P1027">
        <f>119*'VT Sap4 k values 06-2017'!P1027^1.231</f>
        <v>55.898389577552358</v>
      </c>
      <c r="Q1027">
        <f>119*'VT Sap4 k values 06-2017'!Q1027^1.231</f>
        <v>63.859270551886809</v>
      </c>
      <c r="R1027">
        <f>119*'VT Sap4 k values 06-2017'!R1027^1.231</f>
        <v>19.287768537534536</v>
      </c>
      <c r="S1027">
        <f>119*'VT Sap4 k values 06-2017'!S1027^1.231</f>
        <v>37.029158972405931</v>
      </c>
      <c r="T1027">
        <f>119*'VT Sap4 k values 06-2017'!T1027^1.231</f>
        <v>50.711601882607098</v>
      </c>
      <c r="U1027">
        <f>119*'VT Sap4 k values 06-2017'!U1027^1.231</f>
        <v>63.945305932511658</v>
      </c>
    </row>
    <row r="1028" spans="1:21" x14ac:dyDescent="0.45">
      <c r="A1028" s="1">
        <v>42897</v>
      </c>
      <c r="B1028">
        <v>162</v>
      </c>
      <c r="C1028">
        <v>1630</v>
      </c>
      <c r="D1028">
        <v>2.2915000000000001</v>
      </c>
      <c r="E1028">
        <v>1139</v>
      </c>
      <c r="F1028">
        <f>119*'VT Sap4 k values 06-2017'!F1028^1.231</f>
        <v>42.435575289319218</v>
      </c>
      <c r="G1028">
        <f>119*'VT Sap4 k values 06-2017'!G1028^1.231</f>
        <v>64.584731693958076</v>
      </c>
      <c r="H1028">
        <f>119*'VT Sap4 k values 06-2017'!H1028^1.231</f>
        <v>36.513267034916787</v>
      </c>
      <c r="I1028">
        <f>119*'VT Sap4 k values 06-2017'!I1028^1.231</f>
        <v>27.189910248696517</v>
      </c>
      <c r="J1028">
        <f>119*'VT Sap4 k values 06-2017'!J1028^1.231</f>
        <v>57.650160540111187</v>
      </c>
      <c r="K1028">
        <f>119*'VT Sap4 k values 06-2017'!K1028^1.231</f>
        <v>49.478703811714759</v>
      </c>
      <c r="L1028">
        <f>119*'VT Sap4 k values 06-2017'!L1028^1.231</f>
        <v>67.129265347632966</v>
      </c>
      <c r="M1028">
        <f>119*'VT Sap4 k values 06-2017'!M1028^1.231</f>
        <v>59.545736808859097</v>
      </c>
      <c r="N1028">
        <f>119*'VT Sap4 k values 06-2017'!N1028^1.231</f>
        <v>39.11921154646884</v>
      </c>
      <c r="O1028">
        <f>119*'VT Sap4 k values 06-2017'!O1028^1.231</f>
        <v>29.038053061730899</v>
      </c>
      <c r="P1028">
        <f>119*'VT Sap4 k values 06-2017'!P1028^1.231</f>
        <v>59.230723591749502</v>
      </c>
      <c r="Q1028">
        <f>119*'VT Sap4 k values 06-2017'!Q1028^1.231</f>
        <v>71.234806411767238</v>
      </c>
      <c r="R1028">
        <f>119*'VT Sap4 k values 06-2017'!R1028^1.231</f>
        <v>22.14366224446589</v>
      </c>
      <c r="S1028">
        <f>119*'VT Sap4 k values 06-2017'!S1028^1.231</f>
        <v>39.659661672727005</v>
      </c>
      <c r="T1028">
        <f>119*'VT Sap4 k values 06-2017'!T1028^1.231</f>
        <v>51.60805222029618</v>
      </c>
      <c r="U1028">
        <f>119*'VT Sap4 k values 06-2017'!U1028^1.231</f>
        <v>67.79165990680157</v>
      </c>
    </row>
    <row r="1029" spans="1:21" x14ac:dyDescent="0.45">
      <c r="A1029" s="1">
        <v>42897</v>
      </c>
      <c r="B1029">
        <v>162</v>
      </c>
      <c r="C1029">
        <v>1645</v>
      </c>
      <c r="D1029">
        <v>2.2467000000000001</v>
      </c>
      <c r="E1029">
        <v>1084</v>
      </c>
      <c r="F1029">
        <f>119*'VT Sap4 k values 06-2017'!F1029^1.231</f>
        <v>41.976109430917816</v>
      </c>
      <c r="G1029">
        <f>119*'VT Sap4 k values 06-2017'!G1029^1.231</f>
        <v>64.54816094673464</v>
      </c>
      <c r="H1029">
        <f>119*'VT Sap4 k values 06-2017'!H1029^1.231</f>
        <v>36.166191181036979</v>
      </c>
      <c r="I1029">
        <f>119*'VT Sap4 k values 06-2017'!I1029^1.231</f>
        <v>27.01013134557143</v>
      </c>
      <c r="J1029">
        <f>119*'VT Sap4 k values 06-2017'!J1029^1.231</f>
        <v>59.966670566906416</v>
      </c>
      <c r="K1029">
        <f>119*'VT Sap4 k values 06-2017'!K1029^1.231</f>
        <v>50.161698735572529</v>
      </c>
      <c r="L1029">
        <f>119*'VT Sap4 k values 06-2017'!L1029^1.231</f>
        <v>66.882004340280133</v>
      </c>
      <c r="M1029">
        <f>119*'VT Sap4 k values 06-2017'!M1029^1.231</f>
        <v>59.512291969344041</v>
      </c>
      <c r="N1029">
        <f>119*'VT Sap4 k values 06-2017'!N1029^1.231</f>
        <v>39.497618815197022</v>
      </c>
      <c r="O1029">
        <f>119*'VT Sap4 k values 06-2017'!O1029^1.231</f>
        <v>29.758091519064056</v>
      </c>
      <c r="P1029">
        <f>119*'VT Sap4 k values 06-2017'!P1029^1.231</f>
        <v>58.611901041044348</v>
      </c>
      <c r="Q1029">
        <f>119*'VT Sap4 k values 06-2017'!Q1029^1.231</f>
        <v>71.980566063149936</v>
      </c>
      <c r="R1029">
        <f>119*'VT Sap4 k values 06-2017'!R1029^1.231</f>
        <v>22.467851908422748</v>
      </c>
      <c r="S1029">
        <f>119*'VT Sap4 k values 06-2017'!S1029^1.231</f>
        <v>39.405929209320973</v>
      </c>
      <c r="T1029">
        <f>119*'VT Sap4 k values 06-2017'!T1029^1.231</f>
        <v>49.235292584325926</v>
      </c>
      <c r="U1029">
        <f>119*'VT Sap4 k values 06-2017'!U1029^1.231</f>
        <v>67.926131091695339</v>
      </c>
    </row>
    <row r="1030" spans="1:21" x14ac:dyDescent="0.45">
      <c r="A1030" s="1">
        <v>42897</v>
      </c>
      <c r="B1030">
        <v>162</v>
      </c>
      <c r="C1030">
        <v>1700</v>
      </c>
      <c r="D1030">
        <v>2.2461000000000002</v>
      </c>
      <c r="E1030">
        <v>1028</v>
      </c>
      <c r="F1030">
        <f>119*'VT Sap4 k values 06-2017'!F1030^1.231</f>
        <v>40.707572157121248</v>
      </c>
      <c r="G1030">
        <f>119*'VT Sap4 k values 06-2017'!G1030^1.231</f>
        <v>61.144869659964144</v>
      </c>
      <c r="H1030">
        <f>119*'VT Sap4 k values 06-2017'!H1030^1.231</f>
        <v>34.65163391602966</v>
      </c>
      <c r="I1030">
        <f>119*'VT Sap4 k values 06-2017'!I1030^1.231</f>
        <v>25.536148961572732</v>
      </c>
      <c r="J1030">
        <f>119*'VT Sap4 k values 06-2017'!J1030^1.231</f>
        <v>56.392038077029135</v>
      </c>
      <c r="K1030">
        <f>119*'VT Sap4 k values 06-2017'!K1030^1.231</f>
        <v>48.799952024281751</v>
      </c>
      <c r="L1030">
        <f>119*'VT Sap4 k values 06-2017'!L1030^1.231</f>
        <v>64.421499500963264</v>
      </c>
      <c r="M1030">
        <f>119*'VT Sap4 k values 06-2017'!M1030^1.231</f>
        <v>56.769182327694729</v>
      </c>
      <c r="N1030">
        <f>119*'VT Sap4 k values 06-2017'!N1030^1.231</f>
        <v>39.342841429890967</v>
      </c>
      <c r="O1030">
        <f>119*'VT Sap4 k values 06-2017'!O1030^1.231</f>
        <v>28.069793083647316</v>
      </c>
      <c r="P1030">
        <f>119*'VT Sap4 k values 06-2017'!P1030^1.231</f>
        <v>56.323285662693912</v>
      </c>
      <c r="Q1030">
        <f>119*'VT Sap4 k values 06-2017'!Q1030^1.231</f>
        <v>66.147811562659754</v>
      </c>
      <c r="R1030">
        <f>119*'VT Sap4 k values 06-2017'!R1030^1.231</f>
        <v>21.054672676649947</v>
      </c>
      <c r="S1030">
        <f>119*'VT Sap4 k values 06-2017'!S1030^1.231</f>
        <v>37.747063537215176</v>
      </c>
      <c r="T1030">
        <f>119*'VT Sap4 k values 06-2017'!T1030^1.231</f>
        <v>46.775590321992148</v>
      </c>
      <c r="U1030">
        <f>119*'VT Sap4 k values 06-2017'!U1030^1.231</f>
        <v>66.067786083423229</v>
      </c>
    </row>
    <row r="1031" spans="1:21" x14ac:dyDescent="0.45">
      <c r="A1031" s="1">
        <v>42897</v>
      </c>
      <c r="B1031">
        <v>162</v>
      </c>
      <c r="C1031">
        <v>1715</v>
      </c>
      <c r="D1031">
        <v>2.0028999999999999</v>
      </c>
      <c r="E1031">
        <v>921</v>
      </c>
      <c r="F1031">
        <f>119*'VT Sap4 k values 06-2017'!F1031^1.231</f>
        <v>38.74623686431471</v>
      </c>
      <c r="G1031">
        <f>119*'VT Sap4 k values 06-2017'!G1031^1.231</f>
        <v>57.518490732828276</v>
      </c>
      <c r="H1031">
        <f>119*'VT Sap4 k values 06-2017'!H1031^1.231</f>
        <v>33.098697576585252</v>
      </c>
      <c r="I1031">
        <f>119*'VT Sap4 k values 06-2017'!I1031^1.231</f>
        <v>24.198502739086333</v>
      </c>
      <c r="J1031">
        <f>119*'VT Sap4 k values 06-2017'!J1031^1.231</f>
        <v>50.83270633878206</v>
      </c>
      <c r="K1031">
        <f>119*'VT Sap4 k values 06-2017'!K1031^1.231</f>
        <v>46.330931693853742</v>
      </c>
      <c r="L1031">
        <f>119*'VT Sap4 k values 06-2017'!L1031^1.231</f>
        <v>61.314273205841864</v>
      </c>
      <c r="M1031">
        <f>119*'VT Sap4 k values 06-2017'!M1031^1.231</f>
        <v>53.801977168251362</v>
      </c>
      <c r="N1031">
        <f>119*'VT Sap4 k values 06-2017'!N1031^1.231</f>
        <v>37.683302629859661</v>
      </c>
      <c r="O1031">
        <f>119*'VT Sap4 k values 06-2017'!O1031^1.231</f>
        <v>26.30761366795619</v>
      </c>
      <c r="P1031">
        <f>119*'VT Sap4 k values 06-2017'!P1031^1.231</f>
        <v>51.802232014184938</v>
      </c>
      <c r="Q1031">
        <f>119*'VT Sap4 k values 06-2017'!Q1031^1.231</f>
        <v>60.754671926708156</v>
      </c>
      <c r="R1031">
        <f>119*'VT Sap4 k values 06-2017'!R1031^1.231</f>
        <v>19.58387681540696</v>
      </c>
      <c r="S1031">
        <f>119*'VT Sap4 k values 06-2017'!S1031^1.231</f>
        <v>36.647103769474889</v>
      </c>
      <c r="T1031">
        <f>119*'VT Sap4 k values 06-2017'!T1031^1.231</f>
        <v>44.923668932781958</v>
      </c>
      <c r="U1031">
        <f>119*'VT Sap4 k values 06-2017'!U1031^1.231</f>
        <v>63.524461363702109</v>
      </c>
    </row>
    <row r="1032" spans="1:21" x14ac:dyDescent="0.45">
      <c r="A1032" s="1">
        <v>42897</v>
      </c>
      <c r="B1032">
        <v>162</v>
      </c>
      <c r="C1032">
        <v>1730</v>
      </c>
      <c r="D1032">
        <v>2.1842999999999999</v>
      </c>
      <c r="E1032">
        <v>872</v>
      </c>
      <c r="F1032">
        <f>119*'VT Sap4 k values 06-2017'!F1032^1.231</f>
        <v>37.384840858751851</v>
      </c>
      <c r="G1032">
        <f>119*'VT Sap4 k values 06-2017'!G1032^1.231</f>
        <v>55.927629518577355</v>
      </c>
      <c r="H1032">
        <f>119*'VT Sap4 k values 06-2017'!H1032^1.231</f>
        <v>31.792432414406932</v>
      </c>
      <c r="I1032">
        <f>119*'VT Sap4 k values 06-2017'!I1032^1.231</f>
        <v>23.383047142451723</v>
      </c>
      <c r="J1032">
        <f>119*'VT Sap4 k values 06-2017'!J1032^1.231</f>
        <v>49.154619254929464</v>
      </c>
      <c r="K1032">
        <f>119*'VT Sap4 k values 06-2017'!K1032^1.231</f>
        <v>43.089598367730396</v>
      </c>
      <c r="L1032">
        <f>119*'VT Sap4 k values 06-2017'!L1032^1.231</f>
        <v>59.481422939907063</v>
      </c>
      <c r="M1032">
        <f>119*'VT Sap4 k values 06-2017'!M1032^1.231</f>
        <v>51.92382053651955</v>
      </c>
      <c r="N1032">
        <f>119*'VT Sap4 k values 06-2017'!N1032^1.231</f>
        <v>36.00225078596258</v>
      </c>
      <c r="O1032">
        <f>119*'VT Sap4 k values 06-2017'!O1032^1.231</f>
        <v>25.063978617070678</v>
      </c>
      <c r="P1032">
        <f>119*'VT Sap4 k values 06-2017'!P1032^1.231</f>
        <v>48.816062799323753</v>
      </c>
      <c r="Q1032">
        <f>119*'VT Sap4 k values 06-2017'!Q1032^1.231</f>
        <v>58.556754210717656</v>
      </c>
      <c r="R1032">
        <f>119*'VT Sap4 k values 06-2017'!R1032^1.231</f>
        <v>18.479947280774326</v>
      </c>
      <c r="S1032">
        <f>119*'VT Sap4 k values 06-2017'!S1032^1.231</f>
        <v>35.857163310284527</v>
      </c>
      <c r="T1032">
        <f>119*'VT Sap4 k values 06-2017'!T1032^1.231</f>
        <v>43.63018018989272</v>
      </c>
      <c r="U1032">
        <f>119*'VT Sap4 k values 06-2017'!U1032^1.231</f>
        <v>62.522023044165181</v>
      </c>
    </row>
    <row r="1033" spans="1:21" x14ac:dyDescent="0.45">
      <c r="A1033" s="1">
        <v>42897</v>
      </c>
      <c r="B1033">
        <v>162</v>
      </c>
      <c r="C1033">
        <v>1745</v>
      </c>
      <c r="D1033">
        <v>2.0466000000000002</v>
      </c>
      <c r="E1033">
        <v>732.3</v>
      </c>
      <c r="F1033">
        <f>119*'VT Sap4 k values 06-2017'!F1033^1.231</f>
        <v>36.553173636655657</v>
      </c>
      <c r="G1033">
        <f>119*'VT Sap4 k values 06-2017'!G1033^1.231</f>
        <v>53.506785581374231</v>
      </c>
      <c r="H1033">
        <f>119*'VT Sap4 k values 06-2017'!H1033^1.231</f>
        <v>31.119113327864298</v>
      </c>
      <c r="I1033">
        <f>119*'VT Sap4 k values 06-2017'!I1033^1.231</f>
        <v>22.581473022809771</v>
      </c>
      <c r="J1033">
        <f>119*'VT Sap4 k values 06-2017'!J1033^1.231</f>
        <v>48.230522425946134</v>
      </c>
      <c r="K1033">
        <f>119*'VT Sap4 k values 06-2017'!K1033^1.231</f>
        <v>40.34613972205166</v>
      </c>
      <c r="L1033">
        <f>119*'VT Sap4 k values 06-2017'!L1033^1.231</f>
        <v>57.50826631678369</v>
      </c>
      <c r="M1033">
        <f>119*'VT Sap4 k values 06-2017'!M1033^1.231</f>
        <v>49.747213404450761</v>
      </c>
      <c r="N1033">
        <f>119*'VT Sap4 k values 06-2017'!N1033^1.231</f>
        <v>34.630716672890266</v>
      </c>
      <c r="O1033">
        <f>119*'VT Sap4 k values 06-2017'!O1033^1.231</f>
        <v>24.176776310851544</v>
      </c>
      <c r="P1033">
        <f>119*'VT Sap4 k values 06-2017'!P1033^1.231</f>
        <v>46.07702451323258</v>
      </c>
      <c r="Q1033">
        <f>119*'VT Sap4 k values 06-2017'!Q1033^1.231</f>
        <v>56.068784333218822</v>
      </c>
      <c r="R1033">
        <f>119*'VT Sap4 k values 06-2017'!R1033^1.231</f>
        <v>18.536768558041317</v>
      </c>
      <c r="S1033">
        <f>119*'VT Sap4 k values 06-2017'!S1033^1.231</f>
        <v>34.64930966086586</v>
      </c>
      <c r="T1033">
        <f>119*'VT Sap4 k values 06-2017'!T1033^1.231</f>
        <v>42.054429538472796</v>
      </c>
      <c r="U1033">
        <f>119*'VT Sap4 k values 06-2017'!U1033^1.231</f>
        <v>61.13194170591364</v>
      </c>
    </row>
    <row r="1034" spans="1:21" x14ac:dyDescent="0.45">
      <c r="A1034" s="1">
        <v>42897</v>
      </c>
      <c r="B1034">
        <v>162</v>
      </c>
      <c r="C1034">
        <v>1800</v>
      </c>
      <c r="D1034">
        <v>1.9242999999999999</v>
      </c>
      <c r="E1034">
        <v>662.1</v>
      </c>
      <c r="F1034">
        <f>119*'VT Sap4 k values 06-2017'!F1034^1.231</f>
        <v>33.971883808232107</v>
      </c>
      <c r="G1034">
        <f>119*'VT Sap4 k values 06-2017'!G1034^1.231</f>
        <v>47.863537136174237</v>
      </c>
      <c r="H1034">
        <f>119*'VT Sap4 k values 06-2017'!H1034^1.231</f>
        <v>29.103271816192787</v>
      </c>
      <c r="I1034">
        <f>119*'VT Sap4 k values 06-2017'!I1034^1.231</f>
        <v>21.11819513393349</v>
      </c>
      <c r="J1034">
        <f>119*'VT Sap4 k values 06-2017'!J1034^1.231</f>
        <v>43.900944142756153</v>
      </c>
      <c r="K1034">
        <f>119*'VT Sap4 k values 06-2017'!K1034^1.231</f>
        <v>36.174391867804033</v>
      </c>
      <c r="L1034">
        <f>119*'VT Sap4 k values 06-2017'!L1034^1.231</f>
        <v>53.317720709504677</v>
      </c>
      <c r="M1034">
        <f>119*'VT Sap4 k values 06-2017'!M1034^1.231</f>
        <v>45.134848532863479</v>
      </c>
      <c r="N1034">
        <f>119*'VT Sap4 k values 06-2017'!N1034^1.231</f>
        <v>31.933141951081822</v>
      </c>
      <c r="O1034">
        <f>119*'VT Sap4 k values 06-2017'!O1034^1.231</f>
        <v>21.272916172172661</v>
      </c>
      <c r="P1034">
        <f>119*'VT Sap4 k values 06-2017'!P1034^1.231</f>
        <v>42.089381190619719</v>
      </c>
      <c r="Q1034">
        <f>119*'VT Sap4 k values 06-2017'!Q1034^1.231</f>
        <v>50.251401934046285</v>
      </c>
      <c r="R1034">
        <f>119*'VT Sap4 k values 06-2017'!R1034^1.231</f>
        <v>16.079571984371107</v>
      </c>
      <c r="S1034">
        <f>119*'VT Sap4 k values 06-2017'!S1034^1.231</f>
        <v>31.787858453152104</v>
      </c>
      <c r="T1034">
        <f>119*'VT Sap4 k values 06-2017'!T1034^1.231</f>
        <v>38.969466017402283</v>
      </c>
      <c r="U1034">
        <f>119*'VT Sap4 k values 06-2017'!U1034^1.231</f>
        <v>56.869918738570419</v>
      </c>
    </row>
    <row r="1035" spans="1:21" x14ac:dyDescent="0.45">
      <c r="A1035" s="1">
        <v>42897</v>
      </c>
      <c r="B1035">
        <v>162</v>
      </c>
      <c r="C1035">
        <v>1815</v>
      </c>
      <c r="D1035">
        <v>1.9181999999999999</v>
      </c>
      <c r="E1035">
        <v>671.9</v>
      </c>
      <c r="F1035">
        <f>119*'VT Sap4 k values 06-2017'!F1035^1.231</f>
        <v>31.648412013567157</v>
      </c>
      <c r="G1035">
        <f>119*'VT Sap4 k values 06-2017'!G1035^1.231</f>
        <v>45.343769125470573</v>
      </c>
      <c r="H1035">
        <f>119*'VT Sap4 k values 06-2017'!H1035^1.231</f>
        <v>27.987151070172875</v>
      </c>
      <c r="I1035">
        <f>119*'VT Sap4 k values 06-2017'!I1035^1.231</f>
        <v>20.193314195123733</v>
      </c>
      <c r="J1035">
        <f>119*'VT Sap4 k values 06-2017'!J1035^1.231</f>
        <v>40.799822097506244</v>
      </c>
      <c r="K1035">
        <f>119*'VT Sap4 k values 06-2017'!K1035^1.231</f>
        <v>33.727748355769187</v>
      </c>
      <c r="L1035">
        <f>119*'VT Sap4 k values 06-2017'!L1035^1.231</f>
        <v>50.667917712250301</v>
      </c>
      <c r="M1035">
        <f>119*'VT Sap4 k values 06-2017'!M1035^1.231</f>
        <v>42.852434263466996</v>
      </c>
      <c r="N1035">
        <f>119*'VT Sap4 k values 06-2017'!N1035^1.231</f>
        <v>30.99501737675314</v>
      </c>
      <c r="O1035">
        <f>119*'VT Sap4 k values 06-2017'!O1035^1.231</f>
        <v>19.196188917419235</v>
      </c>
      <c r="P1035">
        <f>119*'VT Sap4 k values 06-2017'!P1035^1.231</f>
        <v>39.579816177102479</v>
      </c>
      <c r="Q1035">
        <f>119*'VT Sap4 k values 06-2017'!Q1035^1.231</f>
        <v>46.743626971120278</v>
      </c>
      <c r="R1035">
        <f>119*'VT Sap4 k values 06-2017'!R1035^1.231</f>
        <v>14.956179739936724</v>
      </c>
      <c r="S1035">
        <f>119*'VT Sap4 k values 06-2017'!S1035^1.231</f>
        <v>30.666443927399168</v>
      </c>
      <c r="T1035">
        <f>119*'VT Sap4 k values 06-2017'!T1035^1.231</f>
        <v>37.756511317498394</v>
      </c>
      <c r="U1035">
        <f>119*'VT Sap4 k values 06-2017'!U1035^1.231</f>
        <v>55.112534797272367</v>
      </c>
    </row>
    <row r="1036" spans="1:21" x14ac:dyDescent="0.45">
      <c r="A1036" s="1">
        <v>42897</v>
      </c>
      <c r="B1036">
        <v>162</v>
      </c>
      <c r="C1036">
        <v>1830</v>
      </c>
      <c r="D1036">
        <v>1.8615999999999999</v>
      </c>
      <c r="E1036">
        <v>501.9</v>
      </c>
      <c r="F1036">
        <f>119*'VT Sap4 k values 06-2017'!F1036^1.231</f>
        <v>29.614722175060287</v>
      </c>
      <c r="G1036">
        <f>119*'VT Sap4 k values 06-2017'!G1036^1.231</f>
        <v>42.86936640680473</v>
      </c>
      <c r="H1036">
        <f>119*'VT Sap4 k values 06-2017'!H1036^1.231</f>
        <v>26.480983275421448</v>
      </c>
      <c r="I1036">
        <f>119*'VT Sap4 k values 06-2017'!I1036^1.231</f>
        <v>19.2492535057339</v>
      </c>
      <c r="J1036">
        <f>119*'VT Sap4 k values 06-2017'!J1036^1.231</f>
        <v>38.905322377859683</v>
      </c>
      <c r="K1036">
        <f>119*'VT Sap4 k values 06-2017'!K1036^1.231</f>
        <v>31.734123662288514</v>
      </c>
      <c r="L1036">
        <f>119*'VT Sap4 k values 06-2017'!L1036^1.231</f>
        <v>47.796869111863558</v>
      </c>
      <c r="M1036">
        <f>119*'VT Sap4 k values 06-2017'!M1036^1.231</f>
        <v>40.573460440178941</v>
      </c>
      <c r="N1036">
        <f>119*'VT Sap4 k values 06-2017'!N1036^1.231</f>
        <v>29.326121627071217</v>
      </c>
      <c r="O1036">
        <f>119*'VT Sap4 k values 06-2017'!O1036^1.231</f>
        <v>17.625453597131923</v>
      </c>
      <c r="P1036">
        <f>119*'VT Sap4 k values 06-2017'!P1036^1.231</f>
        <v>36.888005874039372</v>
      </c>
      <c r="Q1036">
        <f>119*'VT Sap4 k values 06-2017'!Q1036^1.231</f>
        <v>44.124591043838421</v>
      </c>
      <c r="R1036">
        <f>119*'VT Sap4 k values 06-2017'!R1036^1.231</f>
        <v>14.236864109381866</v>
      </c>
      <c r="S1036">
        <f>119*'VT Sap4 k values 06-2017'!S1036^1.231</f>
        <v>29.827000105668535</v>
      </c>
      <c r="T1036">
        <f>119*'VT Sap4 k values 06-2017'!T1036^1.231</f>
        <v>35.804537805656203</v>
      </c>
      <c r="U1036">
        <f>119*'VT Sap4 k values 06-2017'!U1036^1.231</f>
        <v>53.036876740065821</v>
      </c>
    </row>
    <row r="1037" spans="1:21" x14ac:dyDescent="0.45">
      <c r="A1037" s="1">
        <v>42897</v>
      </c>
      <c r="B1037">
        <v>162</v>
      </c>
      <c r="C1037">
        <v>1845</v>
      </c>
      <c r="D1037">
        <v>1.5035000000000001</v>
      </c>
      <c r="E1037">
        <v>398.3</v>
      </c>
      <c r="F1037">
        <f>119*'VT Sap4 k values 06-2017'!F1037^1.231</f>
        <v>26.483193182929412</v>
      </c>
      <c r="G1037">
        <f>119*'VT Sap4 k values 06-2017'!G1037^1.231</f>
        <v>37.411955331422348</v>
      </c>
      <c r="H1037">
        <f>119*'VT Sap4 k values 06-2017'!H1037^1.231</f>
        <v>24.072540483191656</v>
      </c>
      <c r="I1037">
        <f>119*'VT Sap4 k values 06-2017'!I1037^1.231</f>
        <v>17.398471932274781</v>
      </c>
      <c r="J1037">
        <f>119*'VT Sap4 k values 06-2017'!J1037^1.231</f>
        <v>34.807425594047643</v>
      </c>
      <c r="K1037">
        <f>119*'VT Sap4 k values 06-2017'!K1037^1.231</f>
        <v>27.820889198735607</v>
      </c>
      <c r="L1037">
        <f>119*'VT Sap4 k values 06-2017'!L1037^1.231</f>
        <v>42.945576578668245</v>
      </c>
      <c r="M1037">
        <f>119*'VT Sap4 k values 06-2017'!M1037^1.231</f>
        <v>36.111138465936044</v>
      </c>
      <c r="N1037">
        <f>119*'VT Sap4 k values 06-2017'!N1037^1.231</f>
        <v>27.083347583140213</v>
      </c>
      <c r="O1037">
        <f>119*'VT Sap4 k values 06-2017'!O1037^1.231</f>
        <v>15.111178068330343</v>
      </c>
      <c r="P1037">
        <f>119*'VT Sap4 k values 06-2017'!P1037^1.231</f>
        <v>32.561453604300475</v>
      </c>
      <c r="Q1037">
        <f>119*'VT Sap4 k values 06-2017'!Q1037^1.231</f>
        <v>38.717756859890521</v>
      </c>
      <c r="R1037">
        <f>119*'VT Sap4 k values 06-2017'!R1037^1.231</f>
        <v>11.989768267382734</v>
      </c>
      <c r="S1037">
        <f>119*'VT Sap4 k values 06-2017'!S1037^1.231</f>
        <v>26.904809704320797</v>
      </c>
      <c r="T1037">
        <f>119*'VT Sap4 k values 06-2017'!T1037^1.231</f>
        <v>31.921697798351232</v>
      </c>
      <c r="U1037">
        <f>119*'VT Sap4 k values 06-2017'!U1037^1.231</f>
        <v>48.068588662557296</v>
      </c>
    </row>
    <row r="1038" spans="1:21" x14ac:dyDescent="0.45">
      <c r="A1038" s="1">
        <v>42897</v>
      </c>
      <c r="B1038">
        <v>162</v>
      </c>
      <c r="C1038">
        <v>1900</v>
      </c>
      <c r="D1038">
        <v>1.3697999999999999</v>
      </c>
      <c r="E1038">
        <v>385.5</v>
      </c>
      <c r="F1038">
        <f>119*'VT Sap4 k values 06-2017'!F1038^1.231</f>
        <v>23.691068238545668</v>
      </c>
      <c r="G1038">
        <f>119*'VT Sap4 k values 06-2017'!G1038^1.231</f>
        <v>32.915596403547951</v>
      </c>
      <c r="H1038">
        <f>119*'VT Sap4 k values 06-2017'!H1038^1.231</f>
        <v>21.621278341870774</v>
      </c>
      <c r="I1038">
        <f>119*'VT Sap4 k values 06-2017'!I1038^1.231</f>
        <v>15.598966526108784</v>
      </c>
      <c r="J1038">
        <f>119*'VT Sap4 k values 06-2017'!J1038^1.231</f>
        <v>30.868740181852527</v>
      </c>
      <c r="K1038">
        <f>119*'VT Sap4 k values 06-2017'!K1038^1.231</f>
        <v>24.548800791180586</v>
      </c>
      <c r="L1038">
        <f>119*'VT Sap4 k values 06-2017'!L1038^1.231</f>
        <v>38.405921414638989</v>
      </c>
      <c r="M1038">
        <f>119*'VT Sap4 k values 06-2017'!M1038^1.231</f>
        <v>32.22981313122294</v>
      </c>
      <c r="N1038">
        <f>119*'VT Sap4 k values 06-2017'!N1038^1.231</f>
        <v>24.967776449949699</v>
      </c>
      <c r="O1038">
        <f>119*'VT Sap4 k values 06-2017'!O1038^1.231</f>
        <v>12.955794995491045</v>
      </c>
      <c r="P1038">
        <f>119*'VT Sap4 k values 06-2017'!P1038^1.231</f>
        <v>28.79877883195325</v>
      </c>
      <c r="Q1038">
        <f>119*'VT Sap4 k values 06-2017'!Q1038^1.231</f>
        <v>34.008937916979953</v>
      </c>
      <c r="R1038">
        <f>119*'VT Sap4 k values 06-2017'!R1038^1.231</f>
        <v>10.038086539102155</v>
      </c>
      <c r="S1038">
        <f>119*'VT Sap4 k values 06-2017'!S1038^1.231</f>
        <v>24.497611507768188</v>
      </c>
      <c r="T1038">
        <f>119*'VT Sap4 k values 06-2017'!T1038^1.231</f>
        <v>28.722469160232052</v>
      </c>
      <c r="U1038">
        <f>119*'VT Sap4 k values 06-2017'!U1038^1.231</f>
        <v>44.029758167705296</v>
      </c>
    </row>
    <row r="1039" spans="1:21" x14ac:dyDescent="0.45">
      <c r="A1039" s="1">
        <v>42897</v>
      </c>
      <c r="B1039">
        <v>162</v>
      </c>
      <c r="C1039">
        <v>1915</v>
      </c>
      <c r="D1039">
        <v>1.2877000000000001</v>
      </c>
      <c r="E1039">
        <v>276.60000000000002</v>
      </c>
      <c r="F1039">
        <f>119*'VT Sap4 k values 06-2017'!F1039^1.231</f>
        <v>21.360968359876892</v>
      </c>
      <c r="G1039">
        <f>119*'VT Sap4 k values 06-2017'!G1039^1.231</f>
        <v>29.6090803725142</v>
      </c>
      <c r="H1039">
        <f>119*'VT Sap4 k values 06-2017'!H1039^1.231</f>
        <v>19.735384267295764</v>
      </c>
      <c r="I1039">
        <f>119*'VT Sap4 k values 06-2017'!I1039^1.231</f>
        <v>14.217197097900014</v>
      </c>
      <c r="J1039">
        <f>119*'VT Sap4 k values 06-2017'!J1039^1.231</f>
        <v>27.82200443021209</v>
      </c>
      <c r="K1039">
        <f>119*'VT Sap4 k values 06-2017'!K1039^1.231</f>
        <v>21.995238279673465</v>
      </c>
      <c r="L1039">
        <f>119*'VT Sap4 k values 06-2017'!L1039^1.231</f>
        <v>34.859773087013622</v>
      </c>
      <c r="M1039">
        <f>119*'VT Sap4 k values 06-2017'!M1039^1.231</f>
        <v>28.944770577336129</v>
      </c>
      <c r="N1039">
        <f>119*'VT Sap4 k values 06-2017'!N1039^1.231</f>
        <v>23.203988000512556</v>
      </c>
      <c r="O1039">
        <f>119*'VT Sap4 k values 06-2017'!O1039^1.231</f>
        <v>11.236309540617302</v>
      </c>
      <c r="P1039">
        <f>119*'VT Sap4 k values 06-2017'!P1039^1.231</f>
        <v>25.865777406927879</v>
      </c>
      <c r="Q1039">
        <f>119*'VT Sap4 k values 06-2017'!Q1039^1.231</f>
        <v>30.497298315455495</v>
      </c>
      <c r="R1039">
        <f>119*'VT Sap4 k values 06-2017'!R1039^1.231</f>
        <v>8.2751581161646577</v>
      </c>
      <c r="S1039">
        <f>119*'VT Sap4 k values 06-2017'!S1039^1.231</f>
        <v>22.459281097450365</v>
      </c>
      <c r="T1039">
        <f>119*'VT Sap4 k values 06-2017'!T1039^1.231</f>
        <v>25.943905340717286</v>
      </c>
      <c r="U1039">
        <f>119*'VT Sap4 k values 06-2017'!U1039^1.231</f>
        <v>40.674036443486713</v>
      </c>
    </row>
    <row r="1040" spans="1:21" x14ac:dyDescent="0.45">
      <c r="A1040" s="1">
        <v>42897</v>
      </c>
      <c r="B1040">
        <v>162</v>
      </c>
      <c r="C1040">
        <v>1930</v>
      </c>
      <c r="D1040">
        <v>1.1651</v>
      </c>
      <c r="E1040">
        <v>164</v>
      </c>
      <c r="F1040">
        <f>119*'VT Sap4 k values 06-2017'!F1040^1.231</f>
        <v>18.806856110981464</v>
      </c>
      <c r="G1040">
        <f>119*'VT Sap4 k values 06-2017'!G1040^1.231</f>
        <v>25.745920680369778</v>
      </c>
      <c r="H1040">
        <f>119*'VT Sap4 k values 06-2017'!H1040^1.231</f>
        <v>17.59679488485293</v>
      </c>
      <c r="I1040">
        <f>119*'VT Sap4 k values 06-2017'!I1040^1.231</f>
        <v>12.575195803187295</v>
      </c>
      <c r="J1040">
        <f>119*'VT Sap4 k values 06-2017'!J1040^1.231</f>
        <v>24.714486169360118</v>
      </c>
      <c r="K1040">
        <f>119*'VT Sap4 k values 06-2017'!K1040^1.231</f>
        <v>19.136913996136311</v>
      </c>
      <c r="L1040">
        <f>119*'VT Sap4 k values 06-2017'!L1040^1.231</f>
        <v>30.684617645202042</v>
      </c>
      <c r="M1040">
        <f>119*'VT Sap4 k values 06-2017'!M1040^1.231</f>
        <v>25.266447724047438</v>
      </c>
      <c r="N1040">
        <f>119*'VT Sap4 k values 06-2017'!N1040^1.231</f>
        <v>20.813615718257953</v>
      </c>
      <c r="O1040">
        <f>119*'VT Sap4 k values 06-2017'!O1040^1.231</f>
        <v>9.400925162259357</v>
      </c>
      <c r="P1040">
        <f>119*'VT Sap4 k values 06-2017'!P1040^1.231</f>
        <v>22.570749457151987</v>
      </c>
      <c r="Q1040">
        <f>119*'VT Sap4 k values 06-2017'!Q1040^1.231</f>
        <v>26.496453354618573</v>
      </c>
      <c r="R1040">
        <f>119*'VT Sap4 k values 06-2017'!R1040^1.231</f>
        <v>6.4577840675595466</v>
      </c>
      <c r="S1040">
        <f>119*'VT Sap4 k values 06-2017'!S1040^1.231</f>
        <v>19.518117821201422</v>
      </c>
      <c r="T1040">
        <f>119*'VT Sap4 k values 06-2017'!T1040^1.231</f>
        <v>22.230240158036452</v>
      </c>
      <c r="U1040">
        <f>119*'VT Sap4 k values 06-2017'!U1040^1.231</f>
        <v>36.026832932035795</v>
      </c>
    </row>
    <row r="1041" spans="1:21" x14ac:dyDescent="0.45">
      <c r="A1041" s="1">
        <v>42897</v>
      </c>
      <c r="B1041">
        <v>162</v>
      </c>
      <c r="C1041">
        <v>1945</v>
      </c>
      <c r="D1041">
        <v>0.94964000000000004</v>
      </c>
      <c r="E1041">
        <v>99</v>
      </c>
      <c r="F1041">
        <f>119*'VT Sap4 k values 06-2017'!F1041^1.231</f>
        <v>15.0753826222659</v>
      </c>
      <c r="G1041">
        <f>119*'VT Sap4 k values 06-2017'!G1041^1.231</f>
        <v>20.619459521793484</v>
      </c>
      <c r="H1041">
        <f>119*'VT Sap4 k values 06-2017'!H1041^1.231</f>
        <v>14.329367298832032</v>
      </c>
      <c r="I1041">
        <f>119*'VT Sap4 k values 06-2017'!I1041^1.231</f>
        <v>10.349377150090868</v>
      </c>
      <c r="J1041">
        <f>119*'VT Sap4 k values 06-2017'!J1041^1.231</f>
        <v>20.780880717185084</v>
      </c>
      <c r="K1041">
        <f>119*'VT Sap4 k values 06-2017'!K1041^1.231</f>
        <v>15.692063732959074</v>
      </c>
      <c r="L1041">
        <f>119*'VT Sap4 k values 06-2017'!L1041^1.231</f>
        <v>24.878196078266164</v>
      </c>
      <c r="M1041">
        <f>119*'VT Sap4 k values 06-2017'!M1041^1.231</f>
        <v>20.298379827469809</v>
      </c>
      <c r="N1041">
        <f>119*'VT Sap4 k values 06-2017'!N1041^1.231</f>
        <v>17.204648409180752</v>
      </c>
      <c r="O1041">
        <f>119*'VT Sap4 k values 06-2017'!O1041^1.231</f>
        <v>6.9851855782165115</v>
      </c>
      <c r="P1041">
        <f>119*'VT Sap4 k values 06-2017'!P1041^1.231</f>
        <v>17.917654435215756</v>
      </c>
      <c r="Q1041">
        <f>119*'VT Sap4 k values 06-2017'!Q1041^1.231</f>
        <v>21.16268220393577</v>
      </c>
      <c r="R1041">
        <f>119*'VT Sap4 k values 06-2017'!R1041^1.231</f>
        <v>4.0157015756545915</v>
      </c>
      <c r="S1041">
        <f>119*'VT Sap4 k values 06-2017'!S1041^1.231</f>
        <v>15.827389368316791</v>
      </c>
      <c r="T1041">
        <f>119*'VT Sap4 k values 06-2017'!T1041^1.231</f>
        <v>17.506781690497153</v>
      </c>
      <c r="U1041">
        <f>119*'VT Sap4 k values 06-2017'!U1041^1.231</f>
        <v>29.66889373830281</v>
      </c>
    </row>
    <row r="1042" spans="1:21" x14ac:dyDescent="0.45">
      <c r="A1042" s="1">
        <v>42897</v>
      </c>
      <c r="B1042">
        <v>162</v>
      </c>
      <c r="C1042">
        <v>2000</v>
      </c>
      <c r="D1042">
        <v>0.75402000000000002</v>
      </c>
      <c r="E1042">
        <v>80.099999999999994</v>
      </c>
      <c r="F1042">
        <f>119*'VT Sap4 k values 06-2017'!F1042^1.231</f>
        <v>10.798602723805866</v>
      </c>
      <c r="G1042">
        <f>119*'VT Sap4 k values 06-2017'!G1042^1.231</f>
        <v>15.306343039393767</v>
      </c>
      <c r="H1042">
        <f>119*'VT Sap4 k values 06-2017'!H1042^1.231</f>
        <v>10.62518539250989</v>
      </c>
      <c r="I1042">
        <f>119*'VT Sap4 k values 06-2017'!I1042^1.231</f>
        <v>7.8042808291192403</v>
      </c>
      <c r="J1042">
        <f>119*'VT Sap4 k values 06-2017'!J1042^1.231</f>
        <v>15.937815546813423</v>
      </c>
      <c r="K1042">
        <f>119*'VT Sap4 k values 06-2017'!K1042^1.231</f>
        <v>11.918387152401445</v>
      </c>
      <c r="L1042">
        <f>119*'VT Sap4 k values 06-2017'!L1042^1.231</f>
        <v>18.343710021267785</v>
      </c>
      <c r="M1042">
        <f>119*'VT Sap4 k values 06-2017'!M1042^1.231</f>
        <v>14.879784929670588</v>
      </c>
      <c r="N1042">
        <f>119*'VT Sap4 k values 06-2017'!N1042^1.231</f>
        <v>12.91232837022388</v>
      </c>
      <c r="O1042">
        <f>119*'VT Sap4 k values 06-2017'!O1042^1.231</f>
        <v>4.2671876573070904</v>
      </c>
      <c r="P1042">
        <f>119*'VT Sap4 k values 06-2017'!P1042^1.231</f>
        <v>12.741626425131019</v>
      </c>
      <c r="Q1042">
        <f>119*'VT Sap4 k values 06-2017'!Q1042^1.231</f>
        <v>15.037615836092192</v>
      </c>
      <c r="R1042">
        <f>119*'VT Sap4 k values 06-2017'!R1042^1.231</f>
        <v>1.5075748914807103</v>
      </c>
      <c r="S1042">
        <f>119*'VT Sap4 k values 06-2017'!S1042^1.231</f>
        <v>11.612838569980378</v>
      </c>
      <c r="T1042">
        <f>119*'VT Sap4 k values 06-2017'!T1042^1.231</f>
        <v>12.540614556288453</v>
      </c>
      <c r="U1042">
        <f>119*'VT Sap4 k values 06-2017'!U1042^1.231</f>
        <v>22.519289654208098</v>
      </c>
    </row>
    <row r="1043" spans="1:21" x14ac:dyDescent="0.45">
      <c r="A1043" s="1">
        <v>42897</v>
      </c>
      <c r="B1043">
        <v>162</v>
      </c>
      <c r="C1043">
        <v>2015</v>
      </c>
      <c r="D1043">
        <v>0.57150999999999996</v>
      </c>
      <c r="E1043">
        <v>61.99</v>
      </c>
      <c r="F1043">
        <f>119*'VT Sap4 k values 06-2017'!F1043^1.231</f>
        <v>7.2285367745410944</v>
      </c>
      <c r="G1043">
        <f>119*'VT Sap4 k values 06-2017'!G1043^1.231</f>
        <v>10.635426577067799</v>
      </c>
      <c r="H1043">
        <f>119*'VT Sap4 k values 06-2017'!H1043^1.231</f>
        <v>7.4160482942251837</v>
      </c>
      <c r="I1043">
        <f>119*'VT Sap4 k values 06-2017'!I1043^1.231</f>
        <v>5.556277474878021</v>
      </c>
      <c r="J1043">
        <f>119*'VT Sap4 k values 06-2017'!J1043^1.231</f>
        <v>11.569310754376223</v>
      </c>
      <c r="K1043">
        <f>119*'VT Sap4 k values 06-2017'!K1043^1.231</f>
        <v>8.3827698300399085</v>
      </c>
      <c r="L1043">
        <f>119*'VT Sap4 k values 06-2017'!L1043^1.231</f>
        <v>13.208439609533603</v>
      </c>
      <c r="M1043">
        <f>119*'VT Sap4 k values 06-2017'!M1043^1.231</f>
        <v>10.587030029457763</v>
      </c>
      <c r="N1043">
        <f>119*'VT Sap4 k values 06-2017'!N1043^1.231</f>
        <v>9.3009483565393065</v>
      </c>
      <c r="O1043">
        <f>119*'VT Sap4 k values 06-2017'!O1043^1.231</f>
        <v>2.3080642223220273</v>
      </c>
      <c r="P1043">
        <f>119*'VT Sap4 k values 06-2017'!P1043^1.231</f>
        <v>8.5227852794463388</v>
      </c>
      <c r="Q1043">
        <f>119*'VT Sap4 k values 06-2017'!Q1043^1.231</f>
        <v>10.124735723182214</v>
      </c>
      <c r="R1043">
        <f>119*'VT Sap4 k values 06-2017'!R1043^1.231</f>
        <v>0</v>
      </c>
      <c r="S1043">
        <f>119*'VT Sap4 k values 06-2017'!S1043^1.231</f>
        <v>7.8807857727525965</v>
      </c>
      <c r="T1043">
        <f>119*'VT Sap4 k values 06-2017'!T1043^1.231</f>
        <v>8.3596246606387794</v>
      </c>
      <c r="U1043">
        <f>119*'VT Sap4 k values 06-2017'!U1043^1.231</f>
        <v>16.229626586499268</v>
      </c>
    </row>
    <row r="1044" spans="1:21" x14ac:dyDescent="0.45">
      <c r="A1044" s="1">
        <v>42897</v>
      </c>
      <c r="B1044">
        <v>162</v>
      </c>
      <c r="C1044">
        <v>2030</v>
      </c>
      <c r="D1044">
        <v>0.48175000000000001</v>
      </c>
      <c r="E1044">
        <v>33.26</v>
      </c>
      <c r="F1044">
        <f>119*'VT Sap4 k values 06-2017'!F1044^1.231</f>
        <v>4.9108145153169112</v>
      </c>
      <c r="G1044">
        <f>119*'VT Sap4 k values 06-2017'!G1044^1.231</f>
        <v>7.2588592982141229</v>
      </c>
      <c r="H1044">
        <f>119*'VT Sap4 k values 06-2017'!H1044^1.231</f>
        <v>5.473305182256496</v>
      </c>
      <c r="I1044">
        <f>119*'VT Sap4 k values 06-2017'!I1044^1.231</f>
        <v>4.014926019619308</v>
      </c>
      <c r="J1044">
        <f>119*'VT Sap4 k values 06-2017'!J1044^1.231</f>
        <v>8.5549519190803878</v>
      </c>
      <c r="K1044">
        <f>119*'VT Sap4 k values 06-2017'!K1044^1.231</f>
        <v>5.9343434638822279</v>
      </c>
      <c r="L1044">
        <f>119*'VT Sap4 k values 06-2017'!L1044^1.231</f>
        <v>9.8863288976066457</v>
      </c>
      <c r="M1044">
        <f>119*'VT Sap4 k values 06-2017'!M1044^1.231</f>
        <v>7.6359406661295441</v>
      </c>
      <c r="N1044">
        <f>119*'VT Sap4 k values 06-2017'!N1044^1.231</f>
        <v>6.7730034583289092</v>
      </c>
      <c r="O1044">
        <f>119*'VT Sap4 k values 06-2017'!O1044^1.231</f>
        <v>1.1517588558519616</v>
      </c>
      <c r="P1044">
        <f>119*'VT Sap4 k values 06-2017'!P1044^1.231</f>
        <v>5.6883746523495216</v>
      </c>
      <c r="Q1044">
        <f>119*'VT Sap4 k values 06-2017'!Q1044^1.231</f>
        <v>6.9773561243502833</v>
      </c>
      <c r="R1044">
        <f>119*'VT Sap4 k values 06-2017'!R1044^1.231</f>
        <v>0</v>
      </c>
      <c r="S1044">
        <f>119*'VT Sap4 k values 06-2017'!S1044^1.231</f>
        <v>5.2640530389856455</v>
      </c>
      <c r="T1044">
        <f>119*'VT Sap4 k values 06-2017'!T1044^1.231</f>
        <v>5.5373246946953758</v>
      </c>
      <c r="U1044">
        <f>119*'VT Sap4 k values 06-2017'!U1044^1.231</f>
        <v>11.908875718435512</v>
      </c>
    </row>
    <row r="1045" spans="1:21" x14ac:dyDescent="0.45">
      <c r="A1045" s="1">
        <v>42897</v>
      </c>
      <c r="B1045">
        <v>162</v>
      </c>
      <c r="C1045">
        <v>2045</v>
      </c>
      <c r="D1045">
        <v>0.3785</v>
      </c>
      <c r="E1045">
        <v>18.899999999999999</v>
      </c>
      <c r="F1045">
        <f>119*'VT Sap4 k values 06-2017'!F1045^1.231</f>
        <v>3.2597154409914353</v>
      </c>
      <c r="G1045">
        <f>119*'VT Sap4 k values 06-2017'!G1045^1.231</f>
        <v>4.9220121945522131</v>
      </c>
      <c r="H1045">
        <f>119*'VT Sap4 k values 06-2017'!H1045^1.231</f>
        <v>4.0483002692024321</v>
      </c>
      <c r="I1045">
        <f>119*'VT Sap4 k values 06-2017'!I1045^1.231</f>
        <v>2.9107633274496667</v>
      </c>
      <c r="J1045">
        <f>119*'VT Sap4 k values 06-2017'!J1045^1.231</f>
        <v>6.3659116806987619</v>
      </c>
      <c r="K1045">
        <f>119*'VT Sap4 k values 06-2017'!K1045^1.231</f>
        <v>4.1204244979303786</v>
      </c>
      <c r="L1045">
        <f>119*'VT Sap4 k values 06-2017'!L1045^1.231</f>
        <v>7.0928129421531256</v>
      </c>
      <c r="M1045">
        <f>119*'VT Sap4 k values 06-2017'!M1045^1.231</f>
        <v>5.4177107397692295</v>
      </c>
      <c r="N1045">
        <f>119*'VT Sap4 k values 06-2017'!N1045^1.231</f>
        <v>4.9987515937547</v>
      </c>
      <c r="O1045">
        <f>119*'VT Sap4 k values 06-2017'!O1045^1.231</f>
        <v>0.23231472533249006</v>
      </c>
      <c r="P1045">
        <f>119*'VT Sap4 k values 06-2017'!P1045^1.231</f>
        <v>3.6484064339673297</v>
      </c>
      <c r="Q1045">
        <f>119*'VT Sap4 k values 06-2017'!Q1045^1.231</f>
        <v>4.53021221221268</v>
      </c>
      <c r="R1045">
        <f>119*'VT Sap4 k values 06-2017'!R1045^1.231</f>
        <v>0</v>
      </c>
      <c r="S1045">
        <f>119*'VT Sap4 k values 06-2017'!S1045^1.231</f>
        <v>3.3759217031970956</v>
      </c>
      <c r="T1045">
        <f>119*'VT Sap4 k values 06-2017'!T1045^1.231</f>
        <v>3.4422565454010048</v>
      </c>
      <c r="U1045">
        <f>119*'VT Sap4 k values 06-2017'!U1045^1.231</f>
        <v>8.5370787563609998</v>
      </c>
    </row>
    <row r="1046" spans="1:21" x14ac:dyDescent="0.45">
      <c r="A1046" s="1">
        <v>42897</v>
      </c>
      <c r="B1046">
        <v>162</v>
      </c>
      <c r="C1046">
        <v>2100</v>
      </c>
      <c r="D1046">
        <v>0.32834000000000002</v>
      </c>
      <c r="E1046">
        <v>0</v>
      </c>
      <c r="F1046">
        <f>119*'VT Sap4 k values 06-2017'!F1046^1.231</f>
        <v>2.1149563695666433</v>
      </c>
      <c r="G1046">
        <f>119*'VT Sap4 k values 06-2017'!G1046^1.231</f>
        <v>3.1187443824551493</v>
      </c>
      <c r="H1046">
        <f>119*'VT Sap4 k values 06-2017'!H1046^1.231</f>
        <v>3.0027360411405426</v>
      </c>
      <c r="I1046">
        <f>119*'VT Sap4 k values 06-2017'!I1046^1.231</f>
        <v>2.1043028412822022</v>
      </c>
      <c r="J1046">
        <f>119*'VT Sap4 k values 06-2017'!J1046^1.231</f>
        <v>4.585171911799292</v>
      </c>
      <c r="K1046">
        <f>119*'VT Sap4 k values 06-2017'!K1046^1.231</f>
        <v>2.8366885380022784</v>
      </c>
      <c r="L1046">
        <f>119*'VT Sap4 k values 06-2017'!L1046^1.231</f>
        <v>4.9143585866820541</v>
      </c>
      <c r="M1046">
        <f>119*'VT Sap4 k values 06-2017'!M1046^1.231</f>
        <v>3.6759244759940763</v>
      </c>
      <c r="N1046">
        <f>119*'VT Sap4 k values 06-2017'!N1046^1.231</f>
        <v>3.5503923701189226</v>
      </c>
      <c r="O1046">
        <f>119*'VT Sap4 k values 06-2017'!O1046^1.231</f>
        <v>0</v>
      </c>
      <c r="P1046">
        <f>119*'VT Sap4 k values 06-2017'!P1046^1.231</f>
        <v>2.1502878256237858</v>
      </c>
      <c r="Q1046">
        <f>119*'VT Sap4 k values 06-2017'!Q1046^1.231</f>
        <v>2.9190159056457756</v>
      </c>
      <c r="R1046">
        <f>119*'VT Sap4 k values 06-2017'!R1046^1.231</f>
        <v>0</v>
      </c>
      <c r="S1046">
        <f>119*'VT Sap4 k values 06-2017'!S1046^1.231</f>
        <v>2.0376584430006046</v>
      </c>
      <c r="T1046">
        <f>119*'VT Sap4 k values 06-2017'!T1046^1.231</f>
        <v>2.0092205367067058</v>
      </c>
      <c r="U1046">
        <f>119*'VT Sap4 k values 06-2017'!U1046^1.231</f>
        <v>5.8114889060033121</v>
      </c>
    </row>
    <row r="1047" spans="1:21" x14ac:dyDescent="0.45">
      <c r="A1047" s="1">
        <v>42897</v>
      </c>
      <c r="B1047">
        <v>162</v>
      </c>
      <c r="C1047">
        <v>2115</v>
      </c>
      <c r="D1047">
        <v>0.27392</v>
      </c>
      <c r="E1047">
        <v>0</v>
      </c>
      <c r="F1047">
        <f>119*'VT Sap4 k values 06-2017'!F1047^1.231</f>
        <v>1.2794194806890722</v>
      </c>
      <c r="G1047">
        <f>119*'VT Sap4 k values 06-2017'!G1047^1.231</f>
        <v>1.7818901880128435</v>
      </c>
      <c r="H1047">
        <f>119*'VT Sap4 k values 06-2017'!H1047^1.231</f>
        <v>2.1562905786110389</v>
      </c>
      <c r="I1047">
        <f>119*'VT Sap4 k values 06-2017'!I1047^1.231</f>
        <v>1.4542569285608979</v>
      </c>
      <c r="J1047">
        <f>119*'VT Sap4 k values 06-2017'!J1047^1.231</f>
        <v>3.1088361663720474</v>
      </c>
      <c r="K1047">
        <f>119*'VT Sap4 k values 06-2017'!K1047^1.231</f>
        <v>1.8524663771700627</v>
      </c>
      <c r="L1047">
        <f>119*'VT Sap4 k values 06-2017'!L1047^1.231</f>
        <v>3.2116036911930723</v>
      </c>
      <c r="M1047">
        <f>119*'VT Sap4 k values 06-2017'!M1047^1.231</f>
        <v>2.3033118213151349</v>
      </c>
      <c r="N1047">
        <f>119*'VT Sap4 k values 06-2017'!N1047^1.231</f>
        <v>2.4221032837903453</v>
      </c>
      <c r="O1047">
        <f>119*'VT Sap4 k values 06-2017'!O1047^1.231</f>
        <v>0</v>
      </c>
      <c r="P1047">
        <f>119*'VT Sap4 k values 06-2017'!P1047^1.231</f>
        <v>0.99461471915703337</v>
      </c>
      <c r="Q1047">
        <f>119*'VT Sap4 k values 06-2017'!Q1047^1.231</f>
        <v>1.7355254717646875</v>
      </c>
      <c r="R1047">
        <f>119*'VT Sap4 k values 06-2017'!R1047^1.231</f>
        <v>0</v>
      </c>
      <c r="S1047">
        <f>119*'VT Sap4 k values 06-2017'!S1047^1.231</f>
        <v>1.0527034466800103</v>
      </c>
      <c r="T1047">
        <f>119*'VT Sap4 k values 06-2017'!T1047^1.231</f>
        <v>0.93739207657814816</v>
      </c>
      <c r="U1047">
        <f>119*'VT Sap4 k values 06-2017'!U1047^1.231</f>
        <v>3.6385825397511482</v>
      </c>
    </row>
    <row r="1048" spans="1:21" x14ac:dyDescent="0.45">
      <c r="A1048" s="1">
        <v>42897</v>
      </c>
      <c r="B1048">
        <v>162</v>
      </c>
      <c r="C1048">
        <v>2130</v>
      </c>
      <c r="D1048">
        <v>0.20655999999999999</v>
      </c>
      <c r="E1048">
        <v>0</v>
      </c>
      <c r="F1048">
        <f>119*'VT Sap4 k values 06-2017'!F1048^1.231</f>
        <v>0.68880992870946656</v>
      </c>
      <c r="G1048">
        <f>119*'VT Sap4 k values 06-2017'!G1048^1.231</f>
        <v>0.94773255447488713</v>
      </c>
      <c r="H1048">
        <f>119*'VT Sap4 k values 06-2017'!H1048^1.231</f>
        <v>1.6056673991074104</v>
      </c>
      <c r="I1048">
        <f>119*'VT Sap4 k values 06-2017'!I1048^1.231</f>
        <v>0.95193389193329248</v>
      </c>
      <c r="J1048">
        <f>119*'VT Sap4 k values 06-2017'!J1048^1.231</f>
        <v>1.982148614609585</v>
      </c>
      <c r="K1048">
        <f>119*'VT Sap4 k values 06-2017'!K1048^1.231</f>
        <v>1.1166437017898618</v>
      </c>
      <c r="L1048">
        <f>119*'VT Sap4 k values 06-2017'!L1048^1.231</f>
        <v>2.0332207465867382</v>
      </c>
      <c r="M1048">
        <f>119*'VT Sap4 k values 06-2017'!M1048^1.231</f>
        <v>1.2340799261827997</v>
      </c>
      <c r="N1048">
        <f>119*'VT Sap4 k values 06-2017'!N1048^1.231</f>
        <v>1.6108276815170737</v>
      </c>
      <c r="O1048">
        <f>119*'VT Sap4 k values 06-2017'!O1048^1.231</f>
        <v>0</v>
      </c>
      <c r="P1048">
        <f>119*'VT Sap4 k values 06-2017'!P1048^1.231</f>
        <v>0.35001457240547368</v>
      </c>
      <c r="Q1048">
        <f>119*'VT Sap4 k values 06-2017'!Q1048^1.231</f>
        <v>0.87050264081619033</v>
      </c>
      <c r="R1048">
        <f>119*'VT Sap4 k values 06-2017'!R1048^1.231</f>
        <v>0</v>
      </c>
      <c r="S1048">
        <f>119*'VT Sap4 k values 06-2017'!S1048^1.231</f>
        <v>0.49729589105066829</v>
      </c>
      <c r="T1048">
        <f>119*'VT Sap4 k values 06-2017'!T1048^1.231</f>
        <v>0.35245960034215301</v>
      </c>
      <c r="U1048">
        <f>119*'VT Sap4 k values 06-2017'!U1048^1.231</f>
        <v>2.3747896531639596</v>
      </c>
    </row>
    <row r="1049" spans="1:21" x14ac:dyDescent="0.45">
      <c r="A1049" s="1">
        <v>42897</v>
      </c>
      <c r="B1049">
        <v>162</v>
      </c>
      <c r="C1049">
        <v>2145</v>
      </c>
      <c r="D1049">
        <v>0.15154999999999999</v>
      </c>
      <c r="E1049">
        <v>0</v>
      </c>
      <c r="F1049">
        <f>119*'VT Sap4 k values 06-2017'!F1049^1.231</f>
        <v>0.32607190714805911</v>
      </c>
      <c r="G1049">
        <f>119*'VT Sap4 k values 06-2017'!G1049^1.231</f>
        <v>0.34275250874906493</v>
      </c>
      <c r="H1049">
        <f>119*'VT Sap4 k values 06-2017'!H1049^1.231</f>
        <v>1.1678544288355341</v>
      </c>
      <c r="I1049">
        <f>119*'VT Sap4 k values 06-2017'!I1049^1.231</f>
        <v>0.55855453286519408</v>
      </c>
      <c r="J1049">
        <f>119*'VT Sap4 k values 06-2017'!J1049^1.231</f>
        <v>1.250508826421646</v>
      </c>
      <c r="K1049">
        <f>119*'VT Sap4 k values 06-2017'!K1049^1.231</f>
        <v>0.65123431751154437</v>
      </c>
      <c r="L1049">
        <f>119*'VT Sap4 k values 06-2017'!L1049^1.231</f>
        <v>1.298594420544865</v>
      </c>
      <c r="M1049">
        <f>119*'VT Sap4 k values 06-2017'!M1049^1.231</f>
        <v>0.73201141523475644</v>
      </c>
      <c r="N1049">
        <f>119*'VT Sap4 k values 06-2017'!N1049^1.231</f>
        <v>1.0458906764974369</v>
      </c>
      <c r="O1049">
        <f>119*'VT Sap4 k values 06-2017'!O1049^1.231</f>
        <v>0</v>
      </c>
      <c r="P1049">
        <f>119*'VT Sap4 k values 06-2017'!P1049^1.231</f>
        <v>4.8606885712618461E-3</v>
      </c>
      <c r="Q1049">
        <f>119*'VT Sap4 k values 06-2017'!Q1049^1.231</f>
        <v>0.39336310835449012</v>
      </c>
      <c r="R1049">
        <f>119*'VT Sap4 k values 06-2017'!R1049^1.231</f>
        <v>0</v>
      </c>
      <c r="S1049">
        <f>119*'VT Sap4 k values 06-2017'!S1049^1.231</f>
        <v>0.24324775149877342</v>
      </c>
      <c r="T1049">
        <f>119*'VT Sap4 k values 06-2017'!T1049^1.231</f>
        <v>1.9036128776646573E-2</v>
      </c>
      <c r="U1049">
        <f>119*'VT Sap4 k values 06-2017'!U1049^1.231</f>
        <v>1.4598995949481963</v>
      </c>
    </row>
    <row r="1050" spans="1:21" x14ac:dyDescent="0.45">
      <c r="A1050" s="1">
        <v>42897</v>
      </c>
      <c r="B1050">
        <v>162</v>
      </c>
      <c r="C1050">
        <v>2200</v>
      </c>
      <c r="D1050">
        <v>8.9019000000000001E-2</v>
      </c>
      <c r="E1050">
        <v>0</v>
      </c>
      <c r="F1050">
        <f>119*'VT Sap4 k values 06-2017'!F1050^1.231</f>
        <v>0.2231987149854284</v>
      </c>
      <c r="G1050">
        <f>119*'VT Sap4 k values 06-2017'!G1050^1.231</f>
        <v>7.4437297428324278E-2</v>
      </c>
      <c r="H1050">
        <f>119*'VT Sap4 k values 06-2017'!H1050^1.231</f>
        <v>0.82324668903013798</v>
      </c>
      <c r="I1050">
        <f>119*'VT Sap4 k values 06-2017'!I1050^1.231</f>
        <v>0.39776099286228633</v>
      </c>
      <c r="J1050">
        <f>119*'VT Sap4 k values 06-2017'!J1050^1.231</f>
        <v>0.73336406939760468</v>
      </c>
      <c r="K1050">
        <f>119*'VT Sap4 k values 06-2017'!K1050^1.231</f>
        <v>0.34592216732123032</v>
      </c>
      <c r="L1050">
        <f>119*'VT Sap4 k values 06-2017'!L1050^1.231</f>
        <v>0.73477358215709598</v>
      </c>
      <c r="M1050">
        <f>119*'VT Sap4 k values 06-2017'!M1050^1.231</f>
        <v>0.38171551588395447</v>
      </c>
      <c r="N1050">
        <f>119*'VT Sap4 k values 06-2017'!N1050^1.231</f>
        <v>0.68669351259510603</v>
      </c>
      <c r="O1050">
        <f>119*'VT Sap4 k values 06-2017'!O1050^1.231</f>
        <v>0</v>
      </c>
      <c r="P1050">
        <f>119*'VT Sap4 k values 06-2017'!P1050^1.231</f>
        <v>0</v>
      </c>
      <c r="Q1050">
        <f>119*'VT Sap4 k values 06-2017'!Q1050^1.231</f>
        <v>6.4253246846039905E-2</v>
      </c>
      <c r="R1050">
        <f>119*'VT Sap4 k values 06-2017'!R1050^1.231</f>
        <v>0</v>
      </c>
      <c r="S1050">
        <f>119*'VT Sap4 k values 06-2017'!S1050^1.231</f>
        <v>9.0571667712212346E-3</v>
      </c>
      <c r="T1050">
        <f>119*'VT Sap4 k values 06-2017'!T1050^1.231</f>
        <v>0</v>
      </c>
      <c r="U1050">
        <f>119*'VT Sap4 k values 06-2017'!U1050^1.231</f>
        <v>0.98787432339286474</v>
      </c>
    </row>
    <row r="1051" spans="1:21" x14ac:dyDescent="0.45">
      <c r="A1051" s="1">
        <v>42897</v>
      </c>
      <c r="B1051">
        <v>162</v>
      </c>
      <c r="C1051">
        <v>2215</v>
      </c>
      <c r="D1051">
        <v>2.5132999999999999E-2</v>
      </c>
      <c r="E1051">
        <v>0</v>
      </c>
      <c r="F1051">
        <f>119*'VT Sap4 k values 06-2017'!F1051^1.231</f>
        <v>0</v>
      </c>
      <c r="G1051">
        <f>119*'VT Sap4 k values 06-2017'!G1051^1.231</f>
        <v>0</v>
      </c>
      <c r="H1051">
        <f>119*'VT Sap4 k values 06-2017'!H1051^1.231</f>
        <v>0.60290326181348641</v>
      </c>
      <c r="I1051">
        <f>119*'VT Sap4 k values 06-2017'!I1051^1.231</f>
        <v>0.17426568785072583</v>
      </c>
      <c r="J1051">
        <f>119*'VT Sap4 k values 06-2017'!J1051^1.231</f>
        <v>0.44290439199284509</v>
      </c>
      <c r="K1051">
        <f>119*'VT Sap4 k values 06-2017'!K1051^1.231</f>
        <v>8.4803851529281202E-2</v>
      </c>
      <c r="L1051">
        <f>119*'VT Sap4 k values 06-2017'!L1051^1.231</f>
        <v>0.37693865312293395</v>
      </c>
      <c r="M1051">
        <f>119*'VT Sap4 k values 06-2017'!M1051^1.231</f>
        <v>6.7570903048870659E-2</v>
      </c>
      <c r="N1051">
        <f>119*'VT Sap4 k values 06-2017'!N1051^1.231</f>
        <v>0.45771909356748652</v>
      </c>
      <c r="O1051">
        <f>119*'VT Sap4 k values 06-2017'!O1051^1.231</f>
        <v>0</v>
      </c>
      <c r="P1051">
        <f>119*'VT Sap4 k values 06-2017'!P1051^1.231</f>
        <v>0</v>
      </c>
      <c r="Q1051">
        <f>119*'VT Sap4 k values 06-2017'!Q1051^1.231</f>
        <v>0</v>
      </c>
      <c r="R1051">
        <f>119*'VT Sap4 k values 06-2017'!R1051^1.231</f>
        <v>0</v>
      </c>
      <c r="S1051">
        <f>119*'VT Sap4 k values 06-2017'!S1051^1.231</f>
        <v>0</v>
      </c>
      <c r="T1051">
        <f>119*'VT Sap4 k values 06-2017'!T1051^1.231</f>
        <v>0</v>
      </c>
      <c r="U1051">
        <f>119*'VT Sap4 k values 06-2017'!U1051^1.231</f>
        <v>0.51090398208974486</v>
      </c>
    </row>
    <row r="1052" spans="1:21" x14ac:dyDescent="0.45">
      <c r="A1052" s="1">
        <v>42897</v>
      </c>
      <c r="B1052">
        <v>162</v>
      </c>
      <c r="C1052">
        <v>2230</v>
      </c>
      <c r="D1052">
        <v>0</v>
      </c>
      <c r="E1052">
        <v>0</v>
      </c>
      <c r="F1052">
        <f>119*'VT Sap4 k values 06-2017'!F1052^1.231</f>
        <v>0</v>
      </c>
      <c r="G1052">
        <f>119*'VT Sap4 k values 06-2017'!G1052^1.231</f>
        <v>0</v>
      </c>
      <c r="H1052">
        <f>119*'VT Sap4 k values 06-2017'!H1052^1.231</f>
        <v>0.42405839011995483</v>
      </c>
      <c r="I1052">
        <f>119*'VT Sap4 k values 06-2017'!I1052^1.231</f>
        <v>0.10695772246869405</v>
      </c>
      <c r="J1052">
        <f>119*'VT Sap4 k values 06-2017'!J1052^1.231</f>
        <v>0.16870804029972547</v>
      </c>
      <c r="K1052">
        <f>119*'VT Sap4 k values 06-2017'!K1052^1.231</f>
        <v>0</v>
      </c>
      <c r="L1052">
        <f>119*'VT Sap4 k values 06-2017'!L1052^1.231</f>
        <v>0.16571807997117366</v>
      </c>
      <c r="M1052">
        <f>119*'VT Sap4 k values 06-2017'!M1052^1.231</f>
        <v>0</v>
      </c>
      <c r="N1052">
        <f>119*'VT Sap4 k values 06-2017'!N1052^1.231</f>
        <v>0.27191734694303621</v>
      </c>
      <c r="O1052">
        <f>119*'VT Sap4 k values 06-2017'!O1052^1.231</f>
        <v>0</v>
      </c>
      <c r="P1052">
        <f>119*'VT Sap4 k values 06-2017'!P1052^1.231</f>
        <v>0</v>
      </c>
      <c r="Q1052">
        <f>119*'VT Sap4 k values 06-2017'!Q1052^1.231</f>
        <v>0</v>
      </c>
      <c r="R1052">
        <f>119*'VT Sap4 k values 06-2017'!R1052^1.231</f>
        <v>0</v>
      </c>
      <c r="S1052">
        <f>119*'VT Sap4 k values 06-2017'!S1052^1.231</f>
        <v>0</v>
      </c>
      <c r="T1052">
        <f>119*'VT Sap4 k values 06-2017'!T1052^1.231</f>
        <v>0</v>
      </c>
      <c r="U1052">
        <f>119*'VT Sap4 k values 06-2017'!U1052^1.231</f>
        <v>0.16262347477827704</v>
      </c>
    </row>
    <row r="1053" spans="1:21" x14ac:dyDescent="0.45">
      <c r="A1053" s="1">
        <v>42897</v>
      </c>
      <c r="B1053">
        <v>162</v>
      </c>
      <c r="C1053">
        <v>2245</v>
      </c>
      <c r="D1053">
        <v>0</v>
      </c>
      <c r="E1053">
        <v>0</v>
      </c>
      <c r="F1053">
        <f>119*'VT Sap4 k values 06-2017'!F1053^1.231</f>
        <v>0</v>
      </c>
      <c r="G1053">
        <f>119*'VT Sap4 k values 06-2017'!G1053^1.231</f>
        <v>0</v>
      </c>
      <c r="H1053">
        <f>119*'VT Sap4 k values 06-2017'!H1053^1.231</f>
        <v>0.38753860198799706</v>
      </c>
      <c r="I1053">
        <f>119*'VT Sap4 k values 06-2017'!I1053^1.231</f>
        <v>0</v>
      </c>
      <c r="J1053">
        <f>119*'VT Sap4 k values 06-2017'!J1053^1.231</f>
        <v>0</v>
      </c>
      <c r="K1053">
        <f>119*'VT Sap4 k values 06-2017'!K1053^1.231</f>
        <v>0</v>
      </c>
      <c r="L1053">
        <f>119*'VT Sap4 k values 06-2017'!L1053^1.231</f>
        <v>0</v>
      </c>
      <c r="M1053">
        <f>119*'VT Sap4 k values 06-2017'!M1053^1.231</f>
        <v>0</v>
      </c>
      <c r="N1053">
        <f>119*'VT Sap4 k values 06-2017'!N1053^1.231</f>
        <v>0.22623730072247999</v>
      </c>
      <c r="O1053">
        <f>119*'VT Sap4 k values 06-2017'!O1053^1.231</f>
        <v>0</v>
      </c>
      <c r="P1053">
        <f>119*'VT Sap4 k values 06-2017'!P1053^1.231</f>
        <v>0</v>
      </c>
      <c r="Q1053">
        <f>119*'VT Sap4 k values 06-2017'!Q1053^1.231</f>
        <v>0</v>
      </c>
      <c r="R1053">
        <f>119*'VT Sap4 k values 06-2017'!R1053^1.231</f>
        <v>0</v>
      </c>
      <c r="S1053">
        <f>119*'VT Sap4 k values 06-2017'!S1053^1.231</f>
        <v>0</v>
      </c>
      <c r="T1053">
        <f>119*'VT Sap4 k values 06-2017'!T1053^1.231</f>
        <v>0</v>
      </c>
      <c r="U1053">
        <f>119*'VT Sap4 k values 06-2017'!U1053^1.231</f>
        <v>0.15697802358273352</v>
      </c>
    </row>
    <row r="1054" spans="1:21" x14ac:dyDescent="0.45">
      <c r="A1054" s="1">
        <v>42897</v>
      </c>
      <c r="B1054">
        <v>162</v>
      </c>
      <c r="C1054">
        <v>2300</v>
      </c>
      <c r="D1054" s="2">
        <v>-2.2200000000000001E-16</v>
      </c>
      <c r="E1054">
        <v>0</v>
      </c>
      <c r="F1054">
        <f>119*'VT Sap4 k values 06-2017'!F1054^1.231</f>
        <v>0</v>
      </c>
      <c r="G1054">
        <f>119*'VT Sap4 k values 06-2017'!G1054^1.231</f>
        <v>0</v>
      </c>
      <c r="H1054">
        <f>119*'VT Sap4 k values 06-2017'!H1054^1.231</f>
        <v>0.18754292317479271</v>
      </c>
      <c r="I1054">
        <f>119*'VT Sap4 k values 06-2017'!I1054^1.231</f>
        <v>0</v>
      </c>
      <c r="J1054">
        <f>119*'VT Sap4 k values 06-2017'!J1054^1.231</f>
        <v>0</v>
      </c>
      <c r="K1054">
        <f>119*'VT Sap4 k values 06-2017'!K1054^1.231</f>
        <v>0</v>
      </c>
      <c r="L1054">
        <f>119*'VT Sap4 k values 06-2017'!L1054^1.231</f>
        <v>0</v>
      </c>
      <c r="M1054">
        <f>119*'VT Sap4 k values 06-2017'!M1054^1.231</f>
        <v>0</v>
      </c>
      <c r="N1054">
        <f>119*'VT Sap4 k values 06-2017'!N1054^1.231</f>
        <v>4.5323834360516513E-2</v>
      </c>
      <c r="O1054">
        <f>119*'VT Sap4 k values 06-2017'!O1054^1.231</f>
        <v>0</v>
      </c>
      <c r="P1054">
        <f>119*'VT Sap4 k values 06-2017'!P1054^1.231</f>
        <v>0</v>
      </c>
      <c r="Q1054">
        <f>119*'VT Sap4 k values 06-2017'!Q1054^1.231</f>
        <v>0</v>
      </c>
      <c r="R1054">
        <f>119*'VT Sap4 k values 06-2017'!R1054^1.231</f>
        <v>0</v>
      </c>
      <c r="S1054">
        <f>119*'VT Sap4 k values 06-2017'!S1054^1.231</f>
        <v>0</v>
      </c>
      <c r="T1054">
        <f>119*'VT Sap4 k values 06-2017'!T1054^1.231</f>
        <v>0</v>
      </c>
      <c r="U1054">
        <f>119*'VT Sap4 k values 06-2017'!U1054^1.231</f>
        <v>0.15795788104496003</v>
      </c>
    </row>
    <row r="1055" spans="1:21" x14ac:dyDescent="0.45">
      <c r="A1055" s="1">
        <v>42897</v>
      </c>
      <c r="B1055">
        <v>162</v>
      </c>
      <c r="C1055">
        <v>2315</v>
      </c>
      <c r="D1055">
        <v>0</v>
      </c>
      <c r="E1055">
        <v>0</v>
      </c>
      <c r="F1055">
        <f>119*'VT Sap4 k values 06-2017'!F1055^1.231</f>
        <v>0</v>
      </c>
      <c r="G1055">
        <f>119*'VT Sap4 k values 06-2017'!G1055^1.231</f>
        <v>0</v>
      </c>
      <c r="H1055">
        <f>119*'VT Sap4 k values 06-2017'!H1055^1.231</f>
        <v>0.13075459847524762</v>
      </c>
      <c r="I1055">
        <f>119*'VT Sap4 k values 06-2017'!I1055^1.231</f>
        <v>0</v>
      </c>
      <c r="J1055">
        <f>119*'VT Sap4 k values 06-2017'!J1055^1.231</f>
        <v>0</v>
      </c>
      <c r="K1055">
        <f>119*'VT Sap4 k values 06-2017'!K1055^1.231</f>
        <v>0</v>
      </c>
      <c r="L1055">
        <f>119*'VT Sap4 k values 06-2017'!L1055^1.231</f>
        <v>0</v>
      </c>
      <c r="M1055">
        <f>119*'VT Sap4 k values 06-2017'!M1055^1.231</f>
        <v>0</v>
      </c>
      <c r="N1055">
        <f>119*'VT Sap4 k values 06-2017'!N1055^1.231</f>
        <v>0</v>
      </c>
      <c r="O1055">
        <f>119*'VT Sap4 k values 06-2017'!O1055^1.231</f>
        <v>0</v>
      </c>
      <c r="P1055">
        <f>119*'VT Sap4 k values 06-2017'!P1055^1.231</f>
        <v>0</v>
      </c>
      <c r="Q1055">
        <f>119*'VT Sap4 k values 06-2017'!Q1055^1.231</f>
        <v>0</v>
      </c>
      <c r="R1055">
        <f>119*'VT Sap4 k values 06-2017'!R1055^1.231</f>
        <v>0</v>
      </c>
      <c r="S1055">
        <f>119*'VT Sap4 k values 06-2017'!S1055^1.231</f>
        <v>0</v>
      </c>
      <c r="T1055">
        <f>119*'VT Sap4 k values 06-2017'!T1055^1.231</f>
        <v>0</v>
      </c>
      <c r="U1055">
        <f>119*'VT Sap4 k values 06-2017'!U1055^1.231</f>
        <v>0.1457973766992042</v>
      </c>
    </row>
    <row r="1056" spans="1:21" x14ac:dyDescent="0.45">
      <c r="A1056" s="1">
        <v>42897</v>
      </c>
      <c r="B1056">
        <v>162</v>
      </c>
      <c r="C1056">
        <v>2330</v>
      </c>
      <c r="D1056">
        <v>0</v>
      </c>
      <c r="E1056">
        <v>0</v>
      </c>
      <c r="F1056">
        <f>119*'VT Sap4 k values 06-2017'!F1056^1.231</f>
        <v>0</v>
      </c>
      <c r="G1056">
        <f>119*'VT Sap4 k values 06-2017'!G1056^1.231</f>
        <v>0</v>
      </c>
      <c r="H1056">
        <f>119*'VT Sap4 k values 06-2017'!H1056^1.231</f>
        <v>0.12709346828843404</v>
      </c>
      <c r="I1056">
        <f>119*'VT Sap4 k values 06-2017'!I1056^1.231</f>
        <v>0</v>
      </c>
      <c r="J1056">
        <f>119*'VT Sap4 k values 06-2017'!J1056^1.231</f>
        <v>0</v>
      </c>
      <c r="K1056">
        <f>119*'VT Sap4 k values 06-2017'!K1056^1.231</f>
        <v>0</v>
      </c>
      <c r="L1056">
        <f>119*'VT Sap4 k values 06-2017'!L1056^1.231</f>
        <v>0</v>
      </c>
      <c r="M1056">
        <f>119*'VT Sap4 k values 06-2017'!M1056^1.231</f>
        <v>0</v>
      </c>
      <c r="N1056">
        <f>119*'VT Sap4 k values 06-2017'!N1056^1.231</f>
        <v>0</v>
      </c>
      <c r="O1056">
        <f>119*'VT Sap4 k values 06-2017'!O1056^1.231</f>
        <v>0</v>
      </c>
      <c r="P1056">
        <f>119*'VT Sap4 k values 06-2017'!P1056^1.231</f>
        <v>0</v>
      </c>
      <c r="Q1056">
        <f>119*'VT Sap4 k values 06-2017'!Q1056^1.231</f>
        <v>0</v>
      </c>
      <c r="R1056">
        <f>119*'VT Sap4 k values 06-2017'!R1056^1.231</f>
        <v>0</v>
      </c>
      <c r="S1056">
        <f>119*'VT Sap4 k values 06-2017'!S1056^1.231</f>
        <v>0</v>
      </c>
      <c r="T1056">
        <f>119*'VT Sap4 k values 06-2017'!T1056^1.231</f>
        <v>0</v>
      </c>
      <c r="U1056">
        <f>119*'VT Sap4 k values 06-2017'!U1056^1.231</f>
        <v>0.13383261784333608</v>
      </c>
    </row>
    <row r="1057" spans="1:21" x14ac:dyDescent="0.45">
      <c r="A1057" s="1">
        <v>42897</v>
      </c>
      <c r="B1057">
        <v>162</v>
      </c>
      <c r="C1057">
        <v>2345</v>
      </c>
      <c r="D1057" s="2">
        <v>2.2200000000000001E-16</v>
      </c>
      <c r="E1057">
        <v>0</v>
      </c>
      <c r="F1057">
        <f>119*'VT Sap4 k values 06-2017'!F1057^1.231</f>
        <v>0</v>
      </c>
      <c r="G1057">
        <f>119*'VT Sap4 k values 06-2017'!G1057^1.231</f>
        <v>0</v>
      </c>
      <c r="H1057">
        <f>119*'VT Sap4 k values 06-2017'!H1057^1.231</f>
        <v>0.12345605936563121</v>
      </c>
      <c r="I1057">
        <f>119*'VT Sap4 k values 06-2017'!I1057^1.231</f>
        <v>0</v>
      </c>
      <c r="J1057">
        <f>119*'VT Sap4 k values 06-2017'!J1057^1.231</f>
        <v>0</v>
      </c>
      <c r="K1057">
        <f>119*'VT Sap4 k values 06-2017'!K1057^1.231</f>
        <v>0</v>
      </c>
      <c r="L1057">
        <f>119*'VT Sap4 k values 06-2017'!L1057^1.231</f>
        <v>0</v>
      </c>
      <c r="M1057">
        <f>119*'VT Sap4 k values 06-2017'!M1057^1.231</f>
        <v>0</v>
      </c>
      <c r="N1057">
        <f>119*'VT Sap4 k values 06-2017'!N1057^1.231</f>
        <v>0</v>
      </c>
      <c r="O1057">
        <f>119*'VT Sap4 k values 06-2017'!O1057^1.231</f>
        <v>0</v>
      </c>
      <c r="P1057">
        <f>119*'VT Sap4 k values 06-2017'!P1057^1.231</f>
        <v>0</v>
      </c>
      <c r="Q1057">
        <f>119*'VT Sap4 k values 06-2017'!Q1057^1.231</f>
        <v>0</v>
      </c>
      <c r="R1057">
        <f>119*'VT Sap4 k values 06-2017'!R1057^1.231</f>
        <v>0</v>
      </c>
      <c r="S1057">
        <f>119*'VT Sap4 k values 06-2017'!S1057^1.231</f>
        <v>0</v>
      </c>
      <c r="T1057">
        <f>119*'VT Sap4 k values 06-2017'!T1057^1.231</f>
        <v>0</v>
      </c>
      <c r="U1057">
        <f>119*'VT Sap4 k values 06-2017'!U1057^1.231</f>
        <v>5.1774529160631792E-2</v>
      </c>
    </row>
    <row r="1058" spans="1:21" x14ac:dyDescent="0.45">
      <c r="A1058" s="1">
        <v>42898</v>
      </c>
      <c r="B1058">
        <v>163</v>
      </c>
      <c r="C1058">
        <v>0</v>
      </c>
      <c r="D1058">
        <v>0</v>
      </c>
      <c r="E1058">
        <v>0</v>
      </c>
      <c r="F1058">
        <f>119*'VT Sap4 k values 06-2017'!F1058^1.231</f>
        <v>0</v>
      </c>
      <c r="G1058">
        <f>119*'VT Sap4 k values 06-2017'!G1058^1.231</f>
        <v>0</v>
      </c>
      <c r="H1058">
        <f>119*'VT Sap4 k values 06-2017'!H1058^1.231</f>
        <v>0.11983464007063897</v>
      </c>
      <c r="I1058">
        <f>119*'VT Sap4 k values 06-2017'!I1058^1.231</f>
        <v>0</v>
      </c>
      <c r="J1058">
        <f>119*'VT Sap4 k values 06-2017'!J1058^1.231</f>
        <v>0</v>
      </c>
      <c r="K1058">
        <f>119*'VT Sap4 k values 06-2017'!K1058^1.231</f>
        <v>0</v>
      </c>
      <c r="L1058">
        <f>119*'VT Sap4 k values 06-2017'!L1058^1.231</f>
        <v>0</v>
      </c>
      <c r="M1058">
        <f>119*'VT Sap4 k values 06-2017'!M1058^1.231</f>
        <v>0</v>
      </c>
      <c r="N1058">
        <f>119*'VT Sap4 k values 06-2017'!N1058^1.231</f>
        <v>0</v>
      </c>
      <c r="O1058">
        <f>119*'VT Sap4 k values 06-2017'!O1058^1.231</f>
        <v>0</v>
      </c>
      <c r="P1058">
        <f>119*'VT Sap4 k values 06-2017'!P1058^1.231</f>
        <v>0</v>
      </c>
      <c r="Q1058">
        <f>119*'VT Sap4 k values 06-2017'!Q1058^1.231</f>
        <v>0</v>
      </c>
      <c r="R1058">
        <f>119*'VT Sap4 k values 06-2017'!R1058^1.231</f>
        <v>0</v>
      </c>
      <c r="S1058">
        <f>119*'VT Sap4 k values 06-2017'!S1058^1.231</f>
        <v>0</v>
      </c>
      <c r="T1058">
        <f>119*'VT Sap4 k values 06-2017'!T1058^1.231</f>
        <v>0</v>
      </c>
      <c r="U1058">
        <f>119*'VT Sap4 k values 06-2017'!U1058^1.231</f>
        <v>0.10437127670033548</v>
      </c>
    </row>
    <row r="1059" spans="1:21" x14ac:dyDescent="0.45">
      <c r="A1059" s="1">
        <v>42898</v>
      </c>
      <c r="B1059">
        <v>163</v>
      </c>
      <c r="C1059">
        <v>15</v>
      </c>
      <c r="D1059">
        <v>0</v>
      </c>
      <c r="E1059">
        <v>0</v>
      </c>
      <c r="F1059">
        <f>119*'VT Sap4 k values 06-2017'!F1059^1.231</f>
        <v>0</v>
      </c>
      <c r="G1059">
        <f>119*'VT Sap4 k values 06-2017'!G1059^1.231</f>
        <v>0</v>
      </c>
      <c r="H1059">
        <f>119*'VT Sap4 k values 06-2017'!H1059^1.231</f>
        <v>0.11623364386431422</v>
      </c>
      <c r="I1059">
        <f>119*'VT Sap4 k values 06-2017'!I1059^1.231</f>
        <v>0</v>
      </c>
      <c r="J1059">
        <f>119*'VT Sap4 k values 06-2017'!J1059^1.231</f>
        <v>0</v>
      </c>
      <c r="K1059">
        <f>119*'VT Sap4 k values 06-2017'!K1059^1.231</f>
        <v>0</v>
      </c>
      <c r="L1059">
        <f>119*'VT Sap4 k values 06-2017'!L1059^1.231</f>
        <v>0</v>
      </c>
      <c r="M1059">
        <f>119*'VT Sap4 k values 06-2017'!M1059^1.231</f>
        <v>0</v>
      </c>
      <c r="N1059">
        <f>119*'VT Sap4 k values 06-2017'!N1059^1.231</f>
        <v>0</v>
      </c>
      <c r="O1059">
        <f>119*'VT Sap4 k values 06-2017'!O1059^1.231</f>
        <v>0</v>
      </c>
      <c r="P1059">
        <f>119*'VT Sap4 k values 06-2017'!P1059^1.231</f>
        <v>0</v>
      </c>
      <c r="Q1059">
        <f>119*'VT Sap4 k values 06-2017'!Q1059^1.231</f>
        <v>0</v>
      </c>
      <c r="R1059">
        <f>119*'VT Sap4 k values 06-2017'!R1059^1.231</f>
        <v>0</v>
      </c>
      <c r="S1059">
        <f>119*'VT Sap4 k values 06-2017'!S1059^1.231</f>
        <v>0</v>
      </c>
      <c r="T1059">
        <f>119*'VT Sap4 k values 06-2017'!T1059^1.231</f>
        <v>0</v>
      </c>
      <c r="U1059">
        <f>119*'VT Sap4 k values 06-2017'!U1059^1.231</f>
        <v>0.11764357560589726</v>
      </c>
    </row>
    <row r="1060" spans="1:21" x14ac:dyDescent="0.45">
      <c r="A1060" s="1">
        <v>42898</v>
      </c>
      <c r="B1060">
        <v>163</v>
      </c>
      <c r="C1060">
        <v>30</v>
      </c>
      <c r="D1060" s="2">
        <v>2.2200000000000001E-16</v>
      </c>
      <c r="E1060">
        <v>0</v>
      </c>
      <c r="F1060">
        <f>119*'VT Sap4 k values 06-2017'!F1060^1.231</f>
        <v>0</v>
      </c>
      <c r="G1060">
        <f>119*'VT Sap4 k values 06-2017'!G1060^1.231</f>
        <v>0</v>
      </c>
      <c r="H1060">
        <f>119*'VT Sap4 k values 06-2017'!H1060^1.231</f>
        <v>0.11265346381059559</v>
      </c>
      <c r="I1060">
        <f>119*'VT Sap4 k values 06-2017'!I1060^1.231</f>
        <v>0</v>
      </c>
      <c r="J1060">
        <f>119*'VT Sap4 k values 06-2017'!J1060^1.231</f>
        <v>0</v>
      </c>
      <c r="K1060">
        <f>119*'VT Sap4 k values 06-2017'!K1060^1.231</f>
        <v>0</v>
      </c>
      <c r="L1060">
        <f>119*'VT Sap4 k values 06-2017'!L1060^1.231</f>
        <v>0</v>
      </c>
      <c r="M1060">
        <f>119*'VT Sap4 k values 06-2017'!M1060^1.231</f>
        <v>0</v>
      </c>
      <c r="N1060">
        <f>119*'VT Sap4 k values 06-2017'!N1060^1.231</f>
        <v>0</v>
      </c>
      <c r="O1060">
        <f>119*'VT Sap4 k values 06-2017'!O1060^1.231</f>
        <v>0</v>
      </c>
      <c r="P1060">
        <f>119*'VT Sap4 k values 06-2017'!P1060^1.231</f>
        <v>0</v>
      </c>
      <c r="Q1060">
        <f>119*'VT Sap4 k values 06-2017'!Q1060^1.231</f>
        <v>0</v>
      </c>
      <c r="R1060">
        <f>119*'VT Sap4 k values 06-2017'!R1060^1.231</f>
        <v>0</v>
      </c>
      <c r="S1060">
        <f>119*'VT Sap4 k values 06-2017'!S1060^1.231</f>
        <v>0</v>
      </c>
      <c r="T1060">
        <f>119*'VT Sap4 k values 06-2017'!T1060^1.231</f>
        <v>0</v>
      </c>
      <c r="U1060">
        <f>119*'VT Sap4 k values 06-2017'!U1060^1.231</f>
        <v>0.10616877525756235</v>
      </c>
    </row>
    <row r="1061" spans="1:21" x14ac:dyDescent="0.45">
      <c r="A1061" s="1">
        <v>42898</v>
      </c>
      <c r="B1061">
        <v>163</v>
      </c>
      <c r="C1061">
        <v>45</v>
      </c>
      <c r="D1061">
        <v>0</v>
      </c>
      <c r="E1061">
        <v>0</v>
      </c>
      <c r="F1061">
        <f>119*'VT Sap4 k values 06-2017'!F1061^1.231</f>
        <v>0</v>
      </c>
      <c r="G1061">
        <f>119*'VT Sap4 k values 06-2017'!G1061^1.231</f>
        <v>0</v>
      </c>
      <c r="H1061">
        <f>119*'VT Sap4 k values 06-2017'!H1061^1.231</f>
        <v>0.10909451082461566</v>
      </c>
      <c r="I1061">
        <f>119*'VT Sap4 k values 06-2017'!I1061^1.231</f>
        <v>0</v>
      </c>
      <c r="J1061">
        <f>119*'VT Sap4 k values 06-2017'!J1061^1.231</f>
        <v>0</v>
      </c>
      <c r="K1061">
        <f>119*'VT Sap4 k values 06-2017'!K1061^1.231</f>
        <v>0</v>
      </c>
      <c r="L1061">
        <f>119*'VT Sap4 k values 06-2017'!L1061^1.231</f>
        <v>0</v>
      </c>
      <c r="M1061">
        <f>119*'VT Sap4 k values 06-2017'!M1061^1.231</f>
        <v>0</v>
      </c>
      <c r="N1061">
        <f>119*'VT Sap4 k values 06-2017'!N1061^1.231</f>
        <v>0</v>
      </c>
      <c r="O1061">
        <f>119*'VT Sap4 k values 06-2017'!O1061^1.231</f>
        <v>0</v>
      </c>
      <c r="P1061">
        <f>119*'VT Sap4 k values 06-2017'!P1061^1.231</f>
        <v>0</v>
      </c>
      <c r="Q1061">
        <f>119*'VT Sap4 k values 06-2017'!Q1061^1.231</f>
        <v>0</v>
      </c>
      <c r="R1061">
        <f>119*'VT Sap4 k values 06-2017'!R1061^1.231</f>
        <v>0</v>
      </c>
      <c r="S1061">
        <f>119*'VT Sap4 k values 06-2017'!S1061^1.231</f>
        <v>2.0831335337571839E-3</v>
      </c>
      <c r="T1061">
        <f>119*'VT Sap4 k values 06-2017'!T1061^1.231</f>
        <v>0</v>
      </c>
      <c r="U1061">
        <f>119*'VT Sap4 k values 06-2017'!U1061^1.231</f>
        <v>0.10096853755554626</v>
      </c>
    </row>
    <row r="1062" spans="1:21" x14ac:dyDescent="0.45">
      <c r="A1062" s="1">
        <v>42898</v>
      </c>
      <c r="B1062">
        <v>163</v>
      </c>
      <c r="C1062">
        <v>100</v>
      </c>
      <c r="D1062">
        <v>0</v>
      </c>
      <c r="E1062">
        <v>0</v>
      </c>
      <c r="F1062">
        <f>119*'VT Sap4 k values 06-2017'!F1062^1.231</f>
        <v>0</v>
      </c>
      <c r="G1062">
        <f>119*'VT Sap4 k values 06-2017'!G1062^1.231</f>
        <v>0</v>
      </c>
      <c r="H1062">
        <f>119*'VT Sap4 k values 06-2017'!H1062^1.231</f>
        <v>0.10556113312102618</v>
      </c>
      <c r="I1062">
        <f>119*'VT Sap4 k values 06-2017'!I1062^1.231</f>
        <v>0</v>
      </c>
      <c r="J1062">
        <f>119*'VT Sap4 k values 06-2017'!J1062^1.231</f>
        <v>0</v>
      </c>
      <c r="K1062">
        <f>119*'VT Sap4 k values 06-2017'!K1062^1.231</f>
        <v>0</v>
      </c>
      <c r="L1062">
        <f>119*'VT Sap4 k values 06-2017'!L1062^1.231</f>
        <v>0</v>
      </c>
      <c r="M1062">
        <f>119*'VT Sap4 k values 06-2017'!M1062^1.231</f>
        <v>0</v>
      </c>
      <c r="N1062">
        <f>119*'VT Sap4 k values 06-2017'!N1062^1.231</f>
        <v>0</v>
      </c>
      <c r="O1062">
        <f>119*'VT Sap4 k values 06-2017'!O1062^1.231</f>
        <v>0</v>
      </c>
      <c r="P1062">
        <f>119*'VT Sap4 k values 06-2017'!P1062^1.231</f>
        <v>0</v>
      </c>
      <c r="Q1062">
        <f>119*'VT Sap4 k values 06-2017'!Q1062^1.231</f>
        <v>0</v>
      </c>
      <c r="R1062">
        <f>119*'VT Sap4 k values 06-2017'!R1062^1.231</f>
        <v>0</v>
      </c>
      <c r="S1062">
        <f>119*'VT Sap4 k values 06-2017'!S1062^1.231</f>
        <v>0</v>
      </c>
      <c r="T1062">
        <f>119*'VT Sap4 k values 06-2017'!T1062^1.231</f>
        <v>0</v>
      </c>
      <c r="U1062">
        <f>119*'VT Sap4 k values 06-2017'!U1062^1.231</f>
        <v>2.5278038092379933E-2</v>
      </c>
    </row>
    <row r="1063" spans="1:21" x14ac:dyDescent="0.45">
      <c r="A1063" s="1">
        <v>42898</v>
      </c>
      <c r="B1063">
        <v>163</v>
      </c>
      <c r="C1063">
        <v>115</v>
      </c>
      <c r="D1063">
        <v>0</v>
      </c>
      <c r="E1063">
        <v>0</v>
      </c>
      <c r="F1063">
        <f>119*'VT Sap4 k values 06-2017'!F1063^1.231</f>
        <v>0</v>
      </c>
      <c r="G1063">
        <f>119*'VT Sap4 k values 06-2017'!G1063^1.231</f>
        <v>0</v>
      </c>
      <c r="H1063">
        <f>119*'VT Sap4 k values 06-2017'!H1063^1.231</f>
        <v>5.5841646164767056E-2</v>
      </c>
      <c r="I1063">
        <f>119*'VT Sap4 k values 06-2017'!I1063^1.231</f>
        <v>0</v>
      </c>
      <c r="J1063">
        <f>119*'VT Sap4 k values 06-2017'!J1063^1.231</f>
        <v>0</v>
      </c>
      <c r="K1063">
        <f>119*'VT Sap4 k values 06-2017'!K1063^1.231</f>
        <v>0</v>
      </c>
      <c r="L1063">
        <f>119*'VT Sap4 k values 06-2017'!L1063^1.231</f>
        <v>0</v>
      </c>
      <c r="M1063">
        <f>119*'VT Sap4 k values 06-2017'!M1063^1.231</f>
        <v>0</v>
      </c>
      <c r="N1063">
        <f>119*'VT Sap4 k values 06-2017'!N1063^1.231</f>
        <v>0</v>
      </c>
      <c r="O1063">
        <f>119*'VT Sap4 k values 06-2017'!O1063^1.231</f>
        <v>0</v>
      </c>
      <c r="P1063">
        <f>119*'VT Sap4 k values 06-2017'!P1063^1.231</f>
        <v>0</v>
      </c>
      <c r="Q1063">
        <f>119*'VT Sap4 k values 06-2017'!Q1063^1.231</f>
        <v>0</v>
      </c>
      <c r="R1063">
        <f>119*'VT Sap4 k values 06-2017'!R1063^1.231</f>
        <v>0</v>
      </c>
      <c r="S1063">
        <f>119*'VT Sap4 k values 06-2017'!S1063^1.231</f>
        <v>5.1339533325236886E-2</v>
      </c>
      <c r="T1063">
        <f>119*'VT Sap4 k values 06-2017'!T1063^1.231</f>
        <v>0</v>
      </c>
      <c r="U1063">
        <f>119*'VT Sap4 k values 06-2017'!U1063^1.231</f>
        <v>9.0711483601070411E-2</v>
      </c>
    </row>
    <row r="1064" spans="1:21" x14ac:dyDescent="0.45">
      <c r="A1064" s="1">
        <v>42898</v>
      </c>
      <c r="B1064">
        <v>163</v>
      </c>
      <c r="C1064">
        <v>130</v>
      </c>
      <c r="D1064">
        <v>0</v>
      </c>
      <c r="E1064">
        <v>0</v>
      </c>
      <c r="F1064">
        <f>119*'VT Sap4 k values 06-2017'!F1064^1.231</f>
        <v>0</v>
      </c>
      <c r="G1064">
        <f>119*'VT Sap4 k values 06-2017'!G1064^1.231</f>
        <v>0</v>
      </c>
      <c r="H1064">
        <f>119*'VT Sap4 k values 06-2017'!H1064^1.231</f>
        <v>5.273599668913475E-2</v>
      </c>
      <c r="I1064">
        <f>119*'VT Sap4 k values 06-2017'!I1064^1.231</f>
        <v>0</v>
      </c>
      <c r="J1064">
        <f>119*'VT Sap4 k values 06-2017'!J1064^1.231</f>
        <v>0</v>
      </c>
      <c r="K1064">
        <f>119*'VT Sap4 k values 06-2017'!K1064^1.231</f>
        <v>0</v>
      </c>
      <c r="L1064">
        <f>119*'VT Sap4 k values 06-2017'!L1064^1.231</f>
        <v>0</v>
      </c>
      <c r="M1064">
        <f>119*'VT Sap4 k values 06-2017'!M1064^1.231</f>
        <v>0</v>
      </c>
      <c r="N1064">
        <f>119*'VT Sap4 k values 06-2017'!N1064^1.231</f>
        <v>0</v>
      </c>
      <c r="O1064">
        <f>119*'VT Sap4 k values 06-2017'!O1064^1.231</f>
        <v>0</v>
      </c>
      <c r="P1064">
        <f>119*'VT Sap4 k values 06-2017'!P1064^1.231</f>
        <v>0</v>
      </c>
      <c r="Q1064">
        <f>119*'VT Sap4 k values 06-2017'!Q1064^1.231</f>
        <v>0</v>
      </c>
      <c r="R1064">
        <f>119*'VT Sap4 k values 06-2017'!R1064^1.231</f>
        <v>0</v>
      </c>
      <c r="S1064">
        <f>119*'VT Sap4 k values 06-2017'!S1064^1.231</f>
        <v>5.241971998515127E-2</v>
      </c>
      <c r="T1064">
        <f>119*'VT Sap4 k values 06-2017'!T1064^1.231</f>
        <v>0</v>
      </c>
      <c r="U1064">
        <f>119*'VT Sap4 k values 06-2017'!U1064^1.231</f>
        <v>8.566204317533091E-2</v>
      </c>
    </row>
    <row r="1065" spans="1:21" x14ac:dyDescent="0.45">
      <c r="A1065" s="1">
        <v>42898</v>
      </c>
      <c r="B1065">
        <v>163</v>
      </c>
      <c r="C1065">
        <v>145</v>
      </c>
      <c r="D1065">
        <v>0</v>
      </c>
      <c r="E1065">
        <v>0</v>
      </c>
      <c r="F1065">
        <f>119*'VT Sap4 k values 06-2017'!F1065^1.231</f>
        <v>0</v>
      </c>
      <c r="G1065">
        <f>119*'VT Sap4 k values 06-2017'!G1065^1.231</f>
        <v>0</v>
      </c>
      <c r="H1065">
        <f>119*'VT Sap4 k values 06-2017'!H1065^1.231</f>
        <v>4.9660905386564633E-2</v>
      </c>
      <c r="I1065">
        <f>119*'VT Sap4 k values 06-2017'!I1065^1.231</f>
        <v>0</v>
      </c>
      <c r="J1065">
        <f>119*'VT Sap4 k values 06-2017'!J1065^1.231</f>
        <v>0</v>
      </c>
      <c r="K1065">
        <f>119*'VT Sap4 k values 06-2017'!K1065^1.231</f>
        <v>0</v>
      </c>
      <c r="L1065">
        <f>119*'VT Sap4 k values 06-2017'!L1065^1.231</f>
        <v>0</v>
      </c>
      <c r="M1065">
        <f>119*'VT Sap4 k values 06-2017'!M1065^1.231</f>
        <v>0</v>
      </c>
      <c r="N1065">
        <f>119*'VT Sap4 k values 06-2017'!N1065^1.231</f>
        <v>0</v>
      </c>
      <c r="O1065">
        <f>119*'VT Sap4 k values 06-2017'!O1065^1.231</f>
        <v>0</v>
      </c>
      <c r="P1065">
        <f>119*'VT Sap4 k values 06-2017'!P1065^1.231</f>
        <v>0</v>
      </c>
      <c r="Q1065">
        <f>119*'VT Sap4 k values 06-2017'!Q1065^1.231</f>
        <v>0</v>
      </c>
      <c r="R1065">
        <f>119*'VT Sap4 k values 06-2017'!R1065^1.231</f>
        <v>0</v>
      </c>
      <c r="S1065">
        <f>119*'VT Sap4 k values 06-2017'!S1065^1.231</f>
        <v>5.3504100006170258E-2</v>
      </c>
      <c r="T1065">
        <f>119*'VT Sap4 k values 06-2017'!T1065^1.231</f>
        <v>0</v>
      </c>
      <c r="U1065">
        <f>119*'VT Sap4 k values 06-2017'!U1065^1.231</f>
        <v>8.066786845804455E-2</v>
      </c>
    </row>
    <row r="1066" spans="1:21" x14ac:dyDescent="0.45">
      <c r="A1066" s="1">
        <v>42898</v>
      </c>
      <c r="B1066">
        <v>163</v>
      </c>
      <c r="C1066">
        <v>200</v>
      </c>
      <c r="D1066">
        <v>0</v>
      </c>
      <c r="E1066">
        <v>0</v>
      </c>
      <c r="F1066">
        <f>119*'VT Sap4 k values 06-2017'!F1066^1.231</f>
        <v>0</v>
      </c>
      <c r="G1066">
        <f>119*'VT Sap4 k values 06-2017'!G1066^1.231</f>
        <v>0</v>
      </c>
      <c r="H1066">
        <f>119*'VT Sap4 k values 06-2017'!H1066^1.231</f>
        <v>4.6621151747376188E-2</v>
      </c>
      <c r="I1066">
        <f>119*'VT Sap4 k values 06-2017'!I1066^1.231</f>
        <v>0</v>
      </c>
      <c r="J1066">
        <f>119*'VT Sap4 k values 06-2017'!J1066^1.231</f>
        <v>0</v>
      </c>
      <c r="K1066">
        <f>119*'VT Sap4 k values 06-2017'!K1066^1.231</f>
        <v>0</v>
      </c>
      <c r="L1066">
        <f>119*'VT Sap4 k values 06-2017'!L1066^1.231</f>
        <v>0</v>
      </c>
      <c r="M1066">
        <f>119*'VT Sap4 k values 06-2017'!M1066^1.231</f>
        <v>0</v>
      </c>
      <c r="N1066">
        <f>119*'VT Sap4 k values 06-2017'!N1066^1.231</f>
        <v>0</v>
      </c>
      <c r="O1066">
        <f>119*'VT Sap4 k values 06-2017'!O1066^1.231</f>
        <v>0</v>
      </c>
      <c r="P1066">
        <f>119*'VT Sap4 k values 06-2017'!P1066^1.231</f>
        <v>0</v>
      </c>
      <c r="Q1066">
        <f>119*'VT Sap4 k values 06-2017'!Q1066^1.231</f>
        <v>0</v>
      </c>
      <c r="R1066">
        <f>119*'VT Sap4 k values 06-2017'!R1066^1.231</f>
        <v>0</v>
      </c>
      <c r="S1066">
        <f>119*'VT Sap4 k values 06-2017'!S1066^1.231</f>
        <v>4.8937451429214365E-2</v>
      </c>
      <c r="T1066">
        <f>119*'VT Sap4 k values 06-2017'!T1066^1.231</f>
        <v>0</v>
      </c>
      <c r="U1066">
        <f>119*'VT Sap4 k values 06-2017'!U1066^1.231</f>
        <v>7.5734755669695356E-2</v>
      </c>
    </row>
    <row r="1067" spans="1:21" x14ac:dyDescent="0.45">
      <c r="A1067" s="1">
        <v>42898</v>
      </c>
      <c r="B1067">
        <v>163</v>
      </c>
      <c r="C1067">
        <v>215</v>
      </c>
      <c r="D1067">
        <v>0</v>
      </c>
      <c r="E1067">
        <v>0</v>
      </c>
      <c r="F1067">
        <f>119*'VT Sap4 k values 06-2017'!F1067^1.231</f>
        <v>0</v>
      </c>
      <c r="G1067">
        <f>119*'VT Sap4 k values 06-2017'!G1067^1.231</f>
        <v>0</v>
      </c>
      <c r="H1067">
        <f>119*'VT Sap4 k values 06-2017'!H1067^1.231</f>
        <v>4.3618159130108497E-2</v>
      </c>
      <c r="I1067">
        <f>119*'VT Sap4 k values 06-2017'!I1067^1.231</f>
        <v>0</v>
      </c>
      <c r="J1067">
        <f>119*'VT Sap4 k values 06-2017'!J1067^1.231</f>
        <v>0</v>
      </c>
      <c r="K1067">
        <f>119*'VT Sap4 k values 06-2017'!K1067^1.231</f>
        <v>0</v>
      </c>
      <c r="L1067">
        <f>119*'VT Sap4 k values 06-2017'!L1067^1.231</f>
        <v>0</v>
      </c>
      <c r="M1067">
        <f>119*'VT Sap4 k values 06-2017'!M1067^1.231</f>
        <v>0</v>
      </c>
      <c r="N1067">
        <f>119*'VT Sap4 k values 06-2017'!N1067^1.231</f>
        <v>0</v>
      </c>
      <c r="O1067">
        <f>119*'VT Sap4 k values 06-2017'!O1067^1.231</f>
        <v>0</v>
      </c>
      <c r="P1067">
        <f>119*'VT Sap4 k values 06-2017'!P1067^1.231</f>
        <v>0</v>
      </c>
      <c r="Q1067">
        <f>119*'VT Sap4 k values 06-2017'!Q1067^1.231</f>
        <v>0</v>
      </c>
      <c r="R1067">
        <f>119*'VT Sap4 k values 06-2017'!R1067^1.231</f>
        <v>0</v>
      </c>
      <c r="S1067">
        <f>119*'VT Sap4 k values 06-2017'!S1067^1.231</f>
        <v>5.0008051471177248E-2</v>
      </c>
      <c r="T1067">
        <f>119*'VT Sap4 k values 06-2017'!T1067^1.231</f>
        <v>0</v>
      </c>
      <c r="U1067">
        <f>119*'VT Sap4 k values 06-2017'!U1067^1.231</f>
        <v>7.0857606980272353E-2</v>
      </c>
    </row>
    <row r="1068" spans="1:21" x14ac:dyDescent="0.45">
      <c r="A1068" s="1">
        <v>42898</v>
      </c>
      <c r="B1068">
        <v>163</v>
      </c>
      <c r="C1068">
        <v>230</v>
      </c>
      <c r="D1068">
        <v>0</v>
      </c>
      <c r="E1068">
        <v>0</v>
      </c>
      <c r="F1068">
        <f>119*'VT Sap4 k values 06-2017'!F1068^1.231</f>
        <v>0</v>
      </c>
      <c r="G1068">
        <f>119*'VT Sap4 k values 06-2017'!G1068^1.231</f>
        <v>0</v>
      </c>
      <c r="H1068">
        <f>119*'VT Sap4 k values 06-2017'!H1068^1.231</f>
        <v>4.0656765974178284E-2</v>
      </c>
      <c r="I1068">
        <f>119*'VT Sap4 k values 06-2017'!I1068^1.231</f>
        <v>0</v>
      </c>
      <c r="J1068">
        <f>119*'VT Sap4 k values 06-2017'!J1068^1.231</f>
        <v>0</v>
      </c>
      <c r="K1068">
        <f>119*'VT Sap4 k values 06-2017'!K1068^1.231</f>
        <v>0</v>
      </c>
      <c r="L1068">
        <f>119*'VT Sap4 k values 06-2017'!L1068^1.231</f>
        <v>0</v>
      </c>
      <c r="M1068">
        <f>119*'VT Sap4 k values 06-2017'!M1068^1.231</f>
        <v>0</v>
      </c>
      <c r="N1068">
        <f>119*'VT Sap4 k values 06-2017'!N1068^1.231</f>
        <v>0</v>
      </c>
      <c r="O1068">
        <f>119*'VT Sap4 k values 06-2017'!O1068^1.231</f>
        <v>0</v>
      </c>
      <c r="P1068">
        <f>119*'VT Sap4 k values 06-2017'!P1068^1.231</f>
        <v>0</v>
      </c>
      <c r="Q1068">
        <f>119*'VT Sap4 k values 06-2017'!Q1068^1.231</f>
        <v>0</v>
      </c>
      <c r="R1068">
        <f>119*'VT Sap4 k values 06-2017'!R1068^1.231</f>
        <v>0</v>
      </c>
      <c r="S1068">
        <f>119*'VT Sap4 k values 06-2017'!S1068^1.231</f>
        <v>4.004178372306523E-2</v>
      </c>
      <c r="T1068">
        <f>119*'VT Sap4 k values 06-2017'!T1068^1.231</f>
        <v>0</v>
      </c>
      <c r="U1068">
        <f>119*'VT Sap4 k values 06-2017'!U1068^1.231</f>
        <v>6.6042684341793265E-2</v>
      </c>
    </row>
    <row r="1069" spans="1:21" x14ac:dyDescent="0.45">
      <c r="A1069" s="1">
        <v>42898</v>
      </c>
      <c r="B1069">
        <v>163</v>
      </c>
      <c r="C1069">
        <v>245</v>
      </c>
      <c r="D1069" s="2">
        <v>-2.2200000000000001E-16</v>
      </c>
      <c r="E1069">
        <v>0</v>
      </c>
      <c r="F1069">
        <f>119*'VT Sap4 k values 06-2017'!F1069^1.231</f>
        <v>0</v>
      </c>
      <c r="G1069">
        <f>119*'VT Sap4 k values 06-2017'!G1069^1.231</f>
        <v>0</v>
      </c>
      <c r="H1069">
        <f>119*'VT Sap4 k values 06-2017'!H1069^1.231</f>
        <v>3.7732099502898492E-2</v>
      </c>
      <c r="I1069">
        <f>119*'VT Sap4 k values 06-2017'!I1069^1.231</f>
        <v>0</v>
      </c>
      <c r="J1069">
        <f>119*'VT Sap4 k values 06-2017'!J1069^1.231</f>
        <v>0</v>
      </c>
      <c r="K1069">
        <f>119*'VT Sap4 k values 06-2017'!K1069^1.231</f>
        <v>0</v>
      </c>
      <c r="L1069">
        <f>119*'VT Sap4 k values 06-2017'!L1069^1.231</f>
        <v>0</v>
      </c>
      <c r="M1069">
        <f>119*'VT Sap4 k values 06-2017'!M1069^1.231</f>
        <v>0</v>
      </c>
      <c r="N1069">
        <f>119*'VT Sap4 k values 06-2017'!N1069^1.231</f>
        <v>0</v>
      </c>
      <c r="O1069">
        <f>119*'VT Sap4 k values 06-2017'!O1069^1.231</f>
        <v>0</v>
      </c>
      <c r="P1069">
        <f>119*'VT Sap4 k values 06-2017'!P1069^1.231</f>
        <v>0</v>
      </c>
      <c r="Q1069">
        <f>119*'VT Sap4 k values 06-2017'!Q1069^1.231</f>
        <v>0</v>
      </c>
      <c r="R1069">
        <f>119*'VT Sap4 k values 06-2017'!R1069^1.231</f>
        <v>0</v>
      </c>
      <c r="S1069">
        <f>119*'VT Sap4 k values 06-2017'!S1069^1.231</f>
        <v>4.1069915767990663E-2</v>
      </c>
      <c r="T1069">
        <f>119*'VT Sap4 k values 06-2017'!T1069^1.231</f>
        <v>0</v>
      </c>
      <c r="U1069">
        <f>119*'VT Sap4 k values 06-2017'!U1069^1.231</f>
        <v>6.1292787020262779E-2</v>
      </c>
    </row>
    <row r="1070" spans="1:21" x14ac:dyDescent="0.45">
      <c r="A1070" s="1">
        <v>42898</v>
      </c>
      <c r="B1070">
        <v>163</v>
      </c>
      <c r="C1070">
        <v>300</v>
      </c>
      <c r="D1070" s="2">
        <v>-2.2200000000000001E-16</v>
      </c>
      <c r="E1070">
        <v>0</v>
      </c>
      <c r="F1070">
        <f>119*'VT Sap4 k values 06-2017'!F1070^1.231</f>
        <v>0</v>
      </c>
      <c r="G1070">
        <f>119*'VT Sap4 k values 06-2017'!G1070^1.231</f>
        <v>0</v>
      </c>
      <c r="H1070">
        <f>119*'VT Sap4 k values 06-2017'!H1070^1.231</f>
        <v>3.4849393051950936E-2</v>
      </c>
      <c r="I1070">
        <f>119*'VT Sap4 k values 06-2017'!I1070^1.231</f>
        <v>0</v>
      </c>
      <c r="J1070">
        <f>119*'VT Sap4 k values 06-2017'!J1070^1.231</f>
        <v>0</v>
      </c>
      <c r="K1070">
        <f>119*'VT Sap4 k values 06-2017'!K1070^1.231</f>
        <v>0</v>
      </c>
      <c r="L1070">
        <f>119*'VT Sap4 k values 06-2017'!L1070^1.231</f>
        <v>0</v>
      </c>
      <c r="M1070">
        <f>119*'VT Sap4 k values 06-2017'!M1070^1.231</f>
        <v>0</v>
      </c>
      <c r="N1070">
        <f>119*'VT Sap4 k values 06-2017'!N1070^1.231</f>
        <v>0</v>
      </c>
      <c r="O1070">
        <f>119*'VT Sap4 k values 06-2017'!O1070^1.231</f>
        <v>0</v>
      </c>
      <c r="P1070">
        <f>119*'VT Sap4 k values 06-2017'!P1070^1.231</f>
        <v>0</v>
      </c>
      <c r="Q1070">
        <f>119*'VT Sap4 k values 06-2017'!Q1070^1.231</f>
        <v>0</v>
      </c>
      <c r="R1070">
        <f>119*'VT Sap4 k values 06-2017'!R1070^1.231</f>
        <v>0</v>
      </c>
      <c r="S1070">
        <f>119*'VT Sap4 k values 06-2017'!S1070^1.231</f>
        <v>0.14892582268534782</v>
      </c>
      <c r="T1070">
        <f>119*'VT Sap4 k values 06-2017'!T1070^1.231</f>
        <v>0</v>
      </c>
      <c r="U1070">
        <f>119*'VT Sap4 k values 06-2017'!U1070^1.231</f>
        <v>6.7686233770859805E-2</v>
      </c>
    </row>
    <row r="1071" spans="1:21" x14ac:dyDescent="0.45">
      <c r="A1071" s="1">
        <v>42898</v>
      </c>
      <c r="B1071">
        <v>163</v>
      </c>
      <c r="C1071">
        <v>315</v>
      </c>
      <c r="D1071">
        <v>0</v>
      </c>
      <c r="E1071">
        <v>0</v>
      </c>
      <c r="F1071">
        <f>119*'VT Sap4 k values 06-2017'!F1071^1.231</f>
        <v>0</v>
      </c>
      <c r="G1071">
        <f>119*'VT Sap4 k values 06-2017'!G1071^1.231</f>
        <v>0</v>
      </c>
      <c r="H1071">
        <f>119*'VT Sap4 k values 06-2017'!H1071^1.231</f>
        <v>3.2013917285518036E-2</v>
      </c>
      <c r="I1071">
        <f>119*'VT Sap4 k values 06-2017'!I1071^1.231</f>
        <v>0</v>
      </c>
      <c r="J1071">
        <f>119*'VT Sap4 k values 06-2017'!J1071^1.231</f>
        <v>0</v>
      </c>
      <c r="K1071">
        <f>119*'VT Sap4 k values 06-2017'!K1071^1.231</f>
        <v>0</v>
      </c>
      <c r="L1071">
        <f>119*'VT Sap4 k values 06-2017'!L1071^1.231</f>
        <v>0</v>
      </c>
      <c r="M1071">
        <f>119*'VT Sap4 k values 06-2017'!M1071^1.231</f>
        <v>0</v>
      </c>
      <c r="N1071">
        <f>119*'VT Sap4 k values 06-2017'!N1071^1.231</f>
        <v>0</v>
      </c>
      <c r="O1071">
        <f>119*'VT Sap4 k values 06-2017'!O1071^1.231</f>
        <v>0</v>
      </c>
      <c r="P1071">
        <f>119*'VT Sap4 k values 06-2017'!P1071^1.231</f>
        <v>0</v>
      </c>
      <c r="Q1071">
        <f>119*'VT Sap4 k values 06-2017'!Q1071^1.231</f>
        <v>0</v>
      </c>
      <c r="R1071">
        <f>119*'VT Sap4 k values 06-2017'!R1071^1.231</f>
        <v>0</v>
      </c>
      <c r="S1071">
        <f>119*'VT Sap4 k values 06-2017'!S1071^1.231</f>
        <v>0.12969900961607567</v>
      </c>
      <c r="T1071">
        <f>119*'VT Sap4 k values 06-2017'!T1071^1.231</f>
        <v>0</v>
      </c>
      <c r="U1071">
        <f>119*'VT Sap4 k values 06-2017'!U1071^1.231</f>
        <v>0.11619773835424524</v>
      </c>
    </row>
    <row r="1072" spans="1:21" x14ac:dyDescent="0.45">
      <c r="A1072" s="1">
        <v>42898</v>
      </c>
      <c r="B1072">
        <v>163</v>
      </c>
      <c r="C1072">
        <v>330</v>
      </c>
      <c r="D1072">
        <v>0</v>
      </c>
      <c r="E1072">
        <v>0</v>
      </c>
      <c r="F1072">
        <f>119*'VT Sap4 k values 06-2017'!F1072^1.231</f>
        <v>0</v>
      </c>
      <c r="G1072">
        <f>119*'VT Sap4 k values 06-2017'!G1072^1.231</f>
        <v>0</v>
      </c>
      <c r="H1072">
        <f>119*'VT Sap4 k values 06-2017'!H1072^1.231</f>
        <v>2.9221761988623536E-2</v>
      </c>
      <c r="I1072">
        <f>119*'VT Sap4 k values 06-2017'!I1072^1.231</f>
        <v>0</v>
      </c>
      <c r="J1072">
        <f>119*'VT Sap4 k values 06-2017'!J1072^1.231</f>
        <v>0</v>
      </c>
      <c r="K1072">
        <f>119*'VT Sap4 k values 06-2017'!K1072^1.231</f>
        <v>0</v>
      </c>
      <c r="L1072">
        <f>119*'VT Sap4 k values 06-2017'!L1072^1.231</f>
        <v>0</v>
      </c>
      <c r="M1072">
        <f>119*'VT Sap4 k values 06-2017'!M1072^1.231</f>
        <v>0</v>
      </c>
      <c r="N1072">
        <f>119*'VT Sap4 k values 06-2017'!N1072^1.231</f>
        <v>0</v>
      </c>
      <c r="O1072">
        <f>119*'VT Sap4 k values 06-2017'!O1072^1.231</f>
        <v>0</v>
      </c>
      <c r="P1072">
        <f>119*'VT Sap4 k values 06-2017'!P1072^1.231</f>
        <v>0</v>
      </c>
      <c r="Q1072">
        <f>119*'VT Sap4 k values 06-2017'!Q1072^1.231</f>
        <v>0</v>
      </c>
      <c r="R1072">
        <f>119*'VT Sap4 k values 06-2017'!R1072^1.231</f>
        <v>0</v>
      </c>
      <c r="S1072">
        <f>119*'VT Sap4 k values 06-2017'!S1072^1.231</f>
        <v>0.18717638511712878</v>
      </c>
      <c r="T1072">
        <f>119*'VT Sap4 k values 06-2017'!T1072^1.231</f>
        <v>0</v>
      </c>
      <c r="U1072">
        <f>119*'VT Sap4 k values 06-2017'!U1072^1.231</f>
        <v>0.14917663540933523</v>
      </c>
    </row>
    <row r="1073" spans="1:21" x14ac:dyDescent="0.45">
      <c r="A1073" s="1">
        <v>42898</v>
      </c>
      <c r="B1073">
        <v>163</v>
      </c>
      <c r="C1073">
        <v>345</v>
      </c>
      <c r="D1073">
        <v>0</v>
      </c>
      <c r="E1073">
        <v>0</v>
      </c>
      <c r="F1073">
        <f>119*'VT Sap4 k values 06-2017'!F1073^1.231</f>
        <v>0</v>
      </c>
      <c r="G1073">
        <f>119*'VT Sap4 k values 06-2017'!G1073^1.231</f>
        <v>0</v>
      </c>
      <c r="H1073">
        <f>119*'VT Sap4 k values 06-2017'!H1073^1.231</f>
        <v>2.6478842274835698E-2</v>
      </c>
      <c r="I1073">
        <f>119*'VT Sap4 k values 06-2017'!I1073^1.231</f>
        <v>0</v>
      </c>
      <c r="J1073">
        <f>119*'VT Sap4 k values 06-2017'!J1073^1.231</f>
        <v>0</v>
      </c>
      <c r="K1073">
        <f>119*'VT Sap4 k values 06-2017'!K1073^1.231</f>
        <v>2.208571725825664E-2</v>
      </c>
      <c r="L1073">
        <f>119*'VT Sap4 k values 06-2017'!L1073^1.231</f>
        <v>0</v>
      </c>
      <c r="M1073">
        <f>119*'VT Sap4 k values 06-2017'!M1073^1.231</f>
        <v>0</v>
      </c>
      <c r="N1073">
        <f>119*'VT Sap4 k values 06-2017'!N1073^1.231</f>
        <v>0</v>
      </c>
      <c r="O1073">
        <f>119*'VT Sap4 k values 06-2017'!O1073^1.231</f>
        <v>0</v>
      </c>
      <c r="P1073">
        <f>119*'VT Sap4 k values 06-2017'!P1073^1.231</f>
        <v>0</v>
      </c>
      <c r="Q1073">
        <f>119*'VT Sap4 k values 06-2017'!Q1073^1.231</f>
        <v>0</v>
      </c>
      <c r="R1073">
        <f>119*'VT Sap4 k values 06-2017'!R1073^1.231</f>
        <v>0</v>
      </c>
      <c r="S1073">
        <f>119*'VT Sap4 k values 06-2017'!S1073^1.231</f>
        <v>0.36843431093796714</v>
      </c>
      <c r="T1073">
        <f>119*'VT Sap4 k values 06-2017'!T1073^1.231</f>
        <v>0</v>
      </c>
      <c r="U1073">
        <f>119*'VT Sap4 k values 06-2017'!U1073^1.231</f>
        <v>0.32146393180179256</v>
      </c>
    </row>
    <row r="1074" spans="1:21" x14ac:dyDescent="0.45">
      <c r="A1074" s="1">
        <v>42898</v>
      </c>
      <c r="B1074">
        <v>163</v>
      </c>
      <c r="C1074">
        <v>400</v>
      </c>
      <c r="D1074">
        <v>0</v>
      </c>
      <c r="E1074">
        <v>0</v>
      </c>
      <c r="F1074">
        <f>119*'VT Sap4 k values 06-2017'!F1074^1.231</f>
        <v>0</v>
      </c>
      <c r="G1074">
        <f>119*'VT Sap4 k values 06-2017'!G1074^1.231</f>
        <v>0</v>
      </c>
      <c r="H1074">
        <f>119*'VT Sap4 k values 06-2017'!H1074^1.231</f>
        <v>2.3790068681414561E-2</v>
      </c>
      <c r="I1074">
        <f>119*'VT Sap4 k values 06-2017'!I1074^1.231</f>
        <v>0</v>
      </c>
      <c r="J1074">
        <f>119*'VT Sap4 k values 06-2017'!J1074^1.231</f>
        <v>0</v>
      </c>
      <c r="K1074">
        <f>119*'VT Sap4 k values 06-2017'!K1074^1.231</f>
        <v>3.4953769026976767E-3</v>
      </c>
      <c r="L1074">
        <f>119*'VT Sap4 k values 06-2017'!L1074^1.231</f>
        <v>0</v>
      </c>
      <c r="M1074">
        <f>119*'VT Sap4 k values 06-2017'!M1074^1.231</f>
        <v>0</v>
      </c>
      <c r="N1074">
        <f>119*'VT Sap4 k values 06-2017'!N1074^1.231</f>
        <v>0</v>
      </c>
      <c r="O1074">
        <f>119*'VT Sap4 k values 06-2017'!O1074^1.231</f>
        <v>0</v>
      </c>
      <c r="P1074">
        <f>119*'VT Sap4 k values 06-2017'!P1074^1.231</f>
        <v>0</v>
      </c>
      <c r="Q1074">
        <f>119*'VT Sap4 k values 06-2017'!Q1074^1.231</f>
        <v>0</v>
      </c>
      <c r="R1074">
        <f>119*'VT Sap4 k values 06-2017'!R1074^1.231</f>
        <v>0</v>
      </c>
      <c r="S1074">
        <f>119*'VT Sap4 k values 06-2017'!S1074^1.231</f>
        <v>0.34530052224566782</v>
      </c>
      <c r="T1074">
        <f>119*'VT Sap4 k values 06-2017'!T1074^1.231</f>
        <v>0</v>
      </c>
      <c r="U1074">
        <f>119*'VT Sap4 k values 06-2017'!U1074^1.231</f>
        <v>0.2998647590272393</v>
      </c>
    </row>
    <row r="1075" spans="1:21" x14ac:dyDescent="0.45">
      <c r="A1075" s="1">
        <v>42898</v>
      </c>
      <c r="B1075">
        <v>163</v>
      </c>
      <c r="C1075">
        <v>415</v>
      </c>
      <c r="D1075">
        <v>0</v>
      </c>
      <c r="E1075">
        <v>0</v>
      </c>
      <c r="F1075">
        <f>119*'VT Sap4 k values 06-2017'!F1075^1.231</f>
        <v>0</v>
      </c>
      <c r="G1075">
        <f>119*'VT Sap4 k values 06-2017'!G1075^1.231</f>
        <v>0</v>
      </c>
      <c r="H1075">
        <f>119*'VT Sap4 k values 06-2017'!H1075^1.231</f>
        <v>2.1156350801298917E-2</v>
      </c>
      <c r="I1075">
        <f>119*'VT Sap4 k values 06-2017'!I1075^1.231</f>
        <v>0</v>
      </c>
      <c r="J1075">
        <f>119*'VT Sap4 k values 06-2017'!J1075^1.231</f>
        <v>0</v>
      </c>
      <c r="K1075">
        <f>119*'VT Sap4 k values 06-2017'!K1075^1.231</f>
        <v>0</v>
      </c>
      <c r="L1075">
        <f>119*'VT Sap4 k values 06-2017'!L1075^1.231</f>
        <v>0</v>
      </c>
      <c r="M1075">
        <f>119*'VT Sap4 k values 06-2017'!M1075^1.231</f>
        <v>0</v>
      </c>
      <c r="N1075">
        <f>119*'VT Sap4 k values 06-2017'!N1075^1.231</f>
        <v>0</v>
      </c>
      <c r="O1075">
        <f>119*'VT Sap4 k values 06-2017'!O1075^1.231</f>
        <v>0</v>
      </c>
      <c r="P1075">
        <f>119*'VT Sap4 k values 06-2017'!P1075^1.231</f>
        <v>0</v>
      </c>
      <c r="Q1075">
        <f>119*'VT Sap4 k values 06-2017'!Q1075^1.231</f>
        <v>0</v>
      </c>
      <c r="R1075">
        <f>119*'VT Sap4 k values 06-2017'!R1075^1.231</f>
        <v>0</v>
      </c>
      <c r="S1075">
        <f>119*'VT Sap4 k values 06-2017'!S1075^1.231</f>
        <v>0.36340264184056559</v>
      </c>
      <c r="T1075">
        <f>119*'VT Sap4 k values 06-2017'!T1075^1.231</f>
        <v>0</v>
      </c>
      <c r="U1075">
        <f>119*'VT Sap4 k values 06-2017'!U1075^1.231</f>
        <v>0.35464219254703477</v>
      </c>
    </row>
    <row r="1076" spans="1:21" x14ac:dyDescent="0.45">
      <c r="A1076" s="1">
        <v>42898</v>
      </c>
      <c r="B1076">
        <v>163</v>
      </c>
      <c r="C1076">
        <v>430</v>
      </c>
      <c r="D1076">
        <v>0</v>
      </c>
      <c r="E1076">
        <v>0</v>
      </c>
      <c r="F1076">
        <f>119*'VT Sap4 k values 06-2017'!F1076^1.231</f>
        <v>0</v>
      </c>
      <c r="G1076">
        <f>119*'VT Sap4 k values 06-2017'!G1076^1.231</f>
        <v>0</v>
      </c>
      <c r="H1076">
        <f>119*'VT Sap4 k values 06-2017'!H1076^1.231</f>
        <v>1.858286311211349E-2</v>
      </c>
      <c r="I1076">
        <f>119*'VT Sap4 k values 06-2017'!I1076^1.231</f>
        <v>0</v>
      </c>
      <c r="J1076">
        <f>119*'VT Sap4 k values 06-2017'!J1076^1.231</f>
        <v>0</v>
      </c>
      <c r="K1076">
        <f>119*'VT Sap4 k values 06-2017'!K1076^1.231</f>
        <v>0</v>
      </c>
      <c r="L1076">
        <f>119*'VT Sap4 k values 06-2017'!L1076^1.231</f>
        <v>0</v>
      </c>
      <c r="M1076">
        <f>119*'VT Sap4 k values 06-2017'!M1076^1.231</f>
        <v>0</v>
      </c>
      <c r="N1076">
        <f>119*'VT Sap4 k values 06-2017'!N1076^1.231</f>
        <v>0</v>
      </c>
      <c r="O1076">
        <f>119*'VT Sap4 k values 06-2017'!O1076^1.231</f>
        <v>0</v>
      </c>
      <c r="P1076">
        <f>119*'VT Sap4 k values 06-2017'!P1076^1.231</f>
        <v>3.0418998465598294E-3</v>
      </c>
      <c r="Q1076">
        <f>119*'VT Sap4 k values 06-2017'!Q1076^1.231</f>
        <v>0</v>
      </c>
      <c r="R1076">
        <f>119*'VT Sap4 k values 06-2017'!R1076^1.231</f>
        <v>0</v>
      </c>
      <c r="S1076">
        <f>119*'VT Sap4 k values 06-2017'!S1076^1.231</f>
        <v>0.27622411977027134</v>
      </c>
      <c r="T1076">
        <f>119*'VT Sap4 k values 06-2017'!T1076^1.231</f>
        <v>0</v>
      </c>
      <c r="U1076">
        <f>119*'VT Sap4 k values 06-2017'!U1076^1.231</f>
        <v>0.25030105571184458</v>
      </c>
    </row>
    <row r="1077" spans="1:21" x14ac:dyDescent="0.45">
      <c r="A1077" s="1">
        <v>42898</v>
      </c>
      <c r="B1077">
        <v>163</v>
      </c>
      <c r="C1077">
        <v>445</v>
      </c>
      <c r="D1077">
        <v>0</v>
      </c>
      <c r="E1077">
        <v>0</v>
      </c>
      <c r="F1077">
        <f>119*'VT Sap4 k values 06-2017'!F1077^1.231</f>
        <v>0</v>
      </c>
      <c r="G1077">
        <f>119*'VT Sap4 k values 06-2017'!G1077^1.231</f>
        <v>0</v>
      </c>
      <c r="H1077">
        <f>119*'VT Sap4 k values 06-2017'!H1077^1.231</f>
        <v>1.6074706288110956E-2</v>
      </c>
      <c r="I1077">
        <f>119*'VT Sap4 k values 06-2017'!I1077^1.231</f>
        <v>0</v>
      </c>
      <c r="J1077">
        <f>119*'VT Sap4 k values 06-2017'!J1077^1.231</f>
        <v>0</v>
      </c>
      <c r="K1077">
        <f>119*'VT Sap4 k values 06-2017'!K1077^1.231</f>
        <v>0</v>
      </c>
      <c r="L1077">
        <f>119*'VT Sap4 k values 06-2017'!L1077^1.231</f>
        <v>0</v>
      </c>
      <c r="M1077">
        <f>119*'VT Sap4 k values 06-2017'!M1077^1.231</f>
        <v>0</v>
      </c>
      <c r="N1077">
        <f>119*'VT Sap4 k values 06-2017'!N1077^1.231</f>
        <v>0</v>
      </c>
      <c r="O1077">
        <f>119*'VT Sap4 k values 06-2017'!O1077^1.231</f>
        <v>0</v>
      </c>
      <c r="P1077">
        <f>119*'VT Sap4 k values 06-2017'!P1077^1.231</f>
        <v>1.8636048601060919E-2</v>
      </c>
      <c r="Q1077">
        <f>119*'VT Sap4 k values 06-2017'!Q1077^1.231</f>
        <v>0</v>
      </c>
      <c r="R1077">
        <f>119*'VT Sap4 k values 06-2017'!R1077^1.231</f>
        <v>0</v>
      </c>
      <c r="S1077">
        <f>119*'VT Sap4 k values 06-2017'!S1077^1.231</f>
        <v>0.13075459847524762</v>
      </c>
      <c r="T1077">
        <f>119*'VT Sap4 k values 06-2017'!T1077^1.231</f>
        <v>0</v>
      </c>
      <c r="U1077">
        <f>119*'VT Sap4 k values 06-2017'!U1077^1.231</f>
        <v>0.15404955371718956</v>
      </c>
    </row>
    <row r="1078" spans="1:21" x14ac:dyDescent="0.45">
      <c r="A1078" s="1">
        <v>42898</v>
      </c>
      <c r="B1078">
        <v>163</v>
      </c>
      <c r="C1078">
        <v>500</v>
      </c>
      <c r="D1078">
        <v>0</v>
      </c>
      <c r="E1078">
        <v>0</v>
      </c>
      <c r="F1078">
        <f>119*'VT Sap4 k values 06-2017'!F1078^1.231</f>
        <v>0</v>
      </c>
      <c r="G1078">
        <f>119*'VT Sap4 k values 06-2017'!G1078^1.231</f>
        <v>0</v>
      </c>
      <c r="H1078">
        <f>119*'VT Sap4 k values 06-2017'!H1078^1.231</f>
        <v>1.3638100841947507E-2</v>
      </c>
      <c r="I1078">
        <f>119*'VT Sap4 k values 06-2017'!I1078^1.231</f>
        <v>0</v>
      </c>
      <c r="J1078">
        <f>119*'VT Sap4 k values 06-2017'!J1078^1.231</f>
        <v>0</v>
      </c>
      <c r="K1078">
        <f>119*'VT Sap4 k values 06-2017'!K1078^1.231</f>
        <v>0</v>
      </c>
      <c r="L1078">
        <f>119*'VT Sap4 k values 06-2017'!L1078^1.231</f>
        <v>0</v>
      </c>
      <c r="M1078">
        <f>119*'VT Sap4 k values 06-2017'!M1078^1.231</f>
        <v>0</v>
      </c>
      <c r="N1078">
        <f>119*'VT Sap4 k values 06-2017'!N1078^1.231</f>
        <v>0</v>
      </c>
      <c r="O1078">
        <f>119*'VT Sap4 k values 06-2017'!O1078^1.231</f>
        <v>0</v>
      </c>
      <c r="P1078">
        <f>119*'VT Sap4 k values 06-2017'!P1078^1.231</f>
        <v>2.9133297679135761E-3</v>
      </c>
      <c r="Q1078">
        <f>119*'VT Sap4 k values 06-2017'!Q1078^1.231</f>
        <v>0</v>
      </c>
      <c r="R1078">
        <f>119*'VT Sap4 k values 06-2017'!R1078^1.231</f>
        <v>0</v>
      </c>
      <c r="S1078">
        <f>119*'VT Sap4 k values 06-2017'!S1078^1.231</f>
        <v>0.14576407394152416</v>
      </c>
      <c r="T1078">
        <f>119*'VT Sap4 k values 06-2017'!T1078^1.231</f>
        <v>0</v>
      </c>
      <c r="U1078">
        <f>119*'VT Sap4 k values 06-2017'!U1078^1.231</f>
        <v>0.16836154660851163</v>
      </c>
    </row>
    <row r="1079" spans="1:21" x14ac:dyDescent="0.45">
      <c r="A1079" s="1">
        <v>42898</v>
      </c>
      <c r="B1079">
        <v>163</v>
      </c>
      <c r="C1079">
        <v>515</v>
      </c>
      <c r="D1079">
        <v>0</v>
      </c>
      <c r="E1079">
        <v>0</v>
      </c>
      <c r="F1079">
        <f>119*'VT Sap4 k values 06-2017'!F1079^1.231</f>
        <v>0</v>
      </c>
      <c r="G1079">
        <f>119*'VT Sap4 k values 06-2017'!G1079^1.231</f>
        <v>0</v>
      </c>
      <c r="H1079">
        <f>119*'VT Sap4 k values 06-2017'!H1079^1.231</f>
        <v>1.1281085678084436E-2</v>
      </c>
      <c r="I1079">
        <f>119*'VT Sap4 k values 06-2017'!I1079^1.231</f>
        <v>0</v>
      </c>
      <c r="J1079">
        <f>119*'VT Sap4 k values 06-2017'!J1079^1.231</f>
        <v>0</v>
      </c>
      <c r="K1079">
        <f>119*'VT Sap4 k values 06-2017'!K1079^1.231</f>
        <v>2.8981553642629999E-3</v>
      </c>
      <c r="L1079">
        <f>119*'VT Sap4 k values 06-2017'!L1079^1.231</f>
        <v>0</v>
      </c>
      <c r="M1079">
        <f>119*'VT Sap4 k values 06-2017'!M1079^1.231</f>
        <v>0</v>
      </c>
      <c r="N1079">
        <f>119*'VT Sap4 k values 06-2017'!N1079^1.231</f>
        <v>0</v>
      </c>
      <c r="O1079">
        <f>119*'VT Sap4 k values 06-2017'!O1079^1.231</f>
        <v>0</v>
      </c>
      <c r="P1079">
        <f>119*'VT Sap4 k values 06-2017'!P1079^1.231</f>
        <v>2.8493395275434536E-3</v>
      </c>
      <c r="Q1079">
        <f>119*'VT Sap4 k values 06-2017'!Q1079^1.231</f>
        <v>0</v>
      </c>
      <c r="R1079">
        <f>119*'VT Sap4 k values 06-2017'!R1079^1.231</f>
        <v>0</v>
      </c>
      <c r="S1079">
        <f>119*'VT Sap4 k values 06-2017'!S1079^1.231</f>
        <v>0.26517606141613764</v>
      </c>
      <c r="T1079">
        <f>119*'VT Sap4 k values 06-2017'!T1079^1.231</f>
        <v>0</v>
      </c>
      <c r="U1079">
        <f>119*'VT Sap4 k values 06-2017'!U1079^1.231</f>
        <v>0.26822997965671103</v>
      </c>
    </row>
    <row r="1080" spans="1:21" x14ac:dyDescent="0.45">
      <c r="A1080" s="1">
        <v>42898</v>
      </c>
      <c r="B1080">
        <v>163</v>
      </c>
      <c r="C1080">
        <v>530</v>
      </c>
      <c r="D1080" s="2">
        <v>-2.2200000000000001E-16</v>
      </c>
      <c r="E1080">
        <v>0</v>
      </c>
      <c r="F1080">
        <f>119*'VT Sap4 k values 06-2017'!F1080^1.231</f>
        <v>0</v>
      </c>
      <c r="G1080">
        <f>119*'VT Sap4 k values 06-2017'!G1080^1.231</f>
        <v>0</v>
      </c>
      <c r="H1080">
        <f>119*'VT Sap4 k values 06-2017'!H1080^1.231</f>
        <v>9.0131953454432971E-3</v>
      </c>
      <c r="I1080">
        <f>119*'VT Sap4 k values 06-2017'!I1080^1.231</f>
        <v>0</v>
      </c>
      <c r="J1080">
        <f>119*'VT Sap4 k values 06-2017'!J1080^1.231</f>
        <v>0</v>
      </c>
      <c r="K1080">
        <f>119*'VT Sap4 k values 06-2017'!K1080^1.231</f>
        <v>2.0909428451691938E-2</v>
      </c>
      <c r="L1080">
        <f>119*'VT Sap4 k values 06-2017'!L1080^1.231</f>
        <v>0</v>
      </c>
      <c r="M1080">
        <f>119*'VT Sap4 k values 06-2017'!M1080^1.231</f>
        <v>4.6451786559994628E-4</v>
      </c>
      <c r="N1080">
        <f>119*'VT Sap4 k values 06-2017'!N1080^1.231</f>
        <v>0</v>
      </c>
      <c r="O1080">
        <f>119*'VT Sap4 k values 06-2017'!O1080^1.231</f>
        <v>0</v>
      </c>
      <c r="P1080">
        <f>119*'VT Sap4 k values 06-2017'!P1080^1.231</f>
        <v>0</v>
      </c>
      <c r="Q1080">
        <f>119*'VT Sap4 k values 06-2017'!Q1080^1.231</f>
        <v>0</v>
      </c>
      <c r="R1080">
        <f>119*'VT Sap4 k values 06-2017'!R1080^1.231</f>
        <v>0</v>
      </c>
      <c r="S1080">
        <f>119*'VT Sap4 k values 06-2017'!S1080^1.231</f>
        <v>0.33857385178851368</v>
      </c>
      <c r="T1080">
        <f>119*'VT Sap4 k values 06-2017'!T1080^1.231</f>
        <v>0</v>
      </c>
      <c r="U1080">
        <f>119*'VT Sap4 k values 06-2017'!U1080^1.231</f>
        <v>0.33726756190720331</v>
      </c>
    </row>
    <row r="1081" spans="1:21" x14ac:dyDescent="0.45">
      <c r="A1081" s="1">
        <v>42898</v>
      </c>
      <c r="B1081">
        <v>163</v>
      </c>
      <c r="C1081">
        <v>545</v>
      </c>
      <c r="D1081" s="2">
        <v>-2.2200000000000001E-16</v>
      </c>
      <c r="E1081">
        <v>0</v>
      </c>
      <c r="F1081">
        <f>119*'VT Sap4 k values 06-2017'!F1081^1.231</f>
        <v>0</v>
      </c>
      <c r="G1081">
        <f>119*'VT Sap4 k values 06-2017'!G1081^1.231</f>
        <v>0</v>
      </c>
      <c r="H1081">
        <f>119*'VT Sap4 k values 06-2017'!H1081^1.231</f>
        <v>6.848296542453434E-3</v>
      </c>
      <c r="I1081">
        <f>119*'VT Sap4 k values 06-2017'!I1081^1.231</f>
        <v>0</v>
      </c>
      <c r="J1081">
        <f>119*'VT Sap4 k values 06-2017'!J1081^1.231</f>
        <v>0</v>
      </c>
      <c r="K1081">
        <f>119*'VT Sap4 k values 06-2017'!K1081^1.231</f>
        <v>1.6678464952679085E-2</v>
      </c>
      <c r="L1081">
        <f>119*'VT Sap4 k values 06-2017'!L1081^1.231</f>
        <v>0</v>
      </c>
      <c r="M1081">
        <f>119*'VT Sap4 k values 06-2017'!M1081^1.231</f>
        <v>3.1088973895295373E-3</v>
      </c>
      <c r="N1081">
        <f>119*'VT Sap4 k values 06-2017'!N1081^1.231</f>
        <v>0</v>
      </c>
      <c r="O1081">
        <f>119*'VT Sap4 k values 06-2017'!O1081^1.231</f>
        <v>0</v>
      </c>
      <c r="P1081">
        <f>119*'VT Sap4 k values 06-2017'!P1081^1.231</f>
        <v>1.8284369147876321E-2</v>
      </c>
      <c r="Q1081">
        <f>119*'VT Sap4 k values 06-2017'!Q1081^1.231</f>
        <v>0</v>
      </c>
      <c r="R1081">
        <f>119*'VT Sap4 k values 06-2017'!R1081^1.231</f>
        <v>1.3671426545610725E-3</v>
      </c>
      <c r="S1081">
        <f>119*'VT Sap4 k values 06-2017'!S1081^1.231</f>
        <v>0.31581400200798665</v>
      </c>
      <c r="T1081">
        <f>119*'VT Sap4 k values 06-2017'!T1081^1.231</f>
        <v>0</v>
      </c>
      <c r="U1081">
        <f>119*'VT Sap4 k values 06-2017'!U1081^1.231</f>
        <v>0.33073582584515654</v>
      </c>
    </row>
    <row r="1082" spans="1:21" x14ac:dyDescent="0.45">
      <c r="A1082" s="1">
        <v>42898</v>
      </c>
      <c r="B1082">
        <v>163</v>
      </c>
      <c r="C1082">
        <v>600</v>
      </c>
      <c r="D1082">
        <v>0</v>
      </c>
      <c r="E1082">
        <v>0</v>
      </c>
      <c r="F1082">
        <f>119*'VT Sap4 k values 06-2017'!F1082^1.231</f>
        <v>0</v>
      </c>
      <c r="G1082">
        <f>119*'VT Sap4 k values 06-2017'!G1082^1.231</f>
        <v>0</v>
      </c>
      <c r="H1082">
        <f>119*'VT Sap4 k values 06-2017'!H1082^1.231</f>
        <v>4.8059912190227443E-3</v>
      </c>
      <c r="I1082">
        <f>119*'VT Sap4 k values 06-2017'!I1082^1.231</f>
        <v>0</v>
      </c>
      <c r="J1082">
        <f>119*'VT Sap4 k values 06-2017'!J1082^1.231</f>
        <v>0</v>
      </c>
      <c r="K1082">
        <f>119*'VT Sap4 k values 06-2017'!K1082^1.231</f>
        <v>8.979132809442545E-3</v>
      </c>
      <c r="L1082">
        <f>119*'VT Sap4 k values 06-2017'!L1082^1.231</f>
        <v>0</v>
      </c>
      <c r="M1082">
        <f>119*'VT Sap4 k values 06-2017'!M1082^1.231</f>
        <v>2.4844386918679566E-4</v>
      </c>
      <c r="N1082">
        <f>119*'VT Sap4 k values 06-2017'!N1082^1.231</f>
        <v>1.0875817482091111E-2</v>
      </c>
      <c r="O1082">
        <f>119*'VT Sap4 k values 06-2017'!O1082^1.231</f>
        <v>0</v>
      </c>
      <c r="P1082">
        <f>119*'VT Sap4 k values 06-2017'!P1082^1.231</f>
        <v>0.10557288772188402</v>
      </c>
      <c r="Q1082">
        <f>119*'VT Sap4 k values 06-2017'!Q1082^1.231</f>
        <v>0</v>
      </c>
      <c r="R1082">
        <f>119*'VT Sap4 k values 06-2017'!R1082^1.231</f>
        <v>0</v>
      </c>
      <c r="S1082">
        <f>119*'VT Sap4 k values 06-2017'!S1082^1.231</f>
        <v>0.22371288051061836</v>
      </c>
      <c r="T1082">
        <f>119*'VT Sap4 k values 06-2017'!T1082^1.231</f>
        <v>0</v>
      </c>
      <c r="U1082">
        <f>119*'VT Sap4 k values 06-2017'!U1082^1.231</f>
        <v>0.15896003522177135</v>
      </c>
    </row>
    <row r="1083" spans="1:21" x14ac:dyDescent="0.45">
      <c r="A1083" s="1">
        <v>42898</v>
      </c>
      <c r="B1083">
        <v>163</v>
      </c>
      <c r="C1083">
        <v>615</v>
      </c>
      <c r="D1083">
        <v>0</v>
      </c>
      <c r="E1083">
        <v>22.69</v>
      </c>
      <c r="F1083">
        <f>119*'VT Sap4 k values 06-2017'!F1083^1.231</f>
        <v>0</v>
      </c>
      <c r="G1083">
        <f>119*'VT Sap4 k values 06-2017'!G1083^1.231</f>
        <v>0</v>
      </c>
      <c r="H1083">
        <f>119*'VT Sap4 k values 06-2017'!H1083^1.231</f>
        <v>2.9175253151595311E-3</v>
      </c>
      <c r="I1083">
        <f>119*'VT Sap4 k values 06-2017'!I1083^1.231</f>
        <v>0</v>
      </c>
      <c r="J1083">
        <f>119*'VT Sap4 k values 06-2017'!J1083^1.231</f>
        <v>0</v>
      </c>
      <c r="K1083">
        <f>119*'VT Sap4 k values 06-2017'!K1083^1.231</f>
        <v>0</v>
      </c>
      <c r="L1083">
        <f>119*'VT Sap4 k values 06-2017'!L1083^1.231</f>
        <v>0</v>
      </c>
      <c r="M1083">
        <f>119*'VT Sap4 k values 06-2017'!M1083^1.231</f>
        <v>2.7862121196737914E-3</v>
      </c>
      <c r="N1083">
        <f>119*'VT Sap4 k values 06-2017'!N1083^1.231</f>
        <v>0</v>
      </c>
      <c r="O1083">
        <f>119*'VT Sap4 k values 06-2017'!O1083^1.231</f>
        <v>0</v>
      </c>
      <c r="P1083">
        <f>119*'VT Sap4 k values 06-2017'!P1083^1.231</f>
        <v>2.2631814919216474E-2</v>
      </c>
      <c r="Q1083">
        <f>119*'VT Sap4 k values 06-2017'!Q1083^1.231</f>
        <v>0</v>
      </c>
      <c r="R1083">
        <f>119*'VT Sap4 k values 06-2017'!R1083^1.231</f>
        <v>0</v>
      </c>
      <c r="S1083">
        <f>119*'VT Sap4 k values 06-2017'!S1083^1.231</f>
        <v>0</v>
      </c>
      <c r="T1083">
        <f>119*'VT Sap4 k values 06-2017'!T1083^1.231</f>
        <v>0</v>
      </c>
      <c r="U1083">
        <f>119*'VT Sap4 k values 06-2017'!U1083^1.231</f>
        <v>1.6495461230356969E-2</v>
      </c>
    </row>
    <row r="1084" spans="1:21" x14ac:dyDescent="0.45">
      <c r="A1084" s="1">
        <v>42898</v>
      </c>
      <c r="B1084">
        <v>163</v>
      </c>
      <c r="C1084">
        <v>630</v>
      </c>
      <c r="D1084">
        <v>0</v>
      </c>
      <c r="E1084">
        <v>46.9</v>
      </c>
      <c r="F1084">
        <f>119*'VT Sap4 k values 06-2017'!F1084^1.231</f>
        <v>0</v>
      </c>
      <c r="G1084">
        <f>119*'VT Sap4 k values 06-2017'!G1084^1.231</f>
        <v>0</v>
      </c>
      <c r="H1084">
        <f>119*'VT Sap4 k values 06-2017'!H1084^1.231</f>
        <v>1.2434408816067752E-3</v>
      </c>
      <c r="I1084">
        <f>119*'VT Sap4 k values 06-2017'!I1084^1.231</f>
        <v>0</v>
      </c>
      <c r="J1084">
        <f>119*'VT Sap4 k values 06-2017'!J1084^1.231</f>
        <v>0</v>
      </c>
      <c r="K1084">
        <f>119*'VT Sap4 k values 06-2017'!K1084^1.231</f>
        <v>0</v>
      </c>
      <c r="L1084">
        <f>119*'VT Sap4 k values 06-2017'!L1084^1.231</f>
        <v>0</v>
      </c>
      <c r="M1084">
        <f>119*'VT Sap4 k values 06-2017'!M1084^1.231</f>
        <v>6.4155159863069151E-5</v>
      </c>
      <c r="N1084">
        <f>119*'VT Sap4 k values 06-2017'!N1084^1.231</f>
        <v>0</v>
      </c>
      <c r="O1084">
        <f>119*'VT Sap4 k values 06-2017'!O1084^1.231</f>
        <v>0</v>
      </c>
      <c r="P1084">
        <f>119*'VT Sap4 k values 06-2017'!P1084^1.231</f>
        <v>0</v>
      </c>
      <c r="Q1084">
        <f>119*'VT Sap4 k values 06-2017'!Q1084^1.231</f>
        <v>0</v>
      </c>
      <c r="R1084">
        <f>119*'VT Sap4 k values 06-2017'!R1084^1.231</f>
        <v>4.1668065915181678E-2</v>
      </c>
      <c r="S1084">
        <f>119*'VT Sap4 k values 06-2017'!S1084^1.231</f>
        <v>0</v>
      </c>
      <c r="T1084">
        <f>119*'VT Sap4 k values 06-2017'!T1084^1.231</f>
        <v>0</v>
      </c>
      <c r="U1084">
        <f>119*'VT Sap4 k values 06-2017'!U1084^1.231</f>
        <v>2.018982974939396E-3</v>
      </c>
    </row>
    <row r="1085" spans="1:21" x14ac:dyDescent="0.45">
      <c r="A1085" s="1">
        <v>42898</v>
      </c>
      <c r="B1085">
        <v>163</v>
      </c>
      <c r="C1085">
        <v>645</v>
      </c>
      <c r="D1085">
        <v>0</v>
      </c>
      <c r="E1085">
        <v>84.7</v>
      </c>
      <c r="F1085">
        <f>119*'VT Sap4 k values 06-2017'!F1085^1.231</f>
        <v>0</v>
      </c>
      <c r="G1085">
        <f>119*'VT Sap4 k values 06-2017'!G1085^1.231</f>
        <v>0</v>
      </c>
      <c r="H1085">
        <f>119*'VT Sap4 k values 06-2017'!H1085^1.231</f>
        <v>0</v>
      </c>
      <c r="I1085">
        <f>119*'VT Sap4 k values 06-2017'!I1085^1.231</f>
        <v>0</v>
      </c>
      <c r="J1085">
        <f>119*'VT Sap4 k values 06-2017'!J1085^1.231</f>
        <v>0</v>
      </c>
      <c r="K1085">
        <f>119*'VT Sap4 k values 06-2017'!K1085^1.231</f>
        <v>0</v>
      </c>
      <c r="L1085">
        <f>119*'VT Sap4 k values 06-2017'!L1085^1.231</f>
        <v>0</v>
      </c>
      <c r="M1085">
        <f>119*'VT Sap4 k values 06-2017'!M1085^1.231</f>
        <v>0</v>
      </c>
      <c r="N1085">
        <f>119*'VT Sap4 k values 06-2017'!N1085^1.231</f>
        <v>0</v>
      </c>
      <c r="O1085">
        <f>119*'VT Sap4 k values 06-2017'!O1085^1.231</f>
        <v>9.143559387104333E-2</v>
      </c>
      <c r="P1085">
        <f>119*'VT Sap4 k values 06-2017'!P1085^1.231</f>
        <v>0</v>
      </c>
      <c r="Q1085">
        <f>119*'VT Sap4 k values 06-2017'!Q1085^1.231</f>
        <v>0</v>
      </c>
      <c r="R1085">
        <f>119*'VT Sap4 k values 06-2017'!R1085^1.231</f>
        <v>0</v>
      </c>
      <c r="S1085">
        <f>119*'VT Sap4 k values 06-2017'!S1085^1.231</f>
        <v>0</v>
      </c>
      <c r="T1085">
        <f>119*'VT Sap4 k values 06-2017'!T1085^1.231</f>
        <v>0</v>
      </c>
      <c r="U1085">
        <f>119*'VT Sap4 k values 06-2017'!U1085^1.231</f>
        <v>0</v>
      </c>
    </row>
    <row r="1086" spans="1:21" x14ac:dyDescent="0.45">
      <c r="A1086" s="1">
        <v>42898</v>
      </c>
      <c r="B1086">
        <v>163</v>
      </c>
      <c r="C1086">
        <v>700</v>
      </c>
      <c r="D1086">
        <v>0</v>
      </c>
      <c r="E1086">
        <v>151.30000000000001</v>
      </c>
      <c r="F1086">
        <f>119*'VT Sap4 k values 06-2017'!F1086^1.231</f>
        <v>5.3914834946038326E-2</v>
      </c>
      <c r="G1086">
        <f>119*'VT Sap4 k values 06-2017'!G1086^1.231</f>
        <v>0.14463678769949628</v>
      </c>
      <c r="H1086">
        <f>119*'VT Sap4 k values 06-2017'!H1086^1.231</f>
        <v>0</v>
      </c>
      <c r="I1086">
        <f>119*'VT Sap4 k values 06-2017'!I1086^1.231</f>
        <v>4.2485725614470359E-2</v>
      </c>
      <c r="J1086">
        <f>119*'VT Sap4 k values 06-2017'!J1086^1.231</f>
        <v>0.17316005865780196</v>
      </c>
      <c r="K1086">
        <f>119*'VT Sap4 k values 06-2017'!K1086^1.231</f>
        <v>1.0601767544024674E-2</v>
      </c>
      <c r="L1086">
        <f>119*'VT Sap4 k values 06-2017'!L1086^1.231</f>
        <v>0.1526416996470695</v>
      </c>
      <c r="M1086">
        <f>119*'VT Sap4 k values 06-2017'!M1086^1.231</f>
        <v>0.1448488083028332</v>
      </c>
      <c r="N1086">
        <f>119*'VT Sap4 k values 06-2017'!N1086^1.231</f>
        <v>1.1752915916501445E-2</v>
      </c>
      <c r="O1086">
        <f>119*'VT Sap4 k values 06-2017'!O1086^1.231</f>
        <v>0.20900036646417133</v>
      </c>
      <c r="P1086">
        <f>119*'VT Sap4 k values 06-2017'!P1086^1.231</f>
        <v>9.3017117299903501E-2</v>
      </c>
      <c r="Q1086">
        <f>119*'VT Sap4 k values 06-2017'!Q1086^1.231</f>
        <v>8.4473054172022985E-2</v>
      </c>
      <c r="R1086">
        <f>119*'VT Sap4 k values 06-2017'!R1086^1.231</f>
        <v>2.8791300061893354E-2</v>
      </c>
      <c r="S1086">
        <f>119*'VT Sap4 k values 06-2017'!S1086^1.231</f>
        <v>0</v>
      </c>
      <c r="T1086">
        <f>119*'VT Sap4 k values 06-2017'!T1086^1.231</f>
        <v>6.8422332627221055E-2</v>
      </c>
      <c r="U1086">
        <f>119*'VT Sap4 k values 06-2017'!U1086^1.231</f>
        <v>1.9782913399464367E-2</v>
      </c>
    </row>
    <row r="1087" spans="1:21" x14ac:dyDescent="0.45">
      <c r="A1087" s="1">
        <v>42898</v>
      </c>
      <c r="B1087">
        <v>163</v>
      </c>
      <c r="C1087">
        <v>715</v>
      </c>
      <c r="D1087">
        <v>0</v>
      </c>
      <c r="E1087">
        <v>199.7</v>
      </c>
      <c r="F1087">
        <f>119*'VT Sap4 k values 06-2017'!F1087^1.231</f>
        <v>0.1741064303307184</v>
      </c>
      <c r="G1087">
        <f>119*'VT Sap4 k values 06-2017'!G1087^1.231</f>
        <v>0.32179714896383371</v>
      </c>
      <c r="H1087">
        <f>119*'VT Sap4 k values 06-2017'!H1087^1.231</f>
        <v>0</v>
      </c>
      <c r="I1087">
        <f>119*'VT Sap4 k values 06-2017'!I1087^1.231</f>
        <v>6.1537011735276814E-2</v>
      </c>
      <c r="J1087">
        <f>119*'VT Sap4 k values 06-2017'!J1087^1.231</f>
        <v>0.53555943986969246</v>
      </c>
      <c r="K1087">
        <f>119*'VT Sap4 k values 06-2017'!K1087^1.231</f>
        <v>0.22923824445726526</v>
      </c>
      <c r="L1087">
        <f>119*'VT Sap4 k values 06-2017'!L1087^1.231</f>
        <v>0.39810779087983783</v>
      </c>
      <c r="M1087">
        <f>119*'VT Sap4 k values 06-2017'!M1087^1.231</f>
        <v>0.38931477384727742</v>
      </c>
      <c r="N1087">
        <f>119*'VT Sap4 k values 06-2017'!N1087^1.231</f>
        <v>5.2330402206630863E-2</v>
      </c>
      <c r="O1087">
        <f>119*'VT Sap4 k values 06-2017'!O1087^1.231</f>
        <v>0.38483974752309175</v>
      </c>
      <c r="P1087">
        <f>119*'VT Sap4 k values 06-2017'!P1087^1.231</f>
        <v>0.29273160724908803</v>
      </c>
      <c r="Q1087">
        <f>119*'VT Sap4 k values 06-2017'!Q1087^1.231</f>
        <v>0.30855776290565967</v>
      </c>
      <c r="R1087">
        <f>119*'VT Sap4 k values 06-2017'!R1087^1.231</f>
        <v>7.9707233802696394E-3</v>
      </c>
      <c r="S1087">
        <f>119*'VT Sap4 k values 06-2017'!S1087^1.231</f>
        <v>0</v>
      </c>
      <c r="T1087">
        <f>119*'VT Sap4 k values 06-2017'!T1087^1.231</f>
        <v>0.12187221884222746</v>
      </c>
      <c r="U1087">
        <f>119*'VT Sap4 k values 06-2017'!U1087^1.231</f>
        <v>0.25960285499489438</v>
      </c>
    </row>
    <row r="1088" spans="1:21" x14ac:dyDescent="0.45">
      <c r="A1088" s="1">
        <v>42898</v>
      </c>
      <c r="B1088">
        <v>163</v>
      </c>
      <c r="C1088">
        <v>730</v>
      </c>
      <c r="D1088" s="2">
        <v>-2.2200000000000001E-16</v>
      </c>
      <c r="E1088">
        <v>273.8</v>
      </c>
      <c r="F1088">
        <f>119*'VT Sap4 k values 06-2017'!F1088^1.231</f>
        <v>0.28100017476062372</v>
      </c>
      <c r="G1088">
        <f>119*'VT Sap4 k values 06-2017'!G1088^1.231</f>
        <v>0.54364834553783226</v>
      </c>
      <c r="H1088">
        <f>119*'VT Sap4 k values 06-2017'!H1088^1.231</f>
        <v>0</v>
      </c>
      <c r="I1088">
        <f>119*'VT Sap4 k values 06-2017'!I1088^1.231</f>
        <v>0.11680442153358281</v>
      </c>
      <c r="J1088">
        <f>119*'VT Sap4 k values 06-2017'!J1088^1.231</f>
        <v>0.97138794282498919</v>
      </c>
      <c r="K1088">
        <f>119*'VT Sap4 k values 06-2017'!K1088^1.231</f>
        <v>0.35739860898190723</v>
      </c>
      <c r="L1088">
        <f>119*'VT Sap4 k values 06-2017'!L1088^1.231</f>
        <v>0.83813429339649093</v>
      </c>
      <c r="M1088">
        <f>119*'VT Sap4 k values 06-2017'!M1088^1.231</f>
        <v>0.75376644395558356</v>
      </c>
      <c r="N1088">
        <f>119*'VT Sap4 k values 06-2017'!N1088^1.231</f>
        <v>0.1375907794247353</v>
      </c>
      <c r="O1088">
        <f>119*'VT Sap4 k values 06-2017'!O1088^1.231</f>
        <v>0.67507515445442201</v>
      </c>
      <c r="P1088">
        <f>119*'VT Sap4 k values 06-2017'!P1088^1.231</f>
        <v>0.569716277679854</v>
      </c>
      <c r="Q1088">
        <f>119*'VT Sap4 k values 06-2017'!Q1088^1.231</f>
        <v>0.66897522694494016</v>
      </c>
      <c r="R1088">
        <f>119*'VT Sap4 k values 06-2017'!R1088^1.231</f>
        <v>0</v>
      </c>
      <c r="S1088">
        <f>119*'VT Sap4 k values 06-2017'!S1088^1.231</f>
        <v>4.0286911435889916E-2</v>
      </c>
      <c r="T1088">
        <f>119*'VT Sap4 k values 06-2017'!T1088^1.231</f>
        <v>0.42166905428927171</v>
      </c>
      <c r="U1088">
        <f>119*'VT Sap4 k values 06-2017'!U1088^1.231</f>
        <v>0.54173049738081547</v>
      </c>
    </row>
    <row r="1089" spans="1:21" x14ac:dyDescent="0.45">
      <c r="A1089" s="1">
        <v>42898</v>
      </c>
      <c r="B1089">
        <v>163</v>
      </c>
      <c r="C1089">
        <v>745</v>
      </c>
      <c r="D1089" s="2">
        <v>-2.2200000000000001E-16</v>
      </c>
      <c r="E1089">
        <v>276.89999999999998</v>
      </c>
      <c r="F1089">
        <f>119*'VT Sap4 k values 06-2017'!F1089^1.231</f>
        <v>0.4550374653465471</v>
      </c>
      <c r="G1089">
        <f>119*'VT Sap4 k values 06-2017'!G1089^1.231</f>
        <v>0.83357037128396505</v>
      </c>
      <c r="H1089">
        <f>119*'VT Sap4 k values 06-2017'!H1089^1.231</f>
        <v>3.0042918050536042E-2</v>
      </c>
      <c r="I1089">
        <f>119*'VT Sap4 k values 06-2017'!I1089^1.231</f>
        <v>0.16670365705163978</v>
      </c>
      <c r="J1089">
        <f>119*'VT Sap4 k values 06-2017'!J1089^1.231</f>
        <v>1.5070586483319075</v>
      </c>
      <c r="K1089">
        <f>119*'VT Sap4 k values 06-2017'!K1089^1.231</f>
        <v>0.67879564578809359</v>
      </c>
      <c r="L1089">
        <f>119*'VT Sap4 k values 06-2017'!L1089^1.231</f>
        <v>1.6617457766430515</v>
      </c>
      <c r="M1089">
        <f>119*'VT Sap4 k values 06-2017'!M1089^1.231</f>
        <v>1.2740401044169181</v>
      </c>
      <c r="N1089">
        <f>119*'VT Sap4 k values 06-2017'!N1089^1.231</f>
        <v>0.14822814474262283</v>
      </c>
      <c r="O1089">
        <f>119*'VT Sap4 k values 06-2017'!O1089^1.231</f>
        <v>0.95122356191499291</v>
      </c>
      <c r="P1089">
        <f>119*'VT Sap4 k values 06-2017'!P1089^1.231</f>
        <v>1.0337929633501526</v>
      </c>
      <c r="Q1089">
        <f>119*'VT Sap4 k values 06-2017'!Q1089^1.231</f>
        <v>1.1418276712019289</v>
      </c>
      <c r="R1089">
        <f>119*'VT Sap4 k values 06-2017'!R1089^1.231</f>
        <v>0</v>
      </c>
      <c r="S1089">
        <f>119*'VT Sap4 k values 06-2017'!S1089^1.231</f>
        <v>0.59644381198959595</v>
      </c>
      <c r="T1089">
        <f>119*'VT Sap4 k values 06-2017'!T1089^1.231</f>
        <v>0.65929229549909585</v>
      </c>
      <c r="U1089">
        <f>119*'VT Sap4 k values 06-2017'!U1089^1.231</f>
        <v>1.8392612428513253</v>
      </c>
    </row>
    <row r="1090" spans="1:21" x14ac:dyDescent="0.45">
      <c r="A1090" s="1">
        <v>42898</v>
      </c>
      <c r="B1090">
        <v>163</v>
      </c>
      <c r="C1090">
        <v>800</v>
      </c>
      <c r="D1090">
        <v>0</v>
      </c>
      <c r="E1090">
        <v>325.3</v>
      </c>
      <c r="F1090">
        <f>119*'VT Sap4 k values 06-2017'!F1090^1.231</f>
        <v>0.81484419334599856</v>
      </c>
      <c r="G1090">
        <f>119*'VT Sap4 k values 06-2017'!G1090^1.231</f>
        <v>1.0844031524269155</v>
      </c>
      <c r="H1090">
        <f>119*'VT Sap4 k values 06-2017'!H1090^1.231</f>
        <v>0.28051999612210121</v>
      </c>
      <c r="I1090">
        <f>119*'VT Sap4 k values 06-2017'!I1090^1.231</f>
        <v>0.28580568217415303</v>
      </c>
      <c r="J1090">
        <f>119*'VT Sap4 k values 06-2017'!J1090^1.231</f>
        <v>2.0919436936741849</v>
      </c>
      <c r="K1090">
        <f>119*'VT Sap4 k values 06-2017'!K1090^1.231</f>
        <v>0.96568643654764008</v>
      </c>
      <c r="L1090">
        <f>119*'VT Sap4 k values 06-2017'!L1090^1.231</f>
        <v>3.3812526031373182</v>
      </c>
      <c r="M1090">
        <f>119*'VT Sap4 k values 06-2017'!M1090^1.231</f>
        <v>1.8601160113710737</v>
      </c>
      <c r="N1090">
        <f>119*'VT Sap4 k values 06-2017'!N1090^1.231</f>
        <v>0.54823500897628774</v>
      </c>
      <c r="O1090">
        <f>119*'VT Sap4 k values 06-2017'!O1090^1.231</f>
        <v>1.0549963296313822</v>
      </c>
      <c r="P1090">
        <f>119*'VT Sap4 k values 06-2017'!P1090^1.231</f>
        <v>1.3485962874310014</v>
      </c>
      <c r="Q1090">
        <f>119*'VT Sap4 k values 06-2017'!Q1090^1.231</f>
        <v>1.4679859950483207</v>
      </c>
      <c r="R1090">
        <f>119*'VT Sap4 k values 06-2017'!R1090^1.231</f>
        <v>0</v>
      </c>
      <c r="S1090">
        <f>119*'VT Sap4 k values 06-2017'!S1090^1.231</f>
        <v>0.92295132718212847</v>
      </c>
      <c r="T1090">
        <f>119*'VT Sap4 k values 06-2017'!T1090^1.231</f>
        <v>1.1324019178013094</v>
      </c>
      <c r="U1090">
        <f>119*'VT Sap4 k values 06-2017'!U1090^1.231</f>
        <v>4.053660493614049</v>
      </c>
    </row>
    <row r="1091" spans="1:21" x14ac:dyDescent="0.45">
      <c r="A1091" s="1">
        <v>42898</v>
      </c>
      <c r="B1091">
        <v>163</v>
      </c>
      <c r="C1091">
        <v>815</v>
      </c>
      <c r="D1091">
        <v>0</v>
      </c>
      <c r="E1091">
        <v>301.8</v>
      </c>
      <c r="F1091">
        <f>119*'VT Sap4 k values 06-2017'!F1091^1.231</f>
        <v>2.0176008928850329</v>
      </c>
      <c r="G1091">
        <f>119*'VT Sap4 k values 06-2017'!G1091^1.231</f>
        <v>2.3230322839651194</v>
      </c>
      <c r="H1091">
        <f>119*'VT Sap4 k values 06-2017'!H1091^1.231</f>
        <v>1.1040914260564636</v>
      </c>
      <c r="I1091">
        <f>119*'VT Sap4 k values 06-2017'!I1091^1.231</f>
        <v>0.66067394769081134</v>
      </c>
      <c r="J1091">
        <f>119*'VT Sap4 k values 06-2017'!J1091^1.231</f>
        <v>3.2762801134994044</v>
      </c>
      <c r="K1091">
        <f>119*'VT Sap4 k values 06-2017'!K1091^1.231</f>
        <v>1.7731710455109155</v>
      </c>
      <c r="L1091">
        <f>119*'VT Sap4 k values 06-2017'!L1091^1.231</f>
        <v>6.3680257716409923</v>
      </c>
      <c r="M1091">
        <f>119*'VT Sap4 k values 06-2017'!M1091^1.231</f>
        <v>3.3144684028649207</v>
      </c>
      <c r="N1091">
        <f>119*'VT Sap4 k values 06-2017'!N1091^1.231</f>
        <v>1.5869467702111444</v>
      </c>
      <c r="O1091">
        <f>119*'VT Sap4 k values 06-2017'!O1091^1.231</f>
        <v>1.5778948290660093</v>
      </c>
      <c r="P1091">
        <f>119*'VT Sap4 k values 06-2017'!P1091^1.231</f>
        <v>2.1697564137661876</v>
      </c>
      <c r="Q1091">
        <f>119*'VT Sap4 k values 06-2017'!Q1091^1.231</f>
        <v>2.3939193009774735</v>
      </c>
      <c r="R1091">
        <f>119*'VT Sap4 k values 06-2017'!R1091^1.231</f>
        <v>0</v>
      </c>
      <c r="S1091">
        <f>119*'VT Sap4 k values 06-2017'!S1091^1.231</f>
        <v>1.6689781866943676</v>
      </c>
      <c r="T1091">
        <f>119*'VT Sap4 k values 06-2017'!T1091^1.231</f>
        <v>2.3291226153114217</v>
      </c>
      <c r="U1091">
        <f>119*'VT Sap4 k values 06-2017'!U1091^1.231</f>
        <v>8.079288809925206</v>
      </c>
    </row>
    <row r="1092" spans="1:21" x14ac:dyDescent="0.45">
      <c r="A1092" s="1">
        <v>42898</v>
      </c>
      <c r="B1092">
        <v>163</v>
      </c>
      <c r="C1092">
        <v>830</v>
      </c>
      <c r="D1092">
        <v>0</v>
      </c>
      <c r="E1092">
        <v>315.5</v>
      </c>
      <c r="F1092">
        <f>119*'VT Sap4 k values 06-2017'!F1092^1.231</f>
        <v>3.8421470861326186</v>
      </c>
      <c r="G1092">
        <f>119*'VT Sap4 k values 06-2017'!G1092^1.231</f>
        <v>4.2816263181962908</v>
      </c>
      <c r="H1092">
        <f>119*'VT Sap4 k values 06-2017'!H1092^1.231</f>
        <v>2.6113608335461556</v>
      </c>
      <c r="I1092">
        <f>119*'VT Sap4 k values 06-2017'!I1092^1.231</f>
        <v>1.442855914597545</v>
      </c>
      <c r="J1092">
        <f>119*'VT Sap4 k values 06-2017'!J1092^1.231</f>
        <v>4.7968569185505441</v>
      </c>
      <c r="K1092">
        <f>119*'VT Sap4 k values 06-2017'!K1092^1.231</f>
        <v>2.7613844347372787</v>
      </c>
      <c r="L1092">
        <f>119*'VT Sap4 k values 06-2017'!L1092^1.231</f>
        <v>9.5731695991034691</v>
      </c>
      <c r="M1092">
        <f>119*'VT Sap4 k values 06-2017'!M1092^1.231</f>
        <v>5.1917689656759221</v>
      </c>
      <c r="N1092">
        <f>119*'VT Sap4 k values 06-2017'!N1092^1.231</f>
        <v>3.2206051072422843</v>
      </c>
      <c r="O1092">
        <f>119*'VT Sap4 k values 06-2017'!O1092^1.231</f>
        <v>2.0301495593533749</v>
      </c>
      <c r="P1092">
        <f>119*'VT Sap4 k values 06-2017'!P1092^1.231</f>
        <v>3.0389826817368228</v>
      </c>
      <c r="Q1092">
        <f>119*'VT Sap4 k values 06-2017'!Q1092^1.231</f>
        <v>3.5493314069426729</v>
      </c>
      <c r="R1092">
        <f>119*'VT Sap4 k values 06-2017'!R1092^1.231</f>
        <v>6.2441157182162484E-2</v>
      </c>
      <c r="S1092">
        <f>119*'VT Sap4 k values 06-2017'!S1092^1.231</f>
        <v>2.7768634754993196</v>
      </c>
      <c r="T1092">
        <f>119*'VT Sap4 k values 06-2017'!T1092^1.231</f>
        <v>3.6689841387160524</v>
      </c>
      <c r="U1092">
        <f>119*'VT Sap4 k values 06-2017'!U1092^1.231</f>
        <v>12.573274154118588</v>
      </c>
    </row>
    <row r="1093" spans="1:21" x14ac:dyDescent="0.45">
      <c r="A1093" s="1">
        <v>42898</v>
      </c>
      <c r="B1093">
        <v>163</v>
      </c>
      <c r="C1093">
        <v>845</v>
      </c>
      <c r="D1093">
        <v>0.21593999999999999</v>
      </c>
      <c r="E1093">
        <v>642.20000000000005</v>
      </c>
      <c r="F1093">
        <f>119*'VT Sap4 k values 06-2017'!F1093^1.231</f>
        <v>7.8851868594546684</v>
      </c>
      <c r="G1093">
        <f>119*'VT Sap4 k values 06-2017'!G1093^1.231</f>
        <v>8.7762605179606865</v>
      </c>
      <c r="H1093">
        <f>119*'VT Sap4 k values 06-2017'!H1093^1.231</f>
        <v>6.093637540921061</v>
      </c>
      <c r="I1093">
        <f>119*'VT Sap4 k values 06-2017'!I1093^1.231</f>
        <v>3.2288667589061228</v>
      </c>
      <c r="J1093">
        <f>119*'VT Sap4 k values 06-2017'!J1093^1.231</f>
        <v>8.0518845671330634</v>
      </c>
      <c r="K1093">
        <f>119*'VT Sap4 k values 06-2017'!K1093^1.231</f>
        <v>4.7909237288791999</v>
      </c>
      <c r="L1093">
        <f>119*'VT Sap4 k values 06-2017'!L1093^1.231</f>
        <v>16.731007932130673</v>
      </c>
      <c r="M1093">
        <f>119*'VT Sap4 k values 06-2017'!M1093^1.231</f>
        <v>8.816693705349989</v>
      </c>
      <c r="N1093">
        <f>119*'VT Sap4 k values 06-2017'!N1093^1.231</f>
        <v>6.4714377512016217</v>
      </c>
      <c r="O1093">
        <f>119*'VT Sap4 k values 06-2017'!O1093^1.231</f>
        <v>3.401238721711445</v>
      </c>
      <c r="P1093">
        <f>119*'VT Sap4 k values 06-2017'!P1093^1.231</f>
        <v>6.3487501425694273</v>
      </c>
      <c r="Q1093">
        <f>119*'VT Sap4 k values 06-2017'!Q1093^1.231</f>
        <v>7.2423955440301304</v>
      </c>
      <c r="R1093">
        <f>119*'VT Sap4 k values 06-2017'!R1093^1.231</f>
        <v>1.6260653027493659</v>
      </c>
      <c r="S1093">
        <f>119*'VT Sap4 k values 06-2017'!S1093^1.231</f>
        <v>6.2172440030637786</v>
      </c>
      <c r="T1093">
        <f>119*'VT Sap4 k values 06-2017'!T1093^1.231</f>
        <v>7.7630089614685032</v>
      </c>
      <c r="U1093">
        <f>119*'VT Sap4 k values 06-2017'!U1093^1.231</f>
        <v>22.316881391813865</v>
      </c>
    </row>
    <row r="1094" spans="1:21" x14ac:dyDescent="0.45">
      <c r="A1094" s="1">
        <v>42898</v>
      </c>
      <c r="B1094">
        <v>163</v>
      </c>
      <c r="C1094">
        <v>900</v>
      </c>
      <c r="D1094">
        <v>0.40461999999999998</v>
      </c>
      <c r="E1094">
        <v>677.7</v>
      </c>
      <c r="F1094">
        <f>119*'VT Sap4 k values 06-2017'!F1094^1.231</f>
        <v>17.809896650749078</v>
      </c>
      <c r="G1094">
        <f>119*'VT Sap4 k values 06-2017'!G1094^1.231</f>
        <v>22.082775086864768</v>
      </c>
      <c r="H1094">
        <f>119*'VT Sap4 k values 06-2017'!H1094^1.231</f>
        <v>14.918469230003979</v>
      </c>
      <c r="I1094">
        <f>119*'VT Sap4 k values 06-2017'!I1094^1.231</f>
        <v>8.3907844159148102</v>
      </c>
      <c r="J1094">
        <f>119*'VT Sap4 k values 06-2017'!J1094^1.231</f>
        <v>18.014226606864295</v>
      </c>
      <c r="K1094">
        <f>119*'VT Sap4 k values 06-2017'!K1094^1.231</f>
        <v>11.144186805109632</v>
      </c>
      <c r="L1094">
        <f>119*'VT Sap4 k values 06-2017'!L1094^1.231</f>
        <v>31.919409060181575</v>
      </c>
      <c r="M1094">
        <f>119*'VT Sap4 k values 06-2017'!M1094^1.231</f>
        <v>19.391935407822842</v>
      </c>
      <c r="N1094">
        <f>119*'VT Sap4 k values 06-2017'!N1094^1.231</f>
        <v>15.401106962429365</v>
      </c>
      <c r="O1094">
        <f>119*'VT Sap4 k values 06-2017'!O1094^1.231</f>
        <v>7.805159399871151</v>
      </c>
      <c r="P1094">
        <f>119*'VT Sap4 k values 06-2017'!P1094^1.231</f>
        <v>15.881580580020614</v>
      </c>
      <c r="Q1094">
        <f>119*'VT Sap4 k values 06-2017'!Q1094^1.231</f>
        <v>18.30452531428833</v>
      </c>
      <c r="R1094">
        <f>119*'VT Sap4 k values 06-2017'!R1094^1.231</f>
        <v>7.9353917925185655</v>
      </c>
      <c r="S1094">
        <f>119*'VT Sap4 k values 06-2017'!S1094^1.231</f>
        <v>16.614505769812247</v>
      </c>
      <c r="T1094">
        <f>119*'VT Sap4 k values 06-2017'!T1094^1.231</f>
        <v>19.170186910006411</v>
      </c>
      <c r="U1094">
        <f>119*'VT Sap4 k values 06-2017'!U1094^1.231</f>
        <v>41.384177760132964</v>
      </c>
    </row>
    <row r="1095" spans="1:21" x14ac:dyDescent="0.45">
      <c r="A1095" s="1">
        <v>42898</v>
      </c>
      <c r="B1095">
        <v>163</v>
      </c>
      <c r="C1095">
        <v>915</v>
      </c>
      <c r="D1095">
        <v>0.43331999999999998</v>
      </c>
      <c r="E1095">
        <v>720</v>
      </c>
      <c r="F1095">
        <f>119*'VT Sap4 k values 06-2017'!F1095^1.231</f>
        <v>24.783219624539512</v>
      </c>
      <c r="G1095">
        <f>119*'VT Sap4 k values 06-2017'!G1095^1.231</f>
        <v>34.277806497739846</v>
      </c>
      <c r="H1095">
        <f>119*'VT Sap4 k values 06-2017'!H1095^1.231</f>
        <v>20.984839490448618</v>
      </c>
      <c r="I1095">
        <f>119*'VT Sap4 k values 06-2017'!I1095^1.231</f>
        <v>13.152217324516894</v>
      </c>
      <c r="J1095">
        <f>119*'VT Sap4 k values 06-2017'!J1095^1.231</f>
        <v>30.186711510382739</v>
      </c>
      <c r="K1095">
        <f>119*'VT Sap4 k values 06-2017'!K1095^1.231</f>
        <v>19.054817981512866</v>
      </c>
      <c r="L1095">
        <f>119*'VT Sap4 k values 06-2017'!L1095^1.231</f>
        <v>40.531567569450097</v>
      </c>
      <c r="M1095">
        <f>119*'VT Sap4 k values 06-2017'!M1095^1.231</f>
        <v>29.659863854474306</v>
      </c>
      <c r="N1095">
        <f>119*'VT Sap4 k values 06-2017'!N1095^1.231</f>
        <v>22.705936153482195</v>
      </c>
      <c r="O1095">
        <f>119*'VT Sap4 k values 06-2017'!O1095^1.231</f>
        <v>13.410433108115903</v>
      </c>
      <c r="P1095">
        <f>119*'VT Sap4 k values 06-2017'!P1095^1.231</f>
        <v>25.910888143555876</v>
      </c>
      <c r="Q1095">
        <f>119*'VT Sap4 k values 06-2017'!Q1095^1.231</f>
        <v>30.44171164442772</v>
      </c>
      <c r="R1095">
        <f>119*'VT Sap4 k values 06-2017'!R1095^1.231</f>
        <v>15.597966046129832</v>
      </c>
      <c r="S1095">
        <f>119*'VT Sap4 k values 06-2017'!S1095^1.231</f>
        <v>23.9120094667343</v>
      </c>
      <c r="T1095">
        <f>119*'VT Sap4 k values 06-2017'!T1095^1.231</f>
        <v>27.755105397330695</v>
      </c>
      <c r="U1095">
        <f>119*'VT Sap4 k values 06-2017'!U1095^1.231</f>
        <v>49.800699224310236</v>
      </c>
    </row>
    <row r="1096" spans="1:21" x14ac:dyDescent="0.45">
      <c r="A1096" s="1">
        <v>42898</v>
      </c>
      <c r="B1096">
        <v>163</v>
      </c>
      <c r="C1096">
        <v>930</v>
      </c>
      <c r="D1096">
        <v>0.61326999999999998</v>
      </c>
      <c r="E1096">
        <v>755.6</v>
      </c>
      <c r="F1096">
        <f>119*'VT Sap4 k values 06-2017'!F1096^1.231</f>
        <v>29.562825202694565</v>
      </c>
      <c r="G1096">
        <f>119*'VT Sap4 k values 06-2017'!G1096^1.231</f>
        <v>46.254854739251378</v>
      </c>
      <c r="H1096">
        <f>119*'VT Sap4 k values 06-2017'!H1096^1.231</f>
        <v>25.268638248038364</v>
      </c>
      <c r="I1096">
        <f>119*'VT Sap4 k values 06-2017'!I1096^1.231</f>
        <v>17.137415779427332</v>
      </c>
      <c r="J1096">
        <f>119*'VT Sap4 k values 06-2017'!J1096^1.231</f>
        <v>37.778951573616006</v>
      </c>
      <c r="K1096">
        <f>119*'VT Sap4 k values 06-2017'!K1096^1.231</f>
        <v>27.633649567204156</v>
      </c>
      <c r="L1096">
        <f>119*'VT Sap4 k values 06-2017'!L1096^1.231</f>
        <v>45.884622426093216</v>
      </c>
      <c r="M1096">
        <f>119*'VT Sap4 k values 06-2017'!M1096^1.231</f>
        <v>35.936713796457219</v>
      </c>
      <c r="N1096">
        <f>119*'VT Sap4 k values 06-2017'!N1096^1.231</f>
        <v>27.094444195792484</v>
      </c>
      <c r="O1096">
        <f>119*'VT Sap4 k values 06-2017'!O1096^1.231</f>
        <v>18.404580565817916</v>
      </c>
      <c r="P1096">
        <f>119*'VT Sap4 k values 06-2017'!P1096^1.231</f>
        <v>33.211647208673881</v>
      </c>
      <c r="Q1096">
        <f>119*'VT Sap4 k values 06-2017'!Q1096^1.231</f>
        <v>40.403545481784569</v>
      </c>
      <c r="R1096">
        <f>119*'VT Sap4 k values 06-2017'!R1096^1.231</f>
        <v>21.509644484641154</v>
      </c>
      <c r="S1096">
        <f>119*'VT Sap4 k values 06-2017'!S1096^1.231</f>
        <v>28.143539370058622</v>
      </c>
      <c r="T1096">
        <f>119*'VT Sap4 k values 06-2017'!T1096^1.231</f>
        <v>33.823743250995605</v>
      </c>
      <c r="U1096">
        <f>119*'VT Sap4 k values 06-2017'!U1096^1.231</f>
        <v>53.968629782616972</v>
      </c>
    </row>
    <row r="1097" spans="1:21" x14ac:dyDescent="0.45">
      <c r="A1097" s="1">
        <v>42898</v>
      </c>
      <c r="B1097">
        <v>163</v>
      </c>
      <c r="C1097">
        <v>945</v>
      </c>
      <c r="D1097">
        <v>0.68611</v>
      </c>
      <c r="E1097">
        <v>783.5</v>
      </c>
      <c r="F1097">
        <f>119*'VT Sap4 k values 06-2017'!F1097^1.231</f>
        <v>32.133539062336091</v>
      </c>
      <c r="G1097">
        <f>119*'VT Sap4 k values 06-2017'!G1097^1.231</f>
        <v>51.152582127779127</v>
      </c>
      <c r="H1097">
        <f>119*'VT Sap4 k values 06-2017'!H1097^1.231</f>
        <v>28.046335974135527</v>
      </c>
      <c r="I1097">
        <f>119*'VT Sap4 k values 06-2017'!I1097^1.231</f>
        <v>20.120878640535526</v>
      </c>
      <c r="J1097">
        <f>119*'VT Sap4 k values 06-2017'!J1097^1.231</f>
        <v>40.417899314359573</v>
      </c>
      <c r="K1097">
        <f>119*'VT Sap4 k values 06-2017'!K1097^1.231</f>
        <v>31.708977070603829</v>
      </c>
      <c r="L1097">
        <f>119*'VT Sap4 k values 06-2017'!L1097^1.231</f>
        <v>48.803669806870872</v>
      </c>
      <c r="M1097">
        <f>119*'VT Sap4 k values 06-2017'!M1097^1.231</f>
        <v>38.378673157509382</v>
      </c>
      <c r="N1097">
        <f>119*'VT Sap4 k values 06-2017'!N1097^1.231</f>
        <v>28.385144200641591</v>
      </c>
      <c r="O1097">
        <f>119*'VT Sap4 k values 06-2017'!O1097^1.231</f>
        <v>20.48038440371344</v>
      </c>
      <c r="P1097">
        <f>119*'VT Sap4 k values 06-2017'!P1097^1.231</f>
        <v>37.599499646004205</v>
      </c>
      <c r="Q1097">
        <f>119*'VT Sap4 k values 06-2017'!Q1097^1.231</f>
        <v>45.626282165083381</v>
      </c>
      <c r="R1097">
        <f>119*'VT Sap4 k values 06-2017'!R1097^1.231</f>
        <v>23.636974785809361</v>
      </c>
      <c r="S1097">
        <f>119*'VT Sap4 k values 06-2017'!S1097^1.231</f>
        <v>30.106328470805398</v>
      </c>
      <c r="T1097">
        <f>119*'VT Sap4 k values 06-2017'!T1097^1.231</f>
        <v>38.101658362080187</v>
      </c>
      <c r="U1097">
        <f>119*'VT Sap4 k values 06-2017'!U1097^1.231</f>
        <v>57.282138441345431</v>
      </c>
    </row>
    <row r="1098" spans="1:21" x14ac:dyDescent="0.45">
      <c r="A1098" s="1">
        <v>42898</v>
      </c>
      <c r="B1098">
        <v>163</v>
      </c>
      <c r="C1098">
        <v>1000</v>
      </c>
      <c r="D1098">
        <v>0.7994</v>
      </c>
      <c r="E1098">
        <v>606.5</v>
      </c>
      <c r="F1098">
        <f>119*'VT Sap4 k values 06-2017'!F1098^1.231</f>
        <v>33.30044395667661</v>
      </c>
      <c r="G1098">
        <f>119*'VT Sap4 k values 06-2017'!G1098^1.231</f>
        <v>50.523186432012352</v>
      </c>
      <c r="H1098">
        <f>119*'VT Sap4 k values 06-2017'!H1098^1.231</f>
        <v>29.446683116997587</v>
      </c>
      <c r="I1098">
        <f>119*'VT Sap4 k values 06-2017'!I1098^1.231</f>
        <v>22.201373810320433</v>
      </c>
      <c r="J1098">
        <f>119*'VT Sap4 k values 06-2017'!J1098^1.231</f>
        <v>42.65659656442957</v>
      </c>
      <c r="K1098">
        <f>119*'VT Sap4 k values 06-2017'!K1098^1.231</f>
        <v>33.623715415788901</v>
      </c>
      <c r="L1098">
        <f>119*'VT Sap4 k values 06-2017'!L1098^1.231</f>
        <v>49.553262449058948</v>
      </c>
      <c r="M1098">
        <f>119*'VT Sap4 k values 06-2017'!M1098^1.231</f>
        <v>40.925680564658165</v>
      </c>
      <c r="N1098">
        <f>119*'VT Sap4 k values 06-2017'!N1098^1.231</f>
        <v>29.202276791505561</v>
      </c>
      <c r="O1098">
        <f>119*'VT Sap4 k values 06-2017'!O1098^1.231</f>
        <v>22.355408891605016</v>
      </c>
      <c r="P1098">
        <f>119*'VT Sap4 k values 06-2017'!P1098^1.231</f>
        <v>40.168040345525611</v>
      </c>
      <c r="Q1098">
        <f>119*'VT Sap4 k values 06-2017'!Q1098^1.231</f>
        <v>49.060325016416847</v>
      </c>
      <c r="R1098">
        <f>119*'VT Sap4 k values 06-2017'!R1098^1.231</f>
        <v>25.257685984471021</v>
      </c>
      <c r="S1098">
        <f>119*'VT Sap4 k values 06-2017'!S1098^1.231</f>
        <v>31.40180597537832</v>
      </c>
      <c r="T1098">
        <f>119*'VT Sap4 k values 06-2017'!T1098^1.231</f>
        <v>39.449982860168575</v>
      </c>
      <c r="U1098">
        <f>119*'VT Sap4 k values 06-2017'!U1098^1.231</f>
        <v>57.505710266068498</v>
      </c>
    </row>
    <row r="1099" spans="1:21" x14ac:dyDescent="0.45">
      <c r="A1099" s="1">
        <v>42898</v>
      </c>
      <c r="B1099">
        <v>163</v>
      </c>
      <c r="C1099">
        <v>1015</v>
      </c>
      <c r="D1099">
        <v>0.89895999999999998</v>
      </c>
      <c r="E1099">
        <v>871</v>
      </c>
      <c r="F1099">
        <f>119*'VT Sap4 k values 06-2017'!F1099^1.231</f>
        <v>34.523843360039216</v>
      </c>
      <c r="G1099">
        <f>119*'VT Sap4 k values 06-2017'!G1099^1.231</f>
        <v>51.00759176004312</v>
      </c>
      <c r="H1099">
        <f>119*'VT Sap4 k values 06-2017'!H1099^1.231</f>
        <v>29.371180478446199</v>
      </c>
      <c r="I1099">
        <f>119*'VT Sap4 k values 06-2017'!I1099^1.231</f>
        <v>23.042410221616812</v>
      </c>
      <c r="J1099">
        <f>119*'VT Sap4 k values 06-2017'!J1099^1.231</f>
        <v>45.170266757828543</v>
      </c>
      <c r="K1099">
        <f>119*'VT Sap4 k values 06-2017'!K1099^1.231</f>
        <v>35.670116361578152</v>
      </c>
      <c r="L1099">
        <f>119*'VT Sap4 k values 06-2017'!L1099^1.231</f>
        <v>52.596652754010357</v>
      </c>
      <c r="M1099">
        <f>119*'VT Sap4 k values 06-2017'!M1099^1.231</f>
        <v>43.267632407948298</v>
      </c>
      <c r="N1099">
        <f>119*'VT Sap4 k values 06-2017'!N1099^1.231</f>
        <v>30.458725951090315</v>
      </c>
      <c r="O1099">
        <f>119*'VT Sap4 k values 06-2017'!O1099^1.231</f>
        <v>24.189811728341621</v>
      </c>
      <c r="P1099">
        <f>119*'VT Sap4 k values 06-2017'!P1099^1.231</f>
        <v>43.127131496760768</v>
      </c>
      <c r="Q1099">
        <f>119*'VT Sap4 k values 06-2017'!Q1099^1.231</f>
        <v>51.714520968947376</v>
      </c>
      <c r="R1099">
        <f>119*'VT Sap4 k values 06-2017'!R1099^1.231</f>
        <v>26.310924459042287</v>
      </c>
      <c r="S1099">
        <f>119*'VT Sap4 k values 06-2017'!S1099^1.231</f>
        <v>32.591320968781098</v>
      </c>
      <c r="T1099">
        <f>119*'VT Sap4 k values 06-2017'!T1099^1.231</f>
        <v>41.744924079397315</v>
      </c>
      <c r="U1099">
        <f>119*'VT Sap4 k values 06-2017'!U1099^1.231</f>
        <v>59.835310433750571</v>
      </c>
    </row>
    <row r="1100" spans="1:21" x14ac:dyDescent="0.45">
      <c r="A1100" s="1">
        <v>42898</v>
      </c>
      <c r="B1100">
        <v>163</v>
      </c>
      <c r="C1100">
        <v>1030</v>
      </c>
      <c r="D1100">
        <v>1.1126</v>
      </c>
      <c r="E1100">
        <v>1174</v>
      </c>
      <c r="F1100">
        <f>119*'VT Sap4 k values 06-2017'!F1100^1.231</f>
        <v>39.987701429693182</v>
      </c>
      <c r="G1100">
        <f>119*'VT Sap4 k values 06-2017'!G1100^1.231</f>
        <v>62.397415728249257</v>
      </c>
      <c r="H1100">
        <f>119*'VT Sap4 k values 06-2017'!H1100^1.231</f>
        <v>32.837347234903838</v>
      </c>
      <c r="I1100">
        <f>119*'VT Sap4 k values 06-2017'!I1100^1.231</f>
        <v>25.505424182130728</v>
      </c>
      <c r="J1100">
        <f>119*'VT Sap4 k values 06-2017'!J1100^1.231</f>
        <v>54.098736446575444</v>
      </c>
      <c r="K1100">
        <f>119*'VT Sap4 k values 06-2017'!K1100^1.231</f>
        <v>43.276113653714788</v>
      </c>
      <c r="L1100">
        <f>119*'VT Sap4 k values 06-2017'!L1100^1.231</f>
        <v>60.989768085117831</v>
      </c>
      <c r="M1100">
        <f>119*'VT Sap4 k values 06-2017'!M1100^1.231</f>
        <v>51.704498625866428</v>
      </c>
      <c r="N1100">
        <f>119*'VT Sap4 k values 06-2017'!N1100^1.231</f>
        <v>35.526448998684479</v>
      </c>
      <c r="O1100">
        <f>119*'VT Sap4 k values 06-2017'!O1100^1.231</f>
        <v>30.212759707554703</v>
      </c>
      <c r="P1100">
        <f>119*'VT Sap4 k values 06-2017'!P1100^1.231</f>
        <v>54.517243489810461</v>
      </c>
      <c r="Q1100">
        <f>119*'VT Sap4 k values 06-2017'!Q1100^1.231</f>
        <v>63.320090828124741</v>
      </c>
      <c r="R1100">
        <f>119*'VT Sap4 k values 06-2017'!R1100^1.231</f>
        <v>50.478285632143624</v>
      </c>
      <c r="S1100">
        <f>119*'VT Sap4 k values 06-2017'!S1100^1.231</f>
        <v>38.132419177015656</v>
      </c>
      <c r="T1100">
        <f>119*'VT Sap4 k values 06-2017'!T1100^1.231</f>
        <v>50.70536085434869</v>
      </c>
      <c r="U1100">
        <f>119*'VT Sap4 k values 06-2017'!U1100^1.231</f>
        <v>67.910308357336476</v>
      </c>
    </row>
    <row r="1101" spans="1:21" x14ac:dyDescent="0.45">
      <c r="A1101" s="1">
        <v>42898</v>
      </c>
      <c r="B1101">
        <v>163</v>
      </c>
      <c r="C1101">
        <v>1045</v>
      </c>
      <c r="D1101">
        <v>1.1677999999999999</v>
      </c>
      <c r="E1101">
        <v>994</v>
      </c>
      <c r="F1101">
        <f>119*'VT Sap4 k values 06-2017'!F1101^1.231</f>
        <v>42.118310815478324</v>
      </c>
      <c r="G1101">
        <f>119*'VT Sap4 k values 06-2017'!G1101^1.231</f>
        <v>67.349050221094686</v>
      </c>
      <c r="H1101">
        <f>119*'VT Sap4 k values 06-2017'!H1101^1.231</f>
        <v>33.705780825161533</v>
      </c>
      <c r="I1101">
        <f>119*'VT Sap4 k values 06-2017'!I1101^1.231</f>
        <v>25.516396520790455</v>
      </c>
      <c r="J1101">
        <f>119*'VT Sap4 k values 06-2017'!J1101^1.231</f>
        <v>57.450760333339403</v>
      </c>
      <c r="K1101">
        <f>119*'VT Sap4 k values 06-2017'!K1101^1.231</f>
        <v>47.203801397596465</v>
      </c>
      <c r="L1101">
        <f>119*'VT Sap4 k values 06-2017'!L1101^1.231</f>
        <v>65.263298799762509</v>
      </c>
      <c r="M1101">
        <f>119*'VT Sap4 k values 06-2017'!M1101^1.231</f>
        <v>55.499488251706609</v>
      </c>
      <c r="N1101">
        <f>119*'VT Sap4 k values 06-2017'!N1101^1.231</f>
        <v>37.910099878304116</v>
      </c>
      <c r="O1101">
        <f>119*'VT Sap4 k values 06-2017'!O1101^1.231</f>
        <v>33.6075379366251</v>
      </c>
      <c r="P1101">
        <f>119*'VT Sap4 k values 06-2017'!P1101^1.231</f>
        <v>59.572752522164933</v>
      </c>
      <c r="Q1101">
        <f>119*'VT Sap4 k values 06-2017'!Q1101^1.231</f>
        <v>68.424900750297439</v>
      </c>
      <c r="R1101">
        <f>119*'VT Sap4 k values 06-2017'!R1101^1.231</f>
        <v>50.555619445437742</v>
      </c>
      <c r="S1101">
        <f>119*'VT Sap4 k values 06-2017'!S1101^1.231</f>
        <v>40.854951138787598</v>
      </c>
      <c r="T1101">
        <f>119*'VT Sap4 k values 06-2017'!T1101^1.231</f>
        <v>54.173290032556089</v>
      </c>
      <c r="U1101">
        <f>119*'VT Sap4 k values 06-2017'!U1101^1.231</f>
        <v>69.274904800664771</v>
      </c>
    </row>
    <row r="1102" spans="1:21" x14ac:dyDescent="0.45">
      <c r="A1102" s="1">
        <v>42898</v>
      </c>
      <c r="B1102">
        <v>163</v>
      </c>
      <c r="C1102">
        <v>1100</v>
      </c>
      <c r="D1102">
        <v>1.3589</v>
      </c>
      <c r="E1102">
        <v>1074</v>
      </c>
      <c r="F1102">
        <f>119*'VT Sap4 k values 06-2017'!F1102^1.231</f>
        <v>43.014550514852928</v>
      </c>
      <c r="G1102">
        <f>119*'VT Sap4 k values 06-2017'!G1102^1.231</f>
        <v>67.74684729435117</v>
      </c>
      <c r="H1102">
        <f>119*'VT Sap4 k values 06-2017'!H1102^1.231</f>
        <v>34.426317564301527</v>
      </c>
      <c r="I1102">
        <f>119*'VT Sap4 k values 06-2017'!I1102^1.231</f>
        <v>26.067239177632992</v>
      </c>
      <c r="J1102">
        <f>119*'VT Sap4 k values 06-2017'!J1102^1.231</f>
        <v>58.071114691479444</v>
      </c>
      <c r="K1102">
        <f>119*'VT Sap4 k values 06-2017'!K1102^1.231</f>
        <v>48.899111074167088</v>
      </c>
      <c r="L1102">
        <f>119*'VT Sap4 k values 06-2017'!L1102^1.231</f>
        <v>68.28496506389034</v>
      </c>
      <c r="M1102">
        <f>119*'VT Sap4 k values 06-2017'!M1102^1.231</f>
        <v>57.630981811323799</v>
      </c>
      <c r="N1102">
        <f>119*'VT Sap4 k values 06-2017'!N1102^1.231</f>
        <v>38.886320664054217</v>
      </c>
      <c r="O1102">
        <f>119*'VT Sap4 k values 06-2017'!O1102^1.231</f>
        <v>34.794631786028127</v>
      </c>
      <c r="P1102">
        <f>119*'VT Sap4 k values 06-2017'!P1102^1.231</f>
        <v>61.081527587579124</v>
      </c>
      <c r="Q1102">
        <f>119*'VT Sap4 k values 06-2017'!Q1102^1.231</f>
        <v>69.722506317879734</v>
      </c>
      <c r="R1102">
        <f>119*'VT Sap4 k values 06-2017'!R1102^1.231</f>
        <v>49.112430790434765</v>
      </c>
      <c r="S1102">
        <f>119*'VT Sap4 k values 06-2017'!S1102^1.231</f>
        <v>41.773809140045124</v>
      </c>
      <c r="T1102">
        <f>119*'VT Sap4 k values 06-2017'!T1102^1.231</f>
        <v>55.710305603717117</v>
      </c>
      <c r="U1102">
        <f>119*'VT Sap4 k values 06-2017'!U1102^1.231</f>
        <v>69.703955877489307</v>
      </c>
    </row>
    <row r="1103" spans="1:21" x14ac:dyDescent="0.45">
      <c r="A1103" s="1">
        <v>42898</v>
      </c>
      <c r="B1103">
        <v>163</v>
      </c>
      <c r="C1103">
        <v>1115</v>
      </c>
      <c r="D1103">
        <v>1.2828999999999999</v>
      </c>
      <c r="E1103">
        <v>947</v>
      </c>
      <c r="F1103">
        <f>119*'VT Sap4 k values 06-2017'!F1103^1.231</f>
        <v>43.781914992212236</v>
      </c>
      <c r="G1103">
        <f>119*'VT Sap4 k values 06-2017'!G1103^1.231</f>
        <v>73.785673090411024</v>
      </c>
      <c r="H1103">
        <f>119*'VT Sap4 k values 06-2017'!H1103^1.231</f>
        <v>35.816231108697018</v>
      </c>
      <c r="I1103">
        <f>119*'VT Sap4 k values 06-2017'!I1103^1.231</f>
        <v>27.128849114096536</v>
      </c>
      <c r="J1103">
        <f>119*'VT Sap4 k values 06-2017'!J1103^1.231</f>
        <v>59.072692453317281</v>
      </c>
      <c r="K1103">
        <f>119*'VT Sap4 k values 06-2017'!K1103^1.231</f>
        <v>50.59803773939629</v>
      </c>
      <c r="L1103">
        <f>119*'VT Sap4 k values 06-2017'!L1103^1.231</f>
        <v>70.06320380540663</v>
      </c>
      <c r="M1103">
        <f>119*'VT Sap4 k values 06-2017'!M1103^1.231</f>
        <v>60.127724778707019</v>
      </c>
      <c r="N1103">
        <f>119*'VT Sap4 k values 06-2017'!N1103^1.231</f>
        <v>39.734767801761649</v>
      </c>
      <c r="O1103">
        <f>119*'VT Sap4 k values 06-2017'!O1103^1.231</f>
        <v>36.008103392288064</v>
      </c>
      <c r="P1103">
        <f>119*'VT Sap4 k values 06-2017'!P1103^1.231</f>
        <v>62.361080717821075</v>
      </c>
      <c r="Q1103">
        <f>119*'VT Sap4 k values 06-2017'!Q1103^1.231</f>
        <v>71.041945867503387</v>
      </c>
      <c r="R1103">
        <f>119*'VT Sap4 k values 06-2017'!R1103^1.231</f>
        <v>53.240870272182029</v>
      </c>
      <c r="S1103">
        <f>119*'VT Sap4 k values 06-2017'!S1103^1.231</f>
        <v>42.418675435503111</v>
      </c>
      <c r="T1103">
        <f>119*'VT Sap4 k values 06-2017'!T1103^1.231</f>
        <v>56.226549681860831</v>
      </c>
      <c r="U1103">
        <f>119*'VT Sap4 k values 06-2017'!U1103^1.231</f>
        <v>70.928935330435138</v>
      </c>
    </row>
    <row r="1104" spans="1:21" x14ac:dyDescent="0.45">
      <c r="A1104" s="1">
        <v>42898</v>
      </c>
      <c r="B1104">
        <v>163</v>
      </c>
      <c r="C1104">
        <v>1130</v>
      </c>
      <c r="D1104">
        <v>1.1895</v>
      </c>
      <c r="E1104">
        <v>801</v>
      </c>
      <c r="F1104">
        <f>119*'VT Sap4 k values 06-2017'!F1104^1.231</f>
        <v>41.649870585041846</v>
      </c>
      <c r="G1104">
        <f>119*'VT Sap4 k values 06-2017'!G1104^1.231</f>
        <v>69.894804618349298</v>
      </c>
      <c r="H1104">
        <f>119*'VT Sap4 k values 06-2017'!H1104^1.231</f>
        <v>33.673412518883836</v>
      </c>
      <c r="I1104">
        <f>119*'VT Sap4 k values 06-2017'!I1104^1.231</f>
        <v>25.68877816445849</v>
      </c>
      <c r="J1104">
        <f>119*'VT Sap4 k values 06-2017'!J1104^1.231</f>
        <v>56.180738270219209</v>
      </c>
      <c r="K1104">
        <f>119*'VT Sap4 k values 06-2017'!K1104^1.231</f>
        <v>47.553802306728365</v>
      </c>
      <c r="L1104">
        <f>119*'VT Sap4 k values 06-2017'!L1104^1.231</f>
        <v>66.133379395164454</v>
      </c>
      <c r="M1104">
        <f>119*'VT Sap4 k values 06-2017'!M1104^1.231</f>
        <v>56.758983041340926</v>
      </c>
      <c r="N1104">
        <f>119*'VT Sap4 k values 06-2017'!N1104^1.231</f>
        <v>37.815569993001468</v>
      </c>
      <c r="O1104">
        <f>119*'VT Sap4 k values 06-2017'!O1104^1.231</f>
        <v>33.498955582311943</v>
      </c>
      <c r="P1104">
        <f>119*'VT Sap4 k values 06-2017'!P1104^1.231</f>
        <v>58.828735204912213</v>
      </c>
      <c r="Q1104">
        <f>119*'VT Sap4 k values 06-2017'!Q1104^1.231</f>
        <v>65.911723159012098</v>
      </c>
      <c r="R1104">
        <f>119*'VT Sap4 k values 06-2017'!R1104^1.231</f>
        <v>50.197825573112389</v>
      </c>
      <c r="S1104">
        <f>119*'VT Sap4 k values 06-2017'!S1104^1.231</f>
        <v>39.970988983192704</v>
      </c>
      <c r="T1104">
        <f>119*'VT Sap4 k values 06-2017'!T1104^1.231</f>
        <v>53.196785153556007</v>
      </c>
      <c r="U1104">
        <f>119*'VT Sap4 k values 06-2017'!U1104^1.231</f>
        <v>68.056695032424983</v>
      </c>
    </row>
    <row r="1105" spans="1:21" x14ac:dyDescent="0.45">
      <c r="A1105" s="1">
        <v>42898</v>
      </c>
      <c r="B1105">
        <v>163</v>
      </c>
      <c r="C1105">
        <v>1145</v>
      </c>
      <c r="D1105">
        <v>1.4134</v>
      </c>
      <c r="E1105">
        <v>1148</v>
      </c>
      <c r="F1105">
        <f>119*'VT Sap4 k values 06-2017'!F1105^1.231</f>
        <v>45.056702631027207</v>
      </c>
      <c r="G1105">
        <f>119*'VT Sap4 k values 06-2017'!G1105^1.231</f>
        <v>74.951175047226513</v>
      </c>
      <c r="H1105">
        <f>119*'VT Sap4 k values 06-2017'!H1105^1.231</f>
        <v>36.926812889643067</v>
      </c>
      <c r="I1105">
        <f>119*'VT Sap4 k values 06-2017'!I1105^1.231</f>
        <v>27.906786552646516</v>
      </c>
      <c r="J1105">
        <f>119*'VT Sap4 k values 06-2017'!J1105^1.231</f>
        <v>60.923872311476217</v>
      </c>
      <c r="K1105">
        <f>119*'VT Sap4 k values 06-2017'!K1105^1.231</f>
        <v>51.956420361528998</v>
      </c>
      <c r="L1105">
        <f>119*'VT Sap4 k values 06-2017'!L1105^1.231</f>
        <v>71.297340875490463</v>
      </c>
      <c r="M1105">
        <f>119*'VT Sap4 k values 06-2017'!M1105^1.231</f>
        <v>62.060172150582204</v>
      </c>
      <c r="N1105">
        <f>119*'VT Sap4 k values 06-2017'!N1105^1.231</f>
        <v>39.75384661896134</v>
      </c>
      <c r="O1105">
        <f>119*'VT Sap4 k values 06-2017'!O1105^1.231</f>
        <v>36.058443173736428</v>
      </c>
      <c r="P1105">
        <f>119*'VT Sap4 k values 06-2017'!P1105^1.231</f>
        <v>64.083529430415879</v>
      </c>
      <c r="Q1105">
        <f>119*'VT Sap4 k values 06-2017'!Q1105^1.231</f>
        <v>73.678549801373819</v>
      </c>
      <c r="R1105">
        <f>119*'VT Sap4 k values 06-2017'!R1105^1.231</f>
        <v>56.092952658362208</v>
      </c>
      <c r="S1105">
        <f>119*'VT Sap4 k values 06-2017'!S1105^1.231</f>
        <v>42.778673151381781</v>
      </c>
      <c r="T1105">
        <f>119*'VT Sap4 k values 06-2017'!T1105^1.231</f>
        <v>56.646813597979154</v>
      </c>
      <c r="U1105">
        <f>119*'VT Sap4 k values 06-2017'!U1105^1.231</f>
        <v>73.374746637705101</v>
      </c>
    </row>
    <row r="1106" spans="1:21" x14ac:dyDescent="0.45">
      <c r="A1106" s="1">
        <v>42898</v>
      </c>
      <c r="B1106">
        <v>163</v>
      </c>
      <c r="C1106">
        <v>1200</v>
      </c>
      <c r="D1106">
        <v>1.6186</v>
      </c>
      <c r="E1106">
        <v>1212</v>
      </c>
      <c r="F1106">
        <f>119*'VT Sap4 k values 06-2017'!F1106^1.231</f>
        <v>47.856128716898219</v>
      </c>
      <c r="G1106">
        <f>119*'VT Sap4 k values 06-2017'!G1106^1.231</f>
        <v>77.620789051548471</v>
      </c>
      <c r="H1106">
        <f>119*'VT Sap4 k values 06-2017'!H1106^1.231</f>
        <v>38.697585901494435</v>
      </c>
      <c r="I1106">
        <f>119*'VT Sap4 k values 06-2017'!I1106^1.231</f>
        <v>29.011074025601509</v>
      </c>
      <c r="J1106">
        <f>119*'VT Sap4 k values 06-2017'!J1106^1.231</f>
        <v>63.894464216638617</v>
      </c>
      <c r="K1106">
        <f>119*'VT Sap4 k values 06-2017'!K1106^1.231</f>
        <v>55.349721424124276</v>
      </c>
      <c r="L1106">
        <f>119*'VT Sap4 k values 06-2017'!L1106^1.231</f>
        <v>74.210435883863241</v>
      </c>
      <c r="M1106">
        <f>119*'VT Sap4 k values 06-2017'!M1106^1.231</f>
        <v>64.707533332513918</v>
      </c>
      <c r="N1106">
        <f>119*'VT Sap4 k values 06-2017'!N1106^1.231</f>
        <v>42.167740884260667</v>
      </c>
      <c r="O1106">
        <f>119*'VT Sap4 k values 06-2017'!O1106^1.231</f>
        <v>38.244854040904329</v>
      </c>
      <c r="P1106">
        <f>119*'VT Sap4 k values 06-2017'!P1106^1.231</f>
        <v>72.87071391956394</v>
      </c>
      <c r="Q1106">
        <f>119*'VT Sap4 k values 06-2017'!Q1106^1.231</f>
        <v>77.401820104848227</v>
      </c>
      <c r="R1106">
        <f>119*'VT Sap4 k values 06-2017'!R1106^1.231</f>
        <v>52.746251633274859</v>
      </c>
      <c r="S1106">
        <f>119*'VT Sap4 k values 06-2017'!S1106^1.231</f>
        <v>44.186617845821331</v>
      </c>
      <c r="T1106">
        <f>119*'VT Sap4 k values 06-2017'!T1106^1.231</f>
        <v>60.466847149656601</v>
      </c>
      <c r="U1106">
        <f>119*'VT Sap4 k values 06-2017'!U1106^1.231</f>
        <v>75.850762712951294</v>
      </c>
    </row>
    <row r="1107" spans="1:21" x14ac:dyDescent="0.45">
      <c r="A1107" s="1">
        <v>42898</v>
      </c>
      <c r="B1107">
        <v>163</v>
      </c>
      <c r="C1107">
        <v>1215</v>
      </c>
      <c r="D1107">
        <v>1.7706</v>
      </c>
      <c r="E1107">
        <v>1212</v>
      </c>
      <c r="F1107">
        <f>119*'VT Sap4 k values 06-2017'!F1107^1.231</f>
        <v>49.916414723914009</v>
      </c>
      <c r="G1107">
        <f>119*'VT Sap4 k values 06-2017'!G1107^1.231</f>
        <v>80.294140449739643</v>
      </c>
      <c r="H1107">
        <f>119*'VT Sap4 k values 06-2017'!H1107^1.231</f>
        <v>40.46335942761668</v>
      </c>
      <c r="I1107">
        <f>119*'VT Sap4 k values 06-2017'!I1107^1.231</f>
        <v>29.961514314683956</v>
      </c>
      <c r="J1107">
        <f>119*'VT Sap4 k values 06-2017'!J1107^1.231</f>
        <v>67.295078576831841</v>
      </c>
      <c r="K1107">
        <f>119*'VT Sap4 k values 06-2017'!K1107^1.231</f>
        <v>58.818467479048309</v>
      </c>
      <c r="L1107">
        <f>119*'VT Sap4 k values 06-2017'!L1107^1.231</f>
        <v>77.870988014719387</v>
      </c>
      <c r="M1107">
        <f>119*'VT Sap4 k values 06-2017'!M1107^1.231</f>
        <v>68.163555051216477</v>
      </c>
      <c r="N1107">
        <f>119*'VT Sap4 k values 06-2017'!N1107^1.231</f>
        <v>44.834614272964885</v>
      </c>
      <c r="O1107">
        <f>119*'VT Sap4 k values 06-2017'!O1107^1.231</f>
        <v>40.754291255623926</v>
      </c>
      <c r="P1107">
        <f>119*'VT Sap4 k values 06-2017'!P1107^1.231</f>
        <v>75.307273009608664</v>
      </c>
      <c r="Q1107">
        <f>119*'VT Sap4 k values 06-2017'!Q1107^1.231</f>
        <v>82.39325655729364</v>
      </c>
      <c r="R1107">
        <f>119*'VT Sap4 k values 06-2017'!R1107^1.231</f>
        <v>54.304753405529141</v>
      </c>
      <c r="S1107">
        <f>119*'VT Sap4 k values 06-2017'!S1107^1.231</f>
        <v>45.540637389642612</v>
      </c>
      <c r="T1107">
        <f>119*'VT Sap4 k values 06-2017'!T1107^1.231</f>
        <v>63.017017429485954</v>
      </c>
      <c r="U1107">
        <f>119*'VT Sap4 k values 06-2017'!U1107^1.231</f>
        <v>78.77159616129039</v>
      </c>
    </row>
    <row r="1108" spans="1:21" x14ac:dyDescent="0.45">
      <c r="A1108" s="1">
        <v>42898</v>
      </c>
      <c r="B1108">
        <v>163</v>
      </c>
      <c r="C1108">
        <v>1230</v>
      </c>
      <c r="D1108">
        <v>1.6598999999999999</v>
      </c>
      <c r="E1108">
        <v>653.79999999999995</v>
      </c>
      <c r="F1108">
        <f>119*'VT Sap4 k values 06-2017'!F1108^1.231</f>
        <v>44.962717041921607</v>
      </c>
      <c r="G1108">
        <f>119*'VT Sap4 k values 06-2017'!G1108^1.231</f>
        <v>69.676131953890689</v>
      </c>
      <c r="H1108">
        <f>119*'VT Sap4 k values 06-2017'!H1108^1.231</f>
        <v>36.109967302584245</v>
      </c>
      <c r="I1108">
        <f>119*'VT Sap4 k values 06-2017'!I1108^1.231</f>
        <v>27.428850445007356</v>
      </c>
      <c r="J1108">
        <f>119*'VT Sap4 k values 06-2017'!J1108^1.231</f>
        <v>60.69527900893118</v>
      </c>
      <c r="K1108">
        <f>119*'VT Sap4 k values 06-2017'!K1108^1.231</f>
        <v>52.209826578941495</v>
      </c>
      <c r="L1108">
        <f>119*'VT Sap4 k values 06-2017'!L1108^1.231</f>
        <v>70.538312508418926</v>
      </c>
      <c r="M1108">
        <f>119*'VT Sap4 k values 06-2017'!M1108^1.231</f>
        <v>61.520003184004501</v>
      </c>
      <c r="N1108">
        <f>119*'VT Sap4 k values 06-2017'!N1108^1.231</f>
        <v>40.817797423852248</v>
      </c>
      <c r="O1108">
        <f>119*'VT Sap4 k values 06-2017'!O1108^1.231</f>
        <v>35.882896611933198</v>
      </c>
      <c r="P1108">
        <f>119*'VT Sap4 k values 06-2017'!P1108^1.231</f>
        <v>63.97790076660965</v>
      </c>
      <c r="Q1108">
        <f>119*'VT Sap4 k values 06-2017'!Q1108^1.231</f>
        <v>70.639251029564562</v>
      </c>
      <c r="R1108">
        <f>119*'VT Sap4 k values 06-2017'!R1108^1.231</f>
        <v>51.755866986533569</v>
      </c>
      <c r="S1108">
        <f>119*'VT Sap4 k values 06-2017'!S1108^1.231</f>
        <v>41.664306470974275</v>
      </c>
      <c r="T1108">
        <f>119*'VT Sap4 k values 06-2017'!T1108^1.231</f>
        <v>55.967044413042139</v>
      </c>
      <c r="U1108">
        <f>119*'VT Sap4 k values 06-2017'!U1108^1.231</f>
        <v>70.49582018373988</v>
      </c>
    </row>
    <row r="1109" spans="1:21" x14ac:dyDescent="0.45">
      <c r="A1109" s="1">
        <v>42898</v>
      </c>
      <c r="B1109">
        <v>163</v>
      </c>
      <c r="C1109">
        <v>1245</v>
      </c>
      <c r="D1109">
        <v>1.4249000000000001</v>
      </c>
      <c r="E1109">
        <v>525.29999999999995</v>
      </c>
      <c r="F1109">
        <f>119*'VT Sap4 k values 06-2017'!F1109^1.231</f>
        <v>40.260059817550733</v>
      </c>
      <c r="G1109">
        <f>119*'VT Sap4 k values 06-2017'!G1109^1.231</f>
        <v>61.718091732864487</v>
      </c>
      <c r="H1109">
        <f>119*'VT Sap4 k values 06-2017'!H1109^1.231</f>
        <v>32.143851555400687</v>
      </c>
      <c r="I1109">
        <f>119*'VT Sap4 k values 06-2017'!I1109^1.231</f>
        <v>24.653419860733141</v>
      </c>
      <c r="J1109">
        <f>119*'VT Sap4 k values 06-2017'!J1109^1.231</f>
        <v>53.554701941710562</v>
      </c>
      <c r="K1109">
        <f>119*'VT Sap4 k values 06-2017'!K1109^1.231</f>
        <v>45.563880842723748</v>
      </c>
      <c r="L1109">
        <f>119*'VT Sap4 k values 06-2017'!L1109^1.231</f>
        <v>62.842841428188905</v>
      </c>
      <c r="M1109">
        <f>119*'VT Sap4 k values 06-2017'!M1109^1.231</f>
        <v>53.854992507742445</v>
      </c>
      <c r="N1109">
        <f>119*'VT Sap4 k values 06-2017'!N1109^1.231</f>
        <v>37.152750827809072</v>
      </c>
      <c r="O1109">
        <f>119*'VT Sap4 k values 06-2017'!O1109^1.231</f>
        <v>30.161799789633783</v>
      </c>
      <c r="P1109">
        <f>119*'VT Sap4 k values 06-2017'!P1109^1.231</f>
        <v>54.657724076142031</v>
      </c>
      <c r="Q1109">
        <f>119*'VT Sap4 k values 06-2017'!Q1109^1.231</f>
        <v>60.09679608347615</v>
      </c>
      <c r="R1109">
        <f>119*'VT Sap4 k values 06-2017'!R1109^1.231</f>
        <v>37.512192979167132</v>
      </c>
      <c r="S1109">
        <f>119*'VT Sap4 k values 06-2017'!S1109^1.231</f>
        <v>37.90300860103001</v>
      </c>
      <c r="T1109">
        <f>119*'VT Sap4 k values 06-2017'!T1109^1.231</f>
        <v>50.098177174753722</v>
      </c>
      <c r="U1109">
        <f>119*'VT Sap4 k values 06-2017'!U1109^1.231</f>
        <v>63.26413830207413</v>
      </c>
    </row>
    <row r="1110" spans="1:21" x14ac:dyDescent="0.45">
      <c r="A1110" s="1">
        <v>42898</v>
      </c>
      <c r="B1110">
        <v>163</v>
      </c>
      <c r="C1110">
        <v>1300</v>
      </c>
      <c r="D1110">
        <v>1.2784</v>
      </c>
      <c r="E1110">
        <v>663.6</v>
      </c>
      <c r="F1110">
        <f>119*'VT Sap4 k values 06-2017'!F1110^1.231</f>
        <v>38.276820543522973</v>
      </c>
      <c r="G1110">
        <f>119*'VT Sap4 k values 06-2017'!G1110^1.231</f>
        <v>58.534954662815274</v>
      </c>
      <c r="H1110">
        <f>119*'VT Sap4 k values 06-2017'!H1110^1.231</f>
        <v>30.689161390319814</v>
      </c>
      <c r="I1110">
        <f>119*'VT Sap4 k values 06-2017'!I1110^1.231</f>
        <v>23.599123182914738</v>
      </c>
      <c r="J1110">
        <f>119*'VT Sap4 k values 06-2017'!J1110^1.231</f>
        <v>49.739751124370116</v>
      </c>
      <c r="K1110">
        <f>119*'VT Sap4 k values 06-2017'!K1110^1.231</f>
        <v>42.02671313788052</v>
      </c>
      <c r="L1110">
        <f>119*'VT Sap4 k values 06-2017'!L1110^1.231</f>
        <v>59.521296002340755</v>
      </c>
      <c r="M1110">
        <f>119*'VT Sap4 k values 06-2017'!M1110^1.231</f>
        <v>50.665421687342501</v>
      </c>
      <c r="N1110">
        <f>119*'VT Sap4 k values 06-2017'!N1110^1.231</f>
        <v>35.548634410696884</v>
      </c>
      <c r="O1110">
        <f>119*'VT Sap4 k values 06-2017'!O1110^1.231</f>
        <v>27.369912491109503</v>
      </c>
      <c r="P1110">
        <f>119*'VT Sap4 k values 06-2017'!P1110^1.231</f>
        <v>51.91253687637969</v>
      </c>
      <c r="Q1110">
        <f>119*'VT Sap4 k values 06-2017'!Q1110^1.231</f>
        <v>57.187648699198881</v>
      </c>
      <c r="R1110">
        <f>119*'VT Sap4 k values 06-2017'!R1110^1.231</f>
        <v>33.939467683003748</v>
      </c>
      <c r="S1110">
        <f>119*'VT Sap4 k values 06-2017'!S1110^1.231</f>
        <v>36.252901798593975</v>
      </c>
      <c r="T1110">
        <f>119*'VT Sap4 k values 06-2017'!T1110^1.231</f>
        <v>47.314664648422891</v>
      </c>
      <c r="U1110">
        <f>119*'VT Sap4 k values 06-2017'!U1110^1.231</f>
        <v>59.399120226292517</v>
      </c>
    </row>
    <row r="1111" spans="1:21" x14ac:dyDescent="0.45">
      <c r="A1111" s="1">
        <v>42898</v>
      </c>
      <c r="B1111">
        <v>163</v>
      </c>
      <c r="C1111">
        <v>1315</v>
      </c>
      <c r="D1111">
        <v>1.4753000000000001</v>
      </c>
      <c r="E1111">
        <v>700.7</v>
      </c>
      <c r="F1111">
        <f>119*'VT Sap4 k values 06-2017'!F1111^1.231</f>
        <v>41.396193163548084</v>
      </c>
      <c r="G1111">
        <f>119*'VT Sap4 k values 06-2017'!G1111^1.231</f>
        <v>63.975293065182576</v>
      </c>
      <c r="H1111">
        <f>119*'VT Sap4 k values 06-2017'!H1111^1.231</f>
        <v>34.301003407557253</v>
      </c>
      <c r="I1111">
        <f>119*'VT Sap4 k values 06-2017'!I1111^1.231</f>
        <v>25.577857973817459</v>
      </c>
      <c r="J1111">
        <f>119*'VT Sap4 k values 06-2017'!J1111^1.231</f>
        <v>54.470431710263284</v>
      </c>
      <c r="K1111">
        <f>119*'VT Sap4 k values 06-2017'!K1111^1.231</f>
        <v>45.505164832016803</v>
      </c>
      <c r="L1111">
        <f>119*'VT Sap4 k values 06-2017'!L1111^1.231</f>
        <v>63.173072656574348</v>
      </c>
      <c r="M1111">
        <f>119*'VT Sap4 k values 06-2017'!M1111^1.231</f>
        <v>55.064359827043425</v>
      </c>
      <c r="N1111">
        <f>119*'VT Sap4 k values 06-2017'!N1111^1.231</f>
        <v>37.96802129072973</v>
      </c>
      <c r="O1111">
        <f>119*'VT Sap4 k values 06-2017'!O1111^1.231</f>
        <v>30.093878360125817</v>
      </c>
      <c r="P1111">
        <f>119*'VT Sap4 k values 06-2017'!P1111^1.231</f>
        <v>56.738585500400603</v>
      </c>
      <c r="Q1111">
        <f>119*'VT Sap4 k values 06-2017'!Q1111^1.231</f>
        <v>64.129181559483797</v>
      </c>
      <c r="R1111">
        <f>119*'VT Sap4 k values 06-2017'!R1111^1.231</f>
        <v>39.103756626482514</v>
      </c>
      <c r="S1111">
        <f>119*'VT Sap4 k values 06-2017'!S1111^1.231</f>
        <v>39.547648173343269</v>
      </c>
      <c r="T1111">
        <f>119*'VT Sap4 k values 06-2017'!T1111^1.231</f>
        <v>51.100076697057084</v>
      </c>
      <c r="U1111">
        <f>119*'VT Sap4 k values 06-2017'!U1111^1.231</f>
        <v>63.229010065519752</v>
      </c>
    </row>
    <row r="1112" spans="1:21" x14ac:dyDescent="0.45">
      <c r="A1112" s="1">
        <v>42898</v>
      </c>
      <c r="B1112">
        <v>163</v>
      </c>
      <c r="C1112">
        <v>1330</v>
      </c>
      <c r="D1112">
        <v>1.6628000000000001</v>
      </c>
      <c r="E1112">
        <v>1298</v>
      </c>
      <c r="F1112">
        <f>119*'VT Sap4 k values 06-2017'!F1112^1.231</f>
        <v>44.97003927105019</v>
      </c>
      <c r="G1112">
        <f>119*'VT Sap4 k values 06-2017'!G1112^1.231</f>
        <v>71.32794659883028</v>
      </c>
      <c r="H1112">
        <f>119*'VT Sap4 k values 06-2017'!H1112^1.231</f>
        <v>37.878191091250983</v>
      </c>
      <c r="I1112">
        <f>119*'VT Sap4 k values 06-2017'!I1112^1.231</f>
        <v>28.310160513406672</v>
      </c>
      <c r="J1112">
        <f>119*'VT Sap4 k values 06-2017'!J1112^1.231</f>
        <v>59.485281404220864</v>
      </c>
      <c r="K1112">
        <f>119*'VT Sap4 k values 06-2017'!K1112^1.231</f>
        <v>50.655437818465401</v>
      </c>
      <c r="L1112">
        <f>119*'VT Sap4 k values 06-2017'!L1112^1.231</f>
        <v>67.837796344369579</v>
      </c>
      <c r="M1112">
        <f>119*'VT Sap4 k values 06-2017'!M1112^1.231</f>
        <v>60.704316358396191</v>
      </c>
      <c r="N1112">
        <f>119*'VT Sap4 k values 06-2017'!N1112^1.231</f>
        <v>41.115204502352064</v>
      </c>
      <c r="O1112">
        <f>119*'VT Sap4 k values 06-2017'!O1112^1.231</f>
        <v>33.96725257768432</v>
      </c>
      <c r="P1112">
        <f>119*'VT Sap4 k values 06-2017'!P1112^1.231</f>
        <v>64.452834068368873</v>
      </c>
      <c r="Q1112">
        <f>119*'VT Sap4 k values 06-2017'!Q1112^1.231</f>
        <v>71.297340875490463</v>
      </c>
      <c r="R1112">
        <f>119*'VT Sap4 k values 06-2017'!R1112^1.231</f>
        <v>42.733944427699612</v>
      </c>
      <c r="S1112">
        <f>119*'VT Sap4 k values 06-2017'!S1112^1.231</f>
        <v>42.132777026486337</v>
      </c>
      <c r="T1112">
        <f>119*'VT Sap4 k values 06-2017'!T1112^1.231</f>
        <v>56.329650965727005</v>
      </c>
      <c r="U1112">
        <f>119*'VT Sap4 k values 06-2017'!U1112^1.231</f>
        <v>68.185986456006916</v>
      </c>
    </row>
    <row r="1113" spans="1:21" x14ac:dyDescent="0.45">
      <c r="A1113" s="1">
        <v>42898</v>
      </c>
      <c r="B1113">
        <v>163</v>
      </c>
      <c r="C1113">
        <v>1345</v>
      </c>
      <c r="D1113">
        <v>1.7101</v>
      </c>
      <c r="E1113">
        <v>959</v>
      </c>
      <c r="F1113">
        <f>119*'VT Sap4 k values 06-2017'!F1113^1.231</f>
        <v>45.1067619243615</v>
      </c>
      <c r="G1113">
        <f>119*'VT Sap4 k values 06-2017'!G1113^1.231</f>
        <v>72.996326825033492</v>
      </c>
      <c r="H1113">
        <f>119*'VT Sap4 k values 06-2017'!H1113^1.231</f>
        <v>38.306423624592512</v>
      </c>
      <c r="I1113">
        <f>119*'VT Sap4 k values 06-2017'!I1113^1.231</f>
        <v>29.221410020704699</v>
      </c>
      <c r="J1113">
        <f>119*'VT Sap4 k values 06-2017'!J1113^1.231</f>
        <v>61.619679870147557</v>
      </c>
      <c r="K1113">
        <f>119*'VT Sap4 k values 06-2017'!K1113^1.231</f>
        <v>52.606707320972816</v>
      </c>
      <c r="L1113">
        <f>119*'VT Sap4 k values 06-2017'!L1113^1.231</f>
        <v>69.394035776479924</v>
      </c>
      <c r="M1113">
        <f>119*'VT Sap4 k values 06-2017'!M1113^1.231</f>
        <v>62.732403573740598</v>
      </c>
      <c r="N1113">
        <f>119*'VT Sap4 k values 06-2017'!N1113^1.231</f>
        <v>41.996590505494076</v>
      </c>
      <c r="O1113">
        <f>119*'VT Sap4 k values 06-2017'!O1113^1.231</f>
        <v>36.009273934975084</v>
      </c>
      <c r="P1113">
        <f>119*'VT Sap4 k values 06-2017'!P1113^1.231</f>
        <v>65.466211353938903</v>
      </c>
      <c r="Q1113">
        <f>119*'VT Sap4 k values 06-2017'!Q1113^1.231</f>
        <v>74.665182806674167</v>
      </c>
      <c r="R1113">
        <f>119*'VT Sap4 k values 06-2017'!R1113^1.231</f>
        <v>44.504304655126482</v>
      </c>
      <c r="S1113">
        <f>119*'VT Sap4 k values 06-2017'!S1113^1.231</f>
        <v>42.823410652848281</v>
      </c>
      <c r="T1113">
        <f>119*'VT Sap4 k values 06-2017'!T1113^1.231</f>
        <v>57.379212414424074</v>
      </c>
      <c r="U1113">
        <f>119*'VT Sap4 k values 06-2017'!U1113^1.231</f>
        <v>68.498850730083831</v>
      </c>
    </row>
    <row r="1114" spans="1:21" x14ac:dyDescent="0.45">
      <c r="A1114" s="1">
        <v>42898</v>
      </c>
      <c r="B1114">
        <v>163</v>
      </c>
      <c r="C1114">
        <v>1400</v>
      </c>
      <c r="D1114">
        <v>1.8741000000000001</v>
      </c>
      <c r="E1114">
        <v>1226</v>
      </c>
      <c r="F1114">
        <f>119*'VT Sap4 k values 06-2017'!F1114^1.231</f>
        <v>46.157951987333242</v>
      </c>
      <c r="G1114">
        <f>119*'VT Sap4 k values 06-2017'!G1114^1.231</f>
        <v>72.902781439952875</v>
      </c>
      <c r="H1114">
        <f>119*'VT Sap4 k values 06-2017'!H1114^1.231</f>
        <v>38.651318805203047</v>
      </c>
      <c r="I1114">
        <f>119*'VT Sap4 k values 06-2017'!I1114^1.231</f>
        <v>29.183145914431389</v>
      </c>
      <c r="J1114">
        <f>119*'VT Sap4 k values 06-2017'!J1114^1.231</f>
        <v>60.913536932593459</v>
      </c>
      <c r="K1114">
        <f>119*'VT Sap4 k values 06-2017'!K1114^1.231</f>
        <v>52.760084125453872</v>
      </c>
      <c r="L1114">
        <f>119*'VT Sap4 k values 06-2017'!L1114^1.231</f>
        <v>69.735757199522752</v>
      </c>
      <c r="M1114">
        <f>119*'VT Sap4 k values 06-2017'!M1114^1.231</f>
        <v>63.123647332267311</v>
      </c>
      <c r="N1114">
        <f>119*'VT Sap4 k values 06-2017'!N1114^1.231</f>
        <v>42.1375993039698</v>
      </c>
      <c r="O1114">
        <f>119*'VT Sap4 k values 06-2017'!O1114^1.231</f>
        <v>35.594181027769849</v>
      </c>
      <c r="P1114">
        <f>119*'VT Sap4 k values 06-2017'!P1114^1.231</f>
        <v>67.201634697360433</v>
      </c>
      <c r="Q1114">
        <f>119*'VT Sap4 k values 06-2017'!Q1114^1.231</f>
        <v>73.501860266631894</v>
      </c>
      <c r="R1114">
        <f>119*'VT Sap4 k values 06-2017'!R1114^1.231</f>
        <v>42.977035797689091</v>
      </c>
      <c r="S1114">
        <f>119*'VT Sap4 k values 06-2017'!S1114^1.231</f>
        <v>43.438529021937796</v>
      </c>
      <c r="T1114">
        <f>119*'VT Sap4 k values 06-2017'!T1114^1.231</f>
        <v>58.297822855621995</v>
      </c>
      <c r="U1114">
        <f>119*'VT Sap4 k values 06-2017'!U1114^1.231</f>
        <v>68.48168243463077</v>
      </c>
    </row>
    <row r="1115" spans="1:21" x14ac:dyDescent="0.45">
      <c r="A1115" s="1">
        <v>42898</v>
      </c>
      <c r="B1115">
        <v>163</v>
      </c>
      <c r="C1115">
        <v>1415</v>
      </c>
      <c r="D1115">
        <v>1.9611000000000001</v>
      </c>
      <c r="E1115">
        <v>1106</v>
      </c>
      <c r="F1115">
        <f>119*'VT Sap4 k values 06-2017'!F1115^1.231</f>
        <v>48.31833072682911</v>
      </c>
      <c r="G1115">
        <f>119*'VT Sap4 k values 06-2017'!G1115^1.231</f>
        <v>78.855661532714876</v>
      </c>
      <c r="H1115">
        <f>119*'VT Sap4 k values 06-2017'!H1115^1.231</f>
        <v>41.016823467359757</v>
      </c>
      <c r="I1115">
        <f>119*'VT Sap4 k values 06-2017'!I1115^1.231</f>
        <v>30.860779999364471</v>
      </c>
      <c r="J1115">
        <f>119*'VT Sap4 k values 06-2017'!J1115^1.231</f>
        <v>63.73677285816359</v>
      </c>
      <c r="K1115">
        <f>119*'VT Sap4 k values 06-2017'!K1115^1.231</f>
        <v>56.719464055402732</v>
      </c>
      <c r="L1115">
        <f>119*'VT Sap4 k values 06-2017'!L1115^1.231</f>
        <v>73.437629272728998</v>
      </c>
      <c r="M1115">
        <f>119*'VT Sap4 k values 06-2017'!M1115^1.231</f>
        <v>67.447799841611598</v>
      </c>
      <c r="N1115">
        <f>119*'VT Sap4 k values 06-2017'!N1115^1.231</f>
        <v>44.80412372722548</v>
      </c>
      <c r="O1115">
        <f>119*'VT Sap4 k values 06-2017'!O1115^1.231</f>
        <v>37.762416405471619</v>
      </c>
      <c r="P1115">
        <f>119*'VT Sap4 k values 06-2017'!P1115^1.231</f>
        <v>71.706063640299391</v>
      </c>
      <c r="Q1115">
        <f>119*'VT Sap4 k values 06-2017'!Q1115^1.231</f>
        <v>78.747193237904668</v>
      </c>
      <c r="R1115">
        <f>119*'VT Sap4 k values 06-2017'!R1115^1.231</f>
        <v>45.24356238864015</v>
      </c>
      <c r="S1115">
        <f>119*'VT Sap4 k values 06-2017'!S1115^1.231</f>
        <v>45.417117469865246</v>
      </c>
      <c r="T1115">
        <f>119*'VT Sap4 k values 06-2017'!T1115^1.231</f>
        <v>60.877365698104079</v>
      </c>
      <c r="U1115">
        <f>119*'VT Sap4 k values 06-2017'!U1115^1.231</f>
        <v>72.602252456027117</v>
      </c>
    </row>
    <row r="1116" spans="1:21" x14ac:dyDescent="0.45">
      <c r="A1116" s="1">
        <v>42898</v>
      </c>
      <c r="B1116">
        <v>163</v>
      </c>
      <c r="C1116">
        <v>1430</v>
      </c>
      <c r="D1116">
        <v>1.7481</v>
      </c>
      <c r="E1116">
        <v>792.7</v>
      </c>
      <c r="F1116">
        <f>119*'VT Sap4 k values 06-2017'!F1116^1.231</f>
        <v>44.977361723912033</v>
      </c>
      <c r="G1116">
        <f>119*'VT Sap4 k values 06-2017'!G1116^1.231</f>
        <v>70.599403640987845</v>
      </c>
      <c r="H1116">
        <f>119*'VT Sap4 k values 06-2017'!H1116^1.231</f>
        <v>38.61810781010616</v>
      </c>
      <c r="I1116">
        <f>119*'VT Sap4 k values 06-2017'!I1116^1.231</f>
        <v>28.830211499164424</v>
      </c>
      <c r="J1116">
        <f>119*'VT Sap4 k values 06-2017'!J1116^1.231</f>
        <v>58.38624548657576</v>
      </c>
      <c r="K1116">
        <f>119*'VT Sap4 k values 06-2017'!K1116^1.231</f>
        <v>51.911283164771561</v>
      </c>
      <c r="L1116">
        <f>119*'VT Sap4 k values 06-2017'!L1116^1.231</f>
        <v>68.54507707727771</v>
      </c>
      <c r="M1116">
        <f>119*'VT Sap4 k values 06-2017'!M1116^1.231</f>
        <v>62.083508727519231</v>
      </c>
      <c r="N1116">
        <f>119*'VT Sap4 k values 06-2017'!N1116^1.231</f>
        <v>42.609475609503725</v>
      </c>
      <c r="O1116">
        <f>119*'VT Sap4 k values 06-2017'!O1116^1.231</f>
        <v>34.679527259551548</v>
      </c>
      <c r="P1116">
        <f>119*'VT Sap4 k values 06-2017'!P1116^1.231</f>
        <v>63.714623734127052</v>
      </c>
      <c r="Q1116">
        <f>119*'VT Sap4 k values 06-2017'!Q1116^1.231</f>
        <v>69.758284782677407</v>
      </c>
      <c r="R1116">
        <f>119*'VT Sap4 k values 06-2017'!R1116^1.231</f>
        <v>41.503159073139493</v>
      </c>
      <c r="S1116">
        <f>119*'VT Sap4 k values 06-2017'!S1116^1.231</f>
        <v>42.891138149501678</v>
      </c>
      <c r="T1116">
        <f>119*'VT Sap4 k values 06-2017'!T1116^1.231</f>
        <v>56.073872239243286</v>
      </c>
      <c r="U1116">
        <f>119*'VT Sap4 k values 06-2017'!U1116^1.231</f>
        <v>67.948547816018163</v>
      </c>
    </row>
    <row r="1117" spans="1:21" x14ac:dyDescent="0.45">
      <c r="A1117" s="1">
        <v>42898</v>
      </c>
      <c r="B1117">
        <v>163</v>
      </c>
      <c r="C1117">
        <v>1445</v>
      </c>
      <c r="D1117">
        <v>1.6830000000000001</v>
      </c>
      <c r="E1117">
        <v>974</v>
      </c>
      <c r="F1117">
        <f>119*'VT Sap4 k values 06-2017'!F1117^1.231</f>
        <v>43.364579511635142</v>
      </c>
      <c r="G1117">
        <f>119*'VT Sap4 k values 06-2017'!G1117^1.231</f>
        <v>68.025038848104245</v>
      </c>
      <c r="H1117">
        <f>119*'VT Sap4 k values 06-2017'!H1117^1.231</f>
        <v>37.666775327049152</v>
      </c>
      <c r="I1117">
        <f>119*'VT Sap4 k values 06-2017'!I1117^1.231</f>
        <v>28.047452895897592</v>
      </c>
      <c r="J1117">
        <f>119*'VT Sap4 k values 06-2017'!J1117^1.231</f>
        <v>55.921272765575878</v>
      </c>
      <c r="K1117">
        <f>119*'VT Sap4 k values 06-2017'!K1117^1.231</f>
        <v>49.598007740181771</v>
      </c>
      <c r="L1117">
        <f>119*'VT Sap4 k values 06-2017'!L1117^1.231</f>
        <v>66.003516491834674</v>
      </c>
      <c r="M1117">
        <f>119*'VT Sap4 k values 06-2017'!M1117^1.231</f>
        <v>60.121281054286541</v>
      </c>
      <c r="N1117">
        <f>119*'VT Sap4 k values 06-2017'!N1117^1.231</f>
        <v>41.110404401601762</v>
      </c>
      <c r="O1117">
        <f>119*'VT Sap4 k values 06-2017'!O1117^1.231</f>
        <v>33.451615859148234</v>
      </c>
      <c r="P1117">
        <f>119*'VT Sap4 k values 06-2017'!P1117^1.231</f>
        <v>62.206701257101912</v>
      </c>
      <c r="Q1117">
        <f>119*'VT Sap4 k values 06-2017'!Q1117^1.231</f>
        <v>66.479914342744621</v>
      </c>
      <c r="R1117">
        <f>119*'VT Sap4 k values 06-2017'!R1117^1.231</f>
        <v>38.905322377859683</v>
      </c>
      <c r="S1117">
        <f>119*'VT Sap4 k values 06-2017'!S1117^1.231</f>
        <v>40.980841460899335</v>
      </c>
      <c r="T1117">
        <f>119*'VT Sap4 k values 06-2017'!T1117^1.231</f>
        <v>55.549004147195696</v>
      </c>
      <c r="U1117">
        <f>119*'VT Sap4 k values 06-2017'!U1117^1.231</f>
        <v>66.945118530054103</v>
      </c>
    </row>
    <row r="1118" spans="1:21" x14ac:dyDescent="0.45">
      <c r="A1118" s="1">
        <v>42898</v>
      </c>
      <c r="B1118">
        <v>163</v>
      </c>
      <c r="C1118">
        <v>1500</v>
      </c>
      <c r="D1118">
        <v>1.8403</v>
      </c>
      <c r="E1118">
        <v>1242</v>
      </c>
      <c r="F1118">
        <f>119*'VT Sap4 k values 06-2017'!F1118^1.231</f>
        <v>45.725423067204837</v>
      </c>
      <c r="G1118">
        <f>119*'VT Sap4 k values 06-2017'!G1118^1.231</f>
        <v>72.015225981100599</v>
      </c>
      <c r="H1118">
        <f>119*'VT Sap4 k values 06-2017'!H1118^1.231</f>
        <v>39.460700009462897</v>
      </c>
      <c r="I1118">
        <f>119*'VT Sap4 k values 06-2017'!I1118^1.231</f>
        <v>29.256306079032374</v>
      </c>
      <c r="J1118">
        <f>119*'VT Sap4 k values 06-2017'!J1118^1.231</f>
        <v>59.794110555378118</v>
      </c>
      <c r="K1118">
        <f>119*'VT Sap4 k values 06-2017'!K1118^1.231</f>
        <v>52.381822702669588</v>
      </c>
      <c r="L1118">
        <f>119*'VT Sap4 k values 06-2017'!L1118^1.231</f>
        <v>69.865640835717358</v>
      </c>
      <c r="M1118">
        <f>119*'VT Sap4 k values 06-2017'!M1118^1.231</f>
        <v>63.437230796955461</v>
      </c>
      <c r="N1118">
        <f>119*'VT Sap4 k values 06-2017'!N1118^1.231</f>
        <v>42.215975822580397</v>
      </c>
      <c r="O1118">
        <f>119*'VT Sap4 k values 06-2017'!O1118^1.231</f>
        <v>34.945887706976727</v>
      </c>
      <c r="P1118">
        <f>119*'VT Sap4 k values 06-2017'!P1118^1.231</f>
        <v>65.68103449530939</v>
      </c>
      <c r="Q1118">
        <f>119*'VT Sap4 k values 06-2017'!Q1118^1.231</f>
        <v>73.108610986891264</v>
      </c>
      <c r="R1118">
        <f>119*'VT Sap4 k values 06-2017'!R1118^1.231</f>
        <v>40.316246956720569</v>
      </c>
      <c r="S1118">
        <f>119*'VT Sap4 k values 06-2017'!S1118^1.231</f>
        <v>42.185827773459629</v>
      </c>
      <c r="T1118">
        <f>119*'VT Sap4 k values 06-2017'!T1118^1.231</f>
        <v>56.971964428087063</v>
      </c>
      <c r="U1118">
        <f>119*'VT Sap4 k values 06-2017'!U1118^1.231</f>
        <v>70.367044694608083</v>
      </c>
    </row>
    <row r="1119" spans="1:21" x14ac:dyDescent="0.45">
      <c r="A1119" s="1">
        <v>42898</v>
      </c>
      <c r="B1119">
        <v>163</v>
      </c>
      <c r="C1119">
        <v>1515</v>
      </c>
      <c r="D1119">
        <v>1.5871999999999999</v>
      </c>
      <c r="E1119">
        <v>857</v>
      </c>
      <c r="F1119">
        <f>119*'VT Sap4 k values 06-2017'!F1119^1.231</f>
        <v>42.998817788884033</v>
      </c>
      <c r="G1119">
        <f>119*'VT Sap4 k values 06-2017'!G1119^1.231</f>
        <v>66.464155385010656</v>
      </c>
      <c r="H1119">
        <f>119*'VT Sap4 k values 06-2017'!H1119^1.231</f>
        <v>36.925636806984699</v>
      </c>
      <c r="I1119">
        <f>119*'VT Sap4 k values 06-2017'!I1119^1.231</f>
        <v>27.604693226396087</v>
      </c>
      <c r="J1119">
        <f>119*'VT Sap4 k values 06-2017'!J1119^1.231</f>
        <v>56.640441584569565</v>
      </c>
      <c r="K1119">
        <f>119*'VT Sap4 k values 06-2017'!K1119^1.231</f>
        <v>49.535863549502245</v>
      </c>
      <c r="L1119">
        <f>119*'VT Sap4 k values 06-2017'!L1119^1.231</f>
        <v>67.126634010667871</v>
      </c>
      <c r="M1119">
        <f>119*'VT Sap4 k values 06-2017'!M1119^1.231</f>
        <v>60.371392512695046</v>
      </c>
      <c r="N1119">
        <f>119*'VT Sap4 k values 06-2017'!N1119^1.231</f>
        <v>39.746691861112254</v>
      </c>
      <c r="O1119">
        <f>119*'VT Sap4 k values 06-2017'!O1119^1.231</f>
        <v>32.186253881966813</v>
      </c>
      <c r="P1119">
        <f>119*'VT Sap4 k values 06-2017'!P1119^1.231</f>
        <v>59.522582313635063</v>
      </c>
      <c r="Q1119">
        <f>119*'VT Sap4 k values 06-2017'!Q1119^1.231</f>
        <v>67.435948453778352</v>
      </c>
      <c r="R1119">
        <f>119*'VT Sap4 k values 06-2017'!R1119^1.231</f>
        <v>38.791338238961103</v>
      </c>
      <c r="S1119">
        <f>119*'VT Sap4 k values 06-2017'!S1119^1.231</f>
        <v>40.533961228983337</v>
      </c>
      <c r="T1119">
        <f>119*'VT Sap4 k values 06-2017'!T1119^1.231</f>
        <v>52.045462510812321</v>
      </c>
      <c r="U1119">
        <f>119*'VT Sap4 k values 06-2017'!U1119^1.231</f>
        <v>67.126634010667871</v>
      </c>
    </row>
    <row r="1120" spans="1:21" x14ac:dyDescent="0.45">
      <c r="A1120" s="1">
        <v>42898</v>
      </c>
      <c r="B1120">
        <v>163</v>
      </c>
      <c r="C1120">
        <v>1530</v>
      </c>
      <c r="D1120">
        <v>1.2846</v>
      </c>
      <c r="E1120">
        <v>457.1</v>
      </c>
      <c r="F1120">
        <f>119*'VT Sap4 k values 06-2017'!F1120^1.231</f>
        <v>37.086825554332556</v>
      </c>
      <c r="G1120">
        <f>119*'VT Sap4 k values 06-2017'!G1120^1.231</f>
        <v>53.856254897139635</v>
      </c>
      <c r="H1120">
        <f>119*'VT Sap4 k values 06-2017'!H1120^1.231</f>
        <v>31.91483167622977</v>
      </c>
      <c r="I1120">
        <f>119*'VT Sap4 k values 06-2017'!I1120^1.231</f>
        <v>23.972727224282529</v>
      </c>
      <c r="J1120">
        <f>119*'VT Sap4 k values 06-2017'!J1120^1.231</f>
        <v>47.168089194880991</v>
      </c>
      <c r="K1120">
        <f>119*'VT Sap4 k values 06-2017'!K1120^1.231</f>
        <v>41.044413684525061</v>
      </c>
      <c r="L1120">
        <f>119*'VT Sap4 k values 06-2017'!L1120^1.231</f>
        <v>58.263229543124616</v>
      </c>
      <c r="M1120">
        <f>119*'VT Sap4 k values 06-2017'!M1120^1.231</f>
        <v>50.605524013599521</v>
      </c>
      <c r="N1120">
        <f>119*'VT Sap4 k values 06-2017'!N1120^1.231</f>
        <v>35.536957554086122</v>
      </c>
      <c r="O1120">
        <f>119*'VT Sap4 k values 06-2017'!O1120^1.231</f>
        <v>26.359491707020425</v>
      </c>
      <c r="P1120">
        <f>119*'VT Sap4 k values 06-2017'!P1120^1.231</f>
        <v>49.140969301983233</v>
      </c>
      <c r="Q1120">
        <f>119*'VT Sap4 k values 06-2017'!Q1120^1.231</f>
        <v>54.136642641990854</v>
      </c>
      <c r="R1120">
        <f>119*'VT Sap4 k values 06-2017'!R1120^1.231</f>
        <v>31.531914054155919</v>
      </c>
      <c r="S1120">
        <f>119*'VT Sap4 k values 06-2017'!S1120^1.231</f>
        <v>35.368890719610491</v>
      </c>
      <c r="T1120">
        <f>119*'VT Sap4 k values 06-2017'!T1120^1.231</f>
        <v>44.086896470248035</v>
      </c>
      <c r="U1120">
        <f>119*'VT Sap4 k values 06-2017'!U1120^1.231</f>
        <v>58.883929992283733</v>
      </c>
    </row>
    <row r="1121" spans="1:21" x14ac:dyDescent="0.45">
      <c r="A1121" s="1">
        <v>42898</v>
      </c>
      <c r="B1121">
        <v>163</v>
      </c>
      <c r="C1121">
        <v>1545</v>
      </c>
      <c r="D1121">
        <v>1.1813</v>
      </c>
      <c r="E1121">
        <v>448.1</v>
      </c>
      <c r="F1121">
        <f>119*'VT Sap4 k values 06-2017'!F1121^1.231</f>
        <v>31.434894068664843</v>
      </c>
      <c r="G1121">
        <f>119*'VT Sap4 k values 06-2017'!G1121^1.231</f>
        <v>44.785831268429916</v>
      </c>
      <c r="H1121">
        <f>119*'VT Sap4 k values 06-2017'!H1121^1.231</f>
        <v>27.455547152161341</v>
      </c>
      <c r="I1121">
        <f>119*'VT Sap4 k values 06-2017'!I1121^1.231</f>
        <v>20.737600897546468</v>
      </c>
      <c r="J1121">
        <f>119*'VT Sap4 k values 06-2017'!J1121^1.231</f>
        <v>40.041428884121245</v>
      </c>
      <c r="K1121">
        <f>119*'VT Sap4 k values 06-2017'!K1121^1.231</f>
        <v>34.855119378831745</v>
      </c>
      <c r="L1121">
        <f>119*'VT Sap4 k values 06-2017'!L1121^1.231</f>
        <v>50.661677693246084</v>
      </c>
      <c r="M1121">
        <f>119*'VT Sap4 k values 06-2017'!M1121^1.231</f>
        <v>42.431953785733612</v>
      </c>
      <c r="N1121">
        <f>119*'VT Sap4 k values 06-2017'!N1121^1.231</f>
        <v>30.938123784415676</v>
      </c>
      <c r="O1121">
        <f>119*'VT Sap4 k values 06-2017'!O1121^1.231</f>
        <v>21.382195952484839</v>
      </c>
      <c r="P1121">
        <f>119*'VT Sap4 k values 06-2017'!P1121^1.231</f>
        <v>39.906538974676735</v>
      </c>
      <c r="Q1121">
        <f>119*'VT Sap4 k values 06-2017'!Q1121^1.231</f>
        <v>43.746703713301208</v>
      </c>
      <c r="R1121">
        <f>119*'VT Sap4 k values 06-2017'!R1121^1.231</f>
        <v>24.928441042069313</v>
      </c>
      <c r="S1121">
        <f>119*'VT Sap4 k values 06-2017'!S1121^1.231</f>
        <v>30.339663296578983</v>
      </c>
      <c r="T1121">
        <f>119*'VT Sap4 k values 06-2017'!T1121^1.231</f>
        <v>37.794306874453788</v>
      </c>
      <c r="U1121">
        <f>119*'VT Sap4 k values 06-2017'!U1121^1.231</f>
        <v>52.114458480912987</v>
      </c>
    </row>
    <row r="1122" spans="1:21" x14ac:dyDescent="0.45">
      <c r="A1122" s="1">
        <v>42898</v>
      </c>
      <c r="B1122">
        <v>163</v>
      </c>
      <c r="C1122">
        <v>1600</v>
      </c>
      <c r="D1122">
        <v>1.0799000000000001</v>
      </c>
      <c r="E1122">
        <v>420.9</v>
      </c>
      <c r="F1122">
        <f>119*'VT Sap4 k values 06-2017'!F1122^1.231</f>
        <v>30.490490762040199</v>
      </c>
      <c r="G1122">
        <f>119*'VT Sap4 k values 06-2017'!G1122^1.231</f>
        <v>42.564780151065946</v>
      </c>
      <c r="H1122">
        <f>119*'VT Sap4 k values 06-2017'!H1122^1.231</f>
        <v>26.86824237452381</v>
      </c>
      <c r="I1122">
        <f>119*'VT Sap4 k values 06-2017'!I1122^1.231</f>
        <v>20.143968729804822</v>
      </c>
      <c r="J1122">
        <f>119*'VT Sap4 k values 06-2017'!J1122^1.231</f>
        <v>38.363273574217537</v>
      </c>
      <c r="K1122">
        <f>119*'VT Sap4 k values 06-2017'!K1122^1.231</f>
        <v>32.216056384603334</v>
      </c>
      <c r="L1122">
        <f>119*'VT Sap4 k values 06-2017'!L1122^1.231</f>
        <v>49.013190643390423</v>
      </c>
      <c r="M1122">
        <f>119*'VT Sap4 k values 06-2017'!M1122^1.231</f>
        <v>40.146535000083283</v>
      </c>
      <c r="N1122">
        <f>119*'VT Sap4 k values 06-2017'!N1122^1.231</f>
        <v>29.684697275974205</v>
      </c>
      <c r="O1122">
        <f>119*'VT Sap4 k values 06-2017'!O1122^1.231</f>
        <v>19.337755495586691</v>
      </c>
      <c r="P1122">
        <f>119*'VT Sap4 k values 06-2017'!P1122^1.231</f>
        <v>37.815569993001468</v>
      </c>
      <c r="Q1122">
        <f>119*'VT Sap4 k values 06-2017'!Q1122^1.231</f>
        <v>41.683555778975361</v>
      </c>
      <c r="R1122">
        <f>119*'VT Sap4 k values 06-2017'!R1122^1.231</f>
        <v>24.15722565740597</v>
      </c>
      <c r="S1122">
        <f>119*'VT Sap4 k values 06-2017'!S1122^1.231</f>
        <v>29.287831814543271</v>
      </c>
      <c r="T1122">
        <f>119*'VT Sap4 k values 06-2017'!T1122^1.231</f>
        <v>36.229462654562639</v>
      </c>
      <c r="U1122">
        <f>119*'VT Sap4 k values 06-2017'!U1122^1.231</f>
        <v>51.920059265341415</v>
      </c>
    </row>
    <row r="1123" spans="1:21" x14ac:dyDescent="0.45">
      <c r="A1123" s="1">
        <v>42898</v>
      </c>
      <c r="B1123">
        <v>163</v>
      </c>
      <c r="C1123">
        <v>1615</v>
      </c>
      <c r="D1123">
        <v>0.87219000000000002</v>
      </c>
      <c r="E1123">
        <v>263.8</v>
      </c>
      <c r="F1123">
        <f>119*'VT Sap4 k values 06-2017'!F1123^1.231</f>
        <v>27.319889518420073</v>
      </c>
      <c r="G1123">
        <f>119*'VT Sap4 k values 06-2017'!G1123^1.231</f>
        <v>37.856921368230466</v>
      </c>
      <c r="H1123">
        <f>119*'VT Sap4 k values 06-2017'!H1123^1.231</f>
        <v>24.262617025276331</v>
      </c>
      <c r="I1123">
        <f>119*'VT Sap4 k values 06-2017'!I1123^1.231</f>
        <v>18.039927079747599</v>
      </c>
      <c r="J1123">
        <f>119*'VT Sap4 k values 06-2017'!J1123^1.231</f>
        <v>35.527616587150213</v>
      </c>
      <c r="K1123">
        <f>119*'VT Sap4 k values 06-2017'!K1123^1.231</f>
        <v>28.909944586411392</v>
      </c>
      <c r="L1123">
        <f>119*'VT Sap4 k values 06-2017'!L1123^1.231</f>
        <v>44.007879096901668</v>
      </c>
      <c r="M1123">
        <f>119*'VT Sap4 k values 06-2017'!M1123^1.231</f>
        <v>36.157990843195762</v>
      </c>
      <c r="N1123">
        <f>119*'VT Sap4 k values 06-2017'!N1123^1.231</f>
        <v>27.131069067542061</v>
      </c>
      <c r="O1123">
        <f>119*'VT Sap4 k values 06-2017'!O1123^1.231</f>
        <v>17.182232044565282</v>
      </c>
      <c r="P1123">
        <f>119*'VT Sap4 k values 06-2017'!P1123^1.231</f>
        <v>33.510503761532803</v>
      </c>
      <c r="Q1123">
        <f>119*'VT Sap4 k values 06-2017'!Q1123^1.231</f>
        <v>37.152750827809072</v>
      </c>
      <c r="R1123">
        <f>119*'VT Sap4 k values 06-2017'!R1123^1.231</f>
        <v>20.681678924262908</v>
      </c>
      <c r="S1123">
        <f>119*'VT Sap4 k values 06-2017'!S1123^1.231</f>
        <v>25.844877434858269</v>
      </c>
      <c r="T1123">
        <f>119*'VT Sap4 k values 06-2017'!T1123^1.231</f>
        <v>31.432611921283112</v>
      </c>
      <c r="U1123">
        <f>119*'VT Sap4 k values 06-2017'!U1123^1.231</f>
        <v>46.248720523477772</v>
      </c>
    </row>
    <row r="1124" spans="1:21" x14ac:dyDescent="0.45">
      <c r="A1124" s="1">
        <v>42898</v>
      </c>
      <c r="B1124">
        <v>163</v>
      </c>
      <c r="C1124">
        <v>1630</v>
      </c>
      <c r="D1124">
        <v>0.72760999999999998</v>
      </c>
      <c r="E1124">
        <v>154.9</v>
      </c>
      <c r="F1124">
        <f>119*'VT Sap4 k values 06-2017'!F1124^1.231</f>
        <v>20.888625828702924</v>
      </c>
      <c r="G1124">
        <f>119*'VT Sap4 k values 06-2017'!G1124^1.231</f>
        <v>29.126892270675526</v>
      </c>
      <c r="H1124">
        <f>119*'VT Sap4 k values 06-2017'!H1124^1.231</f>
        <v>18.503704923335203</v>
      </c>
      <c r="I1124">
        <f>119*'VT Sap4 k values 06-2017'!I1124^1.231</f>
        <v>14.204416277139229</v>
      </c>
      <c r="J1124">
        <f>119*'VT Sap4 k values 06-2017'!J1124^1.231</f>
        <v>28.79877883195325</v>
      </c>
      <c r="K1124">
        <f>119*'VT Sap4 k values 06-2017'!K1124^1.231</f>
        <v>23.230938208895857</v>
      </c>
      <c r="L1124">
        <f>119*'VT Sap4 k values 06-2017'!L1124^1.231</f>
        <v>34.590051042593494</v>
      </c>
      <c r="M1124">
        <f>119*'VT Sap4 k values 06-2017'!M1124^1.231</f>
        <v>28.349326453237616</v>
      </c>
      <c r="N1124">
        <f>119*'VT Sap4 k values 06-2017'!N1124^1.231</f>
        <v>22.001641198790892</v>
      </c>
      <c r="O1124">
        <f>119*'VT Sap4 k values 06-2017'!O1124^1.231</f>
        <v>12.705996944204305</v>
      </c>
      <c r="P1124">
        <f>119*'VT Sap4 k values 06-2017'!P1124^1.231</f>
        <v>25.509813011324411</v>
      </c>
      <c r="Q1124">
        <f>119*'VT Sap4 k values 06-2017'!Q1124^1.231</f>
        <v>27.641446478293702</v>
      </c>
      <c r="R1124">
        <f>119*'VT Sap4 k values 06-2017'!R1124^1.231</f>
        <v>15.189784948161858</v>
      </c>
      <c r="S1124">
        <f>119*'VT Sap4 k values 06-2017'!S1124^1.231</f>
        <v>20.526723147180473</v>
      </c>
      <c r="T1124">
        <f>119*'VT Sap4 k values 06-2017'!T1124^1.231</f>
        <v>24.603279472281475</v>
      </c>
      <c r="U1124">
        <f>119*'VT Sap4 k values 06-2017'!U1124^1.231</f>
        <v>36.367794694486896</v>
      </c>
    </row>
    <row r="1125" spans="1:21" x14ac:dyDescent="0.45">
      <c r="A1125" s="1">
        <v>42898</v>
      </c>
      <c r="B1125">
        <v>163</v>
      </c>
      <c r="C1125">
        <v>1645</v>
      </c>
      <c r="D1125">
        <v>0.63873000000000002</v>
      </c>
      <c r="E1125">
        <v>384</v>
      </c>
      <c r="F1125">
        <f>119*'VT Sap4 k values 06-2017'!F1125^1.231</f>
        <v>16.266928947794423</v>
      </c>
      <c r="G1125">
        <f>119*'VT Sap4 k values 06-2017'!G1125^1.231</f>
        <v>23.169500303474067</v>
      </c>
      <c r="H1125">
        <f>119*'VT Sap4 k values 06-2017'!H1125^1.231</f>
        <v>14.440716403123304</v>
      </c>
      <c r="I1125">
        <f>119*'VT Sap4 k values 06-2017'!I1125^1.231</f>
        <v>11.245717813367955</v>
      </c>
      <c r="J1125">
        <f>119*'VT Sap4 k values 06-2017'!J1125^1.231</f>
        <v>21.529836858299941</v>
      </c>
      <c r="K1125">
        <f>119*'VT Sap4 k values 06-2017'!K1125^1.231</f>
        <v>17.808870972886663</v>
      </c>
      <c r="L1125">
        <f>119*'VT Sap4 k values 06-2017'!L1125^1.231</f>
        <v>26.621380998184463</v>
      </c>
      <c r="M1125">
        <f>119*'VT Sap4 k values 06-2017'!M1125^1.231</f>
        <v>21.397057620885025</v>
      </c>
      <c r="N1125">
        <f>119*'VT Sap4 k values 06-2017'!N1125^1.231</f>
        <v>16.949224690104046</v>
      </c>
      <c r="O1125">
        <f>119*'VT Sap4 k values 06-2017'!O1125^1.231</f>
        <v>9.0762865657500598</v>
      </c>
      <c r="P1125">
        <f>119*'VT Sap4 k values 06-2017'!P1125^1.231</f>
        <v>19.645498232960602</v>
      </c>
      <c r="Q1125">
        <f>119*'VT Sap4 k values 06-2017'!Q1125^1.231</f>
        <v>20.958398901674425</v>
      </c>
      <c r="R1125">
        <f>119*'VT Sap4 k values 06-2017'!R1125^1.231</f>
        <v>11.2316059584531</v>
      </c>
      <c r="S1125">
        <f>119*'VT Sap4 k values 06-2017'!S1125^1.231</f>
        <v>16.10674367132393</v>
      </c>
      <c r="T1125">
        <f>119*'VT Sap4 k values 06-2017'!T1125^1.231</f>
        <v>19.721791905186329</v>
      </c>
      <c r="U1125">
        <f>119*'VT Sap4 k values 06-2017'!U1125^1.231</f>
        <v>29.860900540756113</v>
      </c>
    </row>
    <row r="1126" spans="1:21" x14ac:dyDescent="0.45">
      <c r="A1126" s="1">
        <v>42898</v>
      </c>
      <c r="B1126">
        <v>163</v>
      </c>
      <c r="C1126">
        <v>1700</v>
      </c>
      <c r="D1126">
        <v>0.97755000000000003</v>
      </c>
      <c r="E1126">
        <v>578.20000000000005</v>
      </c>
      <c r="F1126">
        <f>119*'VT Sap4 k values 06-2017'!F1126^1.231</f>
        <v>20.04010250002991</v>
      </c>
      <c r="G1126">
        <f>119*'VT Sap4 k values 06-2017'!G1126^1.231</f>
        <v>27.384366768077264</v>
      </c>
      <c r="H1126">
        <f>119*'VT Sap4 k values 06-2017'!H1126^1.231</f>
        <v>18.081062128712254</v>
      </c>
      <c r="I1126">
        <f>119*'VT Sap4 k values 06-2017'!I1126^1.231</f>
        <v>12.893018674645587</v>
      </c>
      <c r="J1126">
        <f>119*'VT Sap4 k values 06-2017'!J1126^1.231</f>
        <v>23.757093647475461</v>
      </c>
      <c r="K1126">
        <f>119*'VT Sap4 k values 06-2017'!K1126^1.231</f>
        <v>19.149390067715402</v>
      </c>
      <c r="L1126">
        <f>119*'VT Sap4 k values 06-2017'!L1126^1.231</f>
        <v>31.570737748446689</v>
      </c>
      <c r="M1126">
        <f>119*'VT Sap4 k values 06-2017'!M1126^1.231</f>
        <v>24.60218967662254</v>
      </c>
      <c r="N1126">
        <f>119*'VT Sap4 k values 06-2017'!N1126^1.231</f>
        <v>19.8054650552669</v>
      </c>
      <c r="O1126">
        <f>119*'VT Sap4 k values 06-2017'!O1126^1.231</f>
        <v>9.7964001199952104</v>
      </c>
      <c r="P1126">
        <f>119*'VT Sap4 k values 06-2017'!P1126^1.231</f>
        <v>24.747211918602972</v>
      </c>
      <c r="Q1126">
        <f>119*'VT Sap4 k values 06-2017'!Q1126^1.231</f>
        <v>26.295474769606994</v>
      </c>
      <c r="R1126">
        <f>119*'VT Sap4 k values 06-2017'!R1126^1.231</f>
        <v>15.271457713006249</v>
      </c>
      <c r="S1126">
        <f>119*'VT Sap4 k values 06-2017'!S1126^1.231</f>
        <v>19.517074362393277</v>
      </c>
      <c r="T1126">
        <f>119*'VT Sap4 k values 06-2017'!T1126^1.231</f>
        <v>24.042154297828894</v>
      </c>
      <c r="U1126">
        <f>119*'VT Sap4 k values 06-2017'!U1126^1.231</f>
        <v>39.097812731656894</v>
      </c>
    </row>
    <row r="1127" spans="1:21" x14ac:dyDescent="0.45">
      <c r="A1127" s="1">
        <v>42898</v>
      </c>
      <c r="B1127">
        <v>163</v>
      </c>
      <c r="C1127">
        <v>1715</v>
      </c>
      <c r="D1127">
        <v>0.87129999999999996</v>
      </c>
      <c r="E1127">
        <v>489.8</v>
      </c>
      <c r="F1127">
        <f>119*'VT Sap4 k values 06-2017'!F1127^1.231</f>
        <v>23.858905148807494</v>
      </c>
      <c r="G1127">
        <f>119*'VT Sap4 k values 06-2017'!G1127^1.231</f>
        <v>32.290585272786792</v>
      </c>
      <c r="H1127">
        <f>119*'VT Sap4 k values 06-2017'!H1127^1.231</f>
        <v>21.877913477886793</v>
      </c>
      <c r="I1127">
        <f>119*'VT Sap4 k values 06-2017'!I1127^1.231</f>
        <v>15.171867789463636</v>
      </c>
      <c r="J1127">
        <f>119*'VT Sap4 k values 06-2017'!J1127^1.231</f>
        <v>29.088651432472183</v>
      </c>
      <c r="K1127">
        <f>119*'VT Sap4 k values 06-2017'!K1127^1.231</f>
        <v>22.61472214852289</v>
      </c>
      <c r="L1127">
        <f>119*'VT Sap4 k values 06-2017'!L1127^1.231</f>
        <v>36.765755107160082</v>
      </c>
      <c r="M1127">
        <f>119*'VT Sap4 k values 06-2017'!M1127^1.231</f>
        <v>29.429776381472387</v>
      </c>
      <c r="N1127">
        <f>119*'VT Sap4 k values 06-2017'!N1127^1.231</f>
        <v>23.405717588816074</v>
      </c>
      <c r="O1127">
        <f>119*'VT Sap4 k values 06-2017'!O1127^1.231</f>
        <v>12.035494097430576</v>
      </c>
      <c r="P1127">
        <f>119*'VT Sap4 k values 06-2017'!P1127^1.231</f>
        <v>30.364602509186625</v>
      </c>
      <c r="Q1127">
        <f>119*'VT Sap4 k values 06-2017'!Q1127^1.231</f>
        <v>32.628087853831495</v>
      </c>
      <c r="R1127">
        <f>119*'VT Sap4 k values 06-2017'!R1127^1.231</f>
        <v>18.763344301332324</v>
      </c>
      <c r="S1127">
        <f>119*'VT Sap4 k values 06-2017'!S1127^1.231</f>
        <v>23.419753740127145</v>
      </c>
      <c r="T1127">
        <f>119*'VT Sap4 k values 06-2017'!T1127^1.231</f>
        <v>28.428808549416743</v>
      </c>
      <c r="U1127">
        <f>119*'VT Sap4 k values 06-2017'!U1127^1.231</f>
        <v>44.445847460922323</v>
      </c>
    </row>
    <row r="1128" spans="1:21" x14ac:dyDescent="0.45">
      <c r="A1128" s="1">
        <v>42898</v>
      </c>
      <c r="B1128">
        <v>163</v>
      </c>
      <c r="C1128">
        <v>1730</v>
      </c>
      <c r="D1128">
        <v>1.3673</v>
      </c>
      <c r="E1128">
        <v>929</v>
      </c>
      <c r="F1128">
        <f>119*'VT Sap4 k values 06-2017'!F1128^1.231</f>
        <v>30.509779570652672</v>
      </c>
      <c r="G1128">
        <f>119*'VT Sap4 k values 06-2017'!G1128^1.231</f>
        <v>42.573235373431061</v>
      </c>
      <c r="H1128">
        <f>119*'VT Sap4 k values 06-2017'!H1128^1.231</f>
        <v>27.915713801459333</v>
      </c>
      <c r="I1128">
        <f>119*'VT Sap4 k values 06-2017'!I1128^1.231</f>
        <v>19.236765247623044</v>
      </c>
      <c r="J1128">
        <f>119*'VT Sap4 k values 06-2017'!J1128^1.231</f>
        <v>37.195142957959831</v>
      </c>
      <c r="K1128">
        <f>119*'VT Sap4 k values 06-2017'!K1128^1.231</f>
        <v>30.428101483763633</v>
      </c>
      <c r="L1128">
        <f>119*'VT Sap4 k values 06-2017'!L1128^1.231</f>
        <v>45.172709586187516</v>
      </c>
      <c r="M1128">
        <f>119*'VT Sap4 k values 06-2017'!M1128^1.231</f>
        <v>38.131235982617788</v>
      </c>
      <c r="N1128">
        <f>119*'VT Sap4 k values 06-2017'!N1128^1.231</f>
        <v>29.730988146022259</v>
      </c>
      <c r="O1128">
        <f>119*'VT Sap4 k values 06-2017'!O1128^1.231</f>
        <v>16.573007202551889</v>
      </c>
      <c r="P1128">
        <f>119*'VT Sap4 k values 06-2017'!P1128^1.231</f>
        <v>39.164394035408982</v>
      </c>
      <c r="Q1128">
        <f>119*'VT Sap4 k values 06-2017'!Q1128^1.231</f>
        <v>43.131974927780924</v>
      </c>
      <c r="R1128">
        <f>119*'VT Sap4 k values 06-2017'!R1128^1.231</f>
        <v>25.212791023041451</v>
      </c>
      <c r="S1128">
        <f>119*'VT Sap4 k values 06-2017'!S1128^1.231</f>
        <v>30.642593989668676</v>
      </c>
      <c r="T1128">
        <f>119*'VT Sap4 k values 06-2017'!T1128^1.231</f>
        <v>36.805713324397686</v>
      </c>
      <c r="U1128">
        <f>119*'VT Sap4 k values 06-2017'!U1128^1.231</f>
        <v>52.677099384783581</v>
      </c>
    </row>
    <row r="1129" spans="1:21" x14ac:dyDescent="0.45">
      <c r="A1129" s="1">
        <v>42898</v>
      </c>
      <c r="B1129">
        <v>163</v>
      </c>
      <c r="C1129">
        <v>1745</v>
      </c>
      <c r="D1129">
        <v>1.5347</v>
      </c>
      <c r="E1129">
        <v>767.9</v>
      </c>
      <c r="F1129">
        <f>119*'VT Sap4 k values 06-2017'!F1129^1.231</f>
        <v>32.896030835372628</v>
      </c>
      <c r="G1129">
        <f>119*'VT Sap4 k values 06-2017'!G1129^1.231</f>
        <v>47.687028408379959</v>
      </c>
      <c r="H1129">
        <f>119*'VT Sap4 k values 06-2017'!H1129^1.231</f>
        <v>30.301128443225227</v>
      </c>
      <c r="I1129">
        <f>119*'VT Sap4 k values 06-2017'!I1129^1.231</f>
        <v>21.534088337316479</v>
      </c>
      <c r="J1129">
        <f>119*'VT Sap4 k values 06-2017'!J1129^1.231</f>
        <v>39.998445837513067</v>
      </c>
      <c r="K1129">
        <f>119*'VT Sap4 k values 06-2017'!K1129^1.231</f>
        <v>34.965676424995763</v>
      </c>
      <c r="L1129">
        <f>119*'VT Sap4 k values 06-2017'!L1129^1.231</f>
        <v>49.013190643390423</v>
      </c>
      <c r="M1129">
        <f>119*'VT Sap4 k values 06-2017'!M1129^1.231</f>
        <v>41.212429158376295</v>
      </c>
      <c r="N1129">
        <f>119*'VT Sap4 k values 06-2017'!N1129^1.231</f>
        <v>32.312376741643654</v>
      </c>
      <c r="O1129">
        <f>119*'VT Sap4 k values 06-2017'!O1129^1.231</f>
        <v>19.55047023473578</v>
      </c>
      <c r="P1129">
        <f>119*'VT Sap4 k values 06-2017'!P1129^1.231</f>
        <v>41.725669455576138</v>
      </c>
      <c r="Q1129">
        <f>119*'VT Sap4 k values 06-2017'!Q1129^1.231</f>
        <v>46.800180304431976</v>
      </c>
      <c r="R1129">
        <f>119*'VT Sap4 k values 06-2017'!R1129^1.231</f>
        <v>27.878892354396331</v>
      </c>
      <c r="S1129">
        <f>119*'VT Sap4 k values 06-2017'!S1129^1.231</f>
        <v>33.473552217698689</v>
      </c>
      <c r="T1129">
        <f>119*'VT Sap4 k values 06-2017'!T1129^1.231</f>
        <v>40.074866130168076</v>
      </c>
      <c r="U1129">
        <f>119*'VT Sap4 k values 06-2017'!U1129^1.231</f>
        <v>55.609958159416678</v>
      </c>
    </row>
    <row r="1130" spans="1:21" x14ac:dyDescent="0.45">
      <c r="A1130" s="1">
        <v>42898</v>
      </c>
      <c r="B1130">
        <v>163</v>
      </c>
      <c r="C1130">
        <v>1800</v>
      </c>
      <c r="D1130">
        <v>1.4782</v>
      </c>
      <c r="E1130">
        <v>642.5</v>
      </c>
      <c r="F1130">
        <f>119*'VT Sap4 k values 06-2017'!F1130^1.231</f>
        <v>32.448922839392303</v>
      </c>
      <c r="G1130">
        <f>119*'VT Sap4 k values 06-2017'!G1130^1.231</f>
        <v>46.3517956012466</v>
      </c>
      <c r="H1130">
        <f>119*'VT Sap4 k values 06-2017'!H1130^1.231</f>
        <v>29.655349105998056</v>
      </c>
      <c r="I1130">
        <f>119*'VT Sap4 k values 06-2017'!I1130^1.231</f>
        <v>21.245347607574843</v>
      </c>
      <c r="J1130">
        <f>119*'VT Sap4 k values 06-2017'!J1130^1.231</f>
        <v>38.076816489946431</v>
      </c>
      <c r="K1130">
        <f>119*'VT Sap4 k values 06-2017'!K1130^1.231</f>
        <v>33.315440003672535</v>
      </c>
      <c r="L1130">
        <f>119*'VT Sap4 k values 06-2017'!L1130^1.231</f>
        <v>47.843781829684545</v>
      </c>
      <c r="M1130">
        <f>119*'VT Sap4 k values 06-2017'!M1130^1.231</f>
        <v>40.315051332593079</v>
      </c>
      <c r="N1130">
        <f>119*'VT Sap4 k values 06-2017'!N1130^1.231</f>
        <v>31.73869617172026</v>
      </c>
      <c r="O1130">
        <f>119*'VT Sap4 k values 06-2017'!O1130^1.231</f>
        <v>19.545251423520604</v>
      </c>
      <c r="P1130">
        <f>119*'VT Sap4 k values 06-2017'!P1130^1.231</f>
        <v>40.39397679163492</v>
      </c>
      <c r="Q1130">
        <f>119*'VT Sap4 k values 06-2017'!Q1130^1.231</f>
        <v>45.19836078046378</v>
      </c>
      <c r="R1130">
        <f>119*'VT Sap4 k values 06-2017'!R1130^1.231</f>
        <v>26.782954927866182</v>
      </c>
      <c r="S1130">
        <f>119*'VT Sap4 k values 06-2017'!S1130^1.231</f>
        <v>32.530442935489084</v>
      </c>
      <c r="T1130">
        <f>119*'VT Sap4 k values 06-2017'!T1130^1.231</f>
        <v>39.179853449051066</v>
      </c>
      <c r="U1130">
        <f>119*'VT Sap4 k values 06-2017'!U1130^1.231</f>
        <v>54.798272449232456</v>
      </c>
    </row>
    <row r="1131" spans="1:21" x14ac:dyDescent="0.45">
      <c r="A1131" s="1">
        <v>42898</v>
      </c>
      <c r="B1131">
        <v>163</v>
      </c>
      <c r="C1131">
        <v>1815</v>
      </c>
      <c r="D1131">
        <v>1.1218999999999999</v>
      </c>
      <c r="E1131">
        <v>494.3</v>
      </c>
      <c r="F1131">
        <f>119*'VT Sap4 k values 06-2017'!F1131^1.231</f>
        <v>27.830926584002398</v>
      </c>
      <c r="G1131">
        <f>119*'VT Sap4 k values 06-2017'!G1131^1.231</f>
        <v>38.938579567635571</v>
      </c>
      <c r="H1131">
        <f>119*'VT Sap4 k values 06-2017'!H1131^1.231</f>
        <v>25.475803292475486</v>
      </c>
      <c r="I1131">
        <f>119*'VT Sap4 k values 06-2017'!I1131^1.231</f>
        <v>18.442772910546047</v>
      </c>
      <c r="J1131">
        <f>119*'VT Sap4 k values 06-2017'!J1131^1.231</f>
        <v>33.120590330923754</v>
      </c>
      <c r="K1131">
        <f>119*'VT Sap4 k values 06-2017'!K1131^1.231</f>
        <v>27.840964648624304</v>
      </c>
      <c r="L1131">
        <f>119*'VT Sap4 k values 06-2017'!L1131^1.231</f>
        <v>41.989361676865236</v>
      </c>
      <c r="M1131">
        <f>119*'VT Sap4 k values 06-2017'!M1131^1.231</f>
        <v>34.674878076502289</v>
      </c>
      <c r="N1131">
        <f>119*'VT Sap4 k values 06-2017'!N1131^1.231</f>
        <v>27.936918164400311</v>
      </c>
      <c r="O1131">
        <f>119*'VT Sap4 k values 06-2017'!O1131^1.231</f>
        <v>16.413268441865227</v>
      </c>
      <c r="P1131">
        <f>119*'VT Sap4 k values 06-2017'!P1131^1.231</f>
        <v>33.778630839588338</v>
      </c>
      <c r="Q1131">
        <f>119*'VT Sap4 k values 06-2017'!Q1131^1.231</f>
        <v>37.882918000792351</v>
      </c>
      <c r="R1131">
        <f>119*'VT Sap4 k values 06-2017'!R1131^1.231</f>
        <v>21.929095273523867</v>
      </c>
      <c r="S1131">
        <f>119*'VT Sap4 k values 06-2017'!S1131^1.231</f>
        <v>27.847657069049518</v>
      </c>
      <c r="T1131">
        <f>119*'VT Sap4 k values 06-2017'!T1131^1.231</f>
        <v>33.697688201516122</v>
      </c>
      <c r="U1131">
        <f>119*'VT Sap4 k values 06-2017'!U1131^1.231</f>
        <v>47.663585414073047</v>
      </c>
    </row>
    <row r="1132" spans="1:21" x14ac:dyDescent="0.45">
      <c r="A1132" s="1">
        <v>42898</v>
      </c>
      <c r="B1132">
        <v>163</v>
      </c>
      <c r="C1132">
        <v>1830</v>
      </c>
      <c r="D1132">
        <v>1.0909</v>
      </c>
      <c r="E1132">
        <v>624.29999999999995</v>
      </c>
      <c r="F1132">
        <f>119*'VT Sap4 k values 06-2017'!F1132^1.231</f>
        <v>28.038517755523152</v>
      </c>
      <c r="G1132">
        <f>119*'VT Sap4 k values 06-2017'!G1132^1.231</f>
        <v>39.484517852261035</v>
      </c>
      <c r="H1132">
        <f>119*'VT Sap4 k values 06-2017'!H1132^1.231</f>
        <v>25.518591094784991</v>
      </c>
      <c r="I1132">
        <f>119*'VT Sap4 k values 06-2017'!I1132^1.231</f>
        <v>18.136622308556035</v>
      </c>
      <c r="J1132">
        <f>119*'VT Sap4 k values 06-2017'!J1132^1.231</f>
        <v>32.312376741643654</v>
      </c>
      <c r="K1132">
        <f>119*'VT Sap4 k values 06-2017'!K1132^1.231</f>
        <v>26.747525770452384</v>
      </c>
      <c r="L1132">
        <f>119*'VT Sap4 k values 06-2017'!L1132^1.231</f>
        <v>42.219593860043688</v>
      </c>
      <c r="M1132">
        <f>119*'VT Sap4 k values 06-2017'!M1132^1.231</f>
        <v>34.688825976526438</v>
      </c>
      <c r="N1132">
        <f>119*'VT Sap4 k values 06-2017'!N1132^1.231</f>
        <v>28.513934206820309</v>
      </c>
      <c r="O1132">
        <f>119*'VT Sap4 k values 06-2017'!O1132^1.231</f>
        <v>16.18226569754934</v>
      </c>
      <c r="P1132">
        <f>119*'VT Sap4 k values 06-2017'!P1132^1.231</f>
        <v>33.946413506656874</v>
      </c>
      <c r="Q1132">
        <f>119*'VT Sap4 k values 06-2017'!Q1132^1.231</f>
        <v>37.59831957237806</v>
      </c>
      <c r="R1132">
        <f>119*'VT Sap4 k values 06-2017'!R1132^1.231</f>
        <v>22.047539015158442</v>
      </c>
      <c r="S1132">
        <f>119*'VT Sap4 k values 06-2017'!S1132^1.231</f>
        <v>28.540825910825678</v>
      </c>
      <c r="T1132">
        <f>119*'VT Sap4 k values 06-2017'!T1132^1.231</f>
        <v>34.400783652985297</v>
      </c>
      <c r="U1132">
        <f>119*'VT Sap4 k values 06-2017'!U1132^1.231</f>
        <v>48.450718122864821</v>
      </c>
    </row>
    <row r="1133" spans="1:21" x14ac:dyDescent="0.45">
      <c r="A1133" s="1">
        <v>42898</v>
      </c>
      <c r="B1133">
        <v>163</v>
      </c>
      <c r="C1133">
        <v>1845</v>
      </c>
      <c r="D1133">
        <v>1.0263</v>
      </c>
      <c r="E1133">
        <v>408.9</v>
      </c>
      <c r="F1133">
        <f>119*'VT Sap4 k values 06-2017'!F1133^1.231</f>
        <v>25.88227962377427</v>
      </c>
      <c r="G1133">
        <f>119*'VT Sap4 k values 06-2017'!G1133^1.231</f>
        <v>36.098256061122363</v>
      </c>
      <c r="H1133">
        <f>119*'VT Sap4 k values 06-2017'!H1133^1.231</f>
        <v>23.438111089289833</v>
      </c>
      <c r="I1133">
        <f>119*'VT Sap4 k values 06-2017'!I1133^1.231</f>
        <v>16.698574604344898</v>
      </c>
      <c r="J1133">
        <f>119*'VT Sap4 k values 06-2017'!J1133^1.231</f>
        <v>31.363021368841501</v>
      </c>
      <c r="K1133">
        <f>119*'VT Sap4 k values 06-2017'!K1133^1.231</f>
        <v>24.847621505377077</v>
      </c>
      <c r="L1133">
        <f>119*'VT Sap4 k values 06-2017'!L1133^1.231</f>
        <v>39.762194141863517</v>
      </c>
      <c r="M1133">
        <f>119*'VT Sap4 k values 06-2017'!M1133^1.231</f>
        <v>32.548818958809392</v>
      </c>
      <c r="N1133">
        <f>119*'VT Sap4 k values 06-2017'!N1133^1.231</f>
        <v>26.38157328300592</v>
      </c>
      <c r="O1133">
        <f>119*'VT Sap4 k values 06-2017'!O1133^1.231</f>
        <v>14.906564361104012</v>
      </c>
      <c r="P1133">
        <f>119*'VT Sap4 k values 06-2017'!P1133^1.231</f>
        <v>30.713018123098625</v>
      </c>
      <c r="Q1133">
        <f>119*'VT Sap4 k values 06-2017'!Q1133^1.231</f>
        <v>34.332323905766287</v>
      </c>
      <c r="R1133">
        <f>119*'VT Sap4 k values 06-2017'!R1133^1.231</f>
        <v>19.827440264921464</v>
      </c>
      <c r="S1133">
        <f>119*'VT Sap4 k values 06-2017'!S1133^1.231</f>
        <v>26.29106088543001</v>
      </c>
      <c r="T1133">
        <f>119*'VT Sap4 k values 06-2017'!T1133^1.231</f>
        <v>31.30144078518002</v>
      </c>
      <c r="U1133">
        <f>119*'VT Sap4 k values 06-2017'!U1133^1.231</f>
        <v>45.606703554521694</v>
      </c>
    </row>
    <row r="1134" spans="1:21" x14ac:dyDescent="0.45">
      <c r="A1134" s="1">
        <v>42898</v>
      </c>
      <c r="B1134">
        <v>163</v>
      </c>
      <c r="C1134">
        <v>1900</v>
      </c>
      <c r="D1134">
        <v>0.88917999999999997</v>
      </c>
      <c r="E1134">
        <v>404.4</v>
      </c>
      <c r="F1134">
        <f>119*'VT Sap4 k values 06-2017'!F1134^1.231</f>
        <v>23.186742948752347</v>
      </c>
      <c r="G1134">
        <f>119*'VT Sap4 k values 06-2017'!G1134^1.231</f>
        <v>32.196569547125023</v>
      </c>
      <c r="H1134">
        <f>119*'VT Sap4 k values 06-2017'!H1134^1.231</f>
        <v>20.959456405104671</v>
      </c>
      <c r="I1134">
        <f>119*'VT Sap4 k values 06-2017'!I1134^1.231</f>
        <v>14.918469230003979</v>
      </c>
      <c r="J1134">
        <f>119*'VT Sap4 k values 06-2017'!J1134^1.231</f>
        <v>28.537464187698379</v>
      </c>
      <c r="K1134">
        <f>119*'VT Sap4 k values 06-2017'!K1134^1.231</f>
        <v>22.507499888135317</v>
      </c>
      <c r="L1134">
        <f>119*'VT Sap4 k values 06-2017'!L1134^1.231</f>
        <v>35.781153349455714</v>
      </c>
      <c r="M1134">
        <f>119*'VT Sap4 k values 06-2017'!M1134^1.231</f>
        <v>28.896465670401632</v>
      </c>
      <c r="N1134">
        <f>119*'VT Sap4 k values 06-2017'!N1134^1.231</f>
        <v>24.181121303509379</v>
      </c>
      <c r="O1134">
        <f>119*'VT Sap4 k values 06-2017'!O1134^1.231</f>
        <v>12.424514403094809</v>
      </c>
      <c r="P1134">
        <f>119*'VT Sap4 k values 06-2017'!P1134^1.231</f>
        <v>26.986843073223447</v>
      </c>
      <c r="Q1134">
        <f>119*'VT Sap4 k values 06-2017'!Q1134^1.231</f>
        <v>29.595540869467452</v>
      </c>
      <c r="R1134">
        <f>119*'VT Sap4 k values 06-2017'!R1134^1.231</f>
        <v>17.47202708745024</v>
      </c>
      <c r="S1134">
        <f>119*'VT Sap4 k values 06-2017'!S1134^1.231</f>
        <v>24.114876094501902</v>
      </c>
      <c r="T1134">
        <f>119*'VT Sap4 k values 06-2017'!T1134^1.231</f>
        <v>28.556514934481701</v>
      </c>
      <c r="U1134">
        <f>119*'VT Sap4 k values 06-2017'!U1134^1.231</f>
        <v>42.841549977068688</v>
      </c>
    </row>
    <row r="1135" spans="1:21" x14ac:dyDescent="0.45">
      <c r="A1135" s="1">
        <v>42898</v>
      </c>
      <c r="B1135">
        <v>163</v>
      </c>
      <c r="C1135">
        <v>1915</v>
      </c>
      <c r="D1135">
        <v>0.72757000000000005</v>
      </c>
      <c r="E1135">
        <v>241.1</v>
      </c>
      <c r="F1135">
        <f>119*'VT Sap4 k values 06-2017'!F1135^1.231</f>
        <v>19.348172499911438</v>
      </c>
      <c r="G1135">
        <f>119*'VT Sap4 k values 06-2017'!G1135^1.231</f>
        <v>27.084457206019621</v>
      </c>
      <c r="H1135">
        <f>119*'VT Sap4 k values 06-2017'!H1135^1.231</f>
        <v>17.334158996728807</v>
      </c>
      <c r="I1135">
        <f>119*'VT Sap4 k values 06-2017'!I1135^1.231</f>
        <v>12.669424009712806</v>
      </c>
      <c r="J1135">
        <f>119*'VT Sap4 k values 06-2017'!J1135^1.231</f>
        <v>23.876242897975253</v>
      </c>
      <c r="K1135">
        <f>119*'VT Sap4 k values 06-2017'!K1135^1.231</f>
        <v>19.123399974113088</v>
      </c>
      <c r="L1135">
        <f>119*'VT Sap4 k values 06-2017'!L1135^1.231</f>
        <v>29.961514314683956</v>
      </c>
      <c r="M1135">
        <f>119*'VT Sap4 k values 06-2017'!M1135^1.231</f>
        <v>23.666182368457836</v>
      </c>
      <c r="N1135">
        <f>119*'VT Sap4 k values 06-2017'!N1135^1.231</f>
        <v>20.283664481963918</v>
      </c>
      <c r="O1135">
        <f>119*'VT Sap4 k values 06-2017'!O1135^1.231</f>
        <v>9.6782603899801174</v>
      </c>
      <c r="P1135">
        <f>119*'VT Sap4 k values 06-2017'!P1135^1.231</f>
        <v>21.452275057916175</v>
      </c>
      <c r="Q1135">
        <f>119*'VT Sap4 k values 06-2017'!Q1135^1.231</f>
        <v>23.359301574061067</v>
      </c>
      <c r="R1135">
        <f>119*'VT Sap4 k values 06-2017'!R1135^1.231</f>
        <v>13.584722640920861</v>
      </c>
      <c r="S1135">
        <f>119*'VT Sap4 k values 06-2017'!S1135^1.231</f>
        <v>20.328867982584871</v>
      </c>
      <c r="T1135">
        <f>119*'VT Sap4 k values 06-2017'!T1135^1.231</f>
        <v>23.820987065326285</v>
      </c>
      <c r="U1135">
        <f>119*'VT Sap4 k values 06-2017'!U1135^1.231</f>
        <v>36.356067804982978</v>
      </c>
    </row>
    <row r="1136" spans="1:21" x14ac:dyDescent="0.45">
      <c r="A1136" s="1">
        <v>42898</v>
      </c>
      <c r="B1136">
        <v>163</v>
      </c>
      <c r="C1136">
        <v>1930</v>
      </c>
      <c r="D1136">
        <v>0.50124000000000002</v>
      </c>
      <c r="E1136">
        <v>137.6</v>
      </c>
      <c r="F1136">
        <f>119*'VT Sap4 k values 06-2017'!F1136^1.231</f>
        <v>13.522358343909479</v>
      </c>
      <c r="G1136">
        <f>119*'VT Sap4 k values 06-2017'!G1136^1.231</f>
        <v>19.254457395418051</v>
      </c>
      <c r="H1136">
        <f>119*'VT Sap4 k values 06-2017'!H1136^1.231</f>
        <v>12.210122439453301</v>
      </c>
      <c r="I1136">
        <f>119*'VT Sap4 k values 06-2017'!I1136^1.231</f>
        <v>9.1622246505176683</v>
      </c>
      <c r="J1136">
        <f>119*'VT Sap4 k values 06-2017'!J1136^1.231</f>
        <v>17.749400636243351</v>
      </c>
      <c r="K1136">
        <f>119*'VT Sap4 k values 06-2017'!K1136^1.231</f>
        <v>13.708635863456477</v>
      </c>
      <c r="L1136">
        <f>119*'VT Sap4 k values 06-2017'!L1136^1.231</f>
        <v>21.960028478012916</v>
      </c>
      <c r="M1136">
        <f>119*'VT Sap4 k values 06-2017'!M1136^1.231</f>
        <v>17.300489119501698</v>
      </c>
      <c r="N1136">
        <f>119*'VT Sap4 k values 06-2017'!N1136^1.231</f>
        <v>14.670820829057115</v>
      </c>
      <c r="O1136">
        <f>119*'VT Sap4 k values 06-2017'!O1136^1.231</f>
        <v>6.4184646371101417</v>
      </c>
      <c r="P1136">
        <f>119*'VT Sap4 k values 06-2017'!P1136^1.231</f>
        <v>14.83913715864475</v>
      </c>
      <c r="Q1136">
        <f>119*'VT Sap4 k values 06-2017'!Q1136^1.231</f>
        <v>16.034304984854234</v>
      </c>
      <c r="R1136">
        <f>119*'VT Sap4 k values 06-2017'!R1136^1.231</f>
        <v>8.2689406406225654</v>
      </c>
      <c r="S1136">
        <f>119*'VT Sap4 k values 06-2017'!S1136^1.231</f>
        <v>14.151349823103125</v>
      </c>
      <c r="T1136">
        <f>119*'VT Sap4 k values 06-2017'!T1136^1.231</f>
        <v>16.424380084240223</v>
      </c>
      <c r="U1136">
        <f>119*'VT Sap4 k values 06-2017'!U1136^1.231</f>
        <v>25.908687277652945</v>
      </c>
    </row>
    <row r="1137" spans="1:21" x14ac:dyDescent="0.45">
      <c r="A1137" s="1">
        <v>42898</v>
      </c>
      <c r="B1137">
        <v>163</v>
      </c>
      <c r="C1137">
        <v>1945</v>
      </c>
      <c r="D1137">
        <v>0.44124999999999998</v>
      </c>
      <c r="E1137">
        <v>103.6</v>
      </c>
      <c r="F1137">
        <f>119*'VT Sap4 k values 06-2017'!F1137^1.231</f>
        <v>8.64979649310113</v>
      </c>
      <c r="G1137">
        <f>119*'VT Sap4 k values 06-2017'!G1137^1.231</f>
        <v>12.959660021544536</v>
      </c>
      <c r="H1137">
        <f>119*'VT Sap4 k values 06-2017'!H1137^1.231</f>
        <v>7.9477319663590293</v>
      </c>
      <c r="I1137">
        <f>119*'VT Sap4 k values 06-2017'!I1137^1.231</f>
        <v>6.0902829057895982</v>
      </c>
      <c r="J1137">
        <f>119*'VT Sap4 k values 06-2017'!J1137^1.231</f>
        <v>12.523330637837303</v>
      </c>
      <c r="K1137">
        <f>119*'VT Sap4 k values 06-2017'!K1137^1.231</f>
        <v>9.4409719363850506</v>
      </c>
      <c r="L1137">
        <f>119*'VT Sap4 k values 06-2017'!L1137^1.231</f>
        <v>15.183812121032743</v>
      </c>
      <c r="M1137">
        <f>119*'VT Sap4 k values 06-2017'!M1137^1.231</f>
        <v>11.850886862609855</v>
      </c>
      <c r="N1137">
        <f>119*'VT Sap4 k values 06-2017'!N1137^1.231</f>
        <v>9.7423338466132154</v>
      </c>
      <c r="O1137">
        <f>119*'VT Sap4 k values 06-2017'!O1137^1.231</f>
        <v>4.0089551800026859</v>
      </c>
      <c r="P1137">
        <f>119*'VT Sap4 k values 06-2017'!P1137^1.231</f>
        <v>9.6270588500486216</v>
      </c>
      <c r="Q1137">
        <f>119*'VT Sap4 k values 06-2017'!Q1137^1.231</f>
        <v>10.252196402221303</v>
      </c>
      <c r="R1137">
        <f>119*'VT Sap4 k values 06-2017'!R1137^1.231</f>
        <v>4.0849160465563861</v>
      </c>
      <c r="S1137">
        <f>119*'VT Sap4 k values 06-2017'!S1137^1.231</f>
        <v>8.4032544050121736</v>
      </c>
      <c r="T1137">
        <f>119*'VT Sap4 k values 06-2017'!T1137^1.231</f>
        <v>10.075863145681163</v>
      </c>
      <c r="U1137">
        <f>119*'VT Sap4 k values 06-2017'!U1137^1.231</f>
        <v>16.926871189219124</v>
      </c>
    </row>
    <row r="1138" spans="1:21" x14ac:dyDescent="0.45">
      <c r="A1138" s="1">
        <v>42898</v>
      </c>
      <c r="B1138">
        <v>163</v>
      </c>
      <c r="C1138">
        <v>2000</v>
      </c>
      <c r="D1138">
        <v>0.33451999999999998</v>
      </c>
      <c r="E1138">
        <v>77.11</v>
      </c>
      <c r="F1138">
        <f>119*'VT Sap4 k values 06-2017'!F1138^1.231</f>
        <v>5.9266665956618132</v>
      </c>
      <c r="G1138">
        <f>119*'VT Sap4 k values 06-2017'!G1138^1.231</f>
        <v>8.9877943758694077</v>
      </c>
      <c r="H1138">
        <f>119*'VT Sap4 k values 06-2017'!H1138^1.231</f>
        <v>5.5641093411528901</v>
      </c>
      <c r="I1138">
        <f>119*'VT Sap4 k values 06-2017'!I1138^1.231</f>
        <v>4.3135178534873093</v>
      </c>
      <c r="J1138">
        <f>119*'VT Sap4 k values 06-2017'!J1138^1.231</f>
        <v>9.575908359985652</v>
      </c>
      <c r="K1138">
        <f>119*'VT Sap4 k values 06-2017'!K1138^1.231</f>
        <v>6.8494805948883002</v>
      </c>
      <c r="L1138">
        <f>119*'VT Sap4 k values 06-2017'!L1138^1.231</f>
        <v>11.243836040612905</v>
      </c>
      <c r="M1138">
        <f>119*'VT Sap4 k values 06-2017'!M1138^1.231</f>
        <v>8.6892234505208954</v>
      </c>
      <c r="N1138">
        <f>119*'VT Sap4 k values 06-2017'!N1138^1.231</f>
        <v>6.7620546735910017</v>
      </c>
      <c r="O1138">
        <f>119*'VT Sap4 k values 06-2017'!O1138^1.231</f>
        <v>2.3716276013475643</v>
      </c>
      <c r="P1138">
        <f>119*'VT Sap4 k values 06-2017'!P1138^1.231</f>
        <v>6.6842263823291086</v>
      </c>
      <c r="Q1138">
        <f>119*'VT Sap4 k values 06-2017'!Q1138^1.231</f>
        <v>7.0436572681536251</v>
      </c>
      <c r="R1138">
        <f>119*'VT Sap4 k values 06-2017'!R1138^1.231</f>
        <v>1.9885362650387171</v>
      </c>
      <c r="S1138">
        <f>119*'VT Sap4 k values 06-2017'!S1138^1.231</f>
        <v>5.3331699290599239</v>
      </c>
      <c r="T1138">
        <f>119*'VT Sap4 k values 06-2017'!T1138^1.231</f>
        <v>6.5952443968845049</v>
      </c>
      <c r="U1138">
        <f>119*'VT Sap4 k values 06-2017'!U1138^1.231</f>
        <v>12.261742097468995</v>
      </c>
    </row>
    <row r="1139" spans="1:21" x14ac:dyDescent="0.45">
      <c r="A1139" s="1">
        <v>42898</v>
      </c>
      <c r="B1139">
        <v>163</v>
      </c>
      <c r="C1139">
        <v>2015</v>
      </c>
      <c r="D1139">
        <v>0.30680000000000002</v>
      </c>
      <c r="E1139">
        <v>49.89</v>
      </c>
      <c r="F1139">
        <f>119*'VT Sap4 k values 06-2017'!F1139^1.231</f>
        <v>4.4515649704277349</v>
      </c>
      <c r="G1139">
        <f>119*'VT Sap4 k values 06-2017'!G1139^1.231</f>
        <v>6.6399631142518505</v>
      </c>
      <c r="H1139">
        <f>119*'VT Sap4 k values 06-2017'!H1139^1.231</f>
        <v>4.3091949724941205</v>
      </c>
      <c r="I1139">
        <f>119*'VT Sap4 k values 06-2017'!I1139^1.231</f>
        <v>3.2499481921917819</v>
      </c>
      <c r="J1139">
        <f>119*'VT Sap4 k values 06-2017'!J1139^1.231</f>
        <v>7.7112578402940573</v>
      </c>
      <c r="K1139">
        <f>119*'VT Sap4 k values 06-2017'!K1139^1.231</f>
        <v>5.1906295728067908</v>
      </c>
      <c r="L1139">
        <f>119*'VT Sap4 k values 06-2017'!L1139^1.231</f>
        <v>8.9138752544152737</v>
      </c>
      <c r="M1139">
        <f>119*'VT Sap4 k values 06-2017'!M1139^1.231</f>
        <v>6.8359376417546986</v>
      </c>
      <c r="N1139">
        <f>119*'VT Sap4 k values 06-2017'!N1139^1.231</f>
        <v>5.138512025936822</v>
      </c>
      <c r="O1139">
        <f>119*'VT Sap4 k values 06-2017'!O1139^1.231</f>
        <v>1.2294200776793951</v>
      </c>
      <c r="P1139">
        <f>119*'VT Sap4 k values 06-2017'!P1139^1.231</f>
        <v>4.8583541816272851</v>
      </c>
      <c r="Q1139">
        <f>119*'VT Sap4 k values 06-2017'!Q1139^1.231</f>
        <v>5.0980896336360697</v>
      </c>
      <c r="R1139">
        <f>119*'VT Sap4 k values 06-2017'!R1139^1.231</f>
        <v>1.103847956411991</v>
      </c>
      <c r="S1139">
        <f>119*'VT Sap4 k values 06-2017'!S1139^1.231</f>
        <v>4.08740598472692</v>
      </c>
      <c r="T1139">
        <f>119*'VT Sap4 k values 06-2017'!T1139^1.231</f>
        <v>4.7495100976947109</v>
      </c>
      <c r="U1139">
        <f>119*'VT Sap4 k values 06-2017'!U1139^1.231</f>
        <v>10.034402442808373</v>
      </c>
    </row>
    <row r="1140" spans="1:21" x14ac:dyDescent="0.45">
      <c r="A1140" s="1">
        <v>42898</v>
      </c>
      <c r="B1140">
        <v>163</v>
      </c>
      <c r="C1140">
        <v>2030</v>
      </c>
      <c r="D1140">
        <v>0.26483000000000001</v>
      </c>
      <c r="E1140">
        <v>23.44</v>
      </c>
      <c r="F1140">
        <f>119*'VT Sap4 k values 06-2017'!F1140^1.231</f>
        <v>3.2692643200432498</v>
      </c>
      <c r="G1140">
        <f>119*'VT Sap4 k values 06-2017'!G1140^1.231</f>
        <v>4.9223345007513277</v>
      </c>
      <c r="H1140">
        <f>119*'VT Sap4 k values 06-2017'!H1140^1.231</f>
        <v>3.4110896226406773</v>
      </c>
      <c r="I1140">
        <f>119*'VT Sap4 k values 06-2017'!I1140^1.231</f>
        <v>2.5598051001309536</v>
      </c>
      <c r="J1140">
        <f>119*'VT Sap4 k values 06-2017'!J1140^1.231</f>
        <v>6.0056099490281447</v>
      </c>
      <c r="K1140">
        <f>119*'VT Sap4 k values 06-2017'!K1140^1.231</f>
        <v>3.9539782004499915</v>
      </c>
      <c r="L1140">
        <f>119*'VT Sap4 k values 06-2017'!L1140^1.231</f>
        <v>6.9111729952605723</v>
      </c>
      <c r="M1140">
        <f>119*'VT Sap4 k values 06-2017'!M1140^1.231</f>
        <v>5.2863382184869359</v>
      </c>
      <c r="N1140">
        <f>119*'VT Sap4 k values 06-2017'!N1140^1.231</f>
        <v>4.1071799573261627</v>
      </c>
      <c r="O1140">
        <f>119*'VT Sap4 k values 06-2017'!O1140^1.231</f>
        <v>0.48824497327407268</v>
      </c>
      <c r="P1140">
        <f>119*'VT Sap4 k values 06-2017'!P1140^1.231</f>
        <v>3.5208592645579593</v>
      </c>
      <c r="Q1140">
        <f>119*'VT Sap4 k values 06-2017'!Q1140^1.231</f>
        <v>3.6117255575015954</v>
      </c>
      <c r="R1140">
        <f>119*'VT Sap4 k values 06-2017'!R1140^1.231</f>
        <v>0.5367287926117813</v>
      </c>
      <c r="S1140">
        <f>119*'VT Sap4 k values 06-2017'!S1140^1.231</f>
        <v>3.075974571639613</v>
      </c>
      <c r="T1140">
        <f>119*'VT Sap4 k values 06-2017'!T1140^1.231</f>
        <v>3.2907684296072239</v>
      </c>
      <c r="U1140">
        <f>119*'VT Sap4 k values 06-2017'!U1140^1.231</f>
        <v>8.0819417602880748</v>
      </c>
    </row>
    <row r="1141" spans="1:21" x14ac:dyDescent="0.45">
      <c r="A1141" s="1">
        <v>42898</v>
      </c>
      <c r="B1141">
        <v>163</v>
      </c>
      <c r="C1141">
        <v>2045</v>
      </c>
      <c r="D1141">
        <v>0.15251999999999999</v>
      </c>
      <c r="E1141">
        <v>14.36</v>
      </c>
      <c r="F1141">
        <f>119*'VT Sap4 k values 06-2017'!F1141^1.231</f>
        <v>2.2880885949273688</v>
      </c>
      <c r="G1141">
        <f>119*'VT Sap4 k values 06-2017'!G1141^1.231</f>
        <v>3.4690240606252751</v>
      </c>
      <c r="H1141">
        <f>119*'VT Sap4 k values 06-2017'!H1141^1.231</f>
        <v>2.6514808031248958</v>
      </c>
      <c r="I1141">
        <f>119*'VT Sap4 k values 06-2017'!I1141^1.231</f>
        <v>1.923753517014017</v>
      </c>
      <c r="J1141">
        <f>119*'VT Sap4 k values 06-2017'!J1141^1.231</f>
        <v>4.6333234839126032</v>
      </c>
      <c r="K1141">
        <f>119*'VT Sap4 k values 06-2017'!K1141^1.231</f>
        <v>2.9804259645244637</v>
      </c>
      <c r="L1141">
        <f>119*'VT Sap4 k values 06-2017'!L1141^1.231</f>
        <v>5.1702098559012084</v>
      </c>
      <c r="M1141">
        <f>119*'VT Sap4 k values 06-2017'!M1141^1.231</f>
        <v>3.9615580890642756</v>
      </c>
      <c r="N1141">
        <f>119*'VT Sap4 k values 06-2017'!N1141^1.231</f>
        <v>3.0336839699663654</v>
      </c>
      <c r="O1141">
        <f>119*'VT Sap4 k values 06-2017'!O1141^1.231</f>
        <v>5.0181794436444958E-2</v>
      </c>
      <c r="P1141">
        <f>119*'VT Sap4 k values 06-2017'!P1141^1.231</f>
        <v>2.3351458814168771</v>
      </c>
      <c r="Q1141">
        <f>119*'VT Sap4 k values 06-2017'!Q1141^1.231</f>
        <v>2.3555485386534158</v>
      </c>
      <c r="R1141">
        <f>119*'VT Sap4 k values 06-2017'!R1141^1.231</f>
        <v>0.15901080881699964</v>
      </c>
      <c r="S1141">
        <f>119*'VT Sap4 k values 06-2017'!S1141^1.231</f>
        <v>2.0854949090229993</v>
      </c>
      <c r="T1141">
        <f>119*'VT Sap4 k values 06-2017'!T1141^1.231</f>
        <v>2.199090075883809</v>
      </c>
      <c r="U1141">
        <f>119*'VT Sap4 k values 06-2017'!U1141^1.231</f>
        <v>5.8475039543010601</v>
      </c>
    </row>
    <row r="1142" spans="1:21" x14ac:dyDescent="0.45">
      <c r="A1142" s="1">
        <v>42898</v>
      </c>
      <c r="B1142">
        <v>163</v>
      </c>
      <c r="C1142">
        <v>2100</v>
      </c>
      <c r="D1142">
        <v>4.9716000000000003E-2</v>
      </c>
      <c r="E1142">
        <v>0</v>
      </c>
      <c r="F1142">
        <f>119*'VT Sap4 k values 06-2017'!F1142^1.231</f>
        <v>1.7021247809808784</v>
      </c>
      <c r="G1142">
        <f>119*'VT Sap4 k values 06-2017'!G1142^1.231</f>
        <v>2.4682459637633563</v>
      </c>
      <c r="H1142">
        <f>119*'VT Sap4 k values 06-2017'!H1142^1.231</f>
        <v>2.0629536612990678</v>
      </c>
      <c r="I1142">
        <f>119*'VT Sap4 k values 06-2017'!I1142^1.231</f>
        <v>1.4477217030881453</v>
      </c>
      <c r="J1142">
        <f>119*'VT Sap4 k values 06-2017'!J1142^1.231</f>
        <v>3.5745832753222069</v>
      </c>
      <c r="K1142">
        <f>119*'VT Sap4 k values 06-2017'!K1142^1.231</f>
        <v>2.2673095889666524</v>
      </c>
      <c r="L1142">
        <f>119*'VT Sap4 k values 06-2017'!L1142^1.231</f>
        <v>3.9022297041190122</v>
      </c>
      <c r="M1142">
        <f>119*'VT Sap4 k values 06-2017'!M1142^1.231</f>
        <v>2.9544126996444371</v>
      </c>
      <c r="N1142">
        <f>119*'VT Sap4 k values 06-2017'!N1142^1.231</f>
        <v>2.2796471930497209</v>
      </c>
      <c r="O1142">
        <f>119*'VT Sap4 k values 06-2017'!O1142^1.231</f>
        <v>0</v>
      </c>
      <c r="P1142">
        <f>119*'VT Sap4 k values 06-2017'!P1142^1.231</f>
        <v>1.6264580430284703</v>
      </c>
      <c r="Q1142">
        <f>119*'VT Sap4 k values 06-2017'!Q1142^1.231</f>
        <v>1.720099724381297</v>
      </c>
      <c r="R1142">
        <f>119*'VT Sap4 k values 06-2017'!R1142^1.231</f>
        <v>0</v>
      </c>
      <c r="S1142">
        <f>119*'VT Sap4 k values 06-2017'!S1142^1.231</f>
        <v>1.3854705326751864</v>
      </c>
      <c r="T1142">
        <f>119*'VT Sap4 k values 06-2017'!T1142^1.231</f>
        <v>1.4376094363567329</v>
      </c>
      <c r="U1142">
        <f>119*'VT Sap4 k values 06-2017'!U1142^1.231</f>
        <v>4.0748036022527518</v>
      </c>
    </row>
    <row r="1143" spans="1:21" x14ac:dyDescent="0.45">
      <c r="A1143" s="1">
        <v>42898</v>
      </c>
      <c r="B1143">
        <v>163</v>
      </c>
      <c r="C1143">
        <v>2115</v>
      </c>
      <c r="D1143">
        <v>1.0947999999999999E-2</v>
      </c>
      <c r="E1143">
        <v>0</v>
      </c>
      <c r="F1143">
        <f>119*'VT Sap4 k values 06-2017'!F1143^1.231</f>
        <v>1.2610471485739776</v>
      </c>
      <c r="G1143">
        <f>119*'VT Sap4 k values 06-2017'!G1143^1.231</f>
        <v>1.7846873359147386</v>
      </c>
      <c r="H1143">
        <f>119*'VT Sap4 k values 06-2017'!H1143^1.231</f>
        <v>1.6075613190223952</v>
      </c>
      <c r="I1143">
        <f>119*'VT Sap4 k values 06-2017'!I1143^1.231</f>
        <v>1.0378225985807823</v>
      </c>
      <c r="J1143">
        <f>119*'VT Sap4 k values 06-2017'!J1143^1.231</f>
        <v>2.7497497066856225</v>
      </c>
      <c r="K1143">
        <f>119*'VT Sap4 k values 06-2017'!K1143^1.231</f>
        <v>1.7273790455147675</v>
      </c>
      <c r="L1143">
        <f>119*'VT Sap4 k values 06-2017'!L1143^1.231</f>
        <v>3.0302260251053741</v>
      </c>
      <c r="M1143">
        <f>119*'VT Sap4 k values 06-2017'!M1143^1.231</f>
        <v>2.2900428108836279</v>
      </c>
      <c r="N1143">
        <f>119*'VT Sap4 k values 06-2017'!N1143^1.231</f>
        <v>1.6895239026950608</v>
      </c>
      <c r="O1143">
        <f>119*'VT Sap4 k values 06-2017'!O1143^1.231</f>
        <v>0</v>
      </c>
      <c r="P1143">
        <f>119*'VT Sap4 k values 06-2017'!P1143^1.231</f>
        <v>1.0833113126438723</v>
      </c>
      <c r="Q1143">
        <f>119*'VT Sap4 k values 06-2017'!Q1143^1.231</f>
        <v>1.147281694898632</v>
      </c>
      <c r="R1143">
        <f>119*'VT Sap4 k values 06-2017'!R1143^1.231</f>
        <v>0</v>
      </c>
      <c r="S1143">
        <f>119*'VT Sap4 k values 06-2017'!S1143^1.231</f>
        <v>0.82820365709868049</v>
      </c>
      <c r="T1143">
        <f>119*'VT Sap4 k values 06-2017'!T1143^1.231</f>
        <v>0.82612796776675368</v>
      </c>
      <c r="U1143">
        <f>119*'VT Sap4 k values 06-2017'!U1143^1.231</f>
        <v>2.8196231100681461</v>
      </c>
    </row>
    <row r="1144" spans="1:21" x14ac:dyDescent="0.45">
      <c r="A1144" s="1">
        <v>42898</v>
      </c>
      <c r="B1144">
        <v>163</v>
      </c>
      <c r="C1144">
        <v>2130</v>
      </c>
      <c r="D1144">
        <v>0</v>
      </c>
      <c r="E1144">
        <v>0</v>
      </c>
      <c r="F1144">
        <f>119*'VT Sap4 k values 06-2017'!F1144^1.231</f>
        <v>0.90368466420050853</v>
      </c>
      <c r="G1144">
        <f>119*'VT Sap4 k values 06-2017'!G1144^1.231</f>
        <v>1.0955152132382173</v>
      </c>
      <c r="H1144">
        <f>119*'VT Sap4 k values 06-2017'!H1144^1.231</f>
        <v>1.2131057645921712</v>
      </c>
      <c r="I1144">
        <f>119*'VT Sap4 k values 06-2017'!I1144^1.231</f>
        <v>0.72812514819741658</v>
      </c>
      <c r="J1144">
        <f>119*'VT Sap4 k values 06-2017'!J1144^1.231</f>
        <v>2.0287848669723139</v>
      </c>
      <c r="K1144">
        <f>119*'VT Sap4 k values 06-2017'!K1144^1.231</f>
        <v>1.2250118060434052</v>
      </c>
      <c r="L1144">
        <f>119*'VT Sap4 k values 06-2017'!L1144^1.231</f>
        <v>2.2429502859201076</v>
      </c>
      <c r="M1144">
        <f>119*'VT Sap4 k values 06-2017'!M1144^1.231</f>
        <v>1.5719740082640461</v>
      </c>
      <c r="N1144">
        <f>119*'VT Sap4 k values 06-2017'!N1144^1.231</f>
        <v>1.1939287254245927</v>
      </c>
      <c r="O1144">
        <f>119*'VT Sap4 k values 06-2017'!O1144^1.231</f>
        <v>0</v>
      </c>
      <c r="P1144">
        <f>119*'VT Sap4 k values 06-2017'!P1144^1.231</f>
        <v>0.56107302960813199</v>
      </c>
      <c r="Q1144">
        <f>119*'VT Sap4 k values 06-2017'!Q1144^1.231</f>
        <v>0.67146939579155507</v>
      </c>
      <c r="R1144">
        <f>119*'VT Sap4 k values 06-2017'!R1144^1.231</f>
        <v>0</v>
      </c>
      <c r="S1144">
        <f>119*'VT Sap4 k values 06-2017'!S1144^1.231</f>
        <v>0.68168583216177214</v>
      </c>
      <c r="T1144">
        <f>119*'VT Sap4 k values 06-2017'!T1144^1.231</f>
        <v>0.47028949701732636</v>
      </c>
      <c r="U1144">
        <f>119*'VT Sap4 k values 06-2017'!U1144^1.231</f>
        <v>2.1382917538545891</v>
      </c>
    </row>
    <row r="1145" spans="1:21" x14ac:dyDescent="0.45">
      <c r="A1145" s="1">
        <v>42898</v>
      </c>
      <c r="B1145">
        <v>163</v>
      </c>
      <c r="C1145">
        <v>2145</v>
      </c>
      <c r="D1145">
        <v>0</v>
      </c>
      <c r="E1145">
        <v>0</v>
      </c>
      <c r="F1145">
        <f>119*'VT Sap4 k values 06-2017'!F1145^1.231</f>
        <v>0.62186743474165496</v>
      </c>
      <c r="G1145">
        <f>119*'VT Sap4 k values 06-2017'!G1145^1.231</f>
        <v>0.84461266093439846</v>
      </c>
      <c r="H1145">
        <f>119*'VT Sap4 k values 06-2017'!H1145^1.231</f>
        <v>1.0059674573431976</v>
      </c>
      <c r="I1145">
        <f>119*'VT Sap4 k values 06-2017'!I1145^1.231</f>
        <v>0.54828838476407404</v>
      </c>
      <c r="J1145">
        <f>119*'VT Sap4 k values 06-2017'!J1145^1.231</f>
        <v>1.4875948030082773</v>
      </c>
      <c r="K1145">
        <f>119*'VT Sap4 k values 06-2017'!K1145^1.231</f>
        <v>0.96544901055699694</v>
      </c>
      <c r="L1145">
        <f>119*'VT Sap4 k values 06-2017'!L1145^1.231</f>
        <v>1.738772797658525</v>
      </c>
      <c r="M1145">
        <f>119*'VT Sap4 k values 06-2017'!M1145^1.231</f>
        <v>1.1323407595642665</v>
      </c>
      <c r="N1145">
        <f>119*'VT Sap4 k values 06-2017'!N1145^1.231</f>
        <v>0.97905923740367939</v>
      </c>
      <c r="O1145">
        <f>119*'VT Sap4 k values 06-2017'!O1145^1.231</f>
        <v>0</v>
      </c>
      <c r="P1145">
        <f>119*'VT Sap4 k values 06-2017'!P1145^1.231</f>
        <v>0.21202870957777428</v>
      </c>
      <c r="Q1145">
        <f>119*'VT Sap4 k values 06-2017'!Q1145^1.231</f>
        <v>0.35030898476856659</v>
      </c>
      <c r="R1145">
        <f>119*'VT Sap4 k values 06-2017'!R1145^1.231</f>
        <v>0</v>
      </c>
      <c r="S1145">
        <f>119*'VT Sap4 k values 06-2017'!S1145^1.231</f>
        <v>0.47049695032861999</v>
      </c>
      <c r="T1145">
        <f>119*'VT Sap4 k values 06-2017'!T1145^1.231</f>
        <v>0.19936434223162275</v>
      </c>
      <c r="U1145">
        <f>119*'VT Sap4 k values 06-2017'!U1145^1.231</f>
        <v>1.6365444597779533</v>
      </c>
    </row>
    <row r="1146" spans="1:21" x14ac:dyDescent="0.45">
      <c r="A1146" s="1">
        <v>42898</v>
      </c>
      <c r="B1146">
        <v>163</v>
      </c>
      <c r="C1146">
        <v>2200</v>
      </c>
      <c r="D1146">
        <v>0</v>
      </c>
      <c r="E1146">
        <v>0</v>
      </c>
      <c r="F1146">
        <f>119*'VT Sap4 k values 06-2017'!F1146^1.231</f>
        <v>0.50395997004339288</v>
      </c>
      <c r="G1146">
        <f>119*'VT Sap4 k values 06-2017'!G1146^1.231</f>
        <v>0.43670761993459034</v>
      </c>
      <c r="H1146">
        <f>119*'VT Sap4 k values 06-2017'!H1146^1.231</f>
        <v>0.74917949881592871</v>
      </c>
      <c r="I1146">
        <f>119*'VT Sap4 k values 06-2017'!I1146^1.231</f>
        <v>0.35403730239068809</v>
      </c>
      <c r="J1146">
        <f>119*'VT Sap4 k values 06-2017'!J1146^1.231</f>
        <v>1.1794296635546093</v>
      </c>
      <c r="K1146">
        <f>119*'VT Sap4 k values 06-2017'!K1146^1.231</f>
        <v>0.69544554084482946</v>
      </c>
      <c r="L1146">
        <f>119*'VT Sap4 k values 06-2017'!L1146^1.231</f>
        <v>1.2574285764148641</v>
      </c>
      <c r="M1146">
        <f>119*'VT Sap4 k values 06-2017'!M1146^1.231</f>
        <v>0.87830975715043091</v>
      </c>
      <c r="N1146">
        <f>119*'VT Sap4 k values 06-2017'!N1146^1.231</f>
        <v>0.62531233444545797</v>
      </c>
      <c r="O1146">
        <f>119*'VT Sap4 k values 06-2017'!O1146^1.231</f>
        <v>0</v>
      </c>
      <c r="P1146">
        <f>119*'VT Sap4 k values 06-2017'!P1146^1.231</f>
        <v>0.16356304177933603</v>
      </c>
      <c r="Q1146">
        <f>119*'VT Sap4 k values 06-2017'!Q1146^1.231</f>
        <v>0.25634091453038377</v>
      </c>
      <c r="R1146">
        <f>119*'VT Sap4 k values 06-2017'!R1146^1.231</f>
        <v>0</v>
      </c>
      <c r="S1146">
        <f>119*'VT Sap4 k values 06-2017'!S1146^1.231</f>
        <v>0.31734032634045128</v>
      </c>
      <c r="T1146">
        <f>119*'VT Sap4 k values 06-2017'!T1146^1.231</f>
        <v>8.1570339179089207E-2</v>
      </c>
      <c r="U1146">
        <f>119*'VT Sap4 k values 06-2017'!U1146^1.231</f>
        <v>1.1789366643722201</v>
      </c>
    </row>
    <row r="1147" spans="1:21" x14ac:dyDescent="0.45">
      <c r="A1147" s="1">
        <v>42898</v>
      </c>
      <c r="B1147">
        <v>163</v>
      </c>
      <c r="C1147">
        <v>2215</v>
      </c>
      <c r="D1147">
        <v>0</v>
      </c>
      <c r="E1147">
        <v>0</v>
      </c>
      <c r="F1147">
        <f>119*'VT Sap4 k values 06-2017'!F1147^1.231</f>
        <v>0.34895997649262506</v>
      </c>
      <c r="G1147">
        <f>119*'VT Sap4 k values 06-2017'!G1147^1.231</f>
        <v>0.33123106448219952</v>
      </c>
      <c r="H1147">
        <f>119*'VT Sap4 k values 06-2017'!H1147^1.231</f>
        <v>0.64088580555857744</v>
      </c>
      <c r="I1147">
        <f>119*'VT Sap4 k values 06-2017'!I1147^1.231</f>
        <v>0.2497805355044285</v>
      </c>
      <c r="J1147">
        <f>119*'VT Sap4 k values 06-2017'!J1147^1.231</f>
        <v>0.81605177473546753</v>
      </c>
      <c r="K1147">
        <f>119*'VT Sap4 k values 06-2017'!K1147^1.231</f>
        <v>0.58621164874217646</v>
      </c>
      <c r="L1147">
        <f>119*'VT Sap4 k values 06-2017'!L1147^1.231</f>
        <v>0.95140113509094104</v>
      </c>
      <c r="M1147">
        <f>119*'VT Sap4 k values 06-2017'!M1147^1.231</f>
        <v>0.5600010690113002</v>
      </c>
      <c r="N1147">
        <f>119*'VT Sap4 k values 06-2017'!N1147^1.231</f>
        <v>0.45694524359657046</v>
      </c>
      <c r="O1147">
        <f>119*'VT Sap4 k values 06-2017'!O1147^1.231</f>
        <v>0</v>
      </c>
      <c r="P1147">
        <f>119*'VT Sap4 k values 06-2017'!P1147^1.231</f>
        <v>8.1081577715924752E-2</v>
      </c>
      <c r="Q1147">
        <f>119*'VT Sap4 k values 06-2017'!Q1147^1.231</f>
        <v>0.14023509981054319</v>
      </c>
      <c r="R1147">
        <f>119*'VT Sap4 k values 06-2017'!R1147^1.231</f>
        <v>0</v>
      </c>
      <c r="S1147">
        <f>119*'VT Sap4 k values 06-2017'!S1147^1.231</f>
        <v>0.16372469854335714</v>
      </c>
      <c r="T1147">
        <f>119*'VT Sap4 k values 06-2017'!T1147^1.231</f>
        <v>0</v>
      </c>
      <c r="U1147">
        <f>119*'VT Sap4 k values 06-2017'!U1147^1.231</f>
        <v>0.77689340061263057</v>
      </c>
    </row>
    <row r="1148" spans="1:21" x14ac:dyDescent="0.45">
      <c r="A1148" s="1">
        <v>42898</v>
      </c>
      <c r="B1148">
        <v>163</v>
      </c>
      <c r="C1148">
        <v>2230</v>
      </c>
      <c r="D1148">
        <v>0</v>
      </c>
      <c r="E1148">
        <v>0</v>
      </c>
      <c r="F1148">
        <f>119*'VT Sap4 k values 06-2017'!F1148^1.231</f>
        <v>0.34694074755987392</v>
      </c>
      <c r="G1148">
        <f>119*'VT Sap4 k values 06-2017'!G1148^1.231</f>
        <v>0.24134735885399683</v>
      </c>
      <c r="H1148">
        <f>119*'VT Sap4 k values 06-2017'!H1148^1.231</f>
        <v>0.48261057435174359</v>
      </c>
      <c r="I1148">
        <f>119*'VT Sap4 k values 06-2017'!I1148^1.231</f>
        <v>0.11627354131671075</v>
      </c>
      <c r="J1148">
        <f>119*'VT Sap4 k values 06-2017'!J1148^1.231</f>
        <v>0.7635807882545752</v>
      </c>
      <c r="K1148">
        <f>119*'VT Sap4 k values 06-2017'!K1148^1.231</f>
        <v>0.34733265875101266</v>
      </c>
      <c r="L1148">
        <f>119*'VT Sap4 k values 06-2017'!L1148^1.231</f>
        <v>0.80559724612973571</v>
      </c>
      <c r="M1148">
        <f>119*'VT Sap4 k values 06-2017'!M1148^1.231</f>
        <v>0.34572635096257071</v>
      </c>
      <c r="N1148">
        <f>119*'VT Sap4 k values 06-2017'!N1148^1.231</f>
        <v>0.36816186343367913</v>
      </c>
      <c r="O1148">
        <f>119*'VT Sap4 k values 06-2017'!O1148^1.231</f>
        <v>0</v>
      </c>
      <c r="P1148">
        <f>119*'VT Sap4 k values 06-2017'!P1148^1.231</f>
        <v>1.7933673552457365E-2</v>
      </c>
      <c r="Q1148">
        <f>119*'VT Sap4 k values 06-2017'!Q1148^1.231</f>
        <v>8.9574158097952605E-2</v>
      </c>
      <c r="R1148">
        <f>119*'VT Sap4 k values 06-2017'!R1148^1.231</f>
        <v>0</v>
      </c>
      <c r="S1148">
        <f>119*'VT Sap4 k values 06-2017'!S1148^1.231</f>
        <v>8.8716300175881627E-2</v>
      </c>
      <c r="T1148">
        <f>119*'VT Sap4 k values 06-2017'!T1148^1.231</f>
        <v>0</v>
      </c>
      <c r="U1148">
        <f>119*'VT Sap4 k values 06-2017'!U1148^1.231</f>
        <v>0.60138221731411146</v>
      </c>
    </row>
    <row r="1149" spans="1:21" x14ac:dyDescent="0.45">
      <c r="A1149" s="1">
        <v>42898</v>
      </c>
      <c r="B1149">
        <v>163</v>
      </c>
      <c r="C1149">
        <v>2245</v>
      </c>
      <c r="D1149">
        <v>0</v>
      </c>
      <c r="E1149">
        <v>0</v>
      </c>
      <c r="F1149">
        <f>119*'VT Sap4 k values 06-2017'!F1149^1.231</f>
        <v>0.230625791641074</v>
      </c>
      <c r="G1149">
        <f>119*'VT Sap4 k values 06-2017'!G1149^1.231</f>
        <v>9.3001812574432394E-2</v>
      </c>
      <c r="H1149">
        <f>119*'VT Sap4 k values 06-2017'!H1149^1.231</f>
        <v>0.40362897275302972</v>
      </c>
      <c r="I1149">
        <f>119*'VT Sap4 k values 06-2017'!I1149^1.231</f>
        <v>0.1075943864761844</v>
      </c>
      <c r="J1149">
        <f>119*'VT Sap4 k values 06-2017'!J1149^1.231</f>
        <v>0.51000867817244011</v>
      </c>
      <c r="K1149">
        <f>119*'VT Sap4 k values 06-2017'!K1149^1.231</f>
        <v>0.30186302182099256</v>
      </c>
      <c r="L1149">
        <f>119*'VT Sap4 k values 06-2017'!L1149^1.231</f>
        <v>0.57245935873042675</v>
      </c>
      <c r="M1149">
        <f>119*'VT Sap4 k values 06-2017'!M1149^1.231</f>
        <v>0.24801321021349013</v>
      </c>
      <c r="N1149">
        <f>119*'VT Sap4 k values 06-2017'!N1149^1.231</f>
        <v>0.22658092334796526</v>
      </c>
      <c r="O1149">
        <f>119*'VT Sap4 k values 06-2017'!O1149^1.231</f>
        <v>0</v>
      </c>
      <c r="P1149">
        <f>119*'VT Sap4 k values 06-2017'!P1149^1.231</f>
        <v>0</v>
      </c>
      <c r="Q1149">
        <f>119*'VT Sap4 k values 06-2017'!Q1149^1.231</f>
        <v>5.0511527935295951E-3</v>
      </c>
      <c r="R1149">
        <f>119*'VT Sap4 k values 06-2017'!R1149^1.231</f>
        <v>0</v>
      </c>
      <c r="S1149">
        <f>119*'VT Sap4 k values 06-2017'!S1149^1.231</f>
        <v>2.0142661747177004E-2</v>
      </c>
      <c r="T1149">
        <f>119*'VT Sap4 k values 06-2017'!T1149^1.231</f>
        <v>0</v>
      </c>
      <c r="U1149">
        <f>119*'VT Sap4 k values 06-2017'!U1149^1.231</f>
        <v>0.38753360084069199</v>
      </c>
    </row>
    <row r="1150" spans="1:21" x14ac:dyDescent="0.45">
      <c r="A1150" s="1">
        <v>42898</v>
      </c>
      <c r="B1150">
        <v>163</v>
      </c>
      <c r="C1150">
        <v>2300</v>
      </c>
      <c r="D1150">
        <v>0</v>
      </c>
      <c r="E1150">
        <v>0</v>
      </c>
      <c r="F1150">
        <f>119*'VT Sap4 k values 06-2017'!F1150^1.231</f>
        <v>0.18463180403538904</v>
      </c>
      <c r="G1150">
        <f>119*'VT Sap4 k values 06-2017'!G1150^1.231</f>
        <v>8.2134403172604648E-2</v>
      </c>
      <c r="H1150">
        <f>119*'VT Sap4 k values 06-2017'!H1150^1.231</f>
        <v>0.36492511908205655</v>
      </c>
      <c r="I1150">
        <f>119*'VT Sap4 k values 06-2017'!I1150^1.231</f>
        <v>7.4543728625246081E-2</v>
      </c>
      <c r="J1150">
        <f>119*'VT Sap4 k values 06-2017'!J1150^1.231</f>
        <v>0.33171187019344062</v>
      </c>
      <c r="K1150">
        <f>119*'VT Sap4 k values 06-2017'!K1150^1.231</f>
        <v>0.29195841856821197</v>
      </c>
      <c r="L1150">
        <f>119*'VT Sap4 k values 06-2017'!L1150^1.231</f>
        <v>0.45045463534776436</v>
      </c>
      <c r="M1150">
        <f>119*'VT Sap4 k values 06-2017'!M1150^1.231</f>
        <v>0.1507543832757863</v>
      </c>
      <c r="N1150">
        <f>119*'VT Sap4 k values 06-2017'!N1150^1.231</f>
        <v>0.20371281411062697</v>
      </c>
      <c r="O1150">
        <f>119*'VT Sap4 k values 06-2017'!O1150^1.231</f>
        <v>0</v>
      </c>
      <c r="P1150">
        <f>119*'VT Sap4 k values 06-2017'!P1150^1.231</f>
        <v>0</v>
      </c>
      <c r="Q1150">
        <f>119*'VT Sap4 k values 06-2017'!Q1150^1.231</f>
        <v>0</v>
      </c>
      <c r="R1150">
        <f>119*'VT Sap4 k values 06-2017'!R1150^1.231</f>
        <v>0</v>
      </c>
      <c r="S1150">
        <f>119*'VT Sap4 k values 06-2017'!S1150^1.231</f>
        <v>0</v>
      </c>
      <c r="T1150">
        <f>119*'VT Sap4 k values 06-2017'!T1150^1.231</f>
        <v>0</v>
      </c>
      <c r="U1150">
        <f>119*'VT Sap4 k values 06-2017'!U1150^1.231</f>
        <v>0.1819983057651676</v>
      </c>
    </row>
    <row r="1151" spans="1:21" x14ac:dyDescent="0.45">
      <c r="A1151" s="1">
        <v>42898</v>
      </c>
      <c r="B1151">
        <v>163</v>
      </c>
      <c r="C1151">
        <v>2315</v>
      </c>
      <c r="D1151">
        <v>0</v>
      </c>
      <c r="E1151">
        <v>0</v>
      </c>
      <c r="F1151">
        <f>119*'VT Sap4 k values 06-2017'!F1151^1.231</f>
        <v>0.14079321678028353</v>
      </c>
      <c r="G1151">
        <f>119*'VT Sap4 k values 06-2017'!G1151^1.231</f>
        <v>2.4739776708280412E-2</v>
      </c>
      <c r="H1151">
        <f>119*'VT Sap4 k values 06-2017'!H1151^1.231</f>
        <v>0.24928323732573215</v>
      </c>
      <c r="I1151">
        <f>119*'VT Sap4 k values 06-2017'!I1151^1.231</f>
        <v>0</v>
      </c>
      <c r="J1151">
        <f>119*'VT Sap4 k values 06-2017'!J1151^1.231</f>
        <v>0.32496835533700946</v>
      </c>
      <c r="K1151">
        <f>119*'VT Sap4 k values 06-2017'!K1151^1.231</f>
        <v>0.28902570288237112</v>
      </c>
      <c r="L1151">
        <f>119*'VT Sap4 k values 06-2017'!L1151^1.231</f>
        <v>0.35737398041638868</v>
      </c>
      <c r="M1151">
        <f>119*'VT Sap4 k values 06-2017'!M1151^1.231</f>
        <v>0.13226127129476656</v>
      </c>
      <c r="N1151">
        <f>119*'VT Sap4 k values 06-2017'!N1151^1.231</f>
        <v>0.19474786125750324</v>
      </c>
      <c r="O1151">
        <f>119*'VT Sap4 k values 06-2017'!O1151^1.231</f>
        <v>0</v>
      </c>
      <c r="P1151">
        <f>119*'VT Sap4 k values 06-2017'!P1151^1.231</f>
        <v>0</v>
      </c>
      <c r="Q1151">
        <f>119*'VT Sap4 k values 06-2017'!Q1151^1.231</f>
        <v>0</v>
      </c>
      <c r="R1151">
        <f>119*'VT Sap4 k values 06-2017'!R1151^1.231</f>
        <v>0</v>
      </c>
      <c r="S1151">
        <f>119*'VT Sap4 k values 06-2017'!S1151^1.231</f>
        <v>0</v>
      </c>
      <c r="T1151">
        <f>119*'VT Sap4 k values 06-2017'!T1151^1.231</f>
        <v>0</v>
      </c>
      <c r="U1151">
        <f>119*'VT Sap4 k values 06-2017'!U1151^1.231</f>
        <v>0.11268916123736254</v>
      </c>
    </row>
    <row r="1152" spans="1:21" x14ac:dyDescent="0.45">
      <c r="A1152" s="1">
        <v>42898</v>
      </c>
      <c r="B1152">
        <v>163</v>
      </c>
      <c r="C1152">
        <v>2330</v>
      </c>
      <c r="D1152">
        <v>0</v>
      </c>
      <c r="E1152">
        <v>0</v>
      </c>
      <c r="F1152">
        <f>119*'VT Sap4 k values 06-2017'!F1152^1.231</f>
        <v>0.12751959252255241</v>
      </c>
      <c r="G1152">
        <f>119*'VT Sap4 k values 06-2017'!G1152^1.231</f>
        <v>8.3088612408513146E-2</v>
      </c>
      <c r="H1152">
        <f>119*'VT Sap4 k values 06-2017'!H1152^1.231</f>
        <v>0.24288577457365113</v>
      </c>
      <c r="I1152">
        <f>119*'VT Sap4 k values 06-2017'!I1152^1.231</f>
        <v>0</v>
      </c>
      <c r="J1152">
        <f>119*'VT Sap4 k values 06-2017'!J1152^1.231</f>
        <v>0.28183850239020658</v>
      </c>
      <c r="K1152">
        <f>119*'VT Sap4 k values 06-2017'!K1152^1.231</f>
        <v>0.26553007234322235</v>
      </c>
      <c r="L1152">
        <f>119*'VT Sap4 k values 06-2017'!L1152^1.231</f>
        <v>0.2977261929384748</v>
      </c>
      <c r="M1152">
        <f>119*'VT Sap4 k values 06-2017'!M1152^1.231</f>
        <v>0.12707318333699891</v>
      </c>
      <c r="N1152">
        <f>119*'VT Sap4 k values 06-2017'!N1152^1.231</f>
        <v>0.14023509981054319</v>
      </c>
      <c r="O1152">
        <f>119*'VT Sap4 k values 06-2017'!O1152^1.231</f>
        <v>0</v>
      </c>
      <c r="P1152">
        <f>119*'VT Sap4 k values 06-2017'!P1152^1.231</f>
        <v>0</v>
      </c>
      <c r="Q1152">
        <f>119*'VT Sap4 k values 06-2017'!Q1152^1.231</f>
        <v>0</v>
      </c>
      <c r="R1152">
        <f>119*'VT Sap4 k values 06-2017'!R1152^1.231</f>
        <v>0</v>
      </c>
      <c r="S1152">
        <f>119*'VT Sap4 k values 06-2017'!S1152^1.231</f>
        <v>0</v>
      </c>
      <c r="T1152">
        <f>119*'VT Sap4 k values 06-2017'!T1152^1.231</f>
        <v>0</v>
      </c>
      <c r="U1152">
        <f>119*'VT Sap4 k values 06-2017'!U1152^1.231</f>
        <v>0.17462734684149034</v>
      </c>
    </row>
    <row r="1153" spans="1:21" x14ac:dyDescent="0.45">
      <c r="A1153" s="1">
        <v>42898</v>
      </c>
      <c r="B1153">
        <v>163</v>
      </c>
      <c r="C1153">
        <v>2345</v>
      </c>
      <c r="D1153">
        <v>0</v>
      </c>
      <c r="E1153">
        <v>0</v>
      </c>
      <c r="F1153">
        <f>119*'VT Sap4 k values 06-2017'!F1153^1.231</f>
        <v>0.16709648627932674</v>
      </c>
      <c r="G1153">
        <f>119*'VT Sap4 k values 06-2017'!G1153^1.231</f>
        <v>7.2464368969614501E-2</v>
      </c>
      <c r="H1153">
        <f>119*'VT Sap4 k values 06-2017'!H1153^1.231</f>
        <v>0.23651522079415813</v>
      </c>
      <c r="I1153">
        <f>119*'VT Sap4 k values 06-2017'!I1153^1.231</f>
        <v>0</v>
      </c>
      <c r="J1153">
        <f>119*'VT Sap4 k values 06-2017'!J1153^1.231</f>
        <v>0.30424127699338005</v>
      </c>
      <c r="K1153">
        <f>119*'VT Sap4 k values 06-2017'!K1153^1.231</f>
        <v>0.27629452045944525</v>
      </c>
      <c r="L1153">
        <f>119*'VT Sap4 k values 06-2017'!L1153^1.231</f>
        <v>0.33410326701098325</v>
      </c>
      <c r="M1153">
        <f>119*'VT Sap4 k values 06-2017'!M1153^1.231</f>
        <v>0.12192052351231947</v>
      </c>
      <c r="N1153">
        <f>119*'VT Sap4 k values 06-2017'!N1153^1.231</f>
        <v>9.5452702497406797E-2</v>
      </c>
      <c r="O1153">
        <f>119*'VT Sap4 k values 06-2017'!O1153^1.231</f>
        <v>0</v>
      </c>
      <c r="P1153">
        <f>119*'VT Sap4 k values 06-2017'!P1153^1.231</f>
        <v>0</v>
      </c>
      <c r="Q1153">
        <f>119*'VT Sap4 k values 06-2017'!Q1153^1.231</f>
        <v>0</v>
      </c>
      <c r="R1153">
        <f>119*'VT Sap4 k values 06-2017'!R1153^1.231</f>
        <v>0</v>
      </c>
      <c r="S1153">
        <f>119*'VT Sap4 k values 06-2017'!S1153^1.231</f>
        <v>0</v>
      </c>
      <c r="T1153">
        <f>119*'VT Sap4 k values 06-2017'!T1153^1.231</f>
        <v>0</v>
      </c>
      <c r="U1153">
        <f>119*'VT Sap4 k values 06-2017'!U1153^1.231</f>
        <v>0.2268387045150668</v>
      </c>
    </row>
    <row r="1154" spans="1:21" x14ac:dyDescent="0.45">
      <c r="A1154" s="1">
        <v>42899</v>
      </c>
      <c r="B1154">
        <v>164</v>
      </c>
      <c r="C1154">
        <v>0</v>
      </c>
      <c r="D1154">
        <v>0</v>
      </c>
      <c r="E1154">
        <v>0</v>
      </c>
      <c r="F1154">
        <f>119*'VT Sap4 k values 06-2017'!F1154^1.231</f>
        <v>0.16534291081696598</v>
      </c>
      <c r="G1154">
        <f>119*'VT Sap4 k values 06-2017'!G1154^1.231</f>
        <v>6.8785611738630117E-3</v>
      </c>
      <c r="H1154">
        <f>119*'VT Sap4 k values 06-2017'!H1154^1.231</f>
        <v>0.23018124279537056</v>
      </c>
      <c r="I1154">
        <f>119*'VT Sap4 k values 06-2017'!I1154^1.231</f>
        <v>0</v>
      </c>
      <c r="J1154">
        <f>119*'VT Sap4 k values 06-2017'!J1154^1.231</f>
        <v>0.29761196299091563</v>
      </c>
      <c r="K1154">
        <f>119*'VT Sap4 k values 06-2017'!K1154^1.231</f>
        <v>0.1686481429469831</v>
      </c>
      <c r="L1154">
        <f>119*'VT Sap4 k values 06-2017'!L1154^1.231</f>
        <v>0.32628495406098912</v>
      </c>
      <c r="M1154">
        <f>119*'VT Sap4 k values 06-2017'!M1154^1.231</f>
        <v>0.11680841483222279</v>
      </c>
      <c r="N1154">
        <f>119*'VT Sap4 k values 06-2017'!N1154^1.231</f>
        <v>0.11144497520715194</v>
      </c>
      <c r="O1154">
        <f>119*'VT Sap4 k values 06-2017'!O1154^1.231</f>
        <v>0</v>
      </c>
      <c r="P1154">
        <f>119*'VT Sap4 k values 06-2017'!P1154^1.231</f>
        <v>0</v>
      </c>
      <c r="Q1154">
        <f>119*'VT Sap4 k values 06-2017'!Q1154^1.231</f>
        <v>0</v>
      </c>
      <c r="R1154">
        <f>119*'VT Sap4 k values 06-2017'!R1154^1.231</f>
        <v>0</v>
      </c>
      <c r="S1154">
        <f>119*'VT Sap4 k values 06-2017'!S1154^1.231</f>
        <v>0</v>
      </c>
      <c r="T1154">
        <f>119*'VT Sap4 k values 06-2017'!T1154^1.231</f>
        <v>0</v>
      </c>
      <c r="U1154">
        <f>119*'VT Sap4 k values 06-2017'!U1154^1.231</f>
        <v>0.28156528798876457</v>
      </c>
    </row>
    <row r="1155" spans="1:21" x14ac:dyDescent="0.45">
      <c r="A1155" s="1">
        <v>42899</v>
      </c>
      <c r="B1155">
        <v>164</v>
      </c>
      <c r="C1155">
        <v>15</v>
      </c>
      <c r="D1155">
        <v>0</v>
      </c>
      <c r="E1155">
        <v>0</v>
      </c>
      <c r="F1155">
        <f>119*'VT Sap4 k values 06-2017'!F1155^1.231</f>
        <v>0.10568652818961913</v>
      </c>
      <c r="G1155">
        <f>119*'VT Sap4 k values 06-2017'!G1155^1.231</f>
        <v>2.0366573094270833E-2</v>
      </c>
      <c r="H1155">
        <f>119*'VT Sap4 k values 06-2017'!H1155^1.231</f>
        <v>0.22388431833440756</v>
      </c>
      <c r="I1155">
        <f>119*'VT Sap4 k values 06-2017'!I1155^1.231</f>
        <v>0</v>
      </c>
      <c r="J1155">
        <f>119*'VT Sap4 k values 06-2017'!J1155^1.231</f>
        <v>0.29100550616643139</v>
      </c>
      <c r="K1155">
        <f>119*'VT Sap4 k values 06-2017'!K1155^1.231</f>
        <v>0.25016284468254713</v>
      </c>
      <c r="L1155">
        <f>119*'VT Sap4 k values 06-2017'!L1155^1.231</f>
        <v>0.32588793310491471</v>
      </c>
      <c r="M1155">
        <f>119*'VT Sap4 k values 06-2017'!M1155^1.231</f>
        <v>0.11173795742546896</v>
      </c>
      <c r="N1155">
        <f>119*'VT Sap4 k values 06-2017'!N1155^1.231</f>
        <v>4.7567406153596732E-2</v>
      </c>
      <c r="O1155">
        <f>119*'VT Sap4 k values 06-2017'!O1155^1.231</f>
        <v>0</v>
      </c>
      <c r="P1155">
        <f>119*'VT Sap4 k values 06-2017'!P1155^1.231</f>
        <v>0</v>
      </c>
      <c r="Q1155">
        <f>119*'VT Sap4 k values 06-2017'!Q1155^1.231</f>
        <v>2.2199122491727872E-2</v>
      </c>
      <c r="R1155">
        <f>119*'VT Sap4 k values 06-2017'!R1155^1.231</f>
        <v>0</v>
      </c>
      <c r="S1155">
        <f>119*'VT Sap4 k values 06-2017'!S1155^1.231</f>
        <v>5.1825952047975889E-2</v>
      </c>
      <c r="T1155">
        <f>119*'VT Sap4 k values 06-2017'!T1155^1.231</f>
        <v>0</v>
      </c>
      <c r="U1155">
        <f>119*'VT Sap4 k values 06-2017'!U1155^1.231</f>
        <v>0.42609385980695602</v>
      </c>
    </row>
    <row r="1156" spans="1:21" x14ac:dyDescent="0.45">
      <c r="A1156" s="1">
        <v>42899</v>
      </c>
      <c r="B1156">
        <v>164</v>
      </c>
      <c r="C1156">
        <v>30</v>
      </c>
      <c r="D1156">
        <v>0</v>
      </c>
      <c r="E1156">
        <v>0</v>
      </c>
      <c r="F1156">
        <f>119*'VT Sap4 k values 06-2017'!F1156^1.231</f>
        <v>5.695980358261566E-2</v>
      </c>
      <c r="G1156">
        <f>119*'VT Sap4 k values 06-2017'!G1156^1.231</f>
        <v>4.2442790501406868E-2</v>
      </c>
      <c r="H1156">
        <f>119*'VT Sap4 k values 06-2017'!H1156^1.231</f>
        <v>0.15721021387143969</v>
      </c>
      <c r="I1156">
        <f>119*'VT Sap4 k values 06-2017'!I1156^1.231</f>
        <v>0</v>
      </c>
      <c r="J1156">
        <f>119*'VT Sap4 k values 06-2017'!J1156^1.231</f>
        <v>0.28443179509428368</v>
      </c>
      <c r="K1156">
        <f>119*'VT Sap4 k values 06-2017'!K1156^1.231</f>
        <v>0.20772725880474696</v>
      </c>
      <c r="L1156">
        <f>119*'VT Sap4 k values 06-2017'!L1156^1.231</f>
        <v>0.31074906118691442</v>
      </c>
      <c r="M1156">
        <f>119*'VT Sap4 k values 06-2017'!M1156^1.231</f>
        <v>0.1067103226063304</v>
      </c>
      <c r="N1156">
        <f>119*'VT Sap4 k values 06-2017'!N1156^1.231</f>
        <v>3.5915358546802494E-2</v>
      </c>
      <c r="O1156">
        <f>119*'VT Sap4 k values 06-2017'!O1156^1.231</f>
        <v>0</v>
      </c>
      <c r="P1156">
        <f>119*'VT Sap4 k values 06-2017'!P1156^1.231</f>
        <v>0</v>
      </c>
      <c r="Q1156">
        <f>119*'VT Sap4 k values 06-2017'!Q1156^1.231</f>
        <v>2.2951972863358203E-5</v>
      </c>
      <c r="R1156">
        <f>119*'VT Sap4 k values 06-2017'!R1156^1.231</f>
        <v>0</v>
      </c>
      <c r="S1156">
        <f>119*'VT Sap4 k values 06-2017'!S1156^1.231</f>
        <v>1.2050021739100568E-4</v>
      </c>
      <c r="T1156">
        <f>119*'VT Sap4 k values 06-2017'!T1156^1.231</f>
        <v>0</v>
      </c>
      <c r="U1156">
        <f>119*'VT Sap4 k values 06-2017'!U1156^1.231</f>
        <v>0.41360485073775682</v>
      </c>
    </row>
    <row r="1157" spans="1:21" x14ac:dyDescent="0.45">
      <c r="A1157" s="1">
        <v>42899</v>
      </c>
      <c r="B1157">
        <v>164</v>
      </c>
      <c r="C1157">
        <v>45</v>
      </c>
      <c r="D1157">
        <v>0</v>
      </c>
      <c r="E1157">
        <v>0</v>
      </c>
      <c r="F1157">
        <f>119*'VT Sap4 k values 06-2017'!F1157^1.231</f>
        <v>5.5532366394534335E-2</v>
      </c>
      <c r="G1157">
        <f>119*'VT Sap4 k values 06-2017'!G1157^1.231</f>
        <v>5.2976880793502525E-2</v>
      </c>
      <c r="H1157">
        <f>119*'VT Sap4 k values 06-2017'!H1157^1.231</f>
        <v>0.10057623614660009</v>
      </c>
      <c r="I1157">
        <f>119*'VT Sap4 k values 06-2017'!I1157^1.231</f>
        <v>0</v>
      </c>
      <c r="J1157">
        <f>119*'VT Sap4 k values 06-2017'!J1157^1.231</f>
        <v>0.27788177419312793</v>
      </c>
      <c r="K1157">
        <f>119*'VT Sap4 k values 06-2017'!K1157^1.231</f>
        <v>0.26471039265927876</v>
      </c>
      <c r="L1157">
        <f>119*'VT Sap4 k values 06-2017'!L1157^1.231</f>
        <v>0.30303260927421866</v>
      </c>
      <c r="M1157">
        <f>119*'VT Sap4 k values 06-2017'!M1157^1.231</f>
        <v>9.5564215190266755E-2</v>
      </c>
      <c r="N1157">
        <f>119*'VT Sap4 k values 06-2017'!N1157^1.231</f>
        <v>3.4347246656794284E-2</v>
      </c>
      <c r="O1157">
        <f>119*'VT Sap4 k values 06-2017'!O1157^1.231</f>
        <v>0</v>
      </c>
      <c r="P1157">
        <f>119*'VT Sap4 k values 06-2017'!P1157^1.231</f>
        <v>0</v>
      </c>
      <c r="Q1157">
        <f>119*'VT Sap4 k values 06-2017'!Q1157^1.231</f>
        <v>0</v>
      </c>
      <c r="R1157">
        <f>119*'VT Sap4 k values 06-2017'!R1157^1.231</f>
        <v>0</v>
      </c>
      <c r="S1157">
        <f>119*'VT Sap4 k values 06-2017'!S1157^1.231</f>
        <v>4.4396182160793884E-2</v>
      </c>
      <c r="T1157">
        <f>119*'VT Sap4 k values 06-2017'!T1157^1.231</f>
        <v>0</v>
      </c>
      <c r="U1157">
        <f>119*'VT Sap4 k values 06-2017'!U1157^1.231</f>
        <v>0.41735436650046337</v>
      </c>
    </row>
    <row r="1158" spans="1:21" x14ac:dyDescent="0.45">
      <c r="A1158" s="1">
        <v>42899</v>
      </c>
      <c r="B1158">
        <v>164</v>
      </c>
      <c r="C1158">
        <v>100</v>
      </c>
      <c r="D1158">
        <v>0</v>
      </c>
      <c r="E1158">
        <v>0</v>
      </c>
      <c r="F1158">
        <f>119*'VT Sap4 k values 06-2017'!F1158^1.231</f>
        <v>9.542578930162629E-2</v>
      </c>
      <c r="G1158">
        <f>119*'VT Sap4 k values 06-2017'!G1158^1.231</f>
        <v>5.6879548275537706E-2</v>
      </c>
      <c r="H1158">
        <f>119*'VT Sap4 k values 06-2017'!H1158^1.231</f>
        <v>0.10989142872229006</v>
      </c>
      <c r="I1158">
        <f>119*'VT Sap4 k values 06-2017'!I1158^1.231</f>
        <v>0</v>
      </c>
      <c r="J1158">
        <f>119*'VT Sap4 k values 06-2017'!J1158^1.231</f>
        <v>0.3446105953067396</v>
      </c>
      <c r="K1158">
        <f>119*'VT Sap4 k values 06-2017'!K1158^1.231</f>
        <v>0.26183132924468189</v>
      </c>
      <c r="L1158">
        <f>119*'VT Sap4 k values 06-2017'!L1158^1.231</f>
        <v>0.28810770968097915</v>
      </c>
      <c r="M1158">
        <f>119*'VT Sap4 k values 06-2017'!M1158^1.231</f>
        <v>0.16843425642161075</v>
      </c>
      <c r="N1158">
        <f>119*'VT Sap4 k values 06-2017'!N1158^1.231</f>
        <v>3.7654587704334795E-2</v>
      </c>
      <c r="O1158">
        <f>119*'VT Sap4 k values 06-2017'!O1158^1.231</f>
        <v>0</v>
      </c>
      <c r="P1158">
        <f>119*'VT Sap4 k values 06-2017'!P1158^1.231</f>
        <v>3.2004520993956093E-2</v>
      </c>
      <c r="Q1158">
        <f>119*'VT Sap4 k values 06-2017'!Q1158^1.231</f>
        <v>5.7434789887913978E-2</v>
      </c>
      <c r="R1158">
        <f>119*'VT Sap4 k values 06-2017'!R1158^1.231</f>
        <v>0</v>
      </c>
      <c r="S1158">
        <f>119*'VT Sap4 k values 06-2017'!S1158^1.231</f>
        <v>5.4748457884719687E-2</v>
      </c>
      <c r="T1158">
        <f>119*'VT Sap4 k values 06-2017'!T1158^1.231</f>
        <v>0</v>
      </c>
      <c r="U1158">
        <f>119*'VT Sap4 k values 06-2017'!U1158^1.231</f>
        <v>0.56364730275390162</v>
      </c>
    </row>
    <row r="1159" spans="1:21" x14ac:dyDescent="0.45">
      <c r="A1159" s="1">
        <v>42899</v>
      </c>
      <c r="B1159">
        <v>164</v>
      </c>
      <c r="C1159">
        <v>115</v>
      </c>
      <c r="D1159">
        <v>0</v>
      </c>
      <c r="E1159">
        <v>0</v>
      </c>
      <c r="F1159">
        <f>119*'VT Sap4 k values 06-2017'!F1159^1.231</f>
        <v>8.3148553225115052E-2</v>
      </c>
      <c r="G1159">
        <f>119*'VT Sap4 k values 06-2017'!G1159^1.231</f>
        <v>5.3849215897348243E-2</v>
      </c>
      <c r="H1159">
        <f>119*'VT Sap4 k values 06-2017'!H1159^1.231</f>
        <v>0.10444947886820932</v>
      </c>
      <c r="I1159">
        <f>119*'VT Sap4 k values 06-2017'!I1159^1.231</f>
        <v>0</v>
      </c>
      <c r="J1159">
        <f>119*'VT Sap4 k values 06-2017'!J1159^1.231</f>
        <v>0.4454184772222457</v>
      </c>
      <c r="K1159">
        <f>119*'VT Sap4 k values 06-2017'!K1159^1.231</f>
        <v>0.25895355758966393</v>
      </c>
      <c r="L1159">
        <f>119*'VT Sap4 k values 06-2017'!L1159^1.231</f>
        <v>0.28771512749829931</v>
      </c>
      <c r="M1159">
        <f>119*'VT Sap4 k values 06-2017'!M1159^1.231</f>
        <v>0.25565615213761972</v>
      </c>
      <c r="N1159">
        <f>119*'VT Sap4 k values 06-2017'!N1159^1.231</f>
        <v>5.6523889703195475E-2</v>
      </c>
      <c r="O1159">
        <f>119*'VT Sap4 k values 06-2017'!O1159^1.231</f>
        <v>0</v>
      </c>
      <c r="P1159">
        <f>119*'VT Sap4 k values 06-2017'!P1159^1.231</f>
        <v>9.3017117299903501E-2</v>
      </c>
      <c r="Q1159">
        <f>119*'VT Sap4 k values 06-2017'!Q1159^1.231</f>
        <v>8.5006960823033731E-2</v>
      </c>
      <c r="R1159">
        <f>119*'VT Sap4 k values 06-2017'!R1159^1.231</f>
        <v>0</v>
      </c>
      <c r="S1159">
        <f>119*'VT Sap4 k values 06-2017'!S1159^1.231</f>
        <v>5.3811232777707357E-2</v>
      </c>
      <c r="T1159">
        <f>119*'VT Sap4 k values 06-2017'!T1159^1.231</f>
        <v>0</v>
      </c>
      <c r="U1159">
        <f>119*'VT Sap4 k values 06-2017'!U1159^1.231</f>
        <v>0.61122737773597857</v>
      </c>
    </row>
    <row r="1160" spans="1:21" x14ac:dyDescent="0.45">
      <c r="A1160" s="1">
        <v>42899</v>
      </c>
      <c r="B1160">
        <v>164</v>
      </c>
      <c r="C1160">
        <v>130</v>
      </c>
      <c r="D1160">
        <v>0</v>
      </c>
      <c r="E1160">
        <v>0</v>
      </c>
      <c r="F1160">
        <f>119*'VT Sap4 k values 06-2017'!F1160^1.231</f>
        <v>3.2764143585956029E-2</v>
      </c>
      <c r="G1160">
        <f>119*'VT Sap4 k values 06-2017'!G1160^1.231</f>
        <v>5.0853977890861692E-2</v>
      </c>
      <c r="H1160">
        <f>119*'VT Sap4 k values 06-2017'!H1160^1.231</f>
        <v>9.9060236611382996E-2</v>
      </c>
      <c r="I1160">
        <f>119*'VT Sap4 k values 06-2017'!I1160^1.231</f>
        <v>0</v>
      </c>
      <c r="J1160">
        <f>119*'VT Sap4 k values 06-2017'!J1160^1.231</f>
        <v>0.36863743276851818</v>
      </c>
      <c r="K1160">
        <f>119*'VT Sap4 k values 06-2017'!K1160^1.231</f>
        <v>0.25608640189062981</v>
      </c>
      <c r="L1160">
        <f>119*'VT Sap4 k values 06-2017'!L1160^1.231</f>
        <v>0.28011055382770228</v>
      </c>
      <c r="M1160">
        <f>119*'VT Sap4 k values 06-2017'!M1160^1.231</f>
        <v>0.25716956569153371</v>
      </c>
      <c r="N1160">
        <f>119*'VT Sap4 k values 06-2017'!N1160^1.231</f>
        <v>6.0151966042137461E-2</v>
      </c>
      <c r="O1160">
        <f>119*'VT Sap4 k values 06-2017'!O1160^1.231</f>
        <v>0</v>
      </c>
      <c r="P1160">
        <f>119*'VT Sap4 k values 06-2017'!P1160^1.231</f>
        <v>0.12413024981397287</v>
      </c>
      <c r="Q1160">
        <f>119*'VT Sap4 k values 06-2017'!Q1160^1.231</f>
        <v>8.8083394087352468E-2</v>
      </c>
      <c r="R1160">
        <f>119*'VT Sap4 k values 06-2017'!R1160^1.231</f>
        <v>0</v>
      </c>
      <c r="S1160">
        <f>119*'VT Sap4 k values 06-2017'!S1160^1.231</f>
        <v>9.5356590481718045E-2</v>
      </c>
      <c r="T1160">
        <f>119*'VT Sap4 k values 06-2017'!T1160^1.231</f>
        <v>0</v>
      </c>
      <c r="U1160">
        <f>119*'VT Sap4 k values 06-2017'!U1160^1.231</f>
        <v>0.61531562786667604</v>
      </c>
    </row>
    <row r="1161" spans="1:21" x14ac:dyDescent="0.45">
      <c r="A1161" s="1">
        <v>42899</v>
      </c>
      <c r="B1161">
        <v>164</v>
      </c>
      <c r="C1161">
        <v>145</v>
      </c>
      <c r="D1161">
        <v>0</v>
      </c>
      <c r="E1161">
        <v>0</v>
      </c>
      <c r="F1161">
        <f>119*'VT Sap4 k values 06-2017'!F1161^1.231</f>
        <v>1.887942284378839E-2</v>
      </c>
      <c r="G1161">
        <f>119*'VT Sap4 k values 06-2017'!G1161^1.231</f>
        <v>4.1234080934633675E-2</v>
      </c>
      <c r="H1161">
        <f>119*'VT Sap4 k values 06-2017'!H1161^1.231</f>
        <v>9.8557155449197881E-2</v>
      </c>
      <c r="I1161">
        <f>119*'VT Sap4 k values 06-2017'!I1161^1.231</f>
        <v>0</v>
      </c>
      <c r="J1161">
        <f>119*'VT Sap4 k values 06-2017'!J1161^1.231</f>
        <v>0.27329375697175967</v>
      </c>
      <c r="K1161">
        <f>119*'VT Sap4 k values 06-2017'!K1161^1.231</f>
        <v>0.23315551171879426</v>
      </c>
      <c r="L1161">
        <f>119*'VT Sap4 k values 06-2017'!L1161^1.231</f>
        <v>0.25126432307022722</v>
      </c>
      <c r="M1161">
        <f>119*'VT Sap4 k values 06-2017'!M1161^1.231</f>
        <v>0.19346082899844178</v>
      </c>
      <c r="N1161">
        <f>119*'VT Sap4 k values 06-2017'!N1161^1.231</f>
        <v>5.8418529733224235E-2</v>
      </c>
      <c r="O1161">
        <f>119*'VT Sap4 k values 06-2017'!O1161^1.231</f>
        <v>0</v>
      </c>
      <c r="P1161">
        <f>119*'VT Sap4 k values 06-2017'!P1161^1.231</f>
        <v>9.9098955059033947E-2</v>
      </c>
      <c r="Q1161">
        <f>119*'VT Sap4 k values 06-2017'!Q1161^1.231</f>
        <v>6.6074978474753701E-2</v>
      </c>
      <c r="R1161">
        <f>119*'VT Sap4 k values 06-2017'!R1161^1.231</f>
        <v>0</v>
      </c>
      <c r="S1161">
        <f>119*'VT Sap4 k values 06-2017'!S1161^1.231</f>
        <v>7.558016366412898E-2</v>
      </c>
      <c r="T1161">
        <f>119*'VT Sap4 k values 06-2017'!T1161^1.231</f>
        <v>0</v>
      </c>
      <c r="U1161">
        <f>119*'VT Sap4 k values 06-2017'!U1161^1.231</f>
        <v>0.61062819815020275</v>
      </c>
    </row>
    <row r="1162" spans="1:21" x14ac:dyDescent="0.45">
      <c r="A1162" s="1">
        <v>42899</v>
      </c>
      <c r="B1162">
        <v>164</v>
      </c>
      <c r="C1162">
        <v>200</v>
      </c>
      <c r="D1162">
        <v>0</v>
      </c>
      <c r="E1162">
        <v>0</v>
      </c>
      <c r="F1162">
        <f>119*'VT Sap4 k values 06-2017'!F1162^1.231</f>
        <v>1.7724038868308315E-2</v>
      </c>
      <c r="G1162">
        <f>119*'VT Sap4 k values 06-2017'!G1162^1.231</f>
        <v>3.8385671289024197E-2</v>
      </c>
      <c r="H1162">
        <f>119*'VT Sap4 k values 06-2017'!H1162^1.231</f>
        <v>9.8054555710713781E-2</v>
      </c>
      <c r="I1162">
        <f>119*'VT Sap4 k values 06-2017'!I1162^1.231</f>
        <v>0</v>
      </c>
      <c r="J1162">
        <f>119*'VT Sap4 k values 06-2017'!J1162^1.231</f>
        <v>0.24559158459782435</v>
      </c>
      <c r="K1162">
        <f>119*'VT Sap4 k values 06-2017'!K1162^1.231</f>
        <v>0.25036555909399372</v>
      </c>
      <c r="L1162">
        <f>119*'VT Sap4 k values 06-2017'!L1162^1.231</f>
        <v>0.11903664764678518</v>
      </c>
      <c r="M1162">
        <f>119*'VT Sap4 k values 06-2017'!M1162^1.231</f>
        <v>7.1680182455979125E-2</v>
      </c>
      <c r="N1162">
        <f>119*'VT Sap4 k values 06-2017'!N1162^1.231</f>
        <v>3.1407360141242027E-2</v>
      </c>
      <c r="O1162">
        <f>119*'VT Sap4 k values 06-2017'!O1162^1.231</f>
        <v>0</v>
      </c>
      <c r="P1162">
        <f>119*'VT Sap4 k values 06-2017'!P1162^1.231</f>
        <v>6.3807334897206261E-2</v>
      </c>
      <c r="Q1162">
        <f>119*'VT Sap4 k values 06-2017'!Q1162^1.231</f>
        <v>1.4392111550460881E-2</v>
      </c>
      <c r="R1162">
        <f>119*'VT Sap4 k values 06-2017'!R1162^1.231</f>
        <v>0</v>
      </c>
      <c r="S1162">
        <f>119*'VT Sap4 k values 06-2017'!S1162^1.231</f>
        <v>0.10616877525756235</v>
      </c>
      <c r="T1162">
        <f>119*'VT Sap4 k values 06-2017'!T1162^1.231</f>
        <v>0</v>
      </c>
      <c r="U1162">
        <f>119*'VT Sap4 k values 06-2017'!U1162^1.231</f>
        <v>0.59714883034488342</v>
      </c>
    </row>
    <row r="1163" spans="1:21" x14ac:dyDescent="0.45">
      <c r="A1163" s="1">
        <v>42899</v>
      </c>
      <c r="B1163">
        <v>164</v>
      </c>
      <c r="C1163">
        <v>215</v>
      </c>
      <c r="D1163">
        <v>0</v>
      </c>
      <c r="E1163">
        <v>0</v>
      </c>
      <c r="F1163">
        <f>119*'VT Sap4 k values 06-2017'!F1163^1.231</f>
        <v>1.6582901365611288E-2</v>
      </c>
      <c r="G1163">
        <f>119*'VT Sap4 k values 06-2017'!G1163^1.231</f>
        <v>2.3291588192682525E-2</v>
      </c>
      <c r="H1163">
        <f>119*'VT Sap4 k values 06-2017'!H1163^1.231</f>
        <v>9.7548578375112965E-2</v>
      </c>
      <c r="I1163">
        <f>119*'VT Sap4 k values 06-2017'!I1163^1.231</f>
        <v>0</v>
      </c>
      <c r="J1163">
        <f>119*'VT Sap4 k values 06-2017'!J1163^1.231</f>
        <v>0.22535608552426578</v>
      </c>
      <c r="K1163">
        <f>119*'VT Sap4 k values 06-2017'!K1163^1.231</f>
        <v>0.24081666557541268</v>
      </c>
      <c r="L1163">
        <f>119*'VT Sap4 k values 06-2017'!L1163^1.231</f>
        <v>8.3369655046563268E-2</v>
      </c>
      <c r="M1163">
        <f>119*'VT Sap4 k values 06-2017'!M1163^1.231</f>
        <v>6.7063167414591535E-2</v>
      </c>
      <c r="N1163">
        <f>119*'VT Sap4 k values 06-2017'!N1163^1.231</f>
        <v>2.5239090963131931E-2</v>
      </c>
      <c r="O1163">
        <f>119*'VT Sap4 k values 06-2017'!O1163^1.231</f>
        <v>0</v>
      </c>
      <c r="P1163">
        <f>119*'VT Sap4 k values 06-2017'!P1163^1.231</f>
        <v>2.471176165365812E-3</v>
      </c>
      <c r="Q1163">
        <f>119*'VT Sap4 k values 06-2017'!Q1163^1.231</f>
        <v>0</v>
      </c>
      <c r="R1163">
        <f>119*'VT Sap4 k values 06-2017'!R1163^1.231</f>
        <v>0</v>
      </c>
      <c r="S1163">
        <f>119*'VT Sap4 k values 06-2017'!S1163^1.231</f>
        <v>0.25592446400913144</v>
      </c>
      <c r="T1163">
        <f>119*'VT Sap4 k values 06-2017'!T1163^1.231</f>
        <v>0</v>
      </c>
      <c r="U1163">
        <f>119*'VT Sap4 k values 06-2017'!U1163^1.231</f>
        <v>0.59248777005012843</v>
      </c>
    </row>
    <row r="1164" spans="1:21" x14ac:dyDescent="0.45">
      <c r="A1164" s="1">
        <v>42899</v>
      </c>
      <c r="B1164">
        <v>164</v>
      </c>
      <c r="C1164">
        <v>230</v>
      </c>
      <c r="D1164">
        <v>0</v>
      </c>
      <c r="E1164">
        <v>0</v>
      </c>
      <c r="F1164">
        <f>119*'VT Sap4 k values 06-2017'!F1164^1.231</f>
        <v>1.5456319906761532E-2</v>
      </c>
      <c r="G1164">
        <f>119*'VT Sap4 k values 06-2017'!G1164^1.231</f>
        <v>3.2811337380435047E-2</v>
      </c>
      <c r="H1164">
        <f>119*'VT Sap4 k values 06-2017'!H1164^1.231</f>
        <v>9.2233359705009677E-2</v>
      </c>
      <c r="I1164">
        <f>119*'VT Sap4 k values 06-2017'!I1164^1.231</f>
        <v>0</v>
      </c>
      <c r="J1164">
        <f>119*'VT Sap4 k values 06-2017'!J1164^1.231</f>
        <v>0.10945338366363257</v>
      </c>
      <c r="K1164">
        <f>119*'VT Sap4 k values 06-2017'!K1164^1.231</f>
        <v>0.14865837645552885</v>
      </c>
      <c r="L1164">
        <f>119*'VT Sap4 k values 06-2017'!L1164^1.231</f>
        <v>2.5303819595687348E-3</v>
      </c>
      <c r="M1164">
        <f>119*'VT Sap4 k values 06-2017'!M1164^1.231</f>
        <v>6.2508623773343333E-2</v>
      </c>
      <c r="N1164">
        <f>119*'VT Sap4 k values 06-2017'!N1164^1.231</f>
        <v>2.3775257307541792E-2</v>
      </c>
      <c r="O1164">
        <f>119*'VT Sap4 k values 06-2017'!O1164^1.231</f>
        <v>0</v>
      </c>
      <c r="P1164">
        <f>119*'VT Sap4 k values 06-2017'!P1164^1.231</f>
        <v>2.471176165365812E-3</v>
      </c>
      <c r="Q1164">
        <f>119*'VT Sap4 k values 06-2017'!Q1164^1.231</f>
        <v>0</v>
      </c>
      <c r="R1164">
        <f>119*'VT Sap4 k values 06-2017'!R1164^1.231</f>
        <v>0</v>
      </c>
      <c r="S1164">
        <f>119*'VT Sap4 k values 06-2017'!S1164^1.231</f>
        <v>0.32613969196964743</v>
      </c>
      <c r="T1164">
        <f>119*'VT Sap4 k values 06-2017'!T1164^1.231</f>
        <v>0</v>
      </c>
      <c r="U1164">
        <f>119*'VT Sap4 k values 06-2017'!U1164^1.231</f>
        <v>0.53609090451281305</v>
      </c>
    </row>
    <row r="1165" spans="1:21" x14ac:dyDescent="0.45">
      <c r="A1165" s="1">
        <v>42899</v>
      </c>
      <c r="B1165">
        <v>164</v>
      </c>
      <c r="C1165">
        <v>245</v>
      </c>
      <c r="D1165">
        <v>0</v>
      </c>
      <c r="E1165">
        <v>0</v>
      </c>
      <c r="F1165">
        <f>119*'VT Sap4 k values 06-2017'!F1165^1.231</f>
        <v>1.4344679724588725E-2</v>
      </c>
      <c r="G1165">
        <f>119*'VT Sap4 k values 06-2017'!G1165^1.231</f>
        <v>3.6386409784801184E-2</v>
      </c>
      <c r="H1165">
        <f>119*'VT Sap4 k values 06-2017'!H1165^1.231</f>
        <v>0.11124709601680478</v>
      </c>
      <c r="I1165">
        <f>119*'VT Sap4 k values 06-2017'!I1165^1.231</f>
        <v>0</v>
      </c>
      <c r="J1165">
        <f>119*'VT Sap4 k values 06-2017'!J1165^1.231</f>
        <v>0.12208156501361579</v>
      </c>
      <c r="K1165">
        <f>119*'VT Sap4 k values 06-2017'!K1165^1.231</f>
        <v>1.7762697341879873E-3</v>
      </c>
      <c r="L1165">
        <f>119*'VT Sap4 k values 06-2017'!L1165^1.231</f>
        <v>0</v>
      </c>
      <c r="M1165">
        <f>119*'VT Sap4 k values 06-2017'!M1165^1.231</f>
        <v>5.8012050876038668E-2</v>
      </c>
      <c r="N1165">
        <f>119*'VT Sap4 k values 06-2017'!N1165^1.231</f>
        <v>1.7954184714302053E-2</v>
      </c>
      <c r="O1165">
        <f>119*'VT Sap4 k values 06-2017'!O1165^1.231</f>
        <v>0</v>
      </c>
      <c r="P1165">
        <f>119*'VT Sap4 k values 06-2017'!P1165^1.231</f>
        <v>5.2760075825931667E-2</v>
      </c>
      <c r="Q1165">
        <f>119*'VT Sap4 k values 06-2017'!Q1165^1.231</f>
        <v>0</v>
      </c>
      <c r="R1165">
        <f>119*'VT Sap4 k values 06-2017'!R1165^1.231</f>
        <v>0</v>
      </c>
      <c r="S1165">
        <f>119*'VT Sap4 k values 06-2017'!S1165^1.231</f>
        <v>0.1029928225951874</v>
      </c>
      <c r="T1165">
        <f>119*'VT Sap4 k values 06-2017'!T1165^1.231</f>
        <v>0</v>
      </c>
      <c r="U1165">
        <f>119*'VT Sap4 k values 06-2017'!U1165^1.231</f>
        <v>0.37490483054892393</v>
      </c>
    </row>
    <row r="1166" spans="1:21" x14ac:dyDescent="0.45">
      <c r="A1166" s="1">
        <v>42899</v>
      </c>
      <c r="B1166">
        <v>164</v>
      </c>
      <c r="C1166">
        <v>300</v>
      </c>
      <c r="D1166">
        <v>0</v>
      </c>
      <c r="E1166">
        <v>0</v>
      </c>
      <c r="F1166">
        <f>119*'VT Sap4 k values 06-2017'!F1166^1.231</f>
        <v>1.3249250274023018E-2</v>
      </c>
      <c r="G1166">
        <f>119*'VT Sap4 k values 06-2017'!G1166^1.231</f>
        <v>3.3606089282636503E-2</v>
      </c>
      <c r="H1166">
        <f>119*'VT Sap4 k values 06-2017'!H1166^1.231</f>
        <v>9.1237308985067406E-2</v>
      </c>
      <c r="I1166">
        <f>119*'VT Sap4 k values 06-2017'!I1166^1.231</f>
        <v>0</v>
      </c>
      <c r="J1166">
        <f>119*'VT Sap4 k values 06-2017'!J1166^1.231</f>
        <v>0.19991632278107438</v>
      </c>
      <c r="K1166">
        <f>119*'VT Sap4 k values 06-2017'!K1166^1.231</f>
        <v>3.5151972700023577E-2</v>
      </c>
      <c r="L1166">
        <f>119*'VT Sap4 k values 06-2017'!L1166^1.231</f>
        <v>2.1069446247290704E-2</v>
      </c>
      <c r="M1166">
        <f>119*'VT Sap4 k values 06-2017'!M1166^1.231</f>
        <v>5.3579989762646968E-2</v>
      </c>
      <c r="N1166">
        <f>119*'VT Sap4 k values 06-2017'!N1166^1.231</f>
        <v>1.6582901365611288E-2</v>
      </c>
      <c r="O1166">
        <f>119*'VT Sap4 k values 06-2017'!O1166^1.231</f>
        <v>0</v>
      </c>
      <c r="P1166">
        <f>119*'VT Sap4 k values 06-2017'!P1166^1.231</f>
        <v>0.11148060046781175</v>
      </c>
      <c r="Q1166">
        <f>119*'VT Sap4 k values 06-2017'!Q1166^1.231</f>
        <v>1.4019921895904583E-2</v>
      </c>
      <c r="R1166">
        <f>119*'VT Sap4 k values 06-2017'!R1166^1.231</f>
        <v>0</v>
      </c>
      <c r="S1166">
        <f>119*'VT Sap4 k values 06-2017'!S1166^1.231</f>
        <v>4.7358317636818012E-2</v>
      </c>
      <c r="T1166">
        <f>119*'VT Sap4 k values 06-2017'!T1166^1.231</f>
        <v>0</v>
      </c>
      <c r="U1166">
        <f>119*'VT Sap4 k values 06-2017'!U1166^1.231</f>
        <v>0.37064996698551028</v>
      </c>
    </row>
    <row r="1167" spans="1:21" x14ac:dyDescent="0.45">
      <c r="A1167" s="1">
        <v>42899</v>
      </c>
      <c r="B1167">
        <v>164</v>
      </c>
      <c r="C1167">
        <v>315</v>
      </c>
      <c r="D1167">
        <v>0</v>
      </c>
      <c r="E1167">
        <v>0</v>
      </c>
      <c r="F1167">
        <f>119*'VT Sap4 k values 06-2017'!F1167^1.231</f>
        <v>1.2170308977794947E-2</v>
      </c>
      <c r="G1167">
        <f>119*'VT Sap4 k values 06-2017'!G1167^1.231</f>
        <v>3.0871418841943152E-2</v>
      </c>
      <c r="H1167">
        <f>119*'VT Sap4 k values 06-2017'!H1167^1.231</f>
        <v>0.10038989641582285</v>
      </c>
      <c r="I1167">
        <f>119*'VT Sap4 k values 06-2017'!I1167^1.231</f>
        <v>0</v>
      </c>
      <c r="J1167">
        <f>119*'VT Sap4 k values 06-2017'!J1167^1.231</f>
        <v>0.20726911989175098</v>
      </c>
      <c r="K1167">
        <f>119*'VT Sap4 k values 06-2017'!K1167^1.231</f>
        <v>0.12902330055556019</v>
      </c>
      <c r="L1167">
        <f>119*'VT Sap4 k values 06-2017'!L1167^1.231</f>
        <v>6.5379518249453858E-2</v>
      </c>
      <c r="M1167">
        <f>119*'VT Sap4 k values 06-2017'!M1167^1.231</f>
        <v>4.9219123733436995E-2</v>
      </c>
      <c r="N1167">
        <f>119*'VT Sap4 k values 06-2017'!N1167^1.231</f>
        <v>1.5232861251270713E-2</v>
      </c>
      <c r="O1167">
        <f>119*'VT Sap4 k values 06-2017'!O1167^1.231</f>
        <v>0</v>
      </c>
      <c r="P1167">
        <f>119*'VT Sap4 k values 06-2017'!P1167^1.231</f>
        <v>0.19793053549392339</v>
      </c>
      <c r="Q1167">
        <f>119*'VT Sap4 k values 06-2017'!Q1167^1.231</f>
        <v>5.3448920138682646E-2</v>
      </c>
      <c r="R1167">
        <f>119*'VT Sap4 k values 06-2017'!R1167^1.231</f>
        <v>0</v>
      </c>
      <c r="S1167">
        <f>119*'VT Sap4 k values 06-2017'!S1167^1.231</f>
        <v>5.7830009341136634E-2</v>
      </c>
      <c r="T1167">
        <f>119*'VT Sap4 k values 06-2017'!T1167^1.231</f>
        <v>0</v>
      </c>
      <c r="U1167">
        <f>119*'VT Sap4 k values 06-2017'!U1167^1.231</f>
        <v>0.36640424947483441</v>
      </c>
    </row>
    <row r="1168" spans="1:21" x14ac:dyDescent="0.45">
      <c r="A1168" s="1">
        <v>42899</v>
      </c>
      <c r="B1168">
        <v>164</v>
      </c>
      <c r="C1168">
        <v>330</v>
      </c>
      <c r="D1168">
        <v>0</v>
      </c>
      <c r="E1168">
        <v>0</v>
      </c>
      <c r="F1168">
        <f>119*'VT Sap4 k values 06-2017'!F1168^1.231</f>
        <v>1.1109296587332578E-2</v>
      </c>
      <c r="G1168">
        <f>119*'VT Sap4 k values 06-2017'!G1168^1.231</f>
        <v>4.7503312275328433E-2</v>
      </c>
      <c r="H1168">
        <f>119*'VT Sap4 k values 06-2017'!H1168^1.231</f>
        <v>0.14016484791996417</v>
      </c>
      <c r="I1168">
        <f>119*'VT Sap4 k values 06-2017'!I1168^1.231</f>
        <v>0</v>
      </c>
      <c r="J1168">
        <f>119*'VT Sap4 k values 06-2017'!J1168^1.231</f>
        <v>0.29954069372996622</v>
      </c>
      <c r="K1168">
        <f>119*'VT Sap4 k values 06-2017'!K1168^1.231</f>
        <v>0.23335101933699393</v>
      </c>
      <c r="L1168">
        <f>119*'VT Sap4 k values 06-2017'!L1168^1.231</f>
        <v>8.7375702478990236E-2</v>
      </c>
      <c r="M1168">
        <f>119*'VT Sap4 k values 06-2017'!M1168^1.231</f>
        <v>9.6815592842812437E-2</v>
      </c>
      <c r="N1168">
        <f>119*'VT Sap4 k values 06-2017'!N1168^1.231</f>
        <v>1.390465918571451E-2</v>
      </c>
      <c r="O1168">
        <f>119*'VT Sap4 k values 06-2017'!O1168^1.231</f>
        <v>6.7169731579114766E-3</v>
      </c>
      <c r="P1168">
        <f>119*'VT Sap4 k values 06-2017'!P1168^1.231</f>
        <v>0.30031760736431179</v>
      </c>
      <c r="Q1168">
        <f>119*'VT Sap4 k values 06-2017'!Q1168^1.231</f>
        <v>5.6266125339247325E-2</v>
      </c>
      <c r="R1168">
        <f>119*'VT Sap4 k values 06-2017'!R1168^1.231</f>
        <v>0</v>
      </c>
      <c r="S1168">
        <f>119*'VT Sap4 k values 06-2017'!S1168^1.231</f>
        <v>5.1154783482351592E-2</v>
      </c>
      <c r="T1168">
        <f>119*'VT Sap4 k values 06-2017'!T1168^1.231</f>
        <v>0</v>
      </c>
      <c r="U1168">
        <f>119*'VT Sap4 k values 06-2017'!U1168^1.231</f>
        <v>0.36216280607412044</v>
      </c>
    </row>
    <row r="1169" spans="1:21" x14ac:dyDescent="0.45">
      <c r="A1169" s="1">
        <v>42899</v>
      </c>
      <c r="B1169">
        <v>164</v>
      </c>
      <c r="C1169">
        <v>345</v>
      </c>
      <c r="D1169">
        <v>0</v>
      </c>
      <c r="E1169">
        <v>0</v>
      </c>
      <c r="F1169">
        <f>119*'VT Sap4 k values 06-2017'!F1169^1.231</f>
        <v>1.0066733057789694E-2</v>
      </c>
      <c r="G1169">
        <f>119*'VT Sap4 k values 06-2017'!G1169^1.231</f>
        <v>7.9968079732842881E-2</v>
      </c>
      <c r="H1169">
        <f>119*'VT Sap4 k values 06-2017'!H1169^1.231</f>
        <v>0.15008440166377446</v>
      </c>
      <c r="I1169">
        <f>119*'VT Sap4 k values 06-2017'!I1169^1.231</f>
        <v>0</v>
      </c>
      <c r="J1169">
        <f>119*'VT Sap4 k values 06-2017'!J1169^1.231</f>
        <v>0.37492471123052074</v>
      </c>
      <c r="K1169">
        <f>119*'VT Sap4 k values 06-2017'!K1169^1.231</f>
        <v>0.23053505431627352</v>
      </c>
      <c r="L1169">
        <f>119*'VT Sap4 k values 06-2017'!L1169^1.231</f>
        <v>0.1668530825046777</v>
      </c>
      <c r="M1169">
        <f>119*'VT Sap4 k values 06-2017'!M1169^1.231</f>
        <v>0.24110943475867266</v>
      </c>
      <c r="N1169">
        <f>119*'VT Sap4 k values 06-2017'!N1169^1.231</f>
        <v>1.2599871157263746E-2</v>
      </c>
      <c r="O1169">
        <f>119*'VT Sap4 k values 06-2017'!O1169^1.231</f>
        <v>9.2319640144470447E-3</v>
      </c>
      <c r="P1169">
        <f>119*'VT Sap4 k values 06-2017'!P1169^1.231</f>
        <v>0.307939739865079</v>
      </c>
      <c r="Q1169">
        <f>119*'VT Sap4 k values 06-2017'!Q1169^1.231</f>
        <v>5.3217970607987081E-2</v>
      </c>
      <c r="R1169">
        <f>119*'VT Sap4 k values 06-2017'!R1169^1.231</f>
        <v>0</v>
      </c>
      <c r="S1169">
        <f>119*'VT Sap4 k values 06-2017'!S1169^1.231</f>
        <v>4.4639425405038013E-2</v>
      </c>
      <c r="T1169">
        <f>119*'VT Sap4 k values 06-2017'!T1169^1.231</f>
        <v>0</v>
      </c>
      <c r="U1169">
        <f>119*'VT Sap4 k values 06-2017'!U1169^1.231</f>
        <v>0.35793559083575383</v>
      </c>
    </row>
    <row r="1170" spans="1:21" x14ac:dyDescent="0.45">
      <c r="A1170" s="1">
        <v>42899</v>
      </c>
      <c r="B1170">
        <v>164</v>
      </c>
      <c r="C1170">
        <v>400</v>
      </c>
      <c r="D1170">
        <v>0</v>
      </c>
      <c r="E1170">
        <v>0</v>
      </c>
      <c r="F1170">
        <f>119*'VT Sap4 k values 06-2017'!F1170^1.231</f>
        <v>9.0443170349867232E-3</v>
      </c>
      <c r="G1170">
        <f>119*'VT Sap4 k values 06-2017'!G1170^1.231</f>
        <v>0.12329871301594933</v>
      </c>
      <c r="H1170">
        <f>119*'VT Sap4 k values 06-2017'!H1170^1.231</f>
        <v>0.1442960140884047</v>
      </c>
      <c r="I1170">
        <f>119*'VT Sap4 k values 06-2017'!I1170^1.231</f>
        <v>0</v>
      </c>
      <c r="J1170">
        <f>119*'VT Sap4 k values 06-2017'!J1170^1.231</f>
        <v>0.36800336592839022</v>
      </c>
      <c r="K1170">
        <f>119*'VT Sap4 k values 06-2017'!K1170^1.231</f>
        <v>0.22773005556380066</v>
      </c>
      <c r="L1170">
        <f>119*'VT Sap4 k values 06-2017'!L1170^1.231</f>
        <v>0.12227486744562981</v>
      </c>
      <c r="M1170">
        <f>119*'VT Sap4 k values 06-2017'!M1170^1.231</f>
        <v>0.24999240414581136</v>
      </c>
      <c r="N1170">
        <f>119*'VT Sap4 k values 06-2017'!N1170^1.231</f>
        <v>1.1319986631935487E-2</v>
      </c>
      <c r="O1170">
        <f>119*'VT Sap4 k values 06-2017'!O1170^1.231</f>
        <v>8.2942966997083256E-3</v>
      </c>
      <c r="P1170">
        <f>119*'VT Sap4 k values 06-2017'!P1170^1.231</f>
        <v>0.307939739865079</v>
      </c>
      <c r="Q1170">
        <f>119*'VT Sap4 k values 06-2017'!Q1170^1.231</f>
        <v>5.0202242216125847E-2</v>
      </c>
      <c r="R1170">
        <f>119*'VT Sap4 k values 06-2017'!R1170^1.231</f>
        <v>0</v>
      </c>
      <c r="S1170">
        <f>119*'VT Sap4 k values 06-2017'!S1170^1.231</f>
        <v>4.9310817400858582E-2</v>
      </c>
      <c r="T1170">
        <f>119*'VT Sap4 k values 06-2017'!T1170^1.231</f>
        <v>0</v>
      </c>
      <c r="U1170">
        <f>119*'VT Sap4 k values 06-2017'!U1170^1.231</f>
        <v>0.35371772327570927</v>
      </c>
    </row>
    <row r="1171" spans="1:21" x14ac:dyDescent="0.45">
      <c r="A1171" s="1">
        <v>42899</v>
      </c>
      <c r="B1171">
        <v>164</v>
      </c>
      <c r="C1171">
        <v>415</v>
      </c>
      <c r="D1171">
        <v>0</v>
      </c>
      <c r="E1171">
        <v>0</v>
      </c>
      <c r="F1171">
        <f>119*'VT Sap4 k values 06-2017'!F1171^1.231</f>
        <v>8.0429295279273727E-3</v>
      </c>
      <c r="G1171">
        <f>119*'VT Sap4 k values 06-2017'!G1171^1.231</f>
        <v>0.10388666884147019</v>
      </c>
      <c r="H1171">
        <f>119*'VT Sap4 k values 06-2017'!H1171^1.231</f>
        <v>9.8371524017887776E-2</v>
      </c>
      <c r="I1171">
        <f>119*'VT Sap4 k values 06-2017'!I1171^1.231</f>
        <v>0</v>
      </c>
      <c r="J1171">
        <f>119*'VT Sap4 k values 06-2017'!J1171^1.231</f>
        <v>0.33851046512110933</v>
      </c>
      <c r="K1171">
        <f>119*'VT Sap4 k values 06-2017'!K1171^1.231</f>
        <v>0.22492700953216277</v>
      </c>
      <c r="L1171">
        <f>119*'VT Sap4 k values 06-2017'!L1171^1.231</f>
        <v>5.8716718129592269E-2</v>
      </c>
      <c r="M1171">
        <f>119*'VT Sap4 k values 06-2017'!M1171^1.231</f>
        <v>0.15904889101008807</v>
      </c>
      <c r="N1171">
        <f>119*'VT Sap4 k values 06-2017'!N1171^1.231</f>
        <v>1.0066985151642262E-2</v>
      </c>
      <c r="O1171">
        <f>119*'VT Sap4 k values 06-2017'!O1171^1.231</f>
        <v>7.3761372614087346E-3</v>
      </c>
      <c r="P1171">
        <f>119*'VT Sap4 k values 06-2017'!P1171^1.231</f>
        <v>0.307939739865079</v>
      </c>
      <c r="Q1171">
        <f>119*'VT Sap4 k values 06-2017'!Q1171^1.231</f>
        <v>4.7220144469654307E-2</v>
      </c>
      <c r="R1171">
        <f>119*'VT Sap4 k values 06-2017'!R1171^1.231</f>
        <v>0</v>
      </c>
      <c r="S1171">
        <f>119*'VT Sap4 k values 06-2017'!S1171^1.231</f>
        <v>4.2846039924367557E-2</v>
      </c>
      <c r="T1171">
        <f>119*'VT Sap4 k values 06-2017'!T1171^1.231</f>
        <v>0</v>
      </c>
      <c r="U1171">
        <f>119*'VT Sap4 k values 06-2017'!U1171^1.231</f>
        <v>0.34950436772365484</v>
      </c>
    </row>
    <row r="1172" spans="1:21" x14ac:dyDescent="0.45">
      <c r="A1172" s="1">
        <v>42899</v>
      </c>
      <c r="B1172">
        <v>164</v>
      </c>
      <c r="C1172">
        <v>430</v>
      </c>
      <c r="D1172">
        <v>0</v>
      </c>
      <c r="E1172">
        <v>0</v>
      </c>
      <c r="F1172">
        <f>119*'VT Sap4 k values 06-2017'!F1172^1.231</f>
        <v>7.0646815938890193E-3</v>
      </c>
      <c r="G1172">
        <f>119*'VT Sap4 k values 06-2017'!G1172^1.231</f>
        <v>0.20111399859075957</v>
      </c>
      <c r="H1172">
        <f>119*'VT Sap4 k values 06-2017'!H1172^1.231</f>
        <v>0.11260587054338582</v>
      </c>
      <c r="I1172">
        <f>119*'VT Sap4 k values 06-2017'!I1172^1.231</f>
        <v>0</v>
      </c>
      <c r="J1172">
        <f>119*'VT Sap4 k values 06-2017'!J1172^1.231</f>
        <v>0.34669584523963026</v>
      </c>
      <c r="K1172">
        <f>119*'VT Sap4 k values 06-2017'!K1172^1.231</f>
        <v>0.22213500853341536</v>
      </c>
      <c r="L1172">
        <f>119*'VT Sap4 k values 06-2017'!L1172^1.231</f>
        <v>3.7951878465343009E-2</v>
      </c>
      <c r="M1172">
        <f>119*'VT Sap4 k values 06-2017'!M1172^1.231</f>
        <v>0.14695136371591869</v>
      </c>
      <c r="N1172">
        <f>119*'VT Sap4 k values 06-2017'!N1172^1.231</f>
        <v>8.8423874452857043E-3</v>
      </c>
      <c r="O1172">
        <f>119*'VT Sap4 k values 06-2017'!O1172^1.231</f>
        <v>6.4787411537429928E-3</v>
      </c>
      <c r="P1172">
        <f>119*'VT Sap4 k values 06-2017'!P1172^1.231</f>
        <v>0.307939739865079</v>
      </c>
      <c r="Q1172">
        <f>119*'VT Sap4 k values 06-2017'!Q1172^1.231</f>
        <v>4.4269661208327898E-2</v>
      </c>
      <c r="R1172">
        <f>119*'VT Sap4 k values 06-2017'!R1172^1.231</f>
        <v>0</v>
      </c>
      <c r="S1172">
        <f>119*'VT Sap4 k values 06-2017'!S1172^1.231</f>
        <v>4.1954566479634678E-2</v>
      </c>
      <c r="T1172">
        <f>119*'VT Sap4 k values 06-2017'!T1172^1.231</f>
        <v>0</v>
      </c>
      <c r="U1172">
        <f>119*'VT Sap4 k values 06-2017'!U1172^1.231</f>
        <v>0.34530541626906519</v>
      </c>
    </row>
    <row r="1173" spans="1:21" x14ac:dyDescent="0.45">
      <c r="A1173" s="1">
        <v>42899</v>
      </c>
      <c r="B1173">
        <v>164</v>
      </c>
      <c r="C1173">
        <v>445</v>
      </c>
      <c r="D1173">
        <v>0</v>
      </c>
      <c r="E1173">
        <v>0</v>
      </c>
      <c r="F1173">
        <f>119*'VT Sap4 k values 06-2017'!F1173^1.231</f>
        <v>6.1112646046872568E-3</v>
      </c>
      <c r="G1173">
        <f>119*'VT Sap4 k values 06-2017'!G1173^1.231</f>
        <v>6.0042687512023643E-2</v>
      </c>
      <c r="H1173">
        <f>119*'VT Sap4 k values 06-2017'!H1173^1.231</f>
        <v>0.11209051895442357</v>
      </c>
      <c r="I1173">
        <f>119*'VT Sap4 k values 06-2017'!I1173^1.231</f>
        <v>0</v>
      </c>
      <c r="J1173">
        <f>119*'VT Sap4 k values 06-2017'!J1173^1.231</f>
        <v>0.24546763670013064</v>
      </c>
      <c r="K1173">
        <f>119*'VT Sap4 k values 06-2017'!K1173^1.231</f>
        <v>0.20630897971343184</v>
      </c>
      <c r="L1173">
        <f>119*'VT Sap4 k values 06-2017'!L1173^1.231</f>
        <v>3.7654587704334795E-2</v>
      </c>
      <c r="M1173">
        <f>119*'VT Sap4 k values 06-2017'!M1173^1.231</f>
        <v>9.6827158231511501E-2</v>
      </c>
      <c r="N1173">
        <f>119*'VT Sap4 k values 06-2017'!N1173^1.231</f>
        <v>7.6488785338522328E-3</v>
      </c>
      <c r="O1173">
        <f>119*'VT Sap4 k values 06-2017'!O1173^1.231</f>
        <v>5.6043566234954545E-3</v>
      </c>
      <c r="P1173">
        <f>119*'VT Sap4 k values 06-2017'!P1173^1.231</f>
        <v>0.307939739865079</v>
      </c>
      <c r="Q1173">
        <f>119*'VT Sap4 k values 06-2017'!Q1173^1.231</f>
        <v>4.1358928565915505E-2</v>
      </c>
      <c r="R1173">
        <f>119*'VT Sap4 k values 06-2017'!R1173^1.231</f>
        <v>0</v>
      </c>
      <c r="S1173">
        <f>119*'VT Sap4 k values 06-2017'!S1173^1.231</f>
        <v>4.106335171863644E-2</v>
      </c>
      <c r="T1173">
        <f>119*'VT Sap4 k values 06-2017'!T1173^1.231</f>
        <v>0</v>
      </c>
      <c r="U1173">
        <f>119*'VT Sap4 k values 06-2017'!U1173^1.231</f>
        <v>0.31789438127109315</v>
      </c>
    </row>
    <row r="1174" spans="1:21" x14ac:dyDescent="0.45">
      <c r="A1174" s="1">
        <v>42899</v>
      </c>
      <c r="B1174">
        <v>164</v>
      </c>
      <c r="C1174">
        <v>500</v>
      </c>
      <c r="D1174">
        <v>0</v>
      </c>
      <c r="E1174">
        <v>0</v>
      </c>
      <c r="F1174">
        <f>119*'VT Sap4 k values 06-2017'!F1174^1.231</f>
        <v>5.1848199498834091E-3</v>
      </c>
      <c r="G1174">
        <f>119*'VT Sap4 k values 06-2017'!G1174^1.231</f>
        <v>1.3151640003797704E-2</v>
      </c>
      <c r="H1174">
        <f>119*'VT Sap4 k values 06-2017'!H1174^1.231</f>
        <v>0.11157561160671006</v>
      </c>
      <c r="I1174">
        <f>119*'VT Sap4 k values 06-2017'!I1174^1.231</f>
        <v>0</v>
      </c>
      <c r="J1174">
        <f>119*'VT Sap4 k values 06-2017'!J1174^1.231</f>
        <v>0.18457958675356123</v>
      </c>
      <c r="K1174">
        <f>119*'VT Sap4 k values 06-2017'!K1174^1.231</f>
        <v>0.10593348131816399</v>
      </c>
      <c r="L1174">
        <f>119*'VT Sap4 k values 06-2017'!L1174^1.231</f>
        <v>2.7854641945268464E-2</v>
      </c>
      <c r="M1174">
        <f>119*'VT Sap4 k values 06-2017'!M1174^1.231</f>
        <v>2.0968431870917084E-2</v>
      </c>
      <c r="N1174">
        <f>119*'VT Sap4 k values 06-2017'!N1174^1.231</f>
        <v>6.4894186621225897E-3</v>
      </c>
      <c r="O1174">
        <f>119*'VT Sap4 k values 06-2017'!O1174^1.231</f>
        <v>4.7549141142538302E-3</v>
      </c>
      <c r="P1174">
        <f>119*'VT Sap4 k values 06-2017'!P1174^1.231</f>
        <v>0.2263096341943471</v>
      </c>
      <c r="Q1174">
        <f>119*'VT Sap4 k values 06-2017'!Q1174^1.231</f>
        <v>3.8486157888722602E-2</v>
      </c>
      <c r="R1174">
        <f>119*'VT Sap4 k values 06-2017'!R1174^1.231</f>
        <v>0</v>
      </c>
      <c r="S1174">
        <f>119*'VT Sap4 k values 06-2017'!S1174^1.231</f>
        <v>4.0179020658147616E-2</v>
      </c>
      <c r="T1174">
        <f>119*'VT Sap4 k values 06-2017'!T1174^1.231</f>
        <v>0</v>
      </c>
      <c r="U1174">
        <f>119*'VT Sap4 k values 06-2017'!U1174^1.231</f>
        <v>4.102725296717729E-2</v>
      </c>
    </row>
    <row r="1175" spans="1:21" x14ac:dyDescent="0.45">
      <c r="A1175" s="1">
        <v>42899</v>
      </c>
      <c r="B1175">
        <v>164</v>
      </c>
      <c r="C1175">
        <v>515</v>
      </c>
      <c r="D1175">
        <v>0</v>
      </c>
      <c r="E1175">
        <v>0</v>
      </c>
      <c r="F1175">
        <f>119*'VT Sap4 k values 06-2017'!F1175^1.231</f>
        <v>4.2887576268315734E-3</v>
      </c>
      <c r="G1175">
        <f>119*'VT Sap4 k values 06-2017'!G1175^1.231</f>
        <v>1.0878375307727464E-2</v>
      </c>
      <c r="H1175">
        <f>119*'VT Sap4 k values 06-2017'!H1175^1.231</f>
        <v>7.742067698244165E-2</v>
      </c>
      <c r="I1175">
        <f>119*'VT Sap4 k values 06-2017'!I1175^1.231</f>
        <v>0</v>
      </c>
      <c r="J1175">
        <f>119*'VT Sap4 k values 06-2017'!J1175^1.231</f>
        <v>9.1477549098521543E-2</v>
      </c>
      <c r="K1175">
        <f>119*'VT Sap4 k values 06-2017'!K1175^1.231</f>
        <v>7.5977805619772867E-2</v>
      </c>
      <c r="L1175">
        <f>119*'VT Sap4 k values 06-2017'!L1175^1.231</f>
        <v>2.3039265909060157E-2</v>
      </c>
      <c r="M1175">
        <f>119*'VT Sap4 k values 06-2017'!M1175^1.231</f>
        <v>1.7344127500109732E-2</v>
      </c>
      <c r="N1175">
        <f>119*'VT Sap4 k values 06-2017'!N1175^1.231</f>
        <v>5.367934926669953E-3</v>
      </c>
      <c r="O1175">
        <f>119*'VT Sap4 k values 06-2017'!O1175^1.231</f>
        <v>3.9331258793098428E-3</v>
      </c>
      <c r="P1175">
        <f>119*'VT Sap4 k values 06-2017'!P1175^1.231</f>
        <v>0.19793053549392339</v>
      </c>
      <c r="Q1175">
        <f>119*'VT Sap4 k values 06-2017'!Q1175^1.231</f>
        <v>3.5653097163704503E-2</v>
      </c>
      <c r="R1175">
        <f>119*'VT Sap4 k values 06-2017'!R1175^1.231</f>
        <v>0</v>
      </c>
      <c r="S1175">
        <f>119*'VT Sap4 k values 06-2017'!S1175^1.231</f>
        <v>3.3976288729178045E-2</v>
      </c>
      <c r="T1175">
        <f>119*'VT Sap4 k values 06-2017'!T1175^1.231</f>
        <v>0</v>
      </c>
      <c r="U1175">
        <f>119*'VT Sap4 k values 06-2017'!U1175^1.231</f>
        <v>1.0542487418545595E-2</v>
      </c>
    </row>
    <row r="1176" spans="1:21" x14ac:dyDescent="0.45">
      <c r="A1176" s="1">
        <v>42899</v>
      </c>
      <c r="B1176">
        <v>164</v>
      </c>
      <c r="C1176">
        <v>530</v>
      </c>
      <c r="D1176">
        <v>0</v>
      </c>
      <c r="E1176">
        <v>0</v>
      </c>
      <c r="F1176">
        <f>119*'VT Sap4 k values 06-2017'!F1176^1.231</f>
        <v>3.4264653056868943E-3</v>
      </c>
      <c r="G1176">
        <f>119*'VT Sap4 k values 06-2017'!G1176^1.231</f>
        <v>8.691566376749742E-3</v>
      </c>
      <c r="H1176">
        <f>119*'VT Sap4 k values 06-2017'!H1176^1.231</f>
        <v>3.3754710402900533E-2</v>
      </c>
      <c r="I1176">
        <f>119*'VT Sap4 k values 06-2017'!I1176^1.231</f>
        <v>0</v>
      </c>
      <c r="J1176">
        <f>119*'VT Sap4 k values 06-2017'!J1176^1.231</f>
        <v>1.5348470574336257E-2</v>
      </c>
      <c r="K1176">
        <f>119*'VT Sap4 k values 06-2017'!K1176^1.231</f>
        <v>6.3244538135053596E-2</v>
      </c>
      <c r="L1176">
        <f>119*'VT Sap4 k values 06-2017'!L1176^1.231</f>
        <v>1.8407384440437321E-2</v>
      </c>
      <c r="M1176">
        <f>119*'VT Sap4 k values 06-2017'!M1176^1.231</f>
        <v>1.3857265795682331E-2</v>
      </c>
      <c r="N1176">
        <f>119*'VT Sap4 k values 06-2017'!N1176^1.231</f>
        <v>4.2887576268315734E-3</v>
      </c>
      <c r="O1176">
        <f>119*'VT Sap4 k values 06-2017'!O1176^1.231</f>
        <v>3.1422957900858642E-3</v>
      </c>
      <c r="P1176">
        <f>119*'VT Sap4 k values 06-2017'!P1176^1.231</f>
        <v>0.11777154557999693</v>
      </c>
      <c r="Q1176">
        <f>119*'VT Sap4 k values 06-2017'!Q1176^1.231</f>
        <v>3.285854391631355E-2</v>
      </c>
      <c r="R1176">
        <f>119*'VT Sap4 k values 06-2017'!R1176^1.231</f>
        <v>0</v>
      </c>
      <c r="S1176">
        <f>119*'VT Sap4 k values 06-2017'!S1176^1.231</f>
        <v>3.842132218105368E-2</v>
      </c>
      <c r="T1176">
        <f>119*'VT Sap4 k values 06-2017'!T1176^1.231</f>
        <v>0</v>
      </c>
      <c r="U1176">
        <f>119*'VT Sap4 k values 06-2017'!U1176^1.231</f>
        <v>1.2404006959367143E-2</v>
      </c>
    </row>
    <row r="1177" spans="1:21" x14ac:dyDescent="0.45">
      <c r="A1177" s="1">
        <v>42899</v>
      </c>
      <c r="B1177">
        <v>164</v>
      </c>
      <c r="C1177">
        <v>545</v>
      </c>
      <c r="D1177">
        <v>0</v>
      </c>
      <c r="E1177">
        <v>0</v>
      </c>
      <c r="F1177">
        <f>119*'VT Sap4 k values 06-2017'!F1177^1.231</f>
        <v>2.6035334599319076E-3</v>
      </c>
      <c r="G1177">
        <f>119*'VT Sap4 k values 06-2017'!G1177^1.231</f>
        <v>6.6038271610814256E-3</v>
      </c>
      <c r="H1177">
        <f>119*'VT Sap4 k values 06-2017'!H1177^1.231</f>
        <v>6.3379247337731759E-4</v>
      </c>
      <c r="I1177">
        <f>119*'VT Sap4 k values 06-2017'!I1177^1.231</f>
        <v>0</v>
      </c>
      <c r="J1177">
        <f>119*'VT Sap4 k values 06-2017'!J1177^1.231</f>
        <v>1.1661888368958409E-2</v>
      </c>
      <c r="K1177">
        <f>119*'VT Sap4 k values 06-2017'!K1177^1.231</f>
        <v>5.5977274715769292E-2</v>
      </c>
      <c r="L1177">
        <f>119*'VT Sap4 k values 06-2017'!L1177^1.231</f>
        <v>1.0050853534092597E-2</v>
      </c>
      <c r="M1177">
        <f>119*'VT Sap4 k values 06-2017'!M1177^1.231</f>
        <v>1.0529011813406845E-2</v>
      </c>
      <c r="N1177">
        <f>119*'VT Sap4 k values 06-2017'!N1177^1.231</f>
        <v>3.2585908943568486E-3</v>
      </c>
      <c r="O1177">
        <f>119*'VT Sap4 k values 06-2017'!O1177^1.231</f>
        <v>0</v>
      </c>
      <c r="P1177">
        <f>119*'VT Sap4 k values 06-2017'!P1177^1.231</f>
        <v>5.8017194209867258E-3</v>
      </c>
      <c r="Q1177">
        <f>119*'VT Sap4 k values 06-2017'!Q1177^1.231</f>
        <v>0</v>
      </c>
      <c r="R1177">
        <f>119*'VT Sap4 k values 06-2017'!R1177^1.231</f>
        <v>0</v>
      </c>
      <c r="S1177">
        <f>119*'VT Sap4 k values 06-2017'!S1177^1.231</f>
        <v>2.7157514964094128E-2</v>
      </c>
      <c r="T1177">
        <f>119*'VT Sap4 k values 06-2017'!T1177^1.231</f>
        <v>0</v>
      </c>
      <c r="U1177">
        <f>119*'VT Sap4 k values 06-2017'!U1177^1.231</f>
        <v>6.39992303910452E-3</v>
      </c>
    </row>
    <row r="1178" spans="1:21" x14ac:dyDescent="0.45">
      <c r="A1178" s="1">
        <v>42899</v>
      </c>
      <c r="B1178">
        <v>164</v>
      </c>
      <c r="C1178">
        <v>600</v>
      </c>
      <c r="D1178">
        <v>0</v>
      </c>
      <c r="E1178">
        <v>0</v>
      </c>
      <c r="F1178">
        <f>119*'VT Sap4 k values 06-2017'!F1178^1.231</f>
        <v>1.8270137983504348E-3</v>
      </c>
      <c r="G1178">
        <f>119*'VT Sap4 k values 06-2017'!G1178^1.231</f>
        <v>4.6345366941348163E-3</v>
      </c>
      <c r="H1178">
        <f>119*'VT Sap4 k values 06-2017'!H1178^1.231</f>
        <v>4.4478229627638918E-4</v>
      </c>
      <c r="I1178">
        <f>119*'VT Sap4 k values 06-2017'!I1178^1.231</f>
        <v>0</v>
      </c>
      <c r="J1178">
        <f>119*'VT Sap4 k values 06-2017'!J1178^1.231</f>
        <v>0</v>
      </c>
      <c r="K1178">
        <f>119*'VT Sap4 k values 06-2017'!K1178^1.231</f>
        <v>2.1391037082168947E-2</v>
      </c>
      <c r="L1178">
        <f>119*'VT Sap4 k values 06-2017'!L1178^1.231</f>
        <v>0</v>
      </c>
      <c r="M1178">
        <f>119*'VT Sap4 k values 06-2017'!M1178^1.231</f>
        <v>0</v>
      </c>
      <c r="N1178">
        <f>119*'VT Sap4 k values 06-2017'!N1178^1.231</f>
        <v>2.2867631848070818E-3</v>
      </c>
      <c r="O1178">
        <f>119*'VT Sap4 k values 06-2017'!O1178^1.231</f>
        <v>0</v>
      </c>
      <c r="P1178">
        <f>119*'VT Sap4 k values 06-2017'!P1178^1.231</f>
        <v>0</v>
      </c>
      <c r="Q1178">
        <f>119*'VT Sap4 k values 06-2017'!Q1178^1.231</f>
        <v>0</v>
      </c>
      <c r="R1178">
        <f>119*'VT Sap4 k values 06-2017'!R1178^1.231</f>
        <v>0</v>
      </c>
      <c r="S1178">
        <f>119*'VT Sap4 k values 06-2017'!S1178^1.231</f>
        <v>2.1430828029360156E-2</v>
      </c>
      <c r="T1178">
        <f>119*'VT Sap4 k values 06-2017'!T1178^1.231</f>
        <v>0</v>
      </c>
      <c r="U1178">
        <f>119*'VT Sap4 k values 06-2017'!U1178^1.231</f>
        <v>4.4913320761864233E-3</v>
      </c>
    </row>
    <row r="1179" spans="1:21" x14ac:dyDescent="0.45">
      <c r="A1179" s="1">
        <v>42899</v>
      </c>
      <c r="B1179">
        <v>164</v>
      </c>
      <c r="C1179">
        <v>615</v>
      </c>
      <c r="D1179">
        <v>0</v>
      </c>
      <c r="E1179">
        <v>20.420000000000002</v>
      </c>
      <c r="F1179">
        <f>119*'VT Sap4 k values 06-2017'!F1179^1.231</f>
        <v>1.1086627208009446E-3</v>
      </c>
      <c r="G1179">
        <f>119*'VT Sap4 k values 06-2017'!G1179^1.231</f>
        <v>2.8133759687472238E-3</v>
      </c>
      <c r="H1179">
        <f>119*'VT Sap4 k values 06-2017'!H1179^1.231</f>
        <v>3.2522083115527602E-2</v>
      </c>
      <c r="I1179">
        <f>119*'VT Sap4 k values 06-2017'!I1179^1.231</f>
        <v>0</v>
      </c>
      <c r="J1179">
        <f>119*'VT Sap4 k values 06-2017'!J1179^1.231</f>
        <v>0</v>
      </c>
      <c r="K1179">
        <f>119*'VT Sap4 k values 06-2017'!K1179^1.231</f>
        <v>0</v>
      </c>
      <c r="L1179">
        <f>119*'VT Sap4 k values 06-2017'!L1179^1.231</f>
        <v>0</v>
      </c>
      <c r="M1179">
        <f>119*'VT Sap4 k values 06-2017'!M1179^1.231</f>
        <v>0</v>
      </c>
      <c r="N1179">
        <f>119*'VT Sap4 k values 06-2017'!N1179^1.231</f>
        <v>1.3879708392320906E-3</v>
      </c>
      <c r="O1179">
        <f>119*'VT Sap4 k values 06-2017'!O1179^1.231</f>
        <v>1.0177354114999948E-3</v>
      </c>
      <c r="P1179">
        <f>119*'VT Sap4 k values 06-2017'!P1179^1.231</f>
        <v>0</v>
      </c>
      <c r="Q1179">
        <f>119*'VT Sap4 k values 06-2017'!Q1179^1.231</f>
        <v>0</v>
      </c>
      <c r="R1179">
        <f>119*'VT Sap4 k values 06-2017'!R1179^1.231</f>
        <v>0</v>
      </c>
      <c r="S1179">
        <f>119*'VT Sap4 k values 06-2017'!S1179^1.231</f>
        <v>0</v>
      </c>
      <c r="T1179">
        <f>119*'VT Sap4 k values 06-2017'!T1179^1.231</f>
        <v>0</v>
      </c>
      <c r="U1179">
        <f>119*'VT Sap4 k values 06-2017'!U1179^1.231</f>
        <v>0</v>
      </c>
    </row>
    <row r="1180" spans="1:21" x14ac:dyDescent="0.45">
      <c r="A1180" s="1">
        <v>42899</v>
      </c>
      <c r="B1180">
        <v>164</v>
      </c>
      <c r="C1180">
        <v>630</v>
      </c>
      <c r="D1180">
        <v>0</v>
      </c>
      <c r="E1180">
        <v>30.25</v>
      </c>
      <c r="F1180">
        <f>119*'VT Sap4 k values 06-2017'!F1180^1.231</f>
        <v>4.7302477631455279E-4</v>
      </c>
      <c r="G1180">
        <f>119*'VT Sap4 k values 06-2017'!G1180^1.231</f>
        <v>1.1993211579337918E-3</v>
      </c>
      <c r="H1180">
        <f>119*'VT Sap4 k values 06-2017'!H1180^1.231</f>
        <v>1.1503002868262054E-4</v>
      </c>
      <c r="I1180">
        <f>119*'VT Sap4 k values 06-2017'!I1180^1.231</f>
        <v>0</v>
      </c>
      <c r="J1180">
        <f>119*'VT Sap4 k values 06-2017'!J1180^1.231</f>
        <v>0</v>
      </c>
      <c r="K1180">
        <f>119*'VT Sap4 k values 06-2017'!K1180^1.231</f>
        <v>1.3903587813414315E-2</v>
      </c>
      <c r="L1180">
        <f>119*'VT Sap4 k values 06-2017'!L1180^1.231</f>
        <v>0</v>
      </c>
      <c r="M1180">
        <f>119*'VT Sap4 k values 06-2017'!M1180^1.231</f>
        <v>0</v>
      </c>
      <c r="N1180">
        <f>119*'VT Sap4 k values 06-2017'!N1180^1.231</f>
        <v>5.9204675200554447E-4</v>
      </c>
      <c r="O1180">
        <f>119*'VT Sap4 k values 06-2017'!O1180^1.231</f>
        <v>4.3357772385857994E-4</v>
      </c>
      <c r="P1180">
        <f>119*'VT Sap4 k values 06-2017'!P1180^1.231</f>
        <v>0</v>
      </c>
      <c r="Q1180">
        <f>119*'VT Sap4 k values 06-2017'!Q1180^1.231</f>
        <v>0</v>
      </c>
      <c r="R1180">
        <f>119*'VT Sap4 k values 06-2017'!R1180^1.231</f>
        <v>0</v>
      </c>
      <c r="S1180">
        <f>119*'VT Sap4 k values 06-2017'!S1180^1.231</f>
        <v>6.8061087482359445E-3</v>
      </c>
      <c r="T1180">
        <f>119*'VT Sap4 k values 06-2017'!T1180^1.231</f>
        <v>0</v>
      </c>
      <c r="U1180">
        <f>119*'VT Sap4 k values 06-2017'!U1180^1.231</f>
        <v>1.1622250984203969E-3</v>
      </c>
    </row>
    <row r="1181" spans="1:21" x14ac:dyDescent="0.45">
      <c r="A1181" s="1">
        <v>42899</v>
      </c>
      <c r="B1181">
        <v>164</v>
      </c>
      <c r="C1181">
        <v>645</v>
      </c>
      <c r="D1181">
        <v>0</v>
      </c>
      <c r="E1181">
        <v>62.77</v>
      </c>
      <c r="F1181">
        <f>119*'VT Sap4 k values 06-2017'!F1181^1.231</f>
        <v>0</v>
      </c>
      <c r="G1181">
        <f>119*'VT Sap4 k values 06-2017'!G1181^1.231</f>
        <v>0</v>
      </c>
      <c r="H1181">
        <f>119*'VT Sap4 k values 06-2017'!H1181^1.231</f>
        <v>0</v>
      </c>
      <c r="I1181">
        <f>119*'VT Sap4 k values 06-2017'!I1181^1.231</f>
        <v>0</v>
      </c>
      <c r="J1181">
        <f>119*'VT Sap4 k values 06-2017'!J1181^1.231</f>
        <v>0</v>
      </c>
      <c r="K1181">
        <f>119*'VT Sap4 k values 06-2017'!K1181^1.231</f>
        <v>0</v>
      </c>
      <c r="L1181">
        <f>119*'VT Sap4 k values 06-2017'!L1181^1.231</f>
        <v>0</v>
      </c>
      <c r="M1181">
        <f>119*'VT Sap4 k values 06-2017'!M1181^1.231</f>
        <v>0</v>
      </c>
      <c r="N1181">
        <f>119*'VT Sap4 k values 06-2017'!N1181^1.231</f>
        <v>0</v>
      </c>
      <c r="O1181">
        <f>119*'VT Sap4 k values 06-2017'!O1181^1.231</f>
        <v>0</v>
      </c>
      <c r="P1181">
        <f>119*'VT Sap4 k values 06-2017'!P1181^1.231</f>
        <v>0</v>
      </c>
      <c r="Q1181">
        <f>119*'VT Sap4 k values 06-2017'!Q1181^1.231</f>
        <v>0</v>
      </c>
      <c r="R1181">
        <f>119*'VT Sap4 k values 06-2017'!R1181^1.231</f>
        <v>6.882551402627243E-3</v>
      </c>
      <c r="S1181">
        <f>119*'VT Sap4 k values 06-2017'!S1181^1.231</f>
        <v>0</v>
      </c>
      <c r="T1181">
        <f>119*'VT Sap4 k values 06-2017'!T1181^1.231</f>
        <v>0</v>
      </c>
      <c r="U1181">
        <f>119*'VT Sap4 k values 06-2017'!U1181^1.231</f>
        <v>0</v>
      </c>
    </row>
    <row r="1182" spans="1:21" x14ac:dyDescent="0.45">
      <c r="A1182" s="1">
        <v>42899</v>
      </c>
      <c r="B1182">
        <v>164</v>
      </c>
      <c r="C1182">
        <v>700</v>
      </c>
      <c r="D1182">
        <v>0</v>
      </c>
      <c r="E1182">
        <v>109.7</v>
      </c>
      <c r="F1182">
        <f>119*'VT Sap4 k values 06-2017'!F1182^1.231</f>
        <v>4.3747650164465544E-2</v>
      </c>
      <c r="G1182">
        <f>119*'VT Sap4 k values 06-2017'!G1182^1.231</f>
        <v>7.18587630746748E-2</v>
      </c>
      <c r="H1182">
        <f>119*'VT Sap4 k values 06-2017'!H1182^1.231</f>
        <v>2.6951148982100829E-2</v>
      </c>
      <c r="I1182">
        <f>119*'VT Sap4 k values 06-2017'!I1182^1.231</f>
        <v>9.4768776173495171E-4</v>
      </c>
      <c r="J1182">
        <f>119*'VT Sap4 k values 06-2017'!J1182^1.231</f>
        <v>3.3255580288621682E-2</v>
      </c>
      <c r="K1182">
        <f>119*'VT Sap4 k values 06-2017'!K1182^1.231</f>
        <v>8.4687292966300939E-2</v>
      </c>
      <c r="L1182">
        <f>119*'VT Sap4 k values 06-2017'!L1182^1.231</f>
        <v>1.4018890065281241E-3</v>
      </c>
      <c r="M1182">
        <f>119*'VT Sap4 k values 06-2017'!M1182^1.231</f>
        <v>0</v>
      </c>
      <c r="N1182">
        <f>119*'VT Sap4 k values 06-2017'!N1182^1.231</f>
        <v>0</v>
      </c>
      <c r="O1182">
        <f>119*'VT Sap4 k values 06-2017'!O1182^1.231</f>
        <v>2.9492949499676027E-2</v>
      </c>
      <c r="P1182">
        <f>119*'VT Sap4 k values 06-2017'!P1182^1.231</f>
        <v>0.18511494521013686</v>
      </c>
      <c r="Q1182">
        <f>119*'VT Sap4 k values 06-2017'!Q1182^1.231</f>
        <v>1.8213339258800001E-2</v>
      </c>
      <c r="R1182">
        <f>119*'VT Sap4 k values 06-2017'!R1182^1.231</f>
        <v>5.6005103585603566E-2</v>
      </c>
      <c r="S1182">
        <f>119*'VT Sap4 k values 06-2017'!S1182^1.231</f>
        <v>2.7148404358569238E-2</v>
      </c>
      <c r="T1182">
        <f>119*'VT Sap4 k values 06-2017'!T1182^1.231</f>
        <v>1.3574612639786945E-2</v>
      </c>
      <c r="U1182">
        <f>119*'VT Sap4 k values 06-2017'!U1182^1.231</f>
        <v>0</v>
      </c>
    </row>
    <row r="1183" spans="1:21" x14ac:dyDescent="0.45">
      <c r="A1183" s="1">
        <v>42899</v>
      </c>
      <c r="B1183">
        <v>164</v>
      </c>
      <c r="C1183">
        <v>715</v>
      </c>
      <c r="D1183">
        <v>0</v>
      </c>
      <c r="E1183">
        <v>159.6</v>
      </c>
      <c r="F1183">
        <f>119*'VT Sap4 k values 06-2017'!F1183^1.231</f>
        <v>0.21004754205913376</v>
      </c>
      <c r="G1183">
        <f>119*'VT Sap4 k values 06-2017'!G1183^1.231</f>
        <v>0.32664816237967581</v>
      </c>
      <c r="H1183">
        <f>119*'VT Sap4 k values 06-2017'!H1183^1.231</f>
        <v>0.14114069931430745</v>
      </c>
      <c r="I1183">
        <f>119*'VT Sap4 k values 06-2017'!I1183^1.231</f>
        <v>1.3381802024356844E-4</v>
      </c>
      <c r="J1183">
        <f>119*'VT Sap4 k values 06-2017'!J1183^1.231</f>
        <v>0.27291441184118015</v>
      </c>
      <c r="K1183">
        <f>119*'VT Sap4 k values 06-2017'!K1183^1.231</f>
        <v>0.18669223779686786</v>
      </c>
      <c r="L1183">
        <f>119*'VT Sap4 k values 06-2017'!L1183^1.231</f>
        <v>0.13255563329687531</v>
      </c>
      <c r="M1183">
        <f>119*'VT Sap4 k values 06-2017'!M1183^1.231</f>
        <v>0.1426317262585603</v>
      </c>
      <c r="N1183">
        <f>119*'VT Sap4 k values 06-2017'!N1183^1.231</f>
        <v>0</v>
      </c>
      <c r="O1183">
        <f>119*'VT Sap4 k values 06-2017'!O1183^1.231</f>
        <v>0.26286320538849994</v>
      </c>
      <c r="P1183">
        <f>119*'VT Sap4 k values 06-2017'!P1183^1.231</f>
        <v>0.31033647215938104</v>
      </c>
      <c r="Q1183">
        <f>119*'VT Sap4 k values 06-2017'!Q1183^1.231</f>
        <v>4.8469802034961436E-2</v>
      </c>
      <c r="R1183">
        <f>119*'VT Sap4 k values 06-2017'!R1183^1.231</f>
        <v>0</v>
      </c>
      <c r="S1183">
        <f>119*'VT Sap4 k values 06-2017'!S1183^1.231</f>
        <v>2.0530127788867748E-2</v>
      </c>
      <c r="T1183">
        <f>119*'VT Sap4 k values 06-2017'!T1183^1.231</f>
        <v>9.2871741494343352E-2</v>
      </c>
      <c r="U1183">
        <f>119*'VT Sap4 k values 06-2017'!U1183^1.231</f>
        <v>2.8640922342104268E-2</v>
      </c>
    </row>
    <row r="1184" spans="1:21" x14ac:dyDescent="0.45">
      <c r="A1184" s="1">
        <v>42899</v>
      </c>
      <c r="B1184">
        <v>164</v>
      </c>
      <c r="C1184">
        <v>730</v>
      </c>
      <c r="D1184">
        <v>0</v>
      </c>
      <c r="E1184">
        <v>275.3</v>
      </c>
      <c r="F1184">
        <f>119*'VT Sap4 k values 06-2017'!F1184^1.231</f>
        <v>0.27872305143293136</v>
      </c>
      <c r="G1184">
        <f>119*'VT Sap4 k values 06-2017'!G1184^1.231</f>
        <v>0.41887624630212572</v>
      </c>
      <c r="H1184">
        <f>119*'VT Sap4 k values 06-2017'!H1184^1.231</f>
        <v>0.19365400123341386</v>
      </c>
      <c r="I1184">
        <f>119*'VT Sap4 k values 06-2017'!I1184^1.231</f>
        <v>0</v>
      </c>
      <c r="J1184">
        <f>119*'VT Sap4 k values 06-2017'!J1184^1.231</f>
        <v>0.59048454209215051</v>
      </c>
      <c r="K1184">
        <f>119*'VT Sap4 k values 06-2017'!K1184^1.231</f>
        <v>0.4626258358037782</v>
      </c>
      <c r="L1184">
        <f>119*'VT Sap4 k values 06-2017'!L1184^1.231</f>
        <v>0.55898306296644418</v>
      </c>
      <c r="M1184">
        <f>119*'VT Sap4 k values 06-2017'!M1184^1.231</f>
        <v>0.47735251168300991</v>
      </c>
      <c r="N1184">
        <f>119*'VT Sap4 k values 06-2017'!N1184^1.231</f>
        <v>0.15052820188660426</v>
      </c>
      <c r="O1184">
        <f>119*'VT Sap4 k values 06-2017'!O1184^1.231</f>
        <v>0.41274437364699607</v>
      </c>
      <c r="P1184">
        <f>119*'VT Sap4 k values 06-2017'!P1184^1.231</f>
        <v>0.63517450733091307</v>
      </c>
      <c r="Q1184">
        <f>119*'VT Sap4 k values 06-2017'!Q1184^1.231</f>
        <v>0.40637219301551764</v>
      </c>
      <c r="R1184">
        <f>119*'VT Sap4 k values 06-2017'!R1184^1.231</f>
        <v>0</v>
      </c>
      <c r="S1184">
        <f>119*'VT Sap4 k values 06-2017'!S1184^1.231</f>
        <v>5.0232916816130048E-2</v>
      </c>
      <c r="T1184">
        <f>119*'VT Sap4 k values 06-2017'!T1184^1.231</f>
        <v>0.33079408199613741</v>
      </c>
      <c r="U1184">
        <f>119*'VT Sap4 k values 06-2017'!U1184^1.231</f>
        <v>0.57402025141195079</v>
      </c>
    </row>
    <row r="1185" spans="1:21" x14ac:dyDescent="0.45">
      <c r="A1185" s="1">
        <v>42899</v>
      </c>
      <c r="B1185">
        <v>164</v>
      </c>
      <c r="C1185">
        <v>745</v>
      </c>
      <c r="D1185">
        <v>0</v>
      </c>
      <c r="E1185">
        <v>259.39999999999998</v>
      </c>
      <c r="F1185">
        <f>119*'VT Sap4 k values 06-2017'!F1185^1.231</f>
        <v>0.84884019786074782</v>
      </c>
      <c r="G1185">
        <f>119*'VT Sap4 k values 06-2017'!G1185^1.231</f>
        <v>0.88227657119972647</v>
      </c>
      <c r="H1185">
        <f>119*'VT Sap4 k values 06-2017'!H1185^1.231</f>
        <v>0.54125123417580134</v>
      </c>
      <c r="I1185">
        <f>119*'VT Sap4 k values 06-2017'!I1185^1.231</f>
        <v>4.257162026637739E-2</v>
      </c>
      <c r="J1185">
        <f>119*'VT Sap4 k values 06-2017'!J1185^1.231</f>
        <v>1.1300783407204582</v>
      </c>
      <c r="K1185">
        <f>119*'VT Sap4 k values 06-2017'!K1185^1.231</f>
        <v>0.69538972970887281</v>
      </c>
      <c r="L1185">
        <f>119*'VT Sap4 k values 06-2017'!L1185^1.231</f>
        <v>2.2283584633980382</v>
      </c>
      <c r="M1185">
        <f>119*'VT Sap4 k values 06-2017'!M1185^1.231</f>
        <v>0.98078534910874671</v>
      </c>
      <c r="N1185">
        <f>119*'VT Sap4 k values 06-2017'!N1185^1.231</f>
        <v>0.40464214607693727</v>
      </c>
      <c r="O1185">
        <f>119*'VT Sap4 k values 06-2017'!O1185^1.231</f>
        <v>0.6225233306885618</v>
      </c>
      <c r="P1185">
        <f>119*'VT Sap4 k values 06-2017'!P1185^1.231</f>
        <v>1.1596785369109863</v>
      </c>
      <c r="Q1185">
        <f>119*'VT Sap4 k values 06-2017'!Q1185^1.231</f>
        <v>0.85841014176923203</v>
      </c>
      <c r="R1185">
        <f>119*'VT Sap4 k values 06-2017'!R1185^1.231</f>
        <v>0</v>
      </c>
      <c r="S1185">
        <f>119*'VT Sap4 k values 06-2017'!S1185^1.231</f>
        <v>0.84403385494415462</v>
      </c>
      <c r="T1185">
        <f>119*'VT Sap4 k values 06-2017'!T1185^1.231</f>
        <v>0.93621166504114417</v>
      </c>
      <c r="U1185">
        <f>119*'VT Sap4 k values 06-2017'!U1185^1.231</f>
        <v>3.2033503549909943</v>
      </c>
    </row>
    <row r="1186" spans="1:21" x14ac:dyDescent="0.45">
      <c r="A1186" s="1">
        <v>42899</v>
      </c>
      <c r="B1186">
        <v>164</v>
      </c>
      <c r="C1186">
        <v>800</v>
      </c>
      <c r="D1186">
        <v>0</v>
      </c>
      <c r="E1186">
        <v>286.60000000000002</v>
      </c>
      <c r="F1186">
        <f>119*'VT Sap4 k values 06-2017'!F1186^1.231</f>
        <v>2.6725177370612969</v>
      </c>
      <c r="G1186">
        <f>119*'VT Sap4 k values 06-2017'!G1186^1.231</f>
        <v>2.0109914484021143</v>
      </c>
      <c r="H1186">
        <f>119*'VT Sap4 k values 06-2017'!H1186^1.231</f>
        <v>2.0732251239754436</v>
      </c>
      <c r="I1186">
        <f>119*'VT Sap4 k values 06-2017'!I1186^1.231</f>
        <v>0.54386151825064954</v>
      </c>
      <c r="J1186">
        <f>119*'VT Sap4 k values 06-2017'!J1186^1.231</f>
        <v>2.4841119028671161</v>
      </c>
      <c r="K1186">
        <f>119*'VT Sap4 k values 06-2017'!K1186^1.231</f>
        <v>1.286494186467801</v>
      </c>
      <c r="L1186">
        <f>119*'VT Sap4 k values 06-2017'!L1186^1.231</f>
        <v>6.2690593058319921</v>
      </c>
      <c r="M1186">
        <f>119*'VT Sap4 k values 06-2017'!M1186^1.231</f>
        <v>2.357443255380216</v>
      </c>
      <c r="N1186">
        <f>119*'VT Sap4 k values 06-2017'!N1186^1.231</f>
        <v>1.7405626270690349</v>
      </c>
      <c r="O1186">
        <f>119*'VT Sap4 k values 06-2017'!O1186^1.231</f>
        <v>0.86573161646886854</v>
      </c>
      <c r="P1186">
        <f>119*'VT Sap4 k values 06-2017'!P1186^1.231</f>
        <v>1.7895510030270603</v>
      </c>
      <c r="Q1186">
        <f>119*'VT Sap4 k values 06-2017'!Q1186^1.231</f>
        <v>1.6833288846288585</v>
      </c>
      <c r="R1186">
        <f>119*'VT Sap4 k values 06-2017'!R1186^1.231</f>
        <v>0</v>
      </c>
      <c r="S1186">
        <f>119*'VT Sap4 k values 06-2017'!S1186^1.231</f>
        <v>2.2856462653731016</v>
      </c>
      <c r="T1186">
        <f>119*'VT Sap4 k values 06-2017'!T1186^1.231</f>
        <v>2.4434937302709638</v>
      </c>
      <c r="U1186">
        <f>119*'VT Sap4 k values 06-2017'!U1186^1.231</f>
        <v>9.3581832610541138</v>
      </c>
    </row>
    <row r="1187" spans="1:21" x14ac:dyDescent="0.45">
      <c r="A1187" s="1">
        <v>42899</v>
      </c>
      <c r="B1187">
        <v>164</v>
      </c>
      <c r="C1187">
        <v>815</v>
      </c>
      <c r="D1187">
        <v>0</v>
      </c>
      <c r="E1187">
        <v>387.2</v>
      </c>
      <c r="F1187">
        <f>119*'VT Sap4 k values 06-2017'!F1187^1.231</f>
        <v>4.9797679437240419</v>
      </c>
      <c r="G1187">
        <f>119*'VT Sap4 k values 06-2017'!G1187^1.231</f>
        <v>4.8387490272945657</v>
      </c>
      <c r="H1187">
        <f>119*'VT Sap4 k values 06-2017'!H1187^1.231</f>
        <v>4.0427860659232291</v>
      </c>
      <c r="I1187">
        <f>119*'VT Sap4 k values 06-2017'!I1187^1.231</f>
        <v>1.6463801199351262</v>
      </c>
      <c r="J1187">
        <f>119*'VT Sap4 k values 06-2017'!J1187^1.231</f>
        <v>4.5235492813048568</v>
      </c>
      <c r="K1187">
        <f>119*'VT Sap4 k values 06-2017'!K1187^1.231</f>
        <v>2.8408307212081279</v>
      </c>
      <c r="L1187">
        <f>119*'VT Sap4 k values 06-2017'!L1187^1.231</f>
        <v>9.289146187721169</v>
      </c>
      <c r="M1187">
        <f>119*'VT Sap4 k values 06-2017'!M1187^1.231</f>
        <v>4.2636578566805889</v>
      </c>
      <c r="N1187">
        <f>119*'VT Sap4 k values 06-2017'!N1187^1.231</f>
        <v>4.1566930010159426</v>
      </c>
      <c r="O1187">
        <f>119*'VT Sap4 k values 06-2017'!O1187^1.231</f>
        <v>1.6791792967357289</v>
      </c>
      <c r="P1187">
        <f>119*'VT Sap4 k values 06-2017'!P1187^1.231</f>
        <v>3.5194973167967181</v>
      </c>
      <c r="Q1187">
        <f>119*'VT Sap4 k values 06-2017'!Q1187^1.231</f>
        <v>3.44263328230236</v>
      </c>
      <c r="R1187">
        <f>119*'VT Sap4 k values 06-2017'!R1187^1.231</f>
        <v>0.37727699480943011</v>
      </c>
      <c r="S1187">
        <f>119*'VT Sap4 k values 06-2017'!S1187^1.231</f>
        <v>3.8837241231500021</v>
      </c>
      <c r="T1187">
        <f>119*'VT Sap4 k values 06-2017'!T1187^1.231</f>
        <v>4.5429879698384816</v>
      </c>
      <c r="U1187">
        <f>119*'VT Sap4 k values 06-2017'!U1187^1.231</f>
        <v>13.338504140930835</v>
      </c>
    </row>
    <row r="1188" spans="1:21" x14ac:dyDescent="0.45">
      <c r="A1188" s="1">
        <v>42899</v>
      </c>
      <c r="B1188">
        <v>164</v>
      </c>
      <c r="C1188">
        <v>830</v>
      </c>
      <c r="D1188" s="2">
        <v>4.4400000000000002E-16</v>
      </c>
      <c r="E1188">
        <v>546.79999999999995</v>
      </c>
      <c r="F1188">
        <f>119*'VT Sap4 k values 06-2017'!F1188^1.231</f>
        <v>9.5248090899681213</v>
      </c>
      <c r="G1188">
        <f>119*'VT Sap4 k values 06-2017'!G1188^1.231</f>
        <v>10.917312804048894</v>
      </c>
      <c r="H1188">
        <f>119*'VT Sap4 k values 06-2017'!H1188^1.231</f>
        <v>8.1120199447263044</v>
      </c>
      <c r="I1188">
        <f>119*'VT Sap4 k values 06-2017'!I1188^1.231</f>
        <v>3.9061642651912813</v>
      </c>
      <c r="J1188">
        <f>119*'VT Sap4 k values 06-2017'!J1188^1.231</f>
        <v>7.3395459898936544</v>
      </c>
      <c r="K1188">
        <f>119*'VT Sap4 k values 06-2017'!K1188^1.231</f>
        <v>5.7173664042750341</v>
      </c>
      <c r="L1188">
        <f>119*'VT Sap4 k values 06-2017'!L1188^1.231</f>
        <v>17.653097068071503</v>
      </c>
      <c r="M1188">
        <f>119*'VT Sap4 k values 06-2017'!M1188^1.231</f>
        <v>8.0324470037468139</v>
      </c>
      <c r="N1188">
        <f>119*'VT Sap4 k values 06-2017'!N1188^1.231</f>
        <v>8.1049408389484761</v>
      </c>
      <c r="O1188">
        <f>119*'VT Sap4 k values 06-2017'!O1188^1.231</f>
        <v>3.2788184356689105</v>
      </c>
      <c r="P1188">
        <f>119*'VT Sap4 k values 06-2017'!P1188^1.231</f>
        <v>6.9928445494176135</v>
      </c>
      <c r="Q1188">
        <f>119*'VT Sap4 k values 06-2017'!Q1188^1.231</f>
        <v>7.0402101579669631</v>
      </c>
      <c r="R1188">
        <f>119*'VT Sap4 k values 06-2017'!R1188^1.231</f>
        <v>6.2763957837236157</v>
      </c>
      <c r="S1188">
        <f>119*'VT Sap4 k values 06-2017'!S1188^1.231</f>
        <v>7.5572693899208838</v>
      </c>
      <c r="T1188">
        <f>119*'VT Sap4 k values 06-2017'!T1188^1.231</f>
        <v>9.233804387137031</v>
      </c>
      <c r="U1188">
        <f>119*'VT Sap4 k values 06-2017'!U1188^1.231</f>
        <v>25.951610488446875</v>
      </c>
    </row>
    <row r="1189" spans="1:21" x14ac:dyDescent="0.45">
      <c r="A1189" s="1">
        <v>42899</v>
      </c>
      <c r="B1189">
        <v>164</v>
      </c>
      <c r="C1189">
        <v>845</v>
      </c>
      <c r="D1189" s="2">
        <v>-4.4400000000000002E-16</v>
      </c>
      <c r="E1189">
        <v>598.20000000000005</v>
      </c>
      <c r="F1189">
        <f>119*'VT Sap4 k values 06-2017'!F1189^1.231</f>
        <v>17.219935437547541</v>
      </c>
      <c r="G1189">
        <f>119*'VT Sap4 k values 06-2017'!G1189^1.231</f>
        <v>21.421477424249559</v>
      </c>
      <c r="H1189">
        <f>119*'VT Sap4 k values 06-2017'!H1189^1.231</f>
        <v>15.250533690684254</v>
      </c>
      <c r="I1189">
        <f>119*'VT Sap4 k values 06-2017'!I1189^1.231</f>
        <v>8.0651425028045196</v>
      </c>
      <c r="J1189">
        <f>119*'VT Sap4 k values 06-2017'!J1189^1.231</f>
        <v>15.794289641272762</v>
      </c>
      <c r="K1189">
        <f>119*'VT Sap4 k values 06-2017'!K1189^1.231</f>
        <v>10.716490155706092</v>
      </c>
      <c r="L1189">
        <f>119*'VT Sap4 k values 06-2017'!L1189^1.231</f>
        <v>29.66550747142205</v>
      </c>
      <c r="M1189">
        <f>119*'VT Sap4 k values 06-2017'!M1189^1.231</f>
        <v>16.913664905175697</v>
      </c>
      <c r="N1189">
        <f>119*'VT Sap4 k values 06-2017'!N1189^1.231</f>
        <v>15.589962639849697</v>
      </c>
      <c r="O1189">
        <f>119*'VT Sap4 k values 06-2017'!O1189^1.231</f>
        <v>6.9671200950052805</v>
      </c>
      <c r="P1189">
        <f>119*'VT Sap4 k values 06-2017'!P1189^1.231</f>
        <v>14.000217410048288</v>
      </c>
      <c r="Q1189">
        <f>119*'VT Sap4 k values 06-2017'!Q1189^1.231</f>
        <v>15.275443851316858</v>
      </c>
      <c r="R1189">
        <f>119*'VT Sap4 k values 06-2017'!R1189^1.231</f>
        <v>14.361868453300962</v>
      </c>
      <c r="S1189">
        <f>119*'VT Sap4 k values 06-2017'!S1189^1.231</f>
        <v>14.870860461121536</v>
      </c>
      <c r="T1189">
        <f>119*'VT Sap4 k values 06-2017'!T1189^1.231</f>
        <v>17.628524692400276</v>
      </c>
      <c r="U1189">
        <f>119*'VT Sap4 k values 06-2017'!U1189^1.231</f>
        <v>42.121927280833226</v>
      </c>
    </row>
    <row r="1190" spans="1:21" x14ac:dyDescent="0.45">
      <c r="A1190" s="1">
        <v>42899</v>
      </c>
      <c r="B1190">
        <v>164</v>
      </c>
      <c r="C1190">
        <v>900</v>
      </c>
      <c r="D1190">
        <v>0.34700999999999999</v>
      </c>
      <c r="E1190">
        <v>739.6</v>
      </c>
      <c r="F1190">
        <f>119*'VT Sap4 k values 06-2017'!F1190^1.231</f>
        <v>24.087736275947051</v>
      </c>
      <c r="G1190">
        <f>119*'VT Sap4 k values 06-2017'!G1190^1.231</f>
        <v>32.401865346255249</v>
      </c>
      <c r="H1190">
        <f>119*'VT Sap4 k values 06-2017'!H1190^1.231</f>
        <v>21.475644316447958</v>
      </c>
      <c r="I1190">
        <f>119*'VT Sap4 k values 06-2017'!I1190^1.231</f>
        <v>12.843803519324124</v>
      </c>
      <c r="J1190">
        <f>119*'VT Sap4 k values 06-2017'!J1190^1.231</f>
        <v>27.075580461864092</v>
      </c>
      <c r="K1190">
        <f>119*'VT Sap4 k values 06-2017'!K1190^1.231</f>
        <v>17.832464367414754</v>
      </c>
      <c r="L1190">
        <f>119*'VT Sap4 k values 06-2017'!L1190^1.231</f>
        <v>37.686844371742204</v>
      </c>
      <c r="M1190">
        <f>119*'VT Sap4 k values 06-2017'!M1190^1.231</f>
        <v>26.710998673021962</v>
      </c>
      <c r="N1190">
        <f>119*'VT Sap4 k values 06-2017'!N1190^1.231</f>
        <v>22.707009669301765</v>
      </c>
      <c r="O1190">
        <f>119*'VT Sap4 k values 06-2017'!O1190^1.231</f>
        <v>12.559824154050872</v>
      </c>
      <c r="P1190">
        <f>119*'VT Sap4 k values 06-2017'!P1190^1.231</f>
        <v>23.806906089017897</v>
      </c>
      <c r="Q1190">
        <f>119*'VT Sap4 k values 06-2017'!Q1190^1.231</f>
        <v>26.351763975269783</v>
      </c>
      <c r="R1190">
        <f>119*'VT Sap4 k values 06-2017'!R1190^1.231</f>
        <v>22.708083194645237</v>
      </c>
      <c r="S1190">
        <f>119*'VT Sap4 k values 06-2017'!S1190^1.231</f>
        <v>22.327582224080157</v>
      </c>
      <c r="T1190">
        <f>119*'VT Sap4 k values 06-2017'!T1190^1.231</f>
        <v>26.12123221442231</v>
      </c>
      <c r="U1190">
        <f>119*'VT Sap4 k values 06-2017'!U1190^1.231</f>
        <v>48.06611718368405</v>
      </c>
    </row>
    <row r="1191" spans="1:21" x14ac:dyDescent="0.45">
      <c r="A1191" s="1">
        <v>42899</v>
      </c>
      <c r="B1191">
        <v>164</v>
      </c>
      <c r="C1191">
        <v>915</v>
      </c>
      <c r="D1191">
        <v>0.52602000000000004</v>
      </c>
      <c r="E1191">
        <v>775.1</v>
      </c>
      <c r="F1191">
        <f>119*'VT Sap4 k values 06-2017'!F1191^1.231</f>
        <v>29.057166058879414</v>
      </c>
      <c r="G1191">
        <f>119*'VT Sap4 k values 06-2017'!G1191^1.231</f>
        <v>44.272996094251823</v>
      </c>
      <c r="H1191">
        <f>119*'VT Sap4 k values 06-2017'!H1191^1.231</f>
        <v>26.444524799240646</v>
      </c>
      <c r="I1191">
        <f>119*'VT Sap4 k values 06-2017'!I1191^1.231</f>
        <v>17.193439541334975</v>
      </c>
      <c r="J1191">
        <f>119*'VT Sap4 k values 06-2017'!J1191^1.231</f>
        <v>36.418228403739853</v>
      </c>
      <c r="K1191">
        <f>119*'VT Sap4 k values 06-2017'!K1191^1.231</f>
        <v>25.878979022408611</v>
      </c>
      <c r="L1191">
        <f>119*'VT Sap4 k values 06-2017'!L1191^1.231</f>
        <v>43.813488243650077</v>
      </c>
      <c r="M1191">
        <f>119*'VT Sap4 k values 06-2017'!M1191^1.231</f>
        <v>33.579808514893514</v>
      </c>
      <c r="N1191">
        <f>119*'VT Sap4 k values 06-2017'!N1191^1.231</f>
        <v>27.426625939426362</v>
      </c>
      <c r="O1191">
        <f>119*'VT Sap4 k values 06-2017'!O1191^1.231</f>
        <v>18.016282391641159</v>
      </c>
      <c r="P1191">
        <f>119*'VT Sap4 k values 06-2017'!P1191^1.231</f>
        <v>31.612997244647666</v>
      </c>
      <c r="Q1191">
        <f>119*'VT Sap4 k values 06-2017'!Q1191^1.231</f>
        <v>37.082117447136831</v>
      </c>
      <c r="R1191">
        <f>119*'VT Sap4 k values 06-2017'!R1191^1.231</f>
        <v>31.448587605817718</v>
      </c>
      <c r="S1191">
        <f>119*'VT Sap4 k values 06-2017'!S1191^1.231</f>
        <v>29.465846286159504</v>
      </c>
      <c r="T1191">
        <f>119*'VT Sap4 k values 06-2017'!T1191^1.231</f>
        <v>32.97085213991005</v>
      </c>
      <c r="U1191">
        <f>119*'VT Sap4 k values 06-2017'!U1191^1.231</f>
        <v>53.337881644045787</v>
      </c>
    </row>
    <row r="1192" spans="1:21" x14ac:dyDescent="0.45">
      <c r="A1192" s="1">
        <v>42899</v>
      </c>
      <c r="B1192">
        <v>164</v>
      </c>
      <c r="C1192">
        <v>930</v>
      </c>
      <c r="D1192">
        <v>0.51327</v>
      </c>
      <c r="E1192">
        <v>760.7</v>
      </c>
      <c r="F1192">
        <f>119*'VT Sap4 k values 06-2017'!F1192^1.231</f>
        <v>32.510920544822703</v>
      </c>
      <c r="G1192">
        <f>119*'VT Sap4 k values 06-2017'!G1192^1.231</f>
        <v>53.054500007802581</v>
      </c>
      <c r="H1192">
        <f>119*'VT Sap4 k values 06-2017'!H1192^1.231</f>
        <v>30.468935391292732</v>
      </c>
      <c r="I1192">
        <f>119*'VT Sap4 k values 06-2017'!I1192^1.231</f>
        <v>20.840021952492471</v>
      </c>
      <c r="J1192">
        <f>119*'VT Sap4 k values 06-2017'!J1192^1.231</f>
        <v>40.458573700994435</v>
      </c>
      <c r="K1192">
        <f>119*'VT Sap4 k values 06-2017'!K1192^1.231</f>
        <v>31.603859157512066</v>
      </c>
      <c r="L1192">
        <f>119*'VT Sap4 k values 06-2017'!L1192^1.231</f>
        <v>47.52790535684646</v>
      </c>
      <c r="M1192">
        <f>119*'VT Sap4 k values 06-2017'!M1192^1.231</f>
        <v>38.085096776169252</v>
      </c>
      <c r="N1192">
        <f>119*'VT Sap4 k values 06-2017'!N1192^1.231</f>
        <v>29.862030679694048</v>
      </c>
      <c r="O1192">
        <f>119*'VT Sap4 k values 06-2017'!O1192^1.231</f>
        <v>21.60745112774995</v>
      </c>
      <c r="P1192">
        <f>119*'VT Sap4 k values 06-2017'!P1192^1.231</f>
        <v>36.893885232662832</v>
      </c>
      <c r="Q1192">
        <f>119*'VT Sap4 k values 06-2017'!Q1192^1.231</f>
        <v>44.439758999172312</v>
      </c>
      <c r="R1192">
        <f>119*'VT Sap4 k values 06-2017'!R1192^1.231</f>
        <v>30.353266026769536</v>
      </c>
      <c r="S1192">
        <f>119*'VT Sap4 k values 06-2017'!S1192^1.231</f>
        <v>32.385799869786894</v>
      </c>
      <c r="T1192">
        <f>119*'VT Sap4 k values 06-2017'!T1192^1.231</f>
        <v>37.461478231715262</v>
      </c>
      <c r="U1192">
        <f>119*'VT Sap4 k values 06-2017'!U1192^1.231</f>
        <v>57.316621714947097</v>
      </c>
    </row>
    <row r="1193" spans="1:21" x14ac:dyDescent="0.45">
      <c r="A1193" s="1">
        <v>42899</v>
      </c>
      <c r="B1193">
        <v>164</v>
      </c>
      <c r="C1193">
        <v>945</v>
      </c>
      <c r="D1193">
        <v>0.53483999999999998</v>
      </c>
      <c r="E1193">
        <v>673.7</v>
      </c>
      <c r="F1193">
        <f>119*'VT Sap4 k values 06-2017'!F1193^1.231</f>
        <v>31.024609793581043</v>
      </c>
      <c r="G1193">
        <f>119*'VT Sap4 k values 06-2017'!G1193^1.231</f>
        <v>48.636422243952467</v>
      </c>
      <c r="H1193">
        <f>119*'VT Sap4 k values 06-2017'!H1193^1.231</f>
        <v>28.14130410076482</v>
      </c>
      <c r="I1193">
        <f>119*'VT Sap4 k values 06-2017'!I1193^1.231</f>
        <v>20.832627573650864</v>
      </c>
      <c r="J1193">
        <f>119*'VT Sap4 k values 06-2017'!J1193^1.231</f>
        <v>38.094560374099252</v>
      </c>
      <c r="K1193">
        <f>119*'VT Sap4 k values 06-2017'!K1193^1.231</f>
        <v>30.47006981316887</v>
      </c>
      <c r="L1193">
        <f>119*'VT Sap4 k values 06-2017'!L1193^1.231</f>
        <v>45.435458031136015</v>
      </c>
      <c r="M1193">
        <f>119*'VT Sap4 k values 06-2017'!M1193^1.231</f>
        <v>36.630662731347137</v>
      </c>
      <c r="N1193">
        <f>119*'VT Sap4 k values 06-2017'!N1193^1.231</f>
        <v>28.41425236717097</v>
      </c>
      <c r="O1193">
        <f>119*'VT Sap4 k values 06-2017'!O1193^1.231</f>
        <v>20.865377845812844</v>
      </c>
      <c r="P1193">
        <f>119*'VT Sap4 k values 06-2017'!P1193^1.231</f>
        <v>36.933869533196258</v>
      </c>
      <c r="Q1193">
        <f>119*'VT Sap4 k values 06-2017'!Q1193^1.231</f>
        <v>42.726691948671196</v>
      </c>
      <c r="R1193">
        <f>119*'VT Sap4 k values 06-2017'!R1193^1.231</f>
        <v>26.432374068959305</v>
      </c>
      <c r="S1193">
        <f>119*'VT Sap4 k values 06-2017'!S1193^1.231</f>
        <v>29.891417108665735</v>
      </c>
      <c r="T1193">
        <f>119*'VT Sap4 k values 06-2017'!T1193^1.231</f>
        <v>36.51091984252983</v>
      </c>
      <c r="U1193">
        <f>119*'VT Sap4 k values 06-2017'!U1193^1.231</f>
        <v>54.674181193910378</v>
      </c>
    </row>
    <row r="1194" spans="1:21" x14ac:dyDescent="0.45">
      <c r="A1194" s="1">
        <v>42899</v>
      </c>
      <c r="B1194">
        <v>164</v>
      </c>
      <c r="C1194">
        <v>1000</v>
      </c>
      <c r="D1194">
        <v>0.84772999999999998</v>
      </c>
      <c r="E1194">
        <v>990</v>
      </c>
      <c r="F1194">
        <f>119*'VT Sap4 k values 06-2017'!F1194^1.231</f>
        <v>34.951707699933962</v>
      </c>
      <c r="G1194">
        <f>119*'VT Sap4 k values 06-2017'!G1194^1.231</f>
        <v>53.220716224786493</v>
      </c>
      <c r="H1194">
        <f>119*'VT Sap4 k values 06-2017'!H1194^1.231</f>
        <v>30.271666817288878</v>
      </c>
      <c r="I1194">
        <f>119*'VT Sap4 k values 06-2017'!I1194^1.231</f>
        <v>22.816558262276097</v>
      </c>
      <c r="J1194">
        <f>119*'VT Sap4 k values 06-2017'!J1194^1.231</f>
        <v>43.723637137742408</v>
      </c>
      <c r="K1194">
        <f>119*'VT Sap4 k values 06-2017'!K1194^1.231</f>
        <v>34.929592694367969</v>
      </c>
      <c r="L1194">
        <f>119*'VT Sap4 k values 06-2017'!L1194^1.231</f>
        <v>51.693223925644944</v>
      </c>
      <c r="M1194">
        <f>119*'VT Sap4 k values 06-2017'!M1194^1.231</f>
        <v>42.325748830674684</v>
      </c>
      <c r="N1194">
        <f>119*'VT Sap4 k values 06-2017'!N1194^1.231</f>
        <v>31.708977070603829</v>
      </c>
      <c r="O1194">
        <f>119*'VT Sap4 k values 06-2017'!O1194^1.231</f>
        <v>24.774489581634796</v>
      </c>
      <c r="P1194">
        <f>119*'VT Sap4 k values 06-2017'!P1194^1.231</f>
        <v>44.094191722346935</v>
      </c>
      <c r="Q1194">
        <f>119*'VT Sap4 k values 06-2017'!Q1194^1.231</f>
        <v>51.53041864631016</v>
      </c>
      <c r="R1194">
        <f>119*'VT Sap4 k values 06-2017'!R1194^1.231</f>
        <v>31.487392036718955</v>
      </c>
      <c r="S1194">
        <f>119*'VT Sap4 k values 06-2017'!S1194^1.231</f>
        <v>34.427478281098736</v>
      </c>
      <c r="T1194">
        <f>119*'VT Sap4 k values 06-2017'!T1194^1.231</f>
        <v>42.614308078131799</v>
      </c>
      <c r="U1194">
        <f>119*'VT Sap4 k values 06-2017'!U1194^1.231</f>
        <v>61.441060042553055</v>
      </c>
    </row>
    <row r="1195" spans="1:21" x14ac:dyDescent="0.45">
      <c r="A1195" s="1">
        <v>42899</v>
      </c>
      <c r="B1195">
        <v>164</v>
      </c>
      <c r="C1195">
        <v>1015</v>
      </c>
      <c r="D1195">
        <v>1.0631999999999999</v>
      </c>
      <c r="E1195">
        <v>1200</v>
      </c>
      <c r="F1195">
        <f>119*'VT Sap4 k values 06-2017'!F1195^1.231</f>
        <v>40.714759056160545</v>
      </c>
      <c r="G1195">
        <f>119*'VT Sap4 k values 06-2017'!G1195^1.231</f>
        <v>63.598690143875245</v>
      </c>
      <c r="H1195">
        <f>119*'VT Sap4 k values 06-2017'!H1195^1.231</f>
        <v>34.137528052700766</v>
      </c>
      <c r="I1195">
        <f>119*'VT Sap4 k values 06-2017'!I1195^1.231</f>
        <v>25.596521402845667</v>
      </c>
      <c r="J1195">
        <f>119*'VT Sap4 k values 06-2017'!J1195^1.231</f>
        <v>53.02680679468682</v>
      </c>
      <c r="K1195">
        <f>119*'VT Sap4 k values 06-2017'!K1195^1.231</f>
        <v>42.872994886530073</v>
      </c>
      <c r="L1195">
        <f>119*'VT Sap4 k values 06-2017'!L1195^1.231</f>
        <v>60.184435140431212</v>
      </c>
      <c r="M1195">
        <f>119*'VT Sap4 k values 06-2017'!M1195^1.231</f>
        <v>51.017588615705932</v>
      </c>
      <c r="N1195">
        <f>119*'VT Sap4 k values 06-2017'!N1195^1.231</f>
        <v>36.783382728375379</v>
      </c>
      <c r="O1195">
        <f>119*'VT Sap4 k values 06-2017'!O1195^1.231</f>
        <v>31.156701999120362</v>
      </c>
      <c r="P1195">
        <f>119*'VT Sap4 k values 06-2017'!P1195^1.231</f>
        <v>54.537488758227425</v>
      </c>
      <c r="Q1195">
        <f>119*'VT Sap4 k values 06-2017'!Q1195^1.231</f>
        <v>63.661211203182873</v>
      </c>
      <c r="R1195">
        <f>119*'VT Sap4 k values 06-2017'!R1195^1.231</f>
        <v>37.999944259570377</v>
      </c>
      <c r="S1195">
        <f>119*'VT Sap4 k values 06-2017'!S1195^1.231</f>
        <v>40.593811335576362</v>
      </c>
      <c r="T1195">
        <f>119*'VT Sap4 k values 06-2017'!T1195^1.231</f>
        <v>51.626837830632276</v>
      </c>
      <c r="U1195">
        <f>119*'VT Sap4 k values 06-2017'!U1195^1.231</f>
        <v>70.663161487664809</v>
      </c>
    </row>
    <row r="1196" spans="1:21" x14ac:dyDescent="0.45">
      <c r="A1196" s="1">
        <v>42899</v>
      </c>
      <c r="B1196">
        <v>164</v>
      </c>
      <c r="C1196">
        <v>1030</v>
      </c>
      <c r="D1196">
        <v>1.4529000000000001</v>
      </c>
      <c r="E1196">
        <v>1236</v>
      </c>
      <c r="F1196">
        <f>119*'VT Sap4 k values 06-2017'!F1196^1.231</f>
        <v>46.224185187237268</v>
      </c>
      <c r="G1196">
        <f>119*'VT Sap4 k values 06-2017'!G1196^1.231</f>
        <v>76.772594959689641</v>
      </c>
      <c r="H1196">
        <f>119*'VT Sap4 k values 06-2017'!H1196^1.231</f>
        <v>38.90769771455868</v>
      </c>
      <c r="I1196">
        <f>119*'VT Sap4 k values 06-2017'!I1196^1.231</f>
        <v>28.428808549416743</v>
      </c>
      <c r="J1196">
        <f>119*'VT Sap4 k values 06-2017'!J1196^1.231</f>
        <v>61.481176311163232</v>
      </c>
      <c r="K1196">
        <f>119*'VT Sap4 k values 06-2017'!K1196^1.231</f>
        <v>51.185090559183209</v>
      </c>
      <c r="L1196">
        <f>119*'VT Sap4 k values 06-2017'!L1196^1.231</f>
        <v>67.633522576250073</v>
      </c>
      <c r="M1196">
        <f>119*'VT Sap4 k values 06-2017'!M1196^1.231</f>
        <v>60.282413020996614</v>
      </c>
      <c r="N1196">
        <f>119*'VT Sap4 k values 06-2017'!N1196^1.231</f>
        <v>41.41301582782279</v>
      </c>
      <c r="O1196">
        <f>119*'VT Sap4 k values 06-2017'!O1196^1.231</f>
        <v>37.088002598656814</v>
      </c>
      <c r="P1196">
        <f>119*'VT Sap4 k values 06-2017'!P1196^1.231</f>
        <v>65.544789864913042</v>
      </c>
      <c r="Q1196">
        <f>119*'VT Sap4 k values 06-2017'!Q1196^1.231</f>
        <v>75.791535198262437</v>
      </c>
      <c r="R1196">
        <f>119*'VT Sap4 k values 06-2017'!R1196^1.231</f>
        <v>43.502799422475967</v>
      </c>
      <c r="S1196">
        <f>119*'VT Sap4 k values 06-2017'!S1196^1.231</f>
        <v>46.009605318255538</v>
      </c>
      <c r="T1196">
        <f>119*'VT Sap4 k values 06-2017'!T1196^1.231</f>
        <v>59.585617955696279</v>
      </c>
      <c r="U1196">
        <f>119*'VT Sap4 k values 06-2017'!U1196^1.231</f>
        <v>74.795397961408369</v>
      </c>
    </row>
    <row r="1197" spans="1:21" x14ac:dyDescent="0.45">
      <c r="A1197" s="1">
        <v>42899</v>
      </c>
      <c r="B1197">
        <v>164</v>
      </c>
      <c r="C1197">
        <v>1045</v>
      </c>
      <c r="D1197">
        <v>1.7067000000000001</v>
      </c>
      <c r="E1197">
        <v>1354</v>
      </c>
      <c r="F1197">
        <f>119*'VT Sap4 k values 06-2017'!F1197^1.231</f>
        <v>47.858598166079446</v>
      </c>
      <c r="G1197">
        <f>119*'VT Sap4 k values 06-2017'!G1197^1.231</f>
        <v>81.785256148005288</v>
      </c>
      <c r="H1197">
        <f>119*'VT Sap4 k values 06-2017'!H1197^1.231</f>
        <v>41.054011097763166</v>
      </c>
      <c r="I1197">
        <f>119*'VT Sap4 k values 06-2017'!I1197^1.231</f>
        <v>29.711792728066133</v>
      </c>
      <c r="J1197">
        <f>119*'VT Sap4 k values 06-2017'!J1197^1.231</f>
        <v>64.092659368157072</v>
      </c>
      <c r="K1197">
        <f>119*'VT Sap4 k values 06-2017'!K1197^1.231</f>
        <v>54.040623293326412</v>
      </c>
      <c r="L1197">
        <f>119*'VT Sap4 k values 06-2017'!L1197^1.231</f>
        <v>72.671687340393518</v>
      </c>
      <c r="M1197">
        <f>119*'VT Sap4 k values 06-2017'!M1197^1.231</f>
        <v>64.993804626725108</v>
      </c>
      <c r="N1197">
        <f>119*'VT Sap4 k values 06-2017'!N1197^1.231</f>
        <v>44.20729707900697</v>
      </c>
      <c r="O1197">
        <f>119*'VT Sap4 k values 06-2017'!O1197^1.231</f>
        <v>40.671641233851695</v>
      </c>
      <c r="P1197">
        <f>119*'VT Sap4 k values 06-2017'!P1197^1.231</f>
        <v>71.217511463400641</v>
      </c>
      <c r="Q1197">
        <f>119*'VT Sap4 k values 06-2017'!Q1197^1.231</f>
        <v>79.440515733862313</v>
      </c>
      <c r="R1197">
        <f>119*'VT Sap4 k values 06-2017'!R1197^1.231</f>
        <v>42.628806101003804</v>
      </c>
      <c r="S1197">
        <f>119*'VT Sap4 k values 06-2017'!S1197^1.231</f>
        <v>47.240750391590453</v>
      </c>
      <c r="T1197">
        <f>119*'VT Sap4 k values 06-2017'!T1197^1.231</f>
        <v>61.523886124257984</v>
      </c>
      <c r="U1197">
        <f>119*'VT Sap4 k values 06-2017'!U1197^1.231</f>
        <v>75.852108893721237</v>
      </c>
    </row>
    <row r="1198" spans="1:21" x14ac:dyDescent="0.45">
      <c r="A1198" s="1">
        <v>42899</v>
      </c>
      <c r="B1198">
        <v>164</v>
      </c>
      <c r="C1198">
        <v>1100</v>
      </c>
      <c r="D1198">
        <v>1.8656999999999999</v>
      </c>
      <c r="E1198">
        <v>1371</v>
      </c>
      <c r="F1198">
        <f>119*'VT Sap4 k values 06-2017'!F1198^1.231</f>
        <v>48.150160838246507</v>
      </c>
      <c r="G1198">
        <f>119*'VT Sap4 k values 06-2017'!G1198^1.231</f>
        <v>83.489779283461985</v>
      </c>
      <c r="H1198">
        <f>119*'VT Sap4 k values 06-2017'!H1198^1.231</f>
        <v>40.725539851087255</v>
      </c>
      <c r="I1198">
        <f>119*'VT Sap4 k values 06-2017'!I1198^1.231</f>
        <v>30.063323095576607</v>
      </c>
      <c r="J1198">
        <f>119*'VT Sap4 k values 06-2017'!J1198^1.231</f>
        <v>65.131142014381965</v>
      </c>
      <c r="K1198">
        <f>119*'VT Sap4 k values 06-2017'!K1198^1.231</f>
        <v>54.959163055176845</v>
      </c>
      <c r="L1198">
        <f>119*'VT Sap4 k values 06-2017'!L1198^1.231</f>
        <v>76.248080246773824</v>
      </c>
      <c r="M1198">
        <f>119*'VT Sap4 k values 06-2017'!M1198^1.231</f>
        <v>66.019254898302222</v>
      </c>
      <c r="N1198">
        <f>119*'VT Sap4 k values 06-2017'!N1198^1.231</f>
        <v>44.578614800508809</v>
      </c>
      <c r="O1198">
        <f>119*'VT Sap4 k values 06-2017'!O1198^1.231</f>
        <v>41.274867685711357</v>
      </c>
      <c r="P1198">
        <f>119*'VT Sap4 k values 06-2017'!P1198^1.231</f>
        <v>71.395820253922963</v>
      </c>
      <c r="Q1198">
        <f>119*'VT Sap4 k values 06-2017'!Q1198^1.231</f>
        <v>81.557303572223461</v>
      </c>
      <c r="R1198">
        <f>119*'VT Sap4 k values 06-2017'!R1198^1.231</f>
        <v>42.545455112055237</v>
      </c>
      <c r="S1198">
        <f>119*'VT Sap4 k values 06-2017'!S1198^1.231</f>
        <v>46.935468528809935</v>
      </c>
      <c r="T1198">
        <f>119*'VT Sap4 k values 06-2017'!T1198^1.231</f>
        <v>61.491529694148319</v>
      </c>
      <c r="U1198">
        <f>119*'VT Sap4 k values 06-2017'!U1198^1.231</f>
        <v>75.457869922039052</v>
      </c>
    </row>
    <row r="1199" spans="1:21" x14ac:dyDescent="0.45">
      <c r="A1199" s="1">
        <v>42899</v>
      </c>
      <c r="B1199">
        <v>164</v>
      </c>
      <c r="C1199">
        <v>1115</v>
      </c>
      <c r="D1199">
        <v>2.0041000000000002</v>
      </c>
      <c r="E1199">
        <v>1431</v>
      </c>
      <c r="F1199">
        <f>119*'VT Sap4 k values 06-2017'!F1199^1.231</f>
        <v>48.825977618396081</v>
      </c>
      <c r="G1199">
        <f>119*'VT Sap4 k values 06-2017'!G1199^1.231</f>
        <v>91.405962462067649</v>
      </c>
      <c r="H1199">
        <f>119*'VT Sap4 k values 06-2017'!H1199^1.231</f>
        <v>41.608974007416997</v>
      </c>
      <c r="I1199">
        <f>119*'VT Sap4 k values 06-2017'!I1199^1.231</f>
        <v>30.888073657234383</v>
      </c>
      <c r="J1199">
        <f>119*'VT Sap4 k values 06-2017'!J1199^1.231</f>
        <v>65.509427346086568</v>
      </c>
      <c r="K1199">
        <f>119*'VT Sap4 k values 06-2017'!K1199^1.231</f>
        <v>57.255320810167625</v>
      </c>
      <c r="L1199">
        <f>119*'VT Sap4 k values 06-2017'!L1199^1.231</f>
        <v>78.042833617079935</v>
      </c>
      <c r="M1199">
        <f>119*'VT Sap4 k values 06-2017'!M1199^1.231</f>
        <v>67.001667808637038</v>
      </c>
      <c r="N1199">
        <f>119*'VT Sap4 k values 06-2017'!N1199^1.231</f>
        <v>44.482381517716533</v>
      </c>
      <c r="O1199">
        <f>119*'VT Sap4 k values 06-2017'!O1199^1.231</f>
        <v>42.271458789115961</v>
      </c>
      <c r="P1199">
        <f>119*'VT Sap4 k values 06-2017'!P1199^1.231</f>
        <v>73.500522013456845</v>
      </c>
      <c r="Q1199">
        <f>119*'VT Sap4 k values 06-2017'!Q1199^1.231</f>
        <v>82.103497038960086</v>
      </c>
      <c r="R1199">
        <f>119*'VT Sap4 k values 06-2017'!R1199^1.231</f>
        <v>40.657270531933619</v>
      </c>
      <c r="S1199">
        <f>119*'VT Sap4 k values 06-2017'!S1199^1.231</f>
        <v>45.500272472548488</v>
      </c>
      <c r="T1199">
        <f>119*'VT Sap4 k values 06-2017'!T1199^1.231</f>
        <v>61.715501569501754</v>
      </c>
      <c r="U1199">
        <f>119*'VT Sap4 k values 06-2017'!U1199^1.231</f>
        <v>75.42828393054765</v>
      </c>
    </row>
    <row r="1200" spans="1:21" x14ac:dyDescent="0.45">
      <c r="A1200" s="1">
        <v>42899</v>
      </c>
      <c r="B1200">
        <v>164</v>
      </c>
      <c r="C1200">
        <v>1130</v>
      </c>
      <c r="D1200">
        <v>2.1015999999999999</v>
      </c>
      <c r="E1200">
        <v>1472</v>
      </c>
      <c r="F1200">
        <f>119*'VT Sap4 k values 06-2017'!F1200^1.231</f>
        <v>49.976158561021926</v>
      </c>
      <c r="G1200">
        <f>119*'VT Sap4 k values 06-2017'!G1200^1.231</f>
        <v>92.737778760071976</v>
      </c>
      <c r="H1200">
        <f>119*'VT Sap4 k values 06-2017'!H1200^1.231</f>
        <v>41.859282718969702</v>
      </c>
      <c r="I1200">
        <f>119*'VT Sap4 k values 06-2017'!I1200^1.231</f>
        <v>32.208032124746012</v>
      </c>
      <c r="J1200">
        <f>119*'VT Sap4 k values 06-2017'!J1200^1.231</f>
        <v>67.88262023684284</v>
      </c>
      <c r="K1200">
        <f>119*'VT Sap4 k values 06-2017'!K1200^1.231</f>
        <v>59.716875141462118</v>
      </c>
      <c r="L1200">
        <f>119*'VT Sap4 k values 06-2017'!L1200^1.231</f>
        <v>79.268096256061696</v>
      </c>
      <c r="M1200">
        <f>119*'VT Sap4 k values 06-2017'!M1200^1.231</f>
        <v>69.982309665803243</v>
      </c>
      <c r="N1200">
        <f>119*'VT Sap4 k values 06-2017'!N1200^1.231</f>
        <v>45.011536128183145</v>
      </c>
      <c r="O1200">
        <f>119*'VT Sap4 k values 06-2017'!O1200^1.231</f>
        <v>43.499160999250478</v>
      </c>
      <c r="P1200">
        <f>119*'VT Sap4 k values 06-2017'!P1200^1.231</f>
        <v>75.83730115184261</v>
      </c>
      <c r="Q1200">
        <f>119*'VT Sap4 k values 06-2017'!Q1200^1.231</f>
        <v>85.072920578397941</v>
      </c>
      <c r="R1200">
        <f>119*'VT Sap4 k values 06-2017'!R1200^1.231</f>
        <v>41.548845682871885</v>
      </c>
      <c r="S1200">
        <f>119*'VT Sap4 k values 06-2017'!S1200^1.231</f>
        <v>45.45991427400832</v>
      </c>
      <c r="T1200">
        <f>119*'VT Sap4 k values 06-2017'!T1200^1.231</f>
        <v>62.767479882736687</v>
      </c>
      <c r="U1200">
        <f>119*'VT Sap4 k values 06-2017'!U1200^1.231</f>
        <v>75.217210785939116</v>
      </c>
    </row>
    <row r="1201" spans="1:21" x14ac:dyDescent="0.45">
      <c r="A1201" s="1">
        <v>42899</v>
      </c>
      <c r="B1201">
        <v>164</v>
      </c>
      <c r="C1201">
        <v>1145</v>
      </c>
      <c r="D1201">
        <v>2.2637999999999998</v>
      </c>
      <c r="E1201">
        <v>1516</v>
      </c>
      <c r="F1201">
        <f>119*'VT Sap4 k values 06-2017'!F1201^1.231</f>
        <v>50.63172760981319</v>
      </c>
      <c r="G1201">
        <f>119*'VT Sap4 k values 06-2017'!G1201^1.231</f>
        <v>89.247092386348257</v>
      </c>
      <c r="H1201">
        <f>119*'VT Sap4 k values 06-2017'!H1201^1.231</f>
        <v>43.009709561064788</v>
      </c>
      <c r="I1201">
        <f>119*'VT Sap4 k values 06-2017'!I1201^1.231</f>
        <v>31.743268804771173</v>
      </c>
      <c r="J1201">
        <f>119*'VT Sap4 k values 06-2017'!J1201^1.231</f>
        <v>69.077761352183401</v>
      </c>
      <c r="K1201">
        <f>119*'VT Sap4 k values 06-2017'!K1201^1.231</f>
        <v>63.408592830938147</v>
      </c>
      <c r="L1201">
        <f>119*'VT Sap4 k values 06-2017'!L1201^1.231</f>
        <v>78.50730678164534</v>
      </c>
      <c r="M1201">
        <f>119*'VT Sap4 k values 06-2017'!M1201^1.231</f>
        <v>71.712723989014407</v>
      </c>
      <c r="N1201">
        <f>119*'VT Sap4 k values 06-2017'!N1201^1.231</f>
        <v>45.230123187098698</v>
      </c>
      <c r="O1201">
        <f>119*'VT Sap4 k values 06-2017'!O1201^1.231</f>
        <v>43.588925433725819</v>
      </c>
      <c r="P1201">
        <f>119*'VT Sap4 k values 06-2017'!P1201^1.231</f>
        <v>77.495070464172954</v>
      </c>
      <c r="Q1201">
        <f>119*'VT Sap4 k values 06-2017'!Q1201^1.231</f>
        <v>86.295985488923534</v>
      </c>
      <c r="R1201">
        <f>119*'VT Sap4 k values 06-2017'!R1201^1.231</f>
        <v>42.926219208282596</v>
      </c>
      <c r="S1201">
        <f>119*'VT Sap4 k values 06-2017'!S1201^1.231</f>
        <v>45.549200508156936</v>
      </c>
      <c r="T1201">
        <f>119*'VT Sap4 k values 06-2017'!T1201^1.231</f>
        <v>62.994915464817545</v>
      </c>
      <c r="U1201">
        <f>119*'VT Sap4 k values 06-2017'!U1201^1.231</f>
        <v>74.226524214591777</v>
      </c>
    </row>
    <row r="1202" spans="1:21" x14ac:dyDescent="0.45">
      <c r="A1202" s="1">
        <v>42899</v>
      </c>
      <c r="B1202">
        <v>164</v>
      </c>
      <c r="C1202">
        <v>1200</v>
      </c>
      <c r="D1202">
        <v>2.3754</v>
      </c>
      <c r="E1202">
        <v>1552</v>
      </c>
      <c r="F1202">
        <f>119*'VT Sap4 k values 06-2017'!F1202^1.231</f>
        <v>50.303742683153452</v>
      </c>
      <c r="G1202">
        <f>119*'VT Sap4 k values 06-2017'!G1202^1.231</f>
        <v>85.016529490214396</v>
      </c>
      <c r="H1202">
        <f>119*'VT Sap4 k values 06-2017'!H1202^1.231</f>
        <v>42.983086143043977</v>
      </c>
      <c r="I1202">
        <f>119*'VT Sap4 k values 06-2017'!I1202^1.231</f>
        <v>31.601574713192402</v>
      </c>
      <c r="J1202">
        <f>119*'VT Sap4 k values 06-2017'!J1202^1.231</f>
        <v>69.311963654511942</v>
      </c>
      <c r="K1202">
        <f>119*'VT Sap4 k values 06-2017'!K1202^1.231</f>
        <v>64.450222745212329</v>
      </c>
      <c r="L1202">
        <f>119*'VT Sap4 k values 06-2017'!L1202^1.231</f>
        <v>77.933223092515831</v>
      </c>
      <c r="M1202">
        <f>119*'VT Sap4 k values 06-2017'!M1202^1.231</f>
        <v>71.704731584486623</v>
      </c>
      <c r="N1202">
        <f>119*'VT Sap4 k values 06-2017'!N1202^1.231</f>
        <v>45.329102126826577</v>
      </c>
      <c r="O1202">
        <f>119*'VT Sap4 k values 06-2017'!O1202^1.231</f>
        <v>44.040698468280077</v>
      </c>
      <c r="P1202">
        <f>119*'VT Sap4 k values 06-2017'!P1202^1.231</f>
        <v>82.382318759096677</v>
      </c>
      <c r="Q1202">
        <f>119*'VT Sap4 k values 06-2017'!Q1202^1.231</f>
        <v>86.502907086376794</v>
      </c>
      <c r="R1202">
        <f>119*'VT Sap4 k values 06-2017'!R1202^1.231</f>
        <v>41.589731168374215</v>
      </c>
      <c r="S1202">
        <f>119*'VT Sap4 k values 06-2017'!S1202^1.231</f>
        <v>45.165381175482523</v>
      </c>
      <c r="T1202">
        <f>119*'VT Sap4 k values 06-2017'!T1202^1.231</f>
        <v>62.701227721727932</v>
      </c>
      <c r="U1202">
        <f>119*'VT Sap4 k values 06-2017'!U1202^1.231</f>
        <v>71.957905502195544</v>
      </c>
    </row>
    <row r="1203" spans="1:21" x14ac:dyDescent="0.45">
      <c r="A1203" s="1">
        <v>42899</v>
      </c>
      <c r="B1203">
        <v>164</v>
      </c>
      <c r="C1203">
        <v>1215</v>
      </c>
      <c r="D1203">
        <v>2.5137999999999998</v>
      </c>
      <c r="E1203">
        <v>1586</v>
      </c>
      <c r="F1203">
        <f>119*'VT Sap4 k values 06-2017'!F1203^1.231</f>
        <v>50.843945581950749</v>
      </c>
      <c r="G1203">
        <f>119*'VT Sap4 k values 06-2017'!G1203^1.231</f>
        <v>82.364545418231273</v>
      </c>
      <c r="H1203">
        <f>119*'VT Sap4 k values 06-2017'!H1203^1.231</f>
        <v>42.925009427012085</v>
      </c>
      <c r="I1203">
        <f>119*'VT Sap4 k values 06-2017'!I1203^1.231</f>
        <v>31.832459841724738</v>
      </c>
      <c r="J1203">
        <f>119*'VT Sap4 k values 06-2017'!J1203^1.231</f>
        <v>69.223293310507557</v>
      </c>
      <c r="K1203">
        <f>119*'VT Sap4 k values 06-2017'!K1203^1.231</f>
        <v>62.877929313889986</v>
      </c>
      <c r="L1203">
        <f>119*'VT Sap4 k values 06-2017'!L1203^1.231</f>
        <v>79.034695434158635</v>
      </c>
      <c r="M1203">
        <f>119*'VT Sap4 k values 06-2017'!M1203^1.231</f>
        <v>72.284613453110424</v>
      </c>
      <c r="N1203">
        <f>119*'VT Sap4 k values 06-2017'!N1203^1.231</f>
        <v>46.026764810190961</v>
      </c>
      <c r="O1203">
        <f>119*'VT Sap4 k values 06-2017'!O1203^1.231</f>
        <v>44.0577177273126</v>
      </c>
      <c r="P1203">
        <f>119*'VT Sap4 k values 06-2017'!P1203^1.231</f>
        <v>83.107535784500541</v>
      </c>
      <c r="Q1203">
        <f>119*'VT Sap4 k values 06-2017'!Q1203^1.231</f>
        <v>88.413699030655849</v>
      </c>
      <c r="R1203">
        <f>119*'VT Sap4 k values 06-2017'!R1203^1.231</f>
        <v>41.870119738655276</v>
      </c>
      <c r="S1203">
        <f>119*'VT Sap4 k values 06-2017'!S1203^1.231</f>
        <v>44.271779279461384</v>
      </c>
      <c r="T1203">
        <f>119*'VT Sap4 k values 06-2017'!T1203^1.231</f>
        <v>62.512935517598422</v>
      </c>
      <c r="U1203">
        <f>119*'VT Sap4 k values 06-2017'!U1203^1.231</f>
        <v>70.944887712232301</v>
      </c>
    </row>
    <row r="1204" spans="1:21" x14ac:dyDescent="0.45">
      <c r="A1204" s="1">
        <v>42899</v>
      </c>
      <c r="B1204">
        <v>164</v>
      </c>
      <c r="C1204">
        <v>1230</v>
      </c>
      <c r="D1204">
        <v>1.9314</v>
      </c>
      <c r="E1204">
        <v>705</v>
      </c>
      <c r="F1204">
        <f>119*'VT Sap4 k values 06-2017'!F1204^1.231</f>
        <v>45.759703384735268</v>
      </c>
      <c r="G1204">
        <f>119*'VT Sap4 k values 06-2017'!G1204^1.231</f>
        <v>71.022000378550672</v>
      </c>
      <c r="H1204">
        <f>119*'VT Sap4 k values 06-2017'!H1204^1.231</f>
        <v>38.847135132207796</v>
      </c>
      <c r="I1204">
        <f>119*'VT Sap4 k values 06-2017'!I1204^1.231</f>
        <v>29.420760200969568</v>
      </c>
      <c r="J1204">
        <f>119*'VT Sap4 k values 06-2017'!J1204^1.231</f>
        <v>61.575663054589072</v>
      </c>
      <c r="K1204">
        <f>119*'VT Sap4 k values 06-2017'!K1204^1.231</f>
        <v>53.581185487870385</v>
      </c>
      <c r="L1204">
        <f>119*'VT Sap4 k values 06-2017'!L1204^1.231</f>
        <v>71.81930535082337</v>
      </c>
      <c r="M1204">
        <f>119*'VT Sap4 k values 06-2017'!M1204^1.231</f>
        <v>65.210953467056086</v>
      </c>
      <c r="N1204">
        <f>119*'VT Sap4 k values 06-2017'!N1204^1.231</f>
        <v>41.417822538895742</v>
      </c>
      <c r="O1204">
        <f>119*'VT Sap4 k values 06-2017'!O1204^1.231</f>
        <v>37.729350145205309</v>
      </c>
      <c r="P1204">
        <f>119*'VT Sap4 k values 06-2017'!P1204^1.231</f>
        <v>69.943857947947819</v>
      </c>
      <c r="Q1204">
        <f>119*'VT Sap4 k values 06-2017'!Q1204^1.231</f>
        <v>77.611325031522213</v>
      </c>
      <c r="R1204">
        <f>119*'VT Sap4 k values 06-2017'!R1204^1.231</f>
        <v>37.821476813058176</v>
      </c>
      <c r="S1204">
        <f>119*'VT Sap4 k values 06-2017'!S1204^1.231</f>
        <v>40.972446512175175</v>
      </c>
      <c r="T1204">
        <f>119*'VT Sap4 k values 06-2017'!T1204^1.231</f>
        <v>55.39921222709259</v>
      </c>
      <c r="U1204">
        <f>119*'VT Sap4 k values 06-2017'!U1204^1.231</f>
        <v>65.303871852526811</v>
      </c>
    </row>
    <row r="1205" spans="1:21" x14ac:dyDescent="0.45">
      <c r="A1205" s="1">
        <v>42899</v>
      </c>
      <c r="B1205">
        <v>164</v>
      </c>
      <c r="C1205">
        <v>1245</v>
      </c>
      <c r="D1205">
        <v>1.3453999999999999</v>
      </c>
      <c r="E1205">
        <v>442</v>
      </c>
      <c r="F1205">
        <f>119*'VT Sap4 k values 06-2017'!F1205^1.231</f>
        <v>35.761278816198057</v>
      </c>
      <c r="G1205">
        <f>119*'VT Sap4 k values 06-2017'!G1205^1.231</f>
        <v>54.677979122341341</v>
      </c>
      <c r="H1205">
        <f>119*'VT Sap4 k values 06-2017'!H1205^1.231</f>
        <v>30.693705261681057</v>
      </c>
      <c r="I1205">
        <f>119*'VT Sap4 k values 06-2017'!I1205^1.231</f>
        <v>23.76034168805889</v>
      </c>
      <c r="J1205">
        <f>119*'VT Sap4 k values 06-2017'!J1205^1.231</f>
        <v>46.506488881396528</v>
      </c>
      <c r="K1205">
        <f>119*'VT Sap4 k values 06-2017'!K1205^1.231</f>
        <v>40.854951138787598</v>
      </c>
      <c r="L1205">
        <f>119*'VT Sap4 k values 06-2017'!L1205^1.231</f>
        <v>55.883135095363798</v>
      </c>
      <c r="M1205">
        <f>119*'VT Sap4 k values 06-2017'!M1205^1.231</f>
        <v>49.09133910778943</v>
      </c>
      <c r="N1205">
        <f>119*'VT Sap4 k values 06-2017'!N1205^1.231</f>
        <v>33.605226987441782</v>
      </c>
      <c r="O1205">
        <f>119*'VT Sap4 k values 06-2017'!O1205^1.231</f>
        <v>27.467784771390132</v>
      </c>
      <c r="P1205">
        <f>119*'VT Sap4 k values 06-2017'!P1205^1.231</f>
        <v>52.159628764505349</v>
      </c>
      <c r="Q1205">
        <f>119*'VT Sap4 k values 06-2017'!Q1205^1.231</f>
        <v>55.172130561349341</v>
      </c>
      <c r="R1205">
        <f>119*'VT Sap4 k values 06-2017'!R1205^1.231</f>
        <v>28.063090676864277</v>
      </c>
      <c r="S1205">
        <f>119*'VT Sap4 k values 06-2017'!S1205^1.231</f>
        <v>32.801686423132786</v>
      </c>
      <c r="T1205">
        <f>119*'VT Sap4 k values 06-2017'!T1205^1.231</f>
        <v>43.610765274722517</v>
      </c>
      <c r="U1205">
        <f>119*'VT Sap4 k values 06-2017'!U1205^1.231</f>
        <v>52.298950005154843</v>
      </c>
    </row>
    <row r="1206" spans="1:21" x14ac:dyDescent="0.45">
      <c r="A1206" s="1">
        <v>42899</v>
      </c>
      <c r="B1206">
        <v>164</v>
      </c>
      <c r="C1206">
        <v>1300</v>
      </c>
      <c r="D1206">
        <v>1.659</v>
      </c>
      <c r="E1206">
        <v>843</v>
      </c>
      <c r="F1206">
        <f>119*'VT Sap4 k values 06-2017'!F1206^1.231</f>
        <v>33.014608593204599</v>
      </c>
      <c r="G1206">
        <f>119*'VT Sap4 k values 06-2017'!G1206^1.231</f>
        <v>49.594278676489544</v>
      </c>
      <c r="H1206">
        <f>119*'VT Sap4 k values 06-2017'!H1206^1.231</f>
        <v>28.665261857239962</v>
      </c>
      <c r="I1206">
        <f>119*'VT Sap4 k values 06-2017'!I1206^1.231</f>
        <v>21.977098575054679</v>
      </c>
      <c r="J1206">
        <f>119*'VT Sap4 k values 06-2017'!J1206^1.231</f>
        <v>40.77465913716199</v>
      </c>
      <c r="K1206">
        <f>119*'VT Sap4 k values 06-2017'!K1206^1.231</f>
        <v>34.636526780456684</v>
      </c>
      <c r="L1206">
        <f>119*'VT Sap4 k values 06-2017'!L1206^1.231</f>
        <v>50.764032209341913</v>
      </c>
      <c r="M1206">
        <f>119*'VT Sap4 k values 06-2017'!M1206^1.231</f>
        <v>43.679938309477343</v>
      </c>
      <c r="N1206">
        <f>119*'VT Sap4 k values 06-2017'!N1206^1.231</f>
        <v>31.048515228634592</v>
      </c>
      <c r="O1206">
        <f>119*'VT Sap4 k values 06-2017'!O1206^1.231</f>
        <v>23.665100485453664</v>
      </c>
      <c r="P1206">
        <f>119*'VT Sap4 k values 06-2017'!P1206^1.231</f>
        <v>47.973453946855564</v>
      </c>
      <c r="Q1206">
        <f>119*'VT Sap4 k values 06-2017'!Q1206^1.231</f>
        <v>50.135540969573142</v>
      </c>
      <c r="R1206">
        <f>119*'VT Sap4 k values 06-2017'!R1206^1.231</f>
        <v>25.738227031067687</v>
      </c>
      <c r="S1206">
        <f>119*'VT Sap4 k values 06-2017'!S1206^1.231</f>
        <v>30.950638691585336</v>
      </c>
      <c r="T1206">
        <f>119*'VT Sap4 k values 06-2017'!T1206^1.231</f>
        <v>41.012025524136853</v>
      </c>
      <c r="U1206">
        <f>119*'VT Sap4 k values 06-2017'!U1206^1.231</f>
        <v>49.87161564930323</v>
      </c>
    </row>
    <row r="1207" spans="1:21" x14ac:dyDescent="0.45">
      <c r="A1207" s="1">
        <v>42899</v>
      </c>
      <c r="B1207">
        <v>164</v>
      </c>
      <c r="C1207">
        <v>1315</v>
      </c>
      <c r="D1207">
        <v>2.0979000000000001</v>
      </c>
      <c r="E1207">
        <v>1365</v>
      </c>
      <c r="F1207">
        <f>119*'VT Sap4 k values 06-2017'!F1207^1.231</f>
        <v>42.573235373431061</v>
      </c>
      <c r="G1207">
        <f>119*'VT Sap4 k values 06-2017'!G1207^1.231</f>
        <v>65.66662149535523</v>
      </c>
      <c r="H1207">
        <f>119*'VT Sap4 k values 06-2017'!H1207^1.231</f>
        <v>38.131235982617788</v>
      </c>
      <c r="I1207">
        <f>119*'VT Sap4 k values 06-2017'!I1207^1.231</f>
        <v>28.585655984011588</v>
      </c>
      <c r="J1207">
        <f>119*'VT Sap4 k values 06-2017'!J1207^1.231</f>
        <v>54.332570624555252</v>
      </c>
      <c r="K1207">
        <f>119*'VT Sap4 k values 06-2017'!K1207^1.231</f>
        <v>45.716853741167355</v>
      </c>
      <c r="L1207">
        <f>119*'VT Sap4 k values 06-2017'!L1207^1.231</f>
        <v>64.847371415746338</v>
      </c>
      <c r="M1207">
        <f>119*'VT Sap4 k values 06-2017'!M1207^1.231</f>
        <v>58.094162185198641</v>
      </c>
      <c r="N1207">
        <f>119*'VT Sap4 k values 06-2017'!N1207^1.231</f>
        <v>38.072085049518705</v>
      </c>
      <c r="O1207">
        <f>119*'VT Sap4 k values 06-2017'!O1207^1.231</f>
        <v>32.490252175729424</v>
      </c>
      <c r="P1207">
        <f>119*'VT Sap4 k values 06-2017'!P1207^1.231</f>
        <v>64.112224342259438</v>
      </c>
      <c r="Q1207">
        <f>119*'VT Sap4 k values 06-2017'!Q1207^1.231</f>
        <v>69.505259324628554</v>
      </c>
      <c r="R1207">
        <f>119*'VT Sap4 k values 06-2017'!R1207^1.231</f>
        <v>35.536957554086122</v>
      </c>
      <c r="S1207">
        <f>119*'VT Sap4 k values 06-2017'!S1207^1.231</f>
        <v>39.115644924758612</v>
      </c>
      <c r="T1207">
        <f>119*'VT Sap4 k values 06-2017'!T1207^1.231</f>
        <v>52.800327971967114</v>
      </c>
      <c r="U1207">
        <f>119*'VT Sap4 k values 06-2017'!U1207^1.231</f>
        <v>63.941394761893832</v>
      </c>
    </row>
    <row r="1208" spans="1:21" x14ac:dyDescent="0.45">
      <c r="A1208" s="1">
        <v>42899</v>
      </c>
      <c r="B1208">
        <v>164</v>
      </c>
      <c r="C1208">
        <v>1330</v>
      </c>
      <c r="D1208">
        <v>2.3115000000000001</v>
      </c>
      <c r="E1208">
        <v>1419</v>
      </c>
      <c r="F1208">
        <f>119*'VT Sap4 k values 06-2017'!F1208^1.231</f>
        <v>47.159469767994601</v>
      </c>
      <c r="G1208">
        <f>119*'VT Sap4 k values 06-2017'!G1208^1.231</f>
        <v>75.36911848062617</v>
      </c>
      <c r="H1208">
        <f>119*'VT Sap4 k values 06-2017'!H1208^1.231</f>
        <v>41.707619759874881</v>
      </c>
      <c r="I1208">
        <f>119*'VT Sap4 k values 06-2017'!I1208^1.231</f>
        <v>31.655267344267926</v>
      </c>
      <c r="J1208">
        <f>119*'VT Sap4 k values 06-2017'!J1208^1.231</f>
        <v>63.787591011928477</v>
      </c>
      <c r="K1208">
        <f>119*'VT Sap4 k values 06-2017'!K1208^1.231</f>
        <v>54.681777100276342</v>
      </c>
      <c r="L1208">
        <f>119*'VT Sap4 k values 06-2017'!L1208^1.231</f>
        <v>73.36538200383788</v>
      </c>
      <c r="M1208">
        <f>119*'VT Sap4 k values 06-2017'!M1208^1.231</f>
        <v>67.542625008968372</v>
      </c>
      <c r="N1208">
        <f>119*'VT Sap4 k values 06-2017'!N1208^1.231</f>
        <v>42.43316094715113</v>
      </c>
      <c r="O1208">
        <f>119*'VT Sap4 k values 06-2017'!O1208^1.231</f>
        <v>38.781842394566063</v>
      </c>
      <c r="P1208">
        <f>119*'VT Sap4 k values 06-2017'!P1208^1.231</f>
        <v>71.623484962886792</v>
      </c>
      <c r="Q1208">
        <f>119*'VT Sap4 k values 06-2017'!Q1208^1.231</f>
        <v>81.92864071579541</v>
      </c>
      <c r="R1208">
        <f>119*'VT Sap4 k values 06-2017'!R1208^1.231</f>
        <v>40.227788751358545</v>
      </c>
      <c r="S1208">
        <f>119*'VT Sap4 k values 06-2017'!S1208^1.231</f>
        <v>42.364363035128548</v>
      </c>
      <c r="T1208">
        <f>119*'VT Sap4 k values 06-2017'!T1208^1.231</f>
        <v>57.86888261590952</v>
      </c>
      <c r="U1208">
        <f>119*'VT Sap4 k values 06-2017'!U1208^1.231</f>
        <v>71.54891312316451</v>
      </c>
    </row>
    <row r="1209" spans="1:21" x14ac:dyDescent="0.45">
      <c r="A1209" s="1">
        <v>42899</v>
      </c>
      <c r="B1209">
        <v>164</v>
      </c>
      <c r="C1209">
        <v>1345</v>
      </c>
      <c r="D1209">
        <v>2.0634999999999999</v>
      </c>
      <c r="E1209">
        <v>584.79999999999995</v>
      </c>
      <c r="F1209">
        <f>119*'VT Sap4 k values 06-2017'!F1209^1.231</f>
        <v>41.133205816708333</v>
      </c>
      <c r="G1209">
        <f>119*'VT Sap4 k values 06-2017'!G1209^1.231</f>
        <v>60.930332090364757</v>
      </c>
      <c r="H1209">
        <f>119*'VT Sap4 k values 06-2017'!H1209^1.231</f>
        <v>35.925013121153029</v>
      </c>
      <c r="I1209">
        <f>119*'VT Sap4 k values 06-2017'!I1209^1.231</f>
        <v>27.256551754074881</v>
      </c>
      <c r="J1209">
        <f>119*'VT Sap4 k values 06-2017'!J1209^1.231</f>
        <v>54.992112200152668</v>
      </c>
      <c r="K1209">
        <f>119*'VT Sap4 k values 06-2017'!K1209^1.231</f>
        <v>47.588335690223879</v>
      </c>
      <c r="L1209">
        <f>119*'VT Sap4 k values 06-2017'!L1209^1.231</f>
        <v>65.145532887932262</v>
      </c>
      <c r="M1209">
        <f>119*'VT Sap4 k values 06-2017'!M1209^1.231</f>
        <v>58.178684339725628</v>
      </c>
      <c r="N1209">
        <f>119*'VT Sap4 k values 06-2017'!N1209^1.231</f>
        <v>38.673857887969426</v>
      </c>
      <c r="O1209">
        <f>119*'VT Sap4 k values 06-2017'!O1209^1.231</f>
        <v>32.397275057560577</v>
      </c>
      <c r="P1209">
        <f>119*'VT Sap4 k values 06-2017'!P1209^1.231</f>
        <v>60.363654188058064</v>
      </c>
      <c r="Q1209">
        <f>119*'VT Sap4 k values 06-2017'!Q1209^1.231</f>
        <v>64.82515036568708</v>
      </c>
      <c r="R1209">
        <f>119*'VT Sap4 k values 06-2017'!R1209^1.231</f>
        <v>32.253890089200929</v>
      </c>
      <c r="S1209">
        <f>119*'VT Sap4 k values 06-2017'!S1209^1.231</f>
        <v>36.67176792198287</v>
      </c>
      <c r="T1209">
        <f>119*'VT Sap4 k values 06-2017'!T1209^1.231</f>
        <v>49.575634147314226</v>
      </c>
      <c r="U1209">
        <f>119*'VT Sap4 k values 06-2017'!U1209^1.231</f>
        <v>62.731104521848835</v>
      </c>
    </row>
    <row r="1210" spans="1:21" x14ac:dyDescent="0.45">
      <c r="A1210" s="1">
        <v>42899</v>
      </c>
      <c r="B1210">
        <v>164</v>
      </c>
      <c r="C1210">
        <v>1400</v>
      </c>
      <c r="D1210">
        <v>1.4011</v>
      </c>
      <c r="E1210">
        <v>420.1</v>
      </c>
      <c r="F1210">
        <f>119*'VT Sap4 k values 06-2017'!F1210^1.231</f>
        <v>35.458741193001622</v>
      </c>
      <c r="G1210">
        <f>119*'VT Sap4 k values 06-2017'!G1210^1.231</f>
        <v>50.750299474469955</v>
      </c>
      <c r="H1210">
        <f>119*'VT Sap4 k values 06-2017'!H1210^1.231</f>
        <v>30.550634013250999</v>
      </c>
      <c r="I1210">
        <f>119*'VT Sap4 k values 06-2017'!I1210^1.231</f>
        <v>22.891795848980813</v>
      </c>
      <c r="J1210">
        <f>119*'VT Sap4 k values 06-2017'!J1210^1.231</f>
        <v>46.345658974920887</v>
      </c>
      <c r="K1210">
        <f>119*'VT Sap4 k values 06-2017'!K1210^1.231</f>
        <v>40.023518228583541</v>
      </c>
      <c r="L1210">
        <f>119*'VT Sap4 k values 06-2017'!L1210^1.231</f>
        <v>55.843731299827738</v>
      </c>
      <c r="M1210">
        <f>119*'VT Sap4 k values 06-2017'!M1210^1.231</f>
        <v>49.013190643390423</v>
      </c>
      <c r="N1210">
        <f>119*'VT Sap4 k values 06-2017'!N1210^1.231</f>
        <v>33.78210062391004</v>
      </c>
      <c r="O1210">
        <f>119*'VT Sap4 k values 06-2017'!O1210^1.231</f>
        <v>26.376052563736916</v>
      </c>
      <c r="P1210">
        <f>119*'VT Sap4 k values 06-2017'!P1210^1.231</f>
        <v>48.930106020600725</v>
      </c>
      <c r="Q1210">
        <f>119*'VT Sap4 k values 06-2017'!Q1210^1.231</f>
        <v>52.688414042213793</v>
      </c>
      <c r="R1210">
        <f>119*'VT Sap4 k values 06-2017'!R1210^1.231</f>
        <v>26.007760946596477</v>
      </c>
      <c r="S1210">
        <f>119*'VT Sap4 k values 06-2017'!S1210^1.231</f>
        <v>32.177084922628033</v>
      </c>
      <c r="T1210">
        <f>119*'VT Sap4 k values 06-2017'!T1210^1.231</f>
        <v>42.213563829930067</v>
      </c>
      <c r="U1210">
        <f>119*'VT Sap4 k values 06-2017'!U1210^1.231</f>
        <v>55.409365212481383</v>
      </c>
    </row>
    <row r="1211" spans="1:21" x14ac:dyDescent="0.45">
      <c r="A1211" s="1">
        <v>42899</v>
      </c>
      <c r="B1211">
        <v>164</v>
      </c>
      <c r="C1211">
        <v>1415</v>
      </c>
      <c r="D1211">
        <v>1.6654</v>
      </c>
      <c r="E1211">
        <v>693.6</v>
      </c>
      <c r="F1211">
        <f>119*'VT Sap4 k values 06-2017'!F1211^1.231</f>
        <v>36.797485966831822</v>
      </c>
      <c r="G1211">
        <f>119*'VT Sap4 k values 06-2017'!G1211^1.231</f>
        <v>52.775174893101521</v>
      </c>
      <c r="H1211">
        <f>119*'VT Sap4 k values 06-2017'!H1211^1.231</f>
        <v>32.295172721176669</v>
      </c>
      <c r="I1211">
        <f>119*'VT Sap4 k values 06-2017'!I1211^1.231</f>
        <v>23.532099736464126</v>
      </c>
      <c r="J1211">
        <f>119*'VT Sap4 k values 06-2017'!J1211^1.231</f>
        <v>46.045151312364943</v>
      </c>
      <c r="K1211">
        <f>119*'VT Sap4 k values 06-2017'!K1211^1.231</f>
        <v>39.385691440275231</v>
      </c>
      <c r="L1211">
        <f>119*'VT Sap4 k values 06-2017'!L1211^1.231</f>
        <v>56.548699511205839</v>
      </c>
      <c r="M1211">
        <f>119*'VT Sap4 k values 06-2017'!M1211^1.231</f>
        <v>49.663896538494626</v>
      </c>
      <c r="N1211">
        <f>119*'VT Sap4 k values 06-2017'!N1211^1.231</f>
        <v>34.027467813215935</v>
      </c>
      <c r="O1211">
        <f>119*'VT Sap4 k values 06-2017'!O1211^1.231</f>
        <v>25.393556960521334</v>
      </c>
      <c r="P1211">
        <f>119*'VT Sap4 k values 06-2017'!P1211^1.231</f>
        <v>49.365663443144385</v>
      </c>
      <c r="Q1211">
        <f>119*'VT Sap4 k values 06-2017'!Q1211^1.231</f>
        <v>53.961052566171318</v>
      </c>
      <c r="R1211">
        <f>119*'VT Sap4 k values 06-2017'!R1211^1.231</f>
        <v>27.480023413818813</v>
      </c>
      <c r="S1211">
        <f>119*'VT Sap4 k values 06-2017'!S1211^1.231</f>
        <v>33.612159924449635</v>
      </c>
      <c r="T1211">
        <f>119*'VT Sap4 k values 06-2017'!T1211^1.231</f>
        <v>43.167092854564338</v>
      </c>
      <c r="U1211">
        <f>119*'VT Sap4 k values 06-2017'!U1211^1.231</f>
        <v>57.057454095050097</v>
      </c>
    </row>
    <row r="1212" spans="1:21" x14ac:dyDescent="0.45">
      <c r="A1212" s="1">
        <v>42899</v>
      </c>
      <c r="B1212">
        <v>164</v>
      </c>
      <c r="C1212">
        <v>1430</v>
      </c>
      <c r="D1212">
        <v>1.1426000000000001</v>
      </c>
      <c r="E1212">
        <v>269.7</v>
      </c>
      <c r="F1212">
        <f>119*'VT Sap4 k values 06-2017'!F1212^1.231</f>
        <v>31.54904104949852</v>
      </c>
      <c r="G1212">
        <f>119*'VT Sap4 k values 06-2017'!G1212^1.231</f>
        <v>45.276552695555409</v>
      </c>
      <c r="H1212">
        <f>119*'VT Sap4 k values 06-2017'!H1212^1.231</f>
        <v>27.926873615868811</v>
      </c>
      <c r="I1212">
        <f>119*'VT Sap4 k values 06-2017'!I1212^1.231</f>
        <v>20.416174592239056</v>
      </c>
      <c r="J1212">
        <f>119*'VT Sap4 k values 06-2017'!J1212^1.231</f>
        <v>41.339726460129548</v>
      </c>
      <c r="K1212">
        <f>119*'VT Sap4 k values 06-2017'!K1212^1.231</f>
        <v>34.115510670397988</v>
      </c>
      <c r="L1212">
        <f>119*'VT Sap4 k values 06-2017'!L1212^1.231</f>
        <v>49.57314830949278</v>
      </c>
      <c r="M1212">
        <f>119*'VT Sap4 k values 06-2017'!M1212^1.231</f>
        <v>42.172563912396512</v>
      </c>
      <c r="N1212">
        <f>119*'VT Sap4 k values 06-2017'!N1212^1.231</f>
        <v>29.758091519064056</v>
      </c>
      <c r="O1212">
        <f>119*'VT Sap4 k values 06-2017'!O1212^1.231</f>
        <v>20.972147227150725</v>
      </c>
      <c r="P1212">
        <f>119*'VT Sap4 k values 06-2017'!P1212^1.231</f>
        <v>40.940069019453311</v>
      </c>
      <c r="Q1212">
        <f>119*'VT Sap4 k values 06-2017'!Q1212^1.231</f>
        <v>45.266777319384452</v>
      </c>
      <c r="R1212">
        <f>119*'VT Sap4 k values 06-2017'!R1212^1.231</f>
        <v>22.465709148151333</v>
      </c>
      <c r="S1212">
        <f>119*'VT Sap4 k values 06-2017'!S1212^1.231</f>
        <v>28.703397681325043</v>
      </c>
      <c r="T1212">
        <f>119*'VT Sap4 k values 06-2017'!T1212^1.231</f>
        <v>36.40884439510986</v>
      </c>
      <c r="U1212">
        <f>119*'VT Sap4 k values 06-2017'!U1212^1.231</f>
        <v>50.823965027584379</v>
      </c>
    </row>
    <row r="1213" spans="1:21" x14ac:dyDescent="0.45">
      <c r="A1213" s="1">
        <v>42899</v>
      </c>
      <c r="B1213">
        <v>164</v>
      </c>
      <c r="C1213">
        <v>1445</v>
      </c>
      <c r="D1213">
        <v>1.4734</v>
      </c>
      <c r="E1213">
        <v>71.790000000000006</v>
      </c>
      <c r="F1213">
        <f>119*'VT Sap4 k values 06-2017'!F1213^1.231</f>
        <v>25.175572428634609</v>
      </c>
      <c r="G1213">
        <f>119*'VT Sap4 k values 06-2017'!G1213^1.231</f>
        <v>34.326523408821963</v>
      </c>
      <c r="H1213">
        <f>119*'VT Sap4 k values 06-2017'!H1213^1.231</f>
        <v>22.254835559335817</v>
      </c>
      <c r="I1213">
        <f>119*'VT Sap4 k values 06-2017'!I1213^1.231</f>
        <v>16.316354083882128</v>
      </c>
      <c r="J1213">
        <f>119*'VT Sap4 k values 06-2017'!J1213^1.231</f>
        <v>33.082567811905641</v>
      </c>
      <c r="K1213">
        <f>119*'VT Sap4 k values 06-2017'!K1213^1.231</f>
        <v>26.326375851048468</v>
      </c>
      <c r="L1213">
        <f>119*'VT Sap4 k values 06-2017'!L1213^1.231</f>
        <v>39.219101716537743</v>
      </c>
      <c r="M1213">
        <f>119*'VT Sap4 k values 06-2017'!M1213^1.231</f>
        <v>32.847701735487114</v>
      </c>
      <c r="N1213">
        <f>119*'VT Sap4 k values 06-2017'!N1213^1.231</f>
        <v>25.457156417304457</v>
      </c>
      <c r="O1213">
        <f>119*'VT Sap4 k values 06-2017'!O1213^1.231</f>
        <v>14.707423686717437</v>
      </c>
      <c r="P1213">
        <f>119*'VT Sap4 k values 06-2017'!P1213^1.231</f>
        <v>31.246721566081447</v>
      </c>
      <c r="Q1213">
        <f>119*'VT Sap4 k values 06-2017'!Q1213^1.231</f>
        <v>34.217508319852421</v>
      </c>
      <c r="R1213">
        <f>119*'VT Sap4 k values 06-2017'!R1213^1.231</f>
        <v>17.970037887530999</v>
      </c>
      <c r="S1213">
        <f>119*'VT Sap4 k values 06-2017'!S1213^1.231</f>
        <v>24.233272638561569</v>
      </c>
      <c r="T1213">
        <f>119*'VT Sap4 k values 06-2017'!T1213^1.231</f>
        <v>28.959377366107294</v>
      </c>
      <c r="U1213">
        <f>119*'VT Sap4 k values 06-2017'!U1213^1.231</f>
        <v>42.310063697872273</v>
      </c>
    </row>
    <row r="1214" spans="1:21" x14ac:dyDescent="0.45">
      <c r="A1214" s="1">
        <v>42899</v>
      </c>
      <c r="B1214">
        <v>164</v>
      </c>
      <c r="C1214">
        <v>1500</v>
      </c>
      <c r="D1214">
        <v>0.50666999999999995</v>
      </c>
      <c r="E1214">
        <v>30.99</v>
      </c>
      <c r="F1214">
        <f>119*'VT Sap4 k values 06-2017'!F1214^1.231</f>
        <v>17.349467545789729</v>
      </c>
      <c r="G1214">
        <f>119*'VT Sap4 k values 06-2017'!G1214^1.231</f>
        <v>22.215271543582908</v>
      </c>
      <c r="H1214">
        <f>119*'VT Sap4 k values 06-2017'!H1214^1.231</f>
        <v>16.434482801603476</v>
      </c>
      <c r="I1214">
        <f>119*'VT Sap4 k values 06-2017'!I1214^1.231</f>
        <v>11.841385563800506</v>
      </c>
      <c r="J1214">
        <f>119*'VT Sap4 k values 06-2017'!J1214^1.231</f>
        <v>21.535151231683191</v>
      </c>
      <c r="K1214">
        <f>119*'VT Sap4 k values 06-2017'!K1214^1.231</f>
        <v>17.149636218669283</v>
      </c>
      <c r="L1214">
        <f>119*'VT Sap4 k values 06-2017'!L1214^1.231</f>
        <v>25.921892999240725</v>
      </c>
      <c r="M1214">
        <f>119*'VT Sap4 k values 06-2017'!M1214^1.231</f>
        <v>21.711727919374262</v>
      </c>
      <c r="N1214">
        <f>119*'VT Sap4 k values 06-2017'!N1214^1.231</f>
        <v>19.301304274412779</v>
      </c>
      <c r="O1214">
        <f>119*'VT Sap4 k values 06-2017'!O1214^1.231</f>
        <v>8.3640747219795717</v>
      </c>
      <c r="P1214">
        <f>119*'VT Sap4 k values 06-2017'!P1214^1.231</f>
        <v>18.669133678656131</v>
      </c>
      <c r="Q1214">
        <f>119*'VT Sap4 k values 06-2017'!Q1214^1.231</f>
        <v>20.213268789479809</v>
      </c>
      <c r="R1214">
        <f>119*'VT Sap4 k values 06-2017'!R1214^1.231</f>
        <v>30.368003608804703</v>
      </c>
      <c r="S1214">
        <f>119*'VT Sap4 k values 06-2017'!S1214^1.231</f>
        <v>18.134563953850481</v>
      </c>
      <c r="T1214">
        <f>119*'VT Sap4 k values 06-2017'!T1214^1.231</f>
        <v>18.691901714612985</v>
      </c>
      <c r="U1214">
        <f>119*'VT Sap4 k values 06-2017'!U1214^1.231</f>
        <v>29.706147459685834</v>
      </c>
    </row>
    <row r="1215" spans="1:21" x14ac:dyDescent="0.45">
      <c r="A1215" s="1">
        <v>42899</v>
      </c>
      <c r="B1215">
        <v>164</v>
      </c>
      <c r="C1215">
        <v>1515</v>
      </c>
      <c r="D1215">
        <v>4.9995999999999999E-2</v>
      </c>
      <c r="E1215">
        <v>43.08</v>
      </c>
      <c r="F1215">
        <f>119*'VT Sap4 k values 06-2017'!F1215^1.231</f>
        <v>7.5869716761991315</v>
      </c>
      <c r="G1215">
        <f>119*'VT Sap4 k values 06-2017'!G1215^1.231</f>
        <v>11.005333360689288</v>
      </c>
      <c r="H1215">
        <f>119*'VT Sap4 k values 06-2017'!H1215^1.231</f>
        <v>8.3329336319294587</v>
      </c>
      <c r="I1215">
        <f>119*'VT Sap4 k values 06-2017'!I1215^1.231</f>
        <v>6.1341720851969717</v>
      </c>
      <c r="J1215">
        <f>119*'VT Sap4 k values 06-2017'!J1215^1.231</f>
        <v>6.8686035686519755</v>
      </c>
      <c r="K1215">
        <f>119*'VT Sap4 k values 06-2017'!K1215^1.231</f>
        <v>7.9327479377998786</v>
      </c>
      <c r="L1215">
        <f>119*'VT Sap4 k values 06-2017'!L1215^1.231</f>
        <v>10.810742950116081</v>
      </c>
      <c r="M1215">
        <f>119*'VT Sap4 k values 06-2017'!M1215^1.231</f>
        <v>8.0739833996138977</v>
      </c>
      <c r="N1215">
        <f>119*'VT Sap4 k values 06-2017'!N1215^1.231</f>
        <v>10.907021203862536</v>
      </c>
      <c r="O1215">
        <f>119*'VT Sap4 k values 06-2017'!O1215^1.231</f>
        <v>3.6014643571099008</v>
      </c>
      <c r="P1215">
        <f>119*'VT Sap4 k values 06-2017'!P1215^1.231</f>
        <v>5.4511203348116437</v>
      </c>
      <c r="Q1215">
        <f>119*'VT Sap4 k values 06-2017'!Q1215^1.231</f>
        <v>6.4457461821115585</v>
      </c>
      <c r="R1215">
        <f>119*'VT Sap4 k values 06-2017'!R1215^1.231</f>
        <v>30.981361125884977</v>
      </c>
      <c r="S1215">
        <f>119*'VT Sap4 k values 06-2017'!S1215^1.231</f>
        <v>10.3530826721481</v>
      </c>
      <c r="T1215">
        <f>119*'VT Sap4 k values 06-2017'!T1215^1.231</f>
        <v>8.7448366243958446</v>
      </c>
      <c r="U1215">
        <f>119*'VT Sap4 k values 06-2017'!U1215^1.231</f>
        <v>13.354050197173876</v>
      </c>
    </row>
    <row r="1216" spans="1:21" x14ac:dyDescent="0.45">
      <c r="A1216" s="1">
        <v>42899</v>
      </c>
      <c r="B1216">
        <v>164</v>
      </c>
      <c r="C1216">
        <v>1530</v>
      </c>
      <c r="D1216">
        <v>0</v>
      </c>
      <c r="E1216">
        <v>66.52</v>
      </c>
      <c r="F1216">
        <f>119*'VT Sap4 k values 06-2017'!F1216^1.231</f>
        <v>3.5753421088340076</v>
      </c>
      <c r="G1216">
        <f>119*'VT Sap4 k values 06-2017'!G1216^1.231</f>
        <v>5.9066487678453035</v>
      </c>
      <c r="H1216">
        <f>119*'VT Sap4 k values 06-2017'!H1216^1.231</f>
        <v>4.7112806941074226</v>
      </c>
      <c r="I1216">
        <f>119*'VT Sap4 k values 06-2017'!I1216^1.231</f>
        <v>3.0568786264935888</v>
      </c>
      <c r="J1216">
        <f>119*'VT Sap4 k values 06-2017'!J1216^1.231</f>
        <v>2.0047945390491111</v>
      </c>
      <c r="K1216">
        <f>119*'VT Sap4 k values 06-2017'!K1216^1.231</f>
        <v>3.9297872358677104</v>
      </c>
      <c r="L1216">
        <f>119*'VT Sap4 k values 06-2017'!L1216^1.231</f>
        <v>4.4446867673812269</v>
      </c>
      <c r="M1216">
        <f>119*'VT Sap4 k values 06-2017'!M1216^1.231</f>
        <v>3.3524395409632826</v>
      </c>
      <c r="N1216">
        <f>119*'VT Sap4 k values 06-2017'!N1216^1.231</f>
        <v>5.3998315463800122</v>
      </c>
      <c r="O1216">
        <f>119*'VT Sap4 k values 06-2017'!O1216^1.231</f>
        <v>1.6890624244456685</v>
      </c>
      <c r="P1216">
        <f>119*'VT Sap4 k values 06-2017'!P1216^1.231</f>
        <v>1.3421530870849132</v>
      </c>
      <c r="Q1216">
        <f>119*'VT Sap4 k values 06-2017'!Q1216^1.231</f>
        <v>2.5268457419094186</v>
      </c>
      <c r="R1216">
        <f>119*'VT Sap4 k values 06-2017'!R1216^1.231</f>
        <v>24.943736762156032</v>
      </c>
      <c r="S1216">
        <f>119*'VT Sap4 k values 06-2017'!S1216^1.231</f>
        <v>6.1090733247308666</v>
      </c>
      <c r="T1216">
        <f>119*'VT Sap4 k values 06-2017'!T1216^1.231</f>
        <v>4.9888945602066679</v>
      </c>
      <c r="U1216">
        <f>119*'VT Sap4 k values 06-2017'!U1216^1.231</f>
        <v>6.1573572904496059</v>
      </c>
    </row>
    <row r="1217" spans="1:21" x14ac:dyDescent="0.45">
      <c r="A1217" s="1">
        <v>42899</v>
      </c>
      <c r="B1217">
        <v>164</v>
      </c>
      <c r="C1217">
        <v>1545</v>
      </c>
      <c r="D1217">
        <v>0</v>
      </c>
      <c r="E1217">
        <v>78.63</v>
      </c>
      <c r="F1217">
        <f>119*'VT Sap4 k values 06-2017'!F1217^1.231</f>
        <v>2.6057818209783563</v>
      </c>
      <c r="G1217">
        <f>119*'VT Sap4 k values 06-2017'!G1217^1.231</f>
        <v>4.706406222221367</v>
      </c>
      <c r="H1217">
        <f>119*'VT Sap4 k values 06-2017'!H1217^1.231</f>
        <v>3.3144684028649207</v>
      </c>
      <c r="I1217">
        <f>119*'VT Sap4 k values 06-2017'!I1217^1.231</f>
        <v>1.7474600107184457</v>
      </c>
      <c r="J1217">
        <f>119*'VT Sap4 k values 06-2017'!J1217^1.231</f>
        <v>0.41928225637171601</v>
      </c>
      <c r="K1217">
        <f>119*'VT Sap4 k values 06-2017'!K1217^1.231</f>
        <v>2.128029280908958</v>
      </c>
      <c r="L1217">
        <f>119*'VT Sap4 k values 06-2017'!L1217^1.231</f>
        <v>2.1518744549339597</v>
      </c>
      <c r="M1217">
        <f>119*'VT Sap4 k values 06-2017'!M1217^1.231</f>
        <v>1.2833002712855697</v>
      </c>
      <c r="N1217">
        <f>119*'VT Sap4 k values 06-2017'!N1217^1.231</f>
        <v>2.959978134793229</v>
      </c>
      <c r="O1217">
        <f>119*'VT Sap4 k values 06-2017'!O1217^1.231</f>
        <v>0</v>
      </c>
      <c r="P1217">
        <f>119*'VT Sap4 k values 06-2017'!P1217^1.231</f>
        <v>0.87504549092246786</v>
      </c>
      <c r="Q1217">
        <f>119*'VT Sap4 k values 06-2017'!Q1217^1.231</f>
        <v>1.2170720197451967</v>
      </c>
      <c r="R1217">
        <f>119*'VT Sap4 k values 06-2017'!R1217^1.231</f>
        <v>24.420321072360139</v>
      </c>
      <c r="S1217">
        <f>119*'VT Sap4 k values 06-2017'!S1217^1.231</f>
        <v>4.2781727624721864</v>
      </c>
      <c r="T1217">
        <f>119*'VT Sap4 k values 06-2017'!T1217^1.231</f>
        <v>2.9780793533376047</v>
      </c>
      <c r="U1217">
        <f>119*'VT Sap4 k values 06-2017'!U1217^1.231</f>
        <v>4.0549036342588458</v>
      </c>
    </row>
    <row r="1218" spans="1:21" x14ac:dyDescent="0.45">
      <c r="A1218" s="1">
        <v>42899</v>
      </c>
      <c r="B1218">
        <v>164</v>
      </c>
      <c r="C1218">
        <v>1600</v>
      </c>
      <c r="D1218">
        <v>0</v>
      </c>
      <c r="E1218">
        <v>131.6</v>
      </c>
      <c r="F1218">
        <f>119*'VT Sap4 k values 06-2017'!F1218^1.231</f>
        <v>2.1082881406118545</v>
      </c>
      <c r="G1218">
        <f>119*'VT Sap4 k values 06-2017'!G1218^1.231</f>
        <v>3.7624639225647165</v>
      </c>
      <c r="H1218">
        <f>119*'VT Sap4 k values 06-2017'!H1218^1.231</f>
        <v>2.5558856507851164</v>
      </c>
      <c r="I1218">
        <f>119*'VT Sap4 k values 06-2017'!I1218^1.231</f>
        <v>1.2742276854518633</v>
      </c>
      <c r="J1218">
        <f>119*'VT Sap4 k values 06-2017'!J1218^1.231</f>
        <v>0.64473533858352072</v>
      </c>
      <c r="K1218">
        <f>119*'VT Sap4 k values 06-2017'!K1218^1.231</f>
        <v>1.2389296735833699</v>
      </c>
      <c r="L1218">
        <f>119*'VT Sap4 k values 06-2017'!L1218^1.231</f>
        <v>1.3710661203653856</v>
      </c>
      <c r="M1218">
        <f>119*'VT Sap4 k values 06-2017'!M1218^1.231</f>
        <v>0.59183793501862358</v>
      </c>
      <c r="N1218">
        <f>119*'VT Sap4 k values 06-2017'!N1218^1.231</f>
        <v>1.9884682910219678</v>
      </c>
      <c r="O1218">
        <f>119*'VT Sap4 k values 06-2017'!O1218^1.231</f>
        <v>0</v>
      </c>
      <c r="P1218">
        <f>119*'VT Sap4 k values 06-2017'!P1218^1.231</f>
        <v>1.22147492351163</v>
      </c>
      <c r="Q1218">
        <f>119*'VT Sap4 k values 06-2017'!Q1218^1.231</f>
        <v>1.2803581793519547</v>
      </c>
      <c r="R1218">
        <f>119*'VT Sap4 k values 06-2017'!R1218^1.231</f>
        <v>22.79721897071947</v>
      </c>
      <c r="S1218">
        <f>119*'VT Sap4 k values 06-2017'!S1218^1.231</f>
        <v>2.5726402592259223</v>
      </c>
      <c r="T1218">
        <f>119*'VT Sap4 k values 06-2017'!T1218^1.231</f>
        <v>1.9592799927633999</v>
      </c>
      <c r="U1218">
        <f>119*'VT Sap4 k values 06-2017'!U1218^1.231</f>
        <v>2.5405038239968523</v>
      </c>
    </row>
    <row r="1219" spans="1:21" x14ac:dyDescent="0.45">
      <c r="A1219" s="1">
        <v>42899</v>
      </c>
      <c r="B1219">
        <v>164</v>
      </c>
      <c r="C1219">
        <v>1615</v>
      </c>
      <c r="D1219">
        <v>0</v>
      </c>
      <c r="E1219">
        <v>270</v>
      </c>
      <c r="F1219">
        <f>119*'VT Sap4 k values 06-2017'!F1219^1.231</f>
        <v>1.7369170433743502</v>
      </c>
      <c r="G1219">
        <f>119*'VT Sap4 k values 06-2017'!G1219^1.231</f>
        <v>2.8645428544829872</v>
      </c>
      <c r="H1219">
        <f>119*'VT Sap4 k values 06-2017'!H1219^1.231</f>
        <v>2.0238052019916126</v>
      </c>
      <c r="I1219">
        <f>119*'VT Sap4 k values 06-2017'!I1219^1.231</f>
        <v>1.0290453868205842</v>
      </c>
      <c r="J1219">
        <f>119*'VT Sap4 k values 06-2017'!J1219^1.231</f>
        <v>1.278981465531807</v>
      </c>
      <c r="K1219">
        <f>119*'VT Sap4 k values 06-2017'!K1219^1.231</f>
        <v>1.0730096933997373</v>
      </c>
      <c r="L1219">
        <f>119*'VT Sap4 k values 06-2017'!L1219^1.231</f>
        <v>1.1601700150200813</v>
      </c>
      <c r="M1219">
        <f>119*'VT Sap4 k values 06-2017'!M1219^1.231</f>
        <v>0.40236947263673117</v>
      </c>
      <c r="N1219">
        <f>119*'VT Sap4 k values 06-2017'!N1219^1.231</f>
        <v>1.6324822875907383</v>
      </c>
      <c r="O1219">
        <f>119*'VT Sap4 k values 06-2017'!O1219^1.231</f>
        <v>4.5093254259390064E-2</v>
      </c>
      <c r="P1219">
        <f>119*'VT Sap4 k values 06-2017'!P1219^1.231</f>
        <v>1.42055131307421</v>
      </c>
      <c r="Q1219">
        <f>119*'VT Sap4 k values 06-2017'!Q1219^1.231</f>
        <v>1.2218471365445496</v>
      </c>
      <c r="R1219">
        <f>119*'VT Sap4 k values 06-2017'!R1219^1.231</f>
        <v>20.882284987974415</v>
      </c>
      <c r="S1219">
        <f>119*'VT Sap4 k values 06-2017'!S1219^1.231</f>
        <v>1.6688466357449003</v>
      </c>
      <c r="T1219">
        <f>119*'VT Sap4 k values 06-2017'!T1219^1.231</f>
        <v>1.3750609871748356</v>
      </c>
      <c r="U1219">
        <f>119*'VT Sap4 k values 06-2017'!U1219^1.231</f>
        <v>1.8814856420068244</v>
      </c>
    </row>
    <row r="1220" spans="1:21" x14ac:dyDescent="0.45">
      <c r="A1220" s="1">
        <v>42899</v>
      </c>
      <c r="B1220">
        <v>164</v>
      </c>
      <c r="C1220">
        <v>1630</v>
      </c>
      <c r="D1220">
        <v>0</v>
      </c>
      <c r="E1220">
        <v>425.8</v>
      </c>
      <c r="F1220">
        <f>119*'VT Sap4 k values 06-2017'!F1220^1.231</f>
        <v>1.5460629834485582</v>
      </c>
      <c r="G1220">
        <f>119*'VT Sap4 k values 06-2017'!G1220^1.231</f>
        <v>2.2287751244364773</v>
      </c>
      <c r="H1220">
        <f>119*'VT Sap4 k values 06-2017'!H1220^1.231</f>
        <v>1.7156026684636927</v>
      </c>
      <c r="I1220">
        <f>119*'VT Sap4 k values 06-2017'!I1220^1.231</f>
        <v>0.88169300588866706</v>
      </c>
      <c r="J1220">
        <f>119*'VT Sap4 k values 06-2017'!J1220^1.231</f>
        <v>1.6944038330472517</v>
      </c>
      <c r="K1220">
        <f>119*'VT Sap4 k values 06-2017'!K1220^1.231</f>
        <v>1.1486306317493507</v>
      </c>
      <c r="L1220">
        <f>119*'VT Sap4 k values 06-2017'!L1220^1.231</f>
        <v>1.2347014891353947</v>
      </c>
      <c r="M1220">
        <f>119*'VT Sap4 k values 06-2017'!M1220^1.231</f>
        <v>0.66842120386838111</v>
      </c>
      <c r="N1220">
        <f>119*'VT Sap4 k values 06-2017'!N1220^1.231</f>
        <v>1.4162130383123051</v>
      </c>
      <c r="O1220">
        <f>119*'VT Sap4 k values 06-2017'!O1220^1.231</f>
        <v>0.40068290194640388</v>
      </c>
      <c r="P1220">
        <f>119*'VT Sap4 k values 06-2017'!P1220^1.231</f>
        <v>1.7694462295468587</v>
      </c>
      <c r="Q1220">
        <f>119*'VT Sap4 k values 06-2017'!Q1220^1.231</f>
        <v>1.0243619351609432</v>
      </c>
      <c r="R1220">
        <f>119*'VT Sap4 k values 06-2017'!R1220^1.231</f>
        <v>21.342928017881661</v>
      </c>
      <c r="S1220">
        <f>119*'VT Sap4 k values 06-2017'!S1220^1.231</f>
        <v>1.2149646441941151</v>
      </c>
      <c r="T1220">
        <f>119*'VT Sap4 k values 06-2017'!T1220^1.231</f>
        <v>1.3964036498196759</v>
      </c>
      <c r="U1220">
        <f>119*'VT Sap4 k values 06-2017'!U1220^1.231</f>
        <v>1.6706227377084188</v>
      </c>
    </row>
    <row r="1221" spans="1:21" x14ac:dyDescent="0.45">
      <c r="A1221" s="1">
        <v>42899</v>
      </c>
      <c r="B1221">
        <v>164</v>
      </c>
      <c r="C1221">
        <v>1645</v>
      </c>
      <c r="D1221">
        <v>0</v>
      </c>
      <c r="E1221">
        <v>570.20000000000005</v>
      </c>
      <c r="F1221">
        <f>119*'VT Sap4 k values 06-2017'!F1221^1.231</f>
        <v>1.5803684951216093</v>
      </c>
      <c r="G1221">
        <f>119*'VT Sap4 k values 06-2017'!G1221^1.231</f>
        <v>2.0227822676759701</v>
      </c>
      <c r="H1221">
        <f>119*'VT Sap4 k values 06-2017'!H1221^1.231</f>
        <v>1.522237089892911</v>
      </c>
      <c r="I1221">
        <f>119*'VT Sap4 k values 06-2017'!I1221^1.231</f>
        <v>0.87830975715043091</v>
      </c>
      <c r="J1221">
        <f>119*'VT Sap4 k values 06-2017'!J1221^1.231</f>
        <v>2.0356100498265817</v>
      </c>
      <c r="K1221">
        <f>119*'VT Sap4 k values 06-2017'!K1221^1.231</f>
        <v>1.3205288868994813</v>
      </c>
      <c r="L1221">
        <f>119*'VT Sap4 k values 06-2017'!L1221^1.231</f>
        <v>1.5954213927641991</v>
      </c>
      <c r="M1221">
        <f>119*'VT Sap4 k values 06-2017'!M1221^1.231</f>
        <v>1.0586789658176463</v>
      </c>
      <c r="N1221">
        <f>119*'VT Sap4 k values 06-2017'!N1221^1.231</f>
        <v>1.4816748752203222</v>
      </c>
      <c r="O1221">
        <f>119*'VT Sap4 k values 06-2017'!O1221^1.231</f>
        <v>0.56257442022924464</v>
      </c>
      <c r="P1221">
        <f>119*'VT Sap4 k values 06-2017'!P1221^1.231</f>
        <v>1.9627376222157671</v>
      </c>
      <c r="Q1221">
        <f>119*'VT Sap4 k values 06-2017'!Q1221^1.231</f>
        <v>1.2819855629703734</v>
      </c>
      <c r="R1221">
        <f>119*'VT Sap4 k values 06-2017'!R1221^1.231</f>
        <v>20.443538081889184</v>
      </c>
      <c r="S1221">
        <f>119*'VT Sap4 k values 06-2017'!S1221^1.231</f>
        <v>0.82647384809974811</v>
      </c>
      <c r="T1221">
        <f>119*'VT Sap4 k values 06-2017'!T1221^1.231</f>
        <v>1.6121345747457145</v>
      </c>
      <c r="U1221">
        <f>119*'VT Sap4 k values 06-2017'!U1221^1.231</f>
        <v>1.9084304569549382</v>
      </c>
    </row>
    <row r="1222" spans="1:21" x14ac:dyDescent="0.45">
      <c r="A1222" s="1">
        <v>42899</v>
      </c>
      <c r="B1222">
        <v>164</v>
      </c>
      <c r="C1222">
        <v>1700</v>
      </c>
      <c r="D1222" s="2">
        <v>4.4400000000000002E-16</v>
      </c>
      <c r="E1222">
        <v>557.4</v>
      </c>
      <c r="F1222">
        <f>119*'VT Sap4 k values 06-2017'!F1222^1.231</f>
        <v>1.6442809180949642</v>
      </c>
      <c r="G1222">
        <f>119*'VT Sap4 k values 06-2017'!G1222^1.231</f>
        <v>2.4012411780695859</v>
      </c>
      <c r="H1222">
        <f>119*'VT Sap4 k values 06-2017'!H1222^1.231</f>
        <v>1.5982263995474604</v>
      </c>
      <c r="I1222">
        <f>119*'VT Sap4 k values 06-2017'!I1222^1.231</f>
        <v>1.0023199967838601</v>
      </c>
      <c r="J1222">
        <f>119*'VT Sap4 k values 06-2017'!J1222^1.231</f>
        <v>2.5187428006899975</v>
      </c>
      <c r="K1222">
        <f>119*'VT Sap4 k values 06-2017'!K1222^1.231</f>
        <v>1.7189091122634423</v>
      </c>
      <c r="L1222">
        <f>119*'VT Sap4 k values 06-2017'!L1222^1.231</f>
        <v>2.1648516478490687</v>
      </c>
      <c r="M1222">
        <f>119*'VT Sap4 k values 06-2017'!M1222^1.231</f>
        <v>1.4303854182251396</v>
      </c>
      <c r="N1222">
        <f>119*'VT Sap4 k values 06-2017'!N1222^1.231</f>
        <v>1.6537312800313977</v>
      </c>
      <c r="O1222">
        <f>119*'VT Sap4 k values 06-2017'!O1222^1.231</f>
        <v>0.77683641740376119</v>
      </c>
      <c r="P1222">
        <f>119*'VT Sap4 k values 06-2017'!P1222^1.231</f>
        <v>2.3975093125615672</v>
      </c>
      <c r="Q1222">
        <f>119*'VT Sap4 k values 06-2017'!Q1222^1.231</f>
        <v>1.6104356523369148</v>
      </c>
      <c r="R1222">
        <f>119*'VT Sap4 k values 06-2017'!R1222^1.231</f>
        <v>17.878642298243253</v>
      </c>
      <c r="S1222">
        <f>119*'VT Sap4 k values 06-2017'!S1222^1.231</f>
        <v>1.2406714785832065</v>
      </c>
      <c r="T1222">
        <f>119*'VT Sap4 k values 06-2017'!T1222^1.231</f>
        <v>1.6233166193313779</v>
      </c>
      <c r="U1222">
        <f>119*'VT Sap4 k values 06-2017'!U1222^1.231</f>
        <v>2.7229023254044078</v>
      </c>
    </row>
    <row r="1223" spans="1:21" x14ac:dyDescent="0.45">
      <c r="A1223" s="1">
        <v>42899</v>
      </c>
      <c r="B1223">
        <v>164</v>
      </c>
      <c r="C1223">
        <v>1715</v>
      </c>
      <c r="D1223">
        <v>0</v>
      </c>
      <c r="E1223">
        <v>548.29999999999995</v>
      </c>
      <c r="F1223">
        <f>119*'VT Sap4 k values 06-2017'!F1223^1.231</f>
        <v>2.0429860733914271</v>
      </c>
      <c r="G1223">
        <f>119*'VT Sap4 k values 06-2017'!G1223^1.231</f>
        <v>3.1527284453738615</v>
      </c>
      <c r="H1223">
        <f>119*'VT Sap4 k values 06-2017'!H1223^1.231</f>
        <v>1.9162578702471968</v>
      </c>
      <c r="I1223">
        <f>119*'VT Sap4 k values 06-2017'!I1223^1.231</f>
        <v>1.1798610695635268</v>
      </c>
      <c r="J1223">
        <f>119*'VT Sap4 k values 06-2017'!J1223^1.231</f>
        <v>3.1003375683668342</v>
      </c>
      <c r="K1223">
        <f>119*'VT Sap4 k values 06-2017'!K1223^1.231</f>
        <v>2.1084943152633953</v>
      </c>
      <c r="L1223">
        <f>119*'VT Sap4 k values 06-2017'!L1223^1.231</f>
        <v>3.2623259418867834</v>
      </c>
      <c r="M1223">
        <f>119*'VT Sap4 k values 06-2017'!M1223^1.231</f>
        <v>2.1038906497179948</v>
      </c>
      <c r="N1223">
        <f>119*'VT Sap4 k values 06-2017'!N1223^1.231</f>
        <v>2.0294671916374329</v>
      </c>
      <c r="O1223">
        <f>119*'VT Sap4 k values 06-2017'!O1223^1.231</f>
        <v>1.0315689043241956</v>
      </c>
      <c r="P1223">
        <f>119*'VT Sap4 k values 06-2017'!P1223^1.231</f>
        <v>3.0302260251053741</v>
      </c>
      <c r="Q1223">
        <f>119*'VT Sap4 k values 06-2017'!Q1223^1.231</f>
        <v>2.1925804860389313</v>
      </c>
      <c r="R1223">
        <f>119*'VT Sap4 k values 06-2017'!R1223^1.231</f>
        <v>17.432177483169216</v>
      </c>
      <c r="S1223">
        <f>119*'VT Sap4 k values 06-2017'!S1223^1.231</f>
        <v>1.6311068202491992</v>
      </c>
      <c r="T1223">
        <f>119*'VT Sap4 k values 06-2017'!T1223^1.231</f>
        <v>2.2648714387441178</v>
      </c>
      <c r="U1223">
        <f>119*'VT Sap4 k values 06-2017'!U1223^1.231</f>
        <v>4.4526719940864981</v>
      </c>
    </row>
    <row r="1224" spans="1:21" x14ac:dyDescent="0.45">
      <c r="A1224" s="1">
        <v>42899</v>
      </c>
      <c r="B1224">
        <v>164</v>
      </c>
      <c r="C1224">
        <v>1730</v>
      </c>
      <c r="D1224">
        <v>0</v>
      </c>
      <c r="E1224">
        <v>579.29999999999995</v>
      </c>
      <c r="F1224">
        <f>119*'VT Sap4 k values 06-2017'!F1224^1.231</f>
        <v>2.826083913351626</v>
      </c>
      <c r="G1224">
        <f>119*'VT Sap4 k values 06-2017'!G1224^1.231</f>
        <v>4.2220476929506754</v>
      </c>
      <c r="H1224">
        <f>119*'VT Sap4 k values 06-2017'!H1224^1.231</f>
        <v>2.6725177370612969</v>
      </c>
      <c r="I1224">
        <f>119*'VT Sap4 k values 06-2017'!I1224^1.231</f>
        <v>1.6200455156349158</v>
      </c>
      <c r="J1224">
        <f>119*'VT Sap4 k values 06-2017'!J1224^1.231</f>
        <v>4.105778062869482</v>
      </c>
      <c r="K1224">
        <f>119*'VT Sap4 k values 06-2017'!K1224^1.231</f>
        <v>2.550613989157724</v>
      </c>
      <c r="L1224">
        <f>119*'VT Sap4 k values 06-2017'!L1224^1.231</f>
        <v>4.9126670382266822</v>
      </c>
      <c r="M1224">
        <f>119*'VT Sap4 k values 06-2017'!M1224^1.231</f>
        <v>3.0538577638870521</v>
      </c>
      <c r="N1224">
        <f>119*'VT Sap4 k values 06-2017'!N1224^1.231</f>
        <v>3.0267688205688605</v>
      </c>
      <c r="O1224">
        <f>119*'VT Sap4 k values 06-2017'!O1224^1.231</f>
        <v>1.3011676702931303</v>
      </c>
      <c r="P1224">
        <f>119*'VT Sap4 k values 06-2017'!P1224^1.231</f>
        <v>3.9720042300709881</v>
      </c>
      <c r="Q1224">
        <f>119*'VT Sap4 k values 06-2017'!Q1224^1.231</f>
        <v>3.0615215315756705</v>
      </c>
      <c r="R1224">
        <f>119*'VT Sap4 k values 06-2017'!R1224^1.231</f>
        <v>15.597966046129832</v>
      </c>
      <c r="S1224">
        <f>119*'VT Sap4 k values 06-2017'!S1224^1.231</f>
        <v>2.6017777576356713</v>
      </c>
      <c r="T1224">
        <f>119*'VT Sap4 k values 06-2017'!T1224^1.231</f>
        <v>3.5710171627822112</v>
      </c>
      <c r="U1224">
        <f>119*'VT Sap4 k values 06-2017'!U1224^1.231</f>
        <v>7.3404144971917926</v>
      </c>
    </row>
    <row r="1225" spans="1:21" x14ac:dyDescent="0.45">
      <c r="A1225" s="1">
        <v>42899</v>
      </c>
      <c r="B1225">
        <v>164</v>
      </c>
      <c r="C1225">
        <v>1745</v>
      </c>
      <c r="D1225">
        <v>0.29304000000000002</v>
      </c>
      <c r="E1225">
        <v>839</v>
      </c>
      <c r="F1225">
        <f>119*'VT Sap4 k values 06-2017'!F1225^1.231</f>
        <v>5.4233720599013759</v>
      </c>
      <c r="G1225">
        <f>119*'VT Sap4 k values 06-2017'!G1225^1.231</f>
        <v>7.511884723448242</v>
      </c>
      <c r="H1225">
        <f>119*'VT Sap4 k values 06-2017'!H1225^1.231</f>
        <v>4.9744388048633645</v>
      </c>
      <c r="I1225">
        <f>119*'VT Sap4 k values 06-2017'!I1225^1.231</f>
        <v>3.0590893687632219</v>
      </c>
      <c r="J1225">
        <f>119*'VT Sap4 k values 06-2017'!J1225^1.231</f>
        <v>5.3880275243141478</v>
      </c>
      <c r="K1225">
        <f>119*'VT Sap4 k values 06-2017'!K1225^1.231</f>
        <v>3.6784419095033218</v>
      </c>
      <c r="L1225">
        <f>119*'VT Sap4 k values 06-2017'!L1225^1.231</f>
        <v>8.4068178971593337</v>
      </c>
      <c r="M1225">
        <f>119*'VT Sap4 k values 06-2017'!M1225^1.231</f>
        <v>4.8098506002481631</v>
      </c>
      <c r="N1225">
        <f>119*'VT Sap4 k values 06-2017'!N1225^1.231</f>
        <v>5.8638200887611198</v>
      </c>
      <c r="O1225">
        <f>119*'VT Sap4 k values 06-2017'!O1225^1.231</f>
        <v>2.0961991907028361</v>
      </c>
      <c r="P1225">
        <f>119*'VT Sap4 k values 06-2017'!P1225^1.231</f>
        <v>6.545226909466006</v>
      </c>
      <c r="Q1225">
        <f>119*'VT Sap4 k values 06-2017'!Q1225^1.231</f>
        <v>5.2226317670586884</v>
      </c>
      <c r="R1225">
        <f>119*'VT Sap4 k values 06-2017'!R1225^1.231</f>
        <v>16.994964990288583</v>
      </c>
      <c r="S1225">
        <f>119*'VT Sap4 k values 06-2017'!S1225^1.231</f>
        <v>6.0069482411781365</v>
      </c>
      <c r="T1225">
        <f>119*'VT Sap4 k values 06-2017'!T1225^1.231</f>
        <v>7.0143669328613614</v>
      </c>
      <c r="U1225">
        <f>119*'VT Sap4 k values 06-2017'!U1225^1.231</f>
        <v>14.481157338601221</v>
      </c>
    </row>
    <row r="1226" spans="1:21" x14ac:dyDescent="0.45">
      <c r="A1226" s="1">
        <v>42899</v>
      </c>
      <c r="B1226">
        <v>164</v>
      </c>
      <c r="C1226">
        <v>1800</v>
      </c>
      <c r="D1226">
        <v>0.34422000000000003</v>
      </c>
      <c r="E1226">
        <v>1013</v>
      </c>
      <c r="F1226">
        <f>119*'VT Sap4 k values 06-2017'!F1226^1.231</f>
        <v>11.564581319193772</v>
      </c>
      <c r="G1226">
        <f>119*'VT Sap4 k values 06-2017'!G1226^1.231</f>
        <v>16.17420685740062</v>
      </c>
      <c r="H1226">
        <f>119*'VT Sap4 k values 06-2017'!H1226^1.231</f>
        <v>10.627978259222061</v>
      </c>
      <c r="I1226">
        <f>119*'VT Sap4 k values 06-2017'!I1226^1.231</f>
        <v>6.4807694649701313</v>
      </c>
      <c r="J1226">
        <f>119*'VT Sap4 k values 06-2017'!J1226^1.231</f>
        <v>8.2813764684391753</v>
      </c>
      <c r="K1226">
        <f>119*'VT Sap4 k values 06-2017'!K1226^1.231</f>
        <v>6.4799210231004238</v>
      </c>
      <c r="L1226">
        <f>119*'VT Sap4 k values 06-2017'!L1226^1.231</f>
        <v>16.749256866560071</v>
      </c>
      <c r="M1226">
        <f>119*'VT Sap4 k values 06-2017'!M1226^1.231</f>
        <v>9.8395099833913537</v>
      </c>
      <c r="N1226">
        <f>119*'VT Sap4 k values 06-2017'!N1226^1.231</f>
        <v>12.432184185180761</v>
      </c>
      <c r="O1226">
        <f>119*'VT Sap4 k values 06-2017'!O1226^1.231</f>
        <v>3.8130932599060405</v>
      </c>
      <c r="P1226">
        <f>119*'VT Sap4 k values 06-2017'!P1226^1.231</f>
        <v>13.05732351033461</v>
      </c>
      <c r="Q1226">
        <f>119*'VT Sap4 k values 06-2017'!Q1226^1.231</f>
        <v>11.732223617141454</v>
      </c>
      <c r="R1226">
        <f>119*'VT Sap4 k values 06-2017'!R1226^1.231</f>
        <v>31.86677658459601</v>
      </c>
      <c r="S1226">
        <f>119*'VT Sap4 k values 06-2017'!S1226^1.231</f>
        <v>13.882663586163456</v>
      </c>
      <c r="T1226">
        <f>119*'VT Sap4 k values 06-2017'!T1226^1.231</f>
        <v>15.485988603337235</v>
      </c>
      <c r="U1226">
        <f>119*'VT Sap4 k values 06-2017'!U1226^1.231</f>
        <v>29.125767405594384</v>
      </c>
    </row>
    <row r="1227" spans="1:21" x14ac:dyDescent="0.45">
      <c r="A1227" s="1">
        <v>42899</v>
      </c>
      <c r="B1227">
        <v>164</v>
      </c>
      <c r="C1227">
        <v>1815</v>
      </c>
      <c r="D1227">
        <v>0.54196999999999995</v>
      </c>
      <c r="E1227">
        <v>928</v>
      </c>
      <c r="F1227">
        <f>119*'VT Sap4 k values 06-2017'!F1227^1.231</f>
        <v>20.569920107046727</v>
      </c>
      <c r="G1227">
        <f>119*'VT Sap4 k values 06-2017'!G1227^1.231</f>
        <v>27.843195421894105</v>
      </c>
      <c r="H1227">
        <f>119*'VT Sap4 k values 06-2017'!H1227^1.231</f>
        <v>18.940617576206705</v>
      </c>
      <c r="I1227">
        <f>119*'VT Sap4 k values 06-2017'!I1227^1.231</f>
        <v>11.612838569980378</v>
      </c>
      <c r="J1227">
        <f>119*'VT Sap4 k values 06-2017'!J1227^1.231</f>
        <v>16.389029758506595</v>
      </c>
      <c r="K1227">
        <f>119*'VT Sap4 k values 06-2017'!K1227^1.231</f>
        <v>11.707569856515972</v>
      </c>
      <c r="L1227">
        <f>119*'VT Sap4 k values 06-2017'!L1227^1.231</f>
        <v>28.45568517567748</v>
      </c>
      <c r="M1227">
        <f>119*'VT Sap4 k values 06-2017'!M1227^1.231</f>
        <v>20.369882825520079</v>
      </c>
      <c r="N1227">
        <f>119*'VT Sap4 k values 06-2017'!N1227^1.231</f>
        <v>21.770291836344089</v>
      </c>
      <c r="O1227">
        <f>119*'VT Sap4 k values 06-2017'!O1227^1.231</f>
        <v>7.0893613295767528</v>
      </c>
      <c r="P1227">
        <f>119*'VT Sap4 k values 06-2017'!P1227^1.231</f>
        <v>24.4867227585999</v>
      </c>
      <c r="Q1227">
        <f>119*'VT Sap4 k values 06-2017'!Q1227^1.231</f>
        <v>24.291968073383426</v>
      </c>
      <c r="R1227">
        <f>119*'VT Sap4 k values 06-2017'!R1227^1.231</f>
        <v>50.08074252631593</v>
      </c>
      <c r="S1227">
        <f>119*'VT Sap4 k values 06-2017'!S1227^1.231</f>
        <v>23.362539339507375</v>
      </c>
      <c r="T1227">
        <f>119*'VT Sap4 k values 06-2017'!T1227^1.231</f>
        <v>26.590415201780466</v>
      </c>
      <c r="U1227">
        <f>119*'VT Sap4 k values 06-2017'!U1227^1.231</f>
        <v>41.368558714330511</v>
      </c>
    </row>
    <row r="1228" spans="1:21" x14ac:dyDescent="0.45">
      <c r="A1228" s="1">
        <v>42899</v>
      </c>
      <c r="B1228">
        <v>164</v>
      </c>
      <c r="C1228">
        <v>1830</v>
      </c>
      <c r="D1228">
        <v>0.40565000000000001</v>
      </c>
      <c r="E1228">
        <v>775</v>
      </c>
      <c r="F1228">
        <f>119*'VT Sap4 k values 06-2017'!F1228^1.231</f>
        <v>22.405727439289684</v>
      </c>
      <c r="G1228">
        <f>119*'VT Sap4 k values 06-2017'!G1228^1.231</f>
        <v>31.761560572944024</v>
      </c>
      <c r="H1228">
        <f>119*'VT Sap4 k values 06-2017'!H1228^1.231</f>
        <v>20.354106050205971</v>
      </c>
      <c r="I1228">
        <f>119*'VT Sap4 k values 06-2017'!I1228^1.231</f>
        <v>13.366683869181065</v>
      </c>
      <c r="J1228">
        <f>119*'VT Sap4 k values 06-2017'!J1228^1.231</f>
        <v>22.302971749231812</v>
      </c>
      <c r="K1228">
        <f>119*'VT Sap4 k values 06-2017'!K1228^1.231</f>
        <v>15.928775269333308</v>
      </c>
      <c r="L1228">
        <f>119*'VT Sap4 k values 06-2017'!L1228^1.231</f>
        <v>29.705018430165982</v>
      </c>
      <c r="M1228">
        <f>119*'VT Sap4 k values 06-2017'!M1228^1.231</f>
        <v>24.629437285059453</v>
      </c>
      <c r="N1228">
        <f>119*'VT Sap4 k values 06-2017'!N1228^1.231</f>
        <v>24.904408468615618</v>
      </c>
      <c r="O1228">
        <f>119*'VT Sap4 k values 06-2017'!O1228^1.231</f>
        <v>9.1151660288082645</v>
      </c>
      <c r="P1228">
        <f>119*'VT Sap4 k values 06-2017'!P1228^1.231</f>
        <v>25.418773862633984</v>
      </c>
      <c r="Q1228">
        <f>119*'VT Sap4 k values 06-2017'!Q1228^1.231</f>
        <v>26.521872164394285</v>
      </c>
      <c r="R1228">
        <f>119*'VT Sap4 k values 06-2017'!R1228^1.231</f>
        <v>57.185095328725737</v>
      </c>
      <c r="S1228">
        <f>119*'VT Sap4 k values 06-2017'!S1228^1.231</f>
        <v>26.011064623749029</v>
      </c>
      <c r="T1228">
        <f>119*'VT Sap4 k values 06-2017'!T1228^1.231</f>
        <v>28.821230080568622</v>
      </c>
      <c r="U1228">
        <f>119*'VT Sap4 k values 06-2017'!U1228^1.231</f>
        <v>38.894633699500829</v>
      </c>
    </row>
    <row r="1229" spans="1:21" x14ac:dyDescent="0.45">
      <c r="A1229" s="1">
        <v>42899</v>
      </c>
      <c r="B1229">
        <v>164</v>
      </c>
      <c r="C1229">
        <v>1845</v>
      </c>
      <c r="D1229">
        <v>0.54574999999999996</v>
      </c>
      <c r="E1229">
        <v>385.6</v>
      </c>
      <c r="F1229">
        <f>119*'VT Sap4 k values 06-2017'!F1229^1.231</f>
        <v>18.527468291306938</v>
      </c>
      <c r="G1229">
        <f>119*'VT Sap4 k values 06-2017'!G1229^1.231</f>
        <v>26.210531939116244</v>
      </c>
      <c r="H1229">
        <f>119*'VT Sap4 k values 06-2017'!H1229^1.231</f>
        <v>16.645895656065612</v>
      </c>
      <c r="I1229">
        <f>119*'VT Sap4 k values 06-2017'!I1229^1.231</f>
        <v>11.519197220283379</v>
      </c>
      <c r="J1229">
        <f>119*'VT Sap4 k values 06-2017'!J1229^1.231</f>
        <v>18.043011598449208</v>
      </c>
      <c r="K1229">
        <f>119*'VT Sap4 k values 06-2017'!K1229^1.231</f>
        <v>14.427898100978974</v>
      </c>
      <c r="L1229">
        <f>119*'VT Sap4 k values 06-2017'!L1229^1.231</f>
        <v>25.282877522493141</v>
      </c>
      <c r="M1229">
        <f>119*'VT Sap4 k values 06-2017'!M1229^1.231</f>
        <v>19.446143740940084</v>
      </c>
      <c r="N1229">
        <f>119*'VT Sap4 k values 06-2017'!N1229^1.231</f>
        <v>20.362520044914799</v>
      </c>
      <c r="O1229">
        <f>119*'VT Sap4 k values 06-2017'!O1229^1.231</f>
        <v>7.4918271188716332</v>
      </c>
      <c r="P1229">
        <f>119*'VT Sap4 k values 06-2017'!P1229^1.231</f>
        <v>19.87349838076949</v>
      </c>
      <c r="Q1229">
        <f>119*'VT Sap4 k values 06-2017'!Q1229^1.231</f>
        <v>21.022924922409562</v>
      </c>
      <c r="R1229">
        <f>119*'VT Sap4 k values 06-2017'!R1229^1.231</f>
        <v>49.13104251033667</v>
      </c>
      <c r="S1229">
        <f>119*'VT Sap4 k values 06-2017'!S1229^1.231</f>
        <v>21.769226773700662</v>
      </c>
      <c r="T1229">
        <f>119*'VT Sap4 k values 06-2017'!T1229^1.231</f>
        <v>23.780914546362688</v>
      </c>
      <c r="U1229">
        <f>119*'VT Sap4 k values 06-2017'!U1229^1.231</f>
        <v>33.986936125699735</v>
      </c>
    </row>
    <row r="1230" spans="1:21" x14ac:dyDescent="0.45">
      <c r="A1230" s="1">
        <v>42899</v>
      </c>
      <c r="B1230">
        <v>164</v>
      </c>
      <c r="C1230">
        <v>1900</v>
      </c>
      <c r="D1230">
        <v>0.42382999999999998</v>
      </c>
      <c r="E1230">
        <v>226.1</v>
      </c>
      <c r="F1230">
        <f>119*'VT Sap4 k values 06-2017'!F1230^1.231</f>
        <v>14.186723318328902</v>
      </c>
      <c r="G1230">
        <f>119*'VT Sap4 k values 06-2017'!G1230^1.231</f>
        <v>19.969866434750578</v>
      </c>
      <c r="H1230">
        <f>119*'VT Sap4 k values 06-2017'!H1230^1.231</f>
        <v>13.149310499973383</v>
      </c>
      <c r="I1230">
        <f>119*'VT Sap4 k values 06-2017'!I1230^1.231</f>
        <v>9.0762865657500598</v>
      </c>
      <c r="J1230">
        <f>119*'VT Sap4 k values 06-2017'!J1230^1.231</f>
        <v>14.463400168274152</v>
      </c>
      <c r="K1230">
        <f>119*'VT Sap4 k values 06-2017'!K1230^1.231</f>
        <v>10.965052179758761</v>
      </c>
      <c r="L1230">
        <f>119*'VT Sap4 k values 06-2017'!L1230^1.231</f>
        <v>19.218035712810391</v>
      </c>
      <c r="M1230">
        <f>119*'VT Sap4 k values 06-2017'!M1230^1.231</f>
        <v>14.011002474226361</v>
      </c>
      <c r="N1230">
        <f>119*'VT Sap4 k values 06-2017'!N1230^1.231</f>
        <v>14.927399051801451</v>
      </c>
      <c r="O1230">
        <f>119*'VT Sap4 k values 06-2017'!O1230^1.231</f>
        <v>5.6439469079740627</v>
      </c>
      <c r="P1230">
        <f>119*'VT Sap4 k values 06-2017'!P1230^1.231</f>
        <v>14.981991954863608</v>
      </c>
      <c r="Q1230">
        <f>119*'VT Sap4 k values 06-2017'!Q1230^1.231</f>
        <v>15.947861428241197</v>
      </c>
      <c r="R1230">
        <f>119*'VT Sap4 k values 06-2017'!R1230^1.231</f>
        <v>39.394024403026854</v>
      </c>
      <c r="S1230">
        <f>119*'VT Sap4 k values 06-2017'!S1230^1.231</f>
        <v>15.557956726535393</v>
      </c>
      <c r="T1230">
        <f>119*'VT Sap4 k values 06-2017'!T1230^1.231</f>
        <v>16.82431944331519</v>
      </c>
      <c r="U1230">
        <f>119*'VT Sap4 k values 06-2017'!U1230^1.231</f>
        <v>25.303691476923973</v>
      </c>
    </row>
    <row r="1231" spans="1:21" x14ac:dyDescent="0.45">
      <c r="A1231" s="1">
        <v>42899</v>
      </c>
      <c r="B1231">
        <v>164</v>
      </c>
      <c r="C1231">
        <v>1915</v>
      </c>
      <c r="D1231">
        <v>0.36659000000000003</v>
      </c>
      <c r="E1231">
        <v>142.1</v>
      </c>
      <c r="F1231">
        <f>119*'VT Sap4 k values 06-2017'!F1231^1.231</f>
        <v>10.119200751925167</v>
      </c>
      <c r="G1231">
        <f>119*'VT Sap4 k values 06-2017'!G1231^1.231</f>
        <v>14.70544471639684</v>
      </c>
      <c r="H1231">
        <f>119*'VT Sap4 k values 06-2017'!H1231^1.231</f>
        <v>9.8863288976066457</v>
      </c>
      <c r="I1231">
        <f>119*'VT Sap4 k values 06-2017'!I1231^1.231</f>
        <v>6.9338510154343895</v>
      </c>
      <c r="J1231">
        <f>119*'VT Sap4 k values 06-2017'!J1231^1.231</f>
        <v>11.028765383285453</v>
      </c>
      <c r="K1231">
        <f>119*'VT Sap4 k values 06-2017'!K1231^1.231</f>
        <v>8.4594122933706917</v>
      </c>
      <c r="L1231">
        <f>119*'VT Sap4 k values 06-2017'!L1231^1.231</f>
        <v>13.86406797392773</v>
      </c>
      <c r="M1231">
        <f>119*'VT Sap4 k values 06-2017'!M1231^1.231</f>
        <v>9.7267658583822012</v>
      </c>
      <c r="N1231">
        <f>119*'VT Sap4 k values 06-2017'!N1231^1.231</f>
        <v>10.468077031785601</v>
      </c>
      <c r="O1231">
        <f>119*'VT Sap4 k values 06-2017'!O1231^1.231</f>
        <v>3.9434636881351928</v>
      </c>
      <c r="P1231">
        <f>119*'VT Sap4 k values 06-2017'!P1231^1.231</f>
        <v>10.557268148276286</v>
      </c>
      <c r="Q1231">
        <f>119*'VT Sap4 k values 06-2017'!Q1231^1.231</f>
        <v>11.156398975732722</v>
      </c>
      <c r="R1231">
        <f>119*'VT Sap4 k values 06-2017'!R1231^1.231</f>
        <v>32.067095675624721</v>
      </c>
      <c r="S1231">
        <f>119*'VT Sap4 k values 06-2017'!S1231^1.231</f>
        <v>10.614946059944813</v>
      </c>
      <c r="T1231">
        <f>119*'VT Sap4 k values 06-2017'!T1231^1.231</f>
        <v>11.55701497781115</v>
      </c>
      <c r="U1231">
        <f>119*'VT Sap4 k values 06-2017'!U1231^1.231</f>
        <v>18.187065685028287</v>
      </c>
    </row>
    <row r="1232" spans="1:21" x14ac:dyDescent="0.45">
      <c r="A1232" s="1">
        <v>42899</v>
      </c>
      <c r="B1232">
        <v>164</v>
      </c>
      <c r="C1232">
        <v>1930</v>
      </c>
      <c r="D1232">
        <v>4.8104000000000001E-2</v>
      </c>
      <c r="E1232">
        <v>113.4</v>
      </c>
      <c r="F1232">
        <f>119*'VT Sap4 k values 06-2017'!F1232^1.231</f>
        <v>6.9433043025323204</v>
      </c>
      <c r="G1232">
        <f>119*'VT Sap4 k values 06-2017'!G1232^1.231</f>
        <v>10.44672944010234</v>
      </c>
      <c r="H1232">
        <f>119*'VT Sap4 k values 06-2017'!H1232^1.231</f>
        <v>7.195642183789138</v>
      </c>
      <c r="I1232">
        <f>119*'VT Sap4 k values 06-2017'!I1232^1.231</f>
        <v>5.0537591580231798</v>
      </c>
      <c r="J1232">
        <f>119*'VT Sap4 k values 06-2017'!J1232^1.231</f>
        <v>8.3000367815463019</v>
      </c>
      <c r="K1232">
        <f>119*'VT Sap4 k values 06-2017'!K1232^1.231</f>
        <v>6.1935118213030709</v>
      </c>
      <c r="L1232">
        <f>119*'VT Sap4 k values 06-2017'!L1232^1.231</f>
        <v>10.388297537362547</v>
      </c>
      <c r="M1232">
        <f>119*'VT Sap4 k values 06-2017'!M1232^1.231</f>
        <v>7.1100757314789487</v>
      </c>
      <c r="N1232">
        <f>119*'VT Sap4 k values 06-2017'!N1232^1.231</f>
        <v>7.7007401454670248</v>
      </c>
      <c r="O1232">
        <f>119*'VT Sap4 k values 06-2017'!O1232^1.231</f>
        <v>2.7198742788099377</v>
      </c>
      <c r="P1232">
        <f>119*'VT Sap4 k values 06-2017'!P1232^1.231</f>
        <v>7.5101401845205569</v>
      </c>
      <c r="Q1232">
        <f>119*'VT Sap4 k values 06-2017'!Q1232^1.231</f>
        <v>7.8016452282255031</v>
      </c>
      <c r="R1232">
        <f>119*'VT Sap4 k values 06-2017'!R1232^1.231</f>
        <v>27.050062864646701</v>
      </c>
      <c r="S1232">
        <f>119*'VT Sap4 k values 06-2017'!S1232^1.231</f>
        <v>7.2077579675795231</v>
      </c>
      <c r="T1232">
        <f>119*'VT Sap4 k values 06-2017'!T1232^1.231</f>
        <v>7.9680129151813146</v>
      </c>
      <c r="U1232">
        <f>119*'VT Sap4 k values 06-2017'!U1232^1.231</f>
        <v>13.390013458300272</v>
      </c>
    </row>
    <row r="1233" spans="1:21" x14ac:dyDescent="0.45">
      <c r="A1233" s="1">
        <v>42899</v>
      </c>
      <c r="B1233">
        <v>164</v>
      </c>
      <c r="C1233">
        <v>1945</v>
      </c>
      <c r="D1233">
        <v>0.35332000000000002</v>
      </c>
      <c r="E1233">
        <v>110.4</v>
      </c>
      <c r="F1233">
        <f>119*'VT Sap4 k values 06-2017'!F1233^1.231</f>
        <v>5.7163719437078457</v>
      </c>
      <c r="G1233">
        <f>119*'VT Sap4 k values 06-2017'!G1233^1.231</f>
        <v>7.8526297451734619</v>
      </c>
      <c r="H1233">
        <f>119*'VT Sap4 k values 06-2017'!H1233^1.231</f>
        <v>5.7777575993456161</v>
      </c>
      <c r="I1233">
        <f>119*'VT Sap4 k values 06-2017'!I1233^1.231</f>
        <v>4.0565353648930147</v>
      </c>
      <c r="J1233">
        <f>119*'VT Sap4 k values 06-2017'!J1233^1.231</f>
        <v>6.551687731571751</v>
      </c>
      <c r="K1233">
        <f>119*'VT Sap4 k values 06-2017'!K1233^1.231</f>
        <v>4.772491539466853</v>
      </c>
      <c r="L1233">
        <f>119*'VT Sap4 k values 06-2017'!L1233^1.231</f>
        <v>8.0545358267868217</v>
      </c>
      <c r="M1233">
        <f>119*'VT Sap4 k values 06-2017'!M1233^1.231</f>
        <v>5.4904072491133249</v>
      </c>
      <c r="N1233">
        <f>119*'VT Sap4 k values 06-2017'!N1233^1.231</f>
        <v>6.0896958802839967</v>
      </c>
      <c r="O1233">
        <f>119*'VT Sap4 k values 06-2017'!O1233^1.231</f>
        <v>2.109319051699297</v>
      </c>
      <c r="P1233">
        <f>119*'VT Sap4 k values 06-2017'!P1233^1.231</f>
        <v>5.8262059466869145</v>
      </c>
      <c r="Q1233">
        <f>119*'VT Sap4 k values 06-2017'!Q1233^1.231</f>
        <v>5.7580012281175694</v>
      </c>
      <c r="R1233">
        <f>119*'VT Sap4 k values 06-2017'!R1233^1.231</f>
        <v>23.608855364895192</v>
      </c>
      <c r="S1233">
        <f>119*'VT Sap4 k values 06-2017'!S1233^1.231</f>
        <v>5.4210745788335908</v>
      </c>
      <c r="T1233">
        <f>119*'VT Sap4 k values 06-2017'!T1233^1.231</f>
        <v>5.8702323316432494</v>
      </c>
      <c r="U1233">
        <f>119*'VT Sap4 k values 06-2017'!U1233^1.231</f>
        <v>10.357714924718531</v>
      </c>
    </row>
    <row r="1234" spans="1:21" x14ac:dyDescent="0.45">
      <c r="A1234" s="1">
        <v>42899</v>
      </c>
      <c r="B1234">
        <v>164</v>
      </c>
      <c r="C1234">
        <v>2000</v>
      </c>
      <c r="D1234">
        <v>0.30859999999999999</v>
      </c>
      <c r="E1234">
        <v>79.39</v>
      </c>
      <c r="F1234">
        <f>119*'VT Sap4 k values 06-2017'!F1234^1.231</f>
        <v>4.6314912039443552</v>
      </c>
      <c r="G1234">
        <f>119*'VT Sap4 k values 06-2017'!G1234^1.231</f>
        <v>6.3012843217738856</v>
      </c>
      <c r="H1234">
        <f>119*'VT Sap4 k values 06-2017'!H1234^1.231</f>
        <v>4.8650265364396228</v>
      </c>
      <c r="I1234">
        <f>119*'VT Sap4 k values 06-2017'!I1234^1.231</f>
        <v>3.2962233225122337</v>
      </c>
      <c r="J1234">
        <f>119*'VT Sap4 k values 06-2017'!J1234^1.231</f>
        <v>5.4286241309959511</v>
      </c>
      <c r="K1234">
        <f>119*'VT Sap4 k values 06-2017'!K1234^1.231</f>
        <v>3.9918273657619254</v>
      </c>
      <c r="L1234">
        <f>119*'VT Sap4 k values 06-2017'!L1234^1.231</f>
        <v>6.4641438059139187</v>
      </c>
      <c r="M1234">
        <f>119*'VT Sap4 k values 06-2017'!M1234^1.231</f>
        <v>4.2892416851093431</v>
      </c>
      <c r="N1234">
        <f>119*'VT Sap4 k values 06-2017'!N1234^1.231</f>
        <v>5.0298008063610995</v>
      </c>
      <c r="O1234">
        <f>119*'VT Sap4 k values 06-2017'!O1234^1.231</f>
        <v>1.5691126930254933</v>
      </c>
      <c r="P1234">
        <f>119*'VT Sap4 k values 06-2017'!P1234^1.231</f>
        <v>4.6960211644760612</v>
      </c>
      <c r="Q1234">
        <f>119*'VT Sap4 k values 06-2017'!Q1234^1.231</f>
        <v>4.5858080103049268</v>
      </c>
      <c r="R1234">
        <f>119*'VT Sap4 k values 06-2017'!R1234^1.231</f>
        <v>22.691981314630457</v>
      </c>
      <c r="S1234">
        <f>119*'VT Sap4 k values 06-2017'!S1234^1.231</f>
        <v>4.2853944297852076</v>
      </c>
      <c r="T1234">
        <f>119*'VT Sap4 k values 06-2017'!T1234^1.231</f>
        <v>4.6678434860035232</v>
      </c>
      <c r="U1234">
        <f>119*'VT Sap4 k values 06-2017'!U1234^1.231</f>
        <v>8.9418068180367829</v>
      </c>
    </row>
    <row r="1235" spans="1:21" x14ac:dyDescent="0.45">
      <c r="A1235" s="1">
        <v>42899</v>
      </c>
      <c r="B1235">
        <v>164</v>
      </c>
      <c r="C1235">
        <v>2015</v>
      </c>
      <c r="D1235">
        <v>4.8436E-2</v>
      </c>
      <c r="E1235">
        <v>44.61</v>
      </c>
      <c r="F1235">
        <f>119*'VT Sap4 k values 06-2017'!F1235^1.231</f>
        <v>3.6051121562142847</v>
      </c>
      <c r="G1235">
        <f>119*'VT Sap4 k values 06-2017'!G1235^1.231</f>
        <v>4.9956001778485248</v>
      </c>
      <c r="H1235">
        <f>119*'VT Sap4 k values 06-2017'!H1235^1.231</f>
        <v>3.9677477717417955</v>
      </c>
      <c r="I1235">
        <f>119*'VT Sap4 k values 06-2017'!I1235^1.231</f>
        <v>2.6213800561723017</v>
      </c>
      <c r="J1235">
        <f>119*'VT Sap4 k values 06-2017'!J1235^1.231</f>
        <v>4.5094362999230917</v>
      </c>
      <c r="K1235">
        <f>119*'VT Sap4 k values 06-2017'!K1235^1.231</f>
        <v>3.2401119527225184</v>
      </c>
      <c r="L1235">
        <f>119*'VT Sap4 k values 06-2017'!L1235^1.231</f>
        <v>5.0491438961246446</v>
      </c>
      <c r="M1235">
        <f>119*'VT Sap4 k values 06-2017'!M1235^1.231</f>
        <v>3.3103541329653896</v>
      </c>
      <c r="N1235">
        <f>119*'VT Sap4 k values 06-2017'!N1235^1.231</f>
        <v>4.0470575087474954</v>
      </c>
      <c r="O1235">
        <f>119*'VT Sap4 k values 06-2017'!O1235^1.231</f>
        <v>0.99771937993027238</v>
      </c>
      <c r="P1235">
        <f>119*'VT Sap4 k values 06-2017'!P1235^1.231</f>
        <v>3.6551108552381373</v>
      </c>
      <c r="Q1235">
        <f>119*'VT Sap4 k values 06-2017'!Q1235^1.231</f>
        <v>3.496057087681296</v>
      </c>
      <c r="R1235">
        <f>119*'VT Sap4 k values 06-2017'!R1235^1.231</f>
        <v>22.772512133359889</v>
      </c>
      <c r="S1235">
        <f>119*'VT Sap4 k values 06-2017'!S1235^1.231</f>
        <v>3.230653584000271</v>
      </c>
      <c r="T1235">
        <f>119*'VT Sap4 k values 06-2017'!T1235^1.231</f>
        <v>3.5911326921940216</v>
      </c>
      <c r="U1235">
        <f>119*'VT Sap4 k values 06-2017'!U1235^1.231</f>
        <v>7.3161035872894837</v>
      </c>
    </row>
    <row r="1236" spans="1:21" x14ac:dyDescent="0.45">
      <c r="A1236" s="1">
        <v>42899</v>
      </c>
      <c r="B1236">
        <v>164</v>
      </c>
      <c r="C1236">
        <v>2030</v>
      </c>
      <c r="D1236">
        <v>0</v>
      </c>
      <c r="E1236">
        <v>22.68</v>
      </c>
      <c r="F1236">
        <f>119*'VT Sap4 k values 06-2017'!F1236^1.231</f>
        <v>2.3813270637882487</v>
      </c>
      <c r="G1236">
        <f>119*'VT Sap4 k values 06-2017'!G1236^1.231</f>
        <v>3.3749457939252685</v>
      </c>
      <c r="H1236">
        <f>119*'VT Sap4 k values 06-2017'!H1236^1.231</f>
        <v>2.9508987011143426</v>
      </c>
      <c r="I1236">
        <f>119*'VT Sap4 k values 06-2017'!I1236^1.231</f>
        <v>1.9319983018690867</v>
      </c>
      <c r="J1236">
        <f>119*'VT Sap4 k values 06-2017'!J1236^1.231</f>
        <v>3.451375749125777</v>
      </c>
      <c r="K1236">
        <f>119*'VT Sap4 k values 06-2017'!K1236^1.231</f>
        <v>2.4320528632156226</v>
      </c>
      <c r="L1236">
        <f>119*'VT Sap4 k values 06-2017'!L1236^1.231</f>
        <v>3.5531966306084497</v>
      </c>
      <c r="M1236">
        <f>119*'VT Sap4 k values 06-2017'!M1236^1.231</f>
        <v>2.3076448188952812</v>
      </c>
      <c r="N1236">
        <f>119*'VT Sap4 k values 06-2017'!N1236^1.231</f>
        <v>3.1279924499504137</v>
      </c>
      <c r="O1236">
        <f>119*'VT Sap4 k values 06-2017'!O1236^1.231</f>
        <v>0.55416566119682964</v>
      </c>
      <c r="P1236">
        <f>119*'VT Sap4 k values 06-2017'!P1236^1.231</f>
        <v>2.5439205014580506</v>
      </c>
      <c r="Q1236">
        <f>119*'VT Sap4 k values 06-2017'!Q1236^1.231</f>
        <v>2.4798602277612773</v>
      </c>
      <c r="R1236">
        <f>119*'VT Sap4 k values 06-2017'!R1236^1.231</f>
        <v>28.027349581410508</v>
      </c>
      <c r="S1236">
        <f>119*'VT Sap4 k values 06-2017'!S1236^1.231</f>
        <v>2.5171085890988025</v>
      </c>
      <c r="T1236">
        <f>119*'VT Sap4 k values 06-2017'!T1236^1.231</f>
        <v>2.4744059150633246</v>
      </c>
      <c r="U1236">
        <f>119*'VT Sap4 k values 06-2017'!U1236^1.231</f>
        <v>5.4823482972171895</v>
      </c>
    </row>
    <row r="1237" spans="1:21" x14ac:dyDescent="0.45">
      <c r="A1237" s="1">
        <v>42899</v>
      </c>
      <c r="B1237">
        <v>164</v>
      </c>
      <c r="C1237">
        <v>2045</v>
      </c>
      <c r="D1237">
        <v>0</v>
      </c>
      <c r="E1237">
        <v>0</v>
      </c>
      <c r="F1237">
        <f>119*'VT Sap4 k values 06-2017'!F1237^1.231</f>
        <v>1.7541633249605111</v>
      </c>
      <c r="G1237">
        <f>119*'VT Sap4 k values 06-2017'!G1237^1.231</f>
        <v>2.425207295400182</v>
      </c>
      <c r="H1237">
        <f>119*'VT Sap4 k values 06-2017'!H1237^1.231</f>
        <v>2.3670615896700666</v>
      </c>
      <c r="I1237">
        <f>119*'VT Sap4 k values 06-2017'!I1237^1.231</f>
        <v>1.5073812964118281</v>
      </c>
      <c r="J1237">
        <f>119*'VT Sap4 k values 06-2017'!J1237^1.231</f>
        <v>2.7342270455000413</v>
      </c>
      <c r="K1237">
        <f>119*'VT Sap4 k values 06-2017'!K1237^1.231</f>
        <v>1.9462056108878776</v>
      </c>
      <c r="L1237">
        <f>119*'VT Sap4 k values 06-2017'!L1237^1.231</f>
        <v>2.5942732555417773</v>
      </c>
      <c r="M1237">
        <f>119*'VT Sap4 k values 06-2017'!M1237^1.231</f>
        <v>1.6335959204666517</v>
      </c>
      <c r="N1237">
        <f>119*'VT Sap4 k values 06-2017'!N1237^1.231</f>
        <v>2.4042697179941976</v>
      </c>
      <c r="O1237">
        <f>119*'VT Sap4 k values 06-2017'!O1237^1.231</f>
        <v>0.41112556526563537</v>
      </c>
      <c r="P1237">
        <f>119*'VT Sap4 k values 06-2017'!P1237^1.231</f>
        <v>2.094277152389787</v>
      </c>
      <c r="Q1237">
        <f>119*'VT Sap4 k values 06-2017'!Q1237^1.231</f>
        <v>1.8341716212317243</v>
      </c>
      <c r="R1237">
        <f>119*'VT Sap4 k values 06-2017'!R1237^1.231</f>
        <v>26.658991410733115</v>
      </c>
      <c r="S1237">
        <f>119*'VT Sap4 k values 06-2017'!S1237^1.231</f>
        <v>1.8397301568518409</v>
      </c>
      <c r="T1237">
        <f>119*'VT Sap4 k values 06-2017'!T1237^1.231</f>
        <v>1.8049578432550235</v>
      </c>
      <c r="U1237">
        <f>119*'VT Sap4 k values 06-2017'!U1237^1.231</f>
        <v>4.0008933179738726</v>
      </c>
    </row>
    <row r="1238" spans="1:21" x14ac:dyDescent="0.45">
      <c r="A1238" s="1">
        <v>42899</v>
      </c>
      <c r="B1238">
        <v>164</v>
      </c>
      <c r="C1238">
        <v>2100</v>
      </c>
      <c r="D1238">
        <v>0</v>
      </c>
      <c r="E1238">
        <v>0</v>
      </c>
      <c r="F1238">
        <f>119*'VT Sap4 k values 06-2017'!F1238^1.231</f>
        <v>1.380708241859973</v>
      </c>
      <c r="G1238">
        <f>119*'VT Sap4 k values 06-2017'!G1238^1.231</f>
        <v>1.7874853067231948</v>
      </c>
      <c r="H1238">
        <f>119*'VT Sap4 k values 06-2017'!H1238^1.231</f>
        <v>1.9716242215342077</v>
      </c>
      <c r="I1238">
        <f>119*'VT Sap4 k values 06-2017'!I1238^1.231</f>
        <v>1.1841150831803191</v>
      </c>
      <c r="J1238">
        <f>119*'VT Sap4 k values 06-2017'!J1238^1.231</f>
        <v>2.1857977517482712</v>
      </c>
      <c r="K1238">
        <f>119*'VT Sap4 k values 06-2017'!K1238^1.231</f>
        <v>1.5080911678045605</v>
      </c>
      <c r="L1238">
        <f>119*'VT Sap4 k values 06-2017'!L1238^1.231</f>
        <v>1.9888761416626188</v>
      </c>
      <c r="M1238">
        <f>119*'VT Sap4 k values 06-2017'!M1238^1.231</f>
        <v>1.1207319655883328</v>
      </c>
      <c r="N1238">
        <f>119*'VT Sap4 k values 06-2017'!N1238^1.231</f>
        <v>2.0071094478272231</v>
      </c>
      <c r="O1238">
        <f>119*'VT Sap4 k values 06-2017'!O1238^1.231</f>
        <v>0.34045696182863922</v>
      </c>
      <c r="P1238">
        <f>119*'VT Sap4 k values 06-2017'!P1238^1.231</f>
        <v>1.7223490803200103</v>
      </c>
      <c r="Q1238">
        <f>119*'VT Sap4 k values 06-2017'!Q1238^1.231</f>
        <v>1.5691126930254933</v>
      </c>
      <c r="R1238">
        <f>119*'VT Sap4 k values 06-2017'!R1238^1.231</f>
        <v>22.831602060519042</v>
      </c>
      <c r="S1238">
        <f>119*'VT Sap4 k values 06-2017'!S1238^1.231</f>
        <v>1.6936782709095162</v>
      </c>
      <c r="T1238">
        <f>119*'VT Sap4 k values 06-2017'!T1238^1.231</f>
        <v>1.4636208649235112</v>
      </c>
      <c r="U1238">
        <f>119*'VT Sap4 k values 06-2017'!U1238^1.231</f>
        <v>3.3010070884553282</v>
      </c>
    </row>
    <row r="1239" spans="1:21" x14ac:dyDescent="0.45">
      <c r="A1239" s="1">
        <v>42899</v>
      </c>
      <c r="B1239">
        <v>164</v>
      </c>
      <c r="C1239">
        <v>2115</v>
      </c>
      <c r="D1239">
        <v>0</v>
      </c>
      <c r="E1239">
        <v>0</v>
      </c>
      <c r="F1239">
        <f>119*'VT Sap4 k values 06-2017'!F1239^1.231</f>
        <v>1.2735399136615364</v>
      </c>
      <c r="G1239">
        <f>119*'VT Sap4 k values 06-2017'!G1239^1.231</f>
        <v>1.2792317564611397</v>
      </c>
      <c r="H1239">
        <f>119*'VT Sap4 k values 06-2017'!H1239^1.231</f>
        <v>1.6733862673301181</v>
      </c>
      <c r="I1239">
        <f>119*'VT Sap4 k values 06-2017'!I1239^1.231</f>
        <v>0.91906837721806278</v>
      </c>
      <c r="J1239">
        <f>119*'VT Sap4 k values 06-2017'!J1239^1.231</f>
        <v>1.9375435928626148</v>
      </c>
      <c r="K1239">
        <f>119*'VT Sap4 k values 06-2017'!K1239^1.231</f>
        <v>1.3049351232550233</v>
      </c>
      <c r="L1239">
        <f>119*'VT Sap4 k values 06-2017'!L1239^1.231</f>
        <v>1.6106970031341687</v>
      </c>
      <c r="M1239">
        <f>119*'VT Sap4 k values 06-2017'!M1239^1.231</f>
        <v>1.0079417092112497</v>
      </c>
      <c r="N1239">
        <f>119*'VT Sap4 k values 06-2017'!N1239^1.231</f>
        <v>1.6602342909624503</v>
      </c>
      <c r="O1239">
        <f>119*'VT Sap4 k values 06-2017'!O1239^1.231</f>
        <v>0.34230293989233274</v>
      </c>
      <c r="P1239">
        <f>119*'VT Sap4 k values 06-2017'!P1239^1.231</f>
        <v>1.5171313662323536</v>
      </c>
      <c r="Q1239">
        <f>119*'VT Sap4 k values 06-2017'!Q1239^1.231</f>
        <v>1.2472696091862965</v>
      </c>
      <c r="R1239">
        <f>119*'VT Sap4 k values 06-2017'!R1239^1.231</f>
        <v>22.838049972151701</v>
      </c>
      <c r="S1239">
        <f>119*'VT Sap4 k values 06-2017'!S1239^1.231</f>
        <v>1.2361934797735601</v>
      </c>
      <c r="T1239">
        <f>119*'VT Sap4 k values 06-2017'!T1239^1.231</f>
        <v>1.2009742578027678</v>
      </c>
      <c r="U1239">
        <f>119*'VT Sap4 k values 06-2017'!U1239^1.231</f>
        <v>2.5896296512500809</v>
      </c>
    </row>
    <row r="1240" spans="1:21" x14ac:dyDescent="0.45">
      <c r="A1240" s="1">
        <v>42899</v>
      </c>
      <c r="B1240">
        <v>164</v>
      </c>
      <c r="C1240">
        <v>2130</v>
      </c>
      <c r="D1240">
        <v>0</v>
      </c>
      <c r="E1240">
        <v>0</v>
      </c>
      <c r="F1240">
        <f>119*'VT Sap4 k values 06-2017'!F1240^1.231</f>
        <v>1.0605513916126732</v>
      </c>
      <c r="G1240">
        <f>119*'VT Sap4 k values 06-2017'!G1240^1.231</f>
        <v>0.8983529019684765</v>
      </c>
      <c r="H1240">
        <f>119*'VT Sap4 k values 06-2017'!H1240^1.231</f>
        <v>1.4977719526959374</v>
      </c>
      <c r="I1240">
        <f>119*'VT Sap4 k values 06-2017'!I1240^1.231</f>
        <v>0.76772923110468205</v>
      </c>
      <c r="J1240">
        <f>119*'VT Sap4 k values 06-2017'!J1240^1.231</f>
        <v>1.6547162767828647</v>
      </c>
      <c r="K1240">
        <f>119*'VT Sap4 k values 06-2017'!K1240^1.231</f>
        <v>1.0352962145042928</v>
      </c>
      <c r="L1240">
        <f>119*'VT Sap4 k values 06-2017'!L1240^1.231</f>
        <v>1.3316795009086431</v>
      </c>
      <c r="M1240">
        <f>119*'VT Sap4 k values 06-2017'!M1240^1.231</f>
        <v>0.70897645020250843</v>
      </c>
      <c r="N1240">
        <f>119*'VT Sap4 k values 06-2017'!N1240^1.231</f>
        <v>1.4425999056522449</v>
      </c>
      <c r="O1240">
        <f>119*'VT Sap4 k values 06-2017'!O1240^1.231</f>
        <v>0.38018011102503724</v>
      </c>
      <c r="P1240">
        <f>119*'VT Sap4 k values 06-2017'!P1240^1.231</f>
        <v>1.3389967725731018</v>
      </c>
      <c r="Q1240">
        <f>119*'VT Sap4 k values 06-2017'!Q1240^1.231</f>
        <v>1.2110616142342654</v>
      </c>
      <c r="R1240">
        <f>119*'VT Sap4 k values 06-2017'!R1240^1.231</f>
        <v>26.130049394333586</v>
      </c>
      <c r="S1240">
        <f>119*'VT Sap4 k values 06-2017'!S1240^1.231</f>
        <v>0.99783882620814635</v>
      </c>
      <c r="T1240">
        <f>119*'VT Sap4 k values 06-2017'!T1240^1.231</f>
        <v>1.0096174013072297</v>
      </c>
      <c r="U1240">
        <f>119*'VT Sap4 k values 06-2017'!U1240^1.231</f>
        <v>2.1107624860710934</v>
      </c>
    </row>
    <row r="1241" spans="1:21" x14ac:dyDescent="0.45">
      <c r="A1241" s="1">
        <v>42899</v>
      </c>
      <c r="B1241">
        <v>164</v>
      </c>
      <c r="C1241">
        <v>2145</v>
      </c>
      <c r="D1241">
        <v>0</v>
      </c>
      <c r="E1241">
        <v>0</v>
      </c>
      <c r="F1241">
        <f>119*'VT Sap4 k values 06-2017'!F1241^1.231</f>
        <v>0.8228434608206614</v>
      </c>
      <c r="G1241">
        <f>119*'VT Sap4 k values 06-2017'!G1241^1.231</f>
        <v>0.49546226612417699</v>
      </c>
      <c r="H1241">
        <f>119*'VT Sap4 k values 06-2017'!H1241^1.231</f>
        <v>1.235696111994302</v>
      </c>
      <c r="I1241">
        <f>119*'VT Sap4 k values 06-2017'!I1241^1.231</f>
        <v>0.62980151019374742</v>
      </c>
      <c r="J1241">
        <f>119*'VT Sap4 k values 06-2017'!J1241^1.231</f>
        <v>1.5460629834485582</v>
      </c>
      <c r="K1241">
        <f>119*'VT Sap4 k values 06-2017'!K1241^1.231</f>
        <v>0.99163118235578807</v>
      </c>
      <c r="L1241">
        <f>119*'VT Sap4 k values 06-2017'!L1241^1.231</f>
        <v>1.056082758678073</v>
      </c>
      <c r="M1241">
        <f>119*'VT Sap4 k values 06-2017'!M1241^1.231</f>
        <v>0.72531144170871809</v>
      </c>
      <c r="N1241">
        <f>119*'VT Sap4 k values 06-2017'!N1241^1.231</f>
        <v>1.1825117842306665</v>
      </c>
      <c r="O1241">
        <f>119*'VT Sap4 k values 06-2017'!O1241^1.231</f>
        <v>0.32470709068282738</v>
      </c>
      <c r="P1241">
        <f>119*'VT Sap4 k values 06-2017'!P1241^1.231</f>
        <v>1.2578028209566525</v>
      </c>
      <c r="Q1241">
        <f>119*'VT Sap4 k values 06-2017'!Q1241^1.231</f>
        <v>0.84779742367878297</v>
      </c>
      <c r="R1241">
        <f>119*'VT Sap4 k values 06-2017'!R1241^1.231</f>
        <v>21.689374964242944</v>
      </c>
      <c r="S1241">
        <f>119*'VT Sap4 k values 06-2017'!S1241^1.231</f>
        <v>0.57994811137252755</v>
      </c>
      <c r="T1241">
        <f>119*'VT Sap4 k values 06-2017'!T1241^1.231</f>
        <v>0.82589739597329836</v>
      </c>
      <c r="U1241">
        <f>119*'VT Sap4 k values 06-2017'!U1241^1.231</f>
        <v>1.4289797670030495</v>
      </c>
    </row>
    <row r="1242" spans="1:21" x14ac:dyDescent="0.45">
      <c r="A1242" s="1">
        <v>42899</v>
      </c>
      <c r="B1242">
        <v>164</v>
      </c>
      <c r="C1242">
        <v>2200</v>
      </c>
      <c r="D1242">
        <v>0</v>
      </c>
      <c r="E1242">
        <v>0</v>
      </c>
      <c r="F1242">
        <f>119*'VT Sap4 k values 06-2017'!F1242^1.231</f>
        <v>0.63073294633438404</v>
      </c>
      <c r="G1242">
        <f>119*'VT Sap4 k values 06-2017'!G1242^1.231</f>
        <v>0.39146823107733114</v>
      </c>
      <c r="H1242">
        <f>119*'VT Sap4 k values 06-2017'!H1242^1.231</f>
        <v>0.98560957642060731</v>
      </c>
      <c r="I1242">
        <f>119*'VT Sap4 k values 06-2017'!I1242^1.231</f>
        <v>0.40243494843090144</v>
      </c>
      <c r="J1242">
        <f>119*'VT Sap4 k values 06-2017'!J1242^1.231</f>
        <v>1.3785503510355781</v>
      </c>
      <c r="K1242">
        <f>119*'VT Sap4 k values 06-2017'!K1242^1.231</f>
        <v>0.98423928262716942</v>
      </c>
      <c r="L1242">
        <f>119*'VT Sap4 k values 06-2017'!L1242^1.231</f>
        <v>0.74273272069571628</v>
      </c>
      <c r="M1242">
        <f>119*'VT Sap4 k values 06-2017'!M1242^1.231</f>
        <v>0.62312468258353448</v>
      </c>
      <c r="N1242">
        <f>119*'VT Sap4 k values 06-2017'!N1242^1.231</f>
        <v>0.9915118758801903</v>
      </c>
      <c r="O1242">
        <f>119*'VT Sap4 k values 06-2017'!O1242^1.231</f>
        <v>0.20483928019980088</v>
      </c>
      <c r="P1242">
        <f>119*'VT Sap4 k values 06-2017'!P1242^1.231</f>
        <v>0.89285159568326489</v>
      </c>
      <c r="Q1242">
        <f>119*'VT Sap4 k values 06-2017'!Q1242^1.231</f>
        <v>0.68580275586606976</v>
      </c>
      <c r="R1242">
        <f>119*'VT Sap4 k values 06-2017'!R1242^1.231</f>
        <v>27.070032774066405</v>
      </c>
      <c r="S1242">
        <f>119*'VT Sap4 k values 06-2017'!S1242^1.231</f>
        <v>0.55839384997912977</v>
      </c>
      <c r="T1242">
        <f>119*'VT Sap4 k values 06-2017'!T1242^1.231</f>
        <v>0.46785320809088515</v>
      </c>
      <c r="U1242">
        <f>119*'VT Sap4 k values 06-2017'!U1242^1.231</f>
        <v>0.87300648375587919</v>
      </c>
    </row>
    <row r="1243" spans="1:21" x14ac:dyDescent="0.45">
      <c r="A1243" s="1">
        <v>42899</v>
      </c>
      <c r="B1243">
        <v>164</v>
      </c>
      <c r="C1243">
        <v>2215</v>
      </c>
      <c r="D1243">
        <v>0</v>
      </c>
      <c r="E1243">
        <v>0</v>
      </c>
      <c r="F1243">
        <f>119*'VT Sap4 k values 06-2017'!F1243^1.231</f>
        <v>0.41360485073775682</v>
      </c>
      <c r="G1243">
        <f>119*'VT Sap4 k values 06-2017'!G1243^1.231</f>
        <v>0.27349986242440977</v>
      </c>
      <c r="H1243">
        <f>119*'VT Sap4 k values 06-2017'!H1243^1.231</f>
        <v>0.86079124531575024</v>
      </c>
      <c r="I1243">
        <f>119*'VT Sap4 k values 06-2017'!I1243^1.231</f>
        <v>0.39950560916337952</v>
      </c>
      <c r="J1243">
        <f>119*'VT Sap4 k values 06-2017'!J1243^1.231</f>
        <v>1.0522208538041975</v>
      </c>
      <c r="K1243">
        <f>119*'VT Sap4 k values 06-2017'!K1243^1.231</f>
        <v>0.5836723150209292</v>
      </c>
      <c r="L1243">
        <f>119*'VT Sap4 k values 06-2017'!L1243^1.231</f>
        <v>0.52802334985502863</v>
      </c>
      <c r="M1243">
        <f>119*'VT Sap4 k values 06-2017'!M1243^1.231</f>
        <v>0.40643274450338601</v>
      </c>
      <c r="N1243">
        <f>119*'VT Sap4 k values 06-2017'!N1243^1.231</f>
        <v>0.83559178510613563</v>
      </c>
      <c r="O1243">
        <f>119*'VT Sap4 k values 06-2017'!O1243^1.231</f>
        <v>8.1331486088305302E-2</v>
      </c>
      <c r="P1243">
        <f>119*'VT Sap4 k values 06-2017'!P1243^1.231</f>
        <v>0.66349419933407316</v>
      </c>
      <c r="Q1243">
        <f>119*'VT Sap4 k values 06-2017'!Q1243^1.231</f>
        <v>0.47693649406786337</v>
      </c>
      <c r="R1243">
        <f>119*'VT Sap4 k values 06-2017'!R1243^1.231</f>
        <v>27.20212556593269</v>
      </c>
      <c r="S1243">
        <f>119*'VT Sap4 k values 06-2017'!S1243^1.231</f>
        <v>0.36962857196795607</v>
      </c>
      <c r="T1243">
        <f>119*'VT Sap4 k values 06-2017'!T1243^1.231</f>
        <v>0.28362975613893227</v>
      </c>
      <c r="U1243">
        <f>119*'VT Sap4 k values 06-2017'!U1243^1.231</f>
        <v>0.45241028420604784</v>
      </c>
    </row>
    <row r="1244" spans="1:21" x14ac:dyDescent="0.45">
      <c r="A1244" s="1">
        <v>42899</v>
      </c>
      <c r="B1244">
        <v>164</v>
      </c>
      <c r="C1244">
        <v>2230</v>
      </c>
      <c r="D1244">
        <v>0</v>
      </c>
      <c r="E1244">
        <v>0</v>
      </c>
      <c r="F1244">
        <f>119*'VT Sap4 k values 06-2017'!F1244^1.231</f>
        <v>0.39568139717354683</v>
      </c>
      <c r="G1244">
        <f>119*'VT Sap4 k values 06-2017'!G1244^1.231</f>
        <v>0.20943248586358504</v>
      </c>
      <c r="H1244">
        <f>119*'VT Sap4 k values 06-2017'!H1244^1.231</f>
        <v>0.69600369842508791</v>
      </c>
      <c r="I1244">
        <f>119*'VT Sap4 k values 06-2017'!I1244^1.231</f>
        <v>0.35707353756646082</v>
      </c>
      <c r="J1244">
        <f>119*'VT Sap4 k values 06-2017'!J1244^1.231</f>
        <v>0.88116785907017825</v>
      </c>
      <c r="K1244">
        <f>119*'VT Sap4 k values 06-2017'!K1244^1.231</f>
        <v>0.54508756553177584</v>
      </c>
      <c r="L1244">
        <f>119*'VT Sap4 k values 06-2017'!L1244^1.231</f>
        <v>0.25801725246957163</v>
      </c>
      <c r="M1244">
        <f>119*'VT Sap4 k values 06-2017'!M1244^1.231</f>
        <v>0.20436016793207618</v>
      </c>
      <c r="N1244">
        <f>119*'VT Sap4 k values 06-2017'!N1244^1.231</f>
        <v>0.7748424994932952</v>
      </c>
      <c r="O1244">
        <f>119*'VT Sap4 k values 06-2017'!O1244^1.231</f>
        <v>8.2534754422204405E-3</v>
      </c>
      <c r="P1244">
        <f>119*'VT Sap4 k values 06-2017'!P1244^1.231</f>
        <v>0.55090499168153184</v>
      </c>
      <c r="Q1244">
        <f>119*'VT Sap4 k values 06-2017'!Q1244^1.231</f>
        <v>0.22994995964957274</v>
      </c>
      <c r="R1244">
        <f>119*'VT Sap4 k values 06-2017'!R1244^1.231</f>
        <v>24.110533338177319</v>
      </c>
      <c r="S1244">
        <f>119*'VT Sap4 k values 06-2017'!S1244^1.231</f>
        <v>0.1840749626751623</v>
      </c>
      <c r="T1244">
        <f>119*'VT Sap4 k values 06-2017'!T1244^1.231</f>
        <v>6.6527406949256837E-2</v>
      </c>
      <c r="U1244">
        <f>119*'VT Sap4 k values 06-2017'!U1244^1.231</f>
        <v>0.22680704421641154</v>
      </c>
    </row>
    <row r="1245" spans="1:21" x14ac:dyDescent="0.45">
      <c r="A1245" s="1">
        <v>42899</v>
      </c>
      <c r="B1245">
        <v>164</v>
      </c>
      <c r="C1245">
        <v>2245</v>
      </c>
      <c r="D1245">
        <v>0</v>
      </c>
      <c r="E1245">
        <v>0</v>
      </c>
      <c r="F1245">
        <f>119*'VT Sap4 k values 06-2017'!F1245^1.231</f>
        <v>0.10120949807196485</v>
      </c>
      <c r="G1245">
        <f>119*'VT Sap4 k values 06-2017'!G1245^1.231</f>
        <v>0</v>
      </c>
      <c r="H1245">
        <f>119*'VT Sap4 k values 06-2017'!H1245^1.231</f>
        <v>0.68719465857406103</v>
      </c>
      <c r="I1245">
        <f>119*'VT Sap4 k values 06-2017'!I1245^1.231</f>
        <v>0.13818399975837473</v>
      </c>
      <c r="J1245">
        <f>119*'VT Sap4 k values 06-2017'!J1245^1.231</f>
        <v>0.61433398158919272</v>
      </c>
      <c r="K1245">
        <f>119*'VT Sap4 k values 06-2017'!K1245^1.231</f>
        <v>0.38510447835979056</v>
      </c>
      <c r="L1245">
        <f>119*'VT Sap4 k values 06-2017'!L1245^1.231</f>
        <v>0.14835760733988843</v>
      </c>
      <c r="M1245">
        <f>119*'VT Sap4 k values 06-2017'!M1245^1.231</f>
        <v>0.16769032877873352</v>
      </c>
      <c r="N1245">
        <f>119*'VT Sap4 k values 06-2017'!N1245^1.231</f>
        <v>0.65360562477991557</v>
      </c>
      <c r="O1245">
        <f>119*'VT Sap4 k values 06-2017'!O1245^1.231</f>
        <v>0</v>
      </c>
      <c r="P1245">
        <f>119*'VT Sap4 k values 06-2017'!P1245^1.231</f>
        <v>0.39425599911858505</v>
      </c>
      <c r="Q1245">
        <f>119*'VT Sap4 k values 06-2017'!Q1245^1.231</f>
        <v>0.1970799954523389</v>
      </c>
      <c r="R1245">
        <f>119*'VT Sap4 k values 06-2017'!R1245^1.231</f>
        <v>30.279598264430234</v>
      </c>
      <c r="S1245">
        <f>119*'VT Sap4 k values 06-2017'!S1245^1.231</f>
        <v>0.21139917697868299</v>
      </c>
      <c r="T1245">
        <f>119*'VT Sap4 k values 06-2017'!T1245^1.231</f>
        <v>5.5230348813954049E-2</v>
      </c>
      <c r="U1245">
        <f>119*'VT Sap4 k values 06-2017'!U1245^1.231</f>
        <v>8.1327755051991912E-2</v>
      </c>
    </row>
    <row r="1246" spans="1:21" x14ac:dyDescent="0.45">
      <c r="A1246" s="1">
        <v>42899</v>
      </c>
      <c r="B1246">
        <v>164</v>
      </c>
      <c r="C1246">
        <v>2300</v>
      </c>
      <c r="D1246">
        <v>0</v>
      </c>
      <c r="E1246">
        <v>0</v>
      </c>
      <c r="F1246">
        <f>119*'VT Sap4 k values 06-2017'!F1246^1.231</f>
        <v>8.2407357550983593E-2</v>
      </c>
      <c r="G1246">
        <f>119*'VT Sap4 k values 06-2017'!G1246^1.231</f>
        <v>0</v>
      </c>
      <c r="H1246">
        <f>119*'VT Sap4 k values 06-2017'!H1246^1.231</f>
        <v>0.6568619072309988</v>
      </c>
      <c r="I1246">
        <f>119*'VT Sap4 k values 06-2017'!I1246^1.231</f>
        <v>9.9203509046117494E-2</v>
      </c>
      <c r="J1246">
        <f>119*'VT Sap4 k values 06-2017'!J1246^1.231</f>
        <v>0.58561715122176394</v>
      </c>
      <c r="K1246">
        <f>119*'VT Sap4 k values 06-2017'!K1246^1.231</f>
        <v>0.3209425046156314</v>
      </c>
      <c r="L1246">
        <f>119*'VT Sap4 k values 06-2017'!L1246^1.231</f>
        <v>0.19821273149876384</v>
      </c>
      <c r="M1246">
        <f>119*'VT Sap4 k values 06-2017'!M1246^1.231</f>
        <v>0.20107420184117145</v>
      </c>
      <c r="N1246">
        <f>119*'VT Sap4 k values 06-2017'!N1246^1.231</f>
        <v>0.54524752292548551</v>
      </c>
      <c r="O1246">
        <f>119*'VT Sap4 k values 06-2017'!O1246^1.231</f>
        <v>3.4071176057983146E-3</v>
      </c>
      <c r="P1246">
        <f>119*'VT Sap4 k values 06-2017'!P1246^1.231</f>
        <v>0.38750359421119862</v>
      </c>
      <c r="Q1246">
        <f>119*'VT Sap4 k values 06-2017'!Q1246^1.231</f>
        <v>0.22545095460491371</v>
      </c>
      <c r="R1246">
        <f>119*'VT Sap4 k values 06-2017'!R1246^1.231</f>
        <v>31.384694010795023</v>
      </c>
      <c r="S1246">
        <f>119*'VT Sap4 k values 06-2017'!S1246^1.231</f>
        <v>0.10893289318215572</v>
      </c>
      <c r="T1246">
        <f>119*'VT Sap4 k values 06-2017'!T1246^1.231</f>
        <v>5.5185246311583495E-2</v>
      </c>
      <c r="U1246">
        <f>119*'VT Sap4 k values 06-2017'!U1246^1.231</f>
        <v>0</v>
      </c>
    </row>
    <row r="1247" spans="1:21" x14ac:dyDescent="0.45">
      <c r="A1247" s="1">
        <v>42899</v>
      </c>
      <c r="B1247">
        <v>164</v>
      </c>
      <c r="C1247">
        <v>2315</v>
      </c>
      <c r="D1247">
        <v>0</v>
      </c>
      <c r="E1247">
        <v>0</v>
      </c>
      <c r="F1247">
        <f>119*'VT Sap4 k values 06-2017'!F1247^1.231</f>
        <v>7.9904857432785192E-2</v>
      </c>
      <c r="G1247">
        <f>119*'VT Sap4 k values 06-2017'!G1247^1.231</f>
        <v>0</v>
      </c>
      <c r="H1247">
        <f>119*'VT Sap4 k values 06-2017'!H1247^1.231</f>
        <v>0.51554319740034582</v>
      </c>
      <c r="I1247">
        <f>119*'VT Sap4 k values 06-2017'!I1247^1.231</f>
        <v>8.6986362767409967E-2</v>
      </c>
      <c r="J1247">
        <f>119*'VT Sap4 k values 06-2017'!J1247^1.231</f>
        <v>0.59037629578266793</v>
      </c>
      <c r="K1247">
        <f>119*'VT Sap4 k values 06-2017'!K1247^1.231</f>
        <v>0.31505857403458348</v>
      </c>
      <c r="L1247">
        <f>119*'VT Sap4 k values 06-2017'!L1247^1.231</f>
        <v>5.5816259716498853E-4</v>
      </c>
      <c r="M1247">
        <f>119*'VT Sap4 k values 06-2017'!M1247^1.231</f>
        <v>0.19943939475700934</v>
      </c>
      <c r="N1247">
        <f>119*'VT Sap4 k values 06-2017'!N1247^1.231</f>
        <v>0.4172529448224262</v>
      </c>
      <c r="O1247">
        <f>119*'VT Sap4 k values 06-2017'!O1247^1.231</f>
        <v>0</v>
      </c>
      <c r="P1247">
        <f>119*'VT Sap4 k values 06-2017'!P1247^1.231</f>
        <v>0.38077818261387264</v>
      </c>
      <c r="Q1247">
        <f>119*'VT Sap4 k values 06-2017'!Q1247^1.231</f>
        <v>6.8530708290245879E-2</v>
      </c>
      <c r="R1247">
        <f>119*'VT Sap4 k values 06-2017'!R1247^1.231</f>
        <v>32.603958708074543</v>
      </c>
      <c r="S1247">
        <f>119*'VT Sap4 k values 06-2017'!S1247^1.231</f>
        <v>0.10004456323594443</v>
      </c>
      <c r="T1247">
        <f>119*'VT Sap4 k values 06-2017'!T1247^1.231</f>
        <v>4.9667707807859611E-2</v>
      </c>
      <c r="U1247">
        <f>119*'VT Sap4 k values 06-2017'!U1247^1.231</f>
        <v>0</v>
      </c>
    </row>
    <row r="1248" spans="1:21" x14ac:dyDescent="0.45">
      <c r="A1248" s="1">
        <v>42899</v>
      </c>
      <c r="B1248">
        <v>164</v>
      </c>
      <c r="C1248">
        <v>2330</v>
      </c>
      <c r="D1248">
        <v>0</v>
      </c>
      <c r="E1248">
        <v>0</v>
      </c>
      <c r="F1248">
        <f>119*'VT Sap4 k values 06-2017'!F1248^1.231</f>
        <v>7.7416980290056142E-2</v>
      </c>
      <c r="G1248">
        <f>119*'VT Sap4 k values 06-2017'!G1248^1.231</f>
        <v>0</v>
      </c>
      <c r="H1248">
        <f>119*'VT Sap4 k values 06-2017'!H1248^1.231</f>
        <v>0.40118118293847033</v>
      </c>
      <c r="I1248">
        <f>119*'VT Sap4 k values 06-2017'!I1248^1.231</f>
        <v>8.4807611983715753E-2</v>
      </c>
      <c r="J1248">
        <f>119*'VT Sap4 k values 06-2017'!J1248^1.231</f>
        <v>0.49661468200301889</v>
      </c>
      <c r="K1248">
        <f>119*'VT Sap4 k values 06-2017'!K1248^1.231</f>
        <v>0.23335101933699393</v>
      </c>
      <c r="L1248">
        <f>119*'VT Sap4 k values 06-2017'!L1248^1.231</f>
        <v>0</v>
      </c>
      <c r="M1248">
        <f>119*'VT Sap4 k values 06-2017'!M1248^1.231</f>
        <v>0.19780269027470251</v>
      </c>
      <c r="N1248">
        <f>119*'VT Sap4 k values 06-2017'!N1248^1.231</f>
        <v>0.34192187045351663</v>
      </c>
      <c r="O1248">
        <f>119*'VT Sap4 k values 06-2017'!O1248^1.231</f>
        <v>0</v>
      </c>
      <c r="P1248">
        <f>119*'VT Sap4 k values 06-2017'!P1248^1.231</f>
        <v>0.35042676271810147</v>
      </c>
      <c r="Q1248">
        <f>119*'VT Sap4 k values 06-2017'!Q1248^1.231</f>
        <v>0</v>
      </c>
      <c r="R1248">
        <f>119*'VT Sap4 k values 06-2017'!R1248^1.231</f>
        <v>36.360758475620393</v>
      </c>
      <c r="S1248">
        <f>119*'VT Sap4 k values 06-2017'!S1248^1.231</f>
        <v>9.130212400211149E-2</v>
      </c>
      <c r="T1248">
        <f>119*'VT Sap4 k values 06-2017'!T1248^1.231</f>
        <v>3.9028334350616457E-2</v>
      </c>
      <c r="U1248">
        <f>119*'VT Sap4 k values 06-2017'!U1248^1.231</f>
        <v>0</v>
      </c>
    </row>
    <row r="1249" spans="1:21" x14ac:dyDescent="0.45">
      <c r="A1249" s="1">
        <v>42899</v>
      </c>
      <c r="B1249">
        <v>164</v>
      </c>
      <c r="C1249">
        <v>2345</v>
      </c>
      <c r="D1249">
        <v>0</v>
      </c>
      <c r="E1249">
        <v>0</v>
      </c>
      <c r="F1249">
        <f>119*'VT Sap4 k values 06-2017'!F1249^1.231</f>
        <v>7.4947692236140714E-2</v>
      </c>
      <c r="G1249">
        <f>119*'VT Sap4 k values 06-2017'!G1249^1.231</f>
        <v>0</v>
      </c>
      <c r="H1249">
        <f>119*'VT Sap4 k values 06-2017'!H1249^1.231</f>
        <v>0.32374945788253057</v>
      </c>
      <c r="I1249">
        <f>119*'VT Sap4 k values 06-2017'!I1249^1.231</f>
        <v>8.2639315149283424E-2</v>
      </c>
      <c r="J1249">
        <f>119*'VT Sap4 k values 06-2017'!J1249^1.231</f>
        <v>0.2234963627050652</v>
      </c>
      <c r="K1249">
        <f>119*'VT Sap4 k values 06-2017'!K1249^1.231</f>
        <v>0.20799867324309071</v>
      </c>
      <c r="L1249">
        <f>119*'VT Sap4 k values 06-2017'!L1249^1.231</f>
        <v>0</v>
      </c>
      <c r="M1249">
        <f>119*'VT Sap4 k values 06-2017'!M1249^1.231</f>
        <v>4.4229721307059051E-2</v>
      </c>
      <c r="N1249">
        <f>119*'VT Sap4 k values 06-2017'!N1249^1.231</f>
        <v>0.32913453698037404</v>
      </c>
      <c r="O1249">
        <f>119*'VT Sap4 k values 06-2017'!O1249^1.231</f>
        <v>0</v>
      </c>
      <c r="P1249">
        <f>119*'VT Sap4 k values 06-2017'!P1249^1.231</f>
        <v>0.2239519979425254</v>
      </c>
      <c r="Q1249">
        <f>119*'VT Sap4 k values 06-2017'!Q1249^1.231</f>
        <v>0</v>
      </c>
      <c r="R1249">
        <f>119*'VT Sap4 k values 06-2017'!R1249^1.231</f>
        <v>39.71569070344777</v>
      </c>
      <c r="S1249">
        <f>119*'VT Sap4 k values 06-2017'!S1249^1.231</f>
        <v>8.2717909157190767E-2</v>
      </c>
      <c r="T1249">
        <f>119*'VT Sap4 k values 06-2017'!T1249^1.231</f>
        <v>0</v>
      </c>
      <c r="U1249">
        <f>119*'VT Sap4 k values 06-2017'!U1249^1.231</f>
        <v>0</v>
      </c>
    </row>
    <row r="1250" spans="1:21" x14ac:dyDescent="0.45">
      <c r="A1250" s="1">
        <v>42900</v>
      </c>
      <c r="B1250">
        <v>165</v>
      </c>
      <c r="C1250">
        <v>0</v>
      </c>
      <c r="D1250">
        <v>0</v>
      </c>
      <c r="E1250">
        <v>0</v>
      </c>
      <c r="F1250">
        <f>119*'VT Sap4 k values 06-2017'!F1250^1.231</f>
        <v>2.4963787986951869E-2</v>
      </c>
      <c r="G1250">
        <f>119*'VT Sap4 k values 06-2017'!G1250^1.231</f>
        <v>0</v>
      </c>
      <c r="H1250">
        <f>119*'VT Sap4 k values 06-2017'!H1250^1.231</f>
        <v>0.31001510783338254</v>
      </c>
      <c r="I1250">
        <f>119*'VT Sap4 k values 06-2017'!I1250^1.231</f>
        <v>8.048164280154585E-2</v>
      </c>
      <c r="J1250">
        <f>119*'VT Sap4 k values 06-2017'!J1250^1.231</f>
        <v>0.22059073175571542</v>
      </c>
      <c r="K1250">
        <f>119*'VT Sap4 k values 06-2017'!K1250^1.231</f>
        <v>0.20912063029904712</v>
      </c>
      <c r="L1250">
        <f>119*'VT Sap4 k values 06-2017'!L1250^1.231</f>
        <v>0</v>
      </c>
      <c r="M1250">
        <f>119*'VT Sap4 k values 06-2017'!M1250^1.231</f>
        <v>0</v>
      </c>
      <c r="N1250">
        <f>119*'VT Sap4 k values 06-2017'!N1250^1.231</f>
        <v>0.32396221929517344</v>
      </c>
      <c r="O1250">
        <f>119*'VT Sap4 k values 06-2017'!O1250^1.231</f>
        <v>0</v>
      </c>
      <c r="P1250">
        <f>119*'VT Sap4 k values 06-2017'!P1250^1.231</f>
        <v>4.6735455127908963E-2</v>
      </c>
      <c r="Q1250">
        <f>119*'VT Sap4 k values 06-2017'!Q1250^1.231</f>
        <v>0</v>
      </c>
      <c r="R1250">
        <f>119*'VT Sap4 k values 06-2017'!R1250^1.231</f>
        <v>39.071661609050466</v>
      </c>
      <c r="S1250">
        <f>119*'VT Sap4 k values 06-2017'!S1250^1.231</f>
        <v>0.13351725118241919</v>
      </c>
      <c r="T1250">
        <f>119*'VT Sap4 k values 06-2017'!T1250^1.231</f>
        <v>0</v>
      </c>
      <c r="U1250">
        <f>119*'VT Sap4 k values 06-2017'!U1250^1.231</f>
        <v>0</v>
      </c>
    </row>
    <row r="1251" spans="1:21" x14ac:dyDescent="0.45">
      <c r="A1251" s="1">
        <v>42900</v>
      </c>
      <c r="B1251">
        <v>165</v>
      </c>
      <c r="C1251">
        <v>15</v>
      </c>
      <c r="D1251">
        <v>0</v>
      </c>
      <c r="E1251">
        <v>0</v>
      </c>
      <c r="F1251">
        <f>119*'VT Sap4 k values 06-2017'!F1251^1.231</f>
        <v>0</v>
      </c>
      <c r="G1251">
        <f>119*'VT Sap4 k values 06-2017'!G1251^1.231</f>
        <v>0</v>
      </c>
      <c r="H1251">
        <f>119*'VT Sap4 k values 06-2017'!H1251^1.231</f>
        <v>0.30249783541608505</v>
      </c>
      <c r="I1251">
        <f>119*'VT Sap4 k values 06-2017'!I1251^1.231</f>
        <v>7.8338476893681619E-2</v>
      </c>
      <c r="J1251">
        <f>119*'VT Sap4 k values 06-2017'!J1251^1.231</f>
        <v>0.22452968664963552</v>
      </c>
      <c r="K1251">
        <f>119*'VT Sap4 k values 06-2017'!K1251^1.231</f>
        <v>0.25713252029261752</v>
      </c>
      <c r="L1251">
        <f>119*'VT Sap4 k values 06-2017'!L1251^1.231</f>
        <v>0</v>
      </c>
      <c r="M1251">
        <f>119*'VT Sap4 k values 06-2017'!M1251^1.231</f>
        <v>0</v>
      </c>
      <c r="N1251">
        <f>119*'VT Sap4 k values 06-2017'!N1251^1.231</f>
        <v>0.31880535217039135</v>
      </c>
      <c r="O1251">
        <f>119*'VT Sap4 k values 06-2017'!O1251^1.231</f>
        <v>0</v>
      </c>
      <c r="P1251">
        <f>119*'VT Sap4 k values 06-2017'!P1251^1.231</f>
        <v>4.7570779964765331E-2</v>
      </c>
      <c r="Q1251">
        <f>119*'VT Sap4 k values 06-2017'!Q1251^1.231</f>
        <v>0</v>
      </c>
      <c r="R1251">
        <f>119*'VT Sap4 k values 06-2017'!R1251^1.231</f>
        <v>46.357932380032864</v>
      </c>
      <c r="S1251">
        <f>119*'VT Sap4 k values 06-2017'!S1251^1.231</f>
        <v>0.37212349070775019</v>
      </c>
      <c r="T1251">
        <f>119*'VT Sap4 k values 06-2017'!T1251^1.231</f>
        <v>0</v>
      </c>
      <c r="U1251">
        <f>119*'VT Sap4 k values 06-2017'!U1251^1.231</f>
        <v>0</v>
      </c>
    </row>
    <row r="1252" spans="1:21" x14ac:dyDescent="0.45">
      <c r="A1252" s="1">
        <v>42900</v>
      </c>
      <c r="B1252">
        <v>165</v>
      </c>
      <c r="C1252">
        <v>30</v>
      </c>
      <c r="D1252">
        <v>0</v>
      </c>
      <c r="E1252">
        <v>0</v>
      </c>
      <c r="F1252">
        <f>119*'VT Sap4 k values 06-2017'!F1252^1.231</f>
        <v>0</v>
      </c>
      <c r="G1252">
        <f>119*'VT Sap4 k values 06-2017'!G1252^1.231</f>
        <v>0</v>
      </c>
      <c r="H1252">
        <f>119*'VT Sap4 k values 06-2017'!H1252^1.231</f>
        <v>0.29501070650462791</v>
      </c>
      <c r="I1252">
        <f>119*'VT Sap4 k values 06-2017'!I1252^1.231</f>
        <v>7.6202572519497067E-2</v>
      </c>
      <c r="J1252">
        <f>119*'VT Sap4 k values 06-2017'!J1252^1.231</f>
        <v>0.22848618104303142</v>
      </c>
      <c r="K1252">
        <f>119*'VT Sap4 k values 06-2017'!K1252^1.231</f>
        <v>0.11783154049059673</v>
      </c>
      <c r="L1252">
        <f>119*'VT Sap4 k values 06-2017'!L1252^1.231</f>
        <v>0</v>
      </c>
      <c r="M1252">
        <f>119*'VT Sap4 k values 06-2017'!M1252^1.231</f>
        <v>0</v>
      </c>
      <c r="N1252">
        <f>119*'VT Sap4 k values 06-2017'!N1252^1.231</f>
        <v>0.31366409126859296</v>
      </c>
      <c r="O1252">
        <f>119*'VT Sap4 k values 06-2017'!O1252^1.231</f>
        <v>0</v>
      </c>
      <c r="P1252">
        <f>119*'VT Sap4 k values 06-2017'!P1252^1.231</f>
        <v>8.807581953036768E-2</v>
      </c>
      <c r="Q1252">
        <f>119*'VT Sap4 k values 06-2017'!Q1252^1.231</f>
        <v>0</v>
      </c>
      <c r="R1252">
        <f>119*'VT Sap4 k values 06-2017'!R1252^1.231</f>
        <v>48.705785933732216</v>
      </c>
      <c r="S1252">
        <f>119*'VT Sap4 k values 06-2017'!S1252^1.231</f>
        <v>5.7987539032658943E-2</v>
      </c>
      <c r="T1252">
        <f>119*'VT Sap4 k values 06-2017'!T1252^1.231</f>
        <v>0</v>
      </c>
      <c r="U1252">
        <f>119*'VT Sap4 k values 06-2017'!U1252^1.231</f>
        <v>0</v>
      </c>
    </row>
    <row r="1253" spans="1:21" x14ac:dyDescent="0.45">
      <c r="A1253" s="1">
        <v>42900</v>
      </c>
      <c r="B1253">
        <v>165</v>
      </c>
      <c r="C1253">
        <v>45</v>
      </c>
      <c r="D1253">
        <v>0</v>
      </c>
      <c r="E1253">
        <v>0</v>
      </c>
      <c r="F1253">
        <f>119*'VT Sap4 k values 06-2017'!F1253^1.231</f>
        <v>0</v>
      </c>
      <c r="G1253">
        <f>119*'VT Sap4 k values 06-2017'!G1253^1.231</f>
        <v>0</v>
      </c>
      <c r="H1253">
        <f>119*'VT Sap4 k values 06-2017'!H1253^1.231</f>
        <v>0.28756379734878268</v>
      </c>
      <c r="I1253">
        <f>119*'VT Sap4 k values 06-2017'!I1253^1.231</f>
        <v>2.965341716364173E-2</v>
      </c>
      <c r="J1253">
        <f>119*'VT Sap4 k values 06-2017'!J1253^1.231</f>
        <v>8.0537502017141646E-2</v>
      </c>
      <c r="K1253">
        <f>119*'VT Sap4 k values 06-2017'!K1253^1.231</f>
        <v>5.2822584412813133E-3</v>
      </c>
      <c r="L1253">
        <f>119*'VT Sap4 k values 06-2017'!L1253^1.231</f>
        <v>0</v>
      </c>
      <c r="M1253">
        <f>119*'VT Sap4 k values 06-2017'!M1253^1.231</f>
        <v>0</v>
      </c>
      <c r="N1253">
        <f>119*'VT Sap4 k values 06-2017'!N1253^1.231</f>
        <v>0.30853859590801613</v>
      </c>
      <c r="O1253">
        <f>119*'VT Sap4 k values 06-2017'!O1253^1.231</f>
        <v>0</v>
      </c>
      <c r="P1253">
        <f>119*'VT Sap4 k values 06-2017'!P1253^1.231</f>
        <v>4.9246288888500127E-2</v>
      </c>
      <c r="Q1253">
        <f>119*'VT Sap4 k values 06-2017'!Q1253^1.231</f>
        <v>0</v>
      </c>
      <c r="R1253">
        <f>119*'VT Sap4 k values 06-2017'!R1253^1.231</f>
        <v>57.40731853002486</v>
      </c>
      <c r="S1253">
        <f>119*'VT Sap4 k values 06-2017'!S1253^1.231</f>
        <v>5.0134089031054326E-2</v>
      </c>
      <c r="T1253">
        <f>119*'VT Sap4 k values 06-2017'!T1253^1.231</f>
        <v>0</v>
      </c>
      <c r="U1253">
        <f>119*'VT Sap4 k values 06-2017'!U1253^1.231</f>
        <v>0</v>
      </c>
    </row>
    <row r="1254" spans="1:21" x14ac:dyDescent="0.45">
      <c r="A1254" s="1">
        <v>42900</v>
      </c>
      <c r="B1254">
        <v>165</v>
      </c>
      <c r="C1254">
        <v>100</v>
      </c>
      <c r="D1254">
        <v>0</v>
      </c>
      <c r="E1254">
        <v>0</v>
      </c>
      <c r="F1254">
        <f>119*'VT Sap4 k values 06-2017'!F1254^1.231</f>
        <v>0</v>
      </c>
      <c r="G1254">
        <f>119*'VT Sap4 k values 06-2017'!G1254^1.231</f>
        <v>0</v>
      </c>
      <c r="H1254">
        <f>119*'VT Sap4 k values 06-2017'!H1254^1.231</f>
        <v>0.2741417864760417</v>
      </c>
      <c r="I1254">
        <f>119*'VT Sap4 k values 06-2017'!I1254^1.231</f>
        <v>0</v>
      </c>
      <c r="J1254">
        <f>119*'VT Sap4 k values 06-2017'!J1254^1.231</f>
        <v>0</v>
      </c>
      <c r="K1254">
        <f>119*'VT Sap4 k values 06-2017'!K1254^1.231</f>
        <v>2.720590762864847E-3</v>
      </c>
      <c r="L1254">
        <f>119*'VT Sap4 k values 06-2017'!L1254^1.231</f>
        <v>0</v>
      </c>
      <c r="M1254">
        <f>119*'VT Sap4 k values 06-2017'!M1254^1.231</f>
        <v>0</v>
      </c>
      <c r="N1254">
        <f>119*'VT Sap4 k values 06-2017'!N1254^1.231</f>
        <v>0.25225596764258745</v>
      </c>
      <c r="O1254">
        <f>119*'VT Sap4 k values 06-2017'!O1254^1.231</f>
        <v>0</v>
      </c>
      <c r="P1254">
        <f>119*'VT Sap4 k values 06-2017'!P1254^1.231</f>
        <v>0</v>
      </c>
      <c r="Q1254">
        <f>119*'VT Sap4 k values 06-2017'!Q1254^1.231</f>
        <v>0</v>
      </c>
      <c r="R1254">
        <f>119*'VT Sap4 k values 06-2017'!R1254^1.231</f>
        <v>64.361449574295023</v>
      </c>
      <c r="S1254">
        <f>119*'VT Sap4 k values 06-2017'!S1254^1.231</f>
        <v>4.2505544567482109E-2</v>
      </c>
      <c r="T1254">
        <f>119*'VT Sap4 k values 06-2017'!T1254^1.231</f>
        <v>0</v>
      </c>
      <c r="U1254">
        <f>119*'VT Sap4 k values 06-2017'!U1254^1.231</f>
        <v>0</v>
      </c>
    </row>
    <row r="1255" spans="1:21" x14ac:dyDescent="0.45">
      <c r="A1255" s="1">
        <v>42900</v>
      </c>
      <c r="B1255">
        <v>165</v>
      </c>
      <c r="C1255">
        <v>115</v>
      </c>
      <c r="D1255">
        <v>0</v>
      </c>
      <c r="E1255">
        <v>0</v>
      </c>
      <c r="F1255">
        <f>119*'VT Sap4 k values 06-2017'!F1255^1.231</f>
        <v>0</v>
      </c>
      <c r="G1255">
        <f>119*'VT Sap4 k values 06-2017'!G1255^1.231</f>
        <v>0</v>
      </c>
      <c r="H1255">
        <f>119*'VT Sap4 k values 06-2017'!H1255^1.231</f>
        <v>0.26679312141487349</v>
      </c>
      <c r="I1255">
        <f>119*'VT Sap4 k values 06-2017'!I1255^1.231</f>
        <v>0</v>
      </c>
      <c r="J1255">
        <f>119*'VT Sap4 k values 06-2017'!J1255^1.231</f>
        <v>1.2263635716837641E-2</v>
      </c>
      <c r="K1255">
        <f>119*'VT Sap4 k values 06-2017'!K1255^1.231</f>
        <v>5.8169461265311618E-4</v>
      </c>
      <c r="L1255">
        <f>119*'VT Sap4 k values 06-2017'!L1255^1.231</f>
        <v>0</v>
      </c>
      <c r="M1255">
        <f>119*'VT Sap4 k values 06-2017'!M1255^1.231</f>
        <v>0</v>
      </c>
      <c r="N1255">
        <f>119*'VT Sap4 k values 06-2017'!N1255^1.231</f>
        <v>0.18477106366799378</v>
      </c>
      <c r="O1255">
        <f>119*'VT Sap4 k values 06-2017'!O1255^1.231</f>
        <v>0</v>
      </c>
      <c r="P1255">
        <f>119*'VT Sap4 k values 06-2017'!P1255^1.231</f>
        <v>4.5614879758627623E-2</v>
      </c>
      <c r="Q1255">
        <f>119*'VT Sap4 k values 06-2017'!Q1255^1.231</f>
        <v>0</v>
      </c>
      <c r="R1255">
        <f>119*'VT Sap4 k values 06-2017'!R1255^1.231</f>
        <v>55.62900886030603</v>
      </c>
      <c r="S1255">
        <f>119*'VT Sap4 k values 06-2017'!S1255^1.231</f>
        <v>3.5129660618551793E-2</v>
      </c>
      <c r="T1255">
        <f>119*'VT Sap4 k values 06-2017'!T1255^1.231</f>
        <v>0</v>
      </c>
      <c r="U1255">
        <f>119*'VT Sap4 k values 06-2017'!U1255^1.231</f>
        <v>0</v>
      </c>
    </row>
    <row r="1256" spans="1:21" x14ac:dyDescent="0.45">
      <c r="A1256" s="1">
        <v>42900</v>
      </c>
      <c r="B1256">
        <v>165</v>
      </c>
      <c r="C1256">
        <v>130</v>
      </c>
      <c r="D1256">
        <v>0</v>
      </c>
      <c r="E1256">
        <v>0</v>
      </c>
      <c r="F1256">
        <f>119*'VT Sap4 k values 06-2017'!F1256^1.231</f>
        <v>0</v>
      </c>
      <c r="G1256">
        <f>119*'VT Sap4 k values 06-2017'!G1256^1.231</f>
        <v>0</v>
      </c>
      <c r="H1256">
        <f>119*'VT Sap4 k values 06-2017'!H1256^1.231</f>
        <v>0.25948688665512065</v>
      </c>
      <c r="I1256">
        <f>119*'VT Sap4 k values 06-2017'!I1256^1.231</f>
        <v>0</v>
      </c>
      <c r="J1256">
        <f>119*'VT Sap4 k values 06-2017'!J1256^1.231</f>
        <v>0</v>
      </c>
      <c r="K1256">
        <f>119*'VT Sap4 k values 06-2017'!K1256^1.231</f>
        <v>0</v>
      </c>
      <c r="L1256">
        <f>119*'VT Sap4 k values 06-2017'!L1256^1.231</f>
        <v>0</v>
      </c>
      <c r="M1256">
        <f>119*'VT Sap4 k values 06-2017'!M1256^1.231</f>
        <v>0</v>
      </c>
      <c r="N1256">
        <f>119*'VT Sap4 k values 06-2017'!N1256^1.231</f>
        <v>0.16681465641740439</v>
      </c>
      <c r="O1256">
        <f>119*'VT Sap4 k values 06-2017'!O1256^1.231</f>
        <v>0</v>
      </c>
      <c r="P1256">
        <f>119*'VT Sap4 k values 06-2017'!P1256^1.231</f>
        <v>2.1675104326959627E-2</v>
      </c>
      <c r="Q1256">
        <f>119*'VT Sap4 k values 06-2017'!Q1256^1.231</f>
        <v>0</v>
      </c>
      <c r="R1256">
        <f>119*'VT Sap4 k values 06-2017'!R1256^1.231</f>
        <v>50.374792905002352</v>
      </c>
      <c r="S1256">
        <f>119*'VT Sap4 k values 06-2017'!S1256^1.231</f>
        <v>2.2976854693145105E-2</v>
      </c>
      <c r="T1256">
        <f>119*'VT Sap4 k values 06-2017'!T1256^1.231</f>
        <v>0</v>
      </c>
      <c r="U1256">
        <f>119*'VT Sap4 k values 06-2017'!U1256^1.231</f>
        <v>0</v>
      </c>
    </row>
    <row r="1257" spans="1:21" x14ac:dyDescent="0.45">
      <c r="A1257" s="1">
        <v>42900</v>
      </c>
      <c r="B1257">
        <v>165</v>
      </c>
      <c r="C1257">
        <v>145</v>
      </c>
      <c r="D1257">
        <v>0</v>
      </c>
      <c r="E1257">
        <v>0</v>
      </c>
      <c r="F1257">
        <f>119*'VT Sap4 k values 06-2017'!F1257^1.231</f>
        <v>0</v>
      </c>
      <c r="G1257">
        <f>119*'VT Sap4 k values 06-2017'!G1257^1.231</f>
        <v>0</v>
      </c>
      <c r="H1257">
        <f>119*'VT Sap4 k values 06-2017'!H1257^1.231</f>
        <v>0.2522144422462676</v>
      </c>
      <c r="I1257">
        <f>119*'VT Sap4 k values 06-2017'!I1257^1.231</f>
        <v>0</v>
      </c>
      <c r="J1257">
        <f>119*'VT Sap4 k values 06-2017'!J1257^1.231</f>
        <v>0</v>
      </c>
      <c r="K1257">
        <f>119*'VT Sap4 k values 06-2017'!K1257^1.231</f>
        <v>0</v>
      </c>
      <c r="L1257">
        <f>119*'VT Sap4 k values 06-2017'!L1257^1.231</f>
        <v>0</v>
      </c>
      <c r="M1257">
        <f>119*'VT Sap4 k values 06-2017'!M1257^1.231</f>
        <v>0</v>
      </c>
      <c r="N1257">
        <f>119*'VT Sap4 k values 06-2017'!N1257^1.231</f>
        <v>0.10534567565141394</v>
      </c>
      <c r="O1257">
        <f>119*'VT Sap4 k values 06-2017'!O1257^1.231</f>
        <v>0</v>
      </c>
      <c r="P1257">
        <f>119*'VT Sap4 k values 06-2017'!P1257^1.231</f>
        <v>3.6919723844216976E-2</v>
      </c>
      <c r="Q1257">
        <f>119*'VT Sap4 k values 06-2017'!Q1257^1.231</f>
        <v>0</v>
      </c>
      <c r="R1257">
        <f>119*'VT Sap4 k values 06-2017'!R1257^1.231</f>
        <v>48.666147268078724</v>
      </c>
      <c r="S1257">
        <f>119*'VT Sap4 k values 06-2017'!S1257^1.231</f>
        <v>1.6483569440982573E-2</v>
      </c>
      <c r="T1257">
        <f>119*'VT Sap4 k values 06-2017'!T1257^1.231</f>
        <v>0</v>
      </c>
      <c r="U1257">
        <f>119*'VT Sap4 k values 06-2017'!U1257^1.231</f>
        <v>0</v>
      </c>
    </row>
    <row r="1258" spans="1:21" x14ac:dyDescent="0.45">
      <c r="A1258" s="1">
        <v>42900</v>
      </c>
      <c r="B1258">
        <v>165</v>
      </c>
      <c r="C1258">
        <v>200</v>
      </c>
      <c r="D1258">
        <v>0</v>
      </c>
      <c r="E1258">
        <v>0</v>
      </c>
      <c r="F1258">
        <f>119*'VT Sap4 k values 06-2017'!F1258^1.231</f>
        <v>0</v>
      </c>
      <c r="G1258">
        <f>119*'VT Sap4 k values 06-2017'!G1258^1.231</f>
        <v>0</v>
      </c>
      <c r="H1258">
        <f>119*'VT Sap4 k values 06-2017'!H1258^1.231</f>
        <v>0.23913454020161418</v>
      </c>
      <c r="I1258">
        <f>119*'VT Sap4 k values 06-2017'!I1258^1.231</f>
        <v>0</v>
      </c>
      <c r="J1258">
        <f>119*'VT Sap4 k values 06-2017'!J1258^1.231</f>
        <v>0</v>
      </c>
      <c r="K1258">
        <f>119*'VT Sap4 k values 06-2017'!K1258^1.231</f>
        <v>0</v>
      </c>
      <c r="L1258">
        <f>119*'VT Sap4 k values 06-2017'!L1258^1.231</f>
        <v>0</v>
      </c>
      <c r="M1258">
        <f>119*'VT Sap4 k values 06-2017'!M1258^1.231</f>
        <v>0</v>
      </c>
      <c r="N1258">
        <f>119*'VT Sap4 k values 06-2017'!N1258^1.231</f>
        <v>5.5612261732382359E-2</v>
      </c>
      <c r="O1258">
        <f>119*'VT Sap4 k values 06-2017'!O1258^1.231</f>
        <v>0</v>
      </c>
      <c r="P1258">
        <f>119*'VT Sap4 k values 06-2017'!P1258^1.231</f>
        <v>0</v>
      </c>
      <c r="Q1258">
        <f>119*'VT Sap4 k values 06-2017'!Q1258^1.231</f>
        <v>0</v>
      </c>
      <c r="R1258">
        <f>119*'VT Sap4 k values 06-2017'!R1258^1.231</f>
        <v>57.788282717906085</v>
      </c>
      <c r="S1258">
        <f>119*'VT Sap4 k values 06-2017'!S1258^1.231</f>
        <v>1.0445179996840191E-2</v>
      </c>
      <c r="T1258">
        <f>119*'VT Sap4 k values 06-2017'!T1258^1.231</f>
        <v>0</v>
      </c>
      <c r="U1258">
        <f>119*'VT Sap4 k values 06-2017'!U1258^1.231</f>
        <v>0</v>
      </c>
    </row>
    <row r="1259" spans="1:21" x14ac:dyDescent="0.45">
      <c r="A1259" s="1">
        <v>42900</v>
      </c>
      <c r="B1259">
        <v>165</v>
      </c>
      <c r="C1259">
        <v>215</v>
      </c>
      <c r="D1259">
        <v>0</v>
      </c>
      <c r="E1259">
        <v>0</v>
      </c>
      <c r="F1259">
        <f>119*'VT Sap4 k values 06-2017'!F1259^1.231</f>
        <v>0</v>
      </c>
      <c r="G1259">
        <f>119*'VT Sap4 k values 06-2017'!G1259^1.231</f>
        <v>0</v>
      </c>
      <c r="H1259">
        <f>119*'VT Sap4 k values 06-2017'!H1259^1.231</f>
        <v>0.2089914585484369</v>
      </c>
      <c r="I1259">
        <f>119*'VT Sap4 k values 06-2017'!I1259^1.231</f>
        <v>0</v>
      </c>
      <c r="J1259">
        <f>119*'VT Sap4 k values 06-2017'!J1259^1.231</f>
        <v>0</v>
      </c>
      <c r="K1259">
        <f>119*'VT Sap4 k values 06-2017'!K1259^1.231</f>
        <v>0</v>
      </c>
      <c r="L1259">
        <f>119*'VT Sap4 k values 06-2017'!L1259^1.231</f>
        <v>0</v>
      </c>
      <c r="M1259">
        <f>119*'VT Sap4 k values 06-2017'!M1259^1.231</f>
        <v>0</v>
      </c>
      <c r="N1259">
        <f>119*'VT Sap4 k values 06-2017'!N1259^1.231</f>
        <v>0</v>
      </c>
      <c r="O1259">
        <f>119*'VT Sap4 k values 06-2017'!O1259^1.231</f>
        <v>0</v>
      </c>
      <c r="P1259">
        <f>119*'VT Sap4 k values 06-2017'!P1259^1.231</f>
        <v>0</v>
      </c>
      <c r="Q1259">
        <f>119*'VT Sap4 k values 06-2017'!Q1259^1.231</f>
        <v>0</v>
      </c>
      <c r="R1259">
        <f>119*'VT Sap4 k values 06-2017'!R1259^1.231</f>
        <v>50.523186432012352</v>
      </c>
      <c r="S1259">
        <f>119*'VT Sap4 k values 06-2017'!S1259^1.231</f>
        <v>5.0192767427858533E-3</v>
      </c>
      <c r="T1259">
        <f>119*'VT Sap4 k values 06-2017'!T1259^1.231</f>
        <v>0</v>
      </c>
      <c r="U1259">
        <f>119*'VT Sap4 k values 06-2017'!U1259^1.231</f>
        <v>0</v>
      </c>
    </row>
    <row r="1260" spans="1:21" x14ac:dyDescent="0.45">
      <c r="A1260" s="1">
        <v>42900</v>
      </c>
      <c r="B1260">
        <v>165</v>
      </c>
      <c r="C1260">
        <v>230</v>
      </c>
      <c r="D1260" s="2">
        <v>2.2200000000000001E-16</v>
      </c>
      <c r="E1260">
        <v>0</v>
      </c>
      <c r="F1260">
        <f>119*'VT Sap4 k values 06-2017'!F1260^1.231</f>
        <v>0</v>
      </c>
      <c r="G1260">
        <f>119*'VT Sap4 k values 06-2017'!G1260^1.231</f>
        <v>0</v>
      </c>
      <c r="H1260">
        <f>119*'VT Sap4 k values 06-2017'!H1260^1.231</f>
        <v>0.20768721968234866</v>
      </c>
      <c r="I1260">
        <f>119*'VT Sap4 k values 06-2017'!I1260^1.231</f>
        <v>0</v>
      </c>
      <c r="J1260">
        <f>119*'VT Sap4 k values 06-2017'!J1260^1.231</f>
        <v>0</v>
      </c>
      <c r="K1260">
        <f>119*'VT Sap4 k values 06-2017'!K1260^1.231</f>
        <v>0</v>
      </c>
      <c r="L1260">
        <f>119*'VT Sap4 k values 06-2017'!L1260^1.231</f>
        <v>0</v>
      </c>
      <c r="M1260">
        <f>119*'VT Sap4 k values 06-2017'!M1260^1.231</f>
        <v>0</v>
      </c>
      <c r="N1260">
        <f>119*'VT Sap4 k values 06-2017'!N1260^1.231</f>
        <v>0</v>
      </c>
      <c r="O1260">
        <f>119*'VT Sap4 k values 06-2017'!O1260^1.231</f>
        <v>0</v>
      </c>
      <c r="P1260">
        <f>119*'VT Sap4 k values 06-2017'!P1260^1.231</f>
        <v>0</v>
      </c>
      <c r="Q1260">
        <f>119*'VT Sap4 k values 06-2017'!Q1260^1.231</f>
        <v>0</v>
      </c>
      <c r="R1260">
        <f>119*'VT Sap4 k values 06-2017'!R1260^1.231</f>
        <v>36.128706771457992</v>
      </c>
      <c r="S1260">
        <f>119*'VT Sap4 k values 06-2017'!S1260^1.231</f>
        <v>1.6257656292477669E-2</v>
      </c>
      <c r="T1260">
        <f>119*'VT Sap4 k values 06-2017'!T1260^1.231</f>
        <v>0</v>
      </c>
      <c r="U1260">
        <f>119*'VT Sap4 k values 06-2017'!U1260^1.231</f>
        <v>0</v>
      </c>
    </row>
    <row r="1261" spans="1:21" x14ac:dyDescent="0.45">
      <c r="A1261" s="1">
        <v>42900</v>
      </c>
      <c r="B1261">
        <v>165</v>
      </c>
      <c r="C1261">
        <v>245</v>
      </c>
      <c r="D1261" s="2">
        <v>-2.2200000000000001E-16</v>
      </c>
      <c r="E1261">
        <v>0</v>
      </c>
      <c r="F1261">
        <f>119*'VT Sap4 k values 06-2017'!F1261^1.231</f>
        <v>0</v>
      </c>
      <c r="G1261">
        <f>119*'VT Sap4 k values 06-2017'!G1261^1.231</f>
        <v>0</v>
      </c>
      <c r="H1261">
        <f>119*'VT Sap4 k values 06-2017'!H1261^1.231</f>
        <v>0.19509515058694135</v>
      </c>
      <c r="I1261">
        <f>119*'VT Sap4 k values 06-2017'!I1261^1.231</f>
        <v>0</v>
      </c>
      <c r="J1261">
        <f>119*'VT Sap4 k values 06-2017'!J1261^1.231</f>
        <v>0</v>
      </c>
      <c r="K1261">
        <f>119*'VT Sap4 k values 06-2017'!K1261^1.231</f>
        <v>0</v>
      </c>
      <c r="L1261">
        <f>119*'VT Sap4 k values 06-2017'!L1261^1.231</f>
        <v>0</v>
      </c>
      <c r="M1261">
        <f>119*'VT Sap4 k values 06-2017'!M1261^1.231</f>
        <v>0</v>
      </c>
      <c r="N1261">
        <f>119*'VT Sap4 k values 06-2017'!N1261^1.231</f>
        <v>0</v>
      </c>
      <c r="O1261">
        <f>119*'VT Sap4 k values 06-2017'!O1261^1.231</f>
        <v>0</v>
      </c>
      <c r="P1261">
        <f>119*'VT Sap4 k values 06-2017'!P1261^1.231</f>
        <v>0</v>
      </c>
      <c r="Q1261">
        <f>119*'VT Sap4 k values 06-2017'!Q1261^1.231</f>
        <v>0</v>
      </c>
      <c r="R1261">
        <f>119*'VT Sap4 k values 06-2017'!R1261^1.231</f>
        <v>26.735349030588139</v>
      </c>
      <c r="S1261">
        <f>119*'VT Sap4 k values 06-2017'!S1261^1.231</f>
        <v>0.17788426214831099</v>
      </c>
      <c r="T1261">
        <f>119*'VT Sap4 k values 06-2017'!T1261^1.231</f>
        <v>0</v>
      </c>
      <c r="U1261">
        <f>119*'VT Sap4 k values 06-2017'!U1261^1.231</f>
        <v>0</v>
      </c>
    </row>
    <row r="1262" spans="1:21" x14ac:dyDescent="0.45">
      <c r="A1262" s="1">
        <v>42900</v>
      </c>
      <c r="B1262">
        <v>165</v>
      </c>
      <c r="C1262">
        <v>300</v>
      </c>
      <c r="D1262">
        <v>0</v>
      </c>
      <c r="E1262">
        <v>0</v>
      </c>
      <c r="F1262">
        <f>119*'VT Sap4 k values 06-2017'!F1262^1.231</f>
        <v>0</v>
      </c>
      <c r="G1262">
        <f>119*'VT Sap4 k values 06-2017'!G1262^1.231</f>
        <v>0</v>
      </c>
      <c r="H1262">
        <f>119*'VT Sap4 k values 06-2017'!H1262^1.231</f>
        <v>0.18821089149316148</v>
      </c>
      <c r="I1262">
        <f>119*'VT Sap4 k values 06-2017'!I1262^1.231</f>
        <v>0</v>
      </c>
      <c r="J1262">
        <f>119*'VT Sap4 k values 06-2017'!J1262^1.231</f>
        <v>0</v>
      </c>
      <c r="K1262">
        <f>119*'VT Sap4 k values 06-2017'!K1262^1.231</f>
        <v>0</v>
      </c>
      <c r="L1262">
        <f>119*'VT Sap4 k values 06-2017'!L1262^1.231</f>
        <v>0</v>
      </c>
      <c r="M1262">
        <f>119*'VT Sap4 k values 06-2017'!M1262^1.231</f>
        <v>0</v>
      </c>
      <c r="N1262">
        <f>119*'VT Sap4 k values 06-2017'!N1262^1.231</f>
        <v>0</v>
      </c>
      <c r="O1262">
        <f>119*'VT Sap4 k values 06-2017'!O1262^1.231</f>
        <v>0</v>
      </c>
      <c r="P1262">
        <f>119*'VT Sap4 k values 06-2017'!P1262^1.231</f>
        <v>0</v>
      </c>
      <c r="Q1262">
        <f>119*'VT Sap4 k values 06-2017'!Q1262^1.231</f>
        <v>0</v>
      </c>
      <c r="R1262">
        <f>119*'VT Sap4 k values 06-2017'!R1262^1.231</f>
        <v>25.228119324632491</v>
      </c>
      <c r="S1262">
        <f>119*'VT Sap4 k values 06-2017'!S1262^1.231</f>
        <v>0.11880425544510641</v>
      </c>
      <c r="T1262">
        <f>119*'VT Sap4 k values 06-2017'!T1262^1.231</f>
        <v>0</v>
      </c>
      <c r="U1262">
        <f>119*'VT Sap4 k values 06-2017'!U1262^1.231</f>
        <v>0</v>
      </c>
    </row>
    <row r="1263" spans="1:21" x14ac:dyDescent="0.45">
      <c r="A1263" s="1">
        <v>42900</v>
      </c>
      <c r="B1263">
        <v>165</v>
      </c>
      <c r="C1263">
        <v>315</v>
      </c>
      <c r="D1263">
        <v>0</v>
      </c>
      <c r="E1263">
        <v>0</v>
      </c>
      <c r="F1263">
        <f>119*'VT Sap4 k values 06-2017'!F1263^1.231</f>
        <v>0</v>
      </c>
      <c r="G1263">
        <f>119*'VT Sap4 k values 06-2017'!G1263^1.231</f>
        <v>0</v>
      </c>
      <c r="H1263">
        <f>119*'VT Sap4 k values 06-2017'!H1263^1.231</f>
        <v>0.12265761423051359</v>
      </c>
      <c r="I1263">
        <f>119*'VT Sap4 k values 06-2017'!I1263^1.231</f>
        <v>0</v>
      </c>
      <c r="J1263">
        <f>119*'VT Sap4 k values 06-2017'!J1263^1.231</f>
        <v>0</v>
      </c>
      <c r="K1263">
        <f>119*'VT Sap4 k values 06-2017'!K1263^1.231</f>
        <v>0</v>
      </c>
      <c r="L1263">
        <f>119*'VT Sap4 k values 06-2017'!L1263^1.231</f>
        <v>0</v>
      </c>
      <c r="M1263">
        <f>119*'VT Sap4 k values 06-2017'!M1263^1.231</f>
        <v>0</v>
      </c>
      <c r="N1263">
        <f>119*'VT Sap4 k values 06-2017'!N1263^1.231</f>
        <v>0</v>
      </c>
      <c r="O1263">
        <f>119*'VT Sap4 k values 06-2017'!O1263^1.231</f>
        <v>0</v>
      </c>
      <c r="P1263">
        <f>119*'VT Sap4 k values 06-2017'!P1263^1.231</f>
        <v>0</v>
      </c>
      <c r="Q1263">
        <f>119*'VT Sap4 k values 06-2017'!Q1263^1.231</f>
        <v>0</v>
      </c>
      <c r="R1263">
        <f>119*'VT Sap4 k values 06-2017'!R1263^1.231</f>
        <v>29.509817687027017</v>
      </c>
      <c r="S1263">
        <f>119*'VT Sap4 k values 06-2017'!S1263^1.231</f>
        <v>7.7328269612223346E-2</v>
      </c>
      <c r="T1263">
        <f>119*'VT Sap4 k values 06-2017'!T1263^1.231</f>
        <v>0</v>
      </c>
      <c r="U1263">
        <f>119*'VT Sap4 k values 06-2017'!U1263^1.231</f>
        <v>0</v>
      </c>
    </row>
    <row r="1264" spans="1:21" x14ac:dyDescent="0.45">
      <c r="A1264" s="1">
        <v>42900</v>
      </c>
      <c r="B1264">
        <v>165</v>
      </c>
      <c r="C1264">
        <v>330</v>
      </c>
      <c r="D1264">
        <v>0</v>
      </c>
      <c r="E1264">
        <v>0</v>
      </c>
      <c r="F1264">
        <f>119*'VT Sap4 k values 06-2017'!F1264^1.231</f>
        <v>0</v>
      </c>
      <c r="G1264">
        <f>119*'VT Sap4 k values 06-2017'!G1264^1.231</f>
        <v>0</v>
      </c>
      <c r="H1264">
        <f>119*'VT Sap4 k values 06-2017'!H1264^1.231</f>
        <v>7.2570265337135495E-2</v>
      </c>
      <c r="I1264">
        <f>119*'VT Sap4 k values 06-2017'!I1264^1.231</f>
        <v>0</v>
      </c>
      <c r="J1264">
        <f>119*'VT Sap4 k values 06-2017'!J1264^1.231</f>
        <v>0</v>
      </c>
      <c r="K1264">
        <f>119*'VT Sap4 k values 06-2017'!K1264^1.231</f>
        <v>0</v>
      </c>
      <c r="L1264">
        <f>119*'VT Sap4 k values 06-2017'!L1264^1.231</f>
        <v>0</v>
      </c>
      <c r="M1264">
        <f>119*'VT Sap4 k values 06-2017'!M1264^1.231</f>
        <v>0</v>
      </c>
      <c r="N1264">
        <f>119*'VT Sap4 k values 06-2017'!N1264^1.231</f>
        <v>0</v>
      </c>
      <c r="O1264">
        <f>119*'VT Sap4 k values 06-2017'!O1264^1.231</f>
        <v>0</v>
      </c>
      <c r="P1264">
        <f>119*'VT Sap4 k values 06-2017'!P1264^1.231</f>
        <v>0</v>
      </c>
      <c r="Q1264">
        <f>119*'VT Sap4 k values 06-2017'!Q1264^1.231</f>
        <v>0</v>
      </c>
      <c r="R1264">
        <f>119*'VT Sap4 k values 06-2017'!R1264^1.231</f>
        <v>28.207258543411598</v>
      </c>
      <c r="S1264">
        <f>119*'VT Sap4 k values 06-2017'!S1264^1.231</f>
        <v>5.1124003999128059E-2</v>
      </c>
      <c r="T1264">
        <f>119*'VT Sap4 k values 06-2017'!T1264^1.231</f>
        <v>0</v>
      </c>
      <c r="U1264">
        <f>119*'VT Sap4 k values 06-2017'!U1264^1.231</f>
        <v>0</v>
      </c>
    </row>
    <row r="1265" spans="1:21" x14ac:dyDescent="0.45">
      <c r="A1265" s="1">
        <v>42900</v>
      </c>
      <c r="B1265">
        <v>165</v>
      </c>
      <c r="C1265">
        <v>345</v>
      </c>
      <c r="D1265">
        <v>0</v>
      </c>
      <c r="E1265">
        <v>0</v>
      </c>
      <c r="F1265">
        <f>119*'VT Sap4 k values 06-2017'!F1265^1.231</f>
        <v>0</v>
      </c>
      <c r="G1265">
        <f>119*'VT Sap4 k values 06-2017'!G1265^1.231</f>
        <v>0</v>
      </c>
      <c r="H1265">
        <f>119*'VT Sap4 k values 06-2017'!H1265^1.231</f>
        <v>5.788951110608944E-2</v>
      </c>
      <c r="I1265">
        <f>119*'VT Sap4 k values 06-2017'!I1265^1.231</f>
        <v>0</v>
      </c>
      <c r="J1265">
        <f>119*'VT Sap4 k values 06-2017'!J1265^1.231</f>
        <v>0</v>
      </c>
      <c r="K1265">
        <f>119*'VT Sap4 k values 06-2017'!K1265^1.231</f>
        <v>0</v>
      </c>
      <c r="L1265">
        <f>119*'VT Sap4 k values 06-2017'!L1265^1.231</f>
        <v>0</v>
      </c>
      <c r="M1265">
        <f>119*'VT Sap4 k values 06-2017'!M1265^1.231</f>
        <v>0</v>
      </c>
      <c r="N1265">
        <f>119*'VT Sap4 k values 06-2017'!N1265^1.231</f>
        <v>0</v>
      </c>
      <c r="O1265">
        <f>119*'VT Sap4 k values 06-2017'!O1265^1.231</f>
        <v>0</v>
      </c>
      <c r="P1265">
        <f>119*'VT Sap4 k values 06-2017'!P1265^1.231</f>
        <v>0</v>
      </c>
      <c r="Q1265">
        <f>119*'VT Sap4 k values 06-2017'!Q1265^1.231</f>
        <v>0</v>
      </c>
      <c r="R1265">
        <f>119*'VT Sap4 k values 06-2017'!R1265^1.231</f>
        <v>32.088858770070694</v>
      </c>
      <c r="S1265">
        <f>119*'VT Sap4 k values 06-2017'!S1265^1.231</f>
        <v>9.20080213927221E-2</v>
      </c>
      <c r="T1265">
        <f>119*'VT Sap4 k values 06-2017'!T1265^1.231</f>
        <v>0</v>
      </c>
      <c r="U1265">
        <f>119*'VT Sap4 k values 06-2017'!U1265^1.231</f>
        <v>0</v>
      </c>
    </row>
    <row r="1266" spans="1:21" x14ac:dyDescent="0.45">
      <c r="A1266" s="1">
        <v>42900</v>
      </c>
      <c r="B1266">
        <v>165</v>
      </c>
      <c r="C1266">
        <v>400</v>
      </c>
      <c r="D1266" s="2">
        <v>-2.2200000000000001E-16</v>
      </c>
      <c r="E1266">
        <v>0</v>
      </c>
      <c r="F1266">
        <f>119*'VT Sap4 k values 06-2017'!F1266^1.231</f>
        <v>0</v>
      </c>
      <c r="G1266">
        <f>119*'VT Sap4 k values 06-2017'!G1266^1.231</f>
        <v>0</v>
      </c>
      <c r="H1266">
        <f>119*'VT Sap4 k values 06-2017'!H1266^1.231</f>
        <v>5.2457516877692414E-2</v>
      </c>
      <c r="I1266">
        <f>119*'VT Sap4 k values 06-2017'!I1266^1.231</f>
        <v>0</v>
      </c>
      <c r="J1266">
        <f>119*'VT Sap4 k values 06-2017'!J1266^1.231</f>
        <v>0</v>
      </c>
      <c r="K1266">
        <f>119*'VT Sap4 k values 06-2017'!K1266^1.231</f>
        <v>0</v>
      </c>
      <c r="L1266">
        <f>119*'VT Sap4 k values 06-2017'!L1266^1.231</f>
        <v>0</v>
      </c>
      <c r="M1266">
        <f>119*'VT Sap4 k values 06-2017'!M1266^1.231</f>
        <v>0</v>
      </c>
      <c r="N1266">
        <f>119*'VT Sap4 k values 06-2017'!N1266^1.231</f>
        <v>0</v>
      </c>
      <c r="O1266">
        <f>119*'VT Sap4 k values 06-2017'!O1266^1.231</f>
        <v>0</v>
      </c>
      <c r="P1266">
        <f>119*'VT Sap4 k values 06-2017'!P1266^1.231</f>
        <v>0</v>
      </c>
      <c r="Q1266">
        <f>119*'VT Sap4 k values 06-2017'!Q1266^1.231</f>
        <v>0</v>
      </c>
      <c r="R1266">
        <f>119*'VT Sap4 k values 06-2017'!R1266^1.231</f>
        <v>32.23783840899047</v>
      </c>
      <c r="S1266">
        <f>119*'VT Sap4 k values 06-2017'!S1266^1.231</f>
        <v>7.7069639240662624E-2</v>
      </c>
      <c r="T1266">
        <f>119*'VT Sap4 k values 06-2017'!T1266^1.231</f>
        <v>0</v>
      </c>
      <c r="U1266">
        <f>119*'VT Sap4 k values 06-2017'!U1266^1.231</f>
        <v>0</v>
      </c>
    </row>
    <row r="1267" spans="1:21" x14ac:dyDescent="0.45">
      <c r="A1267" s="1">
        <v>42900</v>
      </c>
      <c r="B1267">
        <v>165</v>
      </c>
      <c r="C1267">
        <v>415</v>
      </c>
      <c r="D1267">
        <v>0</v>
      </c>
      <c r="E1267">
        <v>0</v>
      </c>
      <c r="F1267">
        <f>119*'VT Sap4 k values 06-2017'!F1267^1.231</f>
        <v>0</v>
      </c>
      <c r="G1267">
        <f>119*'VT Sap4 k values 06-2017'!G1267^1.231</f>
        <v>0</v>
      </c>
      <c r="H1267">
        <f>119*'VT Sap4 k values 06-2017'!H1267^1.231</f>
        <v>4.7129193785897444E-2</v>
      </c>
      <c r="I1267">
        <f>119*'VT Sap4 k values 06-2017'!I1267^1.231</f>
        <v>0</v>
      </c>
      <c r="J1267">
        <f>119*'VT Sap4 k values 06-2017'!J1267^1.231</f>
        <v>0</v>
      </c>
      <c r="K1267">
        <f>119*'VT Sap4 k values 06-2017'!K1267^1.231</f>
        <v>0</v>
      </c>
      <c r="L1267">
        <f>119*'VT Sap4 k values 06-2017'!L1267^1.231</f>
        <v>0</v>
      </c>
      <c r="M1267">
        <f>119*'VT Sap4 k values 06-2017'!M1267^1.231</f>
        <v>0</v>
      </c>
      <c r="N1267">
        <f>119*'VT Sap4 k values 06-2017'!N1267^1.231</f>
        <v>0</v>
      </c>
      <c r="O1267">
        <f>119*'VT Sap4 k values 06-2017'!O1267^1.231</f>
        <v>0</v>
      </c>
      <c r="P1267">
        <f>119*'VT Sap4 k values 06-2017'!P1267^1.231</f>
        <v>0</v>
      </c>
      <c r="Q1267">
        <f>119*'VT Sap4 k values 06-2017'!Q1267^1.231</f>
        <v>0</v>
      </c>
      <c r="R1267">
        <f>119*'VT Sap4 k values 06-2017'!R1267^1.231</f>
        <v>32.388094846311887</v>
      </c>
      <c r="S1267">
        <f>119*'VT Sap4 k values 06-2017'!S1267^1.231</f>
        <v>4.5153384308606825E-2</v>
      </c>
      <c r="T1267">
        <f>119*'VT Sap4 k values 06-2017'!T1267^1.231</f>
        <v>0</v>
      </c>
      <c r="U1267">
        <f>119*'VT Sap4 k values 06-2017'!U1267^1.231</f>
        <v>0</v>
      </c>
    </row>
    <row r="1268" spans="1:21" x14ac:dyDescent="0.45">
      <c r="A1268" s="1">
        <v>42900</v>
      </c>
      <c r="B1268">
        <v>165</v>
      </c>
      <c r="C1268">
        <v>430</v>
      </c>
      <c r="D1268">
        <v>0</v>
      </c>
      <c r="E1268">
        <v>0</v>
      </c>
      <c r="F1268">
        <f>119*'VT Sap4 k values 06-2017'!F1268^1.231</f>
        <v>0</v>
      </c>
      <c r="G1268">
        <f>119*'VT Sap4 k values 06-2017'!G1268^1.231</f>
        <v>0</v>
      </c>
      <c r="H1268">
        <f>119*'VT Sap4 k values 06-2017'!H1268^1.231</f>
        <v>3.3723078584098669E-2</v>
      </c>
      <c r="I1268">
        <f>119*'VT Sap4 k values 06-2017'!I1268^1.231</f>
        <v>0</v>
      </c>
      <c r="J1268">
        <f>119*'VT Sap4 k values 06-2017'!J1268^1.231</f>
        <v>0</v>
      </c>
      <c r="K1268">
        <f>119*'VT Sap4 k values 06-2017'!K1268^1.231</f>
        <v>0</v>
      </c>
      <c r="L1268">
        <f>119*'VT Sap4 k values 06-2017'!L1268^1.231</f>
        <v>0</v>
      </c>
      <c r="M1268">
        <f>119*'VT Sap4 k values 06-2017'!M1268^1.231</f>
        <v>0</v>
      </c>
      <c r="N1268">
        <f>119*'VT Sap4 k values 06-2017'!N1268^1.231</f>
        <v>0</v>
      </c>
      <c r="O1268">
        <f>119*'VT Sap4 k values 06-2017'!O1268^1.231</f>
        <v>0</v>
      </c>
      <c r="P1268">
        <f>119*'VT Sap4 k values 06-2017'!P1268^1.231</f>
        <v>0</v>
      </c>
      <c r="Q1268">
        <f>119*'VT Sap4 k values 06-2017'!Q1268^1.231</f>
        <v>0</v>
      </c>
      <c r="R1268">
        <f>119*'VT Sap4 k values 06-2017'!R1268^1.231</f>
        <v>32.539630703730296</v>
      </c>
      <c r="S1268">
        <f>119*'VT Sap4 k values 06-2017'!S1268^1.231</f>
        <v>0</v>
      </c>
      <c r="T1268">
        <f>119*'VT Sap4 k values 06-2017'!T1268^1.231</f>
        <v>0</v>
      </c>
      <c r="U1268">
        <f>119*'VT Sap4 k values 06-2017'!U1268^1.231</f>
        <v>0</v>
      </c>
    </row>
    <row r="1269" spans="1:21" x14ac:dyDescent="0.45">
      <c r="A1269" s="1">
        <v>42900</v>
      </c>
      <c r="B1269">
        <v>165</v>
      </c>
      <c r="C1269">
        <v>445</v>
      </c>
      <c r="D1269">
        <v>0</v>
      </c>
      <c r="E1269">
        <v>0</v>
      </c>
      <c r="F1269">
        <f>119*'VT Sap4 k values 06-2017'!F1269^1.231</f>
        <v>0</v>
      </c>
      <c r="G1269">
        <f>119*'VT Sap4 k values 06-2017'!G1269^1.231</f>
        <v>0</v>
      </c>
      <c r="H1269">
        <f>119*'VT Sap4 k values 06-2017'!H1269^1.231</f>
        <v>2.8840434966212442E-2</v>
      </c>
      <c r="I1269">
        <f>119*'VT Sap4 k values 06-2017'!I1269^1.231</f>
        <v>0</v>
      </c>
      <c r="J1269">
        <f>119*'VT Sap4 k values 06-2017'!J1269^1.231</f>
        <v>0</v>
      </c>
      <c r="K1269">
        <f>119*'VT Sap4 k values 06-2017'!K1269^1.231</f>
        <v>0</v>
      </c>
      <c r="L1269">
        <f>119*'VT Sap4 k values 06-2017'!L1269^1.231</f>
        <v>0</v>
      </c>
      <c r="M1269">
        <f>119*'VT Sap4 k values 06-2017'!M1269^1.231</f>
        <v>0</v>
      </c>
      <c r="N1269">
        <f>119*'VT Sap4 k values 06-2017'!N1269^1.231</f>
        <v>0</v>
      </c>
      <c r="O1269">
        <f>119*'VT Sap4 k values 06-2017'!O1269^1.231</f>
        <v>0</v>
      </c>
      <c r="P1269">
        <f>119*'VT Sap4 k values 06-2017'!P1269^1.231</f>
        <v>0</v>
      </c>
      <c r="Q1269">
        <f>119*'VT Sap4 k values 06-2017'!Q1269^1.231</f>
        <v>0</v>
      </c>
      <c r="R1269">
        <f>119*'VT Sap4 k values 06-2017'!R1269^1.231</f>
        <v>33.242778665041342</v>
      </c>
      <c r="S1269">
        <f>119*'VT Sap4 k values 06-2017'!S1269^1.231</f>
        <v>0</v>
      </c>
      <c r="T1269">
        <f>119*'VT Sap4 k values 06-2017'!T1269^1.231</f>
        <v>0</v>
      </c>
      <c r="U1269">
        <f>119*'VT Sap4 k values 06-2017'!U1269^1.231</f>
        <v>0</v>
      </c>
    </row>
    <row r="1270" spans="1:21" x14ac:dyDescent="0.45">
      <c r="A1270" s="1">
        <v>42900</v>
      </c>
      <c r="B1270">
        <v>165</v>
      </c>
      <c r="C1270">
        <v>500</v>
      </c>
      <c r="D1270">
        <v>0</v>
      </c>
      <c r="E1270">
        <v>0</v>
      </c>
      <c r="F1270">
        <f>119*'VT Sap4 k values 06-2017'!F1270^1.231</f>
        <v>0</v>
      </c>
      <c r="G1270">
        <f>119*'VT Sap4 k values 06-2017'!G1270^1.231</f>
        <v>0</v>
      </c>
      <c r="H1270">
        <f>119*'VT Sap4 k values 06-2017'!H1270^1.231</f>
        <v>0</v>
      </c>
      <c r="I1270">
        <f>119*'VT Sap4 k values 06-2017'!I1270^1.231</f>
        <v>0</v>
      </c>
      <c r="J1270">
        <f>119*'VT Sap4 k values 06-2017'!J1270^1.231</f>
        <v>0</v>
      </c>
      <c r="K1270">
        <f>119*'VT Sap4 k values 06-2017'!K1270^1.231</f>
        <v>0</v>
      </c>
      <c r="L1270">
        <f>119*'VT Sap4 k values 06-2017'!L1270^1.231</f>
        <v>0</v>
      </c>
      <c r="M1270">
        <f>119*'VT Sap4 k values 06-2017'!M1270^1.231</f>
        <v>0</v>
      </c>
      <c r="N1270">
        <f>119*'VT Sap4 k values 06-2017'!N1270^1.231</f>
        <v>0</v>
      </c>
      <c r="O1270">
        <f>119*'VT Sap4 k values 06-2017'!O1270^1.231</f>
        <v>0</v>
      </c>
      <c r="P1270">
        <f>119*'VT Sap4 k values 06-2017'!P1270^1.231</f>
        <v>0</v>
      </c>
      <c r="Q1270">
        <f>119*'VT Sap4 k values 06-2017'!Q1270^1.231</f>
        <v>0</v>
      </c>
      <c r="R1270">
        <f>119*'VT Sap4 k values 06-2017'!R1270^1.231</f>
        <v>61.351786639266706</v>
      </c>
      <c r="S1270">
        <f>119*'VT Sap4 k values 06-2017'!S1270^1.231</f>
        <v>0</v>
      </c>
      <c r="T1270">
        <f>119*'VT Sap4 k values 06-2017'!T1270^1.231</f>
        <v>0</v>
      </c>
      <c r="U1270">
        <f>119*'VT Sap4 k values 06-2017'!U1270^1.231</f>
        <v>0</v>
      </c>
    </row>
    <row r="1271" spans="1:21" x14ac:dyDescent="0.45">
      <c r="A1271" s="1">
        <v>42900</v>
      </c>
      <c r="B1271">
        <v>165</v>
      </c>
      <c r="C1271">
        <v>515</v>
      </c>
      <c r="D1271" s="2">
        <v>2.2200000000000001E-16</v>
      </c>
      <c r="E1271">
        <v>0</v>
      </c>
      <c r="F1271">
        <f>119*'VT Sap4 k values 06-2017'!F1271^1.231</f>
        <v>0</v>
      </c>
      <c r="G1271">
        <f>119*'VT Sap4 k values 06-2017'!G1271^1.231</f>
        <v>0</v>
      </c>
      <c r="H1271">
        <f>119*'VT Sap4 k values 06-2017'!H1271^1.231</f>
        <v>0</v>
      </c>
      <c r="I1271">
        <f>119*'VT Sap4 k values 06-2017'!I1271^1.231</f>
        <v>0</v>
      </c>
      <c r="J1271">
        <f>119*'VT Sap4 k values 06-2017'!J1271^1.231</f>
        <v>0</v>
      </c>
      <c r="K1271">
        <f>119*'VT Sap4 k values 06-2017'!K1271^1.231</f>
        <v>0</v>
      </c>
      <c r="L1271">
        <f>119*'VT Sap4 k values 06-2017'!L1271^1.231</f>
        <v>0</v>
      </c>
      <c r="M1271">
        <f>119*'VT Sap4 k values 06-2017'!M1271^1.231</f>
        <v>0</v>
      </c>
      <c r="N1271">
        <f>119*'VT Sap4 k values 06-2017'!N1271^1.231</f>
        <v>0</v>
      </c>
      <c r="O1271">
        <f>119*'VT Sap4 k values 06-2017'!O1271^1.231</f>
        <v>0</v>
      </c>
      <c r="P1271">
        <f>119*'VT Sap4 k values 06-2017'!P1271^1.231</f>
        <v>0</v>
      </c>
      <c r="Q1271">
        <f>119*'VT Sap4 k values 06-2017'!Q1271^1.231</f>
        <v>0</v>
      </c>
      <c r="R1271">
        <f>119*'VT Sap4 k values 06-2017'!R1271^1.231</f>
        <v>74.037527680944095</v>
      </c>
      <c r="S1271">
        <f>119*'VT Sap4 k values 06-2017'!S1271^1.231</f>
        <v>0</v>
      </c>
      <c r="T1271">
        <f>119*'VT Sap4 k values 06-2017'!T1271^1.231</f>
        <v>0</v>
      </c>
      <c r="U1271">
        <f>119*'VT Sap4 k values 06-2017'!U1271^1.231</f>
        <v>0</v>
      </c>
    </row>
    <row r="1272" spans="1:21" x14ac:dyDescent="0.45">
      <c r="A1272" s="1">
        <v>42900</v>
      </c>
      <c r="B1272">
        <v>165</v>
      </c>
      <c r="C1272">
        <v>530</v>
      </c>
      <c r="D1272">
        <v>0</v>
      </c>
      <c r="E1272">
        <v>0</v>
      </c>
      <c r="F1272">
        <f>119*'VT Sap4 k values 06-2017'!F1272^1.231</f>
        <v>0</v>
      </c>
      <c r="G1272">
        <f>119*'VT Sap4 k values 06-2017'!G1272^1.231</f>
        <v>0</v>
      </c>
      <c r="H1272">
        <f>119*'VT Sap4 k values 06-2017'!H1272^1.231</f>
        <v>0</v>
      </c>
      <c r="I1272">
        <f>119*'VT Sap4 k values 06-2017'!I1272^1.231</f>
        <v>0</v>
      </c>
      <c r="J1272">
        <f>119*'VT Sap4 k values 06-2017'!J1272^1.231</f>
        <v>0</v>
      </c>
      <c r="K1272">
        <f>119*'VT Sap4 k values 06-2017'!K1272^1.231</f>
        <v>0</v>
      </c>
      <c r="L1272">
        <f>119*'VT Sap4 k values 06-2017'!L1272^1.231</f>
        <v>0</v>
      </c>
      <c r="M1272">
        <f>119*'VT Sap4 k values 06-2017'!M1272^1.231</f>
        <v>0</v>
      </c>
      <c r="N1272">
        <f>119*'VT Sap4 k values 06-2017'!N1272^1.231</f>
        <v>0</v>
      </c>
      <c r="O1272">
        <f>119*'VT Sap4 k values 06-2017'!O1272^1.231</f>
        <v>0</v>
      </c>
      <c r="P1272">
        <f>119*'VT Sap4 k values 06-2017'!P1272^1.231</f>
        <v>0</v>
      </c>
      <c r="Q1272">
        <f>119*'VT Sap4 k values 06-2017'!Q1272^1.231</f>
        <v>0</v>
      </c>
      <c r="R1272">
        <f>119*'VT Sap4 k values 06-2017'!R1272^1.231</f>
        <v>82.230584940008157</v>
      </c>
      <c r="S1272">
        <f>119*'VT Sap4 k values 06-2017'!S1272^1.231</f>
        <v>0</v>
      </c>
      <c r="T1272">
        <f>119*'VT Sap4 k values 06-2017'!T1272^1.231</f>
        <v>0</v>
      </c>
      <c r="U1272">
        <f>119*'VT Sap4 k values 06-2017'!U1272^1.231</f>
        <v>0</v>
      </c>
    </row>
    <row r="1273" spans="1:21" x14ac:dyDescent="0.45">
      <c r="A1273" s="1">
        <v>42900</v>
      </c>
      <c r="B1273">
        <v>165</v>
      </c>
      <c r="C1273">
        <v>545</v>
      </c>
      <c r="D1273">
        <v>0</v>
      </c>
      <c r="E1273">
        <v>0</v>
      </c>
      <c r="F1273">
        <f>119*'VT Sap4 k values 06-2017'!F1273^1.231</f>
        <v>0</v>
      </c>
      <c r="G1273">
        <f>119*'VT Sap4 k values 06-2017'!G1273^1.231</f>
        <v>0</v>
      </c>
      <c r="H1273">
        <f>119*'VT Sap4 k values 06-2017'!H1273^1.231</f>
        <v>0</v>
      </c>
      <c r="I1273">
        <f>119*'VT Sap4 k values 06-2017'!I1273^1.231</f>
        <v>0</v>
      </c>
      <c r="J1273">
        <f>119*'VT Sap4 k values 06-2017'!J1273^1.231</f>
        <v>0</v>
      </c>
      <c r="K1273">
        <f>119*'VT Sap4 k values 06-2017'!K1273^1.231</f>
        <v>0</v>
      </c>
      <c r="L1273">
        <f>119*'VT Sap4 k values 06-2017'!L1273^1.231</f>
        <v>0</v>
      </c>
      <c r="M1273">
        <f>119*'VT Sap4 k values 06-2017'!M1273^1.231</f>
        <v>0</v>
      </c>
      <c r="N1273">
        <f>119*'VT Sap4 k values 06-2017'!N1273^1.231</f>
        <v>0</v>
      </c>
      <c r="O1273">
        <f>119*'VT Sap4 k values 06-2017'!O1273^1.231</f>
        <v>0</v>
      </c>
      <c r="P1273">
        <f>119*'VT Sap4 k values 06-2017'!P1273^1.231</f>
        <v>0</v>
      </c>
      <c r="Q1273">
        <f>119*'VT Sap4 k values 06-2017'!Q1273^1.231</f>
        <v>0</v>
      </c>
      <c r="R1273">
        <f>119*'VT Sap4 k values 06-2017'!R1273^1.231</f>
        <v>104.12610067391628</v>
      </c>
      <c r="S1273">
        <f>119*'VT Sap4 k values 06-2017'!S1273^1.231</f>
        <v>0</v>
      </c>
      <c r="T1273">
        <f>119*'VT Sap4 k values 06-2017'!T1273^1.231</f>
        <v>0</v>
      </c>
      <c r="U1273">
        <f>119*'VT Sap4 k values 06-2017'!U1273^1.231</f>
        <v>0</v>
      </c>
    </row>
    <row r="1274" spans="1:21" x14ac:dyDescent="0.45">
      <c r="A1274" s="1">
        <v>42900</v>
      </c>
      <c r="B1274">
        <v>165</v>
      </c>
      <c r="C1274">
        <v>600</v>
      </c>
      <c r="D1274">
        <v>0</v>
      </c>
      <c r="E1274">
        <v>0</v>
      </c>
      <c r="F1274">
        <f>119*'VT Sap4 k values 06-2017'!F1274^1.231</f>
        <v>0</v>
      </c>
      <c r="G1274">
        <f>119*'VT Sap4 k values 06-2017'!G1274^1.231</f>
        <v>0</v>
      </c>
      <c r="H1274">
        <f>119*'VT Sap4 k values 06-2017'!H1274^1.231</f>
        <v>0</v>
      </c>
      <c r="I1274">
        <f>119*'VT Sap4 k values 06-2017'!I1274^1.231</f>
        <v>0</v>
      </c>
      <c r="J1274">
        <f>119*'VT Sap4 k values 06-2017'!J1274^1.231</f>
        <v>0</v>
      </c>
      <c r="K1274">
        <f>119*'VT Sap4 k values 06-2017'!K1274^1.231</f>
        <v>0</v>
      </c>
      <c r="L1274">
        <f>119*'VT Sap4 k values 06-2017'!L1274^1.231</f>
        <v>0</v>
      </c>
      <c r="M1274">
        <f>119*'VT Sap4 k values 06-2017'!M1274^1.231</f>
        <v>0</v>
      </c>
      <c r="N1274">
        <f>119*'VT Sap4 k values 06-2017'!N1274^1.231</f>
        <v>0</v>
      </c>
      <c r="O1274">
        <f>119*'VT Sap4 k values 06-2017'!O1274^1.231</f>
        <v>0</v>
      </c>
      <c r="P1274">
        <f>119*'VT Sap4 k values 06-2017'!P1274^1.231</f>
        <v>0</v>
      </c>
      <c r="Q1274">
        <f>119*'VT Sap4 k values 06-2017'!Q1274^1.231</f>
        <v>0</v>
      </c>
      <c r="R1274">
        <f>119*'VT Sap4 k values 06-2017'!R1274^1.231</f>
        <v>133.99366216791339</v>
      </c>
      <c r="S1274">
        <f>119*'VT Sap4 k values 06-2017'!S1274^1.231</f>
        <v>0</v>
      </c>
      <c r="T1274">
        <f>119*'VT Sap4 k values 06-2017'!T1274^1.231</f>
        <v>0</v>
      </c>
      <c r="U1274">
        <f>119*'VT Sap4 k values 06-2017'!U1274^1.231</f>
        <v>0</v>
      </c>
    </row>
    <row r="1275" spans="1:21" x14ac:dyDescent="0.45">
      <c r="A1275" s="1">
        <v>42900</v>
      </c>
      <c r="B1275">
        <v>165</v>
      </c>
      <c r="C1275">
        <v>615</v>
      </c>
      <c r="D1275">
        <v>0</v>
      </c>
      <c r="E1275">
        <v>22.69</v>
      </c>
      <c r="F1275">
        <f>119*'VT Sap4 k values 06-2017'!F1275^1.231</f>
        <v>0</v>
      </c>
      <c r="G1275">
        <f>119*'VT Sap4 k values 06-2017'!G1275^1.231</f>
        <v>0</v>
      </c>
      <c r="H1275">
        <f>119*'VT Sap4 k values 06-2017'!H1275^1.231</f>
        <v>0</v>
      </c>
      <c r="I1275">
        <f>119*'VT Sap4 k values 06-2017'!I1275^1.231</f>
        <v>0</v>
      </c>
      <c r="J1275">
        <f>119*'VT Sap4 k values 06-2017'!J1275^1.231</f>
        <v>0</v>
      </c>
      <c r="K1275">
        <f>119*'VT Sap4 k values 06-2017'!K1275^1.231</f>
        <v>0</v>
      </c>
      <c r="L1275">
        <f>119*'VT Sap4 k values 06-2017'!L1275^1.231</f>
        <v>0</v>
      </c>
      <c r="M1275">
        <f>119*'VT Sap4 k values 06-2017'!M1275^1.231</f>
        <v>0</v>
      </c>
      <c r="N1275">
        <f>119*'VT Sap4 k values 06-2017'!N1275^1.231</f>
        <v>0</v>
      </c>
      <c r="O1275">
        <f>119*'VT Sap4 k values 06-2017'!O1275^1.231</f>
        <v>0</v>
      </c>
      <c r="P1275">
        <f>119*'VT Sap4 k values 06-2017'!P1275^1.231</f>
        <v>0</v>
      </c>
      <c r="Q1275">
        <f>119*'VT Sap4 k values 06-2017'!Q1275^1.231</f>
        <v>0</v>
      </c>
      <c r="R1275">
        <f>119*'VT Sap4 k values 06-2017'!R1275^1.231</f>
        <v>76.266945669969004</v>
      </c>
      <c r="S1275">
        <f>119*'VT Sap4 k values 06-2017'!S1275^1.231</f>
        <v>0</v>
      </c>
      <c r="T1275">
        <f>119*'VT Sap4 k values 06-2017'!T1275^1.231</f>
        <v>0</v>
      </c>
      <c r="U1275">
        <f>119*'VT Sap4 k values 06-2017'!U1275^1.231</f>
        <v>0</v>
      </c>
    </row>
    <row r="1276" spans="1:21" x14ac:dyDescent="0.45">
      <c r="A1276" s="1">
        <v>42900</v>
      </c>
      <c r="B1276">
        <v>165</v>
      </c>
      <c r="C1276">
        <v>630</v>
      </c>
      <c r="D1276">
        <v>0</v>
      </c>
      <c r="E1276">
        <v>37.82</v>
      </c>
      <c r="F1276">
        <f>119*'VT Sap4 k values 06-2017'!F1276^1.231</f>
        <v>0</v>
      </c>
      <c r="G1276">
        <f>119*'VT Sap4 k values 06-2017'!G1276^1.231</f>
        <v>0</v>
      </c>
      <c r="H1276">
        <f>119*'VT Sap4 k values 06-2017'!H1276^1.231</f>
        <v>0</v>
      </c>
      <c r="I1276">
        <f>119*'VT Sap4 k values 06-2017'!I1276^1.231</f>
        <v>0</v>
      </c>
      <c r="J1276">
        <f>119*'VT Sap4 k values 06-2017'!J1276^1.231</f>
        <v>0</v>
      </c>
      <c r="K1276">
        <f>119*'VT Sap4 k values 06-2017'!K1276^1.231</f>
        <v>0</v>
      </c>
      <c r="L1276">
        <f>119*'VT Sap4 k values 06-2017'!L1276^1.231</f>
        <v>0</v>
      </c>
      <c r="M1276">
        <f>119*'VT Sap4 k values 06-2017'!M1276^1.231</f>
        <v>0</v>
      </c>
      <c r="N1276">
        <f>119*'VT Sap4 k values 06-2017'!N1276^1.231</f>
        <v>0</v>
      </c>
      <c r="O1276">
        <f>119*'VT Sap4 k values 06-2017'!O1276^1.231</f>
        <v>0</v>
      </c>
      <c r="P1276">
        <f>119*'VT Sap4 k values 06-2017'!P1276^1.231</f>
        <v>0</v>
      </c>
      <c r="Q1276">
        <f>119*'VT Sap4 k values 06-2017'!Q1276^1.231</f>
        <v>0</v>
      </c>
      <c r="R1276">
        <f>119*'VT Sap4 k values 06-2017'!R1276^1.231</f>
        <v>44.883407239953755</v>
      </c>
      <c r="S1276">
        <f>119*'VT Sap4 k values 06-2017'!S1276^1.231</f>
        <v>0</v>
      </c>
      <c r="T1276">
        <f>119*'VT Sap4 k values 06-2017'!T1276^1.231</f>
        <v>0</v>
      </c>
      <c r="U1276">
        <f>119*'VT Sap4 k values 06-2017'!U1276^1.231</f>
        <v>0</v>
      </c>
    </row>
    <row r="1277" spans="1:21" x14ac:dyDescent="0.45">
      <c r="A1277" s="1">
        <v>42900</v>
      </c>
      <c r="B1277">
        <v>165</v>
      </c>
      <c r="C1277">
        <v>645</v>
      </c>
      <c r="D1277">
        <v>0</v>
      </c>
      <c r="E1277">
        <v>61.28</v>
      </c>
      <c r="F1277">
        <f>119*'VT Sap4 k values 06-2017'!F1277^1.231</f>
        <v>0</v>
      </c>
      <c r="G1277">
        <f>119*'VT Sap4 k values 06-2017'!G1277^1.231</f>
        <v>0</v>
      </c>
      <c r="H1277">
        <f>119*'VT Sap4 k values 06-2017'!H1277^1.231</f>
        <v>2.4622696678674089E-3</v>
      </c>
      <c r="I1277">
        <f>119*'VT Sap4 k values 06-2017'!I1277^1.231</f>
        <v>0</v>
      </c>
      <c r="J1277">
        <f>119*'VT Sap4 k values 06-2017'!J1277^1.231</f>
        <v>0.34318752307872608</v>
      </c>
      <c r="K1277">
        <f>119*'VT Sap4 k values 06-2017'!K1277^1.231</f>
        <v>0</v>
      </c>
      <c r="L1277">
        <f>119*'VT Sap4 k values 06-2017'!L1277^1.231</f>
        <v>0</v>
      </c>
      <c r="M1277">
        <f>119*'VT Sap4 k values 06-2017'!M1277^1.231</f>
        <v>0.26041954709548742</v>
      </c>
      <c r="N1277">
        <f>119*'VT Sap4 k values 06-2017'!N1277^1.231</f>
        <v>0</v>
      </c>
      <c r="O1277">
        <f>119*'VT Sap4 k values 06-2017'!O1277^1.231</f>
        <v>0.15349452767903904</v>
      </c>
      <c r="P1277">
        <f>119*'VT Sap4 k values 06-2017'!P1277^1.231</f>
        <v>0.29427438487401475</v>
      </c>
      <c r="Q1277">
        <f>119*'VT Sap4 k values 06-2017'!Q1277^1.231</f>
        <v>0</v>
      </c>
      <c r="R1277">
        <f>119*'VT Sap4 k values 06-2017'!R1277^1.231</f>
        <v>27.598011803043459</v>
      </c>
      <c r="S1277">
        <f>119*'VT Sap4 k values 06-2017'!S1277^1.231</f>
        <v>3.9134809768583004E-3</v>
      </c>
      <c r="T1277">
        <f>119*'VT Sap4 k values 06-2017'!T1277^1.231</f>
        <v>0</v>
      </c>
      <c r="U1277">
        <f>119*'VT Sap4 k values 06-2017'!U1277^1.231</f>
        <v>0</v>
      </c>
    </row>
    <row r="1278" spans="1:21" x14ac:dyDescent="0.45">
      <c r="A1278" s="1">
        <v>42900</v>
      </c>
      <c r="B1278">
        <v>165</v>
      </c>
      <c r="C1278">
        <v>700</v>
      </c>
      <c r="D1278">
        <v>0</v>
      </c>
      <c r="E1278">
        <v>91.5</v>
      </c>
      <c r="F1278">
        <f>119*'VT Sap4 k values 06-2017'!F1278^1.231</f>
        <v>0</v>
      </c>
      <c r="G1278">
        <f>119*'VT Sap4 k values 06-2017'!G1278^1.231</f>
        <v>0.23938580410447338</v>
      </c>
      <c r="H1278">
        <f>119*'VT Sap4 k values 06-2017'!H1278^1.231</f>
        <v>0</v>
      </c>
      <c r="I1278">
        <f>119*'VT Sap4 k values 06-2017'!I1278^1.231</f>
        <v>0</v>
      </c>
      <c r="J1278">
        <f>119*'VT Sap4 k values 06-2017'!J1278^1.231</f>
        <v>0.69148504135912914</v>
      </c>
      <c r="K1278">
        <f>119*'VT Sap4 k values 06-2017'!K1278^1.231</f>
        <v>0.1570286777890301</v>
      </c>
      <c r="L1278">
        <f>119*'VT Sap4 k values 06-2017'!L1278^1.231</f>
        <v>0.21588046732540422</v>
      </c>
      <c r="M1278">
        <f>119*'VT Sap4 k values 06-2017'!M1278^1.231</f>
        <v>0.41841957323208206</v>
      </c>
      <c r="N1278">
        <f>119*'VT Sap4 k values 06-2017'!N1278^1.231</f>
        <v>0</v>
      </c>
      <c r="O1278">
        <f>119*'VT Sap4 k values 06-2017'!O1278^1.231</f>
        <v>0.33353428915650318</v>
      </c>
      <c r="P1278">
        <f>119*'VT Sap4 k values 06-2017'!P1278^1.231</f>
        <v>0.54764793968305503</v>
      </c>
      <c r="Q1278">
        <f>119*'VT Sap4 k values 06-2017'!Q1278^1.231</f>
        <v>0.20208284122533204</v>
      </c>
      <c r="R1278">
        <f>119*'VT Sap4 k values 06-2017'!R1278^1.231</f>
        <v>18.314835554630612</v>
      </c>
      <c r="S1278">
        <f>119*'VT Sap4 k values 06-2017'!S1278^1.231</f>
        <v>0</v>
      </c>
      <c r="T1278">
        <f>119*'VT Sap4 k values 06-2017'!T1278^1.231</f>
        <v>0.10383588770384818</v>
      </c>
      <c r="U1278">
        <f>119*'VT Sap4 k values 06-2017'!U1278^1.231</f>
        <v>0</v>
      </c>
    </row>
    <row r="1279" spans="1:21" x14ac:dyDescent="0.45">
      <c r="A1279" s="1">
        <v>42900</v>
      </c>
      <c r="B1279">
        <v>165</v>
      </c>
      <c r="C1279">
        <v>715</v>
      </c>
      <c r="D1279" s="2">
        <v>-2.2200000000000001E-16</v>
      </c>
      <c r="E1279">
        <v>145.19999999999999</v>
      </c>
      <c r="F1279">
        <f>119*'VT Sap4 k values 06-2017'!F1279^1.231</f>
        <v>0.1291168833532671</v>
      </c>
      <c r="G1279">
        <f>119*'VT Sap4 k values 06-2017'!G1279^1.231</f>
        <v>0.50012740178667892</v>
      </c>
      <c r="H1279">
        <f>119*'VT Sap4 k values 06-2017'!H1279^1.231</f>
        <v>2.5261025938325995E-3</v>
      </c>
      <c r="I1279">
        <f>119*'VT Sap4 k values 06-2017'!I1279^1.231</f>
        <v>0.11383657112734986</v>
      </c>
      <c r="J1279">
        <f>119*'VT Sap4 k values 06-2017'!J1279^1.231</f>
        <v>1.0734335127674368</v>
      </c>
      <c r="K1279">
        <f>119*'VT Sap4 k values 06-2017'!K1279^1.231</f>
        <v>0.49211264496325879</v>
      </c>
      <c r="L1279">
        <f>119*'VT Sap4 k values 06-2017'!L1279^1.231</f>
        <v>0.47834082617074586</v>
      </c>
      <c r="M1279">
        <f>119*'VT Sap4 k values 06-2017'!M1279^1.231</f>
        <v>0.79104936225430655</v>
      </c>
      <c r="N1279">
        <f>119*'VT Sap4 k values 06-2017'!N1279^1.231</f>
        <v>2.9878964179936952E-2</v>
      </c>
      <c r="O1279">
        <f>119*'VT Sap4 k values 06-2017'!O1279^1.231</f>
        <v>0.51306445552034607</v>
      </c>
      <c r="P1279">
        <f>119*'VT Sap4 k values 06-2017'!P1279^1.231</f>
        <v>0.89484069773419184</v>
      </c>
      <c r="Q1279">
        <f>119*'VT Sap4 k values 06-2017'!Q1279^1.231</f>
        <v>0.3891496006850258</v>
      </c>
      <c r="R1279">
        <f>119*'VT Sap4 k values 06-2017'!R1279^1.231</f>
        <v>12.559824154050872</v>
      </c>
      <c r="S1279">
        <f>119*'VT Sap4 k values 06-2017'!S1279^1.231</f>
        <v>4.0528679714614269E-3</v>
      </c>
      <c r="T1279">
        <f>119*'VT Sap4 k values 06-2017'!T1279^1.231</f>
        <v>0.32863988843806369</v>
      </c>
      <c r="U1279">
        <f>119*'VT Sap4 k values 06-2017'!U1279^1.231</f>
        <v>0.20049510546023641</v>
      </c>
    </row>
    <row r="1280" spans="1:21" x14ac:dyDescent="0.45">
      <c r="A1280" s="1">
        <v>42900</v>
      </c>
      <c r="B1280">
        <v>165</v>
      </c>
      <c r="C1280">
        <v>730</v>
      </c>
      <c r="D1280">
        <v>0</v>
      </c>
      <c r="E1280">
        <v>214.1</v>
      </c>
      <c r="F1280">
        <f>119*'VT Sap4 k values 06-2017'!F1280^1.231</f>
        <v>0.20530528549230231</v>
      </c>
      <c r="G1280">
        <f>119*'VT Sap4 k values 06-2017'!G1280^1.231</f>
        <v>0.97775015412585975</v>
      </c>
      <c r="H1280">
        <f>119*'VT Sap4 k values 06-2017'!H1280^1.231</f>
        <v>5.9297396734507837E-3</v>
      </c>
      <c r="I1280">
        <f>119*'VT Sap4 k values 06-2017'!I1280^1.231</f>
        <v>0.14580570261168269</v>
      </c>
      <c r="J1280">
        <f>119*'VT Sap4 k values 06-2017'!J1280^1.231</f>
        <v>1.4989322002844985</v>
      </c>
      <c r="K1280">
        <f>119*'VT Sap4 k values 06-2017'!K1280^1.231</f>
        <v>0.75597684461209624</v>
      </c>
      <c r="L1280">
        <f>119*'VT Sap4 k values 06-2017'!L1280^1.231</f>
        <v>0.87399674717802223</v>
      </c>
      <c r="M1280">
        <f>119*'VT Sap4 k values 06-2017'!M1280^1.231</f>
        <v>1.1450749856280109</v>
      </c>
      <c r="N1280">
        <f>119*'VT Sap4 k values 06-2017'!N1280^1.231</f>
        <v>6.4663999450505286E-2</v>
      </c>
      <c r="O1280">
        <f>119*'VT Sap4 k values 06-2017'!O1280^1.231</f>
        <v>0.76539876449632249</v>
      </c>
      <c r="P1280">
        <f>119*'VT Sap4 k values 06-2017'!P1280^1.231</f>
        <v>1.3680238773737927</v>
      </c>
      <c r="Q1280">
        <f>119*'VT Sap4 k values 06-2017'!Q1280^1.231</f>
        <v>0.80204160267959212</v>
      </c>
      <c r="R1280">
        <f>119*'VT Sap4 k values 06-2017'!R1280^1.231</f>
        <v>12.617486015240532</v>
      </c>
      <c r="S1280">
        <f>119*'VT Sap4 k values 06-2017'!S1280^1.231</f>
        <v>0.10692237305018511</v>
      </c>
      <c r="T1280">
        <f>119*'VT Sap4 k values 06-2017'!T1280^1.231</f>
        <v>0.52230514333098765</v>
      </c>
      <c r="U1280">
        <f>119*'VT Sap4 k values 06-2017'!U1280^1.231</f>
        <v>0.43195598924786471</v>
      </c>
    </row>
    <row r="1281" spans="1:21" x14ac:dyDescent="0.45">
      <c r="A1281" s="1">
        <v>42900</v>
      </c>
      <c r="B1281">
        <v>165</v>
      </c>
      <c r="C1281">
        <v>745</v>
      </c>
      <c r="D1281" s="2">
        <v>-2.2200000000000001E-16</v>
      </c>
      <c r="E1281">
        <v>189.9</v>
      </c>
      <c r="F1281">
        <f>119*'VT Sap4 k values 06-2017'!F1281^1.231</f>
        <v>0.37836206222379559</v>
      </c>
      <c r="G1281">
        <f>119*'VT Sap4 k values 06-2017'!G1281^1.231</f>
        <v>1.3235510428060915</v>
      </c>
      <c r="H1281">
        <f>119*'VT Sap4 k values 06-2017'!H1281^1.231</f>
        <v>9.7678367975281809E-3</v>
      </c>
      <c r="I1281">
        <f>119*'VT Sap4 k values 06-2017'!I1281^1.231</f>
        <v>0.20223776001208832</v>
      </c>
      <c r="J1281">
        <f>119*'VT Sap4 k values 06-2017'!J1281^1.231</f>
        <v>2.0864551294686775</v>
      </c>
      <c r="K1281">
        <f>119*'VT Sap4 k values 06-2017'!K1281^1.231</f>
        <v>0.98674182797974885</v>
      </c>
      <c r="L1281">
        <f>119*'VT Sap4 k values 06-2017'!L1281^1.231</f>
        <v>1.2843021234963297</v>
      </c>
      <c r="M1281">
        <f>119*'VT Sap4 k values 06-2017'!M1281^1.231</f>
        <v>1.4821894756439393</v>
      </c>
      <c r="N1281">
        <f>119*'VT Sap4 k values 06-2017'!N1281^1.231</f>
        <v>0.16051423475906609</v>
      </c>
      <c r="O1281">
        <f>119*'VT Sap4 k values 06-2017'!O1281^1.231</f>
        <v>0.93007803102452269</v>
      </c>
      <c r="P1281">
        <f>119*'VT Sap4 k values 06-2017'!P1281^1.231</f>
        <v>1.7928837141786411</v>
      </c>
      <c r="Q1281">
        <f>119*'VT Sap4 k values 06-2017'!Q1281^1.231</f>
        <v>1.268227665206151</v>
      </c>
      <c r="R1281">
        <f>119*'VT Sap4 k values 06-2017'!R1281^1.231</f>
        <v>22.02832379170918</v>
      </c>
      <c r="S1281">
        <f>119*'VT Sap4 k values 06-2017'!S1281^1.231</f>
        <v>0.23322825514715737</v>
      </c>
      <c r="T1281">
        <f>119*'VT Sap4 k values 06-2017'!T1281^1.231</f>
        <v>0.79780163979442431</v>
      </c>
      <c r="U1281">
        <f>119*'VT Sap4 k values 06-2017'!U1281^1.231</f>
        <v>0.67485315702654958</v>
      </c>
    </row>
    <row r="1282" spans="1:21" x14ac:dyDescent="0.45">
      <c r="A1282" s="1">
        <v>42900</v>
      </c>
      <c r="B1282">
        <v>165</v>
      </c>
      <c r="C1282">
        <v>800</v>
      </c>
      <c r="D1282">
        <v>0</v>
      </c>
      <c r="E1282">
        <v>377.5</v>
      </c>
      <c r="F1282">
        <f>119*'VT Sap4 k values 06-2017'!F1282^1.231</f>
        <v>0.51559596093293658</v>
      </c>
      <c r="G1282">
        <f>119*'VT Sap4 k values 06-2017'!G1282^1.231</f>
        <v>1.7915504900922685</v>
      </c>
      <c r="H1282">
        <f>119*'VT Sap4 k values 06-2017'!H1282^1.231</f>
        <v>1.7386294493308585E-2</v>
      </c>
      <c r="I1282">
        <f>119*'VT Sap4 k values 06-2017'!I1282^1.231</f>
        <v>0.36350146772349645</v>
      </c>
      <c r="J1282">
        <f>119*'VT Sap4 k values 06-2017'!J1282^1.231</f>
        <v>2.6708652460916555</v>
      </c>
      <c r="K1282">
        <f>119*'VT Sap4 k values 06-2017'!K1282^1.231</f>
        <v>1.4037225612145838</v>
      </c>
      <c r="L1282">
        <f>119*'VT Sap4 k values 06-2017'!L1282^1.231</f>
        <v>1.7906839942553798</v>
      </c>
      <c r="M1282">
        <f>119*'VT Sap4 k values 06-2017'!M1282^1.231</f>
        <v>1.9645007753828525</v>
      </c>
      <c r="N1282">
        <f>119*'VT Sap4 k values 06-2017'!N1282^1.231</f>
        <v>0.3066708878778584</v>
      </c>
      <c r="O1282">
        <f>119*'VT Sap4 k values 06-2017'!O1282^1.231</f>
        <v>1.0830687096142053</v>
      </c>
      <c r="P1282">
        <f>119*'VT Sap4 k values 06-2017'!P1282^1.231</f>
        <v>2.2788800833320559</v>
      </c>
      <c r="Q1282">
        <f>119*'VT Sap4 k values 06-2017'!Q1282^1.231</f>
        <v>1.6580003937876073</v>
      </c>
      <c r="R1282">
        <f>119*'VT Sap4 k values 06-2017'!R1282^1.231</f>
        <v>18.909494390247929</v>
      </c>
      <c r="S1282">
        <f>119*'VT Sap4 k values 06-2017'!S1282^1.231</f>
        <v>0.14668458696683112</v>
      </c>
      <c r="T1282">
        <f>119*'VT Sap4 k values 06-2017'!T1282^1.231</f>
        <v>1.0053693426519292</v>
      </c>
      <c r="U1282">
        <f>119*'VT Sap4 k values 06-2017'!U1282^1.231</f>
        <v>0.83206934470884231</v>
      </c>
    </row>
    <row r="1283" spans="1:21" x14ac:dyDescent="0.45">
      <c r="A1283" s="1">
        <v>42900</v>
      </c>
      <c r="B1283">
        <v>165</v>
      </c>
      <c r="C1283">
        <v>815</v>
      </c>
      <c r="D1283">
        <v>0</v>
      </c>
      <c r="E1283">
        <v>470.5</v>
      </c>
      <c r="F1283">
        <f>119*'VT Sap4 k values 06-2017'!F1283^1.231</f>
        <v>0.84258716586179161</v>
      </c>
      <c r="G1283">
        <f>119*'VT Sap4 k values 06-2017'!G1283^1.231</f>
        <v>2.5392227921573145</v>
      </c>
      <c r="H1283">
        <f>119*'VT Sap4 k values 06-2017'!H1283^1.231</f>
        <v>9.1683563481795516E-2</v>
      </c>
      <c r="I1283">
        <f>119*'VT Sap4 k values 06-2017'!I1283^1.231</f>
        <v>0.4779246470043324</v>
      </c>
      <c r="J1283">
        <f>119*'VT Sap4 k values 06-2017'!J1283^1.231</f>
        <v>3.7722730109285929</v>
      </c>
      <c r="K1283">
        <f>119*'VT Sap4 k values 06-2017'!K1283^1.231</f>
        <v>2.1063640263408865</v>
      </c>
      <c r="L1283">
        <f>119*'VT Sap4 k values 06-2017'!L1283^1.231</f>
        <v>2.8948548303860284</v>
      </c>
      <c r="M1283">
        <f>119*'VT Sap4 k values 06-2017'!M1283^1.231</f>
        <v>2.7261473623895363</v>
      </c>
      <c r="N1283">
        <f>119*'VT Sap4 k values 06-2017'!N1283^1.231</f>
        <v>0.45251325711025669</v>
      </c>
      <c r="O1283">
        <f>119*'VT Sap4 k values 06-2017'!O1283^1.231</f>
        <v>1.6891942729601035</v>
      </c>
      <c r="P1283">
        <f>119*'VT Sap4 k values 06-2017'!P1283^1.231</f>
        <v>3.2496500421508094</v>
      </c>
      <c r="Q1283">
        <f>119*'VT Sap4 k values 06-2017'!Q1283^1.231</f>
        <v>2.637784135654571</v>
      </c>
      <c r="R1283">
        <f>119*'VT Sap4 k values 06-2017'!R1283^1.231</f>
        <v>20.235328168917277</v>
      </c>
      <c r="S1283">
        <f>119*'VT Sap4 k values 06-2017'!S1283^1.231</f>
        <v>2.9388116793233953E-2</v>
      </c>
      <c r="T1283">
        <f>119*'VT Sap4 k values 06-2017'!T1283^1.231</f>
        <v>1.4986743529178654</v>
      </c>
      <c r="U1283">
        <f>119*'VT Sap4 k values 06-2017'!U1283^1.231</f>
        <v>2.0926299543846718</v>
      </c>
    </row>
    <row r="1284" spans="1:21" x14ac:dyDescent="0.45">
      <c r="A1284" s="1">
        <v>42900</v>
      </c>
      <c r="B1284">
        <v>165</v>
      </c>
      <c r="C1284">
        <v>830</v>
      </c>
      <c r="D1284">
        <v>0</v>
      </c>
      <c r="E1284">
        <v>371.4</v>
      </c>
      <c r="F1284">
        <f>119*'VT Sap4 k values 06-2017'!F1284^1.231</f>
        <v>1.4721608241368072</v>
      </c>
      <c r="G1284">
        <f>119*'VT Sap4 k values 06-2017'!G1284^1.231</f>
        <v>3.2639670288409741</v>
      </c>
      <c r="H1284">
        <f>119*'VT Sap4 k values 06-2017'!H1284^1.231</f>
        <v>0.4388567082358481</v>
      </c>
      <c r="I1284">
        <f>119*'VT Sap4 k values 06-2017'!I1284^1.231</f>
        <v>0.716658107762422</v>
      </c>
      <c r="J1284">
        <f>119*'VT Sap4 k values 06-2017'!J1284^1.231</f>
        <v>5.0146759800097529</v>
      </c>
      <c r="K1284">
        <f>119*'VT Sap4 k values 06-2017'!K1284^1.231</f>
        <v>2.9076241180754945</v>
      </c>
      <c r="L1284">
        <f>119*'VT Sap4 k values 06-2017'!L1284^1.231</f>
        <v>5.5358419465872588</v>
      </c>
      <c r="M1284">
        <f>119*'VT Sap4 k values 06-2017'!M1284^1.231</f>
        <v>3.6423896607332886</v>
      </c>
      <c r="N1284">
        <f>119*'VT Sap4 k values 06-2017'!N1284^1.231</f>
        <v>0.84970936002384445</v>
      </c>
      <c r="O1284">
        <f>119*'VT Sap4 k values 06-2017'!O1284^1.231</f>
        <v>1.9359879054531308</v>
      </c>
      <c r="P1284">
        <f>119*'VT Sap4 k values 06-2017'!P1284^1.231</f>
        <v>4.1807487768587155</v>
      </c>
      <c r="Q1284">
        <f>119*'VT Sap4 k values 06-2017'!Q1284^1.231</f>
        <v>3.5059588883769903</v>
      </c>
      <c r="R1284">
        <f>119*'VT Sap4 k values 06-2017'!R1284^1.231</f>
        <v>12.851521207360003</v>
      </c>
      <c r="S1284">
        <f>119*'VT Sap4 k values 06-2017'!S1284^1.231</f>
        <v>0.2265854453505094</v>
      </c>
      <c r="T1284">
        <f>119*'VT Sap4 k values 06-2017'!T1284^1.231</f>
        <v>2.2579080097662398</v>
      </c>
      <c r="U1284">
        <f>119*'VT Sap4 k values 06-2017'!U1284^1.231</f>
        <v>7.1826652336964045</v>
      </c>
    </row>
    <row r="1285" spans="1:21" x14ac:dyDescent="0.45">
      <c r="A1285" s="1">
        <v>42900</v>
      </c>
      <c r="B1285">
        <v>165</v>
      </c>
      <c r="C1285">
        <v>845</v>
      </c>
      <c r="D1285">
        <v>0</v>
      </c>
      <c r="E1285">
        <v>464.4</v>
      </c>
      <c r="F1285">
        <f>119*'VT Sap4 k values 06-2017'!F1285^1.231</f>
        <v>4.1978691935099279</v>
      </c>
      <c r="G1285">
        <f>119*'VT Sap4 k values 06-2017'!G1285^1.231</f>
        <v>5.8854770913011381</v>
      </c>
      <c r="H1285">
        <f>119*'VT Sap4 k values 06-2017'!H1285^1.231</f>
        <v>2.3457987847241286</v>
      </c>
      <c r="I1285">
        <f>119*'VT Sap4 k values 06-2017'!I1285^1.231</f>
        <v>1.5525493792647351</v>
      </c>
      <c r="J1285">
        <f>119*'VT Sap4 k values 06-2017'!J1285^1.231</f>
        <v>7.5729914063195976</v>
      </c>
      <c r="K1285">
        <f>119*'VT Sap4 k values 06-2017'!K1285^1.231</f>
        <v>4.4276974780734504</v>
      </c>
      <c r="L1285">
        <f>119*'VT Sap4 k values 06-2017'!L1285^1.231</f>
        <v>12.258873267042867</v>
      </c>
      <c r="M1285">
        <f>119*'VT Sap4 k values 06-2017'!M1285^1.231</f>
        <v>5.7419896379798425</v>
      </c>
      <c r="N1285">
        <f>119*'VT Sap4 k values 06-2017'!N1285^1.231</f>
        <v>2.7597217665148404</v>
      </c>
      <c r="O1285">
        <f>119*'VT Sap4 k values 06-2017'!O1285^1.231</f>
        <v>2.7319902556132964</v>
      </c>
      <c r="P1285">
        <f>119*'VT Sap4 k values 06-2017'!P1285^1.231</f>
        <v>5.3545272994941264</v>
      </c>
      <c r="Q1285">
        <f>119*'VT Sap4 k values 06-2017'!Q1285^1.231</f>
        <v>4.7468689674743132</v>
      </c>
      <c r="R1285">
        <f>119*'VT Sap4 k values 06-2017'!R1285^1.231</f>
        <v>11.862290308276403</v>
      </c>
      <c r="S1285">
        <f>119*'VT Sap4 k values 06-2017'!S1285^1.231</f>
        <v>2.133056046256443</v>
      </c>
      <c r="T1285">
        <f>119*'VT Sap4 k values 06-2017'!T1285^1.231</f>
        <v>5.0879528679933808</v>
      </c>
      <c r="U1285">
        <f>119*'VT Sap4 k values 06-2017'!U1285^1.231</f>
        <v>17.67255475222024</v>
      </c>
    </row>
    <row r="1286" spans="1:21" x14ac:dyDescent="0.45">
      <c r="A1286" s="1">
        <v>42900</v>
      </c>
      <c r="B1286">
        <v>165</v>
      </c>
      <c r="C1286">
        <v>900</v>
      </c>
      <c r="D1286">
        <v>0</v>
      </c>
      <c r="E1286">
        <v>459.9</v>
      </c>
      <c r="F1286">
        <f>119*'VT Sap4 k values 06-2017'!F1286^1.231</f>
        <v>8.4317702751749728</v>
      </c>
      <c r="G1286">
        <f>119*'VT Sap4 k values 06-2017'!G1286^1.231</f>
        <v>11.053144600715248</v>
      </c>
      <c r="H1286">
        <f>119*'VT Sap4 k values 06-2017'!H1286^1.231</f>
        <v>5.6425415114648292</v>
      </c>
      <c r="I1286">
        <f>119*'VT Sap4 k values 06-2017'!I1286^1.231</f>
        <v>3.4048475915134651</v>
      </c>
      <c r="J1286">
        <f>119*'VT Sap4 k values 06-2017'!J1286^1.231</f>
        <v>12.180507412877981</v>
      </c>
      <c r="K1286">
        <f>119*'VT Sap4 k values 06-2017'!K1286^1.231</f>
        <v>7.2389303847138571</v>
      </c>
      <c r="L1286">
        <f>119*'VT Sap4 k values 06-2017'!L1286^1.231</f>
        <v>17.498602971018784</v>
      </c>
      <c r="M1286">
        <f>119*'VT Sap4 k values 06-2017'!M1286^1.231</f>
        <v>9.4819618617031693</v>
      </c>
      <c r="N1286">
        <f>119*'VT Sap4 k values 06-2017'!N1286^1.231</f>
        <v>6.441593242349545</v>
      </c>
      <c r="O1286">
        <f>119*'VT Sap4 k values 06-2017'!O1286^1.231</f>
        <v>3.9904329465365254</v>
      </c>
      <c r="P1286">
        <f>119*'VT Sap4 k values 06-2017'!P1286^1.231</f>
        <v>8.1058256637415447</v>
      </c>
      <c r="Q1286">
        <f>119*'VT Sap4 k values 06-2017'!Q1286^1.231</f>
        <v>8.0200822379318684</v>
      </c>
      <c r="R1286">
        <f>119*'VT Sap4 k values 06-2017'!R1286^1.231</f>
        <v>18.929204626190845</v>
      </c>
      <c r="S1286">
        <f>119*'VT Sap4 k values 06-2017'!S1286^1.231</f>
        <v>5.2132634381129641</v>
      </c>
      <c r="T1286">
        <f>119*'VT Sap4 k values 06-2017'!T1286^1.231</f>
        <v>8.9048685725495904</v>
      </c>
      <c r="U1286">
        <f>119*'VT Sap4 k values 06-2017'!U1286^1.231</f>
        <v>21.960028478012916</v>
      </c>
    </row>
    <row r="1287" spans="1:21" x14ac:dyDescent="0.45">
      <c r="A1287" s="1">
        <v>42900</v>
      </c>
      <c r="B1287">
        <v>165</v>
      </c>
      <c r="C1287">
        <v>915</v>
      </c>
      <c r="D1287">
        <v>0</v>
      </c>
      <c r="E1287">
        <v>527.20000000000005</v>
      </c>
      <c r="F1287">
        <f>119*'VT Sap4 k values 06-2017'!F1287^1.231</f>
        <v>12.184327948161824</v>
      </c>
      <c r="G1287">
        <f>119*'VT Sap4 k values 06-2017'!G1287^1.231</f>
        <v>16.504223294043989</v>
      </c>
      <c r="H1287">
        <f>119*'VT Sap4 k values 06-2017'!H1287^1.231</f>
        <v>8.5621031474428388</v>
      </c>
      <c r="I1287">
        <f>119*'VT Sap4 k values 06-2017'!I1287^1.231</f>
        <v>5.3535450002712404</v>
      </c>
      <c r="J1287">
        <f>119*'VT Sap4 k values 06-2017'!J1287^1.231</f>
        <v>15.303352283389197</v>
      </c>
      <c r="K1287">
        <f>119*'VT Sap4 k values 06-2017'!K1287^1.231</f>
        <v>10.20136100211441</v>
      </c>
      <c r="L1287">
        <f>119*'VT Sap4 k values 06-2017'!L1287^1.231</f>
        <v>23.653200385022906</v>
      </c>
      <c r="M1287">
        <f>119*'VT Sap4 k values 06-2017'!M1287^1.231</f>
        <v>13.085390895966324</v>
      </c>
      <c r="N1287">
        <f>119*'VT Sap4 k values 06-2017'!N1287^1.231</f>
        <v>9.5266331799898953</v>
      </c>
      <c r="O1287">
        <f>119*'VT Sap4 k values 06-2017'!O1287^1.231</f>
        <v>6.4785635594687871</v>
      </c>
      <c r="P1287">
        <f>119*'VT Sap4 k values 06-2017'!P1287^1.231</f>
        <v>13.072807565969478</v>
      </c>
      <c r="Q1287">
        <f>119*'VT Sap4 k values 06-2017'!Q1287^1.231</f>
        <v>13.631531159529102</v>
      </c>
      <c r="R1287">
        <f>119*'VT Sap4 k values 06-2017'!R1287^1.231</f>
        <v>21.627660692778289</v>
      </c>
      <c r="S1287">
        <f>119*'VT Sap4 k values 06-2017'!S1287^1.231</f>
        <v>8.6175631313980237</v>
      </c>
      <c r="T1287">
        <f>119*'VT Sap4 k values 06-2017'!T1287^1.231</f>
        <v>13.306451138450912</v>
      </c>
      <c r="U1287">
        <f>119*'VT Sap4 k values 06-2017'!U1287^1.231</f>
        <v>29.092025244812401</v>
      </c>
    </row>
    <row r="1288" spans="1:21" x14ac:dyDescent="0.45">
      <c r="A1288" s="1">
        <v>42900</v>
      </c>
      <c r="B1288">
        <v>165</v>
      </c>
      <c r="C1288">
        <v>930</v>
      </c>
      <c r="D1288">
        <v>0</v>
      </c>
      <c r="E1288">
        <v>610.4</v>
      </c>
      <c r="F1288">
        <f>119*'VT Sap4 k values 06-2017'!F1288^1.231</f>
        <v>18.794422235693769</v>
      </c>
      <c r="G1288">
        <f>119*'VT Sap4 k values 06-2017'!G1288^1.231</f>
        <v>24.705760675631236</v>
      </c>
      <c r="H1288">
        <f>119*'VT Sap4 k values 06-2017'!H1288^1.231</f>
        <v>13.602272294399867</v>
      </c>
      <c r="I1288">
        <f>119*'VT Sap4 k values 06-2017'!I1288^1.231</f>
        <v>8.1571764736761416</v>
      </c>
      <c r="J1288">
        <f>119*'VT Sap4 k values 06-2017'!J1288^1.231</f>
        <v>21.822491877902841</v>
      </c>
      <c r="K1288">
        <f>119*'VT Sap4 k values 06-2017'!K1288^1.231</f>
        <v>14.360883366863888</v>
      </c>
      <c r="L1288">
        <f>119*'VT Sap4 k values 06-2017'!L1288^1.231</f>
        <v>33.848039227875702</v>
      </c>
      <c r="M1288">
        <f>119*'VT Sap4 k values 06-2017'!M1288^1.231</f>
        <v>19.776171892180297</v>
      </c>
      <c r="N1288">
        <f>119*'VT Sap4 k values 06-2017'!N1288^1.231</f>
        <v>14.739094004873905</v>
      </c>
      <c r="O1288">
        <f>119*'VT Sap4 k values 06-2017'!O1288^1.231</f>
        <v>9.3936473647169123</v>
      </c>
      <c r="P1288">
        <f>119*'VT Sap4 k values 06-2017'!P1288^1.231</f>
        <v>19.80232611295741</v>
      </c>
      <c r="Q1288">
        <f>119*'VT Sap4 k values 06-2017'!Q1288^1.231</f>
        <v>21.810771459462057</v>
      </c>
      <c r="R1288">
        <f>119*'VT Sap4 k values 06-2017'!R1288^1.231</f>
        <v>25.146023838811356</v>
      </c>
      <c r="S1288">
        <f>119*'VT Sap4 k values 06-2017'!S1288^1.231</f>
        <v>14.643132753591301</v>
      </c>
      <c r="T1288">
        <f>119*'VT Sap4 k values 06-2017'!T1288^1.231</f>
        <v>20.583620260948972</v>
      </c>
      <c r="U1288">
        <f>119*'VT Sap4 k values 06-2017'!U1288^1.231</f>
        <v>39.545265553511925</v>
      </c>
    </row>
    <row r="1289" spans="1:21" x14ac:dyDescent="0.45">
      <c r="A1289" s="1">
        <v>42900</v>
      </c>
      <c r="B1289">
        <v>165</v>
      </c>
      <c r="C1289">
        <v>945</v>
      </c>
      <c r="D1289">
        <v>0.66051000000000004</v>
      </c>
      <c r="E1289">
        <v>644.29999999999995</v>
      </c>
      <c r="F1289">
        <f>119*'VT Sap4 k values 06-2017'!F1289^1.231</f>
        <v>28.15695168538117</v>
      </c>
      <c r="G1289">
        <f>119*'VT Sap4 k values 06-2017'!G1289^1.231</f>
        <v>37.69392804288519</v>
      </c>
      <c r="H1289">
        <f>119*'VT Sap4 k values 06-2017'!H1289^1.231</f>
        <v>21.663834022313001</v>
      </c>
      <c r="I1289">
        <f>119*'VT Sap4 k values 06-2017'!I1289^1.231</f>
        <v>13.097008293304771</v>
      </c>
      <c r="J1289">
        <f>119*'VT Sap4 k values 06-2017'!J1289^1.231</f>
        <v>33.645672902417495</v>
      </c>
      <c r="K1289">
        <f>119*'VT Sap4 k values 06-2017'!K1289^1.231</f>
        <v>22.342565006135104</v>
      </c>
      <c r="L1289">
        <f>119*'VT Sap4 k values 06-2017'!L1289^1.231</f>
        <v>45.789090350233352</v>
      </c>
      <c r="M1289">
        <f>119*'VT Sap4 k values 06-2017'!M1289^1.231</f>
        <v>30.111987931450127</v>
      </c>
      <c r="N1289">
        <f>119*'VT Sap4 k values 06-2017'!N1289^1.231</f>
        <v>22.761771598577855</v>
      </c>
      <c r="O1289">
        <f>119*'VT Sap4 k values 06-2017'!O1289^1.231</f>
        <v>13.255002390550578</v>
      </c>
      <c r="P1289">
        <f>119*'VT Sap4 k values 06-2017'!P1289^1.231</f>
        <v>30.408822378244505</v>
      </c>
      <c r="Q1289">
        <f>119*'VT Sap4 k values 06-2017'!Q1289^1.231</f>
        <v>34.75393008852302</v>
      </c>
      <c r="R1289">
        <f>119*'VT Sap4 k values 06-2017'!R1289^1.231</f>
        <v>39.843301472162139</v>
      </c>
      <c r="S1289">
        <f>119*'VT Sap4 k values 06-2017'!S1289^1.231</f>
        <v>23.881661429205401</v>
      </c>
      <c r="T1289">
        <f>119*'VT Sap4 k values 06-2017'!T1289^1.231</f>
        <v>31.413214924038307</v>
      </c>
      <c r="U1289">
        <f>119*'VT Sap4 k values 06-2017'!U1289^1.231</f>
        <v>49.694981856219762</v>
      </c>
    </row>
    <row r="1290" spans="1:21" x14ac:dyDescent="0.45">
      <c r="A1290" s="1">
        <v>42900</v>
      </c>
      <c r="B1290">
        <v>165</v>
      </c>
      <c r="C1290">
        <v>1000</v>
      </c>
      <c r="D1290">
        <v>0.69908999999999999</v>
      </c>
      <c r="E1290">
        <v>670</v>
      </c>
      <c r="F1290">
        <f>119*'VT Sap4 k values 06-2017'!F1290^1.231</f>
        <v>33.535912384472311</v>
      </c>
      <c r="G1290">
        <f>119*'VT Sap4 k values 06-2017'!G1290^1.231</f>
        <v>46.376343631028973</v>
      </c>
      <c r="H1290">
        <f>119*'VT Sap4 k values 06-2017'!H1290^1.231</f>
        <v>27.355459646429374</v>
      </c>
      <c r="I1290">
        <f>119*'VT Sap4 k values 06-2017'!I1290^1.231</f>
        <v>17.619311707842417</v>
      </c>
      <c r="J1290">
        <f>119*'VT Sap4 k values 06-2017'!J1290^1.231</f>
        <v>42.549078431425592</v>
      </c>
      <c r="K1290">
        <f>119*'VT Sap4 k values 06-2017'!K1290^1.231</f>
        <v>31.043961546059574</v>
      </c>
      <c r="L1290">
        <f>119*'VT Sap4 k values 06-2017'!L1290^1.231</f>
        <v>49.989851745409972</v>
      </c>
      <c r="M1290">
        <f>119*'VT Sap4 k values 06-2017'!M1290^1.231</f>
        <v>37.004449879406636</v>
      </c>
      <c r="N1290">
        <f>119*'VT Sap4 k values 06-2017'!N1290^1.231</f>
        <v>27.356571352851255</v>
      </c>
      <c r="O1290">
        <f>119*'VT Sap4 k values 06-2017'!O1290^1.231</f>
        <v>17.765802517325689</v>
      </c>
      <c r="P1290">
        <f>119*'VT Sap4 k values 06-2017'!P1290^1.231</f>
        <v>39.973376395282912</v>
      </c>
      <c r="Q1290">
        <f>119*'VT Sap4 k values 06-2017'!Q1290^1.231</f>
        <v>45.681355458901812</v>
      </c>
      <c r="R1290">
        <f>119*'VT Sap4 k values 06-2017'!R1290^1.231</f>
        <v>51.327673248697778</v>
      </c>
      <c r="S1290">
        <f>119*'VT Sap4 k values 06-2017'!S1290^1.231</f>
        <v>29.856380065268581</v>
      </c>
      <c r="T1290">
        <f>119*'VT Sap4 k values 06-2017'!T1290^1.231</f>
        <v>38.558815791909225</v>
      </c>
      <c r="U1290">
        <f>119*'VT Sap4 k values 06-2017'!U1290^1.231</f>
        <v>55.017460217528622</v>
      </c>
    </row>
    <row r="1291" spans="1:21" x14ac:dyDescent="0.45">
      <c r="A1291" s="1">
        <v>42900</v>
      </c>
      <c r="B1291">
        <v>165</v>
      </c>
      <c r="C1291">
        <v>1015</v>
      </c>
      <c r="D1291">
        <v>0.74682000000000004</v>
      </c>
      <c r="E1291">
        <v>679.7</v>
      </c>
      <c r="F1291">
        <f>119*'VT Sap4 k values 06-2017'!F1291^1.231</f>
        <v>35.350225861395117</v>
      </c>
      <c r="G1291">
        <f>119*'VT Sap4 k values 06-2017'!G1291^1.231</f>
        <v>50.751547876101398</v>
      </c>
      <c r="H1291">
        <f>119*'VT Sap4 k values 06-2017'!H1291^1.231</f>
        <v>30.377073557231224</v>
      </c>
      <c r="I1291">
        <f>119*'VT Sap4 k values 06-2017'!I1291^1.231</f>
        <v>20.897080844881501</v>
      </c>
      <c r="J1291">
        <f>119*'VT Sap4 k values 06-2017'!J1291^1.231</f>
        <v>46.384936017604424</v>
      </c>
      <c r="K1291">
        <f>119*'VT Sap4 k values 06-2017'!K1291^1.231</f>
        <v>36.644754964984315</v>
      </c>
      <c r="L1291">
        <f>119*'VT Sap4 k values 06-2017'!L1291^1.231</f>
        <v>52.498639633944201</v>
      </c>
      <c r="M1291">
        <f>119*'VT Sap4 k values 06-2017'!M1291^1.231</f>
        <v>41.057610236280723</v>
      </c>
      <c r="N1291">
        <f>119*'VT Sap4 k values 06-2017'!N1291^1.231</f>
        <v>29.901590597573104</v>
      </c>
      <c r="O1291">
        <f>119*'VT Sap4 k values 06-2017'!O1291^1.231</f>
        <v>21.441654246385365</v>
      </c>
      <c r="P1291">
        <f>119*'VT Sap4 k values 06-2017'!P1291^1.231</f>
        <v>45.800111374923503</v>
      </c>
      <c r="Q1291">
        <f>119*'VT Sap4 k values 06-2017'!Q1291^1.231</f>
        <v>52.340383276043973</v>
      </c>
      <c r="R1291">
        <f>119*'VT Sap4 k values 06-2017'!R1291^1.231</f>
        <v>58.387527158822031</v>
      </c>
      <c r="S1291">
        <f>119*'VT Sap4 k values 06-2017'!S1291^1.231</f>
        <v>32.992729005332251</v>
      </c>
      <c r="T1291">
        <f>119*'VT Sap4 k values 06-2017'!T1291^1.231</f>
        <v>43.124709819526686</v>
      </c>
      <c r="U1291">
        <f>119*'VT Sap4 k values 06-2017'!U1291^1.231</f>
        <v>58.640119464562382</v>
      </c>
    </row>
    <row r="1292" spans="1:21" x14ac:dyDescent="0.45">
      <c r="A1292" s="1">
        <v>42900</v>
      </c>
      <c r="B1292">
        <v>165</v>
      </c>
      <c r="C1292">
        <v>1030</v>
      </c>
      <c r="D1292">
        <v>0.80300000000000005</v>
      </c>
      <c r="E1292">
        <v>756.1</v>
      </c>
      <c r="F1292">
        <f>119*'VT Sap4 k values 06-2017'!F1292^1.231</f>
        <v>35.861841834716358</v>
      </c>
      <c r="G1292">
        <f>119*'VT Sap4 k values 06-2017'!G1292^1.231</f>
        <v>51.807244916203871</v>
      </c>
      <c r="H1292">
        <f>119*'VT Sap4 k values 06-2017'!H1292^1.231</f>
        <v>30.833490870454565</v>
      </c>
      <c r="I1292">
        <f>119*'VT Sap4 k values 06-2017'!I1292^1.231</f>
        <v>22.693054706613747</v>
      </c>
      <c r="J1292">
        <f>119*'VT Sap4 k values 06-2017'!J1292^1.231</f>
        <v>47.223506852599691</v>
      </c>
      <c r="K1292">
        <f>119*'VT Sap4 k values 06-2017'!K1292^1.231</f>
        <v>37.566460212117704</v>
      </c>
      <c r="L1292">
        <f>119*'VT Sap4 k values 06-2017'!L1292^1.231</f>
        <v>54.431216841197148</v>
      </c>
      <c r="M1292">
        <f>119*'VT Sap4 k values 06-2017'!M1292^1.231</f>
        <v>43.123498990479035</v>
      </c>
      <c r="N1292">
        <f>119*'VT Sap4 k values 06-2017'!N1292^1.231</f>
        <v>31.215949903572088</v>
      </c>
      <c r="O1292">
        <f>119*'VT Sap4 k values 06-2017'!O1292^1.231</f>
        <v>23.184587486465155</v>
      </c>
      <c r="P1292">
        <f>119*'VT Sap4 k values 06-2017'!P1292^1.231</f>
        <v>48.351730479225964</v>
      </c>
      <c r="Q1292">
        <f>119*'VT Sap4 k values 06-2017'!Q1292^1.231</f>
        <v>53.499220576099894</v>
      </c>
      <c r="R1292">
        <f>119*'VT Sap4 k values 06-2017'!R1292^1.231</f>
        <v>54.657724076142031</v>
      </c>
      <c r="S1292">
        <f>119*'VT Sap4 k values 06-2017'!S1292^1.231</f>
        <v>34.033258794179517</v>
      </c>
      <c r="T1292">
        <f>119*'VT Sap4 k values 06-2017'!T1292^1.231</f>
        <v>44.778514677430131</v>
      </c>
      <c r="U1292">
        <f>119*'VT Sap4 k values 06-2017'!U1292^1.231</f>
        <v>60.277255544950179</v>
      </c>
    </row>
    <row r="1293" spans="1:21" x14ac:dyDescent="0.45">
      <c r="A1293" s="1">
        <v>42900</v>
      </c>
      <c r="B1293">
        <v>165</v>
      </c>
      <c r="C1293">
        <v>1045</v>
      </c>
      <c r="D1293">
        <v>0.82184999999999997</v>
      </c>
      <c r="E1293">
        <v>757.6</v>
      </c>
      <c r="F1293">
        <f>119*'VT Sap4 k values 06-2017'!F1293^1.231</f>
        <v>36.47219525703504</v>
      </c>
      <c r="G1293">
        <f>119*'VT Sap4 k values 06-2017'!G1293^1.231</f>
        <v>54.718493438759403</v>
      </c>
      <c r="H1293">
        <f>119*'VT Sap4 k values 06-2017'!H1293^1.231</f>
        <v>30.985913084024716</v>
      </c>
      <c r="I1293">
        <f>119*'VT Sap4 k values 06-2017'!I1293^1.231</f>
        <v>23.0445631973773</v>
      </c>
      <c r="J1293">
        <f>119*'VT Sap4 k values 06-2017'!J1293^1.231</f>
        <v>49.38180909625558</v>
      </c>
      <c r="K1293">
        <f>119*'VT Sap4 k values 06-2017'!K1293^1.231</f>
        <v>38.704704838047782</v>
      </c>
      <c r="L1293">
        <f>119*'VT Sap4 k values 06-2017'!L1293^1.231</f>
        <v>57.05617795306722</v>
      </c>
      <c r="M1293">
        <f>119*'VT Sap4 k values 06-2017'!M1293^1.231</f>
        <v>46.046377128170434</v>
      </c>
      <c r="N1293">
        <f>119*'VT Sap4 k values 06-2017'!N1293^1.231</f>
        <v>32.628087853831495</v>
      </c>
      <c r="O1293">
        <f>119*'VT Sap4 k values 06-2017'!O1293^1.231</f>
        <v>25.989041597031843</v>
      </c>
      <c r="P1293">
        <f>119*'VT Sap4 k values 06-2017'!P1293^1.231</f>
        <v>51.57925010992922</v>
      </c>
      <c r="Q1293">
        <f>119*'VT Sap4 k values 06-2017'!Q1293^1.231</f>
        <v>58.282447574374608</v>
      </c>
      <c r="R1293">
        <f>119*'VT Sap4 k values 06-2017'!R1293^1.231</f>
        <v>50.546887096082429</v>
      </c>
      <c r="S1293">
        <f>119*'VT Sap4 k values 06-2017'!S1293^1.231</f>
        <v>36.133391923721518</v>
      </c>
      <c r="T1293">
        <f>119*'VT Sap4 k values 06-2017'!T1293^1.231</f>
        <v>47.02159916446783</v>
      </c>
      <c r="U1293">
        <f>119*'VT Sap4 k values 06-2017'!U1293^1.231</f>
        <v>61.433296171057648</v>
      </c>
    </row>
    <row r="1294" spans="1:21" x14ac:dyDescent="0.45">
      <c r="A1294" s="1">
        <v>42900</v>
      </c>
      <c r="B1294">
        <v>165</v>
      </c>
      <c r="C1294">
        <v>1100</v>
      </c>
      <c r="D1294">
        <v>0.93135999999999997</v>
      </c>
      <c r="E1294">
        <v>928</v>
      </c>
      <c r="F1294">
        <f>119*'VT Sap4 k values 06-2017'!F1294^1.231</f>
        <v>38.976594312200064</v>
      </c>
      <c r="G1294">
        <f>119*'VT Sap4 k values 06-2017'!G1294^1.231</f>
        <v>59.014895987620342</v>
      </c>
      <c r="H1294">
        <f>119*'VT Sap4 k values 06-2017'!H1294^1.231</f>
        <v>32.597065281756507</v>
      </c>
      <c r="I1294">
        <f>119*'VT Sap4 k values 06-2017'!I1294^1.231</f>
        <v>23.555878154893907</v>
      </c>
      <c r="J1294">
        <f>119*'VT Sap4 k values 06-2017'!J1294^1.231</f>
        <v>53.55344088175346</v>
      </c>
      <c r="K1294">
        <f>119*'VT Sap4 k values 06-2017'!K1294^1.231</f>
        <v>41.228037127150856</v>
      </c>
      <c r="L1294">
        <f>119*'VT Sap4 k values 06-2017'!L1294^1.231</f>
        <v>60.974261994670812</v>
      </c>
      <c r="M1294">
        <f>119*'VT Sap4 k values 06-2017'!M1294^1.231</f>
        <v>50.159207409458837</v>
      </c>
      <c r="N1294">
        <f>119*'VT Sap4 k values 06-2017'!N1294^1.231</f>
        <v>35.043687713122182</v>
      </c>
      <c r="O1294">
        <f>119*'VT Sap4 k values 06-2017'!O1294^1.231</f>
        <v>28.553152864642236</v>
      </c>
      <c r="P1294">
        <f>119*'VT Sap4 k values 06-2017'!P1294^1.231</f>
        <v>56.09040853210039</v>
      </c>
      <c r="Q1294">
        <f>119*'VT Sap4 k values 06-2017'!Q1294^1.231</f>
        <v>63.555713604229453</v>
      </c>
      <c r="R1294">
        <f>119*'VT Sap4 k values 06-2017'!R1294^1.231</f>
        <v>51.011340537835565</v>
      </c>
      <c r="S1294">
        <f>119*'VT Sap4 k values 06-2017'!S1294^1.231</f>
        <v>38.548145044601014</v>
      </c>
      <c r="T1294">
        <f>119*'VT Sap4 k values 06-2017'!T1294^1.231</f>
        <v>49.692494896490643</v>
      </c>
      <c r="U1294">
        <f>119*'VT Sap4 k values 06-2017'!U1294^1.231</f>
        <v>64.727133387580565</v>
      </c>
    </row>
    <row r="1295" spans="1:21" x14ac:dyDescent="0.45">
      <c r="A1295" s="1">
        <v>42900</v>
      </c>
      <c r="B1295">
        <v>165</v>
      </c>
      <c r="C1295">
        <v>1115</v>
      </c>
      <c r="D1295">
        <v>1.0646</v>
      </c>
      <c r="E1295">
        <v>1036</v>
      </c>
      <c r="F1295">
        <f>119*'VT Sap4 k values 06-2017'!F1295^1.231</f>
        <v>42.179798648674975</v>
      </c>
      <c r="G1295">
        <f>119*'VT Sap4 k values 06-2017'!G1295^1.231</f>
        <v>64.516817686202984</v>
      </c>
      <c r="H1295">
        <f>119*'VT Sap4 k values 06-2017'!H1295^1.231</f>
        <v>35.608197572706757</v>
      </c>
      <c r="I1295">
        <f>119*'VT Sap4 k values 06-2017'!I1295^1.231</f>
        <v>25.301500383006541</v>
      </c>
      <c r="J1295">
        <f>119*'VT Sap4 k values 06-2017'!J1295^1.231</f>
        <v>57.057454095050097</v>
      </c>
      <c r="K1295">
        <f>119*'VT Sap4 k values 06-2017'!K1295^1.231</f>
        <v>44.862669012130482</v>
      </c>
      <c r="L1295">
        <f>119*'VT Sap4 k values 06-2017'!L1295^1.231</f>
        <v>64.64220786243537</v>
      </c>
      <c r="M1295">
        <f>119*'VT Sap4 k values 06-2017'!M1295^1.231</f>
        <v>55.479176435666105</v>
      </c>
      <c r="N1295">
        <f>119*'VT Sap4 k values 06-2017'!N1295^1.231</f>
        <v>37.638445973871924</v>
      </c>
      <c r="O1295">
        <f>119*'VT Sap4 k values 06-2017'!O1295^1.231</f>
        <v>30.992741256518517</v>
      </c>
      <c r="P1295">
        <f>119*'VT Sap4 k values 06-2017'!P1295^1.231</f>
        <v>60.54297314114735</v>
      </c>
      <c r="Q1295">
        <f>119*'VT Sap4 k values 06-2017'!Q1295^1.231</f>
        <v>68.597914352400664</v>
      </c>
      <c r="R1295">
        <f>119*'VT Sap4 k values 06-2017'!R1295^1.231</f>
        <v>56.020453547702608</v>
      </c>
      <c r="S1295">
        <f>119*'VT Sap4 k values 06-2017'!S1295^1.231</f>
        <v>41.515180950648244</v>
      </c>
      <c r="T1295">
        <f>119*'VT Sap4 k values 06-2017'!T1295^1.231</f>
        <v>53.15900336462407</v>
      </c>
      <c r="U1295">
        <f>119*'VT Sap4 k values 06-2017'!U1295^1.231</f>
        <v>68.949476341423889</v>
      </c>
    </row>
    <row r="1296" spans="1:21" x14ac:dyDescent="0.45">
      <c r="A1296" s="1">
        <v>42900</v>
      </c>
      <c r="B1296">
        <v>165</v>
      </c>
      <c r="C1296">
        <v>1130</v>
      </c>
      <c r="D1296">
        <v>1.2263999999999999</v>
      </c>
      <c r="E1296">
        <v>967</v>
      </c>
      <c r="F1296">
        <f>119*'VT Sap4 k values 06-2017'!F1296^1.231</f>
        <v>41.396193163548084</v>
      </c>
      <c r="G1296">
        <f>119*'VT Sap4 k values 06-2017'!G1296^1.231</f>
        <v>65.574916316249926</v>
      </c>
      <c r="H1296">
        <f>119*'VT Sap4 k values 06-2017'!H1296^1.231</f>
        <v>34.968004647664237</v>
      </c>
      <c r="I1296">
        <f>119*'VT Sap4 k values 06-2017'!I1296^1.231</f>
        <v>25.015868855538237</v>
      </c>
      <c r="J1296">
        <f>119*'VT Sap4 k values 06-2017'!J1296^1.231</f>
        <v>56.832935656702851</v>
      </c>
      <c r="K1296">
        <f>119*'VT Sap4 k values 06-2017'!K1296^1.231</f>
        <v>45.989995940757701</v>
      </c>
      <c r="L1296">
        <f>119*'VT Sap4 k values 06-2017'!L1296^1.231</f>
        <v>64.05092450255033</v>
      </c>
      <c r="M1296">
        <f>119*'VT Sap4 k values 06-2017'!M1296^1.231</f>
        <v>54.988310186618449</v>
      </c>
      <c r="N1296">
        <f>119*'VT Sap4 k values 06-2017'!N1296^1.231</f>
        <v>37.90300860103001</v>
      </c>
      <c r="O1296">
        <f>119*'VT Sap4 k values 06-2017'!O1296^1.231</f>
        <v>31.162397995023305</v>
      </c>
      <c r="P1296">
        <f>119*'VT Sap4 k values 06-2017'!P1296^1.231</f>
        <v>61.4630586781931</v>
      </c>
      <c r="Q1296">
        <f>119*'VT Sap4 k values 06-2017'!Q1296^1.231</f>
        <v>68.332484362566603</v>
      </c>
      <c r="R1296">
        <f>119*'VT Sap4 k values 06-2017'!R1296^1.231</f>
        <v>53.942110398588646</v>
      </c>
      <c r="S1296">
        <f>119*'VT Sap4 k values 06-2017'!S1296^1.231</f>
        <v>39.57385876910066</v>
      </c>
      <c r="T1296">
        <f>119*'VT Sap4 k values 06-2017'!T1296^1.231</f>
        <v>53.157744058418039</v>
      </c>
      <c r="U1296">
        <f>119*'VT Sap4 k values 06-2017'!U1296^1.231</f>
        <v>68.473758878349017</v>
      </c>
    </row>
    <row r="1297" spans="1:21" x14ac:dyDescent="0.45">
      <c r="A1297" s="1">
        <v>42900</v>
      </c>
      <c r="B1297">
        <v>165</v>
      </c>
      <c r="C1297">
        <v>1145</v>
      </c>
      <c r="D1297">
        <v>1.127</v>
      </c>
      <c r="E1297">
        <v>1185</v>
      </c>
      <c r="F1297">
        <f>119*'VT Sap4 k values 06-2017'!F1297^1.231</f>
        <v>44.116078837545068</v>
      </c>
      <c r="G1297">
        <f>119*'VT Sap4 k values 06-2017'!G1297^1.231</f>
        <v>70.890386520686349</v>
      </c>
      <c r="H1297">
        <f>119*'VT Sap4 k values 06-2017'!H1297^1.231</f>
        <v>36.985625981560339</v>
      </c>
      <c r="I1297">
        <f>119*'VT Sap4 k values 06-2017'!I1297^1.231</f>
        <v>26.527398597736177</v>
      </c>
      <c r="J1297">
        <f>119*'VT Sap4 k values 06-2017'!J1297^1.231</f>
        <v>59.971823045901573</v>
      </c>
      <c r="K1297">
        <f>119*'VT Sap4 k values 06-2017'!K1297^1.231</f>
        <v>48.983425947078395</v>
      </c>
      <c r="L1297">
        <f>119*'VT Sap4 k values 06-2017'!L1297^1.231</f>
        <v>67.550528234497236</v>
      </c>
      <c r="M1297">
        <f>119*'VT Sap4 k values 06-2017'!M1297^1.231</f>
        <v>58.81333374224041</v>
      </c>
      <c r="N1297">
        <f>119*'VT Sap4 k values 06-2017'!N1297^1.231</f>
        <v>40.372448793996135</v>
      </c>
      <c r="O1297">
        <f>119*'VT Sap4 k values 06-2017'!O1297^1.231</f>
        <v>33.576342639212072</v>
      </c>
      <c r="P1297">
        <f>119*'VT Sap4 k values 06-2017'!P1297^1.231</f>
        <v>64.691854090537461</v>
      </c>
      <c r="Q1297">
        <f>119*'VT Sap4 k values 06-2017'!Q1297^1.231</f>
        <v>73.488477940642852</v>
      </c>
      <c r="R1297">
        <f>119*'VT Sap4 k values 06-2017'!R1297^1.231</f>
        <v>58.060871911843229</v>
      </c>
      <c r="S1297">
        <f>119*'VT Sap4 k values 06-2017'!S1297^1.231</f>
        <v>41.67754019099754</v>
      </c>
      <c r="T1297">
        <f>119*'VT Sap4 k values 06-2017'!T1297^1.231</f>
        <v>55.883135095363798</v>
      </c>
      <c r="U1297">
        <f>119*'VT Sap4 k values 06-2017'!U1297^1.231</f>
        <v>71.656780668245773</v>
      </c>
    </row>
    <row r="1298" spans="1:21" x14ac:dyDescent="0.45">
      <c r="A1298" s="1">
        <v>42900</v>
      </c>
      <c r="B1298">
        <v>165</v>
      </c>
      <c r="C1298">
        <v>1200</v>
      </c>
      <c r="D1298">
        <v>1.1234999999999999</v>
      </c>
      <c r="E1298">
        <v>999</v>
      </c>
      <c r="F1298">
        <f>119*'VT Sap4 k values 06-2017'!F1298^1.231</f>
        <v>44.525011701438991</v>
      </c>
      <c r="G1298">
        <f>119*'VT Sap4 k values 06-2017'!G1298^1.231</f>
        <v>70.255563492306862</v>
      </c>
      <c r="H1298">
        <f>119*'VT Sap4 k values 06-2017'!H1298^1.231</f>
        <v>37.04092629485168</v>
      </c>
      <c r="I1298">
        <f>119*'VT Sap4 k values 06-2017'!I1298^1.231</f>
        <v>26.787384191217392</v>
      </c>
      <c r="J1298">
        <f>119*'VT Sap4 k values 06-2017'!J1298^1.231</f>
        <v>59.311697034833792</v>
      </c>
      <c r="K1298">
        <f>119*'VT Sap4 k values 06-2017'!K1298^1.231</f>
        <v>49.256395857148284</v>
      </c>
      <c r="L1298">
        <f>119*'VT Sap4 k values 06-2017'!L1298^1.231</f>
        <v>67.615077736708429</v>
      </c>
      <c r="M1298">
        <f>119*'VT Sap4 k values 06-2017'!M1298^1.231</f>
        <v>59.850761760877049</v>
      </c>
      <c r="N1298">
        <f>119*'VT Sap4 k values 06-2017'!N1298^1.231</f>
        <v>40.390388642480048</v>
      </c>
      <c r="O1298">
        <f>119*'VT Sap4 k values 06-2017'!O1298^1.231</f>
        <v>33.631804703170992</v>
      </c>
      <c r="P1298">
        <f>119*'VT Sap4 k values 06-2017'!P1298^1.231</f>
        <v>63.807138479125435</v>
      </c>
      <c r="Q1298">
        <f>119*'VT Sap4 k values 06-2017'!Q1298^1.231</f>
        <v>73.460376544577201</v>
      </c>
      <c r="R1298">
        <f>119*'VT Sap4 k values 06-2017'!R1298^1.231</f>
        <v>53.61902338649999</v>
      </c>
      <c r="S1298">
        <f>119*'VT Sap4 k values 06-2017'!S1298^1.231</f>
        <v>42.006229306886162</v>
      </c>
      <c r="T1298">
        <f>119*'VT Sap4 k values 06-2017'!T1298^1.231</f>
        <v>55.212713314819766</v>
      </c>
      <c r="U1298">
        <f>119*'VT Sap4 k values 06-2017'!U1298^1.231</f>
        <v>72.392688141693455</v>
      </c>
    </row>
    <row r="1299" spans="1:21" x14ac:dyDescent="0.45">
      <c r="A1299" s="1">
        <v>42900</v>
      </c>
      <c r="B1299">
        <v>165</v>
      </c>
      <c r="C1299">
        <v>1215</v>
      </c>
      <c r="D1299">
        <v>1.2377</v>
      </c>
      <c r="E1299">
        <v>1093</v>
      </c>
      <c r="F1299">
        <f>119*'VT Sap4 k values 06-2017'!F1299^1.231</f>
        <v>44.646854422174748</v>
      </c>
      <c r="G1299">
        <f>119*'VT Sap4 k values 06-2017'!G1299^1.231</f>
        <v>70.136156173511878</v>
      </c>
      <c r="H1299">
        <f>119*'VT Sap4 k values 06-2017'!H1299^1.231</f>
        <v>37.756511317498394</v>
      </c>
      <c r="I1299">
        <f>119*'VT Sap4 k values 06-2017'!I1299^1.231</f>
        <v>27.097773345909697</v>
      </c>
      <c r="J1299">
        <f>119*'VT Sap4 k values 06-2017'!J1299^1.231</f>
        <v>59.27056507275686</v>
      </c>
      <c r="K1299">
        <f>119*'VT Sap4 k values 06-2017'!K1299^1.231</f>
        <v>49.529649934689154</v>
      </c>
      <c r="L1299">
        <f>119*'VT Sap4 k values 06-2017'!L1299^1.231</f>
        <v>67.209530420594973</v>
      </c>
      <c r="M1299">
        <f>119*'VT Sap4 k values 06-2017'!M1299^1.231</f>
        <v>59.782524049169631</v>
      </c>
      <c r="N1299">
        <f>119*'VT Sap4 k values 06-2017'!N1299^1.231</f>
        <v>40.852553933517221</v>
      </c>
      <c r="O1299">
        <f>119*'VT Sap4 k values 06-2017'!O1299^1.231</f>
        <v>33.779787426931136</v>
      </c>
      <c r="P1299">
        <f>119*'VT Sap4 k values 06-2017'!P1299^1.231</f>
        <v>64.448917091079267</v>
      </c>
      <c r="Q1299">
        <f>119*'VT Sap4 k values 06-2017'!Q1299^1.231</f>
        <v>73.687921923079514</v>
      </c>
      <c r="R1299">
        <f>119*'VT Sap4 k values 06-2017'!R1299^1.231</f>
        <v>55.159449599389518</v>
      </c>
      <c r="S1299">
        <f>119*'VT Sap4 k values 06-2017'!S1299^1.231</f>
        <v>41.387782312430438</v>
      </c>
      <c r="T1299">
        <f>119*'VT Sap4 k values 06-2017'!T1299^1.231</f>
        <v>55.211445019020225</v>
      </c>
      <c r="U1299">
        <f>119*'VT Sap4 k values 06-2017'!U1299^1.231</f>
        <v>72.778534550415472</v>
      </c>
    </row>
    <row r="1300" spans="1:21" x14ac:dyDescent="0.45">
      <c r="A1300" s="1">
        <v>42900</v>
      </c>
      <c r="B1300">
        <v>165</v>
      </c>
      <c r="C1300">
        <v>1230</v>
      </c>
      <c r="D1300">
        <v>1.3602000000000001</v>
      </c>
      <c r="E1300">
        <v>1295</v>
      </c>
      <c r="F1300">
        <f>119*'VT Sap4 k values 06-2017'!F1300^1.231</f>
        <v>46.274485255540384</v>
      </c>
      <c r="G1300">
        <f>119*'VT Sap4 k values 06-2017'!G1300^1.231</f>
        <v>73.063158734418337</v>
      </c>
      <c r="H1300">
        <f>119*'VT Sap4 k values 06-2017'!H1300^1.231</f>
        <v>38.952834281094823</v>
      </c>
      <c r="I1300">
        <f>119*'VT Sap4 k values 06-2017'!I1300^1.231</f>
        <v>28.175954517770002</v>
      </c>
      <c r="J1300">
        <f>119*'VT Sap4 k values 06-2017'!J1300^1.231</f>
        <v>62.167793402624</v>
      </c>
      <c r="K1300">
        <f>119*'VT Sap4 k values 06-2017'!K1300^1.231</f>
        <v>51.435284845290681</v>
      </c>
      <c r="L1300">
        <f>119*'VT Sap4 k values 06-2017'!L1300^1.231</f>
        <v>70.304664220163602</v>
      </c>
      <c r="M1300">
        <f>119*'VT Sap4 k values 06-2017'!M1300^1.231</f>
        <v>61.916299659195687</v>
      </c>
      <c r="N1300">
        <f>119*'VT Sap4 k values 06-2017'!N1300^1.231</f>
        <v>42.220799885461055</v>
      </c>
      <c r="O1300">
        <f>119*'VT Sap4 k values 06-2017'!O1300^1.231</f>
        <v>35.548634410696884</v>
      </c>
      <c r="P1300">
        <f>119*'VT Sap4 k values 06-2017'!P1300^1.231</f>
        <v>68.352285900919426</v>
      </c>
      <c r="Q1300">
        <f>119*'VT Sap4 k values 06-2017'!Q1300^1.231</f>
        <v>77.431549815482185</v>
      </c>
      <c r="R1300">
        <f>119*'VT Sap4 k values 06-2017'!R1300^1.231</f>
        <v>59.495570871994794</v>
      </c>
      <c r="S1300">
        <f>119*'VT Sap4 k values 06-2017'!S1300^1.231</f>
        <v>41.838814229341395</v>
      </c>
      <c r="T1300">
        <f>119*'VT Sap4 k values 06-2017'!T1300^1.231</f>
        <v>57.325562458540169</v>
      </c>
      <c r="U1300">
        <f>119*'VT Sap4 k values 06-2017'!U1300^1.231</f>
        <v>75.210490535520506</v>
      </c>
    </row>
    <row r="1301" spans="1:21" x14ac:dyDescent="0.45">
      <c r="A1301" s="1">
        <v>42900</v>
      </c>
      <c r="B1301">
        <v>165</v>
      </c>
      <c r="C1301">
        <v>1245</v>
      </c>
      <c r="D1301">
        <v>1.4147000000000001</v>
      </c>
      <c r="E1301">
        <v>1181</v>
      </c>
      <c r="F1301">
        <f>119*'VT Sap4 k values 06-2017'!F1301^1.231</f>
        <v>46.808787371172137</v>
      </c>
      <c r="G1301">
        <f>119*'VT Sap4 k values 06-2017'!G1301^1.231</f>
        <v>74.309657679472664</v>
      </c>
      <c r="H1301">
        <f>119*'VT Sap4 k values 06-2017'!H1301^1.231</f>
        <v>39.038383112028811</v>
      </c>
      <c r="I1301">
        <f>119*'VT Sap4 k values 06-2017'!I1301^1.231</f>
        <v>28.54530832391411</v>
      </c>
      <c r="J1301">
        <f>119*'VT Sap4 k values 06-2017'!J1301^1.231</f>
        <v>63.062526054717694</v>
      </c>
      <c r="K1301">
        <f>119*'VT Sap4 k values 06-2017'!K1301^1.231</f>
        <v>51.842337778664081</v>
      </c>
      <c r="L1301">
        <f>119*'VT Sap4 k values 06-2017'!L1301^1.231</f>
        <v>70.588778383340852</v>
      </c>
      <c r="M1301">
        <f>119*'VT Sap4 k values 06-2017'!M1301^1.231</f>
        <v>63.046922403015806</v>
      </c>
      <c r="N1301">
        <f>119*'VT Sap4 k values 06-2017'!N1301^1.231</f>
        <v>42.202710183049668</v>
      </c>
      <c r="O1301">
        <f>119*'VT Sap4 k values 06-2017'!O1301^1.231</f>
        <v>35.891085207047936</v>
      </c>
      <c r="P1301">
        <f>119*'VT Sap4 k values 06-2017'!P1301^1.231</f>
        <v>68.087034802128841</v>
      </c>
      <c r="Q1301">
        <f>119*'VT Sap4 k values 06-2017'!Q1301^1.231</f>
        <v>78.068548912734954</v>
      </c>
      <c r="R1301">
        <f>119*'VT Sap4 k values 06-2017'!R1301^1.231</f>
        <v>58.140262320021066</v>
      </c>
      <c r="S1301">
        <f>119*'VT Sap4 k values 06-2017'!S1301^1.231</f>
        <v>42.417468351427161</v>
      </c>
      <c r="T1301">
        <f>119*'VT Sap4 k values 06-2017'!T1301^1.231</f>
        <v>57.665504385243125</v>
      </c>
      <c r="U1301">
        <f>119*'VT Sap4 k values 06-2017'!U1301^1.231</f>
        <v>74.939086718135528</v>
      </c>
    </row>
    <row r="1302" spans="1:21" x14ac:dyDescent="0.45">
      <c r="A1302" s="1">
        <v>42900</v>
      </c>
      <c r="B1302">
        <v>165</v>
      </c>
      <c r="C1302">
        <v>1300</v>
      </c>
      <c r="D1302">
        <v>1.6146</v>
      </c>
      <c r="E1302">
        <v>1150</v>
      </c>
      <c r="F1302">
        <f>119*'VT Sap4 k values 06-2017'!F1302^1.231</f>
        <v>46.635473761606079</v>
      </c>
      <c r="G1302">
        <f>119*'VT Sap4 k values 06-2017'!G1302^1.231</f>
        <v>73.194182553204428</v>
      </c>
      <c r="H1302">
        <f>119*'VT Sap4 k values 06-2017'!H1302^1.231</f>
        <v>38.798460408530886</v>
      </c>
      <c r="I1302">
        <f>119*'VT Sap4 k values 06-2017'!I1302^1.231</f>
        <v>28.58901877166214</v>
      </c>
      <c r="J1302">
        <f>119*'VT Sap4 k values 06-2017'!J1302^1.231</f>
        <v>62.720712288449434</v>
      </c>
      <c r="K1302">
        <f>119*'VT Sap4 k values 06-2017'!K1302^1.231</f>
        <v>51.793459654691759</v>
      </c>
      <c r="L1302">
        <f>119*'VT Sap4 k values 06-2017'!L1302^1.231</f>
        <v>70.819945411323033</v>
      </c>
      <c r="M1302">
        <f>119*'VT Sap4 k values 06-2017'!M1302^1.231</f>
        <v>62.139263879698433</v>
      </c>
      <c r="N1302">
        <f>119*'VT Sap4 k values 06-2017'!N1302^1.231</f>
        <v>42.070096846658195</v>
      </c>
      <c r="O1302">
        <f>119*'VT Sap4 k values 06-2017'!O1302^1.231</f>
        <v>35.789337583009562</v>
      </c>
      <c r="P1302">
        <f>119*'VT Sap4 k values 06-2017'!P1302^1.231</f>
        <v>68.15299957528434</v>
      </c>
      <c r="Q1302">
        <f>119*'VT Sap4 k values 06-2017'!Q1302^1.231</f>
        <v>77.572119255724658</v>
      </c>
      <c r="R1302">
        <f>119*'VT Sap4 k values 06-2017'!R1302^1.231</f>
        <v>49.702442875535191</v>
      </c>
      <c r="S1302">
        <f>119*'VT Sap4 k values 06-2017'!S1302^1.231</f>
        <v>41.919495043459712</v>
      </c>
      <c r="T1302">
        <f>119*'VT Sap4 k values 06-2017'!T1302^1.231</f>
        <v>57.614361215088081</v>
      </c>
      <c r="U1302">
        <f>119*'VT Sap4 k values 06-2017'!U1302^1.231</f>
        <v>73.768263568800279</v>
      </c>
    </row>
    <row r="1303" spans="1:21" x14ac:dyDescent="0.45">
      <c r="A1303" s="1">
        <v>42900</v>
      </c>
      <c r="B1303">
        <v>165</v>
      </c>
      <c r="C1303">
        <v>1315</v>
      </c>
      <c r="D1303">
        <v>1.6085</v>
      </c>
      <c r="E1303">
        <v>1094</v>
      </c>
      <c r="F1303">
        <f>119*'VT Sap4 k values 06-2017'!F1303^1.231</f>
        <v>46.091736617047893</v>
      </c>
      <c r="G1303">
        <f>119*'VT Sap4 k values 06-2017'!G1303^1.231</f>
        <v>73.069842556510253</v>
      </c>
      <c r="H1303">
        <f>119*'VT Sap4 k values 06-2017'!H1303^1.231</f>
        <v>38.473465338238306</v>
      </c>
      <c r="I1303">
        <f>119*'VT Sap4 k values 06-2017'!I1303^1.231</f>
        <v>28.107779060296693</v>
      </c>
      <c r="J1303">
        <f>119*'VT Sap4 k values 06-2017'!J1303^1.231</f>
        <v>61.743994488323445</v>
      </c>
      <c r="K1303">
        <f>119*'VT Sap4 k values 06-2017'!K1303^1.231</f>
        <v>51.455310272203583</v>
      </c>
      <c r="L1303">
        <f>119*'VT Sap4 k values 06-2017'!L1303^1.231</f>
        <v>69.857687473233085</v>
      </c>
      <c r="M1303">
        <f>119*'VT Sap4 k values 06-2017'!M1303^1.231</f>
        <v>61.860582116760106</v>
      </c>
      <c r="N1303">
        <f>119*'VT Sap4 k values 06-2017'!N1303^1.231</f>
        <v>42.052019280569667</v>
      </c>
      <c r="O1303">
        <f>119*'VT Sap4 k values 06-2017'!O1303^1.231</f>
        <v>34.464625095142097</v>
      </c>
      <c r="P1303">
        <f>119*'VT Sap4 k values 06-2017'!P1303^1.231</f>
        <v>66.740038279505541</v>
      </c>
      <c r="Q1303">
        <f>119*'VT Sap4 k values 06-2017'!Q1303^1.231</f>
        <v>75.765962364881773</v>
      </c>
      <c r="R1303">
        <f>119*'VT Sap4 k values 06-2017'!R1303^1.231</f>
        <v>63.291462794700621</v>
      </c>
      <c r="S1303">
        <f>119*'VT Sap4 k values 06-2017'!S1303^1.231</f>
        <v>41.959244071518953</v>
      </c>
      <c r="T1303">
        <f>119*'VT Sap4 k values 06-2017'!T1303^1.231</f>
        <v>57.075320645157348</v>
      </c>
      <c r="U1303">
        <f>119*'VT Sap4 k values 06-2017'!U1303^1.231</f>
        <v>71.383841669878251</v>
      </c>
    </row>
    <row r="1304" spans="1:21" x14ac:dyDescent="0.45">
      <c r="A1304" s="1">
        <v>42900</v>
      </c>
      <c r="B1304">
        <v>165</v>
      </c>
      <c r="C1304">
        <v>1330</v>
      </c>
      <c r="D1304">
        <v>1.5921000000000001</v>
      </c>
      <c r="E1304">
        <v>1374</v>
      </c>
      <c r="F1304">
        <f>119*'VT Sap4 k values 06-2017'!F1304^1.231</f>
        <v>47.413250702555125</v>
      </c>
      <c r="G1304">
        <f>119*'VT Sap4 k values 06-2017'!G1304^1.231</f>
        <v>75.163451937926581</v>
      </c>
      <c r="H1304">
        <f>119*'VT Sap4 k values 06-2017'!H1304^1.231</f>
        <v>40.25288804987165</v>
      </c>
      <c r="I1304">
        <f>119*'VT Sap4 k values 06-2017'!I1304^1.231</f>
        <v>29.667764974616993</v>
      </c>
      <c r="J1304">
        <f>119*'VT Sap4 k values 06-2017'!J1304^1.231</f>
        <v>63.77716615567536</v>
      </c>
      <c r="K1304">
        <f>119*'VT Sap4 k values 06-2017'!K1304^1.231</f>
        <v>52.990306251063451</v>
      </c>
      <c r="L1304">
        <f>119*'VT Sap4 k values 06-2017'!L1304^1.231</f>
        <v>71.776669241871645</v>
      </c>
      <c r="M1304">
        <f>119*'VT Sap4 k values 06-2017'!M1304^1.231</f>
        <v>64.745427777207865</v>
      </c>
      <c r="N1304">
        <f>119*'VT Sap4 k values 06-2017'!N1304^1.231</f>
        <v>43.175570398955962</v>
      </c>
      <c r="O1304">
        <f>119*'VT Sap4 k values 06-2017'!O1304^1.231</f>
        <v>36.447556355045343</v>
      </c>
      <c r="P1304">
        <f>119*'VT Sap4 k values 06-2017'!P1304^1.231</f>
        <v>70.756161033005569</v>
      </c>
      <c r="Q1304">
        <f>119*'VT Sap4 k values 06-2017'!Q1304^1.231</f>
        <v>80.073774123827334</v>
      </c>
      <c r="R1304">
        <f>119*'VT Sap4 k values 06-2017'!R1304^1.231</f>
        <v>62.966315082288752</v>
      </c>
      <c r="S1304">
        <f>119*'VT Sap4 k values 06-2017'!S1304^1.231</f>
        <v>43.377912921632443</v>
      </c>
      <c r="T1304">
        <f>119*'VT Sap4 k values 06-2017'!T1304^1.231</f>
        <v>59.642232055206449</v>
      </c>
      <c r="U1304">
        <f>119*'VT Sap4 k values 06-2017'!U1304^1.231</f>
        <v>73.833888096044973</v>
      </c>
    </row>
    <row r="1305" spans="1:21" x14ac:dyDescent="0.45">
      <c r="A1305" s="1">
        <v>42900</v>
      </c>
      <c r="B1305">
        <v>165</v>
      </c>
      <c r="C1305">
        <v>1345</v>
      </c>
      <c r="D1305">
        <v>1.7698</v>
      </c>
      <c r="E1305">
        <v>1267</v>
      </c>
      <c r="F1305">
        <f>119*'VT Sap4 k values 06-2017'!F1305^1.231</f>
        <v>47.351629905966718</v>
      </c>
      <c r="G1305">
        <f>119*'VT Sap4 k values 06-2017'!G1305^1.231</f>
        <v>77.149204126222472</v>
      </c>
      <c r="H1305">
        <f>119*'VT Sap4 k values 06-2017'!H1305^1.231</f>
        <v>40.24930225594418</v>
      </c>
      <c r="I1305">
        <f>119*'VT Sap4 k values 06-2017'!I1305^1.231</f>
        <v>29.944552488210569</v>
      </c>
      <c r="J1305">
        <f>119*'VT Sap4 k values 06-2017'!J1305^1.231</f>
        <v>64.236161855675704</v>
      </c>
      <c r="K1305">
        <f>119*'VT Sap4 k values 06-2017'!K1305^1.231</f>
        <v>54.471696794268937</v>
      </c>
      <c r="L1305">
        <f>119*'VT Sap4 k values 06-2017'!L1305^1.231</f>
        <v>72.398025948291462</v>
      </c>
      <c r="M1305">
        <f>119*'VT Sap4 k values 06-2017'!M1305^1.231</f>
        <v>65.102362057321642</v>
      </c>
      <c r="N1305">
        <f>119*'VT Sap4 k values 06-2017'!N1305^1.231</f>
        <v>44.085680616920627</v>
      </c>
      <c r="O1305">
        <f>119*'VT Sap4 k values 06-2017'!O1305^1.231</f>
        <v>36.312684486370735</v>
      </c>
      <c r="P1305">
        <f>119*'VT Sap4 k values 06-2017'!P1305^1.231</f>
        <v>73.076526493331116</v>
      </c>
      <c r="Q1305">
        <f>119*'VT Sap4 k values 06-2017'!Q1305^1.231</f>
        <v>80.317271897510111</v>
      </c>
      <c r="R1305">
        <f>119*'VT Sap4 k values 06-2017'!R1305^1.231</f>
        <v>63.971381550440668</v>
      </c>
      <c r="S1305">
        <f>119*'VT Sap4 k values 06-2017'!S1305^1.231</f>
        <v>43.082334599539948</v>
      </c>
      <c r="T1305">
        <f>119*'VT Sap4 k values 06-2017'!T1305^1.231</f>
        <v>60.245023195935424</v>
      </c>
      <c r="U1305">
        <f>119*'VT Sap4 k values 06-2017'!U1305^1.231</f>
        <v>72.500793115376368</v>
      </c>
    </row>
    <row r="1306" spans="1:21" x14ac:dyDescent="0.45">
      <c r="A1306" s="1">
        <v>42900</v>
      </c>
      <c r="B1306">
        <v>165</v>
      </c>
      <c r="C1306">
        <v>1400</v>
      </c>
      <c r="D1306">
        <v>1.8130999999999999</v>
      </c>
      <c r="E1306">
        <v>1390</v>
      </c>
      <c r="F1306">
        <f>119*'VT Sap4 k values 06-2017'!F1306^1.231</f>
        <v>48.085889682307496</v>
      </c>
      <c r="G1306">
        <f>119*'VT Sap4 k values 06-2017'!G1306^1.231</f>
        <v>79.504342332360551</v>
      </c>
      <c r="H1306">
        <f>119*'VT Sap4 k values 06-2017'!H1306^1.231</f>
        <v>41.494744147662445</v>
      </c>
      <c r="I1306">
        <f>119*'VT Sap4 k values 06-2017'!I1306^1.231</f>
        <v>29.963776027720495</v>
      </c>
      <c r="J1306">
        <f>119*'VT Sap4 k values 06-2017'!J1306^1.231</f>
        <v>64.241381262488872</v>
      </c>
      <c r="K1306">
        <f>119*'VT Sap4 k values 06-2017'!K1306^1.231</f>
        <v>55.415711005638791</v>
      </c>
      <c r="L1306">
        <f>119*'VT Sap4 k values 06-2017'!L1306^1.231</f>
        <v>72.632962503303816</v>
      </c>
      <c r="M1306">
        <f>119*'VT Sap4 k values 06-2017'!M1306^1.231</f>
        <v>66.389309912432608</v>
      </c>
      <c r="N1306">
        <f>119*'VT Sap4 k values 06-2017'!N1306^1.231</f>
        <v>45.446463034817334</v>
      </c>
      <c r="O1306">
        <f>119*'VT Sap4 k values 06-2017'!O1306^1.231</f>
        <v>36.9832731207132</v>
      </c>
      <c r="P1306">
        <f>119*'VT Sap4 k values 06-2017'!P1306^1.231</f>
        <v>73.440305353741351</v>
      </c>
      <c r="Q1306">
        <f>119*'VT Sap4 k values 06-2017'!Q1306^1.231</f>
        <v>80.698440153246921</v>
      </c>
      <c r="R1306">
        <f>119*'VT Sap4 k values 06-2017'!R1306^1.231</f>
        <v>66.363052094303953</v>
      </c>
      <c r="S1306">
        <f>119*'VT Sap4 k values 06-2017'!S1306^1.231</f>
        <v>43.375488608057871</v>
      </c>
      <c r="T1306">
        <f>119*'VT Sap4 k values 06-2017'!T1306^1.231</f>
        <v>60.647514356982271</v>
      </c>
      <c r="U1306">
        <f>119*'VT Sap4 k values 06-2017'!U1306^1.231</f>
        <v>73.778977029328644</v>
      </c>
    </row>
    <row r="1307" spans="1:21" x14ac:dyDescent="0.45">
      <c r="A1307" s="1">
        <v>42900</v>
      </c>
      <c r="B1307">
        <v>165</v>
      </c>
      <c r="C1307">
        <v>1415</v>
      </c>
      <c r="D1307">
        <v>1.929</v>
      </c>
      <c r="E1307">
        <v>1425</v>
      </c>
      <c r="F1307">
        <f>119*'VT Sap4 k values 06-2017'!F1307^1.231</f>
        <v>48.558410276863953</v>
      </c>
      <c r="G1307">
        <f>119*'VT Sap4 k values 06-2017'!G1307^1.231</f>
        <v>77.523455189394056</v>
      </c>
      <c r="H1307">
        <f>119*'VT Sap4 k values 06-2017'!H1307^1.231</f>
        <v>42.108667192749031</v>
      </c>
      <c r="I1307">
        <f>119*'VT Sap4 k values 06-2017'!I1307^1.231</f>
        <v>30.710745903442252</v>
      </c>
      <c r="J1307">
        <f>119*'VT Sap4 k values 06-2017'!J1307^1.231</f>
        <v>65.108902747051275</v>
      </c>
      <c r="K1307">
        <f>119*'VT Sap4 k values 06-2017'!K1307^1.231</f>
        <v>55.276135073728817</v>
      </c>
      <c r="L1307">
        <f>119*'VT Sap4 k values 06-2017'!L1307^1.231</f>
        <v>73.765585249286815</v>
      </c>
      <c r="M1307">
        <f>119*'VT Sap4 k values 06-2017'!M1307^1.231</f>
        <v>68.479041230087361</v>
      </c>
      <c r="N1307">
        <f>119*'VT Sap4 k values 06-2017'!N1307^1.231</f>
        <v>44.359405978789255</v>
      </c>
      <c r="O1307">
        <f>119*'VT Sap4 k values 06-2017'!O1307^1.231</f>
        <v>39.357123794100758</v>
      </c>
      <c r="P1307">
        <f>119*'VT Sap4 k values 06-2017'!P1307^1.231</f>
        <v>74.336478650560082</v>
      </c>
      <c r="Q1307">
        <f>119*'VT Sap4 k values 06-2017'!Q1307^1.231</f>
        <v>84.02739335840252</v>
      </c>
      <c r="R1307">
        <f>119*'VT Sap4 k values 06-2017'!R1307^1.231</f>
        <v>63.092435078873976</v>
      </c>
      <c r="S1307">
        <f>119*'VT Sap4 k values 06-2017'!S1307^1.231</f>
        <v>43.925243254020224</v>
      </c>
      <c r="T1307">
        <f>119*'VT Sap4 k values 06-2017'!T1307^1.231</f>
        <v>61.00139813846215</v>
      </c>
      <c r="U1307">
        <f>119*'VT Sap4 k values 06-2017'!U1307^1.231</f>
        <v>74.351230958780221</v>
      </c>
    </row>
    <row r="1308" spans="1:21" x14ac:dyDescent="0.45">
      <c r="A1308" s="1">
        <v>42900</v>
      </c>
      <c r="B1308">
        <v>165</v>
      </c>
      <c r="C1308">
        <v>1430</v>
      </c>
      <c r="D1308">
        <v>1.5981000000000001</v>
      </c>
      <c r="E1308">
        <v>1164</v>
      </c>
      <c r="F1308">
        <f>119*'VT Sap4 k values 06-2017'!F1308^1.231</f>
        <v>46.381253529638727</v>
      </c>
      <c r="G1308">
        <f>119*'VT Sap4 k values 06-2017'!G1308^1.231</f>
        <v>73.433615185521504</v>
      </c>
      <c r="H1308">
        <f>119*'VT Sap4 k values 06-2017'!H1308^1.231</f>
        <v>39.999639694039388</v>
      </c>
      <c r="I1308">
        <f>119*'VT Sap4 k values 06-2017'!I1308^1.231</f>
        <v>29.514328269863697</v>
      </c>
      <c r="J1308">
        <f>119*'VT Sap4 k values 06-2017'!J1308^1.231</f>
        <v>62.509040939239711</v>
      </c>
      <c r="K1308">
        <f>119*'VT Sap4 k values 06-2017'!K1308^1.231</f>
        <v>52.917319317961237</v>
      </c>
      <c r="L1308">
        <f>119*'VT Sap4 k values 06-2017'!L1308^1.231</f>
        <v>70.89836181384176</v>
      </c>
      <c r="M1308">
        <f>119*'VT Sap4 k values 06-2017'!M1308^1.231</f>
        <v>65.421691384744449</v>
      </c>
      <c r="N1308">
        <f>119*'VT Sap4 k values 06-2017'!N1308^1.231</f>
        <v>43.061755171065123</v>
      </c>
      <c r="O1308">
        <f>119*'VT Sap4 k values 06-2017'!O1308^1.231</f>
        <v>36.678815394571906</v>
      </c>
      <c r="P1308">
        <f>119*'VT Sap4 k values 06-2017'!P1308^1.231</f>
        <v>71.429096077204193</v>
      </c>
      <c r="Q1308">
        <f>119*'VT Sap4 k values 06-2017'!Q1308^1.231</f>
        <v>77.927810976273321</v>
      </c>
      <c r="R1308">
        <f>119*'VT Sap4 k values 06-2017'!R1308^1.231</f>
        <v>52.139552176291858</v>
      </c>
      <c r="S1308">
        <f>119*'VT Sap4 k values 06-2017'!S1308^1.231</f>
        <v>41.665509503841179</v>
      </c>
      <c r="T1308">
        <f>119*'VT Sap4 k values 06-2017'!T1308^1.231</f>
        <v>57.549166027204301</v>
      </c>
      <c r="U1308">
        <f>119*'VT Sap4 k values 06-2017'!U1308^1.231</f>
        <v>71.602177235565037</v>
      </c>
    </row>
    <row r="1309" spans="1:21" x14ac:dyDescent="0.45">
      <c r="A1309" s="1">
        <v>42900</v>
      </c>
      <c r="B1309">
        <v>165</v>
      </c>
      <c r="C1309">
        <v>1445</v>
      </c>
      <c r="D1309">
        <v>1.9814000000000001</v>
      </c>
      <c r="E1309">
        <v>1542</v>
      </c>
      <c r="F1309">
        <f>119*'VT Sap4 k values 06-2017'!F1309^1.231</f>
        <v>47.179171749482684</v>
      </c>
      <c r="G1309">
        <f>119*'VT Sap4 k values 06-2017'!G1309^1.231</f>
        <v>75.69059922617248</v>
      </c>
      <c r="H1309">
        <f>119*'VT Sap4 k values 06-2017'!H1309^1.231</f>
        <v>40.932874673418773</v>
      </c>
      <c r="I1309">
        <f>119*'VT Sap4 k values 06-2017'!I1309^1.231</f>
        <v>30.04748191866274</v>
      </c>
      <c r="J1309">
        <f>119*'VT Sap4 k values 06-2017'!J1309^1.231</f>
        <v>63.307077784498979</v>
      </c>
      <c r="K1309">
        <f>119*'VT Sap4 k values 06-2017'!K1309^1.231</f>
        <v>54.610889676791757</v>
      </c>
      <c r="L1309">
        <f>119*'VT Sap4 k values 06-2017'!L1309^1.231</f>
        <v>71.897928128568623</v>
      </c>
      <c r="M1309">
        <f>119*'VT Sap4 k values 06-2017'!M1309^1.231</f>
        <v>65.455735555796039</v>
      </c>
      <c r="N1309">
        <f>119*'VT Sap4 k values 06-2017'!N1309^1.231</f>
        <v>43.970203259676069</v>
      </c>
      <c r="O1309">
        <f>119*'VT Sap4 k values 06-2017'!O1309^1.231</f>
        <v>37.092710846050913</v>
      </c>
      <c r="P1309">
        <f>119*'VT Sap4 k values 06-2017'!P1309^1.231</f>
        <v>73.238312730100077</v>
      </c>
      <c r="Q1309">
        <f>119*'VT Sap4 k values 06-2017'!Q1309^1.231</f>
        <v>78.836677558816191</v>
      </c>
      <c r="R1309">
        <f>119*'VT Sap4 k values 06-2017'!R1309^1.231</f>
        <v>53.330321125983389</v>
      </c>
      <c r="S1309">
        <f>119*'VT Sap4 k values 06-2017'!S1309^1.231</f>
        <v>41.541631380630534</v>
      </c>
      <c r="T1309">
        <f>119*'VT Sap4 k values 06-2017'!T1309^1.231</f>
        <v>59.02645443138605</v>
      </c>
      <c r="U1309">
        <f>119*'VT Sap4 k values 06-2017'!U1309^1.231</f>
        <v>72.571544846170269</v>
      </c>
    </row>
    <row r="1310" spans="1:21" x14ac:dyDescent="0.45">
      <c r="A1310" s="1">
        <v>42900</v>
      </c>
      <c r="B1310">
        <v>165</v>
      </c>
      <c r="C1310">
        <v>1500</v>
      </c>
      <c r="D1310">
        <v>1.9877</v>
      </c>
      <c r="E1310">
        <v>1389</v>
      </c>
      <c r="F1310">
        <f>119*'VT Sap4 k values 06-2017'!F1310^1.231</f>
        <v>47.418181015823393</v>
      </c>
      <c r="G1310">
        <f>119*'VT Sap4 k values 06-2017'!G1310^1.231</f>
        <v>73.868713719600478</v>
      </c>
      <c r="H1310">
        <f>119*'VT Sap4 k values 06-2017'!H1310^1.231</f>
        <v>40.535158068697115</v>
      </c>
      <c r="I1310">
        <f>119*'VT Sap4 k values 06-2017'!I1310^1.231</f>
        <v>30.066717837311202</v>
      </c>
      <c r="J1310">
        <f>119*'VT Sap4 k values 06-2017'!J1310^1.231</f>
        <v>62.619404950779931</v>
      </c>
      <c r="K1310">
        <f>119*'VT Sap4 k values 06-2017'!K1310^1.231</f>
        <v>54.517243489810461</v>
      </c>
      <c r="L1310">
        <f>119*'VT Sap4 k values 06-2017'!L1310^1.231</f>
        <v>71.252102148122546</v>
      </c>
      <c r="M1310">
        <f>119*'VT Sap4 k values 06-2017'!M1310^1.231</f>
        <v>65.165157767808694</v>
      </c>
      <c r="N1310">
        <f>119*'VT Sap4 k values 06-2017'!N1310^1.231</f>
        <v>43.254305366323806</v>
      </c>
      <c r="O1310">
        <f>119*'VT Sap4 k values 06-2017'!O1310^1.231</f>
        <v>37.020922264185607</v>
      </c>
      <c r="P1310">
        <f>119*'VT Sap4 k values 06-2017'!P1310^1.231</f>
        <v>70.47988680087407</v>
      </c>
      <c r="Q1310">
        <f>119*'VT Sap4 k values 06-2017'!Q1310^1.231</f>
        <v>79.008920709570262</v>
      </c>
      <c r="R1310">
        <f>119*'VT Sap4 k values 06-2017'!R1310^1.231</f>
        <v>49.936327846193329</v>
      </c>
      <c r="S1310">
        <f>119*'VT Sap4 k values 06-2017'!S1310^1.231</f>
        <v>40.808210398237158</v>
      </c>
      <c r="T1310">
        <f>119*'VT Sap4 k values 06-2017'!T1310^1.231</f>
        <v>56.380578248413613</v>
      </c>
      <c r="U1310">
        <f>119*'VT Sap4 k values 06-2017'!U1310^1.231</f>
        <v>71.085829642022276</v>
      </c>
    </row>
    <row r="1311" spans="1:21" x14ac:dyDescent="0.45">
      <c r="A1311" s="1">
        <v>42900</v>
      </c>
      <c r="B1311">
        <v>165</v>
      </c>
      <c r="C1311">
        <v>1515</v>
      </c>
      <c r="D1311">
        <v>2.1937000000000002</v>
      </c>
      <c r="E1311">
        <v>1442</v>
      </c>
      <c r="F1311">
        <f>119*'VT Sap4 k values 06-2017'!F1311^1.231</f>
        <v>46.235225786201703</v>
      </c>
      <c r="G1311">
        <f>119*'VT Sap4 k values 06-2017'!G1311^1.231</f>
        <v>70.97147651103657</v>
      </c>
      <c r="H1311">
        <f>119*'VT Sap4 k values 06-2017'!H1311^1.231</f>
        <v>39.42259707199424</v>
      </c>
      <c r="I1311">
        <f>119*'VT Sap4 k values 06-2017'!I1311^1.231</f>
        <v>28.961624687111975</v>
      </c>
      <c r="J1311">
        <f>119*'VT Sap4 k values 06-2017'!J1311^1.231</f>
        <v>61.935738225381144</v>
      </c>
      <c r="K1311">
        <f>119*'VT Sap4 k values 06-2017'!K1311^1.231</f>
        <v>55.547734405348301</v>
      </c>
      <c r="L1311">
        <f>119*'VT Sap4 k values 06-2017'!L1311^1.231</f>
        <v>71.0459350914049</v>
      </c>
      <c r="M1311">
        <f>119*'VT Sap4 k values 06-2017'!M1311^1.231</f>
        <v>63.914017824674126</v>
      </c>
      <c r="N1311">
        <f>119*'VT Sap4 k values 06-2017'!N1311^1.231</f>
        <v>42.281109396313994</v>
      </c>
      <c r="O1311">
        <f>119*'VT Sap4 k values 06-2017'!O1311^1.231</f>
        <v>35.385223986936445</v>
      </c>
      <c r="P1311">
        <f>119*'VT Sap4 k values 06-2017'!P1311^1.231</f>
        <v>69.36358754031599</v>
      </c>
      <c r="Q1311">
        <f>119*'VT Sap4 k values 06-2017'!Q1311^1.231</f>
        <v>78.239122134852948</v>
      </c>
      <c r="R1311">
        <f>119*'VT Sap4 k values 06-2017'!R1311^1.231</f>
        <v>50.152979195763244</v>
      </c>
      <c r="S1311">
        <f>119*'VT Sap4 k values 06-2017'!S1311^1.231</f>
        <v>39.604839128036033</v>
      </c>
      <c r="T1311">
        <f>119*'VT Sap4 k values 06-2017'!T1311^1.231</f>
        <v>54.480552536680683</v>
      </c>
      <c r="U1311">
        <f>119*'VT Sap4 k values 06-2017'!U1311^1.231</f>
        <v>69.909387366073616</v>
      </c>
    </row>
    <row r="1312" spans="1:21" x14ac:dyDescent="0.45">
      <c r="A1312" s="1">
        <v>42900</v>
      </c>
      <c r="B1312">
        <v>165</v>
      </c>
      <c r="C1312">
        <v>1530</v>
      </c>
      <c r="D1312">
        <v>2.2934999999999999</v>
      </c>
      <c r="E1312">
        <v>1405</v>
      </c>
      <c r="F1312">
        <f>119*'VT Sap4 k values 06-2017'!F1312^1.231</f>
        <v>46.769443205341545</v>
      </c>
      <c r="G1312">
        <f>119*'VT Sap4 k values 06-2017'!G1312^1.231</f>
        <v>67.956459932445028</v>
      </c>
      <c r="H1312">
        <f>119*'VT Sap4 k values 06-2017'!H1312^1.231</f>
        <v>38.09810933707049</v>
      </c>
      <c r="I1312">
        <f>119*'VT Sap4 k values 06-2017'!I1312^1.231</f>
        <v>28.35156481379104</v>
      </c>
      <c r="J1312">
        <f>119*'VT Sap4 k values 06-2017'!J1312^1.231</f>
        <v>60.584269330174351</v>
      </c>
      <c r="K1312">
        <f>119*'VT Sap4 k values 06-2017'!K1312^1.231</f>
        <v>55.148037201343257</v>
      </c>
      <c r="L1312">
        <f>119*'VT Sap4 k values 06-2017'!L1312^1.231</f>
        <v>69.06321131828058</v>
      </c>
      <c r="M1312">
        <f>119*'VT Sap4 k values 06-2017'!M1312^1.231</f>
        <v>62.629794032452224</v>
      </c>
      <c r="N1312">
        <f>119*'VT Sap4 k values 06-2017'!N1312^1.231</f>
        <v>40.876527173887482</v>
      </c>
      <c r="O1312">
        <f>119*'VT Sap4 k values 06-2017'!O1312^1.231</f>
        <v>33.857295699123881</v>
      </c>
      <c r="P1312">
        <f>119*'VT Sap4 k values 06-2017'!P1312^1.231</f>
        <v>70.218410464453171</v>
      </c>
      <c r="Q1312">
        <f>119*'VT Sap4 k values 06-2017'!Q1312^1.231</f>
        <v>77.742488592916487</v>
      </c>
      <c r="R1312">
        <f>119*'VT Sap4 k values 06-2017'!R1312^1.231</f>
        <v>52.394381319535974</v>
      </c>
      <c r="S1312">
        <f>119*'VT Sap4 k values 06-2017'!S1312^1.231</f>
        <v>39.209586307909241</v>
      </c>
      <c r="T1312">
        <f>119*'VT Sap4 k values 06-2017'!T1312^1.231</f>
        <v>53.640467086972578</v>
      </c>
      <c r="U1312">
        <f>119*'VT Sap4 k values 06-2017'!U1312^1.231</f>
        <v>68.357566492967251</v>
      </c>
    </row>
    <row r="1313" spans="1:21" x14ac:dyDescent="0.45">
      <c r="A1313" s="1">
        <v>42900</v>
      </c>
      <c r="B1313">
        <v>165</v>
      </c>
      <c r="C1313">
        <v>1545</v>
      </c>
      <c r="D1313">
        <v>2.0091999999999999</v>
      </c>
      <c r="E1313">
        <v>1371</v>
      </c>
      <c r="F1313">
        <f>119*'VT Sap4 k values 06-2017'!F1313^1.231</f>
        <v>46.335840689949194</v>
      </c>
      <c r="G1313">
        <f>119*'VT Sap4 k values 06-2017'!G1313^1.231</f>
        <v>68.769688228316582</v>
      </c>
      <c r="H1313">
        <f>119*'VT Sap4 k values 06-2017'!H1313^1.231</f>
        <v>36.520308781958903</v>
      </c>
      <c r="I1313">
        <f>119*'VT Sap4 k values 06-2017'!I1313^1.231</f>
        <v>27.701607945291588</v>
      </c>
      <c r="J1313">
        <f>119*'VT Sap4 k values 06-2017'!J1313^1.231</f>
        <v>57.570896217371278</v>
      </c>
      <c r="K1313">
        <f>119*'VT Sap4 k values 06-2017'!K1313^1.231</f>
        <v>52.375543606100713</v>
      </c>
      <c r="L1313">
        <f>119*'VT Sap4 k values 06-2017'!L1313^1.231</f>
        <v>66.918819593411484</v>
      </c>
      <c r="M1313">
        <f>119*'VT Sap4 k values 06-2017'!M1313^1.231</f>
        <v>60.394608603353895</v>
      </c>
      <c r="N1313">
        <f>119*'VT Sap4 k values 06-2017'!N1313^1.231</f>
        <v>39.976957563587924</v>
      </c>
      <c r="O1313">
        <f>119*'VT Sap4 k values 06-2017'!O1313^1.231</f>
        <v>32.103750904518655</v>
      </c>
      <c r="P1313">
        <f>119*'VT Sap4 k values 06-2017'!P1313^1.231</f>
        <v>72.349988347968974</v>
      </c>
      <c r="Q1313">
        <f>119*'VT Sap4 k values 06-2017'!Q1313^1.231</f>
        <v>72.044556049201233</v>
      </c>
      <c r="R1313">
        <f>119*'VT Sap4 k values 06-2017'!R1313^1.231</f>
        <v>51.849858257851317</v>
      </c>
      <c r="S1313">
        <f>119*'VT Sap4 k values 06-2017'!S1313^1.231</f>
        <v>37.730530989464832</v>
      </c>
      <c r="T1313">
        <f>119*'VT Sap4 k values 06-2017'!T1313^1.231</f>
        <v>53.407195761842523</v>
      </c>
      <c r="U1313">
        <f>119*'VT Sap4 k values 06-2017'!U1313^1.231</f>
        <v>68.389251652651538</v>
      </c>
    </row>
    <row r="1314" spans="1:21" x14ac:dyDescent="0.45">
      <c r="A1314" s="1">
        <v>42900</v>
      </c>
      <c r="B1314">
        <v>165</v>
      </c>
      <c r="C1314">
        <v>1600</v>
      </c>
      <c r="D1314">
        <v>2.0366</v>
      </c>
      <c r="E1314">
        <v>1341</v>
      </c>
      <c r="F1314">
        <f>119*'VT Sap4 k values 06-2017'!F1314^1.231</f>
        <v>46.237679319829091</v>
      </c>
      <c r="G1314">
        <f>119*'VT Sap4 k values 06-2017'!G1314^1.231</f>
        <v>65.280312729667827</v>
      </c>
      <c r="H1314">
        <f>119*'VT Sap4 k values 06-2017'!H1314^1.231</f>
        <v>35.899274152756881</v>
      </c>
      <c r="I1314">
        <f>119*'VT Sap4 k values 06-2017'!I1314^1.231</f>
        <v>27.20545719476171</v>
      </c>
      <c r="J1314">
        <f>119*'VT Sap4 k values 06-2017'!J1314^1.231</f>
        <v>56.566536061834157</v>
      </c>
      <c r="K1314">
        <f>119*'VT Sap4 k values 06-2017'!K1314^1.231</f>
        <v>49.508524738522681</v>
      </c>
      <c r="L1314">
        <f>119*'VT Sap4 k values 06-2017'!L1314^1.231</f>
        <v>64.626531592313853</v>
      </c>
      <c r="M1314">
        <f>119*'VT Sap4 k values 06-2017'!M1314^1.231</f>
        <v>58.470847175962255</v>
      </c>
      <c r="N1314">
        <f>119*'VT Sap4 k values 06-2017'!N1314^1.231</f>
        <v>41.063608932043593</v>
      </c>
      <c r="O1314">
        <f>119*'VT Sap4 k values 06-2017'!O1314^1.231</f>
        <v>31.217089493309707</v>
      </c>
      <c r="P1314">
        <f>119*'VT Sap4 k values 06-2017'!P1314^1.231</f>
        <v>66.803127317748221</v>
      </c>
      <c r="Q1314">
        <f>119*'VT Sap4 k values 06-2017'!Q1314^1.231</f>
        <v>68.896588341675368</v>
      </c>
      <c r="R1314">
        <f>119*'VT Sap4 k values 06-2017'!R1314^1.231</f>
        <v>41.602960440787982</v>
      </c>
      <c r="S1314">
        <f>119*'VT Sap4 k values 06-2017'!S1314^1.231</f>
        <v>36.476888735441605</v>
      </c>
      <c r="T1314">
        <f>119*'VT Sap4 k values 06-2017'!T1314^1.231</f>
        <v>54.474226978820518</v>
      </c>
      <c r="U1314">
        <f>119*'VT Sap4 k values 06-2017'!U1314^1.231</f>
        <v>67.417513738441642</v>
      </c>
    </row>
    <row r="1315" spans="1:21" x14ac:dyDescent="0.45">
      <c r="A1315" s="1">
        <v>42900</v>
      </c>
      <c r="B1315">
        <v>165</v>
      </c>
      <c r="C1315">
        <v>1615</v>
      </c>
      <c r="D1315">
        <v>1.8513999999999999</v>
      </c>
      <c r="E1315">
        <v>692.1</v>
      </c>
      <c r="F1315">
        <f>119*'VT Sap4 k values 06-2017'!F1315^1.231</f>
        <v>40.952060123382147</v>
      </c>
      <c r="G1315">
        <f>119*'VT Sap4 k values 06-2017'!G1315^1.231</f>
        <v>54.280731595223251</v>
      </c>
      <c r="H1315">
        <f>119*'VT Sap4 k values 06-2017'!H1315^1.231</f>
        <v>32.958187831021064</v>
      </c>
      <c r="I1315">
        <f>119*'VT Sap4 k values 06-2017'!I1315^1.231</f>
        <v>24.567320999907864</v>
      </c>
      <c r="J1315">
        <f>119*'VT Sap4 k values 06-2017'!J1315^1.231</f>
        <v>51.719532277177535</v>
      </c>
      <c r="K1315">
        <f>119*'VT Sap4 k values 06-2017'!K1315^1.231</f>
        <v>44.529884210298505</v>
      </c>
      <c r="L1315">
        <f>119*'VT Sap4 k values 06-2017'!L1315^1.231</f>
        <v>59.742618197887879</v>
      </c>
      <c r="M1315">
        <f>119*'VT Sap4 k values 06-2017'!M1315^1.231</f>
        <v>53.151447611362414</v>
      </c>
      <c r="N1315">
        <f>119*'VT Sap4 k values 06-2017'!N1315^1.231</f>
        <v>37.618381769146822</v>
      </c>
      <c r="O1315">
        <f>119*'VT Sap4 k values 06-2017'!O1315^1.231</f>
        <v>27.475572880021403</v>
      </c>
      <c r="P1315">
        <f>119*'VT Sap4 k values 06-2017'!P1315^1.231</f>
        <v>56.344928243700096</v>
      </c>
      <c r="Q1315">
        <f>119*'VT Sap4 k values 06-2017'!Q1315^1.231</f>
        <v>62.796063298919762</v>
      </c>
      <c r="R1315">
        <f>119*'VT Sap4 k values 06-2017'!R1315^1.231</f>
        <v>39.109700690855121</v>
      </c>
      <c r="S1315">
        <f>119*'VT Sap4 k values 06-2017'!S1315^1.231</f>
        <v>34.447211590083029</v>
      </c>
      <c r="T1315">
        <f>119*'VT Sap4 k values 06-2017'!T1315^1.231</f>
        <v>49.112430790434765</v>
      </c>
      <c r="U1315">
        <f>119*'VT Sap4 k values 06-2017'!U1315^1.231</f>
        <v>62.038133562047307</v>
      </c>
    </row>
    <row r="1316" spans="1:21" x14ac:dyDescent="0.45">
      <c r="A1316" s="1">
        <v>42900</v>
      </c>
      <c r="B1316">
        <v>165</v>
      </c>
      <c r="C1316">
        <v>1630</v>
      </c>
      <c r="D1316">
        <v>1.7974000000000001</v>
      </c>
      <c r="E1316">
        <v>1013</v>
      </c>
      <c r="F1316">
        <f>119*'VT Sap4 k values 06-2017'!F1316^1.231</f>
        <v>36.655324807650516</v>
      </c>
      <c r="G1316">
        <f>119*'VT Sap4 k values 06-2017'!G1316^1.231</f>
        <v>48.963584701446813</v>
      </c>
      <c r="H1316">
        <f>119*'VT Sap4 k values 06-2017'!H1316^1.231</f>
        <v>30.598310489768433</v>
      </c>
      <c r="I1316">
        <f>119*'VT Sap4 k values 06-2017'!I1316^1.231</f>
        <v>22.778956910572262</v>
      </c>
      <c r="J1316">
        <f>119*'VT Sap4 k values 06-2017'!J1316^1.231</f>
        <v>47.505710078500485</v>
      </c>
      <c r="K1316">
        <f>119*'VT Sap4 k values 06-2017'!K1316^1.231</f>
        <v>40.672838835360587</v>
      </c>
      <c r="L1316">
        <f>119*'VT Sap4 k values 06-2017'!L1316^1.231</f>
        <v>56.502838943259896</v>
      </c>
      <c r="M1316">
        <f>119*'VT Sap4 k values 06-2017'!M1316^1.231</f>
        <v>48.804909079544402</v>
      </c>
      <c r="N1316">
        <f>119*'VT Sap4 k values 06-2017'!N1316^1.231</f>
        <v>34.399623105131646</v>
      </c>
      <c r="O1316">
        <f>119*'VT Sap4 k values 06-2017'!O1316^1.231</f>
        <v>25.329987380496341</v>
      </c>
      <c r="P1316">
        <f>119*'VT Sap4 k values 06-2017'!P1316^1.231</f>
        <v>52.966394659480116</v>
      </c>
      <c r="Q1316">
        <f>119*'VT Sap4 k values 06-2017'!Q1316^1.231</f>
        <v>58.862107636353521</v>
      </c>
      <c r="R1316">
        <f>119*'VT Sap4 k values 06-2017'!R1316^1.231</f>
        <v>36.51091984252983</v>
      </c>
      <c r="S1316">
        <f>119*'VT Sap4 k values 06-2017'!S1316^1.231</f>
        <v>32.28141074290297</v>
      </c>
      <c r="T1316">
        <f>119*'VT Sap4 k values 06-2017'!T1316^1.231</f>
        <v>44.545720555025945</v>
      </c>
      <c r="U1316">
        <f>119*'VT Sap4 k values 06-2017'!U1316^1.231</f>
        <v>58.374710673947071</v>
      </c>
    </row>
    <row r="1317" spans="1:21" x14ac:dyDescent="0.45">
      <c r="A1317" s="1">
        <v>42900</v>
      </c>
      <c r="B1317">
        <v>165</v>
      </c>
      <c r="C1317">
        <v>1645</v>
      </c>
      <c r="D1317">
        <v>1.8854</v>
      </c>
      <c r="E1317">
        <v>1199</v>
      </c>
      <c r="F1317">
        <f>119*'VT Sap4 k values 06-2017'!F1317^1.231</f>
        <v>37.080940437863909</v>
      </c>
      <c r="G1317">
        <f>119*'VT Sap4 k values 06-2017'!G1317^1.231</f>
        <v>53.379468087745963</v>
      </c>
      <c r="H1317">
        <f>119*'VT Sap4 k values 06-2017'!H1317^1.231</f>
        <v>32.296319602381466</v>
      </c>
      <c r="I1317">
        <f>119*'VT Sap4 k values 06-2017'!I1317^1.231</f>
        <v>24.075796573005729</v>
      </c>
      <c r="J1317">
        <f>119*'VT Sap4 k values 06-2017'!J1317^1.231</f>
        <v>52.718588691062884</v>
      </c>
      <c r="K1317">
        <f>119*'VT Sap4 k values 06-2017'!K1317^1.231</f>
        <v>42.510432677196377</v>
      </c>
      <c r="L1317">
        <f>119*'VT Sap4 k values 06-2017'!L1317^1.231</f>
        <v>58.682451877808354</v>
      </c>
      <c r="M1317">
        <f>119*'VT Sap4 k values 06-2017'!M1317^1.231</f>
        <v>51.347690808155249</v>
      </c>
      <c r="N1317">
        <f>119*'VT Sap4 k values 06-2017'!N1317^1.231</f>
        <v>36.440517242715011</v>
      </c>
      <c r="O1317">
        <f>119*'VT Sap4 k values 06-2017'!O1317^1.231</f>
        <v>26.212737593801535</v>
      </c>
      <c r="P1317">
        <f>119*'VT Sap4 k values 06-2017'!P1317^1.231</f>
        <v>55.560432068901292</v>
      </c>
      <c r="Q1317">
        <f>119*'VT Sap4 k values 06-2017'!Q1317^1.231</f>
        <v>63.477588412430656</v>
      </c>
      <c r="R1317">
        <f>119*'VT Sap4 k values 06-2017'!R1317^1.231</f>
        <v>37.849831958798752</v>
      </c>
      <c r="S1317">
        <f>119*'VT Sap4 k values 06-2017'!S1317^1.231</f>
        <v>34.087703051118694</v>
      </c>
      <c r="T1317">
        <f>119*'VT Sap4 k values 06-2017'!T1317^1.231</f>
        <v>44.304635481279206</v>
      </c>
      <c r="U1317">
        <f>119*'VT Sap4 k values 06-2017'!U1317^1.231</f>
        <v>62.773975899248548</v>
      </c>
    </row>
    <row r="1318" spans="1:21" x14ac:dyDescent="0.45">
      <c r="A1318" s="1">
        <v>42900</v>
      </c>
      <c r="B1318">
        <v>165</v>
      </c>
      <c r="C1318">
        <v>1700</v>
      </c>
      <c r="D1318">
        <v>1.7873000000000001</v>
      </c>
      <c r="E1318">
        <v>1099</v>
      </c>
      <c r="F1318">
        <f>119*'VT Sap4 k values 06-2017'!F1318^1.231</f>
        <v>37.029158972405931</v>
      </c>
      <c r="G1318">
        <f>119*'VT Sap4 k values 06-2017'!G1318^1.231</f>
        <v>53.461398561040781</v>
      </c>
      <c r="H1318">
        <f>119*'VT Sap4 k values 06-2017'!H1318^1.231</f>
        <v>32.085422307808052</v>
      </c>
      <c r="I1318">
        <f>119*'VT Sap4 k values 06-2017'!I1318^1.231</f>
        <v>23.505084278503045</v>
      </c>
      <c r="J1318">
        <f>119*'VT Sap4 k values 06-2017'!J1318^1.231</f>
        <v>52.982755003354981</v>
      </c>
      <c r="K1318">
        <f>119*'VT Sap4 k values 06-2017'!K1318^1.231</f>
        <v>44.328976356960197</v>
      </c>
      <c r="L1318">
        <f>119*'VT Sap4 k values 06-2017'!L1318^1.231</f>
        <v>57.57856606377468</v>
      </c>
      <c r="M1318">
        <f>119*'VT Sap4 k values 06-2017'!M1318^1.231</f>
        <v>50.618001599097248</v>
      </c>
      <c r="N1318">
        <f>119*'VT Sap4 k values 06-2017'!N1318^1.231</f>
        <v>37.045633420269361</v>
      </c>
      <c r="O1318">
        <f>119*'VT Sap4 k values 06-2017'!O1318^1.231</f>
        <v>26.235899070362986</v>
      </c>
      <c r="P1318">
        <f>119*'VT Sap4 k values 06-2017'!P1318^1.231</f>
        <v>55.523610345169487</v>
      </c>
      <c r="Q1318">
        <f>119*'VT Sap4 k values 06-2017'!Q1318^1.231</f>
        <v>63.006616323702929</v>
      </c>
      <c r="R1318">
        <f>119*'VT Sap4 k values 06-2017'!R1318^1.231</f>
        <v>37.356551429906986</v>
      </c>
      <c r="S1318">
        <f>119*'VT Sap4 k values 06-2017'!S1318^1.231</f>
        <v>34.159548100056291</v>
      </c>
      <c r="T1318">
        <f>119*'VT Sap4 k values 06-2017'!T1318^1.231</f>
        <v>42.673514162406164</v>
      </c>
      <c r="U1318">
        <f>119*'VT Sap4 k values 06-2017'!U1318^1.231</f>
        <v>63.066427080855043</v>
      </c>
    </row>
    <row r="1319" spans="1:21" x14ac:dyDescent="0.45">
      <c r="A1319" s="1">
        <v>42900</v>
      </c>
      <c r="B1319">
        <v>165</v>
      </c>
      <c r="C1319">
        <v>1715</v>
      </c>
      <c r="D1319">
        <v>1.4591000000000001</v>
      </c>
      <c r="E1319">
        <v>1036</v>
      </c>
      <c r="F1319">
        <f>119*'VT Sap4 k values 06-2017'!F1319^1.231</f>
        <v>35.466911538424498</v>
      </c>
      <c r="G1319">
        <f>119*'VT Sap4 k values 06-2017'!G1319^1.231</f>
        <v>52.026648405595502</v>
      </c>
      <c r="H1319">
        <f>119*'VT Sap4 k values 06-2017'!H1319^1.231</f>
        <v>30.543824227123881</v>
      </c>
      <c r="I1319">
        <f>119*'VT Sap4 k values 06-2017'!I1319^1.231</f>
        <v>22.062486362035131</v>
      </c>
      <c r="J1319">
        <f>119*'VT Sap4 k values 06-2017'!J1319^1.231</f>
        <v>46.564216682691281</v>
      </c>
      <c r="K1319">
        <f>119*'VT Sap4 k values 06-2017'!K1319^1.231</f>
        <v>43.442166492982864</v>
      </c>
      <c r="L1319">
        <f>119*'VT Sap4 k values 06-2017'!L1319^1.231</f>
        <v>55.274866504669816</v>
      </c>
      <c r="M1319">
        <f>119*'VT Sap4 k values 06-2017'!M1319^1.231</f>
        <v>48.461856609444531</v>
      </c>
      <c r="N1319">
        <f>119*'VT Sap4 k values 06-2017'!N1319^1.231</f>
        <v>36.959746057319599</v>
      </c>
      <c r="O1319">
        <f>119*'VT Sap4 k values 06-2017'!O1319^1.231</f>
        <v>25.292736363415607</v>
      </c>
      <c r="P1319">
        <f>119*'VT Sap4 k values 06-2017'!P1319^1.231</f>
        <v>51.95892819939894</v>
      </c>
      <c r="Q1319">
        <f>119*'VT Sap4 k values 06-2017'!Q1319^1.231</f>
        <v>56.918386160554142</v>
      </c>
      <c r="R1319">
        <f>119*'VT Sap4 k values 06-2017'!R1319^1.231</f>
        <v>38.197505474701757</v>
      </c>
      <c r="S1319">
        <f>119*'VT Sap4 k values 06-2017'!S1319^1.231</f>
        <v>32.950129200770611</v>
      </c>
      <c r="T1319">
        <f>119*'VT Sap4 k values 06-2017'!T1319^1.231</f>
        <v>41.009626592022862</v>
      </c>
      <c r="U1319">
        <f>119*'VT Sap4 k values 06-2017'!U1319^1.231</f>
        <v>59.30655524676304</v>
      </c>
    </row>
    <row r="1320" spans="1:21" x14ac:dyDescent="0.45">
      <c r="A1320" s="1">
        <v>42900</v>
      </c>
      <c r="B1320">
        <v>165</v>
      </c>
      <c r="C1320">
        <v>1730</v>
      </c>
      <c r="D1320">
        <v>1.7056</v>
      </c>
      <c r="E1320">
        <v>959</v>
      </c>
      <c r="F1320">
        <f>119*'VT Sap4 k values 06-2017'!F1320^1.231</f>
        <v>34.983138804013926</v>
      </c>
      <c r="G1320">
        <f>119*'VT Sap4 k values 06-2017'!G1320^1.231</f>
        <v>50.281309681525606</v>
      </c>
      <c r="H1320">
        <f>119*'VT Sap4 k values 06-2017'!H1320^1.231</f>
        <v>29.614722175060287</v>
      </c>
      <c r="I1320">
        <f>119*'VT Sap4 k values 06-2017'!I1320^1.231</f>
        <v>21.323829597741614</v>
      </c>
      <c r="J1320">
        <f>119*'VT Sap4 k values 06-2017'!J1320^1.231</f>
        <v>45.470920388912859</v>
      </c>
      <c r="K1320">
        <f>119*'VT Sap4 k values 06-2017'!K1320^1.231</f>
        <v>40.411918434517112</v>
      </c>
      <c r="L1320">
        <f>119*'VT Sap4 k values 06-2017'!L1320^1.231</f>
        <v>54.531161960326095</v>
      </c>
      <c r="M1320">
        <f>119*'VT Sap4 k values 06-2017'!M1320^1.231</f>
        <v>47.212422344257213</v>
      </c>
      <c r="N1320">
        <f>119*'VT Sap4 k values 06-2017'!N1320^1.231</f>
        <v>35.675958798578769</v>
      </c>
      <c r="O1320">
        <f>119*'VT Sap4 k values 06-2017'!O1320^1.231</f>
        <v>24.419232802094669</v>
      </c>
      <c r="P1320">
        <f>119*'VT Sap4 k values 06-2017'!P1320^1.231</f>
        <v>48.736757854151215</v>
      </c>
      <c r="Q1320">
        <f>119*'VT Sap4 k values 06-2017'!Q1320^1.231</f>
        <v>55.316732167753855</v>
      </c>
      <c r="R1320">
        <f>119*'VT Sap4 k values 06-2017'!R1320^1.231</f>
        <v>46.052506299050776</v>
      </c>
      <c r="S1320">
        <f>119*'VT Sap4 k values 06-2017'!S1320^1.231</f>
        <v>32.564899576393323</v>
      </c>
      <c r="T1320">
        <f>119*'VT Sap4 k values 06-2017'!T1320^1.231</f>
        <v>40.629729350844279</v>
      </c>
      <c r="U1320">
        <f>119*'VT Sap4 k values 06-2017'!U1320^1.231</f>
        <v>58.195335360629045</v>
      </c>
    </row>
    <row r="1321" spans="1:21" x14ac:dyDescent="0.45">
      <c r="A1321" s="1">
        <v>42900</v>
      </c>
      <c r="B1321">
        <v>165</v>
      </c>
      <c r="C1321">
        <v>1745</v>
      </c>
      <c r="D1321">
        <v>1.5589999999999999</v>
      </c>
      <c r="E1321">
        <v>799.5</v>
      </c>
      <c r="F1321">
        <f>119*'VT Sap4 k values 06-2017'!F1321^1.231</f>
        <v>34.079593297122614</v>
      </c>
      <c r="G1321">
        <f>119*'VT Sap4 k values 06-2017'!G1321^1.231</f>
        <v>47.00560123466942</v>
      </c>
      <c r="H1321">
        <f>119*'VT Sap4 k values 06-2017'!H1321^1.231</f>
        <v>28.339254241173371</v>
      </c>
      <c r="I1321">
        <f>119*'VT Sap4 k values 06-2017'!I1321^1.231</f>
        <v>20.09884273815587</v>
      </c>
      <c r="J1321">
        <f>119*'VT Sap4 k values 06-2017'!J1321^1.231</f>
        <v>43.561021958261499</v>
      </c>
      <c r="K1321">
        <f>119*'VT Sap4 k values 06-2017'!K1321^1.231</f>
        <v>36.967980209925408</v>
      </c>
      <c r="L1321">
        <f>119*'VT Sap4 k values 06-2017'!L1321^1.231</f>
        <v>52.750024063641291</v>
      </c>
      <c r="M1321">
        <f>119*'VT Sap4 k values 06-2017'!M1321^1.231</f>
        <v>45.283884487603387</v>
      </c>
      <c r="N1321">
        <f>119*'VT Sap4 k values 06-2017'!N1321^1.231</f>
        <v>33.470088402744352</v>
      </c>
      <c r="O1321">
        <f>119*'VT Sap4 k values 06-2017'!O1321^1.231</f>
        <v>22.921903889807574</v>
      </c>
      <c r="P1321">
        <f>119*'VT Sap4 k values 06-2017'!P1321^1.231</f>
        <v>45.53819083984574</v>
      </c>
      <c r="Q1321">
        <f>119*'VT Sap4 k values 06-2017'!Q1321^1.231</f>
        <v>52.621789847573829</v>
      </c>
      <c r="R1321">
        <f>119*'VT Sap4 k values 06-2017'!R1321^1.231</f>
        <v>42.811318570965682</v>
      </c>
      <c r="S1321">
        <f>119*'VT Sap4 k values 06-2017'!S1321^1.231</f>
        <v>31.424624650309312</v>
      </c>
      <c r="T1321">
        <f>119*'VT Sap4 k values 06-2017'!T1321^1.231</f>
        <v>38.57778737760399</v>
      </c>
      <c r="U1321">
        <f>119*'VT Sap4 k values 06-2017'!U1321^1.231</f>
        <v>57.051073438697301</v>
      </c>
    </row>
    <row r="1322" spans="1:21" x14ac:dyDescent="0.45">
      <c r="A1322" s="1">
        <v>42900</v>
      </c>
      <c r="B1322">
        <v>165</v>
      </c>
      <c r="C1322">
        <v>1800</v>
      </c>
      <c r="D1322">
        <v>1.1094999999999999</v>
      </c>
      <c r="E1322">
        <v>252.4</v>
      </c>
      <c r="F1322">
        <f>119*'VT Sap4 k values 06-2017'!F1322^1.231</f>
        <v>29.202276791505561</v>
      </c>
      <c r="G1322">
        <f>119*'VT Sap4 k values 06-2017'!G1322^1.231</f>
        <v>39.253598704124336</v>
      </c>
      <c r="H1322">
        <f>119*'VT Sap4 k values 06-2017'!H1322^1.231</f>
        <v>23.903337860923699</v>
      </c>
      <c r="I1322">
        <f>119*'VT Sap4 k values 06-2017'!I1322^1.231</f>
        <v>17.272950180221283</v>
      </c>
      <c r="J1322">
        <f>119*'VT Sap4 k values 06-2017'!J1322^1.231</f>
        <v>38.180936077472495</v>
      </c>
      <c r="K1322">
        <f>119*'VT Sap4 k values 06-2017'!K1322^1.231</f>
        <v>30.947225440892325</v>
      </c>
      <c r="L1322">
        <f>119*'VT Sap4 k values 06-2017'!L1322^1.231</f>
        <v>46.177574781095871</v>
      </c>
      <c r="M1322">
        <f>119*'VT Sap4 k values 06-2017'!M1322^1.231</f>
        <v>38.219994671220967</v>
      </c>
      <c r="N1322">
        <f>119*'VT Sap4 k values 06-2017'!N1322^1.231</f>
        <v>28.936905956234472</v>
      </c>
      <c r="O1322">
        <f>119*'VT Sap4 k values 06-2017'!O1322^1.231</f>
        <v>19.284645159025199</v>
      </c>
      <c r="P1322">
        <f>119*'VT Sap4 k values 06-2017'!P1322^1.231</f>
        <v>37.325909084630844</v>
      </c>
      <c r="Q1322">
        <f>119*'VT Sap4 k values 06-2017'!Q1322^1.231</f>
        <v>43.683579565291886</v>
      </c>
      <c r="R1322">
        <f>119*'VT Sap4 k values 06-2017'!R1322^1.231</f>
        <v>37.176300891285493</v>
      </c>
      <c r="S1322">
        <f>119*'VT Sap4 k values 06-2017'!S1322^1.231</f>
        <v>26.196196032710905</v>
      </c>
      <c r="T1322">
        <f>119*'VT Sap4 k values 06-2017'!T1322^1.231</f>
        <v>32.363999115054519</v>
      </c>
      <c r="U1322">
        <f>119*'VT Sap4 k values 06-2017'!U1322^1.231</f>
        <v>48.966064774654853</v>
      </c>
    </row>
    <row r="1323" spans="1:21" x14ac:dyDescent="0.45">
      <c r="A1323" s="1">
        <v>42900</v>
      </c>
      <c r="B1323">
        <v>165</v>
      </c>
      <c r="C1323">
        <v>1815</v>
      </c>
      <c r="D1323">
        <v>0.74121999999999999</v>
      </c>
      <c r="E1323">
        <v>191.2</v>
      </c>
      <c r="F1323">
        <f>119*'VT Sap4 k values 06-2017'!F1323^1.231</f>
        <v>19.679980280369548</v>
      </c>
      <c r="G1323">
        <f>119*'VT Sap4 k values 06-2017'!G1323^1.231</f>
        <v>26.22486931706473</v>
      </c>
      <c r="H1323">
        <f>119*'VT Sap4 k values 06-2017'!H1323^1.231</f>
        <v>15.591963419154395</v>
      </c>
      <c r="I1323">
        <f>119*'VT Sap4 k values 06-2017'!I1323^1.231</f>
        <v>12.03835304579723</v>
      </c>
      <c r="J1323">
        <f>119*'VT Sap4 k values 06-2017'!J1323^1.231</f>
        <v>28.097723010764444</v>
      </c>
      <c r="K1323">
        <f>119*'VT Sap4 k values 06-2017'!K1323^1.231</f>
        <v>21.675539586353722</v>
      </c>
      <c r="L1323">
        <f>119*'VT Sap4 k values 06-2017'!L1323^1.231</f>
        <v>32.966246831042639</v>
      </c>
      <c r="M1323">
        <f>119*'VT Sap4 k values 06-2017'!M1323^1.231</f>
        <v>25.88227962377427</v>
      </c>
      <c r="N1323">
        <f>119*'VT Sap4 k values 06-2017'!N1323^1.231</f>
        <v>20.068419658635161</v>
      </c>
      <c r="O1323">
        <f>119*'VT Sap4 k values 06-2017'!O1323^1.231</f>
        <v>12.620370408631279</v>
      </c>
      <c r="P1323">
        <f>119*'VT Sap4 k values 06-2017'!P1323^1.231</f>
        <v>24.787584862415603</v>
      </c>
      <c r="Q1323">
        <f>119*'VT Sap4 k values 06-2017'!Q1323^1.231</f>
        <v>28.097723010764444</v>
      </c>
      <c r="R1323">
        <f>119*'VT Sap4 k values 06-2017'!R1323^1.231</f>
        <v>19.820114686953371</v>
      </c>
      <c r="S1323">
        <f>119*'VT Sap4 k values 06-2017'!S1323^1.231</f>
        <v>17.586561751972155</v>
      </c>
      <c r="T1323">
        <f>119*'VT Sap4 k values 06-2017'!T1323^1.231</f>
        <v>21.99950685356124</v>
      </c>
      <c r="U1323">
        <f>119*'VT Sap4 k values 06-2017'!U1323^1.231</f>
        <v>34.15143514103697</v>
      </c>
    </row>
    <row r="1324" spans="1:21" x14ac:dyDescent="0.45">
      <c r="A1324" s="1">
        <v>42900</v>
      </c>
      <c r="B1324">
        <v>165</v>
      </c>
      <c r="C1324">
        <v>1830</v>
      </c>
      <c r="D1324">
        <v>0.66300999999999999</v>
      </c>
      <c r="E1324">
        <v>520</v>
      </c>
      <c r="F1324">
        <f>119*'VT Sap4 k values 06-2017'!F1324^1.231</f>
        <v>16.598308890048354</v>
      </c>
      <c r="G1324">
        <f>119*'VT Sap4 k values 06-2017'!G1324^1.231</f>
        <v>22.0528771351009</v>
      </c>
      <c r="H1324">
        <f>119*'VT Sap4 k values 06-2017'!H1324^1.231</f>
        <v>13.098944714257895</v>
      </c>
      <c r="I1324">
        <f>119*'VT Sap4 k values 06-2017'!I1324^1.231</f>
        <v>9.7276814930479834</v>
      </c>
      <c r="J1324">
        <f>119*'VT Sap4 k values 06-2017'!J1324^1.231</f>
        <v>21.580864998258217</v>
      </c>
      <c r="K1324">
        <f>119*'VT Sap4 k values 06-2017'!K1324^1.231</f>
        <v>16.717830468466389</v>
      </c>
      <c r="L1324">
        <f>119*'VT Sap4 k values 06-2017'!L1324^1.231</f>
        <v>28.201668060473668</v>
      </c>
      <c r="M1324">
        <f>119*'VT Sap4 k values 06-2017'!M1324^1.231</f>
        <v>20.765044672768138</v>
      </c>
      <c r="N1324">
        <f>119*'VT Sap4 k values 06-2017'!N1324^1.231</f>
        <v>16.817216233115531</v>
      </c>
      <c r="O1324">
        <f>119*'VT Sap4 k values 06-2017'!O1324^1.231</f>
        <v>8.8913617546970727</v>
      </c>
      <c r="P1324">
        <f>119*'VT Sap4 k values 06-2017'!P1324^1.231</f>
        <v>20.56359753648772</v>
      </c>
      <c r="Q1324">
        <f>119*'VT Sap4 k values 06-2017'!Q1324^1.231</f>
        <v>22.583617850633662</v>
      </c>
      <c r="R1324">
        <f>119*'VT Sap4 k values 06-2017'!R1324^1.231</f>
        <v>16.310300515003338</v>
      </c>
      <c r="S1324">
        <f>119*'VT Sap4 k values 06-2017'!S1324^1.231</f>
        <v>14.789594972156431</v>
      </c>
      <c r="T1324">
        <f>119*'VT Sap4 k values 06-2017'!T1324^1.231</f>
        <v>18.945805707446059</v>
      </c>
      <c r="U1324">
        <f>119*'VT Sap4 k values 06-2017'!U1324^1.231</f>
        <v>31.941153315961593</v>
      </c>
    </row>
    <row r="1325" spans="1:21" x14ac:dyDescent="0.45">
      <c r="A1325" s="1">
        <v>42900</v>
      </c>
      <c r="B1325">
        <v>165</v>
      </c>
      <c r="C1325">
        <v>1845</v>
      </c>
      <c r="D1325">
        <v>0.91664000000000001</v>
      </c>
      <c r="E1325">
        <v>198</v>
      </c>
      <c r="F1325">
        <f>119*'VT Sap4 k values 06-2017'!F1325^1.231</f>
        <v>19.144191519133063</v>
      </c>
      <c r="G1325">
        <f>119*'VT Sap4 k values 06-2017'!G1325^1.231</f>
        <v>24.939366376766856</v>
      </c>
      <c r="H1325">
        <f>119*'VT Sap4 k values 06-2017'!H1325^1.231</f>
        <v>15.97097146178961</v>
      </c>
      <c r="I1325">
        <f>119*'VT Sap4 k values 06-2017'!I1325^1.231</f>
        <v>11.110381595153919</v>
      </c>
      <c r="J1325">
        <f>119*'VT Sap4 k values 06-2017'!J1325^1.231</f>
        <v>24.595651092910813</v>
      </c>
      <c r="K1325">
        <f>119*'VT Sap4 k values 06-2017'!K1325^1.231</f>
        <v>18.124272837996212</v>
      </c>
      <c r="L1325">
        <f>119*'VT Sap4 k values 06-2017'!L1325^1.231</f>
        <v>32.54652184940327</v>
      </c>
      <c r="M1325">
        <f>119*'VT Sap4 k values 06-2017'!M1325^1.231</f>
        <v>23.942364733669077</v>
      </c>
      <c r="N1325">
        <f>119*'VT Sap4 k values 06-2017'!N1325^1.231</f>
        <v>18.795458333026474</v>
      </c>
      <c r="O1325">
        <f>119*'VT Sap4 k values 06-2017'!O1325^1.231</f>
        <v>9.4473459576574914</v>
      </c>
      <c r="P1325">
        <f>119*'VT Sap4 k values 06-2017'!P1325^1.231</f>
        <v>24.163742212108506</v>
      </c>
      <c r="Q1325">
        <f>119*'VT Sap4 k values 06-2017'!Q1325^1.231</f>
        <v>26.838330594390797</v>
      </c>
      <c r="R1325">
        <f>119*'VT Sap4 k values 06-2017'!R1325^1.231</f>
        <v>21.435282233265731</v>
      </c>
      <c r="S1325">
        <f>119*'VT Sap4 k values 06-2017'!S1325^1.231</f>
        <v>17.070232609206176</v>
      </c>
      <c r="T1325">
        <f>119*'VT Sap4 k values 06-2017'!T1325^1.231</f>
        <v>21.718115271445562</v>
      </c>
      <c r="U1325">
        <f>119*'VT Sap4 k values 06-2017'!U1325^1.231</f>
        <v>37.744701661473066</v>
      </c>
    </row>
    <row r="1326" spans="1:21" x14ac:dyDescent="0.45">
      <c r="A1326" s="1">
        <v>42900</v>
      </c>
      <c r="B1326">
        <v>165</v>
      </c>
      <c r="C1326">
        <v>1900</v>
      </c>
      <c r="D1326">
        <v>0.89949000000000001</v>
      </c>
      <c r="E1326">
        <v>479.2</v>
      </c>
      <c r="F1326">
        <f>119*'VT Sap4 k values 06-2017'!F1326^1.231</f>
        <v>21.211426280380948</v>
      </c>
      <c r="G1326">
        <f>119*'VT Sap4 k values 06-2017'!G1326^1.231</f>
        <v>27.139949222170959</v>
      </c>
      <c r="H1326">
        <f>119*'VT Sap4 k values 06-2017'!H1326^1.231</f>
        <v>18.0903199368054</v>
      </c>
      <c r="I1326">
        <f>119*'VT Sap4 k values 06-2017'!I1326^1.231</f>
        <v>12.429307912815283</v>
      </c>
      <c r="J1326">
        <f>119*'VT Sap4 k values 06-2017'!J1326^1.231</f>
        <v>28.977356850330349</v>
      </c>
      <c r="K1326">
        <f>119*'VT Sap4 k values 06-2017'!K1326^1.231</f>
        <v>20.840021952492471</v>
      </c>
      <c r="L1326">
        <f>119*'VT Sap4 k values 06-2017'!L1326^1.231</f>
        <v>34.979646197326218</v>
      </c>
      <c r="M1326">
        <f>119*'VT Sap4 k values 06-2017'!M1326^1.231</f>
        <v>26.946929094081639</v>
      </c>
      <c r="N1326">
        <f>119*'VT Sap4 k values 06-2017'!N1326^1.231</f>
        <v>21.661705865432296</v>
      </c>
      <c r="O1326">
        <f>119*'VT Sap4 k values 06-2017'!O1326^1.231</f>
        <v>10.475504197252045</v>
      </c>
      <c r="P1326">
        <f>119*'VT Sap4 k values 06-2017'!P1326^1.231</f>
        <v>27.423289244536331</v>
      </c>
      <c r="Q1326">
        <f>119*'VT Sap4 k values 06-2017'!Q1326^1.231</f>
        <v>30.380474918918768</v>
      </c>
      <c r="R1326">
        <f>119*'VT Sap4 k values 06-2017'!R1326^1.231</f>
        <v>20.595214035565846</v>
      </c>
      <c r="S1326">
        <f>119*'VT Sap4 k values 06-2017'!S1326^1.231</f>
        <v>19.055856757515336</v>
      </c>
      <c r="T1326">
        <f>119*'VT Sap4 k values 06-2017'!T1326^1.231</f>
        <v>23.684575799290098</v>
      </c>
      <c r="U1326">
        <f>119*'VT Sap4 k values 06-2017'!U1326^1.231</f>
        <v>39.870741850504444</v>
      </c>
    </row>
    <row r="1327" spans="1:21" x14ac:dyDescent="0.45">
      <c r="A1327" s="1">
        <v>42900</v>
      </c>
      <c r="B1327">
        <v>165</v>
      </c>
      <c r="C1327">
        <v>1915</v>
      </c>
      <c r="D1327">
        <v>0.99736000000000002</v>
      </c>
      <c r="E1327">
        <v>296.3</v>
      </c>
      <c r="F1327">
        <f>119*'VT Sap4 k values 06-2017'!F1327^1.231</f>
        <v>20.530936734446328</v>
      </c>
      <c r="G1327">
        <f>119*'VT Sap4 k values 06-2017'!G1327^1.231</f>
        <v>27.195462537988206</v>
      </c>
      <c r="H1327">
        <f>119*'VT Sap4 k values 06-2017'!H1327^1.231</f>
        <v>17.976202532530941</v>
      </c>
      <c r="I1327">
        <f>119*'VT Sap4 k values 06-2017'!I1327^1.231</f>
        <v>12.711773425769028</v>
      </c>
      <c r="J1327">
        <f>119*'VT Sap4 k values 06-2017'!J1327^1.231</f>
        <v>27.884470775246914</v>
      </c>
      <c r="K1327">
        <f>119*'VT Sap4 k values 06-2017'!K1327^1.231</f>
        <v>21.843804755942802</v>
      </c>
      <c r="L1327">
        <f>119*'VT Sap4 k values 06-2017'!L1327^1.231</f>
        <v>32.752233469211475</v>
      </c>
      <c r="M1327">
        <f>119*'VT Sap4 k values 06-2017'!M1327^1.231</f>
        <v>26.089274619574585</v>
      </c>
      <c r="N1327">
        <f>119*'VT Sap4 k values 06-2017'!N1327^1.231</f>
        <v>22.137251588838545</v>
      </c>
      <c r="O1327">
        <f>119*'VT Sap4 k values 06-2017'!O1327^1.231</f>
        <v>10.56098752343051</v>
      </c>
      <c r="P1327">
        <f>119*'VT Sap4 k values 06-2017'!P1327^1.231</f>
        <v>25.804186591040057</v>
      </c>
      <c r="Q1327">
        <f>119*'VT Sap4 k values 06-2017'!Q1327^1.231</f>
        <v>29.104396518192768</v>
      </c>
      <c r="R1327">
        <f>119*'VT Sap4 k values 06-2017'!R1327^1.231</f>
        <v>21.523459935159412</v>
      </c>
      <c r="S1327">
        <f>119*'VT Sap4 k values 06-2017'!S1327^1.231</f>
        <v>19.557777009635956</v>
      </c>
      <c r="T1327">
        <f>119*'VT Sap4 k values 06-2017'!T1327^1.231</f>
        <v>23.088707515596443</v>
      </c>
      <c r="U1327">
        <f>119*'VT Sap4 k values 06-2017'!U1327^1.231</f>
        <v>37.647888647170092</v>
      </c>
    </row>
    <row r="1328" spans="1:21" x14ac:dyDescent="0.45">
      <c r="A1328" s="1">
        <v>42900</v>
      </c>
      <c r="B1328">
        <v>165</v>
      </c>
      <c r="C1328">
        <v>1930</v>
      </c>
      <c r="D1328">
        <v>0.85046999999999995</v>
      </c>
      <c r="E1328">
        <v>197.3</v>
      </c>
      <c r="F1328">
        <f>119*'VT Sap4 k values 06-2017'!F1328^1.231</f>
        <v>17.574283467295334</v>
      </c>
      <c r="G1328">
        <f>119*'VT Sap4 k values 06-2017'!G1328^1.231</f>
        <v>22.940187393646127</v>
      </c>
      <c r="H1328">
        <f>119*'VT Sap4 k values 06-2017'!H1328^1.231</f>
        <v>15.955898988495059</v>
      </c>
      <c r="I1328">
        <f>119*'VT Sap4 k values 06-2017'!I1328^1.231</f>
        <v>11.311617042548233</v>
      </c>
      <c r="J1328">
        <f>119*'VT Sap4 k values 06-2017'!J1328^1.231</f>
        <v>22.146867702889825</v>
      </c>
      <c r="K1328">
        <f>119*'VT Sap4 k values 06-2017'!K1328^1.231</f>
        <v>19.017429125458069</v>
      </c>
      <c r="L1328">
        <f>119*'VT Sap4 k values 06-2017'!L1328^1.231</f>
        <v>27.553476739658308</v>
      </c>
      <c r="M1328">
        <f>119*'VT Sap4 k values 06-2017'!M1328^1.231</f>
        <v>21.684053469006006</v>
      </c>
      <c r="N1328">
        <f>119*'VT Sap4 k values 06-2017'!N1328^1.231</f>
        <v>19.14731061649902</v>
      </c>
      <c r="O1328">
        <f>119*'VT Sap4 k values 06-2017'!O1328^1.231</f>
        <v>8.7125369972586864</v>
      </c>
      <c r="P1328">
        <f>119*'VT Sap4 k values 06-2017'!P1328^1.231</f>
        <v>21.824622990007711</v>
      </c>
      <c r="Q1328">
        <f>119*'VT Sap4 k values 06-2017'!Q1328^1.231</f>
        <v>24.996192590657564</v>
      </c>
      <c r="R1328">
        <f>119*'VT Sap4 k values 06-2017'!R1328^1.231</f>
        <v>23.711629832016193</v>
      </c>
      <c r="S1328">
        <f>119*'VT Sap4 k values 06-2017'!S1328^1.231</f>
        <v>17.454654647924261</v>
      </c>
      <c r="T1328">
        <f>119*'VT Sap4 k values 06-2017'!T1328^1.231</f>
        <v>19.285686274648288</v>
      </c>
      <c r="U1328">
        <f>119*'VT Sap4 k values 06-2017'!U1328^1.231</f>
        <v>32.095731901773746</v>
      </c>
    </row>
    <row r="1329" spans="1:21" x14ac:dyDescent="0.45">
      <c r="A1329" s="1">
        <v>42900</v>
      </c>
      <c r="B1329">
        <v>165</v>
      </c>
      <c r="C1329">
        <v>1945</v>
      </c>
      <c r="D1329">
        <v>0.73246999999999995</v>
      </c>
      <c r="E1329">
        <v>118.7</v>
      </c>
      <c r="F1329">
        <f>119*'VT Sap4 k values 06-2017'!F1329^1.231</f>
        <v>14.042386062902676</v>
      </c>
      <c r="G1329">
        <f>119*'VT Sap4 k values 06-2017'!G1329^1.231</f>
        <v>17.61214667809358</v>
      </c>
      <c r="H1329">
        <f>119*'VT Sap4 k values 06-2017'!H1329^1.231</f>
        <v>13.304508997471036</v>
      </c>
      <c r="I1329">
        <f>119*'VT Sap4 k values 06-2017'!I1329^1.231</f>
        <v>9.1640355050871456</v>
      </c>
      <c r="J1329">
        <f>119*'VT Sap4 k values 06-2017'!J1329^1.231</f>
        <v>17.714556082929025</v>
      </c>
      <c r="K1329">
        <f>119*'VT Sap4 k values 06-2017'!K1329^1.231</f>
        <v>14.821298390284097</v>
      </c>
      <c r="L1329">
        <f>119*'VT Sap4 k values 06-2017'!L1329^1.231</f>
        <v>22.450710900198747</v>
      </c>
      <c r="M1329">
        <f>119*'VT Sap4 k values 06-2017'!M1329^1.231</f>
        <v>17.315792086254632</v>
      </c>
      <c r="N1329">
        <f>119*'VT Sap4 k values 06-2017'!N1329^1.231</f>
        <v>15.600967522190661</v>
      </c>
      <c r="O1329">
        <f>119*'VT Sap4 k values 06-2017'!O1329^1.231</f>
        <v>6.8197441384858966</v>
      </c>
      <c r="P1329">
        <f>119*'VT Sap4 k values 06-2017'!P1329^1.231</f>
        <v>17.783232629981281</v>
      </c>
      <c r="Q1329">
        <f>119*'VT Sap4 k values 06-2017'!Q1329^1.231</f>
        <v>20.321507986610158</v>
      </c>
      <c r="R1329">
        <f>119*'VT Sap4 k values 06-2017'!R1329^1.231</f>
        <v>20.285766551565196</v>
      </c>
      <c r="S1329">
        <f>119*'VT Sap4 k values 06-2017'!S1329^1.231</f>
        <v>13.916930897181233</v>
      </c>
      <c r="T1329">
        <f>119*'VT Sap4 k values 06-2017'!T1329^1.231</f>
        <v>15.149974431180391</v>
      </c>
      <c r="U1329">
        <f>119*'VT Sap4 k values 06-2017'!U1329^1.231</f>
        <v>26.01657092731369</v>
      </c>
    </row>
    <row r="1330" spans="1:21" x14ac:dyDescent="0.45">
      <c r="A1330" s="1">
        <v>42900</v>
      </c>
      <c r="B1330">
        <v>165</v>
      </c>
      <c r="C1330">
        <v>2000</v>
      </c>
      <c r="D1330">
        <v>0.70462999999999998</v>
      </c>
      <c r="E1330">
        <v>127.8</v>
      </c>
      <c r="F1330">
        <f>119*'VT Sap4 k values 06-2017'!F1330^1.231</f>
        <v>10.92573455862181</v>
      </c>
      <c r="G1330">
        <f>119*'VT Sap4 k values 06-2017'!G1330^1.231</f>
        <v>13.297711923016619</v>
      </c>
      <c r="H1330">
        <f>119*'VT Sap4 k values 06-2017'!H1330^1.231</f>
        <v>10.722085001119343</v>
      </c>
      <c r="I1330">
        <f>119*'VT Sap4 k values 06-2017'!I1330^1.231</f>
        <v>7.2840016982723403</v>
      </c>
      <c r="J1330">
        <f>119*'VT Sap4 k values 06-2017'!J1330^1.231</f>
        <v>14.961142978683888</v>
      </c>
      <c r="K1330">
        <f>119*'VT Sap4 k values 06-2017'!K1330^1.231</f>
        <v>11.415318588921748</v>
      </c>
      <c r="L1330">
        <f>119*'VT Sap4 k values 06-2017'!L1330^1.231</f>
        <v>18.002920577595301</v>
      </c>
      <c r="M1330">
        <f>119*'VT Sap4 k values 06-2017'!M1330^1.231</f>
        <v>13.81417658366335</v>
      </c>
      <c r="N1330">
        <f>119*'VT Sap4 k values 06-2017'!N1330^1.231</f>
        <v>12.423555742790038</v>
      </c>
      <c r="O1330">
        <f>119*'VT Sap4 k values 06-2017'!O1330^1.231</f>
        <v>5.0475246935454852</v>
      </c>
      <c r="P1330">
        <f>119*'VT Sap4 k values 06-2017'!P1330^1.231</f>
        <v>14.114029126614552</v>
      </c>
      <c r="Q1330">
        <f>119*'VT Sap4 k values 06-2017'!Q1330^1.231</f>
        <v>15.864516635432004</v>
      </c>
      <c r="R1330">
        <f>119*'VT Sap4 k values 06-2017'!R1330^1.231</f>
        <v>16.62564284383549</v>
      </c>
      <c r="S1330">
        <f>119*'VT Sap4 k values 06-2017'!S1330^1.231</f>
        <v>10.227234916867351</v>
      </c>
      <c r="T1330">
        <f>119*'VT Sap4 k values 06-2017'!T1330^1.231</f>
        <v>11.5031317212283</v>
      </c>
      <c r="U1330">
        <f>119*'VT Sap4 k values 06-2017'!U1330^1.231</f>
        <v>20.303635793265148</v>
      </c>
    </row>
    <row r="1331" spans="1:21" x14ac:dyDescent="0.45">
      <c r="A1331" s="1">
        <v>42900</v>
      </c>
      <c r="B1331">
        <v>165</v>
      </c>
      <c r="C1331">
        <v>2015</v>
      </c>
      <c r="D1331">
        <v>0.58796999999999999</v>
      </c>
      <c r="E1331">
        <v>86.2</v>
      </c>
      <c r="F1331">
        <f>119*'VT Sap4 k values 06-2017'!F1331^1.231</f>
        <v>8.7816495938708012</v>
      </c>
      <c r="G1331">
        <f>119*'VT Sap4 k values 06-2017'!G1331^1.231</f>
        <v>10.628909245400331</v>
      </c>
      <c r="H1331">
        <f>119*'VT Sap4 k values 06-2017'!H1331^1.231</f>
        <v>8.9111730704617305</v>
      </c>
      <c r="I1331">
        <f>119*'VT Sap4 k values 06-2017'!I1331^1.231</f>
        <v>5.9224117440796178</v>
      </c>
      <c r="J1331">
        <f>119*'VT Sap4 k values 06-2017'!J1331^1.231</f>
        <v>13.216197937242676</v>
      </c>
      <c r="K1331">
        <f>119*'VT Sap4 k values 06-2017'!K1331^1.231</f>
        <v>9.303672333228846</v>
      </c>
      <c r="L1331">
        <f>119*'VT Sap4 k values 06-2017'!L1331^1.231</f>
        <v>15.239575637644752</v>
      </c>
      <c r="M1331">
        <f>119*'VT Sap4 k values 06-2017'!M1331^1.231</f>
        <v>11.553232155640432</v>
      </c>
      <c r="N1331">
        <f>119*'VT Sap4 k values 06-2017'!N1331^1.231</f>
        <v>10.39942268021754</v>
      </c>
      <c r="O1331">
        <f>119*'VT Sap4 k values 06-2017'!O1331^1.231</f>
        <v>3.9988783284448504</v>
      </c>
      <c r="P1331">
        <f>119*'VT Sap4 k values 06-2017'!P1331^1.231</f>
        <v>11.647872309803574</v>
      </c>
      <c r="Q1331">
        <f>119*'VT Sap4 k values 06-2017'!Q1331^1.231</f>
        <v>12.953862563595546</v>
      </c>
      <c r="R1331">
        <f>119*'VT Sap4 k values 06-2017'!R1331^1.231</f>
        <v>12.272262219877444</v>
      </c>
      <c r="S1331">
        <f>119*'VT Sap4 k values 06-2017'!S1331^1.231</f>
        <v>7.6411908472130561</v>
      </c>
      <c r="T1331">
        <f>119*'VT Sap4 k values 06-2017'!T1331^1.231</f>
        <v>9.2265510525859291</v>
      </c>
      <c r="U1331">
        <f>119*'VT Sap4 k values 06-2017'!U1331^1.231</f>
        <v>16.336535690334589</v>
      </c>
    </row>
    <row r="1332" spans="1:21" x14ac:dyDescent="0.45">
      <c r="A1332" s="1">
        <v>42900</v>
      </c>
      <c r="B1332">
        <v>165</v>
      </c>
      <c r="C1332">
        <v>2030</v>
      </c>
      <c r="D1332">
        <v>0.53430999999999995</v>
      </c>
      <c r="E1332">
        <v>32.51</v>
      </c>
      <c r="F1332">
        <f>119*'VT Sap4 k values 06-2017'!F1332^1.231</f>
        <v>6.972710853991404</v>
      </c>
      <c r="G1332">
        <f>119*'VT Sap4 k values 06-2017'!G1332^1.231</f>
        <v>8.2867071821701028</v>
      </c>
      <c r="H1332">
        <f>119*'VT Sap4 k values 06-2017'!H1332^1.231</f>
        <v>7.3847339081258188</v>
      </c>
      <c r="I1332">
        <f>119*'VT Sap4 k values 06-2017'!I1332^1.231</f>
        <v>4.9289426503470404</v>
      </c>
      <c r="J1332">
        <f>119*'VT Sap4 k values 06-2017'!J1332^1.231</f>
        <v>11.302198445201508</v>
      </c>
      <c r="K1332">
        <f>119*'VT Sap4 k values 06-2017'!K1332^1.231</f>
        <v>7.57211780014247</v>
      </c>
      <c r="L1332">
        <f>119*'VT Sap4 k values 06-2017'!L1332^1.231</f>
        <v>12.703108888197981</v>
      </c>
      <c r="M1332">
        <f>119*'VT Sap4 k values 06-2017'!M1332^1.231</f>
        <v>9.5302815566529357</v>
      </c>
      <c r="N1332">
        <f>119*'VT Sap4 k values 06-2017'!N1332^1.231</f>
        <v>8.6023496774585393</v>
      </c>
      <c r="O1332">
        <f>119*'VT Sap4 k values 06-2017'!O1332^1.231</f>
        <v>3.046934000497997</v>
      </c>
      <c r="P1332">
        <f>119*'VT Sap4 k values 06-2017'!P1332^1.231</f>
        <v>9.4118438410706524</v>
      </c>
      <c r="Q1332">
        <f>119*'VT Sap4 k values 06-2017'!Q1332^1.231</f>
        <v>10.293824224281956</v>
      </c>
      <c r="R1332">
        <f>119*'VT Sap4 k values 06-2017'!R1332^1.231</f>
        <v>8.2440795140200969</v>
      </c>
      <c r="S1332">
        <f>119*'VT Sap4 k values 06-2017'!S1332^1.231</f>
        <v>5.9933170097750876</v>
      </c>
      <c r="T1332">
        <f>119*'VT Sap4 k values 06-2017'!T1332^1.231</f>
        <v>7.1238916289355085</v>
      </c>
      <c r="U1332">
        <f>119*'VT Sap4 k values 06-2017'!U1332^1.231</f>
        <v>13.622752261361677</v>
      </c>
    </row>
    <row r="1333" spans="1:21" x14ac:dyDescent="0.45">
      <c r="A1333" s="1">
        <v>42900</v>
      </c>
      <c r="B1333">
        <v>165</v>
      </c>
      <c r="C1333">
        <v>2045</v>
      </c>
      <c r="D1333">
        <v>0.40244000000000002</v>
      </c>
      <c r="E1333">
        <v>11.34</v>
      </c>
      <c r="F1333">
        <f>119*'VT Sap4 k values 06-2017'!F1333^1.231</f>
        <v>5.0033581799905518</v>
      </c>
      <c r="G1333">
        <f>119*'VT Sap4 k values 06-2017'!G1333^1.231</f>
        <v>5.9784380135081658</v>
      </c>
      <c r="H1333">
        <f>119*'VT Sap4 k values 06-2017'!H1333^1.231</f>
        <v>5.7129744483991498</v>
      </c>
      <c r="I1333">
        <f>119*'VT Sap4 k values 06-2017'!I1333^1.231</f>
        <v>3.8127860334686265</v>
      </c>
      <c r="J1333">
        <f>119*'VT Sap4 k values 06-2017'!J1333^1.231</f>
        <v>9.0961744879772848</v>
      </c>
      <c r="K1333">
        <f>119*'VT Sap4 k values 06-2017'!K1333^1.231</f>
        <v>5.6979802825224022</v>
      </c>
      <c r="L1333">
        <f>119*'VT Sap4 k values 06-2017'!L1333^1.231</f>
        <v>9.8468513679540504</v>
      </c>
      <c r="M1333">
        <f>119*'VT Sap4 k values 06-2017'!M1333^1.231</f>
        <v>7.3360721535664091</v>
      </c>
      <c r="N1333">
        <f>119*'VT Sap4 k values 06-2017'!N1333^1.231</f>
        <v>6.5225385119547026</v>
      </c>
      <c r="O1333">
        <f>119*'VT Sap4 k values 06-2017'!O1333^1.231</f>
        <v>1.9381524039308042</v>
      </c>
      <c r="P1333">
        <f>119*'VT Sap4 k values 06-2017'!P1333^1.231</f>
        <v>6.8822444401347997</v>
      </c>
      <c r="Q1333">
        <f>119*'VT Sap4 k values 06-2017'!Q1333^1.231</f>
        <v>7.4056074031596051</v>
      </c>
      <c r="R1333">
        <f>119*'VT Sap4 k values 06-2017'!R1333^1.231</f>
        <v>11.250422503761261</v>
      </c>
      <c r="S1333">
        <f>119*'VT Sap4 k values 06-2017'!S1333^1.231</f>
        <v>4.0917640614335884</v>
      </c>
      <c r="T1333">
        <f>119*'VT Sap4 k values 06-2017'!T1333^1.231</f>
        <v>5.0206601833824331</v>
      </c>
      <c r="U1333">
        <f>119*'VT Sap4 k values 06-2017'!U1333^1.231</f>
        <v>10.260519433699226</v>
      </c>
    </row>
    <row r="1334" spans="1:21" x14ac:dyDescent="0.45">
      <c r="A1334" s="1">
        <v>42900</v>
      </c>
      <c r="B1334">
        <v>165</v>
      </c>
      <c r="C1334">
        <v>2100</v>
      </c>
      <c r="D1334">
        <v>0.34653</v>
      </c>
      <c r="E1334">
        <v>0</v>
      </c>
      <c r="F1334">
        <f>119*'VT Sap4 k values 06-2017'!F1334^1.231</f>
        <v>3.4689486045715694</v>
      </c>
      <c r="G1334">
        <f>119*'VT Sap4 k values 06-2017'!G1334^1.231</f>
        <v>4.1384342990849126</v>
      </c>
      <c r="H1334">
        <f>119*'VT Sap4 k values 06-2017'!H1334^1.231</f>
        <v>4.1722325539381062</v>
      </c>
      <c r="I1334">
        <f>119*'VT Sap4 k values 06-2017'!I1334^1.231</f>
        <v>2.8646156479403486</v>
      </c>
      <c r="J1334">
        <f>119*'VT Sap4 k values 06-2017'!J1334^1.231</f>
        <v>6.929812620806997</v>
      </c>
      <c r="K1334">
        <f>119*'VT Sap4 k values 06-2017'!K1334^1.231</f>
        <v>4.1156711247352229</v>
      </c>
      <c r="L1334">
        <f>119*'VT Sap4 k values 06-2017'!L1334^1.231</f>
        <v>7.3838644191720784</v>
      </c>
      <c r="M1334">
        <f>119*'VT Sap4 k values 06-2017'!M1334^1.231</f>
        <v>5.391797726630279</v>
      </c>
      <c r="N1334">
        <f>119*'VT Sap4 k values 06-2017'!N1334^1.231</f>
        <v>4.68316564177207</v>
      </c>
      <c r="O1334">
        <f>119*'VT Sap4 k values 06-2017'!O1334^1.231</f>
        <v>1.0214218193334905</v>
      </c>
      <c r="P1334">
        <f>119*'VT Sap4 k values 06-2017'!P1334^1.231</f>
        <v>4.6884348077547955</v>
      </c>
      <c r="Q1334">
        <f>119*'VT Sap4 k values 06-2017'!Q1334^1.231</f>
        <v>5.0642881526673502</v>
      </c>
      <c r="R1334">
        <f>119*'VT Sap4 k values 06-2017'!R1334^1.231</f>
        <v>9.9414632792989845</v>
      </c>
      <c r="S1334">
        <f>119*'VT Sap4 k values 06-2017'!S1334^1.231</f>
        <v>2.391526520964633</v>
      </c>
      <c r="T1334">
        <f>119*'VT Sap4 k values 06-2017'!T1334^1.231</f>
        <v>3.2221678177365916</v>
      </c>
      <c r="U1334">
        <f>119*'VT Sap4 k values 06-2017'!U1334^1.231</f>
        <v>7.1420326265410994</v>
      </c>
    </row>
    <row r="1335" spans="1:21" x14ac:dyDescent="0.45">
      <c r="A1335" s="1">
        <v>42900</v>
      </c>
      <c r="B1335">
        <v>165</v>
      </c>
      <c r="C1335">
        <v>2115</v>
      </c>
      <c r="D1335">
        <v>0.30195</v>
      </c>
      <c r="E1335">
        <v>0</v>
      </c>
      <c r="F1335">
        <f>119*'VT Sap4 k values 06-2017'!F1335^1.231</f>
        <v>2.3564607739845838</v>
      </c>
      <c r="G1335">
        <f>119*'VT Sap4 k values 06-2017'!G1335^1.231</f>
        <v>2.8097557869133252</v>
      </c>
      <c r="H1335">
        <f>119*'VT Sap4 k values 06-2017'!H1335^1.231</f>
        <v>3.1148987006527267</v>
      </c>
      <c r="I1335">
        <f>119*'VT Sap4 k values 06-2017'!I1335^1.231</f>
        <v>2.1454603058203112</v>
      </c>
      <c r="J1335">
        <f>119*'VT Sap4 k values 06-2017'!J1335^1.231</f>
        <v>5.2090283607934449</v>
      </c>
      <c r="K1335">
        <f>119*'VT Sap4 k values 06-2017'!K1335^1.231</f>
        <v>2.9922376096706187</v>
      </c>
      <c r="L1335">
        <f>119*'VT Sap4 k values 06-2017'!L1335^1.231</f>
        <v>5.5595748504641271</v>
      </c>
      <c r="M1335">
        <f>119*'VT Sap4 k values 06-2017'!M1335^1.231</f>
        <v>3.9998857993992227</v>
      </c>
      <c r="N1335">
        <f>119*'VT Sap4 k values 06-2017'!N1335^1.231</f>
        <v>3.2636686378755342</v>
      </c>
      <c r="O1335">
        <f>119*'VT Sap4 k values 06-2017'!O1335^1.231</f>
        <v>0.45256474521139101</v>
      </c>
      <c r="P1335">
        <f>119*'VT Sap4 k values 06-2017'!P1335^1.231</f>
        <v>3.2855393034953422</v>
      </c>
      <c r="Q1335">
        <f>119*'VT Sap4 k values 06-2017'!Q1335^1.231</f>
        <v>3.5021789550631834</v>
      </c>
      <c r="R1335">
        <f>119*'VT Sap4 k values 06-2017'!R1335^1.231</f>
        <v>8.1412335048817361</v>
      </c>
      <c r="S1335">
        <f>119*'VT Sap4 k values 06-2017'!S1335^1.231</f>
        <v>1.5938562097921509</v>
      </c>
      <c r="T1335">
        <f>119*'VT Sap4 k values 06-2017'!T1335^1.231</f>
        <v>2.1289931455901296</v>
      </c>
      <c r="U1335">
        <f>119*'VT Sap4 k values 06-2017'!U1335^1.231</f>
        <v>5.1875371716099874</v>
      </c>
    </row>
    <row r="1336" spans="1:21" x14ac:dyDescent="0.45">
      <c r="A1336" s="1">
        <v>42900</v>
      </c>
      <c r="B1336">
        <v>165</v>
      </c>
      <c r="C1336">
        <v>2130</v>
      </c>
      <c r="D1336">
        <v>0.25428000000000001</v>
      </c>
      <c r="E1336">
        <v>0</v>
      </c>
      <c r="F1336">
        <f>119*'VT Sap4 k values 06-2017'!F1336^1.231</f>
        <v>1.6624687523211685</v>
      </c>
      <c r="G1336">
        <f>119*'VT Sap4 k values 06-2017'!G1336^1.231</f>
        <v>1.9009460681245911</v>
      </c>
      <c r="H1336">
        <f>119*'VT Sap4 k values 06-2017'!H1336^1.231</f>
        <v>2.4211863322433773</v>
      </c>
      <c r="I1336">
        <f>119*'VT Sap4 k values 06-2017'!I1336^1.231</f>
        <v>1.6421822190398605</v>
      </c>
      <c r="J1336">
        <f>119*'VT Sap4 k values 06-2017'!J1336^1.231</f>
        <v>4.1551318389260672</v>
      </c>
      <c r="K1336">
        <f>119*'VT Sap4 k values 06-2017'!K1336^1.231</f>
        <v>2.2497659112211172</v>
      </c>
      <c r="L1336">
        <f>119*'VT Sap4 k values 06-2017'!L1336^1.231</f>
        <v>4.3143039192238142</v>
      </c>
      <c r="M1336">
        <f>119*'VT Sap4 k values 06-2017'!M1336^1.231</f>
        <v>3.0899973471687034</v>
      </c>
      <c r="N1336">
        <f>119*'VT Sap4 k values 06-2017'!N1336^1.231</f>
        <v>2.3488842167823045</v>
      </c>
      <c r="O1336">
        <f>119*'VT Sap4 k values 06-2017'!O1336^1.231</f>
        <v>0.11690026777041812</v>
      </c>
      <c r="P1336">
        <f>119*'VT Sap4 k values 06-2017'!P1336^1.231</f>
        <v>2.3687473093821634</v>
      </c>
      <c r="Q1336">
        <f>119*'VT Sap4 k values 06-2017'!Q1336^1.231</f>
        <v>2.5208036119704835</v>
      </c>
      <c r="R1336">
        <f>119*'VT Sap4 k values 06-2017'!R1336^1.231</f>
        <v>3.7948213794121299</v>
      </c>
      <c r="S1336">
        <f>119*'VT Sap4 k values 06-2017'!S1336^1.231</f>
        <v>0.99455503194281336</v>
      </c>
      <c r="T1336">
        <f>119*'VT Sap4 k values 06-2017'!T1336^1.231</f>
        <v>1.3574493063720403</v>
      </c>
      <c r="U1336">
        <f>119*'VT Sap4 k values 06-2017'!U1336^1.231</f>
        <v>3.7861518466029032</v>
      </c>
    </row>
    <row r="1337" spans="1:21" x14ac:dyDescent="0.45">
      <c r="A1337" s="1">
        <v>42900</v>
      </c>
      <c r="B1337">
        <v>165</v>
      </c>
      <c r="C1337">
        <v>2145</v>
      </c>
      <c r="D1337">
        <v>0.20805999999999999</v>
      </c>
      <c r="E1337">
        <v>0</v>
      </c>
      <c r="F1337">
        <f>119*'VT Sap4 k values 06-2017'!F1337^1.231</f>
        <v>1.1932493051707842</v>
      </c>
      <c r="G1337">
        <f>119*'VT Sap4 k values 06-2017'!G1337^1.231</f>
        <v>1.2833628827502546</v>
      </c>
      <c r="H1337">
        <f>119*'VT Sap4 k values 06-2017'!H1337^1.231</f>
        <v>1.846431375427275</v>
      </c>
      <c r="I1337">
        <f>119*'VT Sap4 k values 06-2017'!I1337^1.231</f>
        <v>1.2404226211862097</v>
      </c>
      <c r="J1337">
        <f>119*'VT Sap4 k values 06-2017'!J1337^1.231</f>
        <v>3.4342715446250289</v>
      </c>
      <c r="K1337">
        <f>119*'VT Sap4 k values 06-2017'!K1337^1.231</f>
        <v>1.6951294534920465</v>
      </c>
      <c r="L1337">
        <f>119*'VT Sap4 k values 06-2017'!L1337^1.231</f>
        <v>3.463667446416987</v>
      </c>
      <c r="M1337">
        <f>119*'VT Sap4 k values 06-2017'!M1337^1.231</f>
        <v>2.4028610056692941</v>
      </c>
      <c r="N1337">
        <f>119*'VT Sap4 k values 06-2017'!N1337^1.231</f>
        <v>1.7616687736145871</v>
      </c>
      <c r="O1337">
        <f>119*'VT Sap4 k values 06-2017'!O1337^1.231</f>
        <v>2.1110283026901811E-2</v>
      </c>
      <c r="P1337">
        <f>119*'VT Sap4 k values 06-2017'!P1337^1.231</f>
        <v>1.8299546005563649</v>
      </c>
      <c r="Q1337">
        <f>119*'VT Sap4 k values 06-2017'!Q1337^1.231</f>
        <v>1.8913121641947594</v>
      </c>
      <c r="R1337">
        <f>119*'VT Sap4 k values 06-2017'!R1337^1.231</f>
        <v>1.7282397098659026</v>
      </c>
      <c r="S1337">
        <f>119*'VT Sap4 k values 06-2017'!S1337^1.231</f>
        <v>0.53051546956990625</v>
      </c>
      <c r="T1337">
        <f>119*'VT Sap4 k values 06-2017'!T1337^1.231</f>
        <v>0.9098440395077797</v>
      </c>
      <c r="U1337">
        <f>119*'VT Sap4 k values 06-2017'!U1337^1.231</f>
        <v>2.7278062168597605</v>
      </c>
    </row>
    <row r="1338" spans="1:21" x14ac:dyDescent="0.45">
      <c r="A1338" s="1">
        <v>42900</v>
      </c>
      <c r="B1338">
        <v>165</v>
      </c>
      <c r="C1338">
        <v>2200</v>
      </c>
      <c r="D1338">
        <v>0.17824999999999999</v>
      </c>
      <c r="E1338">
        <v>0</v>
      </c>
      <c r="F1338">
        <f>119*'VT Sap4 k values 06-2017'!F1338^1.231</f>
        <v>0.86323170677728567</v>
      </c>
      <c r="G1338">
        <f>119*'VT Sap4 k values 06-2017'!G1338^1.231</f>
        <v>0.82290106258086204</v>
      </c>
      <c r="H1338">
        <f>119*'VT Sap4 k values 06-2017'!H1338^1.231</f>
        <v>1.4549620375436547</v>
      </c>
      <c r="I1338">
        <f>119*'VT Sap4 k values 06-2017'!I1338^1.231</f>
        <v>0.99300340038054524</v>
      </c>
      <c r="J1338">
        <f>119*'VT Sap4 k values 06-2017'!J1338^1.231</f>
        <v>2.8121494673045748</v>
      </c>
      <c r="K1338">
        <f>119*'VT Sap4 k values 06-2017'!K1338^1.231</f>
        <v>1.3130420577226218</v>
      </c>
      <c r="L1338">
        <f>119*'VT Sap4 k values 06-2017'!L1338^1.231</f>
        <v>2.7967060888226669</v>
      </c>
      <c r="M1338">
        <f>119*'VT Sap4 k values 06-2017'!M1338^1.231</f>
        <v>1.6515646747189314</v>
      </c>
      <c r="N1338">
        <f>119*'VT Sap4 k values 06-2017'!N1338^1.231</f>
        <v>1.2781680834928162</v>
      </c>
      <c r="O1338">
        <f>119*'VT Sap4 k values 06-2017'!O1338^1.231</f>
        <v>0</v>
      </c>
      <c r="P1338">
        <f>119*'VT Sap4 k values 06-2017'!P1338^1.231</f>
        <v>1.3478379634315236</v>
      </c>
      <c r="Q1338">
        <f>119*'VT Sap4 k values 06-2017'!Q1338^1.231</f>
        <v>1.4101563875794152</v>
      </c>
      <c r="R1338">
        <f>119*'VT Sap4 k values 06-2017'!R1338^1.231</f>
        <v>0.62678981207797169</v>
      </c>
      <c r="S1338">
        <f>119*'VT Sap4 k values 06-2017'!S1338^1.231</f>
        <v>0.14301323741364028</v>
      </c>
      <c r="T1338">
        <f>119*'VT Sap4 k values 06-2017'!T1338^1.231</f>
        <v>0.49829181929649757</v>
      </c>
      <c r="U1338">
        <f>119*'VT Sap4 k values 06-2017'!U1338^1.231</f>
        <v>1.857699698446035</v>
      </c>
    </row>
    <row r="1339" spans="1:21" x14ac:dyDescent="0.45">
      <c r="A1339" s="1">
        <v>42900</v>
      </c>
      <c r="B1339">
        <v>165</v>
      </c>
      <c r="C1339">
        <v>2215</v>
      </c>
      <c r="D1339">
        <v>0.11</v>
      </c>
      <c r="E1339">
        <v>0</v>
      </c>
      <c r="F1339">
        <f>119*'VT Sap4 k values 06-2017'!F1339^1.231</f>
        <v>0.58999746303057565</v>
      </c>
      <c r="G1339">
        <f>119*'VT Sap4 k values 06-2017'!G1339^1.231</f>
        <v>0.48751389652891841</v>
      </c>
      <c r="H1339">
        <f>119*'VT Sap4 k values 06-2017'!H1339^1.231</f>
        <v>1.1186569738781289</v>
      </c>
      <c r="I1339">
        <f>119*'VT Sap4 k values 06-2017'!I1339^1.231</f>
        <v>0.72846293028476627</v>
      </c>
      <c r="J1339">
        <f>119*'VT Sap4 k values 06-2017'!J1339^1.231</f>
        <v>2.2354436878517583</v>
      </c>
      <c r="K1339">
        <f>119*'VT Sap4 k values 06-2017'!K1339^1.231</f>
        <v>0.97293318362547954</v>
      </c>
      <c r="L1339">
        <f>119*'VT Sap4 k values 06-2017'!L1339^1.231</f>
        <v>2.2922067721978592</v>
      </c>
      <c r="M1339">
        <f>119*'VT Sap4 k values 06-2017'!M1339^1.231</f>
        <v>1.1538452249655256</v>
      </c>
      <c r="N1339">
        <f>119*'VT Sap4 k values 06-2017'!N1339^1.231</f>
        <v>0.98245248081582193</v>
      </c>
      <c r="O1339">
        <f>119*'VT Sap4 k values 06-2017'!O1339^1.231</f>
        <v>0</v>
      </c>
      <c r="P1339">
        <f>119*'VT Sap4 k values 06-2017'!P1339^1.231</f>
        <v>0.80869649860050763</v>
      </c>
      <c r="Q1339">
        <f>119*'VT Sap4 k values 06-2017'!Q1339^1.231</f>
        <v>0.94388932126362302</v>
      </c>
      <c r="R1339">
        <f>119*'VT Sap4 k values 06-2017'!R1339^1.231</f>
        <v>0.38106731376713093</v>
      </c>
      <c r="S1339">
        <f>119*'VT Sap4 k values 06-2017'!S1339^1.231</f>
        <v>4.3960304158077945E-2</v>
      </c>
      <c r="T1339">
        <f>119*'VT Sap4 k values 06-2017'!T1339^1.231</f>
        <v>0.21971818887401062</v>
      </c>
      <c r="U1339">
        <f>119*'VT Sap4 k values 06-2017'!U1339^1.231</f>
        <v>1.3857881280916426</v>
      </c>
    </row>
    <row r="1340" spans="1:21" x14ac:dyDescent="0.45">
      <c r="A1340" s="1">
        <v>42900</v>
      </c>
      <c r="B1340">
        <v>165</v>
      </c>
      <c r="C1340">
        <v>2230</v>
      </c>
      <c r="D1340">
        <v>2.2631999999999999E-2</v>
      </c>
      <c r="E1340">
        <v>0</v>
      </c>
      <c r="F1340">
        <f>119*'VT Sap4 k values 06-2017'!F1340^1.231</f>
        <v>0.43456051440222765</v>
      </c>
      <c r="G1340">
        <f>119*'VT Sap4 k values 06-2017'!G1340^1.231</f>
        <v>0.29863080349371279</v>
      </c>
      <c r="H1340">
        <f>119*'VT Sap4 k values 06-2017'!H1340^1.231</f>
        <v>0.93998996372641475</v>
      </c>
      <c r="I1340">
        <f>119*'VT Sap4 k values 06-2017'!I1340^1.231</f>
        <v>0.62487468900127152</v>
      </c>
      <c r="J1340">
        <f>119*'VT Sap4 k values 06-2017'!J1340^1.231</f>
        <v>2.0704851314571955</v>
      </c>
      <c r="K1340">
        <f>119*'VT Sap4 k values 06-2017'!K1340^1.231</f>
        <v>0.93043168875393389</v>
      </c>
      <c r="L1340">
        <f>119*'VT Sap4 k values 06-2017'!L1340^1.231</f>
        <v>1.9863613128207966</v>
      </c>
      <c r="M1340">
        <f>119*'VT Sap4 k values 06-2017'!M1340^1.231</f>
        <v>0.87801821210830455</v>
      </c>
      <c r="N1340">
        <f>119*'VT Sap4 k values 06-2017'!N1340^1.231</f>
        <v>0.74968889980279518</v>
      </c>
      <c r="O1340">
        <f>119*'VT Sap4 k values 06-2017'!O1340^1.231</f>
        <v>0</v>
      </c>
      <c r="P1340">
        <f>119*'VT Sap4 k values 06-2017'!P1340^1.231</f>
        <v>0.82094302742015612</v>
      </c>
      <c r="Q1340">
        <f>119*'VT Sap4 k values 06-2017'!Q1340^1.231</f>
        <v>0.74188523964260567</v>
      </c>
      <c r="R1340">
        <f>119*'VT Sap4 k values 06-2017'!R1340^1.231</f>
        <v>4.2066632207507622E-2</v>
      </c>
      <c r="S1340">
        <f>119*'VT Sap4 k values 06-2017'!S1340^1.231</f>
        <v>0</v>
      </c>
      <c r="T1340">
        <f>119*'VT Sap4 k values 06-2017'!T1340^1.231</f>
        <v>0.13402928065261968</v>
      </c>
      <c r="U1340">
        <f>119*'VT Sap4 k values 06-2017'!U1340^1.231</f>
        <v>1.0865267647628414</v>
      </c>
    </row>
    <row r="1341" spans="1:21" x14ac:dyDescent="0.45">
      <c r="A1341" s="1">
        <v>42900</v>
      </c>
      <c r="B1341">
        <v>165</v>
      </c>
      <c r="C1341">
        <v>2245</v>
      </c>
      <c r="D1341">
        <v>0</v>
      </c>
      <c r="E1341">
        <v>0</v>
      </c>
      <c r="F1341">
        <f>119*'VT Sap4 k values 06-2017'!F1341^1.231</f>
        <v>0.32414115259956017</v>
      </c>
      <c r="G1341">
        <f>119*'VT Sap4 k values 06-2017'!G1341^1.231</f>
        <v>0.16576072292295502</v>
      </c>
      <c r="H1341">
        <f>119*'VT Sap4 k values 06-2017'!H1341^1.231</f>
        <v>0.77592479275846793</v>
      </c>
      <c r="I1341">
        <f>119*'VT Sap4 k values 06-2017'!I1341^1.231</f>
        <v>0.45570759511380121</v>
      </c>
      <c r="J1341">
        <f>119*'VT Sap4 k values 06-2017'!J1341^1.231</f>
        <v>1.7378448740334644</v>
      </c>
      <c r="K1341">
        <f>119*'VT Sap4 k values 06-2017'!K1341^1.231</f>
        <v>0.60235994887289168</v>
      </c>
      <c r="L1341">
        <f>119*'VT Sap4 k values 06-2017'!L1341^1.231</f>
        <v>1.5981611563320015</v>
      </c>
      <c r="M1341">
        <f>119*'VT Sap4 k values 06-2017'!M1341^1.231</f>
        <v>0.8211733390576893</v>
      </c>
      <c r="N1341">
        <f>119*'VT Sap4 k values 06-2017'!N1341^1.231</f>
        <v>0.59888492550506423</v>
      </c>
      <c r="O1341">
        <f>119*'VT Sap4 k values 06-2017'!O1341^1.231</f>
        <v>0</v>
      </c>
      <c r="P1341">
        <f>119*'VT Sap4 k values 06-2017'!P1341^1.231</f>
        <v>0.55523551839079255</v>
      </c>
      <c r="Q1341">
        <f>119*'VT Sap4 k values 06-2017'!Q1341^1.231</f>
        <v>0.54194352879575969</v>
      </c>
      <c r="R1341">
        <f>119*'VT Sap4 k values 06-2017'!R1341^1.231</f>
        <v>1.9123955958396409E-2</v>
      </c>
      <c r="S1341">
        <f>119*'VT Sap4 k values 06-2017'!S1341^1.231</f>
        <v>0</v>
      </c>
      <c r="T1341">
        <f>119*'VT Sap4 k values 06-2017'!T1341^1.231</f>
        <v>9.9098955059033947E-2</v>
      </c>
      <c r="U1341">
        <f>119*'VT Sap4 k values 06-2017'!U1341^1.231</f>
        <v>0.85179602982682612</v>
      </c>
    </row>
    <row r="1342" spans="1:21" x14ac:dyDescent="0.45">
      <c r="A1342" s="1">
        <v>42900</v>
      </c>
      <c r="B1342">
        <v>165</v>
      </c>
      <c r="C1342">
        <v>2300</v>
      </c>
      <c r="D1342">
        <v>0</v>
      </c>
      <c r="E1342">
        <v>0</v>
      </c>
      <c r="F1342">
        <f>119*'VT Sap4 k values 06-2017'!F1342^1.231</f>
        <v>0.19554372109408441</v>
      </c>
      <c r="G1342">
        <f>119*'VT Sap4 k values 06-2017'!G1342^1.231</f>
        <v>6.6293938961502513E-2</v>
      </c>
      <c r="H1342">
        <f>119*'VT Sap4 k values 06-2017'!H1342^1.231</f>
        <v>0.6260783522823179</v>
      </c>
      <c r="I1342">
        <f>119*'VT Sap4 k values 06-2017'!I1342^1.231</f>
        <v>0.38201974349818357</v>
      </c>
      <c r="J1342">
        <f>119*'VT Sap4 k values 06-2017'!J1342^1.231</f>
        <v>1.562353477129486</v>
      </c>
      <c r="K1342">
        <f>119*'VT Sap4 k values 06-2017'!K1342^1.231</f>
        <v>0.5721365150335137</v>
      </c>
      <c r="L1342">
        <f>119*'VT Sap4 k values 06-2017'!L1342^1.231</f>
        <v>1.5200392952869326</v>
      </c>
      <c r="M1342">
        <f>119*'VT Sap4 k values 06-2017'!M1342^1.231</f>
        <v>0.93573957859519297</v>
      </c>
      <c r="N1342">
        <f>119*'VT Sap4 k values 06-2017'!N1342^1.231</f>
        <v>0.51269547312938313</v>
      </c>
      <c r="O1342">
        <f>119*'VT Sap4 k values 06-2017'!O1342^1.231</f>
        <v>0</v>
      </c>
      <c r="P1342">
        <f>119*'VT Sap4 k values 06-2017'!P1342^1.231</f>
        <v>0.40819452353646668</v>
      </c>
      <c r="Q1342">
        <f>119*'VT Sap4 k values 06-2017'!Q1342^1.231</f>
        <v>0.44254545511603266</v>
      </c>
      <c r="R1342">
        <f>119*'VT Sap4 k values 06-2017'!R1342^1.231</f>
        <v>5.7560606147256093E-3</v>
      </c>
      <c r="S1342">
        <f>119*'VT Sap4 k values 06-2017'!S1342^1.231</f>
        <v>0</v>
      </c>
      <c r="T1342">
        <f>119*'VT Sap4 k values 06-2017'!T1342^1.231</f>
        <v>0</v>
      </c>
      <c r="U1342">
        <f>119*'VT Sap4 k values 06-2017'!U1342^1.231</f>
        <v>0.66620597358141154</v>
      </c>
    </row>
    <row r="1343" spans="1:21" x14ac:dyDescent="0.45">
      <c r="A1343" s="1">
        <v>42900</v>
      </c>
      <c r="B1343">
        <v>165</v>
      </c>
      <c r="C1343">
        <v>2315</v>
      </c>
      <c r="D1343">
        <v>0</v>
      </c>
      <c r="E1343">
        <v>0</v>
      </c>
      <c r="F1343">
        <f>119*'VT Sap4 k values 06-2017'!F1343^1.231</f>
        <v>0.16794251085408407</v>
      </c>
      <c r="G1343">
        <f>119*'VT Sap4 k values 06-2017'!G1343^1.231</f>
        <v>3.6030611463207407E-2</v>
      </c>
      <c r="H1343">
        <f>119*'VT Sap4 k values 06-2017'!H1343^1.231</f>
        <v>0.4969290644050271</v>
      </c>
      <c r="I1343">
        <f>119*'VT Sap4 k values 06-2017'!I1343^1.231</f>
        <v>0.36881580096278138</v>
      </c>
      <c r="J1343">
        <f>119*'VT Sap4 k values 06-2017'!J1343^1.231</f>
        <v>1.3414585782592625</v>
      </c>
      <c r="K1343">
        <f>119*'VT Sap4 k values 06-2017'!K1343^1.231</f>
        <v>0.57391257804166407</v>
      </c>
      <c r="L1343">
        <f>119*'VT Sap4 k values 06-2017'!L1343^1.231</f>
        <v>1.225135942022209</v>
      </c>
      <c r="M1343">
        <f>119*'VT Sap4 k values 06-2017'!M1343^1.231</f>
        <v>0.81185543740697641</v>
      </c>
      <c r="N1343">
        <f>119*'VT Sap4 k values 06-2017'!N1343^1.231</f>
        <v>0.35917763214914983</v>
      </c>
      <c r="O1343">
        <f>119*'VT Sap4 k values 06-2017'!O1343^1.231</f>
        <v>0</v>
      </c>
      <c r="P1343">
        <f>119*'VT Sap4 k values 06-2017'!P1343^1.231</f>
        <v>0.39469756852721777</v>
      </c>
      <c r="Q1343">
        <f>119*'VT Sap4 k values 06-2017'!Q1343^1.231</f>
        <v>0.27396370625133759</v>
      </c>
      <c r="R1343">
        <f>119*'VT Sap4 k values 06-2017'!R1343^1.231</f>
        <v>0</v>
      </c>
      <c r="S1343">
        <f>119*'VT Sap4 k values 06-2017'!S1343^1.231</f>
        <v>0</v>
      </c>
      <c r="T1343">
        <f>119*'VT Sap4 k values 06-2017'!T1343^1.231</f>
        <v>0</v>
      </c>
      <c r="U1343">
        <f>119*'VT Sap4 k values 06-2017'!U1343^1.231</f>
        <v>0.3840757162855058</v>
      </c>
    </row>
    <row r="1344" spans="1:21" x14ac:dyDescent="0.45">
      <c r="A1344" s="1">
        <v>42900</v>
      </c>
      <c r="B1344">
        <v>165</v>
      </c>
      <c r="C1344">
        <v>2330</v>
      </c>
      <c r="D1344">
        <v>0</v>
      </c>
      <c r="E1344">
        <v>0</v>
      </c>
      <c r="F1344">
        <f>119*'VT Sap4 k values 06-2017'!F1344^1.231</f>
        <v>4.9575889877832964E-2</v>
      </c>
      <c r="G1344">
        <f>119*'VT Sap4 k values 06-2017'!G1344^1.231</f>
        <v>0</v>
      </c>
      <c r="H1344">
        <f>119*'VT Sap4 k values 06-2017'!H1344^1.231</f>
        <v>0.37439794002794857</v>
      </c>
      <c r="I1344">
        <f>119*'VT Sap4 k values 06-2017'!I1344^1.231</f>
        <v>0.23146542928487002</v>
      </c>
      <c r="J1344">
        <f>119*'VT Sap4 k values 06-2017'!J1344^1.231</f>
        <v>1.0621827197112275</v>
      </c>
      <c r="K1344">
        <f>119*'VT Sap4 k values 06-2017'!K1344^1.231</f>
        <v>0.39139307297316822</v>
      </c>
      <c r="L1344">
        <f>119*'VT Sap4 k values 06-2017'!L1344^1.231</f>
        <v>1.0194426355880379</v>
      </c>
      <c r="M1344">
        <f>119*'VT Sap4 k values 06-2017'!M1344^1.231</f>
        <v>0.71929699295298555</v>
      </c>
      <c r="N1344">
        <f>119*'VT Sap4 k values 06-2017'!N1344^1.231</f>
        <v>0.28222014361360126</v>
      </c>
      <c r="O1344">
        <f>119*'VT Sap4 k values 06-2017'!O1344^1.231</f>
        <v>0</v>
      </c>
      <c r="P1344">
        <f>119*'VT Sap4 k values 06-2017'!P1344^1.231</f>
        <v>0.19466435330148688</v>
      </c>
      <c r="Q1344">
        <f>119*'VT Sap4 k values 06-2017'!Q1344^1.231</f>
        <v>0.21884180312255935</v>
      </c>
      <c r="R1344">
        <f>119*'VT Sap4 k values 06-2017'!R1344^1.231</f>
        <v>0</v>
      </c>
      <c r="S1344">
        <f>119*'VT Sap4 k values 06-2017'!S1344^1.231</f>
        <v>0</v>
      </c>
      <c r="T1344">
        <f>119*'VT Sap4 k values 06-2017'!T1344^1.231</f>
        <v>0</v>
      </c>
      <c r="U1344">
        <f>119*'VT Sap4 k values 06-2017'!U1344^1.231</f>
        <v>0.35155093403763249</v>
      </c>
    </row>
    <row r="1345" spans="1:21" x14ac:dyDescent="0.45">
      <c r="A1345" s="1">
        <v>42900</v>
      </c>
      <c r="B1345">
        <v>165</v>
      </c>
      <c r="C1345">
        <v>2345</v>
      </c>
      <c r="D1345">
        <v>0</v>
      </c>
      <c r="E1345">
        <v>0</v>
      </c>
      <c r="F1345">
        <f>119*'VT Sap4 k values 06-2017'!F1345^1.231</f>
        <v>0</v>
      </c>
      <c r="G1345">
        <f>119*'VT Sap4 k values 06-2017'!G1345^1.231</f>
        <v>0</v>
      </c>
      <c r="H1345">
        <f>119*'VT Sap4 k values 06-2017'!H1345^1.231</f>
        <v>0.30756137549233831</v>
      </c>
      <c r="I1345">
        <f>119*'VT Sap4 k values 06-2017'!I1345^1.231</f>
        <v>0.10908268361905508</v>
      </c>
      <c r="J1345">
        <f>119*'VT Sap4 k values 06-2017'!J1345^1.231</f>
        <v>0.80726138189125707</v>
      </c>
      <c r="K1345">
        <f>119*'VT Sap4 k values 06-2017'!K1345^1.231</f>
        <v>0.22506700693536336</v>
      </c>
      <c r="L1345">
        <f>119*'VT Sap4 k values 06-2017'!L1345^1.231</f>
        <v>0.73482997322895738</v>
      </c>
      <c r="M1345">
        <f>119*'VT Sap4 k values 06-2017'!M1345^1.231</f>
        <v>0.54173049738081547</v>
      </c>
      <c r="N1345">
        <f>119*'VT Sap4 k values 06-2017'!N1345^1.231</f>
        <v>0.17545883379918992</v>
      </c>
      <c r="O1345">
        <f>119*'VT Sap4 k values 06-2017'!O1345^1.231</f>
        <v>0</v>
      </c>
      <c r="P1345">
        <f>119*'VT Sap4 k values 06-2017'!P1345^1.231</f>
        <v>0.17623929461232643</v>
      </c>
      <c r="Q1345">
        <f>119*'VT Sap4 k values 06-2017'!Q1345^1.231</f>
        <v>1.0259407630113567E-3</v>
      </c>
      <c r="R1345">
        <f>119*'VT Sap4 k values 06-2017'!R1345^1.231</f>
        <v>0</v>
      </c>
      <c r="S1345">
        <f>119*'VT Sap4 k values 06-2017'!S1345^1.231</f>
        <v>0</v>
      </c>
      <c r="T1345">
        <f>119*'VT Sap4 k values 06-2017'!T1345^1.231</f>
        <v>0</v>
      </c>
      <c r="U1345">
        <f>119*'VT Sap4 k values 06-2017'!U1345^1.231</f>
        <v>0.15988289610991085</v>
      </c>
    </row>
    <row r="1346" spans="1:21" x14ac:dyDescent="0.45">
      <c r="A1346" s="1">
        <v>42901</v>
      </c>
      <c r="B1346">
        <v>166</v>
      </c>
      <c r="C1346">
        <v>0</v>
      </c>
      <c r="D1346">
        <v>0</v>
      </c>
      <c r="E1346">
        <v>0</v>
      </c>
      <c r="F1346">
        <f>119*'VT Sap4 k values 06-2017'!F1346^1.231</f>
        <v>0</v>
      </c>
      <c r="G1346">
        <f>119*'VT Sap4 k values 06-2017'!G1346^1.231</f>
        <v>0</v>
      </c>
      <c r="H1346">
        <f>119*'VT Sap4 k values 06-2017'!H1346^1.231</f>
        <v>0.31521733007461666</v>
      </c>
      <c r="I1346">
        <f>119*'VT Sap4 k values 06-2017'!I1346^1.231</f>
        <v>0.10391010786087322</v>
      </c>
      <c r="J1346">
        <f>119*'VT Sap4 k values 06-2017'!J1346^1.231</f>
        <v>0.47953771969954284</v>
      </c>
      <c r="K1346">
        <f>119*'VT Sap4 k values 06-2017'!K1346^1.231</f>
        <v>0.22659448940640275</v>
      </c>
      <c r="L1346">
        <f>119*'VT Sap4 k values 06-2017'!L1346^1.231</f>
        <v>0.48016240858709541</v>
      </c>
      <c r="M1346">
        <f>119*'VT Sap4 k values 06-2017'!M1346^1.231</f>
        <v>0.30521172970582139</v>
      </c>
      <c r="N1346">
        <f>119*'VT Sap4 k values 06-2017'!N1346^1.231</f>
        <v>0.18027692253266298</v>
      </c>
      <c r="O1346">
        <f>119*'VT Sap4 k values 06-2017'!O1346^1.231</f>
        <v>0</v>
      </c>
      <c r="P1346">
        <f>119*'VT Sap4 k values 06-2017'!P1346^1.231</f>
        <v>2.4000279904840164E-2</v>
      </c>
      <c r="Q1346">
        <f>119*'VT Sap4 k values 06-2017'!Q1346^1.231</f>
        <v>0</v>
      </c>
      <c r="R1346">
        <f>119*'VT Sap4 k values 06-2017'!R1346^1.231</f>
        <v>0</v>
      </c>
      <c r="S1346">
        <f>119*'VT Sap4 k values 06-2017'!S1346^1.231</f>
        <v>0</v>
      </c>
      <c r="T1346">
        <f>119*'VT Sap4 k values 06-2017'!T1346^1.231</f>
        <v>0</v>
      </c>
      <c r="U1346">
        <f>119*'VT Sap4 k values 06-2017'!U1346^1.231</f>
        <v>5.4454167640446215E-2</v>
      </c>
    </row>
    <row r="1347" spans="1:21" x14ac:dyDescent="0.45">
      <c r="A1347" s="1">
        <v>42901</v>
      </c>
      <c r="B1347">
        <v>166</v>
      </c>
      <c r="C1347">
        <v>15</v>
      </c>
      <c r="D1347">
        <v>0</v>
      </c>
      <c r="E1347">
        <v>0</v>
      </c>
      <c r="F1347">
        <f>119*'VT Sap4 k values 06-2017'!F1347^1.231</f>
        <v>0</v>
      </c>
      <c r="G1347">
        <f>119*'VT Sap4 k values 06-2017'!G1347^1.231</f>
        <v>0</v>
      </c>
      <c r="H1347">
        <f>119*'VT Sap4 k values 06-2017'!H1347^1.231</f>
        <v>0.28043998133526427</v>
      </c>
      <c r="I1347">
        <f>119*'VT Sap4 k values 06-2017'!I1347^1.231</f>
        <v>0.10893683454084635</v>
      </c>
      <c r="J1347">
        <f>119*'VT Sap4 k values 06-2017'!J1347^1.231</f>
        <v>0.39509405641180911</v>
      </c>
      <c r="K1347">
        <f>119*'VT Sap4 k values 06-2017'!K1347^1.231</f>
        <v>9.3392230570715509E-2</v>
      </c>
      <c r="L1347">
        <f>119*'VT Sap4 k values 06-2017'!L1347^1.231</f>
        <v>0.27939077254901956</v>
      </c>
      <c r="M1347">
        <f>119*'VT Sap4 k values 06-2017'!M1347^1.231</f>
        <v>0.31298650390703797</v>
      </c>
      <c r="N1347">
        <f>119*'VT Sap4 k values 06-2017'!N1347^1.231</f>
        <v>0.18511494521013686</v>
      </c>
      <c r="O1347">
        <f>119*'VT Sap4 k values 06-2017'!O1347^1.231</f>
        <v>0</v>
      </c>
      <c r="P1347">
        <f>119*'VT Sap4 k values 06-2017'!P1347^1.231</f>
        <v>0</v>
      </c>
      <c r="Q1347">
        <f>119*'VT Sap4 k values 06-2017'!Q1347^1.231</f>
        <v>0</v>
      </c>
      <c r="R1347">
        <f>119*'VT Sap4 k values 06-2017'!R1347^1.231</f>
        <v>0</v>
      </c>
      <c r="S1347">
        <f>119*'VT Sap4 k values 06-2017'!S1347^1.231</f>
        <v>0</v>
      </c>
      <c r="T1347">
        <f>119*'VT Sap4 k values 06-2017'!T1347^1.231</f>
        <v>0</v>
      </c>
      <c r="U1347">
        <f>119*'VT Sap4 k values 06-2017'!U1347^1.231</f>
        <v>0</v>
      </c>
    </row>
    <row r="1348" spans="1:21" x14ac:dyDescent="0.45">
      <c r="A1348" s="1">
        <v>42901</v>
      </c>
      <c r="B1348">
        <v>166</v>
      </c>
      <c r="C1348">
        <v>30</v>
      </c>
      <c r="D1348">
        <v>0</v>
      </c>
      <c r="E1348">
        <v>0</v>
      </c>
      <c r="F1348">
        <f>119*'VT Sap4 k values 06-2017'!F1348^1.231</f>
        <v>0</v>
      </c>
      <c r="G1348">
        <f>119*'VT Sap4 k values 06-2017'!G1348^1.231</f>
        <v>0</v>
      </c>
      <c r="H1348">
        <f>119*'VT Sap4 k values 06-2017'!H1348^1.231</f>
        <v>0.15706667045612718</v>
      </c>
      <c r="I1348">
        <f>119*'VT Sap4 k values 06-2017'!I1348^1.231</f>
        <v>0.11401145435527232</v>
      </c>
      <c r="J1348">
        <f>119*'VT Sap4 k values 06-2017'!J1348^1.231</f>
        <v>0.26388188259538647</v>
      </c>
      <c r="K1348">
        <f>119*'VT Sap4 k values 06-2017'!K1348^1.231</f>
        <v>8.0596336473484283E-6</v>
      </c>
      <c r="L1348">
        <f>119*'VT Sap4 k values 06-2017'!L1348^1.231</f>
        <v>0.22637292954131724</v>
      </c>
      <c r="M1348">
        <f>119*'VT Sap4 k values 06-2017'!M1348^1.231</f>
        <v>0.12139741440915788</v>
      </c>
      <c r="N1348">
        <f>119*'VT Sap4 k values 06-2017'!N1348^1.231</f>
        <v>0.18997681414189191</v>
      </c>
      <c r="O1348">
        <f>119*'VT Sap4 k values 06-2017'!O1348^1.231</f>
        <v>0</v>
      </c>
      <c r="P1348">
        <f>119*'VT Sap4 k values 06-2017'!P1348^1.231</f>
        <v>0</v>
      </c>
      <c r="Q1348">
        <f>119*'VT Sap4 k values 06-2017'!Q1348^1.231</f>
        <v>0</v>
      </c>
      <c r="R1348">
        <f>119*'VT Sap4 k values 06-2017'!R1348^1.231</f>
        <v>1.1406639612244314</v>
      </c>
      <c r="S1348">
        <f>119*'VT Sap4 k values 06-2017'!S1348^1.231</f>
        <v>0</v>
      </c>
      <c r="T1348">
        <f>119*'VT Sap4 k values 06-2017'!T1348^1.231</f>
        <v>0</v>
      </c>
      <c r="U1348">
        <f>119*'VT Sap4 k values 06-2017'!U1348^1.231</f>
        <v>0</v>
      </c>
    </row>
    <row r="1349" spans="1:21" x14ac:dyDescent="0.45">
      <c r="A1349" s="1">
        <v>42901</v>
      </c>
      <c r="B1349">
        <v>166</v>
      </c>
      <c r="C1349">
        <v>45</v>
      </c>
      <c r="D1349">
        <v>0</v>
      </c>
      <c r="E1349">
        <v>0</v>
      </c>
      <c r="F1349">
        <f>119*'VT Sap4 k values 06-2017'!F1349^1.231</f>
        <v>0</v>
      </c>
      <c r="G1349">
        <f>119*'VT Sap4 k values 06-2017'!G1349^1.231</f>
        <v>0</v>
      </c>
      <c r="H1349">
        <f>119*'VT Sap4 k values 06-2017'!H1349^1.231</f>
        <v>7.343677903946226E-2</v>
      </c>
      <c r="I1349">
        <f>119*'VT Sap4 k values 06-2017'!I1349^1.231</f>
        <v>0.11912481869790248</v>
      </c>
      <c r="J1349">
        <f>119*'VT Sap4 k values 06-2017'!J1349^1.231</f>
        <v>0.20321204480084465</v>
      </c>
      <c r="K1349">
        <f>119*'VT Sap4 k values 06-2017'!K1349^1.231</f>
        <v>0</v>
      </c>
      <c r="L1349">
        <f>119*'VT Sap4 k values 06-2017'!L1349^1.231</f>
        <v>0.22905698195446741</v>
      </c>
      <c r="M1349">
        <f>119*'VT Sap4 k values 06-2017'!M1349^1.231</f>
        <v>2.027971280710851E-2</v>
      </c>
      <c r="N1349">
        <f>119*'VT Sap4 k values 06-2017'!N1349^1.231</f>
        <v>0.1295483424216908</v>
      </c>
      <c r="O1349">
        <f>119*'VT Sap4 k values 06-2017'!O1349^1.231</f>
        <v>0</v>
      </c>
      <c r="P1349">
        <f>119*'VT Sap4 k values 06-2017'!P1349^1.231</f>
        <v>0</v>
      </c>
      <c r="Q1349">
        <f>119*'VT Sap4 k values 06-2017'!Q1349^1.231</f>
        <v>0</v>
      </c>
      <c r="R1349">
        <f>119*'VT Sap4 k values 06-2017'!R1349^1.231</f>
        <v>4.4171149864256396</v>
      </c>
      <c r="S1349">
        <f>119*'VT Sap4 k values 06-2017'!S1349^1.231</f>
        <v>0</v>
      </c>
      <c r="T1349">
        <f>119*'VT Sap4 k values 06-2017'!T1349^1.231</f>
        <v>0</v>
      </c>
      <c r="U1349">
        <f>119*'VT Sap4 k values 06-2017'!U1349^1.231</f>
        <v>0</v>
      </c>
    </row>
    <row r="1350" spans="1:21" x14ac:dyDescent="0.45">
      <c r="A1350" s="1">
        <v>42901</v>
      </c>
      <c r="B1350">
        <v>166</v>
      </c>
      <c r="C1350">
        <v>100</v>
      </c>
      <c r="D1350">
        <v>0</v>
      </c>
      <c r="E1350">
        <v>0</v>
      </c>
      <c r="F1350">
        <f>119*'VT Sap4 k values 06-2017'!F1350^1.231</f>
        <v>0</v>
      </c>
      <c r="G1350">
        <f>119*'VT Sap4 k values 06-2017'!G1350^1.231</f>
        <v>0</v>
      </c>
      <c r="H1350">
        <f>119*'VT Sap4 k values 06-2017'!H1350^1.231</f>
        <v>7.0044075286223167E-2</v>
      </c>
      <c r="I1350">
        <f>119*'VT Sap4 k values 06-2017'!I1350^1.231</f>
        <v>0.11386439008893388</v>
      </c>
      <c r="J1350">
        <f>119*'VT Sap4 k values 06-2017'!J1350^1.231</f>
        <v>0.23161980332177382</v>
      </c>
      <c r="K1350">
        <f>119*'VT Sap4 k values 06-2017'!K1350^1.231</f>
        <v>1.0352857208649268E-2</v>
      </c>
      <c r="L1350">
        <f>119*'VT Sap4 k values 06-2017'!L1350^1.231</f>
        <v>0.23175149055394051</v>
      </c>
      <c r="M1350">
        <f>119*'VT Sap4 k values 06-2017'!M1350^1.231</f>
        <v>0.12803129449080805</v>
      </c>
      <c r="N1350">
        <f>119*'VT Sap4 k values 06-2017'!N1350^1.231</f>
        <v>0.1468137955951766</v>
      </c>
      <c r="O1350">
        <f>119*'VT Sap4 k values 06-2017'!O1350^1.231</f>
        <v>0</v>
      </c>
      <c r="P1350">
        <f>119*'VT Sap4 k values 06-2017'!P1350^1.231</f>
        <v>0</v>
      </c>
      <c r="Q1350">
        <f>119*'VT Sap4 k values 06-2017'!Q1350^1.231</f>
        <v>0</v>
      </c>
      <c r="R1350">
        <f>119*'VT Sap4 k values 06-2017'!R1350^1.231</f>
        <v>5.3218022396356277</v>
      </c>
      <c r="S1350">
        <f>119*'VT Sap4 k values 06-2017'!S1350^1.231</f>
        <v>0</v>
      </c>
      <c r="T1350">
        <f>119*'VT Sap4 k values 06-2017'!T1350^1.231</f>
        <v>0</v>
      </c>
      <c r="U1350">
        <f>119*'VT Sap4 k values 06-2017'!U1350^1.231</f>
        <v>0</v>
      </c>
    </row>
    <row r="1351" spans="1:21" x14ac:dyDescent="0.45">
      <c r="A1351" s="1">
        <v>42901</v>
      </c>
      <c r="B1351">
        <v>166</v>
      </c>
      <c r="C1351">
        <v>115</v>
      </c>
      <c r="D1351">
        <v>0</v>
      </c>
      <c r="E1351">
        <v>0</v>
      </c>
      <c r="F1351">
        <f>119*'VT Sap4 k values 06-2017'!F1351^1.231</f>
        <v>0</v>
      </c>
      <c r="G1351">
        <f>119*'VT Sap4 k values 06-2017'!G1351^1.231</f>
        <v>0</v>
      </c>
      <c r="H1351">
        <f>119*'VT Sap4 k values 06-2017'!H1351^1.231</f>
        <v>7.5837849921323766E-2</v>
      </c>
      <c r="I1351">
        <f>119*'VT Sap4 k values 06-2017'!I1351^1.231</f>
        <v>0.12947912797490252</v>
      </c>
      <c r="J1351">
        <f>119*'VT Sap4 k values 06-2017'!J1351^1.231</f>
        <v>0.21920126647667723</v>
      </c>
      <c r="K1351">
        <f>119*'VT Sap4 k values 06-2017'!K1351^1.231</f>
        <v>8.7568602999362533E-2</v>
      </c>
      <c r="L1351">
        <f>119*'VT Sap4 k values 06-2017'!L1351^1.231</f>
        <v>0.23444733987523486</v>
      </c>
      <c r="M1351">
        <f>119*'VT Sap4 k values 06-2017'!M1351^1.231</f>
        <v>2.0458974371202445E-2</v>
      </c>
      <c r="N1351">
        <f>119*'VT Sap4 k values 06-2017'!N1351^1.231</f>
        <v>8.9874393567424035E-2</v>
      </c>
      <c r="O1351">
        <f>119*'VT Sap4 k values 06-2017'!O1351^1.231</f>
        <v>0</v>
      </c>
      <c r="P1351">
        <f>119*'VT Sap4 k values 06-2017'!P1351^1.231</f>
        <v>0</v>
      </c>
      <c r="Q1351">
        <f>119*'VT Sap4 k values 06-2017'!Q1351^1.231</f>
        <v>0</v>
      </c>
      <c r="R1351">
        <f>119*'VT Sap4 k values 06-2017'!R1351^1.231</f>
        <v>3.0781141157612404</v>
      </c>
      <c r="S1351">
        <f>119*'VT Sap4 k values 06-2017'!S1351^1.231</f>
        <v>0</v>
      </c>
      <c r="T1351">
        <f>119*'VT Sap4 k values 06-2017'!T1351^1.231</f>
        <v>0</v>
      </c>
      <c r="U1351">
        <f>119*'VT Sap4 k values 06-2017'!U1351^1.231</f>
        <v>0</v>
      </c>
    </row>
    <row r="1352" spans="1:21" x14ac:dyDescent="0.45">
      <c r="A1352" s="1">
        <v>42901</v>
      </c>
      <c r="B1352">
        <v>166</v>
      </c>
      <c r="C1352">
        <v>130</v>
      </c>
      <c r="D1352">
        <v>0</v>
      </c>
      <c r="E1352">
        <v>0</v>
      </c>
      <c r="F1352">
        <f>119*'VT Sap4 k values 06-2017'!F1352^1.231</f>
        <v>0</v>
      </c>
      <c r="G1352">
        <f>119*'VT Sap4 k values 06-2017'!G1352^1.231</f>
        <v>0</v>
      </c>
      <c r="H1352">
        <f>119*'VT Sap4 k values 06-2017'!H1352^1.231</f>
        <v>8.1712220349276179E-2</v>
      </c>
      <c r="I1352">
        <f>119*'VT Sap4 k values 06-2017'!I1352^1.231</f>
        <v>9.8448862466407022E-2</v>
      </c>
      <c r="J1352">
        <f>119*'VT Sap4 k values 06-2017'!J1352^1.231</f>
        <v>8.8140207160398359E-2</v>
      </c>
      <c r="K1352">
        <f>119*'VT Sap4 k values 06-2017'!K1352^1.231</f>
        <v>3.7719178792976628E-2</v>
      </c>
      <c r="L1352">
        <f>119*'VT Sap4 k values 06-2017'!L1352^1.231</f>
        <v>0.23715357973216694</v>
      </c>
      <c r="M1352">
        <f>119*'VT Sap4 k values 06-2017'!M1352^1.231</f>
        <v>2.5188177115631892E-2</v>
      </c>
      <c r="N1352">
        <f>119*'VT Sap4 k values 06-2017'!N1352^1.231</f>
        <v>0.1369157515493992</v>
      </c>
      <c r="O1352">
        <f>119*'VT Sap4 k values 06-2017'!O1352^1.231</f>
        <v>0</v>
      </c>
      <c r="P1352">
        <f>119*'VT Sap4 k values 06-2017'!P1352^1.231</f>
        <v>0</v>
      </c>
      <c r="Q1352">
        <f>119*'VT Sap4 k values 06-2017'!Q1352^1.231</f>
        <v>0</v>
      </c>
      <c r="R1352">
        <f>119*'VT Sap4 k values 06-2017'!R1352^1.231</f>
        <v>3.6641807323157116</v>
      </c>
      <c r="S1352">
        <f>119*'VT Sap4 k values 06-2017'!S1352^1.231</f>
        <v>0</v>
      </c>
      <c r="T1352">
        <f>119*'VT Sap4 k values 06-2017'!T1352^1.231</f>
        <v>0</v>
      </c>
      <c r="U1352">
        <f>119*'VT Sap4 k values 06-2017'!U1352^1.231</f>
        <v>0</v>
      </c>
    </row>
    <row r="1353" spans="1:21" x14ac:dyDescent="0.45">
      <c r="A1353" s="1">
        <v>42901</v>
      </c>
      <c r="B1353">
        <v>166</v>
      </c>
      <c r="C1353">
        <v>145</v>
      </c>
      <c r="D1353">
        <v>0</v>
      </c>
      <c r="E1353">
        <v>0</v>
      </c>
      <c r="F1353">
        <f>119*'VT Sap4 k values 06-2017'!F1353^1.231</f>
        <v>0</v>
      </c>
      <c r="G1353">
        <f>119*'VT Sap4 k values 06-2017'!G1353^1.231</f>
        <v>0</v>
      </c>
      <c r="H1353">
        <f>119*'VT Sap4 k values 06-2017'!H1353^1.231</f>
        <v>8.7670759106596149E-2</v>
      </c>
      <c r="I1353">
        <f>119*'VT Sap4 k values 06-2017'!I1353^1.231</f>
        <v>0.1346359984071353</v>
      </c>
      <c r="J1353">
        <f>119*'VT Sap4 k values 06-2017'!J1353^1.231</f>
        <v>0.11256621237056798</v>
      </c>
      <c r="K1353">
        <f>119*'VT Sap4 k values 06-2017'!K1353^1.231</f>
        <v>4.8412251418948289E-2</v>
      </c>
      <c r="L1353">
        <f>119*'VT Sap4 k values 06-2017'!L1353^1.231</f>
        <v>0.23986105656962434</v>
      </c>
      <c r="M1353">
        <f>119*'VT Sap4 k values 06-2017'!M1353^1.231</f>
        <v>2.5281034492087559E-2</v>
      </c>
      <c r="N1353">
        <f>119*'VT Sap4 k values 06-2017'!N1353^1.231</f>
        <v>0.14150490089413709</v>
      </c>
      <c r="O1353">
        <f>119*'VT Sap4 k values 06-2017'!O1353^1.231</f>
        <v>0</v>
      </c>
      <c r="P1353">
        <f>119*'VT Sap4 k values 06-2017'!P1353^1.231</f>
        <v>0</v>
      </c>
      <c r="Q1353">
        <f>119*'VT Sap4 k values 06-2017'!Q1353^1.231</f>
        <v>0</v>
      </c>
      <c r="R1353">
        <f>119*'VT Sap4 k values 06-2017'!R1353^1.231</f>
        <v>1.116338719946375</v>
      </c>
      <c r="S1353">
        <f>119*'VT Sap4 k values 06-2017'!S1353^1.231</f>
        <v>0</v>
      </c>
      <c r="T1353">
        <f>119*'VT Sap4 k values 06-2017'!T1353^1.231</f>
        <v>0</v>
      </c>
      <c r="U1353">
        <f>119*'VT Sap4 k values 06-2017'!U1353^1.231</f>
        <v>0</v>
      </c>
    </row>
    <row r="1354" spans="1:21" x14ac:dyDescent="0.45">
      <c r="A1354" s="1">
        <v>42901</v>
      </c>
      <c r="B1354">
        <v>166</v>
      </c>
      <c r="C1354">
        <v>200</v>
      </c>
      <c r="D1354">
        <v>0</v>
      </c>
      <c r="E1354">
        <v>0</v>
      </c>
      <c r="F1354">
        <f>119*'VT Sap4 k values 06-2017'!F1354^1.231</f>
        <v>0</v>
      </c>
      <c r="G1354">
        <f>119*'VT Sap4 k values 06-2017'!G1354^1.231</f>
        <v>0</v>
      </c>
      <c r="H1354">
        <f>119*'VT Sap4 k values 06-2017'!H1354^1.231</f>
        <v>9.3702486778968044E-2</v>
      </c>
      <c r="I1354">
        <f>119*'VT Sap4 k values 06-2017'!I1354^1.231</f>
        <v>0.13456218095289407</v>
      </c>
      <c r="J1354">
        <f>119*'VT Sap4 k values 06-2017'!J1354^1.231</f>
        <v>9.0250903849879771E-2</v>
      </c>
      <c r="K1354">
        <f>119*'VT Sap4 k values 06-2017'!K1354^1.231</f>
        <v>0.13157898834148873</v>
      </c>
      <c r="L1354">
        <f>119*'VT Sap4 k values 06-2017'!L1354^1.231</f>
        <v>0.24257886079294649</v>
      </c>
      <c r="M1354">
        <f>119*'VT Sap4 k values 06-2017'!M1354^1.231</f>
        <v>4.0247672144490973E-2</v>
      </c>
      <c r="N1354">
        <f>119*'VT Sap4 k values 06-2017'!N1354^1.231</f>
        <v>0.15904465957079467</v>
      </c>
      <c r="O1354">
        <f>119*'VT Sap4 k values 06-2017'!O1354^1.231</f>
        <v>0</v>
      </c>
      <c r="P1354">
        <f>119*'VT Sap4 k values 06-2017'!P1354^1.231</f>
        <v>8.0038751051555987E-2</v>
      </c>
      <c r="Q1354">
        <f>119*'VT Sap4 k values 06-2017'!Q1354^1.231</f>
        <v>0</v>
      </c>
      <c r="R1354">
        <f>119*'VT Sap4 k values 06-2017'!R1354^1.231</f>
        <v>0.6952781099586357</v>
      </c>
      <c r="S1354">
        <f>119*'VT Sap4 k values 06-2017'!S1354^1.231</f>
        <v>0</v>
      </c>
      <c r="T1354">
        <f>119*'VT Sap4 k values 06-2017'!T1354^1.231</f>
        <v>0</v>
      </c>
      <c r="U1354">
        <f>119*'VT Sap4 k values 06-2017'!U1354^1.231</f>
        <v>0</v>
      </c>
    </row>
    <row r="1355" spans="1:21" x14ac:dyDescent="0.45">
      <c r="A1355" s="1">
        <v>42901</v>
      </c>
      <c r="B1355">
        <v>166</v>
      </c>
      <c r="C1355">
        <v>215</v>
      </c>
      <c r="D1355">
        <v>0</v>
      </c>
      <c r="E1355">
        <v>0</v>
      </c>
      <c r="F1355">
        <f>119*'VT Sap4 k values 06-2017'!F1355^1.231</f>
        <v>0</v>
      </c>
      <c r="G1355">
        <f>119*'VT Sap4 k values 06-2017'!G1355^1.231</f>
        <v>7.2405955813204081E-2</v>
      </c>
      <c r="H1355">
        <f>119*'VT Sap4 k values 06-2017'!H1355^1.231</f>
        <v>9.9811880470120642E-2</v>
      </c>
      <c r="I1355">
        <f>119*'VT Sap4 k values 06-2017'!I1355^1.231</f>
        <v>0.11350681501581891</v>
      </c>
      <c r="J1355">
        <f>119*'VT Sap4 k values 06-2017'!J1355^1.231</f>
        <v>0.1709699317670593</v>
      </c>
      <c r="K1355">
        <f>119*'VT Sap4 k values 06-2017'!K1355^1.231</f>
        <v>0.12706101265779363</v>
      </c>
      <c r="L1355">
        <f>119*'VT Sap4 k values 06-2017'!L1355^1.231</f>
        <v>0.24529780124749437</v>
      </c>
      <c r="M1355">
        <f>119*'VT Sap4 k values 06-2017'!M1355^1.231</f>
        <v>7.3323327969591637E-2</v>
      </c>
      <c r="N1355">
        <f>119*'VT Sap4 k values 06-2017'!N1355^1.231</f>
        <v>0.13799032659365426</v>
      </c>
      <c r="O1355">
        <f>119*'VT Sap4 k values 06-2017'!O1355^1.231</f>
        <v>0</v>
      </c>
      <c r="P1355">
        <f>119*'VT Sap4 k values 06-2017'!P1355^1.231</f>
        <v>2.8114240764345749E-2</v>
      </c>
      <c r="Q1355">
        <f>119*'VT Sap4 k values 06-2017'!Q1355^1.231</f>
        <v>2.4721446263691166E-3</v>
      </c>
      <c r="R1355">
        <f>119*'VT Sap4 k values 06-2017'!R1355^1.231</f>
        <v>1.5613140840440587</v>
      </c>
      <c r="S1355">
        <f>119*'VT Sap4 k values 06-2017'!S1355^1.231</f>
        <v>0</v>
      </c>
      <c r="T1355">
        <f>119*'VT Sap4 k values 06-2017'!T1355^1.231</f>
        <v>0</v>
      </c>
      <c r="U1355">
        <f>119*'VT Sap4 k values 06-2017'!U1355^1.231</f>
        <v>0</v>
      </c>
    </row>
    <row r="1356" spans="1:21" x14ac:dyDescent="0.45">
      <c r="A1356" s="1">
        <v>42901</v>
      </c>
      <c r="B1356">
        <v>166</v>
      </c>
      <c r="C1356">
        <v>230</v>
      </c>
      <c r="D1356">
        <v>0</v>
      </c>
      <c r="E1356">
        <v>0</v>
      </c>
      <c r="F1356">
        <f>119*'VT Sap4 k values 06-2017'!F1356^1.231</f>
        <v>0</v>
      </c>
      <c r="G1356">
        <f>119*'VT Sap4 k values 06-2017'!G1356^1.231</f>
        <v>7.6873927354711755E-2</v>
      </c>
      <c r="H1356">
        <f>119*'VT Sap4 k values 06-2017'!H1356^1.231</f>
        <v>0.10598837447406845</v>
      </c>
      <c r="I1356">
        <f>119*'VT Sap4 k values 06-2017'!I1356^1.231</f>
        <v>7.3755349599651368E-2</v>
      </c>
      <c r="J1356">
        <f>119*'VT Sap4 k values 06-2017'!J1356^1.231</f>
        <v>0.10399996662553578</v>
      </c>
      <c r="K1356">
        <f>119*'VT Sap4 k values 06-2017'!K1356^1.231</f>
        <v>0.10529867773015678</v>
      </c>
      <c r="L1356">
        <f>119*'VT Sap4 k values 06-2017'!L1356^1.231</f>
        <v>0.24802700830879409</v>
      </c>
      <c r="M1356">
        <f>119*'VT Sap4 k values 06-2017'!M1356^1.231</f>
        <v>4.5671791489942479E-2</v>
      </c>
      <c r="N1356">
        <f>119*'VT Sap4 k values 06-2017'!N1356^1.231</f>
        <v>0.12995155260173077</v>
      </c>
      <c r="O1356">
        <f>119*'VT Sap4 k values 06-2017'!O1356^1.231</f>
        <v>0</v>
      </c>
      <c r="P1356">
        <f>119*'VT Sap4 k values 06-2017'!P1356^1.231</f>
        <v>1.2196469318875849E-3</v>
      </c>
      <c r="Q1356">
        <f>119*'VT Sap4 k values 06-2017'!Q1356^1.231</f>
        <v>5.8426652288077812E-3</v>
      </c>
      <c r="R1356">
        <f>119*'VT Sap4 k values 06-2017'!R1356^1.231</f>
        <v>3.357163509117016</v>
      </c>
      <c r="S1356">
        <f>119*'VT Sap4 k values 06-2017'!S1356^1.231</f>
        <v>0</v>
      </c>
      <c r="T1356">
        <f>119*'VT Sap4 k values 06-2017'!T1356^1.231</f>
        <v>0</v>
      </c>
      <c r="U1356">
        <f>119*'VT Sap4 k values 06-2017'!U1356^1.231</f>
        <v>0</v>
      </c>
    </row>
    <row r="1357" spans="1:21" x14ac:dyDescent="0.45">
      <c r="A1357" s="1">
        <v>42901</v>
      </c>
      <c r="B1357">
        <v>166</v>
      </c>
      <c r="C1357">
        <v>245</v>
      </c>
      <c r="D1357">
        <v>0</v>
      </c>
      <c r="E1357">
        <v>0</v>
      </c>
      <c r="F1357">
        <f>119*'VT Sap4 k values 06-2017'!F1357^1.231</f>
        <v>0</v>
      </c>
      <c r="G1357">
        <f>119*'VT Sap4 k values 06-2017'!G1357^1.231</f>
        <v>0</v>
      </c>
      <c r="H1357">
        <f>119*'VT Sap4 k values 06-2017'!H1357^1.231</f>
        <v>9.2634641057140754E-2</v>
      </c>
      <c r="I1357">
        <f>119*'VT Sap4 k values 06-2017'!I1357^1.231</f>
        <v>0</v>
      </c>
      <c r="J1357">
        <f>119*'VT Sap4 k values 06-2017'!J1357^1.231</f>
        <v>9.3438182266344899E-2</v>
      </c>
      <c r="K1357">
        <f>119*'VT Sap4 k values 06-2017'!K1357^1.231</f>
        <v>0</v>
      </c>
      <c r="L1357">
        <f>119*'VT Sap4 k values 06-2017'!L1357^1.231</f>
        <v>0.2507618625560542</v>
      </c>
      <c r="M1357">
        <f>119*'VT Sap4 k values 06-2017'!M1357^1.231</f>
        <v>4.577225642203326E-2</v>
      </c>
      <c r="N1357">
        <f>119*'VT Sap4 k values 06-2017'!N1357^1.231</f>
        <v>6.3579253869931004E-2</v>
      </c>
      <c r="O1357">
        <f>119*'VT Sap4 k values 06-2017'!O1357^1.231</f>
        <v>0</v>
      </c>
      <c r="P1357">
        <f>119*'VT Sap4 k values 06-2017'!P1357^1.231</f>
        <v>0</v>
      </c>
      <c r="Q1357">
        <f>119*'VT Sap4 k values 06-2017'!Q1357^1.231</f>
        <v>9.6464035014012916E-3</v>
      </c>
      <c r="R1357">
        <f>119*'VT Sap4 k values 06-2017'!R1357^1.231</f>
        <v>5.8515821879953771</v>
      </c>
      <c r="S1357">
        <f>119*'VT Sap4 k values 06-2017'!S1357^1.231</f>
        <v>0</v>
      </c>
      <c r="T1357">
        <f>119*'VT Sap4 k values 06-2017'!T1357^1.231</f>
        <v>0</v>
      </c>
      <c r="U1357">
        <f>119*'VT Sap4 k values 06-2017'!U1357^1.231</f>
        <v>0</v>
      </c>
    </row>
    <row r="1358" spans="1:21" x14ac:dyDescent="0.45">
      <c r="A1358" s="1">
        <v>42901</v>
      </c>
      <c r="B1358">
        <v>166</v>
      </c>
      <c r="C1358">
        <v>300</v>
      </c>
      <c r="D1358">
        <v>0</v>
      </c>
      <c r="E1358">
        <v>0</v>
      </c>
      <c r="F1358">
        <f>119*'VT Sap4 k values 06-2017'!F1358^1.231</f>
        <v>0</v>
      </c>
      <c r="G1358">
        <f>119*'VT Sap4 k values 06-2017'!G1358^1.231</f>
        <v>0</v>
      </c>
      <c r="H1358">
        <f>119*'VT Sap4 k values 06-2017'!H1358^1.231</f>
        <v>1.3713131048083865E-2</v>
      </c>
      <c r="I1358">
        <f>119*'VT Sap4 k values 06-2017'!I1358^1.231</f>
        <v>0</v>
      </c>
      <c r="J1358">
        <f>119*'VT Sap4 k values 06-2017'!J1358^1.231</f>
        <v>9.4503914395330957E-2</v>
      </c>
      <c r="K1358">
        <f>119*'VT Sap4 k values 06-2017'!K1358^1.231</f>
        <v>0</v>
      </c>
      <c r="L1358">
        <f>119*'VT Sap4 k values 06-2017'!L1358^1.231</f>
        <v>0.10478978609900205</v>
      </c>
      <c r="M1358">
        <f>119*'VT Sap4 k values 06-2017'!M1358^1.231</f>
        <v>3.0563728925652511E-2</v>
      </c>
      <c r="N1358">
        <f>119*'VT Sap4 k values 06-2017'!N1358^1.231</f>
        <v>0</v>
      </c>
      <c r="O1358">
        <f>119*'VT Sap4 k values 06-2017'!O1358^1.231</f>
        <v>0</v>
      </c>
      <c r="P1358">
        <f>119*'VT Sap4 k values 06-2017'!P1358^1.231</f>
        <v>0</v>
      </c>
      <c r="Q1358">
        <f>119*'VT Sap4 k values 06-2017'!Q1358^1.231</f>
        <v>0</v>
      </c>
      <c r="R1358">
        <f>119*'VT Sap4 k values 06-2017'!R1358^1.231</f>
        <v>5.2072367917715257</v>
      </c>
      <c r="S1358">
        <f>119*'VT Sap4 k values 06-2017'!S1358^1.231</f>
        <v>0</v>
      </c>
      <c r="T1358">
        <f>119*'VT Sap4 k values 06-2017'!T1358^1.231</f>
        <v>0</v>
      </c>
      <c r="U1358">
        <f>119*'VT Sap4 k values 06-2017'!U1358^1.231</f>
        <v>0</v>
      </c>
    </row>
    <row r="1359" spans="1:21" x14ac:dyDescent="0.45">
      <c r="A1359" s="1">
        <v>42901</v>
      </c>
      <c r="B1359">
        <v>166</v>
      </c>
      <c r="C1359">
        <v>315</v>
      </c>
      <c r="D1359">
        <v>0</v>
      </c>
      <c r="E1359">
        <v>0</v>
      </c>
      <c r="F1359">
        <f>119*'VT Sap4 k values 06-2017'!F1359^1.231</f>
        <v>0</v>
      </c>
      <c r="G1359">
        <f>119*'VT Sap4 k values 06-2017'!G1359^1.231</f>
        <v>0</v>
      </c>
      <c r="H1359">
        <f>119*'VT Sap4 k values 06-2017'!H1359^1.231</f>
        <v>0</v>
      </c>
      <c r="I1359">
        <f>119*'VT Sap4 k values 06-2017'!I1359^1.231</f>
        <v>0</v>
      </c>
      <c r="J1359">
        <f>119*'VT Sap4 k values 06-2017'!J1359^1.231</f>
        <v>4.1628577533099884E-2</v>
      </c>
      <c r="K1359">
        <f>119*'VT Sap4 k values 06-2017'!K1359^1.231</f>
        <v>0</v>
      </c>
      <c r="L1359">
        <f>119*'VT Sap4 k values 06-2017'!L1359^1.231</f>
        <v>0</v>
      </c>
      <c r="M1359">
        <f>119*'VT Sap4 k values 06-2017'!M1359^1.231</f>
        <v>0</v>
      </c>
      <c r="N1359">
        <f>119*'VT Sap4 k values 06-2017'!N1359^1.231</f>
        <v>0</v>
      </c>
      <c r="O1359">
        <f>119*'VT Sap4 k values 06-2017'!O1359^1.231</f>
        <v>0</v>
      </c>
      <c r="P1359">
        <f>119*'VT Sap4 k values 06-2017'!P1359^1.231</f>
        <v>0</v>
      </c>
      <c r="Q1359">
        <f>119*'VT Sap4 k values 06-2017'!Q1359^1.231</f>
        <v>0</v>
      </c>
      <c r="R1359">
        <f>119*'VT Sap4 k values 06-2017'!R1359^1.231</f>
        <v>5.4885156629648568</v>
      </c>
      <c r="S1359">
        <f>119*'VT Sap4 k values 06-2017'!S1359^1.231</f>
        <v>0</v>
      </c>
      <c r="T1359">
        <f>119*'VT Sap4 k values 06-2017'!T1359^1.231</f>
        <v>0</v>
      </c>
      <c r="U1359">
        <f>119*'VT Sap4 k values 06-2017'!U1359^1.231</f>
        <v>0</v>
      </c>
    </row>
    <row r="1360" spans="1:21" x14ac:dyDescent="0.45">
      <c r="A1360" s="1">
        <v>42901</v>
      </c>
      <c r="B1360">
        <v>166</v>
      </c>
      <c r="C1360">
        <v>330</v>
      </c>
      <c r="D1360">
        <v>0</v>
      </c>
      <c r="E1360">
        <v>0</v>
      </c>
      <c r="F1360">
        <f>119*'VT Sap4 k values 06-2017'!F1360^1.231</f>
        <v>0</v>
      </c>
      <c r="G1360">
        <f>119*'VT Sap4 k values 06-2017'!G1360^1.231</f>
        <v>0</v>
      </c>
      <c r="H1360">
        <f>119*'VT Sap4 k values 06-2017'!H1360^1.231</f>
        <v>0</v>
      </c>
      <c r="I1360">
        <f>119*'VT Sap4 k values 06-2017'!I1360^1.231</f>
        <v>0</v>
      </c>
      <c r="J1360">
        <f>119*'VT Sap4 k values 06-2017'!J1360^1.231</f>
        <v>0</v>
      </c>
      <c r="K1360">
        <f>119*'VT Sap4 k values 06-2017'!K1360^1.231</f>
        <v>0</v>
      </c>
      <c r="L1360">
        <f>119*'VT Sap4 k values 06-2017'!L1360^1.231</f>
        <v>0</v>
      </c>
      <c r="M1360">
        <f>119*'VT Sap4 k values 06-2017'!M1360^1.231</f>
        <v>0</v>
      </c>
      <c r="N1360">
        <f>119*'VT Sap4 k values 06-2017'!N1360^1.231</f>
        <v>0</v>
      </c>
      <c r="O1360">
        <f>119*'VT Sap4 k values 06-2017'!O1360^1.231</f>
        <v>0</v>
      </c>
      <c r="P1360">
        <f>119*'VT Sap4 k values 06-2017'!P1360^1.231</f>
        <v>0</v>
      </c>
      <c r="Q1360">
        <f>119*'VT Sap4 k values 06-2017'!Q1360^1.231</f>
        <v>0</v>
      </c>
      <c r="R1360">
        <f>119*'VT Sap4 k values 06-2017'!R1360^1.231</f>
        <v>4.8347334152254877</v>
      </c>
      <c r="S1360">
        <f>119*'VT Sap4 k values 06-2017'!S1360^1.231</f>
        <v>0</v>
      </c>
      <c r="T1360">
        <f>119*'VT Sap4 k values 06-2017'!T1360^1.231</f>
        <v>0</v>
      </c>
      <c r="U1360">
        <f>119*'VT Sap4 k values 06-2017'!U1360^1.231</f>
        <v>0</v>
      </c>
    </row>
    <row r="1361" spans="1:21" x14ac:dyDescent="0.45">
      <c r="A1361" s="1">
        <v>42901</v>
      </c>
      <c r="B1361">
        <v>166</v>
      </c>
      <c r="C1361">
        <v>345</v>
      </c>
      <c r="D1361">
        <v>0</v>
      </c>
      <c r="E1361">
        <v>0</v>
      </c>
      <c r="F1361">
        <f>119*'VT Sap4 k values 06-2017'!F1361^1.231</f>
        <v>0</v>
      </c>
      <c r="G1361">
        <f>119*'VT Sap4 k values 06-2017'!G1361^1.231</f>
        <v>0</v>
      </c>
      <c r="H1361">
        <f>119*'VT Sap4 k values 06-2017'!H1361^1.231</f>
        <v>0</v>
      </c>
      <c r="I1361">
        <f>119*'VT Sap4 k values 06-2017'!I1361^1.231</f>
        <v>0</v>
      </c>
      <c r="J1361">
        <f>119*'VT Sap4 k values 06-2017'!J1361^1.231</f>
        <v>0</v>
      </c>
      <c r="K1361">
        <f>119*'VT Sap4 k values 06-2017'!K1361^1.231</f>
        <v>0</v>
      </c>
      <c r="L1361">
        <f>119*'VT Sap4 k values 06-2017'!L1361^1.231</f>
        <v>0</v>
      </c>
      <c r="M1361">
        <f>119*'VT Sap4 k values 06-2017'!M1361^1.231</f>
        <v>0</v>
      </c>
      <c r="N1361">
        <f>119*'VT Sap4 k values 06-2017'!N1361^1.231</f>
        <v>0</v>
      </c>
      <c r="O1361">
        <f>119*'VT Sap4 k values 06-2017'!O1361^1.231</f>
        <v>0</v>
      </c>
      <c r="P1361">
        <f>119*'VT Sap4 k values 06-2017'!P1361^1.231</f>
        <v>0</v>
      </c>
      <c r="Q1361">
        <f>119*'VT Sap4 k values 06-2017'!Q1361^1.231</f>
        <v>0</v>
      </c>
      <c r="R1361">
        <f>119*'VT Sap4 k values 06-2017'!R1361^1.231</f>
        <v>3.9625637890919121</v>
      </c>
      <c r="S1361">
        <f>119*'VT Sap4 k values 06-2017'!S1361^1.231</f>
        <v>0</v>
      </c>
      <c r="T1361">
        <f>119*'VT Sap4 k values 06-2017'!T1361^1.231</f>
        <v>0</v>
      </c>
      <c r="U1361">
        <f>119*'VT Sap4 k values 06-2017'!U1361^1.231</f>
        <v>0</v>
      </c>
    </row>
    <row r="1362" spans="1:21" x14ac:dyDescent="0.45">
      <c r="A1362" s="1">
        <v>42901</v>
      </c>
      <c r="B1362">
        <v>166</v>
      </c>
      <c r="C1362">
        <v>400</v>
      </c>
      <c r="D1362">
        <v>0</v>
      </c>
      <c r="E1362">
        <v>0</v>
      </c>
      <c r="F1362">
        <f>119*'VT Sap4 k values 06-2017'!F1362^1.231</f>
        <v>0</v>
      </c>
      <c r="G1362">
        <f>119*'VT Sap4 k values 06-2017'!G1362^1.231</f>
        <v>0</v>
      </c>
      <c r="H1362">
        <f>119*'VT Sap4 k values 06-2017'!H1362^1.231</f>
        <v>0</v>
      </c>
      <c r="I1362">
        <f>119*'VT Sap4 k values 06-2017'!I1362^1.231</f>
        <v>0</v>
      </c>
      <c r="J1362">
        <f>119*'VT Sap4 k values 06-2017'!J1362^1.231</f>
        <v>0</v>
      </c>
      <c r="K1362">
        <f>119*'VT Sap4 k values 06-2017'!K1362^1.231</f>
        <v>0</v>
      </c>
      <c r="L1362">
        <f>119*'VT Sap4 k values 06-2017'!L1362^1.231</f>
        <v>0</v>
      </c>
      <c r="M1362">
        <f>119*'VT Sap4 k values 06-2017'!M1362^1.231</f>
        <v>0</v>
      </c>
      <c r="N1362">
        <f>119*'VT Sap4 k values 06-2017'!N1362^1.231</f>
        <v>0</v>
      </c>
      <c r="O1362">
        <f>119*'VT Sap4 k values 06-2017'!O1362^1.231</f>
        <v>0</v>
      </c>
      <c r="P1362">
        <f>119*'VT Sap4 k values 06-2017'!P1362^1.231</f>
        <v>0</v>
      </c>
      <c r="Q1362">
        <f>119*'VT Sap4 k values 06-2017'!Q1362^1.231</f>
        <v>0</v>
      </c>
      <c r="R1362">
        <f>119*'VT Sap4 k values 06-2017'!R1362^1.231</f>
        <v>3.6407144354576815</v>
      </c>
      <c r="S1362">
        <f>119*'VT Sap4 k values 06-2017'!S1362^1.231</f>
        <v>0</v>
      </c>
      <c r="T1362">
        <f>119*'VT Sap4 k values 06-2017'!T1362^1.231</f>
        <v>0</v>
      </c>
      <c r="U1362">
        <f>119*'VT Sap4 k values 06-2017'!U1362^1.231</f>
        <v>0</v>
      </c>
    </row>
    <row r="1363" spans="1:21" x14ac:dyDescent="0.45">
      <c r="A1363" s="1">
        <v>42901</v>
      </c>
      <c r="B1363">
        <v>166</v>
      </c>
      <c r="C1363">
        <v>415</v>
      </c>
      <c r="D1363">
        <v>0</v>
      </c>
      <c r="E1363">
        <v>0</v>
      </c>
      <c r="F1363">
        <f>119*'VT Sap4 k values 06-2017'!F1363^1.231</f>
        <v>0</v>
      </c>
      <c r="G1363">
        <f>119*'VT Sap4 k values 06-2017'!G1363^1.231</f>
        <v>0</v>
      </c>
      <c r="H1363">
        <f>119*'VT Sap4 k values 06-2017'!H1363^1.231</f>
        <v>0</v>
      </c>
      <c r="I1363">
        <f>119*'VT Sap4 k values 06-2017'!I1363^1.231</f>
        <v>0</v>
      </c>
      <c r="J1363">
        <f>119*'VT Sap4 k values 06-2017'!J1363^1.231</f>
        <v>0</v>
      </c>
      <c r="K1363">
        <f>119*'VT Sap4 k values 06-2017'!K1363^1.231</f>
        <v>0</v>
      </c>
      <c r="L1363">
        <f>119*'VT Sap4 k values 06-2017'!L1363^1.231</f>
        <v>0</v>
      </c>
      <c r="M1363">
        <f>119*'VT Sap4 k values 06-2017'!M1363^1.231</f>
        <v>0</v>
      </c>
      <c r="N1363">
        <f>119*'VT Sap4 k values 06-2017'!N1363^1.231</f>
        <v>0</v>
      </c>
      <c r="O1363">
        <f>119*'VT Sap4 k values 06-2017'!O1363^1.231</f>
        <v>0</v>
      </c>
      <c r="P1363">
        <f>119*'VT Sap4 k values 06-2017'!P1363^1.231</f>
        <v>0</v>
      </c>
      <c r="Q1363">
        <f>119*'VT Sap4 k values 06-2017'!Q1363^1.231</f>
        <v>0</v>
      </c>
      <c r="R1363">
        <f>119*'VT Sap4 k values 06-2017'!R1363^1.231</f>
        <v>4.0752702268944674</v>
      </c>
      <c r="S1363">
        <f>119*'VT Sap4 k values 06-2017'!S1363^1.231</f>
        <v>0</v>
      </c>
      <c r="T1363">
        <f>119*'VT Sap4 k values 06-2017'!T1363^1.231</f>
        <v>0</v>
      </c>
      <c r="U1363">
        <f>119*'VT Sap4 k values 06-2017'!U1363^1.231</f>
        <v>0</v>
      </c>
    </row>
    <row r="1364" spans="1:21" x14ac:dyDescent="0.45">
      <c r="A1364" s="1">
        <v>42901</v>
      </c>
      <c r="B1364">
        <v>166</v>
      </c>
      <c r="C1364">
        <v>430</v>
      </c>
      <c r="D1364">
        <v>0</v>
      </c>
      <c r="E1364">
        <v>0</v>
      </c>
      <c r="F1364">
        <f>119*'VT Sap4 k values 06-2017'!F1364^1.231</f>
        <v>0</v>
      </c>
      <c r="G1364">
        <f>119*'VT Sap4 k values 06-2017'!G1364^1.231</f>
        <v>0</v>
      </c>
      <c r="H1364">
        <f>119*'VT Sap4 k values 06-2017'!H1364^1.231</f>
        <v>0</v>
      </c>
      <c r="I1364">
        <f>119*'VT Sap4 k values 06-2017'!I1364^1.231</f>
        <v>0</v>
      </c>
      <c r="J1364">
        <f>119*'VT Sap4 k values 06-2017'!J1364^1.231</f>
        <v>5.6513435498653439E-2</v>
      </c>
      <c r="K1364">
        <f>119*'VT Sap4 k values 06-2017'!K1364^1.231</f>
        <v>0</v>
      </c>
      <c r="L1364">
        <f>119*'VT Sap4 k values 06-2017'!L1364^1.231</f>
        <v>0</v>
      </c>
      <c r="M1364">
        <f>119*'VT Sap4 k values 06-2017'!M1364^1.231</f>
        <v>0</v>
      </c>
      <c r="N1364">
        <f>119*'VT Sap4 k values 06-2017'!N1364^1.231</f>
        <v>0</v>
      </c>
      <c r="O1364">
        <f>119*'VT Sap4 k values 06-2017'!O1364^1.231</f>
        <v>0</v>
      </c>
      <c r="P1364">
        <f>119*'VT Sap4 k values 06-2017'!P1364^1.231</f>
        <v>0</v>
      </c>
      <c r="Q1364">
        <f>119*'VT Sap4 k values 06-2017'!Q1364^1.231</f>
        <v>0</v>
      </c>
      <c r="R1364">
        <f>119*'VT Sap4 k values 06-2017'!R1364^1.231</f>
        <v>4.4201155087574717</v>
      </c>
      <c r="S1364">
        <f>119*'VT Sap4 k values 06-2017'!S1364^1.231</f>
        <v>0</v>
      </c>
      <c r="T1364">
        <f>119*'VT Sap4 k values 06-2017'!T1364^1.231</f>
        <v>0</v>
      </c>
      <c r="U1364">
        <f>119*'VT Sap4 k values 06-2017'!U1364^1.231</f>
        <v>0</v>
      </c>
    </row>
    <row r="1365" spans="1:21" x14ac:dyDescent="0.45">
      <c r="A1365" s="1">
        <v>42901</v>
      </c>
      <c r="B1365">
        <v>166</v>
      </c>
      <c r="C1365">
        <v>445</v>
      </c>
      <c r="D1365">
        <v>0</v>
      </c>
      <c r="E1365">
        <v>0</v>
      </c>
      <c r="F1365">
        <f>119*'VT Sap4 k values 06-2017'!F1365^1.231</f>
        <v>0</v>
      </c>
      <c r="G1365">
        <f>119*'VT Sap4 k values 06-2017'!G1365^1.231</f>
        <v>0</v>
      </c>
      <c r="H1365">
        <f>119*'VT Sap4 k values 06-2017'!H1365^1.231</f>
        <v>0</v>
      </c>
      <c r="I1365">
        <f>119*'VT Sap4 k values 06-2017'!I1365^1.231</f>
        <v>0</v>
      </c>
      <c r="J1365">
        <f>119*'VT Sap4 k values 06-2017'!J1365^1.231</f>
        <v>0</v>
      </c>
      <c r="K1365">
        <f>119*'VT Sap4 k values 06-2017'!K1365^1.231</f>
        <v>0</v>
      </c>
      <c r="L1365">
        <f>119*'VT Sap4 k values 06-2017'!L1365^1.231</f>
        <v>0</v>
      </c>
      <c r="M1365">
        <f>119*'VT Sap4 k values 06-2017'!M1365^1.231</f>
        <v>0</v>
      </c>
      <c r="N1365">
        <f>119*'VT Sap4 k values 06-2017'!N1365^1.231</f>
        <v>0</v>
      </c>
      <c r="O1365">
        <f>119*'VT Sap4 k values 06-2017'!O1365^1.231</f>
        <v>0</v>
      </c>
      <c r="P1365">
        <f>119*'VT Sap4 k values 06-2017'!P1365^1.231</f>
        <v>0</v>
      </c>
      <c r="Q1365">
        <f>119*'VT Sap4 k values 06-2017'!Q1365^1.231</f>
        <v>0</v>
      </c>
      <c r="R1365">
        <f>119*'VT Sap4 k values 06-2017'!R1365^1.231</f>
        <v>4.0873281698496458</v>
      </c>
      <c r="S1365">
        <f>119*'VT Sap4 k values 06-2017'!S1365^1.231</f>
        <v>0</v>
      </c>
      <c r="T1365">
        <f>119*'VT Sap4 k values 06-2017'!T1365^1.231</f>
        <v>0</v>
      </c>
      <c r="U1365">
        <f>119*'VT Sap4 k values 06-2017'!U1365^1.231</f>
        <v>0</v>
      </c>
    </row>
    <row r="1366" spans="1:21" x14ac:dyDescent="0.45">
      <c r="A1366" s="1">
        <v>42901</v>
      </c>
      <c r="B1366">
        <v>166</v>
      </c>
      <c r="C1366">
        <v>500</v>
      </c>
      <c r="D1366" s="2">
        <v>-2.2200000000000001E-16</v>
      </c>
      <c r="E1366">
        <v>0</v>
      </c>
      <c r="F1366">
        <f>119*'VT Sap4 k values 06-2017'!F1366^1.231</f>
        <v>0</v>
      </c>
      <c r="G1366">
        <f>119*'VT Sap4 k values 06-2017'!G1366^1.231</f>
        <v>0</v>
      </c>
      <c r="H1366">
        <f>119*'VT Sap4 k values 06-2017'!H1366^1.231</f>
        <v>0</v>
      </c>
      <c r="I1366">
        <f>119*'VT Sap4 k values 06-2017'!I1366^1.231</f>
        <v>0</v>
      </c>
      <c r="J1366">
        <f>119*'VT Sap4 k values 06-2017'!J1366^1.231</f>
        <v>0</v>
      </c>
      <c r="K1366">
        <f>119*'VT Sap4 k values 06-2017'!K1366^1.231</f>
        <v>0</v>
      </c>
      <c r="L1366">
        <f>119*'VT Sap4 k values 06-2017'!L1366^1.231</f>
        <v>0</v>
      </c>
      <c r="M1366">
        <f>119*'VT Sap4 k values 06-2017'!M1366^1.231</f>
        <v>0</v>
      </c>
      <c r="N1366">
        <f>119*'VT Sap4 k values 06-2017'!N1366^1.231</f>
        <v>0</v>
      </c>
      <c r="O1366">
        <f>119*'VT Sap4 k values 06-2017'!O1366^1.231</f>
        <v>0</v>
      </c>
      <c r="P1366">
        <f>119*'VT Sap4 k values 06-2017'!P1366^1.231</f>
        <v>0</v>
      </c>
      <c r="Q1366">
        <f>119*'VT Sap4 k values 06-2017'!Q1366^1.231</f>
        <v>0</v>
      </c>
      <c r="R1366">
        <f>119*'VT Sap4 k values 06-2017'!R1366^1.231</f>
        <v>3.0096408633591918</v>
      </c>
      <c r="S1366">
        <f>119*'VT Sap4 k values 06-2017'!S1366^1.231</f>
        <v>0</v>
      </c>
      <c r="T1366">
        <f>119*'VT Sap4 k values 06-2017'!T1366^1.231</f>
        <v>0</v>
      </c>
      <c r="U1366">
        <f>119*'VT Sap4 k values 06-2017'!U1366^1.231</f>
        <v>0</v>
      </c>
    </row>
    <row r="1367" spans="1:21" x14ac:dyDescent="0.45">
      <c r="A1367" s="1">
        <v>42901</v>
      </c>
      <c r="B1367">
        <v>166</v>
      </c>
      <c r="C1367">
        <v>515</v>
      </c>
      <c r="D1367">
        <v>0</v>
      </c>
      <c r="E1367">
        <v>0</v>
      </c>
      <c r="F1367">
        <f>119*'VT Sap4 k values 06-2017'!F1367^1.231</f>
        <v>0</v>
      </c>
      <c r="G1367">
        <f>119*'VT Sap4 k values 06-2017'!G1367^1.231</f>
        <v>0</v>
      </c>
      <c r="H1367">
        <f>119*'VT Sap4 k values 06-2017'!H1367^1.231</f>
        <v>0</v>
      </c>
      <c r="I1367">
        <f>119*'VT Sap4 k values 06-2017'!I1367^1.231</f>
        <v>0</v>
      </c>
      <c r="J1367">
        <f>119*'VT Sap4 k values 06-2017'!J1367^1.231</f>
        <v>0</v>
      </c>
      <c r="K1367">
        <f>119*'VT Sap4 k values 06-2017'!K1367^1.231</f>
        <v>0</v>
      </c>
      <c r="L1367">
        <f>119*'VT Sap4 k values 06-2017'!L1367^1.231</f>
        <v>0</v>
      </c>
      <c r="M1367">
        <f>119*'VT Sap4 k values 06-2017'!M1367^1.231</f>
        <v>0</v>
      </c>
      <c r="N1367">
        <f>119*'VT Sap4 k values 06-2017'!N1367^1.231</f>
        <v>0</v>
      </c>
      <c r="O1367">
        <f>119*'VT Sap4 k values 06-2017'!O1367^1.231</f>
        <v>0</v>
      </c>
      <c r="P1367">
        <f>119*'VT Sap4 k values 06-2017'!P1367^1.231</f>
        <v>0</v>
      </c>
      <c r="Q1367">
        <f>119*'VT Sap4 k values 06-2017'!Q1367^1.231</f>
        <v>0</v>
      </c>
      <c r="R1367">
        <f>119*'VT Sap4 k values 06-2017'!R1367^1.231</f>
        <v>1.9240912879505083</v>
      </c>
      <c r="S1367">
        <f>119*'VT Sap4 k values 06-2017'!S1367^1.231</f>
        <v>0</v>
      </c>
      <c r="T1367">
        <f>119*'VT Sap4 k values 06-2017'!T1367^1.231</f>
        <v>0</v>
      </c>
      <c r="U1367">
        <f>119*'VT Sap4 k values 06-2017'!U1367^1.231</f>
        <v>0</v>
      </c>
    </row>
    <row r="1368" spans="1:21" x14ac:dyDescent="0.45">
      <c r="A1368" s="1">
        <v>42901</v>
      </c>
      <c r="B1368">
        <v>166</v>
      </c>
      <c r="C1368">
        <v>530</v>
      </c>
      <c r="D1368">
        <v>0</v>
      </c>
      <c r="E1368">
        <v>0</v>
      </c>
      <c r="F1368">
        <f>119*'VT Sap4 k values 06-2017'!F1368^1.231</f>
        <v>0</v>
      </c>
      <c r="G1368">
        <f>119*'VT Sap4 k values 06-2017'!G1368^1.231</f>
        <v>0</v>
      </c>
      <c r="H1368">
        <f>119*'VT Sap4 k values 06-2017'!H1368^1.231</f>
        <v>0</v>
      </c>
      <c r="I1368">
        <f>119*'VT Sap4 k values 06-2017'!I1368^1.231</f>
        <v>0</v>
      </c>
      <c r="J1368">
        <f>119*'VT Sap4 k values 06-2017'!J1368^1.231</f>
        <v>0</v>
      </c>
      <c r="K1368">
        <f>119*'VT Sap4 k values 06-2017'!K1368^1.231</f>
        <v>0</v>
      </c>
      <c r="L1368">
        <f>119*'VT Sap4 k values 06-2017'!L1368^1.231</f>
        <v>0</v>
      </c>
      <c r="M1368">
        <f>119*'VT Sap4 k values 06-2017'!M1368^1.231</f>
        <v>0</v>
      </c>
      <c r="N1368">
        <f>119*'VT Sap4 k values 06-2017'!N1368^1.231</f>
        <v>0</v>
      </c>
      <c r="O1368">
        <f>119*'VT Sap4 k values 06-2017'!O1368^1.231</f>
        <v>0</v>
      </c>
      <c r="P1368">
        <f>119*'VT Sap4 k values 06-2017'!P1368^1.231</f>
        <v>0</v>
      </c>
      <c r="Q1368">
        <f>119*'VT Sap4 k values 06-2017'!Q1368^1.231</f>
        <v>0</v>
      </c>
      <c r="R1368">
        <f>119*'VT Sap4 k values 06-2017'!R1368^1.231</f>
        <v>1.3416479830671639</v>
      </c>
      <c r="S1368">
        <f>119*'VT Sap4 k values 06-2017'!S1368^1.231</f>
        <v>0</v>
      </c>
      <c r="T1368">
        <f>119*'VT Sap4 k values 06-2017'!T1368^1.231</f>
        <v>0</v>
      </c>
      <c r="U1368">
        <f>119*'VT Sap4 k values 06-2017'!U1368^1.231</f>
        <v>0</v>
      </c>
    </row>
    <row r="1369" spans="1:21" x14ac:dyDescent="0.45">
      <c r="A1369" s="1">
        <v>42901</v>
      </c>
      <c r="B1369">
        <v>166</v>
      </c>
      <c r="C1369">
        <v>545</v>
      </c>
      <c r="D1369">
        <v>0</v>
      </c>
      <c r="E1369">
        <v>0</v>
      </c>
      <c r="F1369">
        <f>119*'VT Sap4 k values 06-2017'!F1369^1.231</f>
        <v>0</v>
      </c>
      <c r="G1369">
        <f>119*'VT Sap4 k values 06-2017'!G1369^1.231</f>
        <v>0</v>
      </c>
      <c r="H1369">
        <f>119*'VT Sap4 k values 06-2017'!H1369^1.231</f>
        <v>0</v>
      </c>
      <c r="I1369">
        <f>119*'VT Sap4 k values 06-2017'!I1369^1.231</f>
        <v>0</v>
      </c>
      <c r="J1369">
        <f>119*'VT Sap4 k values 06-2017'!J1369^1.231</f>
        <v>0</v>
      </c>
      <c r="K1369">
        <f>119*'VT Sap4 k values 06-2017'!K1369^1.231</f>
        <v>0</v>
      </c>
      <c r="L1369">
        <f>119*'VT Sap4 k values 06-2017'!L1369^1.231</f>
        <v>0</v>
      </c>
      <c r="M1369">
        <f>119*'VT Sap4 k values 06-2017'!M1369^1.231</f>
        <v>0</v>
      </c>
      <c r="N1369">
        <f>119*'VT Sap4 k values 06-2017'!N1369^1.231</f>
        <v>0</v>
      </c>
      <c r="O1369">
        <f>119*'VT Sap4 k values 06-2017'!O1369^1.231</f>
        <v>0</v>
      </c>
      <c r="P1369">
        <f>119*'VT Sap4 k values 06-2017'!P1369^1.231</f>
        <v>0</v>
      </c>
      <c r="Q1369">
        <f>119*'VT Sap4 k values 06-2017'!Q1369^1.231</f>
        <v>0</v>
      </c>
      <c r="R1369">
        <f>119*'VT Sap4 k values 06-2017'!R1369^1.231</f>
        <v>0.73032125695340833</v>
      </c>
      <c r="S1369">
        <f>119*'VT Sap4 k values 06-2017'!S1369^1.231</f>
        <v>0</v>
      </c>
      <c r="T1369">
        <f>119*'VT Sap4 k values 06-2017'!T1369^1.231</f>
        <v>0</v>
      </c>
      <c r="U1369">
        <f>119*'VT Sap4 k values 06-2017'!U1369^1.231</f>
        <v>0</v>
      </c>
    </row>
    <row r="1370" spans="1:21" x14ac:dyDescent="0.45">
      <c r="A1370" s="1">
        <v>42901</v>
      </c>
      <c r="B1370">
        <v>166</v>
      </c>
      <c r="C1370">
        <v>600</v>
      </c>
      <c r="D1370">
        <v>0</v>
      </c>
      <c r="E1370">
        <v>0</v>
      </c>
      <c r="F1370">
        <f>119*'VT Sap4 k values 06-2017'!F1370^1.231</f>
        <v>0</v>
      </c>
      <c r="G1370">
        <f>119*'VT Sap4 k values 06-2017'!G1370^1.231</f>
        <v>0</v>
      </c>
      <c r="H1370">
        <f>119*'VT Sap4 k values 06-2017'!H1370^1.231</f>
        <v>0</v>
      </c>
      <c r="I1370">
        <f>119*'VT Sap4 k values 06-2017'!I1370^1.231</f>
        <v>0</v>
      </c>
      <c r="J1370">
        <f>119*'VT Sap4 k values 06-2017'!J1370^1.231</f>
        <v>0</v>
      </c>
      <c r="K1370">
        <f>119*'VT Sap4 k values 06-2017'!K1370^1.231</f>
        <v>0</v>
      </c>
      <c r="L1370">
        <f>119*'VT Sap4 k values 06-2017'!L1370^1.231</f>
        <v>0</v>
      </c>
      <c r="M1370">
        <f>119*'VT Sap4 k values 06-2017'!M1370^1.231</f>
        <v>0</v>
      </c>
      <c r="N1370">
        <f>119*'VT Sap4 k values 06-2017'!N1370^1.231</f>
        <v>0</v>
      </c>
      <c r="O1370">
        <f>119*'VT Sap4 k values 06-2017'!O1370^1.231</f>
        <v>0</v>
      </c>
      <c r="P1370">
        <f>119*'VT Sap4 k values 06-2017'!P1370^1.231</f>
        <v>0</v>
      </c>
      <c r="Q1370">
        <f>119*'VT Sap4 k values 06-2017'!Q1370^1.231</f>
        <v>0</v>
      </c>
      <c r="R1370">
        <f>119*'VT Sap4 k values 06-2017'!R1370^1.231</f>
        <v>0.38420553156128967</v>
      </c>
      <c r="S1370">
        <f>119*'VT Sap4 k values 06-2017'!S1370^1.231</f>
        <v>0</v>
      </c>
      <c r="T1370">
        <f>119*'VT Sap4 k values 06-2017'!T1370^1.231</f>
        <v>0</v>
      </c>
      <c r="U1370">
        <f>119*'VT Sap4 k values 06-2017'!U1370^1.231</f>
        <v>0</v>
      </c>
    </row>
    <row r="1371" spans="1:21" x14ac:dyDescent="0.45">
      <c r="A1371" s="1">
        <v>42901</v>
      </c>
      <c r="B1371">
        <v>166</v>
      </c>
      <c r="C1371">
        <v>615</v>
      </c>
      <c r="D1371">
        <v>0</v>
      </c>
      <c r="E1371">
        <v>22.69</v>
      </c>
      <c r="F1371">
        <f>119*'VT Sap4 k values 06-2017'!F1371^1.231</f>
        <v>0</v>
      </c>
      <c r="G1371">
        <f>119*'VT Sap4 k values 06-2017'!G1371^1.231</f>
        <v>0</v>
      </c>
      <c r="H1371">
        <f>119*'VT Sap4 k values 06-2017'!H1371^1.231</f>
        <v>0</v>
      </c>
      <c r="I1371">
        <f>119*'VT Sap4 k values 06-2017'!I1371^1.231</f>
        <v>0</v>
      </c>
      <c r="J1371">
        <f>119*'VT Sap4 k values 06-2017'!J1371^1.231</f>
        <v>0</v>
      </c>
      <c r="K1371">
        <f>119*'VT Sap4 k values 06-2017'!K1371^1.231</f>
        <v>0</v>
      </c>
      <c r="L1371">
        <f>119*'VT Sap4 k values 06-2017'!L1371^1.231</f>
        <v>0</v>
      </c>
      <c r="M1371">
        <f>119*'VT Sap4 k values 06-2017'!M1371^1.231</f>
        <v>0</v>
      </c>
      <c r="N1371">
        <f>119*'VT Sap4 k values 06-2017'!N1371^1.231</f>
        <v>0</v>
      </c>
      <c r="O1371">
        <f>119*'VT Sap4 k values 06-2017'!O1371^1.231</f>
        <v>0</v>
      </c>
      <c r="P1371">
        <f>119*'VT Sap4 k values 06-2017'!P1371^1.231</f>
        <v>0</v>
      </c>
      <c r="Q1371">
        <f>119*'VT Sap4 k values 06-2017'!Q1371^1.231</f>
        <v>0</v>
      </c>
      <c r="R1371">
        <f>119*'VT Sap4 k values 06-2017'!R1371^1.231</f>
        <v>0</v>
      </c>
      <c r="S1371">
        <f>119*'VT Sap4 k values 06-2017'!S1371^1.231</f>
        <v>0</v>
      </c>
      <c r="T1371">
        <f>119*'VT Sap4 k values 06-2017'!T1371^1.231</f>
        <v>0</v>
      </c>
      <c r="U1371">
        <f>119*'VT Sap4 k values 06-2017'!U1371^1.231</f>
        <v>0</v>
      </c>
    </row>
    <row r="1372" spans="1:21" x14ac:dyDescent="0.45">
      <c r="A1372" s="1">
        <v>42901</v>
      </c>
      <c r="B1372">
        <v>166</v>
      </c>
      <c r="C1372">
        <v>630</v>
      </c>
      <c r="D1372">
        <v>0</v>
      </c>
      <c r="E1372">
        <v>48.42</v>
      </c>
      <c r="F1372">
        <f>119*'VT Sap4 k values 06-2017'!F1372^1.231</f>
        <v>0</v>
      </c>
      <c r="G1372">
        <f>119*'VT Sap4 k values 06-2017'!G1372^1.231</f>
        <v>0</v>
      </c>
      <c r="H1372">
        <f>119*'VT Sap4 k values 06-2017'!H1372^1.231</f>
        <v>0</v>
      </c>
      <c r="I1372">
        <f>119*'VT Sap4 k values 06-2017'!I1372^1.231</f>
        <v>0</v>
      </c>
      <c r="J1372">
        <f>119*'VT Sap4 k values 06-2017'!J1372^1.231</f>
        <v>0</v>
      </c>
      <c r="K1372">
        <f>119*'VT Sap4 k values 06-2017'!K1372^1.231</f>
        <v>0</v>
      </c>
      <c r="L1372">
        <f>119*'VT Sap4 k values 06-2017'!L1372^1.231</f>
        <v>0</v>
      </c>
      <c r="M1372">
        <f>119*'VT Sap4 k values 06-2017'!M1372^1.231</f>
        <v>0</v>
      </c>
      <c r="N1372">
        <f>119*'VT Sap4 k values 06-2017'!N1372^1.231</f>
        <v>0</v>
      </c>
      <c r="O1372">
        <f>119*'VT Sap4 k values 06-2017'!O1372^1.231</f>
        <v>0</v>
      </c>
      <c r="P1372">
        <f>119*'VT Sap4 k values 06-2017'!P1372^1.231</f>
        <v>0</v>
      </c>
      <c r="Q1372">
        <f>119*'VT Sap4 k values 06-2017'!Q1372^1.231</f>
        <v>0</v>
      </c>
      <c r="R1372">
        <f>119*'VT Sap4 k values 06-2017'!R1372^1.231</f>
        <v>0.49614317842114436</v>
      </c>
      <c r="S1372">
        <f>119*'VT Sap4 k values 06-2017'!S1372^1.231</f>
        <v>0</v>
      </c>
      <c r="T1372">
        <f>119*'VT Sap4 k values 06-2017'!T1372^1.231</f>
        <v>0</v>
      </c>
      <c r="U1372">
        <f>119*'VT Sap4 k values 06-2017'!U1372^1.231</f>
        <v>0</v>
      </c>
    </row>
    <row r="1373" spans="1:21" x14ac:dyDescent="0.45">
      <c r="A1373" s="1">
        <v>42901</v>
      </c>
      <c r="B1373">
        <v>166</v>
      </c>
      <c r="C1373">
        <v>645</v>
      </c>
      <c r="D1373" s="2">
        <v>-2.2200000000000001E-16</v>
      </c>
      <c r="E1373">
        <v>70.349999999999994</v>
      </c>
      <c r="F1373">
        <f>119*'VT Sap4 k values 06-2017'!F1373^1.231</f>
        <v>0</v>
      </c>
      <c r="G1373">
        <f>119*'VT Sap4 k values 06-2017'!G1373^1.231</f>
        <v>0</v>
      </c>
      <c r="H1373">
        <f>119*'VT Sap4 k values 06-2017'!H1373^1.231</f>
        <v>0</v>
      </c>
      <c r="I1373">
        <f>119*'VT Sap4 k values 06-2017'!I1373^1.231</f>
        <v>0</v>
      </c>
      <c r="J1373">
        <f>119*'VT Sap4 k values 06-2017'!J1373^1.231</f>
        <v>0</v>
      </c>
      <c r="K1373">
        <f>119*'VT Sap4 k values 06-2017'!K1373^1.231</f>
        <v>0</v>
      </c>
      <c r="L1373">
        <f>119*'VT Sap4 k values 06-2017'!L1373^1.231</f>
        <v>0</v>
      </c>
      <c r="M1373">
        <f>119*'VT Sap4 k values 06-2017'!M1373^1.231</f>
        <v>0</v>
      </c>
      <c r="N1373">
        <f>119*'VT Sap4 k values 06-2017'!N1373^1.231</f>
        <v>0</v>
      </c>
      <c r="O1373">
        <f>119*'VT Sap4 k values 06-2017'!O1373^1.231</f>
        <v>0</v>
      </c>
      <c r="P1373">
        <f>119*'VT Sap4 k values 06-2017'!P1373^1.231</f>
        <v>0</v>
      </c>
      <c r="Q1373">
        <f>119*'VT Sap4 k values 06-2017'!Q1373^1.231</f>
        <v>0</v>
      </c>
      <c r="R1373">
        <f>119*'VT Sap4 k values 06-2017'!R1373^1.231</f>
        <v>0</v>
      </c>
      <c r="S1373">
        <f>119*'VT Sap4 k values 06-2017'!S1373^1.231</f>
        <v>0</v>
      </c>
      <c r="T1373">
        <f>119*'VT Sap4 k values 06-2017'!T1373^1.231</f>
        <v>0</v>
      </c>
      <c r="U1373">
        <f>119*'VT Sap4 k values 06-2017'!U1373^1.231</f>
        <v>0</v>
      </c>
    </row>
    <row r="1374" spans="1:21" x14ac:dyDescent="0.45">
      <c r="A1374" s="1">
        <v>42901</v>
      </c>
      <c r="B1374">
        <v>166</v>
      </c>
      <c r="C1374">
        <v>700</v>
      </c>
      <c r="D1374">
        <v>0</v>
      </c>
      <c r="E1374">
        <v>114.2</v>
      </c>
      <c r="F1374">
        <f>119*'VT Sap4 k values 06-2017'!F1374^1.231</f>
        <v>1.5313006889063523E-2</v>
      </c>
      <c r="G1374">
        <f>119*'VT Sap4 k values 06-2017'!G1374^1.231</f>
        <v>0.13956178039069891</v>
      </c>
      <c r="H1374">
        <f>119*'VT Sap4 k values 06-2017'!H1374^1.231</f>
        <v>0</v>
      </c>
      <c r="I1374">
        <f>119*'VT Sap4 k values 06-2017'!I1374^1.231</f>
        <v>5.2883943950886338E-2</v>
      </c>
      <c r="J1374">
        <f>119*'VT Sap4 k values 06-2017'!J1374^1.231</f>
        <v>9.6615167314110462E-2</v>
      </c>
      <c r="K1374">
        <f>119*'VT Sap4 k values 06-2017'!K1374^1.231</f>
        <v>0.17085841858747058</v>
      </c>
      <c r="L1374">
        <f>119*'VT Sap4 k values 06-2017'!L1374^1.231</f>
        <v>0.11313357327285933</v>
      </c>
      <c r="M1374">
        <f>119*'VT Sap4 k values 06-2017'!M1374^1.231</f>
        <v>0.10951650503598286</v>
      </c>
      <c r="N1374">
        <f>119*'VT Sap4 k values 06-2017'!N1374^1.231</f>
        <v>2.0958595801472937E-2</v>
      </c>
      <c r="O1374">
        <f>119*'VT Sap4 k values 06-2017'!O1374^1.231</f>
        <v>0.1238677584702331</v>
      </c>
      <c r="P1374">
        <f>119*'VT Sap4 k values 06-2017'!P1374^1.231</f>
        <v>0.13287875501245161</v>
      </c>
      <c r="Q1374">
        <f>119*'VT Sap4 k values 06-2017'!Q1374^1.231</f>
        <v>0.12580860675830344</v>
      </c>
      <c r="R1374">
        <f>119*'VT Sap4 k values 06-2017'!R1374^1.231</f>
        <v>0</v>
      </c>
      <c r="S1374">
        <f>119*'VT Sap4 k values 06-2017'!S1374^1.231</f>
        <v>2.6702689828457877E-2</v>
      </c>
      <c r="T1374">
        <f>119*'VT Sap4 k values 06-2017'!T1374^1.231</f>
        <v>0.18280585166215749</v>
      </c>
      <c r="U1374">
        <f>119*'VT Sap4 k values 06-2017'!U1374^1.231</f>
        <v>1.5423813677858049E-2</v>
      </c>
    </row>
    <row r="1375" spans="1:21" x14ac:dyDescent="0.45">
      <c r="A1375" s="1">
        <v>42901</v>
      </c>
      <c r="B1375">
        <v>166</v>
      </c>
      <c r="C1375">
        <v>715</v>
      </c>
      <c r="D1375">
        <v>0</v>
      </c>
      <c r="E1375">
        <v>183.1</v>
      </c>
      <c r="F1375">
        <f>119*'VT Sap4 k values 06-2017'!F1375^1.231</f>
        <v>0.1017150873378914</v>
      </c>
      <c r="G1375">
        <f>119*'VT Sap4 k values 06-2017'!G1375^1.231</f>
        <v>0.18841617379806008</v>
      </c>
      <c r="H1375">
        <f>119*'VT Sap4 k values 06-2017'!H1375^1.231</f>
        <v>0</v>
      </c>
      <c r="I1375">
        <f>119*'VT Sap4 k values 06-2017'!I1375^1.231</f>
        <v>9.8800896293856091E-2</v>
      </c>
      <c r="J1375">
        <f>119*'VT Sap4 k values 06-2017'!J1375^1.231</f>
        <v>0.36464821622117893</v>
      </c>
      <c r="K1375">
        <f>119*'VT Sap4 k values 06-2017'!K1375^1.231</f>
        <v>0.24187369343429505</v>
      </c>
      <c r="L1375">
        <f>119*'VT Sap4 k values 06-2017'!L1375^1.231</f>
        <v>0.29522929417897947</v>
      </c>
      <c r="M1375">
        <f>119*'VT Sap4 k values 06-2017'!M1375^1.231</f>
        <v>0.32624621631646689</v>
      </c>
      <c r="N1375">
        <f>119*'VT Sap4 k values 06-2017'!N1375^1.231</f>
        <v>0.11156769343172325</v>
      </c>
      <c r="O1375">
        <f>119*'VT Sap4 k values 06-2017'!O1375^1.231</f>
        <v>0.18738145530626513</v>
      </c>
      <c r="P1375">
        <f>119*'VT Sap4 k values 06-2017'!P1375^1.231</f>
        <v>0.24658818446335418</v>
      </c>
      <c r="Q1375">
        <f>119*'VT Sap4 k values 06-2017'!Q1375^1.231</f>
        <v>0.31294806747933535</v>
      </c>
      <c r="R1375">
        <f>119*'VT Sap4 k values 06-2017'!R1375^1.231</f>
        <v>0</v>
      </c>
      <c r="S1375">
        <f>119*'VT Sap4 k values 06-2017'!S1375^1.231</f>
        <v>2.4528062787950028E-2</v>
      </c>
      <c r="T1375">
        <f>119*'VT Sap4 k values 06-2017'!T1375^1.231</f>
        <v>0.23956400304995984</v>
      </c>
      <c r="U1375">
        <f>119*'VT Sap4 k values 06-2017'!U1375^1.231</f>
        <v>0.15575481439891797</v>
      </c>
    </row>
    <row r="1376" spans="1:21" x14ac:dyDescent="0.45">
      <c r="A1376" s="1">
        <v>42901</v>
      </c>
      <c r="B1376">
        <v>166</v>
      </c>
      <c r="C1376">
        <v>730</v>
      </c>
      <c r="D1376">
        <v>0</v>
      </c>
      <c r="E1376">
        <v>262.5</v>
      </c>
      <c r="F1376">
        <f>119*'VT Sap4 k values 06-2017'!F1376^1.231</f>
        <v>0.15291887594397599</v>
      </c>
      <c r="G1376">
        <f>119*'VT Sap4 k values 06-2017'!G1376^1.231</f>
        <v>0.4808393270214425</v>
      </c>
      <c r="H1376">
        <f>119*'VT Sap4 k values 06-2017'!H1376^1.231</f>
        <v>2.9166349805608296E-2</v>
      </c>
      <c r="I1376">
        <f>119*'VT Sap4 k values 06-2017'!I1376^1.231</f>
        <v>0.12799473160218466</v>
      </c>
      <c r="J1376">
        <f>119*'VT Sap4 k values 06-2017'!J1376^1.231</f>
        <v>0.68480091400166843</v>
      </c>
      <c r="K1376">
        <f>119*'VT Sap4 k values 06-2017'!K1376^1.231</f>
        <v>0.47896522233228311</v>
      </c>
      <c r="L1376">
        <f>119*'VT Sap4 k values 06-2017'!L1376^1.231</f>
        <v>0.7300396352078381</v>
      </c>
      <c r="M1376">
        <f>119*'VT Sap4 k values 06-2017'!M1376^1.231</f>
        <v>0.60540368411668777</v>
      </c>
      <c r="N1376">
        <f>119*'VT Sap4 k values 06-2017'!N1376^1.231</f>
        <v>0.16763904621377712</v>
      </c>
      <c r="O1376">
        <f>119*'VT Sap4 k values 06-2017'!O1376^1.231</f>
        <v>0.46128196260329601</v>
      </c>
      <c r="P1376">
        <f>119*'VT Sap4 k values 06-2017'!P1376^1.231</f>
        <v>0.60529492973896626</v>
      </c>
      <c r="Q1376">
        <f>119*'VT Sap4 k values 06-2017'!Q1376^1.231</f>
        <v>0.64770792948659162</v>
      </c>
      <c r="R1376">
        <f>119*'VT Sap4 k values 06-2017'!R1376^1.231</f>
        <v>3.5598678915105499</v>
      </c>
      <c r="S1376">
        <f>119*'VT Sap4 k values 06-2017'!S1376^1.231</f>
        <v>0.13012675749489139</v>
      </c>
      <c r="T1376">
        <f>119*'VT Sap4 k values 06-2017'!T1376^1.231</f>
        <v>0.59248777005012843</v>
      </c>
      <c r="U1376">
        <f>119*'VT Sap4 k values 06-2017'!U1376^1.231</f>
        <v>0.44500783199972088</v>
      </c>
    </row>
    <row r="1377" spans="1:21" x14ac:dyDescent="0.45">
      <c r="A1377" s="1">
        <v>42901</v>
      </c>
      <c r="B1377">
        <v>166</v>
      </c>
      <c r="C1377">
        <v>745</v>
      </c>
      <c r="D1377">
        <v>0</v>
      </c>
      <c r="E1377">
        <v>334.4</v>
      </c>
      <c r="F1377">
        <f>119*'VT Sap4 k values 06-2017'!F1377^1.231</f>
        <v>0.45632634061741412</v>
      </c>
      <c r="G1377">
        <f>119*'VT Sap4 k values 06-2017'!G1377^1.231</f>
        <v>0.5755819409770202</v>
      </c>
      <c r="H1377">
        <f>119*'VT Sap4 k values 06-2017'!H1377^1.231</f>
        <v>0.24943977409989149</v>
      </c>
      <c r="I1377">
        <f>119*'VT Sap4 k values 06-2017'!I1377^1.231</f>
        <v>0.23283730930291308</v>
      </c>
      <c r="J1377">
        <f>119*'VT Sap4 k values 06-2017'!J1377^1.231</f>
        <v>1.1652099165973804</v>
      </c>
      <c r="K1377">
        <f>119*'VT Sap4 k values 06-2017'!K1377^1.231</f>
        <v>0.58064943077358244</v>
      </c>
      <c r="L1377">
        <f>119*'VT Sap4 k values 06-2017'!L1377^1.231</f>
        <v>2.2263448078311376</v>
      </c>
      <c r="M1377">
        <f>119*'VT Sap4 k values 06-2017'!M1377^1.231</f>
        <v>1.1516975027832372</v>
      </c>
      <c r="N1377">
        <f>119*'VT Sap4 k values 06-2017'!N1377^1.231</f>
        <v>0.3443611110555263</v>
      </c>
      <c r="O1377">
        <f>119*'VT Sap4 k values 06-2017'!O1377^1.231</f>
        <v>0.58086525335027095</v>
      </c>
      <c r="P1377">
        <f>119*'VT Sap4 k values 06-2017'!P1377^1.231</f>
        <v>0.7169387536911106</v>
      </c>
      <c r="Q1377">
        <f>119*'VT Sap4 k values 06-2017'!Q1377^1.231</f>
        <v>1.1094503048232989</v>
      </c>
      <c r="R1377">
        <f>119*'VT Sap4 k values 06-2017'!R1377^1.231</f>
        <v>5.4054073521600552</v>
      </c>
      <c r="S1377">
        <f>119*'VT Sap4 k values 06-2017'!S1377^1.231</f>
        <v>1.0323502280376433</v>
      </c>
      <c r="T1377">
        <f>119*'VT Sap4 k values 06-2017'!T1377^1.231</f>
        <v>0.91225125762010906</v>
      </c>
      <c r="U1377">
        <f>119*'VT Sap4 k values 06-2017'!U1377^1.231</f>
        <v>2.3662188142750056</v>
      </c>
    </row>
    <row r="1378" spans="1:21" x14ac:dyDescent="0.45">
      <c r="A1378" s="1">
        <v>42901</v>
      </c>
      <c r="B1378">
        <v>166</v>
      </c>
      <c r="C1378">
        <v>800</v>
      </c>
      <c r="D1378">
        <v>0</v>
      </c>
      <c r="E1378">
        <v>407.7</v>
      </c>
      <c r="F1378">
        <f>119*'VT Sap4 k values 06-2017'!F1378^1.231</f>
        <v>2.316035602886815</v>
      </c>
      <c r="G1378">
        <f>119*'VT Sap4 k values 06-2017'!G1378^1.231</f>
        <v>1.8765087480648595</v>
      </c>
      <c r="H1378">
        <f>119*'VT Sap4 k values 06-2017'!H1378^1.231</f>
        <v>1.7746347680542416</v>
      </c>
      <c r="I1378">
        <f>119*'VT Sap4 k values 06-2017'!I1378^1.231</f>
        <v>0.76250174891121958</v>
      </c>
      <c r="J1378">
        <f>119*'VT Sap4 k values 06-2017'!J1378^1.231</f>
        <v>2.6895567340219841</v>
      </c>
      <c r="K1378">
        <f>119*'VT Sap4 k values 06-2017'!K1378^1.231</f>
        <v>1.4146824773295334</v>
      </c>
      <c r="L1378">
        <f>119*'VT Sap4 k values 06-2017'!L1378^1.231</f>
        <v>7.6884729077863998</v>
      </c>
      <c r="M1378">
        <f>119*'VT Sap4 k values 06-2017'!M1378^1.231</f>
        <v>2.9456291754993518</v>
      </c>
      <c r="N1378">
        <f>119*'VT Sap4 k values 06-2017'!N1378^1.231</f>
        <v>1.5676173949820562</v>
      </c>
      <c r="O1378">
        <f>119*'VT Sap4 k values 06-2017'!O1378^1.231</f>
        <v>1.129894938577618</v>
      </c>
      <c r="P1378">
        <f>119*'VT Sap4 k values 06-2017'!P1378^1.231</f>
        <v>1.5688526219758896</v>
      </c>
      <c r="Q1378">
        <f>119*'VT Sap4 k values 06-2017'!Q1378^1.231</f>
        <v>2.0252374730430156</v>
      </c>
      <c r="R1378">
        <f>119*'VT Sap4 k values 06-2017'!R1378^1.231</f>
        <v>2.9352416848507268</v>
      </c>
      <c r="S1378">
        <f>119*'VT Sap4 k values 06-2017'!S1378^1.231</f>
        <v>2.4030723026406586</v>
      </c>
      <c r="T1378">
        <f>119*'VT Sap4 k values 06-2017'!T1378^1.231</f>
        <v>2.0528969298910762</v>
      </c>
      <c r="U1378">
        <f>119*'VT Sap4 k values 06-2017'!U1378^1.231</f>
        <v>10.03071860031625</v>
      </c>
    </row>
    <row r="1379" spans="1:21" x14ac:dyDescent="0.45">
      <c r="A1379" s="1">
        <v>42901</v>
      </c>
      <c r="B1379">
        <v>166</v>
      </c>
      <c r="C1379">
        <v>815</v>
      </c>
      <c r="D1379">
        <v>0</v>
      </c>
      <c r="E1379">
        <v>485.6</v>
      </c>
      <c r="F1379">
        <f>119*'VT Sap4 k values 06-2017'!F1379^1.231</f>
        <v>7.1532671040528282</v>
      </c>
      <c r="G1379">
        <f>119*'VT Sap4 k values 06-2017'!G1379^1.231</f>
        <v>6.8390229354053087</v>
      </c>
      <c r="H1379">
        <f>119*'VT Sap4 k values 06-2017'!H1379^1.231</f>
        <v>5.802678657013308</v>
      </c>
      <c r="I1379">
        <f>119*'VT Sap4 k values 06-2017'!I1379^1.231</f>
        <v>2.7821474194483744</v>
      </c>
      <c r="J1379">
        <f>119*'VT Sap4 k values 06-2017'!J1379^1.231</f>
        <v>7.1549957792496341</v>
      </c>
      <c r="K1379">
        <f>119*'VT Sap4 k values 06-2017'!K1379^1.231</f>
        <v>4.1944284214309508</v>
      </c>
      <c r="L1379">
        <f>119*'VT Sap4 k values 06-2017'!L1379^1.231</f>
        <v>14.377631560317498</v>
      </c>
      <c r="M1379">
        <f>119*'VT Sap4 k values 06-2017'!M1379^1.231</f>
        <v>7.2337332293321657</v>
      </c>
      <c r="N1379">
        <f>119*'VT Sap4 k values 06-2017'!N1379^1.231</f>
        <v>5.5443275672331618</v>
      </c>
      <c r="O1379">
        <f>119*'VT Sap4 k values 06-2017'!O1379^1.231</f>
        <v>2.9890820888094032</v>
      </c>
      <c r="P1379">
        <f>119*'VT Sap4 k values 06-2017'!P1379^1.231</f>
        <v>4.2196991242442863</v>
      </c>
      <c r="Q1379">
        <f>119*'VT Sap4 k values 06-2017'!Q1379^1.231</f>
        <v>5.4811149802367041</v>
      </c>
      <c r="R1379">
        <f>119*'VT Sap4 k values 06-2017'!R1379^1.231</f>
        <v>3.2732196863557226</v>
      </c>
      <c r="S1379">
        <f>119*'VT Sap4 k values 06-2017'!S1379^1.231</f>
        <v>5.3489613844811892</v>
      </c>
      <c r="T1379">
        <f>119*'VT Sap4 k values 06-2017'!T1379^1.231</f>
        <v>5.5368304370465742</v>
      </c>
      <c r="U1379">
        <f>119*'VT Sap4 k values 06-2017'!U1379^1.231</f>
        <v>19.33046421901745</v>
      </c>
    </row>
    <row r="1380" spans="1:21" x14ac:dyDescent="0.45">
      <c r="A1380" s="1">
        <v>42901</v>
      </c>
      <c r="B1380">
        <v>166</v>
      </c>
      <c r="C1380">
        <v>830</v>
      </c>
      <c r="D1380">
        <v>0</v>
      </c>
      <c r="E1380">
        <v>600.6</v>
      </c>
      <c r="F1380">
        <f>119*'VT Sap4 k values 06-2017'!F1380^1.231</f>
        <v>11.571202630045654</v>
      </c>
      <c r="G1380">
        <f>119*'VT Sap4 k values 06-2017'!G1380^1.231</f>
        <v>13.197773305131735</v>
      </c>
      <c r="H1380">
        <f>119*'VT Sap4 k values 06-2017'!H1380^1.231</f>
        <v>10.156111280963097</v>
      </c>
      <c r="I1380">
        <f>119*'VT Sap4 k values 06-2017'!I1380^1.231</f>
        <v>5.4356831031973751</v>
      </c>
      <c r="J1380">
        <f>119*'VT Sap4 k values 06-2017'!J1380^1.231</f>
        <v>10.729545647246209</v>
      </c>
      <c r="K1380">
        <f>119*'VT Sap4 k values 06-2017'!K1380^1.231</f>
        <v>7.8403174337463133</v>
      </c>
      <c r="L1380">
        <f>119*'VT Sap4 k values 06-2017'!L1380^1.231</f>
        <v>22.285854423663086</v>
      </c>
      <c r="M1380">
        <f>119*'VT Sap4 k values 06-2017'!M1380^1.231</f>
        <v>11.914582407823069</v>
      </c>
      <c r="N1380">
        <f>119*'VT Sap4 k values 06-2017'!N1380^1.231</f>
        <v>10.230932194063316</v>
      </c>
      <c r="O1380">
        <f>119*'VT Sap4 k values 06-2017'!O1380^1.231</f>
        <v>5.2629106857133312</v>
      </c>
      <c r="P1380">
        <f>119*'VT Sap4 k values 06-2017'!P1380^1.231</f>
        <v>8.9156767957883662</v>
      </c>
      <c r="Q1380">
        <f>119*'VT Sap4 k values 06-2017'!Q1380^1.231</f>
        <v>10.594472955257865</v>
      </c>
      <c r="R1380">
        <f>119*'VT Sap4 k values 06-2017'!R1380^1.231</f>
        <v>6.1242645823226391</v>
      </c>
      <c r="S1380">
        <f>119*'VT Sap4 k values 06-2017'!S1380^1.231</f>
        <v>9.775316760137887</v>
      </c>
      <c r="T1380">
        <f>119*'VT Sap4 k values 06-2017'!T1380^1.231</f>
        <v>10.735141770791854</v>
      </c>
      <c r="U1380">
        <f>119*'VT Sap4 k values 06-2017'!U1380^1.231</f>
        <v>30.012410604222708</v>
      </c>
    </row>
    <row r="1381" spans="1:21" x14ac:dyDescent="0.45">
      <c r="A1381" s="1">
        <v>42901</v>
      </c>
      <c r="B1381">
        <v>166</v>
      </c>
      <c r="C1381">
        <v>845</v>
      </c>
      <c r="D1381">
        <v>0</v>
      </c>
      <c r="E1381">
        <v>681.5</v>
      </c>
      <c r="F1381">
        <f>119*'VT Sap4 k values 06-2017'!F1381^1.231</f>
        <v>18.037870788926234</v>
      </c>
      <c r="G1381">
        <f>119*'VT Sap4 k values 06-2017'!G1381^1.231</f>
        <v>22.724187217473848</v>
      </c>
      <c r="H1381">
        <f>119*'VT Sap4 k values 06-2017'!H1381^1.231</f>
        <v>15.974991238955507</v>
      </c>
      <c r="I1381">
        <f>119*'VT Sap4 k values 06-2017'!I1381^1.231</f>
        <v>8.9941098462796596</v>
      </c>
      <c r="J1381">
        <f>119*'VT Sap4 k values 06-2017'!J1381^1.231</f>
        <v>18.438643292274154</v>
      </c>
      <c r="K1381">
        <f>119*'VT Sap4 k values 06-2017'!K1381^1.231</f>
        <v>12.556942362687657</v>
      </c>
      <c r="L1381">
        <f>119*'VT Sap4 k values 06-2017'!L1381^1.231</f>
        <v>33.082567811905641</v>
      </c>
      <c r="M1381">
        <f>119*'VT Sap4 k values 06-2017'!M1381^1.231</f>
        <v>19.722837409109033</v>
      </c>
      <c r="N1381">
        <f>119*'VT Sap4 k values 06-2017'!N1381^1.231</f>
        <v>16.436503484954358</v>
      </c>
      <c r="O1381">
        <f>119*'VT Sap4 k values 06-2017'!O1381^1.231</f>
        <v>8.6928093868908665</v>
      </c>
      <c r="P1381">
        <f>119*'VT Sap4 k values 06-2017'!P1381^1.231</f>
        <v>14.261455044414218</v>
      </c>
      <c r="Q1381">
        <f>119*'VT Sap4 k values 06-2017'!Q1381^1.231</f>
        <v>17.575306596220258</v>
      </c>
      <c r="R1381">
        <f>119*'VT Sap4 k values 06-2017'!R1381^1.231</f>
        <v>11.370988020448417</v>
      </c>
      <c r="S1381">
        <f>119*'VT Sap4 k values 06-2017'!S1381^1.231</f>
        <v>16.520402912472537</v>
      </c>
      <c r="T1381">
        <f>119*'VT Sap4 k values 06-2017'!T1381^1.231</f>
        <v>18.128389152790788</v>
      </c>
      <c r="U1381">
        <f>119*'VT Sap4 k values 06-2017'!U1381^1.231</f>
        <v>43.849924224371314</v>
      </c>
    </row>
    <row r="1382" spans="1:21" x14ac:dyDescent="0.45">
      <c r="A1382" s="1">
        <v>42901</v>
      </c>
      <c r="B1382">
        <v>166</v>
      </c>
      <c r="C1382">
        <v>900</v>
      </c>
      <c r="D1382">
        <v>8.5196999999999995E-2</v>
      </c>
      <c r="E1382">
        <v>773.7</v>
      </c>
      <c r="F1382">
        <f>119*'VT Sap4 k values 06-2017'!F1382^1.231</f>
        <v>25.007123490245952</v>
      </c>
      <c r="G1382">
        <f>119*'VT Sap4 k values 06-2017'!G1382^1.231</f>
        <v>34.132892592812695</v>
      </c>
      <c r="H1382">
        <f>119*'VT Sap4 k values 06-2017'!H1382^1.231</f>
        <v>22.275157347779253</v>
      </c>
      <c r="I1382">
        <f>119*'VT Sap4 k values 06-2017'!I1382^1.231</f>
        <v>13.554508210165908</v>
      </c>
      <c r="J1382">
        <f>119*'VT Sap4 k values 06-2017'!J1382^1.231</f>
        <v>29.894808199451681</v>
      </c>
      <c r="K1382">
        <f>119*'VT Sap4 k values 06-2017'!K1382^1.231</f>
        <v>19.625650082446295</v>
      </c>
      <c r="L1382">
        <f>119*'VT Sap4 k values 06-2017'!L1382^1.231</f>
        <v>41.440655845926777</v>
      </c>
      <c r="M1382">
        <f>119*'VT Sap4 k values 06-2017'!M1382^1.231</f>
        <v>29.015570204804565</v>
      </c>
      <c r="N1382">
        <f>119*'VT Sap4 k values 06-2017'!N1382^1.231</f>
        <v>22.585762716683043</v>
      </c>
      <c r="O1382">
        <f>119*'VT Sap4 k values 06-2017'!O1382^1.231</f>
        <v>14.256536220380513</v>
      </c>
      <c r="P1382">
        <f>119*'VT Sap4 k values 06-2017'!P1382^1.231</f>
        <v>22.956322168271303</v>
      </c>
      <c r="Q1382">
        <f>119*'VT Sap4 k values 06-2017'!Q1382^1.231</f>
        <v>28.997586272584556</v>
      </c>
      <c r="R1382">
        <f>119*'VT Sap4 k values 06-2017'!R1382^1.231</f>
        <v>17.650025169899617</v>
      </c>
      <c r="S1382">
        <f>119*'VT Sap4 k values 06-2017'!S1382^1.231</f>
        <v>24.251747956926799</v>
      </c>
      <c r="T1382">
        <f>119*'VT Sap4 k values 06-2017'!T1382^1.231</f>
        <v>26.599261882041898</v>
      </c>
      <c r="U1382">
        <f>119*'VT Sap4 k values 06-2017'!U1382^1.231</f>
        <v>53.863829350127105</v>
      </c>
    </row>
    <row r="1383" spans="1:21" x14ac:dyDescent="0.45">
      <c r="A1383" s="1">
        <v>42901</v>
      </c>
      <c r="B1383">
        <v>166</v>
      </c>
      <c r="C1383">
        <v>915</v>
      </c>
      <c r="D1383">
        <v>0.41205000000000003</v>
      </c>
      <c r="E1383">
        <v>877</v>
      </c>
      <c r="F1383">
        <f>119*'VT Sap4 k values 06-2017'!F1383^1.231</f>
        <v>30.502971494469289</v>
      </c>
      <c r="G1383">
        <f>119*'VT Sap4 k values 06-2017'!G1383^1.231</f>
        <v>44.766320857620848</v>
      </c>
      <c r="H1383">
        <f>119*'VT Sap4 k values 06-2017'!H1383^1.231</f>
        <v>27.917945697378499</v>
      </c>
      <c r="I1383">
        <f>119*'VT Sap4 k values 06-2017'!I1383^1.231</f>
        <v>18.127360057647394</v>
      </c>
      <c r="J1383">
        <f>119*'VT Sap4 k values 06-2017'!J1383^1.231</f>
        <v>40.421487921985367</v>
      </c>
      <c r="K1383">
        <f>119*'VT Sap4 k values 06-2017'!K1383^1.231</f>
        <v>27.766253137021355</v>
      </c>
      <c r="L1383">
        <f>119*'VT Sap4 k values 06-2017'!L1383^1.231</f>
        <v>47.063444732551652</v>
      </c>
      <c r="M1383">
        <f>119*'VT Sap4 k values 06-2017'!M1383^1.231</f>
        <v>36.494490288717103</v>
      </c>
      <c r="N1383">
        <f>119*'VT Sap4 k values 06-2017'!N1383^1.231</f>
        <v>26.912567610191395</v>
      </c>
      <c r="O1383">
        <f>119*'VT Sap4 k values 06-2017'!O1383^1.231</f>
        <v>20.114582206089402</v>
      </c>
      <c r="P1383">
        <f>119*'VT Sap4 k values 06-2017'!P1383^1.231</f>
        <v>33.302750958362907</v>
      </c>
      <c r="Q1383">
        <f>119*'VT Sap4 k values 06-2017'!Q1383^1.231</f>
        <v>42.351088657075962</v>
      </c>
      <c r="R1383">
        <f>119*'VT Sap4 k values 06-2017'!R1383^1.231</f>
        <v>23.722453067549971</v>
      </c>
      <c r="S1383">
        <f>119*'VT Sap4 k values 06-2017'!S1383^1.231</f>
        <v>30.641458365209516</v>
      </c>
      <c r="T1383">
        <f>119*'VT Sap4 k values 06-2017'!T1383^1.231</f>
        <v>33.754344222269538</v>
      </c>
      <c r="U1383">
        <f>119*'VT Sap4 k values 06-2017'!U1383^1.231</f>
        <v>56.571632413025618</v>
      </c>
    </row>
    <row r="1384" spans="1:21" x14ac:dyDescent="0.45">
      <c r="A1384" s="1">
        <v>42901</v>
      </c>
      <c r="B1384">
        <v>166</v>
      </c>
      <c r="C1384">
        <v>930</v>
      </c>
      <c r="D1384">
        <v>0.55281999999999998</v>
      </c>
      <c r="E1384">
        <v>956</v>
      </c>
      <c r="F1384">
        <f>119*'VT Sap4 k values 06-2017'!F1384^1.231</f>
        <v>33.605226987441782</v>
      </c>
      <c r="G1384">
        <f>119*'VT Sap4 k values 06-2017'!G1384^1.231</f>
        <v>54.524835300167162</v>
      </c>
      <c r="H1384">
        <f>119*'VT Sap4 k values 06-2017'!H1384^1.231</f>
        <v>31.083810517141767</v>
      </c>
      <c r="I1384">
        <f>119*'VT Sap4 k values 06-2017'!I1384^1.231</f>
        <v>21.905634164747251</v>
      </c>
      <c r="J1384">
        <f>119*'VT Sap4 k values 06-2017'!J1384^1.231</f>
        <v>44.909027533437303</v>
      </c>
      <c r="K1384">
        <f>119*'VT Sap4 k values 06-2017'!K1384^1.231</f>
        <v>34.070325450259794</v>
      </c>
      <c r="L1384">
        <f>119*'VT Sap4 k values 06-2017'!L1384^1.231</f>
        <v>51.071328011810593</v>
      </c>
      <c r="M1384">
        <f>119*'VT Sap4 k values 06-2017'!M1384^1.231</f>
        <v>41.085205598292255</v>
      </c>
      <c r="N1384">
        <f>119*'VT Sap4 k values 06-2017'!N1384^1.231</f>
        <v>29.551545513006943</v>
      </c>
      <c r="O1384">
        <f>119*'VT Sap4 k values 06-2017'!O1384^1.231</f>
        <v>23.783080304736938</v>
      </c>
      <c r="P1384">
        <f>119*'VT Sap4 k values 06-2017'!P1384^1.231</f>
        <v>40.331790675823051</v>
      </c>
      <c r="Q1384">
        <f>119*'VT Sap4 k values 06-2017'!Q1384^1.231</f>
        <v>49.650220155143927</v>
      </c>
      <c r="R1384">
        <f>119*'VT Sap4 k values 06-2017'!R1384^1.231</f>
        <v>29.096523775478449</v>
      </c>
      <c r="S1384">
        <f>119*'VT Sap4 k values 06-2017'!S1384^1.231</f>
        <v>33.471243000255306</v>
      </c>
      <c r="T1384">
        <f>119*'VT Sap4 k values 06-2017'!T1384^1.231</f>
        <v>38.952834281094823</v>
      </c>
      <c r="U1384">
        <f>119*'VT Sap4 k values 06-2017'!U1384^1.231</f>
        <v>60.13159107556168</v>
      </c>
    </row>
    <row r="1385" spans="1:21" x14ac:dyDescent="0.45">
      <c r="A1385" s="1">
        <v>42901</v>
      </c>
      <c r="B1385">
        <v>166</v>
      </c>
      <c r="C1385">
        <v>945</v>
      </c>
      <c r="D1385">
        <v>0.68364999999999998</v>
      </c>
      <c r="E1385">
        <v>1018</v>
      </c>
      <c r="F1385">
        <f>119*'VT Sap4 k values 06-2017'!F1385^1.231</f>
        <v>35.855993697074226</v>
      </c>
      <c r="G1385">
        <f>119*'VT Sap4 k values 06-2017'!G1385^1.231</f>
        <v>58.10440606656018</v>
      </c>
      <c r="H1385">
        <f>119*'VT Sap4 k values 06-2017'!H1385^1.231</f>
        <v>32.025867939648514</v>
      </c>
      <c r="I1385">
        <f>119*'VT Sap4 k values 06-2017'!I1385^1.231</f>
        <v>24.679587664385586</v>
      </c>
      <c r="J1385">
        <f>119*'VT Sap4 k values 06-2017'!J1385^1.231</f>
        <v>47.203801397596465</v>
      </c>
      <c r="K1385">
        <f>119*'VT Sap4 k values 06-2017'!K1385^1.231</f>
        <v>37.631364260611015</v>
      </c>
      <c r="L1385">
        <f>119*'VT Sap4 k values 06-2017'!L1385^1.231</f>
        <v>55.324344745479031</v>
      </c>
      <c r="M1385">
        <f>119*'VT Sap4 k values 06-2017'!M1385^1.231</f>
        <v>45.842975645741078</v>
      </c>
      <c r="N1385">
        <f>119*'VT Sap4 k values 06-2017'!N1385^1.231</f>
        <v>32.116352953972346</v>
      </c>
      <c r="O1385">
        <f>119*'VT Sap4 k values 06-2017'!O1385^1.231</f>
        <v>27.353236259019429</v>
      </c>
      <c r="P1385">
        <f>119*'VT Sap4 k values 06-2017'!P1385^1.231</f>
        <v>45.257002339330718</v>
      </c>
      <c r="Q1385">
        <f>119*'VT Sap4 k values 06-2017'!Q1385^1.231</f>
        <v>56.028084204368916</v>
      </c>
      <c r="R1385">
        <f>119*'VT Sap4 k values 06-2017'!R1385^1.231</f>
        <v>31.841610294696295</v>
      </c>
      <c r="S1385">
        <f>119*'VT Sap4 k values 06-2017'!S1385^1.231</f>
        <v>36.125192982078126</v>
      </c>
      <c r="T1385">
        <f>119*'VT Sap4 k values 06-2017'!T1385^1.231</f>
        <v>43.616832261518546</v>
      </c>
      <c r="U1385">
        <f>119*'VT Sap4 k values 06-2017'!U1385^1.231</f>
        <v>64.976804735777122</v>
      </c>
    </row>
    <row r="1386" spans="1:21" x14ac:dyDescent="0.45">
      <c r="A1386" s="1">
        <v>42901</v>
      </c>
      <c r="B1386">
        <v>166</v>
      </c>
      <c r="C1386">
        <v>1000</v>
      </c>
      <c r="D1386">
        <v>0.80208000000000002</v>
      </c>
      <c r="E1386">
        <v>1090</v>
      </c>
      <c r="F1386">
        <f>119*'VT Sap4 k values 06-2017'!F1386^1.231</f>
        <v>37.553481925974452</v>
      </c>
      <c r="G1386">
        <f>119*'VT Sap4 k values 06-2017'!G1386^1.231</f>
        <v>58.00966310048657</v>
      </c>
      <c r="H1386">
        <f>119*'VT Sap4 k values 06-2017'!H1386^1.231</f>
        <v>31.355037419548584</v>
      </c>
      <c r="I1386">
        <f>119*'VT Sap4 k values 06-2017'!I1386^1.231</f>
        <v>25.530661884772496</v>
      </c>
      <c r="J1386">
        <f>119*'VT Sap4 k values 06-2017'!J1386^1.231</f>
        <v>49.583091801117313</v>
      </c>
      <c r="K1386">
        <f>119*'VT Sap4 k values 06-2017'!K1386^1.231</f>
        <v>41.076806641549474</v>
      </c>
      <c r="L1386">
        <f>119*'VT Sap4 k values 06-2017'!L1386^1.231</f>
        <v>58.291416395949042</v>
      </c>
      <c r="M1386">
        <f>119*'VT Sap4 k values 06-2017'!M1386^1.231</f>
        <v>49.48243124316803</v>
      </c>
      <c r="N1386">
        <f>119*'VT Sap4 k values 06-2017'!N1386^1.231</f>
        <v>33.856138614244344</v>
      </c>
      <c r="O1386">
        <f>119*'VT Sap4 k values 06-2017'!O1386^1.231</f>
        <v>29.919678403867863</v>
      </c>
      <c r="P1386">
        <f>119*'VT Sap4 k values 06-2017'!P1386^1.231</f>
        <v>50.856434176734474</v>
      </c>
      <c r="Q1386">
        <f>119*'VT Sap4 k values 06-2017'!Q1386^1.231</f>
        <v>61.473411488622453</v>
      </c>
      <c r="R1386">
        <f>119*'VT Sap4 k values 06-2017'!R1386^1.231</f>
        <v>29.919678403867863</v>
      </c>
      <c r="S1386">
        <f>119*'VT Sap4 k values 06-2017'!S1386^1.231</f>
        <v>38.254325074729906</v>
      </c>
      <c r="T1386">
        <f>119*'VT Sap4 k values 06-2017'!T1386^1.231</f>
        <v>47.134844463049241</v>
      </c>
      <c r="U1386">
        <f>119*'VT Sap4 k values 06-2017'!U1386^1.231</f>
        <v>68.167513433773948</v>
      </c>
    </row>
    <row r="1387" spans="1:21" x14ac:dyDescent="0.45">
      <c r="A1387" s="1">
        <v>42901</v>
      </c>
      <c r="B1387">
        <v>166</v>
      </c>
      <c r="C1387">
        <v>1015</v>
      </c>
      <c r="D1387">
        <v>1.0531999999999999</v>
      </c>
      <c r="E1387">
        <v>1161</v>
      </c>
      <c r="F1387">
        <f>119*'VT Sap4 k values 06-2017'!F1387^1.231</f>
        <v>39.469035947665425</v>
      </c>
      <c r="G1387">
        <f>119*'VT Sap4 k values 06-2017'!G1387^1.231</f>
        <v>61.373779274145591</v>
      </c>
      <c r="H1387">
        <f>119*'VT Sap4 k values 06-2017'!H1387^1.231</f>
        <v>32.354820674158347</v>
      </c>
      <c r="I1387">
        <f>119*'VT Sap4 k values 06-2017'!I1387^1.231</f>
        <v>25.525175029259525</v>
      </c>
      <c r="J1387">
        <f>119*'VT Sap4 k values 06-2017'!J1387^1.231</f>
        <v>53.220716224786493</v>
      </c>
      <c r="K1387">
        <f>119*'VT Sap4 k values 06-2017'!K1387^1.231</f>
        <v>44.286381471122951</v>
      </c>
      <c r="L1387">
        <f>119*'VT Sap4 k values 06-2017'!L1387^1.231</f>
        <v>61.962954141418486</v>
      </c>
      <c r="M1387">
        <f>119*'VT Sap4 k values 06-2017'!M1387^1.231</f>
        <v>52.780205328943651</v>
      </c>
      <c r="N1387">
        <f>119*'VT Sap4 k values 06-2017'!N1387^1.231</f>
        <v>35.855993697074226</v>
      </c>
      <c r="O1387">
        <f>119*'VT Sap4 k values 06-2017'!O1387^1.231</f>
        <v>32.120935747501512</v>
      </c>
      <c r="P1387">
        <f>119*'VT Sap4 k values 06-2017'!P1387^1.231</f>
        <v>54.866671811045137</v>
      </c>
      <c r="Q1387">
        <f>119*'VT Sap4 k values 06-2017'!Q1387^1.231</f>
        <v>65.763593108378132</v>
      </c>
      <c r="R1387">
        <f>119*'VT Sap4 k values 06-2017'!R1387^1.231</f>
        <v>31.405228578316652</v>
      </c>
      <c r="S1387">
        <f>119*'VT Sap4 k values 06-2017'!S1387^1.231</f>
        <v>39.714498441887308</v>
      </c>
      <c r="T1387">
        <f>119*'VT Sap4 k values 06-2017'!T1387^1.231</f>
        <v>51.24886835109389</v>
      </c>
      <c r="U1387">
        <f>119*'VT Sap4 k values 06-2017'!U1387^1.231</f>
        <v>69.321228949045221</v>
      </c>
    </row>
    <row r="1388" spans="1:21" x14ac:dyDescent="0.45">
      <c r="A1388" s="1">
        <v>42901</v>
      </c>
      <c r="B1388">
        <v>166</v>
      </c>
      <c r="C1388">
        <v>1030</v>
      </c>
      <c r="D1388">
        <v>1.1766000000000001</v>
      </c>
      <c r="E1388">
        <v>1223</v>
      </c>
      <c r="F1388">
        <f>119*'VT Sap4 k values 06-2017'!F1388^1.231</f>
        <v>40.901701916102361</v>
      </c>
      <c r="G1388">
        <f>119*'VT Sap4 k values 06-2017'!G1388^1.231</f>
        <v>65.58015596425966</v>
      </c>
      <c r="H1388">
        <f>119*'VT Sap4 k values 06-2017'!H1388^1.231</f>
        <v>33.665321354290164</v>
      </c>
      <c r="I1388">
        <f>119*'VT Sap4 k values 06-2017'!I1388^1.231</f>
        <v>25.565782998872212</v>
      </c>
      <c r="J1388">
        <f>119*'VT Sap4 k values 06-2017'!J1388^1.231</f>
        <v>56.917110602825474</v>
      </c>
      <c r="K1388">
        <f>119*'VT Sap4 k values 06-2017'!K1388^1.231</f>
        <v>46.706751277571904</v>
      </c>
      <c r="L1388">
        <f>119*'VT Sap4 k values 06-2017'!L1388^1.231</f>
        <v>64.647433444351492</v>
      </c>
      <c r="M1388">
        <f>119*'VT Sap4 k values 06-2017'!M1388^1.231</f>
        <v>57.10339877295484</v>
      </c>
      <c r="N1388">
        <f>119*'VT Sap4 k values 06-2017'!N1388^1.231</f>
        <v>36.990331787517093</v>
      </c>
      <c r="O1388">
        <f>119*'VT Sap4 k values 06-2017'!O1388^1.231</f>
        <v>33.92789190300946</v>
      </c>
      <c r="P1388">
        <f>119*'VT Sap4 k values 06-2017'!P1388^1.231</f>
        <v>58.22864008448169</v>
      </c>
      <c r="Q1388">
        <f>119*'VT Sap4 k values 06-2017'!Q1388^1.231</f>
        <v>71.206868809966821</v>
      </c>
      <c r="R1388">
        <f>119*'VT Sap4 k values 06-2017'!R1388^1.231</f>
        <v>32.102605309682986</v>
      </c>
      <c r="S1388">
        <f>119*'VT Sap4 k values 06-2017'!S1388^1.231</f>
        <v>41.411814166412007</v>
      </c>
      <c r="T1388">
        <f>119*'VT Sap4 k values 06-2017'!T1388^1.231</f>
        <v>53.487873444563668</v>
      </c>
      <c r="U1388">
        <f>119*'VT Sap4 k values 06-2017'!U1388^1.231</f>
        <v>69.020887217753028</v>
      </c>
    </row>
    <row r="1389" spans="1:21" x14ac:dyDescent="0.45">
      <c r="A1389" s="1">
        <v>42901</v>
      </c>
      <c r="B1389">
        <v>166</v>
      </c>
      <c r="C1389">
        <v>1045</v>
      </c>
      <c r="D1389">
        <v>1.2047000000000001</v>
      </c>
      <c r="E1389">
        <v>1275</v>
      </c>
      <c r="F1389">
        <f>119*'VT Sap4 k values 06-2017'!F1389^1.231</f>
        <v>41.743720616574358</v>
      </c>
      <c r="G1389">
        <f>119*'VT Sap4 k values 06-2017'!G1389^1.231</f>
        <v>66.034994008853417</v>
      </c>
      <c r="H1389">
        <f>119*'VT Sap4 k values 06-2017'!H1389^1.231</f>
        <v>34.330003684918793</v>
      </c>
      <c r="I1389">
        <f>119*'VT Sap4 k values 06-2017'!I1389^1.231</f>
        <v>25.74701980834984</v>
      </c>
      <c r="J1389">
        <f>119*'VT Sap4 k values 06-2017'!J1389^1.231</f>
        <v>56.432787673330765</v>
      </c>
      <c r="K1389">
        <f>119*'VT Sap4 k values 06-2017'!K1389^1.231</f>
        <v>47.421878813904961</v>
      </c>
      <c r="L1389">
        <f>119*'VT Sap4 k values 06-2017'!L1389^1.231</f>
        <v>67.792978008987333</v>
      </c>
      <c r="M1389">
        <f>119*'VT Sap4 k values 06-2017'!M1389^1.231</f>
        <v>58.525978821141329</v>
      </c>
      <c r="N1389">
        <f>119*'VT Sap4 k values 06-2017'!N1389^1.231</f>
        <v>37.830928085221871</v>
      </c>
      <c r="O1389">
        <f>119*'VT Sap4 k values 06-2017'!O1389^1.231</f>
        <v>34.951707699933962</v>
      </c>
      <c r="P1389">
        <f>119*'VT Sap4 k values 06-2017'!P1389^1.231</f>
        <v>61.037583187378395</v>
      </c>
      <c r="Q1389">
        <f>119*'VT Sap4 k values 06-2017'!Q1389^1.231</f>
        <v>71.322623687281521</v>
      </c>
      <c r="R1389">
        <f>119*'VT Sap4 k values 06-2017'!R1389^1.231</f>
        <v>30.213892333495473</v>
      </c>
      <c r="S1389">
        <f>119*'VT Sap4 k values 06-2017'!S1389^1.231</f>
        <v>41.682352648346246</v>
      </c>
      <c r="T1389">
        <f>119*'VT Sap4 k values 06-2017'!T1389^1.231</f>
        <v>54.53495802253844</v>
      </c>
      <c r="U1389">
        <f>119*'VT Sap4 k values 06-2017'!U1389^1.231</f>
        <v>68.109461480039087</v>
      </c>
    </row>
    <row r="1390" spans="1:21" x14ac:dyDescent="0.45">
      <c r="A1390" s="1">
        <v>42901</v>
      </c>
      <c r="B1390">
        <v>166</v>
      </c>
      <c r="C1390">
        <v>1100</v>
      </c>
      <c r="D1390">
        <v>1.2017</v>
      </c>
      <c r="E1390">
        <v>1319</v>
      </c>
      <c r="F1390">
        <f>119*'VT Sap4 k values 06-2017'!F1390^1.231</f>
        <v>43.019391570878412</v>
      </c>
      <c r="G1390">
        <f>119*'VT Sap4 k values 06-2017'!G1390^1.231</f>
        <v>66.701927407332562</v>
      </c>
      <c r="H1390">
        <f>119*'VT Sap4 k values 06-2017'!H1390^1.231</f>
        <v>35.139208577530191</v>
      </c>
      <c r="I1390">
        <f>119*'VT Sap4 k values 06-2017'!I1390^1.231</f>
        <v>26.882646572136057</v>
      </c>
      <c r="J1390">
        <f>119*'VT Sap4 k values 06-2017'!J1390^1.231</f>
        <v>58.399062446605498</v>
      </c>
      <c r="K1390">
        <f>119*'VT Sap4 k values 06-2017'!K1390^1.231</f>
        <v>49.484916226742598</v>
      </c>
      <c r="L1390">
        <f>119*'VT Sap4 k values 06-2017'!L1390^1.231</f>
        <v>72.7170938052314</v>
      </c>
      <c r="M1390">
        <f>119*'VT Sap4 k values 06-2017'!M1390^1.231</f>
        <v>60.581688163565353</v>
      </c>
      <c r="N1390">
        <f>119*'VT Sap4 k values 06-2017'!N1390^1.231</f>
        <v>39.436884864061469</v>
      </c>
      <c r="O1390">
        <f>119*'VT Sap4 k values 06-2017'!O1390^1.231</f>
        <v>36.153305092537522</v>
      </c>
      <c r="P1390">
        <f>119*'VT Sap4 k values 06-2017'!P1390^1.231</f>
        <v>62.803859199850649</v>
      </c>
      <c r="Q1390">
        <f>119*'VT Sap4 k values 06-2017'!Q1390^1.231</f>
        <v>74.308316678597222</v>
      </c>
      <c r="R1390">
        <f>119*'VT Sap4 k values 06-2017'!R1390^1.231</f>
        <v>31.566169789756561</v>
      </c>
      <c r="S1390">
        <f>119*'VT Sap4 k values 06-2017'!S1390^1.231</f>
        <v>43.228864971980627</v>
      </c>
      <c r="T1390">
        <f>119*'VT Sap4 k values 06-2017'!T1390^1.231</f>
        <v>56.881397164585167</v>
      </c>
      <c r="U1390">
        <f>119*'VT Sap4 k values 06-2017'!U1390^1.231</f>
        <v>70.393592725674239</v>
      </c>
    </row>
    <row r="1391" spans="1:21" x14ac:dyDescent="0.45">
      <c r="A1391" s="1">
        <v>42901</v>
      </c>
      <c r="B1391">
        <v>166</v>
      </c>
      <c r="C1391">
        <v>1115</v>
      </c>
      <c r="D1391">
        <v>1.3718999999999999</v>
      </c>
      <c r="E1391">
        <v>1328</v>
      </c>
      <c r="F1391">
        <f>119*'VT Sap4 k values 06-2017'!F1391^1.231</f>
        <v>44.322890902851093</v>
      </c>
      <c r="G1391">
        <f>119*'VT Sap4 k values 06-2017'!G1391^1.231</f>
        <v>76.315460779074584</v>
      </c>
      <c r="H1391">
        <f>119*'VT Sap4 k values 06-2017'!H1391^1.231</f>
        <v>37.080940437863909</v>
      </c>
      <c r="I1391">
        <f>119*'VT Sap4 k values 06-2017'!I1391^1.231</f>
        <v>28.490407869055904</v>
      </c>
      <c r="J1391">
        <f>119*'VT Sap4 k values 06-2017'!J1391^1.231</f>
        <v>60.903201882773722</v>
      </c>
      <c r="K1391">
        <f>119*'VT Sap4 k values 06-2017'!K1391^1.231</f>
        <v>51.777168869623551</v>
      </c>
      <c r="L1391">
        <f>119*'VT Sap4 k values 06-2017'!L1391^1.231</f>
        <v>74.863878671183329</v>
      </c>
      <c r="M1391">
        <f>119*'VT Sap4 k values 06-2017'!M1391^1.231</f>
        <v>63.847540138967254</v>
      </c>
      <c r="N1391">
        <f>119*'VT Sap4 k values 06-2017'!N1391^1.231</f>
        <v>39.623906225103916</v>
      </c>
      <c r="O1391">
        <f>119*'VT Sap4 k values 06-2017'!O1391^1.231</f>
        <v>38.20105623532455</v>
      </c>
      <c r="P1391">
        <f>119*'VT Sap4 k values 06-2017'!P1391^1.231</f>
        <v>65.734760905230459</v>
      </c>
      <c r="Q1391">
        <f>119*'VT Sap4 k values 06-2017'!Q1391^1.231</f>
        <v>79.055045015207753</v>
      </c>
      <c r="R1391">
        <f>119*'VT Sap4 k values 06-2017'!R1391^1.231</f>
        <v>32.073967932430925</v>
      </c>
      <c r="S1391">
        <f>119*'VT Sap4 k values 06-2017'!S1391^1.231</f>
        <v>43.925243254020224</v>
      </c>
      <c r="T1391">
        <f>119*'VT Sap4 k values 06-2017'!T1391^1.231</f>
        <v>57.495486276409238</v>
      </c>
      <c r="U1391">
        <f>119*'VT Sap4 k values 06-2017'!U1391^1.231</f>
        <v>72.567539685484249</v>
      </c>
    </row>
    <row r="1392" spans="1:21" x14ac:dyDescent="0.45">
      <c r="A1392" s="1">
        <v>42901</v>
      </c>
      <c r="B1392">
        <v>166</v>
      </c>
      <c r="C1392">
        <v>1130</v>
      </c>
      <c r="D1392">
        <v>1.5464</v>
      </c>
      <c r="E1392">
        <v>1572</v>
      </c>
      <c r="F1392">
        <f>119*'VT Sap4 k values 06-2017'!F1392^1.231</f>
        <v>46.50526077632604</v>
      </c>
      <c r="G1392">
        <f>119*'VT Sap4 k values 06-2017'!G1392^1.231</f>
        <v>80.95591994697665</v>
      </c>
      <c r="H1392">
        <f>119*'VT Sap4 k values 06-2017'!H1392^1.231</f>
        <v>38.595574829385484</v>
      </c>
      <c r="I1392">
        <f>119*'VT Sap4 k values 06-2017'!I1392^1.231</f>
        <v>30.669851345579339</v>
      </c>
      <c r="J1392">
        <f>119*'VT Sap4 k values 06-2017'!J1392^1.231</f>
        <v>63.642974703467054</v>
      </c>
      <c r="K1392">
        <f>119*'VT Sap4 k values 06-2017'!K1392^1.231</f>
        <v>54.702033818576041</v>
      </c>
      <c r="L1392">
        <f>119*'VT Sap4 k values 06-2017'!L1392^1.231</f>
        <v>76.540592648251931</v>
      </c>
      <c r="M1392">
        <f>119*'VT Sap4 k values 06-2017'!M1392^1.231</f>
        <v>66.431326475097009</v>
      </c>
      <c r="N1392">
        <f>119*'VT Sap4 k values 06-2017'!N1392^1.231</f>
        <v>41.764180369920396</v>
      </c>
      <c r="O1392">
        <f>119*'VT Sap4 k values 06-2017'!O1392^1.231</f>
        <v>39.172718192798719</v>
      </c>
      <c r="P1392">
        <f>119*'VT Sap4 k values 06-2017'!P1392^1.231</f>
        <v>69.057920539468697</v>
      </c>
      <c r="Q1392">
        <f>119*'VT Sap4 k values 06-2017'!Q1392^1.231</f>
        <v>81.145381536879654</v>
      </c>
      <c r="R1392">
        <f>119*'VT Sap4 k values 06-2017'!R1392^1.231</f>
        <v>32.931710863315253</v>
      </c>
      <c r="S1392">
        <f>119*'VT Sap4 k values 06-2017'!S1392^1.231</f>
        <v>45.013977343424003</v>
      </c>
      <c r="T1392">
        <f>119*'VT Sap4 k values 06-2017'!T1392^1.231</f>
        <v>60.896742643754216</v>
      </c>
      <c r="U1392">
        <f>119*'VT Sap4 k values 06-2017'!U1392^1.231</f>
        <v>74.378054744587217</v>
      </c>
    </row>
    <row r="1393" spans="1:21" x14ac:dyDescent="0.45">
      <c r="A1393" s="1">
        <v>42901</v>
      </c>
      <c r="B1393">
        <v>166</v>
      </c>
      <c r="C1393">
        <v>1145</v>
      </c>
      <c r="D1393">
        <v>1.5503</v>
      </c>
      <c r="E1393">
        <v>1413</v>
      </c>
      <c r="F1393">
        <f>119*'VT Sap4 k values 06-2017'!F1393^1.231</f>
        <v>47.277704809415539</v>
      </c>
      <c r="G1393">
        <f>119*'VT Sap4 k values 06-2017'!G1393^1.231</f>
        <v>77.123545938082472</v>
      </c>
      <c r="H1393">
        <f>119*'VT Sap4 k values 06-2017'!H1393^1.231</f>
        <v>38.911260770630903</v>
      </c>
      <c r="I1393">
        <f>119*'VT Sap4 k values 06-2017'!I1393^1.231</f>
        <v>30.32719513250936</v>
      </c>
      <c r="J1393">
        <f>119*'VT Sap4 k values 06-2017'!J1393^1.231</f>
        <v>64.324902591236452</v>
      </c>
      <c r="K1393">
        <f>119*'VT Sap4 k values 06-2017'!K1393^1.231</f>
        <v>56.073872239243286</v>
      </c>
      <c r="L1393">
        <f>119*'VT Sap4 k values 06-2017'!L1393^1.231</f>
        <v>75.908652533833717</v>
      </c>
      <c r="M1393">
        <f>119*'VT Sap4 k values 06-2017'!M1393^1.231</f>
        <v>67.982834902298208</v>
      </c>
      <c r="N1393">
        <f>119*'VT Sap4 k values 06-2017'!N1393^1.231</f>
        <v>42.752076635739208</v>
      </c>
      <c r="O1393">
        <f>119*'VT Sap4 k values 06-2017'!O1393^1.231</f>
        <v>39.483326896073656</v>
      </c>
      <c r="P1393">
        <f>119*'VT Sap4 k values 06-2017'!P1393^1.231</f>
        <v>69.085697976724305</v>
      </c>
      <c r="Q1393">
        <f>119*'VT Sap4 k values 06-2017'!Q1393^1.231</f>
        <v>83.073300652347129</v>
      </c>
      <c r="R1393">
        <f>119*'VT Sap4 k values 06-2017'!R1393^1.231</f>
        <v>34.667904521253661</v>
      </c>
      <c r="S1393">
        <f>119*'VT Sap4 k values 06-2017'!S1393^1.231</f>
        <v>45.947105897609227</v>
      </c>
      <c r="T1393">
        <f>119*'VT Sap4 k values 06-2017'!T1393^1.231</f>
        <v>59.830160157746548</v>
      </c>
      <c r="U1393">
        <f>119*'VT Sap4 k values 06-2017'!U1393^1.231</f>
        <v>75.560092821228324</v>
      </c>
    </row>
    <row r="1394" spans="1:21" x14ac:dyDescent="0.45">
      <c r="A1394" s="1">
        <v>42901</v>
      </c>
      <c r="B1394">
        <v>166</v>
      </c>
      <c r="C1394">
        <v>1200</v>
      </c>
      <c r="D1394">
        <v>1.591</v>
      </c>
      <c r="E1394">
        <v>1562</v>
      </c>
      <c r="F1394">
        <f>119*'VT Sap4 k values 06-2017'!F1394^1.231</f>
        <v>47.375044037131943</v>
      </c>
      <c r="G1394">
        <f>119*'VT Sap4 k values 06-2017'!G1394^1.231</f>
        <v>75.44576629872698</v>
      </c>
      <c r="H1394">
        <f>119*'VT Sap4 k values 06-2017'!H1394^1.231</f>
        <v>39.610797410869971</v>
      </c>
      <c r="I1394">
        <f>119*'VT Sap4 k values 06-2017'!I1394^1.231</f>
        <v>29.832649676326177</v>
      </c>
      <c r="J1394">
        <f>119*'VT Sap4 k values 06-2017'!J1394^1.231</f>
        <v>65.423000714479159</v>
      </c>
      <c r="K1394">
        <f>119*'VT Sap4 k values 06-2017'!K1394^1.231</f>
        <v>58.458027260730823</v>
      </c>
      <c r="L1394">
        <f>119*'VT Sap4 k values 06-2017'!L1394^1.231</f>
        <v>77.783063055164988</v>
      </c>
      <c r="M1394">
        <f>119*'VT Sap4 k values 06-2017'!M1394^1.231</f>
        <v>68.719469065819823</v>
      </c>
      <c r="N1394">
        <f>119*'VT Sap4 k values 06-2017'!N1394^1.231</f>
        <v>42.608267508415707</v>
      </c>
      <c r="O1394">
        <f>119*'VT Sap4 k values 06-2017'!O1394^1.231</f>
        <v>39.999639694039388</v>
      </c>
      <c r="P1394">
        <f>119*'VT Sap4 k values 06-2017'!P1394^1.231</f>
        <v>77.788473283605043</v>
      </c>
      <c r="Q1394">
        <f>119*'VT Sap4 k values 06-2017'!Q1394^1.231</f>
        <v>83.908020060418849</v>
      </c>
      <c r="R1394">
        <f>119*'VT Sap4 k values 06-2017'!R1394^1.231</f>
        <v>34.388018030718221</v>
      </c>
      <c r="S1394">
        <f>119*'VT Sap4 k values 06-2017'!S1394^1.231</f>
        <v>45.933627720932051</v>
      </c>
      <c r="T1394">
        <f>119*'VT Sap4 k values 06-2017'!T1394^1.231</f>
        <v>60.318517671550552</v>
      </c>
      <c r="U1394">
        <f>119*'VT Sap4 k values 06-2017'!U1394^1.231</f>
        <v>75.479388374147206</v>
      </c>
    </row>
    <row r="1395" spans="1:21" x14ac:dyDescent="0.45">
      <c r="A1395" s="1">
        <v>42901</v>
      </c>
      <c r="B1395">
        <v>166</v>
      </c>
      <c r="C1395">
        <v>1215</v>
      </c>
      <c r="D1395">
        <v>1.651</v>
      </c>
      <c r="E1395">
        <v>1372</v>
      </c>
      <c r="F1395">
        <f>119*'VT Sap4 k values 06-2017'!F1395^1.231</f>
        <v>47.967277591048699</v>
      </c>
      <c r="G1395">
        <f>119*'VT Sap4 k values 06-2017'!G1395^1.231</f>
        <v>75.726933268195594</v>
      </c>
      <c r="H1395">
        <f>119*'VT Sap4 k values 06-2017'!H1395^1.231</f>
        <v>39.842108492658767</v>
      </c>
      <c r="I1395">
        <f>119*'VT Sap4 k values 06-2017'!I1395^1.231</f>
        <v>29.851859718212879</v>
      </c>
      <c r="J1395">
        <f>119*'VT Sap4 k values 06-2017'!J1395^1.231</f>
        <v>65.140299773975883</v>
      </c>
      <c r="K1395">
        <f>119*'VT Sap4 k values 06-2017'!K1395^1.231</f>
        <v>58.717091751687384</v>
      </c>
      <c r="L1395">
        <f>119*'VT Sap4 k values 06-2017'!L1395^1.231</f>
        <v>77.554545459617941</v>
      </c>
      <c r="M1395">
        <f>119*'VT Sap4 k values 06-2017'!M1395^1.231</f>
        <v>68.060652249780574</v>
      </c>
      <c r="N1395">
        <f>119*'VT Sap4 k values 06-2017'!N1395^1.231</f>
        <v>44.03583604950019</v>
      </c>
      <c r="O1395">
        <f>119*'VT Sap4 k values 06-2017'!O1395^1.231</f>
        <v>39.635824035200713</v>
      </c>
      <c r="P1395">
        <f>119*'VT Sap4 k values 06-2017'!P1395^1.231</f>
        <v>76.284464347075712</v>
      </c>
      <c r="Q1395">
        <f>119*'VT Sap4 k values 06-2017'!Q1395^1.231</f>
        <v>84.465367576607733</v>
      </c>
      <c r="R1395">
        <f>119*'VT Sap4 k values 06-2017'!R1395^1.231</f>
        <v>34.771372578497171</v>
      </c>
      <c r="S1395">
        <f>119*'VT Sap4 k values 06-2017'!S1395^1.231</f>
        <v>45.188588574727902</v>
      </c>
      <c r="T1395">
        <f>119*'VT Sap4 k values 06-2017'!T1395^1.231</f>
        <v>60.912245033369636</v>
      </c>
      <c r="U1395">
        <f>119*'VT Sap4 k values 06-2017'!U1395^1.231</f>
        <v>73.781655440077301</v>
      </c>
    </row>
    <row r="1396" spans="1:21" x14ac:dyDescent="0.45">
      <c r="A1396" s="1">
        <v>42901</v>
      </c>
      <c r="B1396">
        <v>166</v>
      </c>
      <c r="C1396">
        <v>1230</v>
      </c>
      <c r="D1396">
        <v>1.6881999999999999</v>
      </c>
      <c r="E1396">
        <v>1677</v>
      </c>
      <c r="F1396">
        <f>119*'VT Sap4 k values 06-2017'!F1396^1.231</f>
        <v>49.610438332460134</v>
      </c>
      <c r="G1396">
        <f>119*'VT Sap4 k values 06-2017'!G1396^1.231</f>
        <v>77.67216893823084</v>
      </c>
      <c r="H1396">
        <f>119*'VT Sap4 k values 06-2017'!H1396^1.231</f>
        <v>41.39859632277205</v>
      </c>
      <c r="I1396">
        <f>119*'VT Sap4 k values 06-2017'!I1396^1.231</f>
        <v>30.982499103654892</v>
      </c>
      <c r="J1396">
        <f>119*'VT Sap4 k values 06-2017'!J1396^1.231</f>
        <v>66.98194029850923</v>
      </c>
      <c r="K1396">
        <f>119*'VT Sap4 k values 06-2017'!K1396^1.231</f>
        <v>58.840286798491164</v>
      </c>
      <c r="L1396">
        <f>119*'VT Sap4 k values 06-2017'!L1396^1.231</f>
        <v>78.866509902879727</v>
      </c>
      <c r="M1396">
        <f>119*'VT Sap4 k values 06-2017'!M1396^1.231</f>
        <v>70.612685635037593</v>
      </c>
      <c r="N1396">
        <f>119*'VT Sap4 k values 06-2017'!N1396^1.231</f>
        <v>45.616492662693837</v>
      </c>
      <c r="O1396">
        <f>119*'VT Sap4 k values 06-2017'!O1396^1.231</f>
        <v>41.499552637298784</v>
      </c>
      <c r="P1396">
        <f>119*'VT Sap4 k values 06-2017'!P1396^1.231</f>
        <v>77.115443685109597</v>
      </c>
      <c r="Q1396">
        <f>119*'VT Sap4 k values 06-2017'!Q1396^1.231</f>
        <v>89.104160460679893</v>
      </c>
      <c r="R1396">
        <f>119*'VT Sap4 k values 06-2017'!R1396^1.231</f>
        <v>37.268172880495413</v>
      </c>
      <c r="S1396">
        <f>119*'VT Sap4 k values 06-2017'!S1396^1.231</f>
        <v>46.254854739251378</v>
      </c>
      <c r="T1396">
        <f>119*'VT Sap4 k values 06-2017'!T1396^1.231</f>
        <v>64.210066015407435</v>
      </c>
      <c r="U1396">
        <f>119*'VT Sap4 k values 06-2017'!U1396^1.231</f>
        <v>74.356595570687858</v>
      </c>
    </row>
    <row r="1397" spans="1:21" x14ac:dyDescent="0.45">
      <c r="A1397" s="1">
        <v>42901</v>
      </c>
      <c r="B1397">
        <v>166</v>
      </c>
      <c r="C1397">
        <v>1245</v>
      </c>
      <c r="D1397">
        <v>1.8452999999999999</v>
      </c>
      <c r="E1397">
        <v>1771</v>
      </c>
      <c r="F1397">
        <f>119*'VT Sap4 k values 06-2017'!F1397^1.231</f>
        <v>50.856434176734474</v>
      </c>
      <c r="G1397">
        <f>119*'VT Sap4 k values 06-2017'!G1397^1.231</f>
        <v>83.750276665735598</v>
      </c>
      <c r="H1397">
        <f>119*'VT Sap4 k values 06-2017'!H1397^1.231</f>
        <v>42.529754730600409</v>
      </c>
      <c r="I1397">
        <f>119*'VT Sap4 k values 06-2017'!I1397^1.231</f>
        <v>33.325822624457295</v>
      </c>
      <c r="J1397">
        <f>119*'VT Sap4 k values 06-2017'!J1397^1.231</f>
        <v>69.404627055057489</v>
      </c>
      <c r="K1397">
        <f>119*'VT Sap4 k values 06-2017'!K1397^1.231</f>
        <v>59.465989552344638</v>
      </c>
      <c r="L1397">
        <f>119*'VT Sap4 k values 06-2017'!L1397^1.231</f>
        <v>80.560908277374978</v>
      </c>
      <c r="M1397">
        <f>119*'VT Sap4 k values 06-2017'!M1397^1.231</f>
        <v>74.497442600042746</v>
      </c>
      <c r="N1397">
        <f>119*'VT Sap4 k values 06-2017'!N1397^1.231</f>
        <v>45.82460432261297</v>
      </c>
      <c r="O1397">
        <f>119*'VT Sap4 k values 06-2017'!O1397^1.231</f>
        <v>42.422296726405072</v>
      </c>
      <c r="P1397">
        <f>119*'VT Sap4 k values 06-2017'!P1397^1.231</f>
        <v>79.20701961467914</v>
      </c>
      <c r="Q1397">
        <f>119*'VT Sap4 k values 06-2017'!Q1397^1.231</f>
        <v>93.041221678174892</v>
      </c>
      <c r="R1397">
        <f>119*'VT Sap4 k values 06-2017'!R1397^1.231</f>
        <v>40.218227886660841</v>
      </c>
      <c r="S1397">
        <f>119*'VT Sap4 k values 06-2017'!S1397^1.231</f>
        <v>47.074522669599148</v>
      </c>
      <c r="T1397">
        <f>119*'VT Sap4 k values 06-2017'!T1397^1.231</f>
        <v>68.094949941955832</v>
      </c>
      <c r="U1397">
        <f>119*'VT Sap4 k values 06-2017'!U1397^1.231</f>
        <v>74.277474911944324</v>
      </c>
    </row>
    <row r="1398" spans="1:21" x14ac:dyDescent="0.45">
      <c r="A1398" s="1">
        <v>42901</v>
      </c>
      <c r="B1398">
        <v>166</v>
      </c>
      <c r="C1398">
        <v>1300</v>
      </c>
      <c r="D1398">
        <v>1.8019000000000001</v>
      </c>
      <c r="E1398">
        <v>1216</v>
      </c>
      <c r="F1398">
        <f>119*'VT Sap4 k values 06-2017'!F1398^1.231</f>
        <v>49.345793230343546</v>
      </c>
      <c r="G1398">
        <f>119*'VT Sap4 k values 06-2017'!G1398^1.231</f>
        <v>81.280372450924375</v>
      </c>
      <c r="H1398">
        <f>119*'VT Sap4 k values 06-2017'!H1398^1.231</f>
        <v>41.20762692957473</v>
      </c>
      <c r="I1398">
        <f>119*'VT Sap4 k values 06-2017'!I1398^1.231</f>
        <v>32.912143497598386</v>
      </c>
      <c r="J1398">
        <f>119*'VT Sap4 k values 06-2017'!J1398^1.231</f>
        <v>65.888123034714368</v>
      </c>
      <c r="K1398">
        <f>119*'VT Sap4 k values 06-2017'!K1398^1.231</f>
        <v>57.467372064019472</v>
      </c>
      <c r="L1398">
        <f>119*'VT Sap4 k values 06-2017'!L1398^1.231</f>
        <v>78.225582025843593</v>
      </c>
      <c r="M1398">
        <f>119*'VT Sap4 k values 06-2017'!M1398^1.231</f>
        <v>71.55956535057355</v>
      </c>
      <c r="N1398">
        <f>119*'VT Sap4 k values 06-2017'!N1398^1.231</f>
        <v>45.237453567788677</v>
      </c>
      <c r="O1398">
        <f>119*'VT Sap4 k values 06-2017'!O1398^1.231</f>
        <v>39.526205564711461</v>
      </c>
      <c r="P1398">
        <f>119*'VT Sap4 k values 06-2017'!P1398^1.231</f>
        <v>74.091134530902337</v>
      </c>
      <c r="Q1398">
        <f>119*'VT Sap4 k values 06-2017'!Q1398^1.231</f>
        <v>86.085021334614964</v>
      </c>
      <c r="R1398">
        <f>119*'VT Sap4 k values 06-2017'!R1398^1.231</f>
        <v>37.650249384942789</v>
      </c>
      <c r="S1398">
        <f>119*'VT Sap4 k values 06-2017'!S1398^1.231</f>
        <v>46.710438601159318</v>
      </c>
      <c r="T1398">
        <f>119*'VT Sap4 k values 06-2017'!T1398^1.231</f>
        <v>66.058603994607736</v>
      </c>
      <c r="U1398">
        <f>119*'VT Sap4 k values 06-2017'!U1398^1.231</f>
        <v>72.837313068157727</v>
      </c>
    </row>
    <row r="1399" spans="1:21" x14ac:dyDescent="0.45">
      <c r="A1399" s="1">
        <v>42901</v>
      </c>
      <c r="B1399">
        <v>166</v>
      </c>
      <c r="C1399">
        <v>1315</v>
      </c>
      <c r="D1399">
        <v>0.74433000000000005</v>
      </c>
      <c r="E1399">
        <v>232.7</v>
      </c>
      <c r="F1399">
        <f>119*'VT Sap4 k values 06-2017'!F1399^1.231</f>
        <v>37.056224862814695</v>
      </c>
      <c r="G1399">
        <f>119*'VT Sap4 k values 06-2017'!G1399^1.231</f>
        <v>55.74333876764485</v>
      </c>
      <c r="H1399">
        <f>119*'VT Sap4 k values 06-2017'!H1399^1.231</f>
        <v>31.684976996208242</v>
      </c>
      <c r="I1399">
        <f>119*'VT Sap4 k values 06-2017'!I1399^1.231</f>
        <v>24.85198886950014</v>
      </c>
      <c r="J1399">
        <f>119*'VT Sap4 k values 06-2017'!J1399^1.231</f>
        <v>50.334902744317191</v>
      </c>
      <c r="K1399">
        <f>119*'VT Sap4 k values 06-2017'!K1399^1.231</f>
        <v>43.244613456350727</v>
      </c>
      <c r="L1399">
        <f>119*'VT Sap4 k values 06-2017'!L1399^1.231</f>
        <v>59.866213836581181</v>
      </c>
      <c r="M1399">
        <f>119*'VT Sap4 k values 06-2017'!M1399^1.231</f>
        <v>54.192247405218083</v>
      </c>
      <c r="N1399">
        <f>119*'VT Sap4 k values 06-2017'!N1399^1.231</f>
        <v>36.711706959388266</v>
      </c>
      <c r="O1399">
        <f>119*'VT Sap4 k values 06-2017'!O1399^1.231</f>
        <v>28.792044097667333</v>
      </c>
      <c r="P1399">
        <f>119*'VT Sap4 k values 06-2017'!P1399^1.231</f>
        <v>51.106326812936082</v>
      </c>
      <c r="Q1399">
        <f>119*'VT Sap4 k values 06-2017'!Q1399^1.231</f>
        <v>60.468137270944894</v>
      </c>
      <c r="R1399">
        <f>119*'VT Sap4 k values 06-2017'!R1399^1.231</f>
        <v>28.279953733467519</v>
      </c>
      <c r="S1399">
        <f>119*'VT Sap4 k values 06-2017'!S1399^1.231</f>
        <v>37.453223561377008</v>
      </c>
      <c r="T1399">
        <f>119*'VT Sap4 k values 06-2017'!T1399^1.231</f>
        <v>48.437105069573896</v>
      </c>
      <c r="U1399">
        <f>119*'VT Sap4 k values 06-2017'!U1399^1.231</f>
        <v>56.287642460555496</v>
      </c>
    </row>
    <row r="1400" spans="1:21" x14ac:dyDescent="0.45">
      <c r="A1400" s="1">
        <v>42901</v>
      </c>
      <c r="B1400">
        <v>166</v>
      </c>
      <c r="C1400">
        <v>1330</v>
      </c>
      <c r="D1400">
        <v>0</v>
      </c>
      <c r="E1400">
        <v>190.4</v>
      </c>
      <c r="F1400">
        <f>119*'VT Sap4 k values 06-2017'!F1400^1.231</f>
        <v>17.155747051196773</v>
      </c>
      <c r="G1400">
        <f>119*'VT Sap4 k values 06-2017'!G1400^1.231</f>
        <v>25.576760204611272</v>
      </c>
      <c r="H1400">
        <f>119*'VT Sap4 k values 06-2017'!H1400^1.231</f>
        <v>14.578894745694337</v>
      </c>
      <c r="I1400">
        <f>119*'VT Sap4 k values 06-2017'!I1400^1.231</f>
        <v>12.823548729002972</v>
      </c>
      <c r="J1400">
        <f>119*'VT Sap4 k values 06-2017'!J1400^1.231</f>
        <v>25.62397226123317</v>
      </c>
      <c r="K1400">
        <f>119*'VT Sap4 k values 06-2017'!K1400^1.231</f>
        <v>21.593625573856762</v>
      </c>
      <c r="L1400">
        <f>119*'VT Sap4 k values 06-2017'!L1400^1.231</f>
        <v>29.7693859587182</v>
      </c>
      <c r="M1400">
        <f>119*'VT Sap4 k values 06-2017'!M1400^1.231</f>
        <v>25.942804640378089</v>
      </c>
      <c r="N1400">
        <f>119*'VT Sap4 k values 06-2017'!N1400^1.231</f>
        <v>19.038199010917594</v>
      </c>
      <c r="O1400">
        <f>119*'VT Sap4 k values 06-2017'!O1400^1.231</f>
        <v>14.108138076254763</v>
      </c>
      <c r="P1400">
        <f>119*'VT Sap4 k values 06-2017'!P1400^1.231</f>
        <v>21.779877840102962</v>
      </c>
      <c r="Q1400">
        <f>119*'VT Sap4 k values 06-2017'!Q1400^1.231</f>
        <v>26.774096813528175</v>
      </c>
      <c r="R1400">
        <f>119*'VT Sap4 k values 06-2017'!R1400^1.231</f>
        <v>18.674307774994674</v>
      </c>
      <c r="S1400">
        <f>119*'VT Sap4 k values 06-2017'!S1400^1.231</f>
        <v>18.584316924752802</v>
      </c>
      <c r="T1400">
        <f>119*'VT Sap4 k values 06-2017'!T1400^1.231</f>
        <v>23.112401243632196</v>
      </c>
      <c r="U1400">
        <f>119*'VT Sap4 k values 06-2017'!U1400^1.231</f>
        <v>26.05181644762391</v>
      </c>
    </row>
    <row r="1401" spans="1:21" x14ac:dyDescent="0.45">
      <c r="A1401" s="1">
        <v>42901</v>
      </c>
      <c r="B1401">
        <v>166</v>
      </c>
      <c r="C1401">
        <v>1345</v>
      </c>
      <c r="D1401">
        <v>0</v>
      </c>
      <c r="E1401">
        <v>223.7</v>
      </c>
      <c r="F1401">
        <f>119*'VT Sap4 k values 06-2017'!F1401^1.231</f>
        <v>9.3909184633583109</v>
      </c>
      <c r="G1401">
        <f>119*'VT Sap4 k values 06-2017'!G1401^1.231</f>
        <v>13.439614159110768</v>
      </c>
      <c r="H1401">
        <f>119*'VT Sap4 k values 06-2017'!H1401^1.231</f>
        <v>7.9521400430837463</v>
      </c>
      <c r="I1401">
        <f>119*'VT Sap4 k values 06-2017'!I1401^1.231</f>
        <v>7.3708243911837963</v>
      </c>
      <c r="J1401">
        <f>119*'VT Sap4 k values 06-2017'!J1401^1.231</f>
        <v>13.390985690154553</v>
      </c>
      <c r="K1401">
        <f>119*'VT Sap4 k values 06-2017'!K1401^1.231</f>
        <v>10.913570193244613</v>
      </c>
      <c r="L1401">
        <f>119*'VT Sap4 k values 06-2017'!L1401^1.231</f>
        <v>16.644882905579877</v>
      </c>
      <c r="M1401">
        <f>119*'VT Sap4 k values 06-2017'!M1401^1.231</f>
        <v>14.439730304049943</v>
      </c>
      <c r="N1401">
        <f>119*'VT Sap4 k values 06-2017'!N1401^1.231</f>
        <v>9.3663650502969151</v>
      </c>
      <c r="O1401">
        <f>119*'VT Sap4 k values 06-2017'!O1401^1.231</f>
        <v>6.7966230761890483</v>
      </c>
      <c r="P1401">
        <f>119*'VT Sap4 k values 06-2017'!P1401^1.231</f>
        <v>11.601480531014637</v>
      </c>
      <c r="Q1401">
        <f>119*'VT Sap4 k values 06-2017'!Q1401^1.231</f>
        <v>14.838146010334256</v>
      </c>
      <c r="R1401">
        <f>119*'VT Sap4 k values 06-2017'!R1401^1.231</f>
        <v>12.045977530972275</v>
      </c>
      <c r="S1401">
        <f>119*'VT Sap4 k values 06-2017'!S1401^1.231</f>
        <v>9.6179210849886214</v>
      </c>
      <c r="T1401">
        <f>119*'VT Sap4 k values 06-2017'!T1401^1.231</f>
        <v>12.432184185180761</v>
      </c>
      <c r="U1401">
        <f>119*'VT Sap4 k values 06-2017'!U1401^1.231</f>
        <v>13.29479909065595</v>
      </c>
    </row>
    <row r="1402" spans="1:21" x14ac:dyDescent="0.45">
      <c r="A1402" s="1">
        <v>42901</v>
      </c>
      <c r="B1402">
        <v>166</v>
      </c>
      <c r="C1402">
        <v>1400</v>
      </c>
      <c r="D1402">
        <v>0</v>
      </c>
      <c r="E1402">
        <v>190.5</v>
      </c>
      <c r="F1402">
        <f>119*'VT Sap4 k values 06-2017'!F1402^1.231</f>
        <v>6.8808715440491115</v>
      </c>
      <c r="G1402">
        <f>119*'VT Sap4 k values 06-2017'!G1402^1.231</f>
        <v>9.9203216332221444</v>
      </c>
      <c r="H1402">
        <f>119*'VT Sap4 k values 06-2017'!H1402^1.231</f>
        <v>5.7339455231716459</v>
      </c>
      <c r="I1402">
        <f>119*'VT Sap4 k values 06-2017'!I1402^1.231</f>
        <v>5.2687045289559382</v>
      </c>
      <c r="J1402">
        <f>119*'VT Sap4 k values 06-2017'!J1402^1.231</f>
        <v>9.7102872011049026</v>
      </c>
      <c r="K1402">
        <f>119*'VT Sap4 k values 06-2017'!K1402^1.231</f>
        <v>7.7551105261878206</v>
      </c>
      <c r="L1402">
        <f>119*'VT Sap4 k values 06-2017'!L1402^1.231</f>
        <v>11.995482209418659</v>
      </c>
      <c r="M1402">
        <f>119*'VT Sap4 k values 06-2017'!M1402^1.231</f>
        <v>10.528451331648361</v>
      </c>
      <c r="N1402">
        <f>119*'VT Sap4 k values 06-2017'!N1402^1.231</f>
        <v>6.5409770211020195</v>
      </c>
      <c r="O1402">
        <f>119*'VT Sap4 k values 06-2017'!O1402^1.231</f>
        <v>5.3424964653982894</v>
      </c>
      <c r="P1402">
        <f>119*'VT Sap4 k values 06-2017'!P1402^1.231</f>
        <v>8.0315636876636205</v>
      </c>
      <c r="Q1402">
        <f>119*'VT Sap4 k values 06-2017'!Q1402^1.231</f>
        <v>10.882702847996381</v>
      </c>
      <c r="R1402">
        <f>119*'VT Sap4 k values 06-2017'!R1402^1.231</f>
        <v>15.290393608247033</v>
      </c>
      <c r="S1402">
        <f>119*'VT Sap4 k values 06-2017'!S1402^1.231</f>
        <v>6.9115164975773613</v>
      </c>
      <c r="T1402">
        <f>119*'VT Sap4 k values 06-2017'!T1402^1.231</f>
        <v>9.0591172107276368</v>
      </c>
      <c r="U1402">
        <f>119*'VT Sap4 k values 06-2017'!U1402^1.231</f>
        <v>9.0238939823040027</v>
      </c>
    </row>
    <row r="1403" spans="1:21" x14ac:dyDescent="0.45">
      <c r="A1403" s="1">
        <v>42901</v>
      </c>
      <c r="B1403">
        <v>166</v>
      </c>
      <c r="C1403">
        <v>1415</v>
      </c>
      <c r="D1403">
        <v>0</v>
      </c>
      <c r="E1403">
        <v>322</v>
      </c>
      <c r="F1403">
        <f>119*'VT Sap4 k values 06-2017'!F1403^1.231</f>
        <v>5.5496014140090058</v>
      </c>
      <c r="G1403">
        <f>119*'VT Sap4 k values 06-2017'!G1403^1.231</f>
        <v>7.4125676905140176</v>
      </c>
      <c r="H1403">
        <f>119*'VT Sap4 k values 06-2017'!H1403^1.231</f>
        <v>4.5998063639704627</v>
      </c>
      <c r="I1403">
        <f>119*'VT Sap4 k values 06-2017'!I1403^1.231</f>
        <v>4.2101508058336332</v>
      </c>
      <c r="J1403">
        <f>119*'VT Sap4 k values 06-2017'!J1403^1.231</f>
        <v>7.097127901146008</v>
      </c>
      <c r="K1403">
        <f>119*'VT Sap4 k values 06-2017'!K1403^1.231</f>
        <v>6.5590851405564532</v>
      </c>
      <c r="L1403">
        <f>119*'VT Sap4 k values 06-2017'!L1403^1.231</f>
        <v>9.0817097343435247</v>
      </c>
      <c r="M1403">
        <f>119*'VT Sap4 k values 06-2017'!M1403^1.231</f>
        <v>7.8834263694440274</v>
      </c>
      <c r="N1403">
        <f>119*'VT Sap4 k values 06-2017'!N1403^1.231</f>
        <v>5.4352726507129399</v>
      </c>
      <c r="O1403">
        <f>119*'VT Sap4 k values 06-2017'!O1403^1.231</f>
        <v>3.3868855488947589</v>
      </c>
      <c r="P1403">
        <f>119*'VT Sap4 k values 06-2017'!P1403^1.231</f>
        <v>5.9296703654846352</v>
      </c>
      <c r="Q1403">
        <f>119*'VT Sap4 k values 06-2017'!Q1403^1.231</f>
        <v>8.7583014172240823</v>
      </c>
      <c r="R1403">
        <f>119*'VT Sap4 k values 06-2017'!R1403^1.231</f>
        <v>10.23370531651476</v>
      </c>
      <c r="S1403">
        <f>119*'VT Sap4 k values 06-2017'!S1403^1.231</f>
        <v>5.3375873808742886</v>
      </c>
      <c r="T1403">
        <f>119*'VT Sap4 k values 06-2017'!T1403^1.231</f>
        <v>7.1679633406898828</v>
      </c>
      <c r="U1403">
        <f>119*'VT Sap4 k values 06-2017'!U1403^1.231</f>
        <v>6.2355175849877709</v>
      </c>
    </row>
    <row r="1404" spans="1:21" x14ac:dyDescent="0.45">
      <c r="A1404" s="1">
        <v>42901</v>
      </c>
      <c r="B1404">
        <v>166</v>
      </c>
      <c r="C1404">
        <v>1430</v>
      </c>
      <c r="D1404">
        <v>0</v>
      </c>
      <c r="E1404">
        <v>370.4</v>
      </c>
      <c r="F1404">
        <f>119*'VT Sap4 k values 06-2017'!F1404^1.231</f>
        <v>4.6961809019828742</v>
      </c>
      <c r="G1404">
        <f>119*'VT Sap4 k values 06-2017'!G1404^1.231</f>
        <v>6.2750464255873384</v>
      </c>
      <c r="H1404">
        <f>119*'VT Sap4 k values 06-2017'!H1404^1.231</f>
        <v>3.9400630595115795</v>
      </c>
      <c r="I1404">
        <f>119*'VT Sap4 k values 06-2017'!I1404^1.231</f>
        <v>3.5466034892010008</v>
      </c>
      <c r="J1404">
        <f>119*'VT Sap4 k values 06-2017'!J1404^1.231</f>
        <v>6.3178306452855004</v>
      </c>
      <c r="K1404">
        <f>119*'VT Sap4 k values 06-2017'!K1404^1.231</f>
        <v>5.1134236071334884</v>
      </c>
      <c r="L1404">
        <f>119*'VT Sap4 k values 06-2017'!L1404^1.231</f>
        <v>7.6648250359426404</v>
      </c>
      <c r="M1404">
        <f>119*'VT Sap4 k values 06-2017'!M1404^1.231</f>
        <v>6.2788416340979625</v>
      </c>
      <c r="N1404">
        <f>119*'VT Sap4 k values 06-2017'!N1404^1.231</f>
        <v>4.771770551067533</v>
      </c>
      <c r="O1404">
        <f>119*'VT Sap4 k values 06-2017'!O1404^1.231</f>
        <v>2.550613989157724</v>
      </c>
      <c r="P1404">
        <f>119*'VT Sap4 k values 06-2017'!P1404^1.231</f>
        <v>5.2531209954730418</v>
      </c>
      <c r="Q1404">
        <f>119*'VT Sap4 k values 06-2017'!Q1404^1.231</f>
        <v>7.3126318361440683</v>
      </c>
      <c r="R1404">
        <f>119*'VT Sap4 k values 06-2017'!R1404^1.231</f>
        <v>7.2181459679894671</v>
      </c>
      <c r="S1404">
        <f>119*'VT Sap4 k values 06-2017'!S1404^1.231</f>
        <v>4.0401459610928292</v>
      </c>
      <c r="T1404">
        <f>119*'VT Sap4 k values 06-2017'!T1404^1.231</f>
        <v>5.8138165602716789</v>
      </c>
      <c r="U1404">
        <f>119*'VT Sap4 k values 06-2017'!U1404^1.231</f>
        <v>4.7147972942844918</v>
      </c>
    </row>
    <row r="1405" spans="1:21" x14ac:dyDescent="0.45">
      <c r="A1405" s="1">
        <v>42901</v>
      </c>
      <c r="B1405">
        <v>166</v>
      </c>
      <c r="C1405">
        <v>1445</v>
      </c>
      <c r="D1405" s="2">
        <v>-4.4400000000000002E-16</v>
      </c>
      <c r="E1405">
        <v>412.8</v>
      </c>
      <c r="F1405">
        <f>119*'VT Sap4 k values 06-2017'!F1405^1.231</f>
        <v>3.898450140649306</v>
      </c>
      <c r="G1405">
        <f>119*'VT Sap4 k values 06-2017'!G1405^1.231</f>
        <v>5.5895152959419354</v>
      </c>
      <c r="H1405">
        <f>119*'VT Sap4 k values 06-2017'!H1405^1.231</f>
        <v>3.4249350203344981</v>
      </c>
      <c r="I1405">
        <f>119*'VT Sap4 k values 06-2017'!I1405^1.231</f>
        <v>3.1776493612431063</v>
      </c>
      <c r="J1405">
        <f>119*'VT Sap4 k values 06-2017'!J1405^1.231</f>
        <v>5.833608678281311</v>
      </c>
      <c r="K1405">
        <f>119*'VT Sap4 k values 06-2017'!K1405^1.231</f>
        <v>4.3299522125196193</v>
      </c>
      <c r="L1405">
        <f>119*'VT Sap4 k values 06-2017'!L1405^1.231</f>
        <v>6.6680157007804697</v>
      </c>
      <c r="M1405">
        <f>119*'VT Sap4 k values 06-2017'!M1405^1.231</f>
        <v>5.4826771905390066</v>
      </c>
      <c r="N1405">
        <f>119*'VT Sap4 k values 06-2017'!N1405^1.231</f>
        <v>4.1479519113012318</v>
      </c>
      <c r="O1405">
        <f>119*'VT Sap4 k values 06-2017'!O1405^1.231</f>
        <v>2.133056046256443</v>
      </c>
      <c r="P1405">
        <f>119*'VT Sap4 k values 06-2017'!P1405^1.231</f>
        <v>4.6596276738287186</v>
      </c>
      <c r="Q1405">
        <f>119*'VT Sap4 k values 06-2017'!Q1405^1.231</f>
        <v>6.4778000096300898</v>
      </c>
      <c r="R1405">
        <f>119*'VT Sap4 k values 06-2017'!R1405^1.231</f>
        <v>5.0150802758828004</v>
      </c>
      <c r="S1405">
        <f>119*'VT Sap4 k values 06-2017'!S1405^1.231</f>
        <v>3.1745322344028186</v>
      </c>
      <c r="T1405">
        <f>119*'VT Sap4 k values 06-2017'!T1405^1.231</f>
        <v>4.7973380483678048</v>
      </c>
      <c r="U1405">
        <f>119*'VT Sap4 k values 06-2017'!U1405^1.231</f>
        <v>4.4204313754535391</v>
      </c>
    </row>
    <row r="1406" spans="1:21" x14ac:dyDescent="0.45">
      <c r="A1406" s="1">
        <v>42901</v>
      </c>
      <c r="B1406">
        <v>166</v>
      </c>
      <c r="C1406">
        <v>1500</v>
      </c>
      <c r="D1406">
        <v>0</v>
      </c>
      <c r="E1406">
        <v>1370</v>
      </c>
      <c r="F1406">
        <f>119*'VT Sap4 k values 06-2017'!F1406^1.231</f>
        <v>4.9074319857726332</v>
      </c>
      <c r="G1406">
        <f>119*'VT Sap4 k values 06-2017'!G1406^1.231</f>
        <v>6.7036035565771375</v>
      </c>
      <c r="H1406">
        <f>119*'VT Sap4 k values 06-2017'!H1406^1.231</f>
        <v>4.6041824905543969</v>
      </c>
      <c r="I1406">
        <f>119*'VT Sap4 k values 06-2017'!I1406^1.231</f>
        <v>3.8826451407593043</v>
      </c>
      <c r="J1406">
        <f>119*'VT Sap4 k values 06-2017'!J1406^1.231</f>
        <v>6.5873287134545544</v>
      </c>
      <c r="K1406">
        <f>119*'VT Sap4 k values 06-2017'!K1406^1.231</f>
        <v>5.309866981356711</v>
      </c>
      <c r="L1406">
        <f>119*'VT Sap4 k values 06-2017'!L1406^1.231</f>
        <v>8.2405290717031825</v>
      </c>
      <c r="M1406">
        <f>119*'VT Sap4 k values 06-2017'!M1406^1.231</f>
        <v>6.3042384251096042</v>
      </c>
      <c r="N1406">
        <f>119*'VT Sap4 k values 06-2017'!N1406^1.231</f>
        <v>4.8832033368256065</v>
      </c>
      <c r="O1406">
        <f>119*'VT Sap4 k values 06-2017'!O1406^1.231</f>
        <v>2.9973758398781802</v>
      </c>
      <c r="P1406">
        <f>119*'VT Sap4 k values 06-2017'!P1406^1.231</f>
        <v>6.3423273709161005</v>
      </c>
      <c r="Q1406">
        <f>119*'VT Sap4 k values 06-2017'!Q1406^1.231</f>
        <v>7.9891859767986801</v>
      </c>
      <c r="R1406">
        <f>119*'VT Sap4 k values 06-2017'!R1406^1.231</f>
        <v>5.1231639454227755</v>
      </c>
      <c r="S1406">
        <f>119*'VT Sap4 k values 06-2017'!S1406^1.231</f>
        <v>4.4115097722629804</v>
      </c>
      <c r="T1406">
        <f>119*'VT Sap4 k values 06-2017'!T1406^1.231</f>
        <v>6.2420884268387837</v>
      </c>
      <c r="U1406">
        <f>119*'VT Sap4 k values 06-2017'!U1406^1.231</f>
        <v>6.7216243697663458</v>
      </c>
    </row>
    <row r="1407" spans="1:21" x14ac:dyDescent="0.45">
      <c r="A1407" s="1">
        <v>42901</v>
      </c>
      <c r="B1407">
        <v>166</v>
      </c>
      <c r="C1407">
        <v>1515</v>
      </c>
      <c r="D1407">
        <v>0.61163000000000001</v>
      </c>
      <c r="E1407">
        <v>1549</v>
      </c>
      <c r="F1407">
        <f>119*'VT Sap4 k values 06-2017'!F1407^1.231</f>
        <v>12.788840197678335</v>
      </c>
      <c r="G1407">
        <f>119*'VT Sap4 k values 06-2017'!G1407^1.231</f>
        <v>15.396116652812738</v>
      </c>
      <c r="H1407">
        <f>119*'VT Sap4 k values 06-2017'!H1407^1.231</f>
        <v>11.995482209418659</v>
      </c>
      <c r="I1407">
        <f>119*'VT Sap4 k values 06-2017'!I1407^1.231</f>
        <v>8.0677945809913822</v>
      </c>
      <c r="J1407">
        <f>119*'VT Sap4 k values 06-2017'!J1407^1.231</f>
        <v>11.284307167990473</v>
      </c>
      <c r="K1407">
        <f>119*'VT Sap4 k values 06-2017'!K1407^1.231</f>
        <v>9.6928987542298604</v>
      </c>
      <c r="L1407">
        <f>119*'VT Sap4 k values 06-2017'!L1407^1.231</f>
        <v>20.561490094024222</v>
      </c>
      <c r="M1407">
        <f>119*'VT Sap4 k values 06-2017'!M1407^1.231</f>
        <v>12.815834196755452</v>
      </c>
      <c r="N1407">
        <f>119*'VT Sap4 k values 06-2017'!N1407^1.231</f>
        <v>10.798602723805866</v>
      </c>
      <c r="O1407">
        <f>119*'VT Sap4 k values 06-2017'!O1407^1.231</f>
        <v>4.7583158552360842</v>
      </c>
      <c r="P1407">
        <f>119*'VT Sap4 k values 06-2017'!P1407^1.231</f>
        <v>16.137951403655237</v>
      </c>
      <c r="Q1407">
        <f>119*'VT Sap4 k values 06-2017'!Q1407^1.231</f>
        <v>19.132755644713878</v>
      </c>
      <c r="R1407">
        <f>119*'VT Sap4 k values 06-2017'!R1407^1.231</f>
        <v>12.822584364832966</v>
      </c>
      <c r="S1407">
        <f>119*'VT Sap4 k values 06-2017'!S1407^1.231</f>
        <v>13.172568471127031</v>
      </c>
      <c r="T1407">
        <f>119*'VT Sap4 k values 06-2017'!T1407^1.231</f>
        <v>16.016204893809903</v>
      </c>
      <c r="U1407">
        <f>119*'VT Sap4 k values 06-2017'!U1407^1.231</f>
        <v>23.408956560499377</v>
      </c>
    </row>
    <row r="1408" spans="1:21" x14ac:dyDescent="0.45">
      <c r="A1408" s="1">
        <v>42901</v>
      </c>
      <c r="B1408">
        <v>166</v>
      </c>
      <c r="C1408">
        <v>1530</v>
      </c>
      <c r="D1408">
        <v>0.82948999999999995</v>
      </c>
      <c r="E1408">
        <v>1466</v>
      </c>
      <c r="F1408">
        <f>119*'VT Sap4 k values 06-2017'!F1408^1.231</f>
        <v>26.529609231570173</v>
      </c>
      <c r="G1408">
        <f>119*'VT Sap4 k values 06-2017'!G1408^1.231</f>
        <v>34.63536474431119</v>
      </c>
      <c r="H1408">
        <f>119*'VT Sap4 k values 06-2017'!H1408^1.231</f>
        <v>24.578216464425655</v>
      </c>
      <c r="I1408">
        <f>119*'VT Sap4 k values 06-2017'!I1408^1.231</f>
        <v>16.427410777041636</v>
      </c>
      <c r="J1408">
        <f>119*'VT Sap4 k values 06-2017'!J1408^1.231</f>
        <v>26.709891937527622</v>
      </c>
      <c r="K1408">
        <f>119*'VT Sap4 k values 06-2017'!K1408^1.231</f>
        <v>20.695393011497369</v>
      </c>
      <c r="L1408">
        <f>119*'VT Sap4 k values 06-2017'!L1408^1.231</f>
        <v>38.492429038170812</v>
      </c>
      <c r="M1408">
        <f>119*'VT Sap4 k values 06-2017'!M1408^1.231</f>
        <v>30.142552467579812</v>
      </c>
      <c r="N1408">
        <f>119*'VT Sap4 k values 06-2017'!N1408^1.231</f>
        <v>26.059527598526852</v>
      </c>
      <c r="O1408">
        <f>119*'VT Sap4 k values 06-2017'!O1408^1.231</f>
        <v>10.961306502899328</v>
      </c>
      <c r="P1408">
        <f>119*'VT Sap4 k values 06-2017'!P1408^1.231</f>
        <v>36.526177099132688</v>
      </c>
      <c r="Q1408">
        <f>119*'VT Sap4 k values 06-2017'!Q1408^1.231</f>
        <v>42.914121683508149</v>
      </c>
      <c r="R1408">
        <f>119*'VT Sap4 k values 06-2017'!R1408^1.231</f>
        <v>29.797625575652077</v>
      </c>
      <c r="S1408">
        <f>119*'VT Sap4 k values 06-2017'!S1408^1.231</f>
        <v>28.445605882346456</v>
      </c>
      <c r="T1408">
        <f>119*'VT Sap4 k values 06-2017'!T1408^1.231</f>
        <v>32.959339094100692</v>
      </c>
      <c r="U1408">
        <f>119*'VT Sap4 k values 06-2017'!U1408^1.231</f>
        <v>45.029845848026731</v>
      </c>
    </row>
    <row r="1409" spans="1:21" x14ac:dyDescent="0.45">
      <c r="A1409" s="1">
        <v>42901</v>
      </c>
      <c r="B1409">
        <v>166</v>
      </c>
      <c r="C1409">
        <v>1545</v>
      </c>
      <c r="D1409">
        <v>0.94623999999999997</v>
      </c>
      <c r="E1409">
        <v>1416</v>
      </c>
      <c r="F1409">
        <f>119*'VT Sap4 k values 06-2017'!F1409^1.231</f>
        <v>33.114828816423802</v>
      </c>
      <c r="G1409">
        <f>119*'VT Sap4 k values 06-2017'!G1409^1.231</f>
        <v>48.272567731664608</v>
      </c>
      <c r="H1409">
        <f>119*'VT Sap4 k values 06-2017'!H1409^1.231</f>
        <v>29.261935207339626</v>
      </c>
      <c r="I1409">
        <f>119*'VT Sap4 k values 06-2017'!I1409^1.231</f>
        <v>21.382195952484839</v>
      </c>
      <c r="J1409">
        <f>119*'VT Sap4 k values 06-2017'!J1409^1.231</f>
        <v>35.73205532649083</v>
      </c>
      <c r="K1409">
        <f>119*'VT Sap4 k values 06-2017'!K1409^1.231</f>
        <v>31.056484474706167</v>
      </c>
      <c r="L1409">
        <f>119*'VT Sap4 k values 06-2017'!L1409^1.231</f>
        <v>44.337496256083789</v>
      </c>
      <c r="M1409">
        <f>119*'VT Sap4 k values 06-2017'!M1409^1.231</f>
        <v>38.455688462416035</v>
      </c>
      <c r="N1409">
        <f>119*'VT Sap4 k values 06-2017'!N1409^1.231</f>
        <v>32.197715770431749</v>
      </c>
      <c r="O1409">
        <f>119*'VT Sap4 k values 06-2017'!O1409^1.231</f>
        <v>17.087532629350921</v>
      </c>
      <c r="P1409">
        <f>119*'VT Sap4 k values 06-2017'!P1409^1.231</f>
        <v>46.344431667952122</v>
      </c>
      <c r="Q1409">
        <f>119*'VT Sap4 k values 06-2017'!Q1409^1.231</f>
        <v>50.661677693246084</v>
      </c>
      <c r="R1409">
        <f>119*'VT Sap4 k values 06-2017'!R1409^1.231</f>
        <v>39.597689410665637</v>
      </c>
      <c r="S1409">
        <f>119*'VT Sap4 k values 06-2017'!S1409^1.231</f>
        <v>34.428639005239468</v>
      </c>
      <c r="T1409">
        <f>119*'VT Sap4 k values 06-2017'!T1409^1.231</f>
        <v>40.573460440178941</v>
      </c>
      <c r="U1409">
        <f>119*'VT Sap4 k values 06-2017'!U1409^1.231</f>
        <v>50.42840464337214</v>
      </c>
    </row>
    <row r="1410" spans="1:21" x14ac:dyDescent="0.45">
      <c r="A1410" s="1">
        <v>42901</v>
      </c>
      <c r="B1410">
        <v>166</v>
      </c>
      <c r="C1410">
        <v>1600</v>
      </c>
      <c r="D1410">
        <v>1.2763</v>
      </c>
      <c r="E1410">
        <v>1343</v>
      </c>
      <c r="F1410">
        <f>119*'VT Sap4 k values 06-2017'!F1410^1.231</f>
        <v>36.08420351244898</v>
      </c>
      <c r="G1410">
        <f>119*'VT Sap4 k values 06-2017'!G1410^1.231</f>
        <v>53.701022688643668</v>
      </c>
      <c r="H1410">
        <f>119*'VT Sap4 k values 06-2017'!H1410^1.231</f>
        <v>33.384668938283966</v>
      </c>
      <c r="I1410">
        <f>119*'VT Sap4 k values 06-2017'!I1410^1.231</f>
        <v>24.328938120517716</v>
      </c>
      <c r="J1410">
        <f>119*'VT Sap4 k values 06-2017'!J1410^1.231</f>
        <v>36.858611718860097</v>
      </c>
      <c r="K1410">
        <f>119*'VT Sap4 k values 06-2017'!K1410^1.231</f>
        <v>33.822586381380361</v>
      </c>
      <c r="L1410">
        <f>119*'VT Sap4 k values 06-2017'!L1410^1.231</f>
        <v>47.595736312937817</v>
      </c>
      <c r="M1410">
        <f>119*'VT Sap4 k values 06-2017'!M1410^1.231</f>
        <v>41.89661244699731</v>
      </c>
      <c r="N1410">
        <f>119*'VT Sap4 k values 06-2017'!N1410^1.231</f>
        <v>37.50629525408057</v>
      </c>
      <c r="O1410">
        <f>119*'VT Sap4 k values 06-2017'!O1410^1.231</f>
        <v>20.073664400126248</v>
      </c>
      <c r="P1410">
        <f>119*'VT Sap4 k values 06-2017'!P1410^1.231</f>
        <v>48.430917555392739</v>
      </c>
      <c r="Q1410">
        <f>119*'VT Sap4 k values 06-2017'!Q1410^1.231</f>
        <v>52.849382943072236</v>
      </c>
      <c r="R1410">
        <f>119*'VT Sap4 k values 06-2017'!R1410^1.231</f>
        <v>43.0012381379658</v>
      </c>
      <c r="S1410">
        <f>119*'VT Sap4 k values 06-2017'!S1410^1.231</f>
        <v>37.473271210020528</v>
      </c>
      <c r="T1410">
        <f>119*'VT Sap4 k values 06-2017'!T1410^1.231</f>
        <v>46.936698757785749</v>
      </c>
      <c r="U1410">
        <f>119*'VT Sap4 k values 06-2017'!U1410^1.231</f>
        <v>54.911013280053083</v>
      </c>
    </row>
    <row r="1411" spans="1:21" x14ac:dyDescent="0.45">
      <c r="A1411" s="1">
        <v>42901</v>
      </c>
      <c r="B1411">
        <v>166</v>
      </c>
      <c r="C1411">
        <v>1615</v>
      </c>
      <c r="D1411">
        <v>1.2023999999999999</v>
      </c>
      <c r="E1411">
        <v>1239</v>
      </c>
      <c r="F1411">
        <f>119*'VT Sap4 k values 06-2017'!F1411^1.231</f>
        <v>37.443790070445928</v>
      </c>
      <c r="G1411">
        <f>119*'VT Sap4 k values 06-2017'!G1411^1.231</f>
        <v>51.78218131644639</v>
      </c>
      <c r="H1411">
        <f>119*'VT Sap4 k values 06-2017'!H1411^1.231</f>
        <v>35.624551517108728</v>
      </c>
      <c r="I1411">
        <f>119*'VT Sap4 k values 06-2017'!I1411^1.231</f>
        <v>25.947207494312853</v>
      </c>
      <c r="J1411">
        <f>119*'VT Sap4 k values 06-2017'!J1411^1.231</f>
        <v>39.063341485960564</v>
      </c>
      <c r="K1411">
        <f>119*'VT Sap4 k values 06-2017'!K1411^1.231</f>
        <v>34.087703051118694</v>
      </c>
      <c r="L1411">
        <f>119*'VT Sap4 k values 06-2017'!L1411^1.231</f>
        <v>48.731802098615844</v>
      </c>
      <c r="M1411">
        <f>119*'VT Sap4 k values 06-2017'!M1411^1.231</f>
        <v>44.397144150398098</v>
      </c>
      <c r="N1411">
        <f>119*'VT Sap4 k values 06-2017'!N1411^1.231</f>
        <v>38.287477157957476</v>
      </c>
      <c r="O1411">
        <f>119*'VT Sap4 k values 06-2017'!O1411^1.231</f>
        <v>22.807962641675122</v>
      </c>
      <c r="P1411">
        <f>119*'VT Sap4 k values 06-2017'!P1411^1.231</f>
        <v>49.704929928680592</v>
      </c>
      <c r="Q1411">
        <f>119*'VT Sap4 k values 06-2017'!Q1411^1.231</f>
        <v>56.366572384792178</v>
      </c>
      <c r="R1411">
        <f>119*'VT Sap4 k values 06-2017'!R1411^1.231</f>
        <v>44.735839035033294</v>
      </c>
      <c r="S1411">
        <f>119*'VT Sap4 k values 06-2017'!S1411^1.231</f>
        <v>37.840379800491782</v>
      </c>
      <c r="T1411">
        <f>119*'VT Sap4 k values 06-2017'!T1411^1.231</f>
        <v>50.361079993437883</v>
      </c>
      <c r="U1411">
        <f>119*'VT Sap4 k values 06-2017'!U1411^1.231</f>
        <v>56.890325129782255</v>
      </c>
    </row>
    <row r="1412" spans="1:21" x14ac:dyDescent="0.45">
      <c r="A1412" s="1">
        <v>42901</v>
      </c>
      <c r="B1412">
        <v>166</v>
      </c>
      <c r="C1412">
        <v>1630</v>
      </c>
      <c r="D1412">
        <v>0.93598999999999999</v>
      </c>
      <c r="E1412">
        <v>491.3</v>
      </c>
      <c r="F1412">
        <f>119*'VT Sap4 k values 06-2017'!F1412^1.231</f>
        <v>33.638738668683239</v>
      </c>
      <c r="G1412">
        <f>119*'VT Sap4 k values 06-2017'!G1412^1.231</f>
        <v>43.483395158553122</v>
      </c>
      <c r="H1412">
        <f>119*'VT Sap4 k values 06-2017'!H1412^1.231</f>
        <v>30.589228180671856</v>
      </c>
      <c r="I1412">
        <f>119*'VT Sap4 k values 06-2017'!I1412^1.231</f>
        <v>23.015501210331195</v>
      </c>
      <c r="J1412">
        <f>119*'VT Sap4 k values 06-2017'!J1412^1.231</f>
        <v>36.059614023325686</v>
      </c>
      <c r="K1412">
        <f>119*'VT Sap4 k values 06-2017'!K1412^1.231</f>
        <v>30.426967355264726</v>
      </c>
      <c r="L1412">
        <f>119*'VT Sap4 k values 06-2017'!L1412^1.231</f>
        <v>44.562776261687013</v>
      </c>
      <c r="M1412">
        <f>119*'VT Sap4 k values 06-2017'!M1412^1.231</f>
        <v>39.838529594367728</v>
      </c>
      <c r="N1412">
        <f>119*'VT Sap4 k values 06-2017'!N1412^1.231</f>
        <v>33.564790205149947</v>
      </c>
      <c r="O1412">
        <f>119*'VT Sap4 k values 06-2017'!O1412^1.231</f>
        <v>20.841078332522677</v>
      </c>
      <c r="P1412">
        <f>119*'VT Sap4 k values 06-2017'!P1412^1.231</f>
        <v>40.948462723013378</v>
      </c>
      <c r="Q1412">
        <f>119*'VT Sap4 k values 06-2017'!Q1412^1.231</f>
        <v>47.747496636556733</v>
      </c>
      <c r="R1412">
        <f>119*'VT Sap4 k values 06-2017'!R1412^1.231</f>
        <v>35.962457798477871</v>
      </c>
      <c r="S1412">
        <f>119*'VT Sap4 k values 06-2017'!S1412^1.231</f>
        <v>34.108558366682281</v>
      </c>
      <c r="T1412">
        <f>119*'VT Sap4 k values 06-2017'!T1412^1.231</f>
        <v>42.49473472217101</v>
      </c>
      <c r="U1412">
        <f>119*'VT Sap4 k values 06-2017'!U1412^1.231</f>
        <v>51.4427942089646</v>
      </c>
    </row>
    <row r="1413" spans="1:21" x14ac:dyDescent="0.45">
      <c r="A1413" s="1">
        <v>42901</v>
      </c>
      <c r="B1413">
        <v>166</v>
      </c>
      <c r="C1413">
        <v>1645</v>
      </c>
      <c r="D1413">
        <v>0.63480000000000003</v>
      </c>
      <c r="E1413">
        <v>635.6</v>
      </c>
      <c r="F1413">
        <f>119*'VT Sap4 k values 06-2017'!F1413^1.231</f>
        <v>25.874578343465096</v>
      </c>
      <c r="G1413">
        <f>119*'VT Sap4 k values 06-2017'!G1413^1.231</f>
        <v>33.73121715872621</v>
      </c>
      <c r="H1413">
        <f>119*'VT Sap4 k values 06-2017'!H1413^1.231</f>
        <v>23.549392684781051</v>
      </c>
      <c r="I1413">
        <f>119*'VT Sap4 k values 06-2017'!I1413^1.231</f>
        <v>18.069748237808387</v>
      </c>
      <c r="J1413">
        <f>119*'VT Sap4 k values 06-2017'!J1413^1.231</f>
        <v>28.512813822396843</v>
      </c>
      <c r="K1413">
        <f>119*'VT Sap4 k values 06-2017'!K1413^1.231</f>
        <v>23.474833881659507</v>
      </c>
      <c r="L1413">
        <f>119*'VT Sap4 k values 06-2017'!L1413^1.231</f>
        <v>35.290743969598068</v>
      </c>
      <c r="M1413">
        <f>119*'VT Sap4 k values 06-2017'!M1413^1.231</f>
        <v>30.113119847532897</v>
      </c>
      <c r="N1413">
        <f>119*'VT Sap4 k values 06-2017'!N1413^1.231</f>
        <v>25.962618587056145</v>
      </c>
      <c r="O1413">
        <f>119*'VT Sap4 k values 06-2017'!O1413^1.231</f>
        <v>15.359197798781732</v>
      </c>
      <c r="P1413">
        <f>119*'VT Sap4 k values 06-2017'!P1413^1.231</f>
        <v>30.440577420751758</v>
      </c>
      <c r="Q1413">
        <f>119*'VT Sap4 k values 06-2017'!Q1413^1.231</f>
        <v>36.395942124294251</v>
      </c>
      <c r="R1413">
        <f>119*'VT Sap4 k values 06-2017'!R1413^1.231</f>
        <v>25.575662444246607</v>
      </c>
      <c r="S1413">
        <f>119*'VT Sap4 k values 06-2017'!S1413^1.231</f>
        <v>27.693807852201168</v>
      </c>
      <c r="T1413">
        <f>119*'VT Sap4 k values 06-2017'!T1413^1.231</f>
        <v>31.640414479920377</v>
      </c>
      <c r="U1413">
        <f>119*'VT Sap4 k values 06-2017'!U1413^1.231</f>
        <v>42.247334079986906</v>
      </c>
    </row>
    <row r="1414" spans="1:21" x14ac:dyDescent="0.45">
      <c r="A1414" s="1">
        <v>42901</v>
      </c>
      <c r="B1414">
        <v>166</v>
      </c>
      <c r="C1414">
        <v>1700</v>
      </c>
      <c r="D1414">
        <v>0.93132999999999999</v>
      </c>
      <c r="E1414">
        <v>853</v>
      </c>
      <c r="F1414">
        <f>119*'VT Sap4 k values 06-2017'!F1414^1.231</f>
        <v>28.06532477908609</v>
      </c>
      <c r="G1414">
        <f>119*'VT Sap4 k values 06-2017'!G1414^1.231</f>
        <v>39.530970400255669</v>
      </c>
      <c r="H1414">
        <f>119*'VT Sap4 k values 06-2017'!H1414^1.231</f>
        <v>27.274327990329542</v>
      </c>
      <c r="I1414">
        <f>119*'VT Sap4 k values 06-2017'!I1414^1.231</f>
        <v>19.54316397224575</v>
      </c>
      <c r="J1414">
        <f>119*'VT Sap4 k values 06-2017'!J1414^1.231</f>
        <v>32.288291594451806</v>
      </c>
      <c r="K1414">
        <f>119*'VT Sap4 k values 06-2017'!K1414^1.231</f>
        <v>26.211634762105327</v>
      </c>
      <c r="L1414">
        <f>119*'VT Sap4 k values 06-2017'!L1414^1.231</f>
        <v>40.245716521962542</v>
      </c>
      <c r="M1414">
        <f>119*'VT Sap4 k values 06-2017'!M1414^1.231</f>
        <v>33.843411170369677</v>
      </c>
      <c r="N1414">
        <f>119*'VT Sap4 k values 06-2017'!N1414^1.231</f>
        <v>28.951512000316036</v>
      </c>
      <c r="O1414">
        <f>119*'VT Sap4 k values 06-2017'!O1414^1.231</f>
        <v>16.033299323607974</v>
      </c>
      <c r="P1414">
        <f>119*'VT Sap4 k values 06-2017'!P1414^1.231</f>
        <v>35.618710660919966</v>
      </c>
      <c r="Q1414">
        <f>119*'VT Sap4 k values 06-2017'!Q1414^1.231</f>
        <v>44.017602876433628</v>
      </c>
      <c r="R1414">
        <f>119*'VT Sap4 k values 06-2017'!R1414^1.231</f>
        <v>29.303597071016746</v>
      </c>
      <c r="S1414">
        <f>119*'VT Sap4 k values 06-2017'!S1414^1.231</f>
        <v>31.442881829333594</v>
      </c>
      <c r="T1414">
        <f>119*'VT Sap4 k values 06-2017'!T1414^1.231</f>
        <v>35.246436354805198</v>
      </c>
      <c r="U1414">
        <f>119*'VT Sap4 k values 06-2017'!U1414^1.231</f>
        <v>49.731045396459713</v>
      </c>
    </row>
    <row r="1415" spans="1:21" x14ac:dyDescent="0.45">
      <c r="A1415" s="1">
        <v>42901</v>
      </c>
      <c r="B1415">
        <v>166</v>
      </c>
      <c r="C1415">
        <v>1715</v>
      </c>
      <c r="D1415">
        <v>0.95967999999999998</v>
      </c>
      <c r="E1415">
        <v>742.2</v>
      </c>
      <c r="F1415">
        <f>119*'VT Sap4 k values 06-2017'!F1415^1.231</f>
        <v>29.372307116028587</v>
      </c>
      <c r="G1415">
        <f>119*'VT Sap4 k values 06-2017'!G1415^1.231</f>
        <v>43.182837114201369</v>
      </c>
      <c r="H1415">
        <f>119*'VT Sap4 k values 06-2017'!H1415^1.231</f>
        <v>30.4768765108571</v>
      </c>
      <c r="I1415">
        <f>119*'VT Sap4 k values 06-2017'!I1415^1.231</f>
        <v>21.37052028691997</v>
      </c>
      <c r="J1415">
        <f>119*'VT Sap4 k values 06-2017'!J1415^1.231</f>
        <v>34.09233735882421</v>
      </c>
      <c r="K1415">
        <f>119*'VT Sap4 k values 06-2017'!K1415^1.231</f>
        <v>29.20452763758264</v>
      </c>
      <c r="L1415">
        <f>119*'VT Sap4 k values 06-2017'!L1415^1.231</f>
        <v>44.135535761870898</v>
      </c>
      <c r="M1415">
        <f>119*'VT Sap4 k values 06-2017'!M1415^1.231</f>
        <v>37.848650414784153</v>
      </c>
      <c r="N1415">
        <f>119*'VT Sap4 k values 06-2017'!N1415^1.231</f>
        <v>32.067095675624721</v>
      </c>
      <c r="O1415">
        <f>119*'VT Sap4 k values 06-2017'!O1415^1.231</f>
        <v>17.966955713833066</v>
      </c>
      <c r="P1415">
        <f>119*'VT Sap4 k values 06-2017'!P1415^1.231</f>
        <v>38.905322377859683</v>
      </c>
      <c r="Q1415">
        <f>119*'VT Sap4 k values 06-2017'!Q1415^1.231</f>
        <v>47.325753656860016</v>
      </c>
      <c r="R1415">
        <f>119*'VT Sap4 k values 06-2017'!R1415^1.231</f>
        <v>28.948141252000774</v>
      </c>
      <c r="S1415">
        <f>119*'VT Sap4 k values 06-2017'!S1415^1.231</f>
        <v>33.86076699828503</v>
      </c>
      <c r="T1415">
        <f>119*'VT Sap4 k values 06-2017'!T1415^1.231</f>
        <v>36.955040981806839</v>
      </c>
      <c r="U1415">
        <f>119*'VT Sap4 k values 06-2017'!U1415^1.231</f>
        <v>52.425780332959008</v>
      </c>
    </row>
    <row r="1416" spans="1:21" x14ac:dyDescent="0.45">
      <c r="A1416" s="1">
        <v>42901</v>
      </c>
      <c r="B1416">
        <v>166</v>
      </c>
      <c r="C1416">
        <v>1730</v>
      </c>
      <c r="D1416">
        <v>0.72836999999999996</v>
      </c>
      <c r="E1416">
        <v>543.5</v>
      </c>
      <c r="F1416">
        <f>119*'VT Sap4 k values 06-2017'!F1416^1.231</f>
        <v>27.090005448373759</v>
      </c>
      <c r="G1416">
        <f>119*'VT Sap4 k values 06-2017'!G1416^1.231</f>
        <v>40.539945493863613</v>
      </c>
      <c r="H1416">
        <f>119*'VT Sap4 k values 06-2017'!H1416^1.231</f>
        <v>29.039177290349773</v>
      </c>
      <c r="I1416">
        <f>119*'VT Sap4 k values 06-2017'!I1416^1.231</f>
        <v>20.772434544908833</v>
      </c>
      <c r="J1416">
        <f>119*'VT Sap4 k values 06-2017'!J1416^1.231</f>
        <v>33.160926197528312</v>
      </c>
      <c r="K1416">
        <f>119*'VT Sap4 k values 06-2017'!K1416^1.231</f>
        <v>29.38920765278084</v>
      </c>
      <c r="L1416">
        <f>119*'VT Sap4 k values 06-2017'!L1416^1.231</f>
        <v>42.101434747664122</v>
      </c>
      <c r="M1416">
        <f>119*'VT Sap4 k values 06-2017'!M1416^1.231</f>
        <v>36.483929165538122</v>
      </c>
      <c r="N1416">
        <f>119*'VT Sap4 k values 06-2017'!N1416^1.231</f>
        <v>31.691833812344797</v>
      </c>
      <c r="O1416">
        <f>119*'VT Sap4 k values 06-2017'!O1416^1.231</f>
        <v>17.769903431730608</v>
      </c>
      <c r="P1416">
        <f>119*'VT Sap4 k values 06-2017'!P1416^1.231</f>
        <v>35.73906855513988</v>
      </c>
      <c r="Q1416">
        <f>119*'VT Sap4 k values 06-2017'!Q1416^1.231</f>
        <v>44.38983951819268</v>
      </c>
      <c r="R1416">
        <f>119*'VT Sap4 k values 06-2017'!R1416^1.231</f>
        <v>26.859378973066441</v>
      </c>
      <c r="S1416">
        <f>119*'VT Sap4 k values 06-2017'!S1416^1.231</f>
        <v>32.138122315926886</v>
      </c>
      <c r="T1416">
        <f>119*'VT Sap4 k values 06-2017'!T1416^1.231</f>
        <v>35.391057639605691</v>
      </c>
      <c r="U1416">
        <f>119*'VT Sap4 k values 06-2017'!U1416^1.231</f>
        <v>49.915170203259777</v>
      </c>
    </row>
    <row r="1417" spans="1:21" x14ac:dyDescent="0.45">
      <c r="A1417" s="1">
        <v>42901</v>
      </c>
      <c r="B1417">
        <v>166</v>
      </c>
      <c r="C1417">
        <v>1745</v>
      </c>
      <c r="D1417">
        <v>0.59162000000000003</v>
      </c>
      <c r="E1417">
        <v>277.39999999999998</v>
      </c>
      <c r="F1417">
        <f>119*'VT Sap4 k values 06-2017'!F1417^1.231</f>
        <v>19.523335272257803</v>
      </c>
      <c r="G1417">
        <f>119*'VT Sap4 k values 06-2017'!G1417^1.231</f>
        <v>29.413998405830309</v>
      </c>
      <c r="H1417">
        <f>119*'VT Sap4 k values 06-2017'!H1417^1.231</f>
        <v>21.047264063290179</v>
      </c>
      <c r="I1417">
        <f>119*'VT Sap4 k values 06-2017'!I1417^1.231</f>
        <v>15.769222752045339</v>
      </c>
      <c r="J1417">
        <f>119*'VT Sap4 k values 06-2017'!J1417^1.231</f>
        <v>24.695945186368213</v>
      </c>
      <c r="K1417">
        <f>119*'VT Sap4 k values 06-2017'!K1417^1.231</f>
        <v>22.32330177566131</v>
      </c>
      <c r="L1417">
        <f>119*'VT Sap4 k values 06-2017'!L1417^1.231</f>
        <v>31.268379108625648</v>
      </c>
      <c r="M1417">
        <f>119*'VT Sap4 k values 06-2017'!M1417^1.231</f>
        <v>26.782954927866182</v>
      </c>
      <c r="N1417">
        <f>119*'VT Sap4 k values 06-2017'!N1417^1.231</f>
        <v>23.832902957709496</v>
      </c>
      <c r="O1417">
        <f>119*'VT Sap4 k values 06-2017'!O1417^1.231</f>
        <v>13.247239792297107</v>
      </c>
      <c r="P1417">
        <f>119*'VT Sap4 k values 06-2017'!P1417^1.231</f>
        <v>24.468213970243355</v>
      </c>
      <c r="Q1417">
        <f>119*'VT Sap4 k values 06-2017'!Q1417^1.231</f>
        <v>31.807298641270783</v>
      </c>
      <c r="R1417">
        <f>119*'VT Sap4 k values 06-2017'!R1417^1.231</f>
        <v>17.813999473040557</v>
      </c>
      <c r="S1417">
        <f>119*'VT Sap4 k values 06-2017'!S1417^1.231</f>
        <v>23.901170051698525</v>
      </c>
      <c r="T1417">
        <f>119*'VT Sap4 k values 06-2017'!T1417^1.231</f>
        <v>26.029786948094731</v>
      </c>
      <c r="U1417">
        <f>119*'VT Sap4 k values 06-2017'!U1417^1.231</f>
        <v>37.364802098194147</v>
      </c>
    </row>
    <row r="1418" spans="1:21" x14ac:dyDescent="0.45">
      <c r="A1418" s="1">
        <v>42901</v>
      </c>
      <c r="B1418">
        <v>166</v>
      </c>
      <c r="C1418">
        <v>1800</v>
      </c>
      <c r="D1418">
        <v>8.8988999999999999E-2</v>
      </c>
      <c r="E1418">
        <v>228.3</v>
      </c>
      <c r="F1418">
        <f>119*'VT Sap4 k values 06-2017'!F1418^1.231</f>
        <v>12.407260641999313</v>
      </c>
      <c r="G1418">
        <f>119*'VT Sap4 k values 06-2017'!G1418^1.231</f>
        <v>18.646370852026038</v>
      </c>
      <c r="H1418">
        <f>119*'VT Sap4 k values 06-2017'!H1418^1.231</f>
        <v>13.706682839306962</v>
      </c>
      <c r="I1418">
        <f>119*'VT Sap4 k values 06-2017'!I1418^1.231</f>
        <v>10.462507306512448</v>
      </c>
      <c r="J1418">
        <f>119*'VT Sap4 k values 06-2017'!J1418^1.231</f>
        <v>15.732137476414078</v>
      </c>
      <c r="K1418">
        <f>119*'VT Sap4 k values 06-2017'!K1418^1.231</f>
        <v>13.73793748877258</v>
      </c>
      <c r="L1418">
        <f>119*'VT Sap4 k values 06-2017'!L1418^1.231</f>
        <v>21.612769090586792</v>
      </c>
      <c r="M1418">
        <f>119*'VT Sap4 k values 06-2017'!M1418^1.231</f>
        <v>17.489402768978692</v>
      </c>
      <c r="N1418">
        <f>119*'VT Sap4 k values 06-2017'!N1418^1.231</f>
        <v>14.730185435921349</v>
      </c>
      <c r="O1418">
        <f>119*'VT Sap4 k values 06-2017'!O1418^1.231</f>
        <v>8.2387539581764866</v>
      </c>
      <c r="P1418">
        <f>119*'VT Sap4 k values 06-2017'!P1418^1.231</f>
        <v>15.577958976006542</v>
      </c>
      <c r="Q1418">
        <f>119*'VT Sap4 k values 06-2017'!Q1418^1.231</f>
        <v>21.400242516185919</v>
      </c>
      <c r="R1418">
        <f>119*'VT Sap4 k values 06-2017'!R1418^1.231</f>
        <v>10.521017134168796</v>
      </c>
      <c r="S1418">
        <f>119*'VT Sap4 k values 06-2017'!S1418^1.231</f>
        <v>15.273450757759212</v>
      </c>
      <c r="T1418">
        <f>119*'VT Sap4 k values 06-2017'!T1418^1.231</f>
        <v>16.361769278626245</v>
      </c>
      <c r="U1418">
        <f>119*'VT Sap4 k values 06-2017'!U1418^1.231</f>
        <v>25.220454955312988</v>
      </c>
    </row>
    <row r="1419" spans="1:21" x14ac:dyDescent="0.45">
      <c r="A1419" s="1">
        <v>42901</v>
      </c>
      <c r="B1419">
        <v>166</v>
      </c>
      <c r="C1419">
        <v>1815</v>
      </c>
      <c r="D1419">
        <v>0</v>
      </c>
      <c r="E1419">
        <v>234.3</v>
      </c>
      <c r="F1419">
        <f>119*'VT Sap4 k values 06-2017'!F1419^1.231</f>
        <v>9.0925578946219918</v>
      </c>
      <c r="G1419">
        <f>119*'VT Sap4 k values 06-2017'!G1419^1.231</f>
        <v>13.46783381496002</v>
      </c>
      <c r="H1419">
        <f>119*'VT Sap4 k values 06-2017'!H1419^1.231</f>
        <v>10.312335630879804</v>
      </c>
      <c r="I1419">
        <f>119*'VT Sap4 k values 06-2017'!I1419^1.231</f>
        <v>7.766519861352827</v>
      </c>
      <c r="J1419">
        <f>119*'VT Sap4 k values 06-2017'!J1419^1.231</f>
        <v>12.5098906838759</v>
      </c>
      <c r="K1419">
        <f>119*'VT Sap4 k values 06-2017'!K1419^1.231</f>
        <v>10.085080989107768</v>
      </c>
      <c r="L1419">
        <f>119*'VT Sap4 k values 06-2017'!L1419^1.231</f>
        <v>16.808084361509369</v>
      </c>
      <c r="M1419">
        <f>119*'VT Sap4 k values 06-2017'!M1419^1.231</f>
        <v>13.242388601778327</v>
      </c>
      <c r="N1419">
        <f>119*'VT Sap4 k values 06-2017'!N1419^1.231</f>
        <v>10.574937369156251</v>
      </c>
      <c r="O1419">
        <f>119*'VT Sap4 k values 06-2017'!O1419^1.231</f>
        <v>5.623533783450867</v>
      </c>
      <c r="P1419">
        <f>119*'VT Sap4 k values 06-2017'!P1419^1.231</f>
        <v>11.214676123668543</v>
      </c>
      <c r="Q1419">
        <f>119*'VT Sap4 k values 06-2017'!Q1419^1.231</f>
        <v>15.876561415469865</v>
      </c>
      <c r="R1419">
        <f>119*'VT Sap4 k values 06-2017'!R1419^1.231</f>
        <v>6.4379492396769411</v>
      </c>
      <c r="S1419">
        <f>119*'VT Sap4 k values 06-2017'!S1419^1.231</f>
        <v>10.523804842745367</v>
      </c>
      <c r="T1419">
        <f>119*'VT Sap4 k values 06-2017'!T1419^1.231</f>
        <v>11.564581319193772</v>
      </c>
      <c r="U1419">
        <f>119*'VT Sap4 k values 06-2017'!U1419^1.231</f>
        <v>19.23988716956681</v>
      </c>
    </row>
    <row r="1420" spans="1:21" x14ac:dyDescent="0.45">
      <c r="A1420" s="1">
        <v>42901</v>
      </c>
      <c r="B1420">
        <v>166</v>
      </c>
      <c r="C1420">
        <v>1830</v>
      </c>
      <c r="D1420">
        <v>0</v>
      </c>
      <c r="E1420">
        <v>229.8</v>
      </c>
      <c r="F1420">
        <f>119*'VT Sap4 k values 06-2017'!F1420^1.231</f>
        <v>7.7981313535938899</v>
      </c>
      <c r="G1420">
        <f>119*'VT Sap4 k values 06-2017'!G1420^1.231</f>
        <v>11.12822083218895</v>
      </c>
      <c r="H1420">
        <f>119*'VT Sap4 k values 06-2017'!H1420^1.231</f>
        <v>8.6730901741794018</v>
      </c>
      <c r="I1420">
        <f>119*'VT Sap4 k values 06-2017'!I1420^1.231</f>
        <v>6.6249653794625942</v>
      </c>
      <c r="J1420">
        <f>119*'VT Sap4 k values 06-2017'!J1420^1.231</f>
        <v>10.976290650863275</v>
      </c>
      <c r="K1420">
        <f>119*'VT Sap4 k values 06-2017'!K1420^1.231</f>
        <v>8.6623377837433022</v>
      </c>
      <c r="L1420">
        <f>119*'VT Sap4 k values 06-2017'!L1420^1.231</f>
        <v>14.367779238170906</v>
      </c>
      <c r="M1420">
        <f>119*'VT Sap4 k values 06-2017'!M1420^1.231</f>
        <v>11.348363628859166</v>
      </c>
      <c r="N1420">
        <f>119*'VT Sap4 k values 06-2017'!N1420^1.231</f>
        <v>8.5415463893652284</v>
      </c>
      <c r="O1420">
        <f>119*'VT Sap4 k values 06-2017'!O1420^1.231</f>
        <v>4.3024371895100213</v>
      </c>
      <c r="P1420">
        <f>119*'VT Sap4 k values 06-2017'!P1420^1.231</f>
        <v>9.4072941025390726</v>
      </c>
      <c r="Q1420">
        <f>119*'VT Sap4 k values 06-2017'!Q1420^1.231</f>
        <v>13.133809472587854</v>
      </c>
      <c r="R1420">
        <f>119*'VT Sap4 k values 06-2017'!R1420^1.231</f>
        <v>4.5367976292457755</v>
      </c>
      <c r="S1420">
        <f>119*'VT Sap4 k values 06-2017'!S1420^1.231</f>
        <v>8.0748675892487576</v>
      </c>
      <c r="T1420">
        <f>119*'VT Sap4 k values 06-2017'!T1420^1.231</f>
        <v>9.2728093679291224</v>
      </c>
      <c r="U1420">
        <f>119*'VT Sap4 k values 06-2017'!U1420^1.231</f>
        <v>16.122849472526315</v>
      </c>
    </row>
    <row r="1421" spans="1:21" x14ac:dyDescent="0.45">
      <c r="A1421" s="1">
        <v>42901</v>
      </c>
      <c r="B1421">
        <v>166</v>
      </c>
      <c r="C1421">
        <v>1845</v>
      </c>
      <c r="D1421">
        <v>0</v>
      </c>
      <c r="E1421">
        <v>198</v>
      </c>
      <c r="F1421">
        <f>119*'VT Sap4 k values 06-2017'!F1421^1.231</f>
        <v>7.1333929764980031</v>
      </c>
      <c r="G1421">
        <f>119*'VT Sap4 k values 06-2017'!G1421^1.231</f>
        <v>9.9883726725085236</v>
      </c>
      <c r="H1421">
        <f>119*'VT Sap4 k values 06-2017'!H1421^1.231</f>
        <v>8.0757517970520833</v>
      </c>
      <c r="I1421">
        <f>119*'VT Sap4 k values 06-2017'!I1421^1.231</f>
        <v>5.9728392910700778</v>
      </c>
      <c r="J1421">
        <f>119*'VT Sap4 k values 06-2017'!J1421^1.231</f>
        <v>10.62239266354924</v>
      </c>
      <c r="K1421">
        <f>119*'VT Sap4 k values 06-2017'!K1421^1.231</f>
        <v>8.0536520553701347</v>
      </c>
      <c r="L1421">
        <f>119*'VT Sap4 k values 06-2017'!L1421^1.231</f>
        <v>13.748684358520629</v>
      </c>
      <c r="M1421">
        <f>119*'VT Sap4 k values 06-2017'!M1421^1.231</f>
        <v>10.434667028989685</v>
      </c>
      <c r="N1421">
        <f>119*'VT Sap4 k values 06-2017'!N1421^1.231</f>
        <v>7.9662489694661405</v>
      </c>
      <c r="O1421">
        <f>119*'VT Sap4 k values 06-2017'!O1421^1.231</f>
        <v>3.6676878651120344</v>
      </c>
      <c r="P1421">
        <f>119*'VT Sap4 k values 06-2017'!P1421^1.231</f>
        <v>8.4496018922245497</v>
      </c>
      <c r="Q1421">
        <f>119*'VT Sap4 k values 06-2017'!Q1421^1.231</f>
        <v>11.876547508548439</v>
      </c>
      <c r="R1421">
        <f>119*'VT Sap4 k values 06-2017'!R1421^1.231</f>
        <v>4.2936393413715717</v>
      </c>
      <c r="S1421">
        <f>119*'VT Sap4 k values 06-2017'!S1421^1.231</f>
        <v>7.3187076035522507</v>
      </c>
      <c r="T1421">
        <f>119*'VT Sap4 k values 06-2017'!T1421^1.231</f>
        <v>8.5960867807534544</v>
      </c>
      <c r="U1421">
        <f>119*'VT Sap4 k values 06-2017'!U1421^1.231</f>
        <v>15.459016714077109</v>
      </c>
    </row>
    <row r="1422" spans="1:21" x14ac:dyDescent="0.45">
      <c r="A1422" s="1">
        <v>42901</v>
      </c>
      <c r="B1422">
        <v>166</v>
      </c>
      <c r="C1422">
        <v>1900</v>
      </c>
      <c r="D1422">
        <v>0</v>
      </c>
      <c r="E1422">
        <v>176.9</v>
      </c>
      <c r="F1422">
        <f>119*'VT Sap4 k values 06-2017'!F1422^1.231</f>
        <v>6.3583020442998954</v>
      </c>
      <c r="G1422">
        <f>119*'VT Sap4 k values 06-2017'!G1422^1.231</f>
        <v>8.8940628104501354</v>
      </c>
      <c r="H1422">
        <f>119*'VT Sap4 k values 06-2017'!H1422^1.231</f>
        <v>7.1238916289355085</v>
      </c>
      <c r="I1422">
        <f>119*'VT Sap4 k values 06-2017'!I1422^1.231</f>
        <v>5.5158321460377371</v>
      </c>
      <c r="J1422">
        <f>119*'VT Sap4 k values 06-2017'!J1422^1.231</f>
        <v>9.7863157105223326</v>
      </c>
      <c r="K1422">
        <f>119*'VT Sap4 k values 06-2017'!K1422^1.231</f>
        <v>7.5232260792179728</v>
      </c>
      <c r="L1422">
        <f>119*'VT Sap4 k values 06-2017'!L1422^1.231</f>
        <v>12.357441741881946</v>
      </c>
      <c r="M1422">
        <f>119*'VT Sap4 k values 06-2017'!M1422^1.231</f>
        <v>9.4582747288166473</v>
      </c>
      <c r="N1422">
        <f>119*'VT Sap4 k values 06-2017'!N1422^1.231</f>
        <v>7.1930464421595346</v>
      </c>
      <c r="O1422">
        <f>119*'VT Sap4 k values 06-2017'!O1422^1.231</f>
        <v>3.0500272324372695</v>
      </c>
      <c r="P1422">
        <f>119*'VT Sap4 k values 06-2017'!P1422^1.231</f>
        <v>7.3586576027899433</v>
      </c>
      <c r="Q1422">
        <f>119*'VT Sap4 k values 06-2017'!Q1422^1.231</f>
        <v>10.628909245400331</v>
      </c>
      <c r="R1422">
        <f>119*'VT Sap4 k values 06-2017'!R1422^1.231</f>
        <v>3.9905878774912815</v>
      </c>
      <c r="S1422">
        <f>119*'VT Sap4 k values 06-2017'!S1422^1.231</f>
        <v>6.5033456648067798</v>
      </c>
      <c r="T1422">
        <f>119*'VT Sap4 k values 06-2017'!T1422^1.231</f>
        <v>7.4264919444156812</v>
      </c>
      <c r="U1422">
        <f>119*'VT Sap4 k values 06-2017'!U1422^1.231</f>
        <v>14.329367298832032</v>
      </c>
    </row>
    <row r="1423" spans="1:21" x14ac:dyDescent="0.45">
      <c r="A1423" s="1">
        <v>42901</v>
      </c>
      <c r="B1423">
        <v>166</v>
      </c>
      <c r="C1423">
        <v>1915</v>
      </c>
      <c r="D1423">
        <v>0.22756999999999999</v>
      </c>
      <c r="E1423">
        <v>76.349999999999994</v>
      </c>
      <c r="F1423">
        <f>119*'VT Sap4 k values 06-2017'!F1423^1.231</f>
        <v>5.4612246684041228</v>
      </c>
      <c r="G1423">
        <f>119*'VT Sap4 k values 06-2017'!G1423^1.231</f>
        <v>7.6027052598103637</v>
      </c>
      <c r="H1423">
        <f>119*'VT Sap4 k values 06-2017'!H1423^1.231</f>
        <v>6.3759759320183713</v>
      </c>
      <c r="I1423">
        <f>119*'VT Sap4 k values 06-2017'!I1423^1.231</f>
        <v>4.9856635409641212</v>
      </c>
      <c r="J1423">
        <f>119*'VT Sap4 k values 06-2017'!J1423^1.231</f>
        <v>8.3943469153222647</v>
      </c>
      <c r="K1423">
        <f>119*'VT Sap4 k values 06-2017'!K1423^1.231</f>
        <v>6.5097137957178557</v>
      </c>
      <c r="L1423">
        <f>119*'VT Sap4 k values 06-2017'!L1423^1.231</f>
        <v>10.935093492603839</v>
      </c>
      <c r="M1423">
        <f>119*'VT Sap4 k values 06-2017'!M1423^1.231</f>
        <v>8.482609000176133</v>
      </c>
      <c r="N1423">
        <f>119*'VT Sap4 k values 06-2017'!N1423^1.231</f>
        <v>6.3855355023467606</v>
      </c>
      <c r="O1423">
        <f>119*'VT Sap4 k values 06-2017'!O1423^1.231</f>
        <v>2.265916299989934</v>
      </c>
      <c r="P1423">
        <f>119*'VT Sap4 k values 06-2017'!P1423^1.231</f>
        <v>5.9710011193071324</v>
      </c>
      <c r="Q1423">
        <f>119*'VT Sap4 k values 06-2017'!Q1423^1.231</f>
        <v>9.2818847127295978</v>
      </c>
      <c r="R1423">
        <f>119*'VT Sap4 k values 06-2017'!R1423^1.231</f>
        <v>6.7964518640575156</v>
      </c>
      <c r="S1423">
        <f>119*'VT Sap4 k values 06-2017'!S1423^1.231</f>
        <v>5.7364331676836606</v>
      </c>
      <c r="T1423">
        <f>119*'VT Sap4 k values 06-2017'!T1423^1.231</f>
        <v>6.5090344727013365</v>
      </c>
      <c r="U1423">
        <f>119*'VT Sap4 k values 06-2017'!U1423^1.231</f>
        <v>12.90460384127454</v>
      </c>
    </row>
    <row r="1424" spans="1:21" x14ac:dyDescent="0.45">
      <c r="A1424" s="1">
        <v>42901</v>
      </c>
      <c r="B1424">
        <v>166</v>
      </c>
      <c r="C1424">
        <v>1930</v>
      </c>
      <c r="D1424">
        <v>0</v>
      </c>
      <c r="E1424">
        <v>22.68</v>
      </c>
      <c r="F1424">
        <f>119*'VT Sap4 k values 06-2017'!F1424^1.231</f>
        <v>3.710968667029416</v>
      </c>
      <c r="G1424">
        <f>119*'VT Sap4 k values 06-2017'!G1424^1.231</f>
        <v>4.2705610899169013</v>
      </c>
      <c r="H1424">
        <f>119*'VT Sap4 k values 06-2017'!H1424^1.231</f>
        <v>5.2003159074818566</v>
      </c>
      <c r="I1424">
        <f>119*'VT Sap4 k values 06-2017'!I1424^1.231</f>
        <v>3.9898132340055188</v>
      </c>
      <c r="J1424">
        <f>119*'VT Sap4 k values 06-2017'!J1424^1.231</f>
        <v>4.2869646598309155</v>
      </c>
      <c r="K1424">
        <f>119*'VT Sap4 k values 06-2017'!K1424^1.231</f>
        <v>4.0917640614335884</v>
      </c>
      <c r="L1424">
        <f>119*'VT Sap4 k values 06-2017'!L1424^1.231</f>
        <v>7.4351970921566668</v>
      </c>
      <c r="M1424">
        <f>119*'VT Sap4 k values 06-2017'!M1424^1.231</f>
        <v>5.4973989545441961</v>
      </c>
      <c r="N1424">
        <f>119*'VT Sap4 k values 06-2017'!N1424^1.231</f>
        <v>5.804008345171189</v>
      </c>
      <c r="O1424">
        <f>119*'VT Sap4 k values 06-2017'!O1424^1.231</f>
        <v>1.3781061580354341</v>
      </c>
      <c r="P1424">
        <f>119*'VT Sap4 k values 06-2017'!P1424^1.231</f>
        <v>2.7968510228099936</v>
      </c>
      <c r="Q1424">
        <f>119*'VT Sap4 k values 06-2017'!Q1424^1.231</f>
        <v>5.4452893511283316</v>
      </c>
      <c r="R1424">
        <f>119*'VT Sap4 k values 06-2017'!R1424^1.231</f>
        <v>8.6390495303729846</v>
      </c>
      <c r="S1424">
        <f>119*'VT Sap4 k values 06-2017'!S1424^1.231</f>
        <v>5.4407731971191691</v>
      </c>
      <c r="T1424">
        <f>119*'VT Sap4 k values 06-2017'!T1424^1.231</f>
        <v>4.7473491524630393</v>
      </c>
      <c r="U1424">
        <f>119*'VT Sap4 k values 06-2017'!U1424^1.231</f>
        <v>9.7112025444898276</v>
      </c>
    </row>
    <row r="1425" spans="1:21" x14ac:dyDescent="0.45">
      <c r="A1425" s="1">
        <v>42901</v>
      </c>
      <c r="B1425">
        <v>166</v>
      </c>
      <c r="C1425">
        <v>1945</v>
      </c>
      <c r="D1425">
        <v>0</v>
      </c>
      <c r="E1425">
        <v>31</v>
      </c>
      <c r="F1425">
        <f>119*'VT Sap4 k values 06-2017'!F1425^1.231</f>
        <v>2.6570062574840239</v>
      </c>
      <c r="G1425">
        <f>119*'VT Sap4 k values 06-2017'!G1425^1.231</f>
        <v>4.1938028833958612</v>
      </c>
      <c r="H1425">
        <f>119*'VT Sap4 k values 06-2017'!H1425^1.231</f>
        <v>4.0240017839853826</v>
      </c>
      <c r="I1425">
        <f>119*'VT Sap4 k values 06-2017'!I1425^1.231</f>
        <v>2.8521002826390149</v>
      </c>
      <c r="J1425">
        <f>119*'VT Sap4 k values 06-2017'!J1425^1.231</f>
        <v>1.1612759836099349</v>
      </c>
      <c r="K1425">
        <f>119*'VT Sap4 k values 06-2017'!K1425^1.231</f>
        <v>3.0793684610510708</v>
      </c>
      <c r="L1425">
        <f>119*'VT Sap4 k values 06-2017'!L1425^1.231</f>
        <v>3.8905846834624493</v>
      </c>
      <c r="M1425">
        <f>119*'VT Sap4 k values 06-2017'!M1425^1.231</f>
        <v>2.8343635990774878</v>
      </c>
      <c r="N1425">
        <f>119*'VT Sap4 k values 06-2017'!N1425^1.231</f>
        <v>4.596703765684258</v>
      </c>
      <c r="O1425">
        <f>119*'VT Sap4 k values 06-2017'!O1425^1.231</f>
        <v>2.0751435231900839</v>
      </c>
      <c r="P1425">
        <f>119*'VT Sap4 k values 06-2017'!P1425^1.231</f>
        <v>1.1697616351273123</v>
      </c>
      <c r="Q1425">
        <f>119*'VT Sap4 k values 06-2017'!Q1425^1.231</f>
        <v>2.5046099138858886</v>
      </c>
      <c r="R1425">
        <f>119*'VT Sap4 k values 06-2017'!R1425^1.231</f>
        <v>7.5267163729341808</v>
      </c>
      <c r="S1425">
        <f>119*'VT Sap4 k values 06-2017'!S1425^1.231</f>
        <v>4.4597898076704574</v>
      </c>
      <c r="T1425">
        <f>119*'VT Sap4 k values 06-2017'!T1425^1.231</f>
        <v>3.5046736252029564</v>
      </c>
      <c r="U1425">
        <f>119*'VT Sap4 k values 06-2017'!U1425^1.231</f>
        <v>5.6203119279270801</v>
      </c>
    </row>
    <row r="1426" spans="1:21" x14ac:dyDescent="0.45">
      <c r="A1426" s="1">
        <v>42901</v>
      </c>
      <c r="B1426">
        <v>166</v>
      </c>
      <c r="C1426">
        <v>2000</v>
      </c>
      <c r="D1426">
        <v>0</v>
      </c>
      <c r="E1426">
        <v>54.43</v>
      </c>
      <c r="F1426">
        <f>119*'VT Sap4 k values 06-2017'!F1426^1.231</f>
        <v>2.2409341616399301</v>
      </c>
      <c r="G1426">
        <f>119*'VT Sap4 k values 06-2017'!G1426^1.231</f>
        <v>4.2269021784585492</v>
      </c>
      <c r="H1426">
        <f>119*'VT Sap4 k values 06-2017'!H1426^1.231</f>
        <v>3.2754589706112425</v>
      </c>
      <c r="I1426">
        <f>119*'VT Sap4 k values 06-2017'!I1426^1.231</f>
        <v>2.0381364570275093</v>
      </c>
      <c r="J1426">
        <f>119*'VT Sap4 k values 06-2017'!J1426^1.231</f>
        <v>0.48981225796709138</v>
      </c>
      <c r="K1426">
        <f>119*'VT Sap4 k values 06-2017'!K1426^1.231</f>
        <v>2.9155098500804151</v>
      </c>
      <c r="L1426">
        <f>119*'VT Sap4 k values 06-2017'!L1426^1.231</f>
        <v>2.2691211048513886</v>
      </c>
      <c r="M1426">
        <f>119*'VT Sap4 k values 06-2017'!M1426^1.231</f>
        <v>1.8560891507047901</v>
      </c>
      <c r="N1426">
        <f>119*'VT Sap4 k values 06-2017'!N1426^1.231</f>
        <v>3.1064709007799469</v>
      </c>
      <c r="O1426">
        <f>119*'VT Sap4 k values 06-2017'!O1426^1.231</f>
        <v>1.143543017917702</v>
      </c>
      <c r="P1426">
        <f>119*'VT Sap4 k values 06-2017'!P1426^1.231</f>
        <v>0.68942280345932494</v>
      </c>
      <c r="Q1426">
        <f>119*'VT Sap4 k values 06-2017'!Q1426^1.231</f>
        <v>2.297443747983372</v>
      </c>
      <c r="R1426">
        <f>119*'VT Sap4 k values 06-2017'!R1426^1.231</f>
        <v>8.9923053412209359</v>
      </c>
      <c r="S1426">
        <f>119*'VT Sap4 k values 06-2017'!S1426^1.231</f>
        <v>3.4962837876632955</v>
      </c>
      <c r="T1426">
        <f>119*'VT Sap4 k values 06-2017'!T1426^1.231</f>
        <v>2.7796861699465478</v>
      </c>
      <c r="U1426">
        <f>119*'VT Sap4 k values 06-2017'!U1426^1.231</f>
        <v>3.44127706566842</v>
      </c>
    </row>
    <row r="1427" spans="1:21" x14ac:dyDescent="0.45">
      <c r="A1427" s="1">
        <v>42901</v>
      </c>
      <c r="B1427">
        <v>166</v>
      </c>
      <c r="C1427">
        <v>2015</v>
      </c>
      <c r="D1427">
        <v>0</v>
      </c>
      <c r="E1427">
        <v>75.61</v>
      </c>
      <c r="F1427">
        <f>119*'VT Sap4 k values 06-2017'!F1427^1.231</f>
        <v>1.8125035340458038</v>
      </c>
      <c r="G1427">
        <f>119*'VT Sap4 k values 06-2017'!G1427^1.231</f>
        <v>3.7551102535847289</v>
      </c>
      <c r="H1427">
        <f>119*'VT Sap4 k values 06-2017'!H1427^1.231</f>
        <v>2.8065648082536456</v>
      </c>
      <c r="I1427">
        <f>119*'VT Sap4 k values 06-2017'!I1427^1.231</f>
        <v>1.6836582992955227</v>
      </c>
      <c r="J1427">
        <f>119*'VT Sap4 k values 06-2017'!J1427^1.231</f>
        <v>0.68079629865766478</v>
      </c>
      <c r="K1427">
        <f>119*'VT Sap4 k values 06-2017'!K1427^1.231</f>
        <v>2.2696088670468244</v>
      </c>
      <c r="L1427">
        <f>119*'VT Sap4 k values 06-2017'!L1427^1.231</f>
        <v>1.6515646747189314</v>
      </c>
      <c r="M1427">
        <f>119*'VT Sap4 k values 06-2017'!M1427^1.231</f>
        <v>1.3902358972458224</v>
      </c>
      <c r="N1427">
        <f>119*'VT Sap4 k values 06-2017'!N1427^1.231</f>
        <v>2.3184140300534239</v>
      </c>
      <c r="O1427">
        <f>119*'VT Sap4 k values 06-2017'!O1427^1.231</f>
        <v>0.50616749315720233</v>
      </c>
      <c r="P1427">
        <f>119*'VT Sap4 k values 06-2017'!P1427^1.231</f>
        <v>0.89238369242621562</v>
      </c>
      <c r="Q1427">
        <f>119*'VT Sap4 k values 06-2017'!Q1427^1.231</f>
        <v>2.4610276242900166</v>
      </c>
      <c r="R1427">
        <f>119*'VT Sap4 k values 06-2017'!R1427^1.231</f>
        <v>7.5485375869136897</v>
      </c>
      <c r="S1427">
        <f>119*'VT Sap4 k values 06-2017'!S1427^1.231</f>
        <v>2.8630142720719225</v>
      </c>
      <c r="T1427">
        <f>119*'VT Sap4 k values 06-2017'!T1427^1.231</f>
        <v>2.5944161604252232</v>
      </c>
      <c r="U1427">
        <f>119*'VT Sap4 k values 06-2017'!U1427^1.231</f>
        <v>2.4445535791817092</v>
      </c>
    </row>
    <row r="1428" spans="1:21" x14ac:dyDescent="0.45">
      <c r="A1428" s="1">
        <v>42901</v>
      </c>
      <c r="B1428">
        <v>166</v>
      </c>
      <c r="C1428">
        <v>2030</v>
      </c>
      <c r="D1428">
        <v>0</v>
      </c>
      <c r="E1428">
        <v>59.73</v>
      </c>
      <c r="F1428">
        <f>119*'VT Sap4 k values 06-2017'!F1428^1.231</f>
        <v>1.7012665727108554</v>
      </c>
      <c r="G1428">
        <f>119*'VT Sap4 k values 06-2017'!G1428^1.231</f>
        <v>3.0956098057934063</v>
      </c>
      <c r="H1428">
        <f>119*'VT Sap4 k values 06-2017'!H1428^1.231</f>
        <v>2.4144170160509173</v>
      </c>
      <c r="I1428">
        <f>119*'VT Sap4 k values 06-2017'!I1428^1.231</f>
        <v>1.4674081172078739</v>
      </c>
      <c r="J1428">
        <f>119*'VT Sap4 k values 06-2017'!J1428^1.231</f>
        <v>0.8748706839104754</v>
      </c>
      <c r="K1428">
        <f>119*'VT Sap4 k values 06-2017'!K1428^1.231</f>
        <v>1.4067158331854814</v>
      </c>
      <c r="L1428">
        <f>119*'VT Sap4 k values 06-2017'!L1428^1.231</f>
        <v>1.4092642405730615</v>
      </c>
      <c r="M1428">
        <f>119*'VT Sap4 k values 06-2017'!M1428^1.231</f>
        <v>1.1681004871505103</v>
      </c>
      <c r="N1428">
        <f>119*'VT Sap4 k values 06-2017'!N1428^1.231</f>
        <v>1.9970364477848659</v>
      </c>
      <c r="O1428">
        <f>119*'VT Sap4 k values 06-2017'!O1428^1.231</f>
        <v>0.48730505522655687</v>
      </c>
      <c r="P1428">
        <f>119*'VT Sap4 k values 06-2017'!P1428^1.231</f>
        <v>0.85945535188541</v>
      </c>
      <c r="Q1428">
        <f>119*'VT Sap4 k values 06-2017'!Q1428^1.231</f>
        <v>2.5102186704941531</v>
      </c>
      <c r="R1428">
        <f>119*'VT Sap4 k values 06-2017'!R1428^1.231</f>
        <v>5.5018416109370776</v>
      </c>
      <c r="S1428">
        <f>119*'VT Sap4 k values 06-2017'!S1428^1.231</f>
        <v>2.1528403367990965</v>
      </c>
      <c r="T1428">
        <f>119*'VT Sap4 k values 06-2017'!T1428^1.231</f>
        <v>2.0787071475360395</v>
      </c>
      <c r="U1428">
        <f>119*'VT Sap4 k values 06-2017'!U1428^1.231</f>
        <v>1.8636072811318363</v>
      </c>
    </row>
    <row r="1429" spans="1:21" x14ac:dyDescent="0.45">
      <c r="A1429" s="1">
        <v>42901</v>
      </c>
      <c r="B1429">
        <v>166</v>
      </c>
      <c r="C1429">
        <v>2045</v>
      </c>
      <c r="D1429" s="2">
        <v>4.4400000000000002E-16</v>
      </c>
      <c r="E1429">
        <v>14.37</v>
      </c>
      <c r="F1429">
        <f>119*'VT Sap4 k values 06-2017'!F1429^1.231</f>
        <v>1.3304816999564464</v>
      </c>
      <c r="G1429">
        <f>119*'VT Sap4 k values 06-2017'!G1429^1.231</f>
        <v>2.3921598602090448</v>
      </c>
      <c r="H1429">
        <f>119*'VT Sap4 k values 06-2017'!H1429^1.231</f>
        <v>2.1764606548948566</v>
      </c>
      <c r="I1429">
        <f>119*'VT Sap4 k values 06-2017'!I1429^1.231</f>
        <v>1.4646477348721905</v>
      </c>
      <c r="J1429">
        <f>119*'VT Sap4 k values 06-2017'!J1429^1.231</f>
        <v>0.83478310933317379</v>
      </c>
      <c r="K1429">
        <f>119*'VT Sap4 k values 06-2017'!K1429^1.231</f>
        <v>1.2717270312481621</v>
      </c>
      <c r="L1429">
        <f>119*'VT Sap4 k values 06-2017'!L1429^1.231</f>
        <v>1.0893796982433832</v>
      </c>
      <c r="M1429">
        <f>119*'VT Sap4 k values 06-2017'!M1429^1.231</f>
        <v>0.82970337355056822</v>
      </c>
      <c r="N1429">
        <f>119*'VT Sap4 k values 06-2017'!N1429^1.231</f>
        <v>1.8733490331647549</v>
      </c>
      <c r="O1429">
        <f>119*'VT Sap4 k values 06-2017'!O1429^1.231</f>
        <v>0.5623062595514704</v>
      </c>
      <c r="P1429">
        <f>119*'VT Sap4 k values 06-2017'!P1429^1.231</f>
        <v>1.0216017808397231</v>
      </c>
      <c r="Q1429">
        <f>119*'VT Sap4 k values 06-2017'!Q1429^1.231</f>
        <v>2.2649410933469141</v>
      </c>
      <c r="R1429">
        <f>119*'VT Sap4 k values 06-2017'!R1429^1.231</f>
        <v>3.542285091311526</v>
      </c>
      <c r="S1429">
        <f>119*'VT Sap4 k values 06-2017'!S1429^1.231</f>
        <v>1.72684944590565</v>
      </c>
      <c r="T1429">
        <f>119*'VT Sap4 k values 06-2017'!T1429^1.231</f>
        <v>1.7703107879505451</v>
      </c>
      <c r="U1429">
        <f>119*'VT Sap4 k values 06-2017'!U1429^1.231</f>
        <v>1.4717111202867481</v>
      </c>
    </row>
    <row r="1430" spans="1:21" x14ac:dyDescent="0.45">
      <c r="A1430" s="1">
        <v>42901</v>
      </c>
      <c r="B1430">
        <v>166</v>
      </c>
      <c r="C1430">
        <v>2100</v>
      </c>
      <c r="D1430">
        <v>0</v>
      </c>
      <c r="E1430">
        <v>0</v>
      </c>
      <c r="F1430">
        <f>119*'VT Sap4 k values 06-2017'!F1430^1.231</f>
        <v>0.92042117766935416</v>
      </c>
      <c r="G1430">
        <f>119*'VT Sap4 k values 06-2017'!G1430^1.231</f>
        <v>1.6647695219502037</v>
      </c>
      <c r="H1430">
        <f>119*'VT Sap4 k values 06-2017'!H1430^1.231</f>
        <v>1.9629410478029816</v>
      </c>
      <c r="I1430">
        <f>119*'VT Sap4 k values 06-2017'!I1430^1.231</f>
        <v>1.3664398782983771</v>
      </c>
      <c r="J1430">
        <f>119*'VT Sap4 k values 06-2017'!J1430^1.231</f>
        <v>0.89571850670297237</v>
      </c>
      <c r="K1430">
        <f>119*'VT Sap4 k values 06-2017'!K1430^1.231</f>
        <v>1.2246394122704853</v>
      </c>
      <c r="L1430">
        <f>119*'VT Sap4 k values 06-2017'!L1430^1.231</f>
        <v>0.97156621631508489</v>
      </c>
      <c r="M1430">
        <f>119*'VT Sap4 k values 06-2017'!M1430^1.231</f>
        <v>0.77051616498026132</v>
      </c>
      <c r="N1430">
        <f>119*'VT Sap4 k values 06-2017'!N1430^1.231</f>
        <v>1.7190413948588084</v>
      </c>
      <c r="O1430">
        <f>119*'VT Sap4 k values 06-2017'!O1430^1.231</f>
        <v>0.6395120218540753</v>
      </c>
      <c r="P1430">
        <f>119*'VT Sap4 k values 06-2017'!P1430^1.231</f>
        <v>0.72885704653672412</v>
      </c>
      <c r="Q1430">
        <f>119*'VT Sap4 k values 06-2017'!Q1430^1.231</f>
        <v>2.1001816077703777</v>
      </c>
      <c r="R1430">
        <f>119*'VT Sap4 k values 06-2017'!R1430^1.231</f>
        <v>2.627466665206355</v>
      </c>
      <c r="S1430">
        <f>119*'VT Sap4 k values 06-2017'!S1430^1.231</f>
        <v>1.4579754980645243</v>
      </c>
      <c r="T1430">
        <f>119*'VT Sap4 k values 06-2017'!T1430^1.231</f>
        <v>1.356690050487787</v>
      </c>
      <c r="U1430">
        <f>119*'VT Sap4 k values 06-2017'!U1430^1.231</f>
        <v>1.2761037807322968</v>
      </c>
    </row>
    <row r="1431" spans="1:21" x14ac:dyDescent="0.45">
      <c r="A1431" s="1">
        <v>42901</v>
      </c>
      <c r="B1431">
        <v>166</v>
      </c>
      <c r="C1431">
        <v>2115</v>
      </c>
      <c r="D1431">
        <v>0</v>
      </c>
      <c r="E1431">
        <v>0</v>
      </c>
      <c r="F1431">
        <f>119*'VT Sap4 k values 06-2017'!F1431^1.231</f>
        <v>0.67496415402779397</v>
      </c>
      <c r="G1431">
        <f>119*'VT Sap4 k values 06-2017'!G1431^1.231</f>
        <v>1.2294200776793951</v>
      </c>
      <c r="H1431">
        <f>119*'VT Sap4 k values 06-2017'!H1431^1.231</f>
        <v>1.8349081131520957</v>
      </c>
      <c r="I1431">
        <f>119*'VT Sap4 k values 06-2017'!I1431^1.231</f>
        <v>1.320843634307026</v>
      </c>
      <c r="J1431">
        <f>119*'VT Sap4 k values 06-2017'!J1431^1.231</f>
        <v>0.78259567633301275</v>
      </c>
      <c r="K1431">
        <f>119*'VT Sap4 k values 06-2017'!K1431^1.231</f>
        <v>1.2251980108967446</v>
      </c>
      <c r="L1431">
        <f>119*'VT Sap4 k values 06-2017'!L1431^1.231</f>
        <v>0.6710258607297388</v>
      </c>
      <c r="M1431">
        <f>119*'VT Sap4 k values 06-2017'!M1431^1.231</f>
        <v>0.61269855851352995</v>
      </c>
      <c r="N1431">
        <f>119*'VT Sap4 k values 06-2017'!N1431^1.231</f>
        <v>1.3082647388633866</v>
      </c>
      <c r="O1431">
        <f>119*'VT Sap4 k values 06-2017'!O1431^1.231</f>
        <v>0.52389236146305695</v>
      </c>
      <c r="P1431">
        <f>119*'VT Sap4 k values 06-2017'!P1431^1.231</f>
        <v>0.54503424835777092</v>
      </c>
      <c r="Q1431">
        <f>119*'VT Sap4 k values 06-2017'!Q1431^1.231</f>
        <v>1.841941053469025</v>
      </c>
      <c r="R1431">
        <f>119*'VT Sap4 k values 06-2017'!R1431^1.231</f>
        <v>2.1225918661890395</v>
      </c>
      <c r="S1431">
        <f>119*'VT Sap4 k values 06-2017'!S1431^1.231</f>
        <v>1.6009670657520898</v>
      </c>
      <c r="T1431">
        <f>119*'VT Sap4 k values 06-2017'!T1431^1.231</f>
        <v>1.1501025383297643</v>
      </c>
      <c r="U1431">
        <f>119*'VT Sap4 k values 06-2017'!U1431^1.231</f>
        <v>1.3014815466162613</v>
      </c>
    </row>
    <row r="1432" spans="1:21" x14ac:dyDescent="0.45">
      <c r="A1432" s="1">
        <v>42901</v>
      </c>
      <c r="B1432">
        <v>166</v>
      </c>
      <c r="C1432">
        <v>2130</v>
      </c>
      <c r="D1432">
        <v>0</v>
      </c>
      <c r="E1432">
        <v>0</v>
      </c>
      <c r="F1432">
        <f>119*'VT Sap4 k values 06-2017'!F1432^1.231</f>
        <v>0.43962471913262724</v>
      </c>
      <c r="G1432">
        <f>119*'VT Sap4 k values 06-2017'!G1432^1.231</f>
        <v>0.81398184074216862</v>
      </c>
      <c r="H1432">
        <f>119*'VT Sap4 k values 06-2017'!H1432^1.231</f>
        <v>1.8240672108681446</v>
      </c>
      <c r="I1432">
        <f>119*'VT Sap4 k values 06-2017'!I1432^1.231</f>
        <v>1.2166380922904629</v>
      </c>
      <c r="J1432">
        <f>119*'VT Sap4 k values 06-2017'!J1432^1.231</f>
        <v>0.52812935262512828</v>
      </c>
      <c r="K1432">
        <f>119*'VT Sap4 k values 06-2017'!K1432^1.231</f>
        <v>1.0026188753889882</v>
      </c>
      <c r="L1432">
        <f>119*'VT Sap4 k values 06-2017'!L1432^1.231</f>
        <v>0.59037629578266793</v>
      </c>
      <c r="M1432">
        <f>119*'VT Sap4 k values 06-2017'!M1432^1.231</f>
        <v>0.31720063678291921</v>
      </c>
      <c r="N1432">
        <f>119*'VT Sap4 k values 06-2017'!N1432^1.231</f>
        <v>1.2868073955724082</v>
      </c>
      <c r="O1432">
        <f>119*'VT Sap4 k values 06-2017'!O1432^1.231</f>
        <v>0.51269547312938313</v>
      </c>
      <c r="P1432">
        <f>119*'VT Sap4 k values 06-2017'!P1432^1.231</f>
        <v>0.43057831399457269</v>
      </c>
      <c r="Q1432">
        <f>119*'VT Sap4 k values 06-2017'!Q1432^1.231</f>
        <v>1.5001570889299478</v>
      </c>
      <c r="R1432">
        <f>119*'VT Sap4 k values 06-2017'!R1432^1.231</f>
        <v>1.2505711345072035</v>
      </c>
      <c r="S1432">
        <f>119*'VT Sap4 k values 06-2017'!S1432^1.231</f>
        <v>1.1314846093387871</v>
      </c>
      <c r="T1432">
        <f>119*'VT Sap4 k values 06-2017'!T1432^1.231</f>
        <v>0.81685701535904154</v>
      </c>
      <c r="U1432">
        <f>119*'VT Sap4 k values 06-2017'!U1432^1.231</f>
        <v>0.9533548503584186</v>
      </c>
    </row>
    <row r="1433" spans="1:21" x14ac:dyDescent="0.45">
      <c r="A1433" s="1">
        <v>42901</v>
      </c>
      <c r="B1433">
        <v>166</v>
      </c>
      <c r="C1433">
        <v>2145</v>
      </c>
      <c r="D1433">
        <v>0</v>
      </c>
      <c r="E1433">
        <v>0</v>
      </c>
      <c r="F1433">
        <f>119*'VT Sap4 k values 06-2017'!F1433^1.231</f>
        <v>0.26127387573264821</v>
      </c>
      <c r="G1433">
        <f>119*'VT Sap4 k values 06-2017'!G1433^1.231</f>
        <v>0.38711854784291216</v>
      </c>
      <c r="H1433">
        <f>119*'VT Sap4 k values 06-2017'!H1433^1.231</f>
        <v>1.6371998261992315</v>
      </c>
      <c r="I1433">
        <f>119*'VT Sap4 k values 06-2017'!I1433^1.231</f>
        <v>1.180600691588549</v>
      </c>
      <c r="J1433">
        <f>119*'VT Sap4 k values 06-2017'!J1433^1.231</f>
        <v>0.21829383480143955</v>
      </c>
      <c r="K1433">
        <f>119*'VT Sap4 k values 06-2017'!K1433^1.231</f>
        <v>0.74742539302694277</v>
      </c>
      <c r="L1433">
        <f>119*'VT Sap4 k values 06-2017'!L1433^1.231</f>
        <v>0.33231913495330195</v>
      </c>
      <c r="M1433">
        <f>119*'VT Sap4 k values 06-2017'!M1433^1.231</f>
        <v>0.29939774465423064</v>
      </c>
      <c r="N1433">
        <f>119*'VT Sap4 k values 06-2017'!N1433^1.231</f>
        <v>1.2754783580905269</v>
      </c>
      <c r="O1433">
        <f>119*'VT Sap4 k values 06-2017'!O1433^1.231</f>
        <v>0.44008564657828309</v>
      </c>
      <c r="P1433">
        <f>119*'VT Sap4 k values 06-2017'!P1433^1.231</f>
        <v>0.19480939773580311</v>
      </c>
      <c r="Q1433">
        <f>119*'VT Sap4 k values 06-2017'!Q1433^1.231</f>
        <v>1.3290320010888599</v>
      </c>
      <c r="R1433">
        <f>119*'VT Sap4 k values 06-2017'!R1433^1.231</f>
        <v>1.2294821872246486</v>
      </c>
      <c r="S1433">
        <f>119*'VT Sap4 k values 06-2017'!S1433^1.231</f>
        <v>1.1163997150643981</v>
      </c>
      <c r="T1433">
        <f>119*'VT Sap4 k values 06-2017'!T1433^1.231</f>
        <v>0.79883259385891747</v>
      </c>
      <c r="U1433">
        <f>119*'VT Sap4 k values 06-2017'!U1433^1.231</f>
        <v>0.93821853067136374</v>
      </c>
    </row>
    <row r="1434" spans="1:21" x14ac:dyDescent="0.45">
      <c r="A1434" s="1">
        <v>42901</v>
      </c>
      <c r="B1434">
        <v>166</v>
      </c>
      <c r="C1434">
        <v>2200</v>
      </c>
      <c r="D1434">
        <v>0</v>
      </c>
      <c r="E1434">
        <v>0</v>
      </c>
      <c r="F1434">
        <f>119*'VT Sap4 k values 06-2017'!F1434^1.231</f>
        <v>0.12811661551721401</v>
      </c>
      <c r="G1434">
        <f>119*'VT Sap4 k values 06-2017'!G1434^1.231</f>
        <v>0.27208113686773228</v>
      </c>
      <c r="H1434">
        <f>119*'VT Sap4 k values 06-2017'!H1434^1.231</f>
        <v>1.6007060119646619</v>
      </c>
      <c r="I1434">
        <f>119*'VT Sap4 k values 06-2017'!I1434^1.231</f>
        <v>1.087194346746835</v>
      </c>
      <c r="J1434">
        <f>119*'VT Sap4 k values 06-2017'!J1434^1.231</f>
        <v>0.13581400099537053</v>
      </c>
      <c r="K1434">
        <f>119*'VT Sap4 k values 06-2017'!K1434^1.231</f>
        <v>0.59774550636937285</v>
      </c>
      <c r="L1434">
        <f>119*'VT Sap4 k values 06-2017'!L1434^1.231</f>
        <v>0.18065822363433062</v>
      </c>
      <c r="M1434">
        <f>119*'VT Sap4 k values 06-2017'!M1434^1.231</f>
        <v>0.28941861983120809</v>
      </c>
      <c r="N1434">
        <f>119*'VT Sap4 k values 06-2017'!N1434^1.231</f>
        <v>1.1543362382919515</v>
      </c>
      <c r="O1434">
        <f>119*'VT Sap4 k values 06-2017'!O1434^1.231</f>
        <v>0.29826889747639157</v>
      </c>
      <c r="P1434">
        <f>119*'VT Sap4 k values 06-2017'!P1434^1.231</f>
        <v>0</v>
      </c>
      <c r="Q1434">
        <f>119*'VT Sap4 k values 06-2017'!Q1434^1.231</f>
        <v>1.3602972255289869</v>
      </c>
      <c r="R1434">
        <f>119*'VT Sap4 k values 06-2017'!R1434^1.231</f>
        <v>1.1769034517491304</v>
      </c>
      <c r="S1434">
        <f>119*'VT Sap4 k values 06-2017'!S1434^1.231</f>
        <v>1.1118268180841828</v>
      </c>
      <c r="T1434">
        <f>119*'VT Sap4 k values 06-2017'!T1434^1.231</f>
        <v>0.54594077337237235</v>
      </c>
      <c r="U1434">
        <f>119*'VT Sap4 k values 06-2017'!U1434^1.231</f>
        <v>0.92312789786330873</v>
      </c>
    </row>
    <row r="1435" spans="1:21" x14ac:dyDescent="0.45">
      <c r="A1435" s="1">
        <v>42901</v>
      </c>
      <c r="B1435">
        <v>166</v>
      </c>
      <c r="C1435">
        <v>2215</v>
      </c>
      <c r="D1435">
        <v>0</v>
      </c>
      <c r="E1435">
        <v>0</v>
      </c>
      <c r="F1435">
        <f>119*'VT Sap4 k values 06-2017'!F1435^1.231</f>
        <v>5.0824013808685531E-3</v>
      </c>
      <c r="G1435">
        <f>119*'VT Sap4 k values 06-2017'!G1435^1.231</f>
        <v>0.23041710581267133</v>
      </c>
      <c r="H1435">
        <f>119*'VT Sap4 k values 06-2017'!H1435^1.231</f>
        <v>1.5988136109757178</v>
      </c>
      <c r="I1435">
        <f>119*'VT Sap4 k values 06-2017'!I1435^1.231</f>
        <v>1.0116528720809363</v>
      </c>
      <c r="J1435">
        <f>119*'VT Sap4 k values 06-2017'!J1435^1.231</f>
        <v>0.10246266676529531</v>
      </c>
      <c r="K1435">
        <f>119*'VT Sap4 k values 06-2017'!K1435^1.231</f>
        <v>0.63078774473836352</v>
      </c>
      <c r="L1435">
        <f>119*'VT Sap4 k values 06-2017'!L1435^1.231</f>
        <v>0.17077693682255793</v>
      </c>
      <c r="M1435">
        <f>119*'VT Sap4 k values 06-2017'!M1435^1.231</f>
        <v>0.27950365643086739</v>
      </c>
      <c r="N1435">
        <f>119*'VT Sap4 k values 06-2017'!N1435^1.231</f>
        <v>0.79207867414836652</v>
      </c>
      <c r="O1435">
        <f>119*'VT Sap4 k values 06-2017'!O1435^1.231</f>
        <v>0.24708447011274948</v>
      </c>
      <c r="P1435">
        <f>119*'VT Sap4 k values 06-2017'!P1435^1.231</f>
        <v>0</v>
      </c>
      <c r="Q1435">
        <f>119*'VT Sap4 k values 06-2017'!Q1435^1.231</f>
        <v>1.1714847747818493</v>
      </c>
      <c r="R1435">
        <f>119*'VT Sap4 k values 06-2017'!R1435^1.231</f>
        <v>1.1247619486221099</v>
      </c>
      <c r="S1435">
        <f>119*'VT Sap4 k values 06-2017'!S1435^1.231</f>
        <v>1.107318349479296</v>
      </c>
      <c r="T1435">
        <f>119*'VT Sap4 k values 06-2017'!T1435^1.231</f>
        <v>0.37086323749634598</v>
      </c>
      <c r="U1435">
        <f>119*'VT Sap4 k values 06-2017'!U1435^1.231</f>
        <v>0.80370435882496383</v>
      </c>
    </row>
    <row r="1436" spans="1:21" x14ac:dyDescent="0.45">
      <c r="A1436" s="1">
        <v>42901</v>
      </c>
      <c r="B1436">
        <v>166</v>
      </c>
      <c r="C1436">
        <v>2230</v>
      </c>
      <c r="D1436">
        <v>0</v>
      </c>
      <c r="E1436">
        <v>0</v>
      </c>
      <c r="F1436">
        <f>119*'VT Sap4 k values 06-2017'!F1436^1.231</f>
        <v>0</v>
      </c>
      <c r="G1436">
        <f>119*'VT Sap4 k values 06-2017'!G1436^1.231</f>
        <v>0.20859958081881658</v>
      </c>
      <c r="H1436">
        <f>119*'VT Sap4 k values 06-2017'!H1436^1.231</f>
        <v>1.5797174598772841</v>
      </c>
      <c r="I1436">
        <f>119*'VT Sap4 k values 06-2017'!I1436^1.231</f>
        <v>1.0090787290307424</v>
      </c>
      <c r="J1436">
        <f>119*'VT Sap4 k values 06-2017'!J1436^1.231</f>
        <v>0</v>
      </c>
      <c r="K1436">
        <f>119*'VT Sap4 k values 06-2017'!K1436^1.231</f>
        <v>0.57402025141195079</v>
      </c>
      <c r="L1436">
        <f>119*'VT Sap4 k values 06-2017'!L1436^1.231</f>
        <v>5.4492235486143806E-2</v>
      </c>
      <c r="M1436">
        <f>119*'VT Sap4 k values 06-2017'!M1436^1.231</f>
        <v>2.4480399812644858E-2</v>
      </c>
      <c r="N1436">
        <f>119*'VT Sap4 k values 06-2017'!N1436^1.231</f>
        <v>1.0735546097836066</v>
      </c>
      <c r="O1436">
        <f>119*'VT Sap4 k values 06-2017'!O1436^1.231</f>
        <v>0.24408205765028962</v>
      </c>
      <c r="P1436">
        <f>119*'VT Sap4 k values 06-2017'!P1436^1.231</f>
        <v>0</v>
      </c>
      <c r="Q1436">
        <f>119*'VT Sap4 k values 06-2017'!Q1436^1.231</f>
        <v>0.94791000518503021</v>
      </c>
      <c r="R1436">
        <f>119*'VT Sap4 k values 06-2017'!R1436^1.231</f>
        <v>1.0730702371007621</v>
      </c>
      <c r="S1436">
        <f>119*'VT Sap4 k values 06-2017'!S1436^1.231</f>
        <v>0.90638209075616194</v>
      </c>
      <c r="T1436">
        <f>119*'VT Sap4 k values 06-2017'!T1436^1.231</f>
        <v>0.33960785614710387</v>
      </c>
      <c r="U1436">
        <f>119*'VT Sap4 k values 06-2017'!U1436^1.231</f>
        <v>0.58988923348347999</v>
      </c>
    </row>
    <row r="1437" spans="1:21" x14ac:dyDescent="0.45">
      <c r="A1437" s="1">
        <v>42901</v>
      </c>
      <c r="B1437">
        <v>166</v>
      </c>
      <c r="C1437">
        <v>2245</v>
      </c>
      <c r="D1437">
        <v>0</v>
      </c>
      <c r="E1437">
        <v>0</v>
      </c>
      <c r="F1437">
        <f>119*'VT Sap4 k values 06-2017'!F1437^1.231</f>
        <v>0</v>
      </c>
      <c r="G1437">
        <f>119*'VT Sap4 k values 06-2017'!G1437^1.231</f>
        <v>5.4963304127344847E-2</v>
      </c>
      <c r="H1437">
        <f>119*'VT Sap4 k values 06-2017'!H1437^1.231</f>
        <v>1.4922308765435484</v>
      </c>
      <c r="I1437">
        <f>119*'VT Sap4 k values 06-2017'!I1437^1.231</f>
        <v>1.0065656387746511</v>
      </c>
      <c r="J1437">
        <f>119*'VT Sap4 k values 06-2017'!J1437^1.231</f>
        <v>0</v>
      </c>
      <c r="K1437">
        <f>119*'VT Sap4 k values 06-2017'!K1437^1.231</f>
        <v>0.29350992636973594</v>
      </c>
      <c r="L1437">
        <f>119*'VT Sap4 k values 06-2017'!L1437^1.231</f>
        <v>0</v>
      </c>
      <c r="M1437">
        <f>119*'VT Sap4 k values 06-2017'!M1437^1.231</f>
        <v>0</v>
      </c>
      <c r="N1437">
        <f>119*'VT Sap4 k values 06-2017'!N1437^1.231</f>
        <v>0.87254055035063649</v>
      </c>
      <c r="O1437">
        <f>119*'VT Sap4 k values 06-2017'!O1437^1.231</f>
        <v>0.13281330071984743</v>
      </c>
      <c r="P1437">
        <f>119*'VT Sap4 k values 06-2017'!P1437^1.231</f>
        <v>0</v>
      </c>
      <c r="Q1437">
        <f>119*'VT Sap4 k values 06-2017'!Q1437^1.231</f>
        <v>0.8241684926740922</v>
      </c>
      <c r="R1437">
        <f>119*'VT Sap4 k values 06-2017'!R1437^1.231</f>
        <v>0.84229788394466931</v>
      </c>
      <c r="S1437">
        <f>119*'VT Sap4 k values 06-2017'!S1437^1.231</f>
        <v>0.70511348158886944</v>
      </c>
      <c r="T1437">
        <f>119*'VT Sap4 k values 06-2017'!T1437^1.231</f>
        <v>0.29350517934661147</v>
      </c>
      <c r="U1437">
        <f>119*'VT Sap4 k values 06-2017'!U1437^1.231</f>
        <v>0.4567905030957421</v>
      </c>
    </row>
    <row r="1438" spans="1:21" x14ac:dyDescent="0.45">
      <c r="A1438" s="1">
        <v>42901</v>
      </c>
      <c r="B1438">
        <v>166</v>
      </c>
      <c r="C1438">
        <v>2300</v>
      </c>
      <c r="D1438">
        <v>0</v>
      </c>
      <c r="E1438">
        <v>0</v>
      </c>
      <c r="F1438">
        <f>119*'VT Sap4 k values 06-2017'!F1438^1.231</f>
        <v>0</v>
      </c>
      <c r="G1438">
        <f>119*'VT Sap4 k values 06-2017'!G1438^1.231</f>
        <v>0</v>
      </c>
      <c r="H1438">
        <f>119*'VT Sap4 k values 06-2017'!H1438^1.231</f>
        <v>1.380771718823568</v>
      </c>
      <c r="I1438">
        <f>119*'VT Sap4 k values 06-2017'!I1438^1.231</f>
        <v>0.90861153661980032</v>
      </c>
      <c r="J1438">
        <f>119*'VT Sap4 k values 06-2017'!J1438^1.231</f>
        <v>0</v>
      </c>
      <c r="K1438">
        <f>119*'VT Sap4 k values 06-2017'!K1438^1.231</f>
        <v>0.27966829409463184</v>
      </c>
      <c r="L1438">
        <f>119*'VT Sap4 k values 06-2017'!L1438^1.231</f>
        <v>0</v>
      </c>
      <c r="M1438">
        <f>119*'VT Sap4 k values 06-2017'!M1438^1.231</f>
        <v>0</v>
      </c>
      <c r="N1438">
        <f>119*'VT Sap4 k values 06-2017'!N1438^1.231</f>
        <v>0.74341083622375326</v>
      </c>
      <c r="O1438">
        <f>119*'VT Sap4 k values 06-2017'!O1438^1.231</f>
        <v>0.13011860744797452</v>
      </c>
      <c r="P1438">
        <f>119*'VT Sap4 k values 06-2017'!P1438^1.231</f>
        <v>0</v>
      </c>
      <c r="Q1438">
        <f>119*'VT Sap4 k values 06-2017'!Q1438^1.231</f>
        <v>0.82220989140549172</v>
      </c>
      <c r="R1438">
        <f>119*'VT Sap4 k values 06-2017'!R1438^1.231</f>
        <v>0.6796846884304264</v>
      </c>
      <c r="S1438">
        <f>119*'VT Sap4 k values 06-2017'!S1438^1.231</f>
        <v>0.63468071189612085</v>
      </c>
      <c r="T1438">
        <f>119*'VT Sap4 k values 06-2017'!T1438^1.231</f>
        <v>0.2787841683608881</v>
      </c>
      <c r="U1438">
        <f>119*'VT Sap4 k values 06-2017'!U1438^1.231</f>
        <v>0.45210139188353704</v>
      </c>
    </row>
    <row r="1439" spans="1:21" x14ac:dyDescent="0.45">
      <c r="A1439" s="1">
        <v>42901</v>
      </c>
      <c r="B1439">
        <v>166</v>
      </c>
      <c r="C1439">
        <v>2315</v>
      </c>
      <c r="D1439">
        <v>0</v>
      </c>
      <c r="E1439">
        <v>0</v>
      </c>
      <c r="F1439">
        <f>119*'VT Sap4 k values 06-2017'!F1439^1.231</f>
        <v>0</v>
      </c>
      <c r="G1439">
        <f>119*'VT Sap4 k values 06-2017'!G1439^1.231</f>
        <v>0</v>
      </c>
      <c r="H1439">
        <f>119*'VT Sap4 k values 06-2017'!H1439^1.231</f>
        <v>1.3623230935470731</v>
      </c>
      <c r="I1439">
        <f>119*'VT Sap4 k values 06-2017'!I1439^1.231</f>
        <v>0.84374447987476064</v>
      </c>
      <c r="J1439">
        <f>119*'VT Sap4 k values 06-2017'!J1439^1.231</f>
        <v>0</v>
      </c>
      <c r="K1439">
        <f>119*'VT Sap4 k values 06-2017'!K1439^1.231</f>
        <v>0.38076821330868427</v>
      </c>
      <c r="L1439">
        <f>119*'VT Sap4 k values 06-2017'!L1439^1.231</f>
        <v>0</v>
      </c>
      <c r="M1439">
        <f>119*'VT Sap4 k values 06-2017'!M1439^1.231</f>
        <v>0</v>
      </c>
      <c r="N1439">
        <f>119*'VT Sap4 k values 06-2017'!N1439^1.231</f>
        <v>0.76028777644508871</v>
      </c>
      <c r="O1439">
        <f>119*'VT Sap4 k values 06-2017'!O1439^1.231</f>
        <v>0.17020676884131769</v>
      </c>
      <c r="P1439">
        <f>119*'VT Sap4 k values 06-2017'!P1439^1.231</f>
        <v>0</v>
      </c>
      <c r="Q1439">
        <f>119*'VT Sap4 k values 06-2017'!Q1439^1.231</f>
        <v>0.80037949314875179</v>
      </c>
      <c r="R1439">
        <f>119*'VT Sap4 k values 06-2017'!R1439^1.231</f>
        <v>0.3707888381919438</v>
      </c>
      <c r="S1439">
        <f>119*'VT Sap4 k values 06-2017'!S1439^1.231</f>
        <v>0.66831040959051413</v>
      </c>
      <c r="T1439">
        <f>119*'VT Sap4 k values 06-2017'!T1439^1.231</f>
        <v>0.2642076430110103</v>
      </c>
      <c r="U1439">
        <f>119*'VT Sap4 k values 06-2017'!U1439^1.231</f>
        <v>0.46402217220102571</v>
      </c>
    </row>
    <row r="1440" spans="1:21" x14ac:dyDescent="0.45">
      <c r="A1440" s="1">
        <v>42901</v>
      </c>
      <c r="B1440">
        <v>166</v>
      </c>
      <c r="C1440">
        <v>2330</v>
      </c>
      <c r="D1440">
        <v>0</v>
      </c>
      <c r="E1440">
        <v>0</v>
      </c>
      <c r="F1440">
        <f>119*'VT Sap4 k values 06-2017'!F1440^1.231</f>
        <v>0</v>
      </c>
      <c r="G1440">
        <f>119*'VT Sap4 k values 06-2017'!G1440^1.231</f>
        <v>0</v>
      </c>
      <c r="H1440">
        <f>119*'VT Sap4 k values 06-2017'!H1440^1.231</f>
        <v>1.2532509330451449</v>
      </c>
      <c r="I1440">
        <f>119*'VT Sap4 k values 06-2017'!I1440^1.231</f>
        <v>0.80284423186381348</v>
      </c>
      <c r="J1440">
        <f>119*'VT Sap4 k values 06-2017'!J1440^1.231</f>
        <v>0</v>
      </c>
      <c r="K1440">
        <f>119*'VT Sap4 k values 06-2017'!K1440^1.231</f>
        <v>0.39590231981165475</v>
      </c>
      <c r="L1440">
        <f>119*'VT Sap4 k values 06-2017'!L1440^1.231</f>
        <v>0</v>
      </c>
      <c r="M1440">
        <f>119*'VT Sap4 k values 06-2017'!M1440^1.231</f>
        <v>0</v>
      </c>
      <c r="N1440">
        <f>119*'VT Sap4 k values 06-2017'!N1440^1.231</f>
        <v>0.72317439340004053</v>
      </c>
      <c r="O1440">
        <f>119*'VT Sap4 k values 06-2017'!O1440^1.231</f>
        <v>0.10727203583016894</v>
      </c>
      <c r="P1440">
        <f>119*'VT Sap4 k values 06-2017'!P1440^1.231</f>
        <v>0</v>
      </c>
      <c r="Q1440">
        <f>119*'VT Sap4 k values 06-2017'!Q1440^1.231</f>
        <v>0.59617269270821438</v>
      </c>
      <c r="R1440">
        <f>119*'VT Sap4 k values 06-2017'!R1440^1.231</f>
        <v>0.74024729140559131</v>
      </c>
      <c r="S1440">
        <f>119*'VT Sap4 k values 06-2017'!S1440^1.231</f>
        <v>0.97037784236660996</v>
      </c>
      <c r="T1440">
        <f>119*'VT Sap4 k values 06-2017'!T1440^1.231</f>
        <v>0.2497851409859928</v>
      </c>
      <c r="U1440">
        <f>119*'VT Sap4 k values 06-2017'!U1440^1.231</f>
        <v>0.51834105938405328</v>
      </c>
    </row>
    <row r="1441" spans="1:21" x14ac:dyDescent="0.45">
      <c r="A1441" s="1">
        <v>42901</v>
      </c>
      <c r="B1441">
        <v>166</v>
      </c>
      <c r="C1441">
        <v>2345</v>
      </c>
      <c r="D1441">
        <v>0</v>
      </c>
      <c r="E1441">
        <v>0</v>
      </c>
      <c r="F1441">
        <f>119*'VT Sap4 k values 06-2017'!F1441^1.231</f>
        <v>0</v>
      </c>
      <c r="G1441">
        <f>119*'VT Sap4 k values 06-2017'!G1441^1.231</f>
        <v>0</v>
      </c>
      <c r="H1441">
        <f>119*'VT Sap4 k values 06-2017'!H1441^1.231</f>
        <v>1.2515058256872622</v>
      </c>
      <c r="I1441">
        <f>119*'VT Sap4 k values 06-2017'!I1441^1.231</f>
        <v>0.83114588848489857</v>
      </c>
      <c r="J1441">
        <f>119*'VT Sap4 k values 06-2017'!J1441^1.231</f>
        <v>0</v>
      </c>
      <c r="K1441">
        <f>119*'VT Sap4 k values 06-2017'!K1441^1.231</f>
        <v>0.40362897275302972</v>
      </c>
      <c r="L1441">
        <f>119*'VT Sap4 k values 06-2017'!L1441^1.231</f>
        <v>0</v>
      </c>
      <c r="M1441">
        <f>119*'VT Sap4 k values 06-2017'!M1441^1.231</f>
        <v>5.1676865235498488E-3</v>
      </c>
      <c r="N1441">
        <f>119*'VT Sap4 k values 06-2017'!N1441^1.231</f>
        <v>0.73099723228375835</v>
      </c>
      <c r="O1441">
        <f>119*'VT Sap4 k values 06-2017'!O1441^1.231</f>
        <v>0.20282222545709599</v>
      </c>
      <c r="P1441">
        <f>119*'VT Sap4 k values 06-2017'!P1441^1.231</f>
        <v>0</v>
      </c>
      <c r="Q1441">
        <f>119*'VT Sap4 k values 06-2017'!Q1441^1.231</f>
        <v>0.83640060776751746</v>
      </c>
      <c r="R1441">
        <f>119*'VT Sap4 k values 06-2017'!R1441^1.231</f>
        <v>0.17662329528077381</v>
      </c>
      <c r="S1441">
        <f>119*'VT Sap4 k values 06-2017'!S1441^1.231</f>
        <v>0.74635067751850437</v>
      </c>
      <c r="T1441">
        <f>119*'VT Sap4 k values 06-2017'!T1441^1.231</f>
        <v>0.43993199402589722</v>
      </c>
      <c r="U1441">
        <f>119*'VT Sap4 k values 06-2017'!U1441^1.231</f>
        <v>0.43798660069743051</v>
      </c>
    </row>
    <row r="1442" spans="1:21" x14ac:dyDescent="0.45">
      <c r="A1442" s="1">
        <v>42902</v>
      </c>
      <c r="B1442">
        <v>167</v>
      </c>
      <c r="C1442">
        <v>0</v>
      </c>
      <c r="D1442">
        <v>0</v>
      </c>
      <c r="E1442">
        <v>0</v>
      </c>
      <c r="F1442">
        <f>119*'VT Sap4 k values 06-2017'!F1442^1.231</f>
        <v>0</v>
      </c>
      <c r="G1442">
        <f>119*'VT Sap4 k values 06-2017'!G1442^1.231</f>
        <v>0</v>
      </c>
      <c r="H1442">
        <f>119*'VT Sap4 k values 06-2017'!H1442^1.231</f>
        <v>1.2009124210883169</v>
      </c>
      <c r="I1442">
        <f>119*'VT Sap4 k values 06-2017'!I1442^1.231</f>
        <v>0.85962957677177165</v>
      </c>
      <c r="J1442">
        <f>119*'VT Sap4 k values 06-2017'!J1442^1.231</f>
        <v>0</v>
      </c>
      <c r="K1442">
        <f>119*'VT Sap4 k values 06-2017'!K1442^1.231</f>
        <v>0.53561258188228322</v>
      </c>
      <c r="L1442">
        <f>119*'VT Sap4 k values 06-2017'!L1442^1.231</f>
        <v>0</v>
      </c>
      <c r="M1442">
        <f>119*'VT Sap4 k values 06-2017'!M1442^1.231</f>
        <v>5.6360148878805534E-2</v>
      </c>
      <c r="N1442">
        <f>119*'VT Sap4 k values 06-2017'!N1442^1.231</f>
        <v>0.72092614845433378</v>
      </c>
      <c r="O1442">
        <f>119*'VT Sap4 k values 06-2017'!O1442^1.231</f>
        <v>0.36610239594672622</v>
      </c>
      <c r="P1442">
        <f>119*'VT Sap4 k values 06-2017'!P1442^1.231</f>
        <v>0</v>
      </c>
      <c r="Q1442">
        <f>119*'VT Sap4 k values 06-2017'!Q1442^1.231</f>
        <v>0.78470749904213088</v>
      </c>
      <c r="R1442">
        <f>119*'VT Sap4 k values 06-2017'!R1442^1.231</f>
        <v>0.14111587380407567</v>
      </c>
      <c r="S1442">
        <f>119*'VT Sap4 k values 06-2017'!S1442^1.231</f>
        <v>1.0235217402700016</v>
      </c>
      <c r="T1442">
        <f>119*'VT Sap4 k values 06-2017'!T1442^1.231</f>
        <v>0.53407186547698249</v>
      </c>
      <c r="U1442">
        <f>119*'VT Sap4 k values 06-2017'!U1442^1.231</f>
        <v>0.78556394746280367</v>
      </c>
    </row>
    <row r="1443" spans="1:21" x14ac:dyDescent="0.45">
      <c r="A1443" s="1">
        <v>42902</v>
      </c>
      <c r="B1443">
        <v>167</v>
      </c>
      <c r="C1443">
        <v>15</v>
      </c>
      <c r="D1443">
        <v>0</v>
      </c>
      <c r="E1443">
        <v>0</v>
      </c>
      <c r="F1443">
        <f>119*'VT Sap4 k values 06-2017'!F1443^1.231</f>
        <v>0</v>
      </c>
      <c r="G1443">
        <f>119*'VT Sap4 k values 06-2017'!G1443^1.231</f>
        <v>4.7877984489595189E-2</v>
      </c>
      <c r="H1443">
        <f>119*'VT Sap4 k values 06-2017'!H1443^1.231</f>
        <v>1.1910879964864955</v>
      </c>
      <c r="I1443">
        <f>119*'VT Sap4 k values 06-2017'!I1443^1.231</f>
        <v>0.85719103174977307</v>
      </c>
      <c r="J1443">
        <f>119*'VT Sap4 k values 06-2017'!J1443^1.231</f>
        <v>0</v>
      </c>
      <c r="K1443">
        <f>119*'VT Sap4 k values 06-2017'!K1443^1.231</f>
        <v>0.63330943622985925</v>
      </c>
      <c r="L1443">
        <f>119*'VT Sap4 k values 06-2017'!L1443^1.231</f>
        <v>0</v>
      </c>
      <c r="M1443">
        <f>119*'VT Sap4 k values 06-2017'!M1443^1.231</f>
        <v>0.22428594017104278</v>
      </c>
      <c r="N1443">
        <f>119*'VT Sap4 k values 06-2017'!N1443^1.231</f>
        <v>0.70198123453186134</v>
      </c>
      <c r="O1443">
        <f>119*'VT Sap4 k values 06-2017'!O1443^1.231</f>
        <v>0.38494463678720559</v>
      </c>
      <c r="P1443">
        <f>119*'VT Sap4 k values 06-2017'!P1443^1.231</f>
        <v>0</v>
      </c>
      <c r="Q1443">
        <f>119*'VT Sap4 k values 06-2017'!Q1443^1.231</f>
        <v>1.18719949535943</v>
      </c>
      <c r="R1443">
        <f>119*'VT Sap4 k values 06-2017'!R1443^1.231</f>
        <v>0.10722094813426192</v>
      </c>
      <c r="S1443">
        <f>119*'VT Sap4 k values 06-2017'!S1443^1.231</f>
        <v>0.93680183592108079</v>
      </c>
      <c r="T1443">
        <f>119*'VT Sap4 k values 06-2017'!T1443^1.231</f>
        <v>0.57843811784489751</v>
      </c>
      <c r="U1443">
        <f>119*'VT Sap4 k values 06-2017'!U1443^1.231</f>
        <v>0.87457935345550608</v>
      </c>
    </row>
    <row r="1444" spans="1:21" x14ac:dyDescent="0.45">
      <c r="A1444" s="1">
        <v>42902</v>
      </c>
      <c r="B1444">
        <v>167</v>
      </c>
      <c r="C1444">
        <v>30</v>
      </c>
      <c r="D1444">
        <v>0</v>
      </c>
      <c r="E1444">
        <v>0</v>
      </c>
      <c r="F1444">
        <f>119*'VT Sap4 k values 06-2017'!F1444^1.231</f>
        <v>0</v>
      </c>
      <c r="G1444">
        <f>119*'VT Sap4 k values 06-2017'!G1444^1.231</f>
        <v>5.2608755536198981E-2</v>
      </c>
      <c r="H1444">
        <f>119*'VT Sap4 k values 06-2017'!H1444^1.231</f>
        <v>1.1652099165973804</v>
      </c>
      <c r="I1444">
        <f>119*'VT Sap4 k values 06-2017'!I1444^1.231</f>
        <v>0.87026979382469938</v>
      </c>
      <c r="J1444">
        <f>119*'VT Sap4 k values 06-2017'!J1444^1.231</f>
        <v>6.8790305900019088E-3</v>
      </c>
      <c r="K1444">
        <f>119*'VT Sap4 k values 06-2017'!K1444^1.231</f>
        <v>0.60078486147549082</v>
      </c>
      <c r="L1444">
        <f>119*'VT Sap4 k values 06-2017'!L1444^1.231</f>
        <v>3.4014300876406278E-2</v>
      </c>
      <c r="M1444">
        <f>119*'VT Sap4 k values 06-2017'!M1444^1.231</f>
        <v>0.37580960173649725</v>
      </c>
      <c r="N1444">
        <f>119*'VT Sap4 k values 06-2017'!N1444^1.231</f>
        <v>0.84588629610405619</v>
      </c>
      <c r="O1444">
        <f>119*'VT Sap4 k values 06-2017'!O1444^1.231</f>
        <v>0.51908059130405682</v>
      </c>
      <c r="P1444">
        <f>119*'VT Sap4 k values 06-2017'!P1444^1.231</f>
        <v>0</v>
      </c>
      <c r="Q1444">
        <f>119*'VT Sap4 k values 06-2017'!Q1444^1.231</f>
        <v>1.3276456102138763</v>
      </c>
      <c r="R1444">
        <f>119*'VT Sap4 k values 06-2017'!R1444^1.231</f>
        <v>1.8164606738577352E-2</v>
      </c>
      <c r="S1444">
        <f>119*'VT Sap4 k values 06-2017'!S1444^1.231</f>
        <v>0.86172079202974938</v>
      </c>
      <c r="T1444">
        <f>119*'VT Sap4 k values 06-2017'!T1444^1.231</f>
        <v>0.63259659293992643</v>
      </c>
      <c r="U1444">
        <f>119*'VT Sap4 k values 06-2017'!U1444^1.231</f>
        <v>0.86922212705661273</v>
      </c>
    </row>
    <row r="1445" spans="1:21" x14ac:dyDescent="0.45">
      <c r="A1445" s="1">
        <v>42902</v>
      </c>
      <c r="B1445">
        <v>167</v>
      </c>
      <c r="C1445">
        <v>45</v>
      </c>
      <c r="D1445">
        <v>0</v>
      </c>
      <c r="E1445">
        <v>0</v>
      </c>
      <c r="F1445">
        <f>119*'VT Sap4 k values 06-2017'!F1445^1.231</f>
        <v>0</v>
      </c>
      <c r="G1445">
        <f>119*'VT Sap4 k values 06-2017'!G1445^1.231</f>
        <v>8.7829713009012031E-2</v>
      </c>
      <c r="H1445">
        <f>119*'VT Sap4 k values 06-2017'!H1445^1.231</f>
        <v>1.1634885137380544</v>
      </c>
      <c r="I1445">
        <f>119*'VT Sap4 k values 06-2017'!I1445^1.231</f>
        <v>0.94637230621147017</v>
      </c>
      <c r="J1445">
        <f>119*'VT Sap4 k values 06-2017'!J1445^1.231</f>
        <v>0.13273558160893612</v>
      </c>
      <c r="K1445">
        <f>119*'VT Sap4 k values 06-2017'!K1445^1.231</f>
        <v>0.7689802731195482</v>
      </c>
      <c r="L1445">
        <f>119*'VT Sap4 k values 06-2017'!L1445^1.231</f>
        <v>0.11375709540976388</v>
      </c>
      <c r="M1445">
        <f>119*'VT Sap4 k values 06-2017'!M1445^1.231</f>
        <v>0.59389620474711047</v>
      </c>
      <c r="N1445">
        <f>119*'VT Sap4 k values 06-2017'!N1445^1.231</f>
        <v>0.88186806787394023</v>
      </c>
      <c r="O1445">
        <f>119*'VT Sap4 k values 06-2017'!O1445^1.231</f>
        <v>0.80462201801236599</v>
      </c>
      <c r="P1445">
        <f>119*'VT Sap4 k values 06-2017'!P1445^1.231</f>
        <v>0.11055108701504658</v>
      </c>
      <c r="Q1445">
        <f>119*'VT Sap4 k values 06-2017'!Q1445^1.231</f>
        <v>1.3701152832168733</v>
      </c>
      <c r="R1445">
        <f>119*'VT Sap4 k values 06-2017'!R1445^1.231</f>
        <v>1.538340369453349E-2</v>
      </c>
      <c r="S1445">
        <f>119*'VT Sap4 k values 06-2017'!S1445^1.231</f>
        <v>0.98948407812021033</v>
      </c>
      <c r="T1445">
        <f>119*'VT Sap4 k values 06-2017'!T1445^1.231</f>
        <v>0.93385167984258655</v>
      </c>
      <c r="U1445">
        <f>119*'VT Sap4 k values 06-2017'!U1445^1.231</f>
        <v>0.98948407812021033</v>
      </c>
    </row>
    <row r="1446" spans="1:21" x14ac:dyDescent="0.45">
      <c r="A1446" s="1">
        <v>42902</v>
      </c>
      <c r="B1446">
        <v>167</v>
      </c>
      <c r="C1446">
        <v>100</v>
      </c>
      <c r="D1446">
        <v>0</v>
      </c>
      <c r="E1446">
        <v>0</v>
      </c>
      <c r="F1446">
        <f>119*'VT Sap4 k values 06-2017'!F1446^1.231</f>
        <v>5.4493750621371724E-3</v>
      </c>
      <c r="G1446">
        <f>119*'VT Sap4 k values 06-2017'!G1446^1.231</f>
        <v>0.38610876782298204</v>
      </c>
      <c r="H1446">
        <f>119*'VT Sap4 k values 06-2017'!H1446^1.231</f>
        <v>1.1617675886680332</v>
      </c>
      <c r="I1446">
        <f>119*'VT Sap4 k values 06-2017'!I1446^1.231</f>
        <v>1.0725859054428881</v>
      </c>
      <c r="J1446">
        <f>119*'VT Sap4 k values 06-2017'!J1446^1.231</f>
        <v>0.27367320093636466</v>
      </c>
      <c r="K1446">
        <f>119*'VT Sap4 k values 06-2017'!K1446^1.231</f>
        <v>0.9817974728544514</v>
      </c>
      <c r="L1446">
        <f>119*'VT Sap4 k values 06-2017'!L1446^1.231</f>
        <v>0.27020568254399113</v>
      </c>
      <c r="M1446">
        <f>119*'VT Sap4 k values 06-2017'!M1446^1.231</f>
        <v>0.59129650808000733</v>
      </c>
      <c r="N1446">
        <f>119*'VT Sap4 k values 06-2017'!N1446^1.231</f>
        <v>1.0811888819849922</v>
      </c>
      <c r="O1446">
        <f>119*'VT Sap4 k values 06-2017'!O1446^1.231</f>
        <v>1.1330135342585519</v>
      </c>
      <c r="P1446">
        <f>119*'VT Sap4 k values 06-2017'!P1446^1.231</f>
        <v>0.27693297359977698</v>
      </c>
      <c r="Q1446">
        <f>119*'VT Sap4 k values 06-2017'!Q1446^1.231</f>
        <v>1.8434822759947382</v>
      </c>
      <c r="R1446">
        <f>119*'VT Sap4 k values 06-2017'!R1446^1.231</f>
        <v>1.9459757644045367E-2</v>
      </c>
      <c r="S1446">
        <f>119*'VT Sap4 k values 06-2017'!S1446^1.231</f>
        <v>1.0682892615468029</v>
      </c>
      <c r="T1446">
        <f>119*'VT Sap4 k values 06-2017'!T1446^1.231</f>
        <v>1.0436015235433322</v>
      </c>
      <c r="U1446">
        <f>119*'VT Sap4 k values 06-2017'!U1446^1.231</f>
        <v>1.3709393349274317</v>
      </c>
    </row>
    <row r="1447" spans="1:21" x14ac:dyDescent="0.45">
      <c r="A1447" s="1">
        <v>42902</v>
      </c>
      <c r="B1447">
        <v>167</v>
      </c>
      <c r="C1447">
        <v>115</v>
      </c>
      <c r="D1447">
        <v>0</v>
      </c>
      <c r="E1447">
        <v>0</v>
      </c>
      <c r="F1447">
        <f>119*'VT Sap4 k values 06-2017'!F1447^1.231</f>
        <v>0</v>
      </c>
      <c r="G1447">
        <f>119*'VT Sap4 k values 06-2017'!G1447^1.231</f>
        <v>0.45808030761521956</v>
      </c>
      <c r="H1447">
        <f>119*'VT Sap4 k values 06-2017'!H1447^1.231</f>
        <v>1.1520042742596039</v>
      </c>
      <c r="I1447">
        <f>119*'VT Sap4 k values 06-2017'!I1447^1.231</f>
        <v>1.1439106550658267</v>
      </c>
      <c r="J1447">
        <f>119*'VT Sap4 k values 06-2017'!J1447^1.231</f>
        <v>0.42354980869562397</v>
      </c>
      <c r="K1447">
        <f>119*'VT Sap4 k values 06-2017'!K1447^1.231</f>
        <v>1.0647817314667412</v>
      </c>
      <c r="L1447">
        <f>119*'VT Sap4 k values 06-2017'!L1447^1.231</f>
        <v>0.39337815392710151</v>
      </c>
      <c r="M1447">
        <f>119*'VT Sap4 k values 06-2017'!M1447^1.231</f>
        <v>0.76176362387378183</v>
      </c>
      <c r="N1447">
        <f>119*'VT Sap4 k values 06-2017'!N1447^1.231</f>
        <v>1.0995888700298762</v>
      </c>
      <c r="O1447">
        <f>119*'VT Sap4 k values 06-2017'!O1447^1.231</f>
        <v>1.0554188048812709</v>
      </c>
      <c r="P1447">
        <f>119*'VT Sap4 k values 06-2017'!P1447^1.231</f>
        <v>0.25833700788913783</v>
      </c>
      <c r="Q1447">
        <f>119*'VT Sap4 k values 06-2017'!Q1447^1.231</f>
        <v>1.913490597652274</v>
      </c>
      <c r="R1447">
        <f>119*'VT Sap4 k values 06-2017'!R1447^1.231</f>
        <v>0</v>
      </c>
      <c r="S1447">
        <f>119*'VT Sap4 k values 06-2017'!S1447^1.231</f>
        <v>1.1483853483812136</v>
      </c>
      <c r="T1447">
        <f>119*'VT Sap4 k values 06-2017'!T1447^1.231</f>
        <v>1.0046516931543741</v>
      </c>
      <c r="U1447">
        <f>119*'VT Sap4 k values 06-2017'!U1447^1.231</f>
        <v>1.3967853284578375</v>
      </c>
    </row>
    <row r="1448" spans="1:21" x14ac:dyDescent="0.45">
      <c r="A1448" s="1">
        <v>42902</v>
      </c>
      <c r="B1448">
        <v>167</v>
      </c>
      <c r="C1448">
        <v>130</v>
      </c>
      <c r="D1448">
        <v>0</v>
      </c>
      <c r="E1448">
        <v>0</v>
      </c>
      <c r="F1448">
        <f>119*'VT Sap4 k values 06-2017'!F1448^1.231</f>
        <v>0</v>
      </c>
      <c r="G1448">
        <f>119*'VT Sap4 k values 06-2017'!G1448^1.231</f>
        <v>0</v>
      </c>
      <c r="H1448">
        <f>119*'VT Sap4 k values 06-2017'!H1448^1.231</f>
        <v>0.38098256416292459</v>
      </c>
      <c r="I1448">
        <f>119*'VT Sap4 k values 06-2017'!I1448^1.231</f>
        <v>0.28879851953158892</v>
      </c>
      <c r="J1448">
        <f>119*'VT Sap4 k values 06-2017'!J1448^1.231</f>
        <v>0</v>
      </c>
      <c r="K1448">
        <f>119*'VT Sap4 k values 06-2017'!K1448^1.231</f>
        <v>0.14907212048312388</v>
      </c>
      <c r="L1448">
        <f>119*'VT Sap4 k values 06-2017'!L1448^1.231</f>
        <v>0</v>
      </c>
      <c r="M1448">
        <f>119*'VT Sap4 k values 06-2017'!M1448^1.231</f>
        <v>0.17783240844730286</v>
      </c>
      <c r="N1448">
        <f>119*'VT Sap4 k values 06-2017'!N1448^1.231</f>
        <v>0.25015823789496194</v>
      </c>
      <c r="O1448">
        <f>119*'VT Sap4 k values 06-2017'!O1448^1.231</f>
        <v>0.58502276693032418</v>
      </c>
      <c r="P1448">
        <f>119*'VT Sap4 k values 06-2017'!P1448^1.231</f>
        <v>0</v>
      </c>
      <c r="Q1448">
        <f>119*'VT Sap4 k values 06-2017'!Q1448^1.231</f>
        <v>7.6257862145439684E-2</v>
      </c>
      <c r="R1448">
        <f>119*'VT Sap4 k values 06-2017'!R1448^1.231</f>
        <v>0.9533548503584186</v>
      </c>
      <c r="S1448">
        <f>119*'VT Sap4 k values 06-2017'!S1448^1.231</f>
        <v>0.41588420521572733</v>
      </c>
      <c r="T1448">
        <f>119*'VT Sap4 k values 06-2017'!T1448^1.231</f>
        <v>0.14051617339935288</v>
      </c>
      <c r="U1448">
        <f>119*'VT Sap4 k values 06-2017'!U1448^1.231</f>
        <v>0.47995416200228486</v>
      </c>
    </row>
    <row r="1449" spans="1:21" x14ac:dyDescent="0.45">
      <c r="A1449" s="1">
        <v>42902</v>
      </c>
      <c r="B1449">
        <v>167</v>
      </c>
      <c r="C1449">
        <v>145</v>
      </c>
      <c r="D1449">
        <v>0</v>
      </c>
      <c r="E1449">
        <v>0</v>
      </c>
      <c r="F1449">
        <f>119*'VT Sap4 k values 06-2017'!F1449^1.231</f>
        <v>0</v>
      </c>
      <c r="G1449">
        <f>119*'VT Sap4 k values 06-2017'!G1449^1.231</f>
        <v>0</v>
      </c>
      <c r="H1449">
        <f>119*'VT Sap4 k values 06-2017'!H1449^1.231</f>
        <v>0.26323989024176192</v>
      </c>
      <c r="I1449">
        <f>119*'VT Sap4 k values 06-2017'!I1449^1.231</f>
        <v>0.13606462567758862</v>
      </c>
      <c r="J1449">
        <f>119*'VT Sap4 k values 06-2017'!J1449^1.231</f>
        <v>0</v>
      </c>
      <c r="K1449">
        <f>119*'VT Sap4 k values 06-2017'!K1449^1.231</f>
        <v>0.1248657794961468</v>
      </c>
      <c r="L1449">
        <f>119*'VT Sap4 k values 06-2017'!L1449^1.231</f>
        <v>0</v>
      </c>
      <c r="M1449">
        <f>119*'VT Sap4 k values 06-2017'!M1449^1.231</f>
        <v>0.1483743137358596</v>
      </c>
      <c r="N1449">
        <f>119*'VT Sap4 k values 06-2017'!N1449^1.231</f>
        <v>0.23486155381096666</v>
      </c>
      <c r="O1449">
        <f>119*'VT Sap4 k values 06-2017'!O1449^1.231</f>
        <v>0.37289790185492527</v>
      </c>
      <c r="P1449">
        <f>119*'VT Sap4 k values 06-2017'!P1449^1.231</f>
        <v>0</v>
      </c>
      <c r="Q1449">
        <f>119*'VT Sap4 k values 06-2017'!Q1449^1.231</f>
        <v>1.0209859801182802E-2</v>
      </c>
      <c r="R1449">
        <f>119*'VT Sap4 k values 06-2017'!R1449^1.231</f>
        <v>2.2798564131987478</v>
      </c>
      <c r="S1449">
        <f>119*'VT Sap4 k values 06-2017'!S1449^1.231</f>
        <v>0.16642195172443522</v>
      </c>
      <c r="T1449">
        <f>119*'VT Sap4 k values 06-2017'!T1449^1.231</f>
        <v>0.12775102911293199</v>
      </c>
      <c r="U1449">
        <f>119*'VT Sap4 k values 06-2017'!U1449^1.231</f>
        <v>0.3528526733794265</v>
      </c>
    </row>
    <row r="1450" spans="1:21" x14ac:dyDescent="0.45">
      <c r="A1450" s="1">
        <v>42902</v>
      </c>
      <c r="B1450">
        <v>167</v>
      </c>
      <c r="C1450">
        <v>200</v>
      </c>
      <c r="D1450">
        <v>0</v>
      </c>
      <c r="E1450">
        <v>0</v>
      </c>
      <c r="F1450">
        <f>119*'VT Sap4 k values 06-2017'!F1450^1.231</f>
        <v>0</v>
      </c>
      <c r="G1450">
        <f>119*'VT Sap4 k values 06-2017'!G1450^1.231</f>
        <v>9.8622915657265137E-2</v>
      </c>
      <c r="H1450">
        <f>119*'VT Sap4 k values 06-2017'!H1450^1.231</f>
        <v>0.13434897321936526</v>
      </c>
      <c r="I1450">
        <f>119*'VT Sap4 k values 06-2017'!I1450^1.231</f>
        <v>0.11335193139999435</v>
      </c>
      <c r="J1450">
        <f>119*'VT Sap4 k values 06-2017'!J1450^1.231</f>
        <v>0</v>
      </c>
      <c r="K1450">
        <f>119*'VT Sap4 k values 06-2017'!K1450^1.231</f>
        <v>0.45148372605035475</v>
      </c>
      <c r="L1450">
        <f>119*'VT Sap4 k values 06-2017'!L1450^1.231</f>
        <v>1.9992021441960328E-2</v>
      </c>
      <c r="M1450">
        <f>119*'VT Sap4 k values 06-2017'!M1450^1.231</f>
        <v>0.20889347617815987</v>
      </c>
      <c r="N1450">
        <f>119*'VT Sap4 k values 06-2017'!N1450^1.231</f>
        <v>0.40742199166171483</v>
      </c>
      <c r="O1450">
        <f>119*'VT Sap4 k values 06-2017'!O1450^1.231</f>
        <v>2.2232208464663072</v>
      </c>
      <c r="P1450">
        <f>119*'VT Sap4 k values 06-2017'!P1450^1.231</f>
        <v>0</v>
      </c>
      <c r="Q1450">
        <f>119*'VT Sap4 k values 06-2017'!Q1450^1.231</f>
        <v>0.11917291716124041</v>
      </c>
      <c r="R1450">
        <f>119*'VT Sap4 k values 06-2017'!R1450^1.231</f>
        <v>4.2539341328038871</v>
      </c>
      <c r="S1450">
        <f>119*'VT Sap4 k values 06-2017'!S1450^1.231</f>
        <v>0.30040342465440151</v>
      </c>
      <c r="T1450">
        <f>119*'VT Sap4 k values 06-2017'!T1450^1.231</f>
        <v>0.21801545794514007</v>
      </c>
      <c r="U1450">
        <f>119*'VT Sap4 k values 06-2017'!U1450^1.231</f>
        <v>0.36420327642781342</v>
      </c>
    </row>
    <row r="1451" spans="1:21" x14ac:dyDescent="0.45">
      <c r="A1451" s="1">
        <v>42902</v>
      </c>
      <c r="B1451">
        <v>167</v>
      </c>
      <c r="C1451">
        <v>215</v>
      </c>
      <c r="D1451">
        <v>0</v>
      </c>
      <c r="E1451">
        <v>0</v>
      </c>
      <c r="F1451">
        <f>119*'VT Sap4 k values 06-2017'!F1451^1.231</f>
        <v>0.22212599814871817</v>
      </c>
      <c r="G1451">
        <f>119*'VT Sap4 k values 06-2017'!G1451^1.231</f>
        <v>0.66083978241834485</v>
      </c>
      <c r="H1451">
        <f>119*'VT Sap4 k values 06-2017'!H1451^1.231</f>
        <v>0.19766163768074227</v>
      </c>
      <c r="I1451">
        <f>119*'VT Sap4 k values 06-2017'!I1451^1.231</f>
        <v>0.11686432370282916</v>
      </c>
      <c r="J1451">
        <f>119*'VT Sap4 k values 06-2017'!J1451^1.231</f>
        <v>1.5048065536273284E-2</v>
      </c>
      <c r="K1451">
        <f>119*'VT Sap4 k values 06-2017'!K1451^1.231</f>
        <v>1.1697001032297911</v>
      </c>
      <c r="L1451">
        <f>119*'VT Sap4 k values 06-2017'!L1451^1.231</f>
        <v>0.41684730437630896</v>
      </c>
      <c r="M1451">
        <f>119*'VT Sap4 k values 06-2017'!M1451^1.231</f>
        <v>0.80731877737411128</v>
      </c>
      <c r="N1451">
        <f>119*'VT Sap4 k values 06-2017'!N1451^1.231</f>
        <v>0.61400683153968927</v>
      </c>
      <c r="O1451">
        <f>119*'VT Sap4 k values 06-2017'!O1451^1.231</f>
        <v>1.961042562871288</v>
      </c>
      <c r="P1451">
        <f>119*'VT Sap4 k values 06-2017'!P1451^1.231</f>
        <v>0.41902849142807164</v>
      </c>
      <c r="Q1451">
        <f>119*'VT Sap4 k values 06-2017'!Q1451^1.231</f>
        <v>0.68953424621975701</v>
      </c>
      <c r="R1451">
        <f>119*'VT Sap4 k values 06-2017'!R1451^1.231</f>
        <v>4.3640376709041213</v>
      </c>
      <c r="S1451">
        <f>119*'VT Sap4 k values 06-2017'!S1451^1.231</f>
        <v>0.80204160267959212</v>
      </c>
      <c r="T1451">
        <f>119*'VT Sap4 k values 06-2017'!T1451^1.231</f>
        <v>0.97864267525599502</v>
      </c>
      <c r="U1451">
        <f>119*'VT Sap4 k values 06-2017'!U1451^1.231</f>
        <v>0.47407821799271227</v>
      </c>
    </row>
    <row r="1452" spans="1:21" x14ac:dyDescent="0.45">
      <c r="A1452" s="1">
        <v>42902</v>
      </c>
      <c r="B1452">
        <v>167</v>
      </c>
      <c r="C1452">
        <v>230</v>
      </c>
      <c r="D1452">
        <v>0</v>
      </c>
      <c r="E1452">
        <v>0</v>
      </c>
      <c r="F1452">
        <f>119*'VT Sap4 k values 06-2017'!F1452^1.231</f>
        <v>0.48250634951345017</v>
      </c>
      <c r="G1452">
        <f>119*'VT Sap4 k values 06-2017'!G1452^1.231</f>
        <v>0.9791187489973352</v>
      </c>
      <c r="H1452">
        <f>119*'VT Sap4 k values 06-2017'!H1452^1.231</f>
        <v>0.25940339547192681</v>
      </c>
      <c r="I1452">
        <f>119*'VT Sap4 k values 06-2017'!I1452^1.231</f>
        <v>0.23243739916439723</v>
      </c>
      <c r="J1452">
        <f>119*'VT Sap4 k values 06-2017'!J1452^1.231</f>
        <v>0.22066722260815871</v>
      </c>
      <c r="K1452">
        <f>119*'VT Sap4 k values 06-2017'!K1452^1.231</f>
        <v>1.3627663275732231</v>
      </c>
      <c r="L1452">
        <f>119*'VT Sap4 k values 06-2017'!L1452^1.231</f>
        <v>0.61727980202513277</v>
      </c>
      <c r="M1452">
        <f>119*'VT Sap4 k values 06-2017'!M1452^1.231</f>
        <v>0.76687646715673163</v>
      </c>
      <c r="N1452">
        <f>119*'VT Sap4 k values 06-2017'!N1452^1.231</f>
        <v>0.60426194608141082</v>
      </c>
      <c r="O1452">
        <f>119*'VT Sap4 k values 06-2017'!O1452^1.231</f>
        <v>0.97305206738939887</v>
      </c>
      <c r="P1452">
        <f>119*'VT Sap4 k values 06-2017'!P1452^1.231</f>
        <v>0.66028703037080516</v>
      </c>
      <c r="Q1452">
        <f>119*'VT Sap4 k values 06-2017'!Q1452^1.231</f>
        <v>1.1040305577007361</v>
      </c>
      <c r="R1452">
        <f>119*'VT Sap4 k values 06-2017'!R1452^1.231</f>
        <v>5.8124033207486665</v>
      </c>
      <c r="S1452">
        <f>119*'VT Sap4 k values 06-2017'!S1452^1.231</f>
        <v>1.0309679616360152</v>
      </c>
      <c r="T1452">
        <f>119*'VT Sap4 k values 06-2017'!T1452^1.231</f>
        <v>1.120243667333747</v>
      </c>
      <c r="U1452">
        <f>119*'VT Sap4 k values 06-2017'!U1452^1.231</f>
        <v>0.77034548193475405</v>
      </c>
    </row>
    <row r="1453" spans="1:21" x14ac:dyDescent="0.45">
      <c r="A1453" s="1">
        <v>42902</v>
      </c>
      <c r="B1453">
        <v>167</v>
      </c>
      <c r="C1453">
        <v>245</v>
      </c>
      <c r="D1453">
        <v>0</v>
      </c>
      <c r="E1453">
        <v>0</v>
      </c>
      <c r="F1453">
        <f>119*'VT Sap4 k values 06-2017'!F1453^1.231</f>
        <v>0.48636547725507245</v>
      </c>
      <c r="G1453">
        <f>119*'VT Sap4 k values 06-2017'!G1453^1.231</f>
        <v>1.1061004349298205</v>
      </c>
      <c r="H1453">
        <f>119*'VT Sap4 k values 06-2017'!H1453^1.231</f>
        <v>0.26401217771128477</v>
      </c>
      <c r="I1453">
        <f>119*'VT Sap4 k values 06-2017'!I1453^1.231</f>
        <v>0.24845482068465399</v>
      </c>
      <c r="J1453">
        <f>119*'VT Sap4 k values 06-2017'!J1453^1.231</f>
        <v>0.39688671070832426</v>
      </c>
      <c r="K1453">
        <f>119*'VT Sap4 k values 06-2017'!K1453^1.231</f>
        <v>1.2087085459567999</v>
      </c>
      <c r="L1453">
        <f>119*'VT Sap4 k values 06-2017'!L1453^1.231</f>
        <v>0.7520103259135047</v>
      </c>
      <c r="M1453">
        <f>119*'VT Sap4 k values 06-2017'!M1453^1.231</f>
        <v>0.54674088304280588</v>
      </c>
      <c r="N1453">
        <f>119*'VT Sap4 k values 06-2017'!N1453^1.231</f>
        <v>0.79866075083324917</v>
      </c>
      <c r="O1453">
        <f>119*'VT Sap4 k values 06-2017'!O1453^1.231</f>
        <v>0.69087182288636328</v>
      </c>
      <c r="P1453">
        <f>119*'VT Sap4 k values 06-2017'!P1453^1.231</f>
        <v>0.67468666794804477</v>
      </c>
      <c r="Q1453">
        <f>119*'VT Sap4 k values 06-2017'!Q1453^1.231</f>
        <v>1.3417742557267647</v>
      </c>
      <c r="R1453">
        <f>119*'VT Sap4 k values 06-2017'!R1453^1.231</f>
        <v>5.0713367754906979</v>
      </c>
      <c r="S1453">
        <f>119*'VT Sap4 k values 06-2017'!S1453^1.231</f>
        <v>1.026462988098886</v>
      </c>
      <c r="T1453">
        <f>119*'VT Sap4 k values 06-2017'!T1453^1.231</f>
        <v>0.91178146281689276</v>
      </c>
      <c r="U1453">
        <f>119*'VT Sap4 k values 06-2017'!U1453^1.231</f>
        <v>0.78367999243857955</v>
      </c>
    </row>
    <row r="1454" spans="1:21" x14ac:dyDescent="0.45">
      <c r="A1454" s="1">
        <v>42902</v>
      </c>
      <c r="B1454">
        <v>167</v>
      </c>
      <c r="C1454">
        <v>300</v>
      </c>
      <c r="D1454">
        <v>0</v>
      </c>
      <c r="E1454">
        <v>0</v>
      </c>
      <c r="F1454">
        <f>119*'VT Sap4 k values 06-2017'!F1454^1.231</f>
        <v>0.4148708685893272</v>
      </c>
      <c r="G1454">
        <f>119*'VT Sap4 k values 06-2017'!G1454^1.231</f>
        <v>0.86974593083887219</v>
      </c>
      <c r="H1454">
        <f>119*'VT Sap4 k values 06-2017'!H1454^1.231</f>
        <v>0.23361022798139916</v>
      </c>
      <c r="I1454">
        <f>119*'VT Sap4 k values 06-2017'!I1454^1.231</f>
        <v>0.24652845900502762</v>
      </c>
      <c r="J1454">
        <f>119*'VT Sap4 k values 06-2017'!J1454^1.231</f>
        <v>0.38592386176500693</v>
      </c>
      <c r="K1454">
        <f>119*'VT Sap4 k values 06-2017'!K1454^1.231</f>
        <v>0.74652035014636564</v>
      </c>
      <c r="L1454">
        <f>119*'VT Sap4 k values 06-2017'!L1454^1.231</f>
        <v>0.55021056206922925</v>
      </c>
      <c r="M1454">
        <f>119*'VT Sap4 k values 06-2017'!M1454^1.231</f>
        <v>0.49232187128979588</v>
      </c>
      <c r="N1454">
        <f>119*'VT Sap4 k values 06-2017'!N1454^1.231</f>
        <v>0.68942280345932494</v>
      </c>
      <c r="O1454">
        <f>119*'VT Sap4 k values 06-2017'!O1454^1.231</f>
        <v>0.5244216348992925</v>
      </c>
      <c r="P1454">
        <f>119*'VT Sap4 k values 06-2017'!P1454^1.231</f>
        <v>0.50117687425181578</v>
      </c>
      <c r="Q1454">
        <f>119*'VT Sap4 k values 06-2017'!Q1454^1.231</f>
        <v>0.8111660173345413</v>
      </c>
      <c r="R1454">
        <f>119*'VT Sap4 k values 06-2017'!R1454^1.231</f>
        <v>3.7597059803430133</v>
      </c>
      <c r="S1454">
        <f>119*'VT Sap4 k values 06-2017'!S1454^1.231</f>
        <v>0.88893432853282317</v>
      </c>
      <c r="T1454">
        <f>119*'VT Sap4 k values 06-2017'!T1454^1.231</f>
        <v>0.79734351820302529</v>
      </c>
      <c r="U1454">
        <f>119*'VT Sap4 k values 06-2017'!U1454^1.231</f>
        <v>0.68652647918312593</v>
      </c>
    </row>
    <row r="1455" spans="1:21" x14ac:dyDescent="0.45">
      <c r="A1455" s="1">
        <v>42902</v>
      </c>
      <c r="B1455">
        <v>167</v>
      </c>
      <c r="C1455">
        <v>315</v>
      </c>
      <c r="D1455">
        <v>0</v>
      </c>
      <c r="E1455">
        <v>0</v>
      </c>
      <c r="F1455">
        <f>119*'VT Sap4 k values 06-2017'!F1455^1.231</f>
        <v>0.26911707460356554</v>
      </c>
      <c r="G1455">
        <f>119*'VT Sap4 k values 06-2017'!G1455^1.231</f>
        <v>0.67019438076733406</v>
      </c>
      <c r="H1455">
        <f>119*'VT Sap4 k values 06-2017'!H1455^1.231</f>
        <v>0.20397436958938145</v>
      </c>
      <c r="I1455">
        <f>119*'VT Sap4 k values 06-2017'!I1455^1.231</f>
        <v>0.24460033044146301</v>
      </c>
      <c r="J1455">
        <f>119*'VT Sap4 k values 06-2017'!J1455^1.231</f>
        <v>0.32884355034197615</v>
      </c>
      <c r="K1455">
        <f>119*'VT Sap4 k values 06-2017'!K1455^1.231</f>
        <v>0.44500783199972088</v>
      </c>
      <c r="L1455">
        <f>119*'VT Sap4 k values 06-2017'!L1455^1.231</f>
        <v>0.36284437036517903</v>
      </c>
      <c r="M1455">
        <f>119*'VT Sap4 k values 06-2017'!M1455^1.231</f>
        <v>0.4812559811284437</v>
      </c>
      <c r="N1455">
        <f>119*'VT Sap4 k values 06-2017'!N1455^1.231</f>
        <v>0.57515105054658722</v>
      </c>
      <c r="O1455">
        <f>119*'VT Sap4 k values 06-2017'!O1455^1.231</f>
        <v>0.3535702434920498</v>
      </c>
      <c r="P1455">
        <f>119*'VT Sap4 k values 06-2017'!P1455^1.231</f>
        <v>0.48021447288183683</v>
      </c>
      <c r="Q1455">
        <f>119*'VT Sap4 k values 06-2017'!Q1455^1.231</f>
        <v>0.69165230047681203</v>
      </c>
      <c r="R1455">
        <f>119*'VT Sap4 k values 06-2017'!R1455^1.231</f>
        <v>3.5006671960244717</v>
      </c>
      <c r="S1455">
        <f>119*'VT Sap4 k values 06-2017'!S1455^1.231</f>
        <v>0.57585127824074234</v>
      </c>
      <c r="T1455">
        <f>119*'VT Sap4 k values 06-2017'!T1455^1.231</f>
        <v>0.44034175653689117</v>
      </c>
      <c r="U1455">
        <f>119*'VT Sap4 k values 06-2017'!U1455^1.231</f>
        <v>0.49713867341137896</v>
      </c>
    </row>
    <row r="1456" spans="1:21" x14ac:dyDescent="0.45">
      <c r="A1456" s="1">
        <v>42902</v>
      </c>
      <c r="B1456">
        <v>167</v>
      </c>
      <c r="C1456">
        <v>330</v>
      </c>
      <c r="D1456">
        <v>0</v>
      </c>
      <c r="E1456">
        <v>0</v>
      </c>
      <c r="F1456">
        <f>119*'VT Sap4 k values 06-2017'!F1456^1.231</f>
        <v>0.14999650817387811</v>
      </c>
      <c r="G1456">
        <f>119*'VT Sap4 k values 06-2017'!G1456^1.231</f>
        <v>0.51591256340465297</v>
      </c>
      <c r="H1456">
        <f>119*'VT Sap4 k values 06-2017'!H1456^1.231</f>
        <v>0.14839102048482689</v>
      </c>
      <c r="I1456">
        <f>119*'VT Sap4 k values 06-2017'!I1456^1.231</f>
        <v>0.24267963042193455</v>
      </c>
      <c r="J1456">
        <f>119*'VT Sap4 k values 06-2017'!J1456^1.231</f>
        <v>0.32582499908984747</v>
      </c>
      <c r="K1456">
        <f>119*'VT Sap4 k values 06-2017'!K1456^1.231</f>
        <v>0.36960874429125051</v>
      </c>
      <c r="L1456">
        <f>119*'VT Sap4 k values 06-2017'!L1456^1.231</f>
        <v>0.30660388154211687</v>
      </c>
      <c r="M1456">
        <f>119*'VT Sap4 k values 06-2017'!M1456^1.231</f>
        <v>0.47028949701732636</v>
      </c>
      <c r="N1456">
        <f>119*'VT Sap4 k values 06-2017'!N1456^1.231</f>
        <v>0.56552576935680687</v>
      </c>
      <c r="O1456">
        <f>119*'VT Sap4 k values 06-2017'!O1456^1.231</f>
        <v>0.3358453708989077</v>
      </c>
      <c r="P1456">
        <f>119*'VT Sap4 k values 06-2017'!P1456^1.231</f>
        <v>0.45937079398657932</v>
      </c>
      <c r="Q1456">
        <f>119*'VT Sap4 k values 06-2017'!Q1456^1.231</f>
        <v>0.35525219654420914</v>
      </c>
      <c r="R1456">
        <f>119*'VT Sap4 k values 06-2017'!R1456^1.231</f>
        <v>3.7270992007647332</v>
      </c>
      <c r="S1456">
        <f>119*'VT Sap4 k values 06-2017'!S1456^1.231</f>
        <v>0.52638081785621793</v>
      </c>
      <c r="T1456">
        <f>119*'VT Sap4 k values 06-2017'!T1456^1.231</f>
        <v>0.40778550186435297</v>
      </c>
      <c r="U1456">
        <f>119*'VT Sap4 k values 06-2017'!U1456^1.231</f>
        <v>0.49232187128979588</v>
      </c>
    </row>
    <row r="1457" spans="1:21" x14ac:dyDescent="0.45">
      <c r="A1457" s="1">
        <v>42902</v>
      </c>
      <c r="B1457">
        <v>167</v>
      </c>
      <c r="C1457">
        <v>345</v>
      </c>
      <c r="D1457">
        <v>0</v>
      </c>
      <c r="E1457">
        <v>0</v>
      </c>
      <c r="F1457">
        <f>119*'VT Sap4 k values 06-2017'!F1457^1.231</f>
        <v>0.14104967645024932</v>
      </c>
      <c r="G1457">
        <f>119*'VT Sap4 k values 06-2017'!G1457^1.231</f>
        <v>0.43491822737306191</v>
      </c>
      <c r="H1457">
        <f>119*'VT Sap4 k values 06-2017'!H1457^1.231</f>
        <v>0.13680467867687796</v>
      </c>
      <c r="I1457">
        <f>119*'VT Sap4 k values 06-2017'!I1457^1.231</f>
        <v>0.24075720499291159</v>
      </c>
      <c r="J1457">
        <f>119*'VT Sap4 k values 06-2017'!J1457^1.231</f>
        <v>0.44824358444255602</v>
      </c>
      <c r="K1457">
        <f>119*'VT Sap4 k values 06-2017'!K1457^1.231</f>
        <v>0.35504064062019625</v>
      </c>
      <c r="L1457">
        <f>119*'VT Sap4 k values 06-2017'!L1457^1.231</f>
        <v>0.36288388871108068</v>
      </c>
      <c r="M1457">
        <f>119*'VT Sap4 k values 06-2017'!M1457^1.231</f>
        <v>0.45931916145520274</v>
      </c>
      <c r="N1457">
        <f>119*'VT Sap4 k values 06-2017'!N1457^1.231</f>
        <v>0.55587761848611261</v>
      </c>
      <c r="O1457">
        <f>119*'VT Sap4 k values 06-2017'!O1457^1.231</f>
        <v>0.36176780649343032</v>
      </c>
      <c r="P1457">
        <f>119*'VT Sap4 k values 06-2017'!P1457^1.231</f>
        <v>0.5158070251952418</v>
      </c>
      <c r="Q1457">
        <f>119*'VT Sap4 k values 06-2017'!Q1457^1.231</f>
        <v>0.34524179498020569</v>
      </c>
      <c r="R1457">
        <f>119*'VT Sap4 k values 06-2017'!R1457^1.231</f>
        <v>4.0584003507302393</v>
      </c>
      <c r="S1457">
        <f>119*'VT Sap4 k values 06-2017'!S1457^1.231</f>
        <v>0.52246382446559581</v>
      </c>
      <c r="T1457">
        <f>119*'VT Sap4 k values 06-2017'!T1457^1.231</f>
        <v>0.25842506952940952</v>
      </c>
      <c r="U1457">
        <f>119*'VT Sap4 k values 06-2017'!U1457^1.231</f>
        <v>0.39652002171667461</v>
      </c>
    </row>
    <row r="1458" spans="1:21" x14ac:dyDescent="0.45">
      <c r="A1458" s="1">
        <v>42902</v>
      </c>
      <c r="B1458">
        <v>167</v>
      </c>
      <c r="C1458">
        <v>400</v>
      </c>
      <c r="D1458">
        <v>0</v>
      </c>
      <c r="E1458">
        <v>0</v>
      </c>
      <c r="F1458">
        <f>119*'VT Sap4 k values 06-2017'!F1458^1.231</f>
        <v>4.0778006409760412E-2</v>
      </c>
      <c r="G1458">
        <f>119*'VT Sap4 k values 06-2017'!G1458^1.231</f>
        <v>0.21689364773374883</v>
      </c>
      <c r="H1458">
        <f>119*'VT Sap4 k values 06-2017'!H1458^1.231</f>
        <v>0.12032837110740575</v>
      </c>
      <c r="I1458">
        <f>119*'VT Sap4 k values 06-2017'!I1458^1.231</f>
        <v>0.17504515178756774</v>
      </c>
      <c r="J1458">
        <f>119*'VT Sap4 k values 06-2017'!J1458^1.231</f>
        <v>0.44505915876531899</v>
      </c>
      <c r="K1458">
        <f>119*'VT Sap4 k values 06-2017'!K1458^1.231</f>
        <v>0.33330091500646131</v>
      </c>
      <c r="L1458">
        <f>119*'VT Sap4 k values 06-2017'!L1458^1.231</f>
        <v>0.46071362183436593</v>
      </c>
      <c r="M1458">
        <f>119*'VT Sap4 k values 06-2017'!M1458^1.231</f>
        <v>0.44839777752933896</v>
      </c>
      <c r="N1458">
        <f>119*'VT Sap4 k values 06-2017'!N1458^1.231</f>
        <v>0.47964182391543225</v>
      </c>
      <c r="O1458">
        <f>119*'VT Sap4 k values 06-2017'!O1458^1.231</f>
        <v>0.32228984946908196</v>
      </c>
      <c r="P1458">
        <f>119*'VT Sap4 k values 06-2017'!P1458^1.231</f>
        <v>0.41826736965253053</v>
      </c>
      <c r="Q1458">
        <f>119*'VT Sap4 k values 06-2017'!Q1458^1.231</f>
        <v>0.34360797232887202</v>
      </c>
      <c r="R1458">
        <f>119*'VT Sap4 k values 06-2017'!R1458^1.231</f>
        <v>5.9413544063331756</v>
      </c>
      <c r="S1458">
        <f>119*'VT Sap4 k values 06-2017'!S1458^1.231</f>
        <v>0.46521226627822015</v>
      </c>
      <c r="T1458">
        <f>119*'VT Sap4 k values 06-2017'!T1458^1.231</f>
        <v>0.25893501071990987</v>
      </c>
      <c r="U1458">
        <f>119*'VT Sap4 k values 06-2017'!U1458^1.231</f>
        <v>0.42451621128863187</v>
      </c>
    </row>
    <row r="1459" spans="1:21" x14ac:dyDescent="0.45">
      <c r="A1459" s="1">
        <v>42902</v>
      </c>
      <c r="B1459">
        <v>167</v>
      </c>
      <c r="C1459">
        <v>415</v>
      </c>
      <c r="D1459">
        <v>0</v>
      </c>
      <c r="E1459">
        <v>0</v>
      </c>
      <c r="F1459">
        <f>119*'VT Sap4 k values 06-2017'!F1459^1.231</f>
        <v>0</v>
      </c>
      <c r="G1459">
        <f>119*'VT Sap4 k values 06-2017'!G1459^1.231</f>
        <v>0.18585970692004045</v>
      </c>
      <c r="H1459">
        <f>119*'VT Sap4 k values 06-2017'!H1459^1.231</f>
        <v>0.11922903663955001</v>
      </c>
      <c r="I1459">
        <f>119*'VT Sap4 k values 06-2017'!I1459^1.231</f>
        <v>9.8599705232223805E-2</v>
      </c>
      <c r="J1459">
        <f>119*'VT Sap4 k values 06-2017'!J1459^1.231</f>
        <v>0.42578842279493662</v>
      </c>
      <c r="K1459">
        <f>119*'VT Sap4 k values 06-2017'!K1459^1.231</f>
        <v>0.32624621631646689</v>
      </c>
      <c r="L1459">
        <f>119*'VT Sap4 k values 06-2017'!L1459^1.231</f>
        <v>0.44875760009149779</v>
      </c>
      <c r="M1459">
        <f>119*'VT Sap4 k values 06-2017'!M1459^1.231</f>
        <v>0.43752608677442417</v>
      </c>
      <c r="N1459">
        <f>119*'VT Sap4 k values 06-2017'!N1459^1.231</f>
        <v>0.43778191661956034</v>
      </c>
      <c r="O1459">
        <f>119*'VT Sap4 k values 06-2017'!O1459^1.231</f>
        <v>0.29074486091144874</v>
      </c>
      <c r="P1459">
        <f>119*'VT Sap4 k values 06-2017'!P1459^1.231</f>
        <v>0.3979720805535823</v>
      </c>
      <c r="Q1459">
        <f>119*'VT Sap4 k values 06-2017'!Q1459^1.231</f>
        <v>0.34197560619061745</v>
      </c>
      <c r="R1459">
        <f>119*'VT Sap4 k values 06-2017'!R1459^1.231</f>
        <v>9.1640355050871456</v>
      </c>
      <c r="S1459">
        <f>119*'VT Sap4 k values 06-2017'!S1459^1.231</f>
        <v>0.41791226838627121</v>
      </c>
      <c r="T1459">
        <f>119*'VT Sap4 k values 06-2017'!T1459^1.231</f>
        <v>0.17945850337315972</v>
      </c>
      <c r="U1459">
        <f>119*'VT Sap4 k values 06-2017'!U1459^1.231</f>
        <v>0.52045453227599869</v>
      </c>
    </row>
    <row r="1460" spans="1:21" x14ac:dyDescent="0.45">
      <c r="A1460" s="1">
        <v>42902</v>
      </c>
      <c r="B1460">
        <v>167</v>
      </c>
      <c r="C1460">
        <v>430</v>
      </c>
      <c r="D1460">
        <v>0</v>
      </c>
      <c r="E1460">
        <v>0</v>
      </c>
      <c r="F1460">
        <f>119*'VT Sap4 k values 06-2017'!F1460^1.231</f>
        <v>0</v>
      </c>
      <c r="G1460">
        <f>119*'VT Sap4 k values 06-2017'!G1460^1.231</f>
        <v>0.13820460628577017</v>
      </c>
      <c r="H1460">
        <f>119*'VT Sap4 k values 06-2017'!H1460^1.231</f>
        <v>0.11812759924985231</v>
      </c>
      <c r="I1460">
        <f>119*'VT Sap4 k values 06-2017'!I1460^1.231</f>
        <v>0.10201866756624214</v>
      </c>
      <c r="J1460">
        <f>119*'VT Sap4 k values 06-2017'!J1460^1.231</f>
        <v>0.40671029381438739</v>
      </c>
      <c r="K1460">
        <f>119*'VT Sap4 k values 06-2017'!K1460^1.231</f>
        <v>0.29773571247205927</v>
      </c>
      <c r="L1460">
        <f>119*'VT Sap4 k values 06-2017'!L1460^1.231</f>
        <v>0.4528222022042418</v>
      </c>
      <c r="M1460">
        <f>119*'VT Sap4 k values 06-2017'!M1460^1.231</f>
        <v>0.42670485708665706</v>
      </c>
      <c r="N1460">
        <f>119*'VT Sap4 k values 06-2017'!N1460^1.231</f>
        <v>0.3421514796806765</v>
      </c>
      <c r="O1460">
        <f>119*'VT Sap4 k values 06-2017'!O1460^1.231</f>
        <v>0.28063767270669498</v>
      </c>
      <c r="P1460">
        <f>119*'VT Sap4 k values 06-2017'!P1460^1.231</f>
        <v>0.24440767399029045</v>
      </c>
      <c r="Q1460">
        <f>119*'VT Sap4 k values 06-2017'!Q1460^1.231</f>
        <v>0.34033982015259989</v>
      </c>
      <c r="R1460">
        <f>119*'VT Sap4 k values 06-2017'!R1460^1.231</f>
        <v>8.3071475444960328</v>
      </c>
      <c r="S1460">
        <f>119*'VT Sap4 k values 06-2017'!S1460^1.231</f>
        <v>0.28964115937756102</v>
      </c>
      <c r="T1460">
        <f>119*'VT Sap4 k values 06-2017'!T1460^1.231</f>
        <v>0.20834582461031567</v>
      </c>
      <c r="U1460">
        <f>119*'VT Sap4 k values 06-2017'!U1460^1.231</f>
        <v>0.44819218895857083</v>
      </c>
    </row>
    <row r="1461" spans="1:21" x14ac:dyDescent="0.45">
      <c r="A1461" s="1">
        <v>42902</v>
      </c>
      <c r="B1461">
        <v>167</v>
      </c>
      <c r="C1461">
        <v>445</v>
      </c>
      <c r="D1461">
        <v>0</v>
      </c>
      <c r="E1461">
        <v>0</v>
      </c>
      <c r="F1461">
        <f>119*'VT Sap4 k values 06-2017'!F1461^1.231</f>
        <v>0</v>
      </c>
      <c r="G1461">
        <f>119*'VT Sap4 k values 06-2017'!G1461^1.231</f>
        <v>9.9977040373404689E-3</v>
      </c>
      <c r="H1461">
        <f>119*'VT Sap4 k values 06-2017'!H1461^1.231</f>
        <v>0.11703208042647978</v>
      </c>
      <c r="I1461">
        <f>119*'VT Sap4 k values 06-2017'!I1461^1.231</f>
        <v>9.5371967183159712E-2</v>
      </c>
      <c r="J1461">
        <f>119*'VT Sap4 k values 06-2017'!J1461^1.231</f>
        <v>0.38778367303997396</v>
      </c>
      <c r="K1461">
        <f>119*'VT Sap4 k values 06-2017'!K1461^1.231</f>
        <v>0.29082541931032979</v>
      </c>
      <c r="L1461">
        <f>119*'VT Sap4 k values 06-2017'!L1461^1.231</f>
        <v>0.44090529683424684</v>
      </c>
      <c r="M1461">
        <f>119*'VT Sap4 k values 06-2017'!M1461^1.231</f>
        <v>0.41593488422085795</v>
      </c>
      <c r="N1461">
        <f>119*'VT Sap4 k values 06-2017'!N1461^1.231</f>
        <v>0.37992100147251684</v>
      </c>
      <c r="O1461">
        <f>119*'VT Sap4 k values 06-2017'!O1461^1.231</f>
        <v>0.31280874285528359</v>
      </c>
      <c r="P1461">
        <f>119*'VT Sap4 k values 06-2017'!P1461^1.231</f>
        <v>8.9574158097952605E-2</v>
      </c>
      <c r="Q1461">
        <f>119*'VT Sap4 k values 06-2017'!Q1461^1.231</f>
        <v>0.33042030516155968</v>
      </c>
      <c r="R1461">
        <f>119*'VT Sap4 k values 06-2017'!R1461^1.231</f>
        <v>7.8095525319769266</v>
      </c>
      <c r="S1461">
        <f>119*'VT Sap4 k values 06-2017'!S1461^1.231</f>
        <v>0.29417465173826846</v>
      </c>
      <c r="T1461">
        <f>119*'VT Sap4 k values 06-2017'!T1461^1.231</f>
        <v>0.29096759140569706</v>
      </c>
      <c r="U1461">
        <f>119*'VT Sap4 k values 06-2017'!U1461^1.231</f>
        <v>0.41058454271174494</v>
      </c>
    </row>
    <row r="1462" spans="1:21" x14ac:dyDescent="0.45">
      <c r="A1462" s="1">
        <v>42902</v>
      </c>
      <c r="B1462">
        <v>167</v>
      </c>
      <c r="C1462">
        <v>500</v>
      </c>
      <c r="D1462">
        <v>0</v>
      </c>
      <c r="E1462">
        <v>0</v>
      </c>
      <c r="F1462">
        <f>119*'VT Sap4 k values 06-2017'!F1462^1.231</f>
        <v>0</v>
      </c>
      <c r="G1462">
        <f>119*'VT Sap4 k values 06-2017'!G1462^1.231</f>
        <v>0</v>
      </c>
      <c r="H1462">
        <f>119*'VT Sap4 k values 06-2017'!H1462^1.231</f>
        <v>0.11593449491899595</v>
      </c>
      <c r="I1462">
        <f>119*'VT Sap4 k values 06-2017'!I1462^1.231</f>
        <v>9.376762678283368E-2</v>
      </c>
      <c r="J1462">
        <f>119*'VT Sap4 k values 06-2017'!J1462^1.231</f>
        <v>0.30779604691183293</v>
      </c>
      <c r="K1462">
        <f>119*'VT Sap4 k values 06-2017'!K1462^1.231</f>
        <v>0.28394580310014467</v>
      </c>
      <c r="L1462">
        <f>119*'VT Sap4 k values 06-2017'!L1462^1.231</f>
        <v>0.429048533343316</v>
      </c>
      <c r="M1462">
        <f>119*'VT Sap4 k values 06-2017'!M1462^1.231</f>
        <v>0.4052371662678933</v>
      </c>
      <c r="N1462">
        <f>119*'VT Sap4 k values 06-2017'!N1462^1.231</f>
        <v>0.33240659824214219</v>
      </c>
      <c r="O1462">
        <f>119*'VT Sap4 k values 06-2017'!O1462^1.231</f>
        <v>0.26060986832952454</v>
      </c>
      <c r="P1462">
        <f>119*'VT Sap4 k values 06-2017'!P1462^1.231</f>
        <v>3.0411652372790594E-2</v>
      </c>
      <c r="Q1462">
        <f>119*'VT Sap4 k values 06-2017'!Q1462^1.231</f>
        <v>0.33708241844487585</v>
      </c>
      <c r="R1462">
        <f>119*'VT Sap4 k values 06-2017'!R1462^1.231</f>
        <v>5.2066667713368275</v>
      </c>
      <c r="S1462">
        <f>119*'VT Sap4 k values 06-2017'!S1462^1.231</f>
        <v>0.18334893377269526</v>
      </c>
      <c r="T1462">
        <f>119*'VT Sap4 k values 06-2017'!T1462^1.231</f>
        <v>0.27616310856305193</v>
      </c>
      <c r="U1462">
        <f>119*'VT Sap4 k values 06-2017'!U1462^1.231</f>
        <v>0.34195118065913382</v>
      </c>
    </row>
    <row r="1463" spans="1:21" x14ac:dyDescent="0.45">
      <c r="A1463" s="1">
        <v>42902</v>
      </c>
      <c r="B1463">
        <v>167</v>
      </c>
      <c r="C1463">
        <v>515</v>
      </c>
      <c r="D1463">
        <v>0</v>
      </c>
      <c r="E1463">
        <v>0</v>
      </c>
      <c r="F1463">
        <f>119*'VT Sap4 k values 06-2017'!F1463^1.231</f>
        <v>0</v>
      </c>
      <c r="G1463">
        <f>119*'VT Sap4 k values 06-2017'!G1463^1.231</f>
        <v>0</v>
      </c>
      <c r="H1463">
        <f>119*'VT Sap4 k values 06-2017'!H1463^1.231</f>
        <v>0.11484283650192879</v>
      </c>
      <c r="I1463">
        <f>119*'VT Sap4 k values 06-2017'!I1463^1.231</f>
        <v>9.2168421109925833E-2</v>
      </c>
      <c r="J1463">
        <f>119*'VT Sap4 k values 06-2017'!J1463^1.231</f>
        <v>0.1564041570792617</v>
      </c>
      <c r="K1463">
        <f>119*'VT Sap4 k values 06-2017'!K1463^1.231</f>
        <v>0.25620671104395498</v>
      </c>
      <c r="L1463">
        <f>119*'VT Sap4 k values 06-2017'!L1463^1.231</f>
        <v>0.37835210481984471</v>
      </c>
      <c r="M1463">
        <f>119*'VT Sap4 k values 06-2017'!M1463^1.231</f>
        <v>0.39457713130847161</v>
      </c>
      <c r="N1463">
        <f>119*'VT Sap4 k values 06-2017'!N1463^1.231</f>
        <v>0.30111397769948756</v>
      </c>
      <c r="O1463">
        <f>119*'VT Sap4 k values 06-2017'!O1463^1.231</f>
        <v>9.9079595480300736E-2</v>
      </c>
      <c r="P1463">
        <f>119*'VT Sap4 k values 06-2017'!P1463^1.231</f>
        <v>0</v>
      </c>
      <c r="Q1463">
        <f>119*'VT Sap4 k values 06-2017'!Q1463^1.231</f>
        <v>0.28644347391171265</v>
      </c>
      <c r="R1463">
        <f>119*'VT Sap4 k values 06-2017'!R1463^1.231</f>
        <v>4.7129590100443215</v>
      </c>
      <c r="S1463">
        <f>119*'VT Sap4 k values 06-2017'!S1463^1.231</f>
        <v>0.103945268250284</v>
      </c>
      <c r="T1463">
        <f>119*'VT Sap4 k values 06-2017'!T1463^1.231</f>
        <v>0.13350906170135066</v>
      </c>
      <c r="U1463">
        <f>119*'VT Sap4 k values 06-2017'!U1463^1.231</f>
        <v>0.33748683541167041</v>
      </c>
    </row>
    <row r="1464" spans="1:21" x14ac:dyDescent="0.45">
      <c r="A1464" s="1">
        <v>42902</v>
      </c>
      <c r="B1464">
        <v>167</v>
      </c>
      <c r="C1464">
        <v>530</v>
      </c>
      <c r="D1464">
        <v>0</v>
      </c>
      <c r="E1464">
        <v>0</v>
      </c>
      <c r="F1464">
        <f>119*'VT Sap4 k values 06-2017'!F1464^1.231</f>
        <v>0</v>
      </c>
      <c r="G1464">
        <f>119*'VT Sap4 k values 06-2017'!G1464^1.231</f>
        <v>0</v>
      </c>
      <c r="H1464">
        <f>119*'VT Sap4 k values 06-2017'!H1464^1.231</f>
        <v>7.0614089143228365E-2</v>
      </c>
      <c r="I1464">
        <f>119*'VT Sap4 k values 06-2017'!I1464^1.231</f>
        <v>9.0574405643333702E-2</v>
      </c>
      <c r="J1464">
        <f>119*'VT Sap4 k values 06-2017'!J1464^1.231</f>
        <v>0</v>
      </c>
      <c r="K1464">
        <f>119*'VT Sap4 k values 06-2017'!K1464^1.231</f>
        <v>0.13866634350701029</v>
      </c>
      <c r="L1464">
        <f>119*'VT Sap4 k values 06-2017'!L1464^1.231</f>
        <v>0.13474263702745123</v>
      </c>
      <c r="M1464">
        <f>119*'VT Sap4 k values 06-2017'!M1464^1.231</f>
        <v>0.36776564368822584</v>
      </c>
      <c r="N1464">
        <f>119*'VT Sap4 k values 06-2017'!N1464^1.231</f>
        <v>0.29262248375731253</v>
      </c>
      <c r="O1464">
        <f>119*'VT Sap4 k values 06-2017'!O1464^1.231</f>
        <v>0</v>
      </c>
      <c r="P1464">
        <f>119*'VT Sap4 k values 06-2017'!P1464^1.231</f>
        <v>0</v>
      </c>
      <c r="Q1464">
        <f>119*'VT Sap4 k values 06-2017'!Q1464^1.231</f>
        <v>0</v>
      </c>
      <c r="R1464">
        <f>119*'VT Sap4 k values 06-2017'!R1464^1.231</f>
        <v>6.3610074971114319</v>
      </c>
      <c r="S1464">
        <f>119*'VT Sap4 k values 06-2017'!S1464^1.231</f>
        <v>0.10110066384746333</v>
      </c>
      <c r="T1464">
        <f>119*'VT Sap4 k values 06-2017'!T1464^1.231</f>
        <v>0</v>
      </c>
      <c r="U1464">
        <f>119*'VT Sap4 k values 06-2017'!U1464^1.231</f>
        <v>0.33303840573608462</v>
      </c>
    </row>
    <row r="1465" spans="1:21" x14ac:dyDescent="0.45">
      <c r="A1465" s="1">
        <v>42902</v>
      </c>
      <c r="B1465">
        <v>167</v>
      </c>
      <c r="C1465">
        <v>545</v>
      </c>
      <c r="D1465">
        <v>0</v>
      </c>
      <c r="E1465">
        <v>0</v>
      </c>
      <c r="F1465">
        <f>119*'VT Sap4 k values 06-2017'!F1465^1.231</f>
        <v>0</v>
      </c>
      <c r="G1465">
        <f>119*'VT Sap4 k values 06-2017'!G1465^1.231</f>
        <v>0</v>
      </c>
      <c r="H1465">
        <f>119*'VT Sap4 k values 06-2017'!H1465^1.231</f>
        <v>8.8257642620478693E-2</v>
      </c>
      <c r="I1465">
        <f>119*'VT Sap4 k values 06-2017'!I1465^1.231</f>
        <v>8.8985637260580189E-2</v>
      </c>
      <c r="J1465">
        <f>119*'VT Sap4 k values 06-2017'!J1465^1.231</f>
        <v>0</v>
      </c>
      <c r="K1465">
        <f>119*'VT Sap4 k values 06-2017'!K1465^1.231</f>
        <v>0</v>
      </c>
      <c r="L1465">
        <f>119*'VT Sap4 k values 06-2017'!L1465^1.231</f>
        <v>0</v>
      </c>
      <c r="M1465">
        <f>119*'VT Sap4 k values 06-2017'!M1465^1.231</f>
        <v>0.10970591010938474</v>
      </c>
      <c r="N1465">
        <f>119*'VT Sap4 k values 06-2017'!N1465^1.231</f>
        <v>0.19138213665855672</v>
      </c>
      <c r="O1465">
        <f>119*'VT Sap4 k values 06-2017'!O1465^1.231</f>
        <v>0</v>
      </c>
      <c r="P1465">
        <f>119*'VT Sap4 k values 06-2017'!P1465^1.231</f>
        <v>0</v>
      </c>
      <c r="Q1465">
        <f>119*'VT Sap4 k values 06-2017'!Q1465^1.231</f>
        <v>0</v>
      </c>
      <c r="R1465">
        <f>119*'VT Sap4 k values 06-2017'!R1465^1.231</f>
        <v>10.714625329019229</v>
      </c>
      <c r="S1465">
        <f>119*'VT Sap4 k values 06-2017'!S1465^1.231</f>
        <v>9.827100109068479E-2</v>
      </c>
      <c r="T1465">
        <f>119*'VT Sap4 k values 06-2017'!T1465^1.231</f>
        <v>0</v>
      </c>
      <c r="U1465">
        <f>119*'VT Sap4 k values 06-2017'!U1465^1.231</f>
        <v>0.17392568464638264</v>
      </c>
    </row>
    <row r="1466" spans="1:21" x14ac:dyDescent="0.45">
      <c r="A1466" s="1">
        <v>42902</v>
      </c>
      <c r="B1466">
        <v>167</v>
      </c>
      <c r="C1466">
        <v>600</v>
      </c>
      <c r="D1466">
        <v>0</v>
      </c>
      <c r="E1466">
        <v>0</v>
      </c>
      <c r="F1466">
        <f>119*'VT Sap4 k values 06-2017'!F1466^1.231</f>
        <v>0</v>
      </c>
      <c r="G1466">
        <f>119*'VT Sap4 k values 06-2017'!G1466^1.231</f>
        <v>0</v>
      </c>
      <c r="H1466">
        <f>119*'VT Sap4 k values 06-2017'!H1466^1.231</f>
        <v>5.9669307595996382E-2</v>
      </c>
      <c r="I1466">
        <f>119*'VT Sap4 k values 06-2017'!I1466^1.231</f>
        <v>8.7402174293804577E-2</v>
      </c>
      <c r="J1466">
        <f>119*'VT Sap4 k values 06-2017'!J1466^1.231</f>
        <v>0</v>
      </c>
      <c r="K1466">
        <f>119*'VT Sap4 k values 06-2017'!K1466^1.231</f>
        <v>0</v>
      </c>
      <c r="L1466">
        <f>119*'VT Sap4 k values 06-2017'!L1466^1.231</f>
        <v>0</v>
      </c>
      <c r="M1466">
        <f>119*'VT Sap4 k values 06-2017'!M1466^1.231</f>
        <v>0</v>
      </c>
      <c r="N1466">
        <f>119*'VT Sap4 k values 06-2017'!N1466^1.231</f>
        <v>0.10598445335739826</v>
      </c>
      <c r="O1466">
        <f>119*'VT Sap4 k values 06-2017'!O1466^1.231</f>
        <v>0</v>
      </c>
      <c r="P1466">
        <f>119*'VT Sap4 k values 06-2017'!P1466^1.231</f>
        <v>0</v>
      </c>
      <c r="Q1466">
        <f>119*'VT Sap4 k values 06-2017'!Q1466^1.231</f>
        <v>0</v>
      </c>
      <c r="R1466">
        <f>119*'VT Sap4 k values 06-2017'!R1466^1.231</f>
        <v>8.8328767370718566</v>
      </c>
      <c r="S1466">
        <f>119*'VT Sap4 k values 06-2017'!S1466^1.231</f>
        <v>9.5456547355914384E-2</v>
      </c>
      <c r="T1466">
        <f>119*'VT Sap4 k values 06-2017'!T1466^1.231</f>
        <v>0</v>
      </c>
      <c r="U1466">
        <f>119*'VT Sap4 k values 06-2017'!U1466^1.231</f>
        <v>8.547346205928107E-3</v>
      </c>
    </row>
    <row r="1467" spans="1:21" x14ac:dyDescent="0.45">
      <c r="A1467" s="1">
        <v>42902</v>
      </c>
      <c r="B1467">
        <v>167</v>
      </c>
      <c r="C1467">
        <v>615</v>
      </c>
      <c r="D1467">
        <v>0</v>
      </c>
      <c r="E1467">
        <v>22.69</v>
      </c>
      <c r="F1467">
        <f>119*'VT Sap4 k values 06-2017'!F1467^1.231</f>
        <v>0</v>
      </c>
      <c r="G1467">
        <f>119*'VT Sap4 k values 06-2017'!G1467^1.231</f>
        <v>0</v>
      </c>
      <c r="H1467">
        <f>119*'VT Sap4 k values 06-2017'!H1467^1.231</f>
        <v>2.9619458459222731E-2</v>
      </c>
      <c r="I1467">
        <f>119*'VT Sap4 k values 06-2017'!I1467^1.231</f>
        <v>8.0954813778372034E-2</v>
      </c>
      <c r="J1467">
        <f>119*'VT Sap4 k values 06-2017'!J1467^1.231</f>
        <v>0</v>
      </c>
      <c r="K1467">
        <f>119*'VT Sap4 k values 06-2017'!K1467^1.231</f>
        <v>0</v>
      </c>
      <c r="L1467">
        <f>119*'VT Sap4 k values 06-2017'!L1467^1.231</f>
        <v>0</v>
      </c>
      <c r="M1467">
        <f>119*'VT Sap4 k values 06-2017'!M1467^1.231</f>
        <v>0</v>
      </c>
      <c r="N1467">
        <f>119*'VT Sap4 k values 06-2017'!N1467^1.231</f>
        <v>9.9052493262583752E-2</v>
      </c>
      <c r="O1467">
        <f>119*'VT Sap4 k values 06-2017'!O1467^1.231</f>
        <v>0</v>
      </c>
      <c r="P1467">
        <f>119*'VT Sap4 k values 06-2017'!P1467^1.231</f>
        <v>0</v>
      </c>
      <c r="Q1467">
        <f>119*'VT Sap4 k values 06-2017'!Q1467^1.231</f>
        <v>0</v>
      </c>
      <c r="R1467">
        <f>119*'VT Sap4 k values 06-2017'!R1467^1.231</f>
        <v>10.195818192538603</v>
      </c>
      <c r="S1467">
        <f>119*'VT Sap4 k values 06-2017'!S1467^1.231</f>
        <v>5.01852022911672E-2</v>
      </c>
      <c r="T1467">
        <f>119*'VT Sap4 k values 06-2017'!T1467^1.231</f>
        <v>0</v>
      </c>
      <c r="U1467">
        <f>119*'VT Sap4 k values 06-2017'!U1467^1.231</f>
        <v>2.9499289545872171E-3</v>
      </c>
    </row>
    <row r="1468" spans="1:21" x14ac:dyDescent="0.45">
      <c r="A1468" s="1">
        <v>42902</v>
      </c>
      <c r="B1468">
        <v>167</v>
      </c>
      <c r="C1468">
        <v>630</v>
      </c>
      <c r="D1468">
        <v>0</v>
      </c>
      <c r="E1468">
        <v>34.03</v>
      </c>
      <c r="F1468">
        <f>119*'VT Sap4 k values 06-2017'!F1468^1.231</f>
        <v>0</v>
      </c>
      <c r="G1468">
        <f>119*'VT Sap4 k values 06-2017'!G1468^1.231</f>
        <v>0</v>
      </c>
      <c r="H1468">
        <f>119*'VT Sap4 k values 06-2017'!H1468^1.231</f>
        <v>2.128857406140448E-2</v>
      </c>
      <c r="I1468">
        <f>119*'VT Sap4 k values 06-2017'!I1468^1.231</f>
        <v>6.058592191502013E-2</v>
      </c>
      <c r="J1468">
        <f>119*'VT Sap4 k values 06-2017'!J1468^1.231</f>
        <v>0</v>
      </c>
      <c r="K1468">
        <f>119*'VT Sap4 k values 06-2017'!K1468^1.231</f>
        <v>0</v>
      </c>
      <c r="L1468">
        <f>119*'VT Sap4 k values 06-2017'!L1468^1.231</f>
        <v>0</v>
      </c>
      <c r="M1468">
        <f>119*'VT Sap4 k values 06-2017'!M1468^1.231</f>
        <v>0</v>
      </c>
      <c r="N1468">
        <f>119*'VT Sap4 k values 06-2017'!N1468^1.231</f>
        <v>4.2125983819903817E-2</v>
      </c>
      <c r="O1468">
        <f>119*'VT Sap4 k values 06-2017'!O1468^1.231</f>
        <v>0</v>
      </c>
      <c r="P1468">
        <f>119*'VT Sap4 k values 06-2017'!P1468^1.231</f>
        <v>0</v>
      </c>
      <c r="Q1468">
        <f>119*'VT Sap4 k values 06-2017'!Q1468^1.231</f>
        <v>0</v>
      </c>
      <c r="R1468">
        <f>119*'VT Sap4 k values 06-2017'!R1468^1.231</f>
        <v>8.2680525014248332</v>
      </c>
      <c r="S1468">
        <f>119*'VT Sap4 k values 06-2017'!S1468^1.231</f>
        <v>3.1419844449313783E-2</v>
      </c>
      <c r="T1468">
        <f>119*'VT Sap4 k values 06-2017'!T1468^1.231</f>
        <v>0</v>
      </c>
      <c r="U1468">
        <f>119*'VT Sap4 k values 06-2017'!U1468^1.231</f>
        <v>1.257075990772112E-3</v>
      </c>
    </row>
    <row r="1469" spans="1:21" x14ac:dyDescent="0.45">
      <c r="A1469" s="1">
        <v>42902</v>
      </c>
      <c r="B1469">
        <v>167</v>
      </c>
      <c r="C1469">
        <v>645</v>
      </c>
      <c r="D1469">
        <v>0</v>
      </c>
      <c r="E1469">
        <v>87</v>
      </c>
      <c r="F1469">
        <f>119*'VT Sap4 k values 06-2017'!F1469^1.231</f>
        <v>0</v>
      </c>
      <c r="G1469">
        <f>119*'VT Sap4 k values 06-2017'!G1469^1.231</f>
        <v>0</v>
      </c>
      <c r="H1469">
        <f>119*'VT Sap4 k values 06-2017'!H1469^1.231</f>
        <v>0</v>
      </c>
      <c r="I1469">
        <f>119*'VT Sap4 k values 06-2017'!I1469^1.231</f>
        <v>0</v>
      </c>
      <c r="J1469">
        <f>119*'VT Sap4 k values 06-2017'!J1469^1.231</f>
        <v>0</v>
      </c>
      <c r="K1469">
        <f>119*'VT Sap4 k values 06-2017'!K1469^1.231</f>
        <v>0</v>
      </c>
      <c r="L1469">
        <f>119*'VT Sap4 k values 06-2017'!L1469^1.231</f>
        <v>0</v>
      </c>
      <c r="M1469">
        <f>119*'VT Sap4 k values 06-2017'!M1469^1.231</f>
        <v>0</v>
      </c>
      <c r="N1469">
        <f>119*'VT Sap4 k values 06-2017'!N1469^1.231</f>
        <v>0</v>
      </c>
      <c r="O1469">
        <f>119*'VT Sap4 k values 06-2017'!O1469^1.231</f>
        <v>0</v>
      </c>
      <c r="P1469">
        <f>119*'VT Sap4 k values 06-2017'!P1469^1.231</f>
        <v>0</v>
      </c>
      <c r="Q1469">
        <f>119*'VT Sap4 k values 06-2017'!Q1469^1.231</f>
        <v>0</v>
      </c>
      <c r="R1469">
        <f>119*'VT Sap4 k values 06-2017'!R1469^1.231</f>
        <v>11.003459202995343</v>
      </c>
      <c r="S1469">
        <f>119*'VT Sap4 k values 06-2017'!S1469^1.231</f>
        <v>0</v>
      </c>
      <c r="T1469">
        <f>119*'VT Sap4 k values 06-2017'!T1469^1.231</f>
        <v>0</v>
      </c>
      <c r="U1469">
        <f>119*'VT Sap4 k values 06-2017'!U1469^1.231</f>
        <v>0</v>
      </c>
    </row>
    <row r="1470" spans="1:21" x14ac:dyDescent="0.45">
      <c r="A1470" s="1">
        <v>42902</v>
      </c>
      <c r="B1470">
        <v>167</v>
      </c>
      <c r="C1470">
        <v>700</v>
      </c>
      <c r="D1470">
        <v>0</v>
      </c>
      <c r="E1470">
        <v>109.7</v>
      </c>
      <c r="F1470">
        <f>119*'VT Sap4 k values 06-2017'!F1470^1.231</f>
        <v>0</v>
      </c>
      <c r="G1470">
        <f>119*'VT Sap4 k values 06-2017'!G1470^1.231</f>
        <v>0</v>
      </c>
      <c r="H1470">
        <f>119*'VT Sap4 k values 06-2017'!H1470^1.231</f>
        <v>1.8185167183810424E-2</v>
      </c>
      <c r="I1470">
        <f>119*'VT Sap4 k values 06-2017'!I1470^1.231</f>
        <v>6.3102206567582947E-2</v>
      </c>
      <c r="J1470">
        <f>119*'VT Sap4 k values 06-2017'!J1470^1.231</f>
        <v>0</v>
      </c>
      <c r="K1470">
        <f>119*'VT Sap4 k values 06-2017'!K1470^1.231</f>
        <v>0</v>
      </c>
      <c r="L1470">
        <f>119*'VT Sap4 k values 06-2017'!L1470^1.231</f>
        <v>0</v>
      </c>
      <c r="M1470">
        <f>119*'VT Sap4 k values 06-2017'!M1470^1.231</f>
        <v>1.4204712297958416E-2</v>
      </c>
      <c r="N1470">
        <f>119*'VT Sap4 k values 06-2017'!N1470^1.231</f>
        <v>0</v>
      </c>
      <c r="O1470">
        <f>119*'VT Sap4 k values 06-2017'!O1470^1.231</f>
        <v>0</v>
      </c>
      <c r="P1470">
        <f>119*'VT Sap4 k values 06-2017'!P1470^1.231</f>
        <v>0</v>
      </c>
      <c r="Q1470">
        <f>119*'VT Sap4 k values 06-2017'!Q1470^1.231</f>
        <v>0</v>
      </c>
      <c r="R1470">
        <f>119*'VT Sap4 k values 06-2017'!R1470^1.231</f>
        <v>11.356846784768921</v>
      </c>
      <c r="S1470">
        <f>119*'VT Sap4 k values 06-2017'!S1470^1.231</f>
        <v>0</v>
      </c>
      <c r="T1470">
        <f>119*'VT Sap4 k values 06-2017'!T1470^1.231</f>
        <v>0</v>
      </c>
      <c r="U1470">
        <f>119*'VT Sap4 k values 06-2017'!U1470^1.231</f>
        <v>8.0103129610505537E-3</v>
      </c>
    </row>
    <row r="1471" spans="1:21" x14ac:dyDescent="0.45">
      <c r="A1471" s="1">
        <v>42902</v>
      </c>
      <c r="B1471">
        <v>167</v>
      </c>
      <c r="C1471">
        <v>715</v>
      </c>
      <c r="D1471">
        <v>0</v>
      </c>
      <c r="E1471">
        <v>161.1</v>
      </c>
      <c r="F1471">
        <f>119*'VT Sap4 k values 06-2017'!F1471^1.231</f>
        <v>0</v>
      </c>
      <c r="G1471">
        <f>119*'VT Sap4 k values 06-2017'!G1471^1.231</f>
        <v>0</v>
      </c>
      <c r="H1471">
        <f>119*'VT Sap4 k values 06-2017'!H1471^1.231</f>
        <v>5.5490690429673445E-2</v>
      </c>
      <c r="I1471">
        <f>119*'VT Sap4 k values 06-2017'!I1471^1.231</f>
        <v>8.6287884353786218E-2</v>
      </c>
      <c r="J1471">
        <f>119*'VT Sap4 k values 06-2017'!J1471^1.231</f>
        <v>0</v>
      </c>
      <c r="K1471">
        <f>119*'VT Sap4 k values 06-2017'!K1471^1.231</f>
        <v>0</v>
      </c>
      <c r="L1471">
        <f>119*'VT Sap4 k values 06-2017'!L1471^1.231</f>
        <v>0</v>
      </c>
      <c r="M1471">
        <f>119*'VT Sap4 k values 06-2017'!M1471^1.231</f>
        <v>0.22965071683985702</v>
      </c>
      <c r="N1471">
        <f>119*'VT Sap4 k values 06-2017'!N1471^1.231</f>
        <v>5.5796450373684241E-2</v>
      </c>
      <c r="O1471">
        <f>119*'VT Sap4 k values 06-2017'!O1471^1.231</f>
        <v>0</v>
      </c>
      <c r="P1471">
        <f>119*'VT Sap4 k values 06-2017'!P1471^1.231</f>
        <v>0</v>
      </c>
      <c r="Q1471">
        <f>119*'VT Sap4 k values 06-2017'!Q1471^1.231</f>
        <v>2.2839485622854552E-2</v>
      </c>
      <c r="R1471">
        <f>119*'VT Sap4 k values 06-2017'!R1471^1.231</f>
        <v>7.736686714885983</v>
      </c>
      <c r="S1471">
        <f>119*'VT Sap4 k values 06-2017'!S1471^1.231</f>
        <v>1.3425448528815671E-2</v>
      </c>
      <c r="T1471">
        <f>119*'VT Sap4 k values 06-2017'!T1471^1.231</f>
        <v>0</v>
      </c>
      <c r="U1471">
        <f>119*'VT Sap4 k values 06-2017'!U1471^1.231</f>
        <v>0.14589729353657022</v>
      </c>
    </row>
    <row r="1472" spans="1:21" x14ac:dyDescent="0.45">
      <c r="A1472" s="1">
        <v>42902</v>
      </c>
      <c r="B1472">
        <v>167</v>
      </c>
      <c r="C1472">
        <v>730</v>
      </c>
      <c r="D1472">
        <v>0</v>
      </c>
      <c r="E1472">
        <v>171.7</v>
      </c>
      <c r="F1472">
        <f>119*'VT Sap4 k values 06-2017'!F1472^1.231</f>
        <v>0</v>
      </c>
      <c r="G1472">
        <f>119*'VT Sap4 k values 06-2017'!G1472^1.231</f>
        <v>0</v>
      </c>
      <c r="H1472">
        <f>119*'VT Sap4 k values 06-2017'!H1472^1.231</f>
        <v>0.10365233324849431</v>
      </c>
      <c r="I1472">
        <f>119*'VT Sap4 k values 06-2017'!I1472^1.231</f>
        <v>9.5537296096564389E-2</v>
      </c>
      <c r="J1472">
        <f>119*'VT Sap4 k values 06-2017'!J1472^1.231</f>
        <v>4.5929734689998503E-2</v>
      </c>
      <c r="K1472">
        <f>119*'VT Sap4 k values 06-2017'!K1472^1.231</f>
        <v>0.13267014055901397</v>
      </c>
      <c r="L1472">
        <f>119*'VT Sap4 k values 06-2017'!L1472^1.231</f>
        <v>0.15915045188989083</v>
      </c>
      <c r="M1472">
        <f>119*'VT Sap4 k values 06-2017'!M1472^1.231</f>
        <v>0.65780072119566768</v>
      </c>
      <c r="N1472">
        <f>119*'VT Sap4 k values 06-2017'!N1472^1.231</f>
        <v>0.12885244309554592</v>
      </c>
      <c r="O1472">
        <f>119*'VT Sap4 k values 06-2017'!O1472^1.231</f>
        <v>0.12869789439765408</v>
      </c>
      <c r="P1472">
        <f>119*'VT Sap4 k values 06-2017'!P1472^1.231</f>
        <v>0</v>
      </c>
      <c r="Q1472">
        <f>119*'VT Sap4 k values 06-2017'!Q1472^1.231</f>
        <v>0.33770126202461803</v>
      </c>
      <c r="R1472">
        <f>119*'VT Sap4 k values 06-2017'!R1472^1.231</f>
        <v>8.4451433253166499</v>
      </c>
      <c r="S1472">
        <f>119*'VT Sap4 k values 06-2017'!S1472^1.231</f>
        <v>6.0162543362175636E-2</v>
      </c>
      <c r="T1472">
        <f>119*'VT Sap4 k values 06-2017'!T1472^1.231</f>
        <v>0</v>
      </c>
      <c r="U1472">
        <f>119*'VT Sap4 k values 06-2017'!U1472^1.231</f>
        <v>0.37123527602451273</v>
      </c>
    </row>
    <row r="1473" spans="1:21" x14ac:dyDescent="0.45">
      <c r="A1473" s="1">
        <v>42902</v>
      </c>
      <c r="B1473">
        <v>167</v>
      </c>
      <c r="C1473">
        <v>745</v>
      </c>
      <c r="D1473">
        <v>0</v>
      </c>
      <c r="E1473">
        <v>165.6</v>
      </c>
      <c r="F1473">
        <f>119*'VT Sap4 k values 06-2017'!F1473^1.231</f>
        <v>0</v>
      </c>
      <c r="G1473">
        <f>119*'VT Sap4 k values 06-2017'!G1473^1.231</f>
        <v>0</v>
      </c>
      <c r="H1473">
        <f>119*'VT Sap4 k values 06-2017'!H1473^1.231</f>
        <v>3.3416539318633712E-2</v>
      </c>
      <c r="I1473">
        <f>119*'VT Sap4 k values 06-2017'!I1473^1.231</f>
        <v>9.9897185678435307E-2</v>
      </c>
      <c r="J1473">
        <f>119*'VT Sap4 k values 06-2017'!J1473^1.231</f>
        <v>0.35646294751047558</v>
      </c>
      <c r="K1473">
        <f>119*'VT Sap4 k values 06-2017'!K1473^1.231</f>
        <v>0.20069399635487362</v>
      </c>
      <c r="L1473">
        <f>119*'VT Sap4 k values 06-2017'!L1473^1.231</f>
        <v>0.45483130881158118</v>
      </c>
      <c r="M1473">
        <f>119*'VT Sap4 k values 06-2017'!M1473^1.231</f>
        <v>1.0469753404772293</v>
      </c>
      <c r="N1473">
        <f>119*'VT Sap4 k values 06-2017'!N1473^1.231</f>
        <v>0.20440452133285308</v>
      </c>
      <c r="O1473">
        <f>119*'VT Sap4 k values 06-2017'!O1473^1.231</f>
        <v>0.31862215471866379</v>
      </c>
      <c r="P1473">
        <f>119*'VT Sap4 k values 06-2017'!P1473^1.231</f>
        <v>0</v>
      </c>
      <c r="Q1473">
        <f>119*'VT Sap4 k values 06-2017'!Q1473^1.231</f>
        <v>0.40369952659243263</v>
      </c>
      <c r="R1473">
        <f>119*'VT Sap4 k values 06-2017'!R1473^1.231</f>
        <v>13.10765927324994</v>
      </c>
      <c r="S1473">
        <f>119*'VT Sap4 k values 06-2017'!S1473^1.231</f>
        <v>8.3707141001790289E-2</v>
      </c>
      <c r="T1473">
        <f>119*'VT Sap4 k values 06-2017'!T1473^1.231</f>
        <v>0</v>
      </c>
      <c r="U1473">
        <f>119*'VT Sap4 k values 06-2017'!U1473^1.231</f>
        <v>0.53359388153782139</v>
      </c>
    </row>
    <row r="1474" spans="1:21" x14ac:dyDescent="0.45">
      <c r="A1474" s="1">
        <v>42902</v>
      </c>
      <c r="B1474">
        <v>167</v>
      </c>
      <c r="C1474">
        <v>800</v>
      </c>
      <c r="D1474">
        <v>0</v>
      </c>
      <c r="E1474">
        <v>285.89999999999998</v>
      </c>
      <c r="F1474">
        <f>119*'VT Sap4 k values 06-2017'!F1474^1.231</f>
        <v>0</v>
      </c>
      <c r="G1474">
        <f>119*'VT Sap4 k values 06-2017'!G1474^1.231</f>
        <v>0.23696203815232167</v>
      </c>
      <c r="H1474">
        <f>119*'VT Sap4 k values 06-2017'!H1474^1.231</f>
        <v>6.9094779615326979E-2</v>
      </c>
      <c r="I1474">
        <f>119*'VT Sap4 k values 06-2017'!I1474^1.231</f>
        <v>0.104296994823822</v>
      </c>
      <c r="J1474">
        <f>119*'VT Sap4 k values 06-2017'!J1474^1.231</f>
        <v>0.57935481153455193</v>
      </c>
      <c r="K1474">
        <f>119*'VT Sap4 k values 06-2017'!K1474^1.231</f>
        <v>0.4128961981064786</v>
      </c>
      <c r="L1474">
        <f>119*'VT Sap4 k values 06-2017'!L1474^1.231</f>
        <v>0.61547926416747101</v>
      </c>
      <c r="M1474">
        <f>119*'VT Sap4 k values 06-2017'!M1474^1.231</f>
        <v>1.4065884355414999</v>
      </c>
      <c r="N1474">
        <f>119*'VT Sap4 k values 06-2017'!N1474^1.231</f>
        <v>0.3310514030232522</v>
      </c>
      <c r="O1474">
        <f>119*'VT Sap4 k values 06-2017'!O1474^1.231</f>
        <v>0.48073517407737942</v>
      </c>
      <c r="P1474">
        <f>119*'VT Sap4 k values 06-2017'!P1474^1.231</f>
        <v>1.9487433824754711E-2</v>
      </c>
      <c r="Q1474">
        <f>119*'VT Sap4 k values 06-2017'!Q1474^1.231</f>
        <v>0.85185400658281829</v>
      </c>
      <c r="R1474">
        <f>119*'VT Sap4 k values 06-2017'!R1474^1.231</f>
        <v>11.362502882768965</v>
      </c>
      <c r="S1474">
        <f>119*'VT Sap4 k values 06-2017'!S1474^1.231</f>
        <v>8.2863906635450901E-2</v>
      </c>
      <c r="T1474">
        <f>119*'VT Sap4 k values 06-2017'!T1474^1.231</f>
        <v>4.3339500416828332E-2</v>
      </c>
      <c r="U1474">
        <f>119*'VT Sap4 k values 06-2017'!U1474^1.231</f>
        <v>0.85591421775138798</v>
      </c>
    </row>
    <row r="1475" spans="1:21" x14ac:dyDescent="0.45">
      <c r="A1475" s="1">
        <v>42902</v>
      </c>
      <c r="B1475">
        <v>167</v>
      </c>
      <c r="C1475">
        <v>815</v>
      </c>
      <c r="D1475">
        <v>0</v>
      </c>
      <c r="E1475">
        <v>334.3</v>
      </c>
      <c r="F1475">
        <f>119*'VT Sap4 k values 06-2017'!F1475^1.231</f>
        <v>0</v>
      </c>
      <c r="G1475">
        <f>119*'VT Sap4 k values 06-2017'!G1475^1.231</f>
        <v>0.31150734150768233</v>
      </c>
      <c r="H1475">
        <f>119*'VT Sap4 k values 06-2017'!H1475^1.231</f>
        <v>8.4630904464610107E-2</v>
      </c>
      <c r="I1475">
        <f>119*'VT Sap4 k values 06-2017'!I1475^1.231</f>
        <v>0.1295646291825425</v>
      </c>
      <c r="J1475">
        <f>119*'VT Sap4 k values 06-2017'!J1475^1.231</f>
        <v>0.99097503007938093</v>
      </c>
      <c r="K1475">
        <f>119*'VT Sap4 k values 06-2017'!K1475^1.231</f>
        <v>0.57660554832978406</v>
      </c>
      <c r="L1475">
        <f>119*'VT Sap4 k values 06-2017'!L1475^1.231</f>
        <v>1.04426407627855</v>
      </c>
      <c r="M1475">
        <f>119*'VT Sap4 k values 06-2017'!M1475^1.231</f>
        <v>1.7996860494521387</v>
      </c>
      <c r="N1475">
        <f>119*'VT Sap4 k values 06-2017'!N1475^1.231</f>
        <v>0.35682730830586212</v>
      </c>
      <c r="O1475">
        <f>119*'VT Sap4 k values 06-2017'!O1475^1.231</f>
        <v>0.63023980090657317</v>
      </c>
      <c r="P1475">
        <f>119*'VT Sap4 k values 06-2017'!P1475^1.231</f>
        <v>0.23705780531200032</v>
      </c>
      <c r="Q1475">
        <f>119*'VT Sap4 k values 06-2017'!Q1475^1.231</f>
        <v>1.0981901307579072</v>
      </c>
      <c r="R1475">
        <f>119*'VT Sap4 k values 06-2017'!R1475^1.231</f>
        <v>10.79580149669448</v>
      </c>
      <c r="S1475">
        <f>119*'VT Sap4 k values 06-2017'!S1475^1.231</f>
        <v>8.2018542477445264E-2</v>
      </c>
      <c r="T1475">
        <f>119*'VT Sap4 k values 06-2017'!T1475^1.231</f>
        <v>0.21180989601633085</v>
      </c>
      <c r="U1475">
        <f>119*'VT Sap4 k values 06-2017'!U1475^1.231</f>
        <v>1.1357665747869505</v>
      </c>
    </row>
    <row r="1476" spans="1:21" x14ac:dyDescent="0.45">
      <c r="A1476" s="1">
        <v>42902</v>
      </c>
      <c r="B1476">
        <v>167</v>
      </c>
      <c r="C1476">
        <v>830</v>
      </c>
      <c r="D1476">
        <v>0</v>
      </c>
      <c r="E1476">
        <v>291.89999999999998</v>
      </c>
      <c r="F1476">
        <f>119*'VT Sap4 k values 06-2017'!F1476^1.231</f>
        <v>0</v>
      </c>
      <c r="G1476">
        <f>119*'VT Sap4 k values 06-2017'!G1476^1.231</f>
        <v>0.32712286880871683</v>
      </c>
      <c r="H1476">
        <f>119*'VT Sap4 k values 06-2017'!H1476^1.231</f>
        <v>0.10564342048400936</v>
      </c>
      <c r="I1476">
        <f>119*'VT Sap4 k values 06-2017'!I1476^1.231</f>
        <v>0.17807873878643743</v>
      </c>
      <c r="J1476">
        <f>119*'VT Sap4 k values 06-2017'!J1476^1.231</f>
        <v>1.1401128079176053</v>
      </c>
      <c r="K1476">
        <f>119*'VT Sap4 k values 06-2017'!K1476^1.231</f>
        <v>0.648754450845478</v>
      </c>
      <c r="L1476">
        <f>119*'VT Sap4 k values 06-2017'!L1476^1.231</f>
        <v>1.3732218093217816</v>
      </c>
      <c r="M1476">
        <f>119*'VT Sap4 k values 06-2017'!M1476^1.231</f>
        <v>2.2620159462253895</v>
      </c>
      <c r="N1476">
        <f>119*'VT Sap4 k values 06-2017'!N1476^1.231</f>
        <v>0.45488284630177978</v>
      </c>
      <c r="O1476">
        <f>119*'VT Sap4 k values 06-2017'!O1476^1.231</f>
        <v>0.71929699295298555</v>
      </c>
      <c r="P1476">
        <f>119*'VT Sap4 k values 06-2017'!P1476^1.231</f>
        <v>0.23045339645348795</v>
      </c>
      <c r="Q1476">
        <f>119*'VT Sap4 k values 06-2017'!Q1476^1.231</f>
        <v>1.4360745606062784</v>
      </c>
      <c r="R1476">
        <f>119*'VT Sap4 k values 06-2017'!R1476^1.231</f>
        <v>10.530310034969464</v>
      </c>
      <c r="S1476">
        <f>119*'VT Sap4 k values 06-2017'!S1476^1.231</f>
        <v>8.1174810228706817E-2</v>
      </c>
      <c r="T1476">
        <f>119*'VT Sap4 k values 06-2017'!T1476^1.231</f>
        <v>0.30351501261445657</v>
      </c>
      <c r="U1476">
        <f>119*'VT Sap4 k values 06-2017'!U1476^1.231</f>
        <v>1.4639417472644154</v>
      </c>
    </row>
    <row r="1477" spans="1:21" x14ac:dyDescent="0.45">
      <c r="A1477" s="1">
        <v>42902</v>
      </c>
      <c r="B1477">
        <v>167</v>
      </c>
      <c r="C1477">
        <v>845</v>
      </c>
      <c r="D1477">
        <v>0</v>
      </c>
      <c r="E1477">
        <v>328.3</v>
      </c>
      <c r="F1477">
        <f>119*'VT Sap4 k values 06-2017'!F1477^1.231</f>
        <v>0</v>
      </c>
      <c r="G1477">
        <f>119*'VT Sap4 k values 06-2017'!G1477^1.231</f>
        <v>0.34287469332769349</v>
      </c>
      <c r="H1477">
        <f>119*'VT Sap4 k values 06-2017'!H1477^1.231</f>
        <v>0.1224077961452016</v>
      </c>
      <c r="I1477">
        <f>119*'VT Sap4 k values 06-2017'!I1477^1.231</f>
        <v>0.1551059793186107</v>
      </c>
      <c r="J1477">
        <f>119*'VT Sap4 k values 06-2017'!J1477^1.231</f>
        <v>1.2836133343409513</v>
      </c>
      <c r="K1477">
        <f>119*'VT Sap4 k values 06-2017'!K1477^1.231</f>
        <v>0.58032572513273906</v>
      </c>
      <c r="L1477">
        <f>119*'VT Sap4 k values 06-2017'!L1477^1.231</f>
        <v>1.710579163740523</v>
      </c>
      <c r="M1477">
        <f>119*'VT Sap4 k values 06-2017'!M1477^1.231</f>
        <v>2.329612771997934</v>
      </c>
      <c r="N1477">
        <f>119*'VT Sap4 k values 06-2017'!N1477^1.231</f>
        <v>0.57445098279035256</v>
      </c>
      <c r="O1477">
        <f>119*'VT Sap4 k values 06-2017'!O1477^1.231</f>
        <v>0.53598460367116108</v>
      </c>
      <c r="P1477">
        <f>119*'VT Sap4 k values 06-2017'!P1477^1.231</f>
        <v>0.22388431833440756</v>
      </c>
      <c r="Q1477">
        <f>119*'VT Sap4 k values 06-2017'!Q1477^1.231</f>
        <v>1.4337088968944505</v>
      </c>
      <c r="R1477">
        <f>119*'VT Sap4 k values 06-2017'!R1477^1.231</f>
        <v>11.805293679516982</v>
      </c>
      <c r="S1477">
        <f>119*'VT Sap4 k values 06-2017'!S1477^1.231</f>
        <v>8.0336442892520926E-2</v>
      </c>
      <c r="T1477">
        <f>119*'VT Sap4 k values 06-2017'!T1477^1.231</f>
        <v>0.30508262128412628</v>
      </c>
      <c r="U1477">
        <f>119*'VT Sap4 k values 06-2017'!U1477^1.231</f>
        <v>1.8663608787939938</v>
      </c>
    </row>
    <row r="1478" spans="1:21" x14ac:dyDescent="0.45">
      <c r="A1478" s="1">
        <v>42902</v>
      </c>
      <c r="B1478">
        <v>167</v>
      </c>
      <c r="C1478">
        <v>900</v>
      </c>
      <c r="D1478">
        <v>0</v>
      </c>
      <c r="E1478">
        <v>434.9</v>
      </c>
      <c r="F1478">
        <f>119*'VT Sap4 k values 06-2017'!F1478^1.231</f>
        <v>4.6917103632109984E-2</v>
      </c>
      <c r="G1478">
        <f>119*'VT Sap4 k values 06-2017'!G1478^1.231</f>
        <v>0.66061867118398021</v>
      </c>
      <c r="H1478">
        <f>119*'VT Sap4 k values 06-2017'!H1478^1.231</f>
        <v>0.26208225603269619</v>
      </c>
      <c r="I1478">
        <f>119*'VT Sap4 k values 06-2017'!I1478^1.231</f>
        <v>0.37190015903800405</v>
      </c>
      <c r="J1478">
        <f>119*'VT Sap4 k values 06-2017'!J1478^1.231</f>
        <v>1.5144182424027877</v>
      </c>
      <c r="K1478">
        <f>119*'VT Sap4 k values 06-2017'!K1478^1.231</f>
        <v>0.94087591529863646</v>
      </c>
      <c r="L1478">
        <f>119*'VT Sap4 k values 06-2017'!L1478^1.231</f>
        <v>2.6402929997177753</v>
      </c>
      <c r="M1478">
        <f>119*'VT Sap4 k values 06-2017'!M1478^1.231</f>
        <v>2.6062824101226005</v>
      </c>
      <c r="N1478">
        <f>119*'VT Sap4 k values 06-2017'!N1478^1.231</f>
        <v>0.68168583216177214</v>
      </c>
      <c r="O1478">
        <f>119*'VT Sap4 k values 06-2017'!O1478^1.231</f>
        <v>0.55732285253891467</v>
      </c>
      <c r="P1478">
        <f>119*'VT Sap4 k values 06-2017'!P1478^1.231</f>
        <v>0.47387046922511167</v>
      </c>
      <c r="Q1478">
        <f>119*'VT Sap4 k values 06-2017'!Q1478^1.231</f>
        <v>1.488109788575521</v>
      </c>
      <c r="R1478">
        <f>119*'VT Sap4 k values 06-2017'!R1478^1.231</f>
        <v>12.510850590769786</v>
      </c>
      <c r="S1478">
        <f>119*'VT Sap4 k values 06-2017'!S1478^1.231</f>
        <v>8.5760009999678796E-2</v>
      </c>
      <c r="T1478">
        <f>119*'VT Sap4 k values 06-2017'!T1478^1.231</f>
        <v>0.63654653923428794</v>
      </c>
      <c r="U1478">
        <f>119*'VT Sap4 k values 06-2017'!U1478^1.231</f>
        <v>2.8800556893470821</v>
      </c>
    </row>
    <row r="1479" spans="1:21" x14ac:dyDescent="0.45">
      <c r="A1479" s="1">
        <v>42902</v>
      </c>
      <c r="B1479">
        <v>167</v>
      </c>
      <c r="C1479">
        <v>915</v>
      </c>
      <c r="D1479" s="2">
        <v>-4.4400000000000002E-16</v>
      </c>
      <c r="E1479">
        <v>269.2</v>
      </c>
      <c r="F1479">
        <f>119*'VT Sap4 k values 06-2017'!F1479^1.231</f>
        <v>0.25748449200540968</v>
      </c>
      <c r="G1479">
        <f>119*'VT Sap4 k values 06-2017'!G1479^1.231</f>
        <v>1.1469138546633246</v>
      </c>
      <c r="H1479">
        <f>119*'VT Sap4 k values 06-2017'!H1479^1.231</f>
        <v>0.41902849142807164</v>
      </c>
      <c r="I1479">
        <f>119*'VT Sap4 k values 06-2017'!I1479^1.231</f>
        <v>0.43057831399457269</v>
      </c>
      <c r="J1479">
        <f>119*'VT Sap4 k values 06-2017'!J1479^1.231</f>
        <v>1.6994184000622974</v>
      </c>
      <c r="K1479">
        <f>119*'VT Sap4 k values 06-2017'!K1479^1.231</f>
        <v>1.3450581272158972</v>
      </c>
      <c r="L1479">
        <f>119*'VT Sap4 k values 06-2017'!L1479^1.231</f>
        <v>3.5990328761204382</v>
      </c>
      <c r="M1479">
        <f>119*'VT Sap4 k values 06-2017'!M1479^1.231</f>
        <v>3.0442831277447873</v>
      </c>
      <c r="N1479">
        <f>119*'VT Sap4 k values 06-2017'!N1479^1.231</f>
        <v>0.98888781532132941</v>
      </c>
      <c r="O1479">
        <f>119*'VT Sap4 k values 06-2017'!O1479^1.231</f>
        <v>0.82226748484057954</v>
      </c>
      <c r="P1479">
        <f>119*'VT Sap4 k values 06-2017'!P1479^1.231</f>
        <v>0.62547646630887599</v>
      </c>
      <c r="Q1479">
        <f>119*'VT Sap4 k values 06-2017'!Q1479^1.231</f>
        <v>1.8841768843078965</v>
      </c>
      <c r="R1479">
        <f>119*'VT Sap4 k values 06-2017'!R1479^1.231</f>
        <v>12.390011382145879</v>
      </c>
      <c r="S1479">
        <f>119*'VT Sap4 k values 06-2017'!S1479^1.231</f>
        <v>0.42940539075655626</v>
      </c>
      <c r="T1479">
        <f>119*'VT Sap4 k values 06-2017'!T1479^1.231</f>
        <v>0.9607620944007057</v>
      </c>
      <c r="U1479">
        <f>119*'VT Sap4 k values 06-2017'!U1479^1.231</f>
        <v>4.0389813118610833</v>
      </c>
    </row>
    <row r="1480" spans="1:21" x14ac:dyDescent="0.45">
      <c r="A1480" s="1">
        <v>42902</v>
      </c>
      <c r="B1480">
        <v>167</v>
      </c>
      <c r="C1480">
        <v>930</v>
      </c>
      <c r="D1480" s="2">
        <v>-4.4400000000000002E-16</v>
      </c>
      <c r="E1480">
        <v>200.4</v>
      </c>
      <c r="F1480">
        <f>119*'VT Sap4 k values 06-2017'!F1480^1.231</f>
        <v>0.35844808146451335</v>
      </c>
      <c r="G1480">
        <f>119*'VT Sap4 k values 06-2017'!G1480^1.231</f>
        <v>0.99592800787934466</v>
      </c>
      <c r="H1480">
        <f>119*'VT Sap4 k values 06-2017'!H1480^1.231</f>
        <v>0.52066596827866984</v>
      </c>
      <c r="I1480">
        <f>119*'VT Sap4 k values 06-2017'!I1480^1.231</f>
        <v>0.43640076903667202</v>
      </c>
      <c r="J1480">
        <f>119*'VT Sap4 k values 06-2017'!J1480^1.231</f>
        <v>1.7029170453071958</v>
      </c>
      <c r="K1480">
        <f>119*'VT Sap4 k values 06-2017'!K1480^1.231</f>
        <v>0.93603462738781118</v>
      </c>
      <c r="L1480">
        <f>119*'VT Sap4 k values 06-2017'!L1480^1.231</f>
        <v>3.6558728674095327</v>
      </c>
      <c r="M1480">
        <f>119*'VT Sap4 k values 06-2017'!M1480^1.231</f>
        <v>3.0906618806498258</v>
      </c>
      <c r="N1480">
        <f>119*'VT Sap4 k values 06-2017'!N1480^1.231</f>
        <v>1.1280612244801735</v>
      </c>
      <c r="O1480">
        <f>119*'VT Sap4 k values 06-2017'!O1480^1.231</f>
        <v>0.81064902442299924</v>
      </c>
      <c r="P1480">
        <f>119*'VT Sap4 k values 06-2017'!P1480^1.231</f>
        <v>0.54572744793787531</v>
      </c>
      <c r="Q1480">
        <f>119*'VT Sap4 k values 06-2017'!Q1480^1.231</f>
        <v>1.9178105711434943</v>
      </c>
      <c r="R1480">
        <f>119*'VT Sap4 k values 06-2017'!R1480^1.231</f>
        <v>12.2445310049479</v>
      </c>
      <c r="S1480">
        <f>119*'VT Sap4 k values 06-2017'!S1480^1.231</f>
        <v>0.46314290535008362</v>
      </c>
      <c r="T1480">
        <f>119*'VT Sap4 k values 06-2017'!T1480^1.231</f>
        <v>0.87463761808985674</v>
      </c>
      <c r="U1480">
        <f>119*'VT Sap4 k values 06-2017'!U1480^1.231</f>
        <v>4.3954909715476376</v>
      </c>
    </row>
    <row r="1481" spans="1:21" x14ac:dyDescent="0.45">
      <c r="A1481" s="1">
        <v>42902</v>
      </c>
      <c r="B1481">
        <v>167</v>
      </c>
      <c r="C1481">
        <v>945</v>
      </c>
      <c r="D1481">
        <v>0</v>
      </c>
      <c r="E1481">
        <v>117.2</v>
      </c>
      <c r="F1481">
        <f>119*'VT Sap4 k values 06-2017'!F1481^1.231</f>
        <v>0.25764198227719004</v>
      </c>
      <c r="G1481">
        <f>119*'VT Sap4 k values 06-2017'!G1481^1.231</f>
        <v>0.98960333877270668</v>
      </c>
      <c r="H1481">
        <f>119*'VT Sap4 k values 06-2017'!H1481^1.231</f>
        <v>0.4694598555286506</v>
      </c>
      <c r="I1481">
        <f>119*'VT Sap4 k values 06-2017'!I1481^1.231</f>
        <v>0.45575915122115462</v>
      </c>
      <c r="J1481">
        <f>119*'VT Sap4 k values 06-2017'!J1481^1.231</f>
        <v>1.5037038769970408</v>
      </c>
      <c r="K1481">
        <f>119*'VT Sap4 k values 06-2017'!K1481^1.231</f>
        <v>0.87959277104019429</v>
      </c>
      <c r="L1481">
        <f>119*'VT Sap4 k values 06-2017'!L1481^1.231</f>
        <v>3.2158434386902437</v>
      </c>
      <c r="M1481">
        <f>119*'VT Sap4 k values 06-2017'!M1481^1.231</f>
        <v>3.1371716052046552</v>
      </c>
      <c r="N1481">
        <f>119*'VT Sap4 k values 06-2017'!N1481^1.231</f>
        <v>0.84455477698495707</v>
      </c>
      <c r="O1481">
        <f>119*'VT Sap4 k values 06-2017'!O1481^1.231</f>
        <v>0.72221872879641924</v>
      </c>
      <c r="P1481">
        <f>119*'VT Sap4 k values 06-2017'!P1481^1.231</f>
        <v>0.20522538476016458</v>
      </c>
      <c r="Q1481">
        <f>119*'VT Sap4 k values 06-2017'!Q1481^1.231</f>
        <v>1.724201905129332</v>
      </c>
      <c r="R1481">
        <f>119*'VT Sap4 k values 06-2017'!R1481^1.231</f>
        <v>17.821179838730163</v>
      </c>
      <c r="S1481">
        <f>119*'VT Sap4 k values 06-2017'!S1481^1.231</f>
        <v>0.4184703100676358</v>
      </c>
      <c r="T1481">
        <f>119*'VT Sap4 k values 06-2017'!T1481^1.231</f>
        <v>0.74329780890526531</v>
      </c>
      <c r="U1481">
        <f>119*'VT Sap4 k values 06-2017'!U1481^1.231</f>
        <v>3.6008564579744196</v>
      </c>
    </row>
    <row r="1482" spans="1:21" x14ac:dyDescent="0.45">
      <c r="A1482" s="1">
        <v>42902</v>
      </c>
      <c r="B1482">
        <v>167</v>
      </c>
      <c r="C1482">
        <v>1000</v>
      </c>
      <c r="D1482">
        <v>0</v>
      </c>
      <c r="E1482">
        <v>142.9</v>
      </c>
      <c r="F1482">
        <f>119*'VT Sap4 k values 06-2017'!F1482^1.231</f>
        <v>0.18287969306396484</v>
      </c>
      <c r="G1482">
        <f>119*'VT Sap4 k values 06-2017'!G1482^1.231</f>
        <v>0.84386022766804536</v>
      </c>
      <c r="H1482">
        <f>119*'VT Sap4 k values 06-2017'!H1482^1.231</f>
        <v>0.33700934075128097</v>
      </c>
      <c r="I1482">
        <f>119*'VT Sap4 k values 06-2017'!I1482^1.231</f>
        <v>0.29203429740104642</v>
      </c>
      <c r="J1482">
        <f>119*'VT Sap4 k values 06-2017'!J1482^1.231</f>
        <v>1.4652254085995398</v>
      </c>
      <c r="K1482">
        <f>119*'VT Sap4 k values 06-2017'!K1482^1.231</f>
        <v>0.72823773896001565</v>
      </c>
      <c r="L1482">
        <f>119*'VT Sap4 k values 06-2017'!L1482^1.231</f>
        <v>2.8278266272923007</v>
      </c>
      <c r="M1482">
        <f>119*'VT Sap4 k values 06-2017'!M1482^1.231</f>
        <v>2.9002531278849668</v>
      </c>
      <c r="N1482">
        <f>119*'VT Sap4 k values 06-2017'!N1482^1.231</f>
        <v>0.70254037238421585</v>
      </c>
      <c r="O1482">
        <f>119*'VT Sap4 k values 06-2017'!O1482^1.231</f>
        <v>0.82220989140549172</v>
      </c>
      <c r="P1482">
        <f>119*'VT Sap4 k values 06-2017'!P1482^1.231</f>
        <v>0.18445775720970839</v>
      </c>
      <c r="Q1482">
        <f>119*'VT Sap4 k values 06-2017'!Q1482^1.231</f>
        <v>1.5128682952446979</v>
      </c>
      <c r="R1482">
        <f>119*'VT Sap4 k values 06-2017'!R1482^1.231</f>
        <v>23.063941677529041</v>
      </c>
      <c r="S1482">
        <f>119*'VT Sap4 k values 06-2017'!S1482^1.231</f>
        <v>0.14898851844082442</v>
      </c>
      <c r="T1482">
        <f>119*'VT Sap4 k values 06-2017'!T1482^1.231</f>
        <v>0.40945742099130517</v>
      </c>
      <c r="U1482">
        <f>119*'VT Sap4 k values 06-2017'!U1482^1.231</f>
        <v>3.0432523497326249</v>
      </c>
    </row>
    <row r="1483" spans="1:21" x14ac:dyDescent="0.45">
      <c r="A1483" s="1">
        <v>42902</v>
      </c>
      <c r="B1483">
        <v>167</v>
      </c>
      <c r="C1483">
        <v>1015</v>
      </c>
      <c r="D1483">
        <v>0</v>
      </c>
      <c r="E1483">
        <v>83.2</v>
      </c>
      <c r="F1483">
        <f>119*'VT Sap4 k values 06-2017'!F1483^1.231</f>
        <v>0</v>
      </c>
      <c r="G1483">
        <f>119*'VT Sap4 k values 06-2017'!G1483^1.231</f>
        <v>0.71542351073165911</v>
      </c>
      <c r="H1483">
        <f>119*'VT Sap4 k values 06-2017'!H1483^1.231</f>
        <v>0.17557952555604384</v>
      </c>
      <c r="I1483">
        <f>119*'VT Sap4 k values 06-2017'!I1483^1.231</f>
        <v>0.29741683919658563</v>
      </c>
      <c r="J1483">
        <f>119*'VT Sap4 k values 06-2017'!J1483^1.231</f>
        <v>1.283425494788152</v>
      </c>
      <c r="K1483">
        <f>119*'VT Sap4 k values 06-2017'!K1483^1.231</f>
        <v>0.44752414833584475</v>
      </c>
      <c r="L1483">
        <f>119*'VT Sap4 k values 06-2017'!L1483^1.231</f>
        <v>2.3378082540236171</v>
      </c>
      <c r="M1483">
        <f>119*'VT Sap4 k values 06-2017'!M1483^1.231</f>
        <v>2.6438061610438268</v>
      </c>
      <c r="N1483">
        <f>119*'VT Sap4 k values 06-2017'!N1483^1.231</f>
        <v>0.72339929011632309</v>
      </c>
      <c r="O1483">
        <f>119*'VT Sap4 k values 06-2017'!O1483^1.231</f>
        <v>0.52844738488949838</v>
      </c>
      <c r="P1483">
        <f>119*'VT Sap4 k values 06-2017'!P1483^1.231</f>
        <v>0</v>
      </c>
      <c r="Q1483">
        <f>119*'VT Sap4 k values 06-2017'!Q1483^1.231</f>
        <v>1.4084996274808947</v>
      </c>
      <c r="R1483">
        <f>119*'VT Sap4 k values 06-2017'!R1483^1.231</f>
        <v>26.257961187359673</v>
      </c>
      <c r="S1483">
        <f>119*'VT Sap4 k values 06-2017'!S1483^1.231</f>
        <v>0</v>
      </c>
      <c r="T1483">
        <f>119*'VT Sap4 k values 06-2017'!T1483^1.231</f>
        <v>0.25316061643151383</v>
      </c>
      <c r="U1483">
        <f>119*'VT Sap4 k values 06-2017'!U1483^1.231</f>
        <v>2.200683399042854</v>
      </c>
    </row>
    <row r="1484" spans="1:21" x14ac:dyDescent="0.45">
      <c r="A1484" s="1">
        <v>42902</v>
      </c>
      <c r="B1484">
        <v>167</v>
      </c>
      <c r="C1484">
        <v>1030</v>
      </c>
      <c r="D1484">
        <v>0</v>
      </c>
      <c r="E1484">
        <v>81.7</v>
      </c>
      <c r="F1484">
        <f>119*'VT Sap4 k values 06-2017'!F1484^1.231</f>
        <v>0</v>
      </c>
      <c r="G1484">
        <f>119*'VT Sap4 k values 06-2017'!G1484^1.231</f>
        <v>0.66200084411155036</v>
      </c>
      <c r="H1484">
        <f>119*'VT Sap4 k values 06-2017'!H1484^1.231</f>
        <v>2.5203149773797506E-2</v>
      </c>
      <c r="I1484">
        <f>119*'VT Sap4 k values 06-2017'!I1484^1.231</f>
        <v>0.30281772347694424</v>
      </c>
      <c r="J1484">
        <f>119*'VT Sap4 k values 06-2017'!J1484^1.231</f>
        <v>1.256493056508716</v>
      </c>
      <c r="K1484">
        <f>119*'VT Sap4 k values 06-2017'!K1484^1.231</f>
        <v>0.43762841534494501</v>
      </c>
      <c r="L1484">
        <f>119*'VT Sap4 k values 06-2017'!L1484^1.231</f>
        <v>1.8508566820969472</v>
      </c>
      <c r="M1484">
        <f>119*'VT Sap4 k values 06-2017'!M1484^1.231</f>
        <v>2.6388593083047756</v>
      </c>
      <c r="N1484">
        <f>119*'VT Sap4 k values 06-2017'!N1484^1.231</f>
        <v>0.71744396831370183</v>
      </c>
      <c r="O1484">
        <f>119*'VT Sap4 k values 06-2017'!O1484^1.231</f>
        <v>0.55769765775108937</v>
      </c>
      <c r="P1484">
        <f>119*'VT Sap4 k values 06-2017'!P1484^1.231</f>
        <v>0</v>
      </c>
      <c r="Q1484">
        <f>119*'VT Sap4 k values 06-2017'!Q1484^1.231</f>
        <v>1.2291716453865504</v>
      </c>
      <c r="R1484">
        <f>119*'VT Sap4 k values 06-2017'!R1484^1.231</f>
        <v>27.427738187984907</v>
      </c>
      <c r="S1484">
        <f>119*'VT Sap4 k values 06-2017'!S1484^1.231</f>
        <v>0</v>
      </c>
      <c r="T1484">
        <f>119*'VT Sap4 k values 06-2017'!T1484^1.231</f>
        <v>6.1321607774888704E-3</v>
      </c>
      <c r="U1484">
        <f>119*'VT Sap4 k values 06-2017'!U1484^1.231</f>
        <v>1.8377206833827817</v>
      </c>
    </row>
    <row r="1485" spans="1:21" x14ac:dyDescent="0.45">
      <c r="A1485" s="1">
        <v>42902</v>
      </c>
      <c r="B1485">
        <v>167</v>
      </c>
      <c r="C1485">
        <v>1045</v>
      </c>
      <c r="D1485">
        <v>0</v>
      </c>
      <c r="E1485">
        <v>99.8</v>
      </c>
      <c r="F1485">
        <f>119*'VT Sap4 k values 06-2017'!F1485^1.231</f>
        <v>3.1083095643392563E-2</v>
      </c>
      <c r="G1485">
        <f>119*'VT Sap4 k values 06-2017'!G1485^1.231</f>
        <v>0.65630978129473982</v>
      </c>
      <c r="H1485">
        <f>119*'VT Sap4 k values 06-2017'!H1485^1.231</f>
        <v>2.2796865036298759E-2</v>
      </c>
      <c r="I1485">
        <f>119*'VT Sap4 k values 06-2017'!I1485^1.231</f>
        <v>0.30197755614278643</v>
      </c>
      <c r="J1485">
        <f>119*'VT Sap4 k values 06-2017'!J1485^1.231</f>
        <v>1.4859856887567917</v>
      </c>
      <c r="K1485">
        <f>119*'VT Sap4 k values 06-2017'!K1485^1.231</f>
        <v>0.55427262948895784</v>
      </c>
      <c r="L1485">
        <f>119*'VT Sap4 k values 06-2017'!L1485^1.231</f>
        <v>1.8447556422284628</v>
      </c>
      <c r="M1485">
        <f>119*'VT Sap4 k values 06-2017'!M1485^1.231</f>
        <v>2.683659086225485</v>
      </c>
      <c r="N1485">
        <f>119*'VT Sap4 k values 06-2017'!N1485^1.231</f>
        <v>0.72942013912932557</v>
      </c>
      <c r="O1485">
        <f>119*'VT Sap4 k values 06-2017'!O1485^1.231</f>
        <v>1.8296199944151108</v>
      </c>
      <c r="P1485">
        <f>119*'VT Sap4 k values 06-2017'!P1485^1.231</f>
        <v>0.22322577079285072</v>
      </c>
      <c r="Q1485">
        <f>119*'VT Sap4 k values 06-2017'!Q1485^1.231</f>
        <v>1.5630681351581779</v>
      </c>
      <c r="R1485">
        <f>119*'VT Sap4 k values 06-2017'!R1485^1.231</f>
        <v>31.185183932199422</v>
      </c>
      <c r="S1485">
        <f>119*'VT Sap4 k values 06-2017'!S1485^1.231</f>
        <v>0</v>
      </c>
      <c r="T1485">
        <f>119*'VT Sap4 k values 06-2017'!T1485^1.231</f>
        <v>4.6735028161923699E-4</v>
      </c>
      <c r="U1485">
        <f>119*'VT Sap4 k values 06-2017'!U1485^1.231</f>
        <v>1.5453497911812661</v>
      </c>
    </row>
    <row r="1486" spans="1:21" x14ac:dyDescent="0.45">
      <c r="A1486" s="1">
        <v>42902</v>
      </c>
      <c r="B1486">
        <v>167</v>
      </c>
      <c r="C1486">
        <v>1100</v>
      </c>
      <c r="D1486">
        <v>0</v>
      </c>
      <c r="E1486">
        <v>201.9</v>
      </c>
      <c r="F1486">
        <f>119*'VT Sap4 k values 06-2017'!F1486^1.231</f>
        <v>0.73263132355605187</v>
      </c>
      <c r="G1486">
        <f>119*'VT Sap4 k values 06-2017'!G1486^1.231</f>
        <v>1.074886846102058</v>
      </c>
      <c r="H1486">
        <f>119*'VT Sap4 k values 06-2017'!H1486^1.231</f>
        <v>2.4098239658246052E-2</v>
      </c>
      <c r="I1486">
        <f>119*'VT Sap4 k values 06-2017'!I1486^1.231</f>
        <v>0.31367851100774302</v>
      </c>
      <c r="J1486">
        <f>119*'VT Sap4 k values 06-2017'!J1486^1.231</f>
        <v>2.2391963966057311</v>
      </c>
      <c r="K1486">
        <f>119*'VT Sap4 k values 06-2017'!K1486^1.231</f>
        <v>1.4964185436503146</v>
      </c>
      <c r="L1486">
        <f>119*'VT Sap4 k values 06-2017'!L1486^1.231</f>
        <v>2.158913455506227</v>
      </c>
      <c r="M1486">
        <f>119*'VT Sap4 k values 06-2017'!M1486^1.231</f>
        <v>2.7285996489712305</v>
      </c>
      <c r="N1486">
        <f>119*'VT Sap4 k values 06-2017'!N1486^1.231</f>
        <v>0.75036820216315969</v>
      </c>
      <c r="O1486">
        <f>119*'VT Sap4 k values 06-2017'!O1486^1.231</f>
        <v>2.3411720643759066</v>
      </c>
      <c r="P1486">
        <f>119*'VT Sap4 k values 06-2017'!P1486^1.231</f>
        <v>0.93898607467427697</v>
      </c>
      <c r="Q1486">
        <f>119*'VT Sap4 k values 06-2017'!Q1486^1.231</f>
        <v>2.4761765487214511</v>
      </c>
      <c r="R1486">
        <f>119*'VT Sap4 k values 06-2017'!R1486^1.231</f>
        <v>31.970913115017563</v>
      </c>
      <c r="S1486">
        <f>119*'VT Sap4 k values 06-2017'!S1486^1.231</f>
        <v>7.9009600194302601E-2</v>
      </c>
      <c r="T1486">
        <f>119*'VT Sap4 k values 06-2017'!T1486^1.231</f>
        <v>0.39139307297316822</v>
      </c>
      <c r="U1486">
        <f>119*'VT Sap4 k values 06-2017'!U1486^1.231</f>
        <v>1.4330057326424115</v>
      </c>
    </row>
    <row r="1487" spans="1:21" x14ac:dyDescent="0.45">
      <c r="A1487" s="1">
        <v>42902</v>
      </c>
      <c r="B1487">
        <v>167</v>
      </c>
      <c r="C1487">
        <v>1115</v>
      </c>
      <c r="D1487" s="2">
        <v>4.4400000000000002E-16</v>
      </c>
      <c r="E1487">
        <v>391</v>
      </c>
      <c r="F1487">
        <f>119*'VT Sap4 k values 06-2017'!F1487^1.231</f>
        <v>1.2792317564611397</v>
      </c>
      <c r="G1487">
        <f>119*'VT Sap4 k values 06-2017'!G1487^1.231</f>
        <v>1.9436333176878917</v>
      </c>
      <c r="H1487">
        <f>119*'VT Sap4 k values 06-2017'!H1487^1.231</f>
        <v>0.1000678371027702</v>
      </c>
      <c r="I1487">
        <f>119*'VT Sap4 k values 06-2017'!I1487^1.231</f>
        <v>0.50501094571146188</v>
      </c>
      <c r="J1487">
        <f>119*'VT Sap4 k values 06-2017'!J1487^1.231</f>
        <v>3.1248105350051989</v>
      </c>
      <c r="K1487">
        <f>119*'VT Sap4 k values 06-2017'!K1487^1.231</f>
        <v>2.1259641324632939</v>
      </c>
      <c r="L1487">
        <f>119*'VT Sap4 k values 06-2017'!L1487^1.231</f>
        <v>2.9012746396567053</v>
      </c>
      <c r="M1487">
        <f>119*'VT Sap4 k values 06-2017'!M1487^1.231</f>
        <v>3.3790750026215663</v>
      </c>
      <c r="N1487">
        <f>119*'VT Sap4 k values 06-2017'!N1487^1.231</f>
        <v>1.3822318400936462</v>
      </c>
      <c r="O1487">
        <f>119*'VT Sap4 k values 06-2017'!O1487^1.231</f>
        <v>2.7088488894875349</v>
      </c>
      <c r="P1487">
        <f>119*'VT Sap4 k values 06-2017'!P1487^1.231</f>
        <v>1.7453371937079953</v>
      </c>
      <c r="Q1487">
        <f>119*'VT Sap4 k values 06-2017'!Q1487^1.231</f>
        <v>3.2477867207031497</v>
      </c>
      <c r="R1487">
        <f>119*'VT Sap4 k values 06-2017'!R1487^1.231</f>
        <v>32.373178044437346</v>
      </c>
      <c r="S1487">
        <f>119*'VT Sap4 k values 06-2017'!S1487^1.231</f>
        <v>0.42879366928460394</v>
      </c>
      <c r="T1487">
        <f>119*'VT Sap4 k values 06-2017'!T1487^1.231</f>
        <v>1.0565053155210622</v>
      </c>
      <c r="U1487">
        <f>119*'VT Sap4 k values 06-2017'!U1487^1.231</f>
        <v>1.7870855462561932</v>
      </c>
    </row>
    <row r="1488" spans="1:21" x14ac:dyDescent="0.45">
      <c r="A1488" s="1">
        <v>42902</v>
      </c>
      <c r="B1488">
        <v>167</v>
      </c>
      <c r="C1488">
        <v>1130</v>
      </c>
      <c r="D1488" s="2">
        <v>4.4400000000000002E-16</v>
      </c>
      <c r="E1488">
        <v>602.70000000000005</v>
      </c>
      <c r="F1488">
        <f>119*'VT Sap4 k values 06-2017'!F1488^1.231</f>
        <v>1.5143536553255819</v>
      </c>
      <c r="G1488">
        <f>119*'VT Sap4 k values 06-2017'!G1488^1.231</f>
        <v>2.2578383958027692</v>
      </c>
      <c r="H1488">
        <f>119*'VT Sap4 k values 06-2017'!H1488^1.231</f>
        <v>0.18516283696449418</v>
      </c>
      <c r="I1488">
        <f>119*'VT Sap4 k values 06-2017'!I1488^1.231</f>
        <v>0.66842120386838111</v>
      </c>
      <c r="J1488">
        <f>119*'VT Sap4 k values 06-2017'!J1488^1.231</f>
        <v>4.0156240187861325</v>
      </c>
      <c r="K1488">
        <f>119*'VT Sap4 k values 06-2017'!K1488^1.231</f>
        <v>2.4132186537834728</v>
      </c>
      <c r="L1488">
        <f>119*'VT Sap4 k values 06-2017'!L1488^1.231</f>
        <v>3.5170006694304181</v>
      </c>
      <c r="M1488">
        <f>119*'VT Sap4 k values 06-2017'!M1488^1.231</f>
        <v>3.8167803394102813</v>
      </c>
      <c r="N1488">
        <f>119*'VT Sap4 k values 06-2017'!N1488^1.231</f>
        <v>1.8547472278722328</v>
      </c>
      <c r="O1488">
        <f>119*'VT Sap4 k values 06-2017'!O1488^1.231</f>
        <v>2.3661485855343156</v>
      </c>
      <c r="P1488">
        <f>119*'VT Sap4 k values 06-2017'!P1488^1.231</f>
        <v>2.1587753944388055</v>
      </c>
      <c r="Q1488">
        <f>119*'VT Sap4 k values 06-2017'!Q1488^1.231</f>
        <v>3.9114115036208932</v>
      </c>
      <c r="R1488">
        <f>119*'VT Sap4 k values 06-2017'!R1488^1.231</f>
        <v>34.176934229780052</v>
      </c>
      <c r="S1488">
        <f>119*'VT Sap4 k values 06-2017'!S1488^1.231</f>
        <v>0.48908074114813599</v>
      </c>
      <c r="T1488">
        <f>119*'VT Sap4 k values 06-2017'!T1488^1.231</f>
        <v>1.2541236577917814</v>
      </c>
      <c r="U1488">
        <f>119*'VT Sap4 k values 06-2017'!U1488^1.231</f>
        <v>2.0194413588360534</v>
      </c>
    </row>
    <row r="1489" spans="1:21" x14ac:dyDescent="0.45">
      <c r="A1489" s="1">
        <v>42902</v>
      </c>
      <c r="B1489">
        <v>167</v>
      </c>
      <c r="C1489">
        <v>1145</v>
      </c>
      <c r="D1489" s="2">
        <v>4.4400000000000002E-16</v>
      </c>
      <c r="E1489">
        <v>713.9</v>
      </c>
      <c r="F1489">
        <f>119*'VT Sap4 k values 06-2017'!F1489^1.231</f>
        <v>1.2417914527731266</v>
      </c>
      <c r="G1489">
        <f>119*'VT Sap4 k values 06-2017'!G1489^1.231</f>
        <v>2.7788175912623361</v>
      </c>
      <c r="H1489">
        <f>119*'VT Sap4 k values 06-2017'!H1489^1.231</f>
        <v>0.26119027694104396</v>
      </c>
      <c r="I1489">
        <f>119*'VT Sap4 k values 06-2017'!I1489^1.231</f>
        <v>0.7267743139576528</v>
      </c>
      <c r="J1489">
        <f>119*'VT Sap4 k values 06-2017'!J1489^1.231</f>
        <v>4.5414005520305238</v>
      </c>
      <c r="K1489">
        <f>119*'VT Sap4 k values 06-2017'!K1489^1.231</f>
        <v>2.4331823767909273</v>
      </c>
      <c r="L1489">
        <f>119*'VT Sap4 k values 06-2017'!L1489^1.231</f>
        <v>3.9641884826261076</v>
      </c>
      <c r="M1489">
        <f>119*'VT Sap4 k values 06-2017'!M1489^1.231</f>
        <v>4.4101678769500188</v>
      </c>
      <c r="N1489">
        <f>119*'VT Sap4 k values 06-2017'!N1489^1.231</f>
        <v>1.8801402916314025</v>
      </c>
      <c r="O1489">
        <f>119*'VT Sap4 k values 06-2017'!O1489^1.231</f>
        <v>2.4510558713735757</v>
      </c>
      <c r="P1489">
        <f>119*'VT Sap4 k values 06-2017'!P1489^1.231</f>
        <v>2.5299744983875536</v>
      </c>
      <c r="Q1489">
        <f>119*'VT Sap4 k values 06-2017'!Q1489^1.231</f>
        <v>4.2168028939651103</v>
      </c>
      <c r="R1489">
        <f>119*'VT Sap4 k values 06-2017'!R1489^1.231</f>
        <v>35.210298408069264</v>
      </c>
      <c r="S1489">
        <f>119*'VT Sap4 k values 06-2017'!S1489^1.231</f>
        <v>0.78824862015459296</v>
      </c>
      <c r="T1489">
        <f>119*'VT Sap4 k values 06-2017'!T1489^1.231</f>
        <v>1.2561812455790127</v>
      </c>
      <c r="U1489">
        <f>119*'VT Sap4 k values 06-2017'!U1489^1.231</f>
        <v>2.5342421547767793</v>
      </c>
    </row>
    <row r="1490" spans="1:21" x14ac:dyDescent="0.45">
      <c r="A1490" s="1">
        <v>42902</v>
      </c>
      <c r="B1490">
        <v>167</v>
      </c>
      <c r="C1490">
        <v>1200</v>
      </c>
      <c r="D1490" s="2">
        <v>4.4400000000000002E-16</v>
      </c>
      <c r="E1490">
        <v>572.4</v>
      </c>
      <c r="F1490">
        <f>119*'VT Sap4 k values 06-2017'!F1490^1.231</f>
        <v>0.9910943244310354</v>
      </c>
      <c r="G1490">
        <f>119*'VT Sap4 k values 06-2017'!G1490^1.231</f>
        <v>2.4146989998667423</v>
      </c>
      <c r="H1490">
        <f>119*'VT Sap4 k values 06-2017'!H1490^1.231</f>
        <v>0.29302105869468043</v>
      </c>
      <c r="I1490">
        <f>119*'VT Sap4 k values 06-2017'!I1490^1.231</f>
        <v>0.74069907133330271</v>
      </c>
      <c r="J1490">
        <f>119*'VT Sap4 k values 06-2017'!J1490^1.231</f>
        <v>4.3370328189481366</v>
      </c>
      <c r="K1490">
        <f>119*'VT Sap4 k values 06-2017'!K1490^1.231</f>
        <v>2.0306954845166421</v>
      </c>
      <c r="L1490">
        <f>119*'VT Sap4 k values 06-2017'!L1490^1.231</f>
        <v>4.4122991582300157</v>
      </c>
      <c r="M1490">
        <f>119*'VT Sap4 k values 06-2017'!M1490^1.231</f>
        <v>4.5606152927709598</v>
      </c>
      <c r="N1490">
        <f>119*'VT Sap4 k values 06-2017'!N1490^1.231</f>
        <v>1.9055304443261141</v>
      </c>
      <c r="O1490">
        <f>119*'VT Sap4 k values 06-2017'!O1490^1.231</f>
        <v>1.9153803611061095</v>
      </c>
      <c r="P1490">
        <f>119*'VT Sap4 k values 06-2017'!P1490^1.231</f>
        <v>2.3205829951362014</v>
      </c>
      <c r="Q1490">
        <f>119*'VT Sap4 k values 06-2017'!Q1490^1.231</f>
        <v>3.6882858871413942</v>
      </c>
      <c r="R1490">
        <f>119*'VT Sap4 k values 06-2017'!R1490^1.231</f>
        <v>36.621268474058873</v>
      </c>
      <c r="S1490">
        <f>119*'VT Sap4 k values 06-2017'!S1490^1.231</f>
        <v>0.60502305983702009</v>
      </c>
      <c r="T1490">
        <f>119*'VT Sap4 k values 06-2017'!T1490^1.231</f>
        <v>1.2687274638378403</v>
      </c>
      <c r="U1490">
        <f>119*'VT Sap4 k values 06-2017'!U1490^1.231</f>
        <v>3.0258127032809465</v>
      </c>
    </row>
    <row r="1491" spans="1:21" x14ac:dyDescent="0.45">
      <c r="A1491" s="1">
        <v>42902</v>
      </c>
      <c r="B1491">
        <v>167</v>
      </c>
      <c r="C1491">
        <v>1215</v>
      </c>
      <c r="D1491">
        <v>0</v>
      </c>
      <c r="E1491">
        <v>1381</v>
      </c>
      <c r="F1491">
        <f>119*'VT Sap4 k values 06-2017'!F1491^1.231</f>
        <v>1.6377241547843566</v>
      </c>
      <c r="G1491">
        <f>119*'VT Sap4 k values 06-2017'!G1491^1.231</f>
        <v>3.2140581539225428</v>
      </c>
      <c r="H1491">
        <f>119*'VT Sap4 k values 06-2017'!H1491^1.231</f>
        <v>1.0713752558584106</v>
      </c>
      <c r="I1491">
        <f>119*'VT Sap4 k values 06-2017'!I1491^1.231</f>
        <v>1.2931372797862661</v>
      </c>
      <c r="J1491">
        <f>119*'VT Sap4 k values 06-2017'!J1491^1.231</f>
        <v>4.4654855939475082</v>
      </c>
      <c r="K1491">
        <f>119*'VT Sap4 k values 06-2017'!K1491^1.231</f>
        <v>2.1813011762476764</v>
      </c>
      <c r="L1491">
        <f>119*'VT Sap4 k values 06-2017'!L1491^1.231</f>
        <v>6.5361327803571845</v>
      </c>
      <c r="M1491">
        <f>119*'VT Sap4 k values 06-2017'!M1491^1.231</f>
        <v>5.2878081914820605</v>
      </c>
      <c r="N1491">
        <f>119*'VT Sap4 k values 06-2017'!N1491^1.231</f>
        <v>2.5774922293219746</v>
      </c>
      <c r="O1491">
        <f>119*'VT Sap4 k values 06-2017'!O1491^1.231</f>
        <v>2.1137186677204234</v>
      </c>
      <c r="P1491">
        <f>119*'VT Sap4 k values 06-2017'!P1491^1.231</f>
        <v>3.1816579389858068</v>
      </c>
      <c r="Q1491">
        <f>119*'VT Sap4 k values 06-2017'!Q1491^1.231</f>
        <v>4.2097595679155901</v>
      </c>
      <c r="R1491">
        <f>119*'VT Sap4 k values 06-2017'!R1491^1.231</f>
        <v>44.437323658298801</v>
      </c>
      <c r="S1491">
        <f>119*'VT Sap4 k values 06-2017'!S1491^1.231</f>
        <v>1.5547559138474198</v>
      </c>
      <c r="T1491">
        <f>119*'VT Sap4 k values 06-2017'!T1491^1.231</f>
        <v>2.254984570169837</v>
      </c>
      <c r="U1491">
        <f>119*'VT Sap4 k values 06-2017'!U1491^1.231</f>
        <v>6.3199417310617898</v>
      </c>
    </row>
    <row r="1492" spans="1:21" x14ac:dyDescent="0.45">
      <c r="A1492" s="1">
        <v>42902</v>
      </c>
      <c r="B1492">
        <v>167</v>
      </c>
      <c r="C1492">
        <v>1230</v>
      </c>
      <c r="D1492">
        <v>0.36492000000000002</v>
      </c>
      <c r="E1492">
        <v>1179</v>
      </c>
      <c r="F1492">
        <f>119*'VT Sap4 k values 06-2017'!F1492^1.231</f>
        <v>6.2231376071985958</v>
      </c>
      <c r="G1492">
        <f>119*'VT Sap4 k values 06-2017'!G1492^1.231</f>
        <v>8.380989006161677</v>
      </c>
      <c r="H1492">
        <f>119*'VT Sap4 k values 06-2017'!H1492^1.231</f>
        <v>5.7823249527144105</v>
      </c>
      <c r="I1492">
        <f>119*'VT Sap4 k values 06-2017'!I1492^1.231</f>
        <v>3.4608765872704197</v>
      </c>
      <c r="J1492">
        <f>119*'VT Sap4 k values 06-2017'!J1492^1.231</f>
        <v>6.8854194591666156</v>
      </c>
      <c r="K1492">
        <f>119*'VT Sap4 k values 06-2017'!K1492^1.231</f>
        <v>3.9573037345240469</v>
      </c>
      <c r="L1492">
        <f>119*'VT Sap4 k values 06-2017'!L1492^1.231</f>
        <v>16.796924449342143</v>
      </c>
      <c r="M1492">
        <f>119*'VT Sap4 k values 06-2017'!M1492^1.231</f>
        <v>8.8931624414267958</v>
      </c>
      <c r="N1492">
        <f>119*'VT Sap4 k values 06-2017'!N1492^1.231</f>
        <v>6.6000116901570252</v>
      </c>
      <c r="O1492">
        <f>119*'VT Sap4 k values 06-2017'!O1492^1.231</f>
        <v>2.953534126443961</v>
      </c>
      <c r="P1492">
        <f>119*'VT Sap4 k values 06-2017'!P1492^1.231</f>
        <v>6.3197728393293344</v>
      </c>
      <c r="Q1492">
        <f>119*'VT Sap4 k values 06-2017'!Q1492^1.231</f>
        <v>8.3231509369683909</v>
      </c>
      <c r="R1492">
        <f>119*'VT Sap4 k values 06-2017'!R1492^1.231</f>
        <v>62.968915016349563</v>
      </c>
      <c r="S1492">
        <f>119*'VT Sap4 k values 06-2017'!S1492^1.231</f>
        <v>6.9721087318239627</v>
      </c>
      <c r="T1492">
        <f>119*'VT Sap4 k values 06-2017'!T1492^1.231</f>
        <v>7.9644850970422674</v>
      </c>
      <c r="U1492">
        <f>119*'VT Sap4 k values 06-2017'!U1492^1.231</f>
        <v>21.076901451644758</v>
      </c>
    </row>
    <row r="1493" spans="1:21" x14ac:dyDescent="0.45">
      <c r="A1493" s="1">
        <v>42902</v>
      </c>
      <c r="B1493">
        <v>167</v>
      </c>
      <c r="C1493">
        <v>1245</v>
      </c>
      <c r="D1493">
        <v>0.37184</v>
      </c>
      <c r="E1493">
        <v>922</v>
      </c>
      <c r="F1493">
        <f>119*'VT Sap4 k values 06-2017'!F1493^1.231</f>
        <v>12.93454122065504</v>
      </c>
      <c r="G1493">
        <f>119*'VT Sap4 k values 06-2017'!G1493^1.231</f>
        <v>16.23063454708376</v>
      </c>
      <c r="H1493">
        <f>119*'VT Sap4 k values 06-2017'!H1493^1.231</f>
        <v>12.483978424406473</v>
      </c>
      <c r="I1493">
        <f>119*'VT Sap4 k values 06-2017'!I1493^1.231</f>
        <v>7.1005802228415105</v>
      </c>
      <c r="J1493">
        <f>119*'VT Sap4 k values 06-2017'!J1493^1.231</f>
        <v>12.655954760122517</v>
      </c>
      <c r="K1493">
        <f>119*'VT Sap4 k values 06-2017'!K1493^1.231</f>
        <v>7.9054377935690088</v>
      </c>
      <c r="L1493">
        <f>119*'VT Sap4 k values 06-2017'!L1493^1.231</f>
        <v>25.67120064700865</v>
      </c>
      <c r="M1493">
        <f>119*'VT Sap4 k values 06-2017'!M1493^1.231</f>
        <v>15.874553833012975</v>
      </c>
      <c r="N1493">
        <f>119*'VT Sap4 k values 06-2017'!N1493^1.231</f>
        <v>13.027332957886205</v>
      </c>
      <c r="O1493">
        <f>119*'VT Sap4 k values 06-2017'!O1493^1.231</f>
        <v>5.1664692356124338</v>
      </c>
      <c r="P1493">
        <f>119*'VT Sap4 k values 06-2017'!P1493^1.231</f>
        <v>12.465749918458915</v>
      </c>
      <c r="Q1493">
        <f>119*'VT Sap4 k values 06-2017'!Q1493^1.231</f>
        <v>16.173199555351854</v>
      </c>
      <c r="R1493">
        <f>119*'VT Sap4 k values 06-2017'!R1493^1.231</f>
        <v>81.811198433949286</v>
      </c>
      <c r="S1493">
        <f>119*'VT Sap4 k values 06-2017'!S1493^1.231</f>
        <v>14.22309666563334</v>
      </c>
      <c r="T1493">
        <f>119*'VT Sap4 k values 06-2017'!T1493^1.231</f>
        <v>15.314318924833469</v>
      </c>
      <c r="U1493">
        <f>119*'VT Sap4 k values 06-2017'!U1493^1.231</f>
        <v>33.005395803403246</v>
      </c>
    </row>
    <row r="1494" spans="1:21" x14ac:dyDescent="0.45">
      <c r="A1494" s="1">
        <v>42902</v>
      </c>
      <c r="B1494">
        <v>167</v>
      </c>
      <c r="C1494">
        <v>1300</v>
      </c>
      <c r="D1494">
        <v>9.8929000000000003E-2</v>
      </c>
      <c r="E1494">
        <v>828</v>
      </c>
      <c r="F1494">
        <f>119*'VT Sap4 k values 06-2017'!F1494^1.231</f>
        <v>15.638995594148012</v>
      </c>
      <c r="G1494">
        <f>119*'VT Sap4 k values 06-2017'!G1494^1.231</f>
        <v>21.401304167719591</v>
      </c>
      <c r="H1494">
        <f>119*'VT Sap4 k values 06-2017'!H1494^1.231</f>
        <v>14.67675526469265</v>
      </c>
      <c r="I1494">
        <f>119*'VT Sap4 k values 06-2017'!I1494^1.231</f>
        <v>9.3054884008393532</v>
      </c>
      <c r="J1494">
        <f>119*'VT Sap4 k values 06-2017'!J1494^1.231</f>
        <v>15.061466475092935</v>
      </c>
      <c r="K1494">
        <f>119*'VT Sap4 k values 06-2017'!K1494^1.231</f>
        <v>11.314442908801832</v>
      </c>
      <c r="L1494">
        <f>119*'VT Sap4 k values 06-2017'!L1494^1.231</f>
        <v>28.13012825408045</v>
      </c>
      <c r="M1494">
        <f>119*'VT Sap4 k values 06-2017'!M1494^1.231</f>
        <v>19.876639436912782</v>
      </c>
      <c r="N1494">
        <f>119*'VT Sap4 k values 06-2017'!N1494^1.231</f>
        <v>16.492090533044763</v>
      </c>
      <c r="O1494">
        <f>119*'VT Sap4 k values 06-2017'!O1494^1.231</f>
        <v>6.8727210323924304</v>
      </c>
      <c r="P1494">
        <f>119*'VT Sap4 k values 06-2017'!P1494^1.231</f>
        <v>15.226627117401867</v>
      </c>
      <c r="Q1494">
        <f>119*'VT Sap4 k values 06-2017'!Q1494^1.231</f>
        <v>19.625650082446295</v>
      </c>
      <c r="R1494">
        <f>119*'VT Sap4 k values 06-2017'!R1494^1.231</f>
        <v>97.458309968047416</v>
      </c>
      <c r="S1494">
        <f>119*'VT Sap4 k values 06-2017'!S1494^1.231</f>
        <v>17.884801048340478</v>
      </c>
      <c r="T1494">
        <f>119*'VT Sap4 k values 06-2017'!T1494^1.231</f>
        <v>18.851423495288433</v>
      </c>
      <c r="U1494">
        <f>119*'VT Sap4 k values 06-2017'!U1494^1.231</f>
        <v>33.867709796944524</v>
      </c>
    </row>
    <row r="1495" spans="1:21" x14ac:dyDescent="0.45">
      <c r="A1495" s="1">
        <v>42902</v>
      </c>
      <c r="B1495">
        <v>167</v>
      </c>
      <c r="C1495">
        <v>1315</v>
      </c>
      <c r="D1495">
        <v>0.45433000000000001</v>
      </c>
      <c r="E1495">
        <v>788.5</v>
      </c>
      <c r="F1495">
        <f>119*'VT Sap4 k values 06-2017'!F1495^1.231</f>
        <v>18.615339036267866</v>
      </c>
      <c r="G1495">
        <f>119*'VT Sap4 k values 06-2017'!G1495^1.231</f>
        <v>25.236879138909146</v>
      </c>
      <c r="H1495">
        <f>119*'VT Sap4 k values 06-2017'!H1495^1.231</f>
        <v>17.432177483169216</v>
      </c>
      <c r="I1495">
        <f>119*'VT Sap4 k values 06-2017'!I1495^1.231</f>
        <v>11.017516845309844</v>
      </c>
      <c r="J1495">
        <f>119*'VT Sap4 k values 06-2017'!J1495^1.231</f>
        <v>16.805040611162202</v>
      </c>
      <c r="K1495">
        <f>119*'VT Sap4 k values 06-2017'!K1495^1.231</f>
        <v>13.210379111312319</v>
      </c>
      <c r="L1495">
        <f>119*'VT Sap4 k values 06-2017'!L1495^1.231</f>
        <v>31.825597325894105</v>
      </c>
      <c r="M1495">
        <f>119*'VT Sap4 k values 06-2017'!M1495^1.231</f>
        <v>22.731703161178707</v>
      </c>
      <c r="N1495">
        <f>119*'VT Sap4 k values 06-2017'!N1495^1.231</f>
        <v>18.701217411671408</v>
      </c>
      <c r="O1495">
        <f>119*'VT Sap4 k values 06-2017'!O1495^1.231</f>
        <v>8.1359204830546705</v>
      </c>
      <c r="P1495">
        <f>119*'VT Sap4 k values 06-2017'!P1495^1.231</f>
        <v>18.180887532822844</v>
      </c>
      <c r="Q1495">
        <f>119*'VT Sap4 k values 06-2017'!Q1495^1.231</f>
        <v>23.957545076373506</v>
      </c>
      <c r="R1495">
        <f>119*'VT Sap4 k values 06-2017'!R1495^1.231</f>
        <v>115.14019576852164</v>
      </c>
      <c r="S1495">
        <f>119*'VT Sap4 k values 06-2017'!S1495^1.231</f>
        <v>20.408808674202483</v>
      </c>
      <c r="T1495">
        <f>119*'VT Sap4 k values 06-2017'!T1495^1.231</f>
        <v>21.902435287824058</v>
      </c>
      <c r="U1495">
        <f>119*'VT Sap4 k values 06-2017'!U1495^1.231</f>
        <v>38.511394491438409</v>
      </c>
    </row>
    <row r="1496" spans="1:21" x14ac:dyDescent="0.45">
      <c r="A1496" s="1">
        <v>42902</v>
      </c>
      <c r="B1496">
        <v>167</v>
      </c>
      <c r="C1496">
        <v>1330</v>
      </c>
      <c r="D1496">
        <v>0.59716999999999998</v>
      </c>
      <c r="E1496">
        <v>894</v>
      </c>
      <c r="F1496">
        <f>119*'VT Sap4 k values 06-2017'!F1496^1.231</f>
        <v>22.490353206121004</v>
      </c>
      <c r="G1496">
        <f>119*'VT Sap4 k values 06-2017'!G1496^1.231</f>
        <v>29.867681494770522</v>
      </c>
      <c r="H1496">
        <f>119*'VT Sap4 k values 06-2017'!H1496^1.231</f>
        <v>21.676603787372521</v>
      </c>
      <c r="I1496">
        <f>119*'VT Sap4 k values 06-2017'!I1496^1.231</f>
        <v>13.780934424265357</v>
      </c>
      <c r="J1496">
        <f>119*'VT Sap4 k values 06-2017'!J1496^1.231</f>
        <v>21.91843054896734</v>
      </c>
      <c r="K1496">
        <f>119*'VT Sap4 k values 06-2017'!K1496^1.231</f>
        <v>16.785765928381402</v>
      </c>
      <c r="L1496">
        <f>119*'VT Sap4 k values 06-2017'!L1496^1.231</f>
        <v>36.200167725813159</v>
      </c>
      <c r="M1496">
        <f>119*'VT Sap4 k values 06-2017'!M1496^1.231</f>
        <v>27.628080597726715</v>
      </c>
      <c r="N1496">
        <f>119*'VT Sap4 k values 06-2017'!N1496^1.231</f>
        <v>22.475351871351421</v>
      </c>
      <c r="O1496">
        <f>119*'VT Sap4 k values 06-2017'!O1496^1.231</f>
        <v>11.013767811397297</v>
      </c>
      <c r="P1496">
        <f>119*'VT Sap4 k values 06-2017'!P1496^1.231</f>
        <v>24.211540353501725</v>
      </c>
      <c r="Q1496">
        <f>119*'VT Sap4 k values 06-2017'!Q1496^1.231</f>
        <v>31.107724502845162</v>
      </c>
      <c r="R1496">
        <f>119*'VT Sap4 k values 06-2017'!R1496^1.231</f>
        <v>134.48813248347221</v>
      </c>
      <c r="S1496">
        <f>119*'VT Sap4 k values 06-2017'!S1496^1.231</f>
        <v>23.472673418800706</v>
      </c>
      <c r="T1496">
        <f>119*'VT Sap4 k values 06-2017'!T1496^1.231</f>
        <v>25.596521402845667</v>
      </c>
      <c r="U1496">
        <f>119*'VT Sap4 k values 06-2017'!U1496^1.231</f>
        <v>44.380100359453778</v>
      </c>
    </row>
    <row r="1497" spans="1:21" x14ac:dyDescent="0.45">
      <c r="A1497" s="1">
        <v>42902</v>
      </c>
      <c r="B1497">
        <v>167</v>
      </c>
      <c r="C1497">
        <v>1345</v>
      </c>
      <c r="D1497">
        <v>0.52678999999999998</v>
      </c>
      <c r="E1497">
        <v>619.9</v>
      </c>
      <c r="F1497">
        <f>119*'VT Sap4 k values 06-2017'!F1497^1.231</f>
        <v>22.501069595020819</v>
      </c>
      <c r="G1497">
        <f>119*'VT Sap4 k values 06-2017'!G1497^1.231</f>
        <v>29.71066365828657</v>
      </c>
      <c r="H1497">
        <f>119*'VT Sap4 k values 06-2017'!H1497^1.231</f>
        <v>22.163964951356473</v>
      </c>
      <c r="I1497">
        <f>119*'VT Sap4 k values 06-2017'!I1497^1.231</f>
        <v>14.54827683930586</v>
      </c>
      <c r="J1497">
        <f>119*'VT Sap4 k values 06-2017'!J1497^1.231</f>
        <v>23.865406527783144</v>
      </c>
      <c r="K1497">
        <f>119*'VT Sap4 k values 06-2017'!K1497^1.231</f>
        <v>17.91149356344058</v>
      </c>
      <c r="L1497">
        <f>119*'VT Sap4 k values 06-2017'!L1497^1.231</f>
        <v>35.466911538424498</v>
      </c>
      <c r="M1497">
        <f>119*'VT Sap4 k values 06-2017'!M1497^1.231</f>
        <v>28.923424681803478</v>
      </c>
      <c r="N1497">
        <f>119*'VT Sap4 k values 06-2017'!N1497^1.231</f>
        <v>23.4175942294587</v>
      </c>
      <c r="O1497">
        <f>119*'VT Sap4 k values 06-2017'!O1497^1.231</f>
        <v>12.242618941417097</v>
      </c>
      <c r="P1497">
        <f>119*'VT Sap4 k values 06-2017'!P1497^1.231</f>
        <v>24.249574252931943</v>
      </c>
      <c r="Q1497">
        <f>119*'VT Sap4 k values 06-2017'!Q1497^1.231</f>
        <v>31.061038501907511</v>
      </c>
      <c r="R1497">
        <f>119*'VT Sap4 k values 06-2017'!R1497^1.231</f>
        <v>166.70344051429134</v>
      </c>
      <c r="S1497">
        <f>119*'VT Sap4 k values 06-2017'!S1497^1.231</f>
        <v>23.181354363541534</v>
      </c>
      <c r="T1497">
        <f>119*'VT Sap4 k values 06-2017'!T1497^1.231</f>
        <v>25.514201982214242</v>
      </c>
      <c r="U1497">
        <f>119*'VT Sap4 k values 06-2017'!U1497^1.231</f>
        <v>42.636055459450361</v>
      </c>
    </row>
    <row r="1498" spans="1:21" x14ac:dyDescent="0.45">
      <c r="A1498" s="1">
        <v>42902</v>
      </c>
      <c r="B1498">
        <v>167</v>
      </c>
      <c r="C1498">
        <v>1400</v>
      </c>
      <c r="D1498">
        <v>0.71370999999999996</v>
      </c>
      <c r="E1498">
        <v>1328</v>
      </c>
      <c r="F1498">
        <f>119*'VT Sap4 k values 06-2017'!F1498^1.231</f>
        <v>26.758596436735388</v>
      </c>
      <c r="G1498">
        <f>119*'VT Sap4 k values 06-2017'!G1498^1.231</f>
        <v>36.613048869869345</v>
      </c>
      <c r="H1498">
        <f>119*'VT Sap4 k values 06-2017'!H1498^1.231</f>
        <v>26.495348292738811</v>
      </c>
      <c r="I1498">
        <f>119*'VT Sap4 k values 06-2017'!I1498^1.231</f>
        <v>18.186035965640755</v>
      </c>
      <c r="J1498">
        <f>119*'VT Sap4 k values 06-2017'!J1498^1.231</f>
        <v>29.66550747142205</v>
      </c>
      <c r="K1498">
        <f>119*'VT Sap4 k values 06-2017'!K1498^1.231</f>
        <v>23.2891706804423</v>
      </c>
      <c r="L1498">
        <f>119*'VT Sap4 k values 06-2017'!L1498^1.231</f>
        <v>40.321029519766647</v>
      </c>
      <c r="M1498">
        <f>119*'VT Sap4 k values 06-2017'!M1498^1.231</f>
        <v>35.393391151200206</v>
      </c>
      <c r="N1498">
        <f>119*'VT Sap4 k values 06-2017'!N1498^1.231</f>
        <v>28.637226882070259</v>
      </c>
      <c r="O1498">
        <f>119*'VT Sap4 k values 06-2017'!O1498^1.231</f>
        <v>15.707089138995556</v>
      </c>
      <c r="P1498">
        <f>119*'VT Sap4 k values 06-2017'!P1498^1.231</f>
        <v>31.025748069276236</v>
      </c>
      <c r="Q1498">
        <f>119*'VT Sap4 k values 06-2017'!Q1498^1.231</f>
        <v>38.285108973310145</v>
      </c>
      <c r="R1498">
        <f>119*'VT Sap4 k values 06-2017'!R1498^1.231</f>
        <v>170.44094115288436</v>
      </c>
      <c r="S1498">
        <f>119*'VT Sap4 k values 06-2017'!S1498^1.231</f>
        <v>27.955893049545296</v>
      </c>
      <c r="T1498">
        <f>119*'VT Sap4 k values 06-2017'!T1498^1.231</f>
        <v>32.241277928520127</v>
      </c>
      <c r="U1498">
        <f>119*'VT Sap4 k values 06-2017'!U1498^1.231</f>
        <v>49.471249106888202</v>
      </c>
    </row>
    <row r="1499" spans="1:21" x14ac:dyDescent="0.45">
      <c r="A1499" s="1">
        <v>42902</v>
      </c>
      <c r="B1499">
        <v>167</v>
      </c>
      <c r="C1499">
        <v>1415</v>
      </c>
      <c r="D1499">
        <v>0.74929999999999997</v>
      </c>
      <c r="E1499">
        <v>832</v>
      </c>
      <c r="F1499">
        <f>119*'VT Sap4 k values 06-2017'!F1499^1.231</f>
        <v>28.17483663750782</v>
      </c>
      <c r="G1499">
        <f>119*'VT Sap4 k values 06-2017'!G1499^1.231</f>
        <v>40.361685602857655</v>
      </c>
      <c r="H1499">
        <f>119*'VT Sap4 k values 06-2017'!H1499^1.231</f>
        <v>27.697150698766041</v>
      </c>
      <c r="I1499">
        <f>119*'VT Sap4 k values 06-2017'!I1499^1.231</f>
        <v>19.763620170822108</v>
      </c>
      <c r="J1499">
        <f>119*'VT Sap4 k values 06-2017'!J1499^1.231</f>
        <v>32.088858770070694</v>
      </c>
      <c r="K1499">
        <f>119*'VT Sap4 k values 06-2017'!K1499^1.231</f>
        <v>25.737127973535696</v>
      </c>
      <c r="L1499">
        <f>119*'VT Sap4 k values 06-2017'!L1499^1.231</f>
        <v>42.528547053993506</v>
      </c>
      <c r="M1499">
        <f>119*'VT Sap4 k values 06-2017'!M1499^1.231</f>
        <v>37.926647159923213</v>
      </c>
      <c r="N1499">
        <f>119*'VT Sap4 k values 06-2017'!N1499^1.231</f>
        <v>30.044087584609056</v>
      </c>
      <c r="O1499">
        <f>119*'VT Sap4 k values 06-2017'!O1499^1.231</f>
        <v>18.223112753290586</v>
      </c>
      <c r="P1499">
        <f>119*'VT Sap4 k values 06-2017'!P1499^1.231</f>
        <v>34.194322019351091</v>
      </c>
      <c r="Q1499">
        <f>119*'VT Sap4 k values 06-2017'!Q1499^1.231</f>
        <v>42.340228382995392</v>
      </c>
      <c r="R1499">
        <f>119*'VT Sap4 k values 06-2017'!R1499^1.231</f>
        <v>132.85618481869506</v>
      </c>
      <c r="S1499">
        <f>119*'VT Sap4 k values 06-2017'!S1499^1.231</f>
        <v>30.699385278394683</v>
      </c>
      <c r="T1499">
        <f>119*'VT Sap4 k values 06-2017'!T1499^1.231</f>
        <v>34.211711468242079</v>
      </c>
      <c r="U1499">
        <f>119*'VT Sap4 k values 06-2017'!U1499^1.231</f>
        <v>52.727390240922297</v>
      </c>
    </row>
    <row r="1500" spans="1:21" x14ac:dyDescent="0.45">
      <c r="A1500" s="1">
        <v>42902</v>
      </c>
      <c r="B1500">
        <v>167</v>
      </c>
      <c r="C1500">
        <v>1430</v>
      </c>
      <c r="D1500">
        <v>0.81147000000000002</v>
      </c>
      <c r="E1500">
        <v>1132</v>
      </c>
      <c r="F1500">
        <f>119*'VT Sap4 k values 06-2017'!F1500^1.231</f>
        <v>28.543067100858366</v>
      </c>
      <c r="G1500">
        <f>119*'VT Sap4 k values 06-2017'!G1500^1.231</f>
        <v>40.813003858220469</v>
      </c>
      <c r="H1500">
        <f>119*'VT Sap4 k values 06-2017'!H1500^1.231</f>
        <v>27.090005448373759</v>
      </c>
      <c r="I1500">
        <f>119*'VT Sap4 k values 06-2017'!I1500^1.231</f>
        <v>19.391935407822842</v>
      </c>
      <c r="J1500">
        <f>119*'VT Sap4 k values 06-2017'!J1500^1.231</f>
        <v>31.898811802612034</v>
      </c>
      <c r="K1500">
        <f>119*'VT Sap4 k values 06-2017'!K1500^1.231</f>
        <v>26.117925915927259</v>
      </c>
      <c r="L1500">
        <f>119*'VT Sap4 k values 06-2017'!L1500^1.231</f>
        <v>42.231654405111321</v>
      </c>
      <c r="M1500">
        <f>119*'VT Sap4 k values 06-2017'!M1500^1.231</f>
        <v>38.024776715228484</v>
      </c>
      <c r="N1500">
        <f>119*'VT Sap4 k values 06-2017'!N1500^1.231</f>
        <v>30.466666571318012</v>
      </c>
      <c r="O1500">
        <f>119*'VT Sap4 k values 06-2017'!O1500^1.231</f>
        <v>18.654647640545356</v>
      </c>
      <c r="P1500">
        <f>119*'VT Sap4 k values 06-2017'!P1500^1.231</f>
        <v>35.659600427495747</v>
      </c>
      <c r="Q1500">
        <f>119*'VT Sap4 k values 06-2017'!Q1500^1.231</f>
        <v>43.530695897454663</v>
      </c>
      <c r="R1500">
        <f>119*'VT Sap4 k values 06-2017'!R1500^1.231</f>
        <v>136.01865020991261</v>
      </c>
      <c r="S1500">
        <f>119*'VT Sap4 k values 06-2017'!S1500^1.231</f>
        <v>31.032577888010461</v>
      </c>
      <c r="T1500">
        <f>119*'VT Sap4 k values 06-2017'!T1500^1.231</f>
        <v>34.597021656675736</v>
      </c>
      <c r="U1500">
        <f>119*'VT Sap4 k values 06-2017'!U1500^1.231</f>
        <v>52.579058129708088</v>
      </c>
    </row>
    <row r="1501" spans="1:21" x14ac:dyDescent="0.45">
      <c r="A1501" s="1">
        <v>42902</v>
      </c>
      <c r="B1501">
        <v>167</v>
      </c>
      <c r="C1501">
        <v>1445</v>
      </c>
      <c r="D1501">
        <v>0.88029999999999997</v>
      </c>
      <c r="E1501">
        <v>1201</v>
      </c>
      <c r="F1501">
        <f>119*'VT Sap4 k values 06-2017'!F1501^1.231</f>
        <v>30.757332709768267</v>
      </c>
      <c r="G1501">
        <f>119*'VT Sap4 k values 06-2017'!G1501^1.231</f>
        <v>46.067216933700742</v>
      </c>
      <c r="H1501">
        <f>119*'VT Sap4 k values 06-2017'!H1501^1.231</f>
        <v>29.646319995982875</v>
      </c>
      <c r="I1501">
        <f>119*'VT Sap4 k values 06-2017'!I1501^1.231</f>
        <v>20.87171772297361</v>
      </c>
      <c r="J1501">
        <f>119*'VT Sap4 k values 06-2017'!J1501^1.231</f>
        <v>36.281032525564143</v>
      </c>
      <c r="K1501">
        <f>119*'VT Sap4 k values 06-2017'!K1501^1.231</f>
        <v>29.770515446915756</v>
      </c>
      <c r="L1501">
        <f>119*'VT Sap4 k values 06-2017'!L1501^1.231</f>
        <v>45.950781892751799</v>
      </c>
      <c r="M1501">
        <f>119*'VT Sap4 k values 06-2017'!M1501^1.231</f>
        <v>42.666263609134674</v>
      </c>
      <c r="N1501">
        <f>119*'VT Sap4 k values 06-2017'!N1501^1.231</f>
        <v>33.268149082736976</v>
      </c>
      <c r="O1501">
        <f>119*'VT Sap4 k values 06-2017'!O1501^1.231</f>
        <v>21.834213477696409</v>
      </c>
      <c r="P1501">
        <f>119*'VT Sap4 k values 06-2017'!P1501^1.231</f>
        <v>40.696792254995707</v>
      </c>
      <c r="Q1501">
        <f>119*'VT Sap4 k values 06-2017'!Q1501^1.231</f>
        <v>48.944984903811402</v>
      </c>
      <c r="R1501">
        <f>119*'VT Sap4 k values 06-2017'!R1501^1.231</f>
        <v>176.74639848526166</v>
      </c>
      <c r="S1501">
        <f>119*'VT Sap4 k values 06-2017'!S1501^1.231</f>
        <v>34.198959043499158</v>
      </c>
      <c r="T1501">
        <f>119*'VT Sap4 k values 06-2017'!T1501^1.231</f>
        <v>39.346411929744626</v>
      </c>
      <c r="U1501">
        <f>119*'VT Sap4 k values 06-2017'!U1501^1.231</f>
        <v>56.310555461601034</v>
      </c>
    </row>
    <row r="1502" spans="1:21" x14ac:dyDescent="0.45">
      <c r="A1502" s="1">
        <v>42902</v>
      </c>
      <c r="B1502">
        <v>167</v>
      </c>
      <c r="C1502">
        <v>1500</v>
      </c>
      <c r="D1502">
        <v>0.87058999999999997</v>
      </c>
      <c r="E1502">
        <v>1430</v>
      </c>
      <c r="F1502">
        <f>119*'VT Sap4 k values 06-2017'!F1502^1.231</f>
        <v>32.889125861993257</v>
      </c>
      <c r="G1502">
        <f>119*'VT Sap4 k values 06-2017'!G1502^1.231</f>
        <v>49.800699224310236</v>
      </c>
      <c r="H1502">
        <f>119*'VT Sap4 k values 06-2017'!H1502^1.231</f>
        <v>31.511363963866746</v>
      </c>
      <c r="I1502">
        <f>119*'VT Sap4 k values 06-2017'!I1502^1.231</f>
        <v>22.123363030085624</v>
      </c>
      <c r="J1502">
        <f>119*'VT Sap4 k values 06-2017'!J1502^1.231</f>
        <v>39.922052933640103</v>
      </c>
      <c r="K1502">
        <f>119*'VT Sap4 k values 06-2017'!K1502^1.231</f>
        <v>31.933141951081822</v>
      </c>
      <c r="L1502">
        <f>119*'VT Sap4 k values 06-2017'!L1502^1.231</f>
        <v>49.267568865015285</v>
      </c>
      <c r="M1502">
        <f>119*'VT Sap4 k values 06-2017'!M1502^1.231</f>
        <v>46.340749783640398</v>
      </c>
      <c r="N1502">
        <f>119*'VT Sap4 k values 06-2017'!N1502^1.231</f>
        <v>35.372390586336863</v>
      </c>
      <c r="O1502">
        <f>119*'VT Sap4 k values 06-2017'!O1502^1.231</f>
        <v>22.947716690222165</v>
      </c>
      <c r="P1502">
        <f>119*'VT Sap4 k values 06-2017'!P1502^1.231</f>
        <v>43.594991850296459</v>
      </c>
      <c r="Q1502">
        <f>119*'VT Sap4 k values 06-2017'!Q1502^1.231</f>
        <v>52.482307450095703</v>
      </c>
      <c r="R1502">
        <f>119*'VT Sap4 k values 06-2017'!R1502^1.231</f>
        <v>260.0970848732253</v>
      </c>
      <c r="S1502">
        <f>119*'VT Sap4 k values 06-2017'!S1502^1.231</f>
        <v>36.352549876530055</v>
      </c>
      <c r="T1502">
        <f>119*'VT Sap4 k values 06-2017'!T1502^1.231</f>
        <v>41.737703400121951</v>
      </c>
      <c r="U1502">
        <f>119*'VT Sap4 k values 06-2017'!U1502^1.231</f>
        <v>59.788960945044892</v>
      </c>
    </row>
    <row r="1503" spans="1:21" x14ac:dyDescent="0.45">
      <c r="A1503" s="1">
        <v>42902</v>
      </c>
      <c r="B1503">
        <v>167</v>
      </c>
      <c r="C1503">
        <v>1515</v>
      </c>
      <c r="D1503">
        <v>1.2498</v>
      </c>
      <c r="E1503">
        <v>1295</v>
      </c>
      <c r="F1503">
        <f>119*'VT Sap4 k values 06-2017'!F1503^1.231</f>
        <v>34.518036804432597</v>
      </c>
      <c r="G1503">
        <f>119*'VT Sap4 k values 06-2017'!G1503^1.231</f>
        <v>51.953912546373893</v>
      </c>
      <c r="H1503">
        <f>119*'VT Sap4 k values 06-2017'!H1503^1.231</f>
        <v>32.474178483045542</v>
      </c>
      <c r="I1503">
        <f>119*'VT Sap4 k values 06-2017'!I1503^1.231</f>
        <v>23.05748184452991</v>
      </c>
      <c r="J1503">
        <f>119*'VT Sap4 k values 06-2017'!J1503^1.231</f>
        <v>42.717022335972345</v>
      </c>
      <c r="K1503">
        <f>119*'VT Sap4 k values 06-2017'!K1503^1.231</f>
        <v>35.252265707289254</v>
      </c>
      <c r="L1503">
        <f>119*'VT Sap4 k values 06-2017'!L1503^1.231</f>
        <v>52.188491400671595</v>
      </c>
      <c r="M1503">
        <f>119*'VT Sap4 k values 06-2017'!M1503^1.231</f>
        <v>48.501464007651627</v>
      </c>
      <c r="N1503">
        <f>119*'VT Sap4 k values 06-2017'!N1503^1.231</f>
        <v>36.621268474058873</v>
      </c>
      <c r="O1503">
        <f>119*'VT Sap4 k values 06-2017'!O1503^1.231</f>
        <v>24.371357924057612</v>
      </c>
      <c r="P1503">
        <f>119*'VT Sap4 k values 06-2017'!P1503^1.231</f>
        <v>46.590014298084888</v>
      </c>
      <c r="Q1503">
        <f>119*'VT Sap4 k values 06-2017'!Q1503^1.231</f>
        <v>56.254548993351364</v>
      </c>
      <c r="R1503">
        <f>119*'VT Sap4 k values 06-2017'!R1503^1.231</f>
        <v>206.43774770872926</v>
      </c>
      <c r="S1503">
        <f>119*'VT Sap4 k values 06-2017'!S1503^1.231</f>
        <v>38.863758391796779</v>
      </c>
      <c r="T1503">
        <f>119*'VT Sap4 k values 06-2017'!T1503^1.231</f>
        <v>43.857212102469624</v>
      </c>
      <c r="U1503">
        <f>119*'VT Sap4 k values 06-2017'!U1503^1.231</f>
        <v>62.345509786424444</v>
      </c>
    </row>
    <row r="1504" spans="1:21" x14ac:dyDescent="0.45">
      <c r="A1504" s="1">
        <v>42902</v>
      </c>
      <c r="B1504">
        <v>167</v>
      </c>
      <c r="C1504">
        <v>1530</v>
      </c>
      <c r="D1504">
        <v>1.0253000000000001</v>
      </c>
      <c r="E1504">
        <v>1273</v>
      </c>
      <c r="F1504">
        <f>119*'VT Sap4 k values 06-2017'!F1504^1.231</f>
        <v>36.258762029039865</v>
      </c>
      <c r="G1504">
        <f>119*'VT Sap4 k values 06-2017'!G1504^1.231</f>
        <v>52.96513621076317</v>
      </c>
      <c r="H1504">
        <f>119*'VT Sap4 k values 06-2017'!H1504^1.231</f>
        <v>33.109067490024607</v>
      </c>
      <c r="I1504">
        <f>119*'VT Sap4 k values 06-2017'!I1504^1.231</f>
        <v>23.809072291367304</v>
      </c>
      <c r="J1504">
        <f>119*'VT Sap4 k values 06-2017'!J1504^1.231</f>
        <v>41.919495043459712</v>
      </c>
      <c r="K1504">
        <f>119*'VT Sap4 k values 06-2017'!K1504^1.231</f>
        <v>34.767883949120794</v>
      </c>
      <c r="L1504">
        <f>119*'VT Sap4 k values 06-2017'!L1504^1.231</f>
        <v>51.456561909951482</v>
      </c>
      <c r="M1504">
        <f>119*'VT Sap4 k values 06-2017'!M1504^1.231</f>
        <v>48.86564067244251</v>
      </c>
      <c r="N1504">
        <f>119*'VT Sap4 k values 06-2017'!N1504^1.231</f>
        <v>37.234010377101626</v>
      </c>
      <c r="O1504">
        <f>119*'VT Sap4 k values 06-2017'!O1504^1.231</f>
        <v>24.740666118702212</v>
      </c>
      <c r="P1504">
        <f>119*'VT Sap4 k values 06-2017'!P1504^1.231</f>
        <v>47.777118972739395</v>
      </c>
      <c r="Q1504">
        <f>119*'VT Sap4 k values 06-2017'!Q1504^1.231</f>
        <v>56.687597668494838</v>
      </c>
      <c r="R1504">
        <f>119*'VT Sap4 k values 06-2017'!R1504^1.231</f>
        <v>231.84763231177089</v>
      </c>
      <c r="S1504">
        <f>119*'VT Sap4 k values 06-2017'!S1504^1.231</f>
        <v>40.277990285566965</v>
      </c>
      <c r="T1504">
        <f>119*'VT Sap4 k values 06-2017'!T1504^1.231</f>
        <v>44.802904186364231</v>
      </c>
      <c r="U1504">
        <f>119*'VT Sap4 k values 06-2017'!U1504^1.231</f>
        <v>63.357831492455368</v>
      </c>
    </row>
    <row r="1505" spans="1:21" x14ac:dyDescent="0.45">
      <c r="A1505" s="1">
        <v>42902</v>
      </c>
      <c r="B1505">
        <v>167</v>
      </c>
      <c r="C1505">
        <v>1545</v>
      </c>
      <c r="D1505">
        <v>1.1084000000000001</v>
      </c>
      <c r="E1505">
        <v>1491</v>
      </c>
      <c r="F1505">
        <f>119*'VT Sap4 k values 06-2017'!F1505^1.231</f>
        <v>37.988120350772888</v>
      </c>
      <c r="G1505">
        <f>119*'VT Sap4 k values 06-2017'!G1505^1.231</f>
        <v>54.783074765802127</v>
      </c>
      <c r="H1505">
        <f>119*'VT Sap4 k values 06-2017'!H1505^1.231</f>
        <v>34.6400129327873</v>
      </c>
      <c r="I1505">
        <f>119*'VT Sap4 k values 06-2017'!I1505^1.231</f>
        <v>25.148212399905653</v>
      </c>
      <c r="J1505">
        <f>119*'VT Sap4 k values 06-2017'!J1505^1.231</f>
        <v>43.249459360392223</v>
      </c>
      <c r="K1505">
        <f>119*'VT Sap4 k values 06-2017'!K1505^1.231</f>
        <v>36.508572678458307</v>
      </c>
      <c r="L1505">
        <f>119*'VT Sap4 k values 06-2017'!L1505^1.231</f>
        <v>53.230793069495576</v>
      </c>
      <c r="M1505">
        <f>119*'VT Sap4 k values 06-2017'!M1505^1.231</f>
        <v>51.193843491288725</v>
      </c>
      <c r="N1505">
        <f>119*'VT Sap4 k values 06-2017'!N1505^1.231</f>
        <v>38.735556402147687</v>
      </c>
      <c r="O1505">
        <f>119*'VT Sap4 k values 06-2017'!O1505^1.231</f>
        <v>25.190896482658125</v>
      </c>
      <c r="P1505">
        <f>119*'VT Sap4 k values 06-2017'!P1505^1.231</f>
        <v>51.987769967310932</v>
      </c>
      <c r="Q1505">
        <f>119*'VT Sap4 k values 06-2017'!Q1505^1.231</f>
        <v>58.98664380239282</v>
      </c>
      <c r="R1505">
        <f>119*'VT Sap4 k values 06-2017'!R1505^1.231</f>
        <v>194.11410641432695</v>
      </c>
      <c r="S1505">
        <f>119*'VT Sap4 k values 06-2017'!S1505^1.231</f>
        <v>41.643855909651222</v>
      </c>
      <c r="T1505">
        <f>119*'VT Sap4 k values 06-2017'!T1505^1.231</f>
        <v>47.028983168896467</v>
      </c>
      <c r="U1505">
        <f>119*'VT Sap4 k values 06-2017'!U1505^1.231</f>
        <v>66.514061155958601</v>
      </c>
    </row>
    <row r="1506" spans="1:21" x14ac:dyDescent="0.45">
      <c r="A1506" s="1">
        <v>42902</v>
      </c>
      <c r="B1506">
        <v>167</v>
      </c>
      <c r="C1506">
        <v>1600</v>
      </c>
      <c r="D1506">
        <v>1.1337999999999999</v>
      </c>
      <c r="E1506">
        <v>986</v>
      </c>
      <c r="F1506">
        <f>119*'VT Sap4 k values 06-2017'!F1506^1.231</f>
        <v>36.122850491454543</v>
      </c>
      <c r="G1506">
        <f>119*'VT Sap4 k values 06-2017'!G1506^1.231</f>
        <v>51.429027199379362</v>
      </c>
      <c r="H1506">
        <f>119*'VT Sap4 k values 06-2017'!H1506^1.231</f>
        <v>33.069895460533459</v>
      </c>
      <c r="I1506">
        <f>119*'VT Sap4 k values 06-2017'!I1506^1.231</f>
        <v>23.817737470586476</v>
      </c>
      <c r="J1506">
        <f>119*'VT Sap4 k values 06-2017'!J1506^1.231</f>
        <v>40.797425499591995</v>
      </c>
      <c r="K1506">
        <f>119*'VT Sap4 k values 06-2017'!K1506^1.231</f>
        <v>33.21049429689613</v>
      </c>
      <c r="L1506">
        <f>119*'VT Sap4 k values 06-2017'!L1506^1.231</f>
        <v>50.309974405703507</v>
      </c>
      <c r="M1506">
        <f>119*'VT Sap4 k values 06-2017'!M1506^1.231</f>
        <v>47.767244477628566</v>
      </c>
      <c r="N1506">
        <f>119*'VT Sap4 k values 06-2017'!N1506^1.231</f>
        <v>38.440283083942873</v>
      </c>
      <c r="O1506">
        <f>119*'VT Sap4 k values 06-2017'!O1506^1.231</f>
        <v>23.156569899441983</v>
      </c>
      <c r="P1506">
        <f>119*'VT Sap4 k values 06-2017'!P1506^1.231</f>
        <v>46.512629498033085</v>
      </c>
      <c r="Q1506">
        <f>119*'VT Sap4 k values 06-2017'!Q1506^1.231</f>
        <v>54.53495802253844</v>
      </c>
      <c r="R1506">
        <f>119*'VT Sap4 k values 06-2017'!R1506^1.231</f>
        <v>154.06213660637863</v>
      </c>
      <c r="S1506">
        <f>119*'VT Sap4 k values 06-2017'!S1506^1.231</f>
        <v>38.65843614390657</v>
      </c>
      <c r="T1506">
        <f>119*'VT Sap4 k values 06-2017'!T1506^1.231</f>
        <v>46.103997376756517</v>
      </c>
      <c r="U1506">
        <f>119*'VT Sap4 k values 06-2017'!U1506^1.231</f>
        <v>63.369544970363251</v>
      </c>
    </row>
    <row r="1507" spans="1:21" x14ac:dyDescent="0.45">
      <c r="A1507" s="1">
        <v>42902</v>
      </c>
      <c r="B1507">
        <v>167</v>
      </c>
      <c r="C1507">
        <v>1615</v>
      </c>
      <c r="D1507">
        <v>1.2588999999999999</v>
      </c>
      <c r="E1507">
        <v>1181</v>
      </c>
      <c r="F1507">
        <f>119*'VT Sap4 k values 06-2017'!F1507^1.231</f>
        <v>34.471590959524818</v>
      </c>
      <c r="G1507">
        <f>119*'VT Sap4 k values 06-2017'!G1507^1.231</f>
        <v>48.061174297477791</v>
      </c>
      <c r="H1507">
        <f>119*'VT Sap4 k values 06-2017'!H1507^1.231</f>
        <v>32.06022369517877</v>
      </c>
      <c r="I1507">
        <f>119*'VT Sap4 k values 06-2017'!I1507^1.231</f>
        <v>23.074708820356012</v>
      </c>
      <c r="J1507">
        <f>119*'VT Sap4 k values 06-2017'!J1507^1.231</f>
        <v>39.87909397357889</v>
      </c>
      <c r="K1507">
        <f>119*'VT Sap4 k values 06-2017'!K1507^1.231</f>
        <v>31.969768411203539</v>
      </c>
      <c r="L1507">
        <f>119*'VT Sap4 k values 06-2017'!L1507^1.231</f>
        <v>49.391745375197708</v>
      </c>
      <c r="M1507">
        <f>119*'VT Sap4 k values 06-2017'!M1507^1.231</f>
        <v>47.079446354213957</v>
      </c>
      <c r="N1507">
        <f>119*'VT Sap4 k values 06-2017'!N1507^1.231</f>
        <v>37.203386925440221</v>
      </c>
      <c r="O1507">
        <f>119*'VT Sap4 k values 06-2017'!O1507^1.231</f>
        <v>22.990750132908168</v>
      </c>
      <c r="P1507">
        <f>119*'VT Sap4 k values 06-2017'!P1507^1.231</f>
        <v>44.876087660065132</v>
      </c>
      <c r="Q1507">
        <f>119*'VT Sap4 k values 06-2017'!Q1507^1.231</f>
        <v>54.166971184942248</v>
      </c>
      <c r="R1507">
        <f>119*'VT Sap4 k values 06-2017'!R1507^1.231</f>
        <v>158.03873893190823</v>
      </c>
      <c r="S1507">
        <f>119*'VT Sap4 k values 06-2017'!S1507^1.231</f>
        <v>37.730530989464832</v>
      </c>
      <c r="T1507">
        <f>119*'VT Sap4 k values 06-2017'!T1507^1.231</f>
        <v>44.8211979532987</v>
      </c>
      <c r="U1507">
        <f>119*'VT Sap4 k values 06-2017'!U1507^1.231</f>
        <v>61.909820391594366</v>
      </c>
    </row>
    <row r="1508" spans="1:21" x14ac:dyDescent="0.45">
      <c r="A1508" s="1">
        <v>42902</v>
      </c>
      <c r="B1508">
        <v>167</v>
      </c>
      <c r="C1508">
        <v>1630</v>
      </c>
      <c r="D1508">
        <v>1.1915</v>
      </c>
      <c r="E1508">
        <v>1029</v>
      </c>
      <c r="F1508">
        <f>119*'VT Sap4 k values 06-2017'!F1508^1.231</f>
        <v>33.079111625724337</v>
      </c>
      <c r="G1508">
        <f>119*'VT Sap4 k values 06-2017'!G1508^1.231</f>
        <v>46.413170247754962</v>
      </c>
      <c r="H1508">
        <f>119*'VT Sap4 k values 06-2017'!H1508^1.231</f>
        <v>31.68040594013577</v>
      </c>
      <c r="I1508">
        <f>119*'VT Sap4 k values 06-2017'!I1508^1.231</f>
        <v>22.846647719076053</v>
      </c>
      <c r="J1508">
        <f>119*'VT Sap4 k values 06-2017'!J1508^1.231</f>
        <v>38.689280786112306</v>
      </c>
      <c r="K1508">
        <f>119*'VT Sap4 k values 06-2017'!K1508^1.231</f>
        <v>30.5472290845785</v>
      </c>
      <c r="L1508">
        <f>119*'VT Sap4 k values 06-2017'!L1508^1.231</f>
        <v>49.060325016416847</v>
      </c>
      <c r="M1508">
        <f>119*'VT Sap4 k values 06-2017'!M1508^1.231</f>
        <v>46.646532726713318</v>
      </c>
      <c r="N1508">
        <f>119*'VT Sap4 k values 06-2017'!N1508^1.231</f>
        <v>35.823247434418292</v>
      </c>
      <c r="O1508">
        <f>119*'VT Sap4 k values 06-2017'!O1508^1.231</f>
        <v>22.5535937406508</v>
      </c>
      <c r="P1508">
        <f>119*'VT Sap4 k values 06-2017'!P1508^1.231</f>
        <v>43.52463116091802</v>
      </c>
      <c r="Q1508">
        <f>119*'VT Sap4 k values 06-2017'!Q1508^1.231</f>
        <v>52.781462951962332</v>
      </c>
      <c r="R1508">
        <f>119*'VT Sap4 k values 06-2017'!R1508^1.231</f>
        <v>167.76524545885468</v>
      </c>
      <c r="S1508">
        <f>119*'VT Sap4 k values 06-2017'!S1508^1.231</f>
        <v>37.650249384942789</v>
      </c>
      <c r="T1508">
        <f>119*'VT Sap4 k values 06-2017'!T1508^1.231</f>
        <v>42.243715596536752</v>
      </c>
      <c r="U1508">
        <f>119*'VT Sap4 k values 06-2017'!U1508^1.231</f>
        <v>60.980722775774957</v>
      </c>
    </row>
    <row r="1509" spans="1:21" x14ac:dyDescent="0.45">
      <c r="A1509" s="1">
        <v>42902</v>
      </c>
      <c r="B1509">
        <v>167</v>
      </c>
      <c r="C1509">
        <v>1645</v>
      </c>
      <c r="D1509">
        <v>1.1849000000000001</v>
      </c>
      <c r="E1509">
        <v>1032</v>
      </c>
      <c r="F1509">
        <f>119*'VT Sap4 k values 06-2017'!F1509^1.231</f>
        <v>30.789155701851882</v>
      </c>
      <c r="G1509">
        <f>119*'VT Sap4 k values 06-2017'!G1509^1.231</f>
        <v>45.552870508573669</v>
      </c>
      <c r="H1509">
        <f>119*'VT Sap4 k values 06-2017'!H1509^1.231</f>
        <v>30.419028677896165</v>
      </c>
      <c r="I1509">
        <f>119*'VT Sap4 k values 06-2017'!I1509^1.231</f>
        <v>21.775617296223217</v>
      </c>
      <c r="J1509">
        <f>119*'VT Sap4 k values 06-2017'!J1509^1.231</f>
        <v>38.049612214432358</v>
      </c>
      <c r="K1509">
        <f>119*'VT Sap4 k values 06-2017'!K1509^1.231</f>
        <v>29.600053908028336</v>
      </c>
      <c r="L1509">
        <f>119*'VT Sap4 k values 06-2017'!L1509^1.231</f>
        <v>46.549476392164728</v>
      </c>
      <c r="M1509">
        <f>119*'VT Sap4 k values 06-2017'!M1509^1.231</f>
        <v>43.762487422296168</v>
      </c>
      <c r="N1509">
        <f>119*'VT Sap4 k values 06-2017'!N1509^1.231</f>
        <v>34.049474524554455</v>
      </c>
      <c r="O1509">
        <f>119*'VT Sap4 k values 06-2017'!O1509^1.231</f>
        <v>21.206126992014912</v>
      </c>
      <c r="P1509">
        <f>119*'VT Sap4 k values 06-2017'!P1509^1.231</f>
        <v>42.161712244659896</v>
      </c>
      <c r="Q1509">
        <f>119*'VT Sap4 k values 06-2017'!Q1509^1.231</f>
        <v>50.858931964755612</v>
      </c>
      <c r="R1509">
        <f>119*'VT Sap4 k values 06-2017'!R1509^1.231</f>
        <v>296.91457915023824</v>
      </c>
      <c r="S1509">
        <f>119*'VT Sap4 k values 06-2017'!S1509^1.231</f>
        <v>35.91916305164542</v>
      </c>
      <c r="T1509">
        <f>119*'VT Sap4 k values 06-2017'!T1509^1.231</f>
        <v>38.67741691588742</v>
      </c>
      <c r="U1509">
        <f>119*'VT Sap4 k values 06-2017'!U1509^1.231</f>
        <v>58.878795183745176</v>
      </c>
    </row>
    <row r="1510" spans="1:21" x14ac:dyDescent="0.45">
      <c r="A1510" s="1">
        <v>42902</v>
      </c>
      <c r="B1510">
        <v>167</v>
      </c>
      <c r="C1510">
        <v>1700</v>
      </c>
      <c r="D1510">
        <v>0.97918000000000005</v>
      </c>
      <c r="E1510">
        <v>729.3</v>
      </c>
      <c r="F1510">
        <f>119*'VT Sap4 k values 06-2017'!F1510^1.231</f>
        <v>29.236042900097271</v>
      </c>
      <c r="G1510">
        <f>119*'VT Sap4 k values 06-2017'!G1510^1.231</f>
        <v>43.084755830070407</v>
      </c>
      <c r="H1510">
        <f>119*'VT Sap4 k values 06-2017'!H1510^1.231</f>
        <v>29.557185256880103</v>
      </c>
      <c r="I1510">
        <f>119*'VT Sap4 k values 06-2017'!I1510^1.231</f>
        <v>21.109723398686338</v>
      </c>
      <c r="J1510">
        <f>119*'VT Sap4 k values 06-2017'!J1510^1.231</f>
        <v>38.366827221268153</v>
      </c>
      <c r="K1510">
        <f>119*'VT Sap4 k values 06-2017'!K1510^1.231</f>
        <v>28.815616960631321</v>
      </c>
      <c r="L1510">
        <f>119*'VT Sap4 k values 06-2017'!L1510^1.231</f>
        <v>45.48559598643925</v>
      </c>
      <c r="M1510">
        <f>119*'VT Sap4 k values 06-2017'!M1510^1.231</f>
        <v>43.119866541615018</v>
      </c>
      <c r="N1510">
        <f>119*'VT Sap4 k values 06-2017'!N1510^1.231</f>
        <v>33.747405790892898</v>
      </c>
      <c r="O1510">
        <f>119*'VT Sap4 k values 06-2017'!O1510^1.231</f>
        <v>19.90177123862825</v>
      </c>
      <c r="P1510">
        <f>119*'VT Sap4 k values 06-2017'!P1510^1.231</f>
        <v>37.952652768291891</v>
      </c>
      <c r="Q1510">
        <f>119*'VT Sap4 k values 06-2017'!Q1510^1.231</f>
        <v>48.26143742287281</v>
      </c>
      <c r="R1510">
        <f>119*'VT Sap4 k values 06-2017'!R1510^1.231</f>
        <v>138.8782322730695</v>
      </c>
      <c r="S1510">
        <f>119*'VT Sap4 k values 06-2017'!S1510^1.231</f>
        <v>34.238378511437801</v>
      </c>
      <c r="T1510">
        <f>119*'VT Sap4 k values 06-2017'!T1510^1.231</f>
        <v>36.378349501773883</v>
      </c>
      <c r="U1510">
        <f>119*'VT Sap4 k values 06-2017'!U1510^1.231</f>
        <v>57.40731853002486</v>
      </c>
    </row>
    <row r="1511" spans="1:21" x14ac:dyDescent="0.45">
      <c r="A1511" s="1">
        <v>42902</v>
      </c>
      <c r="B1511">
        <v>167</v>
      </c>
      <c r="C1511">
        <v>1715</v>
      </c>
      <c r="D1511">
        <v>0.70208000000000004</v>
      </c>
      <c r="E1511">
        <v>588.79999999999995</v>
      </c>
      <c r="F1511">
        <f>119*'VT Sap4 k values 06-2017'!F1511^1.231</f>
        <v>25.372729150119731</v>
      </c>
      <c r="G1511">
        <f>119*'VT Sap4 k values 06-2017'!G1511^1.231</f>
        <v>35.489089970595373</v>
      </c>
      <c r="H1511">
        <f>119*'VT Sap4 k values 06-2017'!H1511^1.231</f>
        <v>25.184328816673805</v>
      </c>
      <c r="I1511">
        <f>119*'VT Sap4 k values 06-2017'!I1511^1.231</f>
        <v>18.27050925431465</v>
      </c>
      <c r="J1511">
        <f>119*'VT Sap4 k values 06-2017'!J1511^1.231</f>
        <v>29.557185256880103</v>
      </c>
      <c r="K1511">
        <f>119*'VT Sap4 k values 06-2017'!K1511^1.231</f>
        <v>23.5656069883368</v>
      </c>
      <c r="L1511">
        <f>119*'VT Sap4 k values 06-2017'!L1511^1.231</f>
        <v>39.555987554874413</v>
      </c>
      <c r="M1511">
        <f>119*'VT Sap4 k values 06-2017'!M1511^1.231</f>
        <v>35.898104281906846</v>
      </c>
      <c r="N1511">
        <f>119*'VT Sap4 k values 06-2017'!N1511^1.231</f>
        <v>29.096523775478449</v>
      </c>
      <c r="O1511">
        <f>119*'VT Sap4 k values 06-2017'!O1511^1.231</f>
        <v>16.04939132363258</v>
      </c>
      <c r="P1511">
        <f>119*'VT Sap4 k values 06-2017'!P1511^1.231</f>
        <v>29.474865057504619</v>
      </c>
      <c r="Q1511">
        <f>119*'VT Sap4 k values 06-2017'!Q1511^1.231</f>
        <v>38.694026525370482</v>
      </c>
      <c r="R1511">
        <f>119*'VT Sap4 k values 06-2017'!R1511^1.231</f>
        <v>89.163825842931118</v>
      </c>
      <c r="S1511">
        <f>119*'VT Sap4 k values 06-2017'!S1511^1.231</f>
        <v>29.858640286959123</v>
      </c>
      <c r="T1511">
        <f>119*'VT Sap4 k values 06-2017'!T1511^1.231</f>
        <v>30.699385278394683</v>
      </c>
      <c r="U1511">
        <f>119*'VT Sap4 k values 06-2017'!U1511^1.231</f>
        <v>49.535863549502245</v>
      </c>
    </row>
    <row r="1512" spans="1:21" x14ac:dyDescent="0.45">
      <c r="A1512" s="1">
        <v>42902</v>
      </c>
      <c r="B1512">
        <v>167</v>
      </c>
      <c r="C1512">
        <v>1730</v>
      </c>
      <c r="D1512">
        <v>0.89498</v>
      </c>
      <c r="E1512">
        <v>647</v>
      </c>
      <c r="F1512">
        <f>119*'VT Sap4 k values 06-2017'!F1512^1.231</f>
        <v>22.819781776681705</v>
      </c>
      <c r="G1512">
        <f>119*'VT Sap4 k values 06-2017'!G1512^1.231</f>
        <v>32.620044433065736</v>
      </c>
      <c r="H1512">
        <f>119*'VT Sap4 k values 06-2017'!H1512^1.231</f>
        <v>23.124249817416892</v>
      </c>
      <c r="I1512">
        <f>119*'VT Sap4 k values 06-2017'!I1512^1.231</f>
        <v>16.367826427033751</v>
      </c>
      <c r="J1512">
        <f>119*'VT Sap4 k values 06-2017'!J1512^1.231</f>
        <v>25.449479037032848</v>
      </c>
      <c r="K1512">
        <f>119*'VT Sap4 k values 06-2017'!K1512^1.231</f>
        <v>20.787215769179141</v>
      </c>
      <c r="L1512">
        <f>119*'VT Sap4 k values 06-2017'!L1512^1.231</f>
        <v>36.813941027089513</v>
      </c>
      <c r="M1512">
        <f>119*'VT Sap4 k values 06-2017'!M1512^1.231</f>
        <v>32.828143748712243</v>
      </c>
      <c r="N1512">
        <f>119*'VT Sap4 k values 06-2017'!N1512^1.231</f>
        <v>27.020113187470834</v>
      </c>
      <c r="O1512">
        <f>119*'VT Sap4 k values 06-2017'!O1512^1.231</f>
        <v>13.898326675545631</v>
      </c>
      <c r="P1512">
        <f>119*'VT Sap4 k values 06-2017'!P1512^1.231</f>
        <v>26.230384084923383</v>
      </c>
      <c r="Q1512">
        <f>119*'VT Sap4 k values 06-2017'!Q1512^1.231</f>
        <v>34.850465787243465</v>
      </c>
      <c r="R1512">
        <f>119*'VT Sap4 k values 06-2017'!R1512^1.231</f>
        <v>68.966666580858899</v>
      </c>
      <c r="S1512">
        <f>119*'VT Sap4 k values 06-2017'!S1512^1.231</f>
        <v>27.215452540605654</v>
      </c>
      <c r="T1512">
        <f>119*'VT Sap4 k values 06-2017'!T1512^1.231</f>
        <v>28.000549370871834</v>
      </c>
      <c r="U1512">
        <f>119*'VT Sap4 k values 06-2017'!U1512^1.231</f>
        <v>46.214371736896346</v>
      </c>
    </row>
    <row r="1513" spans="1:21" x14ac:dyDescent="0.45">
      <c r="A1513" s="1">
        <v>42902</v>
      </c>
      <c r="B1513">
        <v>167</v>
      </c>
      <c r="C1513">
        <v>1745</v>
      </c>
      <c r="D1513">
        <v>0.71975</v>
      </c>
      <c r="E1513">
        <v>892</v>
      </c>
      <c r="F1513">
        <f>119*'VT Sap4 k values 06-2017'!F1513^1.231</f>
        <v>26.730921383172859</v>
      </c>
      <c r="G1513">
        <f>119*'VT Sap4 k values 06-2017'!G1513^1.231</f>
        <v>37.204564663066428</v>
      </c>
      <c r="H1513">
        <f>119*'VT Sap4 k values 06-2017'!H1513^1.231</f>
        <v>26.728707611070767</v>
      </c>
      <c r="I1513">
        <f>119*'VT Sap4 k values 06-2017'!I1513^1.231</f>
        <v>18.416965644228565</v>
      </c>
      <c r="J1513">
        <f>119*'VT Sap4 k values 06-2017'!J1513^1.231</f>
        <v>28.632741763811261</v>
      </c>
      <c r="K1513">
        <f>119*'VT Sap4 k values 06-2017'!K1513^1.231</f>
        <v>22.872444602475532</v>
      </c>
      <c r="L1513">
        <f>119*'VT Sap4 k values 06-2017'!L1513^1.231</f>
        <v>41.437050429932015</v>
      </c>
      <c r="M1513">
        <f>119*'VT Sap4 k values 06-2017'!M1513^1.231</f>
        <v>38.099292338514076</v>
      </c>
      <c r="N1513">
        <f>119*'VT Sap4 k values 06-2017'!N1513^1.231</f>
        <v>31.088365295953846</v>
      </c>
      <c r="O1513">
        <f>119*'VT Sap4 k values 06-2017'!O1513^1.231</f>
        <v>15.858494888781767</v>
      </c>
      <c r="P1513">
        <f>119*'VT Sap4 k values 06-2017'!P1513^1.231</f>
        <v>30.433772245240995</v>
      </c>
      <c r="Q1513">
        <f>119*'VT Sap4 k values 06-2017'!Q1513^1.231</f>
        <v>39.678733718829903</v>
      </c>
      <c r="R1513">
        <f>119*'VT Sap4 k values 06-2017'!R1513^1.231</f>
        <v>67.953822541094411</v>
      </c>
      <c r="S1513">
        <f>119*'VT Sap4 k values 06-2017'!S1513^1.231</f>
        <v>30.016935503188524</v>
      </c>
      <c r="T1513">
        <f>119*'VT Sap4 k values 06-2017'!T1513^1.231</f>
        <v>32.35023163691978</v>
      </c>
      <c r="U1513">
        <f>119*'VT Sap4 k values 06-2017'!U1513^1.231</f>
        <v>51.915044316641008</v>
      </c>
    </row>
    <row r="1514" spans="1:21" x14ac:dyDescent="0.45">
      <c r="A1514" s="1">
        <v>42902</v>
      </c>
      <c r="B1514">
        <v>167</v>
      </c>
      <c r="C1514">
        <v>1800</v>
      </c>
      <c r="D1514">
        <v>0.77761000000000002</v>
      </c>
      <c r="E1514">
        <v>807</v>
      </c>
      <c r="F1514">
        <f>119*'VT Sap4 k values 06-2017'!F1514^1.231</f>
        <v>28.1167183378038</v>
      </c>
      <c r="G1514">
        <f>119*'VT Sap4 k values 06-2017'!G1514^1.231</f>
        <v>39.497618815197022</v>
      </c>
      <c r="H1514">
        <f>119*'VT Sap4 k values 06-2017'!H1514^1.231</f>
        <v>28.462405076795459</v>
      </c>
      <c r="I1514">
        <f>119*'VT Sap4 k values 06-2017'!I1514^1.231</f>
        <v>19.674754998423847</v>
      </c>
      <c r="J1514">
        <f>119*'VT Sap4 k values 06-2017'!J1514^1.231</f>
        <v>31.591295097256751</v>
      </c>
      <c r="K1514">
        <f>119*'VT Sap4 k values 06-2017'!K1514^1.231</f>
        <v>24.505234172630896</v>
      </c>
      <c r="L1514">
        <f>119*'VT Sap4 k values 06-2017'!L1514^1.231</f>
        <v>42.510432677196377</v>
      </c>
      <c r="M1514">
        <f>119*'VT Sap4 k values 06-2017'!M1514^1.231</f>
        <v>39.394024403026854</v>
      </c>
      <c r="N1514">
        <f>119*'VT Sap4 k values 06-2017'!N1514^1.231</f>
        <v>32.366293801607988</v>
      </c>
      <c r="O1514">
        <f>119*'VT Sap4 k values 06-2017'!O1514^1.231</f>
        <v>16.875073017569278</v>
      </c>
      <c r="P1514">
        <f>119*'VT Sap4 k values 06-2017'!P1514^1.231</f>
        <v>32.238984907849336</v>
      </c>
      <c r="Q1514">
        <f>119*'VT Sap4 k values 06-2017'!Q1514^1.231</f>
        <v>41.139206583390589</v>
      </c>
      <c r="R1514">
        <f>119*'VT Sap4 k values 06-2017'!R1514^1.231</f>
        <v>66.441831395120289</v>
      </c>
      <c r="S1514">
        <f>119*'VT Sap4 k values 06-2017'!S1514^1.231</f>
        <v>31.905677277914776</v>
      </c>
      <c r="T1514">
        <f>119*'VT Sap4 k values 06-2017'!T1514^1.231</f>
        <v>33.944098202470727</v>
      </c>
      <c r="U1514">
        <f>119*'VT Sap4 k values 06-2017'!U1514^1.231</f>
        <v>54.70963045088584</v>
      </c>
    </row>
    <row r="1515" spans="1:21" x14ac:dyDescent="0.45">
      <c r="A1515" s="1">
        <v>42902</v>
      </c>
      <c r="B1515">
        <v>167</v>
      </c>
      <c r="C1515">
        <v>1815</v>
      </c>
      <c r="D1515">
        <v>0.87253999999999998</v>
      </c>
      <c r="E1515">
        <v>699.9</v>
      </c>
      <c r="F1515">
        <f>119*'VT Sap4 k values 06-2017'!F1515^1.231</f>
        <v>27.313221086468616</v>
      </c>
      <c r="G1515">
        <f>119*'VT Sap4 k values 06-2017'!G1515^1.231</f>
        <v>39.018180906866377</v>
      </c>
      <c r="H1515">
        <f>119*'VT Sap4 k values 06-2017'!H1515^1.231</f>
        <v>28.253108344125152</v>
      </c>
      <c r="I1515">
        <f>119*'VT Sap4 k values 06-2017'!I1515^1.231</f>
        <v>19.934241964760968</v>
      </c>
      <c r="J1515">
        <f>119*'VT Sap4 k values 06-2017'!J1515^1.231</f>
        <v>32.318111797171824</v>
      </c>
      <c r="K1515">
        <f>119*'VT Sap4 k values 06-2017'!K1515^1.231</f>
        <v>24.63706762946504</v>
      </c>
      <c r="L1515">
        <f>119*'VT Sap4 k values 06-2017'!L1515^1.231</f>
        <v>41.991771260462016</v>
      </c>
      <c r="M1515">
        <f>119*'VT Sap4 k values 06-2017'!M1515^1.231</f>
        <v>39.935181013397823</v>
      </c>
      <c r="N1515">
        <f>119*'VT Sap4 k values 06-2017'!N1515^1.231</f>
        <v>31.854192973270649</v>
      </c>
      <c r="O1515">
        <f>119*'VT Sap4 k values 06-2017'!O1515^1.231</f>
        <v>16.841572439481606</v>
      </c>
      <c r="P1515">
        <f>119*'VT Sap4 k values 06-2017'!P1515^1.231</f>
        <v>32.014417557478922</v>
      </c>
      <c r="Q1515">
        <f>119*'VT Sap4 k values 06-2017'!Q1515^1.231</f>
        <v>41.363753076686251</v>
      </c>
      <c r="R1515">
        <f>119*'VT Sap4 k values 06-2017'!R1515^1.231</f>
        <v>62.479184017996737</v>
      </c>
      <c r="S1515">
        <f>119*'VT Sap4 k values 06-2017'!S1515^1.231</f>
        <v>31.218229090853921</v>
      </c>
      <c r="T1515">
        <f>119*'VT Sap4 k values 06-2017'!T1515^1.231</f>
        <v>34.432121221721196</v>
      </c>
      <c r="U1515">
        <f>119*'VT Sap4 k values 06-2017'!U1515^1.231</f>
        <v>53.961052566171318</v>
      </c>
    </row>
    <row r="1516" spans="1:21" x14ac:dyDescent="0.45">
      <c r="A1516" s="1">
        <v>42902</v>
      </c>
      <c r="B1516">
        <v>167</v>
      </c>
      <c r="C1516">
        <v>1830</v>
      </c>
      <c r="D1516">
        <v>0.81703000000000003</v>
      </c>
      <c r="E1516">
        <v>396.8</v>
      </c>
      <c r="F1516">
        <f>119*'VT Sap4 k values 06-2017'!F1516^1.231</f>
        <v>23.031645909082002</v>
      </c>
      <c r="G1516">
        <f>119*'VT Sap4 k values 06-2017'!G1516^1.231</f>
        <v>33.250850676693155</v>
      </c>
      <c r="H1516">
        <f>119*'VT Sap4 k values 06-2017'!H1516^1.231</f>
        <v>23.972727224282529</v>
      </c>
      <c r="I1516">
        <f>119*'VT Sap4 k values 06-2017'!I1516^1.231</f>
        <v>17.427069794772677</v>
      </c>
      <c r="J1516">
        <f>119*'VT Sap4 k values 06-2017'!J1516^1.231</f>
        <v>27.959241809627525</v>
      </c>
      <c r="K1516">
        <f>119*'VT Sap4 k values 06-2017'!K1516^1.231</f>
        <v>21.69043929269343</v>
      </c>
      <c r="L1516">
        <f>119*'VT Sap4 k values 06-2017'!L1516^1.231</f>
        <v>36.216572338066385</v>
      </c>
      <c r="M1516">
        <f>119*'VT Sap4 k values 06-2017'!M1516^1.231</f>
        <v>33.556703945218146</v>
      </c>
      <c r="N1516">
        <f>119*'VT Sap4 k values 06-2017'!N1516^1.231</f>
        <v>26.744204738213213</v>
      </c>
      <c r="O1516">
        <f>119*'VT Sap4 k values 06-2017'!O1516^1.231</f>
        <v>14.365808925837401</v>
      </c>
      <c r="P1516">
        <f>119*'VT Sap4 k values 06-2017'!P1516^1.231</f>
        <v>26.088172764502332</v>
      </c>
      <c r="Q1516">
        <f>119*'VT Sap4 k values 06-2017'!Q1516^1.231</f>
        <v>34.683014223595379</v>
      </c>
      <c r="R1516">
        <f>119*'VT Sap4 k values 06-2017'!R1516^1.231</f>
        <v>53.672004862996751</v>
      </c>
      <c r="S1516">
        <f>119*'VT Sap4 k values 06-2017'!S1516^1.231</f>
        <v>27.014567634304232</v>
      </c>
      <c r="T1516">
        <f>119*'VT Sap4 k values 06-2017'!T1516^1.231</f>
        <v>29.133641632347416</v>
      </c>
      <c r="U1516">
        <f>119*'VT Sap4 k values 06-2017'!U1516^1.231</f>
        <v>46.955152918467938</v>
      </c>
    </row>
    <row r="1517" spans="1:21" x14ac:dyDescent="0.45">
      <c r="A1517" s="1">
        <v>42902</v>
      </c>
      <c r="B1517">
        <v>167</v>
      </c>
      <c r="C1517">
        <v>1845</v>
      </c>
      <c r="D1517">
        <v>0.85085</v>
      </c>
      <c r="E1517">
        <v>491.3</v>
      </c>
      <c r="F1517">
        <f>119*'VT Sap4 k values 06-2017'!F1517^1.231</f>
        <v>21.452275057916175</v>
      </c>
      <c r="G1517">
        <f>119*'VT Sap4 k values 06-2017'!G1517^1.231</f>
        <v>29.762609198413898</v>
      </c>
      <c r="H1517">
        <f>119*'VT Sap4 k values 06-2017'!H1517^1.231</f>
        <v>21.987768649419241</v>
      </c>
      <c r="I1517">
        <f>119*'VT Sap4 k values 06-2017'!I1517^1.231</f>
        <v>15.622981656940699</v>
      </c>
      <c r="J1517">
        <f>119*'VT Sap4 k values 06-2017'!J1517^1.231</f>
        <v>24.362655295486292</v>
      </c>
      <c r="K1517">
        <f>119*'VT Sap4 k values 06-2017'!K1517^1.231</f>
        <v>18.910531675012376</v>
      </c>
      <c r="L1517">
        <f>119*'VT Sap4 k values 06-2017'!L1517^1.231</f>
        <v>33.790197047399431</v>
      </c>
      <c r="M1517">
        <f>119*'VT Sap4 k values 06-2017'!M1517^1.231</f>
        <v>30.186711510382739</v>
      </c>
      <c r="N1517">
        <f>119*'VT Sap4 k values 06-2017'!N1517^1.231</f>
        <v>24.363743092160494</v>
      </c>
      <c r="O1517">
        <f>119*'VT Sap4 k values 06-2017'!O1517^1.231</f>
        <v>12.229236066031563</v>
      </c>
      <c r="P1517">
        <f>119*'VT Sap4 k values 06-2017'!P1517^1.231</f>
        <v>23.310745201882462</v>
      </c>
      <c r="Q1517">
        <f>119*'VT Sap4 k values 06-2017'!Q1517^1.231</f>
        <v>31.509080775701975</v>
      </c>
      <c r="R1517">
        <f>119*'VT Sap4 k values 06-2017'!R1517^1.231</f>
        <v>48.641376177961035</v>
      </c>
      <c r="S1517">
        <f>119*'VT Sap4 k values 06-2017'!S1517^1.231</f>
        <v>25.204032778569765</v>
      </c>
      <c r="T1517">
        <f>119*'VT Sap4 k values 06-2017'!T1517^1.231</f>
        <v>27.114420247677536</v>
      </c>
      <c r="U1517">
        <f>119*'VT Sap4 k values 06-2017'!U1517^1.231</f>
        <v>45.154388977797637</v>
      </c>
    </row>
    <row r="1518" spans="1:21" x14ac:dyDescent="0.45">
      <c r="A1518" s="1">
        <v>42902</v>
      </c>
      <c r="B1518">
        <v>167</v>
      </c>
      <c r="C1518">
        <v>1900</v>
      </c>
      <c r="D1518">
        <v>0.69223000000000001</v>
      </c>
      <c r="E1518">
        <v>256.2</v>
      </c>
      <c r="F1518">
        <f>119*'VT Sap4 k values 06-2017'!F1518^1.231</f>
        <v>20.113532836302511</v>
      </c>
      <c r="G1518">
        <f>119*'VT Sap4 k values 06-2017'!G1518^1.231</f>
        <v>27.268772682883885</v>
      </c>
      <c r="H1518">
        <f>119*'VT Sap4 k values 06-2017'!H1518^1.231</f>
        <v>21.021866818788382</v>
      </c>
      <c r="I1518">
        <f>119*'VT Sap4 k values 06-2017'!I1518^1.231</f>
        <v>14.85896273300466</v>
      </c>
      <c r="J1518">
        <f>119*'VT Sap4 k values 06-2017'!J1518^1.231</f>
        <v>22.874594589312899</v>
      </c>
      <c r="K1518">
        <f>119*'VT Sap4 k values 06-2017'!K1518^1.231</f>
        <v>16.772580379839287</v>
      </c>
      <c r="L1518">
        <f>119*'VT Sap4 k values 06-2017'!L1518^1.231</f>
        <v>32.429409640727648</v>
      </c>
      <c r="M1518">
        <f>119*'VT Sap4 k values 06-2017'!M1518^1.231</f>
        <v>28.684328579998592</v>
      </c>
      <c r="N1518">
        <f>119*'VT Sap4 k values 06-2017'!N1518^1.231</f>
        <v>22.669442284345457</v>
      </c>
      <c r="O1518">
        <f>119*'VT Sap4 k values 06-2017'!O1518^1.231</f>
        <v>11.291839689044897</v>
      </c>
      <c r="P1518">
        <f>119*'VT Sap4 k values 06-2017'!P1518^1.231</f>
        <v>21.230505775389002</v>
      </c>
      <c r="Q1518">
        <f>119*'VT Sap4 k values 06-2017'!Q1518^1.231</f>
        <v>29.260809365420453</v>
      </c>
      <c r="R1518">
        <f>119*'VT Sap4 k values 06-2017'!R1518^1.231</f>
        <v>45.985093841500863</v>
      </c>
      <c r="S1518">
        <f>119*'VT Sap4 k values 06-2017'!S1518^1.231</f>
        <v>23.318297169872736</v>
      </c>
      <c r="T1518">
        <f>119*'VT Sap4 k values 06-2017'!T1518^1.231</f>
        <v>24.745029949198003</v>
      </c>
      <c r="U1518">
        <f>119*'VT Sap4 k values 06-2017'!U1518^1.231</f>
        <v>42.859690742625887</v>
      </c>
    </row>
    <row r="1519" spans="1:21" x14ac:dyDescent="0.45">
      <c r="A1519" s="1">
        <v>42902</v>
      </c>
      <c r="B1519">
        <v>167</v>
      </c>
      <c r="C1519">
        <v>1915</v>
      </c>
      <c r="D1519">
        <v>0.44518000000000002</v>
      </c>
      <c r="E1519">
        <v>111.9</v>
      </c>
      <c r="F1519">
        <f>119*'VT Sap4 k values 06-2017'!F1519^1.231</f>
        <v>14.261455044414218</v>
      </c>
      <c r="G1519">
        <f>119*'VT Sap4 k values 06-2017'!G1519^1.231</f>
        <v>19.376303668083942</v>
      </c>
      <c r="H1519">
        <f>119*'VT Sap4 k values 06-2017'!H1519^1.231</f>
        <v>15.312324880378716</v>
      </c>
      <c r="I1519">
        <f>119*'VT Sap4 k values 06-2017'!I1519^1.231</f>
        <v>11.070028434694438</v>
      </c>
      <c r="J1519">
        <f>119*'VT Sap4 k values 06-2017'!J1519^1.231</f>
        <v>17.719679475993185</v>
      </c>
      <c r="K1519">
        <f>119*'VT Sap4 k values 06-2017'!K1519^1.231</f>
        <v>12.288523919690769</v>
      </c>
      <c r="L1519">
        <f>119*'VT Sap4 k values 06-2017'!L1519^1.231</f>
        <v>24.031303834569044</v>
      </c>
      <c r="M1519">
        <f>119*'VT Sap4 k values 06-2017'!M1519^1.231</f>
        <v>21.834213477696409</v>
      </c>
      <c r="N1519">
        <f>119*'VT Sap4 k values 06-2017'!N1519^1.231</f>
        <v>16.924839327322939</v>
      </c>
      <c r="O1519">
        <f>119*'VT Sap4 k values 06-2017'!O1519^1.231</f>
        <v>7.8614264721021874</v>
      </c>
      <c r="P1519">
        <f>119*'VT Sap4 k values 06-2017'!P1519^1.231</f>
        <v>14.039443291821325</v>
      </c>
      <c r="Q1519">
        <f>119*'VT Sap4 k values 06-2017'!Q1519^1.231</f>
        <v>20.358312965991107</v>
      </c>
      <c r="R1519">
        <f>119*'VT Sap4 k values 06-2017'!R1519^1.231</f>
        <v>36.264622437225078</v>
      </c>
      <c r="S1519">
        <f>119*'VT Sap4 k values 06-2017'!S1519^1.231</f>
        <v>16.968534439614473</v>
      </c>
      <c r="T1519">
        <f>119*'VT Sap4 k values 06-2017'!T1519^1.231</f>
        <v>17.105853880829223</v>
      </c>
      <c r="U1519">
        <f>119*'VT Sap4 k values 06-2017'!U1519^1.231</f>
        <v>31.129363939162353</v>
      </c>
    </row>
    <row r="1520" spans="1:21" x14ac:dyDescent="0.45">
      <c r="A1520" s="1">
        <v>42902</v>
      </c>
      <c r="B1520">
        <v>167</v>
      </c>
      <c r="C1520">
        <v>1930</v>
      </c>
      <c r="D1520">
        <v>0.34697</v>
      </c>
      <c r="E1520">
        <v>52.16</v>
      </c>
      <c r="F1520">
        <f>119*'VT Sap4 k values 06-2017'!F1520^1.231</f>
        <v>7.3291254069621496</v>
      </c>
      <c r="G1520">
        <f>119*'VT Sap4 k values 06-2017'!G1520^1.231</f>
        <v>11.138551265382361</v>
      </c>
      <c r="H1520">
        <f>119*'VT Sap4 k values 06-2017'!H1520^1.231</f>
        <v>8.8346751953868541</v>
      </c>
      <c r="I1520">
        <f>119*'VT Sap4 k values 06-2017'!I1520^1.231</f>
        <v>6.8781259060864315</v>
      </c>
      <c r="J1520">
        <f>119*'VT Sap4 k values 06-2017'!J1520^1.231</f>
        <v>10.52752200307752</v>
      </c>
      <c r="K1520">
        <f>119*'VT Sap4 k values 06-2017'!K1520^1.231</f>
        <v>6.9810555510529229</v>
      </c>
      <c r="L1520">
        <f>119*'VT Sap4 k values 06-2017'!L1520^1.231</f>
        <v>13.947295173372277</v>
      </c>
      <c r="M1520">
        <f>119*'VT Sap4 k values 06-2017'!M1520^1.231</f>
        <v>13.726215429872385</v>
      </c>
      <c r="N1520">
        <f>119*'VT Sap4 k values 06-2017'!N1520^1.231</f>
        <v>10.209676276163</v>
      </c>
      <c r="O1520">
        <f>119*'VT Sap4 k values 06-2017'!O1520^1.231</f>
        <v>3.9134953324639881</v>
      </c>
      <c r="P1520">
        <f>119*'VT Sap4 k values 06-2017'!P1520^1.231</f>
        <v>6.4537992304052514</v>
      </c>
      <c r="Q1520">
        <f>119*'VT Sap4 k values 06-2017'!Q1520^1.231</f>
        <v>10.745402752407701</v>
      </c>
      <c r="R1520">
        <f>119*'VT Sap4 k values 06-2017'!R1520^1.231</f>
        <v>25.927395755890089</v>
      </c>
      <c r="S1520">
        <f>119*'VT Sap4 k values 06-2017'!S1520^1.231</f>
        <v>9.5129541029653595</v>
      </c>
      <c r="T1520">
        <f>119*'VT Sap4 k values 06-2017'!T1520^1.231</f>
        <v>9.0545999736430876</v>
      </c>
      <c r="U1520">
        <f>119*'VT Sap4 k values 06-2017'!U1520^1.231</f>
        <v>18.25196004621213</v>
      </c>
    </row>
    <row r="1521" spans="1:21" x14ac:dyDescent="0.45">
      <c r="A1521" s="1">
        <v>42902</v>
      </c>
      <c r="B1521">
        <v>167</v>
      </c>
      <c r="C1521">
        <v>1945</v>
      </c>
      <c r="D1521">
        <v>0</v>
      </c>
      <c r="E1521">
        <v>45.36</v>
      </c>
      <c r="F1521">
        <f>119*'VT Sap4 k values 06-2017'!F1521^1.231</f>
        <v>4.0935542382163153</v>
      </c>
      <c r="G1521">
        <f>119*'VT Sap4 k values 06-2017'!G1521^1.231</f>
        <v>6.7590614441256403</v>
      </c>
      <c r="H1521">
        <f>119*'VT Sap4 k values 06-2017'!H1521^1.231</f>
        <v>5.8361875719317524</v>
      </c>
      <c r="I1521">
        <f>119*'VT Sap4 k values 06-2017'!I1521^1.231</f>
        <v>4.5865236409152299</v>
      </c>
      <c r="J1521">
        <f>119*'VT Sap4 k values 06-2017'!J1521^1.231</f>
        <v>6.2779982172176396</v>
      </c>
      <c r="K1521">
        <f>119*'VT Sap4 k values 06-2017'!K1521^1.231</f>
        <v>3.6456643821442825</v>
      </c>
      <c r="L1521">
        <f>119*'VT Sap4 k values 06-2017'!L1521^1.231</f>
        <v>9.400925162259357</v>
      </c>
      <c r="M1521">
        <f>119*'VT Sap4 k values 06-2017'!M1521^1.231</f>
        <v>9.648996126034648</v>
      </c>
      <c r="N1521">
        <f>119*'VT Sap4 k values 06-2017'!N1521^1.231</f>
        <v>6.4127907731659066</v>
      </c>
      <c r="O1521">
        <f>119*'VT Sap4 k values 06-2017'!O1521^1.231</f>
        <v>1.9236184117553206</v>
      </c>
      <c r="P1521">
        <f>119*'VT Sap4 k values 06-2017'!P1521^1.231</f>
        <v>3.14939362146584</v>
      </c>
      <c r="Q1521">
        <f>119*'VT Sap4 k values 06-2017'!Q1521^1.231</f>
        <v>6.5421669376285196</v>
      </c>
      <c r="R1521">
        <f>119*'VT Sap4 k values 06-2017'!R1521^1.231</f>
        <v>20.791439338463924</v>
      </c>
      <c r="S1521">
        <f>119*'VT Sap4 k values 06-2017'!S1521^1.231</f>
        <v>5.7035297470723689</v>
      </c>
      <c r="T1521">
        <f>119*'VT Sap4 k values 06-2017'!T1521^1.231</f>
        <v>5.0787924919875769</v>
      </c>
      <c r="U1521">
        <f>119*'VT Sap4 k values 06-2017'!U1521^1.231</f>
        <v>12.895914783239892</v>
      </c>
    </row>
    <row r="1522" spans="1:21" x14ac:dyDescent="0.45">
      <c r="A1522" s="1">
        <v>42902</v>
      </c>
      <c r="B1522">
        <v>167</v>
      </c>
      <c r="C1522">
        <v>2000</v>
      </c>
      <c r="D1522">
        <v>0</v>
      </c>
      <c r="E1522">
        <v>45.36</v>
      </c>
      <c r="F1522">
        <f>119*'VT Sap4 k values 06-2017'!F1522^1.231</f>
        <v>2.3501466582838058</v>
      </c>
      <c r="G1522">
        <f>119*'VT Sap4 k values 06-2017'!G1522^1.231</f>
        <v>4.16981110425872</v>
      </c>
      <c r="H1522">
        <f>119*'VT Sap4 k values 06-2017'!H1522^1.231</f>
        <v>4.0514074835367149</v>
      </c>
      <c r="I1522">
        <f>119*'VT Sap4 k values 06-2017'!I1522^1.231</f>
        <v>3.2016407028678282</v>
      </c>
      <c r="J1522">
        <f>119*'VT Sap4 k values 06-2017'!J1522^1.231</f>
        <v>4.2264323437925899</v>
      </c>
      <c r="K1522">
        <f>119*'VT Sap4 k values 06-2017'!K1522^1.231</f>
        <v>1.977801784513878</v>
      </c>
      <c r="L1522">
        <f>119*'VT Sap4 k values 06-2017'!L1522^1.231</f>
        <v>6.6428611371425692</v>
      </c>
      <c r="M1522">
        <f>119*'VT Sap4 k values 06-2017'!M1522^1.231</f>
        <v>7.3126318361440683</v>
      </c>
      <c r="N1522">
        <f>119*'VT Sap4 k values 06-2017'!N1522^1.231</f>
        <v>4.5061867301740364</v>
      </c>
      <c r="O1522">
        <f>119*'VT Sap4 k values 06-2017'!O1522^1.231</f>
        <v>0.915012218566012</v>
      </c>
      <c r="P1522">
        <f>119*'VT Sap4 k values 06-2017'!P1522^1.231</f>
        <v>1.4277021273677402</v>
      </c>
      <c r="Q1522">
        <f>119*'VT Sap4 k values 06-2017'!Q1522^1.231</f>
        <v>4.2053781694681582</v>
      </c>
      <c r="R1522">
        <f>119*'VT Sap4 k values 06-2017'!R1522^1.231</f>
        <v>17.951546333789125</v>
      </c>
      <c r="S1522">
        <f>119*'VT Sap4 k values 06-2017'!S1522^1.231</f>
        <v>3.5163198233098218</v>
      </c>
      <c r="T1522">
        <f>119*'VT Sap4 k values 06-2017'!T1522^1.231</f>
        <v>2.7877953591198779</v>
      </c>
      <c r="U1522">
        <f>119*'VT Sap4 k values 06-2017'!U1522^1.231</f>
        <v>9.2102349623132351</v>
      </c>
    </row>
    <row r="1523" spans="1:21" x14ac:dyDescent="0.45">
      <c r="A1523" s="1">
        <v>42902</v>
      </c>
      <c r="B1523">
        <v>167</v>
      </c>
      <c r="C1523">
        <v>2015</v>
      </c>
      <c r="D1523">
        <v>0</v>
      </c>
      <c r="E1523">
        <v>31.75</v>
      </c>
      <c r="F1523">
        <f>119*'VT Sap4 k values 06-2017'!F1523^1.231</f>
        <v>1.2800452654434102</v>
      </c>
      <c r="G1523">
        <f>119*'VT Sap4 k values 06-2017'!G1523^1.231</f>
        <v>2.5067395441786018</v>
      </c>
      <c r="H1523">
        <f>119*'VT Sap4 k values 06-2017'!H1523^1.231</f>
        <v>2.840249293748025</v>
      </c>
      <c r="I1523">
        <f>119*'VT Sap4 k values 06-2017'!I1523^1.231</f>
        <v>2.3453079907142724</v>
      </c>
      <c r="J1523">
        <f>119*'VT Sap4 k values 06-2017'!J1523^1.231</f>
        <v>3.0711800562078722</v>
      </c>
      <c r="K1523">
        <f>119*'VT Sap4 k values 06-2017'!K1523^1.231</f>
        <v>0.97775015412585975</v>
      </c>
      <c r="L1523">
        <f>119*'VT Sap4 k values 06-2017'!L1523^1.231</f>
        <v>4.8618107292403749</v>
      </c>
      <c r="M1523">
        <f>119*'VT Sap4 k values 06-2017'!M1523^1.231</f>
        <v>6.0348141353644094</v>
      </c>
      <c r="N1523">
        <f>119*'VT Sap4 k values 06-2017'!N1523^1.231</f>
        <v>3.2952517791654325</v>
      </c>
      <c r="O1523">
        <f>119*'VT Sap4 k values 06-2017'!O1523^1.231</f>
        <v>0.40633182629750714</v>
      </c>
      <c r="P1523">
        <f>119*'VT Sap4 k values 06-2017'!P1523^1.231</f>
        <v>0.42527945247236715</v>
      </c>
      <c r="Q1523">
        <f>119*'VT Sap4 k values 06-2017'!Q1523^1.231</f>
        <v>2.7346600122479545</v>
      </c>
      <c r="R1523">
        <f>119*'VT Sap4 k values 06-2017'!R1523^1.231</f>
        <v>15.971976388283997</v>
      </c>
      <c r="S1523">
        <f>119*'VT Sap4 k values 06-2017'!S1523^1.231</f>
        <v>1.9531133412425821</v>
      </c>
      <c r="T1523">
        <f>119*'VT Sap4 k values 06-2017'!T1523^1.231</f>
        <v>1.4232959180588189</v>
      </c>
      <c r="U1523">
        <f>119*'VT Sap4 k values 06-2017'!U1523^1.231</f>
        <v>6.3289786731405933</v>
      </c>
    </row>
    <row r="1524" spans="1:21" x14ac:dyDescent="0.45">
      <c r="A1524" s="1">
        <v>42902</v>
      </c>
      <c r="B1524">
        <v>167</v>
      </c>
      <c r="C1524">
        <v>2030</v>
      </c>
      <c r="D1524">
        <v>0</v>
      </c>
      <c r="E1524">
        <v>22.68</v>
      </c>
      <c r="F1524">
        <f>119*'VT Sap4 k values 06-2017'!F1524^1.231</f>
        <v>0.60458811567600701</v>
      </c>
      <c r="G1524">
        <f>119*'VT Sap4 k values 06-2017'!G1524^1.231</f>
        <v>1.4558595417222158</v>
      </c>
      <c r="H1524">
        <f>119*'VT Sap4 k values 06-2017'!H1524^1.231</f>
        <v>2.0401170249465461</v>
      </c>
      <c r="I1524">
        <f>119*'VT Sap4 k values 06-2017'!I1524^1.231</f>
        <v>1.7048319696367107</v>
      </c>
      <c r="J1524">
        <f>119*'VT Sap4 k values 06-2017'!J1524^1.231</f>
        <v>2.1126873533905872</v>
      </c>
      <c r="K1524">
        <f>119*'VT Sap4 k values 06-2017'!K1524^1.231</f>
        <v>0.39060658072574933</v>
      </c>
      <c r="L1524">
        <f>119*'VT Sap4 k values 06-2017'!L1524^1.231</f>
        <v>3.447003995610038</v>
      </c>
      <c r="M1524">
        <f>119*'VT Sap4 k values 06-2017'!M1524^1.231</f>
        <v>4.8539336886367028</v>
      </c>
      <c r="N1524">
        <f>119*'VT Sap4 k values 06-2017'!N1524^1.231</f>
        <v>2.5307568010045327</v>
      </c>
      <c r="O1524">
        <f>119*'VT Sap4 k values 06-2017'!O1524^1.231</f>
        <v>8.2321339892391002E-2</v>
      </c>
      <c r="P1524">
        <f>119*'VT Sap4 k values 06-2017'!P1524^1.231</f>
        <v>0</v>
      </c>
      <c r="Q1524">
        <f>119*'VT Sap4 k values 06-2017'!Q1524^1.231</f>
        <v>1.7004084456725881</v>
      </c>
      <c r="R1524">
        <f>119*'VT Sap4 k values 06-2017'!R1524^1.231</f>
        <v>14.753943865224029</v>
      </c>
      <c r="S1524">
        <f>119*'VT Sap4 k values 06-2017'!S1524^1.231</f>
        <v>0.97323039814584023</v>
      </c>
      <c r="T1524">
        <f>119*'VT Sap4 k values 06-2017'!T1524^1.231</f>
        <v>0.57563580653811486</v>
      </c>
      <c r="U1524">
        <f>119*'VT Sap4 k values 06-2017'!U1524^1.231</f>
        <v>4.4264336472048065</v>
      </c>
    </row>
    <row r="1525" spans="1:21" x14ac:dyDescent="0.45">
      <c r="A1525" s="1">
        <v>42902</v>
      </c>
      <c r="B1525">
        <v>167</v>
      </c>
      <c r="C1525">
        <v>2045</v>
      </c>
      <c r="D1525" s="2">
        <v>4.4400000000000002E-16</v>
      </c>
      <c r="E1525">
        <v>15.12</v>
      </c>
      <c r="F1525">
        <f>119*'VT Sap4 k values 06-2017'!F1525^1.231</f>
        <v>0.14632624905233063</v>
      </c>
      <c r="G1525">
        <f>119*'VT Sap4 k values 06-2017'!G1525^1.231</f>
        <v>0.71273123235421443</v>
      </c>
      <c r="H1525">
        <f>119*'VT Sap4 k values 06-2017'!H1525^1.231</f>
        <v>1.4362024551662738</v>
      </c>
      <c r="I1525">
        <f>119*'VT Sap4 k values 06-2017'!I1525^1.231</f>
        <v>1.2924476037373069</v>
      </c>
      <c r="J1525">
        <f>119*'VT Sap4 k values 06-2017'!J1525^1.231</f>
        <v>1.3939868065063643</v>
      </c>
      <c r="K1525">
        <f>119*'VT Sap4 k values 06-2017'!K1525^1.231</f>
        <v>0</v>
      </c>
      <c r="L1525">
        <f>119*'VT Sap4 k values 06-2017'!L1525^1.231</f>
        <v>2.4268301437335977</v>
      </c>
      <c r="M1525">
        <f>119*'VT Sap4 k values 06-2017'!M1525^1.231</f>
        <v>3.9020754227698764</v>
      </c>
      <c r="N1525">
        <f>119*'VT Sap4 k values 06-2017'!N1525^1.231</f>
        <v>2.0752120436050707</v>
      </c>
      <c r="O1525">
        <f>119*'VT Sap4 k values 06-2017'!O1525^1.231</f>
        <v>0</v>
      </c>
      <c r="P1525">
        <f>119*'VT Sap4 k values 06-2017'!P1525^1.231</f>
        <v>0</v>
      </c>
      <c r="Q1525">
        <f>119*'VT Sap4 k values 06-2017'!Q1525^1.231</f>
        <v>0.90046146264575344</v>
      </c>
      <c r="R1525">
        <f>119*'VT Sap4 k values 06-2017'!R1525^1.231</f>
        <v>14.340199481579631</v>
      </c>
      <c r="S1525">
        <f>119*'VT Sap4 k values 06-2017'!S1525^1.231</f>
        <v>0.49855396780200878</v>
      </c>
      <c r="T1525">
        <f>119*'VT Sap4 k values 06-2017'!T1525^1.231</f>
        <v>6.1600752484159998E-2</v>
      </c>
      <c r="U1525">
        <f>119*'VT Sap4 k values 06-2017'!U1525^1.231</f>
        <v>3.1766844749256116</v>
      </c>
    </row>
    <row r="1526" spans="1:21" x14ac:dyDescent="0.45">
      <c r="A1526" s="1">
        <v>42902</v>
      </c>
      <c r="B1526">
        <v>167</v>
      </c>
      <c r="C1526">
        <v>2100</v>
      </c>
      <c r="D1526">
        <v>0</v>
      </c>
      <c r="E1526">
        <v>0</v>
      </c>
      <c r="F1526">
        <f>119*'VT Sap4 k values 06-2017'!F1526^1.231</f>
        <v>0</v>
      </c>
      <c r="G1526">
        <f>119*'VT Sap4 k values 06-2017'!G1526^1.231</f>
        <v>0.35226800705253758</v>
      </c>
      <c r="H1526">
        <f>119*'VT Sap4 k values 06-2017'!H1526^1.231</f>
        <v>1.1035436335268569</v>
      </c>
      <c r="I1526">
        <f>119*'VT Sap4 k values 06-2017'!I1526^1.231</f>
        <v>0.95548703327292162</v>
      </c>
      <c r="J1526">
        <f>119*'VT Sap4 k values 06-2017'!J1526^1.231</f>
        <v>0.84386022766804536</v>
      </c>
      <c r="K1526">
        <f>119*'VT Sap4 k values 06-2017'!K1526^1.231</f>
        <v>0</v>
      </c>
      <c r="L1526">
        <f>119*'VT Sap4 k values 06-2017'!L1526^1.231</f>
        <v>1.8207905493914955</v>
      </c>
      <c r="M1526">
        <f>119*'VT Sap4 k values 06-2017'!M1526^1.231</f>
        <v>3.3174612012791407</v>
      </c>
      <c r="N1526">
        <f>119*'VT Sap4 k values 06-2017'!N1526^1.231</f>
        <v>1.7283721269061199</v>
      </c>
      <c r="O1526">
        <f>119*'VT Sap4 k values 06-2017'!O1526^1.231</f>
        <v>0</v>
      </c>
      <c r="P1526">
        <f>119*'VT Sap4 k values 06-2017'!P1526^1.231</f>
        <v>0</v>
      </c>
      <c r="Q1526">
        <f>119*'VT Sap4 k values 06-2017'!Q1526^1.231</f>
        <v>0.5157542576100036</v>
      </c>
      <c r="R1526">
        <f>119*'VT Sap4 k values 06-2017'!R1526^1.231</f>
        <v>14.27621342649905</v>
      </c>
      <c r="S1526">
        <f>119*'VT Sap4 k values 06-2017'!S1526^1.231</f>
        <v>0.20772725880474696</v>
      </c>
      <c r="T1526">
        <f>119*'VT Sap4 k values 06-2017'!T1526^1.231</f>
        <v>0</v>
      </c>
      <c r="U1526">
        <f>119*'VT Sap4 k values 06-2017'!U1526^1.231</f>
        <v>2.4083558595166097</v>
      </c>
    </row>
    <row r="1527" spans="1:21" x14ac:dyDescent="0.45">
      <c r="A1527" s="1">
        <v>42902</v>
      </c>
      <c r="B1527">
        <v>167</v>
      </c>
      <c r="C1527">
        <v>2115</v>
      </c>
      <c r="D1527">
        <v>0</v>
      </c>
      <c r="E1527">
        <v>0</v>
      </c>
      <c r="F1527">
        <f>119*'VT Sap4 k values 06-2017'!F1527^1.231</f>
        <v>0</v>
      </c>
      <c r="G1527">
        <f>119*'VT Sap4 k values 06-2017'!G1527^1.231</f>
        <v>0.10641593925075321</v>
      </c>
      <c r="H1527">
        <f>119*'VT Sap4 k values 06-2017'!H1527^1.231</f>
        <v>0.81426927257074655</v>
      </c>
      <c r="I1527">
        <f>119*'VT Sap4 k values 06-2017'!I1527^1.231</f>
        <v>0.82209470680643226</v>
      </c>
      <c r="J1527">
        <f>119*'VT Sap4 k values 06-2017'!J1527^1.231</f>
        <v>0.49122361934022873</v>
      </c>
      <c r="K1527">
        <f>119*'VT Sap4 k values 06-2017'!K1527^1.231</f>
        <v>0</v>
      </c>
      <c r="L1527">
        <f>119*'VT Sap4 k values 06-2017'!L1527^1.231</f>
        <v>1.3393754566703524</v>
      </c>
      <c r="M1527">
        <f>119*'VT Sap4 k values 06-2017'!M1527^1.231</f>
        <v>2.8585749727398064</v>
      </c>
      <c r="N1527">
        <f>119*'VT Sap4 k values 06-2017'!N1527^1.231</f>
        <v>1.4590016238117378</v>
      </c>
      <c r="O1527">
        <f>119*'VT Sap4 k values 06-2017'!O1527^1.231</f>
        <v>0</v>
      </c>
      <c r="P1527">
        <f>119*'VT Sap4 k values 06-2017'!P1527^1.231</f>
        <v>0</v>
      </c>
      <c r="Q1527">
        <f>119*'VT Sap4 k values 06-2017'!Q1527^1.231</f>
        <v>0.20000908360058867</v>
      </c>
      <c r="R1527">
        <f>119*'VT Sap4 k values 06-2017'!R1527^1.231</f>
        <v>14.187706151910968</v>
      </c>
      <c r="S1527">
        <f>119*'VT Sap4 k values 06-2017'!S1527^1.231</f>
        <v>6.9637972110797669E-2</v>
      </c>
      <c r="T1527">
        <f>119*'VT Sap4 k values 06-2017'!T1527^1.231</f>
        <v>0</v>
      </c>
      <c r="U1527">
        <f>119*'VT Sap4 k values 06-2017'!U1527^1.231</f>
        <v>2.0315144239015637</v>
      </c>
    </row>
    <row r="1528" spans="1:21" x14ac:dyDescent="0.45">
      <c r="A1528" s="1">
        <v>42902</v>
      </c>
      <c r="B1528">
        <v>167</v>
      </c>
      <c r="C1528">
        <v>2130</v>
      </c>
      <c r="D1528">
        <v>0</v>
      </c>
      <c r="E1528">
        <v>0</v>
      </c>
      <c r="F1528">
        <f>119*'VT Sap4 k values 06-2017'!F1528^1.231</f>
        <v>0</v>
      </c>
      <c r="G1528">
        <f>119*'VT Sap4 k values 06-2017'!G1528^1.231</f>
        <v>0</v>
      </c>
      <c r="H1528">
        <f>119*'VT Sap4 k values 06-2017'!H1528^1.231</f>
        <v>0.72154428484253097</v>
      </c>
      <c r="I1528">
        <f>119*'VT Sap4 k values 06-2017'!I1528^1.231</f>
        <v>0.62033751575105511</v>
      </c>
      <c r="J1528">
        <f>119*'VT Sap4 k values 06-2017'!J1528^1.231</f>
        <v>0.3442486096448984</v>
      </c>
      <c r="K1528">
        <f>119*'VT Sap4 k values 06-2017'!K1528^1.231</f>
        <v>0</v>
      </c>
      <c r="L1528">
        <f>119*'VT Sap4 k values 06-2017'!L1528^1.231</f>
        <v>1.0527637737090363</v>
      </c>
      <c r="M1528">
        <f>119*'VT Sap4 k values 06-2017'!M1528^1.231</f>
        <v>2.7675307078304625</v>
      </c>
      <c r="N1528">
        <f>119*'VT Sap4 k values 06-2017'!N1528^1.231</f>
        <v>1.260111123907768</v>
      </c>
      <c r="O1528">
        <f>119*'VT Sap4 k values 06-2017'!O1528^1.231</f>
        <v>0</v>
      </c>
      <c r="P1528">
        <f>119*'VT Sap4 k values 06-2017'!P1528^1.231</f>
        <v>0</v>
      </c>
      <c r="Q1528">
        <f>119*'VT Sap4 k values 06-2017'!Q1528^1.231</f>
        <v>8.1738361399756904E-2</v>
      </c>
      <c r="R1528">
        <f>119*'VT Sap4 k values 06-2017'!R1528^1.231</f>
        <v>13.907138619436925</v>
      </c>
      <c r="S1528">
        <f>119*'VT Sap4 k values 06-2017'!S1528^1.231</f>
        <v>5.114452326835954E-2</v>
      </c>
      <c r="T1528">
        <f>119*'VT Sap4 k values 06-2017'!T1528^1.231</f>
        <v>0</v>
      </c>
      <c r="U1528">
        <f>119*'VT Sap4 k values 06-2017'!U1528^1.231</f>
        <v>1.7038414411138669</v>
      </c>
    </row>
    <row r="1529" spans="1:21" x14ac:dyDescent="0.45">
      <c r="A1529" s="1">
        <v>42902</v>
      </c>
      <c r="B1529">
        <v>167</v>
      </c>
      <c r="C1529">
        <v>2145</v>
      </c>
      <c r="D1529">
        <v>0</v>
      </c>
      <c r="E1529">
        <v>0</v>
      </c>
      <c r="F1529">
        <f>119*'VT Sap4 k values 06-2017'!F1529^1.231</f>
        <v>0</v>
      </c>
      <c r="G1529">
        <f>119*'VT Sap4 k values 06-2017'!G1529^1.231</f>
        <v>0</v>
      </c>
      <c r="H1529">
        <f>119*'VT Sap4 k values 06-2017'!H1529^1.231</f>
        <v>0.57563580653811486</v>
      </c>
      <c r="I1529">
        <f>119*'VT Sap4 k values 06-2017'!I1529^1.231</f>
        <v>0.57639002368571357</v>
      </c>
      <c r="J1529">
        <f>119*'VT Sap4 k values 06-2017'!J1529^1.231</f>
        <v>0.25830456554673425</v>
      </c>
      <c r="K1529">
        <f>119*'VT Sap4 k values 06-2017'!K1529^1.231</f>
        <v>0</v>
      </c>
      <c r="L1529">
        <f>119*'VT Sap4 k values 06-2017'!L1529^1.231</f>
        <v>1.0007063413677362</v>
      </c>
      <c r="M1529">
        <f>119*'VT Sap4 k values 06-2017'!M1529^1.231</f>
        <v>2.811641684957277</v>
      </c>
      <c r="N1529">
        <f>119*'VT Sap4 k values 06-2017'!N1529^1.231</f>
        <v>1.2831750500759092</v>
      </c>
      <c r="O1529">
        <f>119*'VT Sap4 k values 06-2017'!O1529^1.231</f>
        <v>0</v>
      </c>
      <c r="P1529">
        <f>119*'VT Sap4 k values 06-2017'!P1529^1.231</f>
        <v>0</v>
      </c>
      <c r="Q1529">
        <f>119*'VT Sap4 k values 06-2017'!Q1529^1.231</f>
        <v>5.6482075062505854E-2</v>
      </c>
      <c r="R1529">
        <f>119*'VT Sap4 k values 06-2017'!R1529^1.231</f>
        <v>14.279165446599562</v>
      </c>
      <c r="S1529">
        <f>119*'VT Sap4 k values 06-2017'!S1529^1.231</f>
        <v>1.4170835935019013E-2</v>
      </c>
      <c r="T1529">
        <f>119*'VT Sap4 k values 06-2017'!T1529^1.231</f>
        <v>0</v>
      </c>
      <c r="U1529">
        <f>119*'VT Sap4 k values 06-2017'!U1529^1.231</f>
        <v>1.516356095013569</v>
      </c>
    </row>
    <row r="1530" spans="1:21" x14ac:dyDescent="0.45">
      <c r="A1530" s="1">
        <v>42902</v>
      </c>
      <c r="B1530">
        <v>167</v>
      </c>
      <c r="C1530">
        <v>2200</v>
      </c>
      <c r="D1530">
        <v>0</v>
      </c>
      <c r="E1530">
        <v>0</v>
      </c>
      <c r="F1530">
        <f>119*'VT Sap4 k values 06-2017'!F1530^1.231</f>
        <v>0</v>
      </c>
      <c r="G1530">
        <f>119*'VT Sap4 k values 06-2017'!G1530^1.231</f>
        <v>0</v>
      </c>
      <c r="H1530">
        <f>119*'VT Sap4 k values 06-2017'!H1530^1.231</f>
        <v>0.48981225796709138</v>
      </c>
      <c r="I1530">
        <f>119*'VT Sap4 k values 06-2017'!I1530^1.231</f>
        <v>0.56128746787705774</v>
      </c>
      <c r="J1530">
        <f>119*'VT Sap4 k values 06-2017'!J1530^1.231</f>
        <v>0.28255003504954312</v>
      </c>
      <c r="K1530">
        <f>119*'VT Sap4 k values 06-2017'!K1530^1.231</f>
        <v>0</v>
      </c>
      <c r="L1530">
        <f>119*'VT Sap4 k values 06-2017'!L1530^1.231</f>
        <v>1.0142881518256728</v>
      </c>
      <c r="M1530">
        <f>119*'VT Sap4 k values 06-2017'!M1530^1.231</f>
        <v>2.8558829130522114</v>
      </c>
      <c r="N1530">
        <f>119*'VT Sap4 k values 06-2017'!N1530^1.231</f>
        <v>1.3063170345516284</v>
      </c>
      <c r="O1530">
        <f>119*'VT Sap4 k values 06-2017'!O1530^1.231</f>
        <v>0</v>
      </c>
      <c r="P1530">
        <f>119*'VT Sap4 k values 06-2017'!P1530^1.231</f>
        <v>0</v>
      </c>
      <c r="Q1530">
        <f>119*'VT Sap4 k values 06-2017'!Q1530^1.231</f>
        <v>3.8593181620634832E-2</v>
      </c>
      <c r="R1530">
        <f>119*'VT Sap4 k values 06-2017'!R1530^1.231</f>
        <v>14.311645223212981</v>
      </c>
      <c r="S1530">
        <f>119*'VT Sap4 k values 06-2017'!S1530^1.231</f>
        <v>0</v>
      </c>
      <c r="T1530">
        <f>119*'VT Sap4 k values 06-2017'!T1530^1.231</f>
        <v>0</v>
      </c>
      <c r="U1530">
        <f>119*'VT Sap4 k values 06-2017'!U1530^1.231</f>
        <v>1.4273188773023591</v>
      </c>
    </row>
    <row r="1531" spans="1:21" x14ac:dyDescent="0.45">
      <c r="A1531" s="1">
        <v>42902</v>
      </c>
      <c r="B1531">
        <v>167</v>
      </c>
      <c r="C1531">
        <v>2215</v>
      </c>
      <c r="D1531">
        <v>0</v>
      </c>
      <c r="E1531">
        <v>0</v>
      </c>
      <c r="F1531">
        <f>119*'VT Sap4 k values 06-2017'!F1531^1.231</f>
        <v>0</v>
      </c>
      <c r="G1531">
        <f>119*'VT Sap4 k values 06-2017'!G1531^1.231</f>
        <v>5.2240219528910071E-3</v>
      </c>
      <c r="H1531">
        <f>119*'VT Sap4 k values 06-2017'!H1531^1.231</f>
        <v>0.38787370644134606</v>
      </c>
      <c r="I1531">
        <f>119*'VT Sap4 k values 06-2017'!I1531^1.231</f>
        <v>0.51137808576732191</v>
      </c>
      <c r="J1531">
        <f>119*'VT Sap4 k values 06-2017'!J1531^1.231</f>
        <v>0.29981233224199694</v>
      </c>
      <c r="K1531">
        <f>119*'VT Sap4 k values 06-2017'!K1531^1.231</f>
        <v>0</v>
      </c>
      <c r="L1531">
        <f>119*'VT Sap4 k values 06-2017'!L1531^1.231</f>
        <v>1.0278441196773089</v>
      </c>
      <c r="M1531">
        <f>119*'VT Sap4 k values 06-2017'!M1531^1.231</f>
        <v>2.8878544479015025</v>
      </c>
      <c r="N1531">
        <f>119*'VT Sap4 k values 06-2017'!N1531^1.231</f>
        <v>1.3294731823906316</v>
      </c>
      <c r="O1531">
        <f>119*'VT Sap4 k values 06-2017'!O1531^1.231</f>
        <v>0</v>
      </c>
      <c r="P1531">
        <f>119*'VT Sap4 k values 06-2017'!P1531^1.231</f>
        <v>0</v>
      </c>
      <c r="Q1531">
        <f>119*'VT Sap4 k values 06-2017'!Q1531^1.231</f>
        <v>3.7590017400290728E-2</v>
      </c>
      <c r="R1531">
        <f>119*'VT Sap4 k values 06-2017'!R1531^1.231</f>
        <v>14.53840267295767</v>
      </c>
      <c r="S1531">
        <f>119*'VT Sap4 k values 06-2017'!S1531^1.231</f>
        <v>0</v>
      </c>
      <c r="T1531">
        <f>119*'VT Sap4 k values 06-2017'!T1531^1.231</f>
        <v>0</v>
      </c>
      <c r="U1531">
        <f>119*'VT Sap4 k values 06-2017'!U1531^1.231</f>
        <v>1.3292841013252712</v>
      </c>
    </row>
    <row r="1532" spans="1:21" x14ac:dyDescent="0.45">
      <c r="A1532" s="1">
        <v>42902</v>
      </c>
      <c r="B1532">
        <v>167</v>
      </c>
      <c r="C1532">
        <v>2230</v>
      </c>
      <c r="D1532">
        <v>0</v>
      </c>
      <c r="E1532">
        <v>0</v>
      </c>
      <c r="F1532">
        <f>119*'VT Sap4 k values 06-2017'!F1532^1.231</f>
        <v>0</v>
      </c>
      <c r="G1532">
        <f>119*'VT Sap4 k values 06-2017'!G1532^1.231</f>
        <v>8.8041735536720817E-2</v>
      </c>
      <c r="H1532">
        <f>119*'VT Sap4 k values 06-2017'!H1532^1.231</f>
        <v>0.38374123025373374</v>
      </c>
      <c r="I1532">
        <f>119*'VT Sap4 k values 06-2017'!I1532^1.231</f>
        <v>0.4222280333968384</v>
      </c>
      <c r="J1532">
        <f>119*'VT Sap4 k values 06-2017'!J1532^1.231</f>
        <v>0.28043527471649632</v>
      </c>
      <c r="K1532">
        <f>119*'VT Sap4 k values 06-2017'!K1532^1.231</f>
        <v>0</v>
      </c>
      <c r="L1532">
        <f>119*'VT Sap4 k values 06-2017'!L1532^1.231</f>
        <v>1.0321098089182468</v>
      </c>
      <c r="M1532">
        <f>119*'VT Sap4 k values 06-2017'!M1532^1.231</f>
        <v>2.9322437616751413</v>
      </c>
      <c r="N1532">
        <f>119*'VT Sap4 k values 06-2017'!N1532^1.231</f>
        <v>1.3427213717452939</v>
      </c>
      <c r="O1532">
        <f>119*'VT Sap4 k values 06-2017'!O1532^1.231</f>
        <v>0</v>
      </c>
      <c r="P1532">
        <f>119*'VT Sap4 k values 06-2017'!P1532^1.231</f>
        <v>0</v>
      </c>
      <c r="Q1532">
        <f>119*'VT Sap4 k values 06-2017'!Q1532^1.231</f>
        <v>2.6213106846224129E-2</v>
      </c>
      <c r="R1532">
        <f>119*'VT Sap4 k values 06-2017'!R1532^1.231</f>
        <v>14.886726877508444</v>
      </c>
      <c r="S1532">
        <f>119*'VT Sap4 k values 06-2017'!S1532^1.231</f>
        <v>0</v>
      </c>
      <c r="T1532">
        <f>119*'VT Sap4 k values 06-2017'!T1532^1.231</f>
        <v>0</v>
      </c>
      <c r="U1532">
        <f>119*'VT Sap4 k values 06-2017'!U1532^1.231</f>
        <v>1.3345802772293081</v>
      </c>
    </row>
    <row r="1533" spans="1:21" x14ac:dyDescent="0.45">
      <c r="A1533" s="1">
        <v>42902</v>
      </c>
      <c r="B1533">
        <v>167</v>
      </c>
      <c r="C1533">
        <v>2245</v>
      </c>
      <c r="D1533">
        <v>0</v>
      </c>
      <c r="E1533">
        <v>0</v>
      </c>
      <c r="F1533">
        <f>119*'VT Sap4 k values 06-2017'!F1533^1.231</f>
        <v>0</v>
      </c>
      <c r="G1533">
        <f>119*'VT Sap4 k values 06-2017'!G1533^1.231</f>
        <v>0</v>
      </c>
      <c r="H1533">
        <f>119*'VT Sap4 k values 06-2017'!H1533^1.231</f>
        <v>0.31135373774477204</v>
      </c>
      <c r="I1533">
        <f>119*'VT Sap4 k values 06-2017'!I1533^1.231</f>
        <v>0.42131341268479883</v>
      </c>
      <c r="J1533">
        <f>119*'VT Sap4 k values 06-2017'!J1533^1.231</f>
        <v>0.19844207128373276</v>
      </c>
      <c r="K1533">
        <f>119*'VT Sap4 k values 06-2017'!K1533^1.231</f>
        <v>0</v>
      </c>
      <c r="L1533">
        <f>119*'VT Sap4 k values 06-2017'!L1533^1.231</f>
        <v>0.9803091233792024</v>
      </c>
      <c r="M1533">
        <f>119*'VT Sap4 k values 06-2017'!M1533^1.231</f>
        <v>2.9024421643293263</v>
      </c>
      <c r="N1533">
        <f>119*'VT Sap4 k values 06-2017'!N1533^1.231</f>
        <v>1.3964036498196759</v>
      </c>
      <c r="O1533">
        <f>119*'VT Sap4 k values 06-2017'!O1533^1.231</f>
        <v>0</v>
      </c>
      <c r="P1533">
        <f>119*'VT Sap4 k values 06-2017'!P1533^1.231</f>
        <v>0</v>
      </c>
      <c r="Q1533">
        <f>119*'VT Sap4 k values 06-2017'!Q1533^1.231</f>
        <v>0</v>
      </c>
      <c r="R1533">
        <f>119*'VT Sap4 k values 06-2017'!R1533^1.231</f>
        <v>15.408093905670476</v>
      </c>
      <c r="S1533">
        <f>119*'VT Sap4 k values 06-2017'!S1533^1.231</f>
        <v>1.1788481171380814E-2</v>
      </c>
      <c r="T1533">
        <f>119*'VT Sap4 k values 06-2017'!T1533^1.231</f>
        <v>0</v>
      </c>
      <c r="U1533">
        <f>119*'VT Sap4 k values 06-2017'!U1533^1.231</f>
        <v>1.4016852737942265</v>
      </c>
    </row>
    <row r="1534" spans="1:21" x14ac:dyDescent="0.45">
      <c r="A1534" s="1">
        <v>42902</v>
      </c>
      <c r="B1534">
        <v>167</v>
      </c>
      <c r="C1534">
        <v>2300</v>
      </c>
      <c r="D1534">
        <v>0</v>
      </c>
      <c r="E1534">
        <v>0</v>
      </c>
      <c r="F1534">
        <f>119*'VT Sap4 k values 06-2017'!F1534^1.231</f>
        <v>0</v>
      </c>
      <c r="G1534">
        <f>119*'VT Sap4 k values 06-2017'!G1534^1.231</f>
        <v>0.35461759973858392</v>
      </c>
      <c r="H1534">
        <f>119*'VT Sap4 k values 06-2017'!H1534^1.231</f>
        <v>0.12751147337076718</v>
      </c>
      <c r="I1534">
        <f>119*'VT Sap4 k values 06-2017'!I1534^1.231</f>
        <v>0.32326600680171891</v>
      </c>
      <c r="J1534">
        <f>119*'VT Sap4 k values 06-2017'!J1534^1.231</f>
        <v>0</v>
      </c>
      <c r="K1534">
        <f>119*'VT Sap4 k values 06-2017'!K1534^1.231</f>
        <v>0</v>
      </c>
      <c r="L1534">
        <f>119*'VT Sap4 k values 06-2017'!L1534^1.231</f>
        <v>1.4105387687258268</v>
      </c>
      <c r="M1534">
        <f>119*'VT Sap4 k values 06-2017'!M1534^1.231</f>
        <v>0.98936482016501626</v>
      </c>
      <c r="N1534">
        <f>119*'VT Sap4 k values 06-2017'!N1534^1.231</f>
        <v>2.307924419590631</v>
      </c>
      <c r="O1534">
        <f>119*'VT Sap4 k values 06-2017'!O1534^1.231</f>
        <v>0.46453953411840276</v>
      </c>
      <c r="P1534">
        <f>119*'VT Sap4 k values 06-2017'!P1534^1.231</f>
        <v>0</v>
      </c>
      <c r="Q1534">
        <f>119*'VT Sap4 k values 06-2017'!Q1534^1.231</f>
        <v>0</v>
      </c>
      <c r="R1534">
        <f>119*'VT Sap4 k values 06-2017'!R1534^1.231</f>
        <v>6.0508919455845129</v>
      </c>
      <c r="S1534">
        <f>119*'VT Sap4 k values 06-2017'!S1534^1.231</f>
        <v>1.1377250548153632</v>
      </c>
      <c r="T1534">
        <f>119*'VT Sap4 k values 06-2017'!T1534^1.231</f>
        <v>0</v>
      </c>
      <c r="U1534">
        <f>119*'VT Sap4 k values 06-2017'!U1534^1.231</f>
        <v>1.4694629879032926</v>
      </c>
    </row>
    <row r="1535" spans="1:21" x14ac:dyDescent="0.45">
      <c r="A1535" s="1">
        <v>42902</v>
      </c>
      <c r="B1535">
        <v>167</v>
      </c>
      <c r="C1535">
        <v>2315</v>
      </c>
      <c r="D1535">
        <v>0</v>
      </c>
      <c r="E1535">
        <v>0</v>
      </c>
      <c r="F1535">
        <f>119*'VT Sap4 k values 06-2017'!F1535^1.231</f>
        <v>0</v>
      </c>
      <c r="G1535">
        <f>119*'VT Sap4 k values 06-2017'!G1535^1.231</f>
        <v>0.48720064087279785</v>
      </c>
      <c r="H1535">
        <f>119*'VT Sap4 k values 06-2017'!H1535^1.231</f>
        <v>9.9362315755624764E-2</v>
      </c>
      <c r="I1535">
        <f>119*'VT Sap4 k values 06-2017'!I1535^1.231</f>
        <v>8.9494380404119639E-2</v>
      </c>
      <c r="J1535">
        <f>119*'VT Sap4 k values 06-2017'!J1535^1.231</f>
        <v>0</v>
      </c>
      <c r="K1535">
        <f>119*'VT Sap4 k values 06-2017'!K1535^1.231</f>
        <v>0</v>
      </c>
      <c r="L1535">
        <f>119*'VT Sap4 k values 06-2017'!L1535^1.231</f>
        <v>0.61678864837651781</v>
      </c>
      <c r="M1535">
        <f>119*'VT Sap4 k values 06-2017'!M1535^1.231</f>
        <v>5.6443750077462294E-2</v>
      </c>
      <c r="N1535">
        <f>119*'VT Sap4 k values 06-2017'!N1535^1.231</f>
        <v>1.9524359097769475</v>
      </c>
      <c r="O1535">
        <f>119*'VT Sap4 k values 06-2017'!O1535^1.231</f>
        <v>1.8355107387146501</v>
      </c>
      <c r="P1535">
        <f>119*'VT Sap4 k values 06-2017'!P1535^1.231</f>
        <v>0</v>
      </c>
      <c r="Q1535">
        <f>119*'VT Sap4 k values 06-2017'!Q1535^1.231</f>
        <v>4.4449474400416716E-2</v>
      </c>
      <c r="R1535">
        <f>119*'VT Sap4 k values 06-2017'!R1535^1.231</f>
        <v>0</v>
      </c>
      <c r="S1535">
        <f>119*'VT Sap4 k values 06-2017'!S1535^1.231</f>
        <v>0.8667784928641139</v>
      </c>
      <c r="T1535">
        <f>119*'VT Sap4 k values 06-2017'!T1535^1.231</f>
        <v>0</v>
      </c>
      <c r="U1535">
        <f>119*'VT Sap4 k values 06-2017'!U1535^1.231</f>
        <v>1.1884953972521377</v>
      </c>
    </row>
    <row r="1536" spans="1:21" x14ac:dyDescent="0.45">
      <c r="A1536" s="1">
        <v>42902</v>
      </c>
      <c r="B1536">
        <v>167</v>
      </c>
      <c r="C1536">
        <v>2330</v>
      </c>
      <c r="D1536">
        <v>0</v>
      </c>
      <c r="E1536">
        <v>0</v>
      </c>
      <c r="F1536">
        <f>119*'VT Sap4 k values 06-2017'!F1536^1.231</f>
        <v>0</v>
      </c>
      <c r="G1536">
        <f>119*'VT Sap4 k values 06-2017'!G1536^1.231</f>
        <v>0.47117129211981529</v>
      </c>
      <c r="H1536">
        <f>119*'VT Sap4 k values 06-2017'!H1536^1.231</f>
        <v>0.10107345872525847</v>
      </c>
      <c r="I1536">
        <f>119*'VT Sap4 k values 06-2017'!I1536^1.231</f>
        <v>1.2032004197824613E-2</v>
      </c>
      <c r="J1536">
        <f>119*'VT Sap4 k values 06-2017'!J1536^1.231</f>
        <v>0</v>
      </c>
      <c r="K1536">
        <f>119*'VT Sap4 k values 06-2017'!K1536^1.231</f>
        <v>0</v>
      </c>
      <c r="L1536">
        <f>119*'VT Sap4 k values 06-2017'!L1536^1.231</f>
        <v>0</v>
      </c>
      <c r="M1536">
        <f>119*'VT Sap4 k values 06-2017'!M1536^1.231</f>
        <v>0.10071603347825557</v>
      </c>
      <c r="N1536">
        <f>119*'VT Sap4 k values 06-2017'!N1536^1.231</f>
        <v>1.5082202420682929</v>
      </c>
      <c r="O1536">
        <f>119*'VT Sap4 k values 06-2017'!O1536^1.231</f>
        <v>1.7122313272688974</v>
      </c>
      <c r="P1536">
        <f>119*'VT Sap4 k values 06-2017'!P1536^1.231</f>
        <v>0</v>
      </c>
      <c r="Q1536">
        <f>119*'VT Sap4 k values 06-2017'!Q1536^1.231</f>
        <v>0.58902353128396301</v>
      </c>
      <c r="R1536">
        <f>119*'VT Sap4 k values 06-2017'!R1536^1.231</f>
        <v>0</v>
      </c>
      <c r="S1536">
        <f>119*'VT Sap4 k values 06-2017'!S1536^1.231</f>
        <v>0.22783869135707763</v>
      </c>
      <c r="T1536">
        <f>119*'VT Sap4 k values 06-2017'!T1536^1.231</f>
        <v>5.1654579698282424E-2</v>
      </c>
      <c r="U1536">
        <f>119*'VT Sap4 k values 06-2017'!U1536^1.231</f>
        <v>0.89390454624268378</v>
      </c>
    </row>
    <row r="1537" spans="1:21" x14ac:dyDescent="0.45">
      <c r="A1537" s="1">
        <v>42902</v>
      </c>
      <c r="B1537">
        <v>167</v>
      </c>
      <c r="C1537">
        <v>2345</v>
      </c>
      <c r="D1537">
        <v>0</v>
      </c>
      <c r="E1537">
        <v>0</v>
      </c>
      <c r="F1537">
        <f>119*'VT Sap4 k values 06-2017'!F1537^1.231</f>
        <v>0</v>
      </c>
      <c r="G1537">
        <f>119*'VT Sap4 k values 06-2017'!G1537^1.231</f>
        <v>0.41264316316227762</v>
      </c>
      <c r="H1537">
        <f>119*'VT Sap4 k values 06-2017'!H1537^1.231</f>
        <v>0.18063222103042972</v>
      </c>
      <c r="I1537">
        <f>119*'VT Sap4 k values 06-2017'!I1537^1.231</f>
        <v>1.1603866267417251E-2</v>
      </c>
      <c r="J1537">
        <f>119*'VT Sap4 k values 06-2017'!J1537^1.231</f>
        <v>0</v>
      </c>
      <c r="K1537">
        <f>119*'VT Sap4 k values 06-2017'!K1537^1.231</f>
        <v>0.21973167686325606</v>
      </c>
      <c r="L1537">
        <f>119*'VT Sap4 k values 06-2017'!L1537^1.231</f>
        <v>1.9836153791758654E-2</v>
      </c>
      <c r="M1537">
        <f>119*'VT Sap4 k values 06-2017'!M1537^1.231</f>
        <v>0.45859642040869097</v>
      </c>
      <c r="N1537">
        <f>119*'VT Sap4 k values 06-2017'!N1537^1.231</f>
        <v>1.2984061715178219</v>
      </c>
      <c r="O1537">
        <f>119*'VT Sap4 k values 06-2017'!O1537^1.231</f>
        <v>2.1271343370532532</v>
      </c>
      <c r="P1537">
        <f>119*'VT Sap4 k values 06-2017'!P1537^1.231</f>
        <v>0</v>
      </c>
      <c r="Q1537">
        <f>119*'VT Sap4 k values 06-2017'!Q1537^1.231</f>
        <v>1.3073850630358177</v>
      </c>
      <c r="R1537">
        <f>119*'VT Sap4 k values 06-2017'!R1537^1.231</f>
        <v>0</v>
      </c>
      <c r="S1537">
        <f>119*'VT Sap4 k values 06-2017'!S1537^1.231</f>
        <v>0.23447009531981156</v>
      </c>
      <c r="T1537">
        <f>119*'VT Sap4 k values 06-2017'!T1537^1.231</f>
        <v>0.1255575957790892</v>
      </c>
      <c r="U1537">
        <f>119*'VT Sap4 k values 06-2017'!U1537^1.231</f>
        <v>0.84305005569548674</v>
      </c>
    </row>
    <row r="1538" spans="1:21" x14ac:dyDescent="0.45">
      <c r="A1538" s="1">
        <v>42903</v>
      </c>
      <c r="B1538">
        <v>168</v>
      </c>
      <c r="C1538">
        <v>0</v>
      </c>
      <c r="D1538">
        <v>0</v>
      </c>
      <c r="E1538">
        <v>0</v>
      </c>
      <c r="F1538">
        <f>119*'VT Sap4 k values 06-2017'!F1538^1.231</f>
        <v>2.7866848218783706E-2</v>
      </c>
      <c r="G1538">
        <f>119*'VT Sap4 k values 06-2017'!G1538^1.231</f>
        <v>0.26626632587300686</v>
      </c>
      <c r="H1538">
        <f>119*'VT Sap4 k values 06-2017'!H1538^1.231</f>
        <v>0.23875088729921504</v>
      </c>
      <c r="I1538">
        <f>119*'VT Sap4 k values 06-2017'!I1538^1.231</f>
        <v>3.7609386307795638E-2</v>
      </c>
      <c r="J1538">
        <f>119*'VT Sap4 k values 06-2017'!J1538^1.231</f>
        <v>0</v>
      </c>
      <c r="K1538">
        <f>119*'VT Sap4 k values 06-2017'!K1538^1.231</f>
        <v>0.29483015699788895</v>
      </c>
      <c r="L1538">
        <f>119*'VT Sap4 k values 06-2017'!L1538^1.231</f>
        <v>6.1009856387993229E-2</v>
      </c>
      <c r="M1538">
        <f>119*'VT Sap4 k values 06-2017'!M1538^1.231</f>
        <v>0.92100946820678931</v>
      </c>
      <c r="N1538">
        <f>119*'VT Sap4 k values 06-2017'!N1538^1.231</f>
        <v>0.89911421964473848</v>
      </c>
      <c r="O1538">
        <f>119*'VT Sap4 k values 06-2017'!O1538^1.231</f>
        <v>2.1581541401398994</v>
      </c>
      <c r="P1538">
        <f>119*'VT Sap4 k values 06-2017'!P1538^1.231</f>
        <v>3.426157393008742E-2</v>
      </c>
      <c r="Q1538">
        <f>119*'VT Sap4 k values 06-2017'!Q1538^1.231</f>
        <v>1.4157665926122451</v>
      </c>
      <c r="R1538">
        <f>119*'VT Sap4 k values 06-2017'!R1538^1.231</f>
        <v>0</v>
      </c>
      <c r="S1538">
        <f>119*'VT Sap4 k values 06-2017'!S1538^1.231</f>
        <v>0.14523974396651421</v>
      </c>
      <c r="T1538">
        <f>119*'VT Sap4 k values 06-2017'!T1538^1.231</f>
        <v>1.3878682776226909E-2</v>
      </c>
      <c r="U1538">
        <f>119*'VT Sap4 k values 06-2017'!U1538^1.231</f>
        <v>0.9890070624852817</v>
      </c>
    </row>
    <row r="1539" spans="1:21" x14ac:dyDescent="0.45">
      <c r="A1539" s="1">
        <v>42903</v>
      </c>
      <c r="B1539">
        <v>168</v>
      </c>
      <c r="C1539">
        <v>15</v>
      </c>
      <c r="D1539">
        <v>0</v>
      </c>
      <c r="E1539">
        <v>0</v>
      </c>
      <c r="F1539">
        <f>119*'VT Sap4 k values 06-2017'!F1539^1.231</f>
        <v>0.1904931864912919</v>
      </c>
      <c r="G1539">
        <f>119*'VT Sap4 k values 06-2017'!G1539^1.231</f>
        <v>0.28112259787823618</v>
      </c>
      <c r="H1539">
        <f>119*'VT Sap4 k values 06-2017'!H1539^1.231</f>
        <v>0.1954865395959656</v>
      </c>
      <c r="I1539">
        <f>119*'VT Sap4 k values 06-2017'!I1539^1.231</f>
        <v>0.12744652364920425</v>
      </c>
      <c r="J1539">
        <f>119*'VT Sap4 k values 06-2017'!J1539^1.231</f>
        <v>0</v>
      </c>
      <c r="K1539">
        <f>119*'VT Sap4 k values 06-2017'!K1539^1.231</f>
        <v>0.30727406849013411</v>
      </c>
      <c r="L1539">
        <f>119*'VT Sap4 k values 06-2017'!L1539^1.231</f>
        <v>9.7058520418299377E-2</v>
      </c>
      <c r="M1539">
        <f>119*'VT Sap4 k values 06-2017'!M1539^1.231</f>
        <v>0.98417971275271854</v>
      </c>
      <c r="N1539">
        <f>119*'VT Sap4 k values 06-2017'!N1539^1.231</f>
        <v>0.58567119177308846</v>
      </c>
      <c r="O1539">
        <f>119*'VT Sap4 k values 06-2017'!O1539^1.231</f>
        <v>2.362707856536951</v>
      </c>
      <c r="P1539">
        <f>119*'VT Sap4 k values 06-2017'!P1539^1.231</f>
        <v>4.5531210238815248E-2</v>
      </c>
      <c r="Q1539">
        <f>119*'VT Sap4 k values 06-2017'!Q1539^1.231</f>
        <v>1.8755674519083307</v>
      </c>
      <c r="R1539">
        <f>119*'VT Sap4 k values 06-2017'!R1539^1.231</f>
        <v>0</v>
      </c>
      <c r="S1539">
        <f>119*'VT Sap4 k values 06-2017'!S1539^1.231</f>
        <v>3.2020181767426048E-2</v>
      </c>
      <c r="T1539">
        <f>119*'VT Sap4 k values 06-2017'!T1539^1.231</f>
        <v>0</v>
      </c>
      <c r="U1539">
        <f>119*'VT Sap4 k values 06-2017'!U1539^1.231</f>
        <v>0.99407755842950196</v>
      </c>
    </row>
    <row r="1540" spans="1:21" x14ac:dyDescent="0.45">
      <c r="A1540" s="1">
        <v>42903</v>
      </c>
      <c r="B1540">
        <v>168</v>
      </c>
      <c r="C1540">
        <v>30</v>
      </c>
      <c r="D1540">
        <v>0</v>
      </c>
      <c r="E1540">
        <v>0</v>
      </c>
      <c r="F1540">
        <f>119*'VT Sap4 k values 06-2017'!F1540^1.231</f>
        <v>0.25889328117443328</v>
      </c>
      <c r="G1540">
        <f>119*'VT Sap4 k values 06-2017'!G1540^1.231</f>
        <v>0.29612772303294077</v>
      </c>
      <c r="H1540">
        <f>119*'VT Sap4 k values 06-2017'!H1540^1.231</f>
        <v>0.24279415089568374</v>
      </c>
      <c r="I1540">
        <f>119*'VT Sap4 k values 06-2017'!I1540^1.231</f>
        <v>0.14264830972250175</v>
      </c>
      <c r="J1540">
        <f>119*'VT Sap4 k values 06-2017'!J1540^1.231</f>
        <v>0</v>
      </c>
      <c r="K1540">
        <f>119*'VT Sap4 k values 06-2017'!K1540^1.231</f>
        <v>0.41781082127832742</v>
      </c>
      <c r="L1540">
        <f>119*'VT Sap4 k values 06-2017'!L1540^1.231</f>
        <v>0.12366187676740566</v>
      </c>
      <c r="M1540">
        <f>119*'VT Sap4 k values 06-2017'!M1540^1.231</f>
        <v>1.0194426355880379</v>
      </c>
      <c r="N1540">
        <f>119*'VT Sap4 k values 06-2017'!N1540^1.231</f>
        <v>0.58016388501639737</v>
      </c>
      <c r="O1540">
        <f>119*'VT Sap4 k values 06-2017'!O1540^1.231</f>
        <v>2.5382265178947723</v>
      </c>
      <c r="P1540">
        <f>119*'VT Sap4 k values 06-2017'!P1540^1.231</f>
        <v>0.13940076964809517</v>
      </c>
      <c r="Q1540">
        <f>119*'VT Sap4 k values 06-2017'!Q1540^1.231</f>
        <v>2.0296718974322903</v>
      </c>
      <c r="R1540">
        <f>119*'VT Sap4 k values 06-2017'!R1540^1.231</f>
        <v>0</v>
      </c>
      <c r="S1540">
        <f>119*'VT Sap4 k values 06-2017'!S1540^1.231</f>
        <v>3.1316876769308957E-2</v>
      </c>
      <c r="T1540">
        <f>119*'VT Sap4 k values 06-2017'!T1540^1.231</f>
        <v>0</v>
      </c>
      <c r="U1540">
        <f>119*'VT Sap4 k values 06-2017'!U1540^1.231</f>
        <v>0.90444682744765748</v>
      </c>
    </row>
    <row r="1541" spans="1:21" x14ac:dyDescent="0.45">
      <c r="A1541" s="1">
        <v>42903</v>
      </c>
      <c r="B1541">
        <v>168</v>
      </c>
      <c r="C1541">
        <v>45</v>
      </c>
      <c r="D1541">
        <v>0</v>
      </c>
      <c r="E1541">
        <v>0</v>
      </c>
      <c r="F1541">
        <f>119*'VT Sap4 k values 06-2017'!F1541^1.231</f>
        <v>0.28262073547878641</v>
      </c>
      <c r="G1541">
        <f>119*'VT Sap4 k values 06-2017'!G1541^1.231</f>
        <v>0.31127214152878324</v>
      </c>
      <c r="H1541">
        <f>119*'VT Sap4 k values 06-2017'!H1541^1.231</f>
        <v>0.24481595595039676</v>
      </c>
      <c r="I1541">
        <f>119*'VT Sap4 k values 06-2017'!I1541^1.231</f>
        <v>0.147314159130401</v>
      </c>
      <c r="J1541">
        <f>119*'VT Sap4 k values 06-2017'!J1541^1.231</f>
        <v>4.0902594062073368E-2</v>
      </c>
      <c r="K1541">
        <f>119*'VT Sap4 k values 06-2017'!K1541^1.231</f>
        <v>0.28876065889931529</v>
      </c>
      <c r="L1541">
        <f>119*'VT Sap4 k values 06-2017'!L1541^1.231</f>
        <v>0.29397045606741024</v>
      </c>
      <c r="M1541">
        <f>119*'VT Sap4 k values 06-2017'!M1541^1.231</f>
        <v>1.093631347753929</v>
      </c>
      <c r="N1541">
        <f>119*'VT Sap4 k values 06-2017'!N1541^1.231</f>
        <v>0.59980761050216203</v>
      </c>
      <c r="O1541">
        <f>119*'VT Sap4 k values 06-2017'!O1541^1.231</f>
        <v>2.5817748033078725</v>
      </c>
      <c r="P1541">
        <f>119*'VT Sap4 k values 06-2017'!P1541^1.231</f>
        <v>0.13339032482072666</v>
      </c>
      <c r="Q1541">
        <f>119*'VT Sap4 k values 06-2017'!Q1541^1.231</f>
        <v>2.0392291395154771</v>
      </c>
      <c r="R1541">
        <f>119*'VT Sap4 k values 06-2017'!R1541^1.231</f>
        <v>0</v>
      </c>
      <c r="S1541">
        <f>119*'VT Sap4 k values 06-2017'!S1541^1.231</f>
        <v>3.0613417378580206E-2</v>
      </c>
      <c r="T1541">
        <f>119*'VT Sap4 k values 06-2017'!T1541^1.231</f>
        <v>0.10507940615766084</v>
      </c>
      <c r="U1541">
        <f>119*'VT Sap4 k values 06-2017'!U1541^1.231</f>
        <v>0.58653596781589301</v>
      </c>
    </row>
    <row r="1542" spans="1:21" x14ac:dyDescent="0.45">
      <c r="A1542" s="1">
        <v>42903</v>
      </c>
      <c r="B1542">
        <v>168</v>
      </c>
      <c r="C1542">
        <v>100</v>
      </c>
      <c r="D1542">
        <v>0</v>
      </c>
      <c r="E1542">
        <v>0</v>
      </c>
      <c r="F1542">
        <f>119*'VT Sap4 k values 06-2017'!F1542^1.231</f>
        <v>0.27251175861397597</v>
      </c>
      <c r="G1542">
        <f>119*'VT Sap4 k values 06-2017'!G1542^1.231</f>
        <v>0.32656098546813828</v>
      </c>
      <c r="H1542">
        <f>119*'VT Sap4 k values 06-2017'!H1542^1.231</f>
        <v>0.24684549438980319</v>
      </c>
      <c r="I1542">
        <f>119*'VT Sap4 k values 06-2017'!I1542^1.231</f>
        <v>0.15201210482044211</v>
      </c>
      <c r="J1542">
        <f>119*'VT Sap4 k values 06-2017'!J1542^1.231</f>
        <v>3.7738560169239176E-2</v>
      </c>
      <c r="K1542">
        <f>119*'VT Sap4 k values 06-2017'!K1542^1.231</f>
        <v>0.36017381911554297</v>
      </c>
      <c r="L1542">
        <f>119*'VT Sap4 k values 06-2017'!L1542^1.231</f>
        <v>0.24772808183572348</v>
      </c>
      <c r="M1542">
        <f>119*'VT Sap4 k values 06-2017'!M1542^1.231</f>
        <v>1.0905334100545523</v>
      </c>
      <c r="N1542">
        <f>119*'VT Sap4 k values 06-2017'!N1542^1.231</f>
        <v>0.53619720930999781</v>
      </c>
      <c r="O1542">
        <f>119*'VT Sap4 k values 06-2017'!O1542^1.231</f>
        <v>2.4804978918888261</v>
      </c>
      <c r="P1542">
        <f>119*'VT Sap4 k values 06-2017'!P1542^1.231</f>
        <v>0.24193320565819634</v>
      </c>
      <c r="Q1542">
        <f>119*'VT Sap4 k values 06-2017'!Q1542^1.231</f>
        <v>1.9759685028933693</v>
      </c>
      <c r="R1542">
        <f>119*'VT Sap4 k values 06-2017'!R1542^1.231</f>
        <v>0</v>
      </c>
      <c r="S1542">
        <f>119*'VT Sap4 k values 06-2017'!S1542^1.231</f>
        <v>2.9916071062058971E-2</v>
      </c>
      <c r="T1542">
        <f>119*'VT Sap4 k values 06-2017'!T1542^1.231</f>
        <v>0.11912481869790248</v>
      </c>
      <c r="U1542">
        <f>119*'VT Sap4 k values 06-2017'!U1542^1.231</f>
        <v>0.60834143679598607</v>
      </c>
    </row>
    <row r="1543" spans="1:21" x14ac:dyDescent="0.45">
      <c r="A1543" s="1">
        <v>42903</v>
      </c>
      <c r="B1543">
        <v>168</v>
      </c>
      <c r="C1543">
        <v>115</v>
      </c>
      <c r="D1543">
        <v>0</v>
      </c>
      <c r="E1543">
        <v>0</v>
      </c>
      <c r="F1543">
        <f>119*'VT Sap4 k values 06-2017'!F1543^1.231</f>
        <v>0.26921048497859656</v>
      </c>
      <c r="G1543">
        <f>119*'VT Sap4 k values 06-2017'!G1543^1.231</f>
        <v>0.34198049133620012</v>
      </c>
      <c r="H1543">
        <f>119*'VT Sap4 k values 06-2017'!H1543^1.231</f>
        <v>0.24887816898385756</v>
      </c>
      <c r="I1543">
        <f>119*'VT Sap4 k values 06-2017'!I1543^1.231</f>
        <v>0.15673323816689091</v>
      </c>
      <c r="J1543">
        <f>119*'VT Sap4 k values 06-2017'!J1543^1.231</f>
        <v>7.6811171632537395E-2</v>
      </c>
      <c r="K1543">
        <f>119*'VT Sap4 k values 06-2017'!K1543^1.231</f>
        <v>0.24240482266282784</v>
      </c>
      <c r="L1543">
        <f>119*'VT Sap4 k values 06-2017'!L1543^1.231</f>
        <v>0.38233399351928832</v>
      </c>
      <c r="M1543">
        <f>119*'VT Sap4 k values 06-2017'!M1543^1.231</f>
        <v>1.0681682762110756</v>
      </c>
      <c r="N1543">
        <f>119*'VT Sap4 k values 06-2017'!N1543^1.231</f>
        <v>0.43445832084237829</v>
      </c>
      <c r="O1543">
        <f>119*'VT Sap4 k values 06-2017'!O1543^1.231</f>
        <v>1.7878184532620038</v>
      </c>
      <c r="P1543">
        <f>119*'VT Sap4 k values 06-2017'!P1543^1.231</f>
        <v>0.29697908787069266</v>
      </c>
      <c r="Q1543">
        <f>119*'VT Sap4 k values 06-2017'!Q1543^1.231</f>
        <v>1.5621585810391934</v>
      </c>
      <c r="R1543">
        <f>119*'VT Sap4 k values 06-2017'!R1543^1.231</f>
        <v>0</v>
      </c>
      <c r="S1543">
        <f>119*'VT Sap4 k values 06-2017'!S1543^1.231</f>
        <v>0</v>
      </c>
      <c r="T1543">
        <f>119*'VT Sap4 k values 06-2017'!T1543^1.231</f>
        <v>0</v>
      </c>
      <c r="U1543">
        <f>119*'VT Sap4 k values 06-2017'!U1543^1.231</f>
        <v>0.63029459126836918</v>
      </c>
    </row>
    <row r="1544" spans="1:21" x14ac:dyDescent="0.45">
      <c r="A1544" s="1">
        <v>42903</v>
      </c>
      <c r="B1544">
        <v>168</v>
      </c>
      <c r="C1544">
        <v>130</v>
      </c>
      <c r="D1544">
        <v>0</v>
      </c>
      <c r="E1544">
        <v>0</v>
      </c>
      <c r="F1544">
        <f>119*'VT Sap4 k values 06-2017'!F1544^1.231</f>
        <v>0.27267093376455859</v>
      </c>
      <c r="G1544">
        <f>119*'VT Sap4 k values 06-2017'!G1544^1.231</f>
        <v>0.32715193666945636</v>
      </c>
      <c r="H1544">
        <f>119*'VT Sap4 k values 06-2017'!H1544^1.231</f>
        <v>0.2509139637067474</v>
      </c>
      <c r="I1544">
        <f>119*'VT Sap4 k values 06-2017'!I1544^1.231</f>
        <v>0.16148121235112661</v>
      </c>
      <c r="J1544">
        <f>119*'VT Sap4 k values 06-2017'!J1544^1.231</f>
        <v>0.18450996802303476</v>
      </c>
      <c r="K1544">
        <f>119*'VT Sap4 k values 06-2017'!K1544^1.231</f>
        <v>0</v>
      </c>
      <c r="L1544">
        <f>119*'VT Sap4 k values 06-2017'!L1544^1.231</f>
        <v>0.20634008224537667</v>
      </c>
      <c r="M1544">
        <f>119*'VT Sap4 k values 06-2017'!M1544^1.231</f>
        <v>0.59189208282627193</v>
      </c>
      <c r="N1544">
        <f>119*'VT Sap4 k values 06-2017'!N1544^1.231</f>
        <v>0.44511048664171071</v>
      </c>
      <c r="O1544">
        <f>119*'VT Sap4 k values 06-2017'!O1544^1.231</f>
        <v>1.3046210907903406</v>
      </c>
      <c r="P1544">
        <f>119*'VT Sap4 k values 06-2017'!P1544^1.231</f>
        <v>0.42080545096469213</v>
      </c>
      <c r="Q1544">
        <f>119*'VT Sap4 k values 06-2017'!Q1544^1.231</f>
        <v>1.3025488323583054</v>
      </c>
      <c r="R1544">
        <f>119*'VT Sap4 k values 06-2017'!R1544^1.231</f>
        <v>7.3978869322289642E-2</v>
      </c>
      <c r="S1544">
        <f>119*'VT Sap4 k values 06-2017'!S1544^1.231</f>
        <v>0</v>
      </c>
      <c r="T1544">
        <f>119*'VT Sap4 k values 06-2017'!T1544^1.231</f>
        <v>0</v>
      </c>
      <c r="U1544">
        <f>119*'VT Sap4 k values 06-2017'!U1544^1.231</f>
        <v>0.65239219574484852</v>
      </c>
    </row>
    <row r="1545" spans="1:21" x14ac:dyDescent="0.45">
      <c r="A1545" s="1">
        <v>42903</v>
      </c>
      <c r="B1545">
        <v>168</v>
      </c>
      <c r="C1545">
        <v>145</v>
      </c>
      <c r="D1545">
        <v>0</v>
      </c>
      <c r="E1545">
        <v>0</v>
      </c>
      <c r="F1545">
        <f>119*'VT Sap4 k values 06-2017'!F1545^1.231</f>
        <v>4.9120673635918377E-2</v>
      </c>
      <c r="G1545">
        <f>119*'VT Sap4 k values 06-2017'!G1545^1.231</f>
        <v>0</v>
      </c>
      <c r="H1545">
        <f>119*'VT Sap4 k values 06-2017'!H1545^1.231</f>
        <v>0.25295286271980028</v>
      </c>
      <c r="I1545">
        <f>119*'VT Sap4 k values 06-2017'!I1545^1.231</f>
        <v>0.16625553152624717</v>
      </c>
      <c r="J1545">
        <f>119*'VT Sap4 k values 06-2017'!J1545^1.231</f>
        <v>0.220950732087562</v>
      </c>
      <c r="K1545">
        <f>119*'VT Sap4 k values 06-2017'!K1545^1.231</f>
        <v>0</v>
      </c>
      <c r="L1545">
        <f>119*'VT Sap4 k values 06-2017'!L1545^1.231</f>
        <v>0.15712577358831958</v>
      </c>
      <c r="M1545">
        <f>119*'VT Sap4 k values 06-2017'!M1545^1.231</f>
        <v>0.25132426214774189</v>
      </c>
      <c r="N1545">
        <f>119*'VT Sap4 k values 06-2017'!N1545^1.231</f>
        <v>0.46376353182066693</v>
      </c>
      <c r="O1545">
        <f>119*'VT Sap4 k values 06-2017'!O1545^1.231</f>
        <v>1.1085974303470105</v>
      </c>
      <c r="P1545">
        <f>119*'VT Sap4 k values 06-2017'!P1545^1.231</f>
        <v>6.0543559003250744E-2</v>
      </c>
      <c r="Q1545">
        <f>119*'VT Sap4 k values 06-2017'!Q1545^1.231</f>
        <v>0.94099405400694269</v>
      </c>
      <c r="R1545">
        <f>119*'VT Sap4 k values 06-2017'!R1545^1.231</f>
        <v>0</v>
      </c>
      <c r="S1545">
        <f>119*'VT Sap4 k values 06-2017'!S1545^1.231</f>
        <v>0</v>
      </c>
      <c r="T1545">
        <f>119*'VT Sap4 k values 06-2017'!T1545^1.231</f>
        <v>0</v>
      </c>
      <c r="U1545">
        <f>119*'VT Sap4 k values 06-2017'!U1545^1.231</f>
        <v>0.67463117330161626</v>
      </c>
    </row>
    <row r="1546" spans="1:21" x14ac:dyDescent="0.45">
      <c r="A1546" s="1">
        <v>42903</v>
      </c>
      <c r="B1546">
        <v>168</v>
      </c>
      <c r="C1546">
        <v>200</v>
      </c>
      <c r="D1546">
        <v>0</v>
      </c>
      <c r="E1546">
        <v>0</v>
      </c>
      <c r="F1546">
        <f>119*'VT Sap4 k values 06-2017'!F1546^1.231</f>
        <v>0</v>
      </c>
      <c r="G1546">
        <f>119*'VT Sap4 k values 06-2017'!G1546^1.231</f>
        <v>0</v>
      </c>
      <c r="H1546">
        <f>119*'VT Sap4 k values 06-2017'!H1546^1.231</f>
        <v>0.24337148831935679</v>
      </c>
      <c r="I1546">
        <f>119*'VT Sap4 k values 06-2017'!I1546^1.231</f>
        <v>0.1710557204248786</v>
      </c>
      <c r="J1546">
        <f>119*'VT Sap4 k values 06-2017'!J1546^1.231</f>
        <v>0.24440767399029045</v>
      </c>
      <c r="K1546">
        <f>119*'VT Sap4 k values 06-2017'!K1546^1.231</f>
        <v>0</v>
      </c>
      <c r="L1546">
        <f>119*'VT Sap4 k values 06-2017'!L1546^1.231</f>
        <v>0.1665585249599717</v>
      </c>
      <c r="M1546">
        <f>119*'VT Sap4 k values 06-2017'!M1546^1.231</f>
        <v>0.16711356974569636</v>
      </c>
      <c r="N1546">
        <f>119*'VT Sap4 k values 06-2017'!N1546^1.231</f>
        <v>0.37300217257430507</v>
      </c>
      <c r="O1546">
        <f>119*'VT Sap4 k values 06-2017'!O1546^1.231</f>
        <v>0.74867016281692045</v>
      </c>
      <c r="P1546">
        <f>119*'VT Sap4 k values 06-2017'!P1546^1.231</f>
        <v>0</v>
      </c>
      <c r="Q1546">
        <f>119*'VT Sap4 k values 06-2017'!Q1546^1.231</f>
        <v>0.59866786189970356</v>
      </c>
      <c r="R1546">
        <f>119*'VT Sap4 k values 06-2017'!R1546^1.231</f>
        <v>0</v>
      </c>
      <c r="S1546">
        <f>119*'VT Sap4 k values 06-2017'!S1546^1.231</f>
        <v>0</v>
      </c>
      <c r="T1546">
        <f>119*'VT Sap4 k values 06-2017'!T1546^1.231</f>
        <v>0</v>
      </c>
      <c r="U1546">
        <f>119*'VT Sap4 k values 06-2017'!U1546^1.231</f>
        <v>0.67063781267267564</v>
      </c>
    </row>
    <row r="1547" spans="1:21" x14ac:dyDescent="0.45">
      <c r="A1547" s="1">
        <v>42903</v>
      </c>
      <c r="B1547">
        <v>168</v>
      </c>
      <c r="C1547">
        <v>215</v>
      </c>
      <c r="D1547">
        <v>0</v>
      </c>
      <c r="E1547">
        <v>0</v>
      </c>
      <c r="F1547">
        <f>119*'VT Sap4 k values 06-2017'!F1547^1.231</f>
        <v>0</v>
      </c>
      <c r="G1547">
        <f>119*'VT Sap4 k values 06-2017'!G1547^1.231</f>
        <v>0</v>
      </c>
      <c r="H1547">
        <f>119*'VT Sap4 k values 06-2017'!H1547^1.231</f>
        <v>0.17251106448211065</v>
      </c>
      <c r="I1547">
        <f>119*'VT Sap4 k values 06-2017'!I1547^1.231</f>
        <v>0.17588132305273613</v>
      </c>
      <c r="J1547">
        <f>119*'VT Sap4 k values 06-2017'!J1547^1.231</f>
        <v>0.1025912603295078</v>
      </c>
      <c r="K1547">
        <f>119*'VT Sap4 k values 06-2017'!K1547^1.231</f>
        <v>0</v>
      </c>
      <c r="L1547">
        <f>119*'VT Sap4 k values 06-2017'!L1547^1.231</f>
        <v>0.17609695221488408</v>
      </c>
      <c r="M1547">
        <f>119*'VT Sap4 k values 06-2017'!M1547^1.231</f>
        <v>0.19213155861507966</v>
      </c>
      <c r="N1547">
        <f>119*'VT Sap4 k values 06-2017'!N1547^1.231</f>
        <v>0.23700308033159825</v>
      </c>
      <c r="O1547">
        <f>119*'VT Sap4 k values 06-2017'!O1547^1.231</f>
        <v>0.71486246235929152</v>
      </c>
      <c r="P1547">
        <f>119*'VT Sap4 k values 06-2017'!P1547^1.231</f>
        <v>0</v>
      </c>
      <c r="Q1547">
        <f>119*'VT Sap4 k values 06-2017'!Q1547^1.231</f>
        <v>0.4794856691818708</v>
      </c>
      <c r="R1547">
        <f>119*'VT Sap4 k values 06-2017'!R1547^1.231</f>
        <v>0</v>
      </c>
      <c r="S1547">
        <f>119*'VT Sap4 k values 06-2017'!S1547^1.231</f>
        <v>0</v>
      </c>
      <c r="T1547">
        <f>119*'VT Sap4 k values 06-2017'!T1547^1.231</f>
        <v>0</v>
      </c>
      <c r="U1547">
        <f>119*'VT Sap4 k values 06-2017'!U1547^1.231</f>
        <v>0.30806907428189156</v>
      </c>
    </row>
    <row r="1548" spans="1:21" x14ac:dyDescent="0.45">
      <c r="A1548" s="1">
        <v>42903</v>
      </c>
      <c r="B1548">
        <v>168</v>
      </c>
      <c r="C1548">
        <v>230</v>
      </c>
      <c r="D1548">
        <v>0</v>
      </c>
      <c r="E1548">
        <v>0</v>
      </c>
      <c r="F1548">
        <f>119*'VT Sap4 k values 06-2017'!F1548^1.231</f>
        <v>0</v>
      </c>
      <c r="G1548">
        <f>119*'VT Sap4 k values 06-2017'!G1548^1.231</f>
        <v>0</v>
      </c>
      <c r="H1548">
        <f>119*'VT Sap4 k values 06-2017'!H1548^1.231</f>
        <v>0.11696017915852271</v>
      </c>
      <c r="I1548">
        <f>119*'VT Sap4 k values 06-2017'!I1548^1.231</f>
        <v>0.18073190149255253</v>
      </c>
      <c r="J1548">
        <f>119*'VT Sap4 k values 06-2017'!J1548^1.231</f>
        <v>7.0142041386639514E-2</v>
      </c>
      <c r="K1548">
        <f>119*'VT Sap4 k values 06-2017'!K1548^1.231</f>
        <v>0</v>
      </c>
      <c r="L1548">
        <f>119*'VT Sap4 k values 06-2017'!L1548^1.231</f>
        <v>0</v>
      </c>
      <c r="M1548">
        <f>119*'VT Sap4 k values 06-2017'!M1548^1.231</f>
        <v>0.10710307088541635</v>
      </c>
      <c r="N1548">
        <f>119*'VT Sap4 k values 06-2017'!N1548^1.231</f>
        <v>0.15267529174752012</v>
      </c>
      <c r="O1548">
        <f>119*'VT Sap4 k values 06-2017'!O1548^1.231</f>
        <v>0.60045907798195863</v>
      </c>
      <c r="P1548">
        <f>119*'VT Sap4 k values 06-2017'!P1548^1.231</f>
        <v>0</v>
      </c>
      <c r="Q1548">
        <f>119*'VT Sap4 k values 06-2017'!Q1548^1.231</f>
        <v>0.1928157206627632</v>
      </c>
      <c r="R1548">
        <f>119*'VT Sap4 k values 06-2017'!R1548^1.231</f>
        <v>0</v>
      </c>
      <c r="S1548">
        <f>119*'VT Sap4 k values 06-2017'!S1548^1.231</f>
        <v>0</v>
      </c>
      <c r="T1548">
        <f>119*'VT Sap4 k values 06-2017'!T1548^1.231</f>
        <v>0</v>
      </c>
      <c r="U1548">
        <f>119*'VT Sap4 k values 06-2017'!U1548^1.231</f>
        <v>0.3272827480400709</v>
      </c>
    </row>
    <row r="1549" spans="1:21" x14ac:dyDescent="0.45">
      <c r="A1549" s="1">
        <v>42903</v>
      </c>
      <c r="B1549">
        <v>168</v>
      </c>
      <c r="C1549">
        <v>245</v>
      </c>
      <c r="D1549">
        <v>0</v>
      </c>
      <c r="E1549">
        <v>0</v>
      </c>
      <c r="F1549">
        <f>119*'VT Sap4 k values 06-2017'!F1549^1.231</f>
        <v>0</v>
      </c>
      <c r="G1549">
        <f>119*'VT Sap4 k values 06-2017'!G1549^1.231</f>
        <v>0</v>
      </c>
      <c r="H1549">
        <f>119*'VT Sap4 k values 06-2017'!H1549^1.231</f>
        <v>6.173535692975634E-2</v>
      </c>
      <c r="I1549">
        <f>119*'VT Sap4 k values 06-2017'!I1549^1.231</f>
        <v>0.18560703480683513</v>
      </c>
      <c r="J1549">
        <f>119*'VT Sap4 k values 06-2017'!J1549^1.231</f>
        <v>0</v>
      </c>
      <c r="K1549">
        <f>119*'VT Sap4 k values 06-2017'!K1549^1.231</f>
        <v>0</v>
      </c>
      <c r="L1549">
        <f>119*'VT Sap4 k values 06-2017'!L1549^1.231</f>
        <v>0</v>
      </c>
      <c r="M1549">
        <f>119*'VT Sap4 k values 06-2017'!M1549^1.231</f>
        <v>0.1177835441034097</v>
      </c>
      <c r="N1549">
        <f>119*'VT Sap4 k values 06-2017'!N1549^1.231</f>
        <v>0.12986600352502967</v>
      </c>
      <c r="O1549">
        <f>119*'VT Sap4 k values 06-2017'!O1549^1.231</f>
        <v>0.36399073007861171</v>
      </c>
      <c r="P1549">
        <f>119*'VT Sap4 k values 06-2017'!P1549^1.231</f>
        <v>0</v>
      </c>
      <c r="Q1549">
        <f>119*'VT Sap4 k values 06-2017'!Q1549^1.231</f>
        <v>0.10126781115751074</v>
      </c>
      <c r="R1549">
        <f>119*'VT Sap4 k values 06-2017'!R1549^1.231</f>
        <v>0</v>
      </c>
      <c r="S1549">
        <f>119*'VT Sap4 k values 06-2017'!S1549^1.231</f>
        <v>0</v>
      </c>
      <c r="T1549">
        <f>119*'VT Sap4 k values 06-2017'!T1549^1.231</f>
        <v>0</v>
      </c>
      <c r="U1549">
        <f>119*'VT Sap4 k values 06-2017'!U1549^1.231</f>
        <v>0.20138377105902008</v>
      </c>
    </row>
    <row r="1550" spans="1:21" x14ac:dyDescent="0.45">
      <c r="A1550" s="1">
        <v>42903</v>
      </c>
      <c r="B1550">
        <v>168</v>
      </c>
      <c r="C1550">
        <v>300</v>
      </c>
      <c r="D1550">
        <v>0</v>
      </c>
      <c r="E1550">
        <v>0</v>
      </c>
      <c r="F1550">
        <f>119*'VT Sap4 k values 06-2017'!F1550^1.231</f>
        <v>0</v>
      </c>
      <c r="G1550">
        <f>119*'VT Sap4 k values 06-2017'!G1550^1.231</f>
        <v>0</v>
      </c>
      <c r="H1550">
        <f>119*'VT Sap4 k values 06-2017'!H1550^1.231</f>
        <v>2.2342495886709203E-2</v>
      </c>
      <c r="I1550">
        <f>119*'VT Sap4 k values 06-2017'!I1550^1.231</f>
        <v>0.19050631802933732</v>
      </c>
      <c r="J1550">
        <f>119*'VT Sap4 k values 06-2017'!J1550^1.231</f>
        <v>0</v>
      </c>
      <c r="K1550">
        <f>119*'VT Sap4 k values 06-2017'!K1550^1.231</f>
        <v>0</v>
      </c>
      <c r="L1550">
        <f>119*'VT Sap4 k values 06-2017'!L1550^1.231</f>
        <v>0</v>
      </c>
      <c r="M1550">
        <f>119*'VT Sap4 k values 06-2017'!M1550^1.231</f>
        <v>0.12242391055630156</v>
      </c>
      <c r="N1550">
        <f>119*'VT Sap4 k values 06-2017'!N1550^1.231</f>
        <v>5.191510773460379E-2</v>
      </c>
      <c r="O1550">
        <f>119*'VT Sap4 k values 06-2017'!O1550^1.231</f>
        <v>0.36373372839382795</v>
      </c>
      <c r="P1550">
        <f>119*'VT Sap4 k values 06-2017'!P1550^1.231</f>
        <v>0</v>
      </c>
      <c r="Q1550">
        <f>119*'VT Sap4 k values 06-2017'!Q1550^1.231</f>
        <v>0.10656114930031736</v>
      </c>
      <c r="R1550">
        <f>119*'VT Sap4 k values 06-2017'!R1550^1.231</f>
        <v>0</v>
      </c>
      <c r="S1550">
        <f>119*'VT Sap4 k values 06-2017'!S1550^1.231</f>
        <v>0</v>
      </c>
      <c r="T1550">
        <f>119*'VT Sap4 k values 06-2017'!T1550^1.231</f>
        <v>0</v>
      </c>
      <c r="U1550">
        <f>119*'VT Sap4 k values 06-2017'!U1550^1.231</f>
        <v>0.22609716697051083</v>
      </c>
    </row>
    <row r="1551" spans="1:21" x14ac:dyDescent="0.45">
      <c r="A1551" s="1">
        <v>42903</v>
      </c>
      <c r="B1551">
        <v>168</v>
      </c>
      <c r="C1551">
        <v>315</v>
      </c>
      <c r="D1551">
        <v>0</v>
      </c>
      <c r="E1551">
        <v>0</v>
      </c>
      <c r="F1551">
        <f>119*'VT Sap4 k values 06-2017'!F1551^1.231</f>
        <v>0</v>
      </c>
      <c r="G1551">
        <f>119*'VT Sap4 k values 06-2017'!G1551^1.231</f>
        <v>0</v>
      </c>
      <c r="H1551">
        <f>119*'VT Sap4 k values 06-2017'!H1551^1.231</f>
        <v>2.3635523343980364E-2</v>
      </c>
      <c r="I1551">
        <f>119*'VT Sap4 k values 06-2017'!I1551^1.231</f>
        <v>0.19542936123636206</v>
      </c>
      <c r="J1551">
        <f>119*'VT Sap4 k values 06-2017'!J1551^1.231</f>
        <v>0</v>
      </c>
      <c r="K1551">
        <f>119*'VT Sap4 k values 06-2017'!K1551^1.231</f>
        <v>0</v>
      </c>
      <c r="L1551">
        <f>119*'VT Sap4 k values 06-2017'!L1551^1.231</f>
        <v>0</v>
      </c>
      <c r="M1551">
        <f>119*'VT Sap4 k values 06-2017'!M1551^1.231</f>
        <v>9.6753915148673278E-2</v>
      </c>
      <c r="N1551">
        <f>119*'VT Sap4 k values 06-2017'!N1551^1.231</f>
        <v>4.8679801131067672E-2</v>
      </c>
      <c r="O1551">
        <f>119*'VT Sap4 k values 06-2017'!O1551^1.231</f>
        <v>0.21913835239890786</v>
      </c>
      <c r="P1551">
        <f>119*'VT Sap4 k values 06-2017'!P1551^1.231</f>
        <v>0</v>
      </c>
      <c r="Q1551">
        <f>119*'VT Sap4 k values 06-2017'!Q1551^1.231</f>
        <v>9.2435870385508587E-2</v>
      </c>
      <c r="R1551">
        <f>119*'VT Sap4 k values 06-2017'!R1551^1.231</f>
        <v>0</v>
      </c>
      <c r="S1551">
        <f>119*'VT Sap4 k values 06-2017'!S1551^1.231</f>
        <v>0</v>
      </c>
      <c r="T1551">
        <f>119*'VT Sap4 k values 06-2017'!T1551^1.231</f>
        <v>0</v>
      </c>
      <c r="U1551">
        <f>119*'VT Sap4 k values 06-2017'!U1551^1.231</f>
        <v>8.7394610764599312E-2</v>
      </c>
    </row>
    <row r="1552" spans="1:21" x14ac:dyDescent="0.45">
      <c r="A1552" s="1">
        <v>42903</v>
      </c>
      <c r="B1552">
        <v>168</v>
      </c>
      <c r="C1552">
        <v>330</v>
      </c>
      <c r="D1552">
        <v>0</v>
      </c>
      <c r="E1552">
        <v>0</v>
      </c>
      <c r="F1552">
        <f>119*'VT Sap4 k values 06-2017'!F1552^1.231</f>
        <v>0</v>
      </c>
      <c r="G1552">
        <f>119*'VT Sap4 k values 06-2017'!G1552^1.231</f>
        <v>0</v>
      </c>
      <c r="H1552">
        <f>119*'VT Sap4 k values 06-2017'!H1552^1.231</f>
        <v>2.4942864247656571E-2</v>
      </c>
      <c r="I1552">
        <f>119*'VT Sap4 k values 06-2017'!I1552^1.231</f>
        <v>0.20038020759200159</v>
      </c>
      <c r="J1552">
        <f>119*'VT Sap4 k values 06-2017'!J1552^1.231</f>
        <v>0</v>
      </c>
      <c r="K1552">
        <f>119*'VT Sap4 k values 06-2017'!K1552^1.231</f>
        <v>0</v>
      </c>
      <c r="L1552">
        <f>119*'VT Sap4 k values 06-2017'!L1552^1.231</f>
        <v>0</v>
      </c>
      <c r="M1552">
        <f>119*'VT Sap4 k values 06-2017'!M1552^1.231</f>
        <v>0</v>
      </c>
      <c r="N1552">
        <f>119*'VT Sap4 k values 06-2017'!N1552^1.231</f>
        <v>5.0580807647294099E-2</v>
      </c>
      <c r="O1552">
        <f>119*'VT Sap4 k values 06-2017'!O1552^1.231</f>
        <v>7.0537795057510677E-2</v>
      </c>
      <c r="P1552">
        <f>119*'VT Sap4 k values 06-2017'!P1552^1.231</f>
        <v>0</v>
      </c>
      <c r="Q1552">
        <f>119*'VT Sap4 k values 06-2017'!Q1552^1.231</f>
        <v>0</v>
      </c>
      <c r="R1552">
        <f>119*'VT Sap4 k values 06-2017'!R1552^1.231</f>
        <v>0</v>
      </c>
      <c r="S1552">
        <f>119*'VT Sap4 k values 06-2017'!S1552^1.231</f>
        <v>0</v>
      </c>
      <c r="T1552">
        <f>119*'VT Sap4 k values 06-2017'!T1552^1.231</f>
        <v>0</v>
      </c>
      <c r="U1552">
        <f>119*'VT Sap4 k values 06-2017'!U1552^1.231</f>
        <v>6.2395003709786449E-2</v>
      </c>
    </row>
    <row r="1553" spans="1:21" x14ac:dyDescent="0.45">
      <c r="A1553" s="1">
        <v>42903</v>
      </c>
      <c r="B1553">
        <v>168</v>
      </c>
      <c r="C1553">
        <v>345</v>
      </c>
      <c r="D1553">
        <v>0</v>
      </c>
      <c r="E1553">
        <v>0</v>
      </c>
      <c r="F1553">
        <f>119*'VT Sap4 k values 06-2017'!F1553^1.231</f>
        <v>0</v>
      </c>
      <c r="G1553">
        <f>119*'VT Sap4 k values 06-2017'!G1553^1.231</f>
        <v>0</v>
      </c>
      <c r="H1553">
        <f>119*'VT Sap4 k values 06-2017'!H1553^1.231</f>
        <v>0</v>
      </c>
      <c r="I1553">
        <f>119*'VT Sap4 k values 06-2017'!I1553^1.231</f>
        <v>0.18825893252373829</v>
      </c>
      <c r="J1553">
        <f>119*'VT Sap4 k values 06-2017'!J1553^1.231</f>
        <v>0</v>
      </c>
      <c r="K1553">
        <f>119*'VT Sap4 k values 06-2017'!K1553^1.231</f>
        <v>0</v>
      </c>
      <c r="L1553">
        <f>119*'VT Sap4 k values 06-2017'!L1553^1.231</f>
        <v>0</v>
      </c>
      <c r="M1553">
        <f>119*'VT Sap4 k values 06-2017'!M1553^1.231</f>
        <v>0</v>
      </c>
      <c r="N1553">
        <f>119*'VT Sap4 k values 06-2017'!N1553^1.231</f>
        <v>0</v>
      </c>
      <c r="O1553">
        <f>119*'VT Sap4 k values 06-2017'!O1553^1.231</f>
        <v>8.1007006186233049E-2</v>
      </c>
      <c r="P1553">
        <f>119*'VT Sap4 k values 06-2017'!P1553^1.231</f>
        <v>0</v>
      </c>
      <c r="Q1553">
        <f>119*'VT Sap4 k values 06-2017'!Q1553^1.231</f>
        <v>0</v>
      </c>
      <c r="R1553">
        <f>119*'VT Sap4 k values 06-2017'!R1553^1.231</f>
        <v>0</v>
      </c>
      <c r="S1553">
        <f>119*'VT Sap4 k values 06-2017'!S1553^1.231</f>
        <v>0</v>
      </c>
      <c r="T1553">
        <f>119*'VT Sap4 k values 06-2017'!T1553^1.231</f>
        <v>0</v>
      </c>
      <c r="U1553">
        <f>119*'VT Sap4 k values 06-2017'!U1553^1.231</f>
        <v>7.1094005813219632E-2</v>
      </c>
    </row>
    <row r="1554" spans="1:21" x14ac:dyDescent="0.45">
      <c r="A1554" s="1">
        <v>42903</v>
      </c>
      <c r="B1554">
        <v>168</v>
      </c>
      <c r="C1554">
        <v>400</v>
      </c>
      <c r="D1554">
        <v>0</v>
      </c>
      <c r="E1554">
        <v>0</v>
      </c>
      <c r="F1554">
        <f>119*'VT Sap4 k values 06-2017'!F1554^1.231</f>
        <v>0</v>
      </c>
      <c r="G1554">
        <f>119*'VT Sap4 k values 06-2017'!G1554^1.231</f>
        <v>0</v>
      </c>
      <c r="H1554">
        <f>119*'VT Sap4 k values 06-2017'!H1554^1.231</f>
        <v>0</v>
      </c>
      <c r="I1554">
        <f>119*'VT Sap4 k values 06-2017'!I1554^1.231</f>
        <v>9.2053844533216078E-2</v>
      </c>
      <c r="J1554">
        <f>119*'VT Sap4 k values 06-2017'!J1554^1.231</f>
        <v>0</v>
      </c>
      <c r="K1554">
        <f>119*'VT Sap4 k values 06-2017'!K1554^1.231</f>
        <v>0</v>
      </c>
      <c r="L1554">
        <f>119*'VT Sap4 k values 06-2017'!L1554^1.231</f>
        <v>0</v>
      </c>
      <c r="M1554">
        <f>119*'VT Sap4 k values 06-2017'!M1554^1.231</f>
        <v>0</v>
      </c>
      <c r="N1554">
        <f>119*'VT Sap4 k values 06-2017'!N1554^1.231</f>
        <v>0</v>
      </c>
      <c r="O1554">
        <f>119*'VT Sap4 k values 06-2017'!O1554^1.231</f>
        <v>6.512176132348764E-2</v>
      </c>
      <c r="P1554">
        <f>119*'VT Sap4 k values 06-2017'!P1554^1.231</f>
        <v>0</v>
      </c>
      <c r="Q1554">
        <f>119*'VT Sap4 k values 06-2017'!Q1554^1.231</f>
        <v>0</v>
      </c>
      <c r="R1554">
        <f>119*'VT Sap4 k values 06-2017'!R1554^1.231</f>
        <v>0</v>
      </c>
      <c r="S1554">
        <f>119*'VT Sap4 k values 06-2017'!S1554^1.231</f>
        <v>0</v>
      </c>
      <c r="T1554">
        <f>119*'VT Sap4 k values 06-2017'!T1554^1.231</f>
        <v>0</v>
      </c>
      <c r="U1554">
        <f>119*'VT Sap4 k values 06-2017'!U1554^1.231</f>
        <v>2.2908886218797331E-2</v>
      </c>
    </row>
    <row r="1555" spans="1:21" x14ac:dyDescent="0.45">
      <c r="A1555" s="1">
        <v>42903</v>
      </c>
      <c r="B1555">
        <v>168</v>
      </c>
      <c r="C1555">
        <v>415</v>
      </c>
      <c r="D1555">
        <v>0</v>
      </c>
      <c r="E1555">
        <v>0</v>
      </c>
      <c r="F1555">
        <f>119*'VT Sap4 k values 06-2017'!F1555^1.231</f>
        <v>0</v>
      </c>
      <c r="G1555">
        <f>119*'VT Sap4 k values 06-2017'!G1555^1.231</f>
        <v>0</v>
      </c>
      <c r="H1555">
        <f>119*'VT Sap4 k values 06-2017'!H1555^1.231</f>
        <v>0</v>
      </c>
      <c r="I1555">
        <f>119*'VT Sap4 k values 06-2017'!I1555^1.231</f>
        <v>0</v>
      </c>
      <c r="J1555">
        <f>119*'VT Sap4 k values 06-2017'!J1555^1.231</f>
        <v>0</v>
      </c>
      <c r="K1555">
        <f>119*'VT Sap4 k values 06-2017'!K1555^1.231</f>
        <v>0</v>
      </c>
      <c r="L1555">
        <f>119*'VT Sap4 k values 06-2017'!L1555^1.231</f>
        <v>0</v>
      </c>
      <c r="M1555">
        <f>119*'VT Sap4 k values 06-2017'!M1555^1.231</f>
        <v>0</v>
      </c>
      <c r="N1555">
        <f>119*'VT Sap4 k values 06-2017'!N1555^1.231</f>
        <v>0</v>
      </c>
      <c r="O1555">
        <f>119*'VT Sap4 k values 06-2017'!O1555^1.231</f>
        <v>0</v>
      </c>
      <c r="P1555">
        <f>119*'VT Sap4 k values 06-2017'!P1555^1.231</f>
        <v>0</v>
      </c>
      <c r="Q1555">
        <f>119*'VT Sap4 k values 06-2017'!Q1555^1.231</f>
        <v>0</v>
      </c>
      <c r="R1555">
        <f>119*'VT Sap4 k values 06-2017'!R1555^1.231</f>
        <v>0</v>
      </c>
      <c r="S1555">
        <f>119*'VT Sap4 k values 06-2017'!S1555^1.231</f>
        <v>0</v>
      </c>
      <c r="T1555">
        <f>119*'VT Sap4 k values 06-2017'!T1555^1.231</f>
        <v>0</v>
      </c>
      <c r="U1555">
        <f>119*'VT Sap4 k values 06-2017'!U1555^1.231</f>
        <v>2.1018493513404419E-2</v>
      </c>
    </row>
    <row r="1556" spans="1:21" x14ac:dyDescent="0.45">
      <c r="A1556" s="1">
        <v>42903</v>
      </c>
      <c r="B1556">
        <v>168</v>
      </c>
      <c r="C1556">
        <v>430</v>
      </c>
      <c r="D1556">
        <v>0</v>
      </c>
      <c r="E1556">
        <v>0</v>
      </c>
      <c r="F1556">
        <f>119*'VT Sap4 k values 06-2017'!F1556^1.231</f>
        <v>0</v>
      </c>
      <c r="G1556">
        <f>119*'VT Sap4 k values 06-2017'!G1556^1.231</f>
        <v>0</v>
      </c>
      <c r="H1556">
        <f>119*'VT Sap4 k values 06-2017'!H1556^1.231</f>
        <v>3.0293813586433644E-2</v>
      </c>
      <c r="I1556">
        <f>119*'VT Sap4 k values 06-2017'!I1556^1.231</f>
        <v>5.0494460626760172E-5</v>
      </c>
      <c r="J1556">
        <f>119*'VT Sap4 k values 06-2017'!J1556^1.231</f>
        <v>0</v>
      </c>
      <c r="K1556">
        <f>119*'VT Sap4 k values 06-2017'!K1556^1.231</f>
        <v>0</v>
      </c>
      <c r="L1556">
        <f>119*'VT Sap4 k values 06-2017'!L1556^1.231</f>
        <v>0</v>
      </c>
      <c r="M1556">
        <f>119*'VT Sap4 k values 06-2017'!M1556^1.231</f>
        <v>0</v>
      </c>
      <c r="N1556">
        <f>119*'VT Sap4 k values 06-2017'!N1556^1.231</f>
        <v>0</v>
      </c>
      <c r="O1556">
        <f>119*'VT Sap4 k values 06-2017'!O1556^1.231</f>
        <v>0.10820813926539267</v>
      </c>
      <c r="P1556">
        <f>119*'VT Sap4 k values 06-2017'!P1556^1.231</f>
        <v>0</v>
      </c>
      <c r="Q1556">
        <f>119*'VT Sap4 k values 06-2017'!Q1556^1.231</f>
        <v>0</v>
      </c>
      <c r="R1556">
        <f>119*'VT Sap4 k values 06-2017'!R1556^1.231</f>
        <v>0</v>
      </c>
      <c r="S1556">
        <f>119*'VT Sap4 k values 06-2017'!S1556^1.231</f>
        <v>0</v>
      </c>
      <c r="T1556">
        <f>119*'VT Sap4 k values 06-2017'!T1556^1.231</f>
        <v>0</v>
      </c>
      <c r="U1556">
        <f>119*'VT Sap4 k values 06-2017'!U1556^1.231</f>
        <v>0</v>
      </c>
    </row>
    <row r="1557" spans="1:21" x14ac:dyDescent="0.45">
      <c r="A1557" s="1">
        <v>42903</v>
      </c>
      <c r="B1557">
        <v>168</v>
      </c>
      <c r="C1557">
        <v>445</v>
      </c>
      <c r="D1557">
        <v>0</v>
      </c>
      <c r="E1557">
        <v>0</v>
      </c>
      <c r="F1557">
        <f>119*'VT Sap4 k values 06-2017'!F1557^1.231</f>
        <v>0</v>
      </c>
      <c r="G1557">
        <f>119*'VT Sap4 k values 06-2017'!G1557^1.231</f>
        <v>0</v>
      </c>
      <c r="H1557">
        <f>119*'VT Sap4 k values 06-2017'!H1557^1.231</f>
        <v>0</v>
      </c>
      <c r="I1557">
        <f>119*'VT Sap4 k values 06-2017'!I1557^1.231</f>
        <v>4.7972153412479688E-3</v>
      </c>
      <c r="J1557">
        <f>119*'VT Sap4 k values 06-2017'!J1557^1.231</f>
        <v>0</v>
      </c>
      <c r="K1557">
        <f>119*'VT Sap4 k values 06-2017'!K1557^1.231</f>
        <v>0</v>
      </c>
      <c r="L1557">
        <f>119*'VT Sap4 k values 06-2017'!L1557^1.231</f>
        <v>0</v>
      </c>
      <c r="M1557">
        <f>119*'VT Sap4 k values 06-2017'!M1557^1.231</f>
        <v>0</v>
      </c>
      <c r="N1557">
        <f>119*'VT Sap4 k values 06-2017'!N1557^1.231</f>
        <v>0</v>
      </c>
      <c r="O1557">
        <f>119*'VT Sap4 k values 06-2017'!O1557^1.231</f>
        <v>0.14302153325763836</v>
      </c>
      <c r="P1557">
        <f>119*'VT Sap4 k values 06-2017'!P1557^1.231</f>
        <v>0</v>
      </c>
      <c r="Q1557">
        <f>119*'VT Sap4 k values 06-2017'!Q1557^1.231</f>
        <v>0</v>
      </c>
      <c r="R1557">
        <f>119*'VT Sap4 k values 06-2017'!R1557^1.231</f>
        <v>0</v>
      </c>
      <c r="S1557">
        <f>119*'VT Sap4 k values 06-2017'!S1557^1.231</f>
        <v>0</v>
      </c>
      <c r="T1557">
        <f>119*'VT Sap4 k values 06-2017'!T1557^1.231</f>
        <v>0</v>
      </c>
      <c r="U1557">
        <f>119*'VT Sap4 k values 06-2017'!U1557^1.231</f>
        <v>0</v>
      </c>
    </row>
    <row r="1558" spans="1:21" x14ac:dyDescent="0.45">
      <c r="A1558" s="1">
        <v>42903</v>
      </c>
      <c r="B1558">
        <v>168</v>
      </c>
      <c r="C1558">
        <v>500</v>
      </c>
      <c r="D1558">
        <v>0</v>
      </c>
      <c r="E1558">
        <v>1000</v>
      </c>
      <c r="F1558">
        <f>119*'VT Sap4 k values 06-2017'!F1558^1.231</f>
        <v>0</v>
      </c>
      <c r="G1558">
        <f>119*'VT Sap4 k values 06-2017'!G1558^1.231</f>
        <v>0</v>
      </c>
      <c r="H1558">
        <f>119*'VT Sap4 k values 06-2017'!H1558^1.231</f>
        <v>0</v>
      </c>
      <c r="I1558">
        <f>119*'VT Sap4 k values 06-2017'!I1558^1.231</f>
        <v>1.4466822204279667E-2</v>
      </c>
      <c r="J1558">
        <f>119*'VT Sap4 k values 06-2017'!J1558^1.231</f>
        <v>0</v>
      </c>
      <c r="K1558">
        <f>119*'VT Sap4 k values 06-2017'!K1558^1.231</f>
        <v>0</v>
      </c>
      <c r="L1558">
        <f>119*'VT Sap4 k values 06-2017'!L1558^1.231</f>
        <v>0</v>
      </c>
      <c r="M1558">
        <f>119*'VT Sap4 k values 06-2017'!M1558^1.231</f>
        <v>5.1743680027349172E-2</v>
      </c>
      <c r="N1558">
        <f>119*'VT Sap4 k values 06-2017'!N1558^1.231</f>
        <v>6.0573640106002056E-3</v>
      </c>
      <c r="O1558">
        <f>119*'VT Sap4 k values 06-2017'!O1558^1.231</f>
        <v>0.33318910075732111</v>
      </c>
      <c r="P1558">
        <f>119*'VT Sap4 k values 06-2017'!P1558^1.231</f>
        <v>0</v>
      </c>
      <c r="Q1558">
        <f>119*'VT Sap4 k values 06-2017'!Q1558^1.231</f>
        <v>0</v>
      </c>
      <c r="R1558">
        <f>119*'VT Sap4 k values 06-2017'!R1558^1.231</f>
        <v>0</v>
      </c>
      <c r="S1558">
        <f>119*'VT Sap4 k values 06-2017'!S1558^1.231</f>
        <v>0</v>
      </c>
      <c r="T1558">
        <f>119*'VT Sap4 k values 06-2017'!T1558^1.231</f>
        <v>0</v>
      </c>
      <c r="U1558">
        <f>119*'VT Sap4 k values 06-2017'!U1558^1.231</f>
        <v>0.12496687744192708</v>
      </c>
    </row>
    <row r="1559" spans="1:21" x14ac:dyDescent="0.45">
      <c r="A1559" s="1">
        <v>42903</v>
      </c>
      <c r="B1559">
        <v>168</v>
      </c>
      <c r="C1559">
        <v>515</v>
      </c>
      <c r="D1559">
        <v>0</v>
      </c>
      <c r="E1559">
        <v>1000</v>
      </c>
      <c r="F1559">
        <f>119*'VT Sap4 k values 06-2017'!F1559^1.231</f>
        <v>0</v>
      </c>
      <c r="G1559">
        <f>119*'VT Sap4 k values 06-2017'!G1559^1.231</f>
        <v>0</v>
      </c>
      <c r="H1559">
        <f>119*'VT Sap4 k values 06-2017'!H1559^1.231</f>
        <v>0</v>
      </c>
      <c r="I1559">
        <f>119*'VT Sap4 k values 06-2017'!I1559^1.231</f>
        <v>8.2702937789150416E-2</v>
      </c>
      <c r="J1559">
        <f>119*'VT Sap4 k values 06-2017'!J1559^1.231</f>
        <v>0</v>
      </c>
      <c r="K1559">
        <f>119*'VT Sap4 k values 06-2017'!K1559^1.231</f>
        <v>0</v>
      </c>
      <c r="L1559">
        <f>119*'VT Sap4 k values 06-2017'!L1559^1.231</f>
        <v>0</v>
      </c>
      <c r="M1559">
        <f>119*'VT Sap4 k values 06-2017'!M1559^1.231</f>
        <v>0.25200683451104455</v>
      </c>
      <c r="N1559">
        <f>119*'VT Sap4 k values 06-2017'!N1559^1.231</f>
        <v>1.4218428472455909E-2</v>
      </c>
      <c r="O1559">
        <f>119*'VT Sap4 k values 06-2017'!O1559^1.231</f>
        <v>0.48740947377878413</v>
      </c>
      <c r="P1559">
        <f>119*'VT Sap4 k values 06-2017'!P1559^1.231</f>
        <v>0</v>
      </c>
      <c r="Q1559">
        <f>119*'VT Sap4 k values 06-2017'!Q1559^1.231</f>
        <v>0</v>
      </c>
      <c r="R1559">
        <f>119*'VT Sap4 k values 06-2017'!R1559^1.231</f>
        <v>0</v>
      </c>
      <c r="S1559">
        <f>119*'VT Sap4 k values 06-2017'!S1559^1.231</f>
        <v>0</v>
      </c>
      <c r="T1559">
        <f>119*'VT Sap4 k values 06-2017'!T1559^1.231</f>
        <v>0</v>
      </c>
      <c r="U1559">
        <f>119*'VT Sap4 k values 06-2017'!U1559^1.231</f>
        <v>0.1426317262585603</v>
      </c>
    </row>
    <row r="1560" spans="1:21" x14ac:dyDescent="0.45">
      <c r="A1560" s="1">
        <v>42903</v>
      </c>
      <c r="B1560">
        <v>168</v>
      </c>
      <c r="C1560">
        <v>530</v>
      </c>
      <c r="D1560">
        <v>0</v>
      </c>
      <c r="E1560">
        <v>1000</v>
      </c>
      <c r="F1560">
        <f>119*'VT Sap4 k values 06-2017'!F1560^1.231</f>
        <v>0</v>
      </c>
      <c r="G1560">
        <f>119*'VT Sap4 k values 06-2017'!G1560^1.231</f>
        <v>0</v>
      </c>
      <c r="H1560">
        <f>119*'VT Sap4 k values 06-2017'!H1560^1.231</f>
        <v>0</v>
      </c>
      <c r="I1560">
        <f>119*'VT Sap4 k values 06-2017'!I1560^1.231</f>
        <v>9.7633517335817502E-2</v>
      </c>
      <c r="J1560">
        <f>119*'VT Sap4 k values 06-2017'!J1560^1.231</f>
        <v>0</v>
      </c>
      <c r="K1560">
        <f>119*'VT Sap4 k values 06-2017'!K1560^1.231</f>
        <v>0</v>
      </c>
      <c r="L1560">
        <f>119*'VT Sap4 k values 06-2017'!L1560^1.231</f>
        <v>0</v>
      </c>
      <c r="M1560">
        <f>119*'VT Sap4 k values 06-2017'!M1560^1.231</f>
        <v>0.31536647820531599</v>
      </c>
      <c r="N1560">
        <f>119*'VT Sap4 k values 06-2017'!N1560^1.231</f>
        <v>2.3421782163075919E-2</v>
      </c>
      <c r="O1560">
        <f>119*'VT Sap4 k values 06-2017'!O1560^1.231</f>
        <v>0.51011399274862168</v>
      </c>
      <c r="P1560">
        <f>119*'VT Sap4 k values 06-2017'!P1560^1.231</f>
        <v>0</v>
      </c>
      <c r="Q1560">
        <f>119*'VT Sap4 k values 06-2017'!Q1560^1.231</f>
        <v>0.13415222241721692</v>
      </c>
      <c r="R1560">
        <f>119*'VT Sap4 k values 06-2017'!R1560^1.231</f>
        <v>0</v>
      </c>
      <c r="S1560">
        <f>119*'VT Sap4 k values 06-2017'!S1560^1.231</f>
        <v>0</v>
      </c>
      <c r="T1560">
        <f>119*'VT Sap4 k values 06-2017'!T1560^1.231</f>
        <v>0</v>
      </c>
      <c r="U1560">
        <f>119*'VT Sap4 k values 06-2017'!U1560^1.231</f>
        <v>0.30797327003157948</v>
      </c>
    </row>
    <row r="1561" spans="1:21" x14ac:dyDescent="0.45">
      <c r="A1561" s="1">
        <v>42903</v>
      </c>
      <c r="B1561">
        <v>168</v>
      </c>
      <c r="C1561">
        <v>545</v>
      </c>
      <c r="D1561">
        <v>0</v>
      </c>
      <c r="E1561">
        <v>1000</v>
      </c>
      <c r="F1561">
        <f>119*'VT Sap4 k values 06-2017'!F1561^1.231</f>
        <v>0</v>
      </c>
      <c r="G1561">
        <f>119*'VT Sap4 k values 06-2017'!G1561^1.231</f>
        <v>0</v>
      </c>
      <c r="H1561">
        <f>119*'VT Sap4 k values 06-2017'!H1561^1.231</f>
        <v>0</v>
      </c>
      <c r="I1561">
        <f>119*'VT Sap4 k values 06-2017'!I1561^1.231</f>
        <v>0.19987657061625197</v>
      </c>
      <c r="J1561">
        <f>119*'VT Sap4 k values 06-2017'!J1561^1.231</f>
        <v>0</v>
      </c>
      <c r="K1561">
        <f>119*'VT Sap4 k values 06-2017'!K1561^1.231</f>
        <v>0</v>
      </c>
      <c r="L1561">
        <f>119*'VT Sap4 k values 06-2017'!L1561^1.231</f>
        <v>0</v>
      </c>
      <c r="M1561">
        <f>119*'VT Sap4 k values 06-2017'!M1561^1.231</f>
        <v>0.492635742065898</v>
      </c>
      <c r="N1561">
        <f>119*'VT Sap4 k values 06-2017'!N1561^1.231</f>
        <v>3.3375496700400069E-2</v>
      </c>
      <c r="O1561">
        <f>119*'VT Sap4 k values 06-2017'!O1561^1.231</f>
        <v>0.53295669458994976</v>
      </c>
      <c r="P1561">
        <f>119*'VT Sap4 k values 06-2017'!P1561^1.231</f>
        <v>0</v>
      </c>
      <c r="Q1561">
        <f>119*'VT Sap4 k values 06-2017'!Q1561^1.231</f>
        <v>0.16067532197528239</v>
      </c>
      <c r="R1561">
        <f>119*'VT Sap4 k values 06-2017'!R1561^1.231</f>
        <v>0</v>
      </c>
      <c r="S1561">
        <f>119*'VT Sap4 k values 06-2017'!S1561^1.231</f>
        <v>0</v>
      </c>
      <c r="T1561">
        <f>119*'VT Sap4 k values 06-2017'!T1561^1.231</f>
        <v>0</v>
      </c>
      <c r="U1561">
        <f>119*'VT Sap4 k values 06-2017'!U1561^1.231</f>
        <v>0.31391405101946795</v>
      </c>
    </row>
    <row r="1562" spans="1:21" x14ac:dyDescent="0.45">
      <c r="A1562" s="1">
        <v>42903</v>
      </c>
      <c r="B1562">
        <v>168</v>
      </c>
      <c r="C1562">
        <v>600</v>
      </c>
      <c r="D1562">
        <v>0</v>
      </c>
      <c r="E1562">
        <v>1000</v>
      </c>
      <c r="F1562">
        <f>119*'VT Sap4 k values 06-2017'!F1562^1.231</f>
        <v>0</v>
      </c>
      <c r="G1562">
        <f>119*'VT Sap4 k values 06-2017'!G1562^1.231</f>
        <v>0</v>
      </c>
      <c r="H1562">
        <f>119*'VT Sap4 k values 06-2017'!H1562^1.231</f>
        <v>0</v>
      </c>
      <c r="I1562">
        <f>119*'VT Sap4 k values 06-2017'!I1562^1.231</f>
        <v>0.21166702025431022</v>
      </c>
      <c r="J1562">
        <f>119*'VT Sap4 k values 06-2017'!J1562^1.231</f>
        <v>0</v>
      </c>
      <c r="K1562">
        <f>119*'VT Sap4 k values 06-2017'!K1562^1.231</f>
        <v>0</v>
      </c>
      <c r="L1562">
        <f>119*'VT Sap4 k values 06-2017'!L1562^1.231</f>
        <v>0</v>
      </c>
      <c r="M1562">
        <f>119*'VT Sap4 k values 06-2017'!M1562^1.231</f>
        <v>0.58140487562295806</v>
      </c>
      <c r="N1562">
        <f>119*'VT Sap4 k values 06-2017'!N1562^1.231</f>
        <v>4.3923740486305471E-2</v>
      </c>
      <c r="O1562">
        <f>119*'VT Sap4 k values 06-2017'!O1562^1.231</f>
        <v>0.55603816526562888</v>
      </c>
      <c r="P1562">
        <f>119*'VT Sap4 k values 06-2017'!P1562^1.231</f>
        <v>0</v>
      </c>
      <c r="Q1562">
        <f>119*'VT Sap4 k values 06-2017'!Q1562^1.231</f>
        <v>0.16643475457213444</v>
      </c>
      <c r="R1562">
        <f>119*'VT Sap4 k values 06-2017'!R1562^1.231</f>
        <v>0</v>
      </c>
      <c r="S1562">
        <f>119*'VT Sap4 k values 06-2017'!S1562^1.231</f>
        <v>0</v>
      </c>
      <c r="T1562">
        <f>119*'VT Sap4 k values 06-2017'!T1562^1.231</f>
        <v>0</v>
      </c>
      <c r="U1562">
        <f>119*'VT Sap4 k values 06-2017'!U1562^1.231</f>
        <v>0.39643966002592657</v>
      </c>
    </row>
    <row r="1563" spans="1:21" x14ac:dyDescent="0.45">
      <c r="A1563" s="1">
        <v>42903</v>
      </c>
      <c r="B1563">
        <v>168</v>
      </c>
      <c r="C1563">
        <v>615</v>
      </c>
      <c r="D1563">
        <v>0</v>
      </c>
      <c r="E1563">
        <v>1000</v>
      </c>
      <c r="F1563">
        <f>119*'VT Sap4 k values 06-2017'!F1563^1.231</f>
        <v>0</v>
      </c>
      <c r="G1563">
        <f>119*'VT Sap4 k values 06-2017'!G1563^1.231</f>
        <v>0</v>
      </c>
      <c r="H1563">
        <f>119*'VT Sap4 k values 06-2017'!H1563^1.231</f>
        <v>0</v>
      </c>
      <c r="I1563">
        <f>119*'VT Sap4 k values 06-2017'!I1563^1.231</f>
        <v>0.21196618709136875</v>
      </c>
      <c r="J1563">
        <f>119*'VT Sap4 k values 06-2017'!J1563^1.231</f>
        <v>0.2267753847470646</v>
      </c>
      <c r="K1563">
        <f>119*'VT Sap4 k values 06-2017'!K1563^1.231</f>
        <v>0</v>
      </c>
      <c r="L1563">
        <f>119*'VT Sap4 k values 06-2017'!L1563^1.231</f>
        <v>0</v>
      </c>
      <c r="M1563">
        <f>119*'VT Sap4 k values 06-2017'!M1563^1.231</f>
        <v>0.7702316971800709</v>
      </c>
      <c r="N1563">
        <f>119*'VT Sap4 k values 06-2017'!N1563^1.231</f>
        <v>7.6508602759928324E-2</v>
      </c>
      <c r="O1563">
        <f>119*'VT Sap4 k values 06-2017'!O1563^1.231</f>
        <v>0.80881132859670912</v>
      </c>
      <c r="P1563">
        <f>119*'VT Sap4 k values 06-2017'!P1563^1.231</f>
        <v>0</v>
      </c>
      <c r="Q1563">
        <f>119*'VT Sap4 k values 06-2017'!Q1563^1.231</f>
        <v>0.1722361321895268</v>
      </c>
      <c r="R1563">
        <f>119*'VT Sap4 k values 06-2017'!R1563^1.231</f>
        <v>0</v>
      </c>
      <c r="S1563">
        <f>119*'VT Sap4 k values 06-2017'!S1563^1.231</f>
        <v>0</v>
      </c>
      <c r="T1563">
        <f>119*'VT Sap4 k values 06-2017'!T1563^1.231</f>
        <v>0</v>
      </c>
      <c r="U1563">
        <f>119*'VT Sap4 k values 06-2017'!U1563^1.231</f>
        <v>0.47449376677842364</v>
      </c>
    </row>
    <row r="1564" spans="1:21" x14ac:dyDescent="0.45">
      <c r="A1564" s="1">
        <v>42903</v>
      </c>
      <c r="B1564">
        <v>168</v>
      </c>
      <c r="C1564">
        <v>630</v>
      </c>
      <c r="D1564">
        <v>0</v>
      </c>
      <c r="E1564">
        <v>1000</v>
      </c>
      <c r="F1564">
        <f>119*'VT Sap4 k values 06-2017'!F1564^1.231</f>
        <v>0</v>
      </c>
      <c r="G1564">
        <f>119*'VT Sap4 k values 06-2017'!G1564^1.231</f>
        <v>0</v>
      </c>
      <c r="H1564">
        <f>119*'VT Sap4 k values 06-2017'!H1564^1.231</f>
        <v>0</v>
      </c>
      <c r="I1564">
        <f>119*'VT Sap4 k values 06-2017'!I1564^1.231</f>
        <v>0.21226543318392249</v>
      </c>
      <c r="J1564">
        <f>119*'VT Sap4 k values 06-2017'!J1564^1.231</f>
        <v>0.26771198398492435</v>
      </c>
      <c r="K1564">
        <f>119*'VT Sap4 k values 06-2017'!K1564^1.231</f>
        <v>0</v>
      </c>
      <c r="L1564">
        <f>119*'VT Sap4 k values 06-2017'!L1564^1.231</f>
        <v>0</v>
      </c>
      <c r="M1564">
        <f>119*'VT Sap4 k values 06-2017'!M1564^1.231</f>
        <v>0.84895607650416327</v>
      </c>
      <c r="N1564">
        <f>119*'VT Sap4 k values 06-2017'!N1564^1.231</f>
        <v>7.1906155596358837E-2</v>
      </c>
      <c r="O1564">
        <f>119*'VT Sap4 k values 06-2017'!O1564^1.231</f>
        <v>0.84247145085810526</v>
      </c>
      <c r="P1564">
        <f>119*'VT Sap4 k values 06-2017'!P1564^1.231</f>
        <v>0</v>
      </c>
      <c r="Q1564">
        <f>119*'VT Sap4 k values 06-2017'!Q1564^1.231</f>
        <v>0.17807009453363198</v>
      </c>
      <c r="R1564">
        <f>119*'VT Sap4 k values 06-2017'!R1564^1.231</f>
        <v>0</v>
      </c>
      <c r="S1564">
        <f>119*'VT Sap4 k values 06-2017'!S1564^1.231</f>
        <v>0</v>
      </c>
      <c r="T1564">
        <f>119*'VT Sap4 k values 06-2017'!T1564^1.231</f>
        <v>0</v>
      </c>
      <c r="U1564">
        <f>119*'VT Sap4 k values 06-2017'!U1564^1.231</f>
        <v>0.54690093135708229</v>
      </c>
    </row>
    <row r="1565" spans="1:21" x14ac:dyDescent="0.45">
      <c r="A1565" s="1">
        <v>42903</v>
      </c>
      <c r="B1565">
        <v>168</v>
      </c>
      <c r="C1565">
        <v>645</v>
      </c>
      <c r="D1565">
        <v>0</v>
      </c>
      <c r="E1565">
        <v>1000</v>
      </c>
      <c r="F1565">
        <f>119*'VT Sap4 k values 06-2017'!F1565^1.231</f>
        <v>0</v>
      </c>
      <c r="G1565">
        <f>119*'VT Sap4 k values 06-2017'!G1565^1.231</f>
        <v>0</v>
      </c>
      <c r="H1565">
        <f>119*'VT Sap4 k values 06-2017'!H1565^1.231</f>
        <v>0</v>
      </c>
      <c r="I1565">
        <f>119*'VT Sap4 k values 06-2017'!I1565^1.231</f>
        <v>0.21256475846215411</v>
      </c>
      <c r="J1565">
        <f>119*'VT Sap4 k values 06-2017'!J1565^1.231</f>
        <v>0.2807412357612889</v>
      </c>
      <c r="K1565">
        <f>119*'VT Sap4 k values 06-2017'!K1565^1.231</f>
        <v>0</v>
      </c>
      <c r="L1565">
        <f>119*'VT Sap4 k values 06-2017'!L1565^1.231</f>
        <v>0</v>
      </c>
      <c r="M1565">
        <f>119*'VT Sap4 k values 06-2017'!M1565^1.231</f>
        <v>0.92000941626891397</v>
      </c>
      <c r="N1565">
        <f>119*'VT Sap4 k values 06-2017'!N1565^1.231</f>
        <v>0.27807442683777528</v>
      </c>
      <c r="O1565">
        <f>119*'VT Sap4 k values 06-2017'!O1565^1.231</f>
        <v>1.0077023672748953</v>
      </c>
      <c r="P1565">
        <f>119*'VT Sap4 k values 06-2017'!P1565^1.231</f>
        <v>0</v>
      </c>
      <c r="Q1565">
        <f>119*'VT Sap4 k values 06-2017'!Q1565^1.231</f>
        <v>0.44896323729735038</v>
      </c>
      <c r="R1565">
        <f>119*'VT Sap4 k values 06-2017'!R1565^1.231</f>
        <v>0</v>
      </c>
      <c r="S1565">
        <f>119*'VT Sap4 k values 06-2017'!S1565^1.231</f>
        <v>0</v>
      </c>
      <c r="T1565">
        <f>119*'VT Sap4 k values 06-2017'!T1565^1.231</f>
        <v>0</v>
      </c>
      <c r="U1565">
        <f>119*'VT Sap4 k values 06-2017'!U1565^1.231</f>
        <v>0.55352393282361223</v>
      </c>
    </row>
    <row r="1566" spans="1:21" x14ac:dyDescent="0.45">
      <c r="A1566" s="1">
        <v>42903</v>
      </c>
      <c r="B1566">
        <v>168</v>
      </c>
      <c r="C1566">
        <v>700</v>
      </c>
      <c r="D1566">
        <v>0</v>
      </c>
      <c r="E1566">
        <v>1000</v>
      </c>
      <c r="F1566">
        <f>119*'VT Sap4 k values 06-2017'!F1566^1.231</f>
        <v>0</v>
      </c>
      <c r="G1566">
        <f>119*'VT Sap4 k values 06-2017'!G1566^1.231</f>
        <v>0</v>
      </c>
      <c r="H1566">
        <f>119*'VT Sap4 k values 06-2017'!H1566^1.231</f>
        <v>0</v>
      </c>
      <c r="I1566">
        <f>119*'VT Sap4 k values 06-2017'!I1566^1.231</f>
        <v>0.21286416285638815</v>
      </c>
      <c r="J1566">
        <f>119*'VT Sap4 k values 06-2017'!J1566^1.231</f>
        <v>0.53508120629107203</v>
      </c>
      <c r="K1566">
        <f>119*'VT Sap4 k values 06-2017'!K1566^1.231</f>
        <v>0</v>
      </c>
      <c r="L1566">
        <f>119*'VT Sap4 k values 06-2017'!L1566^1.231</f>
        <v>0.16383957813428834</v>
      </c>
      <c r="M1566">
        <f>119*'VT Sap4 k values 06-2017'!M1566^1.231</f>
        <v>1.1657018336812319</v>
      </c>
      <c r="N1566">
        <f>119*'VT Sap4 k values 06-2017'!N1566^1.231</f>
        <v>0.27206241708250706</v>
      </c>
      <c r="O1566">
        <f>119*'VT Sap4 k values 06-2017'!O1566^1.231</f>
        <v>1.0249621535593927</v>
      </c>
      <c r="P1566">
        <f>119*'VT Sap4 k values 06-2017'!P1566^1.231</f>
        <v>0</v>
      </c>
      <c r="Q1566">
        <f>119*'VT Sap4 k values 06-2017'!Q1566^1.231</f>
        <v>0.61793478764279897</v>
      </c>
      <c r="R1566">
        <f>119*'VT Sap4 k values 06-2017'!R1566^1.231</f>
        <v>0</v>
      </c>
      <c r="S1566">
        <f>119*'VT Sap4 k values 06-2017'!S1566^1.231</f>
        <v>0</v>
      </c>
      <c r="T1566">
        <f>119*'VT Sap4 k values 06-2017'!T1566^1.231</f>
        <v>0</v>
      </c>
      <c r="U1566">
        <f>119*'VT Sap4 k values 06-2017'!U1566^1.231</f>
        <v>0.56016183857361979</v>
      </c>
    </row>
    <row r="1567" spans="1:21" x14ac:dyDescent="0.45">
      <c r="A1567" s="1">
        <v>42903</v>
      </c>
      <c r="B1567">
        <v>168</v>
      </c>
      <c r="C1567">
        <v>715</v>
      </c>
      <c r="D1567">
        <v>0</v>
      </c>
      <c r="E1567">
        <v>1000</v>
      </c>
      <c r="F1567">
        <f>119*'VT Sap4 k values 06-2017'!F1567^1.231</f>
        <v>0</v>
      </c>
      <c r="G1567">
        <f>119*'VT Sap4 k values 06-2017'!G1567^1.231</f>
        <v>0</v>
      </c>
      <c r="H1567">
        <f>119*'VT Sap4 k values 06-2017'!H1567^1.231</f>
        <v>0</v>
      </c>
      <c r="I1567">
        <f>119*'VT Sap4 k values 06-2017'!I1567^1.231</f>
        <v>0.22479605902058458</v>
      </c>
      <c r="J1567">
        <f>119*'VT Sap4 k values 06-2017'!J1567^1.231</f>
        <v>0.73787629601511973</v>
      </c>
      <c r="K1567">
        <f>119*'VT Sap4 k values 06-2017'!K1567^1.231</f>
        <v>0</v>
      </c>
      <c r="L1567">
        <f>119*'VT Sap4 k values 06-2017'!L1567^1.231</f>
        <v>0.34826378036917388</v>
      </c>
      <c r="M1567">
        <f>119*'VT Sap4 k values 06-2017'!M1567^1.231</f>
        <v>1.4134710035398934</v>
      </c>
      <c r="N1567">
        <f>119*'VT Sap4 k values 06-2017'!N1567^1.231</f>
        <v>0.40646806698643606</v>
      </c>
      <c r="O1567">
        <f>119*'VT Sap4 k values 06-2017'!O1567^1.231</f>
        <v>1.1876931409875324</v>
      </c>
      <c r="P1567">
        <f>119*'VT Sap4 k values 06-2017'!P1567^1.231</f>
        <v>0</v>
      </c>
      <c r="Q1567">
        <f>119*'VT Sap4 k values 06-2017'!Q1567^1.231</f>
        <v>0.7777482428437279</v>
      </c>
      <c r="R1567">
        <f>119*'VT Sap4 k values 06-2017'!R1567^1.231</f>
        <v>0</v>
      </c>
      <c r="S1567">
        <f>119*'VT Sap4 k values 06-2017'!S1567^1.231</f>
        <v>0</v>
      </c>
      <c r="T1567">
        <f>119*'VT Sap4 k values 06-2017'!T1567^1.231</f>
        <v>0</v>
      </c>
      <c r="U1567">
        <f>119*'VT Sap4 k values 06-2017'!U1567^1.231</f>
        <v>0.65222676094080123</v>
      </c>
    </row>
    <row r="1568" spans="1:21" x14ac:dyDescent="0.45">
      <c r="A1568" s="1">
        <v>42903</v>
      </c>
      <c r="B1568">
        <v>168</v>
      </c>
      <c r="C1568">
        <v>730</v>
      </c>
      <c r="D1568">
        <v>0</v>
      </c>
      <c r="E1568">
        <v>1000</v>
      </c>
      <c r="F1568">
        <f>119*'VT Sap4 k values 06-2017'!F1568^1.231</f>
        <v>0</v>
      </c>
      <c r="G1568">
        <f>119*'VT Sap4 k values 06-2017'!G1568^1.231</f>
        <v>9.9619649895945489E-3</v>
      </c>
      <c r="H1568">
        <f>119*'VT Sap4 k values 06-2017'!H1568^1.231</f>
        <v>0</v>
      </c>
      <c r="I1568">
        <f>119*'VT Sap4 k values 06-2017'!I1568^1.231</f>
        <v>0.38623371375665327</v>
      </c>
      <c r="J1568">
        <f>119*'VT Sap4 k values 06-2017'!J1568^1.231</f>
        <v>1.1918289337709105</v>
      </c>
      <c r="K1568">
        <f>119*'VT Sap4 k values 06-2017'!K1568^1.231</f>
        <v>3.5908957639458283E-2</v>
      </c>
      <c r="L1568">
        <f>119*'VT Sap4 k values 06-2017'!L1568^1.231</f>
        <v>0.64633141102556957</v>
      </c>
      <c r="M1568">
        <f>119*'VT Sap4 k values 06-2017'!M1568^1.231</f>
        <v>1.8115683492111889</v>
      </c>
      <c r="N1568">
        <f>119*'VT Sap4 k values 06-2017'!N1568^1.231</f>
        <v>0.47802868542274257</v>
      </c>
      <c r="O1568">
        <f>119*'VT Sap4 k values 06-2017'!O1568^1.231</f>
        <v>1.528834045238618</v>
      </c>
      <c r="P1568">
        <f>119*'VT Sap4 k values 06-2017'!P1568^1.231</f>
        <v>4.4257732195276157E-3</v>
      </c>
      <c r="Q1568">
        <f>119*'VT Sap4 k values 06-2017'!Q1568^1.231</f>
        <v>1.1315457588961126</v>
      </c>
      <c r="R1568">
        <f>119*'VT Sap4 k values 06-2017'!R1568^1.231</f>
        <v>0</v>
      </c>
      <c r="S1568">
        <f>119*'VT Sap4 k values 06-2017'!S1568^1.231</f>
        <v>0</v>
      </c>
      <c r="T1568">
        <f>119*'VT Sap4 k values 06-2017'!T1568^1.231</f>
        <v>0</v>
      </c>
      <c r="U1568">
        <f>119*'VT Sap4 k values 06-2017'!U1568^1.231</f>
        <v>1.0337929633501526</v>
      </c>
    </row>
    <row r="1569" spans="1:21" x14ac:dyDescent="0.45">
      <c r="A1569" s="1">
        <v>42903</v>
      </c>
      <c r="B1569">
        <v>168</v>
      </c>
      <c r="C1569">
        <v>745</v>
      </c>
      <c r="D1569">
        <v>0</v>
      </c>
      <c r="E1569">
        <v>1000</v>
      </c>
      <c r="F1569">
        <f>119*'VT Sap4 k values 06-2017'!F1569^1.231</f>
        <v>0</v>
      </c>
      <c r="G1569">
        <f>119*'VT Sap4 k values 06-2017'!G1569^1.231</f>
        <v>5.0690042609154405E-2</v>
      </c>
      <c r="H1569">
        <f>119*'VT Sap4 k values 06-2017'!H1569^1.231</f>
        <v>0</v>
      </c>
      <c r="I1569">
        <f>119*'VT Sap4 k values 06-2017'!I1569^1.231</f>
        <v>0.4595256981146843</v>
      </c>
      <c r="J1569">
        <f>119*'VT Sap4 k values 06-2017'!J1569^1.231</f>
        <v>1.5941822658030849</v>
      </c>
      <c r="K1569">
        <f>119*'VT Sap4 k values 06-2017'!K1569^1.231</f>
        <v>0.17058827021948911</v>
      </c>
      <c r="L1569">
        <f>119*'VT Sap4 k values 06-2017'!L1569^1.231</f>
        <v>1.0232217020234813</v>
      </c>
      <c r="M1569">
        <f>119*'VT Sap4 k values 06-2017'!M1569^1.231</f>
        <v>2.0062923639593491</v>
      </c>
      <c r="N1569">
        <f>119*'VT Sap4 k values 06-2017'!N1569^1.231</f>
        <v>0.49514805811200857</v>
      </c>
      <c r="O1569">
        <f>119*'VT Sap4 k values 06-2017'!O1569^1.231</f>
        <v>1.6264580430284703</v>
      </c>
      <c r="P1569">
        <f>119*'VT Sap4 k values 06-2017'!P1569^1.231</f>
        <v>0.23753218774789714</v>
      </c>
      <c r="Q1569">
        <f>119*'VT Sap4 k values 06-2017'!Q1569^1.231</f>
        <v>1.4447122343201986</v>
      </c>
      <c r="R1569">
        <f>119*'VT Sap4 k values 06-2017'!R1569^1.231</f>
        <v>0</v>
      </c>
      <c r="S1569">
        <f>119*'VT Sap4 k values 06-2017'!S1569^1.231</f>
        <v>0</v>
      </c>
      <c r="T1569">
        <f>119*'VT Sap4 k values 06-2017'!T1569^1.231</f>
        <v>0</v>
      </c>
      <c r="U1569">
        <f>119*'VT Sap4 k values 06-2017'!U1569^1.231</f>
        <v>1.1576516029466255</v>
      </c>
    </row>
    <row r="1570" spans="1:21" x14ac:dyDescent="0.45">
      <c r="A1570" s="1">
        <v>42903</v>
      </c>
      <c r="B1570">
        <v>168</v>
      </c>
      <c r="C1570">
        <v>800</v>
      </c>
      <c r="D1570">
        <v>0</v>
      </c>
      <c r="E1570">
        <v>1000</v>
      </c>
      <c r="F1570">
        <f>119*'VT Sap4 k values 06-2017'!F1570^1.231</f>
        <v>0</v>
      </c>
      <c r="G1570">
        <f>119*'VT Sap4 k values 06-2017'!G1570^1.231</f>
        <v>5.4765778339072452E-2</v>
      </c>
      <c r="H1570">
        <f>119*'VT Sap4 k values 06-2017'!H1570^1.231</f>
        <v>0</v>
      </c>
      <c r="I1570">
        <f>119*'VT Sap4 k values 06-2017'!I1570^1.231</f>
        <v>0.50075703572960073</v>
      </c>
      <c r="J1570">
        <f>119*'VT Sap4 k values 06-2017'!J1570^1.231</f>
        <v>1.7501805773344385</v>
      </c>
      <c r="K1570">
        <f>119*'VT Sap4 k values 06-2017'!K1570^1.231</f>
        <v>0.20045091250981917</v>
      </c>
      <c r="L1570">
        <f>119*'VT Sap4 k values 06-2017'!L1570^1.231</f>
        <v>1.0757953667549149</v>
      </c>
      <c r="M1570">
        <f>119*'VT Sap4 k values 06-2017'!M1570^1.231</f>
        <v>2.2172529005802635</v>
      </c>
      <c r="N1570">
        <f>119*'VT Sap4 k values 06-2017'!N1570^1.231</f>
        <v>0.51232654056339666</v>
      </c>
      <c r="O1570">
        <f>119*'VT Sap4 k values 06-2017'!O1570^1.231</f>
        <v>1.5960736374040267</v>
      </c>
      <c r="P1570">
        <f>119*'VT Sap4 k values 06-2017'!P1570^1.231</f>
        <v>0.17926807227680971</v>
      </c>
      <c r="Q1570">
        <f>119*'VT Sap4 k values 06-2017'!Q1570^1.231</f>
        <v>1.7044357452644843</v>
      </c>
      <c r="R1570">
        <f>119*'VT Sap4 k values 06-2017'!R1570^1.231</f>
        <v>0</v>
      </c>
      <c r="S1570">
        <f>119*'VT Sap4 k values 06-2017'!S1570^1.231</f>
        <v>0</v>
      </c>
      <c r="T1570">
        <f>119*'VT Sap4 k values 06-2017'!T1570^1.231</f>
        <v>0</v>
      </c>
      <c r="U1570">
        <f>119*'VT Sap4 k values 06-2017'!U1570^1.231</f>
        <v>1.3148029457230914</v>
      </c>
    </row>
    <row r="1571" spans="1:21" x14ac:dyDescent="0.45">
      <c r="A1571" s="1">
        <v>42903</v>
      </c>
      <c r="B1571">
        <v>168</v>
      </c>
      <c r="C1571">
        <v>815</v>
      </c>
      <c r="D1571">
        <v>0</v>
      </c>
      <c r="E1571">
        <v>1000</v>
      </c>
      <c r="F1571">
        <f>119*'VT Sap4 k values 06-2017'!F1571^1.231</f>
        <v>1.2366338150642576E-3</v>
      </c>
      <c r="G1571">
        <f>119*'VT Sap4 k values 06-2017'!G1571^1.231</f>
        <v>5.8899279555089078E-2</v>
      </c>
      <c r="H1571">
        <f>119*'VT Sap4 k values 06-2017'!H1571^1.231</f>
        <v>0</v>
      </c>
      <c r="I1571">
        <f>119*'VT Sap4 k values 06-2017'!I1571^1.231</f>
        <v>0.52876545307447154</v>
      </c>
      <c r="J1571">
        <f>119*'VT Sap4 k values 06-2017'!J1571^1.231</f>
        <v>1.8877438916311067</v>
      </c>
      <c r="K1571">
        <f>119*'VT Sap4 k values 06-2017'!K1571^1.231</f>
        <v>0.35211081690492246</v>
      </c>
      <c r="L1571">
        <f>119*'VT Sap4 k values 06-2017'!L1571^1.231</f>
        <v>1.3018582169549249</v>
      </c>
      <c r="M1571">
        <f>119*'VT Sap4 k values 06-2017'!M1571^1.231</f>
        <v>2.4919101872476874</v>
      </c>
      <c r="N1571">
        <f>119*'VT Sap4 k values 06-2017'!N1571^1.231</f>
        <v>0.5377922555989717</v>
      </c>
      <c r="O1571">
        <f>119*'VT Sap4 k values 06-2017'!O1571^1.231</f>
        <v>1.7145448588411989</v>
      </c>
      <c r="P1571">
        <f>119*'VT Sap4 k values 06-2017'!P1571^1.231</f>
        <v>0.2899395074005563</v>
      </c>
      <c r="Q1571">
        <f>119*'VT Sap4 k values 06-2017'!Q1571^1.231</f>
        <v>1.7136193758697269</v>
      </c>
      <c r="R1571">
        <f>119*'VT Sap4 k values 06-2017'!R1571^1.231</f>
        <v>0</v>
      </c>
      <c r="S1571">
        <f>119*'VT Sap4 k values 06-2017'!S1571^1.231</f>
        <v>0</v>
      </c>
      <c r="T1571">
        <f>119*'VT Sap4 k values 06-2017'!T1571^1.231</f>
        <v>0</v>
      </c>
      <c r="U1571">
        <f>119*'VT Sap4 k values 06-2017'!U1571^1.231</f>
        <v>1.5178420968310404</v>
      </c>
    </row>
    <row r="1572" spans="1:21" x14ac:dyDescent="0.45">
      <c r="A1572" s="1">
        <v>42903</v>
      </c>
      <c r="B1572">
        <v>168</v>
      </c>
      <c r="C1572">
        <v>830</v>
      </c>
      <c r="D1572">
        <v>0</v>
      </c>
      <c r="E1572">
        <v>1000</v>
      </c>
      <c r="F1572">
        <f>119*'VT Sap4 k values 06-2017'!F1572^1.231</f>
        <v>5.6426331243656973E-2</v>
      </c>
      <c r="G1572">
        <f>119*'VT Sap4 k values 06-2017'!G1572^1.231</f>
        <v>6.3091534126517509E-2</v>
      </c>
      <c r="H1572">
        <f>119*'VT Sap4 k values 06-2017'!H1572^1.231</f>
        <v>0</v>
      </c>
      <c r="I1572">
        <f>119*'VT Sap4 k values 06-2017'!I1572^1.231</f>
        <v>0.50832420028945469</v>
      </c>
      <c r="J1572">
        <f>119*'VT Sap4 k values 06-2017'!J1572^1.231</f>
        <v>2.1054707996565032</v>
      </c>
      <c r="K1572">
        <f>119*'VT Sap4 k values 06-2017'!K1572^1.231</f>
        <v>0.39380950624956645</v>
      </c>
      <c r="L1572">
        <f>119*'VT Sap4 k values 06-2017'!L1572^1.231</f>
        <v>1.618672021444846</v>
      </c>
      <c r="M1572">
        <f>119*'VT Sap4 k values 06-2017'!M1572^1.231</f>
        <v>2.5002807135515126</v>
      </c>
      <c r="N1572">
        <f>119*'VT Sap4 k values 06-2017'!N1572^1.231</f>
        <v>0.67230117221408536</v>
      </c>
      <c r="O1572">
        <f>119*'VT Sap4 k values 06-2017'!O1572^1.231</f>
        <v>1.6241673090385593</v>
      </c>
      <c r="P1572">
        <f>119*'VT Sap4 k values 06-2017'!P1572^1.231</f>
        <v>0.35263647303474971</v>
      </c>
      <c r="Q1572">
        <f>119*'VT Sap4 k values 06-2017'!Q1572^1.231</f>
        <v>1.7228122514743163</v>
      </c>
      <c r="R1572">
        <f>119*'VT Sap4 k values 06-2017'!R1572^1.231</f>
        <v>0</v>
      </c>
      <c r="S1572">
        <f>119*'VT Sap4 k values 06-2017'!S1572^1.231</f>
        <v>0</v>
      </c>
      <c r="T1572">
        <f>119*'VT Sap4 k values 06-2017'!T1572^1.231</f>
        <v>0</v>
      </c>
      <c r="U1572">
        <f>119*'VT Sap4 k values 06-2017'!U1572^1.231</f>
        <v>1.5679424370156128</v>
      </c>
    </row>
    <row r="1573" spans="1:21" x14ac:dyDescent="0.45">
      <c r="A1573" s="1">
        <v>42903</v>
      </c>
      <c r="B1573">
        <v>168</v>
      </c>
      <c r="C1573">
        <v>845</v>
      </c>
      <c r="D1573">
        <v>0</v>
      </c>
      <c r="E1573">
        <v>1000</v>
      </c>
      <c r="F1573">
        <f>119*'VT Sap4 k values 06-2017'!F1573^1.231</f>
        <v>7.3971538794926336E-2</v>
      </c>
      <c r="G1573">
        <f>119*'VT Sap4 k values 06-2017'!G1573^1.231</f>
        <v>6.7333150102166603E-2</v>
      </c>
      <c r="H1573">
        <f>119*'VT Sap4 k values 06-2017'!H1573^1.231</f>
        <v>0</v>
      </c>
      <c r="I1573">
        <f>119*'VT Sap4 k values 06-2017'!I1573^1.231</f>
        <v>0.52251672018705175</v>
      </c>
      <c r="J1573">
        <f>119*'VT Sap4 k values 06-2017'!J1573^1.231</f>
        <v>2.3516196675540799</v>
      </c>
      <c r="K1573">
        <f>119*'VT Sap4 k values 06-2017'!K1573^1.231</f>
        <v>0.41335173433579397</v>
      </c>
      <c r="L1573">
        <f>119*'VT Sap4 k values 06-2017'!L1573^1.231</f>
        <v>1.8229302847147799</v>
      </c>
      <c r="M1573">
        <f>119*'VT Sap4 k values 06-2017'!M1573^1.231</f>
        <v>2.4968751181991578</v>
      </c>
      <c r="N1573">
        <f>119*'VT Sap4 k values 06-2017'!N1573^1.231</f>
        <v>0.7774062847824571</v>
      </c>
      <c r="O1573">
        <f>119*'VT Sap4 k values 06-2017'!O1573^1.231</f>
        <v>1.6333338763813592</v>
      </c>
      <c r="P1573">
        <f>119*'VT Sap4 k values 06-2017'!P1573^1.231</f>
        <v>0.43425394725512173</v>
      </c>
      <c r="Q1573">
        <f>119*'VT Sap4 k values 06-2017'!Q1573^1.231</f>
        <v>1.8376537080319355</v>
      </c>
      <c r="R1573">
        <f>119*'VT Sap4 k values 06-2017'!R1573^1.231</f>
        <v>0</v>
      </c>
      <c r="S1573">
        <f>119*'VT Sap4 k values 06-2017'!S1573^1.231</f>
        <v>0</v>
      </c>
      <c r="T1573">
        <f>119*'VT Sap4 k values 06-2017'!T1573^1.231</f>
        <v>0</v>
      </c>
      <c r="U1573">
        <f>119*'VT Sap4 k values 06-2017'!U1573^1.231</f>
        <v>1.8991263760883283</v>
      </c>
    </row>
    <row r="1574" spans="1:21" x14ac:dyDescent="0.45">
      <c r="A1574" s="1">
        <v>42903</v>
      </c>
      <c r="B1574">
        <v>168</v>
      </c>
      <c r="C1574">
        <v>900</v>
      </c>
      <c r="D1574">
        <v>0</v>
      </c>
      <c r="E1574">
        <v>1000</v>
      </c>
      <c r="F1574">
        <f>119*'VT Sap4 k values 06-2017'!F1574^1.231</f>
        <v>0.13168516849734838</v>
      </c>
      <c r="G1574">
        <f>119*'VT Sap4 k values 06-2017'!G1574^1.231</f>
        <v>0.18730291280846614</v>
      </c>
      <c r="H1574">
        <f>119*'VT Sap4 k values 06-2017'!H1574^1.231</f>
        <v>0.1023418943308865</v>
      </c>
      <c r="I1574">
        <f>119*'VT Sap4 k values 06-2017'!I1574^1.231</f>
        <v>0.53678195637778825</v>
      </c>
      <c r="J1574">
        <f>119*'VT Sap4 k values 06-2017'!J1574^1.231</f>
        <v>2.3832256530987617</v>
      </c>
      <c r="K1574">
        <f>119*'VT Sap4 k values 06-2017'!K1574^1.231</f>
        <v>0.49561938415482953</v>
      </c>
      <c r="L1574">
        <f>119*'VT Sap4 k values 06-2017'!L1574^1.231</f>
        <v>2.3750004847241373</v>
      </c>
      <c r="M1574">
        <f>119*'VT Sap4 k values 06-2017'!M1574^1.231</f>
        <v>2.755529785756238</v>
      </c>
      <c r="N1574">
        <f>119*'VT Sap4 k values 06-2017'!N1574^1.231</f>
        <v>0.87650247079363575</v>
      </c>
      <c r="O1574">
        <f>119*'VT Sap4 k values 06-2017'!O1574^1.231</f>
        <v>1.802822084467089</v>
      </c>
      <c r="P1574">
        <f>119*'VT Sap4 k values 06-2017'!P1574^1.231</f>
        <v>0.63446127039392208</v>
      </c>
      <c r="Q1574">
        <f>119*'VT Sap4 k values 06-2017'!Q1574^1.231</f>
        <v>2.1976354917294425</v>
      </c>
      <c r="R1574">
        <f>119*'VT Sap4 k values 06-2017'!R1574^1.231</f>
        <v>0</v>
      </c>
      <c r="S1574">
        <f>119*'VT Sap4 k values 06-2017'!S1574^1.231</f>
        <v>0</v>
      </c>
      <c r="T1574">
        <f>119*'VT Sap4 k values 06-2017'!T1574^1.231</f>
        <v>2.6694067794314751E-3</v>
      </c>
      <c r="U1574">
        <f>119*'VT Sap4 k values 06-2017'!U1574^1.231</f>
        <v>2.5714275348345619</v>
      </c>
    </row>
    <row r="1575" spans="1:21" x14ac:dyDescent="0.45">
      <c r="A1575" s="1">
        <v>42903</v>
      </c>
      <c r="B1575">
        <v>168</v>
      </c>
      <c r="C1575">
        <v>915</v>
      </c>
      <c r="D1575">
        <v>0</v>
      </c>
      <c r="E1575">
        <v>1000</v>
      </c>
      <c r="F1575">
        <f>119*'VT Sap4 k values 06-2017'!F1575^1.231</f>
        <v>0.68207507159071135</v>
      </c>
      <c r="G1575">
        <f>119*'VT Sap4 k values 06-2017'!G1575^1.231</f>
        <v>0.71946549420109962</v>
      </c>
      <c r="H1575">
        <f>119*'VT Sap4 k values 06-2017'!H1575^1.231</f>
        <v>0.51042996095620707</v>
      </c>
      <c r="I1575">
        <f>119*'VT Sap4 k values 06-2017'!I1575^1.231</f>
        <v>0.61493384158934838</v>
      </c>
      <c r="J1575">
        <f>119*'VT Sap4 k values 06-2017'!J1575^1.231</f>
        <v>2.7315573682208822</v>
      </c>
      <c r="K1575">
        <f>119*'VT Sap4 k values 06-2017'!K1575^1.231</f>
        <v>0.84536522000779779</v>
      </c>
      <c r="L1575">
        <f>119*'VT Sap4 k values 06-2017'!L1575^1.231</f>
        <v>3.9536688751175797</v>
      </c>
      <c r="M1575">
        <f>119*'VT Sap4 k values 06-2017'!M1575^1.231</f>
        <v>3.3592634510801402</v>
      </c>
      <c r="N1575">
        <f>119*'VT Sap4 k values 06-2017'!N1575^1.231</f>
        <v>1.2730397597683074</v>
      </c>
      <c r="O1575">
        <f>119*'VT Sap4 k values 06-2017'!O1575^1.231</f>
        <v>1.945122462257924</v>
      </c>
      <c r="P1575">
        <f>119*'VT Sap4 k values 06-2017'!P1575^1.231</f>
        <v>0.91683413419656756</v>
      </c>
      <c r="Q1575">
        <f>119*'VT Sap4 k values 06-2017'!Q1575^1.231</f>
        <v>2.6372824165579623</v>
      </c>
      <c r="R1575">
        <f>119*'VT Sap4 k values 06-2017'!R1575^1.231</f>
        <v>0</v>
      </c>
      <c r="S1575">
        <f>119*'VT Sap4 k values 06-2017'!S1575^1.231</f>
        <v>0</v>
      </c>
      <c r="T1575">
        <f>119*'VT Sap4 k values 06-2017'!T1575^1.231</f>
        <v>0.4674387572688084</v>
      </c>
      <c r="U1575">
        <f>119*'VT Sap4 k values 06-2017'!U1575^1.231</f>
        <v>4.5809581775131667</v>
      </c>
    </row>
    <row r="1576" spans="1:21" x14ac:dyDescent="0.45">
      <c r="A1576" s="1">
        <v>42903</v>
      </c>
      <c r="B1576">
        <v>168</v>
      </c>
      <c r="C1576">
        <v>930</v>
      </c>
      <c r="D1576">
        <v>0</v>
      </c>
      <c r="E1576">
        <v>1000</v>
      </c>
      <c r="F1576">
        <f>119*'VT Sap4 k values 06-2017'!F1576^1.231</f>
        <v>2.4136415924237964</v>
      </c>
      <c r="G1576">
        <f>119*'VT Sap4 k values 06-2017'!G1576^1.231</f>
        <v>2.1801254355585868</v>
      </c>
      <c r="H1576">
        <f>119*'VT Sap4 k values 06-2017'!H1576^1.231</f>
        <v>1.9801108150336573</v>
      </c>
      <c r="I1576">
        <f>119*'VT Sap4 k values 06-2017'!I1576^1.231</f>
        <v>1.2888749343643946</v>
      </c>
      <c r="J1576">
        <f>119*'VT Sap4 k values 06-2017'!J1576^1.231</f>
        <v>3.6325688120610979</v>
      </c>
      <c r="K1576">
        <f>119*'VT Sap4 k values 06-2017'!K1576^1.231</f>
        <v>1.5161622888288093</v>
      </c>
      <c r="L1576">
        <f>119*'VT Sap4 k values 06-2017'!L1576^1.231</f>
        <v>7.7042457444168608</v>
      </c>
      <c r="M1576">
        <f>119*'VT Sap4 k values 06-2017'!M1576^1.231</f>
        <v>4.4692044123320338</v>
      </c>
      <c r="N1576">
        <f>119*'VT Sap4 k values 06-2017'!N1576^1.231</f>
        <v>2.4456135143262756</v>
      </c>
      <c r="O1576">
        <f>119*'VT Sap4 k values 06-2017'!O1576^1.231</f>
        <v>2.2275251851800433</v>
      </c>
      <c r="P1576">
        <f>119*'VT Sap4 k values 06-2017'!P1576^1.231</f>
        <v>1.821793491606114</v>
      </c>
      <c r="Q1576">
        <f>119*'VT Sap4 k values 06-2017'!Q1576^1.231</f>
        <v>3.7758759879793877</v>
      </c>
      <c r="R1576">
        <f>119*'VT Sap4 k values 06-2017'!R1576^1.231</f>
        <v>0</v>
      </c>
      <c r="S1576">
        <f>119*'VT Sap4 k values 06-2017'!S1576^1.231</f>
        <v>0.58340229494121165</v>
      </c>
      <c r="T1576">
        <f>119*'VT Sap4 k values 06-2017'!T1576^1.231</f>
        <v>2.0474961058164114</v>
      </c>
      <c r="U1576">
        <f>119*'VT Sap4 k values 06-2017'!U1576^1.231</f>
        <v>9.5421405906602423</v>
      </c>
    </row>
    <row r="1577" spans="1:21" x14ac:dyDescent="0.45">
      <c r="A1577" s="1">
        <v>42903</v>
      </c>
      <c r="B1577">
        <v>168</v>
      </c>
      <c r="C1577">
        <v>945</v>
      </c>
      <c r="D1577">
        <v>0</v>
      </c>
      <c r="E1577">
        <v>1000</v>
      </c>
      <c r="F1577">
        <f>119*'VT Sap4 k values 06-2017'!F1577^1.231</f>
        <v>4.6236059867917652</v>
      </c>
      <c r="G1577">
        <f>119*'VT Sap4 k values 06-2017'!G1577^1.231</f>
        <v>4.1837966570582745</v>
      </c>
      <c r="H1577">
        <f>119*'VT Sap4 k values 06-2017'!H1577^1.231</f>
        <v>3.8151671598467121</v>
      </c>
      <c r="I1577">
        <f>119*'VT Sap4 k values 06-2017'!I1577^1.231</f>
        <v>2.1615369305011525</v>
      </c>
      <c r="J1577">
        <f>119*'VT Sap4 k values 06-2017'!J1577^1.231</f>
        <v>5.331370423266149</v>
      </c>
      <c r="K1577">
        <f>119*'VT Sap4 k values 06-2017'!K1577^1.231</f>
        <v>2.5364476392255182</v>
      </c>
      <c r="L1577">
        <f>119*'VT Sap4 k values 06-2017'!L1577^1.231</f>
        <v>11.333285400935925</v>
      </c>
      <c r="M1577">
        <f>119*'VT Sap4 k values 06-2017'!M1577^1.231</f>
        <v>6.3305836170769059</v>
      </c>
      <c r="N1577">
        <f>119*'VT Sap4 k values 06-2017'!N1577^1.231</f>
        <v>3.939367544213709</v>
      </c>
      <c r="O1577">
        <f>119*'VT Sap4 k values 06-2017'!O1577^1.231</f>
        <v>2.9228880935096995</v>
      </c>
      <c r="P1577">
        <f>119*'VT Sap4 k values 06-2017'!P1577^1.231</f>
        <v>3.2825519323068488</v>
      </c>
      <c r="Q1577">
        <f>119*'VT Sap4 k values 06-2017'!Q1577^1.231</f>
        <v>5.6181642167615777</v>
      </c>
      <c r="R1577">
        <f>119*'VT Sap4 k values 06-2017'!R1577^1.231</f>
        <v>0</v>
      </c>
      <c r="S1577">
        <f>119*'VT Sap4 k values 06-2017'!S1577^1.231</f>
        <v>2.0605583651743724</v>
      </c>
      <c r="T1577">
        <f>119*'VT Sap4 k values 06-2017'!T1577^1.231</f>
        <v>3.868854542149943</v>
      </c>
      <c r="U1577">
        <f>119*'VT Sap4 k values 06-2017'!U1577^1.231</f>
        <v>14.650053852200733</v>
      </c>
    </row>
    <row r="1578" spans="1:21" x14ac:dyDescent="0.45">
      <c r="A1578" s="1">
        <v>42903</v>
      </c>
      <c r="B1578">
        <v>168</v>
      </c>
      <c r="C1578">
        <v>1000</v>
      </c>
      <c r="D1578">
        <v>0</v>
      </c>
      <c r="E1578">
        <v>1000</v>
      </c>
      <c r="F1578">
        <f>119*'VT Sap4 k values 06-2017'!F1578^1.231</f>
        <v>4.5632366635410451</v>
      </c>
      <c r="G1578">
        <f>119*'VT Sap4 k values 06-2017'!G1578^1.231</f>
        <v>4.4849564792464616</v>
      </c>
      <c r="H1578">
        <f>119*'VT Sap4 k values 06-2017'!H1578^1.231</f>
        <v>3.824694453321499</v>
      </c>
      <c r="I1578">
        <f>119*'VT Sap4 k values 06-2017'!I1578^1.231</f>
        <v>2.3254120572321875</v>
      </c>
      <c r="J1578">
        <f>119*'VT Sap4 k values 06-2017'!J1578^1.231</f>
        <v>5.5875348312085764</v>
      </c>
      <c r="K1578">
        <f>119*'VT Sap4 k values 06-2017'!K1578^1.231</f>
        <v>2.7853331724495614</v>
      </c>
      <c r="L1578">
        <f>119*'VT Sap4 k values 06-2017'!L1578^1.231</f>
        <v>10.994089313145377</v>
      </c>
      <c r="M1578">
        <f>119*'VT Sap4 k values 06-2017'!M1578^1.231</f>
        <v>6.7295700736498549</v>
      </c>
      <c r="N1578">
        <f>119*'VT Sap4 k values 06-2017'!N1578^1.231</f>
        <v>4.2819403037359951</v>
      </c>
      <c r="O1578">
        <f>119*'VT Sap4 k values 06-2017'!O1578^1.231</f>
        <v>2.9101792403700428</v>
      </c>
      <c r="P1578">
        <f>119*'VT Sap4 k values 06-2017'!P1578^1.231</f>
        <v>3.4669868552934213</v>
      </c>
      <c r="Q1578">
        <f>119*'VT Sap4 k values 06-2017'!Q1578^1.231</f>
        <v>5.855910692885625</v>
      </c>
      <c r="R1578">
        <f>119*'VT Sap4 k values 06-2017'!R1578^1.231</f>
        <v>0</v>
      </c>
      <c r="S1578">
        <f>119*'VT Sap4 k values 06-2017'!S1578^1.231</f>
        <v>2.0855634934468732</v>
      </c>
      <c r="T1578">
        <f>119*'VT Sap4 k values 06-2017'!T1578^1.231</f>
        <v>3.7315354851528379</v>
      </c>
      <c r="U1578">
        <f>119*'VT Sap4 k values 06-2017'!U1578^1.231</f>
        <v>12.524290738161413</v>
      </c>
    </row>
    <row r="1579" spans="1:21" x14ac:dyDescent="0.45">
      <c r="A1579" s="1">
        <v>42903</v>
      </c>
      <c r="B1579">
        <v>168</v>
      </c>
      <c r="C1579">
        <v>1015</v>
      </c>
      <c r="D1579">
        <v>0</v>
      </c>
      <c r="E1579">
        <v>1000</v>
      </c>
      <c r="F1579">
        <f>119*'VT Sap4 k values 06-2017'!F1579^1.231</f>
        <v>3.5157902934291321</v>
      </c>
      <c r="G1579">
        <f>119*'VT Sap4 k values 06-2017'!G1579^1.231</f>
        <v>3.329736969557731</v>
      </c>
      <c r="H1579">
        <f>119*'VT Sap4 k values 06-2017'!H1579^1.231</f>
        <v>3.0515004069934144</v>
      </c>
      <c r="I1579">
        <f>119*'VT Sap4 k values 06-2017'!I1579^1.231</f>
        <v>1.8999350877298995</v>
      </c>
      <c r="J1579">
        <f>119*'VT Sap4 k values 06-2017'!J1579^1.231</f>
        <v>4.7853926723241562</v>
      </c>
      <c r="K1579">
        <f>119*'VT Sap4 k values 06-2017'!K1579^1.231</f>
        <v>2.1001816077703777</v>
      </c>
      <c r="L1579">
        <f>119*'VT Sap4 k values 06-2017'!L1579^1.231</f>
        <v>9.1830535307053562</v>
      </c>
      <c r="M1579">
        <f>119*'VT Sap4 k values 06-2017'!M1579^1.231</f>
        <v>5.6882090647106756</v>
      </c>
      <c r="N1579">
        <f>119*'VT Sap4 k values 06-2017'!N1579^1.231</f>
        <v>3.2937572020494255</v>
      </c>
      <c r="O1579">
        <f>119*'VT Sap4 k values 06-2017'!O1579^1.231</f>
        <v>2.5058166626835301</v>
      </c>
      <c r="P1579">
        <f>119*'VT Sap4 k values 06-2017'!P1579^1.231</f>
        <v>2.744910643975186</v>
      </c>
      <c r="Q1579">
        <f>119*'VT Sap4 k values 06-2017'!Q1579^1.231</f>
        <v>4.9971354364464657</v>
      </c>
      <c r="R1579">
        <f>119*'VT Sap4 k values 06-2017'!R1579^1.231</f>
        <v>0</v>
      </c>
      <c r="S1579">
        <f>119*'VT Sap4 k values 06-2017'!S1579^1.231</f>
        <v>1.350555661422651</v>
      </c>
      <c r="T1579">
        <f>119*'VT Sap4 k values 06-2017'!T1579^1.231</f>
        <v>2.8231072435400129</v>
      </c>
      <c r="U1579">
        <f>119*'VT Sap4 k values 06-2017'!U1579^1.231</f>
        <v>10.045455492861922</v>
      </c>
    </row>
    <row r="1580" spans="1:21" x14ac:dyDescent="0.45">
      <c r="A1580" s="1">
        <v>42903</v>
      </c>
      <c r="B1580">
        <v>168</v>
      </c>
      <c r="C1580">
        <v>1030</v>
      </c>
      <c r="D1580">
        <v>0</v>
      </c>
      <c r="E1580">
        <v>1000</v>
      </c>
      <c r="F1580">
        <f>119*'VT Sap4 k values 06-2017'!F1580^1.231</f>
        <v>2.9612965519700847</v>
      </c>
      <c r="G1580">
        <f>119*'VT Sap4 k values 06-2017'!G1580^1.231</f>
        <v>2.6975440022026</v>
      </c>
      <c r="H1580">
        <f>119*'VT Sap4 k values 06-2017'!H1580^1.231</f>
        <v>2.4892157159519455</v>
      </c>
      <c r="I1580">
        <f>119*'VT Sap4 k values 06-2017'!I1580^1.231</f>
        <v>1.5930085227435378</v>
      </c>
      <c r="J1580">
        <f>119*'VT Sap4 k values 06-2017'!J1580^1.231</f>
        <v>4.4104836101315383</v>
      </c>
      <c r="K1580">
        <f>119*'VT Sap4 k values 06-2017'!K1580^1.231</f>
        <v>1.6392973295301103</v>
      </c>
      <c r="L1580">
        <f>119*'VT Sap4 k values 06-2017'!L1580^1.231</f>
        <v>7.9874211523775722</v>
      </c>
      <c r="M1580">
        <f>119*'VT Sap4 k values 06-2017'!M1580^1.231</f>
        <v>5.1148032768804992</v>
      </c>
      <c r="N1580">
        <f>119*'VT Sap4 k values 06-2017'!N1580^1.231</f>
        <v>2.6456706433369592</v>
      </c>
      <c r="O1580">
        <f>119*'VT Sap4 k values 06-2017'!O1580^1.231</f>
        <v>2.1599489663173799</v>
      </c>
      <c r="P1580">
        <f>119*'VT Sap4 k values 06-2017'!P1580^1.231</f>
        <v>2.2366944595200327</v>
      </c>
      <c r="Q1580">
        <f>119*'VT Sap4 k values 06-2017'!Q1580^1.231</f>
        <v>4.2693058007407707</v>
      </c>
      <c r="R1580">
        <f>119*'VT Sap4 k values 06-2017'!R1580^1.231</f>
        <v>0</v>
      </c>
      <c r="S1580">
        <f>119*'VT Sap4 k values 06-2017'!S1580^1.231</f>
        <v>0.76619438408624241</v>
      </c>
      <c r="T1580">
        <f>119*'VT Sap4 k values 06-2017'!T1580^1.231</f>
        <v>2.2882281713981891</v>
      </c>
      <c r="U1580">
        <f>119*'VT Sap4 k values 06-2017'!U1580^1.231</f>
        <v>8.909371699909352</v>
      </c>
    </row>
    <row r="1581" spans="1:21" x14ac:dyDescent="0.45">
      <c r="A1581" s="1">
        <v>42903</v>
      </c>
      <c r="B1581">
        <v>168</v>
      </c>
      <c r="C1581">
        <v>1045</v>
      </c>
      <c r="D1581">
        <v>0</v>
      </c>
      <c r="E1581">
        <v>1000</v>
      </c>
      <c r="F1581">
        <f>119*'VT Sap4 k values 06-2017'!F1581^1.231</f>
        <v>2.9652524643230858</v>
      </c>
      <c r="G1581">
        <f>119*'VT Sap4 k values 06-2017'!G1581^1.231</f>
        <v>2.6904919500069906</v>
      </c>
      <c r="H1581">
        <f>119*'VT Sap4 k values 06-2017'!H1581^1.231</f>
        <v>2.5266324440645462</v>
      </c>
      <c r="I1581">
        <f>119*'VT Sap4 k values 06-2017'!I1581^1.231</f>
        <v>1.5669673488565754</v>
      </c>
      <c r="J1581">
        <f>119*'VT Sap4 k values 06-2017'!J1581^1.231</f>
        <v>4.3658496164038123</v>
      </c>
      <c r="K1581">
        <f>119*'VT Sap4 k values 06-2017'!K1581^1.231</f>
        <v>1.7066151931302496</v>
      </c>
      <c r="L1581">
        <f>119*'VT Sap4 k values 06-2017'!L1581^1.231</f>
        <v>8.0916706429040488</v>
      </c>
      <c r="M1581">
        <f>119*'VT Sap4 k values 06-2017'!M1581^1.231</f>
        <v>5.1108267712277859</v>
      </c>
      <c r="N1581">
        <f>119*'VT Sap4 k values 06-2017'!N1581^1.231</f>
        <v>2.7050315981500637</v>
      </c>
      <c r="O1581">
        <f>119*'VT Sap4 k values 06-2017'!O1581^1.231</f>
        <v>2.2545669939722996</v>
      </c>
      <c r="P1581">
        <f>119*'VT Sap4 k values 06-2017'!P1581^1.231</f>
        <v>2.2948598929793764</v>
      </c>
      <c r="Q1581">
        <f>119*'VT Sap4 k values 06-2017'!Q1581^1.231</f>
        <v>4.3545075876198185</v>
      </c>
      <c r="R1581">
        <f>119*'VT Sap4 k values 06-2017'!R1581^1.231</f>
        <v>0</v>
      </c>
      <c r="S1581">
        <f>119*'VT Sap4 k values 06-2017'!S1581^1.231</f>
        <v>0.8549278334701319</v>
      </c>
      <c r="T1581">
        <f>119*'VT Sap4 k values 06-2017'!T1581^1.231</f>
        <v>2.3938489186863281</v>
      </c>
      <c r="U1581">
        <f>119*'VT Sap4 k values 06-2017'!U1581^1.231</f>
        <v>8.7672801046768605</v>
      </c>
    </row>
    <row r="1582" spans="1:21" x14ac:dyDescent="0.45">
      <c r="A1582" s="1">
        <v>42903</v>
      </c>
      <c r="B1582">
        <v>168</v>
      </c>
      <c r="C1582">
        <v>1100</v>
      </c>
      <c r="D1582">
        <v>0</v>
      </c>
      <c r="E1582">
        <v>1000</v>
      </c>
      <c r="F1582">
        <f>119*'VT Sap4 k values 06-2017'!F1582^1.231</f>
        <v>3.4801194486218092</v>
      </c>
      <c r="G1582">
        <f>119*'VT Sap4 k values 06-2017'!G1582^1.231</f>
        <v>2.9091571409138126</v>
      </c>
      <c r="H1582">
        <f>119*'VT Sap4 k values 06-2017'!H1582^1.231</f>
        <v>3.0482595992088672</v>
      </c>
      <c r="I1582">
        <f>119*'VT Sap4 k values 06-2017'!I1582^1.231</f>
        <v>1.7913505225329145</v>
      </c>
      <c r="J1582">
        <f>119*'VT Sap4 k values 06-2017'!J1582^1.231</f>
        <v>4.6761418174467559</v>
      </c>
      <c r="K1582">
        <f>119*'VT Sap4 k values 06-2017'!K1582^1.231</f>
        <v>1.965111166838706</v>
      </c>
      <c r="L1582">
        <f>119*'VT Sap4 k values 06-2017'!L1582^1.231</f>
        <v>9.0518898343535312</v>
      </c>
      <c r="M1582">
        <f>119*'VT Sap4 k values 06-2017'!M1582^1.231</f>
        <v>5.3379964389034615</v>
      </c>
      <c r="N1582">
        <f>119*'VT Sap4 k values 06-2017'!N1582^1.231</f>
        <v>3.0877086038007753</v>
      </c>
      <c r="O1582">
        <f>119*'VT Sap4 k values 06-2017'!O1582^1.231</f>
        <v>2.3502167976548467</v>
      </c>
      <c r="P1582">
        <f>119*'VT Sap4 k values 06-2017'!P1582^1.231</f>
        <v>2.5002097547650566</v>
      </c>
      <c r="Q1582">
        <f>119*'VT Sap4 k values 06-2017'!Q1582^1.231</f>
        <v>4.7866751293811767</v>
      </c>
      <c r="R1582">
        <f>119*'VT Sap4 k values 06-2017'!R1582^1.231</f>
        <v>0</v>
      </c>
      <c r="S1582">
        <f>119*'VT Sap4 k values 06-2017'!S1582^1.231</f>
        <v>1.150899968708931</v>
      </c>
      <c r="T1582">
        <f>119*'VT Sap4 k values 06-2017'!T1582^1.231</f>
        <v>2.6828681232138933</v>
      </c>
      <c r="U1582">
        <f>119*'VT Sap4 k values 06-2017'!U1582^1.231</f>
        <v>9.7423338466132154</v>
      </c>
    </row>
    <row r="1583" spans="1:21" x14ac:dyDescent="0.45">
      <c r="A1583" s="1">
        <v>42903</v>
      </c>
      <c r="B1583">
        <v>168</v>
      </c>
      <c r="C1583">
        <v>1115</v>
      </c>
      <c r="D1583" s="2">
        <v>4.4400000000000002E-16</v>
      </c>
      <c r="E1583">
        <v>1000</v>
      </c>
      <c r="F1583">
        <f>119*'VT Sap4 k values 06-2017'!F1583^1.231</f>
        <v>5.3573925320363172</v>
      </c>
      <c r="G1583">
        <f>119*'VT Sap4 k values 06-2017'!G1583^1.231</f>
        <v>4.5719766065974916</v>
      </c>
      <c r="H1583">
        <f>119*'VT Sap4 k values 06-2017'!H1583^1.231</f>
        <v>4.6476677599817844</v>
      </c>
      <c r="I1583">
        <f>119*'VT Sap4 k values 06-2017'!I1583^1.231</f>
        <v>2.5239309638871448</v>
      </c>
      <c r="J1583">
        <f>119*'VT Sap4 k values 06-2017'!J1583^1.231</f>
        <v>6.0361536462162597</v>
      </c>
      <c r="K1583">
        <f>119*'VT Sap4 k values 06-2017'!K1583^1.231</f>
        <v>2.7548794131793626</v>
      </c>
      <c r="L1583">
        <f>119*'VT Sap4 k values 06-2017'!L1583^1.231</f>
        <v>12.189103933408331</v>
      </c>
      <c r="M1583">
        <f>119*'VT Sap4 k values 06-2017'!M1583^1.231</f>
        <v>6.8335381495520409</v>
      </c>
      <c r="N1583">
        <f>119*'VT Sap4 k values 06-2017'!N1583^1.231</f>
        <v>4.3641164482081605</v>
      </c>
      <c r="O1583">
        <f>119*'VT Sap4 k values 06-2017'!O1583^1.231</f>
        <v>2.9953937551088128</v>
      </c>
      <c r="P1583">
        <f>119*'VT Sap4 k values 06-2017'!P1583^1.231</f>
        <v>3.8328422851676067</v>
      </c>
      <c r="Q1583">
        <f>119*'VT Sap4 k values 06-2017'!Q1583^1.231</f>
        <v>6.4946868844154473</v>
      </c>
      <c r="R1583">
        <f>119*'VT Sap4 k values 06-2017'!R1583^1.231</f>
        <v>0.3012093779193325</v>
      </c>
      <c r="S1583">
        <f>119*'VT Sap4 k values 06-2017'!S1583^1.231</f>
        <v>2.3839992338386482</v>
      </c>
      <c r="T1583">
        <f>119*'VT Sap4 k values 06-2017'!T1583^1.231</f>
        <v>4.1694986783551133</v>
      </c>
      <c r="U1583">
        <f>119*'VT Sap4 k values 06-2017'!U1583^1.231</f>
        <v>13.554508210165908</v>
      </c>
    </row>
    <row r="1584" spans="1:21" x14ac:dyDescent="0.45">
      <c r="A1584" s="1">
        <v>42903</v>
      </c>
      <c r="B1584">
        <v>168</v>
      </c>
      <c r="C1584">
        <v>1130</v>
      </c>
      <c r="D1584">
        <v>0</v>
      </c>
      <c r="E1584">
        <v>1000</v>
      </c>
      <c r="F1584">
        <f>119*'VT Sap4 k values 06-2017'!F1584^1.231</f>
        <v>11.492738641111952</v>
      </c>
      <c r="G1584">
        <f>119*'VT Sap4 k values 06-2017'!G1584^1.231</f>
        <v>11.578770713126305</v>
      </c>
      <c r="H1584">
        <f>119*'VT Sap4 k values 06-2017'!H1584^1.231</f>
        <v>9.8982697959592283</v>
      </c>
      <c r="I1584">
        <f>119*'VT Sap4 k values 06-2017'!I1584^1.231</f>
        <v>5.3520716148523046</v>
      </c>
      <c r="J1584">
        <f>119*'VT Sap4 k values 06-2017'!J1584^1.231</f>
        <v>11.427585946528685</v>
      </c>
      <c r="K1584">
        <f>119*'VT Sap4 k values 06-2017'!K1584^1.231</f>
        <v>6.7106912292223795</v>
      </c>
      <c r="L1584">
        <f>119*'VT Sap4 k values 06-2017'!L1584^1.231</f>
        <v>21.411921226561837</v>
      </c>
      <c r="M1584">
        <f>119*'VT Sap4 k values 06-2017'!M1584^1.231</f>
        <v>12.393844161805671</v>
      </c>
      <c r="N1584">
        <f>119*'VT Sap4 k values 06-2017'!N1584^1.231</f>
        <v>9.2691796965545077</v>
      </c>
      <c r="O1584">
        <f>119*'VT Sap4 k values 06-2017'!O1584^1.231</f>
        <v>5.8314459001633958</v>
      </c>
      <c r="P1584">
        <f>119*'VT Sap4 k values 06-2017'!P1584^1.231</f>
        <v>9.6563106327238675</v>
      </c>
      <c r="Q1584">
        <f>119*'VT Sap4 k values 06-2017'!Q1584^1.231</f>
        <v>13.579848491875236</v>
      </c>
      <c r="R1584">
        <f>119*'VT Sap4 k values 06-2017'!R1584^1.231</f>
        <v>5.4282137785913775</v>
      </c>
      <c r="S1584">
        <f>119*'VT Sap4 k values 06-2017'!S1584^1.231</f>
        <v>7.5476645108143154</v>
      </c>
      <c r="T1584">
        <f>119*'VT Sap4 k values 06-2017'!T1584^1.231</f>
        <v>10.526592689900951</v>
      </c>
      <c r="U1584">
        <f>119*'VT Sap4 k values 06-2017'!U1584^1.231</f>
        <v>25.996749258187116</v>
      </c>
    </row>
    <row r="1585" spans="1:21" x14ac:dyDescent="0.45">
      <c r="A1585" s="1">
        <v>42903</v>
      </c>
      <c r="B1585">
        <v>168</v>
      </c>
      <c r="C1585">
        <v>1145</v>
      </c>
      <c r="D1585">
        <v>0.18054000000000001</v>
      </c>
      <c r="E1585">
        <v>1000</v>
      </c>
      <c r="F1585">
        <f>119*'VT Sap4 k values 06-2017'!F1585^1.231</f>
        <v>19.742703959279034</v>
      </c>
      <c r="G1585">
        <f>119*'VT Sap4 k values 06-2017'!G1585^1.231</f>
        <v>22.927281106956926</v>
      </c>
      <c r="H1585">
        <f>119*'VT Sap4 k values 06-2017'!H1585^1.231</f>
        <v>17.819128250269046</v>
      </c>
      <c r="I1585">
        <f>119*'VT Sap4 k values 06-2017'!I1585^1.231</f>
        <v>10.16811262934065</v>
      </c>
      <c r="J1585">
        <f>119*'VT Sap4 k values 06-2017'!J1585^1.231</f>
        <v>21.249588488505136</v>
      </c>
      <c r="K1585">
        <f>119*'VT Sap4 k values 06-2017'!K1585^1.231</f>
        <v>13.739891347788204</v>
      </c>
      <c r="L1585">
        <f>119*'VT Sap4 k values 06-2017'!L1585^1.231</f>
        <v>32.814339427252563</v>
      </c>
      <c r="M1585">
        <f>119*'VT Sap4 k values 06-2017'!M1585^1.231</f>
        <v>22.200304821519268</v>
      </c>
      <c r="N1585">
        <f>119*'VT Sap4 k values 06-2017'!N1585^1.231</f>
        <v>17.217897019903738</v>
      </c>
      <c r="O1585">
        <f>119*'VT Sap4 k values 06-2017'!O1585^1.231</f>
        <v>10.716490155706092</v>
      </c>
      <c r="P1585">
        <f>119*'VT Sap4 k values 06-2017'!P1585^1.231</f>
        <v>20.15551563754175</v>
      </c>
      <c r="Q1585">
        <f>119*'VT Sap4 k values 06-2017'!Q1585^1.231</f>
        <v>26.506399300693747</v>
      </c>
      <c r="R1585">
        <f>119*'VT Sap4 k values 06-2017'!R1585^1.231</f>
        <v>13.641286735266162</v>
      </c>
      <c r="S1585">
        <f>119*'VT Sap4 k values 06-2017'!S1585^1.231</f>
        <v>15.604969658836824</v>
      </c>
      <c r="T1585">
        <f>119*'VT Sap4 k values 06-2017'!T1585^1.231</f>
        <v>20.32045659944189</v>
      </c>
      <c r="U1585">
        <f>119*'VT Sap4 k values 06-2017'!U1585^1.231</f>
        <v>40.574657498659931</v>
      </c>
    </row>
    <row r="1586" spans="1:21" x14ac:dyDescent="0.45">
      <c r="A1586" s="1">
        <v>42903</v>
      </c>
      <c r="B1586">
        <v>168</v>
      </c>
      <c r="C1586">
        <v>1200</v>
      </c>
      <c r="D1586">
        <v>0.48224</v>
      </c>
      <c r="E1586">
        <v>1000</v>
      </c>
      <c r="F1586">
        <f>119*'VT Sap4 k values 06-2017'!F1586^1.231</f>
        <v>29.202276791505561</v>
      </c>
      <c r="G1586">
        <f>119*'VT Sap4 k values 06-2017'!G1586^1.231</f>
        <v>48.433392543265271</v>
      </c>
      <c r="H1586">
        <f>119*'VT Sap4 k values 06-2017'!H1586^1.231</f>
        <v>26.7497398349342</v>
      </c>
      <c r="I1586">
        <f>119*'VT Sap4 k values 06-2017'!I1586^1.231</f>
        <v>16.846647481532671</v>
      </c>
      <c r="J1586">
        <f>119*'VT Sap4 k values 06-2017'!J1586^1.231</f>
        <v>35.591845037631074</v>
      </c>
      <c r="K1586">
        <f>119*'VT Sap4 k values 06-2017'!K1586^1.231</f>
        <v>25.430835780121594</v>
      </c>
      <c r="L1586">
        <f>119*'VT Sap4 k values 06-2017'!L1586^1.231</f>
        <v>44.816319478425406</v>
      </c>
      <c r="M1586">
        <f>119*'VT Sap4 k values 06-2017'!M1586^1.231</f>
        <v>35.887575766208805</v>
      </c>
      <c r="N1586">
        <f>119*'VT Sap4 k values 06-2017'!N1586^1.231</f>
        <v>27.148829922071126</v>
      </c>
      <c r="O1586">
        <f>119*'VT Sap4 k values 06-2017'!O1586^1.231</f>
        <v>19.446143740940084</v>
      </c>
      <c r="P1586">
        <f>119*'VT Sap4 k values 06-2017'!P1586^1.231</f>
        <v>39.894605930152927</v>
      </c>
      <c r="Q1586">
        <f>119*'VT Sap4 k values 06-2017'!Q1586^1.231</f>
        <v>45.841750847877712</v>
      </c>
      <c r="R1586">
        <f>119*'VT Sap4 k values 06-2017'!R1586^1.231</f>
        <v>24.496522591974344</v>
      </c>
      <c r="S1586">
        <f>119*'VT Sap4 k values 06-2017'!S1586^1.231</f>
        <v>24.706851330727552</v>
      </c>
      <c r="T1586">
        <f>119*'VT Sap4 k values 06-2017'!T1586^1.231</f>
        <v>32.456958326038432</v>
      </c>
      <c r="U1586">
        <f>119*'VT Sap4 k values 06-2017'!U1586^1.231</f>
        <v>53.171596734567117</v>
      </c>
    </row>
    <row r="1587" spans="1:21" x14ac:dyDescent="0.45">
      <c r="A1587" s="1">
        <v>42903</v>
      </c>
      <c r="B1587">
        <v>168</v>
      </c>
      <c r="C1587">
        <v>1215</v>
      </c>
      <c r="D1587">
        <v>0.70857999999999999</v>
      </c>
      <c r="E1587">
        <v>1000</v>
      </c>
      <c r="F1587">
        <f>119*'VT Sap4 k values 06-2017'!F1587^1.231</f>
        <v>32.376620268876209</v>
      </c>
      <c r="G1587">
        <f>119*'VT Sap4 k values 06-2017'!G1587^1.231</f>
        <v>60.888991726633904</v>
      </c>
      <c r="H1587">
        <f>119*'VT Sap4 k values 06-2017'!H1587^1.231</f>
        <v>29.821350735809084</v>
      </c>
      <c r="I1587">
        <f>119*'VT Sap4 k values 06-2017'!I1587^1.231</f>
        <v>20.316251152852374</v>
      </c>
      <c r="J1587">
        <f>119*'VT Sap4 k values 06-2017'!J1587^1.231</f>
        <v>41.206426388782681</v>
      </c>
      <c r="K1587">
        <f>119*'VT Sap4 k values 06-2017'!K1587^1.231</f>
        <v>31.380131115874768</v>
      </c>
      <c r="L1587">
        <f>119*'VT Sap4 k values 06-2017'!L1587^1.231</f>
        <v>49.183162364103566</v>
      </c>
      <c r="M1587">
        <f>119*'VT Sap4 k values 06-2017'!M1587^1.231</f>
        <v>41.152408848254503</v>
      </c>
      <c r="N1587">
        <f>119*'VT Sap4 k values 06-2017'!N1587^1.231</f>
        <v>31.632417325591483</v>
      </c>
      <c r="O1587">
        <f>119*'VT Sap4 k values 06-2017'!O1587^1.231</f>
        <v>24.264790948606947</v>
      </c>
      <c r="P1587">
        <f>119*'VT Sap4 k values 06-2017'!P1587^1.231</f>
        <v>43.995724939434716</v>
      </c>
      <c r="Q1587">
        <f>119*'VT Sap4 k values 06-2017'!Q1587^1.231</f>
        <v>53.426102543197153</v>
      </c>
      <c r="R1587">
        <f>119*'VT Sap4 k values 06-2017'!R1587^1.231</f>
        <v>30.245609093969545</v>
      </c>
      <c r="S1587">
        <f>119*'VT Sap4 k values 06-2017'!S1587^1.231</f>
        <v>28.282191065180349</v>
      </c>
      <c r="T1587">
        <f>119*'VT Sap4 k values 06-2017'!T1587^1.231</f>
        <v>37.480347331320019</v>
      </c>
      <c r="U1587">
        <f>119*'VT Sap4 k values 06-2017'!U1587^1.231</f>
        <v>56.641715976490559</v>
      </c>
    </row>
    <row r="1588" spans="1:21" x14ac:dyDescent="0.45">
      <c r="A1588" s="1">
        <v>42903</v>
      </c>
      <c r="B1588">
        <v>168</v>
      </c>
      <c r="C1588">
        <v>1230</v>
      </c>
      <c r="D1588">
        <v>0.63932</v>
      </c>
      <c r="E1588">
        <v>1000</v>
      </c>
      <c r="F1588">
        <f>119*'VT Sap4 k values 06-2017'!F1588^1.231</f>
        <v>32.634982510654197</v>
      </c>
      <c r="G1588">
        <f>119*'VT Sap4 k values 06-2017'!G1588^1.231</f>
        <v>59.679551408468058</v>
      </c>
      <c r="H1588">
        <f>119*'VT Sap4 k values 06-2017'!H1588^1.231</f>
        <v>29.618107353403619</v>
      </c>
      <c r="I1588">
        <f>119*'VT Sap4 k values 06-2017'!I1588^1.231</f>
        <v>21.148910519468128</v>
      </c>
      <c r="J1588">
        <f>119*'VT Sap4 k values 06-2017'!J1588^1.231</f>
        <v>40.635716266202877</v>
      </c>
      <c r="K1588">
        <f>119*'VT Sap4 k values 06-2017'!K1588^1.231</f>
        <v>31.590152956449504</v>
      </c>
      <c r="L1588">
        <f>119*'VT Sap4 k values 06-2017'!L1588^1.231</f>
        <v>48.814823473507829</v>
      </c>
      <c r="M1588">
        <f>119*'VT Sap4 k values 06-2017'!M1588^1.231</f>
        <v>41.888182607798775</v>
      </c>
      <c r="N1588">
        <f>119*'VT Sap4 k values 06-2017'!N1588^1.231</f>
        <v>32.049916242766294</v>
      </c>
      <c r="O1588">
        <f>119*'VT Sap4 k values 06-2017'!O1588^1.231</f>
        <v>25.548221309318048</v>
      </c>
      <c r="P1588">
        <f>119*'VT Sap4 k values 06-2017'!P1588^1.231</f>
        <v>43.94589948210195</v>
      </c>
      <c r="Q1588">
        <f>119*'VT Sap4 k values 06-2017'!Q1588^1.231</f>
        <v>53.020513261044151</v>
      </c>
      <c r="R1588">
        <f>119*'VT Sap4 k values 06-2017'!R1588^1.231</f>
        <v>31.1475888121191</v>
      </c>
      <c r="S1588">
        <f>119*'VT Sap4 k values 06-2017'!S1588^1.231</f>
        <v>28.926794889889731</v>
      </c>
      <c r="T1588">
        <f>119*'VT Sap4 k values 06-2017'!T1588^1.231</f>
        <v>38.082730945630416</v>
      </c>
      <c r="U1588">
        <f>119*'VT Sap4 k values 06-2017'!U1588^1.231</f>
        <v>57.132755949617419</v>
      </c>
    </row>
    <row r="1589" spans="1:21" x14ac:dyDescent="0.45">
      <c r="A1589" s="1">
        <v>42903</v>
      </c>
      <c r="B1589">
        <v>168</v>
      </c>
      <c r="C1589">
        <v>1245</v>
      </c>
      <c r="D1589">
        <v>0.78808999999999996</v>
      </c>
      <c r="E1589">
        <v>1000</v>
      </c>
      <c r="F1589">
        <f>119*'VT Sap4 k values 06-2017'!F1589^1.231</f>
        <v>34.572625660665288</v>
      </c>
      <c r="G1589">
        <f>119*'VT Sap4 k values 06-2017'!G1589^1.231</f>
        <v>64.073095514728763</v>
      </c>
      <c r="H1589">
        <f>119*'VT Sap4 k values 06-2017'!H1589^1.231</f>
        <v>30.500702199101664</v>
      </c>
      <c r="I1589">
        <f>119*'VT Sap4 k values 06-2017'!I1589^1.231</f>
        <v>22.669442284345457</v>
      </c>
      <c r="J1589">
        <f>119*'VT Sap4 k values 06-2017'!J1589^1.231</f>
        <v>42.667472018624643</v>
      </c>
      <c r="K1589">
        <f>119*'VT Sap4 k values 06-2017'!K1589^1.231</f>
        <v>33.742780318685305</v>
      </c>
      <c r="L1589">
        <f>119*'VT Sap4 k values 06-2017'!L1589^1.231</f>
        <v>51.422769696343515</v>
      </c>
      <c r="M1589">
        <f>119*'VT Sap4 k values 06-2017'!M1589^1.231</f>
        <v>44.440976679000663</v>
      </c>
      <c r="N1589">
        <f>119*'VT Sap4 k values 06-2017'!N1589^1.231</f>
        <v>33.311979264994292</v>
      </c>
      <c r="O1589">
        <f>119*'VT Sap4 k values 06-2017'!O1589^1.231</f>
        <v>27.883355074321884</v>
      </c>
      <c r="P1589">
        <f>119*'VT Sap4 k values 06-2017'!P1589^1.231</f>
        <v>47.715409663589234</v>
      </c>
      <c r="Q1589">
        <f>119*'VT Sap4 k values 06-2017'!Q1589^1.231</f>
        <v>57.637374587865636</v>
      </c>
      <c r="R1589">
        <f>119*'VT Sap4 k values 06-2017'!R1589^1.231</f>
        <v>32.969700801375986</v>
      </c>
      <c r="S1589">
        <f>119*'VT Sap4 k values 06-2017'!S1589^1.231</f>
        <v>30.878975268214376</v>
      </c>
      <c r="T1589">
        <f>119*'VT Sap4 k values 06-2017'!T1589^1.231</f>
        <v>41.429839774545421</v>
      </c>
      <c r="U1589">
        <f>119*'VT Sap4 k values 06-2017'!U1589^1.231</f>
        <v>59.772225286285277</v>
      </c>
    </row>
    <row r="1590" spans="1:21" x14ac:dyDescent="0.45">
      <c r="A1590" s="1">
        <v>42903</v>
      </c>
      <c r="B1590">
        <v>168</v>
      </c>
      <c r="C1590">
        <v>1300</v>
      </c>
      <c r="D1590">
        <v>1.0615000000000001</v>
      </c>
      <c r="E1590">
        <v>1000</v>
      </c>
      <c r="F1590">
        <f>119*'VT Sap4 k values 06-2017'!F1590^1.231</f>
        <v>38.145434770055822</v>
      </c>
      <c r="G1590">
        <f>119*'VT Sap4 k values 06-2017'!G1590^1.231</f>
        <v>67.646698039594781</v>
      </c>
      <c r="H1590">
        <f>119*'VT Sap4 k values 06-2017'!H1590^1.231</f>
        <v>32.68210331287402</v>
      </c>
      <c r="I1590">
        <f>119*'VT Sap4 k values 06-2017'!I1590^1.231</f>
        <v>24.859632103272538</v>
      </c>
      <c r="J1590">
        <f>119*'VT Sap4 k values 06-2017'!J1590^1.231</f>
        <v>48.209502351709808</v>
      </c>
      <c r="K1590">
        <f>119*'VT Sap4 k values 06-2017'!K1590^1.231</f>
        <v>37.874645981734922</v>
      </c>
      <c r="L1590">
        <f>119*'VT Sap4 k values 06-2017'!L1590^1.231</f>
        <v>56.323285662693912</v>
      </c>
      <c r="M1590">
        <f>119*'VT Sap4 k values 06-2017'!M1590^1.231</f>
        <v>49.53710629001673</v>
      </c>
      <c r="N1590">
        <f>119*'VT Sap4 k values 06-2017'!N1590^1.231</f>
        <v>35.708679763302236</v>
      </c>
      <c r="O1590">
        <f>119*'VT Sap4 k values 06-2017'!O1590^1.231</f>
        <v>31.481684939659154</v>
      </c>
      <c r="P1590">
        <f>119*'VT Sap4 k values 06-2017'!P1590^1.231</f>
        <v>53.818385631026466</v>
      </c>
      <c r="Q1590">
        <f>119*'VT Sap4 k values 06-2017'!Q1590^1.231</f>
        <v>64.535100907681581</v>
      </c>
      <c r="R1590">
        <f>119*'VT Sap4 k values 06-2017'!R1590^1.231</f>
        <v>42.575651209131571</v>
      </c>
      <c r="S1590">
        <f>119*'VT Sap4 k values 06-2017'!S1590^1.231</f>
        <v>34.012412128246716</v>
      </c>
      <c r="T1590">
        <f>119*'VT Sap4 k values 06-2017'!T1590^1.231</f>
        <v>46.013282251160405</v>
      </c>
      <c r="U1590">
        <f>119*'VT Sap4 k values 06-2017'!U1590^1.231</f>
        <v>64.536406889270552</v>
      </c>
    </row>
    <row r="1591" spans="1:21" x14ac:dyDescent="0.45">
      <c r="A1591" s="1">
        <v>42903</v>
      </c>
      <c r="B1591">
        <v>168</v>
      </c>
      <c r="C1591">
        <v>1315</v>
      </c>
      <c r="D1591">
        <v>0.89346999999999999</v>
      </c>
      <c r="E1591">
        <v>1000</v>
      </c>
      <c r="F1591">
        <f>119*'VT Sap4 k values 06-2017'!F1591^1.231</f>
        <v>38.073267899281817</v>
      </c>
      <c r="G1591">
        <f>119*'VT Sap4 k values 06-2017'!G1591^1.231</f>
        <v>63.443739763988326</v>
      </c>
      <c r="H1591">
        <f>119*'VT Sap4 k values 06-2017'!H1591^1.231</f>
        <v>32.700495378518184</v>
      </c>
      <c r="I1591">
        <f>119*'VT Sap4 k values 06-2017'!I1591^1.231</f>
        <v>23.975980776483805</v>
      </c>
      <c r="J1591">
        <f>119*'VT Sap4 k values 06-2017'!J1591^1.231</f>
        <v>47.250604372789738</v>
      </c>
      <c r="K1591">
        <f>119*'VT Sap4 k values 06-2017'!K1591^1.231</f>
        <v>36.70113406737606</v>
      </c>
      <c r="L1591">
        <f>119*'VT Sap4 k values 06-2017'!L1591^1.231</f>
        <v>54.727356696030299</v>
      </c>
      <c r="M1591">
        <f>119*'VT Sap4 k values 06-2017'!M1591^1.231</f>
        <v>49.193091130842312</v>
      </c>
      <c r="N1591">
        <f>119*'VT Sap4 k values 06-2017'!N1591^1.231</f>
        <v>35.760109790540163</v>
      </c>
      <c r="O1591">
        <f>119*'VT Sap4 k values 06-2017'!O1591^1.231</f>
        <v>30.689161390319814</v>
      </c>
      <c r="P1591">
        <f>119*'VT Sap4 k values 06-2017'!P1591^1.231</f>
        <v>52.827998955983446</v>
      </c>
      <c r="Q1591">
        <f>119*'VT Sap4 k values 06-2017'!Q1591^1.231</f>
        <v>62.529812549936189</v>
      </c>
      <c r="R1591">
        <f>119*'VT Sap4 k values 06-2017'!R1591^1.231</f>
        <v>45.703388266376145</v>
      </c>
      <c r="S1591">
        <f>119*'VT Sap4 k values 06-2017'!S1591^1.231</f>
        <v>35.009917628843993</v>
      </c>
      <c r="T1591">
        <f>119*'VT Sap4 k values 06-2017'!T1591^1.231</f>
        <v>45.439126310125495</v>
      </c>
      <c r="U1591">
        <f>119*'VT Sap4 k values 06-2017'!U1591^1.231</f>
        <v>63.135352674055447</v>
      </c>
    </row>
    <row r="1592" spans="1:21" x14ac:dyDescent="0.45">
      <c r="A1592" s="1">
        <v>42903</v>
      </c>
      <c r="B1592">
        <v>168</v>
      </c>
      <c r="C1592">
        <v>1330</v>
      </c>
      <c r="D1592">
        <v>0.96006999999999998</v>
      </c>
      <c r="E1592">
        <v>1000</v>
      </c>
      <c r="F1592">
        <f>119*'VT Sap4 k values 06-2017'!F1592^1.231</f>
        <v>36.47219525703504</v>
      </c>
      <c r="G1592">
        <f>119*'VT Sap4 k values 06-2017'!G1592^1.231</f>
        <v>61.600259959234002</v>
      </c>
      <c r="H1592">
        <f>119*'VT Sap4 k values 06-2017'!H1592^1.231</f>
        <v>31.714691876588553</v>
      </c>
      <c r="I1592">
        <f>119*'VT Sap4 k values 06-2017'!I1592^1.231</f>
        <v>23.198598663396233</v>
      </c>
      <c r="J1592">
        <f>119*'VT Sap4 k values 06-2017'!J1592^1.231</f>
        <v>44.823637228101944</v>
      </c>
      <c r="K1592">
        <f>119*'VT Sap4 k values 06-2017'!K1592^1.231</f>
        <v>36.466328568407882</v>
      </c>
      <c r="L1592">
        <f>119*'VT Sap4 k values 06-2017'!L1592^1.231</f>
        <v>52.528793862882736</v>
      </c>
      <c r="M1592">
        <f>119*'VT Sap4 k values 06-2017'!M1592^1.231</f>
        <v>46.676025705566452</v>
      </c>
      <c r="N1592">
        <f>119*'VT Sap4 k values 06-2017'!N1592^1.231</f>
        <v>34.512230432112815</v>
      </c>
      <c r="O1592">
        <f>119*'VT Sap4 k values 06-2017'!O1592^1.231</f>
        <v>28.907698018498941</v>
      </c>
      <c r="P1592">
        <f>119*'VT Sap4 k values 06-2017'!P1592^1.231</f>
        <v>49.579362947902951</v>
      </c>
      <c r="Q1592">
        <f>119*'VT Sap4 k values 06-2017'!Q1592^1.231</f>
        <v>59.26285342603876</v>
      </c>
      <c r="R1592">
        <f>119*'VT Sap4 k values 06-2017'!R1592^1.231</f>
        <v>42.143627296456479</v>
      </c>
      <c r="S1592">
        <f>119*'VT Sap4 k values 06-2017'!S1592^1.231</f>
        <v>33.757813538327909</v>
      </c>
      <c r="T1592">
        <f>119*'VT Sap4 k values 06-2017'!T1592^1.231</f>
        <v>43.176781502226838</v>
      </c>
      <c r="U1592">
        <f>119*'VT Sap4 k values 06-2017'!U1592^1.231</f>
        <v>60.576525892258168</v>
      </c>
    </row>
    <row r="1593" spans="1:21" x14ac:dyDescent="0.45">
      <c r="A1593" s="1">
        <v>42903</v>
      </c>
      <c r="B1593">
        <v>168</v>
      </c>
      <c r="C1593">
        <v>1345</v>
      </c>
      <c r="D1593">
        <v>1.0205</v>
      </c>
      <c r="E1593">
        <v>1000</v>
      </c>
      <c r="F1593">
        <f>119*'VT Sap4 k values 06-2017'!F1593^1.231</f>
        <v>38.154901179387586</v>
      </c>
      <c r="G1593">
        <f>119*'VT Sap4 k values 06-2017'!G1593^1.231</f>
        <v>66.240978856204336</v>
      </c>
      <c r="H1593">
        <f>119*'VT Sap4 k values 06-2017'!H1593^1.231</f>
        <v>33.681504048322552</v>
      </c>
      <c r="I1593">
        <f>119*'VT Sap4 k values 06-2017'!I1593^1.231</f>
        <v>24.656690551281489</v>
      </c>
      <c r="J1593">
        <f>119*'VT Sap4 k values 06-2017'!J1593^1.231</f>
        <v>46.791573534722808</v>
      </c>
      <c r="K1593">
        <f>119*'VT Sap4 k values 06-2017'!K1593^1.231</f>
        <v>38.369196353616928</v>
      </c>
      <c r="L1593">
        <f>119*'VT Sap4 k values 06-2017'!L1593^1.231</f>
        <v>54.664053626797262</v>
      </c>
      <c r="M1593">
        <f>119*'VT Sap4 k values 06-2017'!M1593^1.231</f>
        <v>49.511009967939671</v>
      </c>
      <c r="N1593">
        <f>119*'VT Sap4 k values 06-2017'!N1593^1.231</f>
        <v>36.993861215709892</v>
      </c>
      <c r="O1593">
        <f>119*'VT Sap4 k values 06-2017'!O1593^1.231</f>
        <v>30.432638077081744</v>
      </c>
      <c r="P1593">
        <f>119*'VT Sap4 k values 06-2017'!P1593^1.231</f>
        <v>52.931160216600595</v>
      </c>
      <c r="Q1593">
        <f>119*'VT Sap4 k values 06-2017'!Q1593^1.231</f>
        <v>62.531110818602031</v>
      </c>
      <c r="R1593">
        <f>119*'VT Sap4 k values 06-2017'!R1593^1.231</f>
        <v>42.050814161339261</v>
      </c>
      <c r="S1593">
        <f>119*'VT Sap4 k values 06-2017'!S1593^1.231</f>
        <v>35.175332827106175</v>
      </c>
      <c r="T1593">
        <f>119*'VT Sap4 k values 06-2017'!T1593^1.231</f>
        <v>46.068442859716541</v>
      </c>
      <c r="U1593">
        <f>119*'VT Sap4 k values 06-2017'!U1593^1.231</f>
        <v>63.387766743589161</v>
      </c>
    </row>
    <row r="1594" spans="1:21" x14ac:dyDescent="0.45">
      <c r="A1594" s="1">
        <v>42903</v>
      </c>
      <c r="B1594">
        <v>168</v>
      </c>
      <c r="C1594">
        <v>1400</v>
      </c>
      <c r="D1594">
        <v>1.0516000000000001</v>
      </c>
      <c r="E1594">
        <v>1000</v>
      </c>
      <c r="F1594">
        <f>119*'VT Sap4 k values 06-2017'!F1594^1.231</f>
        <v>40.053370156450782</v>
      </c>
      <c r="G1594">
        <f>119*'VT Sap4 k values 06-2017'!G1594^1.231</f>
        <v>70.056572478484881</v>
      </c>
      <c r="H1594">
        <f>119*'VT Sap4 k values 06-2017'!H1594^1.231</f>
        <v>35.996398358166452</v>
      </c>
      <c r="I1594">
        <f>119*'VT Sap4 k values 06-2017'!I1594^1.231</f>
        <v>26.045207230581905</v>
      </c>
      <c r="J1594">
        <f>119*'VT Sap4 k values 06-2017'!J1594^1.231</f>
        <v>48.126675279014158</v>
      </c>
      <c r="K1594">
        <f>119*'VT Sap4 k values 06-2017'!K1594^1.231</f>
        <v>39.739537344936167</v>
      </c>
      <c r="L1594">
        <f>119*'VT Sap4 k values 06-2017'!L1594^1.231</f>
        <v>55.837376337433895</v>
      </c>
      <c r="M1594">
        <f>119*'VT Sap4 k values 06-2017'!M1594^1.231</f>
        <v>51.077577467731864</v>
      </c>
      <c r="N1594">
        <f>119*'VT Sap4 k values 06-2017'!N1594^1.231</f>
        <v>37.89119035881204</v>
      </c>
      <c r="O1594">
        <f>119*'VT Sap4 k values 06-2017'!O1594^1.231</f>
        <v>31.363021368841501</v>
      </c>
      <c r="P1594">
        <f>119*'VT Sap4 k values 06-2017'!P1594^1.231</f>
        <v>57.025552152475647</v>
      </c>
      <c r="Q1594">
        <f>119*'VT Sap4 k values 06-2017'!Q1594^1.231</f>
        <v>65.487163893917753</v>
      </c>
      <c r="R1594">
        <f>119*'VT Sap4 k values 06-2017'!R1594^1.231</f>
        <v>48.281224971464461</v>
      </c>
      <c r="S1594">
        <f>119*'VT Sap4 k values 06-2017'!S1594^1.231</f>
        <v>37.511013420228828</v>
      </c>
      <c r="T1594">
        <f>119*'VT Sap4 k values 06-2017'!T1594^1.231</f>
        <v>48.497750556147722</v>
      </c>
      <c r="U1594">
        <f>119*'VT Sap4 k values 06-2017'!U1594^1.231</f>
        <v>65.466211353938903</v>
      </c>
    </row>
    <row r="1595" spans="1:21" x14ac:dyDescent="0.45">
      <c r="A1595" s="1">
        <v>42903</v>
      </c>
      <c r="B1595">
        <v>168</v>
      </c>
      <c r="C1595">
        <v>1415</v>
      </c>
      <c r="D1595">
        <v>1.3346</v>
      </c>
      <c r="E1595">
        <v>1000</v>
      </c>
      <c r="F1595">
        <f>119*'VT Sap4 k values 06-2017'!F1595^1.231</f>
        <v>41.088805249819394</v>
      </c>
      <c r="G1595">
        <f>119*'VT Sap4 k values 06-2017'!G1595^1.231</f>
        <v>72.231254415738718</v>
      </c>
      <c r="H1595">
        <f>119*'VT Sap4 k values 06-2017'!H1595^1.231</f>
        <v>37.045633420269361</v>
      </c>
      <c r="I1595">
        <f>119*'VT Sap4 k values 06-2017'!I1595^1.231</f>
        <v>26.875998300916045</v>
      </c>
      <c r="J1595">
        <f>119*'VT Sap4 k values 06-2017'!J1595^1.231</f>
        <v>49.363179584453221</v>
      </c>
      <c r="K1595">
        <f>119*'VT Sap4 k values 06-2017'!K1595^1.231</f>
        <v>41.21362973198444</v>
      </c>
      <c r="L1595">
        <f>119*'VT Sap4 k values 06-2017'!L1595^1.231</f>
        <v>56.491374892365457</v>
      </c>
      <c r="M1595">
        <f>119*'VT Sap4 k values 06-2017'!M1595^1.231</f>
        <v>52.415732264611435</v>
      </c>
      <c r="N1595">
        <f>119*'VT Sap4 k values 06-2017'!N1595^1.231</f>
        <v>38.975406246077114</v>
      </c>
      <c r="O1595">
        <f>119*'VT Sap4 k values 06-2017'!O1595^1.231</f>
        <v>32.54652184940327</v>
      </c>
      <c r="P1595">
        <f>119*'VT Sap4 k values 06-2017'!P1595^1.231</f>
        <v>58.623444633508605</v>
      </c>
      <c r="Q1595">
        <f>119*'VT Sap4 k values 06-2017'!Q1595^1.231</f>
        <v>66.878060074373863</v>
      </c>
      <c r="R1595">
        <f>119*'VT Sap4 k values 06-2017'!R1595^1.231</f>
        <v>48.359153234511446</v>
      </c>
      <c r="S1595">
        <f>119*'VT Sap4 k values 06-2017'!S1595^1.231</f>
        <v>38.005856472888055</v>
      </c>
      <c r="T1595">
        <f>119*'VT Sap4 k values 06-2017'!T1595^1.231</f>
        <v>49.248947449437495</v>
      </c>
      <c r="U1595">
        <f>119*'VT Sap4 k values 06-2017'!U1595^1.231</f>
        <v>66.486480782041497</v>
      </c>
    </row>
    <row r="1596" spans="1:21" x14ac:dyDescent="0.45">
      <c r="A1596" s="1">
        <v>42903</v>
      </c>
      <c r="B1596">
        <v>168</v>
      </c>
      <c r="C1596">
        <v>1430</v>
      </c>
      <c r="D1596">
        <v>1.1613</v>
      </c>
      <c r="E1596">
        <v>1000</v>
      </c>
      <c r="F1596">
        <f>119*'VT Sap4 k values 06-2017'!F1596^1.231</f>
        <v>42.417468351427161</v>
      </c>
      <c r="G1596">
        <f>119*'VT Sap4 k values 06-2017'!G1596^1.231</f>
        <v>72.860025334479403</v>
      </c>
      <c r="H1596">
        <f>119*'VT Sap4 k values 06-2017'!H1596^1.231</f>
        <v>37.685663784174444</v>
      </c>
      <c r="I1596">
        <f>119*'VT Sap4 k values 06-2017'!I1596^1.231</f>
        <v>27.212120682104057</v>
      </c>
      <c r="J1596">
        <f>119*'VT Sap4 k values 06-2017'!J1596^1.231</f>
        <v>50.83270633878206</v>
      </c>
      <c r="K1596">
        <f>119*'VT Sap4 k values 06-2017'!K1596^1.231</f>
        <v>42.248540254061268</v>
      </c>
      <c r="L1596">
        <f>119*'VT Sap4 k values 06-2017'!L1596^1.231</f>
        <v>57.512100432829385</v>
      </c>
      <c r="M1596">
        <f>119*'VT Sap4 k values 06-2017'!M1596^1.231</f>
        <v>53.825959084347303</v>
      </c>
      <c r="N1596">
        <f>119*'VT Sap4 k values 06-2017'!N1596^1.231</f>
        <v>40.397565000601396</v>
      </c>
      <c r="O1596">
        <f>119*'VT Sap4 k values 06-2017'!O1596^1.231</f>
        <v>33.905899962848295</v>
      </c>
      <c r="P1596">
        <f>119*'VT Sap4 k values 06-2017'!P1596^1.231</f>
        <v>59.548309634859656</v>
      </c>
      <c r="Q1596">
        <f>119*'VT Sap4 k values 06-2017'!Q1596^1.231</f>
        <v>69.229909764809349</v>
      </c>
      <c r="R1596">
        <f>119*'VT Sap4 k values 06-2017'!R1596^1.231</f>
        <v>46.03902232519593</v>
      </c>
      <c r="S1596">
        <f>119*'VT Sap4 k values 06-2017'!S1596^1.231</f>
        <v>38.843573178791566</v>
      </c>
      <c r="T1596">
        <f>119*'VT Sap4 k values 06-2017'!T1596^1.231</f>
        <v>50.871421250144422</v>
      </c>
      <c r="U1596">
        <f>119*'VT Sap4 k values 06-2017'!U1596^1.231</f>
        <v>67.305608991759456</v>
      </c>
    </row>
    <row r="1597" spans="1:21" x14ac:dyDescent="0.45">
      <c r="A1597" s="1">
        <v>42903</v>
      </c>
      <c r="B1597">
        <v>168</v>
      </c>
      <c r="C1597">
        <v>1445</v>
      </c>
      <c r="D1597">
        <v>1.331</v>
      </c>
      <c r="E1597">
        <v>1000</v>
      </c>
      <c r="F1597">
        <f>119*'VT Sap4 k values 06-2017'!F1597^1.231</f>
        <v>43.385186014904889</v>
      </c>
      <c r="G1597">
        <f>119*'VT Sap4 k values 06-2017'!G1597^1.231</f>
        <v>71.684751304550645</v>
      </c>
      <c r="H1597">
        <f>119*'VT Sap4 k values 06-2017'!H1597^1.231</f>
        <v>38.189220607456448</v>
      </c>
      <c r="I1597">
        <f>119*'VT Sap4 k values 06-2017'!I1597^1.231</f>
        <v>27.188799816367553</v>
      </c>
      <c r="J1597">
        <f>119*'VT Sap4 k values 06-2017'!J1597^1.231</f>
        <v>52.247480884616593</v>
      </c>
      <c r="K1597">
        <f>119*'VT Sap4 k values 06-2017'!K1597^1.231</f>
        <v>43.153771630302742</v>
      </c>
      <c r="L1597">
        <f>119*'VT Sap4 k values 06-2017'!L1597^1.231</f>
        <v>58.318324414332587</v>
      </c>
      <c r="M1597">
        <f>119*'VT Sap4 k values 06-2017'!M1597^1.231</f>
        <v>54.130324596774564</v>
      </c>
      <c r="N1597">
        <f>119*'VT Sap4 k values 06-2017'!N1597^1.231</f>
        <v>40.844163922946855</v>
      </c>
      <c r="O1597">
        <f>119*'VT Sap4 k values 06-2017'!O1597^1.231</f>
        <v>34.866753867878209</v>
      </c>
      <c r="P1597">
        <f>119*'VT Sap4 k values 06-2017'!P1597^1.231</f>
        <v>60.383000348648203</v>
      </c>
      <c r="Q1597">
        <f>119*'VT Sap4 k values 06-2017'!Q1597^1.231</f>
        <v>70.445366790191883</v>
      </c>
      <c r="R1597">
        <f>119*'VT Sap4 k values 06-2017'!R1597^1.231</f>
        <v>45.333991027439247</v>
      </c>
      <c r="S1597">
        <f>119*'VT Sap4 k values 06-2017'!S1597^1.231</f>
        <v>38.665553728510858</v>
      </c>
      <c r="T1597">
        <f>119*'VT Sap4 k values 06-2017'!T1597^1.231</f>
        <v>51.822284168374871</v>
      </c>
      <c r="U1597">
        <f>119*'VT Sap4 k values 06-2017'!U1597^1.231</f>
        <v>67.70467579851605</v>
      </c>
    </row>
    <row r="1598" spans="1:21" x14ac:dyDescent="0.45">
      <c r="A1598" s="1">
        <v>42903</v>
      </c>
      <c r="B1598">
        <v>168</v>
      </c>
      <c r="C1598">
        <v>1500</v>
      </c>
      <c r="D1598">
        <v>1.3444</v>
      </c>
      <c r="E1598">
        <v>1000</v>
      </c>
      <c r="F1598">
        <f>119*'VT Sap4 k values 06-2017'!F1598^1.231</f>
        <v>41.675134001425491</v>
      </c>
      <c r="G1598">
        <f>119*'VT Sap4 k values 06-2017'!G1598^1.231</f>
        <v>67.849660951664447</v>
      </c>
      <c r="H1598">
        <f>119*'VT Sap4 k values 06-2017'!H1598^1.231</f>
        <v>37.270529131899224</v>
      </c>
      <c r="I1598">
        <f>119*'VT Sap4 k values 06-2017'!I1598^1.231</f>
        <v>26.640184958961107</v>
      </c>
      <c r="J1598">
        <f>119*'VT Sap4 k values 06-2017'!J1598^1.231</f>
        <v>49.722339954520464</v>
      </c>
      <c r="K1598">
        <f>119*'VT Sap4 k values 06-2017'!K1598^1.231</f>
        <v>41.515180950648244</v>
      </c>
      <c r="L1598">
        <f>119*'VT Sap4 k values 06-2017'!L1598^1.231</f>
        <v>56.370392101021004</v>
      </c>
      <c r="M1598">
        <f>119*'VT Sap4 k values 06-2017'!M1598^1.231</f>
        <v>52.214846858684822</v>
      </c>
      <c r="N1598">
        <f>119*'VT Sap4 k values 06-2017'!N1598^1.231</f>
        <v>39.764579208812421</v>
      </c>
      <c r="O1598">
        <f>119*'VT Sap4 k values 06-2017'!O1598^1.231</f>
        <v>32.764882892023174</v>
      </c>
      <c r="P1598">
        <f>119*'VT Sap4 k values 06-2017'!P1598^1.231</f>
        <v>57.720492787745151</v>
      </c>
      <c r="Q1598">
        <f>119*'VT Sap4 k values 06-2017'!Q1598^1.231</f>
        <v>67.424097456773907</v>
      </c>
      <c r="R1598">
        <f>119*'VT Sap4 k values 06-2017'!R1598^1.231</f>
        <v>43.619259100579733</v>
      </c>
      <c r="S1598">
        <f>119*'VT Sap4 k values 06-2017'!S1598^1.231</f>
        <v>38.261428638876517</v>
      </c>
      <c r="T1598">
        <f>119*'VT Sap4 k values 06-2017'!T1598^1.231</f>
        <v>49.087617222639309</v>
      </c>
      <c r="U1598">
        <f>119*'VT Sap4 k values 06-2017'!U1598^1.231</f>
        <v>65.622075976108022</v>
      </c>
    </row>
    <row r="1599" spans="1:21" x14ac:dyDescent="0.45">
      <c r="A1599" s="1">
        <v>42903</v>
      </c>
      <c r="B1599">
        <v>168</v>
      </c>
      <c r="C1599">
        <v>1515</v>
      </c>
      <c r="D1599">
        <v>1.2910999999999999</v>
      </c>
      <c r="E1599">
        <v>1000</v>
      </c>
      <c r="F1599">
        <f>119*'VT Sap4 k values 06-2017'!F1599^1.231</f>
        <v>39.414262975320497</v>
      </c>
      <c r="G1599">
        <f>119*'VT Sap4 k values 06-2017'!G1599^1.231</f>
        <v>63.979204624802769</v>
      </c>
      <c r="H1599">
        <f>119*'VT Sap4 k values 06-2017'!H1599^1.231</f>
        <v>36.256417915531792</v>
      </c>
      <c r="I1599">
        <f>119*'VT Sap4 k values 06-2017'!I1599^1.231</f>
        <v>25.79319113148782</v>
      </c>
      <c r="J1599">
        <f>119*'VT Sap4 k values 06-2017'!J1599^1.231</f>
        <v>46.810016976380453</v>
      </c>
      <c r="K1599">
        <f>119*'VT Sap4 k values 06-2017'!K1599^1.231</f>
        <v>40.165650755980472</v>
      </c>
      <c r="L1599">
        <f>119*'VT Sap4 k values 06-2017'!L1599^1.231</f>
        <v>53.528220852908021</v>
      </c>
      <c r="M1599">
        <f>119*'VT Sap4 k values 06-2017'!M1599^1.231</f>
        <v>49.54456285595905</v>
      </c>
      <c r="N1599">
        <f>119*'VT Sap4 k values 06-2017'!N1599^1.231</f>
        <v>38.020046488986765</v>
      </c>
      <c r="O1599">
        <f>119*'VT Sap4 k values 06-2017'!O1599^1.231</f>
        <v>30.233148193367203</v>
      </c>
      <c r="P1599">
        <f>119*'VT Sap4 k values 06-2017'!P1599^1.231</f>
        <v>54.212469974454187</v>
      </c>
      <c r="Q1599">
        <f>119*'VT Sap4 k values 06-2017'!Q1599^1.231</f>
        <v>63.90098196123391</v>
      </c>
      <c r="R1599">
        <f>119*'VT Sap4 k values 06-2017'!R1599^1.231</f>
        <v>40.217032808559701</v>
      </c>
      <c r="S1599">
        <f>119*'VT Sap4 k values 06-2017'!S1599^1.231</f>
        <v>36.647103769474889</v>
      </c>
      <c r="T1599">
        <f>119*'VT Sap4 k values 06-2017'!T1599^1.231</f>
        <v>46.137104484061631</v>
      </c>
      <c r="U1599">
        <f>119*'VT Sap4 k values 06-2017'!U1599^1.231</f>
        <v>63.136653292727431</v>
      </c>
    </row>
    <row r="1600" spans="1:21" x14ac:dyDescent="0.45">
      <c r="A1600" s="1">
        <v>42903</v>
      </c>
      <c r="B1600">
        <v>168</v>
      </c>
      <c r="C1600">
        <v>1530</v>
      </c>
      <c r="D1600">
        <v>1.1543000000000001</v>
      </c>
      <c r="E1600">
        <v>1000</v>
      </c>
      <c r="F1600">
        <f>119*'VT Sap4 k values 06-2017'!F1600^1.231</f>
        <v>36.448729565237464</v>
      </c>
      <c r="G1600">
        <f>119*'VT Sap4 k values 06-2017'!G1600^1.231</f>
        <v>57.303849678079935</v>
      </c>
      <c r="H1600">
        <f>119*'VT Sap4 k values 06-2017'!H1600^1.231</f>
        <v>33.492027033329968</v>
      </c>
      <c r="I1600">
        <f>119*'VT Sap4 k values 06-2017'!I1600^1.231</f>
        <v>23.894666845402362</v>
      </c>
      <c r="J1600">
        <f>119*'VT Sap4 k values 06-2017'!J1600^1.231</f>
        <v>42.000205007373147</v>
      </c>
      <c r="K1600">
        <f>119*'VT Sap4 k values 06-2017'!K1600^1.231</f>
        <v>36.302133257288197</v>
      </c>
      <c r="L1600">
        <f>119*'VT Sap4 k values 06-2017'!L1600^1.231</f>
        <v>49.292399473699327</v>
      </c>
      <c r="M1600">
        <f>119*'VT Sap4 k values 06-2017'!M1600^1.231</f>
        <v>45.768274217286674</v>
      </c>
      <c r="N1600">
        <f>119*'VT Sap4 k values 06-2017'!N1600^1.231</f>
        <v>35.310569178146025</v>
      </c>
      <c r="O1600">
        <f>119*'VT Sap4 k values 06-2017'!O1600^1.231</f>
        <v>26.888187033849402</v>
      </c>
      <c r="P1600">
        <f>119*'VT Sap4 k values 06-2017'!P1600^1.231</f>
        <v>49.376841097467064</v>
      </c>
      <c r="Q1600">
        <f>119*'VT Sap4 k values 06-2017'!Q1600^1.231</f>
        <v>58.908321480241327</v>
      </c>
      <c r="R1600">
        <f>119*'VT Sap4 k values 06-2017'!R1600^1.231</f>
        <v>36.845679683791744</v>
      </c>
      <c r="S1600">
        <f>119*'VT Sap4 k values 06-2017'!S1600^1.231</f>
        <v>35.290743969598068</v>
      </c>
      <c r="T1600">
        <f>119*'VT Sap4 k values 06-2017'!T1600^1.231</f>
        <v>43.00728912251197</v>
      </c>
      <c r="U1600">
        <f>119*'VT Sap4 k values 06-2017'!U1600^1.231</f>
        <v>58.556754210717656</v>
      </c>
    </row>
    <row r="1601" spans="1:21" x14ac:dyDescent="0.45">
      <c r="A1601" s="1">
        <v>42903</v>
      </c>
      <c r="B1601">
        <v>168</v>
      </c>
      <c r="C1601">
        <v>1545</v>
      </c>
      <c r="D1601">
        <v>1.3983000000000001</v>
      </c>
      <c r="E1601">
        <v>1000</v>
      </c>
      <c r="F1601">
        <f>119*'VT Sap4 k values 06-2017'!F1601^1.231</f>
        <v>38.807957016268432</v>
      </c>
      <c r="G1601">
        <f>119*'VT Sap4 k values 06-2017'!G1601^1.231</f>
        <v>60.638478595078404</v>
      </c>
      <c r="H1601">
        <f>119*'VT Sap4 k values 06-2017'!H1601^1.231</f>
        <v>35.769462196588556</v>
      </c>
      <c r="I1601">
        <f>119*'VT Sap4 k values 06-2017'!I1601^1.231</f>
        <v>25.584444774713234</v>
      </c>
      <c r="J1601">
        <f>119*'VT Sap4 k values 06-2017'!J1601^1.231</f>
        <v>43.95562069054526</v>
      </c>
      <c r="K1601">
        <f>119*'VT Sap4 k values 06-2017'!K1601^1.231</f>
        <v>37.388377319885045</v>
      </c>
      <c r="L1601">
        <f>119*'VT Sap4 k values 06-2017'!L1601^1.231</f>
        <v>50.665421687342501</v>
      </c>
      <c r="M1601">
        <f>119*'VT Sap4 k values 06-2017'!M1601^1.231</f>
        <v>48.606700628511867</v>
      </c>
      <c r="N1601">
        <f>119*'VT Sap4 k values 06-2017'!N1601^1.231</f>
        <v>37.345943930269648</v>
      </c>
      <c r="O1601">
        <f>119*'VT Sap4 k values 06-2017'!O1601^1.231</f>
        <v>27.888933662715278</v>
      </c>
      <c r="P1601">
        <f>119*'VT Sap4 k values 06-2017'!P1601^1.231</f>
        <v>53.573618509689659</v>
      </c>
      <c r="Q1601">
        <f>119*'VT Sap4 k values 06-2017'!Q1601^1.231</f>
        <v>62.862334244286593</v>
      </c>
      <c r="R1601">
        <f>119*'VT Sap4 k values 06-2017'!R1601^1.231</f>
        <v>38.70589135136327</v>
      </c>
      <c r="S1601">
        <f>119*'VT Sap4 k values 06-2017'!S1601^1.231</f>
        <v>38.781842394566063</v>
      </c>
      <c r="T1601">
        <f>119*'VT Sap4 k values 06-2017'!T1601^1.231</f>
        <v>46.646532726713318</v>
      </c>
      <c r="U1601">
        <f>119*'VT Sap4 k values 06-2017'!U1601^1.231</f>
        <v>61.935738225381144</v>
      </c>
    </row>
    <row r="1602" spans="1:21" x14ac:dyDescent="0.45">
      <c r="A1602" s="1">
        <v>42903</v>
      </c>
      <c r="B1602">
        <v>168</v>
      </c>
      <c r="C1602">
        <v>1600</v>
      </c>
      <c r="D1602">
        <v>1.4560999999999999</v>
      </c>
      <c r="E1602">
        <v>1000</v>
      </c>
      <c r="F1602">
        <f>119*'VT Sap4 k values 06-2017'!F1602^1.231</f>
        <v>39.852845549485309</v>
      </c>
      <c r="G1602">
        <f>119*'VT Sap4 k values 06-2017'!G1602^1.231</f>
        <v>61.776375800377977</v>
      </c>
      <c r="H1602">
        <f>119*'VT Sap4 k values 06-2017'!H1602^1.231</f>
        <v>36.229462654562639</v>
      </c>
      <c r="I1602">
        <f>119*'VT Sap4 k values 06-2017'!I1602^1.231</f>
        <v>25.982435371716246</v>
      </c>
      <c r="J1602">
        <f>119*'VT Sap4 k values 06-2017'!J1602^1.231</f>
        <v>44.231627912782976</v>
      </c>
      <c r="K1602">
        <f>119*'VT Sap4 k values 06-2017'!K1602^1.231</f>
        <v>37.584159231023769</v>
      </c>
      <c r="L1602">
        <f>119*'VT Sap4 k values 06-2017'!L1602^1.231</f>
        <v>50.945119743418232</v>
      </c>
      <c r="M1602">
        <f>119*'VT Sap4 k values 06-2017'!M1602^1.231</f>
        <v>48.973505135706496</v>
      </c>
      <c r="N1602">
        <f>119*'VT Sap4 k values 06-2017'!N1602^1.231</f>
        <v>39.141801567553074</v>
      </c>
      <c r="O1602">
        <f>119*'VT Sap4 k values 06-2017'!O1602^1.231</f>
        <v>28.471365408085784</v>
      </c>
      <c r="P1602">
        <f>119*'VT Sap4 k values 06-2017'!P1602^1.231</f>
        <v>53.601365076715446</v>
      </c>
      <c r="Q1602">
        <f>119*'VT Sap4 k values 06-2017'!Q1602^1.231</f>
        <v>63.381258854583585</v>
      </c>
      <c r="R1602">
        <f>119*'VT Sap4 k values 06-2017'!R1602^1.231</f>
        <v>39.20363939755152</v>
      </c>
      <c r="S1602">
        <f>119*'VT Sap4 k values 06-2017'!S1602^1.231</f>
        <v>38.34076857748687</v>
      </c>
      <c r="T1602">
        <f>119*'VT Sap4 k values 06-2017'!T1602^1.231</f>
        <v>47.333146600042994</v>
      </c>
      <c r="U1602">
        <f>119*'VT Sap4 k values 06-2017'!U1602^1.231</f>
        <v>63.111942397779693</v>
      </c>
    </row>
    <row r="1603" spans="1:21" x14ac:dyDescent="0.45">
      <c r="A1603" s="1">
        <v>42903</v>
      </c>
      <c r="B1603">
        <v>168</v>
      </c>
      <c r="C1603">
        <v>1615</v>
      </c>
      <c r="D1603">
        <v>1.4067000000000001</v>
      </c>
      <c r="E1603">
        <v>1000</v>
      </c>
      <c r="F1603">
        <f>119*'VT Sap4 k values 06-2017'!F1603^1.231</f>
        <v>38.24011868902636</v>
      </c>
      <c r="G1603">
        <f>119*'VT Sap4 k values 06-2017'!G1603^1.231</f>
        <v>57.623310655121848</v>
      </c>
      <c r="H1603">
        <f>119*'VT Sap4 k values 06-2017'!H1603^1.231</f>
        <v>35.806876408942777</v>
      </c>
      <c r="I1603">
        <f>119*'VT Sap4 k values 06-2017'!I1603^1.231</f>
        <v>25.56358766384351</v>
      </c>
      <c r="J1603">
        <f>119*'VT Sap4 k values 06-2017'!J1603^1.231</f>
        <v>44.624918122104923</v>
      </c>
      <c r="K1603">
        <f>119*'VT Sap4 k values 06-2017'!K1603^1.231</f>
        <v>37.480347331320019</v>
      </c>
      <c r="L1603">
        <f>119*'VT Sap4 k values 06-2017'!L1603^1.231</f>
        <v>50.485768578518503</v>
      </c>
      <c r="M1603">
        <f>119*'VT Sap4 k values 06-2017'!M1603^1.231</f>
        <v>48.507653212052986</v>
      </c>
      <c r="N1603">
        <f>119*'VT Sap4 k values 06-2017'!N1603^1.231</f>
        <v>37.89119035881204</v>
      </c>
      <c r="O1603">
        <f>119*'VT Sap4 k values 06-2017'!O1603^1.231</f>
        <v>28.023999291998752</v>
      </c>
      <c r="P1603">
        <f>119*'VT Sap4 k values 06-2017'!P1603^1.231</f>
        <v>52.621789847573829</v>
      </c>
      <c r="Q1603">
        <f>119*'VT Sap4 k values 06-2017'!Q1603^1.231</f>
        <v>63.958343492110906</v>
      </c>
      <c r="R1603">
        <f>119*'VT Sap4 k values 06-2017'!R1603^1.231</f>
        <v>37.880554532185933</v>
      </c>
      <c r="S1603">
        <f>119*'VT Sap4 k values 06-2017'!S1603^1.231</f>
        <v>37.092710846050913</v>
      </c>
      <c r="T1603">
        <f>119*'VT Sap4 k values 06-2017'!T1603^1.231</f>
        <v>47.076984499827418</v>
      </c>
      <c r="U1603">
        <f>119*'VT Sap4 k values 06-2017'!U1603^1.231</f>
        <v>61.98498771659046</v>
      </c>
    </row>
    <row r="1604" spans="1:21" x14ac:dyDescent="0.45">
      <c r="A1604" s="1">
        <v>42903</v>
      </c>
      <c r="B1604">
        <v>168</v>
      </c>
      <c r="C1604">
        <v>1630</v>
      </c>
      <c r="D1604">
        <v>1.4141999999999999</v>
      </c>
      <c r="E1604">
        <v>1000</v>
      </c>
      <c r="F1604">
        <f>119*'VT Sap4 k values 06-2017'!F1604^1.231</f>
        <v>37.05034065792475</v>
      </c>
      <c r="G1604">
        <f>119*'VT Sap4 k values 06-2017'!G1604^1.231</f>
        <v>55.916187460801424</v>
      </c>
      <c r="H1604">
        <f>119*'VT Sap4 k values 06-2017'!H1604^1.231</f>
        <v>35.552137608047126</v>
      </c>
      <c r="I1604">
        <f>119*'VT Sap4 k values 06-2017'!I1604^1.231</f>
        <v>25.263162004880645</v>
      </c>
      <c r="J1604">
        <f>119*'VT Sap4 k values 06-2017'!J1604^1.231</f>
        <v>44.252311096405528</v>
      </c>
      <c r="K1604">
        <f>119*'VT Sap4 k values 06-2017'!K1604^1.231</f>
        <v>36.352549876530055</v>
      </c>
      <c r="L1604">
        <f>119*'VT Sap4 k values 06-2017'!L1604^1.231</f>
        <v>50.275078625441679</v>
      </c>
      <c r="M1604">
        <f>119*'VT Sap4 k values 06-2017'!M1604^1.231</f>
        <v>48.043874947008867</v>
      </c>
      <c r="N1604">
        <f>119*'VT Sap4 k values 06-2017'!N1604^1.231</f>
        <v>36.203682882454359</v>
      </c>
      <c r="O1604">
        <f>119*'VT Sap4 k values 06-2017'!O1604^1.231</f>
        <v>28.14577467266756</v>
      </c>
      <c r="P1604">
        <f>119*'VT Sap4 k values 06-2017'!P1604^1.231</f>
        <v>52.878316804191428</v>
      </c>
      <c r="Q1604">
        <f>119*'VT Sap4 k values 06-2017'!Q1604^1.231</f>
        <v>63.93096519306205</v>
      </c>
      <c r="R1604">
        <f>119*'VT Sap4 k values 06-2017'!R1604^1.231</f>
        <v>38.101658362080187</v>
      </c>
      <c r="S1604">
        <f>119*'VT Sap4 k values 06-2017'!S1604^1.231</f>
        <v>36.993861215709892</v>
      </c>
      <c r="T1604">
        <f>119*'VT Sap4 k values 06-2017'!T1604^1.231</f>
        <v>44.616387885129818</v>
      </c>
      <c r="U1604">
        <f>119*'VT Sap4 k values 06-2017'!U1604^1.231</f>
        <v>62.010911451495268</v>
      </c>
    </row>
    <row r="1605" spans="1:21" x14ac:dyDescent="0.45">
      <c r="A1605" s="1">
        <v>42903</v>
      </c>
      <c r="B1605">
        <v>168</v>
      </c>
      <c r="C1605">
        <v>1645</v>
      </c>
      <c r="D1605">
        <v>1.4483999999999999</v>
      </c>
      <c r="E1605">
        <v>1000</v>
      </c>
      <c r="F1605">
        <f>119*'VT Sap4 k values 06-2017'!F1605^1.231</f>
        <v>35.4844206107812</v>
      </c>
      <c r="G1605">
        <f>119*'VT Sap4 k values 06-2017'!G1605^1.231</f>
        <v>55.210176728687877</v>
      </c>
      <c r="H1605">
        <f>119*'VT Sap4 k values 06-2017'!H1605^1.231</f>
        <v>34.487845670296934</v>
      </c>
      <c r="I1605">
        <f>119*'VT Sap4 k values 06-2017'!I1605^1.231</f>
        <v>24.372445793636683</v>
      </c>
      <c r="J1605">
        <f>119*'VT Sap4 k values 06-2017'!J1605^1.231</f>
        <v>43.88150667067508</v>
      </c>
      <c r="K1605">
        <f>119*'VT Sap4 k values 06-2017'!K1605^1.231</f>
        <v>35.957776813532462</v>
      </c>
      <c r="L1605">
        <f>119*'VT Sap4 k values 06-2017'!L1605^1.231</f>
        <v>49.378083088371035</v>
      </c>
      <c r="M1605">
        <f>119*'VT Sap4 k values 06-2017'!M1605^1.231</f>
        <v>46.7301052494008</v>
      </c>
      <c r="N1605">
        <f>119*'VT Sap4 k values 06-2017'!N1605^1.231</f>
        <v>35.177663663005326</v>
      </c>
      <c r="O1605">
        <f>119*'VT Sap4 k values 06-2017'!O1605^1.231</f>
        <v>27.782976321359996</v>
      </c>
      <c r="P1605">
        <f>119*'VT Sap4 k values 06-2017'!P1605^1.231</f>
        <v>51.061329180820657</v>
      </c>
      <c r="Q1605">
        <f>119*'VT Sap4 k values 06-2017'!Q1605^1.231</f>
        <v>62.267666077552761</v>
      </c>
      <c r="R1605">
        <f>119*'VT Sap4 k values 06-2017'!R1605^1.231</f>
        <v>37.597139505702188</v>
      </c>
      <c r="S1605">
        <f>119*'VT Sap4 k values 06-2017'!S1605^1.231</f>
        <v>36.025662282259425</v>
      </c>
      <c r="T1605">
        <f>119*'VT Sap4 k values 06-2017'!T1605^1.231</f>
        <v>41.681149524233795</v>
      </c>
      <c r="U1605">
        <f>119*'VT Sap4 k values 06-2017'!U1605^1.231</f>
        <v>61.244432082177944</v>
      </c>
    </row>
    <row r="1606" spans="1:21" x14ac:dyDescent="0.45">
      <c r="A1606" s="1">
        <v>42903</v>
      </c>
      <c r="B1606">
        <v>168</v>
      </c>
      <c r="C1606">
        <v>1700</v>
      </c>
      <c r="D1606">
        <v>1.3036000000000001</v>
      </c>
      <c r="E1606">
        <v>1000</v>
      </c>
      <c r="F1606">
        <f>119*'VT Sap4 k values 06-2017'!F1606^1.231</f>
        <v>34.47275196260459</v>
      </c>
      <c r="G1606">
        <f>119*'VT Sap4 k values 06-2017'!G1606^1.231</f>
        <v>52.968911573746396</v>
      </c>
      <c r="H1606">
        <f>119*'VT Sap4 k values 06-2017'!H1606^1.231</f>
        <v>33.495491274203708</v>
      </c>
      <c r="I1606">
        <f>119*'VT Sap4 k values 06-2017'!I1606^1.231</f>
        <v>23.543988382365924</v>
      </c>
      <c r="J1606">
        <f>119*'VT Sap4 k values 06-2017'!J1606^1.231</f>
        <v>43.892440049963028</v>
      </c>
      <c r="K1606">
        <f>119*'VT Sap4 k values 06-2017'!K1606^1.231</f>
        <v>36.148619455839622</v>
      </c>
      <c r="L1606">
        <f>119*'VT Sap4 k values 06-2017'!L1606^1.231</f>
        <v>48.097012383318607</v>
      </c>
      <c r="M1606">
        <f>119*'VT Sap4 k values 06-2017'!M1606^1.231</f>
        <v>45.24356238864015</v>
      </c>
      <c r="N1606">
        <f>119*'VT Sap4 k values 06-2017'!N1606^1.231</f>
        <v>34.616773161056827</v>
      </c>
      <c r="O1606">
        <f>119*'VT Sap4 k values 06-2017'!O1606^1.231</f>
        <v>25.979132377248227</v>
      </c>
      <c r="P1606">
        <f>119*'VT Sap4 k values 06-2017'!P1606^1.231</f>
        <v>47.413250702555125</v>
      </c>
      <c r="Q1606">
        <f>119*'VT Sap4 k values 06-2017'!Q1606^1.231</f>
        <v>59.797972817744395</v>
      </c>
      <c r="R1606">
        <f>119*'VT Sap4 k values 06-2017'!R1606^1.231</f>
        <v>36.125192982078126</v>
      </c>
      <c r="S1606">
        <f>119*'VT Sap4 k values 06-2017'!S1606^1.231</f>
        <v>35.040193972824483</v>
      </c>
      <c r="T1606">
        <f>119*'VT Sap4 k values 06-2017'!T1606^1.231</f>
        <v>39.969795287181888</v>
      </c>
      <c r="U1606">
        <f>119*'VT Sap4 k values 06-2017'!U1606^1.231</f>
        <v>61.269004107611849</v>
      </c>
    </row>
    <row r="1607" spans="1:21" x14ac:dyDescent="0.45">
      <c r="A1607" s="1">
        <v>42903</v>
      </c>
      <c r="B1607">
        <v>168</v>
      </c>
      <c r="C1607">
        <v>1715</v>
      </c>
      <c r="D1607">
        <v>1.2043999999999999</v>
      </c>
      <c r="E1607">
        <v>1000</v>
      </c>
      <c r="F1607">
        <f>119*'VT Sap4 k values 06-2017'!F1607^1.231</f>
        <v>33.154010823322743</v>
      </c>
      <c r="G1607">
        <f>119*'VT Sap4 k values 06-2017'!G1607^1.231</f>
        <v>49.443916992765928</v>
      </c>
      <c r="H1607">
        <f>119*'VT Sap4 k values 06-2017'!H1607^1.231</f>
        <v>32.109478993761506</v>
      </c>
      <c r="I1607">
        <f>119*'VT Sap4 k values 06-2017'!I1607^1.231</f>
        <v>22.187477709399477</v>
      </c>
      <c r="J1607">
        <f>119*'VT Sap4 k values 06-2017'!J1607^1.231</f>
        <v>38.428433581092776</v>
      </c>
      <c r="K1607">
        <f>119*'VT Sap4 k values 06-2017'!K1607^1.231</f>
        <v>34.857446218349082</v>
      </c>
      <c r="L1607">
        <f>119*'VT Sap4 k values 06-2017'!L1607^1.231</f>
        <v>46.726417634526292</v>
      </c>
      <c r="M1607">
        <f>119*'VT Sap4 k values 06-2017'!M1607^1.231</f>
        <v>43.443378996032315</v>
      </c>
      <c r="N1607">
        <f>119*'VT Sap4 k values 06-2017'!N1607^1.231</f>
        <v>33.839940205175118</v>
      </c>
      <c r="O1607">
        <f>119*'VT Sap4 k values 06-2017'!O1607^1.231</f>
        <v>24.044324500768745</v>
      </c>
      <c r="P1607">
        <f>119*'VT Sap4 k values 06-2017'!P1607^1.231</f>
        <v>43.008499338593182</v>
      </c>
      <c r="Q1607">
        <f>119*'VT Sap4 k values 06-2017'!Q1607^1.231</f>
        <v>54.232693959346527</v>
      </c>
      <c r="R1607">
        <f>119*'VT Sap4 k values 06-2017'!R1607^1.231</f>
        <v>34.547071414949187</v>
      </c>
      <c r="S1607">
        <f>119*'VT Sap4 k values 06-2017'!S1607^1.231</f>
        <v>34.108558366682281</v>
      </c>
      <c r="T1607">
        <f>119*'VT Sap4 k values 06-2017'!T1607^1.231</f>
        <v>38.593203080250447</v>
      </c>
      <c r="U1607">
        <f>119*'VT Sap4 k values 06-2017'!U1607^1.231</f>
        <v>59.157479799421317</v>
      </c>
    </row>
    <row r="1608" spans="1:21" x14ac:dyDescent="0.45">
      <c r="A1608" s="1">
        <v>42903</v>
      </c>
      <c r="B1608">
        <v>168</v>
      </c>
      <c r="C1608">
        <v>1730</v>
      </c>
      <c r="D1608">
        <v>1.1425000000000001</v>
      </c>
      <c r="E1608">
        <v>1000</v>
      </c>
      <c r="F1608">
        <f>119*'VT Sap4 k values 06-2017'!F1608^1.231</f>
        <v>29.151641364566924</v>
      </c>
      <c r="G1608">
        <f>119*'VT Sap4 k values 06-2017'!G1608^1.231</f>
        <v>42.683181926378424</v>
      </c>
      <c r="H1608">
        <f>119*'VT Sap4 k values 06-2017'!H1608^1.231</f>
        <v>27.655927550962378</v>
      </c>
      <c r="I1608">
        <f>119*'VT Sap4 k values 06-2017'!I1608^1.231</f>
        <v>19.377345710467921</v>
      </c>
      <c r="J1608">
        <f>119*'VT Sap4 k values 06-2017'!J1608^1.231</f>
        <v>33.909372196547331</v>
      </c>
      <c r="K1608">
        <f>119*'VT Sap4 k values 06-2017'!K1608^1.231</f>
        <v>29.011074025601509</v>
      </c>
      <c r="L1608">
        <f>119*'VT Sap4 k values 06-2017'!L1608^1.231</f>
        <v>42.033943172663918</v>
      </c>
      <c r="M1608">
        <f>119*'VT Sap4 k values 06-2017'!M1608^1.231</f>
        <v>38.138335252341648</v>
      </c>
      <c r="N1608">
        <f>119*'VT Sap4 k values 06-2017'!N1608^1.231</f>
        <v>30.021460530156592</v>
      </c>
      <c r="O1608">
        <f>119*'VT Sap4 k values 06-2017'!O1608^1.231</f>
        <v>20.605754893570548</v>
      </c>
      <c r="P1608">
        <f>119*'VT Sap4 k values 06-2017'!P1608^1.231</f>
        <v>35.160183100260333</v>
      </c>
      <c r="Q1608">
        <f>119*'VT Sap4 k values 06-2017'!Q1608^1.231</f>
        <v>45.982642828644579</v>
      </c>
      <c r="R1608">
        <f>119*'VT Sap4 k values 06-2017'!R1608^1.231</f>
        <v>29.263061057387279</v>
      </c>
      <c r="S1608">
        <f>119*'VT Sap4 k values 06-2017'!S1608^1.231</f>
        <v>29.697115449008169</v>
      </c>
      <c r="T1608">
        <f>119*'VT Sap4 k values 06-2017'!T1608^1.231</f>
        <v>33.601760619581569</v>
      </c>
      <c r="U1608">
        <f>119*'VT Sap4 k values 06-2017'!U1608^1.231</f>
        <v>52.278863363288998</v>
      </c>
    </row>
    <row r="1609" spans="1:21" x14ac:dyDescent="0.45">
      <c r="A1609" s="1">
        <v>42903</v>
      </c>
      <c r="B1609">
        <v>168</v>
      </c>
      <c r="C1609">
        <v>1745</v>
      </c>
      <c r="D1609">
        <v>1.1392</v>
      </c>
      <c r="E1609">
        <v>1000</v>
      </c>
      <c r="F1609">
        <f>119*'VT Sap4 k values 06-2017'!F1609^1.231</f>
        <v>28.122305657099087</v>
      </c>
      <c r="G1609">
        <f>119*'VT Sap4 k values 06-2017'!G1609^1.231</f>
        <v>40.772262816689441</v>
      </c>
      <c r="H1609">
        <f>119*'VT Sap4 k values 06-2017'!H1609^1.231</f>
        <v>26.465514891956662</v>
      </c>
      <c r="I1609">
        <f>119*'VT Sap4 k values 06-2017'!I1609^1.231</f>
        <v>18.189125156624197</v>
      </c>
      <c r="J1609">
        <f>119*'VT Sap4 k values 06-2017'!J1609^1.231</f>
        <v>31.755844182981686</v>
      </c>
      <c r="K1609">
        <f>119*'VT Sap4 k values 06-2017'!K1609^1.231</f>
        <v>26.270096834753051</v>
      </c>
      <c r="L1609">
        <f>119*'VT Sap4 k values 06-2017'!L1609^1.231</f>
        <v>40.859745628512883</v>
      </c>
      <c r="M1609">
        <f>119*'VT Sap4 k values 06-2017'!M1609^1.231</f>
        <v>36.054930667774528</v>
      </c>
      <c r="N1609">
        <f>119*'VT Sap4 k values 06-2017'!N1609^1.231</f>
        <v>28.936905956234472</v>
      </c>
      <c r="O1609">
        <f>119*'VT Sap4 k values 06-2017'!O1609^1.231</f>
        <v>19.028852035990926</v>
      </c>
      <c r="P1609">
        <f>119*'VT Sap4 k values 06-2017'!P1609^1.231</f>
        <v>32.931710863315253</v>
      </c>
      <c r="Q1609">
        <f>119*'VT Sap4 k values 06-2017'!Q1609^1.231</f>
        <v>42.732735665154195</v>
      </c>
      <c r="R1609">
        <f>119*'VT Sap4 k values 06-2017'!R1609^1.231</f>
        <v>27.907902429445329</v>
      </c>
      <c r="S1609">
        <f>119*'VT Sap4 k values 06-2017'!S1609^1.231</f>
        <v>28.482566566373283</v>
      </c>
      <c r="T1609">
        <f>119*'VT Sap4 k values 06-2017'!T1609^1.231</f>
        <v>31.707834132598347</v>
      </c>
      <c r="U1609">
        <f>119*'VT Sap4 k values 06-2017'!U1609^1.231</f>
        <v>50.493251733027037</v>
      </c>
    </row>
    <row r="1610" spans="1:21" x14ac:dyDescent="0.45">
      <c r="A1610" s="1">
        <v>42903</v>
      </c>
      <c r="B1610">
        <v>168</v>
      </c>
      <c r="C1610">
        <v>1800</v>
      </c>
      <c r="D1610">
        <v>1.0216000000000001</v>
      </c>
      <c r="E1610">
        <v>1000</v>
      </c>
      <c r="F1610">
        <f>119*'VT Sap4 k values 06-2017'!F1610^1.231</f>
        <v>29.335132358723737</v>
      </c>
      <c r="G1610">
        <f>119*'VT Sap4 k values 06-2017'!G1610^1.231</f>
        <v>42.323335662313568</v>
      </c>
      <c r="H1610">
        <f>119*'VT Sap4 k values 06-2017'!H1610^1.231</f>
        <v>27.925757596763525</v>
      </c>
      <c r="I1610">
        <f>119*'VT Sap4 k values 06-2017'!I1610^1.231</f>
        <v>18.938542398373468</v>
      </c>
      <c r="J1610">
        <f>119*'VT Sap4 k values 06-2017'!J1610^1.231</f>
        <v>32.634982510654197</v>
      </c>
      <c r="K1610">
        <f>119*'VT Sap4 k values 06-2017'!K1610^1.231</f>
        <v>26.431269509080817</v>
      </c>
      <c r="L1610">
        <f>119*'VT Sap4 k values 06-2017'!L1610^1.231</f>
        <v>41.670321700490668</v>
      </c>
      <c r="M1610">
        <f>119*'VT Sap4 k values 06-2017'!M1610^1.231</f>
        <v>37.110367772530608</v>
      </c>
      <c r="N1610">
        <f>119*'VT Sap4 k values 06-2017'!N1610^1.231</f>
        <v>29.533499689938917</v>
      </c>
      <c r="O1610">
        <f>119*'VT Sap4 k values 06-2017'!O1610^1.231</f>
        <v>19.528552984974866</v>
      </c>
      <c r="P1610">
        <f>119*'VT Sap4 k values 06-2017'!P1610^1.231</f>
        <v>34.436764279830008</v>
      </c>
      <c r="Q1610">
        <f>119*'VT Sap4 k values 06-2017'!Q1610^1.231</f>
        <v>44.793148083737414</v>
      </c>
      <c r="R1610">
        <f>119*'VT Sap4 k values 06-2017'!R1610^1.231</f>
        <v>30.07237590003696</v>
      </c>
      <c r="S1610">
        <f>119*'VT Sap4 k values 06-2017'!S1610^1.231</f>
        <v>29.787458734745641</v>
      </c>
      <c r="T1610">
        <f>119*'VT Sap4 k values 06-2017'!T1610^1.231</f>
        <v>33.340820815013579</v>
      </c>
      <c r="U1610">
        <f>119*'VT Sap4 k values 06-2017'!U1610^1.231</f>
        <v>53.690929198081328</v>
      </c>
    </row>
    <row r="1611" spans="1:21" x14ac:dyDescent="0.45">
      <c r="A1611" s="1">
        <v>42903</v>
      </c>
      <c r="B1611">
        <v>168</v>
      </c>
      <c r="C1611">
        <v>1815</v>
      </c>
      <c r="D1611">
        <v>1.0424</v>
      </c>
      <c r="E1611">
        <v>1000</v>
      </c>
      <c r="F1611">
        <f>119*'VT Sap4 k values 06-2017'!F1611^1.231</f>
        <v>28.895342480647599</v>
      </c>
      <c r="G1611">
        <f>119*'VT Sap4 k values 06-2017'!G1611^1.231</f>
        <v>41.895408164766266</v>
      </c>
      <c r="H1611">
        <f>119*'VT Sap4 k values 06-2017'!H1611^1.231</f>
        <v>27.98938403672085</v>
      </c>
      <c r="I1611">
        <f>119*'VT Sap4 k values 06-2017'!I1611^1.231</f>
        <v>18.998739867172223</v>
      </c>
      <c r="J1611">
        <f>119*'VT Sap4 k values 06-2017'!J1611^1.231</f>
        <v>32.897181690713538</v>
      </c>
      <c r="K1611">
        <f>119*'VT Sap4 k values 06-2017'!K1611^1.231</f>
        <v>26.431269509080817</v>
      </c>
      <c r="L1611">
        <f>119*'VT Sap4 k values 06-2017'!L1611^1.231</f>
        <v>41.241244736078755</v>
      </c>
      <c r="M1611">
        <f>119*'VT Sap4 k values 06-2017'!M1611^1.231</f>
        <v>36.999743736449162</v>
      </c>
      <c r="N1611">
        <f>119*'VT Sap4 k values 06-2017'!N1611^1.231</f>
        <v>28.944770577336129</v>
      </c>
      <c r="O1611">
        <f>119*'VT Sap4 k values 06-2017'!O1611^1.231</f>
        <v>19.253416596364804</v>
      </c>
      <c r="P1611">
        <f>119*'VT Sap4 k values 06-2017'!P1611^1.231</f>
        <v>34.061058076453669</v>
      </c>
      <c r="Q1611">
        <f>119*'VT Sap4 k values 06-2017'!Q1611^1.231</f>
        <v>44.061364871921029</v>
      </c>
      <c r="R1611">
        <f>119*'VT Sap4 k values 06-2017'!R1611^1.231</f>
        <v>29.671151289850158</v>
      </c>
      <c r="S1611">
        <f>119*'VT Sap4 k values 06-2017'!S1611^1.231</f>
        <v>29.166267682867918</v>
      </c>
      <c r="T1611">
        <f>119*'VT Sap4 k values 06-2017'!T1611^1.231</f>
        <v>33.178215816970585</v>
      </c>
      <c r="U1611">
        <f>119*'VT Sap4 k values 06-2017'!U1611^1.231</f>
        <v>53.225754602391234</v>
      </c>
    </row>
    <row r="1612" spans="1:21" x14ac:dyDescent="0.45">
      <c r="A1612" s="1">
        <v>42903</v>
      </c>
      <c r="B1612">
        <v>168</v>
      </c>
      <c r="C1612">
        <v>1830</v>
      </c>
      <c r="D1612">
        <v>0.93733</v>
      </c>
      <c r="E1612">
        <v>1000</v>
      </c>
      <c r="F1612">
        <f>119*'VT Sap4 k values 06-2017'!F1612^1.231</f>
        <v>26.666735967585463</v>
      </c>
      <c r="G1612">
        <f>119*'VT Sap4 k values 06-2017'!G1612^1.231</f>
        <v>37.926647159923213</v>
      </c>
      <c r="H1612">
        <f>119*'VT Sap4 k values 06-2017'!H1612^1.231</f>
        <v>25.80968465055933</v>
      </c>
      <c r="I1612">
        <f>119*'VT Sap4 k values 06-2017'!I1612^1.231</f>
        <v>17.629548413134966</v>
      </c>
      <c r="J1612">
        <f>119*'VT Sap4 k values 06-2017'!J1612^1.231</f>
        <v>30.514318446494009</v>
      </c>
      <c r="K1612">
        <f>119*'VT Sap4 k values 06-2017'!K1612^1.231</f>
        <v>24.296316943038477</v>
      </c>
      <c r="L1612">
        <f>119*'VT Sap4 k values 06-2017'!L1612^1.231</f>
        <v>38.440283083942873</v>
      </c>
      <c r="M1612">
        <f>119*'VT Sap4 k values 06-2017'!M1612^1.231</f>
        <v>34.392659972306923</v>
      </c>
      <c r="N1612">
        <f>119*'VT Sap4 k values 06-2017'!N1612^1.231</f>
        <v>27.103322099998358</v>
      </c>
      <c r="O1612">
        <f>119*'VT Sap4 k values 06-2017'!O1612^1.231</f>
        <v>17.350488205882105</v>
      </c>
      <c r="P1612">
        <f>119*'VT Sap4 k values 06-2017'!P1612^1.231</f>
        <v>31.110002205264898</v>
      </c>
      <c r="Q1612">
        <f>119*'VT Sap4 k values 06-2017'!Q1612^1.231</f>
        <v>40.04023479363849</v>
      </c>
      <c r="R1612">
        <f>119*'VT Sap4 k values 06-2017'!R1612^1.231</f>
        <v>26.950254835533734</v>
      </c>
      <c r="S1612">
        <f>119*'VT Sap4 k values 06-2017'!S1612^1.231</f>
        <v>27.355459646429374</v>
      </c>
      <c r="T1612">
        <f>119*'VT Sap4 k values 06-2017'!T1612^1.231</f>
        <v>31.146449698920676</v>
      </c>
      <c r="U1612">
        <f>119*'VT Sap4 k values 06-2017'!U1612^1.231</f>
        <v>48.549743731419134</v>
      </c>
    </row>
    <row r="1613" spans="1:21" x14ac:dyDescent="0.45">
      <c r="A1613" s="1">
        <v>42903</v>
      </c>
      <c r="B1613">
        <v>168</v>
      </c>
      <c r="C1613">
        <v>1845</v>
      </c>
      <c r="D1613">
        <v>0.78532000000000002</v>
      </c>
      <c r="E1613">
        <v>1000</v>
      </c>
      <c r="F1613">
        <f>119*'VT Sap4 k values 06-2017'!F1613^1.231</f>
        <v>25.085852422363569</v>
      </c>
      <c r="G1613">
        <f>119*'VT Sap4 k values 06-2017'!G1613^1.231</f>
        <v>35.089112283564774</v>
      </c>
      <c r="H1613">
        <f>119*'VT Sap4 k values 06-2017'!H1613^1.231</f>
        <v>24.117047527701086</v>
      </c>
      <c r="I1613">
        <f>119*'VT Sap4 k values 06-2017'!I1613^1.231</f>
        <v>16.252812651014857</v>
      </c>
      <c r="J1613">
        <f>119*'VT Sap4 k values 06-2017'!J1613^1.231</f>
        <v>27.810852492977034</v>
      </c>
      <c r="K1613">
        <f>119*'VT Sap4 k values 06-2017'!K1613^1.231</f>
        <v>22.406798277281592</v>
      </c>
      <c r="L1613">
        <f>119*'VT Sap4 k values 06-2017'!L1613^1.231</f>
        <v>36.318546528916322</v>
      </c>
      <c r="M1613">
        <f>119*'VT Sap4 k values 06-2017'!M1613^1.231</f>
        <v>32.187400036351029</v>
      </c>
      <c r="N1613">
        <f>119*'VT Sap4 k values 06-2017'!N1613^1.231</f>
        <v>25.144929571667827</v>
      </c>
      <c r="O1613">
        <f>119*'VT Sap4 k values 06-2017'!O1613^1.231</f>
        <v>15.861505708482234</v>
      </c>
      <c r="P1613">
        <f>119*'VT Sap4 k values 06-2017'!P1613^1.231</f>
        <v>28.83582515243295</v>
      </c>
      <c r="Q1613">
        <f>119*'VT Sap4 k values 06-2017'!Q1613^1.231</f>
        <v>37.532246545921417</v>
      </c>
      <c r="R1613">
        <f>119*'VT Sap4 k values 06-2017'!R1613^1.231</f>
        <v>25.507618579014594</v>
      </c>
      <c r="S1613">
        <f>119*'VT Sap4 k values 06-2017'!S1613^1.231</f>
        <v>26.199504188167779</v>
      </c>
      <c r="T1613">
        <f>119*'VT Sap4 k values 06-2017'!T1613^1.231</f>
        <v>29.494031665984132</v>
      </c>
      <c r="U1613">
        <f>119*'VT Sap4 k values 06-2017'!U1613^1.231</f>
        <v>46.85797630615015</v>
      </c>
    </row>
    <row r="1614" spans="1:21" x14ac:dyDescent="0.45">
      <c r="A1614" s="1">
        <v>42903</v>
      </c>
      <c r="B1614">
        <v>168</v>
      </c>
      <c r="C1614">
        <v>1900</v>
      </c>
      <c r="D1614">
        <v>0.80096000000000001</v>
      </c>
      <c r="E1614">
        <v>1000</v>
      </c>
      <c r="F1614">
        <f>119*'VT Sap4 k values 06-2017'!F1614^1.231</f>
        <v>23.94778607735989</v>
      </c>
      <c r="G1614">
        <f>119*'VT Sap4 k values 06-2017'!G1614^1.231</f>
        <v>33.322361683408403</v>
      </c>
      <c r="H1614">
        <f>119*'VT Sap4 k values 06-2017'!H1614^1.231</f>
        <v>23.184587486465155</v>
      </c>
      <c r="I1614">
        <f>119*'VT Sap4 k values 06-2017'!I1614^1.231</f>
        <v>15.611973861434898</v>
      </c>
      <c r="J1614">
        <f>119*'VT Sap4 k values 06-2017'!J1614^1.231</f>
        <v>26.448943506405833</v>
      </c>
      <c r="K1614">
        <f>119*'VT Sap4 k values 06-2017'!K1614^1.231</f>
        <v>20.906593505456371</v>
      </c>
      <c r="L1614">
        <f>119*'VT Sap4 k values 06-2017'!L1614^1.231</f>
        <v>34.715562393180903</v>
      </c>
      <c r="M1614">
        <f>119*'VT Sap4 k values 06-2017'!M1614^1.231</f>
        <v>30.222953627836716</v>
      </c>
      <c r="N1614">
        <f>119*'VT Sap4 k values 06-2017'!N1614^1.231</f>
        <v>23.574255473074469</v>
      </c>
      <c r="O1614">
        <f>119*'VT Sap4 k values 06-2017'!O1614^1.231</f>
        <v>14.920453548188927</v>
      </c>
      <c r="P1614">
        <f>119*'VT Sap4 k values 06-2017'!P1614^1.231</f>
        <v>27.544571346978998</v>
      </c>
      <c r="Q1614">
        <f>119*'VT Sap4 k values 06-2017'!Q1614^1.231</f>
        <v>35.526448998684479</v>
      </c>
      <c r="R1614">
        <f>119*'VT Sap4 k values 06-2017'!R1614^1.231</f>
        <v>23.673755809337365</v>
      </c>
      <c r="S1614">
        <f>119*'VT Sap4 k values 06-2017'!S1614^1.231</f>
        <v>24.243053360334322</v>
      </c>
      <c r="T1614">
        <f>119*'VT Sap4 k values 06-2017'!T1614^1.231</f>
        <v>27.954776812911582</v>
      </c>
      <c r="U1614">
        <f>119*'VT Sap4 k values 06-2017'!U1614^1.231</f>
        <v>44.662698563534207</v>
      </c>
    </row>
    <row r="1615" spans="1:21" x14ac:dyDescent="0.45">
      <c r="A1615" s="1">
        <v>42903</v>
      </c>
      <c r="B1615">
        <v>168</v>
      </c>
      <c r="C1615">
        <v>1915</v>
      </c>
      <c r="D1615">
        <v>0.6028</v>
      </c>
      <c r="E1615">
        <v>1000</v>
      </c>
      <c r="F1615">
        <f>119*'VT Sap4 k values 06-2017'!F1615^1.231</f>
        <v>18.631888131008882</v>
      </c>
      <c r="G1615">
        <f>119*'VT Sap4 k values 06-2017'!G1615^1.231</f>
        <v>25.633855921640851</v>
      </c>
      <c r="H1615">
        <f>119*'VT Sap4 k values 06-2017'!H1615^1.231</f>
        <v>17.822205649581221</v>
      </c>
      <c r="I1615">
        <f>119*'VT Sap4 k values 06-2017'!I1615^1.231</f>
        <v>12.194835579265138</v>
      </c>
      <c r="J1615">
        <f>119*'VT Sap4 k values 06-2017'!J1615^1.231</f>
        <v>21.891772997954686</v>
      </c>
      <c r="K1615">
        <f>119*'VT Sap4 k values 06-2017'!K1615^1.231</f>
        <v>16.437513844111667</v>
      </c>
      <c r="L1615">
        <f>119*'VT Sap4 k values 06-2017'!L1615^1.231</f>
        <v>27.878892354396331</v>
      </c>
      <c r="M1615">
        <f>119*'VT Sap4 k values 06-2017'!M1615^1.231</f>
        <v>23.659691209655559</v>
      </c>
      <c r="N1615">
        <f>119*'VT Sap4 k values 06-2017'!N1615^1.231</f>
        <v>18.056378989489751</v>
      </c>
      <c r="O1615">
        <f>119*'VT Sap4 k values 06-2017'!O1615^1.231</f>
        <v>11.585393547380367</v>
      </c>
      <c r="P1615">
        <f>119*'VT Sap4 k values 06-2017'!P1615^1.231</f>
        <v>20.32045659944189</v>
      </c>
      <c r="Q1615">
        <f>119*'VT Sap4 k values 06-2017'!Q1615^1.231</f>
        <v>26.900376803705701</v>
      </c>
      <c r="R1615">
        <f>119*'VT Sap4 k values 06-2017'!R1615^1.231</f>
        <v>16.829393509471302</v>
      </c>
      <c r="S1615">
        <f>119*'VT Sap4 k values 06-2017'!S1615^1.231</f>
        <v>18.408708751569229</v>
      </c>
      <c r="T1615">
        <f>119*'VT Sap4 k values 06-2017'!T1615^1.231</f>
        <v>20.50671082444795</v>
      </c>
      <c r="U1615">
        <f>119*'VT Sap4 k values 06-2017'!U1615^1.231</f>
        <v>34.022835161595978</v>
      </c>
    </row>
    <row r="1616" spans="1:21" x14ac:dyDescent="0.45">
      <c r="A1616" s="1">
        <v>42903</v>
      </c>
      <c r="B1616">
        <v>168</v>
      </c>
      <c r="C1616">
        <v>1930</v>
      </c>
      <c r="D1616">
        <v>0.46572999999999998</v>
      </c>
      <c r="E1616">
        <v>1000</v>
      </c>
      <c r="F1616">
        <f>119*'VT Sap4 k values 06-2017'!F1616^1.231</f>
        <v>10.413332249884386</v>
      </c>
      <c r="G1616">
        <f>119*'VT Sap4 k values 06-2017'!G1616^1.231</f>
        <v>15.547957410753687</v>
      </c>
      <c r="H1616">
        <f>119*'VT Sap4 k values 06-2017'!H1616^1.231</f>
        <v>10.080471869678499</v>
      </c>
      <c r="I1616">
        <f>119*'VT Sap4 k values 06-2017'!I1616^1.231</f>
        <v>7.3013507812972804</v>
      </c>
      <c r="J1616">
        <f>119*'VT Sap4 k values 06-2017'!J1616^1.231</f>
        <v>13.902242965658507</v>
      </c>
      <c r="K1616">
        <f>119*'VT Sap4 k values 06-2017'!K1616^1.231</f>
        <v>10.071254817228741</v>
      </c>
      <c r="L1616">
        <f>119*'VT Sap4 k values 06-2017'!L1616^1.231</f>
        <v>16.759396776148552</v>
      </c>
      <c r="M1616">
        <f>119*'VT Sap4 k values 06-2017'!M1616^1.231</f>
        <v>13.916930897181233</v>
      </c>
      <c r="N1616">
        <f>119*'VT Sap4 k values 06-2017'!N1616^1.231</f>
        <v>10.193970714979217</v>
      </c>
      <c r="O1616">
        <f>119*'VT Sap4 k values 06-2017'!O1616^1.231</f>
        <v>6.4969787038295612</v>
      </c>
      <c r="P1616">
        <f>119*'VT Sap4 k values 06-2017'!P1616^1.231</f>
        <v>10.883637980986116</v>
      </c>
      <c r="Q1616">
        <f>119*'VT Sap4 k values 06-2017'!Q1616^1.231</f>
        <v>15.000860006981169</v>
      </c>
      <c r="R1616">
        <f>119*'VT Sap4 k values 06-2017'!R1616^1.231</f>
        <v>8.5656791820329676</v>
      </c>
      <c r="S1616">
        <f>119*'VT Sap4 k values 06-2017'!S1616^1.231</f>
        <v>9.4810506125971159</v>
      </c>
      <c r="T1616">
        <f>119*'VT Sap4 k values 06-2017'!T1616^1.231</f>
        <v>10.845309901380748</v>
      </c>
      <c r="U1616">
        <f>119*'VT Sap4 k values 06-2017'!U1616^1.231</f>
        <v>19.48473233346397</v>
      </c>
    </row>
    <row r="1617" spans="1:21" x14ac:dyDescent="0.45">
      <c r="A1617" s="1">
        <v>42903</v>
      </c>
      <c r="B1617">
        <v>168</v>
      </c>
      <c r="C1617">
        <v>1945</v>
      </c>
      <c r="D1617">
        <v>0.30975000000000003</v>
      </c>
      <c r="E1617">
        <v>1000</v>
      </c>
      <c r="F1617">
        <f>119*'VT Sap4 k values 06-2017'!F1617^1.231</f>
        <v>5.6868843961650368</v>
      </c>
      <c r="G1617">
        <f>119*'VT Sap4 k values 06-2017'!G1617^1.231</f>
        <v>9.0591172107276368</v>
      </c>
      <c r="H1617">
        <f>119*'VT Sap4 k values 06-2017'!H1617^1.231</f>
        <v>5.7085831260208524</v>
      </c>
      <c r="I1617">
        <f>119*'VT Sap4 k values 06-2017'!I1617^1.231</f>
        <v>4.1916918217966401</v>
      </c>
      <c r="J1617">
        <f>119*'VT Sap4 k values 06-2017'!J1617^1.231</f>
        <v>8.1873069240189924</v>
      </c>
      <c r="K1617">
        <f>119*'VT Sap4 k values 06-2017'!K1617^1.231</f>
        <v>5.4542416239827629</v>
      </c>
      <c r="L1617">
        <f>119*'VT Sap4 k values 06-2017'!L1617^1.231</f>
        <v>10.456009996862015</v>
      </c>
      <c r="M1617">
        <f>119*'VT Sap4 k values 06-2017'!M1617^1.231</f>
        <v>8.5504829708681171</v>
      </c>
      <c r="N1617">
        <f>119*'VT Sap4 k values 06-2017'!N1617^1.231</f>
        <v>5.3749995518422082</v>
      </c>
      <c r="O1617">
        <f>119*'VT Sap4 k values 06-2017'!O1617^1.231</f>
        <v>3.2272289988877905</v>
      </c>
      <c r="P1617">
        <f>119*'VT Sap4 k values 06-2017'!P1617^1.231</f>
        <v>5.7871421679354658</v>
      </c>
      <c r="Q1617">
        <f>119*'VT Sap4 k values 06-2017'!Q1617^1.231</f>
        <v>8.5299314560875441</v>
      </c>
      <c r="R1617">
        <f>119*'VT Sap4 k values 06-2017'!R1617^1.231</f>
        <v>4.6218540588045292</v>
      </c>
      <c r="S1617">
        <f>119*'VT Sap4 k values 06-2017'!S1617^1.231</f>
        <v>4.5479096264558523</v>
      </c>
      <c r="T1617">
        <f>119*'VT Sap4 k values 06-2017'!T1617^1.231</f>
        <v>5.6256818795968204</v>
      </c>
      <c r="U1617">
        <f>119*'VT Sap4 k values 06-2017'!U1617^1.231</f>
        <v>12.544456034401911</v>
      </c>
    </row>
    <row r="1618" spans="1:21" x14ac:dyDescent="0.45">
      <c r="A1618" s="1">
        <v>42903</v>
      </c>
      <c r="B1618">
        <v>168</v>
      </c>
      <c r="C1618">
        <v>2000</v>
      </c>
      <c r="D1618">
        <v>0.12225</v>
      </c>
      <c r="E1618">
        <v>0</v>
      </c>
      <c r="F1618">
        <f>119*'VT Sap4 k values 06-2017'!F1618^1.231</f>
        <v>3.5386493117576259</v>
      </c>
      <c r="G1618">
        <f>119*'VT Sap4 k values 06-2017'!G1618^1.231</f>
        <v>5.7356868530700051</v>
      </c>
      <c r="H1618">
        <f>119*'VT Sap4 k values 06-2017'!H1618^1.231</f>
        <v>3.7110450840795215</v>
      </c>
      <c r="I1618">
        <f>119*'VT Sap4 k values 06-2017'!I1618^1.231</f>
        <v>2.6108600614937001</v>
      </c>
      <c r="J1618">
        <f>119*'VT Sap4 k values 06-2017'!J1618^1.231</f>
        <v>5.7096601841778449</v>
      </c>
      <c r="K1618">
        <f>119*'VT Sap4 k values 06-2017'!K1618^1.231</f>
        <v>3.2710553181315229</v>
      </c>
      <c r="L1618">
        <f>119*'VT Sap4 k values 06-2017'!L1618^1.231</f>
        <v>7.3760398833302778</v>
      </c>
      <c r="M1618">
        <f>119*'VT Sap4 k values 06-2017'!M1618^1.231</f>
        <v>5.854578781258196</v>
      </c>
      <c r="N1618">
        <f>119*'VT Sap4 k values 06-2017'!N1618^1.231</f>
        <v>3.1877468509459654</v>
      </c>
      <c r="O1618">
        <f>119*'VT Sap4 k values 06-2017'!O1618^1.231</f>
        <v>1.8571628200744623</v>
      </c>
      <c r="P1618">
        <f>119*'VT Sap4 k values 06-2017'!P1618^1.231</f>
        <v>3.4103374570438016</v>
      </c>
      <c r="Q1618">
        <f>119*'VT Sap4 k values 06-2017'!Q1618^1.231</f>
        <v>5.5045568990893141</v>
      </c>
      <c r="R1618">
        <f>119*'VT Sap4 k values 06-2017'!R1618^1.231</f>
        <v>2.5063135909491234</v>
      </c>
      <c r="S1618">
        <f>119*'VT Sap4 k values 06-2017'!S1618^1.231</f>
        <v>2.298910502941081</v>
      </c>
      <c r="T1618">
        <f>119*'VT Sap4 k values 06-2017'!T1618^1.231</f>
        <v>3.1106103372144602</v>
      </c>
      <c r="U1618">
        <f>119*'VT Sap4 k values 06-2017'!U1618^1.231</f>
        <v>8.2858186851823401</v>
      </c>
    </row>
    <row r="1619" spans="1:21" x14ac:dyDescent="0.45">
      <c r="A1619" s="1">
        <v>42903</v>
      </c>
      <c r="B1619">
        <v>168</v>
      </c>
      <c r="C1619">
        <v>2015</v>
      </c>
      <c r="D1619">
        <v>0</v>
      </c>
      <c r="E1619">
        <v>0</v>
      </c>
      <c r="F1619">
        <f>119*'VT Sap4 k values 06-2017'!F1619^1.231</f>
        <v>2.3260420737390253</v>
      </c>
      <c r="G1619">
        <f>119*'VT Sap4 k values 06-2017'!G1619^1.231</f>
        <v>3.8113267713334937</v>
      </c>
      <c r="H1619">
        <f>119*'VT Sap4 k values 06-2017'!H1619^1.231</f>
        <v>2.5566694504844278</v>
      </c>
      <c r="I1619">
        <f>119*'VT Sap4 k values 06-2017'!I1619^1.231</f>
        <v>1.7538313644529799</v>
      </c>
      <c r="J1619">
        <f>119*'VT Sap4 k values 06-2017'!J1619^1.231</f>
        <v>4.1925518598518785</v>
      </c>
      <c r="K1619">
        <f>119*'VT Sap4 k values 06-2017'!K1619^1.231</f>
        <v>2.1549103574748756</v>
      </c>
      <c r="L1619">
        <f>119*'VT Sap4 k values 06-2017'!L1619^1.231</f>
        <v>5.4207463821656141</v>
      </c>
      <c r="M1619">
        <f>119*'VT Sap4 k values 06-2017'!M1619^1.231</f>
        <v>4.3023586223458219</v>
      </c>
      <c r="N1619">
        <f>119*'VT Sap4 k values 06-2017'!N1619^1.231</f>
        <v>1.9674174111594982</v>
      </c>
      <c r="O1619">
        <f>119*'VT Sap4 k values 06-2017'!O1619^1.231</f>
        <v>1.0416143390062258</v>
      </c>
      <c r="P1619">
        <f>119*'VT Sap4 k values 06-2017'!P1619^1.231</f>
        <v>1.940790999848788</v>
      </c>
      <c r="Q1619">
        <f>119*'VT Sap4 k values 06-2017'!Q1619^1.231</f>
        <v>3.6918736790681779</v>
      </c>
      <c r="R1619">
        <f>119*'VT Sap4 k values 06-2017'!R1619^1.231</f>
        <v>1.4026401831360964</v>
      </c>
      <c r="S1619">
        <f>119*'VT Sap4 k values 06-2017'!S1619^1.231</f>
        <v>0.80588412010727917</v>
      </c>
      <c r="T1619">
        <f>119*'VT Sap4 k values 06-2017'!T1619^1.231</f>
        <v>1.7469956031248026</v>
      </c>
      <c r="U1619">
        <f>119*'VT Sap4 k values 06-2017'!U1619^1.231</f>
        <v>5.6529595397522501</v>
      </c>
    </row>
    <row r="1620" spans="1:21" x14ac:dyDescent="0.45">
      <c r="A1620" s="1">
        <v>42903</v>
      </c>
      <c r="B1620">
        <v>168</v>
      </c>
      <c r="C1620">
        <v>2030</v>
      </c>
      <c r="D1620" s="2">
        <v>4.4400000000000002E-16</v>
      </c>
      <c r="E1620">
        <v>0</v>
      </c>
      <c r="F1620">
        <f>119*'VT Sap4 k values 06-2017'!F1620^1.231</f>
        <v>1.4609901278247295</v>
      </c>
      <c r="G1620">
        <f>119*'VT Sap4 k values 06-2017'!G1620^1.231</f>
        <v>2.5596625549570633</v>
      </c>
      <c r="H1620">
        <f>119*'VT Sap4 k values 06-2017'!H1620^1.231</f>
        <v>1.8268097562954155</v>
      </c>
      <c r="I1620">
        <f>119*'VT Sap4 k values 06-2017'!I1620^1.231</f>
        <v>1.1824501270285457</v>
      </c>
      <c r="J1620">
        <f>119*'VT Sap4 k values 06-2017'!J1620^1.231</f>
        <v>3.1333956964621628</v>
      </c>
      <c r="K1620">
        <f>119*'VT Sap4 k values 06-2017'!K1620^1.231</f>
        <v>1.4080536391417202</v>
      </c>
      <c r="L1620">
        <f>119*'VT Sap4 k values 06-2017'!L1620^1.231</f>
        <v>3.9778872902882374</v>
      </c>
      <c r="M1620">
        <f>119*'VT Sap4 k values 06-2017'!M1620^1.231</f>
        <v>3.0959791134828638</v>
      </c>
      <c r="N1620">
        <f>119*'VT Sap4 k values 06-2017'!N1620^1.231</f>
        <v>1.2660414808644318</v>
      </c>
      <c r="O1620">
        <f>119*'VT Sap4 k values 06-2017'!O1620^1.231</f>
        <v>0.46159202206306305</v>
      </c>
      <c r="P1620">
        <f>119*'VT Sap4 k values 06-2017'!P1620^1.231</f>
        <v>1.0398084247100066</v>
      </c>
      <c r="Q1620">
        <f>119*'VT Sap4 k values 06-2017'!Q1620^1.231</f>
        <v>2.4727771420575793</v>
      </c>
      <c r="R1620">
        <f>119*'VT Sap4 k values 06-2017'!R1620^1.231</f>
        <v>0.7845362303987814</v>
      </c>
      <c r="S1620">
        <f>119*'VT Sap4 k values 06-2017'!S1620^1.231</f>
        <v>0.2712343087185663</v>
      </c>
      <c r="T1620">
        <f>119*'VT Sap4 k values 06-2017'!T1620^1.231</f>
        <v>0.88367742344696387</v>
      </c>
      <c r="U1620">
        <f>119*'VT Sap4 k values 06-2017'!U1620^1.231</f>
        <v>3.9555248952234745</v>
      </c>
    </row>
    <row r="1621" spans="1:21" x14ac:dyDescent="0.45">
      <c r="A1621" s="1">
        <v>42903</v>
      </c>
      <c r="B1621">
        <v>168</v>
      </c>
      <c r="C1621">
        <v>2045</v>
      </c>
      <c r="D1621">
        <v>0</v>
      </c>
      <c r="E1621">
        <v>0</v>
      </c>
      <c r="F1621">
        <f>119*'VT Sap4 k values 06-2017'!F1621^1.231</f>
        <v>0.90122311520724385</v>
      </c>
      <c r="G1621">
        <f>119*'VT Sap4 k values 06-2017'!G1621^1.231</f>
        <v>1.6723991940754688</v>
      </c>
      <c r="H1621">
        <f>119*'VT Sap4 k values 06-2017'!H1621^1.231</f>
        <v>1.2662912946756486</v>
      </c>
      <c r="I1621">
        <f>119*'VT Sap4 k values 06-2017'!I1621^1.231</f>
        <v>0.77188188469282482</v>
      </c>
      <c r="J1621">
        <f>119*'VT Sap4 k values 06-2017'!J1621^1.231</f>
        <v>2.2189874581870805</v>
      </c>
      <c r="K1621">
        <f>119*'VT Sap4 k values 06-2017'!K1621^1.231</f>
        <v>0.88315205498309346</v>
      </c>
      <c r="L1621">
        <f>119*'VT Sap4 k values 06-2017'!L1621^1.231</f>
        <v>2.9021502748975201</v>
      </c>
      <c r="M1621">
        <f>119*'VT Sap4 k values 06-2017'!M1621^1.231</f>
        <v>2.2651500595671235</v>
      </c>
      <c r="N1621">
        <f>119*'VT Sap4 k values 06-2017'!N1621^1.231</f>
        <v>0.72970171602164502</v>
      </c>
      <c r="O1621">
        <f>119*'VT Sap4 k values 06-2017'!O1621^1.231</f>
        <v>8.8576002176993393E-2</v>
      </c>
      <c r="P1621">
        <f>119*'VT Sap4 k values 06-2017'!P1621^1.231</f>
        <v>0.45117495257351714</v>
      </c>
      <c r="Q1621">
        <f>119*'VT Sap4 k values 06-2017'!Q1621^1.231</f>
        <v>1.6275709037901376</v>
      </c>
      <c r="R1621">
        <f>119*'VT Sap4 k values 06-2017'!R1621^1.231</f>
        <v>0.37435818935215448</v>
      </c>
      <c r="S1621">
        <f>119*'VT Sap4 k values 06-2017'!S1621^1.231</f>
        <v>0</v>
      </c>
      <c r="T1621">
        <f>119*'VT Sap4 k values 06-2017'!T1621^1.231</f>
        <v>0.30501568021254272</v>
      </c>
      <c r="U1621">
        <f>119*'VT Sap4 k values 06-2017'!U1621^1.231</f>
        <v>2.6329110513147751</v>
      </c>
    </row>
    <row r="1622" spans="1:21" x14ac:dyDescent="0.45">
      <c r="A1622" s="1">
        <v>42903</v>
      </c>
      <c r="B1622">
        <v>168</v>
      </c>
      <c r="C1622">
        <v>2100</v>
      </c>
      <c r="D1622">
        <v>0</v>
      </c>
      <c r="E1622">
        <v>0</v>
      </c>
      <c r="F1622">
        <f>119*'VT Sap4 k values 06-2017'!F1622^1.231</f>
        <v>0.49090991763549768</v>
      </c>
      <c r="G1622">
        <f>119*'VT Sap4 k values 06-2017'!G1622^1.231</f>
        <v>1.1124972891663911</v>
      </c>
      <c r="H1622">
        <f>119*'VT Sap4 k values 06-2017'!H1622^1.231</f>
        <v>0.87568650602698661</v>
      </c>
      <c r="I1622">
        <f>119*'VT Sap4 k values 06-2017'!I1622^1.231</f>
        <v>0.45771909356748652</v>
      </c>
      <c r="J1622">
        <f>119*'VT Sap4 k values 06-2017'!J1622^1.231</f>
        <v>1.4918444337164682</v>
      </c>
      <c r="K1622">
        <f>119*'VT Sap4 k values 06-2017'!K1622^1.231</f>
        <v>0.43553157806005421</v>
      </c>
      <c r="L1622">
        <f>119*'VT Sap4 k values 06-2017'!L1622^1.231</f>
        <v>2.0080627912352158</v>
      </c>
      <c r="M1622">
        <f>119*'VT Sap4 k values 06-2017'!M1622^1.231</f>
        <v>1.5465817075146997</v>
      </c>
      <c r="N1622">
        <f>119*'VT Sap4 k values 06-2017'!N1622^1.231</f>
        <v>0.4230921833690196</v>
      </c>
      <c r="O1622">
        <f>119*'VT Sap4 k values 06-2017'!O1622^1.231</f>
        <v>0</v>
      </c>
      <c r="P1622">
        <f>119*'VT Sap4 k values 06-2017'!P1622^1.231</f>
        <v>0.14536039166953157</v>
      </c>
      <c r="Q1622">
        <f>119*'VT Sap4 k values 06-2017'!Q1622^1.231</f>
        <v>1.0076425334574539</v>
      </c>
      <c r="R1622">
        <f>119*'VT Sap4 k values 06-2017'!R1622^1.231</f>
        <v>5.3700765040444513E-2</v>
      </c>
      <c r="S1622">
        <f>119*'VT Sap4 k values 06-2017'!S1622^1.231</f>
        <v>0</v>
      </c>
      <c r="T1622">
        <f>119*'VT Sap4 k values 06-2017'!T1622^1.231</f>
        <v>2.2769830758469747E-2</v>
      </c>
      <c r="U1622">
        <f>119*'VT Sap4 k values 06-2017'!U1622^1.231</f>
        <v>1.6738469389130073</v>
      </c>
    </row>
    <row r="1623" spans="1:21" x14ac:dyDescent="0.45">
      <c r="A1623" s="1">
        <v>42903</v>
      </c>
      <c r="B1623">
        <v>168</v>
      </c>
      <c r="C1623">
        <v>2115</v>
      </c>
      <c r="D1623">
        <v>0</v>
      </c>
      <c r="E1623">
        <v>0</v>
      </c>
      <c r="F1623">
        <f>119*'VT Sap4 k values 06-2017'!F1623^1.231</f>
        <v>0.19299122029625712</v>
      </c>
      <c r="G1623">
        <f>119*'VT Sap4 k values 06-2017'!G1623^1.231</f>
        <v>0.49981264057503849</v>
      </c>
      <c r="H1623">
        <f>119*'VT Sap4 k values 06-2017'!H1623^1.231</f>
        <v>0.61558835957049951</v>
      </c>
      <c r="I1623">
        <f>119*'VT Sap4 k values 06-2017'!I1623^1.231</f>
        <v>0.29018106943316402</v>
      </c>
      <c r="J1623">
        <f>119*'VT Sap4 k values 06-2017'!J1623^1.231</f>
        <v>0.94885651423777784</v>
      </c>
      <c r="K1623">
        <f>119*'VT Sap4 k values 06-2017'!K1623^1.231</f>
        <v>0.11898054517570816</v>
      </c>
      <c r="L1623">
        <f>119*'VT Sap4 k values 06-2017'!L1623^1.231</f>
        <v>1.3752512733125435</v>
      </c>
      <c r="M1623">
        <f>119*'VT Sap4 k values 06-2017'!M1623^1.231</f>
        <v>1.0700438377640982</v>
      </c>
      <c r="N1623">
        <f>119*'VT Sap4 k values 06-2017'!N1623^1.231</f>
        <v>0.18355755759115902</v>
      </c>
      <c r="O1623">
        <f>119*'VT Sap4 k values 06-2017'!O1623^1.231</f>
        <v>0</v>
      </c>
      <c r="P1623">
        <f>119*'VT Sap4 k values 06-2017'!P1623^1.231</f>
        <v>0</v>
      </c>
      <c r="Q1623">
        <f>119*'VT Sap4 k values 06-2017'!Q1623^1.231</f>
        <v>0.60719866035117998</v>
      </c>
      <c r="R1623">
        <f>119*'VT Sap4 k values 06-2017'!R1623^1.231</f>
        <v>0</v>
      </c>
      <c r="S1623">
        <f>119*'VT Sap4 k values 06-2017'!S1623^1.231</f>
        <v>0</v>
      </c>
      <c r="T1623">
        <f>119*'VT Sap4 k values 06-2017'!T1623^1.231</f>
        <v>0</v>
      </c>
      <c r="U1623">
        <f>119*'VT Sap4 k values 06-2017'!U1623^1.231</f>
        <v>1.0084204250784523</v>
      </c>
    </row>
    <row r="1624" spans="1:21" x14ac:dyDescent="0.45">
      <c r="A1624" s="1">
        <v>42903</v>
      </c>
      <c r="B1624">
        <v>168</v>
      </c>
      <c r="C1624">
        <v>2130</v>
      </c>
      <c r="D1624">
        <v>0</v>
      </c>
      <c r="E1624">
        <v>0</v>
      </c>
      <c r="F1624">
        <f>119*'VT Sap4 k values 06-2017'!F1624^1.231</f>
        <v>2.8708420589012563E-2</v>
      </c>
      <c r="G1624">
        <f>119*'VT Sap4 k values 06-2017'!G1624^1.231</f>
        <v>0.29925957272090103</v>
      </c>
      <c r="H1624">
        <f>119*'VT Sap4 k values 06-2017'!H1624^1.231</f>
        <v>0.49315894341930006</v>
      </c>
      <c r="I1624">
        <f>119*'VT Sap4 k values 06-2017'!I1624^1.231</f>
        <v>0.16216468977292783</v>
      </c>
      <c r="J1624">
        <f>119*'VT Sap4 k values 06-2017'!J1624^1.231</f>
        <v>0.58940224663880791</v>
      </c>
      <c r="K1624">
        <f>119*'VT Sap4 k values 06-2017'!K1624^1.231</f>
        <v>4.283603114368561E-3</v>
      </c>
      <c r="L1624">
        <f>119*'VT Sap4 k values 06-2017'!L1624^1.231</f>
        <v>0.88256838102235313</v>
      </c>
      <c r="M1624">
        <f>119*'VT Sap4 k values 06-2017'!M1624^1.231</f>
        <v>0.76909402316205644</v>
      </c>
      <c r="N1624">
        <f>119*'VT Sap4 k values 06-2017'!N1624^1.231</f>
        <v>6.6024744437080632E-2</v>
      </c>
      <c r="O1624">
        <f>119*'VT Sap4 k values 06-2017'!O1624^1.231</f>
        <v>0</v>
      </c>
      <c r="P1624">
        <f>119*'VT Sap4 k values 06-2017'!P1624^1.231</f>
        <v>0</v>
      </c>
      <c r="Q1624">
        <f>119*'VT Sap4 k values 06-2017'!Q1624^1.231</f>
        <v>0.30442767363140527</v>
      </c>
      <c r="R1624">
        <f>119*'VT Sap4 k values 06-2017'!R1624^1.231</f>
        <v>0</v>
      </c>
      <c r="S1624">
        <f>119*'VT Sap4 k values 06-2017'!S1624^1.231</f>
        <v>0</v>
      </c>
      <c r="T1624">
        <f>119*'VT Sap4 k values 06-2017'!T1624^1.231</f>
        <v>0</v>
      </c>
      <c r="U1624">
        <f>119*'VT Sap4 k values 06-2017'!U1624^1.231</f>
        <v>0.57741390036251616</v>
      </c>
    </row>
    <row r="1625" spans="1:21" x14ac:dyDescent="0.45">
      <c r="A1625" s="1">
        <v>42903</v>
      </c>
      <c r="B1625">
        <v>168</v>
      </c>
      <c r="C1625">
        <v>2145</v>
      </c>
      <c r="D1625">
        <v>0</v>
      </c>
      <c r="E1625">
        <v>0</v>
      </c>
      <c r="F1625">
        <f>119*'VT Sap4 k values 06-2017'!F1625^1.231</f>
        <v>0</v>
      </c>
      <c r="G1625">
        <f>119*'VT Sap4 k values 06-2017'!G1625^1.231</f>
        <v>0.13177094112316809</v>
      </c>
      <c r="H1625">
        <f>119*'VT Sap4 k values 06-2017'!H1625^1.231</f>
        <v>0.37044663747695827</v>
      </c>
      <c r="I1625">
        <f>119*'VT Sap4 k values 06-2017'!I1625^1.231</f>
        <v>6.5874085363871432E-2</v>
      </c>
      <c r="J1625">
        <f>119*'VT Sap4 k values 06-2017'!J1625^1.231</f>
        <v>0.36685959224456366</v>
      </c>
      <c r="K1625">
        <f>119*'VT Sap4 k values 06-2017'!K1625^1.231</f>
        <v>1.3455788991129529E-2</v>
      </c>
      <c r="L1625">
        <f>119*'VT Sap4 k values 06-2017'!L1625^1.231</f>
        <v>0.70013667270761915</v>
      </c>
      <c r="M1625">
        <f>119*'VT Sap4 k values 06-2017'!M1625^1.231</f>
        <v>0.48360092090378681</v>
      </c>
      <c r="N1625">
        <f>119*'VT Sap4 k values 06-2017'!N1625^1.231</f>
        <v>0</v>
      </c>
      <c r="O1625">
        <f>119*'VT Sap4 k values 06-2017'!O1625^1.231</f>
        <v>0</v>
      </c>
      <c r="P1625">
        <f>119*'VT Sap4 k values 06-2017'!P1625^1.231</f>
        <v>0</v>
      </c>
      <c r="Q1625">
        <f>119*'VT Sap4 k values 06-2017'!Q1625^1.231</f>
        <v>0.18149501502170781</v>
      </c>
      <c r="R1625">
        <f>119*'VT Sap4 k values 06-2017'!R1625^1.231</f>
        <v>0</v>
      </c>
      <c r="S1625">
        <f>119*'VT Sap4 k values 06-2017'!S1625^1.231</f>
        <v>0</v>
      </c>
      <c r="T1625">
        <f>119*'VT Sap4 k values 06-2017'!T1625^1.231</f>
        <v>0</v>
      </c>
      <c r="U1625">
        <f>119*'VT Sap4 k values 06-2017'!U1625^1.231</f>
        <v>0.34430730517242653</v>
      </c>
    </row>
    <row r="1626" spans="1:21" x14ac:dyDescent="0.45">
      <c r="A1626" s="1">
        <v>42903</v>
      </c>
      <c r="B1626">
        <v>168</v>
      </c>
      <c r="C1626">
        <v>2200</v>
      </c>
      <c r="D1626" s="2">
        <v>4.4400000000000002E-16</v>
      </c>
      <c r="E1626">
        <v>0</v>
      </c>
      <c r="F1626">
        <f>119*'VT Sap4 k values 06-2017'!F1626^1.231</f>
        <v>0</v>
      </c>
      <c r="G1626">
        <f>119*'VT Sap4 k values 06-2017'!G1626^1.231</f>
        <v>4.4832864697179974E-2</v>
      </c>
      <c r="H1626">
        <f>119*'VT Sap4 k values 06-2017'!H1626^1.231</f>
        <v>0.25557289367666897</v>
      </c>
      <c r="I1626">
        <f>119*'VT Sap4 k values 06-2017'!I1626^1.231</f>
        <v>6.5114804723664984E-3</v>
      </c>
      <c r="J1626">
        <f>119*'VT Sap4 k values 06-2017'!J1626^1.231</f>
        <v>0.19568448891855142</v>
      </c>
      <c r="K1626">
        <f>119*'VT Sap4 k values 06-2017'!K1626^1.231</f>
        <v>0</v>
      </c>
      <c r="L1626">
        <f>119*'VT Sap4 k values 06-2017'!L1626^1.231</f>
        <v>0.4578222921247766</v>
      </c>
      <c r="M1626">
        <f>119*'VT Sap4 k values 06-2017'!M1626^1.231</f>
        <v>0.36248380277526199</v>
      </c>
      <c r="N1626">
        <f>119*'VT Sap4 k values 06-2017'!N1626^1.231</f>
        <v>0</v>
      </c>
      <c r="O1626">
        <f>119*'VT Sap4 k values 06-2017'!O1626^1.231</f>
        <v>0</v>
      </c>
      <c r="P1626">
        <f>119*'VT Sap4 k values 06-2017'!P1626^1.231</f>
        <v>0</v>
      </c>
      <c r="Q1626">
        <f>119*'VT Sap4 k values 06-2017'!Q1626^1.231</f>
        <v>7.9752418743522083E-2</v>
      </c>
      <c r="R1626">
        <f>119*'VT Sap4 k values 06-2017'!R1626^1.231</f>
        <v>0</v>
      </c>
      <c r="S1626">
        <f>119*'VT Sap4 k values 06-2017'!S1626^1.231</f>
        <v>0</v>
      </c>
      <c r="T1626">
        <f>119*'VT Sap4 k values 06-2017'!T1626^1.231</f>
        <v>0</v>
      </c>
      <c r="U1626">
        <f>119*'VT Sap4 k values 06-2017'!U1626^1.231</f>
        <v>0.19269288875057838</v>
      </c>
    </row>
    <row r="1627" spans="1:21" x14ac:dyDescent="0.45">
      <c r="A1627" s="1">
        <v>42903</v>
      </c>
      <c r="B1627">
        <v>168</v>
      </c>
      <c r="C1627">
        <v>2215</v>
      </c>
      <c r="D1627">
        <v>0</v>
      </c>
      <c r="E1627">
        <v>0</v>
      </c>
      <c r="F1627">
        <f>119*'VT Sap4 k values 06-2017'!F1627^1.231</f>
        <v>0</v>
      </c>
      <c r="G1627">
        <f>119*'VT Sap4 k values 06-2017'!G1627^1.231</f>
        <v>0</v>
      </c>
      <c r="H1627">
        <f>119*'VT Sap4 k values 06-2017'!H1627^1.231</f>
        <v>0.20416946889478274</v>
      </c>
      <c r="I1627">
        <f>119*'VT Sap4 k values 06-2017'!I1627^1.231</f>
        <v>6.666537823762639E-3</v>
      </c>
      <c r="J1627">
        <f>119*'VT Sap4 k values 06-2017'!J1627^1.231</f>
        <v>7.8316248126365146E-2</v>
      </c>
      <c r="K1627">
        <f>119*'VT Sap4 k values 06-2017'!K1627^1.231</f>
        <v>0</v>
      </c>
      <c r="L1627">
        <f>119*'VT Sap4 k values 06-2017'!L1627^1.231</f>
        <v>0.31574181269553564</v>
      </c>
      <c r="M1627">
        <f>119*'VT Sap4 k values 06-2017'!M1627^1.231</f>
        <v>0.3297845814301324</v>
      </c>
      <c r="N1627">
        <f>119*'VT Sap4 k values 06-2017'!N1627^1.231</f>
        <v>0</v>
      </c>
      <c r="O1627">
        <f>119*'VT Sap4 k values 06-2017'!O1627^1.231</f>
        <v>0</v>
      </c>
      <c r="P1627">
        <f>119*'VT Sap4 k values 06-2017'!P1627^1.231</f>
        <v>0</v>
      </c>
      <c r="Q1627">
        <f>119*'VT Sap4 k values 06-2017'!Q1627^1.231</f>
        <v>0</v>
      </c>
      <c r="R1627">
        <f>119*'VT Sap4 k values 06-2017'!R1627^1.231</f>
        <v>0</v>
      </c>
      <c r="S1627">
        <f>119*'VT Sap4 k values 06-2017'!S1627^1.231</f>
        <v>0</v>
      </c>
      <c r="T1627">
        <f>119*'VT Sap4 k values 06-2017'!T1627^1.231</f>
        <v>0</v>
      </c>
      <c r="U1627">
        <f>119*'VT Sap4 k values 06-2017'!U1627^1.231</f>
        <v>4.1826089639077087E-2</v>
      </c>
    </row>
    <row r="1628" spans="1:21" x14ac:dyDescent="0.45">
      <c r="A1628" s="1">
        <v>42903</v>
      </c>
      <c r="B1628">
        <v>168</v>
      </c>
      <c r="C1628">
        <v>2230</v>
      </c>
      <c r="D1628">
        <v>0</v>
      </c>
      <c r="E1628">
        <v>0</v>
      </c>
      <c r="F1628">
        <f>119*'VT Sap4 k values 06-2017'!F1628^1.231</f>
        <v>0</v>
      </c>
      <c r="G1628">
        <f>119*'VT Sap4 k values 06-2017'!G1628^1.231</f>
        <v>0</v>
      </c>
      <c r="H1628">
        <f>119*'VT Sap4 k values 06-2017'!H1628^1.231</f>
        <v>0.1552196993643154</v>
      </c>
      <c r="I1628">
        <f>119*'VT Sap4 k values 06-2017'!I1628^1.231</f>
        <v>1.4623822072586451E-3</v>
      </c>
      <c r="J1628">
        <f>119*'VT Sap4 k values 06-2017'!J1628^1.231</f>
        <v>6.6451961990603783E-2</v>
      </c>
      <c r="K1628">
        <f>119*'VT Sap4 k values 06-2017'!K1628^1.231</f>
        <v>0</v>
      </c>
      <c r="L1628">
        <f>119*'VT Sap4 k values 06-2017'!L1628^1.231</f>
        <v>0.2718237610112047</v>
      </c>
      <c r="M1628">
        <f>119*'VT Sap4 k values 06-2017'!M1628^1.231</f>
        <v>0.35025500569146778</v>
      </c>
      <c r="N1628">
        <f>119*'VT Sap4 k values 06-2017'!N1628^1.231</f>
        <v>0</v>
      </c>
      <c r="O1628">
        <f>119*'VT Sap4 k values 06-2017'!O1628^1.231</f>
        <v>0</v>
      </c>
      <c r="P1628">
        <f>119*'VT Sap4 k values 06-2017'!P1628^1.231</f>
        <v>0</v>
      </c>
      <c r="Q1628">
        <f>119*'VT Sap4 k values 06-2017'!Q1628^1.231</f>
        <v>0</v>
      </c>
      <c r="R1628">
        <f>119*'VT Sap4 k values 06-2017'!R1628^1.231</f>
        <v>0</v>
      </c>
      <c r="S1628">
        <f>119*'VT Sap4 k values 06-2017'!S1628^1.231</f>
        <v>0</v>
      </c>
      <c r="T1628">
        <f>119*'VT Sap4 k values 06-2017'!T1628^1.231</f>
        <v>0</v>
      </c>
      <c r="U1628">
        <f>119*'VT Sap4 k values 06-2017'!U1628^1.231</f>
        <v>6.1614918776407582E-2</v>
      </c>
    </row>
    <row r="1629" spans="1:21" x14ac:dyDescent="0.45">
      <c r="A1629" s="1">
        <v>42903</v>
      </c>
      <c r="B1629">
        <v>168</v>
      </c>
      <c r="C1629">
        <v>2245</v>
      </c>
      <c r="D1629">
        <v>0</v>
      </c>
      <c r="E1629">
        <v>0</v>
      </c>
      <c r="F1629">
        <f>119*'VT Sap4 k values 06-2017'!F1629^1.231</f>
        <v>0</v>
      </c>
      <c r="G1629">
        <f>119*'VT Sap4 k values 06-2017'!G1629^1.231</f>
        <v>0</v>
      </c>
      <c r="H1629">
        <f>119*'VT Sap4 k values 06-2017'!H1629^1.231</f>
        <v>0.10914576482895133</v>
      </c>
      <c r="I1629">
        <f>119*'VT Sap4 k values 06-2017'!I1629^1.231</f>
        <v>0</v>
      </c>
      <c r="J1629">
        <f>119*'VT Sap4 k values 06-2017'!J1629^1.231</f>
        <v>7.0886694245782034E-2</v>
      </c>
      <c r="K1629">
        <f>119*'VT Sap4 k values 06-2017'!K1629^1.231</f>
        <v>0</v>
      </c>
      <c r="L1629">
        <f>119*'VT Sap4 k values 06-2017'!L1629^1.231</f>
        <v>0.31846789850932344</v>
      </c>
      <c r="M1629">
        <f>119*'VT Sap4 k values 06-2017'!M1629^1.231</f>
        <v>0.34796969143308182</v>
      </c>
      <c r="N1629">
        <f>119*'VT Sap4 k values 06-2017'!N1629^1.231</f>
        <v>0</v>
      </c>
      <c r="O1629">
        <f>119*'VT Sap4 k values 06-2017'!O1629^1.231</f>
        <v>0</v>
      </c>
      <c r="P1629">
        <f>119*'VT Sap4 k values 06-2017'!P1629^1.231</f>
        <v>0</v>
      </c>
      <c r="Q1629">
        <f>119*'VT Sap4 k values 06-2017'!Q1629^1.231</f>
        <v>0</v>
      </c>
      <c r="R1629">
        <f>119*'VT Sap4 k values 06-2017'!R1629^1.231</f>
        <v>0</v>
      </c>
      <c r="S1629">
        <f>119*'VT Sap4 k values 06-2017'!S1629^1.231</f>
        <v>0</v>
      </c>
      <c r="T1629">
        <f>119*'VT Sap4 k values 06-2017'!T1629^1.231</f>
        <v>0</v>
      </c>
      <c r="U1629">
        <f>119*'VT Sap4 k values 06-2017'!U1629^1.231</f>
        <v>1.2681168046509024E-2</v>
      </c>
    </row>
    <row r="1630" spans="1:21" x14ac:dyDescent="0.45">
      <c r="A1630" s="1">
        <v>42903</v>
      </c>
      <c r="B1630">
        <v>168</v>
      </c>
      <c r="C1630">
        <v>2300</v>
      </c>
      <c r="D1630">
        <v>0</v>
      </c>
      <c r="E1630">
        <v>0</v>
      </c>
      <c r="F1630">
        <f>119*'VT Sap4 k values 06-2017'!F1630^1.231</f>
        <v>0</v>
      </c>
      <c r="G1630">
        <f>119*'VT Sap4 k values 06-2017'!G1630^1.231</f>
        <v>0</v>
      </c>
      <c r="H1630">
        <f>119*'VT Sap4 k values 06-2017'!H1630^1.231</f>
        <v>0.11374517495057365</v>
      </c>
      <c r="I1630">
        <f>119*'VT Sap4 k values 06-2017'!I1630^1.231</f>
        <v>0</v>
      </c>
      <c r="J1630">
        <f>119*'VT Sap4 k values 06-2017'!J1630^1.231</f>
        <v>5.9268236857641529E-2</v>
      </c>
      <c r="K1630">
        <f>119*'VT Sap4 k values 06-2017'!K1630^1.231</f>
        <v>0</v>
      </c>
      <c r="L1630">
        <f>119*'VT Sap4 k values 06-2017'!L1630^1.231</f>
        <v>0.20763828494421638</v>
      </c>
      <c r="M1630">
        <f>119*'VT Sap4 k values 06-2017'!M1630^1.231</f>
        <v>0.17403326711947842</v>
      </c>
      <c r="N1630">
        <f>119*'VT Sap4 k values 06-2017'!N1630^1.231</f>
        <v>0</v>
      </c>
      <c r="O1630">
        <f>119*'VT Sap4 k values 06-2017'!O1630^1.231</f>
        <v>0</v>
      </c>
      <c r="P1630">
        <f>119*'VT Sap4 k values 06-2017'!P1630^1.231</f>
        <v>0</v>
      </c>
      <c r="Q1630">
        <f>119*'VT Sap4 k values 06-2017'!Q1630^1.231</f>
        <v>0</v>
      </c>
      <c r="R1630">
        <f>119*'VT Sap4 k values 06-2017'!R1630^1.231</f>
        <v>0</v>
      </c>
      <c r="S1630">
        <f>119*'VT Sap4 k values 06-2017'!S1630^1.231</f>
        <v>0</v>
      </c>
      <c r="T1630">
        <f>119*'VT Sap4 k values 06-2017'!T1630^1.231</f>
        <v>0</v>
      </c>
      <c r="U1630">
        <f>119*'VT Sap4 k values 06-2017'!U1630^1.231</f>
        <v>0</v>
      </c>
    </row>
    <row r="1631" spans="1:21" x14ac:dyDescent="0.45">
      <c r="A1631" s="1">
        <v>42903</v>
      </c>
      <c r="B1631">
        <v>168</v>
      </c>
      <c r="C1631">
        <v>2315</v>
      </c>
      <c r="D1631">
        <v>0</v>
      </c>
      <c r="E1631">
        <v>0</v>
      </c>
      <c r="F1631">
        <f>119*'VT Sap4 k values 06-2017'!F1631^1.231</f>
        <v>0</v>
      </c>
      <c r="G1631">
        <f>119*'VT Sap4 k values 06-2017'!G1631^1.231</f>
        <v>0</v>
      </c>
      <c r="H1631">
        <f>119*'VT Sap4 k values 06-2017'!H1631^1.231</f>
        <v>7.0813980283074979E-2</v>
      </c>
      <c r="I1631">
        <f>119*'VT Sap4 k values 06-2017'!I1631^1.231</f>
        <v>0</v>
      </c>
      <c r="J1631">
        <f>119*'VT Sap4 k values 06-2017'!J1631^1.231</f>
        <v>0</v>
      </c>
      <c r="K1631">
        <f>119*'VT Sap4 k values 06-2017'!K1631^1.231</f>
        <v>0</v>
      </c>
      <c r="L1631">
        <f>119*'VT Sap4 k values 06-2017'!L1631^1.231</f>
        <v>0.11927714299512106</v>
      </c>
      <c r="M1631">
        <f>119*'VT Sap4 k values 06-2017'!M1631^1.231</f>
        <v>1.7907830137990109E-2</v>
      </c>
      <c r="N1631">
        <f>119*'VT Sap4 k values 06-2017'!N1631^1.231</f>
        <v>0</v>
      </c>
      <c r="O1631">
        <f>119*'VT Sap4 k values 06-2017'!O1631^1.231</f>
        <v>0</v>
      </c>
      <c r="P1631">
        <f>119*'VT Sap4 k values 06-2017'!P1631^1.231</f>
        <v>0</v>
      </c>
      <c r="Q1631">
        <f>119*'VT Sap4 k values 06-2017'!Q1631^1.231</f>
        <v>0</v>
      </c>
      <c r="R1631">
        <f>119*'VT Sap4 k values 06-2017'!R1631^1.231</f>
        <v>0</v>
      </c>
      <c r="S1631">
        <f>119*'VT Sap4 k values 06-2017'!S1631^1.231</f>
        <v>0</v>
      </c>
      <c r="T1631">
        <f>119*'VT Sap4 k values 06-2017'!T1631^1.231</f>
        <v>0</v>
      </c>
      <c r="U1631">
        <f>119*'VT Sap4 k values 06-2017'!U1631^1.231</f>
        <v>0</v>
      </c>
    </row>
    <row r="1632" spans="1:21" x14ac:dyDescent="0.45">
      <c r="A1632" s="1">
        <v>42903</v>
      </c>
      <c r="B1632">
        <v>168</v>
      </c>
      <c r="C1632">
        <v>2330</v>
      </c>
      <c r="D1632">
        <v>0</v>
      </c>
      <c r="E1632">
        <v>0</v>
      </c>
      <c r="F1632">
        <f>119*'VT Sap4 k values 06-2017'!F1632^1.231</f>
        <v>0</v>
      </c>
      <c r="G1632">
        <f>119*'VT Sap4 k values 06-2017'!G1632^1.231</f>
        <v>0</v>
      </c>
      <c r="H1632">
        <f>119*'VT Sap4 k values 06-2017'!H1632^1.231</f>
        <v>7.5054259916761373E-2</v>
      </c>
      <c r="I1632">
        <f>119*'VT Sap4 k values 06-2017'!I1632^1.231</f>
        <v>0</v>
      </c>
      <c r="J1632">
        <f>119*'VT Sap4 k values 06-2017'!J1632^1.231</f>
        <v>0</v>
      </c>
      <c r="K1632">
        <f>119*'VT Sap4 k values 06-2017'!K1632^1.231</f>
        <v>0</v>
      </c>
      <c r="L1632">
        <f>119*'VT Sap4 k values 06-2017'!L1632^1.231</f>
        <v>5.2447208127286142E-2</v>
      </c>
      <c r="M1632">
        <f>119*'VT Sap4 k values 06-2017'!M1632^1.231</f>
        <v>1.6620006576112293E-2</v>
      </c>
      <c r="N1632">
        <f>119*'VT Sap4 k values 06-2017'!N1632^1.231</f>
        <v>0</v>
      </c>
      <c r="O1632">
        <f>119*'VT Sap4 k values 06-2017'!O1632^1.231</f>
        <v>0</v>
      </c>
      <c r="P1632">
        <f>119*'VT Sap4 k values 06-2017'!P1632^1.231</f>
        <v>0</v>
      </c>
      <c r="Q1632">
        <f>119*'VT Sap4 k values 06-2017'!Q1632^1.231</f>
        <v>0</v>
      </c>
      <c r="R1632">
        <f>119*'VT Sap4 k values 06-2017'!R1632^1.231</f>
        <v>0</v>
      </c>
      <c r="S1632">
        <f>119*'VT Sap4 k values 06-2017'!S1632^1.231</f>
        <v>0</v>
      </c>
      <c r="T1632">
        <f>119*'VT Sap4 k values 06-2017'!T1632^1.231</f>
        <v>0</v>
      </c>
      <c r="U1632">
        <f>119*'VT Sap4 k values 06-2017'!U1632^1.231</f>
        <v>0</v>
      </c>
    </row>
    <row r="1633" spans="1:21" x14ac:dyDescent="0.45">
      <c r="A1633" s="1">
        <v>42903</v>
      </c>
      <c r="B1633">
        <v>168</v>
      </c>
      <c r="C1633">
        <v>2345</v>
      </c>
      <c r="D1633">
        <v>0</v>
      </c>
      <c r="E1633">
        <v>0</v>
      </c>
      <c r="F1633">
        <f>119*'VT Sap4 k values 06-2017'!F1633^1.231</f>
        <v>0</v>
      </c>
      <c r="G1633">
        <f>119*'VT Sap4 k values 06-2017'!G1633^1.231</f>
        <v>0</v>
      </c>
      <c r="H1633">
        <f>119*'VT Sap4 k values 06-2017'!H1633^1.231</f>
        <v>3.6210031317231717E-2</v>
      </c>
      <c r="I1633">
        <f>119*'VT Sap4 k values 06-2017'!I1633^1.231</f>
        <v>0</v>
      </c>
      <c r="J1633">
        <f>119*'VT Sap4 k values 06-2017'!J1633^1.231</f>
        <v>0</v>
      </c>
      <c r="K1633">
        <f>119*'VT Sap4 k values 06-2017'!K1633^1.231</f>
        <v>0</v>
      </c>
      <c r="L1633">
        <f>119*'VT Sap4 k values 06-2017'!L1633^1.231</f>
        <v>1.5016809277642148E-2</v>
      </c>
      <c r="M1633">
        <f>119*'VT Sap4 k values 06-2017'!M1633^1.231</f>
        <v>1.535065345765076E-2</v>
      </c>
      <c r="N1633">
        <f>119*'VT Sap4 k values 06-2017'!N1633^1.231</f>
        <v>0</v>
      </c>
      <c r="O1633">
        <f>119*'VT Sap4 k values 06-2017'!O1633^1.231</f>
        <v>0</v>
      </c>
      <c r="P1633">
        <f>119*'VT Sap4 k values 06-2017'!P1633^1.231</f>
        <v>0</v>
      </c>
      <c r="Q1633">
        <f>119*'VT Sap4 k values 06-2017'!Q1633^1.231</f>
        <v>0</v>
      </c>
      <c r="R1633">
        <f>119*'VT Sap4 k values 06-2017'!R1633^1.231</f>
        <v>0</v>
      </c>
      <c r="S1633">
        <f>119*'VT Sap4 k values 06-2017'!S1633^1.231</f>
        <v>0</v>
      </c>
      <c r="T1633">
        <f>119*'VT Sap4 k values 06-2017'!T1633^1.231</f>
        <v>0</v>
      </c>
      <c r="U1633">
        <f>119*'VT Sap4 k values 06-2017'!U1633^1.231</f>
        <v>0</v>
      </c>
    </row>
    <row r="1634" spans="1:21" x14ac:dyDescent="0.45">
      <c r="A1634" s="1">
        <v>42904</v>
      </c>
      <c r="B1634">
        <v>169</v>
      </c>
      <c r="C1634">
        <v>0</v>
      </c>
      <c r="D1634">
        <v>0</v>
      </c>
      <c r="E1634">
        <v>0</v>
      </c>
      <c r="F1634">
        <f>119*'VT Sap4 k values 06-2017'!F1634^1.231</f>
        <v>0</v>
      </c>
      <c r="G1634">
        <f>119*'VT Sap4 k values 06-2017'!G1634^1.231</f>
        <v>0</v>
      </c>
      <c r="H1634">
        <f>119*'VT Sap4 k values 06-2017'!H1634^1.231</f>
        <v>4.8158676770412396E-3</v>
      </c>
      <c r="I1634">
        <f>119*'VT Sap4 k values 06-2017'!I1634^1.231</f>
        <v>0</v>
      </c>
      <c r="J1634">
        <f>119*'VT Sap4 k values 06-2017'!J1634^1.231</f>
        <v>0</v>
      </c>
      <c r="K1634">
        <f>119*'VT Sap4 k values 06-2017'!K1634^1.231</f>
        <v>0</v>
      </c>
      <c r="L1634">
        <f>119*'VT Sap4 k values 06-2017'!L1634^1.231</f>
        <v>6.6310891334828382E-3</v>
      </c>
      <c r="M1634">
        <f>119*'VT Sap4 k values 06-2017'!M1634^1.231</f>
        <v>1.410098036611245E-2</v>
      </c>
      <c r="N1634">
        <f>119*'VT Sap4 k values 06-2017'!N1634^1.231</f>
        <v>0</v>
      </c>
      <c r="O1634">
        <f>119*'VT Sap4 k values 06-2017'!O1634^1.231</f>
        <v>0</v>
      </c>
      <c r="P1634">
        <f>119*'VT Sap4 k values 06-2017'!P1634^1.231</f>
        <v>0</v>
      </c>
      <c r="Q1634">
        <f>119*'VT Sap4 k values 06-2017'!Q1634^1.231</f>
        <v>0</v>
      </c>
      <c r="R1634">
        <f>119*'VT Sap4 k values 06-2017'!R1634^1.231</f>
        <v>0</v>
      </c>
      <c r="S1634">
        <f>119*'VT Sap4 k values 06-2017'!S1634^1.231</f>
        <v>0</v>
      </c>
      <c r="T1634">
        <f>119*'VT Sap4 k values 06-2017'!T1634^1.231</f>
        <v>0</v>
      </c>
      <c r="U1634">
        <f>119*'VT Sap4 k values 06-2017'!U1634^1.231</f>
        <v>0</v>
      </c>
    </row>
    <row r="1635" spans="1:21" x14ac:dyDescent="0.45">
      <c r="A1635" s="1">
        <v>42904</v>
      </c>
      <c r="B1635">
        <v>169</v>
      </c>
      <c r="C1635">
        <v>15</v>
      </c>
      <c r="D1635">
        <v>0</v>
      </c>
      <c r="E1635">
        <v>0</v>
      </c>
      <c r="F1635">
        <f>119*'VT Sap4 k values 06-2017'!F1635^1.231</f>
        <v>0</v>
      </c>
      <c r="G1635">
        <f>119*'VT Sap4 k values 06-2017'!G1635^1.231</f>
        <v>0</v>
      </c>
      <c r="H1635">
        <f>119*'VT Sap4 k values 06-2017'!H1635^1.231</f>
        <v>7.4706580521360106E-3</v>
      </c>
      <c r="I1635">
        <f>119*'VT Sap4 k values 06-2017'!I1635^1.231</f>
        <v>0</v>
      </c>
      <c r="J1635">
        <f>119*'VT Sap4 k values 06-2017'!J1635^1.231</f>
        <v>0</v>
      </c>
      <c r="K1635">
        <f>119*'VT Sap4 k values 06-2017'!K1635^1.231</f>
        <v>0</v>
      </c>
      <c r="L1635">
        <f>119*'VT Sap4 k values 06-2017'!L1635^1.231</f>
        <v>9.5441168096258105E-2</v>
      </c>
      <c r="M1635">
        <f>119*'VT Sap4 k values 06-2017'!M1635^1.231</f>
        <v>1.2871504901947078E-2</v>
      </c>
      <c r="N1635">
        <f>119*'VT Sap4 k values 06-2017'!N1635^1.231</f>
        <v>0</v>
      </c>
      <c r="O1635">
        <f>119*'VT Sap4 k values 06-2017'!O1635^1.231</f>
        <v>2.017683635025733E-2</v>
      </c>
      <c r="P1635">
        <f>119*'VT Sap4 k values 06-2017'!P1635^1.231</f>
        <v>0</v>
      </c>
      <c r="Q1635">
        <f>119*'VT Sap4 k values 06-2017'!Q1635^1.231</f>
        <v>0</v>
      </c>
      <c r="R1635">
        <f>119*'VT Sap4 k values 06-2017'!R1635^1.231</f>
        <v>0</v>
      </c>
      <c r="S1635">
        <f>119*'VT Sap4 k values 06-2017'!S1635^1.231</f>
        <v>0</v>
      </c>
      <c r="T1635">
        <f>119*'VT Sap4 k values 06-2017'!T1635^1.231</f>
        <v>0</v>
      </c>
      <c r="U1635">
        <f>119*'VT Sap4 k values 06-2017'!U1635^1.231</f>
        <v>0</v>
      </c>
    </row>
    <row r="1636" spans="1:21" x14ac:dyDescent="0.45">
      <c r="A1636" s="1">
        <v>42904</v>
      </c>
      <c r="B1636">
        <v>169</v>
      </c>
      <c r="C1636">
        <v>30</v>
      </c>
      <c r="D1636">
        <v>0</v>
      </c>
      <c r="E1636">
        <v>0</v>
      </c>
      <c r="F1636">
        <f>119*'VT Sap4 k values 06-2017'!F1636^1.231</f>
        <v>0</v>
      </c>
      <c r="G1636">
        <f>119*'VT Sap4 k values 06-2017'!G1636^1.231</f>
        <v>0</v>
      </c>
      <c r="H1636">
        <f>119*'VT Sap4 k values 06-2017'!H1636^1.231</f>
        <v>1.0318655777792068E-2</v>
      </c>
      <c r="I1636">
        <f>119*'VT Sap4 k values 06-2017'!I1636^1.231</f>
        <v>0</v>
      </c>
      <c r="J1636">
        <f>119*'VT Sap4 k values 06-2017'!J1636^1.231</f>
        <v>4.3677915272025518E-2</v>
      </c>
      <c r="K1636">
        <f>119*'VT Sap4 k values 06-2017'!K1636^1.231</f>
        <v>0</v>
      </c>
      <c r="L1636">
        <f>119*'VT Sap4 k values 06-2017'!L1636^1.231</f>
        <v>0.18960501409248859</v>
      </c>
      <c r="M1636">
        <f>119*'VT Sap4 k values 06-2017'!M1636^1.231</f>
        <v>1.1663702434210005E-2</v>
      </c>
      <c r="N1636">
        <f>119*'VT Sap4 k values 06-2017'!N1636^1.231</f>
        <v>0</v>
      </c>
      <c r="O1636">
        <f>119*'VT Sap4 k values 06-2017'!O1636^1.231</f>
        <v>3.2770435355305015E-2</v>
      </c>
      <c r="P1636">
        <f>119*'VT Sap4 k values 06-2017'!P1636^1.231</f>
        <v>0</v>
      </c>
      <c r="Q1636">
        <f>119*'VT Sap4 k values 06-2017'!Q1636^1.231</f>
        <v>5.1117164586104213E-2</v>
      </c>
      <c r="R1636">
        <f>119*'VT Sap4 k values 06-2017'!R1636^1.231</f>
        <v>0</v>
      </c>
      <c r="S1636">
        <f>119*'VT Sap4 k values 06-2017'!S1636^1.231</f>
        <v>0</v>
      </c>
      <c r="T1636">
        <f>119*'VT Sap4 k values 06-2017'!T1636^1.231</f>
        <v>0</v>
      </c>
      <c r="U1636">
        <f>119*'VT Sap4 k values 06-2017'!U1636^1.231</f>
        <v>0</v>
      </c>
    </row>
    <row r="1637" spans="1:21" x14ac:dyDescent="0.45">
      <c r="A1637" s="1">
        <v>42904</v>
      </c>
      <c r="B1637">
        <v>169</v>
      </c>
      <c r="C1637">
        <v>45</v>
      </c>
      <c r="D1637">
        <v>0</v>
      </c>
      <c r="E1637">
        <v>0</v>
      </c>
      <c r="F1637">
        <f>119*'VT Sap4 k values 06-2017'!F1637^1.231</f>
        <v>0</v>
      </c>
      <c r="G1637">
        <f>119*'VT Sap4 k values 06-2017'!G1637^1.231</f>
        <v>0</v>
      </c>
      <c r="H1637">
        <f>119*'VT Sap4 k values 06-2017'!H1637^1.231</f>
        <v>1.3323875223859626E-2</v>
      </c>
      <c r="I1637">
        <f>119*'VT Sap4 k values 06-2017'!I1637^1.231</f>
        <v>0</v>
      </c>
      <c r="J1637">
        <f>119*'VT Sap4 k values 06-2017'!J1637^1.231</f>
        <v>0.11992292170474082</v>
      </c>
      <c r="K1637">
        <f>119*'VT Sap4 k values 06-2017'!K1637^1.231</f>
        <v>0</v>
      </c>
      <c r="L1637">
        <f>119*'VT Sap4 k values 06-2017'!L1637^1.231</f>
        <v>0.20048184738316074</v>
      </c>
      <c r="M1637">
        <f>119*'VT Sap4 k values 06-2017'!M1637^1.231</f>
        <v>1.0478951628958962E-2</v>
      </c>
      <c r="N1637">
        <f>119*'VT Sap4 k values 06-2017'!N1637^1.231</f>
        <v>0</v>
      </c>
      <c r="O1637">
        <f>119*'VT Sap4 k values 06-2017'!O1637^1.231</f>
        <v>3.7141829832071073E-2</v>
      </c>
      <c r="P1637">
        <f>119*'VT Sap4 k values 06-2017'!P1637^1.231</f>
        <v>0</v>
      </c>
      <c r="Q1637">
        <f>119*'VT Sap4 k values 06-2017'!Q1637^1.231</f>
        <v>0</v>
      </c>
      <c r="R1637">
        <f>119*'VT Sap4 k values 06-2017'!R1637^1.231</f>
        <v>0</v>
      </c>
      <c r="S1637">
        <f>119*'VT Sap4 k values 06-2017'!S1637^1.231</f>
        <v>0</v>
      </c>
      <c r="T1637">
        <f>119*'VT Sap4 k values 06-2017'!T1637^1.231</f>
        <v>0</v>
      </c>
      <c r="U1637">
        <f>119*'VT Sap4 k values 06-2017'!U1637^1.231</f>
        <v>0</v>
      </c>
    </row>
    <row r="1638" spans="1:21" x14ac:dyDescent="0.45">
      <c r="A1638" s="1">
        <v>42904</v>
      </c>
      <c r="B1638">
        <v>169</v>
      </c>
      <c r="C1638">
        <v>100</v>
      </c>
      <c r="D1638">
        <v>0</v>
      </c>
      <c r="E1638">
        <v>0</v>
      </c>
      <c r="F1638">
        <f>119*'VT Sap4 k values 06-2017'!F1638^1.231</f>
        <v>0</v>
      </c>
      <c r="G1638">
        <f>119*'VT Sap4 k values 06-2017'!G1638^1.231</f>
        <v>0</v>
      </c>
      <c r="H1638">
        <f>119*'VT Sap4 k values 06-2017'!H1638^1.231</f>
        <v>0</v>
      </c>
      <c r="I1638">
        <f>119*'VT Sap4 k values 06-2017'!I1638^1.231</f>
        <v>0</v>
      </c>
      <c r="J1638">
        <f>119*'VT Sap4 k values 06-2017'!J1638^1.231</f>
        <v>0</v>
      </c>
      <c r="K1638">
        <f>119*'VT Sap4 k values 06-2017'!K1638^1.231</f>
        <v>0</v>
      </c>
      <c r="L1638">
        <f>119*'VT Sap4 k values 06-2017'!L1638^1.231</f>
        <v>0.11887236157151855</v>
      </c>
      <c r="M1638">
        <f>119*'VT Sap4 k values 06-2017'!M1638^1.231</f>
        <v>9.3188514231764101E-3</v>
      </c>
      <c r="N1638">
        <f>119*'VT Sap4 k values 06-2017'!N1638^1.231</f>
        <v>0</v>
      </c>
      <c r="O1638">
        <f>119*'VT Sap4 k values 06-2017'!O1638^1.231</f>
        <v>3.2591208868102996E-2</v>
      </c>
      <c r="P1638">
        <f>119*'VT Sap4 k values 06-2017'!P1638^1.231</f>
        <v>0</v>
      </c>
      <c r="Q1638">
        <f>119*'VT Sap4 k values 06-2017'!Q1638^1.231</f>
        <v>0</v>
      </c>
      <c r="R1638">
        <f>119*'VT Sap4 k values 06-2017'!R1638^1.231</f>
        <v>0</v>
      </c>
      <c r="S1638">
        <f>119*'VT Sap4 k values 06-2017'!S1638^1.231</f>
        <v>0</v>
      </c>
      <c r="T1638">
        <f>119*'VT Sap4 k values 06-2017'!T1638^1.231</f>
        <v>0</v>
      </c>
      <c r="U1638">
        <f>119*'VT Sap4 k values 06-2017'!U1638^1.231</f>
        <v>0</v>
      </c>
    </row>
    <row r="1639" spans="1:21" x14ac:dyDescent="0.45">
      <c r="A1639" s="1">
        <v>42904</v>
      </c>
      <c r="B1639">
        <v>169</v>
      </c>
      <c r="C1639">
        <v>115</v>
      </c>
      <c r="D1639">
        <v>0</v>
      </c>
      <c r="E1639">
        <v>0</v>
      </c>
      <c r="F1639">
        <f>119*'VT Sap4 k values 06-2017'!F1639^1.231</f>
        <v>0</v>
      </c>
      <c r="G1639">
        <f>119*'VT Sap4 k values 06-2017'!G1639^1.231</f>
        <v>0</v>
      </c>
      <c r="H1639">
        <f>119*'VT Sap4 k values 06-2017'!H1639^1.231</f>
        <v>0</v>
      </c>
      <c r="I1639">
        <f>119*'VT Sap4 k values 06-2017'!I1639^1.231</f>
        <v>0</v>
      </c>
      <c r="J1639">
        <f>119*'VT Sap4 k values 06-2017'!J1639^1.231</f>
        <v>0</v>
      </c>
      <c r="K1639">
        <f>119*'VT Sap4 k values 06-2017'!K1639^1.231</f>
        <v>0</v>
      </c>
      <c r="L1639">
        <f>119*'VT Sap4 k values 06-2017'!L1639^1.231</f>
        <v>1.6099205633981969E-2</v>
      </c>
      <c r="M1639">
        <f>119*'VT Sap4 k values 06-2017'!M1639^1.231</f>
        <v>8.1852816924343208E-3</v>
      </c>
      <c r="N1639">
        <f>119*'VT Sap4 k values 06-2017'!N1639^1.231</f>
        <v>0</v>
      </c>
      <c r="O1639">
        <f>119*'VT Sap4 k values 06-2017'!O1639^1.231</f>
        <v>0</v>
      </c>
      <c r="P1639">
        <f>119*'VT Sap4 k values 06-2017'!P1639^1.231</f>
        <v>0</v>
      </c>
      <c r="Q1639">
        <f>119*'VT Sap4 k values 06-2017'!Q1639^1.231</f>
        <v>0</v>
      </c>
      <c r="R1639">
        <f>119*'VT Sap4 k values 06-2017'!R1639^1.231</f>
        <v>0</v>
      </c>
      <c r="S1639">
        <f>119*'VT Sap4 k values 06-2017'!S1639^1.231</f>
        <v>0</v>
      </c>
      <c r="T1639">
        <f>119*'VT Sap4 k values 06-2017'!T1639^1.231</f>
        <v>0</v>
      </c>
      <c r="U1639">
        <f>119*'VT Sap4 k values 06-2017'!U1639^1.231</f>
        <v>0</v>
      </c>
    </row>
    <row r="1640" spans="1:21" x14ac:dyDescent="0.45">
      <c r="A1640" s="1">
        <v>42904</v>
      </c>
      <c r="B1640">
        <v>169</v>
      </c>
      <c r="C1640">
        <v>130</v>
      </c>
      <c r="D1640">
        <v>0</v>
      </c>
      <c r="E1640">
        <v>0</v>
      </c>
      <c r="F1640">
        <f>119*'VT Sap4 k values 06-2017'!F1640^1.231</f>
        <v>0</v>
      </c>
      <c r="G1640">
        <f>119*'VT Sap4 k values 06-2017'!G1640^1.231</f>
        <v>0</v>
      </c>
      <c r="H1640">
        <f>119*'VT Sap4 k values 06-2017'!H1640^1.231</f>
        <v>0</v>
      </c>
      <c r="I1640">
        <f>119*'VT Sap4 k values 06-2017'!I1640^1.231</f>
        <v>0</v>
      </c>
      <c r="J1640">
        <f>119*'VT Sap4 k values 06-2017'!J1640^1.231</f>
        <v>0</v>
      </c>
      <c r="K1640">
        <f>119*'VT Sap4 k values 06-2017'!K1640^1.231</f>
        <v>0</v>
      </c>
      <c r="L1640">
        <f>119*'VT Sap4 k values 06-2017'!L1640^1.231</f>
        <v>0</v>
      </c>
      <c r="M1640">
        <f>119*'VT Sap4 k values 06-2017'!M1640^1.231</f>
        <v>0</v>
      </c>
      <c r="N1640">
        <f>119*'VT Sap4 k values 06-2017'!N1640^1.231</f>
        <v>0</v>
      </c>
      <c r="O1640">
        <f>119*'VT Sap4 k values 06-2017'!O1640^1.231</f>
        <v>0</v>
      </c>
      <c r="P1640">
        <f>119*'VT Sap4 k values 06-2017'!P1640^1.231</f>
        <v>0</v>
      </c>
      <c r="Q1640">
        <f>119*'VT Sap4 k values 06-2017'!Q1640^1.231</f>
        <v>0</v>
      </c>
      <c r="R1640">
        <f>119*'VT Sap4 k values 06-2017'!R1640^1.231</f>
        <v>0</v>
      </c>
      <c r="S1640">
        <f>119*'VT Sap4 k values 06-2017'!S1640^1.231</f>
        <v>0</v>
      </c>
      <c r="T1640">
        <f>119*'VT Sap4 k values 06-2017'!T1640^1.231</f>
        <v>0</v>
      </c>
      <c r="U1640">
        <f>119*'VT Sap4 k values 06-2017'!U1640^1.231</f>
        <v>0</v>
      </c>
    </row>
    <row r="1641" spans="1:21" x14ac:dyDescent="0.45">
      <c r="A1641" s="1">
        <v>42904</v>
      </c>
      <c r="B1641">
        <v>169</v>
      </c>
      <c r="C1641">
        <v>145</v>
      </c>
      <c r="D1641">
        <v>0</v>
      </c>
      <c r="E1641">
        <v>0</v>
      </c>
      <c r="F1641">
        <f>119*'VT Sap4 k values 06-2017'!F1641^1.231</f>
        <v>0</v>
      </c>
      <c r="G1641">
        <f>119*'VT Sap4 k values 06-2017'!G1641^1.231</f>
        <v>0</v>
      </c>
      <c r="H1641">
        <f>119*'VT Sap4 k values 06-2017'!H1641^1.231</f>
        <v>0</v>
      </c>
      <c r="I1641">
        <f>119*'VT Sap4 k values 06-2017'!I1641^1.231</f>
        <v>0</v>
      </c>
      <c r="J1641">
        <f>119*'VT Sap4 k values 06-2017'!J1641^1.231</f>
        <v>0</v>
      </c>
      <c r="K1641">
        <f>119*'VT Sap4 k values 06-2017'!K1641^1.231</f>
        <v>0</v>
      </c>
      <c r="L1641">
        <f>119*'VT Sap4 k values 06-2017'!L1641^1.231</f>
        <v>0</v>
      </c>
      <c r="M1641">
        <f>119*'VT Sap4 k values 06-2017'!M1641^1.231</f>
        <v>0</v>
      </c>
      <c r="N1641">
        <f>119*'VT Sap4 k values 06-2017'!N1641^1.231</f>
        <v>0</v>
      </c>
      <c r="O1641">
        <f>119*'VT Sap4 k values 06-2017'!O1641^1.231</f>
        <v>0</v>
      </c>
      <c r="P1641">
        <f>119*'VT Sap4 k values 06-2017'!P1641^1.231</f>
        <v>0</v>
      </c>
      <c r="Q1641">
        <f>119*'VT Sap4 k values 06-2017'!Q1641^1.231</f>
        <v>0</v>
      </c>
      <c r="R1641">
        <f>119*'VT Sap4 k values 06-2017'!R1641^1.231</f>
        <v>0</v>
      </c>
      <c r="S1641">
        <f>119*'VT Sap4 k values 06-2017'!S1641^1.231</f>
        <v>0</v>
      </c>
      <c r="T1641">
        <f>119*'VT Sap4 k values 06-2017'!T1641^1.231</f>
        <v>0</v>
      </c>
      <c r="U1641">
        <f>119*'VT Sap4 k values 06-2017'!U1641^1.231</f>
        <v>0</v>
      </c>
    </row>
    <row r="1642" spans="1:21" x14ac:dyDescent="0.45">
      <c r="A1642" s="1">
        <v>42904</v>
      </c>
      <c r="B1642">
        <v>169</v>
      </c>
      <c r="C1642">
        <v>200</v>
      </c>
      <c r="D1642">
        <v>0</v>
      </c>
      <c r="E1642">
        <v>0</v>
      </c>
      <c r="F1642">
        <f>119*'VT Sap4 k values 06-2017'!F1642^1.231</f>
        <v>0</v>
      </c>
      <c r="G1642">
        <f>119*'VT Sap4 k values 06-2017'!G1642^1.231</f>
        <v>0</v>
      </c>
      <c r="H1642">
        <f>119*'VT Sap4 k values 06-2017'!H1642^1.231</f>
        <v>0</v>
      </c>
      <c r="I1642">
        <f>119*'VT Sap4 k values 06-2017'!I1642^1.231</f>
        <v>0</v>
      </c>
      <c r="J1642">
        <f>119*'VT Sap4 k values 06-2017'!J1642^1.231</f>
        <v>0</v>
      </c>
      <c r="K1642">
        <f>119*'VT Sap4 k values 06-2017'!K1642^1.231</f>
        <v>0</v>
      </c>
      <c r="L1642">
        <f>119*'VT Sap4 k values 06-2017'!L1642^1.231</f>
        <v>0</v>
      </c>
      <c r="M1642">
        <f>119*'VT Sap4 k values 06-2017'!M1642^1.231</f>
        <v>0</v>
      </c>
      <c r="N1642">
        <f>119*'VT Sap4 k values 06-2017'!N1642^1.231</f>
        <v>0</v>
      </c>
      <c r="O1642">
        <f>119*'VT Sap4 k values 06-2017'!O1642^1.231</f>
        <v>0</v>
      </c>
      <c r="P1642">
        <f>119*'VT Sap4 k values 06-2017'!P1642^1.231</f>
        <v>0</v>
      </c>
      <c r="Q1642">
        <f>119*'VT Sap4 k values 06-2017'!Q1642^1.231</f>
        <v>0</v>
      </c>
      <c r="R1642">
        <f>119*'VT Sap4 k values 06-2017'!R1642^1.231</f>
        <v>0</v>
      </c>
      <c r="S1642">
        <f>119*'VT Sap4 k values 06-2017'!S1642^1.231</f>
        <v>0</v>
      </c>
      <c r="T1642">
        <f>119*'VT Sap4 k values 06-2017'!T1642^1.231</f>
        <v>0</v>
      </c>
      <c r="U1642">
        <f>119*'VT Sap4 k values 06-2017'!U1642^1.231</f>
        <v>0</v>
      </c>
    </row>
    <row r="1643" spans="1:21" x14ac:dyDescent="0.45">
      <c r="A1643" s="1">
        <v>42904</v>
      </c>
      <c r="B1643">
        <v>169</v>
      </c>
      <c r="C1643">
        <v>215</v>
      </c>
      <c r="D1643">
        <v>0</v>
      </c>
      <c r="E1643">
        <v>0</v>
      </c>
      <c r="F1643">
        <f>119*'VT Sap4 k values 06-2017'!F1643^1.231</f>
        <v>0</v>
      </c>
      <c r="G1643">
        <f>119*'VT Sap4 k values 06-2017'!G1643^1.231</f>
        <v>0</v>
      </c>
      <c r="H1643">
        <f>119*'VT Sap4 k values 06-2017'!H1643^1.231</f>
        <v>0</v>
      </c>
      <c r="I1643">
        <f>119*'VT Sap4 k values 06-2017'!I1643^1.231</f>
        <v>0</v>
      </c>
      <c r="J1643">
        <f>119*'VT Sap4 k values 06-2017'!J1643^1.231</f>
        <v>0</v>
      </c>
      <c r="K1643">
        <f>119*'VT Sap4 k values 06-2017'!K1643^1.231</f>
        <v>0</v>
      </c>
      <c r="L1643">
        <f>119*'VT Sap4 k values 06-2017'!L1643^1.231</f>
        <v>0</v>
      </c>
      <c r="M1643">
        <f>119*'VT Sap4 k values 06-2017'!M1643^1.231</f>
        <v>0</v>
      </c>
      <c r="N1643">
        <f>119*'VT Sap4 k values 06-2017'!N1643^1.231</f>
        <v>0</v>
      </c>
      <c r="O1643">
        <f>119*'VT Sap4 k values 06-2017'!O1643^1.231</f>
        <v>0</v>
      </c>
      <c r="P1643">
        <f>119*'VT Sap4 k values 06-2017'!P1643^1.231</f>
        <v>0</v>
      </c>
      <c r="Q1643">
        <f>119*'VT Sap4 k values 06-2017'!Q1643^1.231</f>
        <v>0</v>
      </c>
      <c r="R1643">
        <f>119*'VT Sap4 k values 06-2017'!R1643^1.231</f>
        <v>0</v>
      </c>
      <c r="S1643">
        <f>119*'VT Sap4 k values 06-2017'!S1643^1.231</f>
        <v>0</v>
      </c>
      <c r="T1643">
        <f>119*'VT Sap4 k values 06-2017'!T1643^1.231</f>
        <v>0</v>
      </c>
      <c r="U1643">
        <f>119*'VT Sap4 k values 06-2017'!U1643^1.231</f>
        <v>0</v>
      </c>
    </row>
    <row r="1644" spans="1:21" x14ac:dyDescent="0.45">
      <c r="A1644" s="1">
        <v>42904</v>
      </c>
      <c r="B1644">
        <v>169</v>
      </c>
      <c r="C1644">
        <v>230</v>
      </c>
      <c r="D1644">
        <v>0</v>
      </c>
      <c r="E1644">
        <v>0</v>
      </c>
      <c r="F1644">
        <f>119*'VT Sap4 k values 06-2017'!F1644^1.231</f>
        <v>0</v>
      </c>
      <c r="G1644">
        <f>119*'VT Sap4 k values 06-2017'!G1644^1.231</f>
        <v>0</v>
      </c>
      <c r="H1644">
        <f>119*'VT Sap4 k values 06-2017'!H1644^1.231</f>
        <v>0</v>
      </c>
      <c r="I1644">
        <f>119*'VT Sap4 k values 06-2017'!I1644^1.231</f>
        <v>0</v>
      </c>
      <c r="J1644">
        <f>119*'VT Sap4 k values 06-2017'!J1644^1.231</f>
        <v>0</v>
      </c>
      <c r="K1644">
        <f>119*'VT Sap4 k values 06-2017'!K1644^1.231</f>
        <v>0</v>
      </c>
      <c r="L1644">
        <f>119*'VT Sap4 k values 06-2017'!L1644^1.231</f>
        <v>0</v>
      </c>
      <c r="M1644">
        <f>119*'VT Sap4 k values 06-2017'!M1644^1.231</f>
        <v>0</v>
      </c>
      <c r="N1644">
        <f>119*'VT Sap4 k values 06-2017'!N1644^1.231</f>
        <v>0</v>
      </c>
      <c r="O1644">
        <f>119*'VT Sap4 k values 06-2017'!O1644^1.231</f>
        <v>0</v>
      </c>
      <c r="P1644">
        <f>119*'VT Sap4 k values 06-2017'!P1644^1.231</f>
        <v>0</v>
      </c>
      <c r="Q1644">
        <f>119*'VT Sap4 k values 06-2017'!Q1644^1.231</f>
        <v>0</v>
      </c>
      <c r="R1644">
        <f>119*'VT Sap4 k values 06-2017'!R1644^1.231</f>
        <v>0</v>
      </c>
      <c r="S1644">
        <f>119*'VT Sap4 k values 06-2017'!S1644^1.231</f>
        <v>0</v>
      </c>
      <c r="T1644">
        <f>119*'VT Sap4 k values 06-2017'!T1644^1.231</f>
        <v>0</v>
      </c>
      <c r="U1644">
        <f>119*'VT Sap4 k values 06-2017'!U1644^1.231</f>
        <v>0</v>
      </c>
    </row>
    <row r="1645" spans="1:21" x14ac:dyDescent="0.45">
      <c r="A1645" s="1">
        <v>42904</v>
      </c>
      <c r="B1645">
        <v>169</v>
      </c>
      <c r="C1645">
        <v>245</v>
      </c>
      <c r="D1645">
        <v>0</v>
      </c>
      <c r="E1645">
        <v>0</v>
      </c>
      <c r="F1645">
        <f>119*'VT Sap4 k values 06-2017'!F1645^1.231</f>
        <v>0</v>
      </c>
      <c r="G1645">
        <f>119*'VT Sap4 k values 06-2017'!G1645^1.231</f>
        <v>0</v>
      </c>
      <c r="H1645">
        <f>119*'VT Sap4 k values 06-2017'!H1645^1.231</f>
        <v>0</v>
      </c>
      <c r="I1645">
        <f>119*'VT Sap4 k values 06-2017'!I1645^1.231</f>
        <v>0</v>
      </c>
      <c r="J1645">
        <f>119*'VT Sap4 k values 06-2017'!J1645^1.231</f>
        <v>0</v>
      </c>
      <c r="K1645">
        <f>119*'VT Sap4 k values 06-2017'!K1645^1.231</f>
        <v>0</v>
      </c>
      <c r="L1645">
        <f>119*'VT Sap4 k values 06-2017'!L1645^1.231</f>
        <v>0</v>
      </c>
      <c r="M1645">
        <f>119*'VT Sap4 k values 06-2017'!M1645^1.231</f>
        <v>0</v>
      </c>
      <c r="N1645">
        <f>119*'VT Sap4 k values 06-2017'!N1645^1.231</f>
        <v>0</v>
      </c>
      <c r="O1645">
        <f>119*'VT Sap4 k values 06-2017'!O1645^1.231</f>
        <v>0</v>
      </c>
      <c r="P1645">
        <f>119*'VT Sap4 k values 06-2017'!P1645^1.231</f>
        <v>0</v>
      </c>
      <c r="Q1645">
        <f>119*'VT Sap4 k values 06-2017'!Q1645^1.231</f>
        <v>0</v>
      </c>
      <c r="R1645">
        <f>119*'VT Sap4 k values 06-2017'!R1645^1.231</f>
        <v>0</v>
      </c>
      <c r="S1645">
        <f>119*'VT Sap4 k values 06-2017'!S1645^1.231</f>
        <v>0</v>
      </c>
      <c r="T1645">
        <f>119*'VT Sap4 k values 06-2017'!T1645^1.231</f>
        <v>0</v>
      </c>
      <c r="U1645">
        <f>119*'VT Sap4 k values 06-2017'!U1645^1.231</f>
        <v>0</v>
      </c>
    </row>
    <row r="1646" spans="1:21" x14ac:dyDescent="0.45">
      <c r="A1646" s="1">
        <v>42904</v>
      </c>
      <c r="B1646">
        <v>169</v>
      </c>
      <c r="C1646">
        <v>300</v>
      </c>
      <c r="D1646">
        <v>0</v>
      </c>
      <c r="E1646">
        <v>0</v>
      </c>
      <c r="F1646">
        <f>119*'VT Sap4 k values 06-2017'!F1646^1.231</f>
        <v>0</v>
      </c>
      <c r="G1646">
        <f>119*'VT Sap4 k values 06-2017'!G1646^1.231</f>
        <v>0</v>
      </c>
      <c r="H1646">
        <f>119*'VT Sap4 k values 06-2017'!H1646^1.231</f>
        <v>0</v>
      </c>
      <c r="I1646">
        <f>119*'VT Sap4 k values 06-2017'!I1646^1.231</f>
        <v>0</v>
      </c>
      <c r="J1646">
        <f>119*'VT Sap4 k values 06-2017'!J1646^1.231</f>
        <v>0</v>
      </c>
      <c r="K1646">
        <f>119*'VT Sap4 k values 06-2017'!K1646^1.231</f>
        <v>0</v>
      </c>
      <c r="L1646">
        <f>119*'VT Sap4 k values 06-2017'!L1646^1.231</f>
        <v>0</v>
      </c>
      <c r="M1646">
        <f>119*'VT Sap4 k values 06-2017'!M1646^1.231</f>
        <v>0</v>
      </c>
      <c r="N1646">
        <f>119*'VT Sap4 k values 06-2017'!N1646^1.231</f>
        <v>0</v>
      </c>
      <c r="O1646">
        <f>119*'VT Sap4 k values 06-2017'!O1646^1.231</f>
        <v>0.13921503137840038</v>
      </c>
      <c r="P1646">
        <f>119*'VT Sap4 k values 06-2017'!P1646^1.231</f>
        <v>0</v>
      </c>
      <c r="Q1646">
        <f>119*'VT Sap4 k values 06-2017'!Q1646^1.231</f>
        <v>0</v>
      </c>
      <c r="R1646">
        <f>119*'VT Sap4 k values 06-2017'!R1646^1.231</f>
        <v>0</v>
      </c>
      <c r="S1646">
        <f>119*'VT Sap4 k values 06-2017'!S1646^1.231</f>
        <v>0</v>
      </c>
      <c r="T1646">
        <f>119*'VT Sap4 k values 06-2017'!T1646^1.231</f>
        <v>0</v>
      </c>
      <c r="U1646">
        <f>119*'VT Sap4 k values 06-2017'!U1646^1.231</f>
        <v>0</v>
      </c>
    </row>
    <row r="1647" spans="1:21" x14ac:dyDescent="0.45">
      <c r="A1647" s="1">
        <v>42904</v>
      </c>
      <c r="B1647">
        <v>169</v>
      </c>
      <c r="C1647">
        <v>315</v>
      </c>
      <c r="D1647">
        <v>0</v>
      </c>
      <c r="E1647">
        <v>0</v>
      </c>
      <c r="F1647">
        <f>119*'VT Sap4 k values 06-2017'!F1647^1.231</f>
        <v>0</v>
      </c>
      <c r="G1647">
        <f>119*'VT Sap4 k values 06-2017'!G1647^1.231</f>
        <v>0</v>
      </c>
      <c r="H1647">
        <f>119*'VT Sap4 k values 06-2017'!H1647^1.231</f>
        <v>0</v>
      </c>
      <c r="I1647">
        <f>119*'VT Sap4 k values 06-2017'!I1647^1.231</f>
        <v>0</v>
      </c>
      <c r="J1647">
        <f>119*'VT Sap4 k values 06-2017'!J1647^1.231</f>
        <v>0</v>
      </c>
      <c r="K1647">
        <f>119*'VT Sap4 k values 06-2017'!K1647^1.231</f>
        <v>0</v>
      </c>
      <c r="L1647">
        <f>119*'VT Sap4 k values 06-2017'!L1647^1.231</f>
        <v>0.16375022603455791</v>
      </c>
      <c r="M1647">
        <f>119*'VT Sap4 k values 06-2017'!M1647^1.231</f>
        <v>5.4792514761098636E-4</v>
      </c>
      <c r="N1647">
        <f>119*'VT Sap4 k values 06-2017'!N1647^1.231</f>
        <v>0</v>
      </c>
      <c r="O1647">
        <f>119*'VT Sap4 k values 06-2017'!O1647^1.231</f>
        <v>0.30126185045730641</v>
      </c>
      <c r="P1647">
        <f>119*'VT Sap4 k values 06-2017'!P1647^1.231</f>
        <v>0</v>
      </c>
      <c r="Q1647">
        <f>119*'VT Sap4 k values 06-2017'!Q1647^1.231</f>
        <v>0</v>
      </c>
      <c r="R1647">
        <f>119*'VT Sap4 k values 06-2017'!R1647^1.231</f>
        <v>0</v>
      </c>
      <c r="S1647">
        <f>119*'VT Sap4 k values 06-2017'!S1647^1.231</f>
        <v>0</v>
      </c>
      <c r="T1647">
        <f>119*'VT Sap4 k values 06-2017'!T1647^1.231</f>
        <v>0</v>
      </c>
      <c r="U1647">
        <f>119*'VT Sap4 k values 06-2017'!U1647^1.231</f>
        <v>0</v>
      </c>
    </row>
    <row r="1648" spans="1:21" x14ac:dyDescent="0.45">
      <c r="A1648" s="1">
        <v>42904</v>
      </c>
      <c r="B1648">
        <v>169</v>
      </c>
      <c r="C1648">
        <v>330</v>
      </c>
      <c r="D1648">
        <v>0</v>
      </c>
      <c r="E1648">
        <v>0</v>
      </c>
      <c r="F1648">
        <f>119*'VT Sap4 k values 06-2017'!F1648^1.231</f>
        <v>0</v>
      </c>
      <c r="G1648">
        <f>119*'VT Sap4 k values 06-2017'!G1648^1.231</f>
        <v>0</v>
      </c>
      <c r="H1648">
        <f>119*'VT Sap4 k values 06-2017'!H1648^1.231</f>
        <v>0</v>
      </c>
      <c r="I1648">
        <f>119*'VT Sap4 k values 06-2017'!I1648^1.231</f>
        <v>0</v>
      </c>
      <c r="J1648">
        <f>119*'VT Sap4 k values 06-2017'!J1648^1.231</f>
        <v>0.22321675212199918</v>
      </c>
      <c r="K1648">
        <f>119*'VT Sap4 k values 06-2017'!K1648^1.231</f>
        <v>0</v>
      </c>
      <c r="L1648">
        <f>119*'VT Sap4 k values 06-2017'!L1648^1.231</f>
        <v>0.27348580885376428</v>
      </c>
      <c r="M1648">
        <f>119*'VT Sap4 k values 06-2017'!M1648^1.231</f>
        <v>0</v>
      </c>
      <c r="N1648">
        <f>119*'VT Sap4 k values 06-2017'!N1648^1.231</f>
        <v>0</v>
      </c>
      <c r="O1648">
        <f>119*'VT Sap4 k values 06-2017'!O1648^1.231</f>
        <v>0.37497441379997409</v>
      </c>
      <c r="P1648">
        <f>119*'VT Sap4 k values 06-2017'!P1648^1.231</f>
        <v>8.7859902006199393E-4</v>
      </c>
      <c r="Q1648">
        <f>119*'VT Sap4 k values 06-2017'!Q1648^1.231</f>
        <v>0</v>
      </c>
      <c r="R1648">
        <f>119*'VT Sap4 k values 06-2017'!R1648^1.231</f>
        <v>0</v>
      </c>
      <c r="S1648">
        <f>119*'VT Sap4 k values 06-2017'!S1648^1.231</f>
        <v>0</v>
      </c>
      <c r="T1648">
        <f>119*'VT Sap4 k values 06-2017'!T1648^1.231</f>
        <v>0</v>
      </c>
      <c r="U1648">
        <f>119*'VT Sap4 k values 06-2017'!U1648^1.231</f>
        <v>0</v>
      </c>
    </row>
    <row r="1649" spans="1:21" x14ac:dyDescent="0.45">
      <c r="A1649" s="1">
        <v>42904</v>
      </c>
      <c r="B1649">
        <v>169</v>
      </c>
      <c r="C1649">
        <v>345</v>
      </c>
      <c r="D1649">
        <v>0</v>
      </c>
      <c r="E1649">
        <v>0</v>
      </c>
      <c r="F1649">
        <f>119*'VT Sap4 k values 06-2017'!F1649^1.231</f>
        <v>5.5698208446368653E-3</v>
      </c>
      <c r="G1649">
        <f>119*'VT Sap4 k values 06-2017'!G1649^1.231</f>
        <v>3.0470603933187596E-2</v>
      </c>
      <c r="H1649">
        <f>119*'VT Sap4 k values 06-2017'!H1649^1.231</f>
        <v>0</v>
      </c>
      <c r="I1649">
        <f>119*'VT Sap4 k values 06-2017'!I1649^1.231</f>
        <v>0</v>
      </c>
      <c r="J1649">
        <f>119*'VT Sap4 k values 06-2017'!J1649^1.231</f>
        <v>0.25734091368633916</v>
      </c>
      <c r="K1649">
        <f>119*'VT Sap4 k values 06-2017'!K1649^1.231</f>
        <v>3.9353670040690951E-2</v>
      </c>
      <c r="L1649">
        <f>119*'VT Sap4 k values 06-2017'!L1649^1.231</f>
        <v>0.30706340871986848</v>
      </c>
      <c r="M1649">
        <f>119*'VT Sap4 k values 06-2017'!M1649^1.231</f>
        <v>0.12625012811209807</v>
      </c>
      <c r="N1649">
        <f>119*'VT Sap4 k values 06-2017'!N1649^1.231</f>
        <v>0</v>
      </c>
      <c r="O1649">
        <f>119*'VT Sap4 k values 06-2017'!O1649^1.231</f>
        <v>0.45179253915933626</v>
      </c>
      <c r="P1649">
        <f>119*'VT Sap4 k values 06-2017'!P1649^1.231</f>
        <v>8.8509993766309279E-3</v>
      </c>
      <c r="Q1649">
        <f>119*'VT Sap4 k values 06-2017'!Q1649^1.231</f>
        <v>9.1611067023913181E-2</v>
      </c>
      <c r="R1649">
        <f>119*'VT Sap4 k values 06-2017'!R1649^1.231</f>
        <v>0</v>
      </c>
      <c r="S1649">
        <f>119*'VT Sap4 k values 06-2017'!S1649^1.231</f>
        <v>0</v>
      </c>
      <c r="T1649">
        <f>119*'VT Sap4 k values 06-2017'!T1649^1.231</f>
        <v>4.0702632766045146E-2</v>
      </c>
      <c r="U1649">
        <f>119*'VT Sap4 k values 06-2017'!U1649^1.231</f>
        <v>0</v>
      </c>
    </row>
    <row r="1650" spans="1:21" x14ac:dyDescent="0.45">
      <c r="A1650" s="1">
        <v>42904</v>
      </c>
      <c r="B1650">
        <v>169</v>
      </c>
      <c r="C1650">
        <v>400</v>
      </c>
      <c r="D1650">
        <v>0</v>
      </c>
      <c r="E1650">
        <v>0</v>
      </c>
      <c r="F1650">
        <f>119*'VT Sap4 k values 06-2017'!F1650^1.231</f>
        <v>0.23138824951016207</v>
      </c>
      <c r="G1650">
        <f>119*'VT Sap4 k values 06-2017'!G1650^1.231</f>
        <v>0.11008885348583755</v>
      </c>
      <c r="H1650">
        <f>119*'VT Sap4 k values 06-2017'!H1650^1.231</f>
        <v>0</v>
      </c>
      <c r="I1650">
        <f>119*'VT Sap4 k values 06-2017'!I1650^1.231</f>
        <v>0</v>
      </c>
      <c r="J1650">
        <f>119*'VT Sap4 k values 06-2017'!J1650^1.231</f>
        <v>0.54402140807582078</v>
      </c>
      <c r="K1650">
        <f>119*'VT Sap4 k values 06-2017'!K1650^1.231</f>
        <v>0.24671223831972142</v>
      </c>
      <c r="L1650">
        <f>119*'VT Sap4 k values 06-2017'!L1650^1.231</f>
        <v>0.65586814328943011</v>
      </c>
      <c r="M1650">
        <f>119*'VT Sap4 k values 06-2017'!M1650^1.231</f>
        <v>0.33513956533007783</v>
      </c>
      <c r="N1650">
        <f>119*'VT Sap4 k values 06-2017'!N1650^1.231</f>
        <v>0</v>
      </c>
      <c r="O1650">
        <f>119*'VT Sap4 k values 06-2017'!O1650^1.231</f>
        <v>0.86840743890183059</v>
      </c>
      <c r="P1650">
        <f>119*'VT Sap4 k values 06-2017'!P1650^1.231</f>
        <v>0.25779949061632601</v>
      </c>
      <c r="Q1650">
        <f>119*'VT Sap4 k values 06-2017'!Q1650^1.231</f>
        <v>0.34046672397642175</v>
      </c>
      <c r="R1650">
        <f>119*'VT Sap4 k values 06-2017'!R1650^1.231</f>
        <v>0</v>
      </c>
      <c r="S1650">
        <f>119*'VT Sap4 k values 06-2017'!S1650^1.231</f>
        <v>0</v>
      </c>
      <c r="T1650">
        <f>119*'VT Sap4 k values 06-2017'!T1650^1.231</f>
        <v>7.8668342495114021E-2</v>
      </c>
      <c r="U1650">
        <f>119*'VT Sap4 k values 06-2017'!U1650^1.231</f>
        <v>0.10161782192838882</v>
      </c>
    </row>
    <row r="1651" spans="1:21" x14ac:dyDescent="0.45">
      <c r="A1651" s="1">
        <v>42904</v>
      </c>
      <c r="B1651">
        <v>169</v>
      </c>
      <c r="C1651">
        <v>415</v>
      </c>
      <c r="D1651">
        <v>0</v>
      </c>
      <c r="E1651">
        <v>0</v>
      </c>
      <c r="F1651">
        <f>119*'VT Sap4 k values 06-2017'!F1651^1.231</f>
        <v>0.23843126488796371</v>
      </c>
      <c r="G1651">
        <f>119*'VT Sap4 k values 06-2017'!G1651^1.231</f>
        <v>0.47148258790233183</v>
      </c>
      <c r="H1651">
        <f>119*'VT Sap4 k values 06-2017'!H1651^1.231</f>
        <v>0</v>
      </c>
      <c r="I1651">
        <f>119*'VT Sap4 k values 06-2017'!I1651^1.231</f>
        <v>0</v>
      </c>
      <c r="J1651">
        <f>119*'VT Sap4 k values 06-2017'!J1651^1.231</f>
        <v>0.84982526092225907</v>
      </c>
      <c r="K1651">
        <f>119*'VT Sap4 k values 06-2017'!K1651^1.231</f>
        <v>0.3605586238612804</v>
      </c>
      <c r="L1651">
        <f>119*'VT Sap4 k values 06-2017'!L1651^1.231</f>
        <v>1.0416143390062258</v>
      </c>
      <c r="M1651">
        <f>119*'VT Sap4 k values 06-2017'!M1651^1.231</f>
        <v>0.69678526016171893</v>
      </c>
      <c r="N1651">
        <f>119*'VT Sap4 k values 06-2017'!N1651^1.231</f>
        <v>0</v>
      </c>
      <c r="O1651">
        <f>119*'VT Sap4 k values 06-2017'!O1651^1.231</f>
        <v>1.2067895740163153</v>
      </c>
      <c r="P1651">
        <f>119*'VT Sap4 k values 06-2017'!P1651^1.231</f>
        <v>0.42884463982282106</v>
      </c>
      <c r="Q1651">
        <f>119*'VT Sap4 k values 06-2017'!Q1651^1.231</f>
        <v>0.71189028624309914</v>
      </c>
      <c r="R1651">
        <f>119*'VT Sap4 k values 06-2017'!R1651^1.231</f>
        <v>0</v>
      </c>
      <c r="S1651">
        <f>119*'VT Sap4 k values 06-2017'!S1651^1.231</f>
        <v>0</v>
      </c>
      <c r="T1651">
        <f>119*'VT Sap4 k values 06-2017'!T1651^1.231</f>
        <v>0.31642532890783037</v>
      </c>
      <c r="U1651">
        <f>119*'VT Sap4 k values 06-2017'!U1651^1.231</f>
        <v>0.2821824463407176</v>
      </c>
    </row>
    <row r="1652" spans="1:21" x14ac:dyDescent="0.45">
      <c r="A1652" s="1">
        <v>42904</v>
      </c>
      <c r="B1652">
        <v>169</v>
      </c>
      <c r="C1652">
        <v>430</v>
      </c>
      <c r="D1652">
        <v>0</v>
      </c>
      <c r="E1652">
        <v>0</v>
      </c>
      <c r="F1652">
        <f>119*'VT Sap4 k values 06-2017'!F1652^1.231</f>
        <v>0.30441811430834881</v>
      </c>
      <c r="G1652">
        <f>119*'VT Sap4 k values 06-2017'!G1652^1.231</f>
        <v>0.51443539739359534</v>
      </c>
      <c r="H1652">
        <f>119*'VT Sap4 k values 06-2017'!H1652^1.231</f>
        <v>0</v>
      </c>
      <c r="I1652">
        <f>119*'VT Sap4 k values 06-2017'!I1652^1.231</f>
        <v>1.2111700718130901E-3</v>
      </c>
      <c r="J1652">
        <f>119*'VT Sap4 k values 06-2017'!J1652^1.231</f>
        <v>1.0592225093388787</v>
      </c>
      <c r="K1652">
        <f>119*'VT Sap4 k values 06-2017'!K1652^1.231</f>
        <v>0.406932358857859</v>
      </c>
      <c r="L1652">
        <f>119*'VT Sap4 k values 06-2017'!L1652^1.231</f>
        <v>1.1221970998658679</v>
      </c>
      <c r="M1652">
        <f>119*'VT Sap4 k values 06-2017'!M1652^1.231</f>
        <v>0.70561712236273455</v>
      </c>
      <c r="N1652">
        <f>119*'VT Sap4 k values 06-2017'!N1652^1.231</f>
        <v>1.593774950646891E-2</v>
      </c>
      <c r="O1652">
        <f>119*'VT Sap4 k values 06-2017'!O1652^1.231</f>
        <v>1.1857804787526036</v>
      </c>
      <c r="P1652">
        <f>119*'VT Sap4 k values 06-2017'!P1652^1.231</f>
        <v>0.48104764560993873</v>
      </c>
      <c r="Q1652">
        <f>119*'VT Sap4 k values 06-2017'!Q1652^1.231</f>
        <v>0.6934926514865668</v>
      </c>
      <c r="R1652">
        <f>119*'VT Sap4 k values 06-2017'!R1652^1.231</f>
        <v>9.1221742697969173E-4</v>
      </c>
      <c r="S1652">
        <f>119*'VT Sap4 k values 06-2017'!S1652^1.231</f>
        <v>0</v>
      </c>
      <c r="T1652">
        <f>119*'VT Sap4 k values 06-2017'!T1652^1.231</f>
        <v>0.355020962201677</v>
      </c>
      <c r="U1652">
        <f>119*'VT Sap4 k values 06-2017'!U1652^1.231</f>
        <v>0.27654799080981285</v>
      </c>
    </row>
    <row r="1653" spans="1:21" x14ac:dyDescent="0.45">
      <c r="A1653" s="1">
        <v>42904</v>
      </c>
      <c r="B1653">
        <v>169</v>
      </c>
      <c r="C1653">
        <v>445</v>
      </c>
      <c r="D1653">
        <v>0</v>
      </c>
      <c r="E1653">
        <v>0</v>
      </c>
      <c r="F1653">
        <f>119*'VT Sap4 k values 06-2017'!F1653^1.231</f>
        <v>0.32535064686742265</v>
      </c>
      <c r="G1653">
        <f>119*'VT Sap4 k values 06-2017'!G1653^1.231</f>
        <v>0.52516278612806844</v>
      </c>
      <c r="H1653">
        <f>119*'VT Sap4 k values 06-2017'!H1653^1.231</f>
        <v>0</v>
      </c>
      <c r="I1653">
        <f>119*'VT Sap4 k values 06-2017'!I1653^1.231</f>
        <v>5.757945506938716E-4</v>
      </c>
      <c r="J1653">
        <f>119*'VT Sap4 k values 06-2017'!J1653^1.231</f>
        <v>1.0499291050038797</v>
      </c>
      <c r="K1653">
        <f>119*'VT Sap4 k values 06-2017'!K1653^1.231</f>
        <v>0.52357484555111311</v>
      </c>
      <c r="L1653">
        <f>119*'VT Sap4 k values 06-2017'!L1653^1.231</f>
        <v>1.3169417619317687</v>
      </c>
      <c r="M1653">
        <f>119*'VT Sap4 k values 06-2017'!M1653^1.231</f>
        <v>0.7232868401178949</v>
      </c>
      <c r="N1653">
        <f>119*'VT Sap4 k values 06-2017'!N1653^1.231</f>
        <v>1.5555556775381361E-2</v>
      </c>
      <c r="O1653">
        <f>119*'VT Sap4 k values 06-2017'!O1653^1.231</f>
        <v>1.1829434015363056</v>
      </c>
      <c r="P1653">
        <f>119*'VT Sap4 k values 06-2017'!P1653^1.231</f>
        <v>0.57660554832978406</v>
      </c>
      <c r="Q1653">
        <f>119*'VT Sap4 k values 06-2017'!Q1653^1.231</f>
        <v>0.67518615830608064</v>
      </c>
      <c r="R1653">
        <f>119*'VT Sap4 k values 06-2017'!R1653^1.231</f>
        <v>2.1401134232237667E-3</v>
      </c>
      <c r="S1653">
        <f>119*'VT Sap4 k values 06-2017'!S1653^1.231</f>
        <v>0</v>
      </c>
      <c r="T1653">
        <f>119*'VT Sap4 k values 06-2017'!T1653^1.231</f>
        <v>0.36409947181355745</v>
      </c>
      <c r="U1653">
        <f>119*'VT Sap4 k values 06-2017'!U1653^1.231</f>
        <v>0.36714671068855409</v>
      </c>
    </row>
    <row r="1654" spans="1:21" x14ac:dyDescent="0.45">
      <c r="A1654" s="1">
        <v>42904</v>
      </c>
      <c r="B1654">
        <v>169</v>
      </c>
      <c r="C1654">
        <v>500</v>
      </c>
      <c r="D1654">
        <v>0</v>
      </c>
      <c r="E1654">
        <v>1000</v>
      </c>
      <c r="F1654">
        <f>119*'VT Sap4 k values 06-2017'!F1654^1.231</f>
        <v>0.51849951385236759</v>
      </c>
      <c r="G1654">
        <f>119*'VT Sap4 k values 06-2017'!G1654^1.231</f>
        <v>0.53598460367116108</v>
      </c>
      <c r="H1654">
        <f>119*'VT Sap4 k values 06-2017'!H1654^1.231</f>
        <v>6.7711467284829185E-2</v>
      </c>
      <c r="I1654">
        <f>119*'VT Sap4 k values 06-2017'!I1654^1.231</f>
        <v>6.5720638188946501E-5</v>
      </c>
      <c r="J1654">
        <f>119*'VT Sap4 k values 06-2017'!J1654^1.231</f>
        <v>1.2783557784216701</v>
      </c>
      <c r="K1654">
        <f>119*'VT Sap4 k values 06-2017'!K1654^1.231</f>
        <v>0.72013957324026789</v>
      </c>
      <c r="L1654">
        <f>119*'VT Sap4 k values 06-2017'!L1654^1.231</f>
        <v>1.5185528898859237</v>
      </c>
      <c r="M1654">
        <f>119*'VT Sap4 k values 06-2017'!M1654^1.231</f>
        <v>1.0662328606743352</v>
      </c>
      <c r="N1654">
        <f>119*'VT Sap4 k values 06-2017'!N1654^1.231</f>
        <v>1.5175118196853622E-2</v>
      </c>
      <c r="O1654">
        <f>119*'VT Sap4 k values 06-2017'!O1654^1.231</f>
        <v>1.1710539452496289</v>
      </c>
      <c r="P1654">
        <f>119*'VT Sap4 k values 06-2017'!P1654^1.231</f>
        <v>0.63210317432247742</v>
      </c>
      <c r="Q1654">
        <f>119*'VT Sap4 k values 06-2017'!Q1654^1.231</f>
        <v>0.87819313695402523</v>
      </c>
      <c r="R1654">
        <f>119*'VT Sap4 k values 06-2017'!R1654^1.231</f>
        <v>3.5255805013157115E-3</v>
      </c>
      <c r="S1654">
        <f>119*'VT Sap4 k values 06-2017'!S1654^1.231</f>
        <v>0</v>
      </c>
      <c r="T1654">
        <f>119*'VT Sap4 k values 06-2017'!T1654^1.231</f>
        <v>0.49823939270042161</v>
      </c>
      <c r="U1654">
        <f>119*'VT Sap4 k values 06-2017'!U1654^1.231</f>
        <v>0.46257413481129439</v>
      </c>
    </row>
    <row r="1655" spans="1:21" x14ac:dyDescent="0.45">
      <c r="A1655" s="1">
        <v>42904</v>
      </c>
      <c r="B1655">
        <v>169</v>
      </c>
      <c r="C1655">
        <v>515</v>
      </c>
      <c r="D1655">
        <v>0</v>
      </c>
      <c r="E1655">
        <v>1000</v>
      </c>
      <c r="F1655">
        <f>119*'VT Sap4 k values 06-2017'!F1655^1.231</f>
        <v>0.55689456163684603</v>
      </c>
      <c r="G1655">
        <f>119*'VT Sap4 k values 06-2017'!G1655^1.231</f>
        <v>0.54679423150417161</v>
      </c>
      <c r="H1655">
        <f>119*'VT Sap4 k values 06-2017'!H1655^1.231</f>
        <v>6.2100482668331278E-2</v>
      </c>
      <c r="I1655">
        <f>119*'VT Sap4 k values 06-2017'!I1655^1.231</f>
        <v>9.7761096118626194E-3</v>
      </c>
      <c r="J1655">
        <f>119*'VT Sap4 k values 06-2017'!J1655^1.231</f>
        <v>1.4362024551662738</v>
      </c>
      <c r="K1655">
        <f>119*'VT Sap4 k values 06-2017'!K1655^1.231</f>
        <v>0.71469416395600527</v>
      </c>
      <c r="L1655">
        <f>119*'VT Sap4 k values 06-2017'!L1655^1.231</f>
        <v>1.5566384225640295</v>
      </c>
      <c r="M1655">
        <f>119*'VT Sap4 k values 06-2017'!M1655^1.231</f>
        <v>1.1735162286802847</v>
      </c>
      <c r="N1655">
        <f>119*'VT Sap4 k values 06-2017'!N1655^1.231</f>
        <v>0.13434077418912235</v>
      </c>
      <c r="O1655">
        <f>119*'VT Sap4 k values 06-2017'!O1655^1.231</f>
        <v>1.1591256707554094</v>
      </c>
      <c r="P1655">
        <f>119*'VT Sap4 k values 06-2017'!P1655^1.231</f>
        <v>0.63610742858661229</v>
      </c>
      <c r="Q1655">
        <f>119*'VT Sap4 k values 06-2017'!Q1655^1.231</f>
        <v>1.0198624022418032</v>
      </c>
      <c r="R1655">
        <f>119*'VT Sap4 k values 06-2017'!R1655^1.231</f>
        <v>5.023701706527944E-3</v>
      </c>
      <c r="S1655">
        <f>119*'VT Sap4 k values 06-2017'!S1655^1.231</f>
        <v>0</v>
      </c>
      <c r="T1655">
        <f>119*'VT Sap4 k values 06-2017'!T1655^1.231</f>
        <v>0.53231965056385211</v>
      </c>
      <c r="U1655">
        <f>119*'VT Sap4 k values 06-2017'!U1655^1.231</f>
        <v>0.5209831524939218</v>
      </c>
    </row>
    <row r="1656" spans="1:21" x14ac:dyDescent="0.45">
      <c r="A1656" s="1">
        <v>42904</v>
      </c>
      <c r="B1656">
        <v>169</v>
      </c>
      <c r="C1656">
        <v>530</v>
      </c>
      <c r="D1656">
        <v>0</v>
      </c>
      <c r="E1656">
        <v>1000</v>
      </c>
      <c r="F1656">
        <f>119*'VT Sap4 k values 06-2017'!F1656^1.231</f>
        <v>0.55780475363839166</v>
      </c>
      <c r="G1656">
        <f>119*'VT Sap4 k values 06-2017'!G1656^1.231</f>
        <v>0.55769765775108937</v>
      </c>
      <c r="H1656">
        <f>119*'VT Sap4 k values 06-2017'!H1656^1.231</f>
        <v>5.6586622548687036E-2</v>
      </c>
      <c r="I1656">
        <f>119*'VT Sap4 k values 06-2017'!I1656^1.231</f>
        <v>9.3530098379431562E-2</v>
      </c>
      <c r="J1656">
        <f>119*'VT Sap4 k values 06-2017'!J1656^1.231</f>
        <v>1.4763378760625869</v>
      </c>
      <c r="K1656">
        <f>119*'VT Sap4 k values 06-2017'!K1656^1.231</f>
        <v>0.70920051178696142</v>
      </c>
      <c r="L1656">
        <f>119*'VT Sap4 k values 06-2017'!L1656^1.231</f>
        <v>1.5750965580502696</v>
      </c>
      <c r="M1656">
        <f>119*'VT Sap4 k values 06-2017'!M1656^1.231</f>
        <v>1.1735162286802847</v>
      </c>
      <c r="N1656">
        <f>119*'VT Sap4 k values 06-2017'!N1656^1.231</f>
        <v>0.14588896664287931</v>
      </c>
      <c r="O1656">
        <f>119*'VT Sap4 k values 06-2017'!O1656^1.231</f>
        <v>1.2104423024875313</v>
      </c>
      <c r="P1656">
        <f>119*'VT Sap4 k values 06-2017'!P1656^1.231</f>
        <v>0.66631670231185158</v>
      </c>
      <c r="Q1656">
        <f>119*'VT Sap4 k values 06-2017'!Q1656^1.231</f>
        <v>1.1135945872273998</v>
      </c>
      <c r="R1656">
        <f>119*'VT Sap4 k values 06-2017'!R1656^1.231</f>
        <v>6.6117472709035239E-3</v>
      </c>
      <c r="S1656">
        <f>119*'VT Sap4 k values 06-2017'!S1656^1.231</f>
        <v>0</v>
      </c>
      <c r="T1656">
        <f>119*'VT Sap4 k values 06-2017'!T1656^1.231</f>
        <v>0.5258511737833913</v>
      </c>
      <c r="U1656">
        <f>119*'VT Sap4 k values 06-2017'!U1656^1.231</f>
        <v>0.63150020526579986</v>
      </c>
    </row>
    <row r="1657" spans="1:21" x14ac:dyDescent="0.45">
      <c r="A1657" s="1">
        <v>42904</v>
      </c>
      <c r="B1657">
        <v>169</v>
      </c>
      <c r="C1657">
        <v>545</v>
      </c>
      <c r="D1657" s="2">
        <v>-4.4400000000000002E-16</v>
      </c>
      <c r="E1657">
        <v>1000</v>
      </c>
      <c r="F1657">
        <f>119*'VT Sap4 k values 06-2017'!F1657^1.231</f>
        <v>0.55111869539183478</v>
      </c>
      <c r="G1657">
        <f>119*'VT Sap4 k values 06-2017'!G1657^1.231</f>
        <v>0.56858749301240086</v>
      </c>
      <c r="H1657">
        <f>119*'VT Sap4 k values 06-2017'!H1657^1.231</f>
        <v>5.1168464368400127E-2</v>
      </c>
      <c r="I1657">
        <f>119*'VT Sap4 k values 06-2017'!I1657^1.231</f>
        <v>9.6938970350854484E-2</v>
      </c>
      <c r="J1657">
        <f>119*'VT Sap4 k values 06-2017'!J1657^1.231</f>
        <v>1.4966118737418987</v>
      </c>
      <c r="K1657">
        <f>119*'VT Sap4 k values 06-2017'!K1657^1.231</f>
        <v>0.70377076958787044</v>
      </c>
      <c r="L1657">
        <f>119*'VT Sap4 k values 06-2017'!L1657^1.231</f>
        <v>1.6735836950948462</v>
      </c>
      <c r="M1657">
        <f>119*'VT Sap4 k values 06-2017'!M1657^1.231</f>
        <v>1.1735162286802847</v>
      </c>
      <c r="N1657">
        <f>119*'VT Sap4 k values 06-2017'!N1657^1.231</f>
        <v>0.14530630589179341</v>
      </c>
      <c r="O1657">
        <f>119*'VT Sap4 k values 06-2017'!O1657^1.231</f>
        <v>1.135460619492646</v>
      </c>
      <c r="P1657">
        <f>119*'VT Sap4 k values 06-2017'!P1657^1.231</f>
        <v>0.66161378105407942</v>
      </c>
      <c r="Q1657">
        <f>119*'VT Sap4 k values 06-2017'!Q1657^1.231</f>
        <v>1.0623035775434264</v>
      </c>
      <c r="R1657">
        <f>119*'VT Sap4 k values 06-2017'!R1657^1.231</f>
        <v>8.2753392730991332E-3</v>
      </c>
      <c r="S1657">
        <f>119*'VT Sap4 k values 06-2017'!S1657^1.231</f>
        <v>6.2480221554219427E-4</v>
      </c>
      <c r="T1657">
        <f>119*'VT Sap4 k values 06-2017'!T1657^1.231</f>
        <v>0.51945043143689518</v>
      </c>
      <c r="U1657">
        <f>119*'VT Sap4 k values 06-2017'!U1657^1.231</f>
        <v>0.56595529774192521</v>
      </c>
    </row>
    <row r="1658" spans="1:21" x14ac:dyDescent="0.45">
      <c r="A1658" s="1">
        <v>42904</v>
      </c>
      <c r="B1658">
        <v>169</v>
      </c>
      <c r="C1658">
        <v>600</v>
      </c>
      <c r="D1658">
        <v>0</v>
      </c>
      <c r="E1658">
        <v>1000</v>
      </c>
      <c r="F1658">
        <f>119*'VT Sap4 k values 06-2017'!F1658^1.231</f>
        <v>0.54444782405209224</v>
      </c>
      <c r="G1658">
        <f>119*'VT Sap4 k values 06-2017'!G1658^1.231</f>
        <v>0.57957054374485661</v>
      </c>
      <c r="H1658">
        <f>119*'VT Sap4 k values 06-2017'!H1658^1.231</f>
        <v>4.5856008823228538E-2</v>
      </c>
      <c r="I1658">
        <f>119*'VT Sap4 k values 06-2017'!I1658^1.231</f>
        <v>9.5398877530126991E-2</v>
      </c>
      <c r="J1658">
        <f>119*'VT Sap4 k values 06-2017'!J1658^1.231</f>
        <v>1.4966763181472371</v>
      </c>
      <c r="K1658">
        <f>119*'VT Sap4 k values 06-2017'!K1658^1.231</f>
        <v>0.69834887714152716</v>
      </c>
      <c r="L1658">
        <f>119*'VT Sap4 k values 06-2017'!L1658^1.231</f>
        <v>1.5528089410429904</v>
      </c>
      <c r="M1658">
        <f>119*'VT Sap4 k values 06-2017'!M1658^1.231</f>
        <v>1.1735162286802847</v>
      </c>
      <c r="N1658">
        <f>119*'VT Sap4 k values 06-2017'!N1658^1.231</f>
        <v>0.14472408324265273</v>
      </c>
      <c r="O1658">
        <f>119*'VT Sap4 k values 06-2017'!O1658^1.231</f>
        <v>1.1236625931861428</v>
      </c>
      <c r="P1658">
        <f>119*'VT Sap4 k values 06-2017'!P1658^1.231</f>
        <v>0.5793008808370459</v>
      </c>
      <c r="Q1658">
        <f>119*'VT Sap4 k values 06-2017'!Q1658^1.231</f>
        <v>0.88046775466285709</v>
      </c>
      <c r="R1658">
        <f>119*'VT Sap4 k values 06-2017'!R1658^1.231</f>
        <v>1.0004502206127678E-2</v>
      </c>
      <c r="S1658">
        <f>119*'VT Sap4 k values 06-2017'!S1658^1.231</f>
        <v>0</v>
      </c>
      <c r="T1658">
        <f>119*'VT Sap4 k values 06-2017'!T1658^1.231</f>
        <v>0.52114175819287378</v>
      </c>
      <c r="U1658">
        <f>119*'VT Sap4 k values 06-2017'!U1658^1.231</f>
        <v>0.43783308595579362</v>
      </c>
    </row>
    <row r="1659" spans="1:21" x14ac:dyDescent="0.45">
      <c r="A1659" s="1">
        <v>42904</v>
      </c>
      <c r="B1659">
        <v>169</v>
      </c>
      <c r="C1659">
        <v>615</v>
      </c>
      <c r="D1659">
        <v>0</v>
      </c>
      <c r="E1659">
        <v>1000</v>
      </c>
      <c r="F1659">
        <f>119*'VT Sap4 k values 06-2017'!F1659^1.231</f>
        <v>0.5377922555989717</v>
      </c>
      <c r="G1659">
        <f>119*'VT Sap4 k values 06-2017'!G1659^1.231</f>
        <v>0.59053866664334353</v>
      </c>
      <c r="H1659">
        <f>119*'VT Sap4 k values 06-2017'!H1659^1.231</f>
        <v>4.0656765974178284E-2</v>
      </c>
      <c r="I1659">
        <f>119*'VT Sap4 k values 06-2017'!I1659^1.231</f>
        <v>9.3863436333294373E-2</v>
      </c>
      <c r="J1659">
        <f>119*'VT Sap4 k values 06-2017'!J1659^1.231</f>
        <v>1.4264885684080171</v>
      </c>
      <c r="K1659">
        <f>119*'VT Sap4 k values 06-2017'!K1659^1.231</f>
        <v>0.6764074266258201</v>
      </c>
      <c r="L1659">
        <f>119*'VT Sap4 k values 06-2017'!L1659^1.231</f>
        <v>1.5515112135887019</v>
      </c>
      <c r="M1659">
        <f>119*'VT Sap4 k values 06-2017'!M1659^1.231</f>
        <v>1.1735162286802847</v>
      </c>
      <c r="N1659">
        <f>119*'VT Sap4 k values 06-2017'!N1659^1.231</f>
        <v>0.14414229979564233</v>
      </c>
      <c r="O1659">
        <f>119*'VT Sap4 k values 06-2017'!O1659^1.231</f>
        <v>1.1118877668663574</v>
      </c>
      <c r="P1659">
        <f>119*'VT Sap4 k values 06-2017'!P1659^1.231</f>
        <v>0.56622378405300333</v>
      </c>
      <c r="Q1659">
        <f>119*'VT Sap4 k values 06-2017'!Q1659^1.231</f>
        <v>0.83166530893355284</v>
      </c>
      <c r="R1659">
        <f>119*'VT Sap4 k values 06-2017'!R1659^1.231</f>
        <v>1.1792116712190904E-2</v>
      </c>
      <c r="S1659">
        <f>119*'VT Sap4 k values 06-2017'!S1659^1.231</f>
        <v>0</v>
      </c>
      <c r="T1659">
        <f>119*'VT Sap4 k values 06-2017'!T1659^1.231</f>
        <v>0.42731601858471979</v>
      </c>
      <c r="U1659">
        <f>119*'VT Sap4 k values 06-2017'!U1659^1.231</f>
        <v>0.43164976783495507</v>
      </c>
    </row>
    <row r="1660" spans="1:21" x14ac:dyDescent="0.45">
      <c r="A1660" s="1">
        <v>42904</v>
      </c>
      <c r="B1660">
        <v>169</v>
      </c>
      <c r="C1660">
        <v>630</v>
      </c>
      <c r="D1660">
        <v>0</v>
      </c>
      <c r="E1660">
        <v>1000</v>
      </c>
      <c r="F1660">
        <f>119*'VT Sap4 k values 06-2017'!F1660^1.231</f>
        <v>0.5161764266522848</v>
      </c>
      <c r="G1660">
        <f>119*'VT Sap4 k values 06-2017'!G1660^1.231</f>
        <v>0.6015994652339739</v>
      </c>
      <c r="H1660">
        <f>119*'VT Sap4 k values 06-2017'!H1660^1.231</f>
        <v>3.5579600894009029E-2</v>
      </c>
      <c r="I1660">
        <f>119*'VT Sap4 k values 06-2017'!I1660^1.231</f>
        <v>9.2332694152540973E-2</v>
      </c>
      <c r="J1660">
        <f>119*'VT Sap4 k values 06-2017'!J1660^1.231</f>
        <v>1.3669467205337447</v>
      </c>
      <c r="K1660">
        <f>119*'VT Sap4 k values 06-2017'!K1660^1.231</f>
        <v>0.57391257804166407</v>
      </c>
      <c r="L1660">
        <f>119*'VT Sap4 k values 06-2017'!L1660^1.231</f>
        <v>1.5502136897907219</v>
      </c>
      <c r="M1660">
        <f>119*'VT Sap4 k values 06-2017'!M1660^1.231</f>
        <v>1.1636729269130468</v>
      </c>
      <c r="N1660">
        <f>119*'VT Sap4 k values 06-2017'!N1660^1.231</f>
        <v>0.14356095665732371</v>
      </c>
      <c r="O1660">
        <f>119*'VT Sap4 k values 06-2017'!O1660^1.231</f>
        <v>0.8830353143983305</v>
      </c>
      <c r="P1660">
        <f>119*'VT Sap4 k values 06-2017'!P1660^1.231</f>
        <v>0.55320312097347557</v>
      </c>
      <c r="Q1660">
        <f>119*'VT Sap4 k values 06-2017'!Q1660^1.231</f>
        <v>0.78345169195350828</v>
      </c>
      <c r="R1660">
        <f>119*'VT Sap4 k values 06-2017'!R1660^1.231</f>
        <v>1.3631963001899358E-2</v>
      </c>
      <c r="S1660">
        <f>119*'VT Sap4 k values 06-2017'!S1660^1.231</f>
        <v>0</v>
      </c>
      <c r="T1660">
        <f>119*'VT Sap4 k values 06-2017'!T1660^1.231</f>
        <v>0.33010484100615561</v>
      </c>
      <c r="U1660">
        <f>119*'VT Sap4 k values 06-2017'!U1660^1.231</f>
        <v>0.42553392335409629</v>
      </c>
    </row>
    <row r="1661" spans="1:21" x14ac:dyDescent="0.45">
      <c r="A1661" s="1">
        <v>42904</v>
      </c>
      <c r="B1661">
        <v>169</v>
      </c>
      <c r="C1661">
        <v>645</v>
      </c>
      <c r="D1661">
        <v>0</v>
      </c>
      <c r="E1661">
        <v>1000</v>
      </c>
      <c r="F1661">
        <f>119*'VT Sap4 k values 06-2017'!F1661^1.231</f>
        <v>0.46547105804740979</v>
      </c>
      <c r="G1661">
        <f>119*'VT Sap4 k values 06-2017'!G1661^1.231</f>
        <v>0.61264405850409209</v>
      </c>
      <c r="H1661">
        <f>119*'VT Sap4 k values 06-2017'!H1661^1.231</f>
        <v>3.0635160838018788E-2</v>
      </c>
      <c r="I1661">
        <f>119*'VT Sap4 k values 06-2017'!I1661^1.231</f>
        <v>9.0806699505736638E-2</v>
      </c>
      <c r="J1661">
        <f>119*'VT Sap4 k values 06-2017'!J1661^1.231</f>
        <v>1.3275825988992205</v>
      </c>
      <c r="K1661">
        <f>119*'VT Sap4 k values 06-2017'!K1661^1.231</f>
        <v>0.35617741627125127</v>
      </c>
      <c r="L1661">
        <f>119*'VT Sap4 k values 06-2017'!L1661^1.231</f>
        <v>1.5489163697555217</v>
      </c>
      <c r="M1661">
        <f>119*'VT Sap4 k values 06-2017'!M1661^1.231</f>
        <v>1.1538452249655256</v>
      </c>
      <c r="N1661">
        <f>119*'VT Sap4 k values 06-2017'!N1661^1.231</f>
        <v>0.14298005494069305</v>
      </c>
      <c r="O1661">
        <f>119*'VT Sap4 k values 06-2017'!O1661^1.231</f>
        <v>0.67440920328243925</v>
      </c>
      <c r="P1661">
        <f>119*'VT Sap4 k values 06-2017'!P1661^1.231</f>
        <v>0.44958025495065873</v>
      </c>
      <c r="Q1661">
        <f>119*'VT Sap4 k values 06-2017'!Q1661^1.231</f>
        <v>0.75506986665117959</v>
      </c>
      <c r="R1661">
        <f>119*'VT Sap4 k values 06-2017'!R1661^1.231</f>
        <v>1.5519730279505241E-2</v>
      </c>
      <c r="S1661">
        <f>119*'VT Sap4 k values 06-2017'!S1661^1.231</f>
        <v>0</v>
      </c>
      <c r="T1661">
        <f>119*'VT Sap4 k values 06-2017'!T1661^1.231</f>
        <v>0.30228779419733054</v>
      </c>
      <c r="U1661">
        <f>119*'VT Sap4 k values 06-2017'!U1661^1.231</f>
        <v>0.41158073444307341</v>
      </c>
    </row>
    <row r="1662" spans="1:21" x14ac:dyDescent="0.45">
      <c r="A1662" s="1">
        <v>42904</v>
      </c>
      <c r="B1662">
        <v>169</v>
      </c>
      <c r="C1662">
        <v>700</v>
      </c>
      <c r="D1662">
        <v>0</v>
      </c>
      <c r="E1662">
        <v>1000</v>
      </c>
      <c r="F1662">
        <f>119*'VT Sap4 k values 06-2017'!F1662^1.231</f>
        <v>0.4444946254550054</v>
      </c>
      <c r="G1662">
        <f>119*'VT Sap4 k values 06-2017'!G1662^1.231</f>
        <v>0.61248056393460082</v>
      </c>
      <c r="H1662">
        <f>119*'VT Sap4 k values 06-2017'!H1662^1.231</f>
        <v>2.5836509900477391E-2</v>
      </c>
      <c r="I1662">
        <f>119*'VT Sap4 k values 06-2017'!I1662^1.231</f>
        <v>9.4193161289003111E-2</v>
      </c>
      <c r="J1662">
        <f>119*'VT Sap4 k values 06-2017'!J1662^1.231</f>
        <v>1.3769006267583603</v>
      </c>
      <c r="K1662">
        <f>119*'VT Sap4 k values 06-2017'!K1662^1.231</f>
        <v>0.38774866110981265</v>
      </c>
      <c r="L1662">
        <f>119*'VT Sap4 k values 06-2017'!L1662^1.231</f>
        <v>1.5476192535896958</v>
      </c>
      <c r="M1662">
        <f>119*'VT Sap4 k values 06-2017'!M1662^1.231</f>
        <v>1.1735162286802847</v>
      </c>
      <c r="N1662">
        <f>119*'VT Sap4 k values 06-2017'!N1662^1.231</f>
        <v>0.14239959576523917</v>
      </c>
      <c r="O1662">
        <f>119*'VT Sap4 k values 06-2017'!O1662^1.231</f>
        <v>0.65581294246155331</v>
      </c>
      <c r="P1662">
        <f>119*'VT Sap4 k values 06-2017'!P1662^1.231</f>
        <v>0.41314926215275816</v>
      </c>
      <c r="Q1662">
        <f>119*'VT Sap4 k values 06-2017'!Q1662^1.231</f>
        <v>0.66072922506551257</v>
      </c>
      <c r="R1662">
        <f>119*'VT Sap4 k values 06-2017'!R1662^1.231</f>
        <v>1.7451677289671345E-2</v>
      </c>
      <c r="S1662">
        <f>119*'VT Sap4 k values 06-2017'!S1662^1.231</f>
        <v>0</v>
      </c>
      <c r="T1662">
        <f>119*'VT Sap4 k values 06-2017'!T1662^1.231</f>
        <v>0.30378732358389632</v>
      </c>
      <c r="U1662">
        <f>119*'VT Sap4 k values 06-2017'!U1662^1.231</f>
        <v>0.33673654363738736</v>
      </c>
    </row>
    <row r="1663" spans="1:21" x14ac:dyDescent="0.45">
      <c r="A1663" s="1">
        <v>42904</v>
      </c>
      <c r="B1663">
        <v>169</v>
      </c>
      <c r="C1663">
        <v>715</v>
      </c>
      <c r="D1663">
        <v>0</v>
      </c>
      <c r="E1663">
        <v>1000</v>
      </c>
      <c r="F1663">
        <f>119*'VT Sap4 k values 06-2017'!F1663^1.231</f>
        <v>0.48913298554473317</v>
      </c>
      <c r="G1663">
        <f>119*'VT Sap4 k values 06-2017'!G1663^1.231</f>
        <v>0.63490016763682344</v>
      </c>
      <c r="H1663">
        <f>119*'VT Sap4 k values 06-2017'!H1663^1.231</f>
        <v>2.1200408041214917E-2</v>
      </c>
      <c r="I1663">
        <f>119*'VT Sap4 k values 06-2017'!I1663^1.231</f>
        <v>0.10259905485144642</v>
      </c>
      <c r="J1663">
        <f>119*'VT Sap4 k values 06-2017'!J1663^1.231</f>
        <v>1.4167232943094712</v>
      </c>
      <c r="K1663">
        <f>119*'VT Sap4 k values 06-2017'!K1663^1.231</f>
        <v>0.66299634410537089</v>
      </c>
      <c r="L1663">
        <f>119*'VT Sap4 k values 06-2017'!L1663^1.231</f>
        <v>1.5958779587592566</v>
      </c>
      <c r="M1663">
        <f>119*'VT Sap4 k values 06-2017'!M1663^1.231</f>
        <v>1.1440332057094473</v>
      </c>
      <c r="N1663">
        <f>119*'VT Sap4 k values 06-2017'!N1663^1.231</f>
        <v>0.14181958025700456</v>
      </c>
      <c r="O1663">
        <f>119*'VT Sap4 k values 06-2017'!O1663^1.231</f>
        <v>0.66111619098497776</v>
      </c>
      <c r="P1663">
        <f>119*'VT Sap4 k values 06-2017'!P1663^1.231</f>
        <v>0.55646633253584865</v>
      </c>
      <c r="Q1663">
        <f>119*'VT Sap4 k values 06-2017'!Q1663^1.231</f>
        <v>0.78505005737248201</v>
      </c>
      <c r="R1663">
        <f>119*'VT Sap4 k values 06-2017'!R1663^1.231</f>
        <v>1.9424673725065886E-2</v>
      </c>
      <c r="S1663">
        <f>119*'VT Sap4 k values 06-2017'!S1663^1.231</f>
        <v>0</v>
      </c>
      <c r="T1663">
        <f>119*'VT Sap4 k values 06-2017'!T1663^1.231</f>
        <v>0.41821663743534132</v>
      </c>
      <c r="U1663">
        <f>119*'VT Sap4 k values 06-2017'!U1663^1.231</f>
        <v>0.40723521147571551</v>
      </c>
    </row>
    <row r="1664" spans="1:21" x14ac:dyDescent="0.45">
      <c r="A1664" s="1">
        <v>42904</v>
      </c>
      <c r="B1664">
        <v>169</v>
      </c>
      <c r="C1664">
        <v>730</v>
      </c>
      <c r="D1664" s="2">
        <v>-4.4400000000000002E-16</v>
      </c>
      <c r="E1664">
        <v>1000</v>
      </c>
      <c r="F1664">
        <f>119*'VT Sap4 k values 06-2017'!F1664^1.231</f>
        <v>0.50474816328077698</v>
      </c>
      <c r="G1664">
        <f>119*'VT Sap4 k values 06-2017'!G1664^1.231</f>
        <v>0.64611121908419178</v>
      </c>
      <c r="H1664">
        <f>119*'VT Sap4 k values 06-2017'!H1664^1.231</f>
        <v>5.5952926584109802E-2</v>
      </c>
      <c r="I1664">
        <f>119*'VT Sap4 k values 06-2017'!I1664^1.231</f>
        <v>0.15325077156529537</v>
      </c>
      <c r="J1664">
        <f>119*'VT Sap4 k values 06-2017'!J1664^1.231</f>
        <v>1.426807907253054</v>
      </c>
      <c r="K1664">
        <f>119*'VT Sap4 k values 06-2017'!K1664^1.231</f>
        <v>0.66581845022310115</v>
      </c>
      <c r="L1664">
        <f>119*'VT Sap4 k values 06-2017'!L1664^1.231</f>
        <v>1.7147431888193549</v>
      </c>
      <c r="M1664">
        <f>119*'VT Sap4 k values 06-2017'!M1664^1.231</f>
        <v>1.1735162286802847</v>
      </c>
      <c r="N1664">
        <f>119*'VT Sap4 k values 06-2017'!N1664^1.231</f>
        <v>0.14124000954864402</v>
      </c>
      <c r="O1664">
        <f>119*'VT Sap4 k values 06-2017'!O1664^1.231</f>
        <v>0.85510188577412349</v>
      </c>
      <c r="P1664">
        <f>119*'VT Sap4 k values 06-2017'!P1664^1.231</f>
        <v>0.70802433673484033</v>
      </c>
      <c r="Q1664">
        <f>119*'VT Sap4 k values 06-2017'!Q1664^1.231</f>
        <v>0.92389311070989433</v>
      </c>
      <c r="R1664">
        <f>119*'VT Sap4 k values 06-2017'!R1664^1.231</f>
        <v>2.1436347577325588E-2</v>
      </c>
      <c r="S1664">
        <f>119*'VT Sap4 k values 06-2017'!S1664^1.231</f>
        <v>0</v>
      </c>
      <c r="T1664">
        <f>119*'VT Sap4 k values 06-2017'!T1664^1.231</f>
        <v>0.47496134080374725</v>
      </c>
      <c r="U1664">
        <f>119*'VT Sap4 k values 06-2017'!U1664^1.231</f>
        <v>0.40895722605548523</v>
      </c>
    </row>
    <row r="1665" spans="1:21" x14ac:dyDescent="0.45">
      <c r="A1665" s="1">
        <v>42904</v>
      </c>
      <c r="B1665">
        <v>169</v>
      </c>
      <c r="C1665">
        <v>745</v>
      </c>
      <c r="D1665">
        <v>0</v>
      </c>
      <c r="E1665">
        <v>1000</v>
      </c>
      <c r="F1665">
        <f>119*'VT Sap4 k values 06-2017'!F1665^1.231</f>
        <v>0.49818696713951316</v>
      </c>
      <c r="G1665">
        <f>119*'VT Sap4 k values 06-2017'!G1665^1.231</f>
        <v>0.65730367069514528</v>
      </c>
      <c r="H1665">
        <f>119*'VT Sap4 k values 06-2017'!H1665^1.231</f>
        <v>5.0539855941658496E-2</v>
      </c>
      <c r="I1665">
        <f>119*'VT Sap4 k values 06-2017'!I1665^1.231</f>
        <v>0.17908200582818934</v>
      </c>
      <c r="J1665">
        <f>119*'VT Sap4 k values 06-2017'!J1665^1.231</f>
        <v>1.6402151456635246</v>
      </c>
      <c r="K1665">
        <f>119*'VT Sap4 k values 06-2017'!K1665^1.231</f>
        <v>0.66045284687116101</v>
      </c>
      <c r="L1665">
        <f>119*'VT Sap4 k values 06-2017'!L1665^1.231</f>
        <v>1.8049578432550235</v>
      </c>
      <c r="M1665">
        <f>119*'VT Sap4 k values 06-2017'!M1665^1.231</f>
        <v>1.1735162286802847</v>
      </c>
      <c r="N1665">
        <f>119*'VT Sap4 k values 06-2017'!N1665^1.231</f>
        <v>0.14066088477948635</v>
      </c>
      <c r="O1665">
        <f>119*'VT Sap4 k values 06-2017'!O1665^1.231</f>
        <v>1.0416745462750967</v>
      </c>
      <c r="P1665">
        <f>119*'VT Sap4 k values 06-2017'!P1665^1.231</f>
        <v>0.72109472124606377</v>
      </c>
      <c r="Q1665">
        <f>119*'VT Sap4 k values 06-2017'!Q1665^1.231</f>
        <v>0.93455955802562451</v>
      </c>
      <c r="R1665">
        <f>119*'VT Sap4 k values 06-2017'!R1665^1.231</f>
        <v>2.3483827102728456E-2</v>
      </c>
      <c r="S1665">
        <f>119*'VT Sap4 k values 06-2017'!S1665^1.231</f>
        <v>5.7260076548999055E-2</v>
      </c>
      <c r="T1665">
        <f>119*'VT Sap4 k values 06-2017'!T1665^1.231</f>
        <v>0.46863048907788429</v>
      </c>
      <c r="U1665">
        <f>119*'VT Sap4 k values 06-2017'!U1665^1.231</f>
        <v>0.4660404949759972</v>
      </c>
    </row>
    <row r="1666" spans="1:21" x14ac:dyDescent="0.45">
      <c r="A1666" s="1">
        <v>42904</v>
      </c>
      <c r="B1666">
        <v>169</v>
      </c>
      <c r="C1666">
        <v>800</v>
      </c>
      <c r="D1666">
        <v>0</v>
      </c>
      <c r="E1666">
        <v>1000</v>
      </c>
      <c r="F1666">
        <f>119*'VT Sap4 k values 06-2017'!F1666^1.231</f>
        <v>0.49164194676248668</v>
      </c>
      <c r="G1666">
        <f>119*'VT Sap4 k values 06-2017'!G1666^1.231</f>
        <v>0.77319112506526799</v>
      </c>
      <c r="H1666">
        <f>119*'VT Sap4 k values 06-2017'!H1666^1.231</f>
        <v>4.5236923196985697E-2</v>
      </c>
      <c r="I1666">
        <f>119*'VT Sap4 k values 06-2017'!I1666^1.231</f>
        <v>0.20566491098225342</v>
      </c>
      <c r="J1666">
        <f>119*'VT Sap4 k values 06-2017'!J1666^1.231</f>
        <v>1.7757659815807183</v>
      </c>
      <c r="K1666">
        <f>119*'VT Sap4 k values 06-2017'!K1666^1.231</f>
        <v>0.69622698498183</v>
      </c>
      <c r="L1666">
        <f>119*'VT Sap4 k values 06-2017'!L1666^1.231</f>
        <v>2.0319239168278047</v>
      </c>
      <c r="M1666">
        <f>119*'VT Sap4 k values 06-2017'!M1666^1.231</f>
        <v>1.1932493051707842</v>
      </c>
      <c r="N1666">
        <f>119*'VT Sap4 k values 06-2017'!N1666^1.231</f>
        <v>0.14008633891958469</v>
      </c>
      <c r="O1666">
        <f>119*'VT Sap4 k values 06-2017'!O1666^1.231</f>
        <v>1.0300666708446895</v>
      </c>
      <c r="P1666">
        <f>119*'VT Sap4 k values 06-2017'!P1666^1.231</f>
        <v>0.89928992552322518</v>
      </c>
      <c r="Q1666">
        <f>119*'VT Sap4 k values 06-2017'!Q1666^1.231</f>
        <v>1.0165651097935138</v>
      </c>
      <c r="R1666">
        <f>119*'VT Sap4 k values 06-2017'!R1666^1.231</f>
        <v>0</v>
      </c>
      <c r="S1666">
        <f>119*'VT Sap4 k values 06-2017'!S1666^1.231</f>
        <v>0</v>
      </c>
      <c r="T1666">
        <f>119*'VT Sap4 k values 06-2017'!T1666^1.231</f>
        <v>0.56767402280382928</v>
      </c>
      <c r="U1666">
        <f>119*'VT Sap4 k values 06-2017'!U1666^1.231</f>
        <v>0.59113409813395823</v>
      </c>
    </row>
    <row r="1667" spans="1:21" x14ac:dyDescent="0.45">
      <c r="A1667" s="1">
        <v>42904</v>
      </c>
      <c r="B1667">
        <v>169</v>
      </c>
      <c r="C1667">
        <v>815</v>
      </c>
      <c r="D1667">
        <v>0</v>
      </c>
      <c r="E1667">
        <v>1000</v>
      </c>
      <c r="F1667">
        <f>119*'VT Sap4 k values 06-2017'!F1667^1.231</f>
        <v>0.49986509819454716</v>
      </c>
      <c r="G1667">
        <f>119*'VT Sap4 k values 06-2017'!G1667^1.231</f>
        <v>0.96651751377089579</v>
      </c>
      <c r="H1667">
        <f>119*'VT Sap4 k values 06-2017'!H1667^1.231</f>
        <v>4.0045050244803947E-2</v>
      </c>
      <c r="I1667">
        <f>119*'VT Sap4 k values 06-2017'!I1667^1.231</f>
        <v>0.19247796825859473</v>
      </c>
      <c r="J1667">
        <f>119*'VT Sap4 k values 06-2017'!J1667^1.231</f>
        <v>1.9246993036759932</v>
      </c>
      <c r="K1667">
        <f>119*'VT Sap4 k values 06-2017'!K1667^1.231</f>
        <v>1.064660820775742</v>
      </c>
      <c r="L1667">
        <f>119*'VT Sap4 k values 06-2017'!L1667^1.231</f>
        <v>2.2653590294048982</v>
      </c>
      <c r="M1667">
        <f>119*'VT Sap4 k values 06-2017'!M1667^1.231</f>
        <v>1.4050598327360346</v>
      </c>
      <c r="N1667">
        <f>119*'VT Sap4 k values 06-2017'!N1667^1.231</f>
        <v>0.14558925789208962</v>
      </c>
      <c r="O1667">
        <f>119*'VT Sap4 k values 06-2017'!O1667^1.231</f>
        <v>1.0272435848675001</v>
      </c>
      <c r="P1667">
        <f>119*'VT Sap4 k values 06-2017'!P1667^1.231</f>
        <v>1.0954544338886874</v>
      </c>
      <c r="Q1667">
        <f>119*'VT Sap4 k values 06-2017'!Q1667^1.231</f>
        <v>1.1632426380367744</v>
      </c>
      <c r="R1667">
        <f>119*'VT Sap4 k values 06-2017'!R1667^1.231</f>
        <v>0</v>
      </c>
      <c r="S1667">
        <f>119*'VT Sap4 k values 06-2017'!S1667^1.231</f>
        <v>0</v>
      </c>
      <c r="T1667">
        <f>119*'VT Sap4 k values 06-2017'!T1667^1.231</f>
        <v>0.70494561632855401</v>
      </c>
      <c r="U1667">
        <f>119*'VT Sap4 k values 06-2017'!U1667^1.231</f>
        <v>0.70460990831107517</v>
      </c>
    </row>
    <row r="1668" spans="1:21" x14ac:dyDescent="0.45">
      <c r="A1668" s="1">
        <v>42904</v>
      </c>
      <c r="B1668">
        <v>169</v>
      </c>
      <c r="C1668">
        <v>830</v>
      </c>
      <c r="D1668">
        <v>0</v>
      </c>
      <c r="E1668">
        <v>1000</v>
      </c>
      <c r="F1668">
        <f>119*'VT Sap4 k values 06-2017'!F1668^1.231</f>
        <v>0.62980151019374742</v>
      </c>
      <c r="G1668">
        <f>119*'VT Sap4 k values 06-2017'!G1668^1.231</f>
        <v>0.97864267525599502</v>
      </c>
      <c r="H1668">
        <f>119*'VT Sap4 k values 06-2017'!H1668^1.231</f>
        <v>7.7908930751713637E-2</v>
      </c>
      <c r="I1668">
        <f>119*'VT Sap4 k values 06-2017'!I1668^1.231</f>
        <v>0.16834871607660334</v>
      </c>
      <c r="J1668">
        <f>119*'VT Sap4 k values 06-2017'!J1668^1.231</f>
        <v>1.9140979834432552</v>
      </c>
      <c r="K1668">
        <f>119*'VT Sap4 k values 06-2017'!K1668^1.231</f>
        <v>1.0769463662922918</v>
      </c>
      <c r="L1668">
        <f>119*'VT Sap4 k values 06-2017'!L1668^1.231</f>
        <v>2.3508480696693743</v>
      </c>
      <c r="M1668">
        <f>119*'VT Sap4 k values 06-2017'!M1668^1.231</f>
        <v>1.6777306872474238</v>
      </c>
      <c r="N1668">
        <f>119*'VT Sap4 k values 06-2017'!N1668^1.231</f>
        <v>0.23488886944044285</v>
      </c>
      <c r="O1668">
        <f>119*'VT Sap4 k values 06-2017'!O1668^1.231</f>
        <v>1.015606273875475</v>
      </c>
      <c r="P1668">
        <f>119*'VT Sap4 k values 06-2017'!P1668^1.231</f>
        <v>1.1394392439917667</v>
      </c>
      <c r="Q1668">
        <f>119*'VT Sap4 k values 06-2017'!Q1668^1.231</f>
        <v>1.3800735023458059</v>
      </c>
      <c r="R1668">
        <f>119*'VT Sap4 k values 06-2017'!R1668^1.231</f>
        <v>0</v>
      </c>
      <c r="S1668">
        <f>119*'VT Sap4 k values 06-2017'!S1668^1.231</f>
        <v>0</v>
      </c>
      <c r="T1668">
        <f>119*'VT Sap4 k values 06-2017'!T1668^1.231</f>
        <v>0.87527857713227419</v>
      </c>
      <c r="U1668">
        <f>119*'VT Sap4 k values 06-2017'!U1668^1.231</f>
        <v>1.209203857377416</v>
      </c>
    </row>
    <row r="1669" spans="1:21" x14ac:dyDescent="0.45">
      <c r="A1669" s="1">
        <v>42904</v>
      </c>
      <c r="B1669">
        <v>169</v>
      </c>
      <c r="C1669">
        <v>845</v>
      </c>
      <c r="D1669">
        <v>0</v>
      </c>
      <c r="E1669">
        <v>1000</v>
      </c>
      <c r="F1669">
        <f>119*'VT Sap4 k values 06-2017'!F1669^1.231</f>
        <v>0.95667196537705801</v>
      </c>
      <c r="G1669">
        <f>119*'VT Sap4 k values 06-2017'!G1669^1.231</f>
        <v>1.0915051345324382</v>
      </c>
      <c r="H1669">
        <f>119*'VT Sap4 k values 06-2017'!H1669^1.231</f>
        <v>0.28451202235607687</v>
      </c>
      <c r="I1669">
        <f>119*'VT Sap4 k values 06-2017'!I1669^1.231</f>
        <v>0.23518938069814499</v>
      </c>
      <c r="J1669">
        <f>119*'VT Sap4 k values 06-2017'!J1669^1.231</f>
        <v>2.1314720307555448</v>
      </c>
      <c r="K1669">
        <f>119*'VT Sap4 k values 06-2017'!K1669^1.231</f>
        <v>1.0800976504851398</v>
      </c>
      <c r="L1669">
        <f>119*'VT Sap4 k values 06-2017'!L1669^1.231</f>
        <v>3.0734664962001288</v>
      </c>
      <c r="M1669">
        <f>119*'VT Sap4 k values 06-2017'!M1669^1.231</f>
        <v>1.7314844751976253</v>
      </c>
      <c r="N1669">
        <f>119*'VT Sap4 k values 06-2017'!N1669^1.231</f>
        <v>0.45802870233489923</v>
      </c>
      <c r="O1669">
        <f>119*'VT Sap4 k values 06-2017'!O1669^1.231</f>
        <v>1.0832506609305648</v>
      </c>
      <c r="P1669">
        <f>119*'VT Sap4 k values 06-2017'!P1669^1.231</f>
        <v>1.2540613165293766</v>
      </c>
      <c r="Q1669">
        <f>119*'VT Sap4 k values 06-2017'!Q1669^1.231</f>
        <v>1.5937257908922247</v>
      </c>
      <c r="R1669">
        <f>119*'VT Sap4 k values 06-2017'!R1669^1.231</f>
        <v>4.2634410011469635E-2</v>
      </c>
      <c r="S1669">
        <f>119*'VT Sap4 k values 06-2017'!S1669^1.231</f>
        <v>0.10579627178250871</v>
      </c>
      <c r="T1669">
        <f>119*'VT Sap4 k values 06-2017'!T1669^1.231</f>
        <v>1.0816739401228732</v>
      </c>
      <c r="U1669">
        <f>119*'VT Sap4 k values 06-2017'!U1669^1.231</f>
        <v>2.3695200061669697</v>
      </c>
    </row>
    <row r="1670" spans="1:21" x14ac:dyDescent="0.45">
      <c r="A1670" s="1">
        <v>42904</v>
      </c>
      <c r="B1670">
        <v>169</v>
      </c>
      <c r="C1670">
        <v>900</v>
      </c>
      <c r="D1670">
        <v>0</v>
      </c>
      <c r="E1670">
        <v>1000</v>
      </c>
      <c r="F1670">
        <f>119*'VT Sap4 k values 06-2017'!F1670^1.231</f>
        <v>2.3315735922525227</v>
      </c>
      <c r="G1670">
        <f>119*'VT Sap4 k values 06-2017'!G1670^1.231</f>
        <v>2.1139249419193988</v>
      </c>
      <c r="H1670">
        <f>119*'VT Sap4 k values 06-2017'!H1670^1.231</f>
        <v>1.3085160952055803</v>
      </c>
      <c r="I1670">
        <f>119*'VT Sap4 k values 06-2017'!I1670^1.231</f>
        <v>0.58680625941981446</v>
      </c>
      <c r="J1670">
        <f>119*'VT Sap4 k values 06-2017'!J1670^1.231</f>
        <v>3.0433259745610766</v>
      </c>
      <c r="K1670">
        <f>119*'VT Sap4 k values 06-2017'!K1670^1.231</f>
        <v>1.6698333152904492</v>
      </c>
      <c r="L1670">
        <f>119*'VT Sap4 k values 06-2017'!L1670^1.231</f>
        <v>5.3081506799120168</v>
      </c>
      <c r="M1670">
        <f>119*'VT Sap4 k values 06-2017'!M1670^1.231</f>
        <v>2.6309766193318613</v>
      </c>
      <c r="N1670">
        <f>119*'VT Sap4 k values 06-2017'!N1670^1.231</f>
        <v>1.2742902136150898</v>
      </c>
      <c r="O1670">
        <f>119*'VT Sap4 k values 06-2017'!O1670^1.231</f>
        <v>1.5048004747993118</v>
      </c>
      <c r="P1670">
        <f>119*'VT Sap4 k values 06-2017'!P1670^1.231</f>
        <v>2.2256505230640831</v>
      </c>
      <c r="Q1670">
        <f>119*'VT Sap4 k values 06-2017'!Q1670^1.231</f>
        <v>2.7446940069444627</v>
      </c>
      <c r="R1670">
        <f>119*'VT Sap4 k values 06-2017'!R1670^1.231</f>
        <v>0.48772275462065856</v>
      </c>
      <c r="S1670">
        <f>119*'VT Sap4 k values 06-2017'!S1670^1.231</f>
        <v>0.9575015817689968</v>
      </c>
      <c r="T1670">
        <f>119*'VT Sap4 k values 06-2017'!T1670^1.231</f>
        <v>2.4239373823055925</v>
      </c>
      <c r="U1670">
        <f>119*'VT Sap4 k values 06-2017'!U1670^1.231</f>
        <v>5.5502607110063709</v>
      </c>
    </row>
    <row r="1671" spans="1:21" x14ac:dyDescent="0.45">
      <c r="A1671" s="1">
        <v>42904</v>
      </c>
      <c r="B1671">
        <v>169</v>
      </c>
      <c r="C1671">
        <v>915</v>
      </c>
      <c r="D1671">
        <v>0.17837</v>
      </c>
      <c r="E1671">
        <v>1000</v>
      </c>
      <c r="F1671">
        <f>119*'VT Sap4 k values 06-2017'!F1671^1.231</f>
        <v>5.6515537223381882</v>
      </c>
      <c r="G1671">
        <f>119*'VT Sap4 k values 06-2017'!G1671^1.231</f>
        <v>5.1829805792863164</v>
      </c>
      <c r="H1671">
        <f>119*'VT Sap4 k values 06-2017'!H1671^1.231</f>
        <v>3.9719268322765213</v>
      </c>
      <c r="I1671">
        <f>119*'VT Sap4 k values 06-2017'!I1671^1.231</f>
        <v>1.8044906054761898</v>
      </c>
      <c r="J1671">
        <f>119*'VT Sap4 k values 06-2017'!J1671^1.231</f>
        <v>5.4974812198381908</v>
      </c>
      <c r="K1671">
        <f>119*'VT Sap4 k values 06-2017'!K1671^1.231</f>
        <v>3.528730231191429</v>
      </c>
      <c r="L1671">
        <f>119*'VT Sap4 k values 06-2017'!L1671^1.231</f>
        <v>10.20136100211441</v>
      </c>
      <c r="M1671">
        <f>119*'VT Sap4 k values 06-2017'!M1671^1.231</f>
        <v>5.0564315133452968</v>
      </c>
      <c r="N1671">
        <f>119*'VT Sap4 k values 06-2017'!N1671^1.231</f>
        <v>3.5798198416224469</v>
      </c>
      <c r="O1671">
        <f>119*'VT Sap4 k values 06-2017'!O1671^1.231</f>
        <v>2.4056785852232823</v>
      </c>
      <c r="P1671">
        <f>119*'VT Sap4 k values 06-2017'!P1671^1.231</f>
        <v>4.9397449122688606</v>
      </c>
      <c r="Q1671">
        <f>119*'VT Sap4 k values 06-2017'!Q1671^1.231</f>
        <v>5.8015152267762735</v>
      </c>
      <c r="R1671">
        <f>119*'VT Sap4 k values 06-2017'!R1671^1.231</f>
        <v>2.1374649030787025</v>
      </c>
      <c r="S1671">
        <f>119*'VT Sap4 k values 06-2017'!S1671^1.231</f>
        <v>3.3343051259742884</v>
      </c>
      <c r="T1671">
        <f>119*'VT Sap4 k values 06-2017'!T1671^1.231</f>
        <v>5.3415964031760437</v>
      </c>
      <c r="U1671">
        <f>119*'VT Sap4 k values 06-2017'!U1671^1.231</f>
        <v>12.295221087941805</v>
      </c>
    </row>
    <row r="1672" spans="1:21" x14ac:dyDescent="0.45">
      <c r="A1672" s="1">
        <v>42904</v>
      </c>
      <c r="B1672">
        <v>169</v>
      </c>
      <c r="C1672">
        <v>930</v>
      </c>
      <c r="D1672">
        <v>0.41260999999999998</v>
      </c>
      <c r="E1672">
        <v>1000</v>
      </c>
      <c r="F1672">
        <f>119*'VT Sap4 k values 06-2017'!F1672^1.231</f>
        <v>11.400223698139511</v>
      </c>
      <c r="G1672">
        <f>119*'VT Sap4 k values 06-2017'!G1672^1.231</f>
        <v>11.710414024448614</v>
      </c>
      <c r="H1672">
        <f>119*'VT Sap4 k values 06-2017'!H1672^1.231</f>
        <v>8.895863599808381</v>
      </c>
      <c r="I1672">
        <f>119*'VT Sap4 k values 06-2017'!I1672^1.231</f>
        <v>4.4268285870782567</v>
      </c>
      <c r="J1672">
        <f>119*'VT Sap4 k values 06-2017'!J1672^1.231</f>
        <v>10.339188248241218</v>
      </c>
      <c r="K1672">
        <f>119*'VT Sap4 k values 06-2017'!K1672^1.231</f>
        <v>7.1126658288400035</v>
      </c>
      <c r="L1672">
        <f>119*'VT Sap4 k values 06-2017'!L1672^1.231</f>
        <v>19.171226863302682</v>
      </c>
      <c r="M1672">
        <f>119*'VT Sap4 k values 06-2017'!M1672^1.231</f>
        <v>10.256820152126608</v>
      </c>
      <c r="N1672">
        <f>119*'VT Sap4 k values 06-2017'!N1672^1.231</f>
        <v>8.2751581161646577</v>
      </c>
      <c r="O1672">
        <f>119*'VT Sap4 k values 06-2017'!O1672^1.231</f>
        <v>4.6829261606491697</v>
      </c>
      <c r="P1672">
        <f>119*'VT Sap4 k values 06-2017'!P1672^1.231</f>
        <v>10.210600273973233</v>
      </c>
      <c r="Q1672">
        <f>119*'VT Sap4 k values 06-2017'!Q1672^1.231</f>
        <v>12.116546908107402</v>
      </c>
      <c r="R1672">
        <f>119*'VT Sap4 k values 06-2017'!R1672^1.231</f>
        <v>6.1443345929411839</v>
      </c>
      <c r="S1672">
        <f>119*'VT Sap4 k values 06-2017'!S1672^1.231</f>
        <v>8.1713529123301729</v>
      </c>
      <c r="T1672">
        <f>119*'VT Sap4 k values 06-2017'!T1672^1.231</f>
        <v>11.1968109441154</v>
      </c>
      <c r="U1672">
        <f>119*'VT Sap4 k values 06-2017'!U1672^1.231</f>
        <v>24.451884867880029</v>
      </c>
    </row>
    <row r="1673" spans="1:21" x14ac:dyDescent="0.45">
      <c r="A1673" s="1">
        <v>42904</v>
      </c>
      <c r="B1673">
        <v>169</v>
      </c>
      <c r="C1673">
        <v>945</v>
      </c>
      <c r="D1673">
        <v>0.45346999999999998</v>
      </c>
      <c r="E1673">
        <v>1000</v>
      </c>
      <c r="F1673">
        <f>119*'VT Sap4 k values 06-2017'!F1673^1.231</f>
        <v>16.893351323258443</v>
      </c>
      <c r="G1673">
        <f>119*'VT Sap4 k values 06-2017'!G1673^1.231</f>
        <v>17.6449055625624</v>
      </c>
      <c r="H1673">
        <f>119*'VT Sap4 k values 06-2017'!H1673^1.231</f>
        <v>13.673489422006156</v>
      </c>
      <c r="I1673">
        <f>119*'VT Sap4 k values 06-2017'!I1673^1.231</f>
        <v>7.3213117936895342</v>
      </c>
      <c r="J1673">
        <f>119*'VT Sap4 k values 06-2017'!J1673^1.231</f>
        <v>16.067498443316385</v>
      </c>
      <c r="K1673">
        <f>119*'VT Sap4 k values 06-2017'!K1673^1.231</f>
        <v>10.878962466830108</v>
      </c>
      <c r="L1673">
        <f>119*'VT Sap4 k values 06-2017'!L1673^1.231</f>
        <v>26.437896998271707</v>
      </c>
      <c r="M1673">
        <f>119*'VT Sap4 k values 06-2017'!M1673^1.231</f>
        <v>16.221563324754069</v>
      </c>
      <c r="N1673">
        <f>119*'VT Sap4 k values 06-2017'!N1673^1.231</f>
        <v>12.695408007908998</v>
      </c>
      <c r="O1673">
        <f>119*'VT Sap4 k values 06-2017'!O1673^1.231</f>
        <v>7.1333929764980031</v>
      </c>
      <c r="P1673">
        <f>119*'VT Sap4 k values 06-2017'!P1673^1.231</f>
        <v>15.471003131134003</v>
      </c>
      <c r="Q1673">
        <f>119*'VT Sap4 k values 06-2017'!Q1673^1.231</f>
        <v>18.716745508577432</v>
      </c>
      <c r="R1673">
        <f>119*'VT Sap4 k values 06-2017'!R1673^1.231</f>
        <v>10.760331099161867</v>
      </c>
      <c r="S1673">
        <f>119*'VT Sap4 k values 06-2017'!S1673^1.231</f>
        <v>12.830299659216012</v>
      </c>
      <c r="T1673">
        <f>119*'VT Sap4 k values 06-2017'!T1673^1.231</f>
        <v>16.801996964261974</v>
      </c>
      <c r="U1673">
        <f>119*'VT Sap4 k values 06-2017'!U1673^1.231</f>
        <v>32.174792759392652</v>
      </c>
    </row>
    <row r="1674" spans="1:21" x14ac:dyDescent="0.45">
      <c r="A1674" s="1">
        <v>42904</v>
      </c>
      <c r="B1674">
        <v>169</v>
      </c>
      <c r="C1674">
        <v>1000</v>
      </c>
      <c r="D1674">
        <v>0.48536000000000001</v>
      </c>
      <c r="E1674">
        <v>1000</v>
      </c>
      <c r="F1674">
        <f>119*'VT Sap4 k values 06-2017'!F1674^1.231</f>
        <v>20.525669775722751</v>
      </c>
      <c r="G1674">
        <f>119*'VT Sap4 k values 06-2017'!G1674^1.231</f>
        <v>23.294563959344394</v>
      </c>
      <c r="H1674">
        <f>119*'VT Sap4 k values 06-2017'!H1674^1.231</f>
        <v>17.03462528081754</v>
      </c>
      <c r="I1674">
        <f>119*'VT Sap4 k values 06-2017'!I1674^1.231</f>
        <v>9.7560741848963719</v>
      </c>
      <c r="J1674">
        <f>119*'VT Sap4 k values 06-2017'!J1674^1.231</f>
        <v>21.316403300964829</v>
      </c>
      <c r="K1674">
        <f>119*'VT Sap4 k values 06-2017'!K1674^1.231</f>
        <v>14.816343891583234</v>
      </c>
      <c r="L1674">
        <f>119*'VT Sap4 k values 06-2017'!L1674^1.231</f>
        <v>30.795975717745378</v>
      </c>
      <c r="M1674">
        <f>119*'VT Sap4 k values 06-2017'!M1674^1.231</f>
        <v>20.653201272807028</v>
      </c>
      <c r="N1674">
        <f>119*'VT Sap4 k values 06-2017'!N1674^1.231</f>
        <v>15.895635824229752</v>
      </c>
      <c r="O1674">
        <f>119*'VT Sap4 k values 06-2017'!O1674^1.231</f>
        <v>10.074941448343472</v>
      </c>
      <c r="P1674">
        <f>119*'VT Sap4 k values 06-2017'!P1674^1.231</f>
        <v>20.367779122950928</v>
      </c>
      <c r="Q1674">
        <f>119*'VT Sap4 k values 06-2017'!Q1674^1.231</f>
        <v>24.440999936267968</v>
      </c>
      <c r="R1674">
        <f>119*'VT Sap4 k values 06-2017'!R1674^1.231</f>
        <v>14.206382416849893</v>
      </c>
      <c r="S1674">
        <f>119*'VT Sap4 k values 06-2017'!S1674^1.231</f>
        <v>16.23365849931476</v>
      </c>
      <c r="T1674">
        <f>119*'VT Sap4 k values 06-2017'!T1674^1.231</f>
        <v>21.081136002992913</v>
      </c>
      <c r="U1674">
        <f>119*'VT Sap4 k values 06-2017'!U1674^1.231</f>
        <v>35.094936744867418</v>
      </c>
    </row>
    <row r="1675" spans="1:21" x14ac:dyDescent="0.45">
      <c r="A1675" s="1">
        <v>42904</v>
      </c>
      <c r="B1675">
        <v>169</v>
      </c>
      <c r="C1675">
        <v>1015</v>
      </c>
      <c r="D1675">
        <v>0.68354999999999999</v>
      </c>
      <c r="E1675">
        <v>1000</v>
      </c>
      <c r="F1675">
        <f>119*'VT Sap4 k values 06-2017'!F1675^1.231</f>
        <v>28.026232809922643</v>
      </c>
      <c r="G1675">
        <f>119*'VT Sap4 k values 06-2017'!G1675^1.231</f>
        <v>36.086545532590911</v>
      </c>
      <c r="H1675">
        <f>119*'VT Sap4 k values 06-2017'!H1675^1.231</f>
        <v>24.630527307104884</v>
      </c>
      <c r="I1675">
        <f>119*'VT Sap4 k values 06-2017'!I1675^1.231</f>
        <v>15.004832796200565</v>
      </c>
      <c r="J1675">
        <f>119*'VT Sap4 k values 06-2017'!J1675^1.231</f>
        <v>30.950638691585336</v>
      </c>
      <c r="K1675">
        <f>119*'VT Sap4 k values 06-2017'!K1675^1.231</f>
        <v>23.268678358282461</v>
      </c>
      <c r="L1675">
        <f>119*'VT Sap4 k values 06-2017'!L1675^1.231</f>
        <v>41.802697949152183</v>
      </c>
      <c r="M1675">
        <f>119*'VT Sap4 k values 06-2017'!M1675^1.231</f>
        <v>30.108592231108723</v>
      </c>
      <c r="N1675">
        <f>119*'VT Sap4 k values 06-2017'!N1675^1.231</f>
        <v>22.833751326433987</v>
      </c>
      <c r="O1675">
        <f>119*'VT Sap4 k values 06-2017'!O1675^1.231</f>
        <v>16.780694333458431</v>
      </c>
      <c r="P1675">
        <f>119*'VT Sap4 k values 06-2017'!P1675^1.231</f>
        <v>31.129363939162353</v>
      </c>
      <c r="Q1675">
        <f>119*'VT Sap4 k values 06-2017'!Q1675^1.231</f>
        <v>37.914827534778624</v>
      </c>
      <c r="R1675">
        <f>119*'VT Sap4 k values 06-2017'!R1675^1.231</f>
        <v>22.446426031763952</v>
      </c>
      <c r="S1675">
        <f>119*'VT Sap4 k values 06-2017'!S1675^1.231</f>
        <v>23.9120094667343</v>
      </c>
      <c r="T1675">
        <f>119*'VT Sap4 k values 06-2017'!T1675^1.231</f>
        <v>31.310562401291389</v>
      </c>
      <c r="U1675">
        <f>119*'VT Sap4 k values 06-2017'!U1675^1.231</f>
        <v>48.642614676257118</v>
      </c>
    </row>
    <row r="1676" spans="1:21" x14ac:dyDescent="0.45">
      <c r="A1676" s="1">
        <v>42904</v>
      </c>
      <c r="B1676">
        <v>169</v>
      </c>
      <c r="C1676">
        <v>1030</v>
      </c>
      <c r="D1676">
        <v>0.72143000000000002</v>
      </c>
      <c r="E1676">
        <v>1000</v>
      </c>
      <c r="F1676">
        <f>119*'VT Sap4 k values 06-2017'!F1676^1.231</f>
        <v>33.789040393181899</v>
      </c>
      <c r="G1676">
        <f>119*'VT Sap4 k values 06-2017'!G1676^1.231</f>
        <v>46.0966408474983</v>
      </c>
      <c r="H1676">
        <f>119*'VT Sap4 k values 06-2017'!H1676^1.231</f>
        <v>31.07811721974646</v>
      </c>
      <c r="I1676">
        <f>119*'VT Sap4 k values 06-2017'!I1676^1.231</f>
        <v>20.035908003675811</v>
      </c>
      <c r="J1676">
        <f>119*'VT Sap4 k values 06-2017'!J1676^1.231</f>
        <v>40.036652562284836</v>
      </c>
      <c r="K1676">
        <f>119*'VT Sap4 k values 06-2017'!K1676^1.231</f>
        <v>31.009812922758933</v>
      </c>
      <c r="L1676">
        <f>119*'VT Sap4 k values 06-2017'!L1676^1.231</f>
        <v>49.497341495856531</v>
      </c>
      <c r="M1676">
        <f>119*'VT Sap4 k values 06-2017'!M1676^1.231</f>
        <v>38.931452578083132</v>
      </c>
      <c r="N1676">
        <f>119*'VT Sap4 k values 06-2017'!N1676^1.231</f>
        <v>28.721347242733927</v>
      </c>
      <c r="O1676">
        <f>119*'VT Sap4 k values 06-2017'!O1676^1.231</f>
        <v>23.438111089289833</v>
      </c>
      <c r="P1676">
        <f>119*'VT Sap4 k values 06-2017'!P1676^1.231</f>
        <v>41.796679138216874</v>
      </c>
      <c r="Q1676">
        <f>119*'VT Sap4 k values 06-2017'!Q1676^1.231</f>
        <v>50.606771746172534</v>
      </c>
      <c r="R1676">
        <f>119*'VT Sap4 k values 06-2017'!R1676^1.231</f>
        <v>29.66437873191331</v>
      </c>
      <c r="S1676">
        <f>119*'VT Sap4 k values 06-2017'!S1676^1.231</f>
        <v>29.108895407749994</v>
      </c>
      <c r="T1676">
        <f>119*'VT Sap4 k values 06-2017'!T1676^1.231</f>
        <v>39.439266257189757</v>
      </c>
      <c r="U1676">
        <f>119*'VT Sap4 k values 06-2017'!U1676^1.231</f>
        <v>58.39649901236676</v>
      </c>
    </row>
    <row r="1677" spans="1:21" x14ac:dyDescent="0.45">
      <c r="A1677" s="1">
        <v>42904</v>
      </c>
      <c r="B1677">
        <v>169</v>
      </c>
      <c r="C1677">
        <v>1045</v>
      </c>
      <c r="D1677">
        <v>0.76629000000000003</v>
      </c>
      <c r="E1677">
        <v>1000</v>
      </c>
      <c r="F1677">
        <f>119*'VT Sap4 k values 06-2017'!F1677^1.231</f>
        <v>35.81389239076961</v>
      </c>
      <c r="G1677">
        <f>119*'VT Sap4 k values 06-2017'!G1677^1.231</f>
        <v>49.360695749215175</v>
      </c>
      <c r="H1677">
        <f>119*'VT Sap4 k values 06-2017'!H1677^1.231</f>
        <v>31.941153315961593</v>
      </c>
      <c r="I1677">
        <f>119*'VT Sap4 k values 06-2017'!I1677^1.231</f>
        <v>22.433572347443256</v>
      </c>
      <c r="J1677">
        <f>119*'VT Sap4 k values 06-2017'!J1677^1.231</f>
        <v>43.316100870183853</v>
      </c>
      <c r="K1677">
        <f>119*'VT Sap4 k values 06-2017'!K1677^1.231</f>
        <v>35.002931477764314</v>
      </c>
      <c r="L1677">
        <f>119*'VT Sap4 k values 06-2017'!L1677^1.231</f>
        <v>51.708256961804317</v>
      </c>
      <c r="M1677">
        <f>119*'VT Sap4 k values 06-2017'!M1677^1.231</f>
        <v>42.655388212744981</v>
      </c>
      <c r="N1677">
        <f>119*'VT Sap4 k values 06-2017'!N1677^1.231</f>
        <v>30.941536846720687</v>
      </c>
      <c r="O1677">
        <f>119*'VT Sap4 k values 06-2017'!O1677^1.231</f>
        <v>26.429060415309625</v>
      </c>
      <c r="P1677">
        <f>119*'VT Sap4 k values 06-2017'!P1677^1.231</f>
        <v>46.388618560431425</v>
      </c>
      <c r="Q1677">
        <f>119*'VT Sap4 k values 06-2017'!Q1677^1.231</f>
        <v>55.974673704091281</v>
      </c>
      <c r="R1677">
        <f>119*'VT Sap4 k values 06-2017'!R1677^1.231</f>
        <v>31.429188758509284</v>
      </c>
      <c r="S1677">
        <f>119*'VT Sap4 k values 06-2017'!S1677^1.231</f>
        <v>32.151872812598377</v>
      </c>
      <c r="T1677">
        <f>119*'VT Sap4 k values 06-2017'!T1677^1.231</f>
        <v>42.358329130149805</v>
      </c>
      <c r="U1677">
        <f>119*'VT Sap4 k values 06-2017'!U1677^1.231</f>
        <v>59.756777766296565</v>
      </c>
    </row>
    <row r="1678" spans="1:21" x14ac:dyDescent="0.45">
      <c r="A1678" s="1">
        <v>42904</v>
      </c>
      <c r="B1678">
        <v>169</v>
      </c>
      <c r="C1678">
        <v>1100</v>
      </c>
      <c r="D1678">
        <v>0.94445999999999997</v>
      </c>
      <c r="E1678">
        <v>1000</v>
      </c>
      <c r="F1678">
        <f>119*'VT Sap4 k values 06-2017'!F1678^1.231</f>
        <v>37.597139505702188</v>
      </c>
      <c r="G1678">
        <f>119*'VT Sap4 k values 06-2017'!G1678^1.231</f>
        <v>51.639362283540564</v>
      </c>
      <c r="H1678">
        <f>119*'VT Sap4 k values 06-2017'!H1678^1.231</f>
        <v>31.458858493024977</v>
      </c>
      <c r="I1678">
        <f>119*'VT Sap4 k values 06-2017'!I1678^1.231</f>
        <v>23.193209561212864</v>
      </c>
      <c r="J1678">
        <f>119*'VT Sap4 k values 06-2017'!J1678^1.231</f>
        <v>44.76144350420023</v>
      </c>
      <c r="K1678">
        <f>119*'VT Sap4 k values 06-2017'!K1678^1.231</f>
        <v>37.434357025477475</v>
      </c>
      <c r="L1678">
        <f>119*'VT Sap4 k values 06-2017'!L1678^1.231</f>
        <v>54.753948083954548</v>
      </c>
      <c r="M1678">
        <f>119*'VT Sap4 k values 06-2017'!M1678^1.231</f>
        <v>44.938311227636625</v>
      </c>
      <c r="N1678">
        <f>119*'VT Sap4 k values 06-2017'!N1678^1.231</f>
        <v>32.495993141951296</v>
      </c>
      <c r="O1678">
        <f>119*'VT Sap4 k values 06-2017'!O1678^1.231</f>
        <v>28.714615910450146</v>
      </c>
      <c r="P1678">
        <f>119*'VT Sap4 k values 06-2017'!P1678^1.231</f>
        <v>49.256395857148284</v>
      </c>
      <c r="Q1678">
        <f>119*'VT Sap4 k values 06-2017'!Q1678^1.231</f>
        <v>59.067554559832196</v>
      </c>
      <c r="R1678">
        <f>119*'VT Sap4 k values 06-2017'!R1678^1.231</f>
        <v>32.734985733641551</v>
      </c>
      <c r="S1678">
        <f>119*'VT Sap4 k values 06-2017'!S1678^1.231</f>
        <v>34.007779861357179</v>
      </c>
      <c r="T1678">
        <f>119*'VT Sap4 k values 06-2017'!T1678^1.231</f>
        <v>45.382885474032079</v>
      </c>
      <c r="U1678">
        <f>119*'VT Sap4 k values 06-2017'!U1678^1.231</f>
        <v>61.733633141391536</v>
      </c>
    </row>
    <row r="1679" spans="1:21" x14ac:dyDescent="0.45">
      <c r="A1679" s="1">
        <v>42904</v>
      </c>
      <c r="B1679">
        <v>169</v>
      </c>
      <c r="C1679">
        <v>1115</v>
      </c>
      <c r="D1679">
        <v>1.0147999999999999</v>
      </c>
      <c r="E1679">
        <v>1000</v>
      </c>
      <c r="F1679">
        <f>119*'VT Sap4 k values 06-2017'!F1679^1.231</f>
        <v>39.404738698317409</v>
      </c>
      <c r="G1679">
        <f>119*'VT Sap4 k values 06-2017'!G1679^1.231</f>
        <v>58.106967089857186</v>
      </c>
      <c r="H1679">
        <f>119*'VT Sap4 k values 06-2017'!H1679^1.231</f>
        <v>32.948977998066376</v>
      </c>
      <c r="I1679">
        <f>119*'VT Sap4 k values 06-2017'!I1679^1.231</f>
        <v>23.85565458397507</v>
      </c>
      <c r="J1679">
        <f>119*'VT Sap4 k values 06-2017'!J1679^1.231</f>
        <v>47.620406614773607</v>
      </c>
      <c r="K1679">
        <f>119*'VT Sap4 k values 06-2017'!K1679^1.231</f>
        <v>40.419095510258401</v>
      </c>
      <c r="L1679">
        <f>119*'VT Sap4 k values 06-2017'!L1679^1.231</f>
        <v>59.192172107417164</v>
      </c>
      <c r="M1679">
        <f>119*'VT Sap4 k values 06-2017'!M1679^1.231</f>
        <v>48.875557380153907</v>
      </c>
      <c r="N1679">
        <f>119*'VT Sap4 k values 06-2017'!N1679^1.231</f>
        <v>34.192003551524955</v>
      </c>
      <c r="O1679">
        <f>119*'VT Sap4 k values 06-2017'!O1679^1.231</f>
        <v>31.139615183907068</v>
      </c>
      <c r="P1679">
        <f>119*'VT Sap4 k values 06-2017'!P1679^1.231</f>
        <v>53.41475832369003</v>
      </c>
      <c r="Q1679">
        <f>119*'VT Sap4 k values 06-2017'!Q1679^1.231</f>
        <v>63.606504645815818</v>
      </c>
      <c r="R1679">
        <f>119*'VT Sap4 k values 06-2017'!R1679^1.231</f>
        <v>35.216126638601381</v>
      </c>
      <c r="S1679">
        <f>119*'VT Sap4 k values 06-2017'!S1679^1.231</f>
        <v>36.528524475542284</v>
      </c>
      <c r="T1679">
        <f>119*'VT Sap4 k values 06-2017'!T1679^1.231</f>
        <v>48.555934091402193</v>
      </c>
      <c r="U1679">
        <f>119*'VT Sap4 k values 06-2017'!U1679^1.231</f>
        <v>64.424110605698445</v>
      </c>
    </row>
    <row r="1680" spans="1:21" x14ac:dyDescent="0.45">
      <c r="A1680" s="1">
        <v>42904</v>
      </c>
      <c r="B1680">
        <v>169</v>
      </c>
      <c r="C1680">
        <v>1130</v>
      </c>
      <c r="D1680">
        <v>1.1556</v>
      </c>
      <c r="E1680">
        <v>1000</v>
      </c>
      <c r="F1680">
        <f>119*'VT Sap4 k values 06-2017'!F1680^1.231</f>
        <v>41.470703268043643</v>
      </c>
      <c r="G1680">
        <f>119*'VT Sap4 k values 06-2017'!G1680^1.231</f>
        <v>63.295366474383655</v>
      </c>
      <c r="H1680">
        <f>119*'VT Sap4 k values 06-2017'!H1680^1.231</f>
        <v>34.348566275526146</v>
      </c>
      <c r="I1680">
        <f>119*'VT Sap4 k values 06-2017'!I1680^1.231</f>
        <v>25.306978184557057</v>
      </c>
      <c r="J1680">
        <f>119*'VT Sap4 k values 06-2017'!J1680^1.231</f>
        <v>51.06757840713702</v>
      </c>
      <c r="K1680">
        <f>119*'VT Sap4 k values 06-2017'!K1680^1.231</f>
        <v>43.741847402421207</v>
      </c>
      <c r="L1680">
        <f>119*'VT Sap4 k values 06-2017'!L1680^1.231</f>
        <v>62.001837912903028</v>
      </c>
      <c r="M1680">
        <f>119*'VT Sap4 k values 06-2017'!M1680^1.231</f>
        <v>52.127005045247728</v>
      </c>
      <c r="N1680">
        <f>119*'VT Sap4 k values 06-2017'!N1680^1.231</f>
        <v>35.553305354892451</v>
      </c>
      <c r="O1680">
        <f>119*'VT Sap4 k values 06-2017'!O1680^1.231</f>
        <v>33.925576835936091</v>
      </c>
      <c r="P1680">
        <f>119*'VT Sap4 k values 06-2017'!P1680^1.231</f>
        <v>58.023744678311324</v>
      </c>
      <c r="Q1680">
        <f>119*'VT Sap4 k values 06-2017'!Q1680^1.231</f>
        <v>68.833132797294638</v>
      </c>
      <c r="R1680">
        <f>119*'VT Sap4 k values 06-2017'!R1680^1.231</f>
        <v>36.173220319762088</v>
      </c>
      <c r="S1680">
        <f>119*'VT Sap4 k values 06-2017'!S1680^1.231</f>
        <v>37.337694043624474</v>
      </c>
      <c r="T1680">
        <f>119*'VT Sap4 k values 06-2017'!T1680^1.231</f>
        <v>51.330175363528362</v>
      </c>
      <c r="U1680">
        <f>119*'VT Sap4 k values 06-2017'!U1680^1.231</f>
        <v>66.314480270369543</v>
      </c>
    </row>
    <row r="1681" spans="1:21" x14ac:dyDescent="0.45">
      <c r="A1681" s="1">
        <v>42904</v>
      </c>
      <c r="B1681">
        <v>169</v>
      </c>
      <c r="C1681">
        <v>1145</v>
      </c>
      <c r="D1681">
        <v>1.1952</v>
      </c>
      <c r="E1681">
        <v>1000</v>
      </c>
      <c r="F1681">
        <f>119*'VT Sap4 k values 06-2017'!F1681^1.231</f>
        <v>42.092997189727519</v>
      </c>
      <c r="G1681">
        <f>119*'VT Sap4 k values 06-2017'!G1681^1.231</f>
        <v>60.014334166854439</v>
      </c>
      <c r="H1681">
        <f>119*'VT Sap4 k values 06-2017'!H1681^1.231</f>
        <v>34.914462888404586</v>
      </c>
      <c r="I1681">
        <f>119*'VT Sap4 k values 06-2017'!I1681^1.231</f>
        <v>25.347520829557624</v>
      </c>
      <c r="J1681">
        <f>119*'VT Sap4 k values 06-2017'!J1681^1.231</f>
        <v>52.138297437687946</v>
      </c>
      <c r="K1681">
        <f>119*'VT Sap4 k values 06-2017'!K1681^1.231</f>
        <v>45.500272472548488</v>
      </c>
      <c r="L1681">
        <f>119*'VT Sap4 k values 06-2017'!L1681^1.231</f>
        <v>62.896124479154224</v>
      </c>
      <c r="M1681">
        <f>119*'VT Sap4 k values 06-2017'!M1681^1.231</f>
        <v>52.787751151400499</v>
      </c>
      <c r="N1681">
        <f>119*'VT Sap4 k values 06-2017'!N1681^1.231</f>
        <v>35.906293528085328</v>
      </c>
      <c r="O1681">
        <f>119*'VT Sap4 k values 06-2017'!O1681^1.231</f>
        <v>34.500618237410855</v>
      </c>
      <c r="P1681">
        <f>119*'VT Sap4 k values 06-2017'!P1681^1.231</f>
        <v>59.77351261343702</v>
      </c>
      <c r="Q1681">
        <f>119*'VT Sap4 k values 06-2017'!Q1681^1.231</f>
        <v>69.411246758190643</v>
      </c>
      <c r="R1681">
        <f>119*'VT Sap4 k values 06-2017'!R1681^1.231</f>
        <v>36.960922343760714</v>
      </c>
      <c r="S1681">
        <f>119*'VT Sap4 k values 06-2017'!S1681^1.231</f>
        <v>37.795488099939178</v>
      </c>
      <c r="T1681">
        <f>119*'VT Sap4 k values 06-2017'!T1681^1.231</f>
        <v>52.899704611261079</v>
      </c>
      <c r="U1681">
        <f>119*'VT Sap4 k values 06-2017'!U1681^1.231</f>
        <v>66.655936968383998</v>
      </c>
    </row>
    <row r="1682" spans="1:21" x14ac:dyDescent="0.45">
      <c r="A1682" s="1">
        <v>42904</v>
      </c>
      <c r="B1682">
        <v>169</v>
      </c>
      <c r="C1682">
        <v>1200</v>
      </c>
      <c r="D1682">
        <v>1.2951999999999999</v>
      </c>
      <c r="E1682">
        <v>1000</v>
      </c>
      <c r="F1682">
        <f>119*'VT Sap4 k values 06-2017'!F1682^1.231</f>
        <v>44.182968757864259</v>
      </c>
      <c r="G1682">
        <f>119*'VT Sap4 k values 06-2017'!G1682^1.231</f>
        <v>60.118703600804679</v>
      </c>
      <c r="H1682">
        <f>119*'VT Sap4 k values 06-2017'!H1682^1.231</f>
        <v>36.698784613429268</v>
      </c>
      <c r="I1682">
        <f>119*'VT Sap4 k values 06-2017'!I1682^1.231</f>
        <v>25.783295969865371</v>
      </c>
      <c r="J1682">
        <f>119*'VT Sap4 k values 06-2017'!J1682^1.231</f>
        <v>55.153109323544967</v>
      </c>
      <c r="K1682">
        <f>119*'VT Sap4 k values 06-2017'!K1682^1.231</f>
        <v>48.866880240255661</v>
      </c>
      <c r="L1682">
        <f>119*'VT Sap4 k values 06-2017'!L1682^1.231</f>
        <v>65.205719367317556</v>
      </c>
      <c r="M1682">
        <f>119*'VT Sap4 k values 06-2017'!M1682^1.231</f>
        <v>56.414959045287731</v>
      </c>
      <c r="N1682">
        <f>119*'VT Sap4 k values 06-2017'!N1682^1.231</f>
        <v>37.476809239330791</v>
      </c>
      <c r="O1682">
        <f>119*'VT Sap4 k values 06-2017'!O1682^1.231</f>
        <v>36.63888307735759</v>
      </c>
      <c r="P1682">
        <f>119*'VT Sap4 k values 06-2017'!P1682^1.231</f>
        <v>69.603269654933271</v>
      </c>
      <c r="Q1682">
        <f>119*'VT Sap4 k values 06-2017'!Q1682^1.231</f>
        <v>74.651760985425241</v>
      </c>
      <c r="R1682">
        <f>119*'VT Sap4 k values 06-2017'!R1682^1.231</f>
        <v>38.137152023498672</v>
      </c>
      <c r="S1682">
        <f>119*'VT Sap4 k values 06-2017'!S1682^1.231</f>
        <v>39.29048108632081</v>
      </c>
      <c r="T1682">
        <f>119*'VT Sap4 k values 06-2017'!T1682^1.231</f>
        <v>54.997181628262446</v>
      </c>
      <c r="U1682">
        <f>119*'VT Sap4 k values 06-2017'!U1682^1.231</f>
        <v>70.615342090108612</v>
      </c>
    </row>
    <row r="1683" spans="1:21" x14ac:dyDescent="0.45">
      <c r="A1683" s="1">
        <v>42904</v>
      </c>
      <c r="B1683">
        <v>169</v>
      </c>
      <c r="C1683">
        <v>1215</v>
      </c>
      <c r="D1683">
        <v>1.3683000000000001</v>
      </c>
      <c r="E1683">
        <v>1000</v>
      </c>
      <c r="F1683">
        <f>119*'VT Sap4 k values 06-2017'!F1683^1.231</f>
        <v>46.235225786201703</v>
      </c>
      <c r="G1683">
        <f>119*'VT Sap4 k values 06-2017'!G1683^1.231</f>
        <v>63.153561792965114</v>
      </c>
      <c r="H1683">
        <f>119*'VT Sap4 k values 06-2017'!H1683^1.231</f>
        <v>38.512579890471514</v>
      </c>
      <c r="I1683">
        <f>119*'VT Sap4 k values 06-2017'!I1683^1.231</f>
        <v>27.201015040004773</v>
      </c>
      <c r="J1683">
        <f>119*'VT Sap4 k values 06-2017'!J1683^1.231</f>
        <v>57.239997507649356</v>
      </c>
      <c r="K1683">
        <f>119*'VT Sap4 k values 06-2017'!K1683^1.231</f>
        <v>51.012590141921585</v>
      </c>
      <c r="L1683">
        <f>119*'VT Sap4 k values 06-2017'!L1683^1.231</f>
        <v>68.341724946485186</v>
      </c>
      <c r="M1683">
        <f>119*'VT Sap4 k values 06-2017'!M1683^1.231</f>
        <v>59.208877172326559</v>
      </c>
      <c r="N1683">
        <f>119*'VT Sap4 k values 06-2017'!N1683^1.231</f>
        <v>39.570284405075824</v>
      </c>
      <c r="O1683">
        <f>119*'VT Sap4 k values 06-2017'!O1683^1.231</f>
        <v>38.797273363230573</v>
      </c>
      <c r="P1683">
        <f>119*'VT Sap4 k values 06-2017'!P1683^1.231</f>
        <v>71.290687783557303</v>
      </c>
      <c r="Q1683">
        <f>119*'VT Sap4 k values 06-2017'!Q1683^1.231</f>
        <v>79.693162361379848</v>
      </c>
      <c r="R1683">
        <f>119*'VT Sap4 k values 06-2017'!R1683^1.231</f>
        <v>41.226836474796301</v>
      </c>
      <c r="S1683">
        <f>119*'VT Sap4 k values 06-2017'!S1683^1.231</f>
        <v>40.25288804987165</v>
      </c>
      <c r="T1683">
        <f>119*'VT Sap4 k values 06-2017'!T1683^1.231</f>
        <v>57.52871548993847</v>
      </c>
      <c r="U1683">
        <f>119*'VT Sap4 k values 06-2017'!U1683^1.231</f>
        <v>73.220927519122313</v>
      </c>
    </row>
    <row r="1684" spans="1:21" x14ac:dyDescent="0.45">
      <c r="A1684" s="1">
        <v>42904</v>
      </c>
      <c r="B1684">
        <v>169</v>
      </c>
      <c r="C1684">
        <v>1230</v>
      </c>
      <c r="D1684">
        <v>1.2685999999999999</v>
      </c>
      <c r="E1684">
        <v>1000</v>
      </c>
      <c r="F1684">
        <f>119*'VT Sap4 k values 06-2017'!F1684^1.231</f>
        <v>44.704142073449006</v>
      </c>
      <c r="G1684">
        <f>119*'VT Sap4 k values 06-2017'!G1684^1.231</f>
        <v>59.817284831716456</v>
      </c>
      <c r="H1684">
        <f>119*'VT Sap4 k values 06-2017'!H1684^1.231</f>
        <v>37.433177926216651</v>
      </c>
      <c r="I1684">
        <f>119*'VT Sap4 k values 06-2017'!I1684^1.231</f>
        <v>26.954689277270692</v>
      </c>
      <c r="J1684">
        <f>119*'VT Sap4 k values 06-2017'!J1684^1.231</f>
        <v>55.36114164190618</v>
      </c>
      <c r="K1684">
        <f>119*'VT Sap4 k values 06-2017'!K1684^1.231</f>
        <v>47.852424587961252</v>
      </c>
      <c r="L1684">
        <f>119*'VT Sap4 k values 06-2017'!L1684^1.231</f>
        <v>65.934013621398591</v>
      </c>
      <c r="M1684">
        <f>119*'VT Sap4 k values 06-2017'!M1684^1.231</f>
        <v>57.491652368237943</v>
      </c>
      <c r="N1684">
        <f>119*'VT Sap4 k values 06-2017'!N1684^1.231</f>
        <v>38.073267899281817</v>
      </c>
      <c r="O1684">
        <f>119*'VT Sap4 k values 06-2017'!O1684^1.231</f>
        <v>36.325581214344027</v>
      </c>
      <c r="P1684">
        <f>119*'VT Sap4 k values 06-2017'!P1684^1.231</f>
        <v>65.646968361166429</v>
      </c>
      <c r="Q1684">
        <f>119*'VT Sap4 k values 06-2017'!Q1684^1.231</f>
        <v>76.283116729723417</v>
      </c>
      <c r="R1684">
        <f>119*'VT Sap4 k values 06-2017'!R1684^1.231</f>
        <v>39.894605930152927</v>
      </c>
      <c r="S1684">
        <f>119*'VT Sap4 k values 06-2017'!S1684^1.231</f>
        <v>39.191746084683096</v>
      </c>
      <c r="T1684">
        <f>119*'VT Sap4 k values 06-2017'!T1684^1.231</f>
        <v>56.080232243599689</v>
      </c>
      <c r="U1684">
        <f>119*'VT Sap4 k values 06-2017'!U1684^1.231</f>
        <v>70.950205322421581</v>
      </c>
    </row>
    <row r="1685" spans="1:21" x14ac:dyDescent="0.45">
      <c r="A1685" s="1">
        <v>42904</v>
      </c>
      <c r="B1685">
        <v>169</v>
      </c>
      <c r="C1685">
        <v>1245</v>
      </c>
      <c r="D1685">
        <v>1.6066</v>
      </c>
      <c r="E1685">
        <v>1000</v>
      </c>
      <c r="F1685">
        <f>119*'VT Sap4 k values 06-2017'!F1685^1.231</f>
        <v>45.324213325158148</v>
      </c>
      <c r="G1685">
        <f>119*'VT Sap4 k values 06-2017'!G1685^1.231</f>
        <v>62.575254962389486</v>
      </c>
      <c r="H1685">
        <f>119*'VT Sap4 k values 06-2017'!H1685^1.231</f>
        <v>38.20342344348105</v>
      </c>
      <c r="I1685">
        <f>119*'VT Sap4 k values 06-2017'!I1685^1.231</f>
        <v>28.457925109632626</v>
      </c>
      <c r="J1685">
        <f>119*'VT Sap4 k values 06-2017'!J1685^1.231</f>
        <v>55.688708983509301</v>
      </c>
      <c r="K1685">
        <f>119*'VT Sap4 k values 06-2017'!K1685^1.231</f>
        <v>48.108135567027389</v>
      </c>
      <c r="L1685">
        <f>119*'VT Sap4 k values 06-2017'!L1685^1.231</f>
        <v>66.574482807186598</v>
      </c>
      <c r="M1685">
        <f>119*'VT Sap4 k values 06-2017'!M1685^1.231</f>
        <v>59.112513970789102</v>
      </c>
      <c r="N1685">
        <f>119*'VT Sap4 k values 06-2017'!N1685^1.231</f>
        <v>38.474650518106635</v>
      </c>
      <c r="O1685">
        <f>119*'VT Sap4 k values 06-2017'!O1685^1.231</f>
        <v>36.768105365039638</v>
      </c>
      <c r="P1685">
        <f>119*'VT Sap4 k values 06-2017'!P1685^1.231</f>
        <v>66.180614140792926</v>
      </c>
      <c r="Q1685">
        <f>119*'VT Sap4 k values 06-2017'!Q1685^1.231</f>
        <v>78.218812136253362</v>
      </c>
      <c r="R1685">
        <f>119*'VT Sap4 k values 06-2017'!R1685^1.231</f>
        <v>40.732727345245294</v>
      </c>
      <c r="S1685">
        <f>119*'VT Sap4 k values 06-2017'!S1685^1.231</f>
        <v>39.552413493815635</v>
      </c>
      <c r="T1685">
        <f>119*'VT Sap4 k values 06-2017'!T1685^1.231</f>
        <v>57.712819397020922</v>
      </c>
      <c r="U1685">
        <f>119*'VT Sap4 k values 06-2017'!U1685^1.231</f>
        <v>71.925916401684518</v>
      </c>
    </row>
    <row r="1686" spans="1:21" x14ac:dyDescent="0.45">
      <c r="A1686" s="1">
        <v>42904</v>
      </c>
      <c r="B1686">
        <v>169</v>
      </c>
      <c r="C1686">
        <v>1300</v>
      </c>
      <c r="D1686">
        <v>1.4258</v>
      </c>
      <c r="E1686">
        <v>1000</v>
      </c>
      <c r="F1686">
        <f>119*'VT Sap4 k values 06-2017'!F1686^1.231</f>
        <v>41.176415002453851</v>
      </c>
      <c r="G1686">
        <f>119*'VT Sap4 k values 06-2017'!G1686^1.231</f>
        <v>53.909280264930828</v>
      </c>
      <c r="H1686">
        <f>119*'VT Sap4 k values 06-2017'!H1686^1.231</f>
        <v>34.708587303142686</v>
      </c>
      <c r="I1686">
        <f>119*'VT Sap4 k values 06-2017'!I1686^1.231</f>
        <v>25.761309273255826</v>
      </c>
      <c r="J1686">
        <f>119*'VT Sap4 k values 06-2017'!J1686^1.231</f>
        <v>48.875557380153907</v>
      </c>
      <c r="K1686">
        <f>119*'VT Sap4 k values 06-2017'!K1686^1.231</f>
        <v>41.737703400121951</v>
      </c>
      <c r="L1686">
        <f>119*'VT Sap4 k values 06-2017'!L1686^1.231</f>
        <v>59.210162213956707</v>
      </c>
      <c r="M1686">
        <f>119*'VT Sap4 k values 06-2017'!M1686^1.231</f>
        <v>51.952658647314628</v>
      </c>
      <c r="N1686">
        <f>119*'VT Sap4 k values 06-2017'!N1686^1.231</f>
        <v>34.997109885062748</v>
      </c>
      <c r="O1686">
        <f>119*'VT Sap4 k values 06-2017'!O1686^1.231</f>
        <v>31.309422172003519</v>
      </c>
      <c r="P1686">
        <f>119*'VT Sap4 k values 06-2017'!P1686^1.231</f>
        <v>56.404771732496179</v>
      </c>
      <c r="Q1686">
        <f>119*'VT Sap4 k values 06-2017'!Q1686^1.231</f>
        <v>66.209482933585306</v>
      </c>
      <c r="R1686">
        <f>119*'VT Sap4 k values 06-2017'!R1686^1.231</f>
        <v>36.979743882109666</v>
      </c>
      <c r="S1686">
        <f>119*'VT Sap4 k values 06-2017'!S1686^1.231</f>
        <v>36.625965546183323</v>
      </c>
      <c r="T1686">
        <f>119*'VT Sap4 k values 06-2017'!T1686^1.231</f>
        <v>51.406500857185463</v>
      </c>
      <c r="U1686">
        <f>119*'VT Sap4 k values 06-2017'!U1686^1.231</f>
        <v>64.198323536504773</v>
      </c>
    </row>
    <row r="1687" spans="1:21" x14ac:dyDescent="0.45">
      <c r="A1687" s="1">
        <v>42904</v>
      </c>
      <c r="B1687">
        <v>169</v>
      </c>
      <c r="C1687">
        <v>1315</v>
      </c>
      <c r="D1687">
        <v>1.4635</v>
      </c>
      <c r="E1687">
        <v>1000</v>
      </c>
      <c r="F1687">
        <f>119*'VT Sap4 k values 06-2017'!F1687^1.231</f>
        <v>42.683181926378424</v>
      </c>
      <c r="G1687">
        <f>119*'VT Sap4 k values 06-2017'!G1687^1.231</f>
        <v>57.066387238894308</v>
      </c>
      <c r="H1687">
        <f>119*'VT Sap4 k values 06-2017'!H1687^1.231</f>
        <v>36.906820440502123</v>
      </c>
      <c r="I1687">
        <f>119*'VT Sap4 k values 06-2017'!I1687^1.231</f>
        <v>27.177695961180127</v>
      </c>
      <c r="J1687">
        <f>119*'VT Sap4 k values 06-2017'!J1687^1.231</f>
        <v>51.203847186149048</v>
      </c>
      <c r="K1687">
        <f>119*'VT Sap4 k values 06-2017'!K1687^1.231</f>
        <v>44.320456765106108</v>
      </c>
      <c r="L1687">
        <f>119*'VT Sap4 k values 06-2017'!L1687^1.231</f>
        <v>61.04016798779962</v>
      </c>
      <c r="M1687">
        <f>119*'VT Sap4 k values 06-2017'!M1687^1.231</f>
        <v>54.307282133154594</v>
      </c>
      <c r="N1687">
        <f>119*'VT Sap4 k values 06-2017'!N1687^1.231</f>
        <v>36.608352108649889</v>
      </c>
      <c r="O1687">
        <f>119*'VT Sap4 k values 06-2017'!O1687^1.231</f>
        <v>33.505884400214548</v>
      </c>
      <c r="P1687">
        <f>119*'VT Sap4 k values 06-2017'!P1687^1.231</f>
        <v>60.071024452209393</v>
      </c>
      <c r="Q1687">
        <f>119*'VT Sap4 k values 06-2017'!Q1687^1.231</f>
        <v>70.955523007400174</v>
      </c>
      <c r="R1687">
        <f>119*'VT Sap4 k values 06-2017'!R1687^1.231</f>
        <v>39.267874984217116</v>
      </c>
      <c r="S1687">
        <f>119*'VT Sap4 k values 06-2017'!S1687^1.231</f>
        <v>37.762416405471619</v>
      </c>
      <c r="T1687">
        <f>119*'VT Sap4 k values 06-2017'!T1687^1.231</f>
        <v>53.901704612922863</v>
      </c>
      <c r="U1687">
        <f>119*'VT Sap4 k values 06-2017'!U1687^1.231</f>
        <v>66.083527364239174</v>
      </c>
    </row>
    <row r="1688" spans="1:21" x14ac:dyDescent="0.45">
      <c r="A1688" s="1">
        <v>42904</v>
      </c>
      <c r="B1688">
        <v>169</v>
      </c>
      <c r="C1688">
        <v>1330</v>
      </c>
      <c r="D1688">
        <v>1.7305999999999999</v>
      </c>
      <c r="E1688">
        <v>1000</v>
      </c>
      <c r="F1688">
        <f>119*'VT Sap4 k values 06-2017'!F1688^1.231</f>
        <v>46.232772277006404</v>
      </c>
      <c r="G1688">
        <f>119*'VT Sap4 k values 06-2017'!G1688^1.231</f>
        <v>63.229010065519752</v>
      </c>
      <c r="H1688">
        <f>119*'VT Sap4 k values 06-2017'!H1688^1.231</f>
        <v>40.071283317590535</v>
      </c>
      <c r="I1688">
        <f>119*'VT Sap4 k values 06-2017'!I1688^1.231</f>
        <v>29.767127006448188</v>
      </c>
      <c r="J1688">
        <f>119*'VT Sap4 k values 06-2017'!J1688^1.231</f>
        <v>56.635344070692405</v>
      </c>
      <c r="K1688">
        <f>119*'VT Sap4 k values 06-2017'!K1688^1.231</f>
        <v>48.799952024281751</v>
      </c>
      <c r="L1688">
        <f>119*'VT Sap4 k values 06-2017'!L1688^1.231</f>
        <v>65.868457476098968</v>
      </c>
      <c r="M1688">
        <f>119*'VT Sap4 k values 06-2017'!M1688^1.231</f>
        <v>59.741330995620778</v>
      </c>
      <c r="N1688">
        <f>119*'VT Sap4 k values 06-2017'!N1688^1.231</f>
        <v>39.147746716645329</v>
      </c>
      <c r="O1688">
        <f>119*'VT Sap4 k values 06-2017'!O1688^1.231</f>
        <v>37.408418451882241</v>
      </c>
      <c r="P1688">
        <f>119*'VT Sap4 k values 06-2017'!P1688^1.231</f>
        <v>67.804841145064287</v>
      </c>
      <c r="Q1688">
        <f>119*'VT Sap4 k values 06-2017'!Q1688^1.231</f>
        <v>80.246520818325891</v>
      </c>
      <c r="R1688">
        <f>119*'VT Sap4 k values 06-2017'!R1688^1.231</f>
        <v>42.742405945159668</v>
      </c>
      <c r="S1688">
        <f>119*'VT Sap4 k values 06-2017'!S1688^1.231</f>
        <v>40.953259270016595</v>
      </c>
      <c r="T1688">
        <f>119*'VT Sap4 k values 06-2017'!T1688^1.231</f>
        <v>58.670906105697135</v>
      </c>
      <c r="U1688">
        <f>119*'VT Sap4 k values 06-2017'!U1688^1.231</f>
        <v>70.843867333259411</v>
      </c>
    </row>
    <row r="1689" spans="1:21" x14ac:dyDescent="0.45">
      <c r="A1689" s="1">
        <v>42904</v>
      </c>
      <c r="B1689">
        <v>169</v>
      </c>
      <c r="C1689">
        <v>1345</v>
      </c>
      <c r="D1689">
        <v>2.0941000000000001</v>
      </c>
      <c r="E1689">
        <v>1000</v>
      </c>
      <c r="F1689">
        <f>119*'VT Sap4 k values 06-2017'!F1689^1.231</f>
        <v>47.051136487475027</v>
      </c>
      <c r="G1689">
        <f>119*'VT Sap4 k values 06-2017'!G1689^1.231</f>
        <v>65.969419027052766</v>
      </c>
      <c r="H1689">
        <f>119*'VT Sap4 k values 06-2017'!H1689^1.231</f>
        <v>41.116404543971612</v>
      </c>
      <c r="I1689">
        <f>119*'VT Sap4 k values 06-2017'!I1689^1.231</f>
        <v>30.759605575817183</v>
      </c>
      <c r="J1689">
        <f>119*'VT Sap4 k values 06-2017'!J1689^1.231</f>
        <v>58.627292592457174</v>
      </c>
      <c r="K1689">
        <f>119*'VT Sap4 k values 06-2017'!K1689^1.231</f>
        <v>51.026336165960217</v>
      </c>
      <c r="L1689">
        <f>119*'VT Sap4 k values 06-2017'!L1689^1.231</f>
        <v>67.709946966002576</v>
      </c>
      <c r="M1689">
        <f>119*'VT Sap4 k values 06-2017'!M1689^1.231</f>
        <v>61.908524553343135</v>
      </c>
      <c r="N1689">
        <f>119*'VT Sap4 k values 06-2017'!N1689^1.231</f>
        <v>40.31863822493662</v>
      </c>
      <c r="O1689">
        <f>119*'VT Sap4 k values 06-2017'!O1689^1.231</f>
        <v>39.56432726633917</v>
      </c>
      <c r="P1689">
        <f>119*'VT Sap4 k values 06-2017'!P1689^1.231</f>
        <v>71.254763100570969</v>
      </c>
      <c r="Q1689">
        <f>119*'VT Sap4 k values 06-2017'!Q1689^1.231</f>
        <v>82.616173498219808</v>
      </c>
      <c r="R1689">
        <f>119*'VT Sap4 k values 06-2017'!R1689^1.231</f>
        <v>43.083545211613455</v>
      </c>
      <c r="S1689">
        <f>119*'VT Sap4 k values 06-2017'!S1689^1.231</f>
        <v>40.941268100192197</v>
      </c>
      <c r="T1689">
        <f>119*'VT Sap4 k values 06-2017'!T1689^1.231</f>
        <v>60.603628737482538</v>
      </c>
      <c r="U1689">
        <f>119*'VT Sap4 k values 06-2017'!U1689^1.231</f>
        <v>71.987231188813681</v>
      </c>
    </row>
    <row r="1690" spans="1:21" x14ac:dyDescent="0.45">
      <c r="A1690" s="1">
        <v>42904</v>
      </c>
      <c r="B1690">
        <v>169</v>
      </c>
      <c r="C1690">
        <v>1400</v>
      </c>
      <c r="D1690">
        <v>2.3612000000000002</v>
      </c>
      <c r="E1690">
        <v>1000</v>
      </c>
      <c r="F1690">
        <f>119*'VT Sap4 k values 06-2017'!F1690^1.231</f>
        <v>46.333386179701591</v>
      </c>
      <c r="G1690">
        <f>119*'VT Sap4 k values 06-2017'!G1690^1.231</f>
        <v>64.988573802167124</v>
      </c>
      <c r="H1690">
        <f>119*'VT Sap4 k values 06-2017'!H1690^1.231</f>
        <v>40.521993196592227</v>
      </c>
      <c r="I1690">
        <f>119*'VT Sap4 k values 06-2017'!I1690^1.231</f>
        <v>29.958121805200001</v>
      </c>
      <c r="J1690">
        <f>119*'VT Sap4 k values 06-2017'!J1690^1.231</f>
        <v>58.69014929604824</v>
      </c>
      <c r="K1690">
        <f>119*'VT Sap4 k values 06-2017'!K1690^1.231</f>
        <v>51.703245858612313</v>
      </c>
      <c r="L1690">
        <f>119*'VT Sap4 k values 06-2017'!L1690^1.231</f>
        <v>67.705993583168208</v>
      </c>
      <c r="M1690">
        <f>119*'VT Sap4 k values 06-2017'!M1690^1.231</f>
        <v>62.762283160358507</v>
      </c>
      <c r="N1690">
        <f>119*'VT Sap4 k values 06-2017'!N1690^1.231</f>
        <v>40.596205684456201</v>
      </c>
      <c r="O1690">
        <f>119*'VT Sap4 k values 06-2017'!O1690^1.231</f>
        <v>39.365455622416349</v>
      </c>
      <c r="P1690">
        <f>119*'VT Sap4 k values 06-2017'!P1690^1.231</f>
        <v>70.918300783247673</v>
      </c>
      <c r="Q1690">
        <f>119*'VT Sap4 k values 06-2017'!Q1690^1.231</f>
        <v>81.579138167352355</v>
      </c>
      <c r="R1690">
        <f>119*'VT Sap4 k values 06-2017'!R1690^1.231</f>
        <v>41.912268707077892</v>
      </c>
      <c r="S1690">
        <f>119*'VT Sap4 k values 06-2017'!S1690^1.231</f>
        <v>40.093975479002196</v>
      </c>
      <c r="T1690">
        <f>119*'VT Sap4 k values 06-2017'!T1690^1.231</f>
        <v>60.821824868667782</v>
      </c>
      <c r="U1690">
        <f>119*'VT Sap4 k values 06-2017'!U1690^1.231</f>
        <v>71.792657225947039</v>
      </c>
    </row>
    <row r="1691" spans="1:21" x14ac:dyDescent="0.45">
      <c r="A1691" s="1">
        <v>42904</v>
      </c>
      <c r="B1691">
        <v>169</v>
      </c>
      <c r="C1691">
        <v>1415</v>
      </c>
      <c r="D1691">
        <v>1.6478999999999999</v>
      </c>
      <c r="E1691">
        <v>1000</v>
      </c>
      <c r="F1691">
        <f>119*'VT Sap4 k values 06-2017'!F1691^1.231</f>
        <v>44.232844520412911</v>
      </c>
      <c r="G1691">
        <f>119*'VT Sap4 k values 06-2017'!G1691^1.231</f>
        <v>60.228263653142221</v>
      </c>
      <c r="H1691">
        <f>119*'VT Sap4 k values 06-2017'!H1691^1.231</f>
        <v>38.793712268221967</v>
      </c>
      <c r="I1691">
        <f>119*'VT Sap4 k values 06-2017'!I1691^1.231</f>
        <v>28.249753006896928</v>
      </c>
      <c r="J1691">
        <f>119*'VT Sap4 k values 06-2017'!J1691^1.231</f>
        <v>54.886941362810894</v>
      </c>
      <c r="K1691">
        <f>119*'VT Sap4 k values 06-2017'!K1691^1.231</f>
        <v>48.354204707230409</v>
      </c>
      <c r="L1691">
        <f>119*'VT Sap4 k values 06-2017'!L1691^1.231</f>
        <v>64.438472036708092</v>
      </c>
      <c r="M1691">
        <f>119*'VT Sap4 k values 06-2017'!M1691^1.231</f>
        <v>59.063701194752937</v>
      </c>
      <c r="N1691">
        <f>119*'VT Sap4 k values 06-2017'!N1691^1.231</f>
        <v>38.224729555393239</v>
      </c>
      <c r="O1691">
        <f>119*'VT Sap4 k values 06-2017'!O1691^1.231</f>
        <v>35.891085207047936</v>
      </c>
      <c r="P1691">
        <f>119*'VT Sap4 k values 06-2017'!P1691^1.231</f>
        <v>65.343140601574689</v>
      </c>
      <c r="Q1691">
        <f>119*'VT Sap4 k values 06-2017'!Q1691^1.231</f>
        <v>75.121793792575289</v>
      </c>
      <c r="R1691">
        <f>119*'VT Sap4 k values 06-2017'!R1691^1.231</f>
        <v>39.781275429058709</v>
      </c>
      <c r="S1691">
        <f>119*'VT Sap4 k values 06-2017'!S1691^1.231</f>
        <v>38.299318493483526</v>
      </c>
      <c r="T1691">
        <f>119*'VT Sap4 k values 06-2017'!T1691^1.231</f>
        <v>56.78320690790013</v>
      </c>
      <c r="U1691">
        <f>119*'VT Sap4 k values 06-2017'!U1691^1.231</f>
        <v>69.014274516884768</v>
      </c>
    </row>
    <row r="1692" spans="1:21" x14ac:dyDescent="0.45">
      <c r="A1692" s="1">
        <v>42904</v>
      </c>
      <c r="B1692">
        <v>169</v>
      </c>
      <c r="C1692">
        <v>1430</v>
      </c>
      <c r="D1692">
        <v>1.5637000000000001</v>
      </c>
      <c r="E1692">
        <v>1000</v>
      </c>
      <c r="F1692">
        <f>119*'VT Sap4 k values 06-2017'!F1692^1.231</f>
        <v>42.644513336650071</v>
      </c>
      <c r="G1692">
        <f>119*'VT Sap4 k values 06-2017'!G1692^1.231</f>
        <v>56.47099543537233</v>
      </c>
      <c r="H1692">
        <f>119*'VT Sap4 k values 06-2017'!H1692^1.231</f>
        <v>37.679760950441306</v>
      </c>
      <c r="I1692">
        <f>119*'VT Sap4 k values 06-2017'!I1692^1.231</f>
        <v>27.245442710979457</v>
      </c>
      <c r="J1692">
        <f>119*'VT Sap4 k values 06-2017'!J1692^1.231</f>
        <v>52.07682218901752</v>
      </c>
      <c r="K1692">
        <f>119*'VT Sap4 k values 06-2017'!K1692^1.231</f>
        <v>45.686251466044617</v>
      </c>
      <c r="L1692">
        <f>119*'VT Sap4 k values 06-2017'!L1692^1.231</f>
        <v>62.143154124480532</v>
      </c>
      <c r="M1692">
        <f>119*'VT Sap4 k values 06-2017'!M1692^1.231</f>
        <v>56.974516010089346</v>
      </c>
      <c r="N1692">
        <f>119*'VT Sap4 k values 06-2017'!N1692^1.231</f>
        <v>37.089179649990903</v>
      </c>
      <c r="O1692">
        <f>119*'VT Sap4 k values 06-2017'!O1692^1.231</f>
        <v>33.627182208525426</v>
      </c>
      <c r="P1692">
        <f>119*'VT Sap4 k values 06-2017'!P1692^1.231</f>
        <v>61.522591805730386</v>
      </c>
      <c r="Q1692">
        <f>119*'VT Sap4 k values 06-2017'!Q1692^1.231</f>
        <v>70.776092492637474</v>
      </c>
      <c r="R1692">
        <f>119*'VT Sap4 k values 06-2017'!R1692^1.231</f>
        <v>38.024776715228484</v>
      </c>
      <c r="S1692">
        <f>119*'VT Sap4 k values 06-2017'!S1692^1.231</f>
        <v>36.698784613429268</v>
      </c>
      <c r="T1692">
        <f>119*'VT Sap4 k values 06-2017'!T1692^1.231</f>
        <v>54.184664306795753</v>
      </c>
      <c r="U1692">
        <f>119*'VT Sap4 k values 06-2017'!U1692^1.231</f>
        <v>66.796555021061366</v>
      </c>
    </row>
    <row r="1693" spans="1:21" x14ac:dyDescent="0.45">
      <c r="A1693" s="1">
        <v>42904</v>
      </c>
      <c r="B1693">
        <v>169</v>
      </c>
      <c r="C1693">
        <v>1445</v>
      </c>
      <c r="D1693">
        <v>2.117</v>
      </c>
      <c r="E1693">
        <v>1000</v>
      </c>
      <c r="F1693">
        <f>119*'VT Sap4 k values 06-2017'!F1693^1.231</f>
        <v>43.698145158087506</v>
      </c>
      <c r="G1693">
        <f>119*'VT Sap4 k values 06-2017'!G1693^1.231</f>
        <v>57.982781869465896</v>
      </c>
      <c r="H1693">
        <f>119*'VT Sap4 k values 06-2017'!H1693^1.231</f>
        <v>38.596760714209346</v>
      </c>
      <c r="I1693">
        <f>119*'VT Sap4 k values 06-2017'!I1693^1.231</f>
        <v>27.894512460513628</v>
      </c>
      <c r="J1693">
        <f>119*'VT Sap4 k values 06-2017'!J1693^1.231</f>
        <v>54.254183494064691</v>
      </c>
      <c r="K1693">
        <f>119*'VT Sap4 k values 06-2017'!K1693^1.231</f>
        <v>47.000679000261371</v>
      </c>
      <c r="L1693">
        <f>119*'VT Sap4 k values 06-2017'!L1693^1.231</f>
        <v>64.625225268676601</v>
      </c>
      <c r="M1693">
        <f>119*'VT Sap4 k values 06-2017'!M1693^1.231</f>
        <v>58.488795943429778</v>
      </c>
      <c r="N1693">
        <f>119*'VT Sap4 k values 06-2017'!N1693^1.231</f>
        <v>37.584159231023769</v>
      </c>
      <c r="O1693">
        <f>119*'VT Sap4 k values 06-2017'!O1693^1.231</f>
        <v>35.487922619833199</v>
      </c>
      <c r="P1693">
        <f>119*'VT Sap4 k values 06-2017'!P1693^1.231</f>
        <v>63.567433938017118</v>
      </c>
      <c r="Q1693">
        <f>119*'VT Sap4 k values 06-2017'!Q1693^1.231</f>
        <v>74.341843062717956</v>
      </c>
      <c r="R1693">
        <f>119*'VT Sap4 k values 06-2017'!R1693^1.231</f>
        <v>38.454503392180705</v>
      </c>
      <c r="S1693">
        <f>119*'VT Sap4 k values 06-2017'!S1693^1.231</f>
        <v>37.729350145205309</v>
      </c>
      <c r="T1693">
        <f>119*'VT Sap4 k values 06-2017'!T1693^1.231</f>
        <v>55.550273894489479</v>
      </c>
      <c r="U1693">
        <f>119*'VT Sap4 k values 06-2017'!U1693^1.231</f>
        <v>68.637547321462094</v>
      </c>
    </row>
    <row r="1694" spans="1:21" x14ac:dyDescent="0.45">
      <c r="A1694" s="1">
        <v>42904</v>
      </c>
      <c r="B1694">
        <v>169</v>
      </c>
      <c r="C1694">
        <v>1500</v>
      </c>
      <c r="D1694">
        <v>2.2993999999999999</v>
      </c>
      <c r="E1694">
        <v>1000</v>
      </c>
      <c r="F1694">
        <f>119*'VT Sap4 k values 06-2017'!F1694^1.231</f>
        <v>44.805343274315909</v>
      </c>
      <c r="G1694">
        <f>119*'VT Sap4 k values 06-2017'!G1694^1.231</f>
        <v>58.022464508370682</v>
      </c>
      <c r="H1694">
        <f>119*'VT Sap4 k values 06-2017'!H1694^1.231</f>
        <v>38.83051320734581</v>
      </c>
      <c r="I1694">
        <f>119*'VT Sap4 k values 06-2017'!I1694^1.231</f>
        <v>27.938034267187081</v>
      </c>
      <c r="J1694">
        <f>119*'VT Sap4 k values 06-2017'!J1694^1.231</f>
        <v>55.064359827043425</v>
      </c>
      <c r="K1694">
        <f>119*'VT Sap4 k values 06-2017'!K1694^1.231</f>
        <v>48.105663706714402</v>
      </c>
      <c r="L1694">
        <f>119*'VT Sap4 k values 06-2017'!L1694^1.231</f>
        <v>65.795049126417609</v>
      </c>
      <c r="M1694">
        <f>119*'VT Sap4 k values 06-2017'!M1694^1.231</f>
        <v>58.919876004520269</v>
      </c>
      <c r="N1694">
        <f>119*'VT Sap4 k values 06-2017'!N1694^1.231</f>
        <v>37.649069012584235</v>
      </c>
      <c r="O1694">
        <f>119*'VT Sap4 k values 06-2017'!O1694^1.231</f>
        <v>34.809751835779601</v>
      </c>
      <c r="P1694">
        <f>119*'VT Sap4 k values 06-2017'!P1694^1.231</f>
        <v>64.139617188328373</v>
      </c>
      <c r="Q1694">
        <f>119*'VT Sap4 k values 06-2017'!Q1694^1.231</f>
        <v>75.280386646406981</v>
      </c>
      <c r="R1694">
        <f>119*'VT Sap4 k values 06-2017'!R1694^1.231</f>
        <v>38.772346986458466</v>
      </c>
      <c r="S1694">
        <f>119*'VT Sap4 k values 06-2017'!S1694^1.231</f>
        <v>37.790763239564534</v>
      </c>
      <c r="T1694">
        <f>119*'VT Sap4 k values 06-2017'!T1694^1.231</f>
        <v>54.851470569292033</v>
      </c>
      <c r="U1694">
        <f>119*'VT Sap4 k values 06-2017'!U1694^1.231</f>
        <v>69.751658881191773</v>
      </c>
    </row>
    <row r="1695" spans="1:21" x14ac:dyDescent="0.45">
      <c r="A1695" s="1">
        <v>42904</v>
      </c>
      <c r="B1695">
        <v>169</v>
      </c>
      <c r="C1695">
        <v>1515</v>
      </c>
      <c r="D1695">
        <v>1.5863</v>
      </c>
      <c r="E1695">
        <v>1000</v>
      </c>
      <c r="F1695">
        <f>119*'VT Sap4 k values 06-2017'!F1695^1.231</f>
        <v>38.943331030002319</v>
      </c>
      <c r="G1695">
        <f>119*'VT Sap4 k values 06-2017'!G1695^1.231</f>
        <v>48.059938590830996</v>
      </c>
      <c r="H1695">
        <f>119*'VT Sap4 k values 06-2017'!H1695^1.231</f>
        <v>34.109717065503311</v>
      </c>
      <c r="I1695">
        <f>119*'VT Sap4 k values 06-2017'!I1695^1.231</f>
        <v>24.647968890761611</v>
      </c>
      <c r="J1695">
        <f>119*'VT Sap4 k values 06-2017'!J1695^1.231</f>
        <v>47.139769330945633</v>
      </c>
      <c r="K1695">
        <f>119*'VT Sap4 k values 06-2017'!K1695^1.231</f>
        <v>41.062409179734892</v>
      </c>
      <c r="L1695">
        <f>119*'VT Sap4 k values 06-2017'!L1695^1.231</f>
        <v>57.917508616491084</v>
      </c>
      <c r="M1695">
        <f>119*'VT Sap4 k values 06-2017'!M1695^1.231</f>
        <v>51.170086186183319</v>
      </c>
      <c r="N1695">
        <f>119*'VT Sap4 k values 06-2017'!N1695^1.231</f>
        <v>33.937152467725419</v>
      </c>
      <c r="O1695">
        <f>119*'VT Sap4 k values 06-2017'!O1695^1.231</f>
        <v>28.510573078333813</v>
      </c>
      <c r="P1695">
        <f>119*'VT Sap4 k values 06-2017'!P1695^1.231</f>
        <v>52.991564811981036</v>
      </c>
      <c r="Q1695">
        <f>119*'VT Sap4 k values 06-2017'!Q1695^1.231</f>
        <v>61.973322699562473</v>
      </c>
      <c r="R1695">
        <f>119*'VT Sap4 k values 06-2017'!R1695^1.231</f>
        <v>33.719654742551484</v>
      </c>
      <c r="S1695">
        <f>119*'VT Sap4 k values 06-2017'!S1695^1.231</f>
        <v>34.158389083771098</v>
      </c>
      <c r="T1695">
        <f>119*'VT Sap4 k values 06-2017'!T1695^1.231</f>
        <v>46.95146197743248</v>
      </c>
      <c r="U1695">
        <f>119*'VT Sap4 k values 06-2017'!U1695^1.231</f>
        <v>62.458415564730764</v>
      </c>
    </row>
    <row r="1696" spans="1:21" x14ac:dyDescent="0.45">
      <c r="A1696" s="1">
        <v>42904</v>
      </c>
      <c r="B1696">
        <v>169</v>
      </c>
      <c r="C1696">
        <v>1530</v>
      </c>
      <c r="D1696">
        <v>1.5452999999999999</v>
      </c>
      <c r="E1696">
        <v>1000</v>
      </c>
      <c r="F1696">
        <f>119*'VT Sap4 k values 06-2017'!F1696^1.231</f>
        <v>37.295271459122944</v>
      </c>
      <c r="G1696">
        <f>119*'VT Sap4 k values 06-2017'!G1696^1.231</f>
        <v>45.145839837846708</v>
      </c>
      <c r="H1696">
        <f>119*'VT Sap4 k values 06-2017'!H1696^1.231</f>
        <v>33.001941131626687</v>
      </c>
      <c r="I1696">
        <f>119*'VT Sap4 k values 06-2017'!I1696^1.231</f>
        <v>23.516970362568145</v>
      </c>
      <c r="J1696">
        <f>119*'VT Sap4 k values 06-2017'!J1696^1.231</f>
        <v>44.927329422548681</v>
      </c>
      <c r="K1696">
        <f>119*'VT Sap4 k values 06-2017'!K1696^1.231</f>
        <v>39.354743332514118</v>
      </c>
      <c r="L1696">
        <f>119*'VT Sap4 k values 06-2017'!L1696^1.231</f>
        <v>55.458866015002741</v>
      </c>
      <c r="M1696">
        <f>119*'VT Sap4 k values 06-2017'!M1696^1.231</f>
        <v>48.500226184555395</v>
      </c>
      <c r="N1696">
        <f>119*'VT Sap4 k values 06-2017'!N1696^1.231</f>
        <v>32.305494927138909</v>
      </c>
      <c r="O1696">
        <f>119*'VT Sap4 k values 06-2017'!O1696^1.231</f>
        <v>26.173041139862875</v>
      </c>
      <c r="P1696">
        <f>119*'VT Sap4 k values 06-2017'!P1696^1.231</f>
        <v>50.209038342556184</v>
      </c>
      <c r="Q1696">
        <f>119*'VT Sap4 k values 06-2017'!Q1696^1.231</f>
        <v>59.606203733599266</v>
      </c>
      <c r="R1696">
        <f>119*'VT Sap4 k values 06-2017'!R1696^1.231</f>
        <v>31.598148104816776</v>
      </c>
      <c r="S1696">
        <f>119*'VT Sap4 k values 06-2017'!S1696^1.231</f>
        <v>32.570643015275593</v>
      </c>
      <c r="T1696">
        <f>119*'VT Sap4 k values 06-2017'!T1696^1.231</f>
        <v>45.231344901733145</v>
      </c>
      <c r="U1696">
        <f>119*'VT Sap4 k values 06-2017'!U1696^1.231</f>
        <v>60.36236448538272</v>
      </c>
    </row>
    <row r="1697" spans="1:21" x14ac:dyDescent="0.45">
      <c r="A1697" s="1">
        <v>42904</v>
      </c>
      <c r="B1697">
        <v>169</v>
      </c>
      <c r="C1697">
        <v>1545</v>
      </c>
      <c r="D1697">
        <v>0.49609999999999999</v>
      </c>
      <c r="E1697">
        <v>1000</v>
      </c>
      <c r="F1697">
        <f>119*'VT Sap4 k values 06-2017'!F1697^1.231</f>
        <v>22.250557731656905</v>
      </c>
      <c r="G1697">
        <f>119*'VT Sap4 k values 06-2017'!G1697^1.231</f>
        <v>24.914239450177988</v>
      </c>
      <c r="H1697">
        <f>119*'VT Sap4 k values 06-2017'!H1697^1.231</f>
        <v>19.612071938712262</v>
      </c>
      <c r="I1697">
        <f>119*'VT Sap4 k values 06-2017'!I1697^1.231</f>
        <v>15.062460405618696</v>
      </c>
      <c r="J1697">
        <f>119*'VT Sap4 k values 06-2017'!J1697^1.231</f>
        <v>27.824234918331189</v>
      </c>
      <c r="K1697">
        <f>119*'VT Sap4 k values 06-2017'!K1697^1.231</f>
        <v>23.004739258267051</v>
      </c>
      <c r="L1697">
        <f>119*'VT Sap4 k values 06-2017'!L1697^1.231</f>
        <v>34.327683493497439</v>
      </c>
      <c r="M1697">
        <f>119*'VT Sap4 k values 06-2017'!M1697^1.231</f>
        <v>28.459045089017074</v>
      </c>
      <c r="N1697">
        <f>119*'VT Sap4 k values 06-2017'!N1697^1.231</f>
        <v>20.965801635937165</v>
      </c>
      <c r="O1697">
        <f>119*'VT Sap4 k values 06-2017'!O1697^1.231</f>
        <v>14.213264307933203</v>
      </c>
      <c r="P1697">
        <f>119*'VT Sap4 k values 06-2017'!P1697^1.231</f>
        <v>26.813962656981268</v>
      </c>
      <c r="Q1697">
        <f>119*'VT Sap4 k values 06-2017'!Q1697^1.231</f>
        <v>31.418919689983461</v>
      </c>
      <c r="R1697">
        <f>119*'VT Sap4 k values 06-2017'!R1697^1.231</f>
        <v>18.6536130042875</v>
      </c>
      <c r="S1697">
        <f>119*'VT Sap4 k values 06-2017'!S1697^1.231</f>
        <v>20.380401949865739</v>
      </c>
      <c r="T1697">
        <f>119*'VT Sap4 k values 06-2017'!T1697^1.231</f>
        <v>25.781097141823683</v>
      </c>
      <c r="U1697">
        <f>119*'VT Sap4 k values 06-2017'!U1697^1.231</f>
        <v>37.708096134580153</v>
      </c>
    </row>
    <row r="1698" spans="1:21" x14ac:dyDescent="0.45">
      <c r="A1698" s="1">
        <v>42904</v>
      </c>
      <c r="B1698">
        <v>169</v>
      </c>
      <c r="C1698">
        <v>1600</v>
      </c>
      <c r="D1698">
        <v>0</v>
      </c>
      <c r="E1698">
        <v>1000</v>
      </c>
      <c r="F1698">
        <f>119*'VT Sap4 k values 06-2017'!F1698^1.231</f>
        <v>8.521892086400884</v>
      </c>
      <c r="G1698">
        <f>119*'VT Sap4 k values 06-2017'!G1698^1.231</f>
        <v>9.3927377143992352</v>
      </c>
      <c r="H1698">
        <f>119*'VT Sap4 k values 06-2017'!H1698^1.231</f>
        <v>7.5520300807955572</v>
      </c>
      <c r="I1698">
        <f>119*'VT Sap4 k values 06-2017'!I1698^1.231</f>
        <v>6.5751607682884936</v>
      </c>
      <c r="J1698">
        <f>119*'VT Sap4 k values 06-2017'!J1698^1.231</f>
        <v>11.986911487960436</v>
      </c>
      <c r="K1698">
        <f>119*'VT Sap4 k values 06-2017'!K1698^1.231</f>
        <v>9.8808186262326689</v>
      </c>
      <c r="L1698">
        <f>119*'VT Sap4 k values 06-2017'!L1698^1.231</f>
        <v>14.928391316115775</v>
      </c>
      <c r="M1698">
        <f>119*'VT Sap4 k values 06-2017'!M1698^1.231</f>
        <v>11.355904153151672</v>
      </c>
      <c r="N1698">
        <f>119*'VT Sap4 k values 06-2017'!N1698^1.231</f>
        <v>8.079288809925206</v>
      </c>
      <c r="O1698">
        <f>119*'VT Sap4 k values 06-2017'!O1698^1.231</f>
        <v>5.4807861045028954</v>
      </c>
      <c r="P1698">
        <f>119*'VT Sap4 k values 06-2017'!P1698^1.231</f>
        <v>9.9589344839314897</v>
      </c>
      <c r="Q1698">
        <f>119*'VT Sap4 k values 06-2017'!Q1698^1.231</f>
        <v>11.539048642793839</v>
      </c>
      <c r="R1698">
        <f>119*'VT Sap4 k values 06-2017'!R1698^1.231</f>
        <v>6.0317167302165045</v>
      </c>
      <c r="S1698">
        <f>119*'VT Sap4 k values 06-2017'!S1698^1.231</f>
        <v>7.1783405607791213</v>
      </c>
      <c r="T1698">
        <f>119*'VT Sap4 k values 06-2017'!T1698^1.231</f>
        <v>9.8147404007727896</v>
      </c>
      <c r="U1698">
        <f>119*'VT Sap4 k values 06-2017'!U1698^1.231</f>
        <v>13.178384168704365</v>
      </c>
    </row>
    <row r="1699" spans="1:21" x14ac:dyDescent="0.45">
      <c r="A1699" s="1">
        <v>42904</v>
      </c>
      <c r="B1699">
        <v>169</v>
      </c>
      <c r="C1699">
        <v>1615</v>
      </c>
      <c r="D1699">
        <v>0</v>
      </c>
      <c r="E1699">
        <v>1000</v>
      </c>
      <c r="F1699">
        <f>119*'VT Sap4 k values 06-2017'!F1699^1.231</f>
        <v>6.3628676211876458</v>
      </c>
      <c r="G1699">
        <f>119*'VT Sap4 k values 06-2017'!G1699^1.231</f>
        <v>6.8389372292764232</v>
      </c>
      <c r="H1699">
        <f>119*'VT Sap4 k values 06-2017'!H1699^1.231</f>
        <v>5.5427620751322291</v>
      </c>
      <c r="I1699">
        <f>119*'VT Sap4 k values 06-2017'!I1699^1.231</f>
        <v>4.4629539649658989</v>
      </c>
      <c r="J1699">
        <f>119*'VT Sap4 k values 06-2017'!J1699^1.231</f>
        <v>8.1465471774377445</v>
      </c>
      <c r="K1699">
        <f>119*'VT Sap4 k values 06-2017'!K1699^1.231</f>
        <v>6.5259365810716927</v>
      </c>
      <c r="L1699">
        <f>119*'VT Sap4 k values 06-2017'!L1699^1.231</f>
        <v>12.182417652415209</v>
      </c>
      <c r="M1699">
        <f>119*'VT Sap4 k values 06-2017'!M1699^1.231</f>
        <v>8.3569548371769926</v>
      </c>
      <c r="N1699">
        <f>119*'VT Sap4 k values 06-2017'!N1699^1.231</f>
        <v>5.2227947224366433</v>
      </c>
      <c r="O1699">
        <f>119*'VT Sap4 k values 06-2017'!O1699^1.231</f>
        <v>4.0371956387668515</v>
      </c>
      <c r="P1699">
        <f>119*'VT Sap4 k values 06-2017'!P1699^1.231</f>
        <v>7.7919827879300678</v>
      </c>
      <c r="Q1699">
        <f>119*'VT Sap4 k values 06-2017'!Q1699^1.231</f>
        <v>9.385461107062893</v>
      </c>
      <c r="R1699">
        <f>119*'VT Sap4 k values 06-2017'!R1699^1.231</f>
        <v>3.7812433200725617</v>
      </c>
      <c r="S1699">
        <f>119*'VT Sap4 k values 06-2017'!S1699^1.231</f>
        <v>4.9735507191702126</v>
      </c>
      <c r="T1699">
        <f>119*'VT Sap4 k values 06-2017'!T1699^1.231</f>
        <v>7.50752351870951</v>
      </c>
      <c r="U1699">
        <f>119*'VT Sap4 k values 06-2017'!U1699^1.231</f>
        <v>11.48612578091539</v>
      </c>
    </row>
    <row r="1700" spans="1:21" x14ac:dyDescent="0.45">
      <c r="A1700" s="1">
        <v>42904</v>
      </c>
      <c r="B1700">
        <v>169</v>
      </c>
      <c r="C1700">
        <v>1630</v>
      </c>
      <c r="D1700">
        <v>0.68508999999999998</v>
      </c>
      <c r="E1700">
        <v>1000</v>
      </c>
      <c r="F1700">
        <f>119*'VT Sap4 k values 06-2017'!F1700^1.231</f>
        <v>10.354009091554072</v>
      </c>
      <c r="G1700">
        <f>119*'VT Sap4 k values 06-2017'!G1700^1.231</f>
        <v>10.733276335437425</v>
      </c>
      <c r="H1700">
        <f>119*'VT Sap4 k values 06-2017'!H1700^1.231</f>
        <v>9.1821477427025791</v>
      </c>
      <c r="I1700">
        <f>119*'VT Sap4 k values 06-2017'!I1700^1.231</f>
        <v>5.9632318393539681</v>
      </c>
      <c r="J1700">
        <f>119*'VT Sap4 k values 06-2017'!J1700^1.231</f>
        <v>8.577303229032049</v>
      </c>
      <c r="K1700">
        <f>119*'VT Sap4 k values 06-2017'!K1700^1.231</f>
        <v>6.7238455719425767</v>
      </c>
      <c r="L1700">
        <f>119*'VT Sap4 k values 06-2017'!L1700^1.231</f>
        <v>18.171621043175399</v>
      </c>
      <c r="M1700">
        <f>119*'VT Sap4 k values 06-2017'!M1700^1.231</f>
        <v>10.717422591886139</v>
      </c>
      <c r="N1700">
        <f>119*'VT Sap4 k values 06-2017'!N1700^1.231</f>
        <v>8.3329336319294587</v>
      </c>
      <c r="O1700">
        <f>119*'VT Sap4 k values 06-2017'!O1700^1.231</f>
        <v>4.6405742724451198</v>
      </c>
      <c r="P1700">
        <f>119*'VT Sap4 k values 06-2017'!P1700^1.231</f>
        <v>11.647872309803574</v>
      </c>
      <c r="Q1700">
        <f>119*'VT Sap4 k values 06-2017'!Q1700^1.231</f>
        <v>13.485355047436776</v>
      </c>
      <c r="R1700">
        <f>119*'VT Sap4 k values 06-2017'!R1700^1.231</f>
        <v>7.2034304628772388</v>
      </c>
      <c r="S1700">
        <f>119*'VT Sap4 k values 06-2017'!S1700^1.231</f>
        <v>9.2700870893980269</v>
      </c>
      <c r="T1700">
        <f>119*'VT Sap4 k values 06-2017'!T1700^1.231</f>
        <v>12.055509411040237</v>
      </c>
      <c r="U1700">
        <f>119*'VT Sap4 k values 06-2017'!U1700^1.231</f>
        <v>24.069284476022048</v>
      </c>
    </row>
    <row r="1701" spans="1:21" x14ac:dyDescent="0.45">
      <c r="A1701" s="1">
        <v>42904</v>
      </c>
      <c r="B1701">
        <v>169</v>
      </c>
      <c r="C1701">
        <v>1645</v>
      </c>
      <c r="D1701">
        <v>0.70859000000000005</v>
      </c>
      <c r="E1701">
        <v>1000</v>
      </c>
      <c r="F1701">
        <f>119*'VT Sap4 k values 06-2017'!F1701^1.231</f>
        <v>19.364841895991962</v>
      </c>
      <c r="G1701">
        <f>119*'VT Sap4 k values 06-2017'!G1701^1.231</f>
        <v>19.899676694237435</v>
      </c>
      <c r="H1701">
        <f>119*'VT Sap4 k values 06-2017'!H1701^1.231</f>
        <v>17.84272419282965</v>
      </c>
      <c r="I1701">
        <f>119*'VT Sap4 k values 06-2017'!I1701^1.231</f>
        <v>10.899537548031709</v>
      </c>
      <c r="J1701">
        <f>119*'VT Sap4 k values 06-2017'!J1701^1.231</f>
        <v>15.411088491943334</v>
      </c>
      <c r="K1701">
        <f>119*'VT Sap4 k values 06-2017'!K1701^1.231</f>
        <v>10.89018433404309</v>
      </c>
      <c r="L1701">
        <f>119*'VT Sap4 k values 06-2017'!L1701^1.231</f>
        <v>29.287831814543271</v>
      </c>
      <c r="M1701">
        <f>119*'VT Sap4 k values 06-2017'!M1701^1.231</f>
        <v>19.310676212827968</v>
      </c>
      <c r="N1701">
        <f>119*'VT Sap4 k values 06-2017'!N1701^1.231</f>
        <v>16.480970306622677</v>
      </c>
      <c r="O1701">
        <f>119*'VT Sap4 k values 06-2017'!O1701^1.231</f>
        <v>7.2467274307064722</v>
      </c>
      <c r="P1701">
        <f>119*'VT Sap4 k values 06-2017'!P1701^1.231</f>
        <v>21.332317388367038</v>
      </c>
      <c r="Q1701">
        <f>119*'VT Sap4 k values 06-2017'!Q1701^1.231</f>
        <v>24.800681441548296</v>
      </c>
      <c r="R1701">
        <f>119*'VT Sap4 k values 06-2017'!R1701^1.231</f>
        <v>15.829395830193096</v>
      </c>
      <c r="S1701">
        <f>119*'VT Sap4 k values 06-2017'!S1701^1.231</f>
        <v>18.28081589735481</v>
      </c>
      <c r="T1701">
        <f>119*'VT Sap4 k values 06-2017'!T1701^1.231</f>
        <v>22.224894007114472</v>
      </c>
      <c r="U1701">
        <f>119*'VT Sap4 k values 06-2017'!U1701^1.231</f>
        <v>38.294581876819464</v>
      </c>
    </row>
    <row r="1702" spans="1:21" x14ac:dyDescent="0.45">
      <c r="A1702" s="1">
        <v>42904</v>
      </c>
      <c r="B1702">
        <v>169</v>
      </c>
      <c r="C1702">
        <v>1700</v>
      </c>
      <c r="D1702">
        <v>1.0296000000000001</v>
      </c>
      <c r="E1702">
        <v>1000</v>
      </c>
      <c r="F1702">
        <f>119*'VT Sap4 k values 06-2017'!F1702^1.231</f>
        <v>27.016785829938769</v>
      </c>
      <c r="G1702">
        <f>119*'VT Sap4 k values 06-2017'!G1702^1.231</f>
        <v>29.318237663032846</v>
      </c>
      <c r="H1702">
        <f>119*'VT Sap4 k values 06-2017'!H1702^1.231</f>
        <v>24.48018994518095</v>
      </c>
      <c r="I1702">
        <f>119*'VT Sap4 k values 06-2017'!I1702^1.231</f>
        <v>15.927770853477126</v>
      </c>
      <c r="J1702">
        <f>119*'VT Sap4 k values 06-2017'!J1702^1.231</f>
        <v>26.842761574671016</v>
      </c>
      <c r="K1702">
        <f>119*'VT Sap4 k values 06-2017'!K1702^1.231</f>
        <v>20.22797454077968</v>
      </c>
      <c r="L1702">
        <f>119*'VT Sap4 k values 06-2017'!L1702^1.231</f>
        <v>37.238722096977973</v>
      </c>
      <c r="M1702">
        <f>119*'VT Sap4 k values 06-2017'!M1702^1.231</f>
        <v>29.261935207339626</v>
      </c>
      <c r="N1702">
        <f>119*'VT Sap4 k values 06-2017'!N1702^1.231</f>
        <v>23.408956560499377</v>
      </c>
      <c r="O1702">
        <f>119*'VT Sap4 k values 06-2017'!O1702^1.231</f>
        <v>12.332546408580196</v>
      </c>
      <c r="P1702">
        <f>119*'VT Sap4 k values 06-2017'!P1702^1.231</f>
        <v>31.30372114245074</v>
      </c>
      <c r="Q1702">
        <f>119*'VT Sap4 k values 06-2017'!Q1702^1.231</f>
        <v>35.541628210345415</v>
      </c>
      <c r="R1702">
        <f>119*'VT Sap4 k values 06-2017'!R1702^1.231</f>
        <v>23.606692592716801</v>
      </c>
      <c r="S1702">
        <f>119*'VT Sap4 k values 06-2017'!S1702^1.231</f>
        <v>25.564685326935791</v>
      </c>
      <c r="T1702">
        <f>119*'VT Sap4 k values 06-2017'!T1702^1.231</f>
        <v>30.877838004954459</v>
      </c>
      <c r="U1702">
        <f>119*'VT Sap4 k values 06-2017'!U1702^1.231</f>
        <v>46.669881046509779</v>
      </c>
    </row>
    <row r="1703" spans="1:21" x14ac:dyDescent="0.45">
      <c r="A1703" s="1">
        <v>42904</v>
      </c>
      <c r="B1703">
        <v>169</v>
      </c>
      <c r="C1703">
        <v>1715</v>
      </c>
      <c r="D1703">
        <v>1.0630999999999999</v>
      </c>
      <c r="E1703">
        <v>1000</v>
      </c>
      <c r="F1703">
        <f>119*'VT Sap4 k values 06-2017'!F1703^1.231</f>
        <v>29.012198058144307</v>
      </c>
      <c r="G1703">
        <f>119*'VT Sap4 k values 06-2017'!G1703^1.231</f>
        <v>32.202300740228971</v>
      </c>
      <c r="H1703">
        <f>119*'VT Sap4 k values 06-2017'!H1703^1.231</f>
        <v>27.20212556593269</v>
      </c>
      <c r="I1703">
        <f>119*'VT Sap4 k values 06-2017'!I1703^1.231</f>
        <v>18.120156698626833</v>
      </c>
      <c r="J1703">
        <f>119*'VT Sap4 k values 06-2017'!J1703^1.231</f>
        <v>29.390334420089939</v>
      </c>
      <c r="K1703">
        <f>119*'VT Sap4 k values 06-2017'!K1703^1.231</f>
        <v>26.055121174144183</v>
      </c>
      <c r="L1703">
        <f>119*'VT Sap4 k values 06-2017'!L1703^1.231</f>
        <v>39.397595774039388</v>
      </c>
      <c r="M1703">
        <f>119*'VT Sap4 k values 06-2017'!M1703^1.231</f>
        <v>32.033883664306778</v>
      </c>
      <c r="N1703">
        <f>119*'VT Sap4 k values 06-2017'!N1703^1.231</f>
        <v>25.842677622236828</v>
      </c>
      <c r="O1703">
        <f>119*'VT Sap4 k values 06-2017'!O1703^1.231</f>
        <v>15.290393608247033</v>
      </c>
      <c r="P1703">
        <f>119*'VT Sap4 k values 06-2017'!P1703^1.231</f>
        <v>34.536618427448644</v>
      </c>
      <c r="Q1703">
        <f>119*'VT Sap4 k values 06-2017'!Q1703^1.231</f>
        <v>40.029488280014476</v>
      </c>
      <c r="R1703">
        <f>119*'VT Sap4 k values 06-2017'!R1703^1.231</f>
        <v>26.569406549820719</v>
      </c>
      <c r="S1703">
        <f>119*'VT Sap4 k values 06-2017'!S1703^1.231</f>
        <v>27.701607945291588</v>
      </c>
      <c r="T1703">
        <f>119*'VT Sap4 k values 06-2017'!T1703^1.231</f>
        <v>34.749279035255228</v>
      </c>
      <c r="U1703">
        <f>119*'VT Sap4 k values 06-2017'!U1703^1.231</f>
        <v>50.285048384730651</v>
      </c>
    </row>
    <row r="1704" spans="1:21" x14ac:dyDescent="0.45">
      <c r="A1704" s="1">
        <v>42904</v>
      </c>
      <c r="B1704">
        <v>169</v>
      </c>
      <c r="C1704">
        <v>1730</v>
      </c>
      <c r="D1704">
        <v>1.3405</v>
      </c>
      <c r="E1704">
        <v>1000</v>
      </c>
      <c r="F1704">
        <f>119*'VT Sap4 k values 06-2017'!F1704^1.231</f>
        <v>29.373433761720356</v>
      </c>
      <c r="G1704">
        <f>119*'VT Sap4 k values 06-2017'!G1704^1.231</f>
        <v>34.255772161581945</v>
      </c>
      <c r="H1704">
        <f>119*'VT Sap4 k values 06-2017'!H1704^1.231</f>
        <v>29.034680424880431</v>
      </c>
      <c r="I1704">
        <f>119*'VT Sap4 k values 06-2017'!I1704^1.231</f>
        <v>19.283604053949276</v>
      </c>
      <c r="J1704">
        <f>119*'VT Sap4 k values 06-2017'!J1704^1.231</f>
        <v>31.46114099786854</v>
      </c>
      <c r="K1704">
        <f>119*'VT Sap4 k values 06-2017'!K1704^1.231</f>
        <v>27.688236609522885</v>
      </c>
      <c r="L1704">
        <f>119*'VT Sap4 k values 06-2017'!L1704^1.231</f>
        <v>42.095407888183942</v>
      </c>
      <c r="M1704">
        <f>119*'VT Sap4 k values 06-2017'!M1704^1.231</f>
        <v>35.36072461665033</v>
      </c>
      <c r="N1704">
        <f>119*'VT Sap4 k values 06-2017'!N1704^1.231</f>
        <v>28.325825670006456</v>
      </c>
      <c r="O1704">
        <f>119*'VT Sap4 k values 06-2017'!O1704^1.231</f>
        <v>17.755551008492425</v>
      </c>
      <c r="P1704">
        <f>119*'VT Sap4 k values 06-2017'!P1704^1.231</f>
        <v>36.415882359038839</v>
      </c>
      <c r="Q1704">
        <f>119*'VT Sap4 k values 06-2017'!Q1704^1.231</f>
        <v>43.56466135185719</v>
      </c>
      <c r="R1704">
        <f>119*'VT Sap4 k values 06-2017'!R1704^1.231</f>
        <v>27.876661044701216</v>
      </c>
      <c r="S1704">
        <f>119*'VT Sap4 k values 06-2017'!S1704^1.231</f>
        <v>28.75500834408966</v>
      </c>
      <c r="T1704">
        <f>119*'VT Sap4 k values 06-2017'!T1704^1.231</f>
        <v>36.663546191836012</v>
      </c>
      <c r="U1704">
        <f>119*'VT Sap4 k values 06-2017'!U1704^1.231</f>
        <v>52.111949236058663</v>
      </c>
    </row>
    <row r="1705" spans="1:21" x14ac:dyDescent="0.45">
      <c r="A1705" s="1">
        <v>42904</v>
      </c>
      <c r="B1705">
        <v>169</v>
      </c>
      <c r="C1705">
        <v>1745</v>
      </c>
      <c r="D1705">
        <v>1.3010999999999999</v>
      </c>
      <c r="E1705">
        <v>1000</v>
      </c>
      <c r="F1705">
        <f>119*'VT Sap4 k values 06-2017'!F1705^1.231</f>
        <v>30.205964119238562</v>
      </c>
      <c r="G1705">
        <f>119*'VT Sap4 k values 06-2017'!G1705^1.231</f>
        <v>36.07483571713437</v>
      </c>
      <c r="H1705">
        <f>119*'VT Sap4 k values 06-2017'!H1705^1.231</f>
        <v>29.473737682763364</v>
      </c>
      <c r="I1705">
        <f>119*'VT Sap4 k values 06-2017'!I1705^1.231</f>
        <v>19.96881848588276</v>
      </c>
      <c r="J1705">
        <f>119*'VT Sap4 k values 06-2017'!J1705^1.231</f>
        <v>33.016911866041148</v>
      </c>
      <c r="K1705">
        <f>119*'VT Sap4 k values 06-2017'!K1705^1.231</f>
        <v>28.254226806485342</v>
      </c>
      <c r="L1705">
        <f>119*'VT Sap4 k values 06-2017'!L1705^1.231</f>
        <v>42.946786468690213</v>
      </c>
      <c r="M1705">
        <f>119*'VT Sap4 k values 06-2017'!M1705^1.231</f>
        <v>37.100950548843073</v>
      </c>
      <c r="N1705">
        <f>119*'VT Sap4 k values 06-2017'!N1705^1.231</f>
        <v>28.916684486706114</v>
      </c>
      <c r="O1705">
        <f>119*'VT Sap4 k values 06-2017'!O1705^1.231</f>
        <v>19.250294262553606</v>
      </c>
      <c r="P1705">
        <f>119*'VT Sap4 k values 06-2017'!P1705^1.231</f>
        <v>37.254035959158728</v>
      </c>
      <c r="Q1705">
        <f>119*'VT Sap4 k values 06-2017'!Q1705^1.231</f>
        <v>45.381662992340559</v>
      </c>
      <c r="R1705">
        <f>119*'VT Sap4 k values 06-2017'!R1705^1.231</f>
        <v>29.510945320608052</v>
      </c>
      <c r="S1705">
        <f>119*'VT Sap4 k values 06-2017'!S1705^1.231</f>
        <v>29.706147459685834</v>
      </c>
      <c r="T1705">
        <f>119*'VT Sap4 k values 06-2017'!T1705^1.231</f>
        <v>37.155105708135132</v>
      </c>
      <c r="U1705">
        <f>119*'VT Sap4 k values 06-2017'!U1705^1.231</f>
        <v>52.789008808156517</v>
      </c>
    </row>
    <row r="1706" spans="1:21" x14ac:dyDescent="0.45">
      <c r="A1706" s="1">
        <v>42904</v>
      </c>
      <c r="B1706">
        <v>169</v>
      </c>
      <c r="C1706">
        <v>1800</v>
      </c>
      <c r="D1706">
        <v>1.4665999999999999</v>
      </c>
      <c r="E1706">
        <v>1000</v>
      </c>
      <c r="F1706">
        <f>119*'VT Sap4 k values 06-2017'!F1706^1.231</f>
        <v>30.21502496740376</v>
      </c>
      <c r="G1706">
        <f>119*'VT Sap4 k values 06-2017'!G1706^1.231</f>
        <v>36.776331489619118</v>
      </c>
      <c r="H1706">
        <f>119*'VT Sap4 k values 06-2017'!H1706^1.231</f>
        <v>28.939152949910977</v>
      </c>
      <c r="I1706">
        <f>119*'VT Sap4 k values 06-2017'!I1706^1.231</f>
        <v>19.617294092992168</v>
      </c>
      <c r="J1706">
        <f>119*'VT Sap4 k values 06-2017'!J1706^1.231</f>
        <v>33.689595942551563</v>
      </c>
      <c r="K1706">
        <f>119*'VT Sap4 k values 06-2017'!K1706^1.231</f>
        <v>28.630499254118543</v>
      </c>
      <c r="L1706">
        <f>119*'VT Sap4 k values 06-2017'!L1706^1.231</f>
        <v>43.267632407948298</v>
      </c>
      <c r="M1706">
        <f>119*'VT Sap4 k values 06-2017'!M1706^1.231</f>
        <v>37.623102577872089</v>
      </c>
      <c r="N1706">
        <f>119*'VT Sap4 k values 06-2017'!N1706^1.231</f>
        <v>28.999834149683128</v>
      </c>
      <c r="O1706">
        <f>119*'VT Sap4 k values 06-2017'!O1706^1.231</f>
        <v>19.626694628077086</v>
      </c>
      <c r="P1706">
        <f>119*'VT Sap4 k values 06-2017'!P1706^1.231</f>
        <v>36.687037767089926</v>
      </c>
      <c r="Q1706">
        <f>119*'VT Sap4 k values 06-2017'!Q1706^1.231</f>
        <v>45.32299114020185</v>
      </c>
      <c r="R1706">
        <f>119*'VT Sap4 k values 06-2017'!R1706^1.231</f>
        <v>29.006577977155388</v>
      </c>
      <c r="S1706">
        <f>119*'VT Sap4 k values 06-2017'!S1706^1.231</f>
        <v>29.44555594461265</v>
      </c>
      <c r="T1706">
        <f>119*'VT Sap4 k values 06-2017'!T1706^1.231</f>
        <v>36.998567218260177</v>
      </c>
      <c r="U1706">
        <f>119*'VT Sap4 k values 06-2017'!U1706^1.231</f>
        <v>52.766371846886301</v>
      </c>
    </row>
    <row r="1707" spans="1:21" x14ac:dyDescent="0.45">
      <c r="A1707" s="1">
        <v>42904</v>
      </c>
      <c r="B1707">
        <v>169</v>
      </c>
      <c r="C1707">
        <v>1815</v>
      </c>
      <c r="D1707">
        <v>1.4450000000000001</v>
      </c>
      <c r="E1707">
        <v>1000</v>
      </c>
      <c r="F1707">
        <f>119*'VT Sap4 k values 06-2017'!F1707^1.231</f>
        <v>29.10102243666141</v>
      </c>
      <c r="G1707">
        <f>119*'VT Sap4 k values 06-2017'!G1707^1.231</f>
        <v>35.566151045185116</v>
      </c>
      <c r="H1707">
        <f>119*'VT Sap4 k values 06-2017'!H1707^1.231</f>
        <v>28.028466361248707</v>
      </c>
      <c r="I1707">
        <f>119*'VT Sap4 k values 06-2017'!I1707^1.231</f>
        <v>18.868011759042297</v>
      </c>
      <c r="J1707">
        <f>119*'VT Sap4 k values 06-2017'!J1707^1.231</f>
        <v>33.033035620075047</v>
      </c>
      <c r="K1707">
        <f>119*'VT Sap4 k values 06-2017'!K1707^1.231</f>
        <v>27.645902041369165</v>
      </c>
      <c r="L1707">
        <f>119*'VT Sap4 k values 06-2017'!L1707^1.231</f>
        <v>41.873732195525641</v>
      </c>
      <c r="M1707">
        <f>119*'VT Sap4 k values 06-2017'!M1707^1.231</f>
        <v>36.652975904291097</v>
      </c>
      <c r="N1707">
        <f>119*'VT Sap4 k values 06-2017'!N1707^1.231</f>
        <v>27.929105679186453</v>
      </c>
      <c r="O1707">
        <f>119*'VT Sap4 k values 06-2017'!O1707^1.231</f>
        <v>18.500605775601841</v>
      </c>
      <c r="P1707">
        <f>119*'VT Sap4 k values 06-2017'!P1707^1.231</f>
        <v>34.75393008852302</v>
      </c>
      <c r="Q1707">
        <f>119*'VT Sap4 k values 06-2017'!Q1707^1.231</f>
        <v>44.193916191384872</v>
      </c>
      <c r="R1707">
        <f>119*'VT Sap4 k values 06-2017'!R1707^1.231</f>
        <v>27.814197986052861</v>
      </c>
      <c r="S1707">
        <f>119*'VT Sap4 k values 06-2017'!S1707^1.231</f>
        <v>28.663018869808297</v>
      </c>
      <c r="T1707">
        <f>119*'VT Sap4 k values 06-2017'!T1707^1.231</f>
        <v>36.031515602521118</v>
      </c>
      <c r="U1707">
        <f>119*'VT Sap4 k values 06-2017'!U1707^1.231</f>
        <v>51.739578421234164</v>
      </c>
    </row>
    <row r="1708" spans="1:21" x14ac:dyDescent="0.45">
      <c r="A1708" s="1">
        <v>42904</v>
      </c>
      <c r="B1708">
        <v>169</v>
      </c>
      <c r="C1708">
        <v>1830</v>
      </c>
      <c r="D1708">
        <v>1.3587</v>
      </c>
      <c r="E1708">
        <v>1000</v>
      </c>
      <c r="F1708">
        <f>119*'VT Sap4 k values 06-2017'!F1708^1.231</f>
        <v>27.719438277104523</v>
      </c>
      <c r="G1708">
        <f>119*'VT Sap4 k values 06-2017'!G1708^1.231</f>
        <v>33.654918964570996</v>
      </c>
      <c r="H1708">
        <f>119*'VT Sap4 k values 06-2017'!H1708^1.231</f>
        <v>26.60036775590131</v>
      </c>
      <c r="I1708">
        <f>119*'VT Sap4 k values 06-2017'!I1708^1.231</f>
        <v>17.610099627190159</v>
      </c>
      <c r="J1708">
        <f>119*'VT Sap4 k values 06-2017'!J1708^1.231</f>
        <v>31.490816388132188</v>
      </c>
      <c r="K1708">
        <f>119*'VT Sap4 k values 06-2017'!K1708^1.231</f>
        <v>26.14658311148197</v>
      </c>
      <c r="L1708">
        <f>119*'VT Sap4 k values 06-2017'!L1708^1.231</f>
        <v>39.993670478276137</v>
      </c>
      <c r="M1708">
        <f>119*'VT Sap4 k values 06-2017'!M1708^1.231</f>
        <v>34.958691931539938</v>
      </c>
      <c r="N1708">
        <f>119*'VT Sap4 k values 06-2017'!N1708^1.231</f>
        <v>26.665629576477066</v>
      </c>
      <c r="O1708">
        <f>119*'VT Sap4 k values 06-2017'!O1708^1.231</f>
        <v>16.924839327322939</v>
      </c>
      <c r="P1708">
        <f>119*'VT Sap4 k values 06-2017'!P1708^1.231</f>
        <v>32.818940746681292</v>
      </c>
      <c r="Q1708">
        <f>119*'VT Sap4 k values 06-2017'!Q1708^1.231</f>
        <v>41.639044286705563</v>
      </c>
      <c r="R1708">
        <f>119*'VT Sap4 k values 06-2017'!R1708^1.231</f>
        <v>25.862477200584664</v>
      </c>
      <c r="S1708">
        <f>119*'VT Sap4 k values 06-2017'!S1708^1.231</f>
        <v>27.02344062189394</v>
      </c>
      <c r="T1708">
        <f>119*'VT Sap4 k values 06-2017'!T1708^1.231</f>
        <v>34.45765949494789</v>
      </c>
      <c r="U1708">
        <f>119*'VT Sap4 k values 06-2017'!U1708^1.231</f>
        <v>49.708660552183943</v>
      </c>
    </row>
    <row r="1709" spans="1:21" x14ac:dyDescent="0.45">
      <c r="A1709" s="1">
        <v>42904</v>
      </c>
      <c r="B1709">
        <v>169</v>
      </c>
      <c r="C1709">
        <v>1845</v>
      </c>
      <c r="D1709">
        <v>1.4522999999999999</v>
      </c>
      <c r="E1709">
        <v>1000</v>
      </c>
      <c r="F1709">
        <f>119*'VT Sap4 k values 06-2017'!F1709^1.231</f>
        <v>27.282105777479323</v>
      </c>
      <c r="G1709">
        <f>119*'VT Sap4 k values 06-2017'!G1709^1.231</f>
        <v>32.345642721835361</v>
      </c>
      <c r="H1709">
        <f>119*'VT Sap4 k values 06-2017'!H1709^1.231</f>
        <v>25.754713950735791</v>
      </c>
      <c r="I1709">
        <f>119*'VT Sap4 k values 06-2017'!I1709^1.231</f>
        <v>17.24134155602302</v>
      </c>
      <c r="J1709">
        <f>119*'VT Sap4 k values 06-2017'!J1709^1.231</f>
        <v>30.498432935416609</v>
      </c>
      <c r="K1709">
        <f>119*'VT Sap4 k values 06-2017'!K1709^1.231</f>
        <v>25.263162004880645</v>
      </c>
      <c r="L1709">
        <f>119*'VT Sap4 k values 06-2017'!L1709^1.231</f>
        <v>39.007486416306662</v>
      </c>
      <c r="M1709">
        <f>119*'VT Sap4 k values 06-2017'!M1709^1.231</f>
        <v>33.867709796944524</v>
      </c>
      <c r="N1709">
        <f>119*'VT Sap4 k values 06-2017'!N1709^1.231</f>
        <v>25.991243742168624</v>
      </c>
      <c r="O1709">
        <f>119*'VT Sap4 k values 06-2017'!O1709^1.231</f>
        <v>16.466819327340485</v>
      </c>
      <c r="P1709">
        <f>119*'VT Sap4 k values 06-2017'!P1709^1.231</f>
        <v>32.132393268104856</v>
      </c>
      <c r="Q1709">
        <f>119*'VT Sap4 k values 06-2017'!Q1709^1.231</f>
        <v>40.331790675823051</v>
      </c>
      <c r="R1709">
        <f>119*'VT Sap4 k values 06-2017'!R1709^1.231</f>
        <v>25.334370529314537</v>
      </c>
      <c r="S1709">
        <f>119*'VT Sap4 k values 06-2017'!S1709^1.231</f>
        <v>26.92365106084959</v>
      </c>
      <c r="T1709">
        <f>119*'VT Sap4 k values 06-2017'!T1709^1.231</f>
        <v>33.500110366621612</v>
      </c>
      <c r="U1709">
        <f>119*'VT Sap4 k values 06-2017'!U1709^1.231</f>
        <v>48.434630046101603</v>
      </c>
    </row>
    <row r="1710" spans="1:21" x14ac:dyDescent="0.45">
      <c r="A1710" s="1">
        <v>42904</v>
      </c>
      <c r="B1710">
        <v>169</v>
      </c>
      <c r="C1710">
        <v>1900</v>
      </c>
      <c r="D1710">
        <v>1.3536999999999999</v>
      </c>
      <c r="E1710">
        <v>1000</v>
      </c>
      <c r="F1710">
        <f>119*'VT Sap4 k values 06-2017'!F1710^1.231</f>
        <v>25.899884164883424</v>
      </c>
      <c r="G1710">
        <f>119*'VT Sap4 k values 06-2017'!G1710^1.231</f>
        <v>30.386144013866289</v>
      </c>
      <c r="H1710">
        <f>119*'VT Sap4 k values 06-2017'!H1710^1.231</f>
        <v>24.613088040812759</v>
      </c>
      <c r="I1710">
        <f>119*'VT Sap4 k values 06-2017'!I1710^1.231</f>
        <v>16.389029758506595</v>
      </c>
      <c r="J1710">
        <f>119*'VT Sap4 k values 06-2017'!J1710^1.231</f>
        <v>29.466973604253173</v>
      </c>
      <c r="K1710">
        <f>119*'VT Sap4 k values 06-2017'!K1710^1.231</f>
        <v>23.98791117668187</v>
      </c>
      <c r="L1710">
        <f>119*'VT Sap4 k values 06-2017'!L1710^1.231</f>
        <v>37.311768055462124</v>
      </c>
      <c r="M1710">
        <f>119*'VT Sap4 k values 06-2017'!M1710^1.231</f>
        <v>32.959339094100692</v>
      </c>
      <c r="N1710">
        <f>119*'VT Sap4 k values 06-2017'!N1710^1.231</f>
        <v>24.880380246267951</v>
      </c>
      <c r="O1710">
        <f>119*'VT Sap4 k values 06-2017'!O1710^1.231</f>
        <v>15.913710279691164</v>
      </c>
      <c r="P1710">
        <f>119*'VT Sap4 k values 06-2017'!P1710^1.231</f>
        <v>30.56879483542394</v>
      </c>
      <c r="Q1710">
        <f>119*'VT Sap4 k values 06-2017'!Q1710^1.231</f>
        <v>38.661994905472888</v>
      </c>
      <c r="R1710">
        <f>119*'VT Sap4 k values 06-2017'!R1710^1.231</f>
        <v>23.426232496326673</v>
      </c>
      <c r="S1710">
        <f>119*'VT Sap4 k values 06-2017'!S1710^1.231</f>
        <v>25.056323631279859</v>
      </c>
      <c r="T1710">
        <f>119*'VT Sap4 k values 06-2017'!T1710^1.231</f>
        <v>31.683834220588118</v>
      </c>
      <c r="U1710">
        <f>119*'VT Sap4 k values 06-2017'!U1710^1.231</f>
        <v>46.416853211094917</v>
      </c>
    </row>
    <row r="1711" spans="1:21" x14ac:dyDescent="0.45">
      <c r="A1711" s="1">
        <v>42904</v>
      </c>
      <c r="B1711">
        <v>169</v>
      </c>
      <c r="C1711">
        <v>1915</v>
      </c>
      <c r="D1711">
        <v>1.161</v>
      </c>
      <c r="E1711">
        <v>1000</v>
      </c>
      <c r="F1711">
        <f>119*'VT Sap4 k values 06-2017'!F1711^1.231</f>
        <v>23.629403554635921</v>
      </c>
      <c r="G1711">
        <f>119*'VT Sap4 k values 06-2017'!G1711^1.231</f>
        <v>26.874890285713558</v>
      </c>
      <c r="H1711">
        <f>119*'VT Sap4 k values 06-2017'!H1711^1.231</f>
        <v>22.453924652238413</v>
      </c>
      <c r="I1711">
        <f>119*'VT Sap4 k values 06-2017'!I1711^1.231</f>
        <v>15.103222148250282</v>
      </c>
      <c r="J1711">
        <f>119*'VT Sap4 k values 06-2017'!J1711^1.231</f>
        <v>26.92365106084959</v>
      </c>
      <c r="K1711">
        <f>119*'VT Sap4 k values 06-2017'!K1711^1.231</f>
        <v>21.988835710305906</v>
      </c>
      <c r="L1711">
        <f>119*'VT Sap4 k values 06-2017'!L1711^1.231</f>
        <v>33.975357308894758</v>
      </c>
      <c r="M1711">
        <f>119*'VT Sap4 k values 06-2017'!M1711^1.231</f>
        <v>29.6530917801248</v>
      </c>
      <c r="N1711">
        <f>119*'VT Sap4 k values 06-2017'!N1711^1.231</f>
        <v>23.040257283604554</v>
      </c>
      <c r="O1711">
        <f>119*'VT Sap4 k values 06-2017'!O1711^1.231</f>
        <v>14.173947644663034</v>
      </c>
      <c r="P1711">
        <f>119*'VT Sap4 k values 06-2017'!P1711^1.231</f>
        <v>27.640332608581737</v>
      </c>
      <c r="Q1711">
        <f>119*'VT Sap4 k values 06-2017'!Q1711^1.231</f>
        <v>34.593536316687974</v>
      </c>
      <c r="R1711">
        <f>119*'VT Sap4 k values 06-2017'!R1711^1.231</f>
        <v>20.679569216114825</v>
      </c>
      <c r="S1711">
        <f>119*'VT Sap4 k values 06-2017'!S1711^1.231</f>
        <v>23.015501210331195</v>
      </c>
      <c r="T1711">
        <f>119*'VT Sap4 k values 06-2017'!T1711^1.231</f>
        <v>29.06616122695868</v>
      </c>
      <c r="U1711">
        <f>119*'VT Sap4 k values 06-2017'!U1711^1.231</f>
        <v>42.540624109634514</v>
      </c>
    </row>
    <row r="1712" spans="1:21" x14ac:dyDescent="0.45">
      <c r="A1712" s="1">
        <v>42904</v>
      </c>
      <c r="B1712">
        <v>169</v>
      </c>
      <c r="C1712">
        <v>1930</v>
      </c>
      <c r="D1712">
        <v>1.0458000000000001</v>
      </c>
      <c r="E1712">
        <v>1000</v>
      </c>
      <c r="F1712">
        <f>119*'VT Sap4 k values 06-2017'!F1712^1.231</f>
        <v>20.560436387991963</v>
      </c>
      <c r="G1712">
        <f>119*'VT Sap4 k values 06-2017'!G1712^1.231</f>
        <v>22.953095043051626</v>
      </c>
      <c r="H1712">
        <f>119*'VT Sap4 k values 06-2017'!H1712^1.231</f>
        <v>19.523335272257803</v>
      </c>
      <c r="I1712">
        <f>119*'VT Sap4 k values 06-2017'!I1712^1.231</f>
        <v>13.215228099529291</v>
      </c>
      <c r="J1712">
        <f>119*'VT Sap4 k values 06-2017'!J1712^1.231</f>
        <v>23.305351220098359</v>
      </c>
      <c r="K1712">
        <f>119*'VT Sap4 k values 06-2017'!K1712^1.231</f>
        <v>18.825509816430735</v>
      </c>
      <c r="L1712">
        <f>119*'VT Sap4 k values 06-2017'!L1712^1.231</f>
        <v>29.651963129280055</v>
      </c>
      <c r="M1712">
        <f>119*'VT Sap4 k values 06-2017'!M1712^1.231</f>
        <v>25.539441313858404</v>
      </c>
      <c r="N1712">
        <f>119*'VT Sap4 k values 06-2017'!N1712^1.231</f>
        <v>20.300482183145387</v>
      </c>
      <c r="O1712">
        <f>119*'VT Sap4 k values 06-2017'!O1712^1.231</f>
        <v>11.710414024448614</v>
      </c>
      <c r="P1712">
        <f>119*'VT Sap4 k values 06-2017'!P1712^1.231</f>
        <v>23.829653057979559</v>
      </c>
      <c r="Q1712">
        <f>119*'VT Sap4 k values 06-2017'!Q1712^1.231</f>
        <v>29.371180478446199</v>
      </c>
      <c r="R1712">
        <f>119*'VT Sap4 k values 06-2017'!R1712^1.231</f>
        <v>17.707383799766429</v>
      </c>
      <c r="S1712">
        <f>119*'VT Sap4 k values 06-2017'!S1712^1.231</f>
        <v>20.832627573650864</v>
      </c>
      <c r="T1712">
        <f>119*'VT Sap4 k values 06-2017'!T1712^1.231</f>
        <v>25.552611519400021</v>
      </c>
      <c r="U1712">
        <f>119*'VT Sap4 k values 06-2017'!U1712^1.231</f>
        <v>38.007038936262944</v>
      </c>
    </row>
    <row r="1713" spans="1:21" x14ac:dyDescent="0.45">
      <c r="A1713" s="1">
        <v>42904</v>
      </c>
      <c r="B1713">
        <v>169</v>
      </c>
      <c r="C1713">
        <v>1945</v>
      </c>
      <c r="D1713">
        <v>0.94577999999999995</v>
      </c>
      <c r="E1713">
        <v>1000</v>
      </c>
      <c r="F1713">
        <f>119*'VT Sap4 k values 06-2017'!F1713^1.231</f>
        <v>18.040955241652586</v>
      </c>
      <c r="G1713">
        <f>119*'VT Sap4 k values 06-2017'!G1713^1.231</f>
        <v>19.231562255659352</v>
      </c>
      <c r="H1713">
        <f>119*'VT Sap4 k values 06-2017'!H1713^1.231</f>
        <v>16.995981704062761</v>
      </c>
      <c r="I1713">
        <f>119*'VT Sap4 k values 06-2017'!I1713^1.231</f>
        <v>11.481402746689682</v>
      </c>
      <c r="J1713">
        <f>119*'VT Sap4 k values 06-2017'!J1713^1.231</f>
        <v>20.032762239541693</v>
      </c>
      <c r="K1713">
        <f>119*'VT Sap4 k values 06-2017'!K1713^1.231</f>
        <v>15.858494888781767</v>
      </c>
      <c r="L1713">
        <f>119*'VT Sap4 k values 06-2017'!L1713^1.231</f>
        <v>25.904285651096025</v>
      </c>
      <c r="M1713">
        <f>119*'VT Sap4 k values 06-2017'!M1713^1.231</f>
        <v>21.811836903220922</v>
      </c>
      <c r="N1713">
        <f>119*'VT Sap4 k values 06-2017'!N1713^1.231</f>
        <v>17.712506803553204</v>
      </c>
      <c r="O1713">
        <f>119*'VT Sap4 k values 06-2017'!O1713^1.231</f>
        <v>9.6188347882132952</v>
      </c>
      <c r="P1713">
        <f>119*'VT Sap4 k values 06-2017'!P1713^1.231</f>
        <v>20.518296459572987</v>
      </c>
      <c r="Q1713">
        <f>119*'VT Sap4 k values 06-2017'!Q1713^1.231</f>
        <v>25.173383420912717</v>
      </c>
      <c r="R1713">
        <f>119*'VT Sap4 k values 06-2017'!R1713^1.231</f>
        <v>15.276440416396191</v>
      </c>
      <c r="S1713">
        <f>119*'VT Sap4 k values 06-2017'!S1713^1.231</f>
        <v>18.247838480196346</v>
      </c>
      <c r="T1713">
        <f>119*'VT Sap4 k values 06-2017'!T1713^1.231</f>
        <v>22.310461354558768</v>
      </c>
      <c r="U1713">
        <f>119*'VT Sap4 k values 06-2017'!U1713^1.231</f>
        <v>34.058741306926663</v>
      </c>
    </row>
    <row r="1714" spans="1:21" x14ac:dyDescent="0.45">
      <c r="A1714" s="1">
        <v>42904</v>
      </c>
      <c r="B1714">
        <v>169</v>
      </c>
      <c r="C1714">
        <v>2000</v>
      </c>
      <c r="D1714">
        <v>0.6986</v>
      </c>
      <c r="E1714">
        <v>0</v>
      </c>
      <c r="F1714">
        <f>119*'VT Sap4 k values 06-2017'!F1714^1.231</f>
        <v>14.896644999653088</v>
      </c>
      <c r="G1714">
        <f>119*'VT Sap4 k values 06-2017'!G1714^1.231</f>
        <v>15.49298275521331</v>
      </c>
      <c r="H1714">
        <f>119*'VT Sap4 k values 06-2017'!H1714^1.231</f>
        <v>14.102247487462959</v>
      </c>
      <c r="I1714">
        <f>119*'VT Sap4 k values 06-2017'!I1714^1.231</f>
        <v>9.5457900808457303</v>
      </c>
      <c r="J1714">
        <f>119*'VT Sap4 k values 06-2017'!J1714^1.231</f>
        <v>16.873042323954635</v>
      </c>
      <c r="K1714">
        <f>119*'VT Sap4 k values 06-2017'!K1714^1.231</f>
        <v>13.065065107702925</v>
      </c>
      <c r="L1714">
        <f>119*'VT Sap4 k values 06-2017'!L1714^1.231</f>
        <v>21.806509782094789</v>
      </c>
      <c r="M1714">
        <f>119*'VT Sap4 k values 06-2017'!M1714^1.231</f>
        <v>17.873510310585118</v>
      </c>
      <c r="N1714">
        <f>119*'VT Sap4 k values 06-2017'!N1714^1.231</f>
        <v>14.701486925681586</v>
      </c>
      <c r="O1714">
        <f>119*'VT Sap4 k values 06-2017'!O1714^1.231</f>
        <v>7.4726510082821855</v>
      </c>
      <c r="P1714">
        <f>119*'VT Sap4 k values 06-2017'!P1714^1.231</f>
        <v>16.57705498576717</v>
      </c>
      <c r="Q1714">
        <f>119*'VT Sap4 k values 06-2017'!Q1714^1.231</f>
        <v>20.289970813392173</v>
      </c>
      <c r="R1714">
        <f>119*'VT Sap4 k values 06-2017'!R1714^1.231</f>
        <v>11.989768267382734</v>
      </c>
      <c r="S1714">
        <f>119*'VT Sap4 k values 06-2017'!S1714^1.231</f>
        <v>15.019732513553011</v>
      </c>
      <c r="T1714">
        <f>119*'VT Sap4 k values 06-2017'!T1714^1.231</f>
        <v>18.152061365957938</v>
      </c>
      <c r="U1714">
        <f>119*'VT Sap4 k values 06-2017'!U1714^1.231</f>
        <v>28.810004045866343</v>
      </c>
    </row>
    <row r="1715" spans="1:21" x14ac:dyDescent="0.45">
      <c r="A1715" s="1">
        <v>42904</v>
      </c>
      <c r="B1715">
        <v>169</v>
      </c>
      <c r="C1715">
        <v>2015</v>
      </c>
      <c r="D1715">
        <v>0.54079999999999995</v>
      </c>
      <c r="E1715">
        <v>0</v>
      </c>
      <c r="F1715">
        <f>119*'VT Sap4 k values 06-2017'!F1715^1.231</f>
        <v>10.827556718219359</v>
      </c>
      <c r="G1715">
        <f>119*'VT Sap4 k values 06-2017'!G1715^1.231</f>
        <v>11.174252045597454</v>
      </c>
      <c r="H1715">
        <f>119*'VT Sap4 k values 06-2017'!H1715^1.231</f>
        <v>10.319741940457494</v>
      </c>
      <c r="I1715">
        <f>119*'VT Sap4 k values 06-2017'!I1715^1.231</f>
        <v>7.1074858111622987</v>
      </c>
      <c r="J1715">
        <f>119*'VT Sap4 k values 06-2017'!J1715^1.231</f>
        <v>12.833193119105911</v>
      </c>
      <c r="K1715">
        <f>119*'VT Sap4 k values 06-2017'!K1715^1.231</f>
        <v>9.693813789816522</v>
      </c>
      <c r="L1715">
        <f>119*'VT Sap4 k values 06-2017'!L1715^1.231</f>
        <v>16.27701342461674</v>
      </c>
      <c r="M1715">
        <f>119*'VT Sap4 k values 06-2017'!M1715^1.231</f>
        <v>13.036038559182163</v>
      </c>
      <c r="N1715">
        <f>119*'VT Sap4 k values 06-2017'!N1715^1.231</f>
        <v>10.86961256974654</v>
      </c>
      <c r="O1715">
        <f>119*'VT Sap4 k values 06-2017'!O1715^1.231</f>
        <v>4.7455885187347233</v>
      </c>
      <c r="P1715">
        <f>119*'VT Sap4 k values 06-2017'!P1715^1.231</f>
        <v>11.44740766776315</v>
      </c>
      <c r="Q1715">
        <f>119*'VT Sap4 k values 06-2017'!Q1715^1.231</f>
        <v>13.813198658629036</v>
      </c>
      <c r="R1715">
        <f>119*'VT Sap4 k values 06-2017'!R1715^1.231</f>
        <v>7.9900684164447853</v>
      </c>
      <c r="S1715">
        <f>119*'VT Sap4 k values 06-2017'!S1715^1.231</f>
        <v>10.964115738030477</v>
      </c>
      <c r="T1715">
        <f>119*'VT Sap4 k values 06-2017'!T1715^1.231</f>
        <v>13.024431333330538</v>
      </c>
      <c r="U1715">
        <f>119*'VT Sap4 k values 06-2017'!U1715^1.231</f>
        <v>21.512832517778602</v>
      </c>
    </row>
    <row r="1716" spans="1:21" x14ac:dyDescent="0.45">
      <c r="A1716" s="1">
        <v>42904</v>
      </c>
      <c r="B1716">
        <v>169</v>
      </c>
      <c r="C1716">
        <v>2030</v>
      </c>
      <c r="D1716">
        <v>0.52175000000000005</v>
      </c>
      <c r="E1716">
        <v>0</v>
      </c>
      <c r="F1716">
        <f>119*'VT Sap4 k values 06-2017'!F1716^1.231</f>
        <v>7.3395459898936544</v>
      </c>
      <c r="G1716">
        <f>119*'VT Sap4 k values 06-2017'!G1716^1.231</f>
        <v>7.1593178101170327</v>
      </c>
      <c r="H1716">
        <f>119*'VT Sap4 k values 06-2017'!H1716^1.231</f>
        <v>7.1610467595831189</v>
      </c>
      <c r="I1716">
        <f>119*'VT Sap4 k values 06-2017'!I1716^1.231</f>
        <v>4.9582157559205848</v>
      </c>
      <c r="J1716">
        <f>119*'VT Sap4 k values 06-2017'!J1716^1.231</f>
        <v>8.7349649146705932</v>
      </c>
      <c r="K1716">
        <f>119*'VT Sap4 k values 06-2017'!K1716^1.231</f>
        <v>6.4766122990055592</v>
      </c>
      <c r="L1716">
        <f>119*'VT Sap4 k values 06-2017'!L1716^1.231</f>
        <v>11.36815950915873</v>
      </c>
      <c r="M1716">
        <f>119*'VT Sap4 k values 06-2017'!M1716^1.231</f>
        <v>8.8014148471905802</v>
      </c>
      <c r="N1716">
        <f>119*'VT Sap4 k values 06-2017'!N1716^1.231</f>
        <v>7.4735224495515231</v>
      </c>
      <c r="O1716">
        <f>119*'VT Sap4 k values 06-2017'!O1716^1.231</f>
        <v>2.4235846508208962</v>
      </c>
      <c r="P1716">
        <f>119*'VT Sap4 k values 06-2017'!P1716^1.231</f>
        <v>7.3603954844628552</v>
      </c>
      <c r="Q1716">
        <f>119*'VT Sap4 k values 06-2017'!Q1716^1.231</f>
        <v>8.8346751953868541</v>
      </c>
      <c r="R1716">
        <f>119*'VT Sap4 k values 06-2017'!R1716^1.231</f>
        <v>4.7898815541017221</v>
      </c>
      <c r="S1716">
        <f>119*'VT Sap4 k values 06-2017'!S1716^1.231</f>
        <v>7.2735959680743569</v>
      </c>
      <c r="T1716">
        <f>119*'VT Sap4 k values 06-2017'!T1716^1.231</f>
        <v>8.5576334983128124</v>
      </c>
      <c r="U1716">
        <f>119*'VT Sap4 k values 06-2017'!U1716^1.231</f>
        <v>15.468006363438095</v>
      </c>
    </row>
    <row r="1717" spans="1:21" x14ac:dyDescent="0.45">
      <c r="A1717" s="1">
        <v>42904</v>
      </c>
      <c r="B1717">
        <v>169</v>
      </c>
      <c r="C1717">
        <v>2045</v>
      </c>
      <c r="D1717">
        <v>0.28697</v>
      </c>
      <c r="E1717">
        <v>0</v>
      </c>
      <c r="F1717">
        <f>119*'VT Sap4 k values 06-2017'!F1717^1.231</f>
        <v>5.3704124934628252</v>
      </c>
      <c r="G1717">
        <f>119*'VT Sap4 k values 06-2017'!G1717^1.231</f>
        <v>4.80519778341879</v>
      </c>
      <c r="H1717">
        <f>119*'VT Sap4 k values 06-2017'!H1717^1.231</f>
        <v>5.4333846442036782</v>
      </c>
      <c r="I1717">
        <f>119*'VT Sap4 k values 06-2017'!I1717^1.231</f>
        <v>3.6593785072392269</v>
      </c>
      <c r="J1717">
        <f>119*'VT Sap4 k values 06-2017'!J1717^1.231</f>
        <v>6.1660979993140961</v>
      </c>
      <c r="K1717">
        <f>119*'VT Sap4 k values 06-2017'!K1717^1.231</f>
        <v>4.4666723877621504</v>
      </c>
      <c r="L1717">
        <f>119*'VT Sap4 k values 06-2017'!L1717^1.231</f>
        <v>8.4558446276181485</v>
      </c>
      <c r="M1717">
        <f>119*'VT Sap4 k values 06-2017'!M1717^1.231</f>
        <v>6.3207862024280885</v>
      </c>
      <c r="N1717">
        <f>119*'VT Sap4 k values 06-2017'!N1717^1.231</f>
        <v>5.4088517715308457</v>
      </c>
      <c r="O1717">
        <f>119*'VT Sap4 k values 06-2017'!O1717^1.231</f>
        <v>1.1421952048165855</v>
      </c>
      <c r="P1717">
        <f>119*'VT Sap4 k values 06-2017'!P1717^1.231</f>
        <v>5.1352630363262088</v>
      </c>
      <c r="Q1717">
        <f>119*'VT Sap4 k values 06-2017'!Q1717^1.231</f>
        <v>6.0685700389980548</v>
      </c>
      <c r="R1717">
        <f>119*'VT Sap4 k values 06-2017'!R1717^1.231</f>
        <v>3.0548155376883068</v>
      </c>
      <c r="S1717">
        <f>119*'VT Sap4 k values 06-2017'!S1717^1.231</f>
        <v>5.3863065095506846</v>
      </c>
      <c r="T1717">
        <f>119*'VT Sap4 k values 06-2017'!T1717^1.231</f>
        <v>5.9864617785644105</v>
      </c>
      <c r="U1717">
        <f>119*'VT Sap4 k values 06-2017'!U1717^1.231</f>
        <v>12.309574467792356</v>
      </c>
    </row>
    <row r="1718" spans="1:21" x14ac:dyDescent="0.45">
      <c r="A1718" s="1">
        <v>42904</v>
      </c>
      <c r="B1718">
        <v>169</v>
      </c>
      <c r="C1718">
        <v>2100</v>
      </c>
      <c r="D1718">
        <v>0.37857000000000002</v>
      </c>
      <c r="E1718">
        <v>0</v>
      </c>
      <c r="F1718">
        <f>119*'VT Sap4 k values 06-2017'!F1718^1.231</f>
        <v>3.8654660850083107</v>
      </c>
      <c r="G1718">
        <f>119*'VT Sap4 k values 06-2017'!G1718^1.231</f>
        <v>3.0596789506812145</v>
      </c>
      <c r="H1718">
        <f>119*'VT Sap4 k values 06-2017'!H1718^1.231</f>
        <v>4.1231523079397636</v>
      </c>
      <c r="I1718">
        <f>119*'VT Sap4 k values 06-2017'!I1718^1.231</f>
        <v>2.6173715032094691</v>
      </c>
      <c r="J1718">
        <f>119*'VT Sap4 k values 06-2017'!J1718^1.231</f>
        <v>4.5143511181644573</v>
      </c>
      <c r="K1718">
        <f>119*'VT Sap4 k values 06-2017'!K1718^1.231</f>
        <v>2.9821128055067292</v>
      </c>
      <c r="L1718">
        <f>119*'VT Sap4 k values 06-2017'!L1718^1.231</f>
        <v>6.3373421132178498</v>
      </c>
      <c r="M1718">
        <f>119*'VT Sap4 k values 06-2017'!M1718^1.231</f>
        <v>4.5755529420262526</v>
      </c>
      <c r="N1718">
        <f>119*'VT Sap4 k values 06-2017'!N1718^1.231</f>
        <v>3.7761059871500171</v>
      </c>
      <c r="O1718">
        <f>119*'VT Sap4 k values 06-2017'!O1718^1.231</f>
        <v>0.32066254448468207</v>
      </c>
      <c r="P1718">
        <f>119*'VT Sap4 k values 06-2017'!P1718^1.231</f>
        <v>3.3784743315701746</v>
      </c>
      <c r="Q1718">
        <f>119*'VT Sap4 k values 06-2017'!Q1718^1.231</f>
        <v>4.211794079586876</v>
      </c>
      <c r="R1718">
        <f>119*'VT Sap4 k values 06-2017'!R1718^1.231</f>
        <v>1.8406010566409132</v>
      </c>
      <c r="S1718">
        <f>119*'VT Sap4 k values 06-2017'!S1718^1.231</f>
        <v>3.7932099458442328</v>
      </c>
      <c r="T1718">
        <f>119*'VT Sap4 k values 06-2017'!T1718^1.231</f>
        <v>4.1092050745138007</v>
      </c>
      <c r="U1718">
        <f>119*'VT Sap4 k values 06-2017'!U1718^1.231</f>
        <v>9.7002194927077312</v>
      </c>
    </row>
    <row r="1719" spans="1:21" x14ac:dyDescent="0.45">
      <c r="A1719" s="1">
        <v>42904</v>
      </c>
      <c r="B1719">
        <v>169</v>
      </c>
      <c r="C1719">
        <v>2115</v>
      </c>
      <c r="D1719">
        <v>0.1003</v>
      </c>
      <c r="E1719">
        <v>0</v>
      </c>
      <c r="F1719">
        <f>119*'VT Sap4 k values 06-2017'!F1719^1.231</f>
        <v>2.4569955753614039</v>
      </c>
      <c r="G1719">
        <f>119*'VT Sap4 k values 06-2017'!G1719^1.231</f>
        <v>1.4820608223944209</v>
      </c>
      <c r="H1719">
        <f>119*'VT Sap4 k values 06-2017'!H1719^1.231</f>
        <v>2.7636980247951017</v>
      </c>
      <c r="I1719">
        <f>119*'VT Sap4 k values 06-2017'!I1719^1.231</f>
        <v>1.7183800009858325</v>
      </c>
      <c r="J1719">
        <f>119*'VT Sap4 k values 06-2017'!J1719^1.231</f>
        <v>3.1458372061980691</v>
      </c>
      <c r="K1719">
        <f>119*'VT Sap4 k values 06-2017'!K1719^1.231</f>
        <v>1.9099145042636183</v>
      </c>
      <c r="L1719">
        <f>119*'VT Sap4 k values 06-2017'!L1719^1.231</f>
        <v>4.2466440755433021</v>
      </c>
      <c r="M1719">
        <f>119*'VT Sap4 k values 06-2017'!M1719^1.231</f>
        <v>2.9960544226938399</v>
      </c>
      <c r="N1719">
        <f>119*'VT Sap4 k values 06-2017'!N1719^1.231</f>
        <v>2.4218211379135197</v>
      </c>
      <c r="O1719">
        <f>119*'VT Sap4 k values 06-2017'!O1719^1.231</f>
        <v>0</v>
      </c>
      <c r="P1719">
        <f>119*'VT Sap4 k values 06-2017'!P1719^1.231</f>
        <v>1.9896239085994607</v>
      </c>
      <c r="Q1719">
        <f>119*'VT Sap4 k values 06-2017'!Q1719^1.231</f>
        <v>2.4109632159807655</v>
      </c>
      <c r="R1719">
        <f>119*'VT Sap4 k values 06-2017'!R1719^1.231</f>
        <v>0.75960679730852299</v>
      </c>
      <c r="S1719">
        <f>119*'VT Sap4 k values 06-2017'!S1719^1.231</f>
        <v>2.1905037200384316</v>
      </c>
      <c r="T1719">
        <f>119*'VT Sap4 k values 06-2017'!T1719^1.231</f>
        <v>2.5215143098737802</v>
      </c>
      <c r="U1719">
        <f>119*'VT Sap4 k values 06-2017'!U1719^1.231</f>
        <v>6.5233879980973164</v>
      </c>
    </row>
    <row r="1720" spans="1:21" x14ac:dyDescent="0.45">
      <c r="A1720" s="1">
        <v>42904</v>
      </c>
      <c r="B1720">
        <v>169</v>
      </c>
      <c r="C1720">
        <v>2130</v>
      </c>
      <c r="D1720">
        <v>0</v>
      </c>
      <c r="E1720">
        <v>0</v>
      </c>
      <c r="F1720">
        <f>119*'VT Sap4 k values 06-2017'!F1720^1.231</f>
        <v>1.3411429147311791</v>
      </c>
      <c r="G1720">
        <f>119*'VT Sap4 k values 06-2017'!G1720^1.231</f>
        <v>0.46345319909058069</v>
      </c>
      <c r="H1720">
        <f>119*'VT Sap4 k values 06-2017'!H1720^1.231</f>
        <v>1.7081345112132145</v>
      </c>
      <c r="I1720">
        <f>119*'VT Sap4 k values 06-2017'!I1720^1.231</f>
        <v>1.0239418215440304</v>
      </c>
      <c r="J1720">
        <f>119*'VT Sap4 k values 06-2017'!J1720^1.231</f>
        <v>1.8893595565114756</v>
      </c>
      <c r="K1720">
        <f>119*'VT Sap4 k values 06-2017'!K1720^1.231</f>
        <v>1.0320497057803146</v>
      </c>
      <c r="L1720">
        <f>119*'VT Sap4 k values 06-2017'!L1720^1.231</f>
        <v>2.6539203480091786</v>
      </c>
      <c r="M1720">
        <f>119*'VT Sap4 k values 06-2017'!M1720^1.231</f>
        <v>1.7964843483707054</v>
      </c>
      <c r="N1720">
        <f>119*'VT Sap4 k values 06-2017'!N1720^1.231</f>
        <v>1.2487644366178003</v>
      </c>
      <c r="O1720">
        <f>119*'VT Sap4 k values 06-2017'!O1720^1.231</f>
        <v>0</v>
      </c>
      <c r="P1720">
        <f>119*'VT Sap4 k values 06-2017'!P1720^1.231</f>
        <v>0.8002648887613274</v>
      </c>
      <c r="Q1720">
        <f>119*'VT Sap4 k values 06-2017'!Q1720^1.231</f>
        <v>1.1580200868972486</v>
      </c>
      <c r="R1720">
        <f>119*'VT Sap4 k values 06-2017'!R1720^1.231</f>
        <v>6.882348318350795E-2</v>
      </c>
      <c r="S1720">
        <f>119*'VT Sap4 k values 06-2017'!S1720^1.231</f>
        <v>0.91043105580661499</v>
      </c>
      <c r="T1720">
        <f>119*'VT Sap4 k values 06-2017'!T1720^1.231</f>
        <v>1.1985012554575405</v>
      </c>
      <c r="U1720">
        <f>119*'VT Sap4 k values 06-2017'!U1720^1.231</f>
        <v>3.7751093430647793</v>
      </c>
    </row>
    <row r="1721" spans="1:21" x14ac:dyDescent="0.45">
      <c r="A1721" s="1">
        <v>42904</v>
      </c>
      <c r="B1721">
        <v>169</v>
      </c>
      <c r="C1721">
        <v>2145</v>
      </c>
      <c r="D1721">
        <v>0</v>
      </c>
      <c r="E1721">
        <v>0</v>
      </c>
      <c r="F1721">
        <f>119*'VT Sap4 k values 06-2017'!F1721^1.231</f>
        <v>0.67063781267267564</v>
      </c>
      <c r="G1721">
        <f>119*'VT Sap4 k values 06-2017'!G1721^1.231</f>
        <v>0</v>
      </c>
      <c r="H1721">
        <f>119*'VT Sap4 k values 06-2017'!H1721^1.231</f>
        <v>0.97227937165452794</v>
      </c>
      <c r="I1721">
        <f>119*'VT Sap4 k values 06-2017'!I1721^1.231</f>
        <v>0.53960104841637591</v>
      </c>
      <c r="J1721">
        <f>119*'VT Sap4 k values 06-2017'!J1721^1.231</f>
        <v>1.1070138472642834</v>
      </c>
      <c r="K1721">
        <f>119*'VT Sap4 k values 06-2017'!K1721^1.231</f>
        <v>0.43282383777680472</v>
      </c>
      <c r="L1721">
        <f>119*'VT Sap4 k values 06-2017'!L1721^1.231</f>
        <v>1.6603000023637007</v>
      </c>
      <c r="M1721">
        <f>119*'VT Sap4 k values 06-2017'!M1721^1.231</f>
        <v>1.0087196441538433</v>
      </c>
      <c r="N1721">
        <f>119*'VT Sap4 k values 06-2017'!N1721^1.231</f>
        <v>0.48177689396345458</v>
      </c>
      <c r="O1721">
        <f>119*'VT Sap4 k values 06-2017'!O1721^1.231</f>
        <v>0</v>
      </c>
      <c r="P1721">
        <f>119*'VT Sap4 k values 06-2017'!P1721^1.231</f>
        <v>0.26620107277528443</v>
      </c>
      <c r="Q1721">
        <f>119*'VT Sap4 k values 06-2017'!Q1721^1.231</f>
        <v>0.44044420834839187</v>
      </c>
      <c r="R1721">
        <f>119*'VT Sap4 k values 06-2017'!R1721^1.231</f>
        <v>0</v>
      </c>
      <c r="S1721">
        <f>119*'VT Sap4 k values 06-2017'!S1721^1.231</f>
        <v>0.19872881596847813</v>
      </c>
      <c r="T1721">
        <f>119*'VT Sap4 k values 06-2017'!T1721^1.231</f>
        <v>0.41097386321308671</v>
      </c>
      <c r="U1721">
        <f>119*'VT Sap4 k values 06-2017'!U1721^1.231</f>
        <v>2.170723796477334</v>
      </c>
    </row>
    <row r="1722" spans="1:21" x14ac:dyDescent="0.45">
      <c r="A1722" s="1">
        <v>42904</v>
      </c>
      <c r="B1722">
        <v>169</v>
      </c>
      <c r="C1722">
        <v>2200</v>
      </c>
      <c r="D1722" s="2">
        <v>4.4400000000000002E-16</v>
      </c>
      <c r="E1722">
        <v>0</v>
      </c>
      <c r="F1722">
        <f>119*'VT Sap4 k values 06-2017'!F1722^1.231</f>
        <v>0.30293232567583972</v>
      </c>
      <c r="G1722">
        <f>119*'VT Sap4 k values 06-2017'!G1722^1.231</f>
        <v>0</v>
      </c>
      <c r="H1722">
        <f>119*'VT Sap4 k values 06-2017'!H1722^1.231</f>
        <v>0.50779801553022086</v>
      </c>
      <c r="I1722">
        <f>119*'VT Sap4 k values 06-2017'!I1722^1.231</f>
        <v>0.25052222314766054</v>
      </c>
      <c r="J1722">
        <f>119*'VT Sap4 k values 06-2017'!J1722^1.231</f>
        <v>0.65581294246155331</v>
      </c>
      <c r="K1722">
        <f>119*'VT Sap4 k values 06-2017'!K1722^1.231</f>
        <v>7.1581816541830143E-2</v>
      </c>
      <c r="L1722">
        <f>119*'VT Sap4 k values 06-2017'!L1722^1.231</f>
        <v>1.1206098872811803</v>
      </c>
      <c r="M1722">
        <f>119*'VT Sap4 k values 06-2017'!M1722^1.231</f>
        <v>0.70561712236273455</v>
      </c>
      <c r="N1722">
        <f>119*'VT Sap4 k values 06-2017'!N1722^1.231</f>
        <v>6.9616229096945176E-2</v>
      </c>
      <c r="O1722">
        <f>119*'VT Sap4 k values 06-2017'!O1722^1.231</f>
        <v>0</v>
      </c>
      <c r="P1722">
        <f>119*'VT Sap4 k values 06-2017'!P1722^1.231</f>
        <v>0</v>
      </c>
      <c r="Q1722">
        <f>119*'VT Sap4 k values 06-2017'!Q1722^1.231</f>
        <v>0.11112840019079873</v>
      </c>
      <c r="R1722">
        <f>119*'VT Sap4 k values 06-2017'!R1722^1.231</f>
        <v>0</v>
      </c>
      <c r="S1722">
        <f>119*'VT Sap4 k values 06-2017'!S1722^1.231</f>
        <v>0</v>
      </c>
      <c r="T1722">
        <f>119*'VT Sap4 k values 06-2017'!T1722^1.231</f>
        <v>4.9246288888500127E-2</v>
      </c>
      <c r="U1722">
        <f>119*'VT Sap4 k values 06-2017'!U1722^1.231</f>
        <v>1.1745629928999324</v>
      </c>
    </row>
    <row r="1723" spans="1:21" x14ac:dyDescent="0.45">
      <c r="A1723" s="1">
        <v>42904</v>
      </c>
      <c r="B1723">
        <v>169</v>
      </c>
      <c r="C1723">
        <v>2215</v>
      </c>
      <c r="D1723" s="2">
        <v>4.4400000000000002E-16</v>
      </c>
      <c r="E1723">
        <v>0</v>
      </c>
      <c r="F1723">
        <f>119*'VT Sap4 k values 06-2017'!F1723^1.231</f>
        <v>0.10071214972708445</v>
      </c>
      <c r="G1723">
        <f>119*'VT Sap4 k values 06-2017'!G1723^1.231</f>
        <v>0</v>
      </c>
      <c r="H1723">
        <f>119*'VT Sap4 k values 06-2017'!H1723^1.231</f>
        <v>0.1808792741177159</v>
      </c>
      <c r="I1723">
        <f>119*'VT Sap4 k values 06-2017'!I1723^1.231</f>
        <v>5.654131418372952E-2</v>
      </c>
      <c r="J1723">
        <f>119*'VT Sap4 k values 06-2017'!J1723^1.231</f>
        <v>0.3291248366477123</v>
      </c>
      <c r="K1723">
        <f>119*'VT Sap4 k values 06-2017'!K1723^1.231</f>
        <v>0</v>
      </c>
      <c r="L1723">
        <f>119*'VT Sap4 k values 06-2017'!L1723^1.231</f>
        <v>0.72480519176511349</v>
      </c>
      <c r="M1723">
        <f>119*'VT Sap4 k values 06-2017'!M1723^1.231</f>
        <v>0.35033842855942565</v>
      </c>
      <c r="N1723">
        <f>119*'VT Sap4 k values 06-2017'!N1723^1.231</f>
        <v>0</v>
      </c>
      <c r="O1723">
        <f>119*'VT Sap4 k values 06-2017'!O1723^1.231</f>
        <v>0</v>
      </c>
      <c r="P1723">
        <f>119*'VT Sap4 k values 06-2017'!P1723^1.231</f>
        <v>0</v>
      </c>
      <c r="Q1723">
        <f>119*'VT Sap4 k values 06-2017'!Q1723^1.231</f>
        <v>0</v>
      </c>
      <c r="R1723">
        <f>119*'VT Sap4 k values 06-2017'!R1723^1.231</f>
        <v>0</v>
      </c>
      <c r="S1723">
        <f>119*'VT Sap4 k values 06-2017'!S1723^1.231</f>
        <v>0</v>
      </c>
      <c r="T1723">
        <f>119*'VT Sap4 k values 06-2017'!T1723^1.231</f>
        <v>0</v>
      </c>
      <c r="U1723">
        <f>119*'VT Sap4 k values 06-2017'!U1723^1.231</f>
        <v>0.59725730857681802</v>
      </c>
    </row>
    <row r="1724" spans="1:21" x14ac:dyDescent="0.45">
      <c r="A1724" s="1">
        <v>42904</v>
      </c>
      <c r="B1724">
        <v>169</v>
      </c>
      <c r="C1724">
        <v>2230</v>
      </c>
      <c r="D1724" s="2">
        <v>-4.4400000000000002E-16</v>
      </c>
      <c r="E1724">
        <v>0</v>
      </c>
      <c r="F1724">
        <f>119*'VT Sap4 k values 06-2017'!F1724^1.231</f>
        <v>0.23216480715559823</v>
      </c>
      <c r="G1724">
        <f>119*'VT Sap4 k values 06-2017'!G1724^1.231</f>
        <v>0</v>
      </c>
      <c r="H1724">
        <f>119*'VT Sap4 k values 06-2017'!H1724^1.231</f>
        <v>0</v>
      </c>
      <c r="I1724">
        <f>119*'VT Sap4 k values 06-2017'!I1724^1.231</f>
        <v>8.1750981629968699E-3</v>
      </c>
      <c r="J1724">
        <f>119*'VT Sap4 k values 06-2017'!J1724^1.231</f>
        <v>0.10725631605273477</v>
      </c>
      <c r="K1724">
        <f>119*'VT Sap4 k values 06-2017'!K1724^1.231</f>
        <v>0</v>
      </c>
      <c r="L1724">
        <f>119*'VT Sap4 k values 06-2017'!L1724^1.231</f>
        <v>0.69879574560808411</v>
      </c>
      <c r="M1724">
        <f>119*'VT Sap4 k values 06-2017'!M1724^1.231</f>
        <v>0.12625012811209807</v>
      </c>
      <c r="N1724">
        <f>119*'VT Sap4 k values 06-2017'!N1724^1.231</f>
        <v>0</v>
      </c>
      <c r="O1724">
        <f>119*'VT Sap4 k values 06-2017'!O1724^1.231</f>
        <v>9.9536670642902586E-2</v>
      </c>
      <c r="P1724">
        <f>119*'VT Sap4 k values 06-2017'!P1724^1.231</f>
        <v>0</v>
      </c>
      <c r="Q1724">
        <f>119*'VT Sap4 k values 06-2017'!Q1724^1.231</f>
        <v>0.38958508556963872</v>
      </c>
      <c r="R1724">
        <f>119*'VT Sap4 k values 06-2017'!R1724^1.231</f>
        <v>0</v>
      </c>
      <c r="S1724">
        <f>119*'VT Sap4 k values 06-2017'!S1724^1.231</f>
        <v>0</v>
      </c>
      <c r="T1724">
        <f>119*'VT Sap4 k values 06-2017'!T1724^1.231</f>
        <v>6.7318745888936077E-2</v>
      </c>
      <c r="U1724">
        <f>119*'VT Sap4 k values 06-2017'!U1724^1.231</f>
        <v>0.85568210813169387</v>
      </c>
    </row>
    <row r="1725" spans="1:21" x14ac:dyDescent="0.45">
      <c r="A1725" s="1">
        <v>42904</v>
      </c>
      <c r="B1725">
        <v>169</v>
      </c>
      <c r="C1725">
        <v>2245</v>
      </c>
      <c r="D1725">
        <v>0</v>
      </c>
      <c r="E1725">
        <v>0</v>
      </c>
      <c r="F1725">
        <f>119*'VT Sap4 k values 06-2017'!F1725^1.231</f>
        <v>0.64275503842229509</v>
      </c>
      <c r="G1725">
        <f>119*'VT Sap4 k values 06-2017'!G1725^1.231</f>
        <v>0.10027346702716759</v>
      </c>
      <c r="H1725">
        <f>119*'VT Sap4 k values 06-2017'!H1725^1.231</f>
        <v>2.5920778662219025E-2</v>
      </c>
      <c r="I1725">
        <f>119*'VT Sap4 k values 06-2017'!I1725^1.231</f>
        <v>0</v>
      </c>
      <c r="J1725">
        <f>119*'VT Sap4 k values 06-2017'!J1725^1.231</f>
        <v>6.206146939593115E-2</v>
      </c>
      <c r="K1725">
        <f>119*'VT Sap4 k values 06-2017'!K1725^1.231</f>
        <v>4.6117500720269676E-2</v>
      </c>
      <c r="L1725">
        <f>119*'VT Sap4 k values 06-2017'!L1725^1.231</f>
        <v>0.78996313896575121</v>
      </c>
      <c r="M1725">
        <f>119*'VT Sap4 k values 06-2017'!M1725^1.231</f>
        <v>0.30515912874107781</v>
      </c>
      <c r="N1725">
        <f>119*'VT Sap4 k values 06-2017'!N1725^1.231</f>
        <v>0</v>
      </c>
      <c r="O1725">
        <f>119*'VT Sap4 k values 06-2017'!O1725^1.231</f>
        <v>1.0294658925126905</v>
      </c>
      <c r="P1725">
        <f>119*'VT Sap4 k values 06-2017'!P1725^1.231</f>
        <v>0.27221218213111209</v>
      </c>
      <c r="Q1725">
        <f>119*'VT Sap4 k values 06-2017'!Q1725^1.231</f>
        <v>1.1724080810393722</v>
      </c>
      <c r="R1725">
        <f>119*'VT Sap4 k values 06-2017'!R1725^1.231</f>
        <v>0.31984706016600928</v>
      </c>
      <c r="S1725">
        <f>119*'VT Sap4 k values 06-2017'!S1725^1.231</f>
        <v>9.4204667237182446E-2</v>
      </c>
      <c r="T1725">
        <f>119*'VT Sap4 k values 06-2017'!T1725^1.231</f>
        <v>0.6215395354339821</v>
      </c>
      <c r="U1725">
        <f>119*'VT Sap4 k values 06-2017'!U1725^1.231</f>
        <v>0.83940609076852413</v>
      </c>
    </row>
    <row r="1726" spans="1:21" x14ac:dyDescent="0.45">
      <c r="A1726" s="1">
        <v>42904</v>
      </c>
      <c r="B1726">
        <v>169</v>
      </c>
      <c r="C1726">
        <v>2300</v>
      </c>
      <c r="D1726" s="2">
        <v>4.4400000000000002E-16</v>
      </c>
      <c r="E1726">
        <v>0</v>
      </c>
      <c r="F1726">
        <f>119*'VT Sap4 k values 06-2017'!F1726^1.231</f>
        <v>0.69120629303368963</v>
      </c>
      <c r="G1726">
        <f>119*'VT Sap4 k values 06-2017'!G1726^1.231</f>
        <v>0</v>
      </c>
      <c r="H1726">
        <f>119*'VT Sap4 k values 06-2017'!H1726^1.231</f>
        <v>0.10898413293218223</v>
      </c>
      <c r="I1726">
        <f>119*'VT Sap4 k values 06-2017'!I1726^1.231</f>
        <v>0</v>
      </c>
      <c r="J1726">
        <f>119*'VT Sap4 k values 06-2017'!J1726^1.231</f>
        <v>0</v>
      </c>
      <c r="K1726">
        <f>119*'VT Sap4 k values 06-2017'!K1726^1.231</f>
        <v>4.289566910831652E-2</v>
      </c>
      <c r="L1726">
        <f>119*'VT Sap4 k values 06-2017'!L1726^1.231</f>
        <v>0.52775836040103785</v>
      </c>
      <c r="M1726">
        <f>119*'VT Sap4 k values 06-2017'!M1726^1.231</f>
        <v>0.10178902072474516</v>
      </c>
      <c r="N1726">
        <f>119*'VT Sap4 k values 06-2017'!N1726^1.231</f>
        <v>0</v>
      </c>
      <c r="O1726">
        <f>119*'VT Sap4 k values 06-2017'!O1726^1.231</f>
        <v>0.78527844517753942</v>
      </c>
      <c r="P1726">
        <f>119*'VT Sap4 k values 06-2017'!P1726^1.231</f>
        <v>0.36758737092824673</v>
      </c>
      <c r="Q1726">
        <f>119*'VT Sap4 k values 06-2017'!Q1726^1.231</f>
        <v>1.2056755948990576</v>
      </c>
      <c r="R1726">
        <f>119*'VT Sap4 k values 06-2017'!R1726^1.231</f>
        <v>0.50942952096038308</v>
      </c>
      <c r="S1726">
        <f>119*'VT Sap4 k values 06-2017'!S1726^1.231</f>
        <v>0.24778786171820733</v>
      </c>
      <c r="T1726">
        <f>119*'VT Sap4 k values 06-2017'!T1726^1.231</f>
        <v>0.90685136235583141</v>
      </c>
      <c r="U1726">
        <f>119*'VT Sap4 k values 06-2017'!U1726^1.231</f>
        <v>0.58599545472932058</v>
      </c>
    </row>
    <row r="1727" spans="1:21" x14ac:dyDescent="0.45">
      <c r="A1727" s="1">
        <v>42904</v>
      </c>
      <c r="B1727">
        <v>169</v>
      </c>
      <c r="C1727">
        <v>2315</v>
      </c>
      <c r="D1727">
        <v>0</v>
      </c>
      <c r="E1727">
        <v>0</v>
      </c>
      <c r="F1727">
        <f>119*'VT Sap4 k values 06-2017'!F1727^1.231</f>
        <v>0.85562408257266664</v>
      </c>
      <c r="G1727">
        <f>119*'VT Sap4 k values 06-2017'!G1727^1.231</f>
        <v>1.8137011910637352E-2</v>
      </c>
      <c r="H1727">
        <f>119*'VT Sap4 k values 06-2017'!H1727^1.231</f>
        <v>0.11761958414270834</v>
      </c>
      <c r="I1727">
        <f>119*'VT Sap4 k values 06-2017'!I1727^1.231</f>
        <v>0</v>
      </c>
      <c r="J1727">
        <f>119*'VT Sap4 k values 06-2017'!J1727^1.231</f>
        <v>0</v>
      </c>
      <c r="K1727">
        <f>119*'VT Sap4 k values 06-2017'!K1727^1.231</f>
        <v>3.9718646004112262E-2</v>
      </c>
      <c r="L1727">
        <f>119*'VT Sap4 k values 06-2017'!L1727^1.231</f>
        <v>0.41249135616939242</v>
      </c>
      <c r="M1727">
        <f>119*'VT Sap4 k values 06-2017'!M1727^1.231</f>
        <v>5.611133038142607E-3</v>
      </c>
      <c r="N1727">
        <f>119*'VT Sap4 k values 06-2017'!N1727^1.231</f>
        <v>0</v>
      </c>
      <c r="O1727">
        <f>119*'VT Sap4 k values 06-2017'!O1727^1.231</f>
        <v>0.28589542932169476</v>
      </c>
      <c r="P1727">
        <f>119*'VT Sap4 k values 06-2017'!P1727^1.231</f>
        <v>0.63089734422627453</v>
      </c>
      <c r="Q1727">
        <f>119*'VT Sap4 k values 06-2017'!Q1727^1.231</f>
        <v>1.4058877872062168</v>
      </c>
      <c r="R1727">
        <f>119*'VT Sap4 k values 06-2017'!R1727^1.231</f>
        <v>0.43476491505105774</v>
      </c>
      <c r="S1727">
        <f>119*'VT Sap4 k values 06-2017'!S1727^1.231</f>
        <v>0.10105014114268984</v>
      </c>
      <c r="T1727">
        <f>119*'VT Sap4 k values 06-2017'!T1727^1.231</f>
        <v>0.91806872130474348</v>
      </c>
      <c r="U1727">
        <f>119*'VT Sap4 k values 06-2017'!U1727^1.231</f>
        <v>0.27207177694490747</v>
      </c>
    </row>
    <row r="1728" spans="1:21" x14ac:dyDescent="0.45">
      <c r="A1728" s="1">
        <v>42904</v>
      </c>
      <c r="B1728">
        <v>169</v>
      </c>
      <c r="C1728">
        <v>2330</v>
      </c>
      <c r="D1728" s="2">
        <v>-4.4400000000000002E-16</v>
      </c>
      <c r="E1728">
        <v>0</v>
      </c>
      <c r="F1728">
        <f>119*'VT Sap4 k values 06-2017'!F1728^1.231</f>
        <v>0.8566106174758753</v>
      </c>
      <c r="G1728">
        <f>119*'VT Sap4 k values 06-2017'!G1728^1.231</f>
        <v>5.609904517589611E-2</v>
      </c>
      <c r="H1728">
        <f>119*'VT Sap4 k values 06-2017'!H1728^1.231</f>
        <v>9.6599753194867771E-2</v>
      </c>
      <c r="I1728">
        <f>119*'VT Sap4 k values 06-2017'!I1728^1.231</f>
        <v>0</v>
      </c>
      <c r="J1728">
        <f>119*'VT Sap4 k values 06-2017'!J1728^1.231</f>
        <v>3.1604096002507548E-2</v>
      </c>
      <c r="K1728">
        <f>119*'VT Sap4 k values 06-2017'!K1728^1.231</f>
        <v>3.197946674742231E-2</v>
      </c>
      <c r="L1728">
        <f>119*'VT Sap4 k values 06-2017'!L1728^1.231</f>
        <v>0.41153015542320626</v>
      </c>
      <c r="M1728">
        <f>119*'VT Sap4 k values 06-2017'!M1728^1.231</f>
        <v>2.3900814278223206E-3</v>
      </c>
      <c r="N1728">
        <f>119*'VT Sap4 k values 06-2017'!N1728^1.231</f>
        <v>0</v>
      </c>
      <c r="O1728">
        <f>119*'VT Sap4 k values 06-2017'!O1728^1.231</f>
        <v>6.0490613184839191E-2</v>
      </c>
      <c r="P1728">
        <f>119*'VT Sap4 k values 06-2017'!P1728^1.231</f>
        <v>0.50558915737699162</v>
      </c>
      <c r="Q1728">
        <f>119*'VT Sap4 k values 06-2017'!Q1728^1.231</f>
        <v>1.0887118645921812</v>
      </c>
      <c r="R1728">
        <f>119*'VT Sap4 k values 06-2017'!R1728^1.231</f>
        <v>0.48162060900989168</v>
      </c>
      <c r="S1728">
        <f>119*'VT Sap4 k values 06-2017'!S1728^1.231</f>
        <v>0.10450813770572953</v>
      </c>
      <c r="T1728">
        <f>119*'VT Sap4 k values 06-2017'!T1728^1.231</f>
        <v>0.81967653018916709</v>
      </c>
      <c r="U1728">
        <f>119*'VT Sap4 k values 06-2017'!U1728^1.231</f>
        <v>0.17622203983900372</v>
      </c>
    </row>
    <row r="1729" spans="1:21" x14ac:dyDescent="0.45">
      <c r="A1729" s="1">
        <v>42904</v>
      </c>
      <c r="B1729">
        <v>169</v>
      </c>
      <c r="C1729">
        <v>2345</v>
      </c>
      <c r="D1729" s="2">
        <v>4.4400000000000002E-16</v>
      </c>
      <c r="E1729">
        <v>0</v>
      </c>
      <c r="F1729">
        <f>119*'VT Sap4 k values 06-2017'!F1729^1.231</f>
        <v>0.65432284983099576</v>
      </c>
      <c r="G1729">
        <f>119*'VT Sap4 k values 06-2017'!G1729^1.231</f>
        <v>0</v>
      </c>
      <c r="H1729">
        <f>119*'VT Sap4 k values 06-2017'!H1729^1.231</f>
        <v>4.5531210238815248E-2</v>
      </c>
      <c r="I1729">
        <f>119*'VT Sap4 k values 06-2017'!I1729^1.231</f>
        <v>0</v>
      </c>
      <c r="J1729">
        <f>119*'VT Sap4 k values 06-2017'!J1729^1.231</f>
        <v>6.7030783177669723E-2</v>
      </c>
      <c r="K1729">
        <f>119*'VT Sap4 k values 06-2017'!K1729^1.231</f>
        <v>2.4581704416390127E-2</v>
      </c>
      <c r="L1729">
        <f>119*'VT Sap4 k values 06-2017'!L1729^1.231</f>
        <v>0.28185263552193818</v>
      </c>
      <c r="M1729">
        <f>119*'VT Sap4 k values 06-2017'!M1729^1.231</f>
        <v>0</v>
      </c>
      <c r="N1729">
        <f>119*'VT Sap4 k values 06-2017'!N1729^1.231</f>
        <v>0</v>
      </c>
      <c r="O1729">
        <f>119*'VT Sap4 k values 06-2017'!O1729^1.231</f>
        <v>4.8927276186706302E-2</v>
      </c>
      <c r="P1729">
        <f>119*'VT Sap4 k values 06-2017'!P1729^1.231</f>
        <v>0.77450078158207591</v>
      </c>
      <c r="Q1729">
        <f>119*'VT Sap4 k values 06-2017'!Q1729^1.231</f>
        <v>0.75127411817397416</v>
      </c>
      <c r="R1729">
        <f>119*'VT Sap4 k values 06-2017'!R1729^1.231</f>
        <v>0.4163910474007958</v>
      </c>
      <c r="S1729">
        <f>119*'VT Sap4 k values 06-2017'!S1729^1.231</f>
        <v>3.2553271414699882E-3</v>
      </c>
      <c r="T1729">
        <f>119*'VT Sap4 k values 06-2017'!T1729^1.231</f>
        <v>0.40833088119040861</v>
      </c>
      <c r="U1729">
        <f>119*'VT Sap4 k values 06-2017'!U1729^1.231</f>
        <v>8.985918724180228E-2</v>
      </c>
    </row>
    <row r="1730" spans="1:21" x14ac:dyDescent="0.45">
      <c r="A1730" s="1">
        <v>42905</v>
      </c>
      <c r="B1730">
        <v>170</v>
      </c>
      <c r="C1730">
        <v>0</v>
      </c>
      <c r="D1730">
        <v>0</v>
      </c>
      <c r="E1730">
        <v>0</v>
      </c>
      <c r="F1730">
        <f>119*'VT Sap4 k values 06-2017'!F1730^1.231</f>
        <v>0.42080545096469213</v>
      </c>
      <c r="G1730">
        <f>119*'VT Sap4 k values 06-2017'!G1730^1.231</f>
        <v>0</v>
      </c>
      <c r="H1730">
        <f>119*'VT Sap4 k values 06-2017'!H1730^1.231</f>
        <v>4.7610467169478523E-3</v>
      </c>
      <c r="I1730">
        <f>119*'VT Sap4 k values 06-2017'!I1730^1.231</f>
        <v>0</v>
      </c>
      <c r="J1730">
        <f>119*'VT Sap4 k values 06-2017'!J1730^1.231</f>
        <v>0.10663965668534095</v>
      </c>
      <c r="K1730">
        <f>119*'VT Sap4 k values 06-2017'!K1730^1.231</f>
        <v>0</v>
      </c>
      <c r="L1730">
        <f>119*'VT Sap4 k values 06-2017'!L1730^1.231</f>
        <v>0.18833755008154149</v>
      </c>
      <c r="M1730">
        <f>119*'VT Sap4 k values 06-2017'!M1730^1.231</f>
        <v>0</v>
      </c>
      <c r="N1730">
        <f>119*'VT Sap4 k values 06-2017'!N1730^1.231</f>
        <v>0</v>
      </c>
      <c r="O1730">
        <f>119*'VT Sap4 k values 06-2017'!O1730^1.231</f>
        <v>4.2505544567482109E-2</v>
      </c>
      <c r="P1730">
        <f>119*'VT Sap4 k values 06-2017'!P1730^1.231</f>
        <v>0.71486246235929152</v>
      </c>
      <c r="Q1730">
        <f>119*'VT Sap4 k values 06-2017'!Q1730^1.231</f>
        <v>0.57030771342532549</v>
      </c>
      <c r="R1730">
        <f>119*'VT Sap4 k values 06-2017'!R1730^1.231</f>
        <v>0.19763519242164249</v>
      </c>
      <c r="S1730">
        <f>119*'VT Sap4 k values 06-2017'!S1730^1.231</f>
        <v>0</v>
      </c>
      <c r="T1730">
        <f>119*'VT Sap4 k values 06-2017'!T1730^1.231</f>
        <v>0.13322248927678149</v>
      </c>
      <c r="U1730">
        <f>119*'VT Sap4 k values 06-2017'!U1730^1.231</f>
        <v>0</v>
      </c>
    </row>
    <row r="1731" spans="1:21" x14ac:dyDescent="0.45">
      <c r="A1731" s="1">
        <v>42905</v>
      </c>
      <c r="B1731">
        <v>170</v>
      </c>
      <c r="C1731">
        <v>15</v>
      </c>
      <c r="D1731">
        <v>0</v>
      </c>
      <c r="E1731">
        <v>0</v>
      </c>
      <c r="F1731">
        <f>119*'VT Sap4 k values 06-2017'!F1731^1.231</f>
        <v>0.1508591184564794</v>
      </c>
      <c r="G1731">
        <f>119*'VT Sap4 k values 06-2017'!G1731^1.231</f>
        <v>0</v>
      </c>
      <c r="H1731">
        <f>119*'VT Sap4 k values 06-2017'!H1731^1.231</f>
        <v>1.5780081044722736E-3</v>
      </c>
      <c r="I1731">
        <f>119*'VT Sap4 k values 06-2017'!I1731^1.231</f>
        <v>0</v>
      </c>
      <c r="J1731">
        <f>119*'VT Sap4 k values 06-2017'!J1731^1.231</f>
        <v>5.6189535357282834E-2</v>
      </c>
      <c r="K1731">
        <f>119*'VT Sap4 k values 06-2017'!K1731^1.231</f>
        <v>0</v>
      </c>
      <c r="L1731">
        <f>119*'VT Sap4 k values 06-2017'!L1731^1.231</f>
        <v>5.0267003827949991E-2</v>
      </c>
      <c r="M1731">
        <f>119*'VT Sap4 k values 06-2017'!M1731^1.231</f>
        <v>0</v>
      </c>
      <c r="N1731">
        <f>119*'VT Sap4 k values 06-2017'!N1731^1.231</f>
        <v>0</v>
      </c>
      <c r="O1731">
        <f>119*'VT Sap4 k values 06-2017'!O1731^1.231</f>
        <v>3.176039938503588E-2</v>
      </c>
      <c r="P1731">
        <f>119*'VT Sap4 k values 06-2017'!P1731^1.231</f>
        <v>0.32302433211715481</v>
      </c>
      <c r="Q1731">
        <f>119*'VT Sap4 k values 06-2017'!Q1731^1.231</f>
        <v>0.24419670199912047</v>
      </c>
      <c r="R1731">
        <f>119*'VT Sap4 k values 06-2017'!R1731^1.231</f>
        <v>0.2007205179364201</v>
      </c>
      <c r="S1731">
        <f>119*'VT Sap4 k values 06-2017'!S1731^1.231</f>
        <v>0</v>
      </c>
      <c r="T1731">
        <f>119*'VT Sap4 k values 06-2017'!T1731^1.231</f>
        <v>4.3203610297051206E-2</v>
      </c>
      <c r="U1731">
        <f>119*'VT Sap4 k values 06-2017'!U1731^1.231</f>
        <v>0</v>
      </c>
    </row>
    <row r="1732" spans="1:21" x14ac:dyDescent="0.45">
      <c r="A1732" s="1">
        <v>42905</v>
      </c>
      <c r="B1732">
        <v>170</v>
      </c>
      <c r="C1732">
        <v>30</v>
      </c>
      <c r="D1732">
        <v>0</v>
      </c>
      <c r="E1732">
        <v>0</v>
      </c>
      <c r="F1732">
        <f>119*'VT Sap4 k values 06-2017'!F1732^1.231</f>
        <v>6.39998973580089E-2</v>
      </c>
      <c r="G1732">
        <f>119*'VT Sap4 k values 06-2017'!G1732^1.231</f>
        <v>0</v>
      </c>
      <c r="H1732">
        <f>119*'VT Sap4 k values 06-2017'!H1732^1.231</f>
        <v>0</v>
      </c>
      <c r="I1732">
        <f>119*'VT Sap4 k values 06-2017'!I1732^1.231</f>
        <v>0</v>
      </c>
      <c r="J1732">
        <f>119*'VT Sap4 k values 06-2017'!J1732^1.231</f>
        <v>2.6627026113848061E-2</v>
      </c>
      <c r="K1732">
        <f>119*'VT Sap4 k values 06-2017'!K1732^1.231</f>
        <v>0</v>
      </c>
      <c r="L1732">
        <f>119*'VT Sap4 k values 06-2017'!L1732^1.231</f>
        <v>0</v>
      </c>
      <c r="M1732">
        <f>119*'VT Sap4 k values 06-2017'!M1732^1.231</f>
        <v>0</v>
      </c>
      <c r="N1732">
        <f>119*'VT Sap4 k values 06-2017'!N1732^1.231</f>
        <v>0</v>
      </c>
      <c r="O1732">
        <f>119*'VT Sap4 k values 06-2017'!O1732^1.231</f>
        <v>0</v>
      </c>
      <c r="P1732">
        <f>119*'VT Sap4 k values 06-2017'!P1732^1.231</f>
        <v>0.14683880618229544</v>
      </c>
      <c r="Q1732">
        <f>119*'VT Sap4 k values 06-2017'!Q1732^1.231</f>
        <v>0.19853470337777465</v>
      </c>
      <c r="R1732">
        <f>119*'VT Sap4 k values 06-2017'!R1732^1.231</f>
        <v>0.13314472527851598</v>
      </c>
      <c r="S1732">
        <f>119*'VT Sap4 k values 06-2017'!S1732^1.231</f>
        <v>0</v>
      </c>
      <c r="T1732">
        <f>119*'VT Sap4 k values 06-2017'!T1732^1.231</f>
        <v>0</v>
      </c>
      <c r="U1732">
        <f>119*'VT Sap4 k values 06-2017'!U1732^1.231</f>
        <v>0</v>
      </c>
    </row>
    <row r="1733" spans="1:21" x14ac:dyDescent="0.45">
      <c r="A1733" s="1">
        <v>42905</v>
      </c>
      <c r="B1733">
        <v>170</v>
      </c>
      <c r="C1733">
        <v>45</v>
      </c>
      <c r="D1733">
        <v>0</v>
      </c>
      <c r="E1733">
        <v>0</v>
      </c>
      <c r="F1733">
        <f>119*'VT Sap4 k values 06-2017'!F1733^1.231</f>
        <v>0</v>
      </c>
      <c r="G1733">
        <f>119*'VT Sap4 k values 06-2017'!G1733^1.231</f>
        <v>0</v>
      </c>
      <c r="H1733">
        <f>119*'VT Sap4 k values 06-2017'!H1733^1.231</f>
        <v>0</v>
      </c>
      <c r="I1733">
        <f>119*'VT Sap4 k values 06-2017'!I1733^1.231</f>
        <v>0</v>
      </c>
      <c r="J1733">
        <f>119*'VT Sap4 k values 06-2017'!J1733^1.231</f>
        <v>0</v>
      </c>
      <c r="K1733">
        <f>119*'VT Sap4 k values 06-2017'!K1733^1.231</f>
        <v>0</v>
      </c>
      <c r="L1733">
        <f>119*'VT Sap4 k values 06-2017'!L1733^1.231</f>
        <v>0</v>
      </c>
      <c r="M1733">
        <f>119*'VT Sap4 k values 06-2017'!M1733^1.231</f>
        <v>0</v>
      </c>
      <c r="N1733">
        <f>119*'VT Sap4 k values 06-2017'!N1733^1.231</f>
        <v>0</v>
      </c>
      <c r="O1733">
        <f>119*'VT Sap4 k values 06-2017'!O1733^1.231</f>
        <v>0</v>
      </c>
      <c r="P1733">
        <f>119*'VT Sap4 k values 06-2017'!P1733^1.231</f>
        <v>0</v>
      </c>
      <c r="Q1733">
        <f>119*'VT Sap4 k values 06-2017'!Q1733^1.231</f>
        <v>0</v>
      </c>
      <c r="R1733">
        <f>119*'VT Sap4 k values 06-2017'!R1733^1.231</f>
        <v>2.2506855993525275E-2</v>
      </c>
      <c r="S1733">
        <f>119*'VT Sap4 k values 06-2017'!S1733^1.231</f>
        <v>0</v>
      </c>
      <c r="T1733">
        <f>119*'VT Sap4 k values 06-2017'!T1733^1.231</f>
        <v>0</v>
      </c>
      <c r="U1733">
        <f>119*'VT Sap4 k values 06-2017'!U1733^1.231</f>
        <v>0</v>
      </c>
    </row>
    <row r="1734" spans="1:21" x14ac:dyDescent="0.45">
      <c r="A1734" s="1">
        <v>42905</v>
      </c>
      <c r="B1734">
        <v>170</v>
      </c>
      <c r="C1734">
        <v>100</v>
      </c>
      <c r="D1734">
        <v>0</v>
      </c>
      <c r="E1734">
        <v>0</v>
      </c>
      <c r="F1734">
        <f>119*'VT Sap4 k values 06-2017'!F1734^1.231</f>
        <v>0</v>
      </c>
      <c r="G1734">
        <f>119*'VT Sap4 k values 06-2017'!G1734^1.231</f>
        <v>0</v>
      </c>
      <c r="H1734">
        <f>119*'VT Sap4 k values 06-2017'!H1734^1.231</f>
        <v>0</v>
      </c>
      <c r="I1734">
        <f>119*'VT Sap4 k values 06-2017'!I1734^1.231</f>
        <v>0</v>
      </c>
      <c r="J1734">
        <f>119*'VT Sap4 k values 06-2017'!J1734^1.231</f>
        <v>0</v>
      </c>
      <c r="K1734">
        <f>119*'VT Sap4 k values 06-2017'!K1734^1.231</f>
        <v>0</v>
      </c>
      <c r="L1734">
        <f>119*'VT Sap4 k values 06-2017'!L1734^1.231</f>
        <v>0</v>
      </c>
      <c r="M1734">
        <f>119*'VT Sap4 k values 06-2017'!M1734^1.231</f>
        <v>0</v>
      </c>
      <c r="N1734">
        <f>119*'VT Sap4 k values 06-2017'!N1734^1.231</f>
        <v>0</v>
      </c>
      <c r="O1734">
        <f>119*'VT Sap4 k values 06-2017'!O1734^1.231</f>
        <v>0</v>
      </c>
      <c r="P1734">
        <f>119*'VT Sap4 k values 06-2017'!P1734^1.231</f>
        <v>0</v>
      </c>
      <c r="Q1734">
        <f>119*'VT Sap4 k values 06-2017'!Q1734^1.231</f>
        <v>0</v>
      </c>
      <c r="R1734">
        <f>119*'VT Sap4 k values 06-2017'!R1734^1.231</f>
        <v>0</v>
      </c>
      <c r="S1734">
        <f>119*'VT Sap4 k values 06-2017'!S1734^1.231</f>
        <v>0</v>
      </c>
      <c r="T1734">
        <f>119*'VT Sap4 k values 06-2017'!T1734^1.231</f>
        <v>0</v>
      </c>
      <c r="U1734">
        <f>119*'VT Sap4 k values 06-2017'!U1734^1.231</f>
        <v>0</v>
      </c>
    </row>
    <row r="1735" spans="1:21" x14ac:dyDescent="0.45">
      <c r="A1735" s="1">
        <v>42905</v>
      </c>
      <c r="B1735">
        <v>170</v>
      </c>
      <c r="C1735">
        <v>115</v>
      </c>
      <c r="D1735">
        <v>0</v>
      </c>
      <c r="E1735">
        <v>0</v>
      </c>
      <c r="F1735">
        <f>119*'VT Sap4 k values 06-2017'!F1735^1.231</f>
        <v>0</v>
      </c>
      <c r="G1735">
        <f>119*'VT Sap4 k values 06-2017'!G1735^1.231</f>
        <v>0</v>
      </c>
      <c r="H1735">
        <f>119*'VT Sap4 k values 06-2017'!H1735^1.231</f>
        <v>0</v>
      </c>
      <c r="I1735">
        <f>119*'VT Sap4 k values 06-2017'!I1735^1.231</f>
        <v>0</v>
      </c>
      <c r="J1735">
        <f>119*'VT Sap4 k values 06-2017'!J1735^1.231</f>
        <v>0</v>
      </c>
      <c r="K1735">
        <f>119*'VT Sap4 k values 06-2017'!K1735^1.231</f>
        <v>0</v>
      </c>
      <c r="L1735">
        <f>119*'VT Sap4 k values 06-2017'!L1735^1.231</f>
        <v>0</v>
      </c>
      <c r="M1735">
        <f>119*'VT Sap4 k values 06-2017'!M1735^1.231</f>
        <v>0</v>
      </c>
      <c r="N1735">
        <f>119*'VT Sap4 k values 06-2017'!N1735^1.231</f>
        <v>0</v>
      </c>
      <c r="O1735">
        <f>119*'VT Sap4 k values 06-2017'!O1735^1.231</f>
        <v>0</v>
      </c>
      <c r="P1735">
        <f>119*'VT Sap4 k values 06-2017'!P1735^1.231</f>
        <v>0</v>
      </c>
      <c r="Q1735">
        <f>119*'VT Sap4 k values 06-2017'!Q1735^1.231</f>
        <v>0</v>
      </c>
      <c r="R1735">
        <f>119*'VT Sap4 k values 06-2017'!R1735^1.231</f>
        <v>0</v>
      </c>
      <c r="S1735">
        <f>119*'VT Sap4 k values 06-2017'!S1735^1.231</f>
        <v>0</v>
      </c>
      <c r="T1735">
        <f>119*'VT Sap4 k values 06-2017'!T1735^1.231</f>
        <v>0</v>
      </c>
      <c r="U1735">
        <f>119*'VT Sap4 k values 06-2017'!U1735^1.231</f>
        <v>0</v>
      </c>
    </row>
    <row r="1736" spans="1:21" x14ac:dyDescent="0.45">
      <c r="A1736" s="1">
        <v>42905</v>
      </c>
      <c r="B1736">
        <v>170</v>
      </c>
      <c r="C1736">
        <v>130</v>
      </c>
      <c r="D1736">
        <v>0</v>
      </c>
      <c r="E1736">
        <v>0</v>
      </c>
      <c r="F1736">
        <f>119*'VT Sap4 k values 06-2017'!F1736^1.231</f>
        <v>0</v>
      </c>
      <c r="G1736">
        <f>119*'VT Sap4 k values 06-2017'!G1736^1.231</f>
        <v>0</v>
      </c>
      <c r="H1736">
        <f>119*'VT Sap4 k values 06-2017'!H1736^1.231</f>
        <v>0</v>
      </c>
      <c r="I1736">
        <f>119*'VT Sap4 k values 06-2017'!I1736^1.231</f>
        <v>0</v>
      </c>
      <c r="J1736">
        <f>119*'VT Sap4 k values 06-2017'!J1736^1.231</f>
        <v>0</v>
      </c>
      <c r="K1736">
        <f>119*'VT Sap4 k values 06-2017'!K1736^1.231</f>
        <v>0</v>
      </c>
      <c r="L1736">
        <f>119*'VT Sap4 k values 06-2017'!L1736^1.231</f>
        <v>0</v>
      </c>
      <c r="M1736">
        <f>119*'VT Sap4 k values 06-2017'!M1736^1.231</f>
        <v>0</v>
      </c>
      <c r="N1736">
        <f>119*'VT Sap4 k values 06-2017'!N1736^1.231</f>
        <v>0</v>
      </c>
      <c r="O1736">
        <f>119*'VT Sap4 k values 06-2017'!O1736^1.231</f>
        <v>0</v>
      </c>
      <c r="P1736">
        <f>119*'VT Sap4 k values 06-2017'!P1736^1.231</f>
        <v>0</v>
      </c>
      <c r="Q1736">
        <f>119*'VT Sap4 k values 06-2017'!Q1736^1.231</f>
        <v>0</v>
      </c>
      <c r="R1736">
        <f>119*'VT Sap4 k values 06-2017'!R1736^1.231</f>
        <v>0</v>
      </c>
      <c r="S1736">
        <f>119*'VT Sap4 k values 06-2017'!S1736^1.231</f>
        <v>0</v>
      </c>
      <c r="T1736">
        <f>119*'VT Sap4 k values 06-2017'!T1736^1.231</f>
        <v>0</v>
      </c>
      <c r="U1736">
        <f>119*'VT Sap4 k values 06-2017'!U1736^1.231</f>
        <v>0</v>
      </c>
    </row>
    <row r="1737" spans="1:21" x14ac:dyDescent="0.45">
      <c r="A1737" s="1">
        <v>42905</v>
      </c>
      <c r="B1737">
        <v>170</v>
      </c>
      <c r="C1737">
        <v>145</v>
      </c>
      <c r="D1737">
        <v>0</v>
      </c>
      <c r="E1737">
        <v>0</v>
      </c>
      <c r="F1737">
        <f>119*'VT Sap4 k values 06-2017'!F1737^1.231</f>
        <v>0</v>
      </c>
      <c r="G1737">
        <f>119*'VT Sap4 k values 06-2017'!G1737^1.231</f>
        <v>0</v>
      </c>
      <c r="H1737">
        <f>119*'VT Sap4 k values 06-2017'!H1737^1.231</f>
        <v>0</v>
      </c>
      <c r="I1737">
        <f>119*'VT Sap4 k values 06-2017'!I1737^1.231</f>
        <v>0</v>
      </c>
      <c r="J1737">
        <f>119*'VT Sap4 k values 06-2017'!J1737^1.231</f>
        <v>0</v>
      </c>
      <c r="K1737">
        <f>119*'VT Sap4 k values 06-2017'!K1737^1.231</f>
        <v>0</v>
      </c>
      <c r="L1737">
        <f>119*'VT Sap4 k values 06-2017'!L1737^1.231</f>
        <v>0</v>
      </c>
      <c r="M1737">
        <f>119*'VT Sap4 k values 06-2017'!M1737^1.231</f>
        <v>0</v>
      </c>
      <c r="N1737">
        <f>119*'VT Sap4 k values 06-2017'!N1737^1.231</f>
        <v>0</v>
      </c>
      <c r="O1737">
        <f>119*'VT Sap4 k values 06-2017'!O1737^1.231</f>
        <v>0</v>
      </c>
      <c r="P1737">
        <f>119*'VT Sap4 k values 06-2017'!P1737^1.231</f>
        <v>0</v>
      </c>
      <c r="Q1737">
        <f>119*'VT Sap4 k values 06-2017'!Q1737^1.231</f>
        <v>0</v>
      </c>
      <c r="R1737">
        <f>119*'VT Sap4 k values 06-2017'!R1737^1.231</f>
        <v>0</v>
      </c>
      <c r="S1737">
        <f>119*'VT Sap4 k values 06-2017'!S1737^1.231</f>
        <v>0</v>
      </c>
      <c r="T1737">
        <f>119*'VT Sap4 k values 06-2017'!T1737^1.231</f>
        <v>0</v>
      </c>
      <c r="U1737">
        <f>119*'VT Sap4 k values 06-2017'!U1737^1.231</f>
        <v>0</v>
      </c>
    </row>
    <row r="1738" spans="1:21" x14ac:dyDescent="0.45">
      <c r="A1738" s="1">
        <v>42905</v>
      </c>
      <c r="B1738">
        <v>170</v>
      </c>
      <c r="C1738">
        <v>200</v>
      </c>
      <c r="D1738">
        <v>0</v>
      </c>
      <c r="E1738">
        <v>0</v>
      </c>
      <c r="F1738">
        <f>119*'VT Sap4 k values 06-2017'!F1738^1.231</f>
        <v>0</v>
      </c>
      <c r="G1738">
        <f>119*'VT Sap4 k values 06-2017'!G1738^1.231</f>
        <v>0</v>
      </c>
      <c r="H1738">
        <f>119*'VT Sap4 k values 06-2017'!H1738^1.231</f>
        <v>0</v>
      </c>
      <c r="I1738">
        <f>119*'VT Sap4 k values 06-2017'!I1738^1.231</f>
        <v>0</v>
      </c>
      <c r="J1738">
        <f>119*'VT Sap4 k values 06-2017'!J1738^1.231</f>
        <v>0</v>
      </c>
      <c r="K1738">
        <f>119*'VT Sap4 k values 06-2017'!K1738^1.231</f>
        <v>0</v>
      </c>
      <c r="L1738">
        <f>119*'VT Sap4 k values 06-2017'!L1738^1.231</f>
        <v>0</v>
      </c>
      <c r="M1738">
        <f>119*'VT Sap4 k values 06-2017'!M1738^1.231</f>
        <v>0</v>
      </c>
      <c r="N1738">
        <f>119*'VT Sap4 k values 06-2017'!N1738^1.231</f>
        <v>0</v>
      </c>
      <c r="O1738">
        <f>119*'VT Sap4 k values 06-2017'!O1738^1.231</f>
        <v>0</v>
      </c>
      <c r="P1738">
        <f>119*'VT Sap4 k values 06-2017'!P1738^1.231</f>
        <v>0</v>
      </c>
      <c r="Q1738">
        <f>119*'VT Sap4 k values 06-2017'!Q1738^1.231</f>
        <v>0</v>
      </c>
      <c r="R1738">
        <f>119*'VT Sap4 k values 06-2017'!R1738^1.231</f>
        <v>0</v>
      </c>
      <c r="S1738">
        <f>119*'VT Sap4 k values 06-2017'!S1738^1.231</f>
        <v>0</v>
      </c>
      <c r="T1738">
        <f>119*'VT Sap4 k values 06-2017'!T1738^1.231</f>
        <v>0</v>
      </c>
      <c r="U1738">
        <f>119*'VT Sap4 k values 06-2017'!U1738^1.231</f>
        <v>0</v>
      </c>
    </row>
    <row r="1739" spans="1:21" x14ac:dyDescent="0.45">
      <c r="A1739" s="1">
        <v>42905</v>
      </c>
      <c r="B1739">
        <v>170</v>
      </c>
      <c r="C1739">
        <v>215</v>
      </c>
      <c r="D1739">
        <v>0</v>
      </c>
      <c r="E1739">
        <v>0</v>
      </c>
      <c r="F1739">
        <f>119*'VT Sap4 k values 06-2017'!F1739^1.231</f>
        <v>0</v>
      </c>
      <c r="G1739">
        <f>119*'VT Sap4 k values 06-2017'!G1739^1.231</f>
        <v>0</v>
      </c>
      <c r="H1739">
        <f>119*'VT Sap4 k values 06-2017'!H1739^1.231</f>
        <v>0</v>
      </c>
      <c r="I1739">
        <f>119*'VT Sap4 k values 06-2017'!I1739^1.231</f>
        <v>0</v>
      </c>
      <c r="J1739">
        <f>119*'VT Sap4 k values 06-2017'!J1739^1.231</f>
        <v>0</v>
      </c>
      <c r="K1739">
        <f>119*'VT Sap4 k values 06-2017'!K1739^1.231</f>
        <v>0</v>
      </c>
      <c r="L1739">
        <f>119*'VT Sap4 k values 06-2017'!L1739^1.231</f>
        <v>0</v>
      </c>
      <c r="M1739">
        <f>119*'VT Sap4 k values 06-2017'!M1739^1.231</f>
        <v>0</v>
      </c>
      <c r="N1739">
        <f>119*'VT Sap4 k values 06-2017'!N1739^1.231</f>
        <v>0</v>
      </c>
      <c r="O1739">
        <f>119*'VT Sap4 k values 06-2017'!O1739^1.231</f>
        <v>0</v>
      </c>
      <c r="P1739">
        <f>119*'VT Sap4 k values 06-2017'!P1739^1.231</f>
        <v>0</v>
      </c>
      <c r="Q1739">
        <f>119*'VT Sap4 k values 06-2017'!Q1739^1.231</f>
        <v>0</v>
      </c>
      <c r="R1739">
        <f>119*'VT Sap4 k values 06-2017'!R1739^1.231</f>
        <v>0</v>
      </c>
      <c r="S1739">
        <f>119*'VT Sap4 k values 06-2017'!S1739^1.231</f>
        <v>0</v>
      </c>
      <c r="T1739">
        <f>119*'VT Sap4 k values 06-2017'!T1739^1.231</f>
        <v>0</v>
      </c>
      <c r="U1739">
        <f>119*'VT Sap4 k values 06-2017'!U1739^1.231</f>
        <v>0</v>
      </c>
    </row>
    <row r="1740" spans="1:21" x14ac:dyDescent="0.45">
      <c r="A1740" s="1">
        <v>42905</v>
      </c>
      <c r="B1740">
        <v>170</v>
      </c>
      <c r="C1740">
        <v>230</v>
      </c>
      <c r="D1740">
        <v>0</v>
      </c>
      <c r="E1740">
        <v>0</v>
      </c>
      <c r="F1740">
        <f>119*'VT Sap4 k values 06-2017'!F1740^1.231</f>
        <v>0</v>
      </c>
      <c r="G1740">
        <f>119*'VT Sap4 k values 06-2017'!G1740^1.231</f>
        <v>0</v>
      </c>
      <c r="H1740">
        <f>119*'VT Sap4 k values 06-2017'!H1740^1.231</f>
        <v>0</v>
      </c>
      <c r="I1740">
        <f>119*'VT Sap4 k values 06-2017'!I1740^1.231</f>
        <v>0</v>
      </c>
      <c r="J1740">
        <f>119*'VT Sap4 k values 06-2017'!J1740^1.231</f>
        <v>0</v>
      </c>
      <c r="K1740">
        <f>119*'VT Sap4 k values 06-2017'!K1740^1.231</f>
        <v>0</v>
      </c>
      <c r="L1740">
        <f>119*'VT Sap4 k values 06-2017'!L1740^1.231</f>
        <v>0</v>
      </c>
      <c r="M1740">
        <f>119*'VT Sap4 k values 06-2017'!M1740^1.231</f>
        <v>0</v>
      </c>
      <c r="N1740">
        <f>119*'VT Sap4 k values 06-2017'!N1740^1.231</f>
        <v>0</v>
      </c>
      <c r="O1740">
        <f>119*'VT Sap4 k values 06-2017'!O1740^1.231</f>
        <v>0.10614131925106536</v>
      </c>
      <c r="P1740">
        <f>119*'VT Sap4 k values 06-2017'!P1740^1.231</f>
        <v>0</v>
      </c>
      <c r="Q1740">
        <f>119*'VT Sap4 k values 06-2017'!Q1740^1.231</f>
        <v>0</v>
      </c>
      <c r="R1740">
        <f>119*'VT Sap4 k values 06-2017'!R1740^1.231</f>
        <v>0</v>
      </c>
      <c r="S1740">
        <f>119*'VT Sap4 k values 06-2017'!S1740^1.231</f>
        <v>0</v>
      </c>
      <c r="T1740">
        <f>119*'VT Sap4 k values 06-2017'!T1740^1.231</f>
        <v>0</v>
      </c>
      <c r="U1740">
        <f>119*'VT Sap4 k values 06-2017'!U1740^1.231</f>
        <v>0</v>
      </c>
    </row>
    <row r="1741" spans="1:21" x14ac:dyDescent="0.45">
      <c r="A1741" s="1">
        <v>42905</v>
      </c>
      <c r="B1741">
        <v>170</v>
      </c>
      <c r="C1741">
        <v>245</v>
      </c>
      <c r="D1741">
        <v>0</v>
      </c>
      <c r="E1741">
        <v>0</v>
      </c>
      <c r="F1741">
        <f>119*'VT Sap4 k values 06-2017'!F1741^1.231</f>
        <v>0</v>
      </c>
      <c r="G1741">
        <f>119*'VT Sap4 k values 06-2017'!G1741^1.231</f>
        <v>0</v>
      </c>
      <c r="H1741">
        <f>119*'VT Sap4 k values 06-2017'!H1741^1.231</f>
        <v>0</v>
      </c>
      <c r="I1741">
        <f>119*'VT Sap4 k values 06-2017'!I1741^1.231</f>
        <v>0</v>
      </c>
      <c r="J1741">
        <f>119*'VT Sap4 k values 06-2017'!J1741^1.231</f>
        <v>0</v>
      </c>
      <c r="K1741">
        <f>119*'VT Sap4 k values 06-2017'!K1741^1.231</f>
        <v>0</v>
      </c>
      <c r="L1741">
        <f>119*'VT Sap4 k values 06-2017'!L1741^1.231</f>
        <v>0</v>
      </c>
      <c r="M1741">
        <f>119*'VT Sap4 k values 06-2017'!M1741^1.231</f>
        <v>0</v>
      </c>
      <c r="N1741">
        <f>119*'VT Sap4 k values 06-2017'!N1741^1.231</f>
        <v>0</v>
      </c>
      <c r="O1741">
        <f>119*'VT Sap4 k values 06-2017'!O1741^1.231</f>
        <v>0.11399555379857151</v>
      </c>
      <c r="P1741">
        <f>119*'VT Sap4 k values 06-2017'!P1741^1.231</f>
        <v>0</v>
      </c>
      <c r="Q1741">
        <f>119*'VT Sap4 k values 06-2017'!Q1741^1.231</f>
        <v>0</v>
      </c>
      <c r="R1741">
        <f>119*'VT Sap4 k values 06-2017'!R1741^1.231</f>
        <v>0</v>
      </c>
      <c r="S1741">
        <f>119*'VT Sap4 k values 06-2017'!S1741^1.231</f>
        <v>0</v>
      </c>
      <c r="T1741">
        <f>119*'VT Sap4 k values 06-2017'!T1741^1.231</f>
        <v>0</v>
      </c>
      <c r="U1741">
        <f>119*'VT Sap4 k values 06-2017'!U1741^1.231</f>
        <v>0</v>
      </c>
    </row>
    <row r="1742" spans="1:21" x14ac:dyDescent="0.45">
      <c r="A1742" s="1">
        <v>42905</v>
      </c>
      <c r="B1742">
        <v>170</v>
      </c>
      <c r="C1742">
        <v>300</v>
      </c>
      <c r="D1742">
        <v>0</v>
      </c>
      <c r="E1742">
        <v>0</v>
      </c>
      <c r="F1742">
        <f>119*'VT Sap4 k values 06-2017'!F1742^1.231</f>
        <v>0</v>
      </c>
      <c r="G1742">
        <f>119*'VT Sap4 k values 06-2017'!G1742^1.231</f>
        <v>0</v>
      </c>
      <c r="H1742">
        <f>119*'VT Sap4 k values 06-2017'!H1742^1.231</f>
        <v>0</v>
      </c>
      <c r="I1742">
        <f>119*'VT Sap4 k values 06-2017'!I1742^1.231</f>
        <v>0</v>
      </c>
      <c r="J1742">
        <f>119*'VT Sap4 k values 06-2017'!J1742^1.231</f>
        <v>0</v>
      </c>
      <c r="K1742">
        <f>119*'VT Sap4 k values 06-2017'!K1742^1.231</f>
        <v>0</v>
      </c>
      <c r="L1742">
        <f>119*'VT Sap4 k values 06-2017'!L1742^1.231</f>
        <v>0</v>
      </c>
      <c r="M1742">
        <f>119*'VT Sap4 k values 06-2017'!M1742^1.231</f>
        <v>0</v>
      </c>
      <c r="N1742">
        <f>119*'VT Sap4 k values 06-2017'!N1742^1.231</f>
        <v>0</v>
      </c>
      <c r="O1742">
        <f>119*'VT Sap4 k values 06-2017'!O1742^1.231</f>
        <v>0.17595463140506357</v>
      </c>
      <c r="P1742">
        <f>119*'VT Sap4 k values 06-2017'!P1742^1.231</f>
        <v>0</v>
      </c>
      <c r="Q1742">
        <f>119*'VT Sap4 k values 06-2017'!Q1742^1.231</f>
        <v>0</v>
      </c>
      <c r="R1742">
        <f>119*'VT Sap4 k values 06-2017'!R1742^1.231</f>
        <v>0</v>
      </c>
      <c r="S1742">
        <f>119*'VT Sap4 k values 06-2017'!S1742^1.231</f>
        <v>0</v>
      </c>
      <c r="T1742">
        <f>119*'VT Sap4 k values 06-2017'!T1742^1.231</f>
        <v>0</v>
      </c>
      <c r="U1742">
        <f>119*'VT Sap4 k values 06-2017'!U1742^1.231</f>
        <v>0</v>
      </c>
    </row>
    <row r="1743" spans="1:21" x14ac:dyDescent="0.45">
      <c r="A1743" s="1">
        <v>42905</v>
      </c>
      <c r="B1743">
        <v>170</v>
      </c>
      <c r="C1743">
        <v>315</v>
      </c>
      <c r="D1743">
        <v>0</v>
      </c>
      <c r="E1743">
        <v>0</v>
      </c>
      <c r="F1743">
        <f>119*'VT Sap4 k values 06-2017'!F1743^1.231</f>
        <v>0</v>
      </c>
      <c r="G1743">
        <f>119*'VT Sap4 k values 06-2017'!G1743^1.231</f>
        <v>0</v>
      </c>
      <c r="H1743">
        <f>119*'VT Sap4 k values 06-2017'!H1743^1.231</f>
        <v>0</v>
      </c>
      <c r="I1743">
        <f>119*'VT Sap4 k values 06-2017'!I1743^1.231</f>
        <v>0</v>
      </c>
      <c r="J1743">
        <f>119*'VT Sap4 k values 06-2017'!J1743^1.231</f>
        <v>0</v>
      </c>
      <c r="K1743">
        <f>119*'VT Sap4 k values 06-2017'!K1743^1.231</f>
        <v>2.3573699049004599E-2</v>
      </c>
      <c r="L1743">
        <f>119*'VT Sap4 k values 06-2017'!L1743^1.231</f>
        <v>0</v>
      </c>
      <c r="M1743">
        <f>119*'VT Sap4 k values 06-2017'!M1743^1.231</f>
        <v>0</v>
      </c>
      <c r="N1743">
        <f>119*'VT Sap4 k values 06-2017'!N1743^1.231</f>
        <v>0</v>
      </c>
      <c r="O1743">
        <f>119*'VT Sap4 k values 06-2017'!O1743^1.231</f>
        <v>0.56294988547719915</v>
      </c>
      <c r="P1743">
        <f>119*'VT Sap4 k values 06-2017'!P1743^1.231</f>
        <v>1.4087017031392226E-2</v>
      </c>
      <c r="Q1743">
        <f>119*'VT Sap4 k values 06-2017'!Q1743^1.231</f>
        <v>0.15532500964514068</v>
      </c>
      <c r="R1743">
        <f>119*'VT Sap4 k values 06-2017'!R1743^1.231</f>
        <v>0</v>
      </c>
      <c r="S1743">
        <f>119*'VT Sap4 k values 06-2017'!S1743^1.231</f>
        <v>0</v>
      </c>
      <c r="T1743">
        <f>119*'VT Sap4 k values 06-2017'!T1743^1.231</f>
        <v>0</v>
      </c>
      <c r="U1743">
        <f>119*'VT Sap4 k values 06-2017'!U1743^1.231</f>
        <v>0</v>
      </c>
    </row>
    <row r="1744" spans="1:21" x14ac:dyDescent="0.45">
      <c r="A1744" s="1">
        <v>42905</v>
      </c>
      <c r="B1744">
        <v>170</v>
      </c>
      <c r="C1744">
        <v>330</v>
      </c>
      <c r="D1744">
        <v>0</v>
      </c>
      <c r="E1744">
        <v>0</v>
      </c>
      <c r="F1744">
        <f>119*'VT Sap4 k values 06-2017'!F1744^1.231</f>
        <v>0.40625109511906066</v>
      </c>
      <c r="G1744">
        <f>119*'VT Sap4 k values 06-2017'!G1744^1.231</f>
        <v>0</v>
      </c>
      <c r="H1744">
        <f>119*'VT Sap4 k values 06-2017'!H1744^1.231</f>
        <v>0</v>
      </c>
      <c r="I1744">
        <f>119*'VT Sap4 k values 06-2017'!I1744^1.231</f>
        <v>0</v>
      </c>
      <c r="J1744">
        <f>119*'VT Sap4 k values 06-2017'!J1744^1.231</f>
        <v>0.11695219064063718</v>
      </c>
      <c r="K1744">
        <f>119*'VT Sap4 k values 06-2017'!K1744^1.231</f>
        <v>0.14952372348150111</v>
      </c>
      <c r="L1744">
        <f>119*'VT Sap4 k values 06-2017'!L1744^1.231</f>
        <v>0.19125071582325626</v>
      </c>
      <c r="M1744">
        <f>119*'VT Sap4 k values 06-2017'!M1744^1.231</f>
        <v>0.15105186684043675</v>
      </c>
      <c r="N1744">
        <f>119*'VT Sap4 k values 06-2017'!N1744^1.231</f>
        <v>0</v>
      </c>
      <c r="O1744">
        <f>119*'VT Sap4 k values 06-2017'!O1744^1.231</f>
        <v>1.0570486494933331</v>
      </c>
      <c r="P1744">
        <f>119*'VT Sap4 k values 06-2017'!P1744^1.231</f>
        <v>0.70572905169780908</v>
      </c>
      <c r="Q1744">
        <f>119*'VT Sap4 k values 06-2017'!Q1744^1.231</f>
        <v>0.95874625928777613</v>
      </c>
      <c r="R1744">
        <f>119*'VT Sap4 k values 06-2017'!R1744^1.231</f>
        <v>0.37002516740684838</v>
      </c>
      <c r="S1744">
        <f>119*'VT Sap4 k values 06-2017'!S1744^1.231</f>
        <v>4.4126574557828882E-2</v>
      </c>
      <c r="T1744">
        <f>119*'VT Sap4 k values 06-2017'!T1744^1.231</f>
        <v>0.10774382998902977</v>
      </c>
      <c r="U1744">
        <f>119*'VT Sap4 k values 06-2017'!U1744^1.231</f>
        <v>9.9219000284983427E-2</v>
      </c>
    </row>
    <row r="1745" spans="1:21" x14ac:dyDescent="0.45">
      <c r="A1745" s="1">
        <v>42905</v>
      </c>
      <c r="B1745">
        <v>170</v>
      </c>
      <c r="C1745">
        <v>345</v>
      </c>
      <c r="D1745">
        <v>0</v>
      </c>
      <c r="E1745">
        <v>0</v>
      </c>
      <c r="F1745">
        <f>119*'VT Sap4 k values 06-2017'!F1745^1.231</f>
        <v>0.83917482796980813</v>
      </c>
      <c r="G1745">
        <f>119*'VT Sap4 k values 06-2017'!G1745^1.231</f>
        <v>0.36766164927367501</v>
      </c>
      <c r="H1745">
        <f>119*'VT Sap4 k values 06-2017'!H1745^1.231</f>
        <v>0</v>
      </c>
      <c r="I1745">
        <f>119*'VT Sap4 k values 06-2017'!I1745^1.231</f>
        <v>4.9535092146173409E-2</v>
      </c>
      <c r="J1745">
        <f>119*'VT Sap4 k values 06-2017'!J1745^1.231</f>
        <v>0.40259612813297663</v>
      </c>
      <c r="K1745">
        <f>119*'VT Sap4 k values 06-2017'!K1745^1.231</f>
        <v>0.35516855532916142</v>
      </c>
      <c r="L1745">
        <f>119*'VT Sap4 k values 06-2017'!L1745^1.231</f>
        <v>0.52156475100515809</v>
      </c>
      <c r="M1745">
        <f>119*'VT Sap4 k values 06-2017'!M1745^1.231</f>
        <v>0.36553840143569982</v>
      </c>
      <c r="N1745">
        <f>119*'VT Sap4 k values 06-2017'!N1745^1.231</f>
        <v>0</v>
      </c>
      <c r="O1745">
        <f>119*'VT Sap4 k values 06-2017'!O1745^1.231</f>
        <v>1.1161557383446665</v>
      </c>
      <c r="P1745">
        <f>119*'VT Sap4 k values 06-2017'!P1745^1.231</f>
        <v>1.5043489163604036</v>
      </c>
      <c r="Q1745">
        <f>119*'VT Sap4 k values 06-2017'!Q1745^1.231</f>
        <v>1.3596009640942734</v>
      </c>
      <c r="R1745">
        <f>119*'VT Sap4 k values 06-2017'!R1745^1.231</f>
        <v>0.67690715572044557</v>
      </c>
      <c r="S1745">
        <f>119*'VT Sap4 k values 06-2017'!S1745^1.231</f>
        <v>0.12297606919749261</v>
      </c>
      <c r="T1745">
        <f>119*'VT Sap4 k values 06-2017'!T1745^1.231</f>
        <v>0.52368068017476266</v>
      </c>
      <c r="U1745">
        <f>119*'VT Sap4 k values 06-2017'!U1745^1.231</f>
        <v>0.1148070120181179</v>
      </c>
    </row>
    <row r="1746" spans="1:21" x14ac:dyDescent="0.45">
      <c r="A1746" s="1">
        <v>42905</v>
      </c>
      <c r="B1746">
        <v>170</v>
      </c>
      <c r="C1746">
        <v>400</v>
      </c>
      <c r="D1746">
        <v>0</v>
      </c>
      <c r="E1746">
        <v>0</v>
      </c>
      <c r="F1746">
        <f>119*'VT Sap4 k values 06-2017'!F1746^1.231</f>
        <v>0.99736105719768897</v>
      </c>
      <c r="G1746">
        <f>119*'VT Sap4 k values 06-2017'!G1746^1.231</f>
        <v>0.48970774300482761</v>
      </c>
      <c r="H1746">
        <f>119*'VT Sap4 k values 06-2017'!H1746^1.231</f>
        <v>0</v>
      </c>
      <c r="I1746">
        <f>119*'VT Sap4 k values 06-2017'!I1746^1.231</f>
        <v>1.7120212185733022E-2</v>
      </c>
      <c r="J1746">
        <f>119*'VT Sap4 k values 06-2017'!J1746^1.231</f>
        <v>0.75048143044633353</v>
      </c>
      <c r="K1746">
        <f>119*'VT Sap4 k values 06-2017'!K1746^1.231</f>
        <v>0.40271702085676775</v>
      </c>
      <c r="L1746">
        <f>119*'VT Sap4 k values 06-2017'!L1746^1.231</f>
        <v>0.63500990084565279</v>
      </c>
      <c r="M1746">
        <f>119*'VT Sap4 k values 06-2017'!M1746^1.231</f>
        <v>0.45251325711025669</v>
      </c>
      <c r="N1746">
        <f>119*'VT Sap4 k values 06-2017'!N1746^1.231</f>
        <v>5.8436062337186866E-2</v>
      </c>
      <c r="O1746">
        <f>119*'VT Sap4 k values 06-2017'!O1746^1.231</f>
        <v>1.1485079888365255</v>
      </c>
      <c r="P1746">
        <f>119*'VT Sap4 k values 06-2017'!P1746^1.231</f>
        <v>1.8265421568545996</v>
      </c>
      <c r="Q1746">
        <f>119*'VT Sap4 k values 06-2017'!Q1746^1.231</f>
        <v>1.5073812964118281</v>
      </c>
      <c r="R1746">
        <f>119*'VT Sap4 k values 06-2017'!R1746^1.231</f>
        <v>0.88665561801322068</v>
      </c>
      <c r="S1746">
        <f>119*'VT Sap4 k values 06-2017'!S1746^1.231</f>
        <v>8.7186661869214907E-2</v>
      </c>
      <c r="T1746">
        <f>119*'VT Sap4 k values 06-2017'!T1746^1.231</f>
        <v>0.76619438408624241</v>
      </c>
      <c r="U1746">
        <f>119*'VT Sap4 k values 06-2017'!U1746^1.231</f>
        <v>0.22415505979380057</v>
      </c>
    </row>
    <row r="1747" spans="1:21" x14ac:dyDescent="0.45">
      <c r="A1747" s="1">
        <v>42905</v>
      </c>
      <c r="B1747">
        <v>170</v>
      </c>
      <c r="C1747">
        <v>415</v>
      </c>
      <c r="D1747">
        <v>0</v>
      </c>
      <c r="E1747">
        <v>0</v>
      </c>
      <c r="F1747">
        <f>119*'VT Sap4 k values 06-2017'!F1747^1.231</f>
        <v>0.92471731910823718</v>
      </c>
      <c r="G1747">
        <f>119*'VT Sap4 k values 06-2017'!G1747^1.231</f>
        <v>0.52040167579352026</v>
      </c>
      <c r="H1747">
        <f>119*'VT Sap4 k values 06-2017'!H1747^1.231</f>
        <v>0</v>
      </c>
      <c r="I1747">
        <f>119*'VT Sap4 k values 06-2017'!I1747^1.231</f>
        <v>0</v>
      </c>
      <c r="J1747">
        <f>119*'VT Sap4 k values 06-2017'!J1747^1.231</f>
        <v>0.93102117436013887</v>
      </c>
      <c r="K1747">
        <f>119*'VT Sap4 k values 06-2017'!K1747^1.231</f>
        <v>0.36882075586595919</v>
      </c>
      <c r="L1747">
        <f>119*'VT Sap4 k values 06-2017'!L1747^1.231</f>
        <v>0.75314321731841083</v>
      </c>
      <c r="M1747">
        <f>119*'VT Sap4 k values 06-2017'!M1747^1.231</f>
        <v>0.50159677878191067</v>
      </c>
      <c r="N1747">
        <f>119*'VT Sap4 k values 06-2017'!N1747^1.231</f>
        <v>2.5158236809807003E-2</v>
      </c>
      <c r="O1747">
        <f>119*'VT Sap4 k values 06-2017'!O1747^1.231</f>
        <v>1.0262228268828695</v>
      </c>
      <c r="P1747">
        <f>119*'VT Sap4 k values 06-2017'!P1747^1.231</f>
        <v>1.7625990706300867</v>
      </c>
      <c r="Q1747">
        <f>119*'VT Sap4 k values 06-2017'!Q1747^1.231</f>
        <v>1.3692913245007057</v>
      </c>
      <c r="R1747">
        <f>119*'VT Sap4 k values 06-2017'!R1747^1.231</f>
        <v>0.70785634163967848</v>
      </c>
      <c r="S1747">
        <f>119*'VT Sap4 k values 06-2017'!S1747^1.231</f>
        <v>4.8537525061705729E-2</v>
      </c>
      <c r="T1747">
        <f>119*'VT Sap4 k values 06-2017'!T1747^1.231</f>
        <v>0.74194173273024611</v>
      </c>
      <c r="U1747">
        <f>119*'VT Sap4 k values 06-2017'!U1747^1.231</f>
        <v>0.22830955875574965</v>
      </c>
    </row>
    <row r="1748" spans="1:21" x14ac:dyDescent="0.45">
      <c r="A1748" s="1">
        <v>42905</v>
      </c>
      <c r="B1748">
        <v>170</v>
      </c>
      <c r="C1748">
        <v>430</v>
      </c>
      <c r="D1748" s="2">
        <v>-4.4400000000000002E-16</v>
      </c>
      <c r="E1748">
        <v>0</v>
      </c>
      <c r="F1748">
        <f>119*'VT Sap4 k values 06-2017'!F1748^1.231</f>
        <v>0.7536531228266965</v>
      </c>
      <c r="G1748">
        <f>119*'VT Sap4 k values 06-2017'!G1748^1.231</f>
        <v>0.50848207565488657</v>
      </c>
      <c r="H1748">
        <f>119*'VT Sap4 k values 06-2017'!H1748^1.231</f>
        <v>0</v>
      </c>
      <c r="I1748">
        <f>119*'VT Sap4 k values 06-2017'!I1748^1.231</f>
        <v>0</v>
      </c>
      <c r="J1748">
        <f>119*'VT Sap4 k values 06-2017'!J1748^1.231</f>
        <v>1.0626057334121795</v>
      </c>
      <c r="K1748">
        <f>119*'VT Sap4 k values 06-2017'!K1748^1.231</f>
        <v>0.34272807281403089</v>
      </c>
      <c r="L1748">
        <f>119*'VT Sap4 k values 06-2017'!L1748^1.231</f>
        <v>0.72998331330475497</v>
      </c>
      <c r="M1748">
        <f>119*'VT Sap4 k values 06-2017'!M1748^1.231</f>
        <v>0.7614229960334391</v>
      </c>
      <c r="N1748">
        <f>119*'VT Sap4 k values 06-2017'!N1748^1.231</f>
        <v>1.6585432430536674E-4</v>
      </c>
      <c r="O1748">
        <f>119*'VT Sap4 k values 06-2017'!O1748^1.231</f>
        <v>0.91565862690959965</v>
      </c>
      <c r="P1748">
        <f>119*'VT Sap4 k values 06-2017'!P1748^1.231</f>
        <v>1.6990884089063105</v>
      </c>
      <c r="Q1748">
        <f>119*'VT Sap4 k values 06-2017'!Q1748^1.231</f>
        <v>1.135460619492646</v>
      </c>
      <c r="R1748">
        <f>119*'VT Sap4 k values 06-2017'!R1748^1.231</f>
        <v>0.50206925023532611</v>
      </c>
      <c r="S1748">
        <f>119*'VT Sap4 k values 06-2017'!S1748^1.231</f>
        <v>1.9734848400454027E-2</v>
      </c>
      <c r="T1748">
        <f>119*'VT Sap4 k values 06-2017'!T1748^1.231</f>
        <v>0.55475403473718521</v>
      </c>
      <c r="U1748">
        <f>119*'VT Sap4 k values 06-2017'!U1748^1.231</f>
        <v>0.1318526390798915</v>
      </c>
    </row>
    <row r="1749" spans="1:21" x14ac:dyDescent="0.45">
      <c r="A1749" s="1">
        <v>42905</v>
      </c>
      <c r="B1749">
        <v>170</v>
      </c>
      <c r="C1749">
        <v>445</v>
      </c>
      <c r="D1749">
        <v>0</v>
      </c>
      <c r="E1749">
        <v>0</v>
      </c>
      <c r="F1749">
        <f>119*'VT Sap4 k values 06-2017'!F1749^1.231</f>
        <v>0.62936327671017533</v>
      </c>
      <c r="G1749">
        <f>119*'VT Sap4 k values 06-2017'!G1749^1.231</f>
        <v>0.46490175181199273</v>
      </c>
      <c r="H1749">
        <f>119*'VT Sap4 k values 06-2017'!H1749^1.231</f>
        <v>0</v>
      </c>
      <c r="I1749">
        <f>119*'VT Sap4 k values 06-2017'!I1749^1.231</f>
        <v>0</v>
      </c>
      <c r="J1749">
        <f>119*'VT Sap4 k values 06-2017'!J1749^1.231</f>
        <v>1.1981303876329479</v>
      </c>
      <c r="K1749">
        <f>119*'VT Sap4 k values 06-2017'!K1749^1.231</f>
        <v>0.27464802772429009</v>
      </c>
      <c r="L1749">
        <f>119*'VT Sap4 k values 06-2017'!L1749^1.231</f>
        <v>0.70701647840701098</v>
      </c>
      <c r="M1749">
        <f>119*'VT Sap4 k values 06-2017'!M1749^1.231</f>
        <v>0.72581775796801162</v>
      </c>
      <c r="N1749">
        <f>119*'VT Sap4 k values 06-2017'!N1749^1.231</f>
        <v>0</v>
      </c>
      <c r="O1749">
        <f>119*'VT Sap4 k values 06-2017'!O1749^1.231</f>
        <v>0.85910692199532634</v>
      </c>
      <c r="P1749">
        <f>119*'VT Sap4 k values 06-2017'!P1749^1.231</f>
        <v>1.6360202020967158</v>
      </c>
      <c r="Q1749">
        <f>119*'VT Sap4 k values 06-2017'!Q1749^1.231</f>
        <v>1.0269433421635679</v>
      </c>
      <c r="R1749">
        <f>119*'VT Sap4 k values 06-2017'!R1749^1.231</f>
        <v>0.24901624657578289</v>
      </c>
      <c r="S1749">
        <f>119*'VT Sap4 k values 06-2017'!S1749^1.231</f>
        <v>0</v>
      </c>
      <c r="T1749">
        <f>119*'VT Sap4 k values 06-2017'!T1749^1.231</f>
        <v>0.50721933044852141</v>
      </c>
      <c r="U1749">
        <f>119*'VT Sap4 k values 06-2017'!U1749^1.231</f>
        <v>9.8499138572858774E-2</v>
      </c>
    </row>
    <row r="1750" spans="1:21" x14ac:dyDescent="0.45">
      <c r="A1750" s="1">
        <v>42905</v>
      </c>
      <c r="B1750">
        <v>170</v>
      </c>
      <c r="C1750">
        <v>500</v>
      </c>
      <c r="D1750">
        <v>0</v>
      </c>
      <c r="E1750">
        <v>1000</v>
      </c>
      <c r="F1750">
        <f>119*'VT Sap4 k values 06-2017'!F1750^1.231</f>
        <v>0.52505689535679989</v>
      </c>
      <c r="G1750">
        <f>119*'VT Sap4 k values 06-2017'!G1750^1.231</f>
        <v>0.42212639049696521</v>
      </c>
      <c r="H1750">
        <f>119*'VT Sap4 k values 06-2017'!H1750^1.231</f>
        <v>0</v>
      </c>
      <c r="I1750">
        <f>119*'VT Sap4 k values 06-2017'!I1750^1.231</f>
        <v>0</v>
      </c>
      <c r="J1750">
        <f>119*'VT Sap4 k values 06-2017'!J1750^1.231</f>
        <v>1.0541514743740132</v>
      </c>
      <c r="K1750">
        <f>119*'VT Sap4 k values 06-2017'!K1750^1.231</f>
        <v>0.35630048481631782</v>
      </c>
      <c r="L1750">
        <f>119*'VT Sap4 k values 06-2017'!L1750^1.231</f>
        <v>0.77655151312544701</v>
      </c>
      <c r="M1750">
        <f>119*'VT Sap4 k values 06-2017'!M1750^1.231</f>
        <v>0.67291126435927384</v>
      </c>
      <c r="N1750">
        <f>119*'VT Sap4 k values 06-2017'!N1750^1.231</f>
        <v>0</v>
      </c>
      <c r="O1750">
        <f>119*'VT Sap4 k values 06-2017'!O1750^1.231</f>
        <v>0.78630634452465098</v>
      </c>
      <c r="P1750">
        <f>119*'VT Sap4 k values 06-2017'!P1750^1.231</f>
        <v>1.5734050325758622</v>
      </c>
      <c r="Q1750">
        <f>119*'VT Sap4 k values 06-2017'!Q1750^1.231</f>
        <v>0.96242279013667276</v>
      </c>
      <c r="R1750">
        <f>119*'VT Sap4 k values 06-2017'!R1750^1.231</f>
        <v>0.17128739012608354</v>
      </c>
      <c r="S1750">
        <f>119*'VT Sap4 k values 06-2017'!S1750^1.231</f>
        <v>0</v>
      </c>
      <c r="T1750">
        <f>119*'VT Sap4 k values 06-2017'!T1750^1.231</f>
        <v>0.45241028420604784</v>
      </c>
      <c r="U1750">
        <f>119*'VT Sap4 k values 06-2017'!U1750^1.231</f>
        <v>6.7160337730538797E-2</v>
      </c>
    </row>
    <row r="1751" spans="1:21" x14ac:dyDescent="0.45">
      <c r="A1751" s="1">
        <v>42905</v>
      </c>
      <c r="B1751">
        <v>170</v>
      </c>
      <c r="C1751">
        <v>515</v>
      </c>
      <c r="D1751" s="2">
        <v>4.4400000000000002E-16</v>
      </c>
      <c r="E1751">
        <v>1000</v>
      </c>
      <c r="F1751">
        <f>119*'VT Sap4 k values 06-2017'!F1751^1.231</f>
        <v>0.37432340816055332</v>
      </c>
      <c r="G1751">
        <f>119*'VT Sap4 k values 06-2017'!G1751^1.231</f>
        <v>0.38008543253756727</v>
      </c>
      <c r="H1751">
        <f>119*'VT Sap4 k values 06-2017'!H1751^1.231</f>
        <v>0</v>
      </c>
      <c r="I1751">
        <f>119*'VT Sap4 k values 06-2017'!I1751^1.231</f>
        <v>0</v>
      </c>
      <c r="J1751">
        <f>119*'VT Sap4 k values 06-2017'!J1751^1.231</f>
        <v>0.90503318889695816</v>
      </c>
      <c r="K1751">
        <f>119*'VT Sap4 k values 06-2017'!K1751^1.231</f>
        <v>0.39660038646377482</v>
      </c>
      <c r="L1751">
        <f>119*'VT Sap4 k values 06-2017'!L1751^1.231</f>
        <v>0.7702316971800709</v>
      </c>
      <c r="M1751">
        <f>119*'VT Sap4 k values 06-2017'!M1751^1.231</f>
        <v>0.62071992919242758</v>
      </c>
      <c r="N1751">
        <f>119*'VT Sap4 k values 06-2017'!N1751^1.231</f>
        <v>0</v>
      </c>
      <c r="O1751">
        <f>119*'VT Sap4 k values 06-2017'!O1751^1.231</f>
        <v>0.73139160541024084</v>
      </c>
      <c r="P1751">
        <f>119*'VT Sap4 k values 06-2017'!P1751^1.231</f>
        <v>1.4252752031520795</v>
      </c>
      <c r="Q1751">
        <f>119*'VT Sap4 k values 06-2017'!Q1751^1.231</f>
        <v>0.8987628272178888</v>
      </c>
      <c r="R1751">
        <f>119*'VT Sap4 k values 06-2017'!R1751^1.231</f>
        <v>9.9839021552978774E-2</v>
      </c>
      <c r="S1751">
        <f>119*'VT Sap4 k values 06-2017'!S1751^1.231</f>
        <v>0</v>
      </c>
      <c r="T1751">
        <f>119*'VT Sap4 k values 06-2017'!T1751^1.231</f>
        <v>0.28533813788526835</v>
      </c>
      <c r="U1751">
        <f>119*'VT Sap4 k values 06-2017'!U1751^1.231</f>
        <v>3.3473383177701412E-2</v>
      </c>
    </row>
    <row r="1752" spans="1:21" x14ac:dyDescent="0.45">
      <c r="A1752" s="1">
        <v>42905</v>
      </c>
      <c r="B1752">
        <v>170</v>
      </c>
      <c r="C1752">
        <v>530</v>
      </c>
      <c r="D1752" s="2">
        <v>4.4400000000000002E-16</v>
      </c>
      <c r="E1752">
        <v>1000</v>
      </c>
      <c r="F1752">
        <f>119*'VT Sap4 k values 06-2017'!F1752^1.231</f>
        <v>0.30130955425286604</v>
      </c>
      <c r="G1752">
        <f>119*'VT Sap4 k values 06-2017'!G1752^1.231</f>
        <v>0.33892495672324741</v>
      </c>
      <c r="H1752">
        <f>119*'VT Sap4 k values 06-2017'!H1752^1.231</f>
        <v>0</v>
      </c>
      <c r="I1752">
        <f>119*'VT Sap4 k values 06-2017'!I1752^1.231</f>
        <v>0</v>
      </c>
      <c r="J1752">
        <f>119*'VT Sap4 k values 06-2017'!J1752^1.231</f>
        <v>0.7254802064281668</v>
      </c>
      <c r="K1752">
        <f>119*'VT Sap4 k values 06-2017'!K1752^1.231</f>
        <v>0.42258381970209186</v>
      </c>
      <c r="L1752">
        <f>119*'VT Sap4 k values 06-2017'!L1752^1.231</f>
        <v>0.74697284586508528</v>
      </c>
      <c r="M1752">
        <f>119*'VT Sap4 k values 06-2017'!M1752^1.231</f>
        <v>0.56933996944996967</v>
      </c>
      <c r="N1752">
        <f>119*'VT Sap4 k values 06-2017'!N1752^1.231</f>
        <v>0</v>
      </c>
      <c r="O1752">
        <f>119*'VT Sap4 k values 06-2017'!O1752^1.231</f>
        <v>0.75223687859032395</v>
      </c>
      <c r="P1752">
        <f>119*'VT Sap4 k values 06-2017'!P1752^1.231</f>
        <v>1.0559620339780913</v>
      </c>
      <c r="Q1752">
        <f>119*'VT Sap4 k values 06-2017'!Q1752^1.231</f>
        <v>0.83588063348476349</v>
      </c>
      <c r="R1752">
        <f>119*'VT Sap4 k values 06-2017'!R1752^1.231</f>
        <v>0</v>
      </c>
      <c r="S1752">
        <f>119*'VT Sap4 k values 06-2017'!S1752^1.231</f>
        <v>0</v>
      </c>
      <c r="T1752">
        <f>119*'VT Sap4 k values 06-2017'!T1752^1.231</f>
        <v>0.18838122916381916</v>
      </c>
      <c r="U1752">
        <f>119*'VT Sap4 k values 06-2017'!U1752^1.231</f>
        <v>3.1369912804844365E-2</v>
      </c>
    </row>
    <row r="1753" spans="1:21" x14ac:dyDescent="0.45">
      <c r="A1753" s="1">
        <v>42905</v>
      </c>
      <c r="B1753">
        <v>170</v>
      </c>
      <c r="C1753">
        <v>545</v>
      </c>
      <c r="D1753">
        <v>0</v>
      </c>
      <c r="E1753">
        <v>1000</v>
      </c>
      <c r="F1753">
        <f>119*'VT Sap4 k values 06-2017'!F1753^1.231</f>
        <v>0.25768367390307706</v>
      </c>
      <c r="G1753">
        <f>119*'VT Sap4 k values 06-2017'!G1753^1.231</f>
        <v>0.29868319144895916</v>
      </c>
      <c r="H1753">
        <f>119*'VT Sap4 k values 06-2017'!H1753^1.231</f>
        <v>0</v>
      </c>
      <c r="I1753">
        <f>119*'VT Sap4 k values 06-2017'!I1753^1.231</f>
        <v>0</v>
      </c>
      <c r="J1753">
        <f>119*'VT Sap4 k values 06-2017'!J1753^1.231</f>
        <v>0.63045896771618415</v>
      </c>
      <c r="K1753">
        <f>119*'VT Sap4 k values 06-2017'!K1753^1.231</f>
        <v>0.43353878186003325</v>
      </c>
      <c r="L1753">
        <f>119*'VT Sap4 k values 06-2017'!L1753^1.231</f>
        <v>0.69862816364710123</v>
      </c>
      <c r="M1753">
        <f>119*'VT Sap4 k values 06-2017'!M1753^1.231</f>
        <v>0.52722845639649474</v>
      </c>
      <c r="N1753">
        <f>119*'VT Sap4 k values 06-2017'!N1753^1.231</f>
        <v>0</v>
      </c>
      <c r="O1753">
        <f>119*'VT Sap4 k values 06-2017'!O1753^1.231</f>
        <v>0.67296673243030891</v>
      </c>
      <c r="P1753">
        <f>119*'VT Sap4 k values 06-2017'!P1753^1.231</f>
        <v>0.88192642331830262</v>
      </c>
      <c r="Q1753">
        <f>119*'VT Sap4 k values 06-2017'!Q1753^1.231</f>
        <v>0.77393131460036801</v>
      </c>
      <c r="R1753">
        <f>119*'VT Sap4 k values 06-2017'!R1753^1.231</f>
        <v>0</v>
      </c>
      <c r="S1753">
        <f>119*'VT Sap4 k values 06-2017'!S1753^1.231</f>
        <v>0</v>
      </c>
      <c r="T1753">
        <f>119*'VT Sap4 k values 06-2017'!T1753^1.231</f>
        <v>0.15015974662957657</v>
      </c>
      <c r="U1753">
        <f>119*'VT Sap4 k values 06-2017'!U1753^1.231</f>
        <v>7.6837011059263313E-2</v>
      </c>
    </row>
    <row r="1754" spans="1:21" x14ac:dyDescent="0.45">
      <c r="A1754" s="1">
        <v>42905</v>
      </c>
      <c r="B1754">
        <v>170</v>
      </c>
      <c r="C1754">
        <v>600</v>
      </c>
      <c r="D1754">
        <v>0</v>
      </c>
      <c r="E1754">
        <v>1000</v>
      </c>
      <c r="F1754">
        <f>119*'VT Sap4 k values 06-2017'!F1754^1.231</f>
        <v>0.21540556579140532</v>
      </c>
      <c r="G1754">
        <f>119*'VT Sap4 k values 06-2017'!G1754^1.231</f>
        <v>0.25943586366627819</v>
      </c>
      <c r="H1754">
        <f>119*'VT Sap4 k values 06-2017'!H1754^1.231</f>
        <v>0</v>
      </c>
      <c r="I1754">
        <f>119*'VT Sap4 k values 06-2017'!I1754^1.231</f>
        <v>0</v>
      </c>
      <c r="J1754">
        <f>119*'VT Sap4 k values 06-2017'!J1754^1.231</f>
        <v>0.68224190125105921</v>
      </c>
      <c r="K1754">
        <f>119*'VT Sap4 k values 06-2017'!K1754^1.231</f>
        <v>0.38392593965936922</v>
      </c>
      <c r="L1754">
        <f>119*'VT Sap4 k values 06-2017'!L1754^1.231</f>
        <v>0.6591817867775055</v>
      </c>
      <c r="M1754">
        <f>119*'VT Sap4 k values 06-2017'!M1754^1.231</f>
        <v>0.66515422293348136</v>
      </c>
      <c r="N1754">
        <f>119*'VT Sap4 k values 06-2017'!N1754^1.231</f>
        <v>0</v>
      </c>
      <c r="O1754">
        <f>119*'VT Sap4 k values 06-2017'!O1754^1.231</f>
        <v>0.88087613621041971</v>
      </c>
      <c r="P1754">
        <f>119*'VT Sap4 k values 06-2017'!P1754^1.231</f>
        <v>0.82676210246196546</v>
      </c>
      <c r="Q1754">
        <f>119*'VT Sap4 k values 06-2017'!Q1754^1.231</f>
        <v>0.71284337257642849</v>
      </c>
      <c r="R1754">
        <f>119*'VT Sap4 k values 06-2017'!R1754^1.231</f>
        <v>0</v>
      </c>
      <c r="S1754">
        <f>119*'VT Sap4 k values 06-2017'!S1754^1.231</f>
        <v>0</v>
      </c>
      <c r="T1754">
        <f>119*'VT Sap4 k values 06-2017'!T1754^1.231</f>
        <v>0.11369352233649006</v>
      </c>
      <c r="U1754">
        <f>119*'VT Sap4 k values 06-2017'!U1754^1.231</f>
        <v>7.4400603633774667E-2</v>
      </c>
    </row>
    <row r="1755" spans="1:21" x14ac:dyDescent="0.45">
      <c r="A1755" s="1">
        <v>42905</v>
      </c>
      <c r="B1755">
        <v>170</v>
      </c>
      <c r="C1755">
        <v>615</v>
      </c>
      <c r="D1755" s="2">
        <v>-4.4400000000000002E-16</v>
      </c>
      <c r="E1755">
        <v>1000</v>
      </c>
      <c r="F1755">
        <f>119*'VT Sap4 k values 06-2017'!F1755^1.231</f>
        <v>0.17463595948432006</v>
      </c>
      <c r="G1755">
        <f>119*'VT Sap4 k values 06-2017'!G1755^1.231</f>
        <v>0.34497754548601856</v>
      </c>
      <c r="H1755">
        <f>119*'VT Sap4 k values 06-2017'!H1755^1.231</f>
        <v>0</v>
      </c>
      <c r="I1755">
        <f>119*'VT Sap4 k values 06-2017'!I1755^1.231</f>
        <v>0</v>
      </c>
      <c r="J1755">
        <f>119*'VT Sap4 k values 06-2017'!J1755^1.231</f>
        <v>0.68240873856705608</v>
      </c>
      <c r="K1755">
        <f>119*'VT Sap4 k values 06-2017'!K1755^1.231</f>
        <v>0.33546566154915936</v>
      </c>
      <c r="L1755">
        <f>119*'VT Sap4 k values 06-2017'!L1755^1.231</f>
        <v>0.70276405091280481</v>
      </c>
      <c r="M1755">
        <f>119*'VT Sap4 k values 06-2017'!M1755^1.231</f>
        <v>0.84669697865084392</v>
      </c>
      <c r="N1755">
        <f>119*'VT Sap4 k values 06-2017'!N1755^1.231</f>
        <v>0</v>
      </c>
      <c r="O1755">
        <f>119*'VT Sap4 k values 06-2017'!O1755^1.231</f>
        <v>0.89402155512251913</v>
      </c>
      <c r="P1755">
        <f>119*'VT Sap4 k values 06-2017'!P1755^1.231</f>
        <v>0.75359646346124465</v>
      </c>
      <c r="Q1755">
        <f>119*'VT Sap4 k values 06-2017'!Q1755^1.231</f>
        <v>0.78145459545326779</v>
      </c>
      <c r="R1755">
        <f>119*'VT Sap4 k values 06-2017'!R1755^1.231</f>
        <v>0</v>
      </c>
      <c r="S1755">
        <f>119*'VT Sap4 k values 06-2017'!S1755^1.231</f>
        <v>0</v>
      </c>
      <c r="T1755">
        <f>119*'VT Sap4 k values 06-2017'!T1755^1.231</f>
        <v>0.1994305647730118</v>
      </c>
      <c r="U1755">
        <f>119*'VT Sap4 k values 06-2017'!U1755^1.231</f>
        <v>5.5410827914621562E-2</v>
      </c>
    </row>
    <row r="1756" spans="1:21" x14ac:dyDescent="0.45">
      <c r="A1756" s="1">
        <v>42905</v>
      </c>
      <c r="B1756">
        <v>170</v>
      </c>
      <c r="C1756">
        <v>630</v>
      </c>
      <c r="D1756">
        <v>0</v>
      </c>
      <c r="E1756">
        <v>1000</v>
      </c>
      <c r="F1756">
        <f>119*'VT Sap4 k values 06-2017'!F1756^1.231</f>
        <v>0.13558810229529603</v>
      </c>
      <c r="G1756">
        <f>119*'VT Sap4 k values 06-2017'!G1756^1.231</f>
        <v>0.42482147688829158</v>
      </c>
      <c r="H1756">
        <f>119*'VT Sap4 k values 06-2017'!H1756^1.231</f>
        <v>0</v>
      </c>
      <c r="I1756">
        <f>119*'VT Sap4 k values 06-2017'!I1756^1.231</f>
        <v>0</v>
      </c>
      <c r="J1756">
        <f>119*'VT Sap4 k values 06-2017'!J1756^1.231</f>
        <v>0.75285996446748027</v>
      </c>
      <c r="K1756">
        <f>119*'VT Sap4 k values 06-2017'!K1756^1.231</f>
        <v>0.35325074356283925</v>
      </c>
      <c r="L1756">
        <f>119*'VT Sap4 k values 06-2017'!L1756^1.231</f>
        <v>0.76409201206645438</v>
      </c>
      <c r="M1756">
        <f>119*'VT Sap4 k values 06-2017'!M1756^1.231</f>
        <v>0.800895250996289</v>
      </c>
      <c r="N1756">
        <f>119*'VT Sap4 k values 06-2017'!N1756^1.231</f>
        <v>0</v>
      </c>
      <c r="O1756">
        <f>119*'VT Sap4 k values 06-2017'!O1756^1.231</f>
        <v>0.82872273209547487</v>
      </c>
      <c r="P1756">
        <f>119*'VT Sap4 k values 06-2017'!P1756^1.231</f>
        <v>0.70008079111586474</v>
      </c>
      <c r="Q1756">
        <f>119*'VT Sap4 k values 06-2017'!Q1756^1.231</f>
        <v>0.85144818484230778</v>
      </c>
      <c r="R1756">
        <f>119*'VT Sap4 k values 06-2017'!R1756^1.231</f>
        <v>0</v>
      </c>
      <c r="S1756">
        <f>119*'VT Sap4 k values 06-2017'!S1756^1.231</f>
        <v>0</v>
      </c>
      <c r="T1756">
        <f>119*'VT Sap4 k values 06-2017'!T1756^1.231</f>
        <v>0.20087081931854095</v>
      </c>
      <c r="U1756">
        <f>119*'VT Sap4 k values 06-2017'!U1756^1.231</f>
        <v>6.3982062927439368E-2</v>
      </c>
    </row>
    <row r="1757" spans="1:21" x14ac:dyDescent="0.45">
      <c r="A1757" s="1">
        <v>42905</v>
      </c>
      <c r="B1757">
        <v>170</v>
      </c>
      <c r="C1757">
        <v>645</v>
      </c>
      <c r="D1757" s="2">
        <v>4.4400000000000002E-16</v>
      </c>
      <c r="E1757">
        <v>1000</v>
      </c>
      <c r="F1757">
        <f>119*'VT Sap4 k values 06-2017'!F1757^1.231</f>
        <v>9.8561023468872244E-2</v>
      </c>
      <c r="G1757">
        <f>119*'VT Sap4 k values 06-2017'!G1757^1.231</f>
        <v>0.38254850946548641</v>
      </c>
      <c r="H1757">
        <f>119*'VT Sap4 k values 06-2017'!H1757^1.231</f>
        <v>0</v>
      </c>
      <c r="I1757">
        <f>119*'VT Sap4 k values 06-2017'!I1757^1.231</f>
        <v>0</v>
      </c>
      <c r="J1757">
        <f>119*'VT Sap4 k values 06-2017'!J1757^1.231</f>
        <v>0.82491760062872632</v>
      </c>
      <c r="K1757">
        <f>119*'VT Sap4 k values 06-2017'!K1757^1.231</f>
        <v>0.52579821487985046</v>
      </c>
      <c r="L1757">
        <f>119*'VT Sap4 k values 06-2017'!L1757^1.231</f>
        <v>0.79196429375815391</v>
      </c>
      <c r="M1757">
        <f>119*'VT Sap4 k values 06-2017'!M1757^1.231</f>
        <v>0.74652035014636564</v>
      </c>
      <c r="N1757">
        <f>119*'VT Sap4 k values 06-2017'!N1757^1.231</f>
        <v>0</v>
      </c>
      <c r="O1757">
        <f>119*'VT Sap4 k values 06-2017'!O1757^1.231</f>
        <v>0.8416615293540316</v>
      </c>
      <c r="P1757">
        <f>119*'VT Sap4 k values 06-2017'!P1757^1.231</f>
        <v>0.61144528855786717</v>
      </c>
      <c r="Q1757">
        <f>119*'VT Sap4 k values 06-2017'!Q1757^1.231</f>
        <v>0.90198488857913928</v>
      </c>
      <c r="R1757">
        <f>119*'VT Sap4 k values 06-2017'!R1757^1.231</f>
        <v>0</v>
      </c>
      <c r="S1757">
        <f>119*'VT Sap4 k values 06-2017'!S1757^1.231</f>
        <v>0</v>
      </c>
      <c r="T1757">
        <f>119*'VT Sap4 k values 06-2017'!T1757^1.231</f>
        <v>0.16199907721342804</v>
      </c>
      <c r="U1757">
        <f>119*'VT Sap4 k values 06-2017'!U1757^1.231</f>
        <v>0.12063764846087933</v>
      </c>
    </row>
    <row r="1758" spans="1:21" x14ac:dyDescent="0.45">
      <c r="A1758" s="1">
        <v>42905</v>
      </c>
      <c r="B1758">
        <v>170</v>
      </c>
      <c r="C1758">
        <v>700</v>
      </c>
      <c r="D1758">
        <v>0</v>
      </c>
      <c r="E1758">
        <v>1000</v>
      </c>
      <c r="F1758">
        <f>119*'VT Sap4 k values 06-2017'!F1758^1.231</f>
        <v>6.4010598464030011E-2</v>
      </c>
      <c r="G1758">
        <f>119*'VT Sap4 k values 06-2017'!G1758^1.231</f>
        <v>0.46412563592919737</v>
      </c>
      <c r="H1758">
        <f>119*'VT Sap4 k values 06-2017'!H1758^1.231</f>
        <v>0</v>
      </c>
      <c r="I1758">
        <f>119*'VT Sap4 k values 06-2017'!I1758^1.231</f>
        <v>0</v>
      </c>
      <c r="J1758">
        <f>119*'VT Sap4 k values 06-2017'!J1758^1.231</f>
        <v>0.78910579217992338</v>
      </c>
      <c r="K1758">
        <f>119*'VT Sap4 k values 06-2017'!K1758^1.231</f>
        <v>0.56982380288587553</v>
      </c>
      <c r="L1758">
        <f>119*'VT Sap4 k values 06-2017'!L1758^1.231</f>
        <v>0.88134290148597683</v>
      </c>
      <c r="M1758">
        <f>119*'VT Sap4 k values 06-2017'!M1758^1.231</f>
        <v>0.93279005135277226</v>
      </c>
      <c r="N1758">
        <f>119*'VT Sap4 k values 06-2017'!N1758^1.231</f>
        <v>0</v>
      </c>
      <c r="O1758">
        <f>119*'VT Sap4 k values 06-2017'!O1758^1.231</f>
        <v>0.98757627465160736</v>
      </c>
      <c r="P1758">
        <f>119*'VT Sap4 k values 06-2017'!P1758^1.231</f>
        <v>0.61313459133468673</v>
      </c>
      <c r="Q1758">
        <f>119*'VT Sap4 k values 06-2017'!Q1758^1.231</f>
        <v>0.97447888509904734</v>
      </c>
      <c r="R1758">
        <f>119*'VT Sap4 k values 06-2017'!R1758^1.231</f>
        <v>0</v>
      </c>
      <c r="S1758">
        <f>119*'VT Sap4 k values 06-2017'!S1758^1.231</f>
        <v>0</v>
      </c>
      <c r="T1758">
        <f>119*'VT Sap4 k values 06-2017'!T1758^1.231</f>
        <v>0.12481321463325525</v>
      </c>
      <c r="U1758">
        <f>119*'VT Sap4 k values 06-2017'!U1758^1.231</f>
        <v>9.9598677310784298E-2</v>
      </c>
    </row>
    <row r="1759" spans="1:21" x14ac:dyDescent="0.45">
      <c r="A1759" s="1">
        <v>42905</v>
      </c>
      <c r="B1759">
        <v>170</v>
      </c>
      <c r="C1759">
        <v>715</v>
      </c>
      <c r="D1759" s="2">
        <v>-4.4400000000000002E-16</v>
      </c>
      <c r="E1759">
        <v>1000</v>
      </c>
      <c r="F1759">
        <f>119*'VT Sap4 k values 06-2017'!F1759^1.231</f>
        <v>3.2738978776007233E-2</v>
      </c>
      <c r="G1759">
        <f>119*'VT Sap4 k values 06-2017'!G1759^1.231</f>
        <v>0.37999075847552316</v>
      </c>
      <c r="H1759">
        <f>119*'VT Sap4 k values 06-2017'!H1759^1.231</f>
        <v>0</v>
      </c>
      <c r="I1759">
        <f>119*'VT Sap4 k values 06-2017'!I1759^1.231</f>
        <v>0</v>
      </c>
      <c r="J1759">
        <f>119*'VT Sap4 k values 06-2017'!J1759^1.231</f>
        <v>0.74471088209265779</v>
      </c>
      <c r="K1759">
        <f>119*'VT Sap4 k values 06-2017'!K1759^1.231</f>
        <v>0.51702095911280421</v>
      </c>
      <c r="L1759">
        <f>119*'VT Sap4 k values 06-2017'!L1759^1.231</f>
        <v>0.831088178860942</v>
      </c>
      <c r="M1759">
        <f>119*'VT Sap4 k values 06-2017'!M1759^1.231</f>
        <v>1.1082319503971065</v>
      </c>
      <c r="N1759">
        <f>119*'VT Sap4 k values 06-2017'!N1759^1.231</f>
        <v>0</v>
      </c>
      <c r="O1759">
        <f>119*'VT Sap4 k values 06-2017'!O1759^1.231</f>
        <v>1.0102758517805328</v>
      </c>
      <c r="P1759">
        <f>119*'VT Sap4 k values 06-2017'!P1759^1.231</f>
        <v>0.45019743155151676</v>
      </c>
      <c r="Q1759">
        <f>119*'VT Sap4 k values 06-2017'!Q1759^1.231</f>
        <v>0.91007883750152996</v>
      </c>
      <c r="R1759">
        <f>119*'VT Sap4 k values 06-2017'!R1759^1.231</f>
        <v>0</v>
      </c>
      <c r="S1759">
        <f>119*'VT Sap4 k values 06-2017'!S1759^1.231</f>
        <v>0</v>
      </c>
      <c r="T1759">
        <f>119*'VT Sap4 k values 06-2017'!T1759^1.231</f>
        <v>8.961595173631326E-2</v>
      </c>
      <c r="U1759">
        <f>119*'VT Sap4 k values 06-2017'!U1759^1.231</f>
        <v>6.7956684624915858E-2</v>
      </c>
    </row>
    <row r="1760" spans="1:21" x14ac:dyDescent="0.45">
      <c r="A1760" s="1">
        <v>42905</v>
      </c>
      <c r="B1760">
        <v>170</v>
      </c>
      <c r="C1760">
        <v>730</v>
      </c>
      <c r="D1760">
        <v>0</v>
      </c>
      <c r="E1760">
        <v>1000</v>
      </c>
      <c r="F1760">
        <f>119*'VT Sap4 k values 06-2017'!F1760^1.231</f>
        <v>6.7108984639390953E-3</v>
      </c>
      <c r="G1760">
        <f>119*'VT Sap4 k values 06-2017'!G1760^1.231</f>
        <v>0.49352524635887507</v>
      </c>
      <c r="H1760">
        <f>119*'VT Sap4 k values 06-2017'!H1760^1.231</f>
        <v>0</v>
      </c>
      <c r="I1760">
        <f>119*'VT Sap4 k values 06-2017'!I1760^1.231</f>
        <v>0</v>
      </c>
      <c r="J1760">
        <f>119*'VT Sap4 k values 06-2017'!J1760^1.231</f>
        <v>0.77171114491235859</v>
      </c>
      <c r="K1760">
        <f>119*'VT Sap4 k values 06-2017'!K1760^1.231</f>
        <v>0.47309156359034665</v>
      </c>
      <c r="L1760">
        <f>119*'VT Sap4 k values 06-2017'!L1760^1.231</f>
        <v>0.79002030162894232</v>
      </c>
      <c r="M1760">
        <f>119*'VT Sap4 k values 06-2017'!M1760^1.231</f>
        <v>1.0596453016011103</v>
      </c>
      <c r="N1760">
        <f>119*'VT Sap4 k values 06-2017'!N1760^1.231</f>
        <v>0</v>
      </c>
      <c r="O1760">
        <f>119*'VT Sap4 k values 06-2017'!O1760^1.231</f>
        <v>0.96088069767350726</v>
      </c>
      <c r="P1760">
        <f>119*'VT Sap4 k values 06-2017'!P1760^1.231</f>
        <v>0.37743125771396591</v>
      </c>
      <c r="Q1760">
        <f>119*'VT Sap4 k values 06-2017'!Q1760^1.231</f>
        <v>0.84652324869523898</v>
      </c>
      <c r="R1760">
        <f>119*'VT Sap4 k values 06-2017'!R1760^1.231</f>
        <v>0</v>
      </c>
      <c r="S1760">
        <f>119*'VT Sap4 k values 06-2017'!S1760^1.231</f>
        <v>0</v>
      </c>
      <c r="T1760">
        <f>119*'VT Sap4 k values 06-2017'!T1760^1.231</f>
        <v>5.6872570556870013E-2</v>
      </c>
      <c r="U1760">
        <f>119*'VT Sap4 k values 06-2017'!U1760^1.231</f>
        <v>6.5558628419645729E-2</v>
      </c>
    </row>
    <row r="1761" spans="1:21" x14ac:dyDescent="0.45">
      <c r="A1761" s="1">
        <v>42905</v>
      </c>
      <c r="B1761">
        <v>170</v>
      </c>
      <c r="C1761">
        <v>745</v>
      </c>
      <c r="D1761" s="2">
        <v>-4.4400000000000002E-16</v>
      </c>
      <c r="E1761">
        <v>1000</v>
      </c>
      <c r="F1761">
        <f>119*'VT Sap4 k values 06-2017'!F1761^1.231</f>
        <v>8.1495683470553096E-2</v>
      </c>
      <c r="G1761">
        <f>119*'VT Sap4 k values 06-2017'!G1761^1.231</f>
        <v>0.48156851613995305</v>
      </c>
      <c r="H1761">
        <f>119*'VT Sap4 k values 06-2017'!H1761^1.231</f>
        <v>0</v>
      </c>
      <c r="I1761">
        <f>119*'VT Sap4 k values 06-2017'!I1761^1.231</f>
        <v>0</v>
      </c>
      <c r="J1761">
        <f>119*'VT Sap4 k values 06-2017'!J1761^1.231</f>
        <v>0.87195819924595441</v>
      </c>
      <c r="K1761">
        <f>119*'VT Sap4 k values 06-2017'!K1761^1.231</f>
        <v>0.43762841534494501</v>
      </c>
      <c r="L1761">
        <f>119*'VT Sap4 k values 06-2017'!L1761^1.231</f>
        <v>1.0141683384799325</v>
      </c>
      <c r="M1761">
        <f>119*'VT Sap4 k values 06-2017'!M1761^1.231</f>
        <v>1.0309679616360152</v>
      </c>
      <c r="N1761">
        <f>119*'VT Sap4 k values 06-2017'!N1761^1.231</f>
        <v>0</v>
      </c>
      <c r="O1761">
        <f>119*'VT Sap4 k values 06-2017'!O1761^1.231</f>
        <v>0.97447888509904734</v>
      </c>
      <c r="P1761">
        <f>119*'VT Sap4 k values 06-2017'!P1761^1.231</f>
        <v>0.46148866456591708</v>
      </c>
      <c r="Q1761">
        <f>119*'VT Sap4 k values 06-2017'!Q1761^1.231</f>
        <v>1.1114611385581197</v>
      </c>
      <c r="R1761">
        <f>119*'VT Sap4 k values 06-2017'!R1761^1.231</f>
        <v>0</v>
      </c>
      <c r="S1761">
        <f>119*'VT Sap4 k values 06-2017'!S1761^1.231</f>
        <v>0</v>
      </c>
      <c r="T1761">
        <f>119*'VT Sap4 k values 06-2017'!T1761^1.231</f>
        <v>8.6042724242075194E-2</v>
      </c>
      <c r="U1761">
        <f>119*'VT Sap4 k values 06-2017'!U1761^1.231</f>
        <v>0.16147272535632948</v>
      </c>
    </row>
    <row r="1762" spans="1:21" x14ac:dyDescent="0.45">
      <c r="A1762" s="1">
        <v>42905</v>
      </c>
      <c r="B1762">
        <v>170</v>
      </c>
      <c r="C1762">
        <v>800</v>
      </c>
      <c r="D1762">
        <v>0</v>
      </c>
      <c r="E1762">
        <v>1000</v>
      </c>
      <c r="F1762">
        <f>119*'VT Sap4 k values 06-2017'!F1762^1.231</f>
        <v>6.3112879347376152E-2</v>
      </c>
      <c r="G1762">
        <f>119*'VT Sap4 k values 06-2017'!G1762^1.231</f>
        <v>0.57827637665301856</v>
      </c>
      <c r="H1762">
        <f>119*'VT Sap4 k values 06-2017'!H1762^1.231</f>
        <v>0</v>
      </c>
      <c r="I1762">
        <f>119*'VT Sap4 k values 06-2017'!I1762^1.231</f>
        <v>0</v>
      </c>
      <c r="J1762">
        <f>119*'VT Sap4 k values 06-2017'!J1762^1.231</f>
        <v>1.0129104587492699</v>
      </c>
      <c r="K1762">
        <f>119*'VT Sap4 k values 06-2017'!K1762^1.231</f>
        <v>0.67657399529543893</v>
      </c>
      <c r="L1762">
        <f>119*'VT Sap4 k values 06-2017'!L1762^1.231</f>
        <v>1.1368681418935478</v>
      </c>
      <c r="M1762">
        <f>119*'VT Sap4 k values 06-2017'!M1762^1.231</f>
        <v>1.170315449534771</v>
      </c>
      <c r="N1762">
        <f>119*'VT Sap4 k values 06-2017'!N1762^1.231</f>
        <v>0</v>
      </c>
      <c r="O1762">
        <f>119*'VT Sap4 k values 06-2017'!O1762^1.231</f>
        <v>1.0244219540316823</v>
      </c>
      <c r="P1762">
        <f>119*'VT Sap4 k values 06-2017'!P1762^1.231</f>
        <v>0.42940539075655626</v>
      </c>
      <c r="Q1762">
        <f>119*'VT Sap4 k values 06-2017'!Q1762^1.231</f>
        <v>1.2663537495735684</v>
      </c>
      <c r="R1762">
        <f>119*'VT Sap4 k values 06-2017'!R1762^1.231</f>
        <v>0</v>
      </c>
      <c r="S1762">
        <f>119*'VT Sap4 k values 06-2017'!S1762^1.231</f>
        <v>0</v>
      </c>
      <c r="T1762">
        <f>119*'VT Sap4 k values 06-2017'!T1762^1.231</f>
        <v>0.25204374020803649</v>
      </c>
      <c r="U1762">
        <f>119*'VT Sap4 k values 06-2017'!U1762^1.231</f>
        <v>0.27093499638108565</v>
      </c>
    </row>
    <row r="1763" spans="1:21" x14ac:dyDescent="0.45">
      <c r="A1763" s="1">
        <v>42905</v>
      </c>
      <c r="B1763">
        <v>170</v>
      </c>
      <c r="C1763">
        <v>815</v>
      </c>
      <c r="D1763">
        <v>0</v>
      </c>
      <c r="E1763">
        <v>1000</v>
      </c>
      <c r="F1763">
        <f>119*'VT Sap4 k values 06-2017'!F1763^1.231</f>
        <v>3.1838605283992356E-2</v>
      </c>
      <c r="G1763">
        <f>119*'VT Sap4 k values 06-2017'!G1763^1.231</f>
        <v>0.66720265643637688</v>
      </c>
      <c r="H1763">
        <f>119*'VT Sap4 k values 06-2017'!H1763^1.231</f>
        <v>0</v>
      </c>
      <c r="I1763">
        <f>119*'VT Sap4 k values 06-2017'!I1763^1.231</f>
        <v>0</v>
      </c>
      <c r="J1763">
        <f>119*'VT Sap4 k values 06-2017'!J1763^1.231</f>
        <v>1.1389494262414417</v>
      </c>
      <c r="K1763">
        <f>119*'VT Sap4 k values 06-2017'!K1763^1.231</f>
        <v>0.7232868401178949</v>
      </c>
      <c r="L1763">
        <f>119*'VT Sap4 k values 06-2017'!L1763^1.231</f>
        <v>1.1583271736648697</v>
      </c>
      <c r="M1763">
        <f>119*'VT Sap4 k values 06-2017'!M1763^1.231</f>
        <v>1.2931999810322607</v>
      </c>
      <c r="N1763">
        <f>119*'VT Sap4 k values 06-2017'!N1763^1.231</f>
        <v>0</v>
      </c>
      <c r="O1763">
        <f>119*'VT Sap4 k values 06-2017'!O1763^1.231</f>
        <v>1.0935098289424292</v>
      </c>
      <c r="P1763">
        <f>119*'VT Sap4 k values 06-2017'!P1763^1.231</f>
        <v>0.59481744345474197</v>
      </c>
      <c r="Q1763">
        <f>119*'VT Sap4 k values 06-2017'!Q1763^1.231</f>
        <v>1.2654794336097739</v>
      </c>
      <c r="R1763">
        <f>119*'VT Sap4 k values 06-2017'!R1763^1.231</f>
        <v>0</v>
      </c>
      <c r="S1763">
        <f>119*'VT Sap4 k values 06-2017'!S1763^1.231</f>
        <v>0</v>
      </c>
      <c r="T1763">
        <f>119*'VT Sap4 k values 06-2017'!T1763^1.231</f>
        <v>0.27543117145681911</v>
      </c>
      <c r="U1763">
        <f>119*'VT Sap4 k values 06-2017'!U1763^1.231</f>
        <v>0.26063772240572264</v>
      </c>
    </row>
    <row r="1764" spans="1:21" x14ac:dyDescent="0.45">
      <c r="A1764" s="1">
        <v>42905</v>
      </c>
      <c r="B1764">
        <v>170</v>
      </c>
      <c r="C1764">
        <v>830</v>
      </c>
      <c r="D1764">
        <v>0</v>
      </c>
      <c r="E1764">
        <v>1000</v>
      </c>
      <c r="F1764">
        <f>119*'VT Sap4 k values 06-2017'!F1764^1.231</f>
        <v>5.9690246579537261E-3</v>
      </c>
      <c r="G1764">
        <f>119*'VT Sap4 k values 06-2017'!G1764^1.231</f>
        <v>0.64319500631669957</v>
      </c>
      <c r="H1764">
        <f>119*'VT Sap4 k values 06-2017'!H1764^1.231</f>
        <v>0</v>
      </c>
      <c r="I1764">
        <f>119*'VT Sap4 k values 06-2017'!I1764^1.231</f>
        <v>0</v>
      </c>
      <c r="J1764">
        <f>119*'VT Sap4 k values 06-2017'!J1764^1.231</f>
        <v>1.1690848176649431</v>
      </c>
      <c r="K1764">
        <f>119*'VT Sap4 k values 06-2017'!K1764^1.231</f>
        <v>0.66759033081236319</v>
      </c>
      <c r="L1764">
        <f>119*'VT Sap4 k values 06-2017'!L1764^1.231</f>
        <v>1.3527052657608341</v>
      </c>
      <c r="M1764">
        <f>119*'VT Sap4 k values 06-2017'!M1764^1.231</f>
        <v>1.3251255955360925</v>
      </c>
      <c r="N1764">
        <f>119*'VT Sap4 k values 06-2017'!N1764^1.231</f>
        <v>0</v>
      </c>
      <c r="O1764">
        <f>119*'VT Sap4 k values 06-2017'!O1764^1.231</f>
        <v>1.0431197165788642</v>
      </c>
      <c r="P1764">
        <f>119*'VT Sap4 k values 06-2017'!P1764^1.231</f>
        <v>0.65962384251854977</v>
      </c>
      <c r="Q1764">
        <f>119*'VT Sap4 k values 06-2017'!Q1764^1.231</f>
        <v>1.3904901362345305</v>
      </c>
      <c r="R1764">
        <f>119*'VT Sap4 k values 06-2017'!R1764^1.231</f>
        <v>0</v>
      </c>
      <c r="S1764">
        <f>119*'VT Sap4 k values 06-2017'!S1764^1.231</f>
        <v>0</v>
      </c>
      <c r="T1764">
        <f>119*'VT Sap4 k values 06-2017'!T1764^1.231</f>
        <v>0.23367390152160381</v>
      </c>
      <c r="U1764">
        <f>119*'VT Sap4 k values 06-2017'!U1764^1.231</f>
        <v>0.34037398569334759</v>
      </c>
    </row>
    <row r="1765" spans="1:21" x14ac:dyDescent="0.45">
      <c r="A1765" s="1">
        <v>42905</v>
      </c>
      <c r="B1765">
        <v>170</v>
      </c>
      <c r="C1765">
        <v>845</v>
      </c>
      <c r="D1765">
        <v>0</v>
      </c>
      <c r="E1765">
        <v>1000</v>
      </c>
      <c r="F1765">
        <f>119*'VT Sap4 k values 06-2017'!F1765^1.231</f>
        <v>0</v>
      </c>
      <c r="G1765">
        <f>119*'VT Sap4 k values 06-2017'!G1765^1.231</f>
        <v>0.59687765094377809</v>
      </c>
      <c r="H1765">
        <f>119*'VT Sap4 k values 06-2017'!H1765^1.231</f>
        <v>0</v>
      </c>
      <c r="I1765">
        <f>119*'VT Sap4 k values 06-2017'!I1765^1.231</f>
        <v>0</v>
      </c>
      <c r="J1765">
        <f>119*'VT Sap4 k values 06-2017'!J1765^1.231</f>
        <v>1.1206709261228223</v>
      </c>
      <c r="K1765">
        <f>119*'VT Sap4 k values 06-2017'!K1765^1.231</f>
        <v>0.62947282971446583</v>
      </c>
      <c r="L1765">
        <f>119*'VT Sap4 k values 06-2017'!L1765^1.231</f>
        <v>1.4640701038965858</v>
      </c>
      <c r="M1765">
        <f>119*'VT Sap4 k values 06-2017'!M1765^1.231</f>
        <v>1.2848031046094999</v>
      </c>
      <c r="N1765">
        <f>119*'VT Sap4 k values 06-2017'!N1765^1.231</f>
        <v>0</v>
      </c>
      <c r="O1765">
        <f>119*'VT Sap4 k values 06-2017'!O1765^1.231</f>
        <v>0.96592387349282838</v>
      </c>
      <c r="P1765">
        <f>119*'VT Sap4 k values 06-2017'!P1765^1.231</f>
        <v>0.54503424835777092</v>
      </c>
      <c r="Q1765">
        <f>119*'VT Sap4 k values 06-2017'!Q1765^1.231</f>
        <v>1.3436054598186</v>
      </c>
      <c r="R1765">
        <f>119*'VT Sap4 k values 06-2017'!R1765^1.231</f>
        <v>0</v>
      </c>
      <c r="S1765">
        <f>119*'VT Sap4 k values 06-2017'!S1765^1.231</f>
        <v>0</v>
      </c>
      <c r="T1765">
        <f>119*'VT Sap4 k values 06-2017'!T1765^1.231</f>
        <v>0.19327647107764823</v>
      </c>
      <c r="U1765">
        <f>119*'VT Sap4 k values 06-2017'!U1765^1.231</f>
        <v>0.42421098687565428</v>
      </c>
    </row>
    <row r="1766" spans="1:21" x14ac:dyDescent="0.45">
      <c r="A1766" s="1">
        <v>42905</v>
      </c>
      <c r="B1766">
        <v>170</v>
      </c>
      <c r="C1766">
        <v>900</v>
      </c>
      <c r="D1766" s="2">
        <v>-4.4400000000000002E-16</v>
      </c>
      <c r="E1766">
        <v>1000</v>
      </c>
      <c r="F1766">
        <f>119*'VT Sap4 k values 06-2017'!F1766^1.231</f>
        <v>0</v>
      </c>
      <c r="G1766">
        <f>119*'VT Sap4 k values 06-2017'!G1766^1.231</f>
        <v>0.73308222780754972</v>
      </c>
      <c r="H1766">
        <f>119*'VT Sap4 k values 06-2017'!H1766^1.231</f>
        <v>0</v>
      </c>
      <c r="I1766">
        <f>119*'VT Sap4 k values 06-2017'!I1766^1.231</f>
        <v>0</v>
      </c>
      <c r="J1766">
        <f>119*'VT Sap4 k values 06-2017'!J1766^1.231</f>
        <v>1.2100707439765692</v>
      </c>
      <c r="K1766">
        <f>119*'VT Sap4 k values 06-2017'!K1766^1.231</f>
        <v>0.79671368166013679</v>
      </c>
      <c r="L1766">
        <f>119*'VT Sap4 k values 06-2017'!L1766^1.231</f>
        <v>1.587728688070742</v>
      </c>
      <c r="M1766">
        <f>119*'VT Sap4 k values 06-2017'!M1766^1.231</f>
        <v>1.3896638914212798</v>
      </c>
      <c r="N1766">
        <f>119*'VT Sap4 k values 06-2017'!N1766^1.231</f>
        <v>0</v>
      </c>
      <c r="O1766">
        <f>119*'VT Sap4 k values 06-2017'!O1766^1.231</f>
        <v>1.0251422319431671</v>
      </c>
      <c r="P1766">
        <f>119*'VT Sap4 k values 06-2017'!P1766^1.231</f>
        <v>0.62678981207797169</v>
      </c>
      <c r="Q1766">
        <f>119*'VT Sap4 k values 06-2017'!Q1766^1.231</f>
        <v>1.3889648331879973</v>
      </c>
      <c r="R1766">
        <f>119*'VT Sap4 k values 06-2017'!R1766^1.231</f>
        <v>0</v>
      </c>
      <c r="S1766">
        <f>119*'VT Sap4 k values 06-2017'!S1766^1.231</f>
        <v>0</v>
      </c>
      <c r="T1766">
        <f>119*'VT Sap4 k values 06-2017'!T1766^1.231</f>
        <v>0.30260764058370576</v>
      </c>
      <c r="U1766">
        <f>119*'VT Sap4 k values 06-2017'!U1766^1.231</f>
        <v>0.70321144804847913</v>
      </c>
    </row>
    <row r="1767" spans="1:21" x14ac:dyDescent="0.45">
      <c r="A1767" s="1">
        <v>42905</v>
      </c>
      <c r="B1767">
        <v>170</v>
      </c>
      <c r="C1767">
        <v>915</v>
      </c>
      <c r="D1767">
        <v>0</v>
      </c>
      <c r="E1767">
        <v>1000</v>
      </c>
      <c r="F1767">
        <f>119*'VT Sap4 k values 06-2017'!F1767^1.231</f>
        <v>0.39622370312950517</v>
      </c>
      <c r="G1767">
        <f>119*'VT Sap4 k values 06-2017'!G1767^1.231</f>
        <v>1.4705548573683414</v>
      </c>
      <c r="H1767">
        <f>119*'VT Sap4 k values 06-2017'!H1767^1.231</f>
        <v>0</v>
      </c>
      <c r="I1767">
        <f>119*'VT Sap4 k values 06-2017'!I1767^1.231</f>
        <v>0</v>
      </c>
      <c r="J1767">
        <f>119*'VT Sap4 k values 06-2017'!J1767^1.231</f>
        <v>1.6232511851259142</v>
      </c>
      <c r="K1767">
        <f>119*'VT Sap4 k values 06-2017'!K1767^1.231</f>
        <v>1.0745840378975939</v>
      </c>
      <c r="L1767">
        <f>119*'VT Sap4 k values 06-2017'!L1767^1.231</f>
        <v>3.0524580420314722</v>
      </c>
      <c r="M1767">
        <f>119*'VT Sap4 k values 06-2017'!M1767^1.231</f>
        <v>1.8921202504753827</v>
      </c>
      <c r="N1767">
        <f>119*'VT Sap4 k values 06-2017'!N1767^1.231</f>
        <v>0</v>
      </c>
      <c r="O1767">
        <f>119*'VT Sap4 k values 06-2017'!O1767^1.231</f>
        <v>1.1225634395471185</v>
      </c>
      <c r="P1767">
        <f>119*'VT Sap4 k values 06-2017'!P1767^1.231</f>
        <v>1.0508939375752842</v>
      </c>
      <c r="Q1767">
        <f>119*'VT Sap4 k values 06-2017'!Q1767^1.231</f>
        <v>1.9319306947822454</v>
      </c>
      <c r="R1767">
        <f>119*'VT Sap4 k values 06-2017'!R1767^1.231</f>
        <v>0</v>
      </c>
      <c r="S1767">
        <f>119*'VT Sap4 k values 06-2017'!S1767^1.231</f>
        <v>0.23825322440776156</v>
      </c>
      <c r="T1767">
        <f>119*'VT Sap4 k values 06-2017'!T1767^1.231</f>
        <v>1.0169846538888296</v>
      </c>
      <c r="U1767">
        <f>119*'VT Sap4 k values 06-2017'!U1767^1.231</f>
        <v>2.4973007699771377</v>
      </c>
    </row>
    <row r="1768" spans="1:21" x14ac:dyDescent="0.45">
      <c r="A1768" s="1">
        <v>42905</v>
      </c>
      <c r="B1768">
        <v>170</v>
      </c>
      <c r="C1768">
        <v>930</v>
      </c>
      <c r="D1768" s="2">
        <v>4.4400000000000002E-16</v>
      </c>
      <c r="E1768">
        <v>1000</v>
      </c>
      <c r="F1768">
        <f>119*'VT Sap4 k values 06-2017'!F1768^1.231</f>
        <v>3.2550920880834169</v>
      </c>
      <c r="G1768">
        <f>119*'VT Sap4 k values 06-2017'!G1768^1.231</f>
        <v>3.8670062237322194</v>
      </c>
      <c r="H1768">
        <f>119*'VT Sap4 k values 06-2017'!H1768^1.231</f>
        <v>1.5278635691161937</v>
      </c>
      <c r="I1768">
        <f>119*'VT Sap4 k values 06-2017'!I1768^1.231</f>
        <v>0.43338556091786817</v>
      </c>
      <c r="J1768">
        <f>119*'VT Sap4 k values 06-2017'!J1768^1.231</f>
        <v>2.9274921352971748</v>
      </c>
      <c r="K1768">
        <f>119*'VT Sap4 k values 06-2017'!K1768^1.231</f>
        <v>2.0610373826204493</v>
      </c>
      <c r="L1768">
        <f>119*'VT Sap4 k values 06-2017'!L1768^1.231</f>
        <v>9.6810047670121691</v>
      </c>
      <c r="M1768">
        <f>119*'VT Sap4 k values 06-2017'!M1768^1.231</f>
        <v>3.7590165540911658</v>
      </c>
      <c r="N1768">
        <f>119*'VT Sap4 k values 06-2017'!N1768^1.231</f>
        <v>1.2824237709771449</v>
      </c>
      <c r="O1768">
        <f>119*'VT Sap4 k values 06-2017'!O1768^1.231</f>
        <v>1.6064510392932396</v>
      </c>
      <c r="P1768">
        <f>119*'VT Sap4 k values 06-2017'!P1768^1.231</f>
        <v>2.5663637874996321</v>
      </c>
      <c r="Q1768">
        <f>119*'VT Sap4 k values 06-2017'!Q1768^1.231</f>
        <v>3.7050090472035491</v>
      </c>
      <c r="R1768">
        <f>119*'VT Sap4 k values 06-2017'!R1768^1.231</f>
        <v>1.0505924095328512</v>
      </c>
      <c r="S1768">
        <f>119*'VT Sap4 k values 06-2017'!S1768^1.231</f>
        <v>2.9698689473406823</v>
      </c>
      <c r="T1768">
        <f>119*'VT Sap4 k values 06-2017'!T1768^1.231</f>
        <v>4.3512792729966048</v>
      </c>
      <c r="U1768">
        <f>119*'VT Sap4 k values 06-2017'!U1768^1.231</f>
        <v>11.849936668382158</v>
      </c>
    </row>
    <row r="1769" spans="1:21" x14ac:dyDescent="0.45">
      <c r="A1769" s="1">
        <v>42905</v>
      </c>
      <c r="B1769">
        <v>170</v>
      </c>
      <c r="C1769">
        <v>945</v>
      </c>
      <c r="D1769">
        <v>0</v>
      </c>
      <c r="E1769">
        <v>1000</v>
      </c>
      <c r="F1769">
        <f>119*'VT Sap4 k values 06-2017'!F1769^1.231</f>
        <v>10.547041134555817</v>
      </c>
      <c r="G1769">
        <f>119*'VT Sap4 k values 06-2017'!G1769^1.231</f>
        <v>11.612838569980378</v>
      </c>
      <c r="H1769">
        <f>119*'VT Sap4 k values 06-2017'!H1769^1.231</f>
        <v>7.4926989793253762</v>
      </c>
      <c r="I1769">
        <f>119*'VT Sap4 k values 06-2017'!I1769^1.231</f>
        <v>3.3678157572173024</v>
      </c>
      <c r="J1769">
        <f>119*'VT Sap4 k values 06-2017'!J1769^1.231</f>
        <v>8.8805590716483263</v>
      </c>
      <c r="K1769">
        <f>119*'VT Sap4 k values 06-2017'!K1769^1.231</f>
        <v>6.2230534054765787</v>
      </c>
      <c r="L1769">
        <f>119*'VT Sap4 k values 06-2017'!L1769^1.231</f>
        <v>21.674475395139474</v>
      </c>
      <c r="M1769">
        <f>119*'VT Sap4 k values 06-2017'!M1769^1.231</f>
        <v>10.102599247288383</v>
      </c>
      <c r="N1769">
        <f>119*'VT Sap4 k values 06-2017'!N1769^1.231</f>
        <v>7.1169830510977068</v>
      </c>
      <c r="O1769">
        <f>119*'VT Sap4 k values 06-2017'!O1769^1.231</f>
        <v>3.8562276716814337</v>
      </c>
      <c r="P1769">
        <f>119*'VT Sap4 k values 06-2017'!P1769^1.231</f>
        <v>7.9706589711530986</v>
      </c>
      <c r="Q1769">
        <f>119*'VT Sap4 k values 06-2017'!Q1769^1.231</f>
        <v>10.266993778685004</v>
      </c>
      <c r="R1769">
        <f>119*'VT Sap4 k values 06-2017'!R1769^1.231</f>
        <v>6.2310535233909601</v>
      </c>
      <c r="S1769">
        <f>119*'VT Sap4 k values 06-2017'!S1769^1.231</f>
        <v>9.885410479012382</v>
      </c>
      <c r="T1769">
        <f>119*'VT Sap4 k values 06-2017'!T1769^1.231</f>
        <v>12.199612337012475</v>
      </c>
      <c r="U1769">
        <f>119*'VT Sap4 k values 06-2017'!U1769^1.231</f>
        <v>26.560561733977604</v>
      </c>
    </row>
    <row r="1770" spans="1:21" x14ac:dyDescent="0.45">
      <c r="A1770" s="1">
        <v>42905</v>
      </c>
      <c r="B1770">
        <v>170</v>
      </c>
      <c r="C1770">
        <v>1000</v>
      </c>
      <c r="D1770">
        <v>0.13707</v>
      </c>
      <c r="E1770">
        <v>1000</v>
      </c>
      <c r="F1770">
        <f>119*'VT Sap4 k values 06-2017'!F1770^1.231</f>
        <v>12.959660021544536</v>
      </c>
      <c r="G1770">
        <f>119*'VT Sap4 k values 06-2017'!G1770^1.231</f>
        <v>15.845449243048739</v>
      </c>
      <c r="H1770">
        <f>119*'VT Sap4 k values 06-2017'!H1770^1.231</f>
        <v>9.9083757449156238</v>
      </c>
      <c r="I1770">
        <f>119*'VT Sap4 k values 06-2017'!I1770^1.231</f>
        <v>5.0702834161025585</v>
      </c>
      <c r="J1770">
        <f>119*'VT Sap4 k values 06-2017'!J1770^1.231</f>
        <v>12.804264032209801</v>
      </c>
      <c r="K1770">
        <f>119*'VT Sap4 k values 06-2017'!K1770^1.231</f>
        <v>8.9481162137143855</v>
      </c>
      <c r="L1770">
        <f>119*'VT Sap4 k values 06-2017'!L1770^1.231</f>
        <v>22.799367628916844</v>
      </c>
      <c r="M1770">
        <f>119*'VT Sap4 k values 06-2017'!M1770^1.231</f>
        <v>12.980921530414729</v>
      </c>
      <c r="N1770">
        <f>119*'VT Sap4 k values 06-2017'!N1770^1.231</f>
        <v>9.8184092291748755</v>
      </c>
      <c r="O1770">
        <f>119*'VT Sap4 k values 06-2017'!O1770^1.231</f>
        <v>5.0479294850536292</v>
      </c>
      <c r="P1770">
        <f>119*'VT Sap4 k values 06-2017'!P1770^1.231</f>
        <v>10.789265830535244</v>
      </c>
      <c r="Q1770">
        <f>119*'VT Sap4 k values 06-2017'!Q1770^1.231</f>
        <v>14.139562342246744</v>
      </c>
      <c r="R1770">
        <f>119*'VT Sap4 k values 06-2017'!R1770^1.231</f>
        <v>9.6499103824866719</v>
      </c>
      <c r="S1770">
        <f>119*'VT Sap4 k values 06-2017'!S1770^1.231</f>
        <v>12.243574966178272</v>
      </c>
      <c r="T1770">
        <f>119*'VT Sap4 k values 06-2017'!T1770^1.231</f>
        <v>14.783651999932029</v>
      </c>
      <c r="U1770">
        <f>119*'VT Sap4 k values 06-2017'!U1770^1.231</f>
        <v>27.640332608581737</v>
      </c>
    </row>
    <row r="1771" spans="1:21" x14ac:dyDescent="0.45">
      <c r="A1771" s="1">
        <v>42905</v>
      </c>
      <c r="B1771">
        <v>170</v>
      </c>
      <c r="C1771">
        <v>1015</v>
      </c>
      <c r="D1771">
        <v>0.21815999999999999</v>
      </c>
      <c r="E1771">
        <v>1000</v>
      </c>
      <c r="F1771">
        <f>119*'VT Sap4 k values 06-2017'!F1771^1.231</f>
        <v>13.305480061311387</v>
      </c>
      <c r="G1771">
        <f>119*'VT Sap4 k values 06-2017'!G1771^1.231</f>
        <v>16.120836082199627</v>
      </c>
      <c r="H1771">
        <f>119*'VT Sap4 k values 06-2017'!H1771^1.231</f>
        <v>9.9295126154557369</v>
      </c>
      <c r="I1771">
        <f>119*'VT Sap4 k values 06-2017'!I1771^1.231</f>
        <v>5.453173776799221</v>
      </c>
      <c r="J1771">
        <f>119*'VT Sap4 k values 06-2017'!J1771^1.231</f>
        <v>12.203433995933961</v>
      </c>
      <c r="K1771">
        <f>119*'VT Sap4 k values 06-2017'!K1771^1.231</f>
        <v>8.949919051566134</v>
      </c>
      <c r="L1771">
        <f>119*'VT Sap4 k values 06-2017'!L1771^1.231</f>
        <v>21.494768169152962</v>
      </c>
      <c r="M1771">
        <f>119*'VT Sap4 k values 06-2017'!M1771^1.231</f>
        <v>12.873714404423408</v>
      </c>
      <c r="N1771">
        <f>119*'VT Sap4 k values 06-2017'!N1771^1.231</f>
        <v>9.3454587012615331</v>
      </c>
      <c r="O1771">
        <f>119*'VT Sap4 k values 06-2017'!O1771^1.231</f>
        <v>4.7592766684543175</v>
      </c>
      <c r="P1771">
        <f>119*'VT Sap4 k values 06-2017'!P1771^1.231</f>
        <v>11.603373392664523</v>
      </c>
      <c r="Q1771">
        <f>119*'VT Sap4 k values 06-2017'!Q1771^1.231</f>
        <v>14.995894298092917</v>
      </c>
      <c r="R1771">
        <f>119*'VT Sap4 k values 06-2017'!R1771^1.231</f>
        <v>10.020589342603129</v>
      </c>
      <c r="S1771">
        <f>119*'VT Sap4 k values 06-2017'!S1771^1.231</f>
        <v>12.328717193720015</v>
      </c>
      <c r="T1771">
        <f>119*'VT Sap4 k values 06-2017'!T1771^1.231</f>
        <v>14.720288211625428</v>
      </c>
      <c r="U1771">
        <f>119*'VT Sap4 k values 06-2017'!U1771^1.231</f>
        <v>25.147118114890702</v>
      </c>
    </row>
    <row r="1772" spans="1:21" x14ac:dyDescent="0.45">
      <c r="A1772" s="1">
        <v>42905</v>
      </c>
      <c r="B1772">
        <v>170</v>
      </c>
      <c r="C1772">
        <v>1030</v>
      </c>
      <c r="D1772">
        <v>0.38896999999999998</v>
      </c>
      <c r="E1772">
        <v>1000</v>
      </c>
      <c r="F1772">
        <f>119*'VT Sap4 k values 06-2017'!F1772^1.231</f>
        <v>14.295895723349288</v>
      </c>
      <c r="G1772">
        <f>119*'VT Sap4 k values 06-2017'!G1772^1.231</f>
        <v>16.843602421869491</v>
      </c>
      <c r="H1772">
        <f>119*'VT Sap4 k values 06-2017'!H1772^1.231</f>
        <v>11.173312276811355</v>
      </c>
      <c r="I1772">
        <f>119*'VT Sap4 k values 06-2017'!I1772^1.231</f>
        <v>6.0148955029374376</v>
      </c>
      <c r="J1772">
        <f>119*'VT Sap4 k values 06-2017'!J1772^1.231</f>
        <v>13.200682136873143</v>
      </c>
      <c r="K1772">
        <f>119*'VT Sap4 k values 06-2017'!K1772^1.231</f>
        <v>9.7450816235277653</v>
      </c>
      <c r="L1772">
        <f>119*'VT Sap4 k values 06-2017'!L1772^1.231</f>
        <v>22.868144742572724</v>
      </c>
      <c r="M1772">
        <f>119*'VT Sap4 k values 06-2017'!M1772^1.231</f>
        <v>13.852325787386727</v>
      </c>
      <c r="N1772">
        <f>119*'VT Sap4 k values 06-2017'!N1772^1.231</f>
        <v>9.8835736898593893</v>
      </c>
      <c r="O1772">
        <f>119*'VT Sap4 k values 06-2017'!O1772^1.231</f>
        <v>5.3944207678941538</v>
      </c>
      <c r="P1772">
        <f>119*'VT Sap4 k values 06-2017'!P1772^1.231</f>
        <v>13.073775433768839</v>
      </c>
      <c r="Q1772">
        <f>119*'VT Sap4 k values 06-2017'!Q1772^1.231</f>
        <v>16.708708750569855</v>
      </c>
      <c r="R1772">
        <f>119*'VT Sap4 k values 06-2017'!R1772^1.231</f>
        <v>11.018454141197299</v>
      </c>
      <c r="S1772">
        <f>119*'VT Sap4 k values 06-2017'!S1772^1.231</f>
        <v>12.857310044215462</v>
      </c>
      <c r="T1772">
        <f>119*'VT Sap4 k values 06-2017'!T1772^1.231</f>
        <v>15.615976527704936</v>
      </c>
      <c r="U1772">
        <f>119*'VT Sap4 k values 06-2017'!U1772^1.231</f>
        <v>25.936200622382032</v>
      </c>
    </row>
    <row r="1773" spans="1:21" x14ac:dyDescent="0.45">
      <c r="A1773" s="1">
        <v>42905</v>
      </c>
      <c r="B1773">
        <v>170</v>
      </c>
      <c r="C1773">
        <v>1045</v>
      </c>
      <c r="D1773">
        <v>0.43101</v>
      </c>
      <c r="E1773">
        <v>1000</v>
      </c>
      <c r="F1773">
        <f>119*'VT Sap4 k values 06-2017'!F1773^1.231</f>
        <v>18.901196496549574</v>
      </c>
      <c r="G1773">
        <f>119*'VT Sap4 k values 06-2017'!G1773^1.231</f>
        <v>23.29024931747486</v>
      </c>
      <c r="H1773">
        <f>119*'VT Sap4 k values 06-2017'!H1773^1.231</f>
        <v>15.940829186513435</v>
      </c>
      <c r="I1773">
        <f>119*'VT Sap4 k values 06-2017'!I1773^1.231</f>
        <v>8.9183792359325427</v>
      </c>
      <c r="J1773">
        <f>119*'VT Sap4 k values 06-2017'!J1773^1.231</f>
        <v>18.86075405676144</v>
      </c>
      <c r="K1773">
        <f>119*'VT Sap4 k values 06-2017'!K1773^1.231</f>
        <v>14.324444087250342</v>
      </c>
      <c r="L1773">
        <f>119*'VT Sap4 k values 06-2017'!L1773^1.231</f>
        <v>29.666636218990007</v>
      </c>
      <c r="M1773">
        <f>119*'VT Sap4 k values 06-2017'!M1773^1.231</f>
        <v>19.562996448218911</v>
      </c>
      <c r="N1773">
        <f>119*'VT Sap4 k values 06-2017'!N1773^1.231</f>
        <v>14.099302366192688</v>
      </c>
      <c r="O1773">
        <f>119*'VT Sap4 k values 06-2017'!O1773^1.231</f>
        <v>8.6748824825566224</v>
      </c>
      <c r="P1773">
        <f>119*'VT Sap4 k values 06-2017'!P1773^1.231</f>
        <v>19.875592407848082</v>
      </c>
      <c r="Q1773">
        <f>119*'VT Sap4 k values 06-2017'!Q1773^1.231</f>
        <v>24.172431464721146</v>
      </c>
      <c r="R1773">
        <f>119*'VT Sap4 k values 06-2017'!R1773^1.231</f>
        <v>16.412258362537841</v>
      </c>
      <c r="S1773">
        <f>119*'VT Sap4 k values 06-2017'!S1773^1.231</f>
        <v>17.087532629350921</v>
      </c>
      <c r="T1773">
        <f>119*'VT Sap4 k values 06-2017'!T1773^1.231</f>
        <v>21.916297720884899</v>
      </c>
      <c r="U1773">
        <f>119*'VT Sap4 k values 06-2017'!U1773^1.231</f>
        <v>34.018202628343289</v>
      </c>
    </row>
    <row r="1774" spans="1:21" x14ac:dyDescent="0.45">
      <c r="A1774" s="1">
        <v>42905</v>
      </c>
      <c r="B1774">
        <v>170</v>
      </c>
      <c r="C1774">
        <v>1100</v>
      </c>
      <c r="D1774">
        <v>0.70455000000000001</v>
      </c>
      <c r="E1774">
        <v>1000</v>
      </c>
      <c r="F1774">
        <f>119*'VT Sap4 k values 06-2017'!F1774^1.231</f>
        <v>24.085565338244844</v>
      </c>
      <c r="G1774">
        <f>119*'VT Sap4 k values 06-2017'!G1774^1.231</f>
        <v>30.491625334471426</v>
      </c>
      <c r="H1774">
        <f>119*'VT Sap4 k values 06-2017'!H1774^1.231</f>
        <v>21.281400156813504</v>
      </c>
      <c r="I1774">
        <f>119*'VT Sap4 k values 06-2017'!I1774^1.231</f>
        <v>13.012826048272945</v>
      </c>
      <c r="J1774">
        <f>119*'VT Sap4 k values 06-2017'!J1774^1.231</f>
        <v>25.839377969189602</v>
      </c>
      <c r="K1774">
        <f>119*'VT Sap4 k values 06-2017'!K1774^1.231</f>
        <v>19.920623999316714</v>
      </c>
      <c r="L1774">
        <f>119*'VT Sap4 k values 06-2017'!L1774^1.231</f>
        <v>35.772969467168558</v>
      </c>
      <c r="M1774">
        <f>119*'VT Sap4 k values 06-2017'!M1774^1.231</f>
        <v>26.482088224849694</v>
      </c>
      <c r="N1774">
        <f>119*'VT Sap4 k values 06-2017'!N1774^1.231</f>
        <v>19.496207385085604</v>
      </c>
      <c r="O1774">
        <f>119*'VT Sap4 k values 06-2017'!O1774^1.231</f>
        <v>12.832228618872241</v>
      </c>
      <c r="P1774">
        <f>119*'VT Sap4 k values 06-2017'!P1774^1.231</f>
        <v>28.091019352910401</v>
      </c>
      <c r="Q1774">
        <f>119*'VT Sap4 k values 06-2017'!Q1774^1.231</f>
        <v>32.961641642898357</v>
      </c>
      <c r="R1774">
        <f>119*'VT Sap4 k values 06-2017'!R1774^1.231</f>
        <v>23.942364733669077</v>
      </c>
      <c r="S1774">
        <f>119*'VT Sap4 k values 06-2017'!S1774^1.231</f>
        <v>21.771356908765384</v>
      </c>
      <c r="T1774">
        <f>119*'VT Sap4 k values 06-2017'!T1774^1.231</f>
        <v>28.422090137624142</v>
      </c>
      <c r="U1774">
        <f>119*'VT Sap4 k values 06-2017'!U1774^1.231</f>
        <v>41.41301582782279</v>
      </c>
    </row>
    <row r="1775" spans="1:21" x14ac:dyDescent="0.45">
      <c r="A1775" s="1">
        <v>42905</v>
      </c>
      <c r="B1775">
        <v>170</v>
      </c>
      <c r="C1775">
        <v>1115</v>
      </c>
      <c r="D1775">
        <v>0.53827999999999998</v>
      </c>
      <c r="E1775">
        <v>1000</v>
      </c>
      <c r="F1775">
        <f>119*'VT Sap4 k values 06-2017'!F1775^1.231</f>
        <v>33.55901426789115</v>
      </c>
      <c r="G1775">
        <f>119*'VT Sap4 k values 06-2017'!G1775^1.231</f>
        <v>42.289554016704109</v>
      </c>
      <c r="H1775">
        <f>119*'VT Sap4 k values 06-2017'!H1775^1.231</f>
        <v>30.556309052620339</v>
      </c>
      <c r="I1775">
        <f>119*'VT Sap4 k values 06-2017'!I1775^1.231</f>
        <v>21.892839183098818</v>
      </c>
      <c r="J1775">
        <f>119*'VT Sap4 k values 06-2017'!J1775^1.231</f>
        <v>36.710532165388649</v>
      </c>
      <c r="K1775">
        <f>119*'VT Sap4 k values 06-2017'!K1775^1.231</f>
        <v>30.098405561290342</v>
      </c>
      <c r="L1775">
        <f>119*'VT Sap4 k values 06-2017'!L1775^1.231</f>
        <v>45.715629576337378</v>
      </c>
      <c r="M1775">
        <f>119*'VT Sap4 k values 06-2017'!M1775^1.231</f>
        <v>37.12213993278062</v>
      </c>
      <c r="N1775">
        <f>119*'VT Sap4 k values 06-2017'!N1775^1.231</f>
        <v>28.669747930906794</v>
      </c>
      <c r="O1775">
        <f>119*'VT Sap4 k values 06-2017'!O1775^1.231</f>
        <v>21.116077140323071</v>
      </c>
      <c r="P1775">
        <f>119*'VT Sap4 k values 06-2017'!P1775^1.231</f>
        <v>38.653691224113494</v>
      </c>
      <c r="Q1775">
        <f>119*'VT Sap4 k values 06-2017'!Q1775^1.231</f>
        <v>44.86876830420227</v>
      </c>
      <c r="R1775">
        <f>119*'VT Sap4 k values 06-2017'!R1775^1.231</f>
        <v>35.469245987708142</v>
      </c>
      <c r="S1775">
        <f>119*'VT Sap4 k values 06-2017'!S1775^1.231</f>
        <v>31.135058996936692</v>
      </c>
      <c r="T1775">
        <f>119*'VT Sap4 k values 06-2017'!T1775^1.231</f>
        <v>38.295766020679245</v>
      </c>
      <c r="U1775">
        <f>119*'VT Sap4 k values 06-2017'!U1775^1.231</f>
        <v>51.461568518073314</v>
      </c>
    </row>
    <row r="1776" spans="1:21" x14ac:dyDescent="0.45">
      <c r="A1776" s="1">
        <v>42905</v>
      </c>
      <c r="B1776">
        <v>170</v>
      </c>
      <c r="C1776">
        <v>1130</v>
      </c>
      <c r="D1776">
        <v>0.77049000000000001</v>
      </c>
      <c r="E1776">
        <v>1000</v>
      </c>
      <c r="F1776">
        <f>119*'VT Sap4 k values 06-2017'!F1776^1.231</f>
        <v>39.86239005573411</v>
      </c>
      <c r="G1776">
        <f>119*'VT Sap4 k values 06-2017'!G1776^1.231</f>
        <v>51.545442787582971</v>
      </c>
      <c r="H1776">
        <f>119*'VT Sap4 k values 06-2017'!H1776^1.231</f>
        <v>36.108796146360305</v>
      </c>
      <c r="I1776">
        <f>119*'VT Sap4 k values 06-2017'!I1776^1.231</f>
        <v>27.683779766832334</v>
      </c>
      <c r="J1776">
        <f>119*'VT Sap4 k values 06-2017'!J1776^1.231</f>
        <v>42.586522788100446</v>
      </c>
      <c r="K1776">
        <f>119*'VT Sap4 k values 06-2017'!K1776^1.231</f>
        <v>37.468553935113874</v>
      </c>
      <c r="L1776">
        <f>119*'VT Sap4 k values 06-2017'!L1776^1.231</f>
        <v>54.470431710263284</v>
      </c>
      <c r="M1776">
        <f>119*'VT Sap4 k values 06-2017'!M1776^1.231</f>
        <v>44.617606471676211</v>
      </c>
      <c r="N1776">
        <f>119*'VT Sap4 k values 06-2017'!N1776^1.231</f>
        <v>36.172048778840214</v>
      </c>
      <c r="O1776">
        <f>119*'VT Sap4 k values 06-2017'!O1776^1.231</f>
        <v>28.213967397396573</v>
      </c>
      <c r="P1776">
        <f>119*'VT Sap4 k values 06-2017'!P1776^1.231</f>
        <v>46.696918681734353</v>
      </c>
      <c r="Q1776">
        <f>119*'VT Sap4 k values 06-2017'!Q1776^1.231</f>
        <v>54.83120347664299</v>
      </c>
      <c r="R1776">
        <f>119*'VT Sap4 k values 06-2017'!R1776^1.231</f>
        <v>40.272013296432213</v>
      </c>
      <c r="S1776">
        <f>119*'VT Sap4 k values 06-2017'!S1776^1.231</f>
        <v>38.074450755940894</v>
      </c>
      <c r="T1776">
        <f>119*'VT Sap4 k values 06-2017'!T1776^1.231</f>
        <v>46.257308468306348</v>
      </c>
      <c r="U1776">
        <f>119*'VT Sap4 k values 06-2017'!U1776^1.231</f>
        <v>59.094529436114513</v>
      </c>
    </row>
    <row r="1777" spans="1:21" x14ac:dyDescent="0.45">
      <c r="A1777" s="1">
        <v>42905</v>
      </c>
      <c r="B1777">
        <v>170</v>
      </c>
      <c r="C1777">
        <v>1145</v>
      </c>
      <c r="D1777">
        <v>0.72794999999999999</v>
      </c>
      <c r="E1777">
        <v>1000</v>
      </c>
      <c r="F1777">
        <f>119*'VT Sap4 k values 06-2017'!F1777^1.231</f>
        <v>44.041914088716361</v>
      </c>
      <c r="G1777">
        <f>119*'VT Sap4 k values 06-2017'!G1777^1.231</f>
        <v>56.887774255752788</v>
      </c>
      <c r="H1777">
        <f>119*'VT Sap4 k values 06-2017'!H1777^1.231</f>
        <v>40.053370156450782</v>
      </c>
      <c r="I1777">
        <f>119*'VT Sap4 k values 06-2017'!I1777^1.231</f>
        <v>30.429235620194973</v>
      </c>
      <c r="J1777">
        <f>119*'VT Sap4 k values 06-2017'!J1777^1.231</f>
        <v>48.029047862593394</v>
      </c>
      <c r="K1777">
        <f>119*'VT Sap4 k values 06-2017'!K1777^1.231</f>
        <v>41.082805863485611</v>
      </c>
      <c r="L1777">
        <f>119*'VT Sap4 k values 06-2017'!L1777^1.231</f>
        <v>60.122569788803254</v>
      </c>
      <c r="M1777">
        <f>119*'VT Sap4 k values 06-2017'!M1777^1.231</f>
        <v>50.191596459827025</v>
      </c>
      <c r="N1777">
        <f>119*'VT Sap4 k values 06-2017'!N1777^1.231</f>
        <v>39.738344949071383</v>
      </c>
      <c r="O1777">
        <f>119*'VT Sap4 k values 06-2017'!O1777^1.231</f>
        <v>32.30434798479812</v>
      </c>
      <c r="P1777">
        <f>119*'VT Sap4 k values 06-2017'!P1777^1.231</f>
        <v>54.560266371025016</v>
      </c>
      <c r="Q1777">
        <f>119*'VT Sap4 k values 06-2017'!Q1777^1.231</f>
        <v>62.732403573740598</v>
      </c>
      <c r="R1777">
        <f>119*'VT Sap4 k values 06-2017'!R1777^1.231</f>
        <v>44.880967355100537</v>
      </c>
      <c r="S1777">
        <f>119*'VT Sap4 k values 06-2017'!S1777^1.231</f>
        <v>42.293173236601476</v>
      </c>
      <c r="T1777">
        <f>119*'VT Sap4 k values 06-2017'!T1777^1.231</f>
        <v>52.308993869032427</v>
      </c>
      <c r="U1777">
        <f>119*'VT Sap4 k values 06-2017'!U1777^1.231</f>
        <v>66.06253914620396</v>
      </c>
    </row>
    <row r="1778" spans="1:21" x14ac:dyDescent="0.45">
      <c r="A1778" s="1">
        <v>42905</v>
      </c>
      <c r="B1778">
        <v>170</v>
      </c>
      <c r="C1778">
        <v>1200</v>
      </c>
      <c r="D1778">
        <v>0.87441999999999998</v>
      </c>
      <c r="E1778">
        <v>1000</v>
      </c>
      <c r="F1778">
        <f>119*'VT Sap4 k values 06-2017'!F1778^1.231</f>
        <v>48.015457123050702</v>
      </c>
      <c r="G1778">
        <f>119*'VT Sap4 k values 06-2017'!G1778^1.231</f>
        <v>62.252099526198371</v>
      </c>
      <c r="H1778">
        <f>119*'VT Sap4 k values 06-2017'!H1778^1.231</f>
        <v>43.466417760413805</v>
      </c>
      <c r="I1778">
        <f>119*'VT Sap4 k values 06-2017'!I1778^1.231</f>
        <v>32.66256387104653</v>
      </c>
      <c r="J1778">
        <f>119*'VT Sap4 k values 06-2017'!J1778^1.231</f>
        <v>55.43347995190895</v>
      </c>
      <c r="K1778">
        <f>119*'VT Sap4 k values 06-2017'!K1778^1.231</f>
        <v>47.218580344164693</v>
      </c>
      <c r="L1778">
        <f>119*'VT Sap4 k values 06-2017'!L1778^1.231</f>
        <v>66.335483483375526</v>
      </c>
      <c r="M1778">
        <f>119*'VT Sap4 k values 06-2017'!M1778^1.231</f>
        <v>57.233613025436007</v>
      </c>
      <c r="N1778">
        <f>119*'VT Sap4 k values 06-2017'!N1778^1.231</f>
        <v>43.385186014904889</v>
      </c>
      <c r="O1778">
        <f>119*'VT Sap4 k values 06-2017'!O1778^1.231</f>
        <v>37.248145872343208</v>
      </c>
      <c r="P1778">
        <f>119*'VT Sap4 k values 06-2017'!P1778^1.231</f>
        <v>66.314480270369543</v>
      </c>
      <c r="Q1778">
        <f>119*'VT Sap4 k values 06-2017'!Q1778^1.231</f>
        <v>71.98323209951856</v>
      </c>
      <c r="R1778">
        <f>119*'VT Sap4 k values 06-2017'!R1778^1.231</f>
        <v>54.651394663029862</v>
      </c>
      <c r="S1778">
        <f>119*'VT Sap4 k values 06-2017'!S1778^1.231</f>
        <v>46.436496608323388</v>
      </c>
      <c r="T1778">
        <f>119*'VT Sap4 k values 06-2017'!T1778^1.231</f>
        <v>57.721771704810848</v>
      </c>
      <c r="U1778">
        <f>119*'VT Sap4 k values 06-2017'!U1778^1.231</f>
        <v>72.575550048335643</v>
      </c>
    </row>
    <row r="1779" spans="1:21" x14ac:dyDescent="0.45">
      <c r="A1779" s="1">
        <v>42905</v>
      </c>
      <c r="B1779">
        <v>170</v>
      </c>
      <c r="C1779">
        <v>1215</v>
      </c>
      <c r="D1779">
        <v>0.79518999999999995</v>
      </c>
      <c r="E1779">
        <v>1000</v>
      </c>
      <c r="F1779">
        <f>119*'VT Sap4 k values 06-2017'!F1779^1.231</f>
        <v>48.466807202138774</v>
      </c>
      <c r="G1779">
        <f>119*'VT Sap4 k values 06-2017'!G1779^1.231</f>
        <v>61.215982574316513</v>
      </c>
      <c r="H1779">
        <f>119*'VT Sap4 k values 06-2017'!H1779^1.231</f>
        <v>43.56466135185719</v>
      </c>
      <c r="I1779">
        <f>119*'VT Sap4 k values 06-2017'!I1779^1.231</f>
        <v>32.136976491029657</v>
      </c>
      <c r="J1779">
        <f>119*'VT Sap4 k values 06-2017'!J1779^1.231</f>
        <v>55.903474578558935</v>
      </c>
      <c r="K1779">
        <f>119*'VT Sap4 k values 06-2017'!K1779^1.231</f>
        <v>47.479818046372351</v>
      </c>
      <c r="L1779">
        <f>119*'VT Sap4 k values 06-2017'!L1779^1.231</f>
        <v>65.489783049876763</v>
      </c>
      <c r="M1779">
        <f>119*'VT Sap4 k values 06-2017'!M1779^1.231</f>
        <v>57.434149503948923</v>
      </c>
      <c r="N1779">
        <f>119*'VT Sap4 k values 06-2017'!N1779^1.231</f>
        <v>44.154994295914889</v>
      </c>
      <c r="O1779">
        <f>119*'VT Sap4 k values 06-2017'!O1779^1.231</f>
        <v>36.927988979330365</v>
      </c>
      <c r="P1779">
        <f>119*'VT Sap4 k values 06-2017'!P1779^1.231</f>
        <v>63.521857140535111</v>
      </c>
      <c r="Q1779">
        <f>119*'VT Sap4 k values 06-2017'!Q1779^1.231</f>
        <v>71.161640863161665</v>
      </c>
      <c r="R1779">
        <f>119*'VT Sap4 k values 06-2017'!R1779^1.231</f>
        <v>54.726090499927494</v>
      </c>
      <c r="S1779">
        <f>119*'VT Sap4 k values 06-2017'!S1779^1.231</f>
        <v>47.092986985133614</v>
      </c>
      <c r="T1779">
        <f>119*'VT Sap4 k values 06-2017'!T1779^1.231</f>
        <v>58.02502485355209</v>
      </c>
      <c r="U1779">
        <f>119*'VT Sap4 k values 06-2017'!U1779^1.231</f>
        <v>72.325971791819995</v>
      </c>
    </row>
    <row r="1780" spans="1:21" x14ac:dyDescent="0.45">
      <c r="A1780" s="1">
        <v>42905</v>
      </c>
      <c r="B1780">
        <v>170</v>
      </c>
      <c r="C1780">
        <v>1230</v>
      </c>
      <c r="D1780">
        <v>0.93820999999999999</v>
      </c>
      <c r="E1780">
        <v>1000</v>
      </c>
      <c r="F1780">
        <f>119*'VT Sap4 k values 06-2017'!F1780^1.231</f>
        <v>49.435221005468563</v>
      </c>
      <c r="G1780">
        <f>119*'VT Sap4 k values 06-2017'!G1780^1.231</f>
        <v>64.127877128283075</v>
      </c>
      <c r="H1780">
        <f>119*'VT Sap4 k values 06-2017'!H1780^1.231</f>
        <v>44.91878836682362</v>
      </c>
      <c r="I1780">
        <f>119*'VT Sap4 k values 06-2017'!I1780^1.231</f>
        <v>32.972003485988672</v>
      </c>
      <c r="J1780">
        <f>119*'VT Sap4 k values 06-2017'!J1780^1.231</f>
        <v>56.943898441505617</v>
      </c>
      <c r="K1780">
        <f>119*'VT Sap4 k values 06-2017'!K1780^1.231</f>
        <v>49.841753793923935</v>
      </c>
      <c r="L1780">
        <f>119*'VT Sap4 k values 06-2017'!L1780^1.231</f>
        <v>66.736095586062604</v>
      </c>
      <c r="M1780">
        <f>119*'VT Sap4 k values 06-2017'!M1780^1.231</f>
        <v>59.772225286285277</v>
      </c>
      <c r="N1780">
        <f>119*'VT Sap4 k values 06-2017'!N1780^1.231</f>
        <v>44.898047071716974</v>
      </c>
      <c r="O1780">
        <f>119*'VT Sap4 k values 06-2017'!O1780^1.231</f>
        <v>38.684535156088934</v>
      </c>
      <c r="P1780">
        <f>119*'VT Sap4 k values 06-2017'!P1780^1.231</f>
        <v>66.074344864909449</v>
      </c>
      <c r="Q1780">
        <f>119*'VT Sap4 k values 06-2017'!Q1780^1.231</f>
        <v>75.932887942504692</v>
      </c>
      <c r="R1780">
        <f>119*'VT Sap4 k values 06-2017'!R1780^1.231</f>
        <v>56.306736506575142</v>
      </c>
      <c r="S1780">
        <f>119*'VT Sap4 k values 06-2017'!S1780^1.231</f>
        <v>48.690920724435891</v>
      </c>
      <c r="T1780">
        <f>119*'VT Sap4 k values 06-2017'!T1780^1.231</f>
        <v>60.660423026501064</v>
      </c>
      <c r="U1780">
        <f>119*'VT Sap4 k values 06-2017'!U1780^1.231</f>
        <v>75.042520911771547</v>
      </c>
    </row>
    <row r="1781" spans="1:21" x14ac:dyDescent="0.45">
      <c r="A1781" s="1">
        <v>42905</v>
      </c>
      <c r="B1781">
        <v>170</v>
      </c>
      <c r="C1781">
        <v>1245</v>
      </c>
      <c r="D1781">
        <v>1.1177999999999999</v>
      </c>
      <c r="E1781">
        <v>1000</v>
      </c>
      <c r="F1781">
        <f>119*'VT Sap4 k values 06-2017'!F1781^1.231</f>
        <v>53.176634239272964</v>
      </c>
      <c r="G1781">
        <f>119*'VT Sap4 k values 06-2017'!G1781^1.231</f>
        <v>70.413504982061681</v>
      </c>
      <c r="H1781">
        <f>119*'VT Sap4 k values 06-2017'!H1781^1.231</f>
        <v>48.591841099455493</v>
      </c>
      <c r="I1781">
        <f>119*'VT Sap4 k values 06-2017'!I1781^1.231</f>
        <v>35.798691422843518</v>
      </c>
      <c r="J1781">
        <f>119*'VT Sap4 k values 06-2017'!J1781^1.231</f>
        <v>61.204344854280215</v>
      </c>
      <c r="K1781">
        <f>119*'VT Sap4 k values 06-2017'!K1781^1.231</f>
        <v>53.738876448678269</v>
      </c>
      <c r="L1781">
        <f>119*'VT Sap4 k values 06-2017'!L1781^1.231</f>
        <v>70.661833089045942</v>
      </c>
      <c r="M1781">
        <f>119*'VT Sap4 k values 06-2017'!M1781^1.231</f>
        <v>65.267225017412457</v>
      </c>
      <c r="N1781">
        <f>119*'VT Sap4 k values 06-2017'!N1781^1.231</f>
        <v>48.220630412115803</v>
      </c>
      <c r="O1781">
        <f>119*'VT Sap4 k values 06-2017'!O1781^1.231</f>
        <v>41.578907805525219</v>
      </c>
      <c r="P1781">
        <f>119*'VT Sap4 k values 06-2017'!P1781^1.231</f>
        <v>71.539592668298198</v>
      </c>
      <c r="Q1781">
        <f>119*'VT Sap4 k values 06-2017'!Q1781^1.231</f>
        <v>84.498335886232752</v>
      </c>
      <c r="R1781">
        <f>119*'VT Sap4 k values 06-2017'!R1781^1.231</f>
        <v>60.49007012307078</v>
      </c>
      <c r="S1781">
        <f>119*'VT Sap4 k values 06-2017'!S1781^1.231</f>
        <v>52.191001336708766</v>
      </c>
      <c r="T1781">
        <f>119*'VT Sap4 k values 06-2017'!T1781^1.231</f>
        <v>66.153059770077306</v>
      </c>
      <c r="U1781">
        <f>119*'VT Sap4 k values 06-2017'!U1781^1.231</f>
        <v>80.697078235772167</v>
      </c>
    </row>
    <row r="1782" spans="1:21" x14ac:dyDescent="0.45">
      <c r="A1782" s="1">
        <v>42905</v>
      </c>
      <c r="B1782">
        <v>170</v>
      </c>
      <c r="C1782">
        <v>1300</v>
      </c>
      <c r="D1782">
        <v>0.93354000000000004</v>
      </c>
      <c r="E1782">
        <v>1000</v>
      </c>
      <c r="F1782">
        <f>119*'VT Sap4 k values 06-2017'!F1782^1.231</f>
        <v>49.006989385202935</v>
      </c>
      <c r="G1782">
        <f>119*'VT Sap4 k values 06-2017'!G1782^1.231</f>
        <v>62.689537527030915</v>
      </c>
      <c r="H1782">
        <f>119*'VT Sap4 k values 06-2017'!H1782^1.231</f>
        <v>45.19103158898784</v>
      </c>
      <c r="I1782">
        <f>119*'VT Sap4 k values 06-2017'!I1782^1.231</f>
        <v>33.597138900148984</v>
      </c>
      <c r="J1782">
        <f>119*'VT Sap4 k values 06-2017'!J1782^1.231</f>
        <v>55.025065050149493</v>
      </c>
      <c r="K1782">
        <f>119*'VT Sap4 k values 06-2017'!K1782^1.231</f>
        <v>48.766494372994892</v>
      </c>
      <c r="L1782">
        <f>119*'VT Sap4 k values 06-2017'!L1782^1.231</f>
        <v>64.689240952865134</v>
      </c>
      <c r="M1782">
        <f>119*'VT Sap4 k values 06-2017'!M1782^1.231</f>
        <v>59.283418235694427</v>
      </c>
      <c r="N1782">
        <f>119*'VT Sap4 k values 06-2017'!N1782^1.231</f>
        <v>44.486035233179393</v>
      </c>
      <c r="O1782">
        <f>119*'VT Sap4 k values 06-2017'!O1782^1.231</f>
        <v>36.675291626511779</v>
      </c>
      <c r="P1782">
        <f>119*'VT Sap4 k values 06-2017'!P1782^1.231</f>
        <v>64.284444404687861</v>
      </c>
      <c r="Q1782">
        <f>119*'VT Sap4 k values 06-2017'!Q1782^1.231</f>
        <v>76.249427747957071</v>
      </c>
      <c r="R1782">
        <f>119*'VT Sap4 k values 06-2017'!R1782^1.231</f>
        <v>55.26218111457267</v>
      </c>
      <c r="S1782">
        <f>119*'VT Sap4 k values 06-2017'!S1782^1.231</f>
        <v>48.568315255655229</v>
      </c>
      <c r="T1782">
        <f>119*'VT Sap4 k values 06-2017'!T1782^1.231</f>
        <v>59.788960945044892</v>
      </c>
      <c r="U1782">
        <f>119*'VT Sap4 k values 06-2017'!U1782^1.231</f>
        <v>75.135231430454652</v>
      </c>
    </row>
    <row r="1783" spans="1:21" x14ac:dyDescent="0.45">
      <c r="A1783" s="1">
        <v>42905</v>
      </c>
      <c r="B1783">
        <v>170</v>
      </c>
      <c r="C1783">
        <v>1315</v>
      </c>
      <c r="D1783">
        <v>1.0013000000000001</v>
      </c>
      <c r="E1783">
        <v>1000</v>
      </c>
      <c r="F1783">
        <f>119*'VT Sap4 k values 06-2017'!F1783^1.231</f>
        <v>45.972839022386026</v>
      </c>
      <c r="G1783">
        <f>119*'VT Sap4 k values 06-2017'!G1783^1.231</f>
        <v>58.265791878572216</v>
      </c>
      <c r="H1783">
        <f>119*'VT Sap4 k values 06-2017'!H1783^1.231</f>
        <v>42.787136329943593</v>
      </c>
      <c r="I1783">
        <f>119*'VT Sap4 k values 06-2017'!I1783^1.231</f>
        <v>31.999533209526199</v>
      </c>
      <c r="J1783">
        <f>119*'VT Sap4 k values 06-2017'!J1783^1.231</f>
        <v>51.669423296146149</v>
      </c>
      <c r="K1783">
        <f>119*'VT Sap4 k values 06-2017'!K1783^1.231</f>
        <v>45.801335963944815</v>
      </c>
      <c r="L1783">
        <f>119*'VT Sap4 k values 06-2017'!L1783^1.231</f>
        <v>61.162969657367128</v>
      </c>
      <c r="M1783">
        <f>119*'VT Sap4 k values 06-2017'!M1783^1.231</f>
        <v>55.996291088383089</v>
      </c>
      <c r="N1783">
        <f>119*'VT Sap4 k values 06-2017'!N1783^1.231</f>
        <v>42.810109398023769</v>
      </c>
      <c r="O1783">
        <f>119*'VT Sap4 k values 06-2017'!O1783^1.231</f>
        <v>34.421674770550915</v>
      </c>
      <c r="P1783">
        <f>119*'VT Sap4 k values 06-2017'!P1783^1.231</f>
        <v>58.939134489889611</v>
      </c>
      <c r="Q1783">
        <f>119*'VT Sap4 k values 06-2017'!Q1783^1.231</f>
        <v>71.353231446586619</v>
      </c>
      <c r="R1783">
        <f>119*'VT Sap4 k values 06-2017'!R1783^1.231</f>
        <v>52.137042704750371</v>
      </c>
      <c r="S1783">
        <f>119*'VT Sap4 k values 06-2017'!S1783^1.231</f>
        <v>45.678907492255085</v>
      </c>
      <c r="T1783">
        <f>119*'VT Sap4 k values 06-2017'!T1783^1.231</f>
        <v>56.435334706486429</v>
      </c>
      <c r="U1783">
        <f>119*'VT Sap4 k values 06-2017'!U1783^1.231</f>
        <v>71.680755373955094</v>
      </c>
    </row>
    <row r="1784" spans="1:21" x14ac:dyDescent="0.45">
      <c r="A1784" s="1">
        <v>42905</v>
      </c>
      <c r="B1784">
        <v>170</v>
      </c>
      <c r="C1784">
        <v>1330</v>
      </c>
      <c r="D1784">
        <v>1.0104</v>
      </c>
      <c r="E1784">
        <v>1000</v>
      </c>
      <c r="F1784">
        <f>119*'VT Sap4 k values 06-2017'!F1784^1.231</f>
        <v>44.088112329867755</v>
      </c>
      <c r="G1784">
        <f>119*'VT Sap4 k values 06-2017'!G1784^1.231</f>
        <v>55.906017111611412</v>
      </c>
      <c r="H1784">
        <f>119*'VT Sap4 k values 06-2017'!H1784^1.231</f>
        <v>40.749499090463729</v>
      </c>
      <c r="I1784">
        <f>119*'VT Sap4 k values 06-2017'!I1784^1.231</f>
        <v>30.525666190361587</v>
      </c>
      <c r="J1784">
        <f>119*'VT Sap4 k values 06-2017'!J1784^1.231</f>
        <v>49.313507336764381</v>
      </c>
      <c r="K1784">
        <f>119*'VT Sap4 k values 06-2017'!K1784^1.231</f>
        <v>43.414280675799453</v>
      </c>
      <c r="L1784">
        <f>119*'VT Sap4 k values 06-2017'!L1784^1.231</f>
        <v>58.851838817647881</v>
      </c>
      <c r="M1784">
        <f>119*'VT Sap4 k values 06-2017'!M1784^1.231</f>
        <v>53.446271160627525</v>
      </c>
      <c r="N1784">
        <f>119*'VT Sap4 k values 06-2017'!N1784^1.231</f>
        <v>40.990436083177542</v>
      </c>
      <c r="O1784">
        <f>119*'VT Sap4 k values 06-2017'!O1784^1.231</f>
        <v>32.282557532383436</v>
      </c>
      <c r="P1784">
        <f>119*'VT Sap4 k values 06-2017'!P1784^1.231</f>
        <v>55.292626968617483</v>
      </c>
      <c r="Q1784">
        <f>119*'VT Sap4 k values 06-2017'!Q1784^1.231</f>
        <v>67.696769191679621</v>
      </c>
      <c r="R1784">
        <f>119*'VT Sap4 k values 06-2017'!R1784^1.231</f>
        <v>49.324682774262726</v>
      </c>
      <c r="S1784">
        <f>119*'VT Sap4 k values 06-2017'!S1784^1.231</f>
        <v>43.900944142756153</v>
      </c>
      <c r="T1784">
        <f>119*'VT Sap4 k values 06-2017'!T1784^1.231</f>
        <v>53.403414556272594</v>
      </c>
      <c r="U1784">
        <f>119*'VT Sap4 k values 06-2017'!U1784^1.231</f>
        <v>68.745899345836307</v>
      </c>
    </row>
    <row r="1785" spans="1:21" x14ac:dyDescent="0.45">
      <c r="A1785" s="1">
        <v>42905</v>
      </c>
      <c r="B1785">
        <v>170</v>
      </c>
      <c r="C1785">
        <v>1345</v>
      </c>
      <c r="D1785">
        <v>1.2111000000000001</v>
      </c>
      <c r="E1785">
        <v>1000</v>
      </c>
      <c r="F1785">
        <f>119*'VT Sap4 k values 06-2017'!F1785^1.231</f>
        <v>45.33154656476529</v>
      </c>
      <c r="G1785">
        <f>119*'VT Sap4 k values 06-2017'!G1785^1.231</f>
        <v>58.244012701335876</v>
      </c>
      <c r="H1785">
        <f>119*'VT Sap4 k values 06-2017'!H1785^1.231</f>
        <v>42.399362863857064</v>
      </c>
      <c r="I1785">
        <f>119*'VT Sap4 k values 06-2017'!I1785^1.231</f>
        <v>31.202275435699764</v>
      </c>
      <c r="J1785">
        <f>119*'VT Sap4 k values 06-2017'!J1785^1.231</f>
        <v>51.048831158750879</v>
      </c>
      <c r="K1785">
        <f>119*'VT Sap4 k values 06-2017'!K1785^1.231</f>
        <v>44.350885289713418</v>
      </c>
      <c r="L1785">
        <f>119*'VT Sap4 k values 06-2017'!L1785^1.231</f>
        <v>60.519746357236336</v>
      </c>
      <c r="M1785">
        <f>119*'VT Sap4 k values 06-2017'!M1785^1.231</f>
        <v>54.856537562049958</v>
      </c>
      <c r="N1785">
        <f>119*'VT Sap4 k values 06-2017'!N1785^1.231</f>
        <v>41.252051551982525</v>
      </c>
      <c r="O1785">
        <f>119*'VT Sap4 k values 06-2017'!O1785^1.231</f>
        <v>33.295830043278954</v>
      </c>
      <c r="P1785">
        <f>119*'VT Sap4 k values 06-2017'!P1785^1.231</f>
        <v>57.486540565306406</v>
      </c>
      <c r="Q1785">
        <f>119*'VT Sap4 k values 06-2017'!Q1785^1.231</f>
        <v>71.061892407331769</v>
      </c>
      <c r="R1785">
        <f>119*'VT Sap4 k values 06-2017'!R1785^1.231</f>
        <v>50.546887096082429</v>
      </c>
      <c r="S1785">
        <f>119*'VT Sap4 k values 06-2017'!S1785^1.231</f>
        <v>44.829735524089216</v>
      </c>
      <c r="T1785">
        <f>119*'VT Sap4 k values 06-2017'!T1785^1.231</f>
        <v>54.708364331754261</v>
      </c>
      <c r="U1785">
        <f>119*'VT Sap4 k values 06-2017'!U1785^1.231</f>
        <v>70.664489890969861</v>
      </c>
    </row>
    <row r="1786" spans="1:21" x14ac:dyDescent="0.45">
      <c r="A1786" s="1">
        <v>42905</v>
      </c>
      <c r="B1786">
        <v>170</v>
      </c>
      <c r="C1786">
        <v>1400</v>
      </c>
      <c r="D1786">
        <v>1.4439</v>
      </c>
      <c r="E1786">
        <v>1000</v>
      </c>
      <c r="F1786">
        <f>119*'VT Sap4 k values 06-2017'!F1786^1.231</f>
        <v>51.198845292870431</v>
      </c>
      <c r="G1786">
        <f>119*'VT Sap4 k values 06-2017'!G1786^1.231</f>
        <v>67.670415087119892</v>
      </c>
      <c r="H1786">
        <f>119*'VT Sap4 k values 06-2017'!H1786^1.231</f>
        <v>48.095776503812502</v>
      </c>
      <c r="I1786">
        <f>119*'VT Sap4 k values 06-2017'!I1786^1.231</f>
        <v>35.406225981001597</v>
      </c>
      <c r="J1786">
        <f>119*'VT Sap4 k values 06-2017'!J1786^1.231</f>
        <v>59.347691893184063</v>
      </c>
      <c r="K1786">
        <f>119*'VT Sap4 k values 06-2017'!K1786^1.231</f>
        <v>51.994040314252899</v>
      </c>
      <c r="L1786">
        <f>119*'VT Sap4 k values 06-2017'!L1786^1.231</f>
        <v>68.063290418671087</v>
      </c>
      <c r="M1786">
        <f>119*'VT Sap4 k values 06-2017'!M1786^1.231</f>
        <v>64.306630560663223</v>
      </c>
      <c r="N1786">
        <f>119*'VT Sap4 k values 06-2017'!N1786^1.231</f>
        <v>46.013282251160405</v>
      </c>
      <c r="O1786">
        <f>119*'VT Sap4 k values 06-2017'!O1786^1.231</f>
        <v>40.535158068697115</v>
      </c>
      <c r="P1786">
        <f>119*'VT Sap4 k values 06-2017'!P1786^1.231</f>
        <v>69.947835527954112</v>
      </c>
      <c r="Q1786">
        <f>119*'VT Sap4 k values 06-2017'!Q1786^1.231</f>
        <v>86.182907683234987</v>
      </c>
      <c r="R1786">
        <f>119*'VT Sap4 k values 06-2017'!R1786^1.231</f>
        <v>57.051073438697301</v>
      </c>
      <c r="S1786">
        <f>119*'VT Sap4 k values 06-2017'!S1786^1.231</f>
        <v>49.772089188365655</v>
      </c>
      <c r="T1786">
        <f>119*'VT Sap4 k values 06-2017'!T1786^1.231</f>
        <v>63.173072656574348</v>
      </c>
      <c r="U1786">
        <f>119*'VT Sap4 k values 06-2017'!U1786^1.231</f>
        <v>78.733636671369325</v>
      </c>
    </row>
    <row r="1787" spans="1:21" x14ac:dyDescent="0.45">
      <c r="A1787" s="1">
        <v>42905</v>
      </c>
      <c r="B1787">
        <v>170</v>
      </c>
      <c r="C1787">
        <v>1415</v>
      </c>
      <c r="D1787">
        <v>1.5217000000000001</v>
      </c>
      <c r="E1787">
        <v>1000</v>
      </c>
      <c r="F1787">
        <f>119*'VT Sap4 k values 06-2017'!F1787^1.231</f>
        <v>55.845002308592122</v>
      </c>
      <c r="G1787">
        <f>119*'VT Sap4 k values 06-2017'!G1787^1.231</f>
        <v>74.199710693636121</v>
      </c>
      <c r="H1787">
        <f>119*'VT Sap4 k values 06-2017'!H1787^1.231</f>
        <v>51.794712831836172</v>
      </c>
      <c r="I1787">
        <f>119*'VT Sap4 k values 06-2017'!I1787^1.231</f>
        <v>38.538660401188629</v>
      </c>
      <c r="J1787">
        <f>119*'VT Sap4 k values 06-2017'!J1787^1.231</f>
        <v>65.518595062647293</v>
      </c>
      <c r="K1787">
        <f>119*'VT Sap4 k values 06-2017'!K1787^1.231</f>
        <v>58.656795185442249</v>
      </c>
      <c r="L1787">
        <f>119*'VT Sap4 k values 06-2017'!L1787^1.231</f>
        <v>73.523272939228804</v>
      </c>
      <c r="M1787">
        <f>119*'VT Sap4 k values 06-2017'!M1787^1.231</f>
        <v>71.801983858556284</v>
      </c>
      <c r="N1787">
        <f>119*'VT Sap4 k values 06-2017'!N1787^1.231</f>
        <v>49.543320080343477</v>
      </c>
      <c r="O1787">
        <f>119*'VT Sap4 k values 06-2017'!O1787^1.231</f>
        <v>45.85154940271623</v>
      </c>
      <c r="P1787">
        <f>119*'VT Sap4 k values 06-2017'!P1787^1.231</f>
        <v>78.277036779303401</v>
      </c>
      <c r="Q1787">
        <f>119*'VT Sap4 k values 06-2017'!Q1787^1.231</f>
        <v>96.860386484387291</v>
      </c>
      <c r="R1787">
        <f>119*'VT Sap4 k values 06-2017'!R1787^1.231</f>
        <v>61.828192524850387</v>
      </c>
      <c r="S1787">
        <f>119*'VT Sap4 k values 06-2017'!S1787^1.231</f>
        <v>52.06051471396713</v>
      </c>
      <c r="T1787">
        <f>119*'VT Sap4 k values 06-2017'!T1787^1.231</f>
        <v>68.937575877524949</v>
      </c>
      <c r="U1787">
        <f>119*'VT Sap4 k values 06-2017'!U1787^1.231</f>
        <v>83.591218052175506</v>
      </c>
    </row>
    <row r="1788" spans="1:21" x14ac:dyDescent="0.45">
      <c r="A1788" s="1">
        <v>42905</v>
      </c>
      <c r="B1788">
        <v>170</v>
      </c>
      <c r="C1788">
        <v>1430</v>
      </c>
      <c r="D1788">
        <v>1.2205999999999999</v>
      </c>
      <c r="E1788">
        <v>1000</v>
      </c>
      <c r="F1788">
        <f>119*'VT Sap4 k values 06-2017'!F1788^1.231</f>
        <v>50.720339564312901</v>
      </c>
      <c r="G1788">
        <f>119*'VT Sap4 k values 06-2017'!G1788^1.231</f>
        <v>64.281834363142991</v>
      </c>
      <c r="H1788">
        <f>119*'VT Sap4 k values 06-2017'!H1788^1.231</f>
        <v>46.883804377043703</v>
      </c>
      <c r="I1788">
        <f>119*'VT Sap4 k values 06-2017'!I1788^1.231</f>
        <v>35.118236403878392</v>
      </c>
      <c r="J1788">
        <f>119*'VT Sap4 k values 06-2017'!J1788^1.231</f>
        <v>58.524696579131103</v>
      </c>
      <c r="K1788">
        <f>119*'VT Sap4 k values 06-2017'!K1788^1.231</f>
        <v>52.834288195369119</v>
      </c>
      <c r="L1788">
        <f>119*'VT Sap4 k values 06-2017'!L1788^1.231</f>
        <v>66.645425703921916</v>
      </c>
      <c r="M1788">
        <f>119*'VT Sap4 k values 06-2017'!M1788^1.231</f>
        <v>64.116137471542004</v>
      </c>
      <c r="N1788">
        <f>119*'VT Sap4 k values 06-2017'!N1788^1.231</f>
        <v>46.153046533452702</v>
      </c>
      <c r="O1788">
        <f>119*'VT Sap4 k values 06-2017'!O1788^1.231</f>
        <v>39.083548075923453</v>
      </c>
      <c r="P1788">
        <f>119*'VT Sap4 k values 06-2017'!P1788^1.231</f>
        <v>66.977994927304437</v>
      </c>
      <c r="Q1788">
        <f>119*'VT Sap4 k values 06-2017'!Q1788^1.231</f>
        <v>83.243132893129854</v>
      </c>
      <c r="R1788">
        <f>119*'VT Sap4 k values 06-2017'!R1788^1.231</f>
        <v>55.62138843301468</v>
      </c>
      <c r="S1788">
        <f>119*'VT Sap4 k values 06-2017'!S1788^1.231</f>
        <v>47.708005552397893</v>
      </c>
      <c r="T1788">
        <f>119*'VT Sap4 k values 06-2017'!T1788^1.231</f>
        <v>62.32474967970542</v>
      </c>
      <c r="U1788">
        <f>119*'VT Sap4 k values 06-2017'!U1788^1.231</f>
        <v>76.462389033320306</v>
      </c>
    </row>
    <row r="1789" spans="1:21" x14ac:dyDescent="0.45">
      <c r="A1789" s="1">
        <v>42905</v>
      </c>
      <c r="B1789">
        <v>170</v>
      </c>
      <c r="C1789">
        <v>1445</v>
      </c>
      <c r="D1789">
        <v>1.1687000000000001</v>
      </c>
      <c r="E1789">
        <v>1000</v>
      </c>
      <c r="F1789">
        <f>119*'VT Sap4 k values 06-2017'!F1789^1.231</f>
        <v>43.291865366219255</v>
      </c>
      <c r="G1789">
        <f>119*'VT Sap4 k values 06-2017'!G1789^1.231</f>
        <v>52.665785183387548</v>
      </c>
      <c r="H1789">
        <f>119*'VT Sap4 k values 06-2017'!H1789^1.231</f>
        <v>40.205082394087974</v>
      </c>
      <c r="I1789">
        <f>119*'VT Sap4 k values 06-2017'!I1789^1.231</f>
        <v>30.626695966014893</v>
      </c>
      <c r="J1789">
        <f>119*'VT Sap4 k values 06-2017'!J1789^1.231</f>
        <v>50.077006678385395</v>
      </c>
      <c r="K1789">
        <f>119*'VT Sap4 k values 06-2017'!K1789^1.231</f>
        <v>44.962717041921607</v>
      </c>
      <c r="L1789">
        <f>119*'VT Sap4 k values 06-2017'!L1789^1.231</f>
        <v>58.118491956806167</v>
      </c>
      <c r="M1789">
        <f>119*'VT Sap4 k values 06-2017'!M1789^1.231</f>
        <v>53.871404002995213</v>
      </c>
      <c r="N1789">
        <f>119*'VT Sap4 k values 06-2017'!N1789^1.231</f>
        <v>40.604586114217781</v>
      </c>
      <c r="O1789">
        <f>119*'VT Sap4 k values 06-2017'!O1789^1.231</f>
        <v>31.805011444562417</v>
      </c>
      <c r="P1789">
        <f>119*'VT Sap4 k values 06-2017'!P1789^1.231</f>
        <v>54.746350297209823</v>
      </c>
      <c r="Q1789">
        <f>119*'VT Sap4 k values 06-2017'!Q1789^1.231</f>
        <v>68.191264634871743</v>
      </c>
      <c r="R1789">
        <f>119*'VT Sap4 k values 06-2017'!R1789^1.231</f>
        <v>46.980991030002833</v>
      </c>
      <c r="S1789">
        <f>119*'VT Sap4 k values 06-2017'!S1789^1.231</f>
        <v>41.235241179063934</v>
      </c>
      <c r="T1789">
        <f>119*'VT Sap4 k values 06-2017'!T1789^1.231</f>
        <v>53.443750005331644</v>
      </c>
      <c r="U1789">
        <f>119*'VT Sap4 k values 06-2017'!U1789^1.231</f>
        <v>66.264602642566786</v>
      </c>
    </row>
    <row r="1790" spans="1:21" x14ac:dyDescent="0.45">
      <c r="A1790" s="1">
        <v>42905</v>
      </c>
      <c r="B1790">
        <v>170</v>
      </c>
      <c r="C1790">
        <v>1500</v>
      </c>
      <c r="D1790">
        <v>0.85567000000000004</v>
      </c>
      <c r="E1790">
        <v>1000</v>
      </c>
      <c r="F1790">
        <f>119*'VT Sap4 k values 06-2017'!F1790^1.231</f>
        <v>36.241181870991952</v>
      </c>
      <c r="G1790">
        <f>119*'VT Sap4 k values 06-2017'!G1790^1.231</f>
        <v>43.227653594693074</v>
      </c>
      <c r="H1790">
        <f>119*'VT Sap4 k values 06-2017'!H1790^1.231</f>
        <v>33.560169440420218</v>
      </c>
      <c r="I1790">
        <f>119*'VT Sap4 k values 06-2017'!I1790^1.231</f>
        <v>25.790992145111097</v>
      </c>
      <c r="J1790">
        <f>119*'VT Sap4 k values 06-2017'!J1790^1.231</f>
        <v>41.304892520396528</v>
      </c>
      <c r="K1790">
        <f>119*'VT Sap4 k values 06-2017'!K1790^1.231</f>
        <v>36.582521943372058</v>
      </c>
      <c r="L1790">
        <f>119*'VT Sap4 k values 06-2017'!L1790^1.231</f>
        <v>49.118634550035175</v>
      </c>
      <c r="M1790">
        <f>119*'VT Sap4 k values 06-2017'!M1790^1.231</f>
        <v>44.230411311432476</v>
      </c>
      <c r="N1790">
        <f>119*'VT Sap4 k values 06-2017'!N1790^1.231</f>
        <v>34.244176210624509</v>
      </c>
      <c r="O1790">
        <f>119*'VT Sap4 k values 06-2017'!O1790^1.231</f>
        <v>25.422063369997908</v>
      </c>
      <c r="P1790">
        <f>119*'VT Sap4 k values 06-2017'!P1790^1.231</f>
        <v>44.213379551925343</v>
      </c>
      <c r="Q1790">
        <f>119*'VT Sap4 k values 06-2017'!Q1790^1.231</f>
        <v>55.580749463261562</v>
      </c>
      <c r="R1790">
        <f>119*'VT Sap4 k values 06-2017'!R1790^1.231</f>
        <v>39.645358767474363</v>
      </c>
      <c r="S1790">
        <f>119*'VT Sap4 k values 06-2017'!S1790^1.231</f>
        <v>35.112411217093189</v>
      </c>
      <c r="T1790">
        <f>119*'VT Sap4 k values 06-2017'!T1790^1.231</f>
        <v>44.305852465477315</v>
      </c>
      <c r="U1790">
        <f>119*'VT Sap4 k values 06-2017'!U1790^1.231</f>
        <v>57.232336145030168</v>
      </c>
    </row>
    <row r="1791" spans="1:21" x14ac:dyDescent="0.45">
      <c r="A1791" s="1">
        <v>42905</v>
      </c>
      <c r="B1791">
        <v>170</v>
      </c>
      <c r="C1791">
        <v>1515</v>
      </c>
      <c r="D1791">
        <v>1.1048</v>
      </c>
      <c r="E1791">
        <v>1000</v>
      </c>
      <c r="F1791">
        <f>119*'VT Sap4 k values 06-2017'!F1791^1.231</f>
        <v>38.436728161106771</v>
      </c>
      <c r="G1791">
        <f>119*'VT Sap4 k values 06-2017'!G1791^1.231</f>
        <v>46.241359666078587</v>
      </c>
      <c r="H1791">
        <f>119*'VT Sap4 k values 06-2017'!H1791^1.231</f>
        <v>35.652590128045873</v>
      </c>
      <c r="I1791">
        <f>119*'VT Sap4 k values 06-2017'!I1791^1.231</f>
        <v>26.555034004721897</v>
      </c>
      <c r="J1791">
        <f>119*'VT Sap4 k values 06-2017'!J1791^1.231</f>
        <v>43.153771630302742</v>
      </c>
      <c r="K1791">
        <f>119*'VT Sap4 k values 06-2017'!K1791^1.231</f>
        <v>37.696289322114922</v>
      </c>
      <c r="L1791">
        <f>119*'VT Sap4 k values 06-2017'!L1791^1.231</f>
        <v>52.577801413101177</v>
      </c>
      <c r="M1791">
        <f>119*'VT Sap4 k values 06-2017'!M1791^1.231</f>
        <v>45.877272478632229</v>
      </c>
      <c r="N1791">
        <f>119*'VT Sap4 k values 06-2017'!N1791^1.231</f>
        <v>34.770209694740117</v>
      </c>
      <c r="O1791">
        <f>119*'VT Sap4 k values 06-2017'!O1791^1.231</f>
        <v>25.097884541240212</v>
      </c>
      <c r="P1791">
        <f>119*'VT Sap4 k values 06-2017'!P1791^1.231</f>
        <v>47.740091591238802</v>
      </c>
      <c r="Q1791">
        <f>119*'VT Sap4 k values 06-2017'!Q1791^1.231</f>
        <v>59.247430697523995</v>
      </c>
      <c r="R1791">
        <f>119*'VT Sap4 k values 06-2017'!R1791^1.231</f>
        <v>41.500754776044609</v>
      </c>
      <c r="S1791">
        <f>119*'VT Sap4 k values 06-2017'!S1791^1.231</f>
        <v>36.281032525564143</v>
      </c>
      <c r="T1791">
        <f>119*'VT Sap4 k values 06-2017'!T1791^1.231</f>
        <v>46.188613290302335</v>
      </c>
      <c r="U1791">
        <f>119*'VT Sap4 k values 06-2017'!U1791^1.231</f>
        <v>60.812784238780175</v>
      </c>
    </row>
    <row r="1792" spans="1:21" x14ac:dyDescent="0.45">
      <c r="A1792" s="1">
        <v>42905</v>
      </c>
      <c r="B1792">
        <v>170</v>
      </c>
      <c r="C1792">
        <v>1530</v>
      </c>
      <c r="D1792">
        <v>1.1026</v>
      </c>
      <c r="E1792">
        <v>1000</v>
      </c>
      <c r="F1792">
        <f>119*'VT Sap4 k values 06-2017'!F1792^1.231</f>
        <v>43.340338918952185</v>
      </c>
      <c r="G1792">
        <f>119*'VT Sap4 k values 06-2017'!G1792^1.231</f>
        <v>53.186709517333142</v>
      </c>
      <c r="H1792">
        <f>119*'VT Sap4 k values 06-2017'!H1792^1.231</f>
        <v>40.731529413023686</v>
      </c>
      <c r="I1792">
        <f>119*'VT Sap4 k values 06-2017'!I1792^1.231</f>
        <v>29.759220926836676</v>
      </c>
      <c r="J1792">
        <f>119*'VT Sap4 k values 06-2017'!J1792^1.231</f>
        <v>50.111876625901509</v>
      </c>
      <c r="K1792">
        <f>119*'VT Sap4 k values 06-2017'!K1792^1.231</f>
        <v>43.038756817210121</v>
      </c>
      <c r="L1792">
        <f>119*'VT Sap4 k values 06-2017'!L1792^1.231</f>
        <v>59.093244865791938</v>
      </c>
      <c r="M1792">
        <f>119*'VT Sap4 k values 06-2017'!M1792^1.231</f>
        <v>52.800327971967114</v>
      </c>
      <c r="N1792">
        <f>119*'VT Sap4 k values 06-2017'!N1792^1.231</f>
        <v>38.802021585322301</v>
      </c>
      <c r="O1792">
        <f>119*'VT Sap4 k values 06-2017'!O1792^1.231</f>
        <v>29.763738638358777</v>
      </c>
      <c r="P1792">
        <f>119*'VT Sap4 k values 06-2017'!P1792^1.231</f>
        <v>55.903474578558935</v>
      </c>
      <c r="Q1792">
        <f>119*'VT Sap4 k values 06-2017'!Q1792^1.231</f>
        <v>69.176981453579259</v>
      </c>
      <c r="R1792">
        <f>119*'VT Sap4 k values 06-2017'!R1792^1.231</f>
        <v>46.269577479937091</v>
      </c>
      <c r="S1792">
        <f>119*'VT Sap4 k values 06-2017'!S1792^1.231</f>
        <v>39.953084245506659</v>
      </c>
      <c r="T1792">
        <f>119*'VT Sap4 k values 06-2017'!T1792^1.231</f>
        <v>51.105076778284868</v>
      </c>
      <c r="U1792">
        <f>119*'VT Sap4 k values 06-2017'!U1792^1.231</f>
        <v>67.702040243650984</v>
      </c>
    </row>
    <row r="1793" spans="1:21" x14ac:dyDescent="0.45">
      <c r="A1793" s="1">
        <v>42905</v>
      </c>
      <c r="B1793">
        <v>170</v>
      </c>
      <c r="C1793">
        <v>1545</v>
      </c>
      <c r="D1793">
        <v>1.0243</v>
      </c>
      <c r="E1793">
        <v>1000</v>
      </c>
      <c r="F1793">
        <f>119*'VT Sap4 k values 06-2017'!F1793^1.231</f>
        <v>38.087462634286631</v>
      </c>
      <c r="G1793">
        <f>119*'VT Sap4 k values 06-2017'!G1793^1.231</f>
        <v>45.077457657501597</v>
      </c>
      <c r="H1793">
        <f>119*'VT Sap4 k values 06-2017'!H1793^1.231</f>
        <v>35.146199824141455</v>
      </c>
      <c r="I1793">
        <f>119*'VT Sap4 k values 06-2017'!I1793^1.231</f>
        <v>26.619168931323703</v>
      </c>
      <c r="J1793">
        <f>119*'VT Sap4 k values 06-2017'!J1793^1.231</f>
        <v>44.488471074772988</v>
      </c>
      <c r="K1793">
        <f>119*'VT Sap4 k values 06-2017'!K1793^1.231</f>
        <v>38.029507051893603</v>
      </c>
      <c r="L1793">
        <f>119*'VT Sap4 k values 06-2017'!L1793^1.231</f>
        <v>51.986515914951916</v>
      </c>
      <c r="M1793">
        <f>119*'VT Sap4 k values 06-2017'!M1793^1.231</f>
        <v>46.539650018381501</v>
      </c>
      <c r="N1793">
        <f>119*'VT Sap4 k values 06-2017'!N1793^1.231</f>
        <v>35.098431508721646</v>
      </c>
      <c r="O1793">
        <f>119*'VT Sap4 k values 06-2017'!O1793^1.231</f>
        <v>25.700864017149986</v>
      </c>
      <c r="P1793">
        <f>119*'VT Sap4 k values 06-2017'!P1793^1.231</f>
        <v>47.431739873313859</v>
      </c>
      <c r="Q1793">
        <f>119*'VT Sap4 k values 06-2017'!Q1793^1.231</f>
        <v>57.1429678051446</v>
      </c>
      <c r="R1793">
        <f>119*'VT Sap4 k values 06-2017'!R1793^1.231</f>
        <v>38.980158551342569</v>
      </c>
      <c r="S1793">
        <f>119*'VT Sap4 k values 06-2017'!S1793^1.231</f>
        <v>34.874898443711892</v>
      </c>
      <c r="T1793">
        <f>119*'VT Sap4 k values 06-2017'!T1793^1.231</f>
        <v>43.301559262371704</v>
      </c>
      <c r="U1793">
        <f>119*'VT Sap4 k values 06-2017'!U1793^1.231</f>
        <v>57.747351162684687</v>
      </c>
    </row>
    <row r="1794" spans="1:21" x14ac:dyDescent="0.45">
      <c r="A1794" s="1">
        <v>42905</v>
      </c>
      <c r="B1794">
        <v>170</v>
      </c>
      <c r="C1794">
        <v>1600</v>
      </c>
      <c r="D1794">
        <v>0.84970999999999997</v>
      </c>
      <c r="E1794">
        <v>1000</v>
      </c>
      <c r="F1794">
        <f>119*'VT Sap4 k values 06-2017'!F1794^1.231</f>
        <v>35.915653095757555</v>
      </c>
      <c r="G1794">
        <f>119*'VT Sap4 k values 06-2017'!G1794^1.231</f>
        <v>41.819551484880286</v>
      </c>
      <c r="H1794">
        <f>119*'VT Sap4 k values 06-2017'!H1794^1.231</f>
        <v>33.689595942551563</v>
      </c>
      <c r="I1794">
        <f>119*'VT Sap4 k values 06-2017'!I1794^1.231</f>
        <v>25.031174625310452</v>
      </c>
      <c r="J1794">
        <f>119*'VT Sap4 k values 06-2017'!J1794^1.231</f>
        <v>37.59241930850402</v>
      </c>
      <c r="K1794">
        <f>119*'VT Sap4 k values 06-2017'!K1794^1.231</f>
        <v>34.919118082303349</v>
      </c>
      <c r="L1794">
        <f>119*'VT Sap4 k values 06-2017'!L1794^1.231</f>
        <v>47.742559915731043</v>
      </c>
      <c r="M1794">
        <f>119*'VT Sap4 k values 06-2017'!M1794^1.231</f>
        <v>42.422296726405072</v>
      </c>
      <c r="N1794">
        <f>119*'VT Sap4 k values 06-2017'!N1794^1.231</f>
        <v>32.892578314682069</v>
      </c>
      <c r="O1794">
        <f>119*'VT Sap4 k values 06-2017'!O1794^1.231</f>
        <v>22.336143582884166</v>
      </c>
      <c r="P1794">
        <f>119*'VT Sap4 k values 06-2017'!P1794^1.231</f>
        <v>42.666263609134674</v>
      </c>
      <c r="Q1794">
        <f>119*'VT Sap4 k values 06-2017'!Q1794^1.231</f>
        <v>52.217357032523651</v>
      </c>
      <c r="R1794">
        <f>119*'VT Sap4 k values 06-2017'!R1794^1.231</f>
        <v>37.631364260611015</v>
      </c>
      <c r="S1794">
        <f>119*'VT Sap4 k values 06-2017'!S1794^1.231</f>
        <v>34.182729975235631</v>
      </c>
      <c r="T1794">
        <f>119*'VT Sap4 k values 06-2017'!T1794^1.231</f>
        <v>41.610176740314763</v>
      </c>
      <c r="U1794">
        <f>119*'VT Sap4 k values 06-2017'!U1794^1.231</f>
        <v>56.497743755637835</v>
      </c>
    </row>
    <row r="1795" spans="1:21" x14ac:dyDescent="0.45">
      <c r="A1795" s="1">
        <v>42905</v>
      </c>
      <c r="B1795">
        <v>170</v>
      </c>
      <c r="C1795">
        <v>1615</v>
      </c>
      <c r="D1795">
        <v>0.93559000000000003</v>
      </c>
      <c r="E1795">
        <v>1000</v>
      </c>
      <c r="F1795">
        <f>119*'VT Sap4 k values 06-2017'!F1795^1.231</f>
        <v>37.403702710108014</v>
      </c>
      <c r="G1795">
        <f>119*'VT Sap4 k values 06-2017'!G1795^1.231</f>
        <v>43.67022857244946</v>
      </c>
      <c r="H1795">
        <f>119*'VT Sap4 k values 06-2017'!H1795^1.231</f>
        <v>35.797522167779931</v>
      </c>
      <c r="I1795">
        <f>119*'VT Sap4 k values 06-2017'!I1795^1.231</f>
        <v>26.181861598351727</v>
      </c>
      <c r="J1795">
        <f>119*'VT Sap4 k values 06-2017'!J1795^1.231</f>
        <v>39.480945003922258</v>
      </c>
      <c r="K1795">
        <f>119*'VT Sap4 k values 06-2017'!K1795^1.231</f>
        <v>35.359558059399312</v>
      </c>
      <c r="L1795">
        <f>119*'VT Sap4 k values 06-2017'!L1795^1.231</f>
        <v>49.963710822491187</v>
      </c>
      <c r="M1795">
        <f>119*'VT Sap4 k values 06-2017'!M1795^1.231</f>
        <v>44.355754217288755</v>
      </c>
      <c r="N1795">
        <f>119*'VT Sap4 k values 06-2017'!N1795^1.231</f>
        <v>33.276222249938407</v>
      </c>
      <c r="O1795">
        <f>119*'VT Sap4 k values 06-2017'!O1795^1.231</f>
        <v>23.604529857720422</v>
      </c>
      <c r="P1795">
        <f>119*'VT Sap4 k values 06-2017'!P1795^1.231</f>
        <v>45.344991415548016</v>
      </c>
      <c r="Q1795">
        <f>119*'VT Sap4 k values 06-2017'!Q1795^1.231</f>
        <v>55.889491034660892</v>
      </c>
      <c r="R1795">
        <f>119*'VT Sap4 k values 06-2017'!R1795^1.231</f>
        <v>40.228983889429998</v>
      </c>
      <c r="S1795">
        <f>119*'VT Sap4 k values 06-2017'!S1795^1.231</f>
        <v>34.933084362721345</v>
      </c>
      <c r="T1795">
        <f>119*'VT Sap4 k values 06-2017'!T1795^1.231</f>
        <v>43.417917765739922</v>
      </c>
      <c r="U1795">
        <f>119*'VT Sap4 k values 06-2017'!U1795^1.231</f>
        <v>60.465557033533607</v>
      </c>
    </row>
    <row r="1796" spans="1:21" x14ac:dyDescent="0.45">
      <c r="A1796" s="1">
        <v>42905</v>
      </c>
      <c r="B1796">
        <v>170</v>
      </c>
      <c r="C1796">
        <v>1630</v>
      </c>
      <c r="D1796">
        <v>1.1513</v>
      </c>
      <c r="E1796">
        <v>1000</v>
      </c>
      <c r="F1796">
        <f>119*'VT Sap4 k values 06-2017'!F1796^1.231</f>
        <v>38.118221298972394</v>
      </c>
      <c r="G1796">
        <f>119*'VT Sap4 k values 06-2017'!G1796^1.231</f>
        <v>44.19999831879835</v>
      </c>
      <c r="H1796">
        <f>119*'VT Sap4 k values 06-2017'!H1796^1.231</f>
        <v>36.111138465936044</v>
      </c>
      <c r="I1796">
        <f>119*'VT Sap4 k values 06-2017'!I1796^1.231</f>
        <v>26.350660048301993</v>
      </c>
      <c r="J1796">
        <f>119*'VT Sap4 k values 06-2017'!J1796^1.231</f>
        <v>41.47430923330554</v>
      </c>
      <c r="K1796">
        <f>119*'VT Sap4 k values 06-2017'!K1796^1.231</f>
        <v>36.078348586889867</v>
      </c>
      <c r="L1796">
        <f>119*'VT Sap4 k values 06-2017'!L1796^1.231</f>
        <v>51.276384939670855</v>
      </c>
      <c r="M1796">
        <f>119*'VT Sap4 k values 06-2017'!M1796^1.231</f>
        <v>45.76215216329922</v>
      </c>
      <c r="N1796">
        <f>119*'VT Sap4 k values 06-2017'!N1796^1.231</f>
        <v>34.189685113199097</v>
      </c>
      <c r="O1796">
        <f>119*'VT Sap4 k values 06-2017'!O1796^1.231</f>
        <v>24.374621560130485</v>
      </c>
      <c r="P1796">
        <f>119*'VT Sap4 k values 06-2017'!P1796^1.231</f>
        <v>47.255531508009163</v>
      </c>
      <c r="Q1796">
        <f>119*'VT Sap4 k values 06-2017'!Q1796^1.231</f>
        <v>58.636271347642484</v>
      </c>
      <c r="R1796">
        <f>119*'VT Sap4 k values 06-2017'!R1796^1.231</f>
        <v>40.313855715119452</v>
      </c>
      <c r="S1796">
        <f>119*'VT Sap4 k values 06-2017'!S1796^1.231</f>
        <v>35.40155866912982</v>
      </c>
      <c r="T1796">
        <f>119*'VT Sap4 k values 06-2017'!T1796^1.231</f>
        <v>43.73699119271329</v>
      </c>
      <c r="U1796">
        <f>119*'VT Sap4 k values 06-2017'!U1796^1.231</f>
        <v>60.390739138593723</v>
      </c>
    </row>
    <row r="1797" spans="1:21" x14ac:dyDescent="0.45">
      <c r="A1797" s="1">
        <v>42905</v>
      </c>
      <c r="B1797">
        <v>170</v>
      </c>
      <c r="C1797">
        <v>1645</v>
      </c>
      <c r="D1797">
        <v>1.1912</v>
      </c>
      <c r="E1797">
        <v>1000</v>
      </c>
      <c r="F1797">
        <f>119*'VT Sap4 k values 06-2017'!F1797^1.231</f>
        <v>42.001409854304612</v>
      </c>
      <c r="G1797">
        <f>119*'VT Sap4 k values 06-2017'!G1797^1.231</f>
        <v>50.900148790063682</v>
      </c>
      <c r="H1797">
        <f>119*'VT Sap4 k values 06-2017'!H1797^1.231</f>
        <v>39.805129453409862</v>
      </c>
      <c r="I1797">
        <f>119*'VT Sap4 k values 06-2017'!I1797^1.231</f>
        <v>29.15951690334775</v>
      </c>
      <c r="J1797">
        <f>119*'VT Sap4 k values 06-2017'!J1797^1.231</f>
        <v>48.109371506121491</v>
      </c>
      <c r="K1797">
        <f>119*'VT Sap4 k values 06-2017'!K1797^1.231</f>
        <v>40.518402916205233</v>
      </c>
      <c r="L1797">
        <f>119*'VT Sap4 k values 06-2017'!L1797^1.231</f>
        <v>56.407318528327735</v>
      </c>
      <c r="M1797">
        <f>119*'VT Sap4 k values 06-2017'!M1797^1.231</f>
        <v>51.644372224321771</v>
      </c>
      <c r="N1797">
        <f>119*'VT Sap4 k values 06-2017'!N1797^1.231</f>
        <v>38.094560374099252</v>
      </c>
      <c r="O1797">
        <f>119*'VT Sap4 k values 06-2017'!O1797^1.231</f>
        <v>28.31911183234476</v>
      </c>
      <c r="P1797">
        <f>119*'VT Sap4 k values 06-2017'!P1797^1.231</f>
        <v>53.490394990315501</v>
      </c>
      <c r="Q1797">
        <f>119*'VT Sap4 k values 06-2017'!Q1797^1.231</f>
        <v>68.288924768503506</v>
      </c>
      <c r="R1797">
        <f>119*'VT Sap4 k values 06-2017'!R1797^1.231</f>
        <v>44.887067113900592</v>
      </c>
      <c r="S1797">
        <f>119*'VT Sap4 k values 06-2017'!S1797^1.231</f>
        <v>39.741922156807284</v>
      </c>
      <c r="T1797">
        <f>119*'VT Sap4 k values 06-2017'!T1797^1.231</f>
        <v>49.227844775587535</v>
      </c>
      <c r="U1797">
        <f>119*'VT Sap4 k values 06-2017'!U1797^1.231</f>
        <v>66.384058192873809</v>
      </c>
    </row>
    <row r="1798" spans="1:21" x14ac:dyDescent="0.45">
      <c r="A1798" s="1">
        <v>42905</v>
      </c>
      <c r="B1798">
        <v>170</v>
      </c>
      <c r="C1798">
        <v>1700</v>
      </c>
      <c r="D1798">
        <v>0.85050000000000003</v>
      </c>
      <c r="E1798">
        <v>1000</v>
      </c>
      <c r="F1798">
        <f>119*'VT Sap4 k values 06-2017'!F1798^1.231</f>
        <v>38.138335252341648</v>
      </c>
      <c r="G1798">
        <f>119*'VT Sap4 k values 06-2017'!G1798^1.231</f>
        <v>44.476292117092278</v>
      </c>
      <c r="H1798">
        <f>119*'VT Sap4 k values 06-2017'!H1798^1.231</f>
        <v>35.628056117083702</v>
      </c>
      <c r="I1798">
        <f>119*'VT Sap4 k values 06-2017'!I1798^1.231</f>
        <v>26.869350338289426</v>
      </c>
      <c r="J1798">
        <f>119*'VT Sap4 k values 06-2017'!J1798^1.231</f>
        <v>43.290653657838085</v>
      </c>
      <c r="K1798">
        <f>119*'VT Sap4 k values 06-2017'!K1798^1.231</f>
        <v>36.468675222606947</v>
      </c>
      <c r="L1798">
        <f>119*'VT Sap4 k values 06-2017'!L1798^1.231</f>
        <v>50.90264698082968</v>
      </c>
      <c r="M1798">
        <f>119*'VT Sap4 k values 06-2017'!M1798^1.231</f>
        <v>45.74990851639155</v>
      </c>
      <c r="N1798">
        <f>119*'VT Sap4 k values 06-2017'!N1798^1.231</f>
        <v>34.549394381668236</v>
      </c>
      <c r="O1798">
        <f>119*'VT Sap4 k values 06-2017'!O1798^1.231</f>
        <v>25.269733523397022</v>
      </c>
      <c r="P1798">
        <f>119*'VT Sap4 k values 06-2017'!P1798^1.231</f>
        <v>46.594928433563048</v>
      </c>
      <c r="Q1798">
        <f>119*'VT Sap4 k values 06-2017'!Q1798^1.231</f>
        <v>57.028104184665835</v>
      </c>
      <c r="R1798">
        <f>119*'VT Sap4 k values 06-2017'!R1798^1.231</f>
        <v>40.016354387442931</v>
      </c>
      <c r="S1798">
        <f>119*'VT Sap4 k values 06-2017'!S1798^1.231</f>
        <v>36.091229658442593</v>
      </c>
      <c r="T1798">
        <f>119*'VT Sap4 k values 06-2017'!T1798^1.231</f>
        <v>43.894869759214224</v>
      </c>
      <c r="U1798">
        <f>119*'VT Sap4 k values 06-2017'!U1798^1.231</f>
        <v>60.652677762925393</v>
      </c>
    </row>
    <row r="1799" spans="1:21" x14ac:dyDescent="0.45">
      <c r="A1799" s="1">
        <v>42905</v>
      </c>
      <c r="B1799">
        <v>170</v>
      </c>
      <c r="C1799">
        <v>1715</v>
      </c>
      <c r="D1799">
        <v>0.51687000000000005</v>
      </c>
      <c r="E1799">
        <v>1000</v>
      </c>
      <c r="F1799">
        <f>119*'VT Sap4 k values 06-2017'!F1799^1.231</f>
        <v>21.777747548611547</v>
      </c>
      <c r="G1799">
        <f>119*'VT Sap4 k values 06-2017'!G1799^1.231</f>
        <v>24.611998163636656</v>
      </c>
      <c r="H1799">
        <f>119*'VT Sap4 k values 06-2017'!H1799^1.231</f>
        <v>20.339383129978312</v>
      </c>
      <c r="I1799">
        <f>119*'VT Sap4 k values 06-2017'!I1799^1.231</f>
        <v>16.941095503843989</v>
      </c>
      <c r="J1799">
        <f>119*'VT Sap4 k values 06-2017'!J1799^1.231</f>
        <v>24.621807384224169</v>
      </c>
      <c r="K1799">
        <f>119*'VT Sap4 k values 06-2017'!K1799^1.231</f>
        <v>22.026188960973283</v>
      </c>
      <c r="L1799">
        <f>119*'VT Sap4 k values 06-2017'!L1799^1.231</f>
        <v>29.436538857033117</v>
      </c>
      <c r="M1799">
        <f>119*'VT Sap4 k values 06-2017'!M1799^1.231</f>
        <v>25.799788301692917</v>
      </c>
      <c r="N1799">
        <f>119*'VT Sap4 k values 06-2017'!N1799^1.231</f>
        <v>21.786268949171848</v>
      </c>
      <c r="O1799">
        <f>119*'VT Sap4 k values 06-2017'!O1799^1.231</f>
        <v>14.209331722158547</v>
      </c>
      <c r="P1799">
        <f>119*'VT Sap4 k values 06-2017'!P1799^1.231</f>
        <v>22.599705277593671</v>
      </c>
      <c r="Q1799">
        <f>119*'VT Sap4 k values 06-2017'!Q1799^1.231</f>
        <v>28.056388570453993</v>
      </c>
      <c r="R1799">
        <f>119*'VT Sap4 k values 06-2017'!R1799^1.231</f>
        <v>22.990750132908168</v>
      </c>
      <c r="S1799">
        <f>119*'VT Sap4 k values 06-2017'!S1799^1.231</f>
        <v>21.979232512174764</v>
      </c>
      <c r="T1799">
        <f>119*'VT Sap4 k values 06-2017'!T1799^1.231</f>
        <v>24.165914470300507</v>
      </c>
      <c r="U1799">
        <f>119*'VT Sap4 k values 06-2017'!U1799^1.231</f>
        <v>33.44007149131928</v>
      </c>
    </row>
    <row r="1800" spans="1:21" x14ac:dyDescent="0.45">
      <c r="A1800" s="1">
        <v>42905</v>
      </c>
      <c r="B1800">
        <v>170</v>
      </c>
      <c r="C1800">
        <v>1730</v>
      </c>
      <c r="D1800" s="2">
        <v>-4.4400000000000002E-16</v>
      </c>
      <c r="E1800">
        <v>1000</v>
      </c>
      <c r="F1800">
        <f>119*'VT Sap4 k values 06-2017'!F1800^1.231</f>
        <v>10.807007223243994</v>
      </c>
      <c r="G1800">
        <f>119*'VT Sap4 k values 06-2017'!G1800^1.231</f>
        <v>12.45040347602497</v>
      </c>
      <c r="H1800">
        <f>119*'VT Sap4 k values 06-2017'!H1800^1.231</f>
        <v>11.265479993680648</v>
      </c>
      <c r="I1800">
        <f>119*'VT Sap4 k values 06-2017'!I1800^1.231</f>
        <v>9.7991507516880727</v>
      </c>
      <c r="J1800">
        <f>119*'VT Sap4 k values 06-2017'!J1800^1.231</f>
        <v>8.0050726875682408</v>
      </c>
      <c r="K1800">
        <f>119*'VT Sap4 k values 06-2017'!K1800^1.231</f>
        <v>10.510796722045955</v>
      </c>
      <c r="L1800">
        <f>119*'VT Sap4 k values 06-2017'!L1800^1.231</f>
        <v>13.730122574199921</v>
      </c>
      <c r="M1800">
        <f>119*'VT Sap4 k values 06-2017'!M1800^1.231</f>
        <v>10.635426577067799</v>
      </c>
      <c r="N1800">
        <f>119*'VT Sap4 k values 06-2017'!N1800^1.231</f>
        <v>12.23305946442092</v>
      </c>
      <c r="O1800">
        <f>119*'VT Sap4 k values 06-2017'!O1800^1.231</f>
        <v>6.9139211034912904</v>
      </c>
      <c r="P1800">
        <f>119*'VT Sap4 k values 06-2017'!P1800^1.231</f>
        <v>8.7170217149991149</v>
      </c>
      <c r="Q1800">
        <f>119*'VT Sap4 k values 06-2017'!Q1800^1.231</f>
        <v>12.594415323843164</v>
      </c>
      <c r="R1800">
        <f>119*'VT Sap4 k values 06-2017'!R1800^1.231</f>
        <v>13.321018891033392</v>
      </c>
      <c r="S1800">
        <f>119*'VT Sap4 k values 06-2017'!S1800^1.231</f>
        <v>13.122185954371899</v>
      </c>
      <c r="T1800">
        <f>119*'VT Sap4 k values 06-2017'!T1800^1.231</f>
        <v>11.375702499334077</v>
      </c>
      <c r="U1800">
        <f>119*'VT Sap4 k values 06-2017'!U1800^1.231</f>
        <v>15.595965122298324</v>
      </c>
    </row>
    <row r="1801" spans="1:21" x14ac:dyDescent="0.45">
      <c r="A1801" s="1">
        <v>42905</v>
      </c>
      <c r="B1801">
        <v>170</v>
      </c>
      <c r="C1801">
        <v>1745</v>
      </c>
      <c r="D1801">
        <v>0</v>
      </c>
      <c r="E1801">
        <v>1000</v>
      </c>
      <c r="F1801">
        <f>119*'VT Sap4 k values 06-2017'!F1801^1.231</f>
        <v>7.4099574389709</v>
      </c>
      <c r="G1801">
        <f>119*'VT Sap4 k values 06-2017'!G1801^1.231</f>
        <v>8.711640105684058</v>
      </c>
      <c r="H1801">
        <f>119*'VT Sap4 k values 06-2017'!H1801^1.231</f>
        <v>8.3818794092258706</v>
      </c>
      <c r="I1801">
        <f>119*'VT Sap4 k values 06-2017'!I1801^1.231</f>
        <v>6.6507892940126929</v>
      </c>
      <c r="J1801">
        <f>119*'VT Sap4 k values 06-2017'!J1801^1.231</f>
        <v>4.5303708758509726</v>
      </c>
      <c r="K1801">
        <f>119*'VT Sap4 k values 06-2017'!K1801^1.231</f>
        <v>6.8596839862144741</v>
      </c>
      <c r="L1801">
        <f>119*'VT Sap4 k values 06-2017'!L1801^1.231</f>
        <v>8.3988004385735522</v>
      </c>
      <c r="M1801">
        <f>119*'VT Sap4 k values 06-2017'!M1801^1.231</f>
        <v>6.784896916958183</v>
      </c>
      <c r="N1801">
        <f>119*'VT Sap4 k values 06-2017'!N1801^1.231</f>
        <v>7.6875968169822251</v>
      </c>
      <c r="O1801">
        <f>119*'VT Sap4 k values 06-2017'!O1801^1.231</f>
        <v>4.7523115976071715</v>
      </c>
      <c r="P1801">
        <f>119*'VT Sap4 k values 06-2017'!P1801^1.231</f>
        <v>5.8448409060568407</v>
      </c>
      <c r="Q1801">
        <f>119*'VT Sap4 k values 06-2017'!Q1801^1.231</f>
        <v>8.6560667122080908</v>
      </c>
      <c r="R1801">
        <f>119*'VT Sap4 k values 06-2017'!R1801^1.231</f>
        <v>9.1160705732543121</v>
      </c>
      <c r="S1801">
        <f>119*'VT Sap4 k values 06-2017'!S1801^1.231</f>
        <v>9.1070258868919272</v>
      </c>
      <c r="T1801">
        <f>119*'VT Sap4 k values 06-2017'!T1801^1.231</f>
        <v>7.6586963387372053</v>
      </c>
      <c r="U1801">
        <f>119*'VT Sap4 k values 06-2017'!U1801^1.231</f>
        <v>10.086002860435519</v>
      </c>
    </row>
    <row r="1802" spans="1:21" x14ac:dyDescent="0.45">
      <c r="A1802" s="1">
        <v>42905</v>
      </c>
      <c r="B1802">
        <v>170</v>
      </c>
      <c r="C1802">
        <v>1800</v>
      </c>
      <c r="D1802">
        <v>0</v>
      </c>
      <c r="E1802">
        <v>1000</v>
      </c>
      <c r="F1802">
        <f>119*'VT Sap4 k values 06-2017'!F1802^1.231</f>
        <v>6.1525676970074104</v>
      </c>
      <c r="G1802">
        <f>119*'VT Sap4 k values 06-2017'!G1802^1.231</f>
        <v>8.0748675892487576</v>
      </c>
      <c r="H1802">
        <f>119*'VT Sap4 k values 06-2017'!H1802^1.231</f>
        <v>6.8925427985304486</v>
      </c>
      <c r="I1802">
        <f>119*'VT Sap4 k values 06-2017'!I1802^1.231</f>
        <v>5.2320032505380878</v>
      </c>
      <c r="J1802">
        <f>119*'VT Sap4 k values 06-2017'!J1802^1.231</f>
        <v>3.9697598089477859</v>
      </c>
      <c r="K1802">
        <f>119*'VT Sap4 k values 06-2017'!K1802^1.231</f>
        <v>6.3708165733568443</v>
      </c>
      <c r="L1802">
        <f>119*'VT Sap4 k values 06-2017'!L1802^1.231</f>
        <v>6.6988223066238373</v>
      </c>
      <c r="M1802">
        <f>119*'VT Sap4 k values 06-2017'!M1802^1.231</f>
        <v>5.2675619863147283</v>
      </c>
      <c r="N1802">
        <f>119*'VT Sap4 k values 06-2017'!N1802^1.231</f>
        <v>6.2211168248804043</v>
      </c>
      <c r="O1802">
        <f>119*'VT Sap4 k values 06-2017'!O1802^1.231</f>
        <v>5.0626680397277104</v>
      </c>
      <c r="P1802">
        <f>119*'VT Sap4 k values 06-2017'!P1802^1.231</f>
        <v>5.8869769765144273</v>
      </c>
      <c r="Q1802">
        <f>119*'VT Sap4 k values 06-2017'!Q1802^1.231</f>
        <v>7.2926752716625982</v>
      </c>
      <c r="R1802">
        <f>119*'VT Sap4 k values 06-2017'!R1802^1.231</f>
        <v>7.6420659432222653</v>
      </c>
      <c r="S1802">
        <f>119*'VT Sap4 k values 06-2017'!S1802^1.231</f>
        <v>7.3517068463640385</v>
      </c>
      <c r="T1802">
        <f>119*'VT Sap4 k values 06-2017'!T1802^1.231</f>
        <v>6.3250088768054891</v>
      </c>
      <c r="U1802">
        <f>119*'VT Sap4 k values 06-2017'!U1802^1.231</f>
        <v>7.7252856215786396</v>
      </c>
    </row>
    <row r="1803" spans="1:21" x14ac:dyDescent="0.45">
      <c r="A1803" s="1">
        <v>42905</v>
      </c>
      <c r="B1803">
        <v>170</v>
      </c>
      <c r="C1803">
        <v>1815</v>
      </c>
      <c r="D1803" s="2">
        <v>-4.4400000000000002E-16</v>
      </c>
      <c r="E1803">
        <v>1000</v>
      </c>
      <c r="F1803">
        <f>119*'VT Sap4 k values 06-2017'!F1803^1.231</f>
        <v>5.991226844262604</v>
      </c>
      <c r="G1803">
        <f>119*'VT Sap4 k values 06-2017'!G1803^1.231</f>
        <v>7.967130933162947</v>
      </c>
      <c r="H1803">
        <f>119*'VT Sap4 k values 06-2017'!H1803^1.231</f>
        <v>6.0197484844549916</v>
      </c>
      <c r="I1803">
        <f>119*'VT Sap4 k values 06-2017'!I1803^1.231</f>
        <v>4.5279910307775246</v>
      </c>
      <c r="J1803">
        <f>119*'VT Sap4 k values 06-2017'!J1803^1.231</f>
        <v>4.5398132383387253</v>
      </c>
      <c r="K1803">
        <f>119*'VT Sap4 k values 06-2017'!K1803^1.231</f>
        <v>6.1068078325651802</v>
      </c>
      <c r="L1803">
        <f>119*'VT Sap4 k values 06-2017'!L1803^1.231</f>
        <v>5.9918120768152434</v>
      </c>
      <c r="M1803">
        <f>119*'VT Sap4 k values 06-2017'!M1803^1.231</f>
        <v>4.9224150779199043</v>
      </c>
      <c r="N1803">
        <f>119*'VT Sap4 k values 06-2017'!N1803^1.231</f>
        <v>5.3814718298411259</v>
      </c>
      <c r="O1803">
        <f>119*'VT Sap4 k values 06-2017'!O1803^1.231</f>
        <v>5.0470389517766554</v>
      </c>
      <c r="P1803">
        <f>119*'VT Sap4 k values 06-2017'!P1803^1.231</f>
        <v>6.0445268525742186</v>
      </c>
      <c r="Q1803">
        <f>119*'VT Sap4 k values 06-2017'!Q1803^1.231</f>
        <v>6.4238006216486099</v>
      </c>
      <c r="R1803">
        <f>119*'VT Sap4 k values 06-2017'!R1803^1.231</f>
        <v>6.8023591502139817</v>
      </c>
      <c r="S1803">
        <f>119*'VT Sap4 k values 06-2017'!S1803^1.231</f>
        <v>6.341904862923454</v>
      </c>
      <c r="T1803">
        <f>119*'VT Sap4 k values 06-2017'!T1803^1.231</f>
        <v>6.2073114434645591</v>
      </c>
      <c r="U1803">
        <f>119*'VT Sap4 k values 06-2017'!U1803^1.231</f>
        <v>6.1258596551972113</v>
      </c>
    </row>
    <row r="1804" spans="1:21" x14ac:dyDescent="0.45">
      <c r="A1804" s="1">
        <v>42905</v>
      </c>
      <c r="B1804">
        <v>170</v>
      </c>
      <c r="C1804">
        <v>1830</v>
      </c>
      <c r="D1804">
        <v>0</v>
      </c>
      <c r="E1804">
        <v>1000</v>
      </c>
      <c r="F1804">
        <f>119*'VT Sap4 k values 06-2017'!F1804^1.231</f>
        <v>5.8599900258557218</v>
      </c>
      <c r="G1804">
        <f>119*'VT Sap4 k values 06-2017'!G1804^1.231</f>
        <v>7.2380641435114539</v>
      </c>
      <c r="H1804">
        <f>119*'VT Sap4 k values 06-2017'!H1804^1.231</f>
        <v>5.3734431460940177</v>
      </c>
      <c r="I1804">
        <f>119*'VT Sap4 k values 06-2017'!I1804^1.231</f>
        <v>4.1411643418887554</v>
      </c>
      <c r="J1804">
        <f>119*'VT Sap4 k values 06-2017'!J1804^1.231</f>
        <v>4.7334274905776859</v>
      </c>
      <c r="K1804">
        <f>119*'VT Sap4 k values 06-2017'!K1804^1.231</f>
        <v>5.7550969509261343</v>
      </c>
      <c r="L1804">
        <f>119*'VT Sap4 k values 06-2017'!L1804^1.231</f>
        <v>5.6298958998687798</v>
      </c>
      <c r="M1804">
        <f>119*'VT Sap4 k values 06-2017'!M1804^1.231</f>
        <v>4.7623995627807627</v>
      </c>
      <c r="N1804">
        <f>119*'VT Sap4 k values 06-2017'!N1804^1.231</f>
        <v>4.7634406129690854</v>
      </c>
      <c r="O1804">
        <f>119*'VT Sap4 k values 06-2017'!O1804^1.231</f>
        <v>3.4931102389795567</v>
      </c>
      <c r="P1804">
        <f>119*'VT Sap4 k values 06-2017'!P1804^1.231</f>
        <v>5.6776961027483983</v>
      </c>
      <c r="Q1804">
        <f>119*'VT Sap4 k values 06-2017'!Q1804^1.231</f>
        <v>5.782740200236657</v>
      </c>
      <c r="R1804">
        <f>119*'VT Sap4 k values 06-2017'!R1804^1.231</f>
        <v>6.2068064776925569</v>
      </c>
      <c r="S1804">
        <f>119*'VT Sap4 k values 06-2017'!S1804^1.231</f>
        <v>5.4122966025560872</v>
      </c>
      <c r="T1804">
        <f>119*'VT Sap4 k values 06-2017'!T1804^1.231</f>
        <v>5.9790230114450882</v>
      </c>
      <c r="U1804">
        <f>119*'VT Sap4 k values 06-2017'!U1804^1.231</f>
        <v>5.4174646205879977</v>
      </c>
    </row>
    <row r="1805" spans="1:21" x14ac:dyDescent="0.45">
      <c r="A1805" s="1">
        <v>42905</v>
      </c>
      <c r="B1805">
        <v>170</v>
      </c>
      <c r="C1805">
        <v>1845</v>
      </c>
      <c r="D1805">
        <v>0</v>
      </c>
      <c r="E1805">
        <v>1000</v>
      </c>
      <c r="F1805">
        <f>119*'VT Sap4 k values 06-2017'!F1805^1.231</f>
        <v>5.14850508383243</v>
      </c>
      <c r="G1805">
        <f>119*'VT Sap4 k values 06-2017'!G1805^1.231</f>
        <v>5.8057536476322502</v>
      </c>
      <c r="H1805">
        <f>119*'VT Sap4 k values 06-2017'!H1805^1.231</f>
        <v>4.8474248834689826</v>
      </c>
      <c r="I1805">
        <f>119*'VT Sap4 k values 06-2017'!I1805^1.231</f>
        <v>3.7047034741344707</v>
      </c>
      <c r="J1805">
        <f>119*'VT Sap4 k values 06-2017'!J1805^1.231</f>
        <v>4.3768030720111666</v>
      </c>
      <c r="K1805">
        <f>119*'VT Sap4 k values 06-2017'!K1805^1.231</f>
        <v>4.5852514232069526</v>
      </c>
      <c r="L1805">
        <f>119*'VT Sap4 k values 06-2017'!L1805^1.231</f>
        <v>5.0310143979028767</v>
      </c>
      <c r="M1805">
        <f>119*'VT Sap4 k values 06-2017'!M1805^1.231</f>
        <v>3.9505758716004649</v>
      </c>
      <c r="N1805">
        <f>119*'VT Sap4 k values 06-2017'!N1805^1.231</f>
        <v>4.2777803460505286</v>
      </c>
      <c r="O1805">
        <f>119*'VT Sap4 k values 06-2017'!O1805^1.231</f>
        <v>2.7280226031412558</v>
      </c>
      <c r="P1805">
        <f>119*'VT Sap4 k values 06-2017'!P1805^1.231</f>
        <v>5.1121251582384177</v>
      </c>
      <c r="Q1805">
        <f>119*'VT Sap4 k values 06-2017'!Q1805^1.231</f>
        <v>4.5753145033397749</v>
      </c>
      <c r="R1805">
        <f>119*'VT Sap4 k values 06-2017'!R1805^1.231</f>
        <v>5.8022631411889352</v>
      </c>
      <c r="S1805">
        <f>119*'VT Sap4 k values 06-2017'!S1805^1.231</f>
        <v>4.2704826323146374</v>
      </c>
      <c r="T1805">
        <f>119*'VT Sap4 k values 06-2017'!T1805^1.231</f>
        <v>5.0622630266925785</v>
      </c>
      <c r="U1805">
        <f>119*'VT Sap4 k values 06-2017'!U1805^1.231</f>
        <v>4.7355872454580741</v>
      </c>
    </row>
    <row r="1806" spans="1:21" x14ac:dyDescent="0.45">
      <c r="A1806" s="1">
        <v>42905</v>
      </c>
      <c r="B1806">
        <v>170</v>
      </c>
      <c r="C1806">
        <v>1900</v>
      </c>
      <c r="D1806" s="2">
        <v>4.4400000000000002E-16</v>
      </c>
      <c r="E1806">
        <v>1000</v>
      </c>
      <c r="F1806">
        <f>119*'VT Sap4 k values 06-2017'!F1806^1.231</f>
        <v>4.4511696173539796</v>
      </c>
      <c r="G1806">
        <f>119*'VT Sap4 k values 06-2017'!G1806^1.231</f>
        <v>4.2504847810085167</v>
      </c>
      <c r="H1806">
        <f>119*'VT Sap4 k values 06-2017'!H1806^1.231</f>
        <v>4.3248397919371211</v>
      </c>
      <c r="I1806">
        <f>119*'VT Sap4 k values 06-2017'!I1806^1.231</f>
        <v>3.5456185045331905</v>
      </c>
      <c r="J1806">
        <f>119*'VT Sap4 k values 06-2017'!J1806^1.231</f>
        <v>3.9164284813711623</v>
      </c>
      <c r="K1806">
        <f>119*'VT Sap4 k values 06-2017'!K1806^1.231</f>
        <v>3.759399565746457</v>
      </c>
      <c r="L1806">
        <f>119*'VT Sap4 k values 06-2017'!L1806^1.231</f>
        <v>4.2205602376299414</v>
      </c>
      <c r="M1806">
        <f>119*'VT Sap4 k values 06-2017'!M1806^1.231</f>
        <v>3.2492028267139998</v>
      </c>
      <c r="N1806">
        <f>119*'VT Sap4 k values 06-2017'!N1806^1.231</f>
        <v>3.5539546101591579</v>
      </c>
      <c r="O1806">
        <f>119*'VT Sap4 k values 06-2017'!O1806^1.231</f>
        <v>2.1491152407856888</v>
      </c>
      <c r="P1806">
        <f>119*'VT Sap4 k values 06-2017'!P1806^1.231</f>
        <v>4.3827941884675994</v>
      </c>
      <c r="Q1806">
        <f>119*'VT Sap4 k values 06-2017'!Q1806^1.231</f>
        <v>3.6215358187114606</v>
      </c>
      <c r="R1806">
        <f>119*'VT Sap4 k values 06-2017'!R1806^1.231</f>
        <v>5.1491551649750367</v>
      </c>
      <c r="S1806">
        <f>119*'VT Sap4 k values 06-2017'!S1806^1.231</f>
        <v>3.3066895005359593</v>
      </c>
      <c r="T1806">
        <f>119*'VT Sap4 k values 06-2017'!T1806^1.231</f>
        <v>4.3062087299491134</v>
      </c>
      <c r="U1806">
        <f>119*'VT Sap4 k values 06-2017'!U1806^1.231</f>
        <v>4.2522093912728964</v>
      </c>
    </row>
    <row r="1807" spans="1:21" x14ac:dyDescent="0.45">
      <c r="A1807" s="1">
        <v>42905</v>
      </c>
      <c r="B1807">
        <v>170</v>
      </c>
      <c r="C1807">
        <v>1915</v>
      </c>
      <c r="D1807">
        <v>0</v>
      </c>
      <c r="E1807">
        <v>1000</v>
      </c>
      <c r="F1807">
        <f>119*'VT Sap4 k values 06-2017'!F1807^1.231</f>
        <v>4.1451430089036156</v>
      </c>
      <c r="G1807">
        <f>119*'VT Sap4 k values 06-2017'!G1807^1.231</f>
        <v>4.4016446850094031</v>
      </c>
      <c r="H1807">
        <f>119*'VT Sap4 k values 06-2017'!H1807^1.231</f>
        <v>3.9347313645435382</v>
      </c>
      <c r="I1807">
        <f>119*'VT Sap4 k values 06-2017'!I1807^1.231</f>
        <v>3.2171081279425962</v>
      </c>
      <c r="J1807">
        <f>119*'VT Sap4 k values 06-2017'!J1807^1.231</f>
        <v>3.3498906166005571</v>
      </c>
      <c r="K1807">
        <f>119*'VT Sap4 k values 06-2017'!K1807^1.231</f>
        <v>3.3748707261744371</v>
      </c>
      <c r="L1807">
        <f>119*'VT Sap4 k values 06-2017'!L1807^1.231</f>
        <v>3.4770241480991526</v>
      </c>
      <c r="M1807">
        <f>119*'VT Sap4 k values 06-2017'!M1807^1.231</f>
        <v>2.9335598522777886</v>
      </c>
      <c r="N1807">
        <f>119*'VT Sap4 k values 06-2017'!N1807^1.231</f>
        <v>3.1956211183798962</v>
      </c>
      <c r="O1807">
        <f>119*'VT Sap4 k values 06-2017'!O1807^1.231</f>
        <v>2.7936628007373194</v>
      </c>
      <c r="P1807">
        <f>119*'VT Sap4 k values 06-2017'!P1807^1.231</f>
        <v>4.3150900118370066</v>
      </c>
      <c r="Q1807">
        <f>119*'VT Sap4 k values 06-2017'!Q1807^1.231</f>
        <v>3.3485413333651191</v>
      </c>
      <c r="R1807">
        <f>119*'VT Sap4 k values 06-2017'!R1807^1.231</f>
        <v>4.3077018026627583</v>
      </c>
      <c r="S1807">
        <f>119*'VT Sap4 k values 06-2017'!S1807^1.231</f>
        <v>2.7136039090413897</v>
      </c>
      <c r="T1807">
        <f>119*'VT Sap4 k values 06-2017'!T1807^1.231</f>
        <v>3.5855133922715385</v>
      </c>
      <c r="U1807">
        <f>119*'VT Sap4 k values 06-2017'!U1807^1.231</f>
        <v>3.5624460528213331</v>
      </c>
    </row>
    <row r="1808" spans="1:21" x14ac:dyDescent="0.45">
      <c r="A1808" s="1">
        <v>42905</v>
      </c>
      <c r="B1808">
        <v>170</v>
      </c>
      <c r="C1808">
        <v>1930</v>
      </c>
      <c r="D1808" s="2">
        <v>-4.4400000000000002E-16</v>
      </c>
      <c r="E1808">
        <v>1000</v>
      </c>
      <c r="F1808">
        <f>119*'VT Sap4 k values 06-2017'!F1808^1.231</f>
        <v>4.4476117362549612</v>
      </c>
      <c r="G1808">
        <f>119*'VT Sap4 k values 06-2017'!G1808^1.231</f>
        <v>5.7138859343250958</v>
      </c>
      <c r="H1808">
        <f>119*'VT Sap4 k values 06-2017'!H1808^1.231</f>
        <v>3.6795863043602268</v>
      </c>
      <c r="I1808">
        <f>119*'VT Sap4 k values 06-2017'!I1808^1.231</f>
        <v>3.1194100716038515</v>
      </c>
      <c r="J1808">
        <f>119*'VT Sap4 k values 06-2017'!J1808^1.231</f>
        <v>3.0640277755718763</v>
      </c>
      <c r="K1808">
        <f>119*'VT Sap4 k values 06-2017'!K1808^1.231</f>
        <v>3.7660651403492666</v>
      </c>
      <c r="L1808">
        <f>119*'VT Sap4 k values 06-2017'!L1808^1.231</f>
        <v>3.5216159449255535</v>
      </c>
      <c r="M1808">
        <f>119*'VT Sap4 k values 06-2017'!M1808^1.231</f>
        <v>2.6006339518169108</v>
      </c>
      <c r="N1808">
        <f>119*'VT Sap4 k values 06-2017'!N1808^1.231</f>
        <v>3.0350820725826186</v>
      </c>
      <c r="O1808">
        <f>119*'VT Sap4 k values 06-2017'!O1808^1.231</f>
        <v>2.198189597730043</v>
      </c>
      <c r="P1808">
        <f>119*'VT Sap4 k values 06-2017'!P1808^1.231</f>
        <v>4.686199268213854</v>
      </c>
      <c r="Q1808">
        <f>119*'VT Sap4 k values 06-2017'!Q1808^1.231</f>
        <v>3.9060871097838978</v>
      </c>
      <c r="R1808">
        <f>119*'VT Sap4 k values 06-2017'!R1808^1.231</f>
        <v>4.9001851814595367</v>
      </c>
      <c r="S1808">
        <f>119*'VT Sap4 k values 06-2017'!S1808^1.231</f>
        <v>2.8950007054993989</v>
      </c>
      <c r="T1808">
        <f>119*'VT Sap4 k values 06-2017'!T1808^1.231</f>
        <v>3.1626627292424665</v>
      </c>
      <c r="U1808">
        <f>119*'VT Sap4 k values 06-2017'!U1808^1.231</f>
        <v>3.1692641117854827</v>
      </c>
    </row>
    <row r="1809" spans="1:21" x14ac:dyDescent="0.45">
      <c r="A1809" s="1">
        <v>42905</v>
      </c>
      <c r="B1809">
        <v>170</v>
      </c>
      <c r="C1809">
        <v>1945</v>
      </c>
      <c r="D1809">
        <v>0</v>
      </c>
      <c r="E1809">
        <v>1000</v>
      </c>
      <c r="F1809">
        <f>119*'VT Sap4 k values 06-2017'!F1809^1.231</f>
        <v>4.3923358479110242</v>
      </c>
      <c r="G1809">
        <f>119*'VT Sap4 k values 06-2017'!G1809^1.231</f>
        <v>4.8828010576782424</v>
      </c>
      <c r="H1809">
        <f>119*'VT Sap4 k values 06-2017'!H1809^1.231</f>
        <v>3.3280897261690741</v>
      </c>
      <c r="I1809">
        <f>119*'VT Sap4 k values 06-2017'!I1809^1.231</f>
        <v>3.0334632279725464</v>
      </c>
      <c r="J1809">
        <f>119*'VT Sap4 k values 06-2017'!J1809^1.231</f>
        <v>3.2900213160625316</v>
      </c>
      <c r="K1809">
        <f>119*'VT Sap4 k values 06-2017'!K1809^1.231</f>
        <v>3.6827146577244716</v>
      </c>
      <c r="L1809">
        <f>119*'VT Sap4 k values 06-2017'!L1809^1.231</f>
        <v>3.4891818329810724</v>
      </c>
      <c r="M1809">
        <f>119*'VT Sap4 k values 06-2017'!M1809^1.231</f>
        <v>2.6414400580443016</v>
      </c>
      <c r="N1809">
        <f>119*'VT Sap4 k values 06-2017'!N1809^1.231</f>
        <v>2.938971610796719</v>
      </c>
      <c r="O1809">
        <f>119*'VT Sap4 k values 06-2017'!O1809^1.231</f>
        <v>2.1027915463022602</v>
      </c>
      <c r="P1809">
        <f>119*'VT Sap4 k values 06-2017'!P1809^1.231</f>
        <v>5.004247261963064</v>
      </c>
      <c r="Q1809">
        <f>119*'VT Sap4 k values 06-2017'!Q1809^1.231</f>
        <v>3.4578599172553588</v>
      </c>
      <c r="R1809">
        <f>119*'VT Sap4 k values 06-2017'!R1809^1.231</f>
        <v>4.8181956972260229</v>
      </c>
      <c r="S1809">
        <f>119*'VT Sap4 k values 06-2017'!S1809^1.231</f>
        <v>2.8346541968790122</v>
      </c>
      <c r="T1809">
        <f>119*'VT Sap4 k values 06-2017'!T1809^1.231</f>
        <v>3.0898496767034906</v>
      </c>
      <c r="U1809">
        <f>119*'VT Sap4 k values 06-2017'!U1809^1.231</f>
        <v>2.9694292242370146</v>
      </c>
    </row>
    <row r="1810" spans="1:21" x14ac:dyDescent="0.45">
      <c r="A1810" s="1">
        <v>42905</v>
      </c>
      <c r="B1810">
        <v>170</v>
      </c>
      <c r="C1810">
        <v>2000</v>
      </c>
      <c r="D1810">
        <v>0</v>
      </c>
      <c r="E1810">
        <v>0</v>
      </c>
      <c r="F1810">
        <f>119*'VT Sap4 k values 06-2017'!F1810^1.231</f>
        <v>3.8531491227916819</v>
      </c>
      <c r="G1810">
        <f>119*'VT Sap4 k values 06-2017'!G1810^1.231</f>
        <v>3.853533916169726</v>
      </c>
      <c r="H1810">
        <f>119*'VT Sap4 k values 06-2017'!H1810^1.231</f>
        <v>3.1932435969360724</v>
      </c>
      <c r="I1810">
        <f>119*'VT Sap4 k values 06-2017'!I1810^1.231</f>
        <v>2.9479709686838467</v>
      </c>
      <c r="J1810">
        <f>119*'VT Sap4 k values 06-2017'!J1810^1.231</f>
        <v>3.0698525924427456</v>
      </c>
      <c r="K1810">
        <f>119*'VT Sap4 k values 06-2017'!K1810^1.231</f>
        <v>3.1835883330699017</v>
      </c>
      <c r="L1810">
        <f>119*'VT Sap4 k values 06-2017'!L1810^1.231</f>
        <v>3.177946260402861</v>
      </c>
      <c r="M1810">
        <f>119*'VT Sap4 k values 06-2017'!M1810^1.231</f>
        <v>2.2429502859201076</v>
      </c>
      <c r="N1810">
        <f>119*'VT Sap4 k values 06-2017'!N1810^1.231</f>
        <v>2.8559556651633944</v>
      </c>
      <c r="O1810">
        <f>119*'VT Sap4 k values 06-2017'!O1810^1.231</f>
        <v>1.8854554772013452</v>
      </c>
      <c r="P1810">
        <f>119*'VT Sap4 k values 06-2017'!P1810^1.231</f>
        <v>4.5791298020819271</v>
      </c>
      <c r="Q1810">
        <f>119*'VT Sap4 k values 06-2017'!Q1810^1.231</f>
        <v>3.2023096767796693</v>
      </c>
      <c r="R1810">
        <f>119*'VT Sap4 k values 06-2017'!R1810^1.231</f>
        <v>4.3910739175124904</v>
      </c>
      <c r="S1810">
        <f>119*'VT Sap4 k values 06-2017'!S1810^1.231</f>
        <v>2.3028925800868301</v>
      </c>
      <c r="T1810">
        <f>119*'VT Sap4 k values 06-2017'!T1810^1.231</f>
        <v>3.004278349606099</v>
      </c>
      <c r="U1810">
        <f>119*'VT Sap4 k values 06-2017'!U1810^1.231</f>
        <v>2.7471494144707513</v>
      </c>
    </row>
    <row r="1811" spans="1:21" x14ac:dyDescent="0.45">
      <c r="A1811" s="1">
        <v>42905</v>
      </c>
      <c r="B1811">
        <v>170</v>
      </c>
      <c r="C1811">
        <v>2015</v>
      </c>
      <c r="D1811">
        <v>0</v>
      </c>
      <c r="E1811">
        <v>0</v>
      </c>
      <c r="F1811">
        <f>119*'VT Sap4 k values 06-2017'!F1811^1.231</f>
        <v>3.5832357682697737</v>
      </c>
      <c r="G1811">
        <f>119*'VT Sap4 k values 06-2017'!G1811^1.231</f>
        <v>3.6213076164027802</v>
      </c>
      <c r="H1811">
        <f>119*'VT Sap4 k values 06-2017'!H1811^1.231</f>
        <v>3.005159735447517</v>
      </c>
      <c r="I1811">
        <f>119*'VT Sap4 k values 06-2017'!I1811^1.231</f>
        <v>2.818969924943461</v>
      </c>
      <c r="J1811">
        <f>119*'VT Sap4 k values 06-2017'!J1811^1.231</f>
        <v>3.1381342282023081</v>
      </c>
      <c r="K1811">
        <f>119*'VT Sap4 k values 06-2017'!K1811^1.231</f>
        <v>2.9267612442325226</v>
      </c>
      <c r="L1811">
        <f>119*'VT Sap4 k values 06-2017'!L1811^1.231</f>
        <v>3.0340518799873575</v>
      </c>
      <c r="M1811">
        <f>119*'VT Sap4 k values 06-2017'!M1811^1.231</f>
        <v>2.1837913726156697</v>
      </c>
      <c r="N1811">
        <f>119*'VT Sap4 k values 06-2017'!N1811^1.231</f>
        <v>2.7734624821264284</v>
      </c>
      <c r="O1811">
        <f>119*'VT Sap4 k values 06-2017'!O1811^1.231</f>
        <v>2.094620349249726</v>
      </c>
      <c r="P1811">
        <f>119*'VT Sap4 k values 06-2017'!P1811^1.231</f>
        <v>4.4801268510103425</v>
      </c>
      <c r="Q1811">
        <f>119*'VT Sap4 k values 06-2017'!Q1811^1.231</f>
        <v>3.2937572020494255</v>
      </c>
      <c r="R1811">
        <f>119*'VT Sap4 k values 06-2017'!R1811^1.231</f>
        <v>3.7545741541828361</v>
      </c>
      <c r="S1811">
        <f>119*'VT Sap4 k values 06-2017'!S1811^1.231</f>
        <v>2.1819928439776128</v>
      </c>
      <c r="T1811">
        <f>119*'VT Sap4 k values 06-2017'!T1811^1.231</f>
        <v>2.8675276708109658</v>
      </c>
      <c r="U1811">
        <f>119*'VT Sap4 k values 06-2017'!U1811^1.231</f>
        <v>2.5290500174514148</v>
      </c>
    </row>
    <row r="1812" spans="1:21" x14ac:dyDescent="0.45">
      <c r="A1812" s="1">
        <v>42905</v>
      </c>
      <c r="B1812">
        <v>170</v>
      </c>
      <c r="C1812">
        <v>2030</v>
      </c>
      <c r="D1812">
        <v>0</v>
      </c>
      <c r="E1812">
        <v>0</v>
      </c>
      <c r="F1812">
        <f>119*'VT Sap4 k values 06-2017'!F1812^1.231</f>
        <v>3.1831428380113205</v>
      </c>
      <c r="G1812">
        <f>119*'VT Sap4 k values 06-2017'!G1812^1.231</f>
        <v>3.0475231421227198</v>
      </c>
      <c r="H1812">
        <f>119*'VT Sap4 k values 06-2017'!H1812^1.231</f>
        <v>2.7664458850973741</v>
      </c>
      <c r="I1812">
        <f>119*'VT Sap4 k values 06-2017'!I1812^1.231</f>
        <v>2.5830598355916141</v>
      </c>
      <c r="J1812">
        <f>119*'VT Sap4 k values 06-2017'!J1812^1.231</f>
        <v>2.9331211430968178</v>
      </c>
      <c r="K1812">
        <f>119*'VT Sap4 k values 06-2017'!K1812^1.231</f>
        <v>2.8354533696578956</v>
      </c>
      <c r="L1812">
        <f>119*'VT Sap4 k values 06-2017'!L1812^1.231</f>
        <v>2.8306589673003795</v>
      </c>
      <c r="M1812">
        <f>119*'VT Sap4 k values 06-2017'!M1812^1.231</f>
        <v>2.1371203996347412</v>
      </c>
      <c r="N1812">
        <f>119*'VT Sap4 k values 06-2017'!N1812^1.231</f>
        <v>2.6913552804487124</v>
      </c>
      <c r="O1812">
        <f>119*'VT Sap4 k values 06-2017'!O1812^1.231</f>
        <v>2.0905026836936922</v>
      </c>
      <c r="P1812">
        <f>119*'VT Sap4 k values 06-2017'!P1812^1.231</f>
        <v>4.3212224562851427</v>
      </c>
      <c r="Q1812">
        <f>119*'VT Sap4 k values 06-2017'!Q1812^1.231</f>
        <v>3.0705163108636717</v>
      </c>
      <c r="R1812">
        <f>119*'VT Sap4 k values 06-2017'!R1812^1.231</f>
        <v>3.614843006105227</v>
      </c>
      <c r="S1812">
        <f>119*'VT Sap4 k values 06-2017'!S1812^1.231</f>
        <v>2.0128307818771005</v>
      </c>
      <c r="T1812">
        <f>119*'VT Sap4 k values 06-2017'!T1812^1.231</f>
        <v>2.7068320814062647</v>
      </c>
      <c r="U1812">
        <f>119*'VT Sap4 k values 06-2017'!U1812^1.231</f>
        <v>2.4513386532327917</v>
      </c>
    </row>
    <row r="1813" spans="1:21" x14ac:dyDescent="0.45">
      <c r="A1813" s="1">
        <v>42905</v>
      </c>
      <c r="B1813">
        <v>170</v>
      </c>
      <c r="C1813">
        <v>2045</v>
      </c>
      <c r="D1813" s="2">
        <v>-4.4400000000000002E-16</v>
      </c>
      <c r="E1813">
        <v>0</v>
      </c>
      <c r="F1813">
        <f>119*'VT Sap4 k values 06-2017'!F1813^1.231</f>
        <v>2.7835230015875445</v>
      </c>
      <c r="G1813">
        <f>119*'VT Sap4 k values 06-2017'!G1813^1.231</f>
        <v>2.5489759159438079</v>
      </c>
      <c r="H1813">
        <f>119*'VT Sap4 k values 06-2017'!H1813^1.231</f>
        <v>2.6792015029248839</v>
      </c>
      <c r="I1813">
        <f>119*'VT Sap4 k values 06-2017'!I1813^1.231</f>
        <v>2.3731031271420426</v>
      </c>
      <c r="J1813">
        <f>119*'VT Sap4 k values 06-2017'!J1813^1.231</f>
        <v>2.5309701641401938</v>
      </c>
      <c r="K1813">
        <f>119*'VT Sap4 k values 06-2017'!K1813^1.231</f>
        <v>2.3103012820966473</v>
      </c>
      <c r="L1813">
        <f>119*'VT Sap4 k values 06-2017'!L1813^1.231</f>
        <v>2.3944119878876511</v>
      </c>
      <c r="M1813">
        <f>119*'VT Sap4 k values 06-2017'!M1813^1.231</f>
        <v>2.0183506743329591</v>
      </c>
      <c r="N1813">
        <f>119*'VT Sap4 k values 06-2017'!N1813^1.231</f>
        <v>2.524570739126101</v>
      </c>
      <c r="O1813">
        <f>119*'VT Sap4 k values 06-2017'!O1813^1.231</f>
        <v>1.5682674916941963</v>
      </c>
      <c r="P1813">
        <f>119*'VT Sap4 k values 06-2017'!P1813^1.231</f>
        <v>3.256285093520447</v>
      </c>
      <c r="Q1813">
        <f>119*'VT Sap4 k values 06-2017'!Q1813^1.231</f>
        <v>2.4370658300299892</v>
      </c>
      <c r="R1813">
        <f>119*'VT Sap4 k values 06-2017'!R1813^1.231</f>
        <v>3.4608765872704197</v>
      </c>
      <c r="S1813">
        <f>119*'VT Sap4 k values 06-2017'!S1813^1.231</f>
        <v>1.9444455518316921</v>
      </c>
      <c r="T1813">
        <f>119*'VT Sap4 k values 06-2017'!T1813^1.231</f>
        <v>2.2400304922509249</v>
      </c>
      <c r="U1813">
        <f>119*'VT Sap4 k values 06-2017'!U1813^1.231</f>
        <v>2.2146862225942239</v>
      </c>
    </row>
    <row r="1814" spans="1:21" x14ac:dyDescent="0.45">
      <c r="A1814" s="1">
        <v>42905</v>
      </c>
      <c r="B1814">
        <v>170</v>
      </c>
      <c r="C1814">
        <v>2100</v>
      </c>
      <c r="D1814">
        <v>0</v>
      </c>
      <c r="E1814">
        <v>0</v>
      </c>
      <c r="F1814">
        <f>119*'VT Sap4 k values 06-2017'!F1814^1.231</f>
        <v>2.3750004847241373</v>
      </c>
      <c r="G1814">
        <f>119*'VT Sap4 k values 06-2017'!G1814^1.231</f>
        <v>2.0119451374813111</v>
      </c>
      <c r="H1814">
        <f>119*'VT Sap4 k values 06-2017'!H1814^1.231</f>
        <v>2.5924870691506134</v>
      </c>
      <c r="I1814">
        <f>119*'VT Sap4 k values 06-2017'!I1814^1.231</f>
        <v>2.0750750031996632</v>
      </c>
      <c r="J1814">
        <f>119*'VT Sap4 k values 06-2017'!J1814^1.231</f>
        <v>2.0019356382532125</v>
      </c>
      <c r="K1814">
        <f>119*'VT Sap4 k values 06-2017'!K1814^1.231</f>
        <v>1.9360555391598362</v>
      </c>
      <c r="L1814">
        <f>119*'VT Sap4 k values 06-2017'!L1814^1.231</f>
        <v>1.9990775033814043</v>
      </c>
      <c r="M1814">
        <f>119*'VT Sap4 k values 06-2017'!M1814^1.231</f>
        <v>1.5094465509432899</v>
      </c>
      <c r="N1814">
        <f>119*'VT Sap4 k values 06-2017'!N1814^1.231</f>
        <v>2.2299557434200667</v>
      </c>
      <c r="O1814">
        <f>119*'VT Sap4 k values 06-2017'!O1814^1.231</f>
        <v>1.3338234387950378</v>
      </c>
      <c r="P1814">
        <f>119*'VT Sap4 k values 06-2017'!P1814^1.231</f>
        <v>2.4559347161078122</v>
      </c>
      <c r="Q1814">
        <f>119*'VT Sap4 k values 06-2017'!Q1814^1.231</f>
        <v>1.9867690823378401</v>
      </c>
      <c r="R1814">
        <f>119*'VT Sap4 k values 06-2017'!R1814^1.231</f>
        <v>3.2931594068313514</v>
      </c>
      <c r="S1814">
        <f>119*'VT Sap4 k values 06-2017'!S1814^1.231</f>
        <v>1.8400651091557945</v>
      </c>
      <c r="T1814">
        <f>119*'VT Sap4 k values 06-2017'!T1814^1.231</f>
        <v>1.8533384049547923</v>
      </c>
      <c r="U1814">
        <f>119*'VT Sap4 k values 06-2017'!U1814^1.231</f>
        <v>1.9601612406411471</v>
      </c>
    </row>
    <row r="1815" spans="1:21" x14ac:dyDescent="0.45">
      <c r="A1815" s="1">
        <v>42905</v>
      </c>
      <c r="B1815">
        <v>170</v>
      </c>
      <c r="C1815">
        <v>2115</v>
      </c>
      <c r="D1815">
        <v>0</v>
      </c>
      <c r="E1815">
        <v>0</v>
      </c>
      <c r="F1815">
        <f>119*'VT Sap4 k values 06-2017'!F1815^1.231</f>
        <v>2.1030663120519368</v>
      </c>
      <c r="G1815">
        <f>119*'VT Sap4 k values 06-2017'!G1815^1.231</f>
        <v>1.8446215959081222</v>
      </c>
      <c r="H1815">
        <f>119*'VT Sap4 k values 06-2017'!H1815^1.231</f>
        <v>2.4855294315243932</v>
      </c>
      <c r="I1815">
        <f>119*'VT Sap4 k values 06-2017'!I1815^1.231</f>
        <v>1.996152111889083</v>
      </c>
      <c r="J1815">
        <f>119*'VT Sap4 k values 06-2017'!J1815^1.231</f>
        <v>1.4824467884295254</v>
      </c>
      <c r="K1815">
        <f>119*'VT Sap4 k values 06-2017'!K1815^1.231</f>
        <v>1.8639430448735568</v>
      </c>
      <c r="L1815">
        <f>119*'VT Sap4 k values 06-2017'!L1815^1.231</f>
        <v>1.6533373121510346</v>
      </c>
      <c r="M1815">
        <f>119*'VT Sap4 k values 06-2017'!M1815^1.231</f>
        <v>1.3120989070813949</v>
      </c>
      <c r="N1815">
        <f>119*'VT Sap4 k values 06-2017'!N1815^1.231</f>
        <v>2.0702111696102095</v>
      </c>
      <c r="O1815">
        <f>119*'VT Sap4 k values 06-2017'!O1815^1.231</f>
        <v>1.2376858083972662</v>
      </c>
      <c r="P1815">
        <f>119*'VT Sap4 k values 06-2017'!P1815^1.231</f>
        <v>2.1924420234838813</v>
      </c>
      <c r="Q1815">
        <f>119*'VT Sap4 k values 06-2017'!Q1815^1.231</f>
        <v>1.6478236126466639</v>
      </c>
      <c r="R1815">
        <f>119*'VT Sap4 k values 06-2017'!R1815^1.231</f>
        <v>3.2320682854049188</v>
      </c>
      <c r="S1815">
        <f>119*'VT Sap4 k values 06-2017'!S1815^1.231</f>
        <v>1.8943428216512912</v>
      </c>
      <c r="T1815">
        <f>119*'VT Sap4 k values 06-2017'!T1815^1.231</f>
        <v>1.6067122686317521</v>
      </c>
      <c r="U1815">
        <f>119*'VT Sap4 k values 06-2017'!U1815^1.231</f>
        <v>1.8399311268611007</v>
      </c>
    </row>
    <row r="1816" spans="1:21" x14ac:dyDescent="0.45">
      <c r="A1816" s="1">
        <v>42905</v>
      </c>
      <c r="B1816">
        <v>170</v>
      </c>
      <c r="C1816">
        <v>2130</v>
      </c>
      <c r="D1816">
        <v>0</v>
      </c>
      <c r="E1816">
        <v>0</v>
      </c>
      <c r="F1816">
        <f>119*'VT Sap4 k values 06-2017'!F1816^1.231</f>
        <v>2.0336303040275663</v>
      </c>
      <c r="G1816">
        <f>119*'VT Sap4 k values 06-2017'!G1816^1.231</f>
        <v>1.7248637188534024</v>
      </c>
      <c r="H1816">
        <f>119*'VT Sap4 k values 06-2017'!H1816^1.231</f>
        <v>2.3589873099595242</v>
      </c>
      <c r="I1816">
        <f>119*'VT Sap4 k values 06-2017'!I1816^1.231</f>
        <v>1.9177430575020173</v>
      </c>
      <c r="J1816">
        <f>119*'VT Sap4 k values 06-2017'!J1816^1.231</f>
        <v>1.3004771923957079</v>
      </c>
      <c r="K1816">
        <f>119*'VT Sap4 k values 06-2017'!K1816^1.231</f>
        <v>1.7701112674389428</v>
      </c>
      <c r="L1816">
        <f>119*'VT Sap4 k values 06-2017'!L1816^1.231</f>
        <v>1.3845178284003821</v>
      </c>
      <c r="M1816">
        <f>119*'VT Sap4 k values 06-2017'!M1816^1.231</f>
        <v>1.1735777981977662</v>
      </c>
      <c r="N1816">
        <f>119*'VT Sap4 k values 06-2017'!N1816^1.231</f>
        <v>1.9929555109703281</v>
      </c>
      <c r="O1816">
        <f>119*'VT Sap4 k values 06-2017'!O1816^1.231</f>
        <v>1.1330135342585519</v>
      </c>
      <c r="P1816">
        <f>119*'VT Sap4 k values 06-2017'!P1816^1.231</f>
        <v>1.8029555554880805</v>
      </c>
      <c r="Q1816">
        <f>119*'VT Sap4 k values 06-2017'!Q1816^1.231</f>
        <v>1.4835404612612273</v>
      </c>
      <c r="R1816">
        <f>119*'VT Sap4 k values 06-2017'!R1816^1.231</f>
        <v>2.5446324176999906</v>
      </c>
      <c r="S1816">
        <f>119*'VT Sap4 k values 06-2017'!S1816^1.231</f>
        <v>1.8388593344194086</v>
      </c>
      <c r="T1816">
        <f>119*'VT Sap4 k values 06-2017'!T1816^1.231</f>
        <v>1.4883029167862849</v>
      </c>
      <c r="U1816">
        <f>119*'VT Sap4 k values 06-2017'!U1816^1.231</f>
        <v>1.6301899629157122</v>
      </c>
    </row>
    <row r="1817" spans="1:21" x14ac:dyDescent="0.45">
      <c r="A1817" s="1">
        <v>42905</v>
      </c>
      <c r="B1817">
        <v>170</v>
      </c>
      <c r="C1817">
        <v>2145</v>
      </c>
      <c r="D1817">
        <v>0</v>
      </c>
      <c r="E1817">
        <v>0</v>
      </c>
      <c r="F1817">
        <f>119*'VT Sap4 k values 06-2017'!F1817^1.231</f>
        <v>1.8140401057050024</v>
      </c>
      <c r="G1817">
        <f>119*'VT Sap4 k values 06-2017'!G1817^1.231</f>
        <v>1.3081390640904595</v>
      </c>
      <c r="H1817">
        <f>119*'VT Sap4 k values 06-2017'!H1817^1.231</f>
        <v>2.2034549114610433</v>
      </c>
      <c r="I1817">
        <f>119*'VT Sap4 k values 06-2017'!I1817^1.231</f>
        <v>1.8399981177796032</v>
      </c>
      <c r="J1817">
        <f>119*'VT Sap4 k values 06-2017'!J1817^1.231</f>
        <v>1.1753635777979823</v>
      </c>
      <c r="K1817">
        <f>119*'VT Sap4 k values 06-2017'!K1817^1.231</f>
        <v>1.387693987364482</v>
      </c>
      <c r="L1817">
        <f>119*'VT Sap4 k values 06-2017'!L1817^1.231</f>
        <v>1.2457128546881082</v>
      </c>
      <c r="M1817">
        <f>119*'VT Sap4 k values 06-2017'!M1817^1.231</f>
        <v>1.038424288842585</v>
      </c>
      <c r="N1817">
        <f>119*'VT Sap4 k values 06-2017'!N1817^1.231</f>
        <v>1.7255255802317577</v>
      </c>
      <c r="O1817">
        <f>119*'VT Sap4 k values 06-2017'!O1817^1.231</f>
        <v>0.92459956660809317</v>
      </c>
      <c r="P1817">
        <f>119*'VT Sap4 k values 06-2017'!P1817^1.231</f>
        <v>1.4433679580599215</v>
      </c>
      <c r="Q1817">
        <f>119*'VT Sap4 k values 06-2017'!Q1817^1.231</f>
        <v>1.4208704021039669</v>
      </c>
      <c r="R1817">
        <f>119*'VT Sap4 k values 06-2017'!R1817^1.231</f>
        <v>2.2911596462508399</v>
      </c>
      <c r="S1817">
        <f>119*'VT Sap4 k values 06-2017'!S1817^1.231</f>
        <v>1.735459211670942</v>
      </c>
      <c r="T1817">
        <f>119*'VT Sap4 k values 06-2017'!T1817^1.231</f>
        <v>1.3394385726400699</v>
      </c>
      <c r="U1817">
        <f>119*'VT Sap4 k values 06-2017'!U1817^1.231</f>
        <v>1.54826778618227</v>
      </c>
    </row>
    <row r="1818" spans="1:21" x14ac:dyDescent="0.45">
      <c r="A1818" s="1">
        <v>42905</v>
      </c>
      <c r="B1818">
        <v>170</v>
      </c>
      <c r="C1818">
        <v>2200</v>
      </c>
      <c r="D1818" s="2">
        <v>-4.4400000000000002E-16</v>
      </c>
      <c r="E1818">
        <v>0</v>
      </c>
      <c r="F1818">
        <f>119*'VT Sap4 k values 06-2017'!F1818^1.231</f>
        <v>1.6002491870605347</v>
      </c>
      <c r="G1818">
        <f>119*'VT Sap4 k values 06-2017'!G1818^1.231</f>
        <v>1.19720331232182</v>
      </c>
      <c r="H1818">
        <f>119*'VT Sap4 k values 06-2017'!H1818^1.231</f>
        <v>2.1100751132613107</v>
      </c>
      <c r="I1818">
        <f>119*'VT Sap4 k values 06-2017'!I1818^1.231</f>
        <v>1.7628648867038736</v>
      </c>
      <c r="J1818">
        <f>119*'VT Sap4 k values 06-2017'!J1818^1.231</f>
        <v>0.91330846191490689</v>
      </c>
      <c r="K1818">
        <f>119*'VT Sap4 k values 06-2017'!K1818^1.231</f>
        <v>1.5530685109632463</v>
      </c>
      <c r="L1818">
        <f>119*'VT Sap4 k values 06-2017'!L1818^1.231</f>
        <v>1.1888657036556778</v>
      </c>
      <c r="M1818">
        <f>119*'VT Sap4 k values 06-2017'!M1818^1.231</f>
        <v>0.87685221362718668</v>
      </c>
      <c r="N1818">
        <f>119*'VT Sap4 k values 06-2017'!N1818^1.231</f>
        <v>1.6401495841714353</v>
      </c>
      <c r="O1818">
        <f>119*'VT Sap4 k values 06-2017'!O1818^1.231</f>
        <v>0.95803497783699221</v>
      </c>
      <c r="P1818">
        <f>119*'VT Sap4 k values 06-2017'!P1818^1.231</f>
        <v>1.3782965231747792</v>
      </c>
      <c r="Q1818">
        <f>119*'VT Sap4 k values 06-2017'!Q1818^1.231</f>
        <v>1.2378101843642151</v>
      </c>
      <c r="R1818">
        <f>119*'VT Sap4 k values 06-2017'!R1818^1.231</f>
        <v>2.1790881161040372</v>
      </c>
      <c r="S1818">
        <f>119*'VT Sap4 k values 06-2017'!S1818^1.231</f>
        <v>1.6096516477008962</v>
      </c>
      <c r="T1818">
        <f>119*'VT Sap4 k values 06-2017'!T1818^1.231</f>
        <v>1.2786060463713318</v>
      </c>
      <c r="U1818">
        <f>119*'VT Sap4 k values 06-2017'!U1818^1.231</f>
        <v>1.489333013327611</v>
      </c>
    </row>
    <row r="1819" spans="1:21" x14ac:dyDescent="0.45">
      <c r="A1819" s="1">
        <v>42905</v>
      </c>
      <c r="B1819">
        <v>170</v>
      </c>
      <c r="C1819">
        <v>2215</v>
      </c>
      <c r="D1819">
        <v>0</v>
      </c>
      <c r="E1819">
        <v>0</v>
      </c>
      <c r="F1819">
        <f>119*'VT Sap4 k values 06-2017'!F1819^1.231</f>
        <v>1.7853534448306703</v>
      </c>
      <c r="G1819">
        <f>119*'VT Sap4 k values 06-2017'!G1819^1.231</f>
        <v>1.0352962145042928</v>
      </c>
      <c r="H1819">
        <f>119*'VT Sap4 k values 06-2017'!H1819^1.231</f>
        <v>1.9386259484627497</v>
      </c>
      <c r="I1819">
        <f>119*'VT Sap4 k values 06-2017'!I1819^1.231</f>
        <v>1.6863599556475284</v>
      </c>
      <c r="J1819">
        <f>119*'VT Sap4 k values 06-2017'!J1819^1.231</f>
        <v>1.1353994302900408</v>
      </c>
      <c r="K1819">
        <f>119*'VT Sap4 k values 06-2017'!K1819^1.231</f>
        <v>1.5698929547052318</v>
      </c>
      <c r="L1819">
        <f>119*'VT Sap4 k values 06-2017'!L1819^1.231</f>
        <v>1.1325242361348431</v>
      </c>
      <c r="M1819">
        <f>119*'VT Sap4 k values 06-2017'!M1819^1.231</f>
        <v>1.0605513916126732</v>
      </c>
      <c r="N1819">
        <f>119*'VT Sap4 k values 06-2017'!N1819^1.231</f>
        <v>1.5665123466748205</v>
      </c>
      <c r="O1819">
        <f>119*'VT Sap4 k values 06-2017'!O1819^1.231</f>
        <v>1.0992847678568201</v>
      </c>
      <c r="P1819">
        <f>119*'VT Sap4 k values 06-2017'!P1819^1.231</f>
        <v>1.3925879406513455</v>
      </c>
      <c r="Q1819">
        <f>119*'VT Sap4 k values 06-2017'!Q1819^1.231</f>
        <v>1.3091445257000185</v>
      </c>
      <c r="R1819">
        <f>119*'VT Sap4 k values 06-2017'!R1819^1.231</f>
        <v>2.0681566726463916</v>
      </c>
      <c r="S1819">
        <f>119*'VT Sap4 k values 06-2017'!S1819^1.231</f>
        <v>1.5441828825139514</v>
      </c>
      <c r="T1819">
        <f>119*'VT Sap4 k values 06-2017'!T1819^1.231</f>
        <v>1.4664450823711803</v>
      </c>
      <c r="U1819">
        <f>119*'VT Sap4 k values 06-2017'!U1819^1.231</f>
        <v>1.4308327252639852</v>
      </c>
    </row>
    <row r="1820" spans="1:21" x14ac:dyDescent="0.45">
      <c r="A1820" s="1">
        <v>42905</v>
      </c>
      <c r="B1820">
        <v>170</v>
      </c>
      <c r="C1820">
        <v>2230</v>
      </c>
      <c r="D1820" s="2">
        <v>-4.4400000000000002E-16</v>
      </c>
      <c r="E1820">
        <v>0</v>
      </c>
      <c r="F1820">
        <f>119*'VT Sap4 k values 06-2017'!F1820^1.231</f>
        <v>1.7391705076634019</v>
      </c>
      <c r="G1820">
        <f>119*'VT Sap4 k values 06-2017'!G1820^1.231</f>
        <v>0.86584792434324243</v>
      </c>
      <c r="H1820">
        <f>119*'VT Sap4 k values 06-2017'!H1820^1.231</f>
        <v>1.8186512858252197</v>
      </c>
      <c r="I1820">
        <f>119*'VT Sap4 k values 06-2017'!I1820^1.231</f>
        <v>1.6104356523369148</v>
      </c>
      <c r="J1820">
        <f>119*'VT Sap4 k values 06-2017'!J1820^1.231</f>
        <v>1.0949074482215997</v>
      </c>
      <c r="K1820">
        <f>119*'VT Sap4 k values 06-2017'!K1820^1.231</f>
        <v>1.3838827605488924</v>
      </c>
      <c r="L1820">
        <f>119*'VT Sap4 k values 06-2017'!L1820^1.231</f>
        <v>1.0767040314078522</v>
      </c>
      <c r="M1820">
        <f>119*'VT Sap4 k values 06-2017'!M1820^1.231</f>
        <v>1.0198624022418032</v>
      </c>
      <c r="N1820">
        <f>119*'VT Sap4 k values 06-2017'!N1820^1.231</f>
        <v>1.493454736047968</v>
      </c>
      <c r="O1820">
        <f>119*'VT Sap4 k values 06-2017'!O1820^1.231</f>
        <v>1.0259226401937225</v>
      </c>
      <c r="P1820">
        <f>119*'VT Sap4 k values 06-2017'!P1820^1.231</f>
        <v>1.227805436225252</v>
      </c>
      <c r="Q1820">
        <f>119*'VT Sap4 k values 06-2017'!Q1820^1.231</f>
        <v>1.235820450417918</v>
      </c>
      <c r="R1820">
        <f>119*'VT Sap4 k values 06-2017'!R1820^1.231</f>
        <v>1.9582632607069117</v>
      </c>
      <c r="S1820">
        <f>119*'VT Sap4 k values 06-2017'!S1820^1.231</f>
        <v>1.2850536089141233</v>
      </c>
      <c r="T1820">
        <f>119*'VT Sap4 k values 06-2017'!T1820^1.231</f>
        <v>1.4261692429773702</v>
      </c>
      <c r="U1820">
        <f>119*'VT Sap4 k values 06-2017'!U1820^1.231</f>
        <v>1.3727779390604435</v>
      </c>
    </row>
    <row r="1821" spans="1:21" x14ac:dyDescent="0.45">
      <c r="A1821" s="1">
        <v>42905</v>
      </c>
      <c r="B1821">
        <v>170</v>
      </c>
      <c r="C1821">
        <v>2245</v>
      </c>
      <c r="D1821">
        <v>0</v>
      </c>
      <c r="E1821">
        <v>0</v>
      </c>
      <c r="F1821">
        <f>119*'VT Sap4 k values 06-2017'!F1821^1.231</f>
        <v>1.4962252182456661</v>
      </c>
      <c r="G1821">
        <f>119*'VT Sap4 k values 06-2017'!G1821^1.231</f>
        <v>0.81421178468163558</v>
      </c>
      <c r="H1821">
        <f>119*'VT Sap4 k values 06-2017'!H1821^1.231</f>
        <v>1.6432970902858062</v>
      </c>
      <c r="I1821">
        <f>119*'VT Sap4 k values 06-2017'!I1821^1.231</f>
        <v>1.5352420851333277</v>
      </c>
      <c r="J1821">
        <f>119*'VT Sap4 k values 06-2017'!J1821^1.231</f>
        <v>1.0344543433585482</v>
      </c>
      <c r="K1821">
        <f>119*'VT Sap4 k values 06-2017'!K1821^1.231</f>
        <v>1.2956457744340462</v>
      </c>
      <c r="L1821">
        <f>119*'VT Sap4 k values 06-2017'!L1821^1.231</f>
        <v>1.0214218193334905</v>
      </c>
      <c r="M1821">
        <f>119*'VT Sap4 k values 06-2017'!M1821^1.231</f>
        <v>0.96924914001173912</v>
      </c>
      <c r="N1821">
        <f>119*'VT Sap4 k values 06-2017'!N1821^1.231</f>
        <v>1.4210618619767403</v>
      </c>
      <c r="O1821">
        <f>119*'VT Sap4 k values 06-2017'!O1821^1.231</f>
        <v>0.95359171542258026</v>
      </c>
      <c r="P1821">
        <f>119*'VT Sap4 k values 06-2017'!P1821^1.231</f>
        <v>1.1975123224625841</v>
      </c>
      <c r="Q1821">
        <f>119*'VT Sap4 k values 06-2017'!Q1821^1.231</f>
        <v>1.1045175221770647</v>
      </c>
      <c r="R1821">
        <f>119*'VT Sap4 k values 06-2017'!R1821^1.231</f>
        <v>1.8495154701746772</v>
      </c>
      <c r="S1821">
        <f>119*'VT Sap4 k values 06-2017'!S1821^1.231</f>
        <v>1.2671657158390217</v>
      </c>
      <c r="T1821">
        <f>119*'VT Sap4 k values 06-2017'!T1821^1.231</f>
        <v>1.3644128621982303</v>
      </c>
      <c r="U1821">
        <f>119*'VT Sap4 k values 06-2017'!U1821^1.231</f>
        <v>1.3152432369026164</v>
      </c>
    </row>
    <row r="1822" spans="1:21" x14ac:dyDescent="0.45">
      <c r="A1822" s="1">
        <v>42905</v>
      </c>
      <c r="B1822">
        <v>170</v>
      </c>
      <c r="C1822">
        <v>2300</v>
      </c>
      <c r="D1822" s="2">
        <v>-4.4400000000000002E-16</v>
      </c>
      <c r="E1822">
        <v>0</v>
      </c>
      <c r="F1822">
        <f>119*'VT Sap4 k values 06-2017'!F1822^1.231</f>
        <v>1.5436643095424289</v>
      </c>
      <c r="G1822">
        <f>119*'VT Sap4 k values 06-2017'!G1822^1.231</f>
        <v>0.76318321413147772</v>
      </c>
      <c r="H1822">
        <f>119*'VT Sap4 k values 06-2017'!H1822^1.231</f>
        <v>1.5088656444780297</v>
      </c>
      <c r="I1822">
        <f>119*'VT Sap4 k values 06-2017'!I1822^1.231</f>
        <v>1.4607335181069074</v>
      </c>
      <c r="J1822">
        <f>119*'VT Sap4 k values 06-2017'!J1822^1.231</f>
        <v>0.97459780428043241</v>
      </c>
      <c r="K1822">
        <f>119*'VT Sap4 k values 06-2017'!K1822^1.231</f>
        <v>1.3219768414995783</v>
      </c>
      <c r="L1822">
        <f>119*'VT Sap4 k values 06-2017'!L1822^1.231</f>
        <v>0.96669561919919034</v>
      </c>
      <c r="M1822">
        <f>119*'VT Sap4 k values 06-2017'!M1822^1.231</f>
        <v>0.8788929017145265</v>
      </c>
      <c r="N1822">
        <f>119*'VT Sap4 k values 06-2017'!N1822^1.231</f>
        <v>1.3494178954025724</v>
      </c>
      <c r="O1822">
        <f>119*'VT Sap4 k values 06-2017'!O1822^1.231</f>
        <v>0.88221821140829959</v>
      </c>
      <c r="P1822">
        <f>119*'VT Sap4 k values 06-2017'!P1822^1.231</f>
        <v>1.15648488231775</v>
      </c>
      <c r="Q1822">
        <f>119*'VT Sap4 k values 06-2017'!Q1822^1.231</f>
        <v>1.0917480910246542</v>
      </c>
      <c r="R1822">
        <f>119*'VT Sap4 k values 06-2017'!R1822^1.231</f>
        <v>1.7550264774485278</v>
      </c>
      <c r="S1822">
        <f>119*'VT Sap4 k values 06-2017'!S1822^1.231</f>
        <v>1.1826351004447342</v>
      </c>
      <c r="T1822">
        <f>119*'VT Sap4 k values 06-2017'!T1822^1.231</f>
        <v>1.5555348311253858</v>
      </c>
      <c r="U1822">
        <f>119*'VT Sap4 k values 06-2017'!U1822^1.231</f>
        <v>1.2581147073710222</v>
      </c>
    </row>
    <row r="1823" spans="1:21" x14ac:dyDescent="0.45">
      <c r="A1823" s="1">
        <v>42905</v>
      </c>
      <c r="B1823">
        <v>170</v>
      </c>
      <c r="C1823">
        <v>2315</v>
      </c>
      <c r="D1823">
        <v>0</v>
      </c>
      <c r="E1823">
        <v>0</v>
      </c>
      <c r="F1823">
        <f>119*'VT Sap4 k values 06-2017'!F1823^1.231</f>
        <v>1.5398408438372433</v>
      </c>
      <c r="G1823">
        <f>119*'VT Sap4 k values 06-2017'!G1823^1.231</f>
        <v>0.74957569396867063</v>
      </c>
      <c r="H1823">
        <f>119*'VT Sap4 k values 06-2017'!H1823^1.231</f>
        <v>1.4224660489275138</v>
      </c>
      <c r="I1823">
        <f>119*'VT Sap4 k values 06-2017'!I1823^1.231</f>
        <v>1.3868680546664671</v>
      </c>
      <c r="J1823">
        <f>119*'VT Sap4 k values 06-2017'!J1823^1.231</f>
        <v>0.92530612381170685</v>
      </c>
      <c r="K1823">
        <f>119*'VT Sap4 k values 06-2017'!K1823^1.231</f>
        <v>1.1934963586842287</v>
      </c>
      <c r="L1823">
        <f>119*'VT Sap4 k values 06-2017'!L1823^1.231</f>
        <v>0.9788211978173369</v>
      </c>
      <c r="M1823">
        <f>119*'VT Sap4 k values 06-2017'!M1823^1.231</f>
        <v>0.9602284136751924</v>
      </c>
      <c r="N1823">
        <f>119*'VT Sap4 k values 06-2017'!N1823^1.231</f>
        <v>1.2784183445472075</v>
      </c>
      <c r="O1823">
        <f>119*'VT Sap4 k values 06-2017'!O1823^1.231</f>
        <v>0.94418485050846679</v>
      </c>
      <c r="P1823">
        <f>119*'VT Sap4 k values 06-2017'!P1823^1.231</f>
        <v>1.1156678149278583</v>
      </c>
      <c r="Q1823">
        <f>119*'VT Sap4 k values 06-2017'!Q1823^1.231</f>
        <v>1.541395937226685</v>
      </c>
      <c r="R1823">
        <f>119*'VT Sap4 k values 06-2017'!R1823^1.231</f>
        <v>1.6356925570533611</v>
      </c>
      <c r="S1823">
        <f>119*'VT Sap4 k values 06-2017'!S1823^1.231</f>
        <v>1.0992239493163898</v>
      </c>
      <c r="T1823">
        <f>119*'VT Sap4 k values 06-2017'!T1823^1.231</f>
        <v>1.3173821874066238</v>
      </c>
      <c r="U1823">
        <f>119*'VT Sap4 k values 06-2017'!U1823^1.231</f>
        <v>1.2014689730257411</v>
      </c>
    </row>
    <row r="1824" spans="1:21" x14ac:dyDescent="0.45">
      <c r="A1824" s="1">
        <v>42905</v>
      </c>
      <c r="B1824">
        <v>170</v>
      </c>
      <c r="C1824">
        <v>2330</v>
      </c>
      <c r="D1824" s="2">
        <v>4.4400000000000002E-16</v>
      </c>
      <c r="E1824">
        <v>0</v>
      </c>
      <c r="F1824">
        <f>119*'VT Sap4 k values 06-2017'!F1824^1.231</f>
        <v>1.4540646372434296</v>
      </c>
      <c r="G1824">
        <f>119*'VT Sap4 k values 06-2017'!G1824^1.231</f>
        <v>0.81064902442299924</v>
      </c>
      <c r="H1824">
        <f>119*'VT Sap4 k values 06-2017'!H1824^1.231</f>
        <v>1.3009793513187202</v>
      </c>
      <c r="I1824">
        <f>119*'VT Sap4 k values 06-2017'!I1824^1.231</f>
        <v>1.3137966697820447</v>
      </c>
      <c r="J1824">
        <f>119*'VT Sap4 k values 06-2017'!J1824^1.231</f>
        <v>0.9956892039263201</v>
      </c>
      <c r="K1824">
        <f>119*'VT Sap4 k values 06-2017'!K1824^1.231</f>
        <v>1.2296064080814726</v>
      </c>
      <c r="L1824">
        <f>119*'VT Sap4 k values 06-2017'!L1824^1.231</f>
        <v>1.0295259673859869</v>
      </c>
      <c r="M1824">
        <f>119*'VT Sap4 k values 06-2017'!M1824^1.231</f>
        <v>1.0433003892977992</v>
      </c>
      <c r="N1824">
        <f>119*'VT Sap4 k values 06-2017'!N1824^1.231</f>
        <v>1.2082132726213282</v>
      </c>
      <c r="O1824">
        <f>119*'VT Sap4 k values 06-2017'!O1824^1.231</f>
        <v>0.79797344812047699</v>
      </c>
      <c r="P1824">
        <f>119*'VT Sap4 k values 06-2017'!P1824^1.231</f>
        <v>1.0536687569768002</v>
      </c>
      <c r="Q1824">
        <f>119*'VT Sap4 k values 06-2017'!Q1824^1.231</f>
        <v>1.402894846235158</v>
      </c>
      <c r="R1824">
        <f>119*'VT Sap4 k values 06-2017'!R1824^1.231</f>
        <v>1.594247478507075</v>
      </c>
      <c r="S1824">
        <f>119*'VT Sap4 k values 06-2017'!S1824^1.231</f>
        <v>1.0385446347472196</v>
      </c>
      <c r="T1824">
        <f>119*'VT Sap4 k values 06-2017'!T1824^1.231</f>
        <v>1.3860422142595015</v>
      </c>
      <c r="U1824">
        <f>119*'VT Sap4 k values 06-2017'!U1824^1.231</f>
        <v>1.1453201361706835</v>
      </c>
    </row>
    <row r="1825" spans="1:21" x14ac:dyDescent="0.45">
      <c r="A1825" s="1">
        <v>42905</v>
      </c>
      <c r="B1825">
        <v>170</v>
      </c>
      <c r="C1825">
        <v>2345</v>
      </c>
      <c r="D1825">
        <v>0</v>
      </c>
      <c r="E1825">
        <v>0</v>
      </c>
      <c r="F1825">
        <f>119*'VT Sap4 k values 06-2017'!F1825^1.231</f>
        <v>1.3994576267628724</v>
      </c>
      <c r="G1825">
        <f>119*'VT Sap4 k values 06-2017'!G1825^1.231</f>
        <v>0.8728899960287505</v>
      </c>
      <c r="H1825">
        <f>119*'VT Sap4 k values 06-2017'!H1825^1.231</f>
        <v>1.217134011751829</v>
      </c>
      <c r="I1825">
        <f>119*'VT Sap4 k values 06-2017'!I1825^1.231</f>
        <v>1.2414803298103043</v>
      </c>
      <c r="J1825">
        <f>119*'VT Sap4 k values 06-2017'!J1825^1.231</f>
        <v>0.87691050664482906</v>
      </c>
      <c r="K1825">
        <f>119*'VT Sap4 k values 06-2017'!K1825^1.231</f>
        <v>1.1736393683213941</v>
      </c>
      <c r="L1825">
        <f>119*'VT Sap4 k values 06-2017'!L1825^1.231</f>
        <v>1.0710726335582492</v>
      </c>
      <c r="M1825">
        <f>119*'VT Sap4 k values 06-2017'!M1825^1.231</f>
        <v>1.0753713725256158</v>
      </c>
      <c r="N1825">
        <f>119*'VT Sap4 k values 06-2017'!N1825^1.231</f>
        <v>1.1387045321878866</v>
      </c>
      <c r="O1825">
        <f>119*'VT Sap4 k values 06-2017'!O1825^1.231</f>
        <v>0.90608881915550432</v>
      </c>
      <c r="P1825">
        <f>119*'VT Sap4 k values 06-2017'!P1825^1.231</f>
        <v>1.0668980854693253</v>
      </c>
      <c r="Q1825">
        <f>119*'VT Sap4 k values 06-2017'!Q1825^1.231</f>
        <v>1.3403853791488731</v>
      </c>
      <c r="R1825">
        <f>119*'VT Sap4 k values 06-2017'!R1825^1.231</f>
        <v>1.6039697582493913</v>
      </c>
      <c r="S1825">
        <f>119*'VT Sap4 k values 06-2017'!S1825^1.231</f>
        <v>1.1077446789791086</v>
      </c>
      <c r="T1825">
        <f>119*'VT Sap4 k values 06-2017'!T1825^1.231</f>
        <v>1.3787407276868817</v>
      </c>
      <c r="U1825">
        <f>119*'VT Sap4 k values 06-2017'!U1825^1.231</f>
        <v>1.2588632939592244</v>
      </c>
    </row>
    <row r="1826" spans="1:21" x14ac:dyDescent="0.45">
      <c r="A1826" s="1">
        <v>42906</v>
      </c>
      <c r="B1826">
        <v>171</v>
      </c>
      <c r="C1826">
        <v>0</v>
      </c>
      <c r="D1826" s="2">
        <v>4.4400000000000002E-16</v>
      </c>
      <c r="E1826">
        <v>0</v>
      </c>
      <c r="F1826">
        <f>119*'VT Sap4 k values 06-2017'!F1826^1.231</f>
        <v>1.3652996122589642</v>
      </c>
      <c r="G1826">
        <f>119*'VT Sap4 k values 06-2017'!G1826^1.231</f>
        <v>0.92318675616549228</v>
      </c>
      <c r="H1826">
        <f>119*'VT Sap4 k values 06-2017'!H1826^1.231</f>
        <v>1.1431141359418568</v>
      </c>
      <c r="I1826">
        <f>119*'VT Sap4 k values 06-2017'!I1826^1.231</f>
        <v>1.1698847007444786</v>
      </c>
      <c r="J1826">
        <f>119*'VT Sap4 k values 06-2017'!J1826^1.231</f>
        <v>1.2450902550685516</v>
      </c>
      <c r="K1826">
        <f>119*'VT Sap4 k values 06-2017'!K1826^1.231</f>
        <v>1.261171961716119</v>
      </c>
      <c r="L1826">
        <f>119*'VT Sap4 k values 06-2017'!L1826^1.231</f>
        <v>1.232650554343568</v>
      </c>
      <c r="M1826">
        <f>119*'VT Sap4 k values 06-2017'!M1826^1.231</f>
        <v>1.1501025383297643</v>
      </c>
      <c r="N1826">
        <f>119*'VT Sap4 k values 06-2017'!N1826^1.231</f>
        <v>1.0699833261426785</v>
      </c>
      <c r="O1826">
        <f>119*'VT Sap4 k values 06-2017'!O1826^1.231</f>
        <v>1.0764617067580191</v>
      </c>
      <c r="P1826">
        <f>119*'VT Sap4 k values 06-2017'!P1826^1.231</f>
        <v>1.3114702106510072</v>
      </c>
      <c r="Q1826">
        <f>119*'VT Sap4 k values 06-2017'!Q1826^1.231</f>
        <v>1.3889012857127196</v>
      </c>
      <c r="R1826">
        <f>119*'VT Sap4 k values 06-2017'!R1826^1.231</f>
        <v>1.3247476708450374</v>
      </c>
      <c r="S1826">
        <f>119*'VT Sap4 k values 06-2017'!S1826^1.231</f>
        <v>0.96129583076100111</v>
      </c>
      <c r="T1826">
        <f>119*'VT Sap4 k values 06-2017'!T1826^1.231</f>
        <v>1.3278976610842752</v>
      </c>
      <c r="U1826">
        <f>119*'VT Sap4 k values 06-2017'!U1826^1.231</f>
        <v>1.2127340527784827</v>
      </c>
    </row>
    <row r="1827" spans="1:21" x14ac:dyDescent="0.45">
      <c r="A1827" s="1">
        <v>42906</v>
      </c>
      <c r="B1827">
        <v>171</v>
      </c>
      <c r="C1827">
        <v>15</v>
      </c>
      <c r="D1827">
        <v>0</v>
      </c>
      <c r="E1827">
        <v>0</v>
      </c>
      <c r="F1827">
        <f>119*'VT Sap4 k values 06-2017'!F1827^1.231</f>
        <v>1.3013559943822441</v>
      </c>
      <c r="G1827">
        <f>119*'VT Sap4 k values 06-2017'!G1827^1.231</f>
        <v>1.1478948111383946</v>
      </c>
      <c r="H1827">
        <f>119*'VT Sap4 k values 06-2017'!H1827^1.231</f>
        <v>1.0699228151634284</v>
      </c>
      <c r="I1827">
        <f>119*'VT Sap4 k values 06-2017'!I1827^1.231</f>
        <v>1.0991631314074044</v>
      </c>
      <c r="J1827">
        <f>119*'VT Sap4 k values 06-2017'!J1827^1.231</f>
        <v>1.1825734420360694</v>
      </c>
      <c r="K1827">
        <f>119*'VT Sap4 k values 06-2017'!K1827^1.231</f>
        <v>1.4138535531686129</v>
      </c>
      <c r="L1827">
        <f>119*'VT Sap4 k values 06-2017'!L1827^1.231</f>
        <v>1.1754867537900349</v>
      </c>
      <c r="M1827">
        <f>119*'VT Sap4 k values 06-2017'!M1827^1.231</f>
        <v>1.0978861012210652</v>
      </c>
      <c r="N1827">
        <f>119*'VT Sap4 k values 06-2017'!N1827^1.231</f>
        <v>1.0021406776475994</v>
      </c>
      <c r="O1827">
        <f>119*'VT Sap4 k values 06-2017'!O1827^1.231</f>
        <v>1.0519795729396397</v>
      </c>
      <c r="P1827">
        <f>119*'VT Sap4 k values 06-2017'!P1827^1.231</f>
        <v>1.4052508910283592</v>
      </c>
      <c r="Q1827">
        <f>119*'VT Sap4 k values 06-2017'!Q1827^1.231</f>
        <v>1.3263224904823667</v>
      </c>
      <c r="R1827">
        <f>119*'VT Sap4 k values 06-2017'!R1827^1.231</f>
        <v>1.2238946884738111</v>
      </c>
      <c r="S1827">
        <f>119*'VT Sap4 k values 06-2017'!S1827^1.231</f>
        <v>0.8605008005832252</v>
      </c>
      <c r="T1827">
        <f>119*'VT Sap4 k values 06-2017'!T1827^1.231</f>
        <v>1.2881856855628881</v>
      </c>
      <c r="U1827">
        <f>119*'VT Sap4 k values 06-2017'!U1827^1.231</f>
        <v>1.4936479942315626</v>
      </c>
    </row>
    <row r="1828" spans="1:21" x14ac:dyDescent="0.45">
      <c r="A1828" s="1">
        <v>42906</v>
      </c>
      <c r="B1828">
        <v>171</v>
      </c>
      <c r="C1828">
        <v>30</v>
      </c>
      <c r="D1828">
        <v>0</v>
      </c>
      <c r="E1828">
        <v>0</v>
      </c>
      <c r="F1828">
        <f>119*'VT Sap4 k values 06-2017'!F1828^1.231</f>
        <v>1.2379967527118543</v>
      </c>
      <c r="G1828">
        <f>119*'VT Sap4 k values 06-2017'!G1828^1.231</f>
        <v>1.092780769293912</v>
      </c>
      <c r="H1828">
        <f>119*'VT Sap4 k values 06-2017'!H1828^1.231</f>
        <v>0.99771937993027238</v>
      </c>
      <c r="I1828">
        <f>119*'VT Sap4 k values 06-2017'!I1828^1.231</f>
        <v>1.0292856718399577</v>
      </c>
      <c r="J1828">
        <f>119*'VT Sap4 k values 06-2017'!J1828^1.231</f>
        <v>1.1206709261228223</v>
      </c>
      <c r="K1828">
        <f>119*'VT Sap4 k values 06-2017'!K1828^1.231</f>
        <v>1.3244957322899813</v>
      </c>
      <c r="L1828">
        <f>119*'VT Sap4 k values 06-2017'!L1828^1.231</f>
        <v>1.1187790122359629</v>
      </c>
      <c r="M1828">
        <f>119*'VT Sap4 k values 06-2017'!M1828^1.231</f>
        <v>1.1839300663455041</v>
      </c>
      <c r="N1828">
        <f>119*'VT Sap4 k values 06-2017'!N1828^1.231</f>
        <v>0.93509053270368481</v>
      </c>
      <c r="O1828">
        <f>119*'VT Sap4 k values 06-2017'!O1828^1.231</f>
        <v>0.97858316909347776</v>
      </c>
      <c r="P1828">
        <f>119*'VT Sap4 k values 06-2017'!P1828^1.231</f>
        <v>1.3398804000540314</v>
      </c>
      <c r="Q1828">
        <f>119*'VT Sap4 k values 06-2017'!Q1828^1.231</f>
        <v>1.2765416108098373</v>
      </c>
      <c r="R1828">
        <f>119*'VT Sap4 k values 06-2017'!R1828^1.231</f>
        <v>1.1245787087076713</v>
      </c>
      <c r="S1828">
        <f>119*'VT Sap4 k values 06-2017'!S1828^1.231</f>
        <v>0.97995198256829863</v>
      </c>
      <c r="T1828">
        <f>119*'VT Sap4 k values 06-2017'!T1828^1.231</f>
        <v>1.2167000801490413</v>
      </c>
      <c r="U1828">
        <f>119*'VT Sap4 k values 06-2017'!U1828^1.231</f>
        <v>1.4568853879300641</v>
      </c>
    </row>
    <row r="1829" spans="1:21" x14ac:dyDescent="0.45">
      <c r="A1829" s="1">
        <v>42906</v>
      </c>
      <c r="B1829">
        <v>171</v>
      </c>
      <c r="C1829">
        <v>45</v>
      </c>
      <c r="D1829">
        <v>0</v>
      </c>
      <c r="E1829">
        <v>0</v>
      </c>
      <c r="F1829">
        <f>119*'VT Sap4 k values 06-2017'!F1829^1.231</f>
        <v>1.1752404042282152</v>
      </c>
      <c r="G1829">
        <f>119*'VT Sap4 k values 06-2017'!G1829^1.231</f>
        <v>1.0381836048850206</v>
      </c>
      <c r="H1829">
        <f>119*'VT Sap4 k values 06-2017'!H1829^1.231</f>
        <v>0.92642504644969348</v>
      </c>
      <c r="I1829">
        <f>119*'VT Sap4 k values 06-2017'!I1829^1.231</f>
        <v>0.96028770878558567</v>
      </c>
      <c r="J1829">
        <f>119*'VT Sap4 k values 06-2017'!J1829^1.231</f>
        <v>1.0902905043148843</v>
      </c>
      <c r="K1829">
        <f>119*'VT Sap4 k values 06-2017'!K1829^1.231</f>
        <v>1.1644106344504153</v>
      </c>
      <c r="L1829">
        <f>119*'VT Sap4 k values 06-2017'!L1829^1.231</f>
        <v>1.1713616775953717</v>
      </c>
      <c r="M1829">
        <f>119*'VT Sap4 k values 06-2017'!M1829^1.231</f>
        <v>1.3153690394631763</v>
      </c>
      <c r="N1829">
        <f>119*'VT Sap4 k values 06-2017'!N1829^1.231</f>
        <v>0.86898934438505115</v>
      </c>
      <c r="O1829">
        <f>119*'VT Sap4 k values 06-2017'!O1829^1.231</f>
        <v>1.0228016762136889</v>
      </c>
      <c r="P1829">
        <f>119*'VT Sap4 k values 06-2017'!P1829^1.231</f>
        <v>1.2751656683469446</v>
      </c>
      <c r="Q1829">
        <f>119*'VT Sap4 k values 06-2017'!Q1829^1.231</f>
        <v>1.3863598342610521</v>
      </c>
      <c r="R1829">
        <f>119*'VT Sap4 k values 06-2017'!R1829^1.231</f>
        <v>1.0269433421635679</v>
      </c>
      <c r="S1829">
        <f>119*'VT Sap4 k values 06-2017'!S1829^1.231</f>
        <v>0.90990273794036536</v>
      </c>
      <c r="T1829">
        <f>119*'VT Sap4 k values 06-2017'!T1829^1.231</f>
        <v>1.1775811161110235</v>
      </c>
      <c r="U1829">
        <f>119*'VT Sap4 k values 06-2017'!U1829^1.231</f>
        <v>1.3981849842244083</v>
      </c>
    </row>
    <row r="1830" spans="1:21" x14ac:dyDescent="0.45">
      <c r="A1830" s="1">
        <v>42906</v>
      </c>
      <c r="B1830">
        <v>171</v>
      </c>
      <c r="C1830">
        <v>100</v>
      </c>
      <c r="D1830">
        <v>0</v>
      </c>
      <c r="E1830">
        <v>0</v>
      </c>
      <c r="F1830">
        <f>119*'VT Sap4 k values 06-2017'!F1830^1.231</f>
        <v>1.1131068741391859</v>
      </c>
      <c r="G1830">
        <f>119*'VT Sap4 k values 06-2017'!G1830^1.231</f>
        <v>0.98412014355486122</v>
      </c>
      <c r="H1830">
        <f>119*'VT Sap4 k values 06-2017'!H1830^1.231</f>
        <v>0.85620437138672534</v>
      </c>
      <c r="I1830">
        <f>119*'VT Sap4 k values 06-2017'!I1830^1.231</f>
        <v>0.89214975805922025</v>
      </c>
      <c r="J1830">
        <f>119*'VT Sap4 k values 06-2017'!J1830^1.231</f>
        <v>1.2269982648605837</v>
      </c>
      <c r="K1830">
        <f>119*'VT Sap4 k values 06-2017'!K1830^1.231</f>
        <v>1.1595556734900592</v>
      </c>
      <c r="L1830">
        <f>119*'VT Sap4 k values 06-2017'!L1830^1.231</f>
        <v>1.2447789771635445</v>
      </c>
      <c r="M1830">
        <f>119*'VT Sap4 k values 06-2017'!M1830^1.231</f>
        <v>1.4389527049503978</v>
      </c>
      <c r="N1830">
        <f>119*'VT Sap4 k values 06-2017'!N1830^1.231</f>
        <v>0.80376170676660896</v>
      </c>
      <c r="O1830">
        <f>119*'VT Sap4 k values 06-2017'!O1830^1.231</f>
        <v>1.0279041767803949</v>
      </c>
      <c r="P1830">
        <f>119*'VT Sap4 k values 06-2017'!P1830^1.231</f>
        <v>1.2109996803846681</v>
      </c>
      <c r="Q1830">
        <f>119*'VT Sap4 k values 06-2017'!Q1830^1.231</f>
        <v>1.1539065994874365</v>
      </c>
      <c r="R1830">
        <f>119*'VT Sap4 k values 06-2017'!R1830^1.231</f>
        <v>0.86305734511491505</v>
      </c>
      <c r="S1830">
        <f>119*'VT Sap4 k values 06-2017'!S1830^1.231</f>
        <v>0.69901919995429529</v>
      </c>
      <c r="T1830">
        <f>119*'VT Sap4 k values 06-2017'!T1830^1.231</f>
        <v>1.4966763181472371</v>
      </c>
      <c r="U1830">
        <f>119*'VT Sap4 k values 06-2017'!U1830^1.231</f>
        <v>1.3398804000540314</v>
      </c>
    </row>
    <row r="1831" spans="1:21" x14ac:dyDescent="0.45">
      <c r="A1831" s="1">
        <v>42906</v>
      </c>
      <c r="B1831">
        <v>171</v>
      </c>
      <c r="C1831">
        <v>115</v>
      </c>
      <c r="D1831">
        <v>0</v>
      </c>
      <c r="E1831">
        <v>0</v>
      </c>
      <c r="F1831">
        <f>119*'VT Sap4 k values 06-2017'!F1831^1.231</f>
        <v>1.0516176711136722</v>
      </c>
      <c r="G1831">
        <f>119*'VT Sap4 k values 06-2017'!G1831^1.231</f>
        <v>0.93060852707916286</v>
      </c>
      <c r="H1831">
        <f>119*'VT Sap4 k values 06-2017'!H1831^1.231</f>
        <v>0.78699175088791051</v>
      </c>
      <c r="I1831">
        <f>119*'VT Sap4 k values 06-2017'!I1831^1.231</f>
        <v>0.82503285934028536</v>
      </c>
      <c r="J1831">
        <f>119*'VT Sap4 k values 06-2017'!J1831^1.231</f>
        <v>0.98918593829011225</v>
      </c>
      <c r="K1831">
        <f>119*'VT Sap4 k values 06-2017'!K1831^1.231</f>
        <v>1.1751172330808919</v>
      </c>
      <c r="L1831">
        <f>119*'VT Sap4 k values 06-2017'!L1831^1.231</f>
        <v>1.0389056881622616</v>
      </c>
      <c r="M1831">
        <f>119*'VT Sap4 k values 06-2017'!M1831^1.231</f>
        <v>1.2406714785832065</v>
      </c>
      <c r="N1831">
        <f>119*'VT Sap4 k values 06-2017'!N1831^1.231</f>
        <v>0.73956971852259801</v>
      </c>
      <c r="O1831">
        <f>119*'VT Sap4 k values 06-2017'!O1831^1.231</f>
        <v>0.87766838203584285</v>
      </c>
      <c r="P1831">
        <f>119*'VT Sap4 k values 06-2017'!P1831^1.231</f>
        <v>1.1474656233162119</v>
      </c>
      <c r="Q1831">
        <f>119*'VT Sap4 k values 06-2017'!Q1831^1.231</f>
        <v>1.0581354746584435</v>
      </c>
      <c r="R1831">
        <f>119*'VT Sap4 k values 06-2017'!R1831^1.231</f>
        <v>0.81455672344008956</v>
      </c>
      <c r="S1831">
        <f>119*'VT Sap4 k values 06-2017'!S1831^1.231</f>
        <v>0.73251860562832072</v>
      </c>
      <c r="T1831">
        <f>119*'VT Sap4 k values 06-2017'!T1831^1.231</f>
        <v>1.4781379055276178</v>
      </c>
      <c r="U1831">
        <f>119*'VT Sap4 k values 06-2017'!U1831^1.231</f>
        <v>1.2821107623902961</v>
      </c>
    </row>
    <row r="1832" spans="1:21" x14ac:dyDescent="0.45">
      <c r="A1832" s="1">
        <v>42906</v>
      </c>
      <c r="B1832">
        <v>171</v>
      </c>
      <c r="C1832">
        <v>130</v>
      </c>
      <c r="D1832">
        <v>0</v>
      </c>
      <c r="E1832">
        <v>0</v>
      </c>
      <c r="F1832">
        <f>119*'VT Sap4 k values 06-2017'!F1832^1.231</f>
        <v>0.99079609360464882</v>
      </c>
      <c r="G1832">
        <f>119*'VT Sap4 k values 06-2017'!G1832^1.231</f>
        <v>0.87766838203584285</v>
      </c>
      <c r="H1832">
        <f>119*'VT Sap4 k values 06-2017'!H1832^1.231</f>
        <v>0.71896001267835352</v>
      </c>
      <c r="I1832">
        <f>119*'VT Sap4 k values 06-2017'!I1832^1.231</f>
        <v>0.75892593271261932</v>
      </c>
      <c r="J1832">
        <f>119*'VT Sap4 k values 06-2017'!J1832^1.231</f>
        <v>0.87965109820232545</v>
      </c>
      <c r="K1832">
        <f>119*'VT Sap4 k values 06-2017'!K1832^1.231</f>
        <v>1.1600471418293228</v>
      </c>
      <c r="L1832">
        <f>119*'VT Sap4 k values 06-2017'!L1832^1.231</f>
        <v>0.90708601524649923</v>
      </c>
      <c r="M1832">
        <f>119*'VT Sap4 k values 06-2017'!M1832^1.231</f>
        <v>1.0384844614677675</v>
      </c>
      <c r="N1832">
        <f>119*'VT Sap4 k values 06-2017'!N1832^1.231</f>
        <v>0.67635190544629564</v>
      </c>
      <c r="O1832">
        <f>119*'VT Sap4 k values 06-2017'!O1832^1.231</f>
        <v>0.70500157058197188</v>
      </c>
      <c r="P1832">
        <f>119*'VT Sap4 k values 06-2017'!P1832^1.231</f>
        <v>1.0846458115145534</v>
      </c>
      <c r="Q1832">
        <f>119*'VT Sap4 k values 06-2017'!Q1832^1.231</f>
        <v>0.9987347588044595</v>
      </c>
      <c r="R1832">
        <f>119*'VT Sap4 k values 06-2017'!R1832^1.231</f>
        <v>0.71205846055995015</v>
      </c>
      <c r="S1832">
        <f>119*'VT Sap4 k values 06-2017'!S1832^1.231</f>
        <v>0.72604280869554305</v>
      </c>
      <c r="T1832">
        <f>119*'VT Sap4 k values 06-2017'!T1832^1.231</f>
        <v>1.3165013640948089</v>
      </c>
      <c r="U1832">
        <f>119*'VT Sap4 k values 06-2017'!U1832^1.231</f>
        <v>1.2247635411673943</v>
      </c>
    </row>
    <row r="1833" spans="1:21" x14ac:dyDescent="0.45">
      <c r="A1833" s="1">
        <v>42906</v>
      </c>
      <c r="B1833">
        <v>171</v>
      </c>
      <c r="C1833">
        <v>145</v>
      </c>
      <c r="D1833">
        <v>0</v>
      </c>
      <c r="E1833">
        <v>0</v>
      </c>
      <c r="F1833">
        <f>119*'VT Sap4 k values 06-2017'!F1833^1.231</f>
        <v>0.9306674745889465</v>
      </c>
      <c r="G1833">
        <f>119*'VT Sap4 k values 06-2017'!G1833^1.231</f>
        <v>0.82532101933824698</v>
      </c>
      <c r="H1833">
        <f>119*'VT Sap4 k values 06-2017'!H1833^1.231</f>
        <v>0.65206133401062794</v>
      </c>
      <c r="I1833">
        <f>119*'VT Sap4 k values 06-2017'!I1833^1.231</f>
        <v>0.6938273593173695</v>
      </c>
      <c r="J1833">
        <f>119*'VT Sap4 k values 06-2017'!J1833^1.231</f>
        <v>0.8211733390576893</v>
      </c>
      <c r="K1833">
        <f>119*'VT Sap4 k values 06-2017'!K1833^1.231</f>
        <v>1.0539101104892423</v>
      </c>
      <c r="L1833">
        <f>119*'VT Sap4 k values 06-2017'!L1833^1.231</f>
        <v>0.85318767627418746</v>
      </c>
      <c r="M1833">
        <f>119*'VT Sap4 k values 06-2017'!M1833^1.231</f>
        <v>0.97673881497162252</v>
      </c>
      <c r="N1833">
        <f>119*'VT Sap4 k values 06-2017'!N1833^1.231</f>
        <v>0.61422492793933148</v>
      </c>
      <c r="O1833">
        <f>119*'VT Sap4 k values 06-2017'!O1833^1.231</f>
        <v>0.62821318628450173</v>
      </c>
      <c r="P1833">
        <f>119*'VT Sap4 k values 06-2017'!P1833^1.231</f>
        <v>1.0224416798509124</v>
      </c>
      <c r="Q1833">
        <f>119*'VT Sap4 k values 06-2017'!Q1833^1.231</f>
        <v>0.90567826883845615</v>
      </c>
      <c r="R1833">
        <f>119*'VT Sap4 k values 06-2017'!R1833^1.231</f>
        <v>0.60187104583719597</v>
      </c>
      <c r="S1833">
        <f>119*'VT Sap4 k values 06-2017'!S1833^1.231</f>
        <v>0.759833777630472</v>
      </c>
      <c r="T1833">
        <f>119*'VT Sap4 k values 06-2017'!T1833^1.231</f>
        <v>1.2228398086505281</v>
      </c>
      <c r="U1833">
        <f>119*'VT Sap4 k values 06-2017'!U1833^1.231</f>
        <v>1.1679159425023267</v>
      </c>
    </row>
    <row r="1834" spans="1:21" x14ac:dyDescent="0.45">
      <c r="A1834" s="1">
        <v>42906</v>
      </c>
      <c r="B1834">
        <v>171</v>
      </c>
      <c r="C1834">
        <v>200</v>
      </c>
      <c r="D1834">
        <v>0</v>
      </c>
      <c r="E1834">
        <v>0</v>
      </c>
      <c r="F1834">
        <f>119*'VT Sap4 k values 06-2017'!F1834^1.231</f>
        <v>0.87125947424991879</v>
      </c>
      <c r="G1834">
        <f>119*'VT Sap4 k values 06-2017'!G1834^1.231</f>
        <v>0.77358967214624996</v>
      </c>
      <c r="H1834">
        <f>119*'VT Sap4 k values 06-2017'!H1834^1.231</f>
        <v>0.58648191229947511</v>
      </c>
      <c r="I1834">
        <f>119*'VT Sap4 k values 06-2017'!I1834^1.231</f>
        <v>0.62991107750768327</v>
      </c>
      <c r="J1834">
        <f>119*'VT Sap4 k values 06-2017'!J1834^1.231</f>
        <v>0.76346719168326027</v>
      </c>
      <c r="K1834">
        <f>119*'VT Sap4 k values 06-2017'!K1834^1.231</f>
        <v>0.84345512342783513</v>
      </c>
      <c r="L1834">
        <f>119*'VT Sap4 k values 06-2017'!L1834^1.231</f>
        <v>0.79986379765993154</v>
      </c>
      <c r="M1834">
        <f>119*'VT Sap4 k values 06-2017'!M1834^1.231</f>
        <v>0.92589499883259585</v>
      </c>
      <c r="N1834">
        <f>119*'VT Sap4 k values 06-2017'!N1834^1.231</f>
        <v>0.55331005437883118</v>
      </c>
      <c r="O1834">
        <f>119*'VT Sap4 k values 06-2017'!O1834^1.231</f>
        <v>0.7321241185139481</v>
      </c>
      <c r="P1834">
        <f>119*'VT Sap4 k values 06-2017'!P1834^1.231</f>
        <v>0.92931185918220038</v>
      </c>
      <c r="Q1834">
        <f>119*'VT Sap4 k values 06-2017'!Q1834^1.231</f>
        <v>1.0195625656086644</v>
      </c>
      <c r="R1834">
        <f>119*'VT Sap4 k values 06-2017'!R1834^1.231</f>
        <v>0.57709053404940513</v>
      </c>
      <c r="S1834">
        <f>119*'VT Sap4 k values 06-2017'!S1834^1.231</f>
        <v>0.66343887862358308</v>
      </c>
      <c r="T1834">
        <f>119*'VT Sap4 k values 06-2017'!T1834^1.231</f>
        <v>1.1729005668479129</v>
      </c>
      <c r="U1834">
        <f>119*'VT Sap4 k values 06-2017'!U1834^1.231</f>
        <v>1.1011096175832618</v>
      </c>
    </row>
    <row r="1835" spans="1:21" x14ac:dyDescent="0.45">
      <c r="A1835" s="1">
        <v>42906</v>
      </c>
      <c r="B1835">
        <v>171</v>
      </c>
      <c r="C1835">
        <v>215</v>
      </c>
      <c r="D1835" s="2">
        <v>4.4400000000000002E-16</v>
      </c>
      <c r="E1835">
        <v>0</v>
      </c>
      <c r="F1835">
        <f>119*'VT Sap4 k values 06-2017'!F1835^1.231</f>
        <v>0.81260243314500913</v>
      </c>
      <c r="G1835">
        <f>119*'VT Sap4 k values 06-2017'!G1835^1.231</f>
        <v>0.72255599510630708</v>
      </c>
      <c r="H1835">
        <f>119*'VT Sap4 k values 06-2017'!H1835^1.231</f>
        <v>0.52219936093335262</v>
      </c>
      <c r="I1835">
        <f>119*'VT Sap4 k values 06-2017'!I1835^1.231</f>
        <v>0.56719053254618634</v>
      </c>
      <c r="J1835">
        <f>119*'VT Sap4 k values 06-2017'!J1835^1.231</f>
        <v>0.70656862787399555</v>
      </c>
      <c r="K1835">
        <f>119*'VT Sap4 k values 06-2017'!K1835^1.231</f>
        <v>0.7816827866317676</v>
      </c>
      <c r="L1835">
        <f>119*'VT Sap4 k values 06-2017'!L1835^1.231</f>
        <v>0.75637371170233114</v>
      </c>
      <c r="M1835">
        <f>119*'VT Sap4 k values 06-2017'!M1835^1.231</f>
        <v>0.93674281569266271</v>
      </c>
      <c r="N1835">
        <f>119*'VT Sap4 k values 06-2017'!N1835^1.231</f>
        <v>0.49357757951612896</v>
      </c>
      <c r="O1835">
        <f>119*'VT Sap4 k values 06-2017'!O1835^1.231</f>
        <v>0.67257847395212622</v>
      </c>
      <c r="P1835">
        <f>119*'VT Sap4 k values 06-2017'!P1835^1.231</f>
        <v>0.86898934438505115</v>
      </c>
      <c r="Q1835">
        <f>119*'VT Sap4 k values 06-2017'!Q1835^1.231</f>
        <v>0.80204160267959212</v>
      </c>
      <c r="R1835">
        <f>119*'VT Sap4 k values 06-2017'!R1835^1.231</f>
        <v>0.60447938880796226</v>
      </c>
      <c r="S1835">
        <f>119*'VT Sap4 k values 06-2017'!S1835^1.231</f>
        <v>0.64715725616010411</v>
      </c>
      <c r="T1835">
        <f>119*'VT Sap4 k values 06-2017'!T1835^1.231</f>
        <v>1.1655788507576565</v>
      </c>
      <c r="U1835">
        <f>119*'VT Sap4 k values 06-2017'!U1835^1.231</f>
        <v>1.0558413118680432</v>
      </c>
    </row>
    <row r="1836" spans="1:21" x14ac:dyDescent="0.45">
      <c r="A1836" s="1">
        <v>42906</v>
      </c>
      <c r="B1836">
        <v>171</v>
      </c>
      <c r="C1836">
        <v>230</v>
      </c>
      <c r="D1836">
        <v>0</v>
      </c>
      <c r="E1836">
        <v>0</v>
      </c>
      <c r="F1836">
        <f>119*'VT Sap4 k values 06-2017'!F1836^1.231</f>
        <v>0.75472980260223632</v>
      </c>
      <c r="G1836">
        <f>119*'VT Sap4 k values 06-2017'!G1836^1.231</f>
        <v>0.67213480147246418</v>
      </c>
      <c r="H1836">
        <f>119*'VT Sap4 k values 06-2017'!H1836^1.231</f>
        <v>0.45942242760700314</v>
      </c>
      <c r="I1836">
        <f>119*'VT Sap4 k values 06-2017'!I1836^1.231</f>
        <v>0.50569430010795779</v>
      </c>
      <c r="J1836">
        <f>119*'VT Sap4 k values 06-2017'!J1836^1.231</f>
        <v>0.65057284616939215</v>
      </c>
      <c r="K1836">
        <f>119*'VT Sap4 k values 06-2017'!K1836^1.231</f>
        <v>0.70237262225712416</v>
      </c>
      <c r="L1836">
        <f>119*'VT Sap4 k values 06-2017'!L1836^1.231</f>
        <v>0.68635945339691318</v>
      </c>
      <c r="M1836">
        <f>119*'VT Sap4 k values 06-2017'!M1836^1.231</f>
        <v>0.81576422492177236</v>
      </c>
      <c r="N1836">
        <f>119*'VT Sap4 k values 06-2017'!N1836^1.231</f>
        <v>0.43522488244122653</v>
      </c>
      <c r="O1836">
        <f>119*'VT Sap4 k values 06-2017'!O1836^1.231</f>
        <v>0.60513180504742359</v>
      </c>
      <c r="P1836">
        <f>119*'VT Sap4 k values 06-2017'!P1836^1.231</f>
        <v>0.68892135287386858</v>
      </c>
      <c r="Q1836">
        <f>119*'VT Sap4 k values 06-2017'!Q1836^1.231</f>
        <v>0.73471719189734552</v>
      </c>
      <c r="R1836">
        <f>119*'VT Sap4 k values 06-2017'!R1836^1.231</f>
        <v>0.62159418306484826</v>
      </c>
      <c r="S1836">
        <f>119*'VT Sap4 k values 06-2017'!S1836^1.231</f>
        <v>0.61149976854067567</v>
      </c>
      <c r="T1836">
        <f>119*'VT Sap4 k values 06-2017'!T1836^1.231</f>
        <v>0.91025494345720437</v>
      </c>
      <c r="U1836">
        <f>119*'VT Sap4 k values 06-2017'!U1836^1.231</f>
        <v>0.9903189593196674</v>
      </c>
    </row>
    <row r="1837" spans="1:21" x14ac:dyDescent="0.45">
      <c r="A1837" s="1">
        <v>42906</v>
      </c>
      <c r="B1837">
        <v>171</v>
      </c>
      <c r="C1837">
        <v>245</v>
      </c>
      <c r="D1837" s="2">
        <v>4.4400000000000002E-16</v>
      </c>
      <c r="E1837">
        <v>0</v>
      </c>
      <c r="F1837">
        <f>119*'VT Sap4 k values 06-2017'!F1837^1.231</f>
        <v>0.697678675046561</v>
      </c>
      <c r="G1837">
        <f>119*'VT Sap4 k values 06-2017'!G1837^1.231</f>
        <v>0.62241400568786698</v>
      </c>
      <c r="H1837">
        <f>119*'VT Sap4 k values 06-2017'!H1837^1.231</f>
        <v>0.39818318925702273</v>
      </c>
      <c r="I1837">
        <f>119*'VT Sap4 k values 06-2017'!I1837^1.231</f>
        <v>0.44562382648167759</v>
      </c>
      <c r="J1837">
        <f>119*'VT Sap4 k values 06-2017'!J1837^1.231</f>
        <v>0.59541368181842935</v>
      </c>
      <c r="K1837">
        <f>119*'VT Sap4 k values 06-2017'!K1837^1.231</f>
        <v>0.66095034324211288</v>
      </c>
      <c r="L1837">
        <f>119*'VT Sap4 k values 06-2017'!L1837^1.231</f>
        <v>0.63522937793834511</v>
      </c>
      <c r="M1837">
        <f>119*'VT Sap4 k values 06-2017'!M1837^1.231</f>
        <v>0.7176685295797498</v>
      </c>
      <c r="N1837">
        <f>119*'VT Sap4 k values 06-2017'!N1837^1.231</f>
        <v>0.37825751193504775</v>
      </c>
      <c r="O1837">
        <f>119*'VT Sap4 k values 06-2017'!O1837^1.231</f>
        <v>0.45390382144914532</v>
      </c>
      <c r="P1837">
        <f>119*'VT Sap4 k values 06-2017'!P1837^1.231</f>
        <v>0.72064521023837669</v>
      </c>
      <c r="Q1837">
        <f>119*'VT Sap4 k values 06-2017'!Q1837^1.231</f>
        <v>0.63660143206299191</v>
      </c>
      <c r="R1837">
        <f>119*'VT Sap4 k values 06-2017'!R1837^1.231</f>
        <v>0.62821318628450173</v>
      </c>
      <c r="S1837">
        <f>119*'VT Sap4 k values 06-2017'!S1837^1.231</f>
        <v>0.55705516348440309</v>
      </c>
      <c r="T1837">
        <f>119*'VT Sap4 k values 06-2017'!T1837^1.231</f>
        <v>0.70718443608409298</v>
      </c>
      <c r="U1837">
        <f>119*'VT Sap4 k values 06-2017'!U1837^1.231</f>
        <v>0.94595839039666518</v>
      </c>
    </row>
    <row r="1838" spans="1:21" x14ac:dyDescent="0.45">
      <c r="A1838" s="1">
        <v>42906</v>
      </c>
      <c r="B1838">
        <v>171</v>
      </c>
      <c r="C1838">
        <v>300</v>
      </c>
      <c r="D1838">
        <v>0</v>
      </c>
      <c r="E1838">
        <v>0</v>
      </c>
      <c r="F1838">
        <f>119*'VT Sap4 k values 06-2017'!F1838^1.231</f>
        <v>0.64149044556619816</v>
      </c>
      <c r="G1838">
        <f>119*'VT Sap4 k values 06-2017'!G1838^1.231</f>
        <v>0.57342809479063028</v>
      </c>
      <c r="H1838">
        <f>119*'VT Sap4 k values 06-2017'!H1838^1.231</f>
        <v>0.3386762503400253</v>
      </c>
      <c r="I1838">
        <f>119*'VT Sap4 k values 06-2017'!I1838^1.231</f>
        <v>0.38702854736383463</v>
      </c>
      <c r="J1838">
        <f>119*'VT Sap4 k values 06-2017'!J1838^1.231</f>
        <v>0.54119798762268767</v>
      </c>
      <c r="K1838">
        <f>119*'VT Sap4 k values 06-2017'!K1838^1.231</f>
        <v>0.63797404133046709</v>
      </c>
      <c r="L1838">
        <f>119*'VT Sap4 k values 06-2017'!L1838^1.231</f>
        <v>0.58491470922986177</v>
      </c>
      <c r="M1838">
        <f>119*'VT Sap4 k values 06-2017'!M1838^1.231</f>
        <v>0.64110566227237487</v>
      </c>
      <c r="N1838">
        <f>119*'VT Sap4 k values 06-2017'!N1838^1.231</f>
        <v>0.32287934358940951</v>
      </c>
      <c r="O1838">
        <f>119*'VT Sap4 k values 06-2017'!O1838^1.231</f>
        <v>0.39157846786154588</v>
      </c>
      <c r="P1838">
        <f>119*'VT Sap4 k values 06-2017'!P1838^1.231</f>
        <v>0.57622839012608917</v>
      </c>
      <c r="Q1838">
        <f>119*'VT Sap4 k values 06-2017'!Q1838^1.231</f>
        <v>0.60350101218194263</v>
      </c>
      <c r="R1838">
        <f>119*'VT Sap4 k values 06-2017'!R1838^1.231</f>
        <v>0.52008455805636267</v>
      </c>
      <c r="S1838">
        <f>119*'VT Sap4 k values 06-2017'!S1838^1.231</f>
        <v>0.53178888979552241</v>
      </c>
      <c r="T1838">
        <f>119*'VT Sap4 k values 06-2017'!T1838^1.231</f>
        <v>0.64358002455790619</v>
      </c>
      <c r="U1838">
        <f>119*'VT Sap4 k values 06-2017'!U1838^1.231</f>
        <v>0.88180971315419399</v>
      </c>
    </row>
    <row r="1839" spans="1:21" x14ac:dyDescent="0.45">
      <c r="A1839" s="1">
        <v>42906</v>
      </c>
      <c r="B1839">
        <v>171</v>
      </c>
      <c r="C1839">
        <v>315</v>
      </c>
      <c r="D1839">
        <v>0</v>
      </c>
      <c r="E1839">
        <v>0</v>
      </c>
      <c r="F1839">
        <f>119*'VT Sap4 k values 06-2017'!F1839^1.231</f>
        <v>0.58621164874217646</v>
      </c>
      <c r="G1839">
        <f>119*'VT Sap4 k values 06-2017'!G1839^1.231</f>
        <v>0.52521573301626712</v>
      </c>
      <c r="H1839">
        <f>119*'VT Sap4 k values 06-2017'!H1839^1.231</f>
        <v>0.28107551087958793</v>
      </c>
      <c r="I1839">
        <f>119*'VT Sap4 k values 06-2017'!I1839^1.231</f>
        <v>0.33005146035949628</v>
      </c>
      <c r="J1839">
        <f>119*'VT Sap4 k values 06-2017'!J1839^1.231</f>
        <v>0.47049695032861999</v>
      </c>
      <c r="K1839">
        <f>119*'VT Sap4 k values 06-2017'!K1839^1.231</f>
        <v>0.54418130671967191</v>
      </c>
      <c r="L1839">
        <f>119*'VT Sap4 k values 06-2017'!L1839^1.231</f>
        <v>0.53540001976914398</v>
      </c>
      <c r="M1839">
        <f>119*'VT Sap4 k values 06-2017'!M1839^1.231</f>
        <v>0.59416712949162276</v>
      </c>
      <c r="N1839">
        <f>119*'VT Sap4 k values 06-2017'!N1839^1.231</f>
        <v>0.26923383852279309</v>
      </c>
      <c r="O1839">
        <f>119*'VT Sap4 k values 06-2017'!O1839^1.231</f>
        <v>0.4032913542788189</v>
      </c>
      <c r="P1839">
        <f>119*'VT Sap4 k values 06-2017'!P1839^1.231</f>
        <v>0.66515422293348136</v>
      </c>
      <c r="Q1839">
        <f>119*'VT Sap4 k values 06-2017'!Q1839^1.231</f>
        <v>0.62301533777180684</v>
      </c>
      <c r="R1839">
        <f>119*'VT Sap4 k values 06-2017'!R1839^1.231</f>
        <v>0.38703354728742734</v>
      </c>
      <c r="S1839">
        <f>119*'VT Sap4 k values 06-2017'!S1839^1.231</f>
        <v>0.46951170006709142</v>
      </c>
      <c r="T1839">
        <f>119*'VT Sap4 k values 06-2017'!T1839^1.231</f>
        <v>0.6367112203850378</v>
      </c>
      <c r="U1839">
        <f>119*'VT Sap4 k values 06-2017'!U1839^1.231</f>
        <v>0.81858303254419384</v>
      </c>
    </row>
    <row r="1840" spans="1:21" x14ac:dyDescent="0.45">
      <c r="A1840" s="1">
        <v>42906</v>
      </c>
      <c r="B1840">
        <v>171</v>
      </c>
      <c r="C1840">
        <v>330</v>
      </c>
      <c r="D1840">
        <v>0</v>
      </c>
      <c r="E1840">
        <v>0</v>
      </c>
      <c r="F1840">
        <f>119*'VT Sap4 k values 06-2017'!F1840^1.231</f>
        <v>0.53189503400018479</v>
      </c>
      <c r="G1840">
        <f>119*'VT Sap4 k values 06-2017'!G1840^1.231</f>
        <v>0.35595591299860324</v>
      </c>
      <c r="H1840">
        <f>119*'VT Sap4 k values 06-2017'!H1840^1.231</f>
        <v>0.22562264150753719</v>
      </c>
      <c r="I1840">
        <f>119*'VT Sap4 k values 06-2017'!I1840^1.231</f>
        <v>0.2748683911284775</v>
      </c>
      <c r="J1840">
        <f>119*'VT Sap4 k values 06-2017'!J1840^1.231</f>
        <v>0.35176209828718097</v>
      </c>
      <c r="K1840">
        <f>119*'VT Sap4 k values 06-2017'!K1840^1.231</f>
        <v>0.47044508539128238</v>
      </c>
      <c r="L1840">
        <f>119*'VT Sap4 k values 06-2017'!L1840^1.231</f>
        <v>0.48667863210070728</v>
      </c>
      <c r="M1840">
        <f>119*'VT Sap4 k values 06-2017'!M1840^1.231</f>
        <v>0.48427874583248148</v>
      </c>
      <c r="N1840">
        <f>119*'VT Sap4 k values 06-2017'!N1840^1.231</f>
        <v>0.21753070270592428</v>
      </c>
      <c r="O1840">
        <f>119*'VT Sap4 k values 06-2017'!O1840^1.231</f>
        <v>0.20621567739710578</v>
      </c>
      <c r="P1840">
        <f>119*'VT Sap4 k values 06-2017'!P1840^1.231</f>
        <v>0.53242581463854743</v>
      </c>
      <c r="Q1840">
        <f>119*'VT Sap4 k values 06-2017'!Q1840^1.231</f>
        <v>0.48751389652891841</v>
      </c>
      <c r="R1840">
        <f>119*'VT Sap4 k values 06-2017'!R1840^1.231</f>
        <v>0.11299862778465103</v>
      </c>
      <c r="S1840">
        <f>119*'VT Sap4 k values 06-2017'!S1840^1.231</f>
        <v>0.19868469634500016</v>
      </c>
      <c r="T1840">
        <f>119*'VT Sap4 k values 06-2017'!T1840^1.231</f>
        <v>0.61117290230809573</v>
      </c>
      <c r="U1840">
        <f>119*'VT Sap4 k values 06-2017'!U1840^1.231</f>
        <v>0.4161376118281303</v>
      </c>
    </row>
    <row r="1841" spans="1:21" x14ac:dyDescent="0.45">
      <c r="A1841" s="1">
        <v>42906</v>
      </c>
      <c r="B1841">
        <v>171</v>
      </c>
      <c r="C1841">
        <v>345</v>
      </c>
      <c r="D1841" s="2">
        <v>-4.4400000000000002E-16</v>
      </c>
      <c r="E1841">
        <v>0</v>
      </c>
      <c r="F1841">
        <f>119*'VT Sap4 k values 06-2017'!F1841^1.231</f>
        <v>0.47860097266261803</v>
      </c>
      <c r="G1841">
        <f>119*'VT Sap4 k values 06-2017'!G1841^1.231</f>
        <v>0</v>
      </c>
      <c r="H1841">
        <f>119*'VT Sap4 k values 06-2017'!H1841^1.231</f>
        <v>0.1726270762157647</v>
      </c>
      <c r="I1841">
        <f>119*'VT Sap4 k values 06-2017'!I1841^1.231</f>
        <v>0.22169808390958923</v>
      </c>
      <c r="J1841">
        <f>119*'VT Sap4 k values 06-2017'!J1841^1.231</f>
        <v>2.9132496525107975E-2</v>
      </c>
      <c r="K1841">
        <f>119*'VT Sap4 k values 06-2017'!K1841^1.231</f>
        <v>0.25675286271286468</v>
      </c>
      <c r="L1841">
        <f>119*'VT Sap4 k values 06-2017'!L1841^1.231</f>
        <v>0.40640751451103307</v>
      </c>
      <c r="M1841">
        <f>119*'VT Sap4 k values 06-2017'!M1841^1.231</f>
        <v>0.29569983588114618</v>
      </c>
      <c r="N1841">
        <f>119*'VT Sap4 k values 06-2017'!N1841^1.231</f>
        <v>0.16805366450537523</v>
      </c>
      <c r="O1841">
        <f>119*'VT Sap4 k values 06-2017'!O1841^1.231</f>
        <v>0</v>
      </c>
      <c r="P1841">
        <f>119*'VT Sap4 k values 06-2017'!P1841^1.231</f>
        <v>0.15994219663952916</v>
      </c>
      <c r="Q1841">
        <f>119*'VT Sap4 k values 06-2017'!Q1841^1.231</f>
        <v>0.32177300061579828</v>
      </c>
      <c r="R1841">
        <f>119*'VT Sap4 k values 06-2017'!R1841^1.231</f>
        <v>4.64363605447582E-2</v>
      </c>
      <c r="S1841">
        <f>119*'VT Sap4 k values 06-2017'!S1841^1.231</f>
        <v>0.1406981007944218</v>
      </c>
      <c r="T1841">
        <f>119*'VT Sap4 k values 06-2017'!T1841^1.231</f>
        <v>0.47771658291736496</v>
      </c>
      <c r="U1841">
        <f>119*'VT Sap4 k values 06-2017'!U1841^1.231</f>
        <v>0.28833005978708792</v>
      </c>
    </row>
    <row r="1842" spans="1:21" x14ac:dyDescent="0.45">
      <c r="A1842" s="1">
        <v>42906</v>
      </c>
      <c r="B1842">
        <v>171</v>
      </c>
      <c r="C1842">
        <v>400</v>
      </c>
      <c r="D1842">
        <v>0</v>
      </c>
      <c r="E1842">
        <v>0</v>
      </c>
      <c r="F1842">
        <f>119*'VT Sap4 k values 06-2017'!F1842^1.231</f>
        <v>0.39481801264257627</v>
      </c>
      <c r="G1842">
        <f>119*'VT Sap4 k values 06-2017'!G1842^1.231</f>
        <v>0</v>
      </c>
      <c r="H1842">
        <f>119*'VT Sap4 k values 06-2017'!H1842^1.231</f>
        <v>0.12254881073589113</v>
      </c>
      <c r="I1842">
        <f>119*'VT Sap4 k values 06-2017'!I1842^1.231</f>
        <v>0.17083268671587715</v>
      </c>
      <c r="J1842">
        <f>119*'VT Sap4 k values 06-2017'!J1842^1.231</f>
        <v>0</v>
      </c>
      <c r="K1842">
        <f>119*'VT Sap4 k values 06-2017'!K1842^1.231</f>
        <v>0.16565411940424088</v>
      </c>
      <c r="L1842">
        <f>119*'VT Sap4 k values 06-2017'!L1842^1.231</f>
        <v>5.7232131687813867E-2</v>
      </c>
      <c r="M1842">
        <f>119*'VT Sap4 k values 06-2017'!M1842^1.231</f>
        <v>0.12899075300221099</v>
      </c>
      <c r="N1842">
        <f>119*'VT Sap4 k values 06-2017'!N1842^1.231</f>
        <v>0.12118828904565798</v>
      </c>
      <c r="O1842">
        <f>119*'VT Sap4 k values 06-2017'!O1842^1.231</f>
        <v>0</v>
      </c>
      <c r="P1842">
        <f>119*'VT Sap4 k values 06-2017'!P1842^1.231</f>
        <v>9.0604864049653649E-2</v>
      </c>
      <c r="Q1842">
        <f>119*'VT Sap4 k values 06-2017'!Q1842^1.231</f>
        <v>0</v>
      </c>
      <c r="R1842">
        <f>119*'VT Sap4 k values 06-2017'!R1842^1.231</f>
        <v>1.2349331449890645E-3</v>
      </c>
      <c r="S1842">
        <f>119*'VT Sap4 k values 06-2017'!S1842^1.231</f>
        <v>0.10043647526877365</v>
      </c>
      <c r="T1842">
        <f>119*'VT Sap4 k values 06-2017'!T1842^1.231</f>
        <v>0.42751977555166809</v>
      </c>
      <c r="U1842">
        <f>119*'VT Sap4 k values 06-2017'!U1842^1.231</f>
        <v>0.24581655706181052</v>
      </c>
    </row>
    <row r="1843" spans="1:21" x14ac:dyDescent="0.45">
      <c r="A1843" s="1">
        <v>42906</v>
      </c>
      <c r="B1843">
        <v>171</v>
      </c>
      <c r="C1843">
        <v>415</v>
      </c>
      <c r="D1843">
        <v>0</v>
      </c>
      <c r="E1843">
        <v>0</v>
      </c>
      <c r="F1843">
        <f>119*'VT Sap4 k values 06-2017'!F1843^1.231</f>
        <v>0.1725755136384671</v>
      </c>
      <c r="G1843">
        <f>119*'VT Sap4 k values 06-2017'!G1843^1.231</f>
        <v>0</v>
      </c>
      <c r="H1843">
        <f>119*'VT Sap4 k values 06-2017'!H1843^1.231</f>
        <v>7.098488030027765E-2</v>
      </c>
      <c r="I1843">
        <f>119*'VT Sap4 k values 06-2017'!I1843^1.231</f>
        <v>0.12268582550124049</v>
      </c>
      <c r="J1843">
        <f>119*'VT Sap4 k values 06-2017'!J1843^1.231</f>
        <v>0</v>
      </c>
      <c r="K1843">
        <f>119*'VT Sap4 k values 06-2017'!K1843^1.231</f>
        <v>0</v>
      </c>
      <c r="L1843">
        <f>119*'VT Sap4 k values 06-2017'!L1843^1.231</f>
        <v>0</v>
      </c>
      <c r="M1843">
        <f>119*'VT Sap4 k values 06-2017'!M1843^1.231</f>
        <v>0</v>
      </c>
      <c r="N1843">
        <f>119*'VT Sap4 k values 06-2017'!N1843^1.231</f>
        <v>7.1578173846690588E-2</v>
      </c>
      <c r="O1843">
        <f>119*'VT Sap4 k values 06-2017'!O1843^1.231</f>
        <v>0</v>
      </c>
      <c r="P1843">
        <f>119*'VT Sap4 k values 06-2017'!P1843^1.231</f>
        <v>0</v>
      </c>
      <c r="Q1843">
        <f>119*'VT Sap4 k values 06-2017'!Q1843^1.231</f>
        <v>0</v>
      </c>
      <c r="R1843">
        <f>119*'VT Sap4 k values 06-2017'!R1843^1.231</f>
        <v>0</v>
      </c>
      <c r="S1843">
        <f>119*'VT Sap4 k values 06-2017'!S1843^1.231</f>
        <v>6.3038177003358564E-2</v>
      </c>
      <c r="T1843">
        <f>119*'VT Sap4 k values 06-2017'!T1843^1.231</f>
        <v>0.27227302859951708</v>
      </c>
      <c r="U1843">
        <f>119*'VT Sap4 k values 06-2017'!U1843^1.231</f>
        <v>0.20463962450347992</v>
      </c>
    </row>
    <row r="1844" spans="1:21" x14ac:dyDescent="0.45">
      <c r="A1844" s="1">
        <v>42906</v>
      </c>
      <c r="B1844">
        <v>171</v>
      </c>
      <c r="C1844">
        <v>430</v>
      </c>
      <c r="D1844">
        <v>0</v>
      </c>
      <c r="E1844">
        <v>0</v>
      </c>
      <c r="F1844">
        <f>119*'VT Sap4 k values 06-2017'!F1844^1.231</f>
        <v>4.375429267134523E-2</v>
      </c>
      <c r="G1844">
        <f>119*'VT Sap4 k values 06-2017'!G1844^1.231</f>
        <v>0</v>
      </c>
      <c r="H1844">
        <f>119*'VT Sap4 k values 06-2017'!H1844^1.231</f>
        <v>3.0241124049723858E-2</v>
      </c>
      <c r="I1844">
        <f>119*'VT Sap4 k values 06-2017'!I1844^1.231</f>
        <v>7.7897827682447879E-2</v>
      </c>
      <c r="J1844">
        <f>119*'VT Sap4 k values 06-2017'!J1844^1.231</f>
        <v>0</v>
      </c>
      <c r="K1844">
        <f>119*'VT Sap4 k values 06-2017'!K1844^1.231</f>
        <v>1.5311570499723914E-4</v>
      </c>
      <c r="L1844">
        <f>119*'VT Sap4 k values 06-2017'!L1844^1.231</f>
        <v>0</v>
      </c>
      <c r="M1844">
        <f>119*'VT Sap4 k values 06-2017'!M1844^1.231</f>
        <v>0</v>
      </c>
      <c r="N1844">
        <f>119*'VT Sap4 k values 06-2017'!N1844^1.231</f>
        <v>3.3028592767712611E-2</v>
      </c>
      <c r="O1844">
        <f>119*'VT Sap4 k values 06-2017'!O1844^1.231</f>
        <v>0</v>
      </c>
      <c r="P1844">
        <f>119*'VT Sap4 k values 06-2017'!P1844^1.231</f>
        <v>0</v>
      </c>
      <c r="Q1844">
        <f>119*'VT Sap4 k values 06-2017'!Q1844^1.231</f>
        <v>0</v>
      </c>
      <c r="R1844">
        <f>119*'VT Sap4 k values 06-2017'!R1844^1.231</f>
        <v>0</v>
      </c>
      <c r="S1844">
        <f>119*'VT Sap4 k values 06-2017'!S1844^1.231</f>
        <v>2.4224510092687668E-2</v>
      </c>
      <c r="T1844">
        <f>119*'VT Sap4 k values 06-2017'!T1844^1.231</f>
        <v>0</v>
      </c>
      <c r="U1844">
        <f>119*'VT Sap4 k values 06-2017'!U1844^1.231</f>
        <v>0.16496790133815065</v>
      </c>
    </row>
    <row r="1845" spans="1:21" x14ac:dyDescent="0.45">
      <c r="A1845" s="1">
        <v>42906</v>
      </c>
      <c r="B1845">
        <v>171</v>
      </c>
      <c r="C1845">
        <v>445</v>
      </c>
      <c r="D1845">
        <v>0</v>
      </c>
      <c r="E1845">
        <v>0</v>
      </c>
      <c r="F1845">
        <f>119*'VT Sap4 k values 06-2017'!F1845^1.231</f>
        <v>0</v>
      </c>
      <c r="G1845">
        <f>119*'VT Sap4 k values 06-2017'!G1845^1.231</f>
        <v>0</v>
      </c>
      <c r="H1845">
        <f>119*'VT Sap4 k values 06-2017'!H1845^1.231</f>
        <v>0</v>
      </c>
      <c r="I1845">
        <f>119*'VT Sap4 k values 06-2017'!I1845^1.231</f>
        <v>0</v>
      </c>
      <c r="J1845">
        <f>119*'VT Sap4 k values 06-2017'!J1845^1.231</f>
        <v>0</v>
      </c>
      <c r="K1845">
        <f>119*'VT Sap4 k values 06-2017'!K1845^1.231</f>
        <v>0</v>
      </c>
      <c r="L1845">
        <f>119*'VT Sap4 k values 06-2017'!L1845^1.231</f>
        <v>0</v>
      </c>
      <c r="M1845">
        <f>119*'VT Sap4 k values 06-2017'!M1845^1.231</f>
        <v>0</v>
      </c>
      <c r="N1845">
        <f>119*'VT Sap4 k values 06-2017'!N1845^1.231</f>
        <v>0</v>
      </c>
      <c r="O1845">
        <f>119*'VT Sap4 k values 06-2017'!O1845^1.231</f>
        <v>0</v>
      </c>
      <c r="P1845">
        <f>119*'VT Sap4 k values 06-2017'!P1845^1.231</f>
        <v>0</v>
      </c>
      <c r="Q1845">
        <f>119*'VT Sap4 k values 06-2017'!Q1845^1.231</f>
        <v>0</v>
      </c>
      <c r="R1845">
        <f>119*'VT Sap4 k values 06-2017'!R1845^1.231</f>
        <v>0</v>
      </c>
      <c r="S1845">
        <f>119*'VT Sap4 k values 06-2017'!S1845^1.231</f>
        <v>0</v>
      </c>
      <c r="T1845">
        <f>119*'VT Sap4 k values 06-2017'!T1845^1.231</f>
        <v>0</v>
      </c>
      <c r="U1845">
        <f>119*'VT Sap4 k values 06-2017'!U1845^1.231</f>
        <v>0</v>
      </c>
    </row>
    <row r="1846" spans="1:21" x14ac:dyDescent="0.45">
      <c r="A1846" s="1">
        <v>42906</v>
      </c>
      <c r="B1846">
        <v>171</v>
      </c>
      <c r="C1846">
        <v>500</v>
      </c>
      <c r="D1846">
        <v>0</v>
      </c>
      <c r="E1846">
        <v>1000</v>
      </c>
      <c r="F1846">
        <f>119*'VT Sap4 k values 06-2017'!F1846^1.231</f>
        <v>0</v>
      </c>
      <c r="G1846">
        <f>119*'VT Sap4 k values 06-2017'!G1846^1.231</f>
        <v>0</v>
      </c>
      <c r="H1846">
        <f>119*'VT Sap4 k values 06-2017'!H1846^1.231</f>
        <v>2.1896140138036565E-3</v>
      </c>
      <c r="I1846">
        <f>119*'VT Sap4 k values 06-2017'!I1846^1.231</f>
        <v>0</v>
      </c>
      <c r="J1846">
        <f>119*'VT Sap4 k values 06-2017'!J1846^1.231</f>
        <v>0</v>
      </c>
      <c r="K1846">
        <f>119*'VT Sap4 k values 06-2017'!K1846^1.231</f>
        <v>0</v>
      </c>
      <c r="L1846">
        <f>119*'VT Sap4 k values 06-2017'!L1846^1.231</f>
        <v>0</v>
      </c>
      <c r="M1846">
        <f>119*'VT Sap4 k values 06-2017'!M1846^1.231</f>
        <v>0</v>
      </c>
      <c r="N1846">
        <f>119*'VT Sap4 k values 06-2017'!N1846^1.231</f>
        <v>2.6684242635086584E-3</v>
      </c>
      <c r="O1846">
        <f>119*'VT Sap4 k values 06-2017'!O1846^1.231</f>
        <v>0</v>
      </c>
      <c r="P1846">
        <f>119*'VT Sap4 k values 06-2017'!P1846^1.231</f>
        <v>0</v>
      </c>
      <c r="Q1846">
        <f>119*'VT Sap4 k values 06-2017'!Q1846^1.231</f>
        <v>0</v>
      </c>
      <c r="R1846">
        <f>119*'VT Sap4 k values 06-2017'!R1846^1.231</f>
        <v>2.4704014478384474E-3</v>
      </c>
      <c r="S1846">
        <f>119*'VT Sap4 k values 06-2017'!S1846^1.231</f>
        <v>2.5703229856956383E-3</v>
      </c>
      <c r="T1846">
        <f>119*'VT Sap4 k values 06-2017'!T1846^1.231</f>
        <v>0</v>
      </c>
      <c r="U1846">
        <f>119*'VT Sap4 k values 06-2017'!U1846^1.231</f>
        <v>0</v>
      </c>
    </row>
    <row r="1847" spans="1:21" x14ac:dyDescent="0.45">
      <c r="A1847" s="1">
        <v>42906</v>
      </c>
      <c r="B1847">
        <v>171</v>
      </c>
      <c r="C1847">
        <v>515</v>
      </c>
      <c r="D1847">
        <v>0</v>
      </c>
      <c r="E1847">
        <v>1000</v>
      </c>
      <c r="F1847">
        <f>119*'VT Sap4 k values 06-2017'!F1847^1.231</f>
        <v>0</v>
      </c>
      <c r="G1847">
        <f>119*'VT Sap4 k values 06-2017'!G1847^1.231</f>
        <v>0</v>
      </c>
      <c r="H1847">
        <f>119*'VT Sap4 k values 06-2017'!H1847^1.231</f>
        <v>2.2442700982089102E-3</v>
      </c>
      <c r="I1847">
        <f>119*'VT Sap4 k values 06-2017'!I1847^1.231</f>
        <v>0</v>
      </c>
      <c r="J1847">
        <f>119*'VT Sap4 k values 06-2017'!J1847^1.231</f>
        <v>0</v>
      </c>
      <c r="K1847">
        <f>119*'VT Sap4 k values 06-2017'!K1847^1.231</f>
        <v>0</v>
      </c>
      <c r="L1847">
        <f>119*'VT Sap4 k values 06-2017'!L1847^1.231</f>
        <v>0</v>
      </c>
      <c r="M1847">
        <f>119*'VT Sap4 k values 06-2017'!M1847^1.231</f>
        <v>0</v>
      </c>
      <c r="N1847">
        <f>119*'VT Sap4 k values 06-2017'!N1847^1.231</f>
        <v>0</v>
      </c>
      <c r="O1847">
        <f>119*'VT Sap4 k values 06-2017'!O1847^1.231</f>
        <v>0</v>
      </c>
      <c r="P1847">
        <f>119*'VT Sap4 k values 06-2017'!P1847^1.231</f>
        <v>0</v>
      </c>
      <c r="Q1847">
        <f>119*'VT Sap4 k values 06-2017'!Q1847^1.231</f>
        <v>0</v>
      </c>
      <c r="R1847">
        <f>119*'VT Sap4 k values 06-2017'!R1847^1.231</f>
        <v>0</v>
      </c>
      <c r="S1847">
        <f>119*'VT Sap4 k values 06-2017'!S1847^1.231</f>
        <v>2.3232768962858064E-3</v>
      </c>
      <c r="T1847">
        <f>119*'VT Sap4 k values 06-2017'!T1847^1.231</f>
        <v>0</v>
      </c>
      <c r="U1847">
        <f>119*'VT Sap4 k values 06-2017'!U1847^1.231</f>
        <v>0</v>
      </c>
    </row>
    <row r="1848" spans="1:21" x14ac:dyDescent="0.45">
      <c r="A1848" s="1">
        <v>42906</v>
      </c>
      <c r="B1848">
        <v>171</v>
      </c>
      <c r="C1848">
        <v>530</v>
      </c>
      <c r="D1848">
        <v>0</v>
      </c>
      <c r="E1848">
        <v>1000</v>
      </c>
      <c r="F1848">
        <f>119*'VT Sap4 k values 06-2017'!F1848^1.231</f>
        <v>0</v>
      </c>
      <c r="G1848">
        <f>119*'VT Sap4 k values 06-2017'!G1848^1.231</f>
        <v>0</v>
      </c>
      <c r="H1848">
        <f>119*'VT Sap4 k values 06-2017'!H1848^1.231</f>
        <v>5.2033003537450004E-3</v>
      </c>
      <c r="I1848">
        <f>119*'VT Sap4 k values 06-2017'!I1848^1.231</f>
        <v>0</v>
      </c>
      <c r="J1848">
        <f>119*'VT Sap4 k values 06-2017'!J1848^1.231</f>
        <v>0</v>
      </c>
      <c r="K1848">
        <f>119*'VT Sap4 k values 06-2017'!K1848^1.231</f>
        <v>0</v>
      </c>
      <c r="L1848">
        <f>119*'VT Sap4 k values 06-2017'!L1848^1.231</f>
        <v>0</v>
      </c>
      <c r="M1848">
        <f>119*'VT Sap4 k values 06-2017'!M1848^1.231</f>
        <v>0</v>
      </c>
      <c r="N1848">
        <f>119*'VT Sap4 k values 06-2017'!N1848^1.231</f>
        <v>0</v>
      </c>
      <c r="O1848">
        <f>119*'VT Sap4 k values 06-2017'!O1848^1.231</f>
        <v>0</v>
      </c>
      <c r="P1848">
        <f>119*'VT Sap4 k values 06-2017'!P1848^1.231</f>
        <v>0</v>
      </c>
      <c r="Q1848">
        <f>119*'VT Sap4 k values 06-2017'!Q1848^1.231</f>
        <v>0</v>
      </c>
      <c r="R1848">
        <f>119*'VT Sap4 k values 06-2017'!R1848^1.231</f>
        <v>0</v>
      </c>
      <c r="S1848">
        <f>119*'VT Sap4 k values 06-2017'!S1848^1.231</f>
        <v>5.7415367155431996E-3</v>
      </c>
      <c r="T1848">
        <f>119*'VT Sap4 k values 06-2017'!T1848^1.231</f>
        <v>8.9566559647690794E-2</v>
      </c>
      <c r="U1848">
        <f>119*'VT Sap4 k values 06-2017'!U1848^1.231</f>
        <v>0</v>
      </c>
    </row>
    <row r="1849" spans="1:21" x14ac:dyDescent="0.45">
      <c r="A1849" s="1">
        <v>42906</v>
      </c>
      <c r="B1849">
        <v>171</v>
      </c>
      <c r="C1849">
        <v>545</v>
      </c>
      <c r="D1849">
        <v>0</v>
      </c>
      <c r="E1849">
        <v>1000</v>
      </c>
      <c r="F1849">
        <f>119*'VT Sap4 k values 06-2017'!F1849^1.231</f>
        <v>0</v>
      </c>
      <c r="G1849">
        <f>119*'VT Sap4 k values 06-2017'!G1849^1.231</f>
        <v>0</v>
      </c>
      <c r="H1849">
        <f>119*'VT Sap4 k values 06-2017'!H1849^1.231</f>
        <v>8.5356131146070314E-3</v>
      </c>
      <c r="I1849">
        <f>119*'VT Sap4 k values 06-2017'!I1849^1.231</f>
        <v>0</v>
      </c>
      <c r="J1849">
        <f>119*'VT Sap4 k values 06-2017'!J1849^1.231</f>
        <v>0</v>
      </c>
      <c r="K1849">
        <f>119*'VT Sap4 k values 06-2017'!K1849^1.231</f>
        <v>0</v>
      </c>
      <c r="L1849">
        <f>119*'VT Sap4 k values 06-2017'!L1849^1.231</f>
        <v>0</v>
      </c>
      <c r="M1849">
        <f>119*'VT Sap4 k values 06-2017'!M1849^1.231</f>
        <v>0</v>
      </c>
      <c r="N1849">
        <f>119*'VT Sap4 k values 06-2017'!N1849^1.231</f>
        <v>0</v>
      </c>
      <c r="O1849">
        <f>119*'VT Sap4 k values 06-2017'!O1849^1.231</f>
        <v>0</v>
      </c>
      <c r="P1849">
        <f>119*'VT Sap4 k values 06-2017'!P1849^1.231</f>
        <v>0</v>
      </c>
      <c r="Q1849">
        <f>119*'VT Sap4 k values 06-2017'!Q1849^1.231</f>
        <v>0</v>
      </c>
      <c r="R1849">
        <f>119*'VT Sap4 k values 06-2017'!R1849^1.231</f>
        <v>0</v>
      </c>
      <c r="S1849">
        <f>119*'VT Sap4 k values 06-2017'!S1849^1.231</f>
        <v>9.616902104411405E-3</v>
      </c>
      <c r="T1849">
        <f>119*'VT Sap4 k values 06-2017'!T1849^1.231</f>
        <v>4.2498938057093885E-2</v>
      </c>
      <c r="U1849">
        <f>119*'VT Sap4 k values 06-2017'!U1849^1.231</f>
        <v>0</v>
      </c>
    </row>
    <row r="1850" spans="1:21" x14ac:dyDescent="0.45">
      <c r="A1850" s="1">
        <v>42906</v>
      </c>
      <c r="B1850">
        <v>171</v>
      </c>
      <c r="C1850">
        <v>600</v>
      </c>
      <c r="D1850">
        <v>0</v>
      </c>
      <c r="E1850">
        <v>1000</v>
      </c>
      <c r="F1850">
        <f>119*'VT Sap4 k values 06-2017'!F1850^1.231</f>
        <v>0</v>
      </c>
      <c r="G1850">
        <f>119*'VT Sap4 k values 06-2017'!G1850^1.231</f>
        <v>0</v>
      </c>
      <c r="H1850">
        <f>119*'VT Sap4 k values 06-2017'!H1850^1.231</f>
        <v>1.2137663213395024E-2</v>
      </c>
      <c r="I1850">
        <f>119*'VT Sap4 k values 06-2017'!I1850^1.231</f>
        <v>0</v>
      </c>
      <c r="J1850">
        <f>119*'VT Sap4 k values 06-2017'!J1850^1.231</f>
        <v>0</v>
      </c>
      <c r="K1850">
        <f>119*'VT Sap4 k values 06-2017'!K1850^1.231</f>
        <v>0</v>
      </c>
      <c r="L1850">
        <f>119*'VT Sap4 k values 06-2017'!L1850^1.231</f>
        <v>0</v>
      </c>
      <c r="M1850">
        <f>119*'VT Sap4 k values 06-2017'!M1850^1.231</f>
        <v>0</v>
      </c>
      <c r="N1850">
        <f>119*'VT Sap4 k values 06-2017'!N1850^1.231</f>
        <v>0</v>
      </c>
      <c r="O1850">
        <f>119*'VT Sap4 k values 06-2017'!O1850^1.231</f>
        <v>0</v>
      </c>
      <c r="P1850">
        <f>119*'VT Sap4 k values 06-2017'!P1850^1.231</f>
        <v>0</v>
      </c>
      <c r="Q1850">
        <f>119*'VT Sap4 k values 06-2017'!Q1850^1.231</f>
        <v>0</v>
      </c>
      <c r="R1850">
        <f>119*'VT Sap4 k values 06-2017'!R1850^1.231</f>
        <v>0</v>
      </c>
      <c r="S1850">
        <f>119*'VT Sap4 k values 06-2017'!S1850^1.231</f>
        <v>1.3817125698823228E-2</v>
      </c>
      <c r="T1850">
        <f>119*'VT Sap4 k values 06-2017'!T1850^1.231</f>
        <v>0</v>
      </c>
      <c r="U1850">
        <f>119*'VT Sap4 k values 06-2017'!U1850^1.231</f>
        <v>0</v>
      </c>
    </row>
    <row r="1851" spans="1:21" x14ac:dyDescent="0.45">
      <c r="A1851" s="1">
        <v>42906</v>
      </c>
      <c r="B1851">
        <v>171</v>
      </c>
      <c r="C1851">
        <v>615</v>
      </c>
      <c r="D1851">
        <v>0</v>
      </c>
      <c r="E1851">
        <v>1000</v>
      </c>
      <c r="F1851">
        <f>119*'VT Sap4 k values 06-2017'!F1851^1.231</f>
        <v>0</v>
      </c>
      <c r="G1851">
        <f>119*'VT Sap4 k values 06-2017'!G1851^1.231</f>
        <v>0</v>
      </c>
      <c r="H1851">
        <f>119*'VT Sap4 k values 06-2017'!H1851^1.231</f>
        <v>1.221133534746602E-2</v>
      </c>
      <c r="I1851">
        <f>119*'VT Sap4 k values 06-2017'!I1851^1.231</f>
        <v>0</v>
      </c>
      <c r="J1851">
        <f>119*'VT Sap4 k values 06-2017'!J1851^1.231</f>
        <v>0</v>
      </c>
      <c r="K1851">
        <f>119*'VT Sap4 k values 06-2017'!K1851^1.231</f>
        <v>0</v>
      </c>
      <c r="L1851">
        <f>119*'VT Sap4 k values 06-2017'!L1851^1.231</f>
        <v>0</v>
      </c>
      <c r="M1851">
        <f>119*'VT Sap4 k values 06-2017'!M1851^1.231</f>
        <v>0</v>
      </c>
      <c r="N1851">
        <f>119*'VT Sap4 k values 06-2017'!N1851^1.231</f>
        <v>0</v>
      </c>
      <c r="O1851">
        <f>119*'VT Sap4 k values 06-2017'!O1851^1.231</f>
        <v>0</v>
      </c>
      <c r="P1851">
        <f>119*'VT Sap4 k values 06-2017'!P1851^1.231</f>
        <v>0</v>
      </c>
      <c r="Q1851">
        <f>119*'VT Sap4 k values 06-2017'!Q1851^1.231</f>
        <v>0</v>
      </c>
      <c r="R1851">
        <f>119*'VT Sap4 k values 06-2017'!R1851^1.231</f>
        <v>0</v>
      </c>
      <c r="S1851">
        <f>119*'VT Sap4 k values 06-2017'!S1851^1.231</f>
        <v>1.3473892927158011E-2</v>
      </c>
      <c r="T1851">
        <f>119*'VT Sap4 k values 06-2017'!T1851^1.231</f>
        <v>0</v>
      </c>
      <c r="U1851">
        <f>119*'VT Sap4 k values 06-2017'!U1851^1.231</f>
        <v>0</v>
      </c>
    </row>
    <row r="1852" spans="1:21" x14ac:dyDescent="0.45">
      <c r="A1852" s="1">
        <v>42906</v>
      </c>
      <c r="B1852">
        <v>171</v>
      </c>
      <c r="C1852">
        <v>630</v>
      </c>
      <c r="D1852">
        <v>0</v>
      </c>
      <c r="E1852">
        <v>1000</v>
      </c>
      <c r="F1852">
        <f>119*'VT Sap4 k values 06-2017'!F1852^1.231</f>
        <v>0</v>
      </c>
      <c r="G1852">
        <f>119*'VT Sap4 k values 06-2017'!G1852^1.231</f>
        <v>0</v>
      </c>
      <c r="H1852">
        <f>119*'VT Sap4 k values 06-2017'!H1852^1.231</f>
        <v>1.6031780518091909E-2</v>
      </c>
      <c r="I1852">
        <f>119*'VT Sap4 k values 06-2017'!I1852^1.231</f>
        <v>0</v>
      </c>
      <c r="J1852">
        <f>119*'VT Sap4 k values 06-2017'!J1852^1.231</f>
        <v>0</v>
      </c>
      <c r="K1852">
        <f>119*'VT Sap4 k values 06-2017'!K1852^1.231</f>
        <v>0</v>
      </c>
      <c r="L1852">
        <f>119*'VT Sap4 k values 06-2017'!L1852^1.231</f>
        <v>0</v>
      </c>
      <c r="M1852">
        <f>119*'VT Sap4 k values 06-2017'!M1852^1.231</f>
        <v>0</v>
      </c>
      <c r="N1852">
        <f>119*'VT Sap4 k values 06-2017'!N1852^1.231</f>
        <v>0</v>
      </c>
      <c r="O1852">
        <f>119*'VT Sap4 k values 06-2017'!O1852^1.231</f>
        <v>0</v>
      </c>
      <c r="P1852">
        <f>119*'VT Sap4 k values 06-2017'!P1852^1.231</f>
        <v>0</v>
      </c>
      <c r="Q1852">
        <f>119*'VT Sap4 k values 06-2017'!Q1852^1.231</f>
        <v>0</v>
      </c>
      <c r="R1852">
        <f>119*'VT Sap4 k values 06-2017'!R1852^1.231</f>
        <v>0</v>
      </c>
      <c r="S1852">
        <f>119*'VT Sap4 k values 06-2017'!S1852^1.231</f>
        <v>2.2948309216890554E-2</v>
      </c>
      <c r="T1852">
        <f>119*'VT Sap4 k values 06-2017'!T1852^1.231</f>
        <v>0</v>
      </c>
      <c r="U1852">
        <f>119*'VT Sap4 k values 06-2017'!U1852^1.231</f>
        <v>0</v>
      </c>
    </row>
    <row r="1853" spans="1:21" x14ac:dyDescent="0.45">
      <c r="A1853" s="1">
        <v>42906</v>
      </c>
      <c r="B1853">
        <v>171</v>
      </c>
      <c r="C1853">
        <v>645</v>
      </c>
      <c r="D1853">
        <v>0</v>
      </c>
      <c r="E1853">
        <v>1000</v>
      </c>
      <c r="F1853">
        <f>119*'VT Sap4 k values 06-2017'!F1853^1.231</f>
        <v>0</v>
      </c>
      <c r="G1853">
        <f>119*'VT Sap4 k values 06-2017'!G1853^1.231</f>
        <v>0</v>
      </c>
      <c r="H1853">
        <f>119*'VT Sap4 k values 06-2017'!H1853^1.231</f>
        <v>4.628862684750415E-2</v>
      </c>
      <c r="I1853">
        <f>119*'VT Sap4 k values 06-2017'!I1853^1.231</f>
        <v>0</v>
      </c>
      <c r="J1853">
        <f>119*'VT Sap4 k values 06-2017'!J1853^1.231</f>
        <v>0</v>
      </c>
      <c r="K1853">
        <f>119*'VT Sap4 k values 06-2017'!K1853^1.231</f>
        <v>0</v>
      </c>
      <c r="L1853">
        <f>119*'VT Sap4 k values 06-2017'!L1853^1.231</f>
        <v>0</v>
      </c>
      <c r="M1853">
        <f>119*'VT Sap4 k values 06-2017'!M1853^1.231</f>
        <v>0</v>
      </c>
      <c r="N1853">
        <f>119*'VT Sap4 k values 06-2017'!N1853^1.231</f>
        <v>0</v>
      </c>
      <c r="O1853">
        <f>119*'VT Sap4 k values 06-2017'!O1853^1.231</f>
        <v>0</v>
      </c>
      <c r="P1853">
        <f>119*'VT Sap4 k values 06-2017'!P1853^1.231</f>
        <v>0</v>
      </c>
      <c r="Q1853">
        <f>119*'VT Sap4 k values 06-2017'!Q1853^1.231</f>
        <v>0</v>
      </c>
      <c r="R1853">
        <f>119*'VT Sap4 k values 06-2017'!R1853^1.231</f>
        <v>5.7274049939432109E-2</v>
      </c>
      <c r="S1853">
        <f>119*'VT Sap4 k values 06-2017'!S1853^1.231</f>
        <v>2.7808877360682185E-2</v>
      </c>
      <c r="T1853">
        <f>119*'VT Sap4 k values 06-2017'!T1853^1.231</f>
        <v>3.3931951308650045E-2</v>
      </c>
      <c r="U1853">
        <f>119*'VT Sap4 k values 06-2017'!U1853^1.231</f>
        <v>0</v>
      </c>
    </row>
    <row r="1854" spans="1:21" x14ac:dyDescent="0.45">
      <c r="A1854" s="1">
        <v>42906</v>
      </c>
      <c r="B1854">
        <v>171</v>
      </c>
      <c r="C1854">
        <v>700</v>
      </c>
      <c r="D1854">
        <v>0</v>
      </c>
      <c r="E1854">
        <v>1000</v>
      </c>
      <c r="F1854">
        <f>119*'VT Sap4 k values 06-2017'!F1854^1.231</f>
        <v>4.4656095021551122E-2</v>
      </c>
      <c r="G1854">
        <f>119*'VT Sap4 k values 06-2017'!G1854^1.231</f>
        <v>0</v>
      </c>
      <c r="H1854">
        <f>119*'VT Sap4 k values 06-2017'!H1854^1.231</f>
        <v>5.5935536278636865E-2</v>
      </c>
      <c r="I1854">
        <f>119*'VT Sap4 k values 06-2017'!I1854^1.231</f>
        <v>0</v>
      </c>
      <c r="J1854">
        <f>119*'VT Sap4 k values 06-2017'!J1854^1.231</f>
        <v>0</v>
      </c>
      <c r="K1854">
        <f>119*'VT Sap4 k values 06-2017'!K1854^1.231</f>
        <v>0</v>
      </c>
      <c r="L1854">
        <f>119*'VT Sap4 k values 06-2017'!L1854^1.231</f>
        <v>0</v>
      </c>
      <c r="M1854">
        <f>119*'VT Sap4 k values 06-2017'!M1854^1.231</f>
        <v>0</v>
      </c>
      <c r="N1854">
        <f>119*'VT Sap4 k values 06-2017'!N1854^1.231</f>
        <v>0</v>
      </c>
      <c r="O1854">
        <f>119*'VT Sap4 k values 06-2017'!O1854^1.231</f>
        <v>4.8808594377305677E-2</v>
      </c>
      <c r="P1854">
        <f>119*'VT Sap4 k values 06-2017'!P1854^1.231</f>
        <v>8.6744587015490831E-4</v>
      </c>
      <c r="Q1854">
        <f>119*'VT Sap4 k values 06-2017'!Q1854^1.231</f>
        <v>2.3136773284175457E-2</v>
      </c>
      <c r="R1854">
        <f>119*'VT Sap4 k values 06-2017'!R1854^1.231</f>
        <v>1.4156590891004961E-2</v>
      </c>
      <c r="S1854">
        <f>119*'VT Sap4 k values 06-2017'!S1854^1.231</f>
        <v>3.2833365512278369E-2</v>
      </c>
      <c r="T1854">
        <f>119*'VT Sap4 k values 06-2017'!T1854^1.231</f>
        <v>0.25070194867338863</v>
      </c>
      <c r="U1854">
        <f>119*'VT Sap4 k values 06-2017'!U1854^1.231</f>
        <v>0</v>
      </c>
    </row>
    <row r="1855" spans="1:21" x14ac:dyDescent="0.45">
      <c r="A1855" s="1">
        <v>42906</v>
      </c>
      <c r="B1855">
        <v>171</v>
      </c>
      <c r="C1855">
        <v>715</v>
      </c>
      <c r="D1855">
        <v>0</v>
      </c>
      <c r="E1855">
        <v>1000</v>
      </c>
      <c r="F1855">
        <f>119*'VT Sap4 k values 06-2017'!F1855^1.231</f>
        <v>0.129238967001953</v>
      </c>
      <c r="G1855">
        <f>119*'VT Sap4 k values 06-2017'!G1855^1.231</f>
        <v>0</v>
      </c>
      <c r="H1855">
        <f>119*'VT Sap4 k values 06-2017'!H1855^1.231</f>
        <v>7.6088331148104288E-2</v>
      </c>
      <c r="I1855">
        <f>119*'VT Sap4 k values 06-2017'!I1855^1.231</f>
        <v>0</v>
      </c>
      <c r="J1855">
        <f>119*'VT Sap4 k values 06-2017'!J1855^1.231</f>
        <v>0</v>
      </c>
      <c r="K1855">
        <f>119*'VT Sap4 k values 06-2017'!K1855^1.231</f>
        <v>0.1359167055427131</v>
      </c>
      <c r="L1855">
        <f>119*'VT Sap4 k values 06-2017'!L1855^1.231</f>
        <v>0</v>
      </c>
      <c r="M1855">
        <f>119*'VT Sap4 k values 06-2017'!M1855^1.231</f>
        <v>4.197763424882691E-2</v>
      </c>
      <c r="N1855">
        <f>119*'VT Sap4 k values 06-2017'!N1855^1.231</f>
        <v>0</v>
      </c>
      <c r="O1855">
        <f>119*'VT Sap4 k values 06-2017'!O1855^1.231</f>
        <v>0.3434759604172643</v>
      </c>
      <c r="P1855">
        <f>119*'VT Sap4 k values 06-2017'!P1855^1.231</f>
        <v>0.2785444163710839</v>
      </c>
      <c r="Q1855">
        <f>119*'VT Sap4 k values 06-2017'!Q1855^1.231</f>
        <v>0.30935339023718778</v>
      </c>
      <c r="R1855">
        <f>119*'VT Sap4 k values 06-2017'!R1855^1.231</f>
        <v>6.1561798332811141E-2</v>
      </c>
      <c r="S1855">
        <f>119*'VT Sap4 k values 06-2017'!S1855^1.231</f>
        <v>0.1582833449757706</v>
      </c>
      <c r="T1855">
        <f>119*'VT Sap4 k values 06-2017'!T1855^1.231</f>
        <v>0.45009455775246487</v>
      </c>
      <c r="U1855">
        <f>119*'VT Sap4 k values 06-2017'!U1855^1.231</f>
        <v>6.7639376213961863E-2</v>
      </c>
    </row>
    <row r="1856" spans="1:21" x14ac:dyDescent="0.45">
      <c r="A1856" s="1">
        <v>42906</v>
      </c>
      <c r="B1856">
        <v>171</v>
      </c>
      <c r="C1856">
        <v>730</v>
      </c>
      <c r="D1856">
        <v>0</v>
      </c>
      <c r="E1856">
        <v>1000</v>
      </c>
      <c r="F1856">
        <f>119*'VT Sap4 k values 06-2017'!F1856^1.231</f>
        <v>0.34473290389021322</v>
      </c>
      <c r="G1856">
        <f>119*'VT Sap4 k values 06-2017'!G1856^1.231</f>
        <v>0.13470982345686228</v>
      </c>
      <c r="H1856">
        <f>119*'VT Sap4 k values 06-2017'!H1856^1.231</f>
        <v>0.11379285819371282</v>
      </c>
      <c r="I1856">
        <f>119*'VT Sap4 k values 06-2017'!I1856^1.231</f>
        <v>4.0299992793944958E-2</v>
      </c>
      <c r="J1856">
        <f>119*'VT Sap4 k values 06-2017'!J1856^1.231</f>
        <v>0.16014554405977532</v>
      </c>
      <c r="K1856">
        <f>119*'VT Sap4 k values 06-2017'!K1856^1.231</f>
        <v>0.39213976358075647</v>
      </c>
      <c r="L1856">
        <f>119*'VT Sap4 k values 06-2017'!L1856^1.231</f>
        <v>0.2387280544627042</v>
      </c>
      <c r="M1856">
        <f>119*'VT Sap4 k values 06-2017'!M1856^1.231</f>
        <v>0.44685629479067046</v>
      </c>
      <c r="N1856">
        <f>119*'VT Sap4 k values 06-2017'!N1856^1.231</f>
        <v>0</v>
      </c>
      <c r="O1856">
        <f>119*'VT Sap4 k values 06-2017'!O1856^1.231</f>
        <v>0.5321073343340057</v>
      </c>
      <c r="P1856">
        <f>119*'VT Sap4 k values 06-2017'!P1856^1.231</f>
        <v>0.66570773703598707</v>
      </c>
      <c r="Q1856">
        <f>119*'VT Sap4 k values 06-2017'!Q1856^1.231</f>
        <v>0.75404976076429298</v>
      </c>
      <c r="R1856">
        <f>119*'VT Sap4 k values 06-2017'!R1856^1.231</f>
        <v>4.083045567537294E-2</v>
      </c>
      <c r="S1856">
        <f>119*'VT Sap4 k values 06-2017'!S1856^1.231</f>
        <v>0.20354881993406707</v>
      </c>
      <c r="T1856">
        <f>119*'VT Sap4 k values 06-2017'!T1856^1.231</f>
        <v>0.74669003001115675</v>
      </c>
      <c r="U1856">
        <f>119*'VT Sap4 k values 06-2017'!U1856^1.231</f>
        <v>0.2920864662448508</v>
      </c>
    </row>
    <row r="1857" spans="1:21" x14ac:dyDescent="0.45">
      <c r="A1857" s="1">
        <v>42906</v>
      </c>
      <c r="B1857">
        <v>171</v>
      </c>
      <c r="C1857">
        <v>745</v>
      </c>
      <c r="D1857">
        <v>0</v>
      </c>
      <c r="E1857">
        <v>1000</v>
      </c>
      <c r="F1857">
        <f>119*'VT Sap4 k values 06-2017'!F1857^1.231</f>
        <v>0.52590413368780209</v>
      </c>
      <c r="G1857">
        <f>119*'VT Sap4 k values 06-2017'!G1857^1.231</f>
        <v>0.44511048664171071</v>
      </c>
      <c r="H1857">
        <f>119*'VT Sap4 k values 06-2017'!H1857^1.231</f>
        <v>8.6721949389439876E-2</v>
      </c>
      <c r="I1857">
        <f>119*'VT Sap4 k values 06-2017'!I1857^1.231</f>
        <v>0.14977054072485232</v>
      </c>
      <c r="J1857">
        <f>119*'VT Sap4 k values 06-2017'!J1857^1.231</f>
        <v>0.70511348158886944</v>
      </c>
      <c r="K1857">
        <f>119*'VT Sap4 k values 06-2017'!K1857^1.231</f>
        <v>0.75586346119457126</v>
      </c>
      <c r="L1857">
        <f>119*'VT Sap4 k values 06-2017'!L1857^1.231</f>
        <v>0.74997192842207139</v>
      </c>
      <c r="M1857">
        <f>119*'VT Sap4 k values 06-2017'!M1857^1.231</f>
        <v>0.96533030167015654</v>
      </c>
      <c r="N1857">
        <f>119*'VT Sap4 k values 06-2017'!N1857^1.231</f>
        <v>0</v>
      </c>
      <c r="O1857">
        <f>119*'VT Sap4 k values 06-2017'!O1857^1.231</f>
        <v>0.81087879141427943</v>
      </c>
      <c r="P1857">
        <f>119*'VT Sap4 k values 06-2017'!P1857^1.231</f>
        <v>1.1099377169172873</v>
      </c>
      <c r="Q1857">
        <f>119*'VT Sap4 k values 06-2017'!Q1857^1.231</f>
        <v>1.1562392850570185</v>
      </c>
      <c r="R1857">
        <f>119*'VT Sap4 k values 06-2017'!R1857^1.231</f>
        <v>0</v>
      </c>
      <c r="S1857">
        <f>119*'VT Sap4 k values 06-2017'!S1857^1.231</f>
        <v>0.21078784023121652</v>
      </c>
      <c r="T1857">
        <f>119*'VT Sap4 k values 06-2017'!T1857^1.231</f>
        <v>0.96752685927440085</v>
      </c>
      <c r="U1857">
        <f>119*'VT Sap4 k values 06-2017'!U1857^1.231</f>
        <v>0.53492181291686403</v>
      </c>
    </row>
    <row r="1858" spans="1:21" x14ac:dyDescent="0.45">
      <c r="A1858" s="1">
        <v>42906</v>
      </c>
      <c r="B1858">
        <v>171</v>
      </c>
      <c r="C1858">
        <v>800</v>
      </c>
      <c r="D1858" s="2">
        <v>4.4400000000000002E-16</v>
      </c>
      <c r="E1858">
        <v>1000</v>
      </c>
      <c r="F1858">
        <f>119*'VT Sap4 k values 06-2017'!F1858^1.231</f>
        <v>0.71233876765146009</v>
      </c>
      <c r="G1858">
        <f>119*'VT Sap4 k values 06-2017'!G1858^1.231</f>
        <v>0.79917630072069523</v>
      </c>
      <c r="H1858">
        <f>119*'VT Sap4 k values 06-2017'!H1858^1.231</f>
        <v>7.1246834345764315E-2</v>
      </c>
      <c r="I1858">
        <f>119*'VT Sap4 k values 06-2017'!I1858^1.231</f>
        <v>0.21928216098443029</v>
      </c>
      <c r="J1858">
        <f>119*'VT Sap4 k values 06-2017'!J1858^1.231</f>
        <v>1.2609847428721919</v>
      </c>
      <c r="K1858">
        <f>119*'VT Sap4 k values 06-2017'!K1858^1.231</f>
        <v>1.1522497024786584</v>
      </c>
      <c r="L1858">
        <f>119*'VT Sap4 k values 06-2017'!L1858^1.231</f>
        <v>1.2312836200805486</v>
      </c>
      <c r="M1858">
        <f>119*'VT Sap4 k values 06-2017'!M1858^1.231</f>
        <v>1.4637492162758825</v>
      </c>
      <c r="N1858">
        <f>119*'VT Sap4 k values 06-2017'!N1858^1.231</f>
        <v>6.2735980160214214E-2</v>
      </c>
      <c r="O1858">
        <f>119*'VT Sap4 k values 06-2017'!O1858^1.231</f>
        <v>1.0617597376207573</v>
      </c>
      <c r="P1858">
        <f>119*'VT Sap4 k values 06-2017'!P1858^1.231</f>
        <v>1.5507975502905411</v>
      </c>
      <c r="Q1858">
        <f>119*'VT Sap4 k values 06-2017'!Q1858^1.231</f>
        <v>1.632285778936762</v>
      </c>
      <c r="R1858">
        <f>119*'VT Sap4 k values 06-2017'!R1858^1.231</f>
        <v>0</v>
      </c>
      <c r="S1858">
        <f>119*'VT Sap4 k values 06-2017'!S1858^1.231</f>
        <v>0.43180287344752016</v>
      </c>
      <c r="T1858">
        <f>119*'VT Sap4 k values 06-2017'!T1858^1.231</f>
        <v>1.3419005306163434</v>
      </c>
      <c r="U1858">
        <f>119*'VT Sap4 k values 06-2017'!U1858^1.231</f>
        <v>0.80376170676660896</v>
      </c>
    </row>
    <row r="1859" spans="1:21" x14ac:dyDescent="0.45">
      <c r="A1859" s="1">
        <v>42906</v>
      </c>
      <c r="B1859">
        <v>171</v>
      </c>
      <c r="C1859">
        <v>815</v>
      </c>
      <c r="D1859">
        <v>0</v>
      </c>
      <c r="E1859">
        <v>1000</v>
      </c>
      <c r="F1859">
        <f>119*'VT Sap4 k values 06-2017'!F1859^1.231</f>
        <v>0.98549040623851181</v>
      </c>
      <c r="G1859">
        <f>119*'VT Sap4 k values 06-2017'!G1859^1.231</f>
        <v>1.1775195072352533</v>
      </c>
      <c r="H1859">
        <f>119*'VT Sap4 k values 06-2017'!H1859^1.231</f>
        <v>6.1299863431809737E-2</v>
      </c>
      <c r="I1859">
        <f>119*'VT Sap4 k values 06-2017'!I1859^1.231</f>
        <v>0.3354899994739543</v>
      </c>
      <c r="J1859">
        <f>119*'VT Sap4 k values 06-2017'!J1859^1.231</f>
        <v>1.8922549378194358</v>
      </c>
      <c r="K1859">
        <f>119*'VT Sap4 k values 06-2017'!K1859^1.231</f>
        <v>1.5601449220109234</v>
      </c>
      <c r="L1859">
        <f>119*'VT Sap4 k values 06-2017'!L1859^1.231</f>
        <v>1.8162451786417675</v>
      </c>
      <c r="M1859">
        <f>119*'VT Sap4 k values 06-2017'!M1859^1.231</f>
        <v>1.9439717408420487</v>
      </c>
      <c r="N1859">
        <f>119*'VT Sap4 k values 06-2017'!N1859^1.231</f>
        <v>9.9207381813279927E-2</v>
      </c>
      <c r="O1859">
        <f>119*'VT Sap4 k values 06-2017'!O1859^1.231</f>
        <v>1.3265114924287977</v>
      </c>
      <c r="P1859">
        <f>119*'VT Sap4 k values 06-2017'!P1859^1.231</f>
        <v>2.1252758332758108</v>
      </c>
      <c r="Q1859">
        <f>119*'VT Sap4 k values 06-2017'!Q1859^1.231</f>
        <v>2.1299570921646609</v>
      </c>
      <c r="R1859">
        <f>119*'VT Sap4 k values 06-2017'!R1859^1.231</f>
        <v>0</v>
      </c>
      <c r="S1859">
        <f>119*'VT Sap4 k values 06-2017'!S1859^1.231</f>
        <v>0.35087340491392754</v>
      </c>
      <c r="T1859">
        <f>119*'VT Sap4 k values 06-2017'!T1859^1.231</f>
        <v>1.7891511559011044</v>
      </c>
      <c r="U1859">
        <f>119*'VT Sap4 k values 06-2017'!U1859^1.231</f>
        <v>1.1469751598320486</v>
      </c>
    </row>
    <row r="1860" spans="1:21" x14ac:dyDescent="0.45">
      <c r="A1860" s="1">
        <v>42906</v>
      </c>
      <c r="B1860">
        <v>171</v>
      </c>
      <c r="C1860">
        <v>830</v>
      </c>
      <c r="D1860">
        <v>0</v>
      </c>
      <c r="E1860">
        <v>1000</v>
      </c>
      <c r="F1860">
        <f>119*'VT Sap4 k values 06-2017'!F1860^1.231</f>
        <v>1.078279391036016</v>
      </c>
      <c r="G1860">
        <f>119*'VT Sap4 k values 06-2017'!G1860^1.231</f>
        <v>1.6301899629157122</v>
      </c>
      <c r="H1860">
        <f>119*'VT Sap4 k values 06-2017'!H1860^1.231</f>
        <v>5.6485559394093686E-2</v>
      </c>
      <c r="I1860">
        <f>119*'VT Sap4 k values 06-2017'!I1860^1.231</f>
        <v>0.34296755907237791</v>
      </c>
      <c r="J1860">
        <f>119*'VT Sap4 k values 06-2017'!J1860^1.231</f>
        <v>2.4773807153455731</v>
      </c>
      <c r="K1860">
        <f>119*'VT Sap4 k values 06-2017'!K1860^1.231</f>
        <v>1.8666967355696864</v>
      </c>
      <c r="L1860">
        <f>119*'VT Sap4 k values 06-2017'!L1860^1.231</f>
        <v>2.2595788656987739</v>
      </c>
      <c r="M1860">
        <f>119*'VT Sap4 k values 06-2017'!M1860^1.231</f>
        <v>2.5073784994897164</v>
      </c>
      <c r="N1860">
        <f>119*'VT Sap4 k values 06-2017'!N1860^1.231</f>
        <v>0.34704361621017082</v>
      </c>
      <c r="O1860">
        <f>119*'VT Sap4 k values 06-2017'!O1860^1.231</f>
        <v>1.3337603725623168</v>
      </c>
      <c r="P1860">
        <f>119*'VT Sap4 k values 06-2017'!P1860^1.231</f>
        <v>2.3521107091276328</v>
      </c>
      <c r="Q1860">
        <f>119*'VT Sap4 k values 06-2017'!Q1860^1.231</f>
        <v>2.6582982333080487</v>
      </c>
      <c r="R1860">
        <f>119*'VT Sap4 k values 06-2017'!R1860^1.231</f>
        <v>0</v>
      </c>
      <c r="S1860">
        <f>119*'VT Sap4 k values 06-2017'!S1860^1.231</f>
        <v>0.12631496300506098</v>
      </c>
      <c r="T1860">
        <f>119*'VT Sap4 k values 06-2017'!T1860^1.231</f>
        <v>1.8854554772013452</v>
      </c>
      <c r="U1860">
        <f>119*'VT Sap4 k values 06-2017'!U1860^1.231</f>
        <v>1.6069735059405343</v>
      </c>
    </row>
    <row r="1861" spans="1:21" x14ac:dyDescent="0.45">
      <c r="A1861" s="1">
        <v>42906</v>
      </c>
      <c r="B1861">
        <v>171</v>
      </c>
      <c r="C1861">
        <v>845</v>
      </c>
      <c r="D1861">
        <v>0</v>
      </c>
      <c r="E1861">
        <v>1000</v>
      </c>
      <c r="F1861">
        <f>119*'VT Sap4 k values 06-2017'!F1861^1.231</f>
        <v>1.2027677823440046</v>
      </c>
      <c r="G1861">
        <f>119*'VT Sap4 k values 06-2017'!G1861^1.231</f>
        <v>1.9111288857677335</v>
      </c>
      <c r="H1861">
        <f>119*'VT Sap4 k values 06-2017'!H1861^1.231</f>
        <v>6.1483903906521857E-2</v>
      </c>
      <c r="I1861">
        <f>119*'VT Sap4 k values 06-2017'!I1861^1.231</f>
        <v>0.4685268376252722</v>
      </c>
      <c r="J1861">
        <f>119*'VT Sap4 k values 06-2017'!J1861^1.231</f>
        <v>3.0599737496352759</v>
      </c>
      <c r="K1861">
        <f>119*'VT Sap4 k values 06-2017'!K1861^1.231</f>
        <v>2.3556187082487008</v>
      </c>
      <c r="L1861">
        <f>119*'VT Sap4 k values 06-2017'!L1861^1.231</f>
        <v>2.6763982519720262</v>
      </c>
      <c r="M1861">
        <f>119*'VT Sap4 k values 06-2017'!M1861^1.231</f>
        <v>2.8998883186125708</v>
      </c>
      <c r="N1861">
        <f>119*'VT Sap4 k values 06-2017'!N1861^1.231</f>
        <v>0.4550374653465471</v>
      </c>
      <c r="O1861">
        <f>119*'VT Sap4 k values 06-2017'!O1861^1.231</f>
        <v>1.3727779390604435</v>
      </c>
      <c r="P1861">
        <f>119*'VT Sap4 k values 06-2017'!P1861^1.231</f>
        <v>2.885157233334037</v>
      </c>
      <c r="Q1861">
        <f>119*'VT Sap4 k values 06-2017'!Q1861^1.231</f>
        <v>2.9995784447867404</v>
      </c>
      <c r="R1861">
        <f>119*'VT Sap4 k values 06-2017'!R1861^1.231</f>
        <v>0</v>
      </c>
      <c r="S1861">
        <f>119*'VT Sap4 k values 06-2017'!S1861^1.231</f>
        <v>0.28125444934777638</v>
      </c>
      <c r="T1861">
        <f>119*'VT Sap4 k values 06-2017'!T1861^1.231</f>
        <v>2.3796396672684272</v>
      </c>
      <c r="U1861">
        <f>119*'VT Sap4 k values 06-2017'!U1861^1.231</f>
        <v>2.0389559585907762</v>
      </c>
    </row>
    <row r="1862" spans="1:21" x14ac:dyDescent="0.45">
      <c r="A1862" s="1">
        <v>42906</v>
      </c>
      <c r="B1862">
        <v>171</v>
      </c>
      <c r="C1862">
        <v>900</v>
      </c>
      <c r="D1862">
        <v>0</v>
      </c>
      <c r="E1862">
        <v>1000</v>
      </c>
      <c r="F1862">
        <f>119*'VT Sap4 k values 06-2017'!F1862^1.231</f>
        <v>1.5799127651650235</v>
      </c>
      <c r="G1862">
        <f>119*'VT Sap4 k values 06-2017'!G1862^1.231</f>
        <v>1.9344324525909862</v>
      </c>
      <c r="H1862">
        <f>119*'VT Sap4 k values 06-2017'!H1862^1.231</f>
        <v>7.1618245406257733E-2</v>
      </c>
      <c r="I1862">
        <f>119*'VT Sap4 k values 06-2017'!I1862^1.231</f>
        <v>0.66609524830441613</v>
      </c>
      <c r="J1862">
        <f>119*'VT Sap4 k values 06-2017'!J1862^1.231</f>
        <v>3.702106294029281</v>
      </c>
      <c r="K1862">
        <f>119*'VT Sap4 k values 06-2017'!K1862^1.231</f>
        <v>2.6047091907223967</v>
      </c>
      <c r="L1862">
        <f>119*'VT Sap4 k values 06-2017'!L1862^1.231</f>
        <v>3.5560771142817451</v>
      </c>
      <c r="M1862">
        <f>119*'VT Sap4 k values 06-2017'!M1862^1.231</f>
        <v>3.3916185824310463</v>
      </c>
      <c r="N1862">
        <f>119*'VT Sap4 k values 06-2017'!N1862^1.231</f>
        <v>0.47231289852720731</v>
      </c>
      <c r="O1862">
        <f>119*'VT Sap4 k values 06-2017'!O1862^1.231</f>
        <v>1.5310989390598544</v>
      </c>
      <c r="P1862">
        <f>119*'VT Sap4 k values 06-2017'!P1862^1.231</f>
        <v>3.1581396787829625</v>
      </c>
      <c r="Q1862">
        <f>119*'VT Sap4 k values 06-2017'!Q1862^1.231</f>
        <v>3.5099664527936167</v>
      </c>
      <c r="R1862">
        <f>119*'VT Sap4 k values 06-2017'!R1862^1.231</f>
        <v>2.2579879602125145E-2</v>
      </c>
      <c r="S1862">
        <f>119*'VT Sap4 k values 06-2017'!S1862^1.231</f>
        <v>0.34007627904524368</v>
      </c>
      <c r="T1862">
        <f>119*'VT Sap4 k values 06-2017'!T1862^1.231</f>
        <v>2.5213721672856177</v>
      </c>
      <c r="U1862">
        <f>119*'VT Sap4 k values 06-2017'!U1862^1.231</f>
        <v>2.6635391207237205</v>
      </c>
    </row>
    <row r="1863" spans="1:21" x14ac:dyDescent="0.45">
      <c r="A1863" s="1">
        <v>42906</v>
      </c>
      <c r="B1863">
        <v>171</v>
      </c>
      <c r="C1863">
        <v>915</v>
      </c>
      <c r="D1863">
        <v>0</v>
      </c>
      <c r="E1863">
        <v>1000</v>
      </c>
      <c r="F1863">
        <f>119*'VT Sap4 k values 06-2017'!F1863^1.231</f>
        <v>1.5973782767349449</v>
      </c>
      <c r="G1863">
        <f>119*'VT Sap4 k values 06-2017'!G1863^1.231</f>
        <v>2.226483669660575</v>
      </c>
      <c r="H1863">
        <f>119*'VT Sap4 k values 06-2017'!H1863^1.231</f>
        <v>0.32102939811482006</v>
      </c>
      <c r="I1863">
        <f>119*'VT Sap4 k values 06-2017'!I1863^1.231</f>
        <v>0.74086850214000166</v>
      </c>
      <c r="J1863">
        <f>119*'VT Sap4 k values 06-2017'!J1863^1.231</f>
        <v>4.0685828987856576</v>
      </c>
      <c r="K1863">
        <f>119*'VT Sap4 k values 06-2017'!K1863^1.231</f>
        <v>3.0546681842044778</v>
      </c>
      <c r="L1863">
        <f>119*'VT Sap4 k values 06-2017'!L1863^1.231</f>
        <v>4.9931762655859417</v>
      </c>
      <c r="M1863">
        <f>119*'VT Sap4 k values 06-2017'!M1863^1.231</f>
        <v>3.9480244857294835</v>
      </c>
      <c r="N1863">
        <f>119*'VT Sap4 k values 06-2017'!N1863^1.231</f>
        <v>0.75252008744237875</v>
      </c>
      <c r="O1863">
        <f>119*'VT Sap4 k values 06-2017'!O1863^1.231</f>
        <v>1.6375930696844605</v>
      </c>
      <c r="P1863">
        <f>119*'VT Sap4 k values 06-2017'!P1863^1.231</f>
        <v>3.6277743930017623</v>
      </c>
      <c r="Q1863">
        <f>119*'VT Sap4 k values 06-2017'!Q1863^1.231</f>
        <v>3.7951283337001236</v>
      </c>
      <c r="R1863">
        <f>119*'VT Sap4 k values 06-2017'!R1863^1.231</f>
        <v>3.9223474959741475E-2</v>
      </c>
      <c r="S1863">
        <f>119*'VT Sap4 k values 06-2017'!S1863^1.231</f>
        <v>0.54914252993959134</v>
      </c>
      <c r="T1863">
        <f>119*'VT Sap4 k values 06-2017'!T1863^1.231</f>
        <v>2.87597567458673</v>
      </c>
      <c r="U1863">
        <f>119*'VT Sap4 k values 06-2017'!U1863^1.231</f>
        <v>4.1753573948399607</v>
      </c>
    </row>
    <row r="1864" spans="1:21" x14ac:dyDescent="0.45">
      <c r="A1864" s="1">
        <v>42906</v>
      </c>
      <c r="B1864">
        <v>171</v>
      </c>
      <c r="C1864">
        <v>930</v>
      </c>
      <c r="D1864">
        <v>0</v>
      </c>
      <c r="E1864">
        <v>1000</v>
      </c>
      <c r="F1864">
        <f>119*'VT Sap4 k values 06-2017'!F1864^1.231</f>
        <v>2.4708653610403255</v>
      </c>
      <c r="G1864">
        <f>119*'VT Sap4 k values 06-2017'!G1864^1.231</f>
        <v>2.8483185933977717</v>
      </c>
      <c r="H1864">
        <f>119*'VT Sap4 k values 06-2017'!H1864^1.231</f>
        <v>0.74194173273024611</v>
      </c>
      <c r="I1864">
        <f>119*'VT Sap4 k values 06-2017'!I1864^1.231</f>
        <v>0.83437882655761864</v>
      </c>
      <c r="J1864">
        <f>119*'VT Sap4 k values 06-2017'!J1864^1.231</f>
        <v>4.3406526336544022</v>
      </c>
      <c r="K1864">
        <f>119*'VT Sap4 k values 06-2017'!K1864^1.231</f>
        <v>3.0690414176071679</v>
      </c>
      <c r="L1864">
        <f>119*'VT Sap4 k values 06-2017'!L1864^1.231</f>
        <v>7.621068832165216</v>
      </c>
      <c r="M1864">
        <f>119*'VT Sap4 k values 06-2017'!M1864^1.231</f>
        <v>4.6202615051264422</v>
      </c>
      <c r="N1864">
        <f>119*'VT Sap4 k values 06-2017'!N1864^1.231</f>
        <v>1.1914584543206383</v>
      </c>
      <c r="O1864">
        <f>119*'VT Sap4 k values 06-2017'!O1864^1.231</f>
        <v>1.8477051235647657</v>
      </c>
      <c r="P1864">
        <f>119*'VT Sap4 k values 06-2017'!P1864^1.231</f>
        <v>3.6493967144107979</v>
      </c>
      <c r="Q1864">
        <f>119*'VT Sap4 k values 06-2017'!Q1864^1.231</f>
        <v>4.3382131310396987</v>
      </c>
      <c r="R1864">
        <f>119*'VT Sap4 k values 06-2017'!R1864^1.231</f>
        <v>0.14573909781019875</v>
      </c>
      <c r="S1864">
        <f>119*'VT Sap4 k values 06-2017'!S1864^1.231</f>
        <v>1.3932237560952865</v>
      </c>
      <c r="T1864">
        <f>119*'VT Sap4 k values 06-2017'!T1864^1.231</f>
        <v>3.6901178693168482</v>
      </c>
      <c r="U1864">
        <f>119*'VT Sap4 k values 06-2017'!U1864^1.231</f>
        <v>8.137691418010764</v>
      </c>
    </row>
    <row r="1865" spans="1:21" x14ac:dyDescent="0.45">
      <c r="A1865" s="1">
        <v>42906</v>
      </c>
      <c r="B1865">
        <v>171</v>
      </c>
      <c r="C1865">
        <v>945</v>
      </c>
      <c r="D1865">
        <v>0</v>
      </c>
      <c r="E1865">
        <v>1000</v>
      </c>
      <c r="F1865">
        <f>119*'VT Sap4 k values 06-2017'!F1865^1.231</f>
        <v>4.1890337317152788</v>
      </c>
      <c r="G1865">
        <f>119*'VT Sap4 k values 06-2017'!G1865^1.231</f>
        <v>4.4242221061198101</v>
      </c>
      <c r="H1865">
        <f>119*'VT Sap4 k values 06-2017'!H1865^1.231</f>
        <v>2.1881504984911189</v>
      </c>
      <c r="I1865">
        <f>119*'VT Sap4 k values 06-2017'!I1865^1.231</f>
        <v>1.4577831145703735</v>
      </c>
      <c r="J1865">
        <f>119*'VT Sap4 k values 06-2017'!J1865^1.231</f>
        <v>4.5877164051618502</v>
      </c>
      <c r="K1865">
        <f>119*'VT Sap4 k values 06-2017'!K1865^1.231</f>
        <v>3.4024415985122101</v>
      </c>
      <c r="L1865">
        <f>119*'VT Sap4 k values 06-2017'!L1865^1.231</f>
        <v>10.474575747512826</v>
      </c>
      <c r="M1865">
        <f>119*'VT Sap4 k values 06-2017'!M1865^1.231</f>
        <v>5.3875357952826759</v>
      </c>
      <c r="N1865">
        <f>119*'VT Sap4 k values 06-2017'!N1865^1.231</f>
        <v>2.2820185656751262</v>
      </c>
      <c r="O1865">
        <f>119*'VT Sap4 k values 06-2017'!O1865^1.231</f>
        <v>1.9357850069933222</v>
      </c>
      <c r="P1865">
        <f>119*'VT Sap4 k values 06-2017'!P1865^1.231</f>
        <v>4.3528540044896262</v>
      </c>
      <c r="Q1865">
        <f>119*'VT Sap4 k values 06-2017'!Q1865^1.231</f>
        <v>4.7447882711925295</v>
      </c>
      <c r="R1865">
        <f>119*'VT Sap4 k values 06-2017'!R1865^1.231</f>
        <v>0.83726736637649013</v>
      </c>
      <c r="S1865">
        <f>119*'VT Sap4 k values 06-2017'!S1865^1.231</f>
        <v>3.2553903317518045</v>
      </c>
      <c r="T1865">
        <f>119*'VT Sap4 k values 06-2017'!T1865^1.231</f>
        <v>5.6203119279270801</v>
      </c>
      <c r="U1865">
        <f>119*'VT Sap4 k values 06-2017'!U1865^1.231</f>
        <v>13.091199352809989</v>
      </c>
    </row>
    <row r="1866" spans="1:21" x14ac:dyDescent="0.45">
      <c r="A1866" s="1">
        <v>42906</v>
      </c>
      <c r="B1866">
        <v>171</v>
      </c>
      <c r="C1866">
        <v>1000</v>
      </c>
      <c r="D1866">
        <v>7.6057E-2</v>
      </c>
      <c r="E1866">
        <v>1000</v>
      </c>
      <c r="F1866">
        <f>119*'VT Sap4 k values 06-2017'!F1866^1.231</f>
        <v>6.5442068890191978</v>
      </c>
      <c r="G1866">
        <f>119*'VT Sap4 k values 06-2017'!G1866^1.231</f>
        <v>7.1048960679303512</v>
      </c>
      <c r="H1866">
        <f>119*'VT Sap4 k values 06-2017'!H1866^1.231</f>
        <v>4.218133548025822</v>
      </c>
      <c r="I1866">
        <f>119*'VT Sap4 k values 06-2017'!I1866^1.231</f>
        <v>2.5655081279698959</v>
      </c>
      <c r="J1866">
        <f>119*'VT Sap4 k values 06-2017'!J1866^1.231</f>
        <v>5.4783196545464232</v>
      </c>
      <c r="K1866">
        <f>119*'VT Sap4 k values 06-2017'!K1866^1.231</f>
        <v>4.5711819366625113</v>
      </c>
      <c r="L1866">
        <f>119*'VT Sap4 k values 06-2017'!L1866^1.231</f>
        <v>13.792665234869789</v>
      </c>
      <c r="M1866">
        <f>119*'VT Sap4 k values 06-2017'!M1866^1.231</f>
        <v>6.7221369426604056</v>
      </c>
      <c r="N1866">
        <f>119*'VT Sap4 k values 06-2017'!N1866^1.231</f>
        <v>3.7728862380328922</v>
      </c>
      <c r="O1866">
        <f>119*'VT Sap4 k values 06-2017'!O1866^1.231</f>
        <v>2.4185769037735412</v>
      </c>
      <c r="P1866">
        <f>119*'VT Sap4 k values 06-2017'!P1866^1.231</f>
        <v>5.9236631114897937</v>
      </c>
      <c r="Q1866">
        <f>119*'VT Sap4 k values 06-2017'!Q1866^1.231</f>
        <v>6.6869573289058799</v>
      </c>
      <c r="R1866">
        <f>119*'VT Sap4 k values 06-2017'!R1866^1.231</f>
        <v>2.5127753401015309</v>
      </c>
      <c r="S1866">
        <f>119*'VT Sap4 k values 06-2017'!S1866^1.231</f>
        <v>5.7246601067040395</v>
      </c>
      <c r="T1866">
        <f>119*'VT Sap4 k values 06-2017'!T1866^1.231</f>
        <v>8.1102500595585028</v>
      </c>
      <c r="U1866">
        <f>119*'VT Sap4 k values 06-2017'!U1866^1.231</f>
        <v>18.676377488861142</v>
      </c>
    </row>
    <row r="1867" spans="1:21" x14ac:dyDescent="0.45">
      <c r="A1867" s="1">
        <v>42906</v>
      </c>
      <c r="B1867">
        <v>171</v>
      </c>
      <c r="C1867">
        <v>1015</v>
      </c>
      <c r="D1867">
        <v>0.21106</v>
      </c>
      <c r="E1867">
        <v>1000</v>
      </c>
      <c r="F1867">
        <f>119*'VT Sap4 k values 06-2017'!F1867^1.231</f>
        <v>10.781797407392215</v>
      </c>
      <c r="G1867">
        <f>119*'VT Sap4 k values 06-2017'!G1867^1.231</f>
        <v>11.887955581812447</v>
      </c>
      <c r="H1867">
        <f>119*'VT Sap4 k values 06-2017'!H1867^1.231</f>
        <v>7.7349324951917877</v>
      </c>
      <c r="I1867">
        <f>119*'VT Sap4 k values 06-2017'!I1867^1.231</f>
        <v>4.5123692157426456</v>
      </c>
      <c r="J1867">
        <f>119*'VT Sap4 k values 06-2017'!J1867^1.231</f>
        <v>7.8174613384107516</v>
      </c>
      <c r="K1867">
        <f>119*'VT Sap4 k values 06-2017'!K1867^1.231</f>
        <v>6.7738589720953772</v>
      </c>
      <c r="L1867">
        <f>119*'VT Sap4 k values 06-2017'!L1867^1.231</f>
        <v>20.836852872692848</v>
      </c>
      <c r="M1867">
        <f>119*'VT Sap4 k values 06-2017'!M1867^1.231</f>
        <v>9.7240190514337268</v>
      </c>
      <c r="N1867">
        <f>119*'VT Sap4 k values 06-2017'!N1867^1.231</f>
        <v>6.6212169404923316</v>
      </c>
      <c r="O1867">
        <f>119*'VT Sap4 k values 06-2017'!O1867^1.231</f>
        <v>3.2650114375303914</v>
      </c>
      <c r="P1867">
        <f>119*'VT Sap4 k values 06-2017'!P1867^1.231</f>
        <v>9.3909184633583109</v>
      </c>
      <c r="Q1867">
        <f>119*'VT Sap4 k values 06-2017'!Q1867^1.231</f>
        <v>10.534027626305587</v>
      </c>
      <c r="R1867">
        <f>119*'VT Sap4 k values 06-2017'!R1867^1.231</f>
        <v>6.8946028168839151</v>
      </c>
      <c r="S1867">
        <f>119*'VT Sap4 k values 06-2017'!S1867^1.231</f>
        <v>10.36420073145371</v>
      </c>
      <c r="T1867">
        <f>119*'VT Sap4 k values 06-2017'!T1867^1.231</f>
        <v>13.319076351214447</v>
      </c>
      <c r="U1867">
        <f>119*'VT Sap4 k values 06-2017'!U1867^1.231</f>
        <v>28.668626400140159</v>
      </c>
    </row>
    <row r="1868" spans="1:21" x14ac:dyDescent="0.45">
      <c r="A1868" s="1">
        <v>42906</v>
      </c>
      <c r="B1868">
        <v>171</v>
      </c>
      <c r="C1868">
        <v>1030</v>
      </c>
      <c r="D1868">
        <v>0.43758999999999998</v>
      </c>
      <c r="E1868">
        <v>1000</v>
      </c>
      <c r="F1868">
        <f>119*'VT Sap4 k values 06-2017'!F1868^1.231</f>
        <v>19.440930167579321</v>
      </c>
      <c r="G1868">
        <f>119*'VT Sap4 k values 06-2017'!G1868^1.231</f>
        <v>22.244141279508796</v>
      </c>
      <c r="H1868">
        <f>119*'VT Sap4 k values 06-2017'!H1868^1.231</f>
        <v>15.166891505309341</v>
      </c>
      <c r="I1868">
        <f>119*'VT Sap4 k values 06-2017'!I1868^1.231</f>
        <v>8.6569625273897781</v>
      </c>
      <c r="J1868">
        <f>119*'VT Sap4 k values 06-2017'!J1868^1.231</f>
        <v>15.884592221640947</v>
      </c>
      <c r="K1868">
        <f>119*'VT Sap4 k values 06-2017'!K1868^1.231</f>
        <v>12.41780407249284</v>
      </c>
      <c r="L1868">
        <f>119*'VT Sap4 k values 06-2017'!L1868^1.231</f>
        <v>33.422756341794681</v>
      </c>
      <c r="M1868">
        <f>119*'VT Sap4 k values 06-2017'!M1868^1.231</f>
        <v>18.506804168476297</v>
      </c>
      <c r="N1868">
        <f>119*'VT Sap4 k values 06-2017'!N1868^1.231</f>
        <v>13.562304273891041</v>
      </c>
      <c r="O1868">
        <f>119*'VT Sap4 k values 06-2017'!O1868^1.231</f>
        <v>6.4778848476670801</v>
      </c>
      <c r="P1868">
        <f>119*'VT Sap4 k values 06-2017'!P1868^1.231</f>
        <v>18.064605999482804</v>
      </c>
      <c r="Q1868">
        <f>119*'VT Sap4 k values 06-2017'!Q1868^1.231</f>
        <v>20.413017709148242</v>
      </c>
      <c r="R1868">
        <f>119*'VT Sap4 k values 06-2017'!R1868^1.231</f>
        <v>16.981748750025581</v>
      </c>
      <c r="S1868">
        <f>119*'VT Sap4 k values 06-2017'!S1868^1.231</f>
        <v>19.307552138498913</v>
      </c>
      <c r="T1868">
        <f>119*'VT Sap4 k values 06-2017'!T1868^1.231</f>
        <v>24.057346490248932</v>
      </c>
      <c r="U1868">
        <f>119*'VT Sap4 k values 06-2017'!U1868^1.231</f>
        <v>41.669118641551258</v>
      </c>
    </row>
    <row r="1869" spans="1:21" x14ac:dyDescent="0.45">
      <c r="A1869" s="1">
        <v>42906</v>
      </c>
      <c r="B1869">
        <v>171</v>
      </c>
      <c r="C1869">
        <v>1045</v>
      </c>
      <c r="D1869">
        <v>0.68661000000000005</v>
      </c>
      <c r="E1869">
        <v>1000</v>
      </c>
      <c r="F1869">
        <f>119*'VT Sap4 k values 06-2017'!F1869^1.231</f>
        <v>28.637226882070259</v>
      </c>
      <c r="G1869">
        <f>119*'VT Sap4 k values 06-2017'!G1869^1.231</f>
        <v>33.96725257768432</v>
      </c>
      <c r="H1869">
        <f>119*'VT Sap4 k values 06-2017'!H1869^1.231</f>
        <v>23.592635479963889</v>
      </c>
      <c r="I1869">
        <f>119*'VT Sap4 k values 06-2017'!I1869^1.231</f>
        <v>14.322474891514133</v>
      </c>
      <c r="J1869">
        <f>119*'VT Sap4 k values 06-2017'!J1869^1.231</f>
        <v>28.971738036570699</v>
      </c>
      <c r="K1869">
        <f>119*'VT Sap4 k values 06-2017'!K1869^1.231</f>
        <v>21.585118366181305</v>
      </c>
      <c r="L1869">
        <f>119*'VT Sap4 k values 06-2017'!L1869^1.231</f>
        <v>43.813488243650077</v>
      </c>
      <c r="M1869">
        <f>119*'VT Sap4 k values 06-2017'!M1869^1.231</f>
        <v>31.07811721974646</v>
      </c>
      <c r="N1869">
        <f>119*'VT Sap4 k values 06-2017'!N1869^1.231</f>
        <v>21.893905377986584</v>
      </c>
      <c r="O1869">
        <f>119*'VT Sap4 k values 06-2017'!O1869^1.231</f>
        <v>12.877574824195641</v>
      </c>
      <c r="P1869">
        <f>119*'VT Sap4 k values 06-2017'!P1869^1.231</f>
        <v>31.171511994846526</v>
      </c>
      <c r="Q1869">
        <f>119*'VT Sap4 k values 06-2017'!Q1869^1.231</f>
        <v>37.398987079899072</v>
      </c>
      <c r="R1869">
        <f>119*'VT Sap4 k values 06-2017'!R1869^1.231</f>
        <v>28.525138505378038</v>
      </c>
      <c r="S1869">
        <f>119*'VT Sap4 k values 06-2017'!S1869^1.231</f>
        <v>27.849887942931776</v>
      </c>
      <c r="T1869">
        <f>119*'VT Sap4 k values 06-2017'!T1869^1.231</f>
        <v>34.375253297653302</v>
      </c>
      <c r="U1869">
        <f>119*'VT Sap4 k values 06-2017'!U1869^1.231</f>
        <v>49.436463271795091</v>
      </c>
    </row>
    <row r="1870" spans="1:21" x14ac:dyDescent="0.45">
      <c r="A1870" s="1">
        <v>42906</v>
      </c>
      <c r="B1870">
        <v>171</v>
      </c>
      <c r="C1870">
        <v>1100</v>
      </c>
      <c r="D1870">
        <v>0.67813999999999997</v>
      </c>
      <c r="E1870">
        <v>1000</v>
      </c>
      <c r="F1870">
        <f>119*'VT Sap4 k values 06-2017'!F1870^1.231</f>
        <v>33.33505213032219</v>
      </c>
      <c r="G1870">
        <f>119*'VT Sap4 k values 06-2017'!G1870^1.231</f>
        <v>40.543536132362078</v>
      </c>
      <c r="H1870">
        <f>119*'VT Sap4 k values 06-2017'!H1870^1.231</f>
        <v>28.480326268575599</v>
      </c>
      <c r="I1870">
        <f>119*'VT Sap4 k values 06-2017'!I1870^1.231</f>
        <v>18.882528735210883</v>
      </c>
      <c r="J1870">
        <f>119*'VT Sap4 k values 06-2017'!J1870^1.231</f>
        <v>37.885281497069158</v>
      </c>
      <c r="K1870">
        <f>119*'VT Sap4 k values 06-2017'!K1870^1.231</f>
        <v>30.148213205316761</v>
      </c>
      <c r="L1870">
        <f>119*'VT Sap4 k values 06-2017'!L1870^1.231</f>
        <v>48.247834366253585</v>
      </c>
      <c r="M1870">
        <f>119*'VT Sap4 k values 06-2017'!M1870^1.231</f>
        <v>38.610991865374942</v>
      </c>
      <c r="N1870">
        <f>119*'VT Sap4 k values 06-2017'!N1870^1.231</f>
        <v>27.250997126300181</v>
      </c>
      <c r="O1870">
        <f>119*'VT Sap4 k values 06-2017'!O1870^1.231</f>
        <v>19.415908668176538</v>
      </c>
      <c r="P1870">
        <f>119*'VT Sap4 k values 06-2017'!P1870^1.231</f>
        <v>41.139206583390589</v>
      </c>
      <c r="Q1870">
        <f>119*'VT Sap4 k values 06-2017'!Q1870^1.231</f>
        <v>49.782040155284022</v>
      </c>
      <c r="R1870">
        <f>119*'VT Sap4 k values 06-2017'!R1870^1.231</f>
        <v>38.405921414638989</v>
      </c>
      <c r="S1870">
        <f>119*'VT Sap4 k values 06-2017'!S1870^1.231</f>
        <v>31.739839318394122</v>
      </c>
      <c r="T1870">
        <f>119*'VT Sap4 k values 06-2017'!T1870^1.231</f>
        <v>40.392780735270726</v>
      </c>
      <c r="U1870">
        <f>119*'VT Sap4 k values 06-2017'!U1870^1.231</f>
        <v>54.005255809464614</v>
      </c>
    </row>
    <row r="1871" spans="1:21" x14ac:dyDescent="0.45">
      <c r="A1871" s="1">
        <v>42906</v>
      </c>
      <c r="B1871">
        <v>171</v>
      </c>
      <c r="C1871">
        <v>1115</v>
      </c>
      <c r="D1871">
        <v>0.66581999999999997</v>
      </c>
      <c r="E1871">
        <v>1000</v>
      </c>
      <c r="F1871">
        <f>119*'VT Sap4 k values 06-2017'!F1871^1.231</f>
        <v>34.345085646364126</v>
      </c>
      <c r="G1871">
        <f>119*'VT Sap4 k values 06-2017'!G1871^1.231</f>
        <v>44.982243483438282</v>
      </c>
      <c r="H1871">
        <f>119*'VT Sap4 k values 06-2017'!H1871^1.231</f>
        <v>31.231904870233933</v>
      </c>
      <c r="I1871">
        <f>119*'VT Sap4 k values 06-2017'!I1871^1.231</f>
        <v>21.79052988402276</v>
      </c>
      <c r="J1871">
        <f>119*'VT Sap4 k values 06-2017'!J1871^1.231</f>
        <v>39.801551178704614</v>
      </c>
      <c r="K1871">
        <f>119*'VT Sap4 k values 06-2017'!K1871^1.231</f>
        <v>33.599449744953176</v>
      </c>
      <c r="L1871">
        <f>119*'VT Sap4 k values 06-2017'!L1871^1.231</f>
        <v>49.306057309108169</v>
      </c>
      <c r="M1871">
        <f>119*'VT Sap4 k values 06-2017'!M1871^1.231</f>
        <v>40.636913669138117</v>
      </c>
      <c r="N1871">
        <f>119*'VT Sap4 k values 06-2017'!N1871^1.231</f>
        <v>28.788676841371391</v>
      </c>
      <c r="O1871">
        <f>119*'VT Sap4 k values 06-2017'!O1871^1.231</f>
        <v>22.044336259601078</v>
      </c>
      <c r="P1871">
        <f>119*'VT Sap4 k values 06-2017'!P1871^1.231</f>
        <v>43.373064319909567</v>
      </c>
      <c r="Q1871">
        <f>119*'VT Sap4 k values 06-2017'!Q1871^1.231</f>
        <v>51.787193854319433</v>
      </c>
      <c r="R1871">
        <f>119*'VT Sap4 k values 06-2017'!R1871^1.231</f>
        <v>40.517206169342039</v>
      </c>
      <c r="S1871">
        <f>119*'VT Sap4 k values 06-2017'!S1871^1.231</f>
        <v>33.477016099915055</v>
      </c>
      <c r="T1871">
        <f>119*'VT Sap4 k values 06-2017'!T1871^1.231</f>
        <v>43.290653657838085</v>
      </c>
      <c r="U1871">
        <f>119*'VT Sap4 k values 06-2017'!U1871^1.231</f>
        <v>56.815083371132943</v>
      </c>
    </row>
    <row r="1872" spans="1:21" x14ac:dyDescent="0.45">
      <c r="A1872" s="1">
        <v>42906</v>
      </c>
      <c r="B1872">
        <v>171</v>
      </c>
      <c r="C1872">
        <v>1130</v>
      </c>
      <c r="D1872">
        <v>0.88236999999999999</v>
      </c>
      <c r="E1872">
        <v>1000</v>
      </c>
      <c r="F1872">
        <f>119*'VT Sap4 k values 06-2017'!F1872^1.231</f>
        <v>35.443568631614241</v>
      </c>
      <c r="G1872">
        <f>119*'VT Sap4 k values 06-2017'!G1872^1.231</f>
        <v>49.629085316787652</v>
      </c>
      <c r="H1872">
        <f>119*'VT Sap4 k values 06-2017'!H1872^1.231</f>
        <v>31.764990499595477</v>
      </c>
      <c r="I1872">
        <f>119*'VT Sap4 k values 06-2017'!I1872^1.231</f>
        <v>23.201832237476246</v>
      </c>
      <c r="J1872">
        <f>119*'VT Sap4 k values 06-2017'!J1872^1.231</f>
        <v>41.015623971679958</v>
      </c>
      <c r="K1872">
        <f>119*'VT Sap4 k values 06-2017'!K1872^1.231</f>
        <v>34.954035748039509</v>
      </c>
      <c r="L1872">
        <f>119*'VT Sap4 k values 06-2017'!L1872^1.231</f>
        <v>50.555619445437742</v>
      </c>
      <c r="M1872">
        <f>119*'VT Sap4 k values 06-2017'!M1872^1.231</f>
        <v>42.230448321516555</v>
      </c>
      <c r="N1872">
        <f>119*'VT Sap4 k values 06-2017'!N1872^1.231</f>
        <v>29.795366221409875</v>
      </c>
      <c r="O1872">
        <f>119*'VT Sap4 k values 06-2017'!O1872^1.231</f>
        <v>23.943448983980534</v>
      </c>
      <c r="P1872">
        <f>119*'VT Sap4 k values 06-2017'!P1872^1.231</f>
        <v>46.548248074152966</v>
      </c>
      <c r="Q1872">
        <f>119*'VT Sap4 k values 06-2017'!Q1872^1.231</f>
        <v>54.686841147858942</v>
      </c>
      <c r="R1872">
        <f>119*'VT Sap4 k values 06-2017'!R1872^1.231</f>
        <v>40.439431856840734</v>
      </c>
      <c r="S1872">
        <f>119*'VT Sap4 k values 06-2017'!S1872^1.231</f>
        <v>35.272086858700533</v>
      </c>
      <c r="T1872">
        <f>119*'VT Sap4 k values 06-2017'!T1872^1.231</f>
        <v>45.070132149230091</v>
      </c>
      <c r="U1872">
        <f>119*'VT Sap4 k values 06-2017'!U1872^1.231</f>
        <v>58.57855528162829</v>
      </c>
    </row>
    <row r="1873" spans="1:21" x14ac:dyDescent="0.45">
      <c r="A1873" s="1">
        <v>42906</v>
      </c>
      <c r="B1873">
        <v>171</v>
      </c>
      <c r="C1873">
        <v>1145</v>
      </c>
      <c r="D1873">
        <v>0.91056000000000004</v>
      </c>
      <c r="E1873">
        <v>1000</v>
      </c>
      <c r="F1873">
        <f>119*'VT Sap4 k values 06-2017'!F1873^1.231</f>
        <v>35.231280885058538</v>
      </c>
      <c r="G1873">
        <f>119*'VT Sap4 k values 06-2017'!G1873^1.231</f>
        <v>46.982221482793655</v>
      </c>
      <c r="H1873">
        <f>119*'VT Sap4 k values 06-2017'!H1873^1.231</f>
        <v>30.655086379927635</v>
      </c>
      <c r="I1873">
        <f>119*'VT Sap4 k values 06-2017'!I1873^1.231</f>
        <v>22.661930208429499</v>
      </c>
      <c r="J1873">
        <f>119*'VT Sap4 k values 06-2017'!J1873^1.231</f>
        <v>41.564477477449202</v>
      </c>
      <c r="K1873">
        <f>119*'VT Sap4 k values 06-2017'!K1873^1.231</f>
        <v>34.259251090522788</v>
      </c>
      <c r="L1873">
        <f>119*'VT Sap4 k values 06-2017'!L1873^1.231</f>
        <v>50.055837861374748</v>
      </c>
      <c r="M1873">
        <f>119*'VT Sap4 k values 06-2017'!M1873^1.231</f>
        <v>42.25577743420466</v>
      </c>
      <c r="N1873">
        <f>119*'VT Sap4 k values 06-2017'!N1873^1.231</f>
        <v>29.532371894683418</v>
      </c>
      <c r="O1873">
        <f>119*'VT Sap4 k values 06-2017'!O1873^1.231</f>
        <v>23.569931156269185</v>
      </c>
      <c r="P1873">
        <f>119*'VT Sap4 k values 06-2017'!P1873^1.231</f>
        <v>46.426674714756309</v>
      </c>
      <c r="Q1873">
        <f>119*'VT Sap4 k values 06-2017'!Q1873^1.231</f>
        <v>54.117688921488188</v>
      </c>
      <c r="R1873">
        <f>119*'VT Sap4 k values 06-2017'!R1873^1.231</f>
        <v>41.182416951451245</v>
      </c>
      <c r="S1873">
        <f>119*'VT Sap4 k values 06-2017'!S1873^1.231</f>
        <v>35.836111367999948</v>
      </c>
      <c r="T1873">
        <f>119*'VT Sap4 k values 06-2017'!T1873^1.231</f>
        <v>44.773637074723609</v>
      </c>
      <c r="U1873">
        <f>119*'VT Sap4 k values 06-2017'!U1873^1.231</f>
        <v>57.964862347844651</v>
      </c>
    </row>
    <row r="1874" spans="1:21" x14ac:dyDescent="0.45">
      <c r="A1874" s="1">
        <v>42906</v>
      </c>
      <c r="B1874">
        <v>171</v>
      </c>
      <c r="C1874">
        <v>1200</v>
      </c>
      <c r="D1874">
        <v>0.97879000000000005</v>
      </c>
      <c r="E1874">
        <v>1000</v>
      </c>
      <c r="F1874">
        <f>119*'VT Sap4 k values 06-2017'!F1874^1.231</f>
        <v>37.423745383040078</v>
      </c>
      <c r="G1874">
        <f>119*'VT Sap4 k values 06-2017'!G1874^1.231</f>
        <v>49.13972843244705</v>
      </c>
      <c r="H1874">
        <f>119*'VT Sap4 k values 06-2017'!H1874^1.231</f>
        <v>33.230094818410961</v>
      </c>
      <c r="I1874">
        <f>119*'VT Sap4 k values 06-2017'!I1874^1.231</f>
        <v>23.080092745366883</v>
      </c>
      <c r="J1874">
        <f>119*'VT Sap4 k values 06-2017'!J1874^1.231</f>
        <v>45.249671364274491</v>
      </c>
      <c r="K1874">
        <f>119*'VT Sap4 k values 06-2017'!K1874^1.231</f>
        <v>37.654970943818356</v>
      </c>
      <c r="L1874">
        <f>119*'VT Sap4 k values 06-2017'!L1874^1.231</f>
        <v>53.631637133098053</v>
      </c>
      <c r="M1874">
        <f>119*'VT Sap4 k values 06-2017'!M1874^1.231</f>
        <v>46.030442000381541</v>
      </c>
      <c r="N1874">
        <f>119*'VT Sap4 k values 06-2017'!N1874^1.231</f>
        <v>31.935430873994754</v>
      </c>
      <c r="O1874">
        <f>119*'VT Sap4 k values 06-2017'!O1874^1.231</f>
        <v>26.646822245792404</v>
      </c>
      <c r="P1874">
        <f>119*'VT Sap4 k values 06-2017'!P1874^1.231</f>
        <v>54.453986119950422</v>
      </c>
      <c r="Q1874">
        <f>119*'VT Sap4 k values 06-2017'!Q1874^1.231</f>
        <v>58.577272823539325</v>
      </c>
      <c r="R1874">
        <f>119*'VT Sap4 k values 06-2017'!R1874^1.231</f>
        <v>44.348450863538545</v>
      </c>
      <c r="S1874">
        <f>119*'VT Sap4 k values 06-2017'!S1874^1.231</f>
        <v>38.469909839740275</v>
      </c>
      <c r="T1874">
        <f>119*'VT Sap4 k values 06-2017'!T1874^1.231</f>
        <v>48.195902043557794</v>
      </c>
      <c r="U1874">
        <f>119*'VT Sap4 k values 06-2017'!U1874^1.231</f>
        <v>61.631332368020189</v>
      </c>
    </row>
    <row r="1875" spans="1:21" x14ac:dyDescent="0.45">
      <c r="A1875" s="1">
        <v>42906</v>
      </c>
      <c r="B1875">
        <v>171</v>
      </c>
      <c r="C1875">
        <v>1215</v>
      </c>
      <c r="D1875">
        <v>1.3460000000000001</v>
      </c>
      <c r="E1875">
        <v>1000</v>
      </c>
      <c r="F1875">
        <f>119*'VT Sap4 k values 06-2017'!F1875^1.231</f>
        <v>39.592923066995183</v>
      </c>
      <c r="G1875">
        <f>119*'VT Sap4 k values 06-2017'!G1875^1.231</f>
        <v>52.590368832807542</v>
      </c>
      <c r="H1875">
        <f>119*'VT Sap4 k values 06-2017'!H1875^1.231</f>
        <v>35.995227894032347</v>
      </c>
      <c r="I1875">
        <f>119*'VT Sap4 k values 06-2017'!I1875^1.231</f>
        <v>24.381149078278757</v>
      </c>
      <c r="J1875">
        <f>119*'VT Sap4 k values 06-2017'!J1875^1.231</f>
        <v>46.18248072406417</v>
      </c>
      <c r="K1875">
        <f>119*'VT Sap4 k values 06-2017'!K1875^1.231</f>
        <v>39.489281744418804</v>
      </c>
      <c r="L1875">
        <f>119*'VT Sap4 k values 06-2017'!L1875^1.231</f>
        <v>53.707331301037122</v>
      </c>
      <c r="M1875">
        <f>119*'VT Sap4 k values 06-2017'!M1875^1.231</f>
        <v>48.040168095393348</v>
      </c>
      <c r="N1875">
        <f>119*'VT Sap4 k values 06-2017'!N1875^1.231</f>
        <v>34.556363457676056</v>
      </c>
      <c r="O1875">
        <f>119*'VT Sap4 k values 06-2017'!O1875^1.231</f>
        <v>28.225149485945831</v>
      </c>
      <c r="P1875">
        <f>119*'VT Sap4 k values 06-2017'!P1875^1.231</f>
        <v>56.913283961825307</v>
      </c>
      <c r="Q1875">
        <f>119*'VT Sap4 k values 06-2017'!Q1875^1.231</f>
        <v>63.253729554002312</v>
      </c>
      <c r="R1875">
        <f>119*'VT Sap4 k values 06-2017'!R1875^1.231</f>
        <v>47.423111425289775</v>
      </c>
      <c r="S1875">
        <f>119*'VT Sap4 k values 06-2017'!S1875^1.231</f>
        <v>41.015623971679958</v>
      </c>
      <c r="T1875">
        <f>119*'VT Sap4 k values 06-2017'!T1875^1.231</f>
        <v>51.140079917020202</v>
      </c>
      <c r="U1875">
        <f>119*'VT Sap4 k values 06-2017'!U1875^1.231</f>
        <v>64.685321283497018</v>
      </c>
    </row>
    <row r="1876" spans="1:21" x14ac:dyDescent="0.45">
      <c r="A1876" s="1">
        <v>42906</v>
      </c>
      <c r="B1876">
        <v>171</v>
      </c>
      <c r="C1876">
        <v>1230</v>
      </c>
      <c r="D1876">
        <v>1.1632</v>
      </c>
      <c r="E1876">
        <v>1000</v>
      </c>
      <c r="F1876">
        <f>119*'VT Sap4 k values 06-2017'!F1876^1.231</f>
        <v>39.328560038560198</v>
      </c>
      <c r="G1876">
        <f>119*'VT Sap4 k values 06-2017'!G1876^1.231</f>
        <v>53.480308941148884</v>
      </c>
      <c r="H1876">
        <f>119*'VT Sap4 k values 06-2017'!H1876^1.231</f>
        <v>36.670593367925278</v>
      </c>
      <c r="I1876">
        <f>119*'VT Sap4 k values 06-2017'!I1876^1.231</f>
        <v>25.278496046951204</v>
      </c>
      <c r="J1876">
        <f>119*'VT Sap4 k values 06-2017'!J1876^1.231</f>
        <v>46.429130151596439</v>
      </c>
      <c r="K1876">
        <f>119*'VT Sap4 k values 06-2017'!K1876^1.231</f>
        <v>40.256473903741615</v>
      </c>
      <c r="L1876">
        <f>119*'VT Sap4 k values 06-2017'!L1876^1.231</f>
        <v>53.736352708963167</v>
      </c>
      <c r="M1876">
        <f>119*'VT Sap4 k values 06-2017'!M1876^1.231</f>
        <v>49.22163842982161</v>
      </c>
      <c r="N1876">
        <f>119*'VT Sap4 k values 06-2017'!N1876^1.231</f>
        <v>34.828362819729627</v>
      </c>
      <c r="O1876">
        <f>119*'VT Sap4 k values 06-2017'!O1876^1.231</f>
        <v>29.104396518192768</v>
      </c>
      <c r="P1876">
        <f>119*'VT Sap4 k values 06-2017'!P1876^1.231</f>
        <v>57.088083109269974</v>
      </c>
      <c r="Q1876">
        <f>119*'VT Sap4 k values 06-2017'!Q1876^1.231</f>
        <v>65.661380551634196</v>
      </c>
      <c r="R1876">
        <f>119*'VT Sap4 k values 06-2017'!R1876^1.231</f>
        <v>43.558595727562398</v>
      </c>
      <c r="S1876">
        <f>119*'VT Sap4 k values 06-2017'!S1876^1.231</f>
        <v>39.873128137884315</v>
      </c>
      <c r="T1876">
        <f>119*'VT Sap4 k values 06-2017'!T1876^1.231</f>
        <v>51.471582008523946</v>
      </c>
      <c r="U1876">
        <f>119*'VT Sap4 k values 06-2017'!U1876^1.231</f>
        <v>65.148149474492669</v>
      </c>
    </row>
    <row r="1877" spans="1:21" x14ac:dyDescent="0.45">
      <c r="A1877" s="1">
        <v>42906</v>
      </c>
      <c r="B1877">
        <v>171</v>
      </c>
      <c r="C1877">
        <v>1245</v>
      </c>
      <c r="D1877">
        <v>1.2794000000000001</v>
      </c>
      <c r="E1877">
        <v>1000</v>
      </c>
      <c r="F1877">
        <f>119*'VT Sap4 k values 06-2017'!F1877^1.231</f>
        <v>40.600994461715295</v>
      </c>
      <c r="G1877">
        <f>119*'VT Sap4 k values 06-2017'!G1877^1.231</f>
        <v>56.106945739840739</v>
      </c>
      <c r="H1877">
        <f>119*'VT Sap4 k values 06-2017'!H1877^1.231</f>
        <v>37.734073563853023</v>
      </c>
      <c r="I1877">
        <f>119*'VT Sap4 k values 06-2017'!I1877^1.231</f>
        <v>26.538452112559543</v>
      </c>
      <c r="J1877">
        <f>119*'VT Sap4 k values 06-2017'!J1877^1.231</f>
        <v>48.359153234511446</v>
      </c>
      <c r="K1877">
        <f>119*'VT Sap4 k values 06-2017'!K1877^1.231</f>
        <v>41.699197070116256</v>
      </c>
      <c r="L1877">
        <f>119*'VT Sap4 k values 06-2017'!L1877^1.231</f>
        <v>55.258375604088982</v>
      </c>
      <c r="M1877">
        <f>119*'VT Sap4 k values 06-2017'!M1877^1.231</f>
        <v>51.475337161694419</v>
      </c>
      <c r="N1877">
        <f>119*'VT Sap4 k values 06-2017'!N1877^1.231</f>
        <v>35.91916305164542</v>
      </c>
      <c r="O1877">
        <f>119*'VT Sap4 k values 06-2017'!O1877^1.231</f>
        <v>30.031642308780576</v>
      </c>
      <c r="P1877">
        <f>119*'VT Sap4 k values 06-2017'!P1877^1.231</f>
        <v>57.957182871061015</v>
      </c>
      <c r="Q1877">
        <f>119*'VT Sap4 k values 06-2017'!Q1877^1.231</f>
        <v>68.277045783927576</v>
      </c>
      <c r="R1877">
        <f>119*'VT Sap4 k values 06-2017'!R1877^1.231</f>
        <v>46.644075136388885</v>
      </c>
      <c r="S1877">
        <f>119*'VT Sap4 k values 06-2017'!S1877^1.231</f>
        <v>41.196822298744976</v>
      </c>
      <c r="T1877">
        <f>119*'VT Sap4 k values 06-2017'!T1877^1.231</f>
        <v>53.146410554492405</v>
      </c>
      <c r="U1877">
        <f>119*'VT Sap4 k values 06-2017'!U1877^1.231</f>
        <v>67.343784337418469</v>
      </c>
    </row>
    <row r="1878" spans="1:21" x14ac:dyDescent="0.45">
      <c r="A1878" s="1">
        <v>42906</v>
      </c>
      <c r="B1878">
        <v>171</v>
      </c>
      <c r="C1878">
        <v>1300</v>
      </c>
      <c r="D1878">
        <v>1.2477</v>
      </c>
      <c r="E1878">
        <v>1000</v>
      </c>
      <c r="F1878">
        <f>119*'VT Sap4 k values 06-2017'!F1878^1.231</f>
        <v>41.937561907101774</v>
      </c>
      <c r="G1878">
        <f>119*'VT Sap4 k values 06-2017'!G1878^1.231</f>
        <v>57.040864667068675</v>
      </c>
      <c r="H1878">
        <f>119*'VT Sap4 k values 06-2017'!H1878^1.231</f>
        <v>38.300502664826183</v>
      </c>
      <c r="I1878">
        <f>119*'VT Sap4 k values 06-2017'!I1878^1.231</f>
        <v>27.397710448438694</v>
      </c>
      <c r="J1878">
        <f>119*'VT Sap4 k values 06-2017'!J1878^1.231</f>
        <v>48.390083682675616</v>
      </c>
      <c r="K1878">
        <f>119*'VT Sap4 k values 06-2017'!K1878^1.231</f>
        <v>42.573235373431061</v>
      </c>
      <c r="L1878">
        <f>119*'VT Sap4 k values 06-2017'!L1878^1.231</f>
        <v>56.285096679575346</v>
      </c>
      <c r="M1878">
        <f>119*'VT Sap4 k values 06-2017'!M1878^1.231</f>
        <v>53.111153665025647</v>
      </c>
      <c r="N1878">
        <f>119*'VT Sap4 k values 06-2017'!N1878^1.231</f>
        <v>36.884478343266991</v>
      </c>
      <c r="O1878">
        <f>119*'VT Sap4 k values 06-2017'!O1878^1.231</f>
        <v>30.974533423988358</v>
      </c>
      <c r="P1878">
        <f>119*'VT Sap4 k values 06-2017'!P1878^1.231</f>
        <v>58.999485390060656</v>
      </c>
      <c r="Q1878">
        <f>119*'VT Sap4 k values 06-2017'!Q1878^1.231</f>
        <v>70.154728141614598</v>
      </c>
      <c r="R1878">
        <f>119*'VT Sap4 k values 06-2017'!R1878^1.231</f>
        <v>48.272567731664608</v>
      </c>
      <c r="S1878">
        <f>119*'VT Sap4 k values 06-2017'!S1878^1.231</f>
        <v>41.776216397656036</v>
      </c>
      <c r="T1878">
        <f>119*'VT Sap4 k values 06-2017'!T1878^1.231</f>
        <v>53.682097685916489</v>
      </c>
      <c r="U1878">
        <f>119*'VT Sap4 k values 06-2017'!U1878^1.231</f>
        <v>69.300051474471076</v>
      </c>
    </row>
    <row r="1879" spans="1:21" x14ac:dyDescent="0.45">
      <c r="A1879" s="1">
        <v>42906</v>
      </c>
      <c r="B1879">
        <v>171</v>
      </c>
      <c r="C1879">
        <v>1315</v>
      </c>
      <c r="D1879">
        <v>1.1990000000000001</v>
      </c>
      <c r="E1879">
        <v>1000</v>
      </c>
      <c r="F1879">
        <f>119*'VT Sap4 k values 06-2017'!F1879^1.231</f>
        <v>39.409500782827244</v>
      </c>
      <c r="G1879">
        <f>119*'VT Sap4 k values 06-2017'!G1879^1.231</f>
        <v>52.85944655770291</v>
      </c>
      <c r="H1879">
        <f>119*'VT Sap4 k values 06-2017'!H1879^1.231</f>
        <v>36.241181870991952</v>
      </c>
      <c r="I1879">
        <f>119*'VT Sap4 k values 06-2017'!I1879^1.231</f>
        <v>25.593227670931032</v>
      </c>
      <c r="J1879">
        <f>119*'VT Sap4 k values 06-2017'!J1879^1.231</f>
        <v>46.996987387934723</v>
      </c>
      <c r="K1879">
        <f>119*'VT Sap4 k values 06-2017'!K1879^1.231</f>
        <v>40.495665860183415</v>
      </c>
      <c r="L1879">
        <f>119*'VT Sap4 k values 06-2017'!L1879^1.231</f>
        <v>54.333835107114439</v>
      </c>
      <c r="M1879">
        <f>119*'VT Sap4 k values 06-2017'!M1879^1.231</f>
        <v>50.200317259042478</v>
      </c>
      <c r="N1879">
        <f>119*'VT Sap4 k values 06-2017'!N1879^1.231</f>
        <v>35.295408536577469</v>
      </c>
      <c r="O1879">
        <f>119*'VT Sap4 k values 06-2017'!O1879^1.231</f>
        <v>29.092025244812401</v>
      </c>
      <c r="P1879">
        <f>119*'VT Sap4 k values 06-2017'!P1879^1.231</f>
        <v>53.620284736104857</v>
      </c>
      <c r="Q1879">
        <f>119*'VT Sap4 k values 06-2017'!Q1879^1.231</f>
        <v>64.212675509891127</v>
      </c>
      <c r="R1879">
        <f>119*'VT Sap4 k values 06-2017'!R1879^1.231</f>
        <v>45.431789807721245</v>
      </c>
      <c r="S1879">
        <f>119*'VT Sap4 k values 06-2017'!S1879^1.231</f>
        <v>38.644201712428611</v>
      </c>
      <c r="T1879">
        <f>119*'VT Sap4 k values 06-2017'!T1879^1.231</f>
        <v>49.574391225479673</v>
      </c>
      <c r="U1879">
        <f>119*'VT Sap4 k values 06-2017'!U1879^1.231</f>
        <v>66.899096663583805</v>
      </c>
    </row>
    <row r="1880" spans="1:21" x14ac:dyDescent="0.45">
      <c r="A1880" s="1">
        <v>42906</v>
      </c>
      <c r="B1880">
        <v>171</v>
      </c>
      <c r="C1880">
        <v>1330</v>
      </c>
      <c r="D1880">
        <v>1.3169</v>
      </c>
      <c r="E1880">
        <v>1000</v>
      </c>
      <c r="F1880">
        <f>119*'VT Sap4 k values 06-2017'!F1880^1.231</f>
        <v>40.019936277933112</v>
      </c>
      <c r="G1880">
        <f>119*'VT Sap4 k values 06-2017'!G1880^1.231</f>
        <v>53.503003053646864</v>
      </c>
      <c r="H1880">
        <f>119*'VT Sap4 k values 06-2017'!H1880^1.231</f>
        <v>36.449902782515998</v>
      </c>
      <c r="I1880">
        <f>119*'VT Sap4 k values 06-2017'!I1880^1.231</f>
        <v>25.751416408317265</v>
      </c>
      <c r="J1880">
        <f>119*'VT Sap4 k values 06-2017'!J1880^1.231</f>
        <v>47.335610962591382</v>
      </c>
      <c r="K1880">
        <f>119*'VT Sap4 k values 06-2017'!K1880^1.231</f>
        <v>41.002429953682395</v>
      </c>
      <c r="L1880">
        <f>119*'VT Sap4 k values 06-2017'!L1880^1.231</f>
        <v>54.737486462750667</v>
      </c>
      <c r="M1880">
        <f>119*'VT Sap4 k values 06-2017'!M1880^1.231</f>
        <v>50.656685781883127</v>
      </c>
      <c r="N1880">
        <f>119*'VT Sap4 k values 06-2017'!N1880^1.231</f>
        <v>35.819739239320178</v>
      </c>
      <c r="O1880">
        <f>119*'VT Sap4 k values 06-2017'!O1880^1.231</f>
        <v>29.108895407749994</v>
      </c>
      <c r="P1880">
        <f>119*'VT Sap4 k values 06-2017'!P1880^1.231</f>
        <v>54.092419231782756</v>
      </c>
      <c r="Q1880">
        <f>119*'VT Sap4 k values 06-2017'!Q1880^1.231</f>
        <v>65.869768479067062</v>
      </c>
      <c r="R1880">
        <f>119*'VT Sap4 k values 06-2017'!R1880^1.231</f>
        <v>45.248449556765621</v>
      </c>
      <c r="S1880">
        <f>119*'VT Sap4 k values 06-2017'!S1880^1.231</f>
        <v>39.446410598469335</v>
      </c>
      <c r="T1880">
        <f>119*'VT Sap4 k values 06-2017'!T1880^1.231</f>
        <v>50.594294680235365</v>
      </c>
      <c r="U1880">
        <f>119*'VT Sap4 k values 06-2017'!U1880^1.231</f>
        <v>67.666462137528057</v>
      </c>
    </row>
    <row r="1881" spans="1:21" x14ac:dyDescent="0.45">
      <c r="A1881" s="1">
        <v>42906</v>
      </c>
      <c r="B1881">
        <v>171</v>
      </c>
      <c r="C1881">
        <v>1345</v>
      </c>
      <c r="D1881">
        <v>1.4351</v>
      </c>
      <c r="E1881">
        <v>1000</v>
      </c>
      <c r="F1881">
        <f>119*'VT Sap4 k values 06-2017'!F1881^1.231</f>
        <v>41.007227686241826</v>
      </c>
      <c r="G1881">
        <f>119*'VT Sap4 k values 06-2017'!G1881^1.231</f>
        <v>55.037740209475814</v>
      </c>
      <c r="H1881">
        <f>119*'VT Sap4 k values 06-2017'!H1881^1.231</f>
        <v>36.910348372124005</v>
      </c>
      <c r="I1881">
        <f>119*'VT Sap4 k values 06-2017'!I1881^1.231</f>
        <v>26.119028006699288</v>
      </c>
      <c r="J1881">
        <f>119*'VT Sap4 k values 06-2017'!J1881^1.231</f>
        <v>48.164994930718699</v>
      </c>
      <c r="K1881">
        <f>119*'VT Sap4 k values 06-2017'!K1881^1.231</f>
        <v>41.985747350121748</v>
      </c>
      <c r="L1881">
        <f>119*'VT Sap4 k values 06-2017'!L1881^1.231</f>
        <v>55.000983756890157</v>
      </c>
      <c r="M1881">
        <f>119*'VT Sap4 k values 06-2017'!M1881^1.231</f>
        <v>50.923882531195822</v>
      </c>
      <c r="N1881">
        <f>119*'VT Sap4 k values 06-2017'!N1881^1.231</f>
        <v>36.206026355797022</v>
      </c>
      <c r="O1881">
        <f>119*'VT Sap4 k values 06-2017'!O1881^1.231</f>
        <v>29.062787977703817</v>
      </c>
      <c r="P1881">
        <f>119*'VT Sap4 k values 06-2017'!P1881^1.231</f>
        <v>55.030135048139428</v>
      </c>
      <c r="Q1881">
        <f>119*'VT Sap4 k values 06-2017'!Q1881^1.231</f>
        <v>66.637542459723917</v>
      </c>
      <c r="R1881">
        <f>119*'VT Sap4 k values 06-2017'!R1881^1.231</f>
        <v>47.748730831729496</v>
      </c>
      <c r="S1881">
        <f>119*'VT Sap4 k values 06-2017'!S1881^1.231</f>
        <v>39.514293947424243</v>
      </c>
      <c r="T1881">
        <f>119*'VT Sap4 k values 06-2017'!T1881^1.231</f>
        <v>50.784008340917801</v>
      </c>
      <c r="U1881">
        <f>119*'VT Sap4 k values 06-2017'!U1881^1.231</f>
        <v>68.20446041743709</v>
      </c>
    </row>
    <row r="1882" spans="1:21" x14ac:dyDescent="0.45">
      <c r="A1882" s="1">
        <v>42906</v>
      </c>
      <c r="B1882">
        <v>171</v>
      </c>
      <c r="C1882">
        <v>1400</v>
      </c>
      <c r="D1882">
        <v>1.0366</v>
      </c>
      <c r="E1882">
        <v>1000</v>
      </c>
      <c r="F1882">
        <f>119*'VT Sap4 k values 06-2017'!F1882^1.231</f>
        <v>37.595959445976703</v>
      </c>
      <c r="G1882">
        <f>119*'VT Sap4 k values 06-2017'!G1882^1.231</f>
        <v>49.069008591254295</v>
      </c>
      <c r="H1882">
        <f>119*'VT Sap4 k values 06-2017'!H1882^1.231</f>
        <v>33.584429786890901</v>
      </c>
      <c r="I1882">
        <f>119*'VT Sap4 k values 06-2017'!I1882^1.231</f>
        <v>23.784163197802755</v>
      </c>
      <c r="J1882">
        <f>119*'VT Sap4 k values 06-2017'!J1882^1.231</f>
        <v>43.820774985079588</v>
      </c>
      <c r="K1882">
        <f>119*'VT Sap4 k values 06-2017'!K1882^1.231</f>
        <v>38.046064099682184</v>
      </c>
      <c r="L1882">
        <f>119*'VT Sap4 k values 06-2017'!L1882^1.231</f>
        <v>50.390999976358792</v>
      </c>
      <c r="M1882">
        <f>119*'VT Sap4 k values 06-2017'!M1882^1.231</f>
        <v>45.938528790231899</v>
      </c>
      <c r="N1882">
        <f>119*'VT Sap4 k values 06-2017'!N1882^1.231</f>
        <v>33.595983488931353</v>
      </c>
      <c r="O1882">
        <f>119*'VT Sap4 k values 06-2017'!O1882^1.231</f>
        <v>25.574564692723701</v>
      </c>
      <c r="P1882">
        <f>119*'VT Sap4 k values 06-2017'!P1882^1.231</f>
        <v>48.365339027240225</v>
      </c>
      <c r="Q1882">
        <f>119*'VT Sap4 k values 06-2017'!Q1882^1.231</f>
        <v>59.072692453317281</v>
      </c>
      <c r="R1882">
        <f>119*'VT Sap4 k values 06-2017'!R1882^1.231</f>
        <v>40.841766836466725</v>
      </c>
      <c r="S1882">
        <f>119*'VT Sap4 k values 06-2017'!S1882^1.231</f>
        <v>36.61539729287874</v>
      </c>
      <c r="T1882">
        <f>119*'VT Sap4 k values 06-2017'!T1882^1.231</f>
        <v>45.660548527146034</v>
      </c>
      <c r="U1882">
        <f>119*'VT Sap4 k values 06-2017'!U1882^1.231</f>
        <v>62.198919320779716</v>
      </c>
    </row>
    <row r="1883" spans="1:21" x14ac:dyDescent="0.45">
      <c r="A1883" s="1">
        <v>42906</v>
      </c>
      <c r="B1883">
        <v>171</v>
      </c>
      <c r="C1883">
        <v>1415</v>
      </c>
      <c r="D1883">
        <v>0.98412999999999995</v>
      </c>
      <c r="E1883">
        <v>1000</v>
      </c>
      <c r="F1883">
        <f>119*'VT Sap4 k values 06-2017'!F1883^1.231</f>
        <v>34.338124586616203</v>
      </c>
      <c r="G1883">
        <f>119*'VT Sap4 k values 06-2017'!G1883^1.231</f>
        <v>44.944412448082559</v>
      </c>
      <c r="H1883">
        <f>119*'VT Sap4 k values 06-2017'!H1883^1.231</f>
        <v>30.533610082116912</v>
      </c>
      <c r="I1883">
        <f>119*'VT Sap4 k values 06-2017'!I1883^1.231</f>
        <v>21.778812689469511</v>
      </c>
      <c r="J1883">
        <f>119*'VT Sap4 k values 06-2017'!J1883^1.231</f>
        <v>40.781848257141512</v>
      </c>
      <c r="K1883">
        <f>119*'VT Sap4 k values 06-2017'!K1883^1.231</f>
        <v>34.807425594047643</v>
      </c>
      <c r="L1883">
        <f>119*'VT Sap4 k values 06-2017'!L1883^1.231</f>
        <v>47.067137323871833</v>
      </c>
      <c r="M1883">
        <f>119*'VT Sap4 k values 06-2017'!M1883^1.231</f>
        <v>41.842426179232859</v>
      </c>
      <c r="N1883">
        <f>119*'VT Sap4 k values 06-2017'!N1883^1.231</f>
        <v>31.467988698842611</v>
      </c>
      <c r="O1883">
        <f>119*'VT Sap4 k values 06-2017'!O1883^1.231</f>
        <v>22.762845609267583</v>
      </c>
      <c r="P1883">
        <f>119*'VT Sap4 k values 06-2017'!P1883^1.231</f>
        <v>43.41913014175892</v>
      </c>
      <c r="Q1883">
        <f>119*'VT Sap4 k values 06-2017'!Q1883^1.231</f>
        <v>52.841835468077235</v>
      </c>
      <c r="R1883">
        <f>119*'VT Sap4 k values 06-2017'!R1883^1.231</f>
        <v>37.150395975491875</v>
      </c>
      <c r="S1883">
        <f>119*'VT Sap4 k values 06-2017'!S1883^1.231</f>
        <v>33.485098753303362</v>
      </c>
      <c r="T1883">
        <f>119*'VT Sap4 k values 06-2017'!T1883^1.231</f>
        <v>42.167740884260667</v>
      </c>
      <c r="U1883">
        <f>119*'VT Sap4 k values 06-2017'!U1883^1.231</f>
        <v>57.284692624354591</v>
      </c>
    </row>
    <row r="1884" spans="1:21" x14ac:dyDescent="0.45">
      <c r="A1884" s="1">
        <v>42906</v>
      </c>
      <c r="B1884">
        <v>171</v>
      </c>
      <c r="C1884">
        <v>1430</v>
      </c>
      <c r="D1884">
        <v>1.1254999999999999</v>
      </c>
      <c r="E1884">
        <v>1000</v>
      </c>
      <c r="F1884">
        <f>119*'VT Sap4 k values 06-2017'!F1884^1.231</f>
        <v>33.702312513233636</v>
      </c>
      <c r="G1884">
        <f>119*'VT Sap4 k values 06-2017'!G1884^1.231</f>
        <v>43.225230859228475</v>
      </c>
      <c r="H1884">
        <f>119*'VT Sap4 k values 06-2017'!H1884^1.231</f>
        <v>30.082560916355792</v>
      </c>
      <c r="I1884">
        <f>119*'VT Sap4 k values 06-2017'!I1884^1.231</f>
        <v>20.787215769179141</v>
      </c>
      <c r="J1884">
        <f>119*'VT Sap4 k values 06-2017'!J1884^1.231</f>
        <v>38.613363819610122</v>
      </c>
      <c r="K1884">
        <f>119*'VT Sap4 k values 06-2017'!K1884^1.231</f>
        <v>32.68210331287402</v>
      </c>
      <c r="L1884">
        <f>119*'VT Sap4 k values 06-2017'!L1884^1.231</f>
        <v>46.17634831063549</v>
      </c>
      <c r="M1884">
        <f>119*'VT Sap4 k values 06-2017'!M1884^1.231</f>
        <v>40.754291255623926</v>
      </c>
      <c r="N1884">
        <f>119*'VT Sap4 k values 06-2017'!N1884^1.231</f>
        <v>30.577876005879961</v>
      </c>
      <c r="O1884">
        <f>119*'VT Sap4 k values 06-2017'!O1884^1.231</f>
        <v>21.179634278297105</v>
      </c>
      <c r="P1884">
        <f>119*'VT Sap4 k values 06-2017'!P1884^1.231</f>
        <v>42.017073454568987</v>
      </c>
      <c r="Q1884">
        <f>119*'VT Sap4 k values 06-2017'!Q1884^1.231</f>
        <v>50.729077528492553</v>
      </c>
      <c r="R1884">
        <f>119*'VT Sap4 k values 06-2017'!R1884^1.231</f>
        <v>37.50629525408057</v>
      </c>
      <c r="S1884">
        <f>119*'VT Sap4 k values 06-2017'!S1884^1.231</f>
        <v>33.288909398139339</v>
      </c>
      <c r="T1884">
        <f>119*'VT Sap4 k values 06-2017'!T1884^1.231</f>
        <v>41.194421341878474</v>
      </c>
      <c r="U1884">
        <f>119*'VT Sap4 k values 06-2017'!U1884^1.231</f>
        <v>56.376758402668628</v>
      </c>
    </row>
    <row r="1885" spans="1:21" x14ac:dyDescent="0.45">
      <c r="A1885" s="1">
        <v>42906</v>
      </c>
      <c r="B1885">
        <v>171</v>
      </c>
      <c r="C1885">
        <v>1445</v>
      </c>
      <c r="D1885">
        <v>0.86845000000000006</v>
      </c>
      <c r="E1885">
        <v>1000</v>
      </c>
      <c r="F1885">
        <f>119*'VT Sap4 k values 06-2017'!F1885^1.231</f>
        <v>32.203447001820017</v>
      </c>
      <c r="G1885">
        <f>119*'VT Sap4 k values 06-2017'!G1885^1.231</f>
        <v>41.136806257006036</v>
      </c>
      <c r="H1885">
        <f>119*'VT Sap4 k values 06-2017'!H1885^1.231</f>
        <v>28.740420958462792</v>
      </c>
      <c r="I1885">
        <f>119*'VT Sap4 k values 06-2017'!I1885^1.231</f>
        <v>19.592230132412837</v>
      </c>
      <c r="J1885">
        <f>119*'VT Sap4 k values 06-2017'!J1885^1.231</f>
        <v>38.025959289042902</v>
      </c>
      <c r="K1885">
        <f>119*'VT Sap4 k values 06-2017'!K1885^1.231</f>
        <v>31.12480803370774</v>
      </c>
      <c r="L1885">
        <f>119*'VT Sap4 k values 06-2017'!L1885^1.231</f>
        <v>44.486035233179393</v>
      </c>
      <c r="M1885">
        <f>119*'VT Sap4 k values 06-2017'!M1885^1.231</f>
        <v>39.284531875386719</v>
      </c>
      <c r="N1885">
        <f>119*'VT Sap4 k values 06-2017'!N1885^1.231</f>
        <v>29.007701977007756</v>
      </c>
      <c r="O1885">
        <f>119*'VT Sap4 k values 06-2017'!O1885^1.231</f>
        <v>20.572027711613917</v>
      </c>
      <c r="P1885">
        <f>119*'VT Sap4 k values 06-2017'!P1885^1.231</f>
        <v>39.576241712107951</v>
      </c>
      <c r="Q1885">
        <f>119*'VT Sap4 k values 06-2017'!Q1885^1.231</f>
        <v>48.575744238519</v>
      </c>
      <c r="R1885">
        <f>119*'VT Sap4 k values 06-2017'!R1885^1.231</f>
        <v>34.220986519279485</v>
      </c>
      <c r="S1885">
        <f>119*'VT Sap4 k values 06-2017'!S1885^1.231</f>
        <v>31.325386091043658</v>
      </c>
      <c r="T1885">
        <f>119*'VT Sap4 k values 06-2017'!T1885^1.231</f>
        <v>38.9409552852198</v>
      </c>
      <c r="U1885">
        <f>119*'VT Sap4 k values 06-2017'!U1885^1.231</f>
        <v>53.798190733261563</v>
      </c>
    </row>
    <row r="1886" spans="1:21" x14ac:dyDescent="0.45">
      <c r="A1886" s="1">
        <v>42906</v>
      </c>
      <c r="B1886">
        <v>171</v>
      </c>
      <c r="C1886">
        <v>1500</v>
      </c>
      <c r="D1886">
        <v>1.1168</v>
      </c>
      <c r="E1886">
        <v>1000</v>
      </c>
      <c r="F1886">
        <f>119*'VT Sap4 k values 06-2017'!F1886^1.231</f>
        <v>33.783257233545832</v>
      </c>
      <c r="G1886">
        <f>119*'VT Sap4 k values 06-2017'!G1886^1.231</f>
        <v>43.965342302446309</v>
      </c>
      <c r="H1886">
        <f>119*'VT Sap4 k values 06-2017'!H1886^1.231</f>
        <v>30.793702347619842</v>
      </c>
      <c r="I1886">
        <f>119*'VT Sap4 k values 06-2017'!I1886^1.231</f>
        <v>21.023983036024323</v>
      </c>
      <c r="J1886">
        <f>119*'VT Sap4 k values 06-2017'!J1886^1.231</f>
        <v>39.127533901093877</v>
      </c>
      <c r="K1886">
        <f>119*'VT Sap4 k values 06-2017'!K1886^1.231</f>
        <v>32.720039075405701</v>
      </c>
      <c r="L1886">
        <f>119*'VT Sap4 k values 06-2017'!L1886^1.231</f>
        <v>45.732768443678296</v>
      </c>
      <c r="M1886">
        <f>119*'VT Sap4 k values 06-2017'!M1886^1.231</f>
        <v>41.461087648333518</v>
      </c>
      <c r="N1886">
        <f>119*'VT Sap4 k values 06-2017'!N1886^1.231</f>
        <v>31.149867061968159</v>
      </c>
      <c r="O1886">
        <f>119*'VT Sap4 k values 06-2017'!O1886^1.231</f>
        <v>21.841673292468247</v>
      </c>
      <c r="P1886">
        <f>119*'VT Sap4 k values 06-2017'!P1886^1.231</f>
        <v>42.003819567624468</v>
      </c>
      <c r="Q1886">
        <f>119*'VT Sap4 k values 06-2017'!Q1886^1.231</f>
        <v>51.346439667780416</v>
      </c>
      <c r="R1886">
        <f>119*'VT Sap4 k values 06-2017'!R1886^1.231</f>
        <v>35.256929319520133</v>
      </c>
      <c r="S1886">
        <f>119*'VT Sap4 k values 06-2017'!S1886^1.231</f>
        <v>33.523207621270792</v>
      </c>
      <c r="T1886">
        <f>119*'VT Sap4 k values 06-2017'!T1886^1.231</f>
        <v>40.878924643066028</v>
      </c>
      <c r="U1886">
        <f>119*'VT Sap4 k values 06-2017'!U1886^1.231</f>
        <v>56.192190466188372</v>
      </c>
    </row>
    <row r="1887" spans="1:21" x14ac:dyDescent="0.45">
      <c r="A1887" s="1">
        <v>42906</v>
      </c>
      <c r="B1887">
        <v>171</v>
      </c>
      <c r="C1887">
        <v>1515</v>
      </c>
      <c r="D1887">
        <v>0.88958999999999999</v>
      </c>
      <c r="E1887">
        <v>1000</v>
      </c>
      <c r="F1887">
        <f>119*'VT Sap4 k values 06-2017'!F1887^1.231</f>
        <v>35.037864848940941</v>
      </c>
      <c r="G1887">
        <f>119*'VT Sap4 k values 06-2017'!G1887^1.231</f>
        <v>46.133425696365862</v>
      </c>
      <c r="H1887">
        <f>119*'VT Sap4 k values 06-2017'!H1887^1.231</f>
        <v>32.206885832530588</v>
      </c>
      <c r="I1887">
        <f>119*'VT Sap4 k values 06-2017'!I1887^1.231</f>
        <v>22.119089956485617</v>
      </c>
      <c r="J1887">
        <f>119*'VT Sap4 k values 06-2017'!J1887^1.231</f>
        <v>39.464272513948423</v>
      </c>
      <c r="K1887">
        <f>119*'VT Sap4 k values 06-2017'!K1887^1.231</f>
        <v>34.364810086679803</v>
      </c>
      <c r="L1887">
        <f>119*'VT Sap4 k values 06-2017'!L1887^1.231</f>
        <v>45.880947424744221</v>
      </c>
      <c r="M1887">
        <f>119*'VT Sap4 k values 06-2017'!M1887^1.231</f>
        <v>43.036336071982966</v>
      </c>
      <c r="N1887">
        <f>119*'VT Sap4 k values 06-2017'!N1887^1.231</f>
        <v>32.035028798557342</v>
      </c>
      <c r="O1887">
        <f>119*'VT Sap4 k values 06-2017'!O1887^1.231</f>
        <v>22.904698385728363</v>
      </c>
      <c r="P1887">
        <f>119*'VT Sap4 k values 06-2017'!P1887^1.231</f>
        <v>44.08932819577965</v>
      </c>
      <c r="Q1887">
        <f>119*'VT Sap4 k values 06-2017'!Q1887^1.231</f>
        <v>54.790673508636473</v>
      </c>
      <c r="R1887">
        <f>119*'VT Sap4 k values 06-2017'!R1887^1.231</f>
        <v>35.810384367613459</v>
      </c>
      <c r="S1887">
        <f>119*'VT Sap4 k values 06-2017'!S1887^1.231</f>
        <v>34.032100583193099</v>
      </c>
      <c r="T1887">
        <f>119*'VT Sap4 k values 06-2017'!T1887^1.231</f>
        <v>41.527203481460802</v>
      </c>
      <c r="U1887">
        <f>119*'VT Sap4 k values 06-2017'!U1887^1.231</f>
        <v>57.423927903142022</v>
      </c>
    </row>
    <row r="1888" spans="1:21" x14ac:dyDescent="0.45">
      <c r="A1888" s="1">
        <v>42906</v>
      </c>
      <c r="B1888">
        <v>171</v>
      </c>
      <c r="C1888">
        <v>1530</v>
      </c>
      <c r="D1888">
        <v>1.0389999999999999</v>
      </c>
      <c r="E1888">
        <v>1000</v>
      </c>
      <c r="F1888">
        <f>119*'VT Sap4 k values 06-2017'!F1888^1.231</f>
        <v>35.029713144151501</v>
      </c>
      <c r="G1888">
        <f>119*'VT Sap4 k values 06-2017'!G1888^1.231</f>
        <v>45.76215216329922</v>
      </c>
      <c r="H1888">
        <f>119*'VT Sap4 k values 06-2017'!H1888^1.231</f>
        <v>32.315817752041255</v>
      </c>
      <c r="I1888">
        <f>119*'VT Sap4 k values 06-2017'!I1888^1.231</f>
        <v>22.264461235778104</v>
      </c>
      <c r="J1888">
        <f>119*'VT Sap4 k values 06-2017'!J1888^1.231</f>
        <v>41.556060220183532</v>
      </c>
      <c r="K1888">
        <f>119*'VT Sap4 k values 06-2017'!K1888^1.231</f>
        <v>34.820220284560918</v>
      </c>
      <c r="L1888">
        <f>119*'VT Sap4 k values 06-2017'!L1888^1.231</f>
        <v>46.195972571478826</v>
      </c>
      <c r="M1888">
        <f>119*'VT Sap4 k values 06-2017'!M1888^1.231</f>
        <v>43.019391570878412</v>
      </c>
      <c r="N1888">
        <f>119*'VT Sap4 k values 06-2017'!N1888^1.231</f>
        <v>32.260769839679121</v>
      </c>
      <c r="O1888">
        <f>119*'VT Sap4 k values 06-2017'!O1888^1.231</f>
        <v>23.110247079928396</v>
      </c>
      <c r="P1888">
        <f>119*'VT Sap4 k values 06-2017'!P1888^1.231</f>
        <v>44.9431921915589</v>
      </c>
      <c r="Q1888">
        <f>119*'VT Sap4 k values 06-2017'!Q1888^1.231</f>
        <v>55.34210819123885</v>
      </c>
      <c r="R1888">
        <f>119*'VT Sap4 k values 06-2017'!R1888^1.231</f>
        <v>34.914462888404586</v>
      </c>
      <c r="S1888">
        <f>119*'VT Sap4 k values 06-2017'!S1888^1.231</f>
        <v>33.537067407737631</v>
      </c>
      <c r="T1888">
        <f>119*'VT Sap4 k values 06-2017'!T1888^1.231</f>
        <v>42.223211955689543</v>
      </c>
      <c r="U1888">
        <f>119*'VT Sap4 k values 06-2017'!U1888^1.231</f>
        <v>57.587514460229144</v>
      </c>
    </row>
    <row r="1889" spans="1:21" x14ac:dyDescent="0.45">
      <c r="A1889" s="1">
        <v>42906</v>
      </c>
      <c r="B1889">
        <v>171</v>
      </c>
      <c r="C1889">
        <v>1545</v>
      </c>
      <c r="D1889">
        <v>1.2370000000000001</v>
      </c>
      <c r="E1889">
        <v>1000</v>
      </c>
      <c r="F1889">
        <f>119*'VT Sap4 k values 06-2017'!F1889^1.231</f>
        <v>35.223120754169649</v>
      </c>
      <c r="G1889">
        <f>119*'VT Sap4 k values 06-2017'!G1889^1.231</f>
        <v>47.246909084644599</v>
      </c>
      <c r="H1889">
        <f>119*'VT Sap4 k values 06-2017'!H1889^1.231</f>
        <v>32.8005361954406</v>
      </c>
      <c r="I1889">
        <f>119*'VT Sap4 k values 06-2017'!I1889^1.231</f>
        <v>22.727408279093719</v>
      </c>
      <c r="J1889">
        <f>119*'VT Sap4 k values 06-2017'!J1889^1.231</f>
        <v>40.499255762434778</v>
      </c>
      <c r="K1889">
        <f>119*'VT Sap4 k values 06-2017'!K1889^1.231</f>
        <v>35.210298408069264</v>
      </c>
      <c r="L1889">
        <f>119*'VT Sap4 k values 06-2017'!L1889^1.231</f>
        <v>46.220505097539636</v>
      </c>
      <c r="M1889">
        <f>119*'VT Sap4 k values 06-2017'!M1889^1.231</f>
        <v>43.173148211539143</v>
      </c>
      <c r="N1889">
        <f>119*'VT Sap4 k values 06-2017'!N1889^1.231</f>
        <v>32.925955529211024</v>
      </c>
      <c r="O1889">
        <f>119*'VT Sap4 k values 06-2017'!O1889^1.231</f>
        <v>23.29024931747486</v>
      </c>
      <c r="P1889">
        <f>119*'VT Sap4 k values 06-2017'!P1889^1.231</f>
        <v>45.944655264840279</v>
      </c>
      <c r="Q1889">
        <f>119*'VT Sap4 k values 06-2017'!Q1889^1.231</f>
        <v>55.955600842388506</v>
      </c>
      <c r="R1889">
        <f>119*'VT Sap4 k values 06-2017'!R1889^1.231</f>
        <v>35.050675389803175</v>
      </c>
      <c r="S1889">
        <f>119*'VT Sap4 k values 06-2017'!S1889^1.231</f>
        <v>34.721375169112306</v>
      </c>
      <c r="T1889">
        <f>119*'VT Sap4 k values 06-2017'!T1889^1.231</f>
        <v>43.260363017010391</v>
      </c>
      <c r="U1889">
        <f>119*'VT Sap4 k values 06-2017'!U1889^1.231</f>
        <v>58.999485390060656</v>
      </c>
    </row>
    <row r="1890" spans="1:21" x14ac:dyDescent="0.45">
      <c r="A1890" s="1">
        <v>42906</v>
      </c>
      <c r="B1890">
        <v>171</v>
      </c>
      <c r="C1890">
        <v>1600</v>
      </c>
      <c r="D1890">
        <v>1.1424000000000001</v>
      </c>
      <c r="E1890">
        <v>1000</v>
      </c>
      <c r="F1890">
        <f>119*'VT Sap4 k values 06-2017'!F1890^1.231</f>
        <v>35.213795324666449</v>
      </c>
      <c r="G1890">
        <f>119*'VT Sap4 k values 06-2017'!G1890^1.231</f>
        <v>46.081928449908524</v>
      </c>
      <c r="H1890">
        <f>119*'VT Sap4 k values 06-2017'!H1890^1.231</f>
        <v>32.504030814412531</v>
      </c>
      <c r="I1890">
        <f>119*'VT Sap4 k values 06-2017'!I1890^1.231</f>
        <v>22.60614085021486</v>
      </c>
      <c r="J1890">
        <f>119*'VT Sap4 k values 06-2017'!J1890^1.231</f>
        <v>40.011578627044393</v>
      </c>
      <c r="K1890">
        <f>119*'VT Sap4 k values 06-2017'!K1890^1.231</f>
        <v>34.860936532275709</v>
      </c>
      <c r="L1890">
        <f>119*'VT Sap4 k values 06-2017'!L1890^1.231</f>
        <v>45.83317743478009</v>
      </c>
      <c r="M1890">
        <f>119*'VT Sap4 k values 06-2017'!M1890^1.231</f>
        <v>42.563572287883446</v>
      </c>
      <c r="N1890">
        <f>119*'VT Sap4 k values 06-2017'!N1890^1.231</f>
        <v>32.88337192530566</v>
      </c>
      <c r="O1890">
        <f>119*'VT Sap4 k values 06-2017'!O1890^1.231</f>
        <v>22.597560163133888</v>
      </c>
      <c r="P1890">
        <f>119*'VT Sap4 k values 06-2017'!P1890^1.231</f>
        <v>45.017639212867714</v>
      </c>
      <c r="Q1890">
        <f>119*'VT Sap4 k values 06-2017'!Q1890^1.231</f>
        <v>54.698235576655726</v>
      </c>
      <c r="R1890">
        <f>119*'VT Sap4 k values 06-2017'!R1890^1.231</f>
        <v>34.531972845773758</v>
      </c>
      <c r="S1890">
        <f>119*'VT Sap4 k values 06-2017'!S1890^1.231</f>
        <v>34.407747094390402</v>
      </c>
      <c r="T1890">
        <f>119*'VT Sap4 k values 06-2017'!T1890^1.231</f>
        <v>43.055702749159799</v>
      </c>
      <c r="U1890">
        <f>119*'VT Sap4 k values 06-2017'!U1890^1.231</f>
        <v>58.434952742784489</v>
      </c>
    </row>
    <row r="1891" spans="1:21" x14ac:dyDescent="0.45">
      <c r="A1891" s="1">
        <v>42906</v>
      </c>
      <c r="B1891">
        <v>171</v>
      </c>
      <c r="C1891">
        <v>1615</v>
      </c>
      <c r="D1891">
        <v>1.1394</v>
      </c>
      <c r="E1891">
        <v>1000</v>
      </c>
      <c r="F1891">
        <f>119*'VT Sap4 k values 06-2017'!F1891^1.231</f>
        <v>34.666742287635472</v>
      </c>
      <c r="G1891">
        <f>119*'VT Sap4 k values 06-2017'!G1891^1.231</f>
        <v>44.880967355100537</v>
      </c>
      <c r="H1891">
        <f>119*'VT Sap4 k values 06-2017'!H1891^1.231</f>
        <v>31.978926257056688</v>
      </c>
      <c r="I1891">
        <f>119*'VT Sap4 k values 06-2017'!I1891^1.231</f>
        <v>22.002708385976121</v>
      </c>
      <c r="J1891">
        <f>119*'VT Sap4 k values 06-2017'!J1891^1.231</f>
        <v>39.370216815751874</v>
      </c>
      <c r="K1891">
        <f>119*'VT Sap4 k values 06-2017'!K1891^1.231</f>
        <v>33.995041737941257</v>
      </c>
      <c r="L1891">
        <f>119*'VT Sap4 k values 06-2017'!L1891^1.231</f>
        <v>45.24356238864015</v>
      </c>
      <c r="M1891">
        <f>119*'VT Sap4 k values 06-2017'!M1891^1.231</f>
        <v>41.919495043459712</v>
      </c>
      <c r="N1891">
        <f>119*'VT Sap4 k values 06-2017'!N1891^1.231</f>
        <v>32.404160536365438</v>
      </c>
      <c r="O1891">
        <f>119*'VT Sap4 k values 06-2017'!O1891^1.231</f>
        <v>22.182133489981403</v>
      </c>
      <c r="P1891">
        <f>119*'VT Sap4 k values 06-2017'!P1891^1.231</f>
        <v>44.369144285246627</v>
      </c>
      <c r="Q1891">
        <f>119*'VT Sap4 k values 06-2017'!Q1891^1.231</f>
        <v>53.961052566171318</v>
      </c>
      <c r="R1891">
        <f>119*'VT Sap4 k values 06-2017'!R1891^1.231</f>
        <v>33.4181392528304</v>
      </c>
      <c r="S1891">
        <f>119*'VT Sap4 k values 06-2017'!S1891^1.231</f>
        <v>33.798293834945632</v>
      </c>
      <c r="T1891">
        <f>119*'VT Sap4 k values 06-2017'!T1891^1.231</f>
        <v>42.35591561331799</v>
      </c>
      <c r="U1891">
        <f>119*'VT Sap4 k values 06-2017'!U1891^1.231</f>
        <v>57.10339877295484</v>
      </c>
    </row>
    <row r="1892" spans="1:21" x14ac:dyDescent="0.45">
      <c r="A1892" s="1">
        <v>42906</v>
      </c>
      <c r="B1892">
        <v>171</v>
      </c>
      <c r="C1892">
        <v>1630</v>
      </c>
      <c r="D1892">
        <v>1.0915999999999999</v>
      </c>
      <c r="E1892">
        <v>1000</v>
      </c>
      <c r="F1892">
        <f>119*'VT Sap4 k values 06-2017'!F1892^1.231</f>
        <v>34.425156854847977</v>
      </c>
      <c r="G1892">
        <f>119*'VT Sap4 k values 06-2017'!G1892^1.231</f>
        <v>43.973849043777328</v>
      </c>
      <c r="H1892">
        <f>119*'VT Sap4 k values 06-2017'!H1892^1.231</f>
        <v>32.057933096449908</v>
      </c>
      <c r="I1892">
        <f>119*'VT Sap4 k values 06-2017'!I1892^1.231</f>
        <v>22.220617260119042</v>
      </c>
      <c r="J1892">
        <f>119*'VT Sap4 k values 06-2017'!J1892^1.231</f>
        <v>38.581344744863571</v>
      </c>
      <c r="K1892">
        <f>119*'VT Sap4 k values 06-2017'!K1892^1.231</f>
        <v>33.277375589544775</v>
      </c>
      <c r="L1892">
        <f>119*'VT Sap4 k values 06-2017'!L1892^1.231</f>
        <v>44.015171893757582</v>
      </c>
      <c r="M1892">
        <f>119*'VT Sap4 k values 06-2017'!M1892^1.231</f>
        <v>41.322909387465536</v>
      </c>
      <c r="N1892">
        <f>119*'VT Sap4 k values 06-2017'!N1892^1.231</f>
        <v>32.062514324618441</v>
      </c>
      <c r="O1892">
        <f>119*'VT Sap4 k values 06-2017'!O1892^1.231</f>
        <v>21.876847429184707</v>
      </c>
      <c r="P1892">
        <f>119*'VT Sap4 k values 06-2017'!P1892^1.231</f>
        <v>44.075954016836874</v>
      </c>
      <c r="Q1892">
        <f>119*'VT Sap4 k values 06-2017'!Q1892^1.231</f>
        <v>53.340401861425164</v>
      </c>
      <c r="R1892">
        <f>119*'VT Sap4 k values 06-2017'!R1892^1.231</f>
        <v>33.430836535481049</v>
      </c>
      <c r="S1892">
        <f>119*'VT Sap4 k values 06-2017'!S1892^1.231</f>
        <v>33.823743250995605</v>
      </c>
      <c r="T1892">
        <f>119*'VT Sap4 k values 06-2017'!T1892^1.231</f>
        <v>41.744924079397315</v>
      </c>
      <c r="U1892">
        <f>119*'VT Sap4 k values 06-2017'!U1892^1.231</f>
        <v>57.163392543552995</v>
      </c>
    </row>
    <row r="1893" spans="1:21" x14ac:dyDescent="0.45">
      <c r="A1893" s="1">
        <v>42906</v>
      </c>
      <c r="B1893">
        <v>171</v>
      </c>
      <c r="C1893">
        <v>1645</v>
      </c>
      <c r="D1893">
        <v>1.1268</v>
      </c>
      <c r="E1893">
        <v>1000</v>
      </c>
      <c r="F1893">
        <f>119*'VT Sap4 k values 06-2017'!F1893^1.231</f>
        <v>32.102605309682986</v>
      </c>
      <c r="G1893">
        <f>119*'VT Sap4 k values 06-2017'!G1893^1.231</f>
        <v>40.361685602857655</v>
      </c>
      <c r="H1893">
        <f>119*'VT Sap4 k values 06-2017'!H1893^1.231</f>
        <v>30.135759845614349</v>
      </c>
      <c r="I1893">
        <f>119*'VT Sap4 k values 06-2017'!I1893^1.231</f>
        <v>20.773490281206282</v>
      </c>
      <c r="J1893">
        <f>119*'VT Sap4 k values 06-2017'!J1893^1.231</f>
        <v>36.266966650262148</v>
      </c>
      <c r="K1893">
        <f>119*'VT Sap4 k values 06-2017'!K1893^1.231</f>
        <v>31.014365665002444</v>
      </c>
      <c r="L1893">
        <f>119*'VT Sap4 k values 06-2017'!L1893^1.231</f>
        <v>41.719652727512056</v>
      </c>
      <c r="M1893">
        <f>119*'VT Sap4 k values 06-2017'!M1893^1.231</f>
        <v>38.287477157957476</v>
      </c>
      <c r="N1893">
        <f>119*'VT Sap4 k values 06-2017'!N1893^1.231</f>
        <v>29.997705566745154</v>
      </c>
      <c r="O1893">
        <f>119*'VT Sap4 k values 06-2017'!O1893^1.231</f>
        <v>20.225873596298328</v>
      </c>
      <c r="P1893">
        <f>119*'VT Sap4 k values 06-2017'!P1893^1.231</f>
        <v>40.88611720891079</v>
      </c>
      <c r="Q1893">
        <f>119*'VT Sap4 k values 06-2017'!Q1893^1.231</f>
        <v>49.261361579714375</v>
      </c>
      <c r="R1893">
        <f>119*'VT Sap4 k values 06-2017'!R1893^1.231</f>
        <v>31.10430800789397</v>
      </c>
      <c r="S1893">
        <f>119*'VT Sap4 k values 06-2017'!S1893^1.231</f>
        <v>31.986939775900368</v>
      </c>
      <c r="T1893">
        <f>119*'VT Sap4 k values 06-2017'!T1893^1.231</f>
        <v>39.079982064622961</v>
      </c>
      <c r="U1893">
        <f>119*'VT Sap4 k values 06-2017'!U1893^1.231</f>
        <v>54.409714163380784</v>
      </c>
    </row>
    <row r="1894" spans="1:21" x14ac:dyDescent="0.45">
      <c r="A1894" s="1">
        <v>42906</v>
      </c>
      <c r="B1894">
        <v>171</v>
      </c>
      <c r="C1894">
        <v>1700</v>
      </c>
      <c r="D1894">
        <v>1.0138</v>
      </c>
      <c r="E1894">
        <v>1000</v>
      </c>
      <c r="F1894">
        <f>119*'VT Sap4 k values 06-2017'!F1894^1.231</f>
        <v>30.523396578249478</v>
      </c>
      <c r="G1894">
        <f>119*'VT Sap4 k values 06-2017'!G1894^1.231</f>
        <v>38.468724687277025</v>
      </c>
      <c r="H1894">
        <f>119*'VT Sap4 k values 06-2017'!H1894^1.231</f>
        <v>28.444486002229603</v>
      </c>
      <c r="I1894">
        <f>119*'VT Sap4 k values 06-2017'!I1894^1.231</f>
        <v>19.965674701200353</v>
      </c>
      <c r="J1894">
        <f>119*'VT Sap4 k values 06-2017'!J1894^1.231</f>
        <v>33.864238364226672</v>
      </c>
      <c r="K1894">
        <f>119*'VT Sap4 k values 06-2017'!K1894^1.231</f>
        <v>29.096523775478449</v>
      </c>
      <c r="L1894">
        <f>119*'VT Sap4 k values 06-2017'!L1894^1.231</f>
        <v>39.505956216213342</v>
      </c>
      <c r="M1894">
        <f>119*'VT Sap4 k values 06-2017'!M1894^1.231</f>
        <v>35.851315315828082</v>
      </c>
      <c r="N1894">
        <f>119*'VT Sap4 k values 06-2017'!N1894^1.231</f>
        <v>28.415372023828549</v>
      </c>
      <c r="O1894">
        <f>119*'VT Sap4 k values 06-2017'!O1894^1.231</f>
        <v>18.346804220280934</v>
      </c>
      <c r="P1894">
        <f>119*'VT Sap4 k values 06-2017'!P1894^1.231</f>
        <v>37.577079435734341</v>
      </c>
      <c r="Q1894">
        <f>119*'VT Sap4 k values 06-2017'!Q1894^1.231</f>
        <v>45.658100769774762</v>
      </c>
      <c r="R1894">
        <f>119*'VT Sap4 k values 06-2017'!R1894^1.231</f>
        <v>28.152480780368542</v>
      </c>
      <c r="S1894">
        <f>119*'VT Sap4 k values 06-2017'!S1894^1.231</f>
        <v>28.842561807061884</v>
      </c>
      <c r="T1894">
        <f>119*'VT Sap4 k values 06-2017'!T1894^1.231</f>
        <v>36.567260272263759</v>
      </c>
      <c r="U1894">
        <f>119*'VT Sap4 k values 06-2017'!U1894^1.231</f>
        <v>51.758373005047986</v>
      </c>
    </row>
    <row r="1895" spans="1:21" x14ac:dyDescent="0.45">
      <c r="A1895" s="1">
        <v>42906</v>
      </c>
      <c r="B1895">
        <v>171</v>
      </c>
      <c r="C1895">
        <v>1715</v>
      </c>
      <c r="D1895">
        <v>1.0109999999999999</v>
      </c>
      <c r="E1895">
        <v>1000</v>
      </c>
      <c r="F1895">
        <f>119*'VT Sap4 k values 06-2017'!F1895^1.231</f>
        <v>27.04673481530811</v>
      </c>
      <c r="G1895">
        <f>119*'VT Sap4 k values 06-2017'!G1895^1.231</f>
        <v>33.645672902417495</v>
      </c>
      <c r="H1895">
        <f>119*'VT Sap4 k values 06-2017'!H1895^1.231</f>
        <v>24.861815965354072</v>
      </c>
      <c r="I1895">
        <f>119*'VT Sap4 k values 06-2017'!I1895^1.231</f>
        <v>17.786308865119334</v>
      </c>
      <c r="J1895">
        <f>119*'VT Sap4 k values 06-2017'!J1895^1.231</f>
        <v>31.055345987484852</v>
      </c>
      <c r="K1895">
        <f>119*'VT Sap4 k values 06-2017'!K1895^1.231</f>
        <v>25.729434817422689</v>
      </c>
      <c r="L1895">
        <f>119*'VT Sap4 k values 06-2017'!L1895^1.231</f>
        <v>36.444036766988795</v>
      </c>
      <c r="M1895">
        <f>119*'VT Sap4 k values 06-2017'!M1895^1.231</f>
        <v>31.87936112844227</v>
      </c>
      <c r="N1895">
        <f>119*'VT Sap4 k values 06-2017'!N1895^1.231</f>
        <v>25.696469038201755</v>
      </c>
      <c r="O1895">
        <f>119*'VT Sap4 k values 06-2017'!O1895^1.231</f>
        <v>15.777243343665981</v>
      </c>
      <c r="P1895">
        <f>119*'VT Sap4 k values 06-2017'!P1895^1.231</f>
        <v>32.432852986315297</v>
      </c>
      <c r="Q1895">
        <f>119*'VT Sap4 k values 06-2017'!Q1895^1.231</f>
        <v>39.057398744481617</v>
      </c>
      <c r="R1895">
        <f>119*'VT Sap4 k values 06-2017'!R1895^1.231</f>
        <v>23.932606895521594</v>
      </c>
      <c r="S1895">
        <f>119*'VT Sap4 k values 06-2017'!S1895^1.231</f>
        <v>24.695945186368213</v>
      </c>
      <c r="T1895">
        <f>119*'VT Sap4 k values 06-2017'!T1895^1.231</f>
        <v>31.747841561430128</v>
      </c>
      <c r="U1895">
        <f>119*'VT Sap4 k values 06-2017'!U1895^1.231</f>
        <v>46.554389725033104</v>
      </c>
    </row>
    <row r="1896" spans="1:21" x14ac:dyDescent="0.45">
      <c r="A1896" s="1">
        <v>42906</v>
      </c>
      <c r="B1896">
        <v>171</v>
      </c>
      <c r="C1896">
        <v>1730</v>
      </c>
      <c r="D1896">
        <v>0.83894000000000002</v>
      </c>
      <c r="E1896">
        <v>1000</v>
      </c>
      <c r="F1896">
        <f>119*'VT Sap4 k values 06-2017'!F1896^1.231</f>
        <v>23.05855845978169</v>
      </c>
      <c r="G1896">
        <f>119*'VT Sap4 k values 06-2017'!G1896^1.231</f>
        <v>28.549790869088216</v>
      </c>
      <c r="H1896">
        <f>119*'VT Sap4 k values 06-2017'!H1896^1.231</f>
        <v>21.218845701481225</v>
      </c>
      <c r="I1896">
        <f>119*'VT Sap4 k values 06-2017'!I1896^1.231</f>
        <v>15.260496839426509</v>
      </c>
      <c r="J1896">
        <f>119*'VT Sap4 k values 06-2017'!J1896^1.231</f>
        <v>27.036751128378487</v>
      </c>
      <c r="K1896">
        <f>119*'VT Sap4 k values 06-2017'!K1896^1.231</f>
        <v>22.046471420271388</v>
      </c>
      <c r="L1896">
        <f>119*'VT Sap4 k values 06-2017'!L1896^1.231</f>
        <v>32.539630703730296</v>
      </c>
      <c r="M1896">
        <f>119*'VT Sap4 k values 06-2017'!M1896^1.231</f>
        <v>27.665953742592968</v>
      </c>
      <c r="N1896">
        <f>119*'VT Sap4 k values 06-2017'!N1896^1.231</f>
        <v>22.305111588315839</v>
      </c>
      <c r="O1896">
        <f>119*'VT Sap4 k values 06-2017'!O1896^1.231</f>
        <v>13.173537720603045</v>
      </c>
      <c r="P1896">
        <f>119*'VT Sap4 k values 06-2017'!P1896^1.231</f>
        <v>27.415503919403054</v>
      </c>
      <c r="Q1896">
        <f>119*'VT Sap4 k values 06-2017'!Q1896^1.231</f>
        <v>33.114828816423802</v>
      </c>
      <c r="R1896">
        <f>119*'VT Sap4 k values 06-2017'!R1896^1.231</f>
        <v>20.56359753648772</v>
      </c>
      <c r="S1896">
        <f>119*'VT Sap4 k values 06-2017'!S1896^1.231</f>
        <v>23.196442994329018</v>
      </c>
      <c r="T1896">
        <f>119*'VT Sap4 k values 06-2017'!T1896^1.231</f>
        <v>27.771827321853543</v>
      </c>
      <c r="U1896">
        <f>119*'VT Sap4 k values 06-2017'!U1896^1.231</f>
        <v>42.018278392289524</v>
      </c>
    </row>
    <row r="1897" spans="1:21" x14ac:dyDescent="0.45">
      <c r="A1897" s="1">
        <v>42906</v>
      </c>
      <c r="B1897">
        <v>171</v>
      </c>
      <c r="C1897">
        <v>1745</v>
      </c>
      <c r="D1897">
        <v>0.64717999999999998</v>
      </c>
      <c r="E1897">
        <v>1000</v>
      </c>
      <c r="F1897">
        <f>119*'VT Sap4 k values 06-2017'!F1897^1.231</f>
        <v>20.657419719458328</v>
      </c>
      <c r="G1897">
        <f>119*'VT Sap4 k values 06-2017'!G1897^1.231</f>
        <v>25.066165836458538</v>
      </c>
      <c r="H1897">
        <f>119*'VT Sap4 k values 06-2017'!H1897^1.231</f>
        <v>18.696041916884056</v>
      </c>
      <c r="I1897">
        <f>119*'VT Sap4 k values 06-2017'!I1897^1.231</f>
        <v>13.380291868423427</v>
      </c>
      <c r="J1897">
        <f>119*'VT Sap4 k values 06-2017'!J1897^1.231</f>
        <v>24.020454290564974</v>
      </c>
      <c r="K1897">
        <f>119*'VT Sap4 k values 06-2017'!K1897^1.231</f>
        <v>19.1566684806536</v>
      </c>
      <c r="L1897">
        <f>119*'VT Sap4 k values 06-2017'!L1897^1.231</f>
        <v>29.146016224149612</v>
      </c>
      <c r="M1897">
        <f>119*'VT Sap4 k values 06-2017'!M1897^1.231</f>
        <v>24.325675633209485</v>
      </c>
      <c r="N1897">
        <f>119*'VT Sap4 k values 06-2017'!N1897^1.231</f>
        <v>19.467000657034415</v>
      </c>
      <c r="O1897">
        <f>119*'VT Sap4 k values 06-2017'!O1897^1.231</f>
        <v>11.179890969747737</v>
      </c>
      <c r="P1897">
        <f>119*'VT Sap4 k values 06-2017'!P1897^1.231</f>
        <v>24.06602855150388</v>
      </c>
      <c r="Q1897">
        <f>119*'VT Sap4 k values 06-2017'!Q1897^1.231</f>
        <v>29.221410020704699</v>
      </c>
      <c r="R1897">
        <f>119*'VT Sap4 k values 06-2017'!R1897^1.231</f>
        <v>18.160296537718949</v>
      </c>
      <c r="S1897">
        <f>119*'VT Sap4 k values 06-2017'!S1897^1.231</f>
        <v>20.577296900298791</v>
      </c>
      <c r="T1897">
        <f>119*'VT Sap4 k values 06-2017'!T1897^1.231</f>
        <v>24.331113157667673</v>
      </c>
      <c r="U1897">
        <f>119*'VT Sap4 k values 06-2017'!U1897^1.231</f>
        <v>38.020046488986765</v>
      </c>
    </row>
    <row r="1898" spans="1:21" x14ac:dyDescent="0.45">
      <c r="A1898" s="1">
        <v>42906</v>
      </c>
      <c r="B1898">
        <v>171</v>
      </c>
      <c r="C1898">
        <v>1800</v>
      </c>
      <c r="D1898">
        <v>0.72377999999999998</v>
      </c>
      <c r="E1898">
        <v>1000</v>
      </c>
      <c r="F1898">
        <f>119*'VT Sap4 k values 06-2017'!F1898^1.231</f>
        <v>18.531601635061133</v>
      </c>
      <c r="G1898">
        <f>119*'VT Sap4 k values 06-2017'!G1898^1.231</f>
        <v>22.294412778171434</v>
      </c>
      <c r="H1898">
        <f>119*'VT Sap4 k values 06-2017'!H1898^1.231</f>
        <v>17.017335329128663</v>
      </c>
      <c r="I1898">
        <f>119*'VT Sap4 k values 06-2017'!I1898^1.231</f>
        <v>11.677240136392983</v>
      </c>
      <c r="J1898">
        <f>119*'VT Sap4 k values 06-2017'!J1898^1.231</f>
        <v>21.63191578974925</v>
      </c>
      <c r="K1898">
        <f>119*'VT Sap4 k values 06-2017'!K1898^1.231</f>
        <v>17.031573873474109</v>
      </c>
      <c r="L1898">
        <f>119*'VT Sap4 k values 06-2017'!L1898^1.231</f>
        <v>26.402553993213626</v>
      </c>
      <c r="M1898">
        <f>119*'VT Sap4 k values 06-2017'!M1898^1.231</f>
        <v>21.493705649099425</v>
      </c>
      <c r="N1898">
        <f>119*'VT Sap4 k values 06-2017'!N1898^1.231</f>
        <v>17.294368643825422</v>
      </c>
      <c r="O1898">
        <f>119*'VT Sap4 k values 06-2017'!O1898^1.231</f>
        <v>9.4455247263507172</v>
      </c>
      <c r="P1898">
        <f>119*'VT Sap4 k values 06-2017'!P1898^1.231</f>
        <v>20.920335449160206</v>
      </c>
      <c r="Q1898">
        <f>119*'VT Sap4 k values 06-2017'!Q1898^1.231</f>
        <v>25.503229820674697</v>
      </c>
      <c r="R1898">
        <f>119*'VT Sap4 k values 06-2017'!R1898^1.231</f>
        <v>15.394120613945113</v>
      </c>
      <c r="S1898">
        <f>119*'VT Sap4 k values 06-2017'!S1898^1.231</f>
        <v>18.169561943652223</v>
      </c>
      <c r="T1898">
        <f>119*'VT Sap4 k values 06-2017'!T1898^1.231</f>
        <v>21.35141723428772</v>
      </c>
      <c r="U1898">
        <f>119*'VT Sap4 k values 06-2017'!U1898^1.231</f>
        <v>34.637688823917962</v>
      </c>
    </row>
    <row r="1899" spans="1:21" x14ac:dyDescent="0.45">
      <c r="A1899" s="1">
        <v>42906</v>
      </c>
      <c r="B1899">
        <v>171</v>
      </c>
      <c r="C1899">
        <v>1815</v>
      </c>
      <c r="D1899">
        <v>0.43698999999999999</v>
      </c>
      <c r="E1899">
        <v>1000</v>
      </c>
      <c r="F1899">
        <f>119*'VT Sap4 k values 06-2017'!F1899^1.231</f>
        <v>16.855783280199184</v>
      </c>
      <c r="G1899">
        <f>119*'VT Sap4 k values 06-2017'!G1899^1.231</f>
        <v>20.065272937192876</v>
      </c>
      <c r="H1899">
        <f>119*'VT Sap4 k values 06-2017'!H1899^1.231</f>
        <v>15.628986522601672</v>
      </c>
      <c r="I1899">
        <f>119*'VT Sap4 k values 06-2017'!I1899^1.231</f>
        <v>10.705302109264537</v>
      </c>
      <c r="J1899">
        <f>119*'VT Sap4 k values 06-2017'!J1899^1.231</f>
        <v>19.345047288079947</v>
      </c>
      <c r="K1899">
        <f>119*'VT Sap4 k values 06-2017'!K1899^1.231</f>
        <v>15.51996574730569</v>
      </c>
      <c r="L1899">
        <f>119*'VT Sap4 k values 06-2017'!L1899^1.231</f>
        <v>24.058431715756324</v>
      </c>
      <c r="M1899">
        <f>119*'VT Sap4 k values 06-2017'!M1899^1.231</f>
        <v>19.478473748816015</v>
      </c>
      <c r="N1899">
        <f>119*'VT Sap4 k values 06-2017'!N1899^1.231</f>
        <v>15.448030696935803</v>
      </c>
      <c r="O1899">
        <f>119*'VT Sap4 k values 06-2017'!O1899^1.231</f>
        <v>8.1855339677284427</v>
      </c>
      <c r="P1899">
        <f>119*'VT Sap4 k values 06-2017'!P1899^1.231</f>
        <v>18.872159252721882</v>
      </c>
      <c r="Q1899">
        <f>119*'VT Sap4 k values 06-2017'!Q1899^1.231</f>
        <v>22.700568717252636</v>
      </c>
      <c r="R1899">
        <f>119*'VT Sap4 k values 06-2017'!R1899^1.231</f>
        <v>12.885296315229706</v>
      </c>
      <c r="S1899">
        <f>119*'VT Sap4 k values 06-2017'!S1899^1.231</f>
        <v>16.006150945738597</v>
      </c>
      <c r="T1899">
        <f>119*'VT Sap4 k values 06-2017'!T1899^1.231</f>
        <v>18.750915830807138</v>
      </c>
      <c r="U1899">
        <f>119*'VT Sap4 k values 06-2017'!U1899^1.231</f>
        <v>31.791288912515736</v>
      </c>
    </row>
    <row r="1900" spans="1:21" x14ac:dyDescent="0.45">
      <c r="A1900" s="1">
        <v>42906</v>
      </c>
      <c r="B1900">
        <v>171</v>
      </c>
      <c r="C1900">
        <v>1830</v>
      </c>
      <c r="D1900">
        <v>0.51897000000000004</v>
      </c>
      <c r="E1900">
        <v>1000</v>
      </c>
      <c r="F1900">
        <f>119*'VT Sap4 k values 06-2017'!F1900^1.231</f>
        <v>16.578066960553603</v>
      </c>
      <c r="G1900">
        <f>119*'VT Sap4 k values 06-2017'!G1900^1.231</f>
        <v>19.774079834778249</v>
      </c>
      <c r="H1900">
        <f>119*'VT Sap4 k values 06-2017'!H1900^1.231</f>
        <v>15.215672290799118</v>
      </c>
      <c r="I1900">
        <f>119*'VT Sap4 k values 06-2017'!I1900^1.231</f>
        <v>10.325297327326489</v>
      </c>
      <c r="J1900">
        <f>119*'VT Sap4 k values 06-2017'!J1900^1.231</f>
        <v>19.126518435569267</v>
      </c>
      <c r="K1900">
        <f>119*'VT Sap4 k values 06-2017'!K1900^1.231</f>
        <v>14.845084309373474</v>
      </c>
      <c r="L1900">
        <f>119*'VT Sap4 k values 06-2017'!L1900^1.231</f>
        <v>23.990080460002631</v>
      </c>
      <c r="M1900">
        <f>119*'VT Sap4 k values 06-2017'!M1900^1.231</f>
        <v>18.93439217071592</v>
      </c>
      <c r="N1900">
        <f>119*'VT Sap4 k values 06-2017'!N1900^1.231</f>
        <v>15.263486022120819</v>
      </c>
      <c r="O1900">
        <f>119*'VT Sap4 k values 06-2017'!O1900^1.231</f>
        <v>7.5939636249059888</v>
      </c>
      <c r="P1900">
        <f>119*'VT Sap4 k values 06-2017'!P1900^1.231</f>
        <v>18.139709922808962</v>
      </c>
      <c r="Q1900">
        <f>119*'VT Sap4 k values 06-2017'!Q1900^1.231</f>
        <v>21.641490332192568</v>
      </c>
      <c r="R1900">
        <f>119*'VT Sap4 k values 06-2017'!R1900^1.231</f>
        <v>11.720843749125171</v>
      </c>
      <c r="S1900">
        <f>119*'VT Sap4 k values 06-2017'!S1900^1.231</f>
        <v>15.114161741041386</v>
      </c>
      <c r="T1900">
        <f>119*'VT Sap4 k values 06-2017'!T1900^1.231</f>
        <v>18.165443875972915</v>
      </c>
      <c r="U1900">
        <f>119*'VT Sap4 k values 06-2017'!U1900^1.231</f>
        <v>30.914234326877388</v>
      </c>
    </row>
    <row r="1901" spans="1:21" x14ac:dyDescent="0.45">
      <c r="A1901" s="1">
        <v>42906</v>
      </c>
      <c r="B1901">
        <v>171</v>
      </c>
      <c r="C1901">
        <v>1845</v>
      </c>
      <c r="D1901">
        <v>0.51492000000000004</v>
      </c>
      <c r="E1901">
        <v>1000</v>
      </c>
      <c r="F1901">
        <f>119*'VT Sap4 k values 06-2017'!F1901^1.231</f>
        <v>15.660018557056032</v>
      </c>
      <c r="G1901">
        <f>119*'VT Sap4 k values 06-2017'!G1901^1.231</f>
        <v>18.817218852262496</v>
      </c>
      <c r="H1901">
        <f>119*'VT Sap4 k values 06-2017'!H1901^1.231</f>
        <v>14.654009041208715</v>
      </c>
      <c r="I1901">
        <f>119*'VT Sap4 k values 06-2017'!I1901^1.231</f>
        <v>9.9010257719258963</v>
      </c>
      <c r="J1901">
        <f>119*'VT Sap4 k values 06-2017'!J1901^1.231</f>
        <v>18.525401684314787</v>
      </c>
      <c r="K1901">
        <f>119*'VT Sap4 k values 06-2017'!K1901^1.231</f>
        <v>13.921827521004937</v>
      </c>
      <c r="L1901">
        <f>119*'VT Sap4 k values 06-2017'!L1901^1.231</f>
        <v>23.346351354467863</v>
      </c>
      <c r="M1901">
        <f>119*'VT Sap4 k values 06-2017'!M1901^1.231</f>
        <v>18.086205245644511</v>
      </c>
      <c r="N1901">
        <f>119*'VT Sap4 k values 06-2017'!N1901^1.231</f>
        <v>14.900612595545564</v>
      </c>
      <c r="O1901">
        <f>119*'VT Sap4 k values 06-2017'!O1901^1.231</f>
        <v>6.9027581895114549</v>
      </c>
      <c r="P1901">
        <f>119*'VT Sap4 k values 06-2017'!P1901^1.231</f>
        <v>17.165932679771263</v>
      </c>
      <c r="Q1901">
        <f>119*'VT Sap4 k values 06-2017'!Q1901^1.231</f>
        <v>20.425645791093451</v>
      </c>
      <c r="R1901">
        <f>119*'VT Sap4 k values 06-2017'!R1901^1.231</f>
        <v>10.898602158831951</v>
      </c>
      <c r="S1901">
        <f>119*'VT Sap4 k values 06-2017'!S1901^1.231</f>
        <v>14.507800756125429</v>
      </c>
      <c r="T1901">
        <f>119*'VT Sap4 k values 06-2017'!T1901^1.231</f>
        <v>17.193439541334975</v>
      </c>
      <c r="U1901">
        <f>119*'VT Sap4 k values 06-2017'!U1901^1.231</f>
        <v>29.098773089756101</v>
      </c>
    </row>
    <row r="1902" spans="1:21" x14ac:dyDescent="0.45">
      <c r="A1902" s="1">
        <v>42906</v>
      </c>
      <c r="B1902">
        <v>171</v>
      </c>
      <c r="C1902">
        <v>1900</v>
      </c>
      <c r="D1902">
        <v>0.40267999999999998</v>
      </c>
      <c r="E1902">
        <v>1000</v>
      </c>
      <c r="F1902">
        <f>119*'VT Sap4 k values 06-2017'!F1902^1.231</f>
        <v>14.00609997913036</v>
      </c>
      <c r="G1902">
        <f>119*'VT Sap4 k values 06-2017'!G1902^1.231</f>
        <v>16.584139052692105</v>
      </c>
      <c r="H1902">
        <f>119*'VT Sap4 k values 06-2017'!H1902^1.231</f>
        <v>13.210379111312319</v>
      </c>
      <c r="I1902">
        <f>119*'VT Sap4 k values 06-2017'!I1902^1.231</f>
        <v>8.9084710402613876</v>
      </c>
      <c r="J1902">
        <f>119*'VT Sap4 k values 06-2017'!J1902^1.231</f>
        <v>16.383980879074972</v>
      </c>
      <c r="K1902">
        <f>119*'VT Sap4 k values 06-2017'!K1902^1.231</f>
        <v>12.191014425844475</v>
      </c>
      <c r="L1902">
        <f>119*'VT Sap4 k values 06-2017'!L1902^1.231</f>
        <v>21.022924922409562</v>
      </c>
      <c r="M1902">
        <f>119*'VT Sap4 k values 06-2017'!M1902^1.231</f>
        <v>16.432462164873897</v>
      </c>
      <c r="N1902">
        <f>119*'VT Sap4 k values 06-2017'!N1902^1.231</f>
        <v>13.518462364249666</v>
      </c>
      <c r="O1902">
        <f>119*'VT Sap4 k values 06-2017'!O1902^1.231</f>
        <v>5.9499532764528151</v>
      </c>
      <c r="P1902">
        <f>119*'VT Sap4 k values 06-2017'!P1902^1.231</f>
        <v>15.355207567877404</v>
      </c>
      <c r="Q1902">
        <f>119*'VT Sap4 k values 06-2017'!Q1902^1.231</f>
        <v>18.10369389589934</v>
      </c>
      <c r="R1902">
        <f>119*'VT Sap4 k values 06-2017'!R1902^1.231</f>
        <v>9.5932572580628364</v>
      </c>
      <c r="S1902">
        <f>119*'VT Sap4 k values 06-2017'!S1902^1.231</f>
        <v>12.851521207360003</v>
      </c>
      <c r="T1902">
        <f>119*'VT Sap4 k values 06-2017'!T1902^1.231</f>
        <v>15.202727585487946</v>
      </c>
      <c r="U1902">
        <f>119*'VT Sap4 k values 06-2017'!U1902^1.231</f>
        <v>25.346424922295672</v>
      </c>
    </row>
    <row r="1903" spans="1:21" x14ac:dyDescent="0.45">
      <c r="A1903" s="1">
        <v>42906</v>
      </c>
      <c r="B1903">
        <v>171</v>
      </c>
      <c r="C1903">
        <v>1915</v>
      </c>
      <c r="D1903">
        <v>0.51976</v>
      </c>
      <c r="E1903">
        <v>1000</v>
      </c>
      <c r="F1903">
        <f>119*'VT Sap4 k values 06-2017'!F1903^1.231</f>
        <v>10.997837089335915</v>
      </c>
      <c r="G1903">
        <f>119*'VT Sap4 k values 06-2017'!G1903^1.231</f>
        <v>13.245299276078295</v>
      </c>
      <c r="H1903">
        <f>119*'VT Sap4 k values 06-2017'!H1903^1.231</f>
        <v>10.650326149262376</v>
      </c>
      <c r="I1903">
        <f>119*'VT Sap4 k values 06-2017'!I1903^1.231</f>
        <v>7.1584533647637087</v>
      </c>
      <c r="J1903">
        <f>119*'VT Sap4 k values 06-2017'!J1903^1.231</f>
        <v>13.030234703724615</v>
      </c>
      <c r="K1903">
        <f>119*'VT Sap4 k values 06-2017'!K1903^1.231</f>
        <v>10.035323443090192</v>
      </c>
      <c r="L1903">
        <f>119*'VT Sap4 k values 06-2017'!L1903^1.231</f>
        <v>16.63475603676395</v>
      </c>
      <c r="M1903">
        <f>119*'VT Sap4 k values 06-2017'!M1903^1.231</f>
        <v>13.50969718039506</v>
      </c>
      <c r="N1903">
        <f>119*'VT Sap4 k values 06-2017'!N1903^1.231</f>
        <v>10.966925108237374</v>
      </c>
      <c r="O1903">
        <f>119*'VT Sap4 k values 06-2017'!O1903^1.231</f>
        <v>4.5456074367851089</v>
      </c>
      <c r="P1903">
        <f>119*'VT Sap4 k values 06-2017'!P1903^1.231</f>
        <v>12.368935071943222</v>
      </c>
      <c r="Q1903">
        <f>119*'VT Sap4 k values 06-2017'!Q1903^1.231</f>
        <v>14.429870008418547</v>
      </c>
      <c r="R1903">
        <f>119*'VT Sap4 k values 06-2017'!R1903^1.231</f>
        <v>7.8807857727525965</v>
      </c>
      <c r="S1903">
        <f>119*'VT Sap4 k values 06-2017'!S1903^1.231</f>
        <v>10.70623436270037</v>
      </c>
      <c r="T1903">
        <f>119*'VT Sap4 k values 06-2017'!T1903^1.231</f>
        <v>12.411094422273056</v>
      </c>
      <c r="U1903">
        <f>119*'VT Sap4 k values 06-2017'!U1903^1.231</f>
        <v>20.722826301953443</v>
      </c>
    </row>
    <row r="1904" spans="1:21" x14ac:dyDescent="0.45">
      <c r="A1904" s="1">
        <v>42906</v>
      </c>
      <c r="B1904">
        <v>171</v>
      </c>
      <c r="C1904">
        <v>1930</v>
      </c>
      <c r="D1904">
        <v>0.12508</v>
      </c>
      <c r="E1904">
        <v>1000</v>
      </c>
      <c r="F1904">
        <f>119*'VT Sap4 k values 06-2017'!F1904^1.231</f>
        <v>7.5791071790067672</v>
      </c>
      <c r="G1904">
        <f>119*'VT Sap4 k values 06-2017'!G1904^1.231</f>
        <v>9.4027447768863901</v>
      </c>
      <c r="H1904">
        <f>119*'VT Sap4 k values 06-2017'!H1904^1.231</f>
        <v>7.6324409216695059</v>
      </c>
      <c r="I1904">
        <f>119*'VT Sap4 k values 06-2017'!I1904^1.231</f>
        <v>5.2139964978230067</v>
      </c>
      <c r="J1904">
        <f>119*'VT Sap4 k values 06-2017'!J1904^1.231</f>
        <v>9.5166014961681604</v>
      </c>
      <c r="K1904">
        <f>119*'VT Sap4 k values 06-2017'!K1904^1.231</f>
        <v>7.4543551488895128</v>
      </c>
      <c r="L1904">
        <f>119*'VT Sap4 k values 06-2017'!L1904^1.231</f>
        <v>11.77301848107547</v>
      </c>
      <c r="M1904">
        <f>119*'VT Sap4 k values 06-2017'!M1904^1.231</f>
        <v>9.7569903366344182</v>
      </c>
      <c r="N1904">
        <f>119*'VT Sap4 k values 06-2017'!N1904^1.231</f>
        <v>7.5240986241660561</v>
      </c>
      <c r="O1904">
        <f>119*'VT Sap4 k values 06-2017'!O1904^1.231</f>
        <v>2.8340730068667712</v>
      </c>
      <c r="P1904">
        <f>119*'VT Sap4 k values 06-2017'!P1904^1.231</f>
        <v>8.5129611223265549</v>
      </c>
      <c r="Q1904">
        <f>119*'VT Sap4 k values 06-2017'!Q1904^1.231</f>
        <v>9.9359472531150832</v>
      </c>
      <c r="R1904">
        <f>119*'VT Sap4 k values 06-2017'!R1904^1.231</f>
        <v>4.9666892424264679</v>
      </c>
      <c r="S1904">
        <f>119*'VT Sap4 k values 06-2017'!S1904^1.231</f>
        <v>7.2086235270397303</v>
      </c>
      <c r="T1904">
        <f>119*'VT Sap4 k values 06-2017'!T1904^1.231</f>
        <v>8.5424399685961667</v>
      </c>
      <c r="U1904">
        <f>119*'VT Sap4 k values 06-2017'!U1904^1.231</f>
        <v>15.160920368733208</v>
      </c>
    </row>
    <row r="1905" spans="1:21" x14ac:dyDescent="0.45">
      <c r="A1905" s="1">
        <v>42906</v>
      </c>
      <c r="B1905">
        <v>171</v>
      </c>
      <c r="C1905">
        <v>1945</v>
      </c>
      <c r="D1905">
        <v>0.21834999999999999</v>
      </c>
      <c r="E1905">
        <v>1000</v>
      </c>
      <c r="F1905">
        <f>119*'VT Sap4 k values 06-2017'!F1905^1.231</f>
        <v>5.1243005447455792</v>
      </c>
      <c r="G1905">
        <f>119*'VT Sap4 k values 06-2017'!G1905^1.231</f>
        <v>6.5419119520964726</v>
      </c>
      <c r="H1905">
        <f>119*'VT Sap4 k values 06-2017'!H1905^1.231</f>
        <v>5.4113943451271895</v>
      </c>
      <c r="I1905">
        <f>119*'VT Sap4 k values 06-2017'!I1905^1.231</f>
        <v>3.7382682895458728</v>
      </c>
      <c r="J1905">
        <f>119*'VT Sap4 k values 06-2017'!J1905^1.231</f>
        <v>6.922510262695198</v>
      </c>
      <c r="K1905">
        <f>119*'VT Sap4 k values 06-2017'!K1905^1.231</f>
        <v>5.4698530957936837</v>
      </c>
      <c r="L1905">
        <f>119*'VT Sap4 k values 06-2017'!L1905^1.231</f>
        <v>8.610403230595745</v>
      </c>
      <c r="M1905">
        <f>119*'VT Sap4 k values 06-2017'!M1905^1.231</f>
        <v>7.1818002600127242</v>
      </c>
      <c r="N1905">
        <f>119*'VT Sap4 k values 06-2017'!N1905^1.231</f>
        <v>5.149398949374282</v>
      </c>
      <c r="O1905">
        <f>119*'VT Sap4 k values 06-2017'!O1905^1.231</f>
        <v>1.4581678863224385</v>
      </c>
      <c r="P1905">
        <f>119*'VT Sap4 k values 06-2017'!P1905^1.231</f>
        <v>5.7977759261341131</v>
      </c>
      <c r="Q1905">
        <f>119*'VT Sap4 k values 06-2017'!Q1905^1.231</f>
        <v>6.8721205400922818</v>
      </c>
      <c r="R1905">
        <f>119*'VT Sap4 k values 06-2017'!R1905^1.231</f>
        <v>3.1250325093496287</v>
      </c>
      <c r="S1905">
        <f>119*'VT Sap4 k values 06-2017'!S1905^1.231</f>
        <v>4.9043719788336251</v>
      </c>
      <c r="T1905">
        <f>119*'VT Sap4 k values 06-2017'!T1905^1.231</f>
        <v>5.681751852506074</v>
      </c>
      <c r="U1905">
        <f>119*'VT Sap4 k values 06-2017'!U1905^1.231</f>
        <v>11.255127563371218</v>
      </c>
    </row>
    <row r="1906" spans="1:21" x14ac:dyDescent="0.45">
      <c r="A1906" s="1">
        <v>42906</v>
      </c>
      <c r="B1906">
        <v>171</v>
      </c>
      <c r="C1906">
        <v>2000</v>
      </c>
      <c r="D1906">
        <v>0.16905999999999999</v>
      </c>
      <c r="E1906">
        <v>0</v>
      </c>
      <c r="F1906">
        <f>119*'VT Sap4 k values 06-2017'!F1906^1.231</f>
        <v>3.4559747492251338</v>
      </c>
      <c r="G1906">
        <f>119*'VT Sap4 k values 06-2017'!G1906^1.231</f>
        <v>4.480918526421922</v>
      </c>
      <c r="H1906">
        <f>119*'VT Sap4 k values 06-2017'!H1906^1.231</f>
        <v>4.02617433184919</v>
      </c>
      <c r="I1906">
        <f>119*'VT Sap4 k values 06-2017'!I1906^1.231</f>
        <v>2.6774044838248794</v>
      </c>
      <c r="J1906">
        <f>119*'VT Sap4 k values 06-2017'!J1906^1.231</f>
        <v>4.8475052290951712</v>
      </c>
      <c r="K1906">
        <f>119*'VT Sap4 k values 06-2017'!K1906^1.231</f>
        <v>3.8959051077388045</v>
      </c>
      <c r="L1906">
        <f>119*'VT Sap4 k values 06-2017'!L1906^1.231</f>
        <v>6.3521310385913168</v>
      </c>
      <c r="M1906">
        <f>119*'VT Sap4 k values 06-2017'!M1906^1.231</f>
        <v>5.301776757800809</v>
      </c>
      <c r="N1906">
        <f>119*'VT Sap4 k values 06-2017'!N1906^1.231</f>
        <v>3.6749328485714194</v>
      </c>
      <c r="O1906">
        <f>119*'VT Sap4 k values 06-2017'!O1906^1.231</f>
        <v>0.69695275908770649</v>
      </c>
      <c r="P1906">
        <f>119*'VT Sap4 k values 06-2017'!P1906^1.231</f>
        <v>3.8932061712897124</v>
      </c>
      <c r="Q1906">
        <f>119*'VT Sap4 k values 06-2017'!Q1906^1.231</f>
        <v>4.7387072177278347</v>
      </c>
      <c r="R1906">
        <f>119*'VT Sap4 k values 06-2017'!R1906^1.231</f>
        <v>1.7493842317331068</v>
      </c>
      <c r="S1906">
        <f>119*'VT Sap4 k values 06-2017'!S1906^1.231</f>
        <v>3.2421234555459288</v>
      </c>
      <c r="T1906">
        <f>119*'VT Sap4 k values 06-2017'!T1906^1.231</f>
        <v>3.7484483243217275</v>
      </c>
      <c r="U1906">
        <f>119*'VT Sap4 k values 06-2017'!U1906^1.231</f>
        <v>8.1129049144854815</v>
      </c>
    </row>
    <row r="1907" spans="1:21" x14ac:dyDescent="0.45">
      <c r="A1907" s="1">
        <v>42906</v>
      </c>
      <c r="B1907">
        <v>171</v>
      </c>
      <c r="C1907">
        <v>2015</v>
      </c>
      <c r="D1907">
        <v>0</v>
      </c>
      <c r="E1907">
        <v>0</v>
      </c>
      <c r="F1907">
        <f>119*'VT Sap4 k values 06-2017'!F1907^1.231</f>
        <v>2.2478181937917827</v>
      </c>
      <c r="G1907">
        <f>119*'VT Sap4 k values 06-2017'!G1907^1.231</f>
        <v>2.9223035506033463</v>
      </c>
      <c r="H1907">
        <f>119*'VT Sap4 k values 06-2017'!H1907^1.231</f>
        <v>2.9204039376979849</v>
      </c>
      <c r="I1907">
        <f>119*'VT Sap4 k values 06-2017'!I1907^1.231</f>
        <v>1.9207816127686665</v>
      </c>
      <c r="J1907">
        <f>119*'VT Sap4 k values 06-2017'!J1907^1.231</f>
        <v>3.4207200897295915</v>
      </c>
      <c r="K1907">
        <f>119*'VT Sap4 k values 06-2017'!K1907^1.231</f>
        <v>2.7105057640940018</v>
      </c>
      <c r="L1907">
        <f>119*'VT Sap4 k values 06-2017'!L1907^1.231</f>
        <v>4.4996889099171913</v>
      </c>
      <c r="M1907">
        <f>119*'VT Sap4 k values 06-2017'!M1907^1.231</f>
        <v>3.811787579630459</v>
      </c>
      <c r="N1907">
        <f>119*'VT Sap4 k values 06-2017'!N1907^1.231</f>
        <v>2.5977033803240897</v>
      </c>
      <c r="O1907">
        <f>119*'VT Sap4 k values 06-2017'!O1907^1.231</f>
        <v>0.18051521800591078</v>
      </c>
      <c r="P1907">
        <f>119*'VT Sap4 k values 06-2017'!P1907^1.231</f>
        <v>2.5922727422985807</v>
      </c>
      <c r="Q1907">
        <f>119*'VT Sap4 k values 06-2017'!Q1907^1.231</f>
        <v>3.1513944363385655</v>
      </c>
      <c r="R1907">
        <f>119*'VT Sap4 k values 06-2017'!R1907^1.231</f>
        <v>0.81743227845306654</v>
      </c>
      <c r="S1907">
        <f>119*'VT Sap4 k values 06-2017'!S1907^1.231</f>
        <v>1.9981249620809842</v>
      </c>
      <c r="T1907">
        <f>119*'VT Sap4 k values 06-2017'!T1907^1.231</f>
        <v>2.4885776318320625</v>
      </c>
      <c r="U1907">
        <f>119*'VT Sap4 k values 06-2017'!U1907^1.231</f>
        <v>5.4944375578290918</v>
      </c>
    </row>
    <row r="1908" spans="1:21" x14ac:dyDescent="0.45">
      <c r="A1908" s="1">
        <v>42906</v>
      </c>
      <c r="B1908">
        <v>171</v>
      </c>
      <c r="C1908">
        <v>2030</v>
      </c>
      <c r="D1908" s="2">
        <v>4.4400000000000002E-16</v>
      </c>
      <c r="E1908">
        <v>0</v>
      </c>
      <c r="F1908">
        <f>119*'VT Sap4 k values 06-2017'!F1908^1.231</f>
        <v>1.4296825601965977</v>
      </c>
      <c r="G1908">
        <f>119*'VT Sap4 k values 06-2017'!G1908^1.231</f>
        <v>1.9052607177898961</v>
      </c>
      <c r="H1908">
        <f>119*'VT Sap4 k values 06-2017'!H1908^1.231</f>
        <v>2.1598108928256763</v>
      </c>
      <c r="I1908">
        <f>119*'VT Sap4 k values 06-2017'!I1908^1.231</f>
        <v>1.3441738598058333</v>
      </c>
      <c r="J1908">
        <f>119*'VT Sap4 k values 06-2017'!J1908^1.231</f>
        <v>2.5186717438736688</v>
      </c>
      <c r="K1908">
        <f>119*'VT Sap4 k values 06-2017'!K1908^1.231</f>
        <v>1.8752312961899158</v>
      </c>
      <c r="L1908">
        <f>119*'VT Sap4 k values 06-2017'!L1908^1.231</f>
        <v>3.1555450345057792</v>
      </c>
      <c r="M1908">
        <f>119*'VT Sap4 k values 06-2017'!M1908^1.231</f>
        <v>2.7489551239763723</v>
      </c>
      <c r="N1908">
        <f>119*'VT Sap4 k values 06-2017'!N1908^1.231</f>
        <v>1.8180497029938631</v>
      </c>
      <c r="O1908">
        <f>119*'VT Sap4 k values 06-2017'!O1908^1.231</f>
        <v>0</v>
      </c>
      <c r="P1908">
        <f>119*'VT Sap4 k values 06-2017'!P1908^1.231</f>
        <v>1.5365372489516775</v>
      </c>
      <c r="Q1908">
        <f>119*'VT Sap4 k values 06-2017'!Q1908^1.231</f>
        <v>2.0148067136460304</v>
      </c>
      <c r="R1908">
        <f>119*'VT Sap4 k values 06-2017'!R1908^1.231</f>
        <v>0.29706472534780631</v>
      </c>
      <c r="S1908">
        <f>119*'VT Sap4 k values 06-2017'!S1908^1.231</f>
        <v>1.0850098192475544</v>
      </c>
      <c r="T1908">
        <f>119*'VT Sap4 k values 06-2017'!T1908^1.231</f>
        <v>1.5100274993631864</v>
      </c>
      <c r="U1908">
        <f>119*'VT Sap4 k values 06-2017'!U1908^1.231</f>
        <v>3.4260641849550648</v>
      </c>
    </row>
    <row r="1909" spans="1:21" x14ac:dyDescent="0.45">
      <c r="A1909" s="1">
        <v>42906</v>
      </c>
      <c r="B1909">
        <v>171</v>
      </c>
      <c r="C1909">
        <v>2045</v>
      </c>
      <c r="D1909">
        <v>0</v>
      </c>
      <c r="E1909">
        <v>0</v>
      </c>
      <c r="F1909">
        <f>119*'VT Sap4 k values 06-2017'!F1909^1.231</f>
        <v>0.86427801551429317</v>
      </c>
      <c r="G1909">
        <f>119*'VT Sap4 k values 06-2017'!G1909^1.231</f>
        <v>1.1011704556876567</v>
      </c>
      <c r="H1909">
        <f>119*'VT Sap4 k values 06-2017'!H1909^1.231</f>
        <v>1.6415264787587758</v>
      </c>
      <c r="I1909">
        <f>119*'VT Sap4 k values 06-2017'!I1909^1.231</f>
        <v>0.94998072389219756</v>
      </c>
      <c r="J1909">
        <f>119*'VT Sap4 k values 06-2017'!J1909^1.231</f>
        <v>1.5091883651118783</v>
      </c>
      <c r="K1909">
        <f>119*'VT Sap4 k values 06-2017'!K1909^1.231</f>
        <v>1.1842384307507521</v>
      </c>
      <c r="L1909">
        <f>119*'VT Sap4 k values 06-2017'!L1909^1.231</f>
        <v>2.0663079527631663</v>
      </c>
      <c r="M1909">
        <f>119*'VT Sap4 k values 06-2017'!M1909^1.231</f>
        <v>1.7360555696033226</v>
      </c>
      <c r="N1909">
        <f>119*'VT Sap4 k values 06-2017'!N1909^1.231</f>
        <v>1.215708345540911</v>
      </c>
      <c r="O1909">
        <f>119*'VT Sap4 k values 06-2017'!O1909^1.231</f>
        <v>0</v>
      </c>
      <c r="P1909">
        <f>119*'VT Sap4 k values 06-2017'!P1909^1.231</f>
        <v>0.7813405045526074</v>
      </c>
      <c r="Q1909">
        <f>119*'VT Sap4 k values 06-2017'!Q1909^1.231</f>
        <v>1.0548152785273408</v>
      </c>
      <c r="R1909">
        <f>119*'VT Sap4 k values 06-2017'!R1909^1.231</f>
        <v>5.0018268514442944E-2</v>
      </c>
      <c r="S1909">
        <f>119*'VT Sap4 k values 06-2017'!S1909^1.231</f>
        <v>0.51259005873965424</v>
      </c>
      <c r="T1909">
        <f>119*'VT Sap4 k values 06-2017'!T1909^1.231</f>
        <v>0.87871795071938452</v>
      </c>
      <c r="U1909">
        <f>119*'VT Sap4 k values 06-2017'!U1909^1.231</f>
        <v>2.1498739584467028</v>
      </c>
    </row>
    <row r="1910" spans="1:21" x14ac:dyDescent="0.45">
      <c r="A1910" s="1">
        <v>42906</v>
      </c>
      <c r="B1910">
        <v>171</v>
      </c>
      <c r="C1910">
        <v>2100</v>
      </c>
      <c r="D1910">
        <v>0</v>
      </c>
      <c r="E1910">
        <v>0</v>
      </c>
      <c r="F1910">
        <f>119*'VT Sap4 k values 06-2017'!F1910^1.231</f>
        <v>0.47553293748601627</v>
      </c>
      <c r="G1910">
        <f>119*'VT Sap4 k values 06-2017'!G1910^1.231</f>
        <v>0.63385787970527996</v>
      </c>
      <c r="H1910">
        <f>119*'VT Sap4 k values 06-2017'!H1910^1.231</f>
        <v>1.2673531065376391</v>
      </c>
      <c r="I1910">
        <f>119*'VT Sap4 k values 06-2017'!I1910^1.231</f>
        <v>0.67807345948436082</v>
      </c>
      <c r="J1910">
        <f>119*'VT Sap4 k values 06-2017'!J1910^1.231</f>
        <v>0.76460330007093413</v>
      </c>
      <c r="K1910">
        <f>119*'VT Sap4 k values 06-2017'!K1910^1.231</f>
        <v>0.65680669071705944</v>
      </c>
      <c r="L1910">
        <f>119*'VT Sap4 k values 06-2017'!L1910^1.231</f>
        <v>1.2160182463037987</v>
      </c>
      <c r="M1910">
        <f>119*'VT Sap4 k values 06-2017'!M1910^1.231</f>
        <v>1.0912621881879088</v>
      </c>
      <c r="N1910">
        <f>119*'VT Sap4 k values 06-2017'!N1910^1.231</f>
        <v>0.81582173336312813</v>
      </c>
      <c r="O1910">
        <f>119*'VT Sap4 k values 06-2017'!O1910^1.231</f>
        <v>0</v>
      </c>
      <c r="P1910">
        <f>119*'VT Sap4 k values 06-2017'!P1910^1.231</f>
        <v>0.30960749677049337</v>
      </c>
      <c r="Q1910">
        <f>119*'VT Sap4 k values 06-2017'!Q1910^1.231</f>
        <v>0.43706566379033862</v>
      </c>
      <c r="R1910">
        <f>119*'VT Sap4 k values 06-2017'!R1910^1.231</f>
        <v>0</v>
      </c>
      <c r="S1910">
        <f>119*'VT Sap4 k values 06-2017'!S1910^1.231</f>
        <v>0.24933387955829378</v>
      </c>
      <c r="T1910">
        <f>119*'VT Sap4 k values 06-2017'!T1910^1.231</f>
        <v>0.40356346054572118</v>
      </c>
      <c r="U1910">
        <f>119*'VT Sap4 k values 06-2017'!U1910^1.231</f>
        <v>1.3098358646318329</v>
      </c>
    </row>
    <row r="1911" spans="1:21" x14ac:dyDescent="0.45">
      <c r="A1911" s="1">
        <v>42906</v>
      </c>
      <c r="B1911">
        <v>171</v>
      </c>
      <c r="C1911">
        <v>2115</v>
      </c>
      <c r="D1911">
        <v>0</v>
      </c>
      <c r="E1911">
        <v>0</v>
      </c>
      <c r="F1911">
        <f>119*'VT Sap4 k values 06-2017'!F1911^1.231</f>
        <v>0.20663337793085176</v>
      </c>
      <c r="G1911">
        <f>119*'VT Sap4 k values 06-2017'!G1911^1.231</f>
        <v>0.33423459543001272</v>
      </c>
      <c r="H1911">
        <f>119*'VT Sap4 k values 06-2017'!H1911^1.231</f>
        <v>1.080218888217449</v>
      </c>
      <c r="I1911">
        <f>119*'VT Sap4 k values 06-2017'!I1911^1.231</f>
        <v>0.45771909356748652</v>
      </c>
      <c r="J1911">
        <f>119*'VT Sap4 k values 06-2017'!J1911^1.231</f>
        <v>0.40310493098267841</v>
      </c>
      <c r="K1911">
        <f>119*'VT Sap4 k values 06-2017'!K1911^1.231</f>
        <v>0.55892949333132969</v>
      </c>
      <c r="L1911">
        <f>119*'VT Sap4 k values 06-2017'!L1911^1.231</f>
        <v>0.78876290239188884</v>
      </c>
      <c r="M1911">
        <f>119*'VT Sap4 k values 06-2017'!M1911^1.231</f>
        <v>0.77358967214624996</v>
      </c>
      <c r="N1911">
        <f>119*'VT Sap4 k values 06-2017'!N1911^1.231</f>
        <v>0.57633614488732476</v>
      </c>
      <c r="O1911">
        <f>119*'VT Sap4 k values 06-2017'!O1911^1.231</f>
        <v>0</v>
      </c>
      <c r="P1911">
        <f>119*'VT Sap4 k values 06-2017'!P1911^1.231</f>
        <v>0</v>
      </c>
      <c r="Q1911">
        <f>119*'VT Sap4 k values 06-2017'!Q1911^1.231</f>
        <v>0.13794912611510754</v>
      </c>
      <c r="R1911">
        <f>119*'VT Sap4 k values 06-2017'!R1911^1.231</f>
        <v>0</v>
      </c>
      <c r="S1911">
        <f>119*'VT Sap4 k values 06-2017'!S1911^1.231</f>
        <v>0.24869868960376948</v>
      </c>
      <c r="T1911">
        <f>119*'VT Sap4 k values 06-2017'!T1911^1.231</f>
        <v>8.0001554160363988E-2</v>
      </c>
      <c r="U1911">
        <f>119*'VT Sap4 k values 06-2017'!U1911^1.231</f>
        <v>0.8300495342473706</v>
      </c>
    </row>
    <row r="1912" spans="1:21" x14ac:dyDescent="0.45">
      <c r="A1912" s="1">
        <v>42906</v>
      </c>
      <c r="B1912">
        <v>171</v>
      </c>
      <c r="C1912">
        <v>2130</v>
      </c>
      <c r="D1912">
        <v>0</v>
      </c>
      <c r="E1912">
        <v>0</v>
      </c>
      <c r="F1912">
        <f>119*'VT Sap4 k values 06-2017'!F1912^1.231</f>
        <v>0.11857995767845073</v>
      </c>
      <c r="G1912">
        <f>119*'VT Sap4 k values 06-2017'!G1912^1.231</f>
        <v>0.1347344334942075</v>
      </c>
      <c r="H1912">
        <f>119*'VT Sap4 k values 06-2017'!H1912^1.231</f>
        <v>0.80060871116165344</v>
      </c>
      <c r="I1912">
        <f>119*'VT Sap4 k values 06-2017'!I1912^1.231</f>
        <v>0.38391595494075592</v>
      </c>
      <c r="J1912">
        <f>119*'VT Sap4 k values 06-2017'!J1912^1.231</f>
        <v>0.10171897831744131</v>
      </c>
      <c r="K1912">
        <f>119*'VT Sap4 k values 06-2017'!K1912^1.231</f>
        <v>0.21109569823438287</v>
      </c>
      <c r="L1912">
        <f>119*'VT Sap4 k values 06-2017'!L1912^1.231</f>
        <v>0.34320707671549977</v>
      </c>
      <c r="M1912">
        <f>119*'VT Sap4 k values 06-2017'!M1912^1.231</f>
        <v>0.36735960156589587</v>
      </c>
      <c r="N1912">
        <f>119*'VT Sap4 k values 06-2017'!N1912^1.231</f>
        <v>0.38876925192672873</v>
      </c>
      <c r="O1912">
        <f>119*'VT Sap4 k values 06-2017'!O1912^1.231</f>
        <v>0</v>
      </c>
      <c r="P1912">
        <f>119*'VT Sap4 k values 06-2017'!P1912^1.231</f>
        <v>0</v>
      </c>
      <c r="Q1912">
        <f>119*'VT Sap4 k values 06-2017'!Q1912^1.231</f>
        <v>0</v>
      </c>
      <c r="R1912">
        <f>119*'VT Sap4 k values 06-2017'!R1912^1.231</f>
        <v>0</v>
      </c>
      <c r="S1912">
        <f>119*'VT Sap4 k values 06-2017'!S1912^1.231</f>
        <v>7.0022239529482257E-3</v>
      </c>
      <c r="T1912">
        <f>119*'VT Sap4 k values 06-2017'!T1912^1.231</f>
        <v>0</v>
      </c>
      <c r="U1912">
        <f>119*'VT Sap4 k values 06-2017'!U1912^1.231</f>
        <v>0.56482791629365892</v>
      </c>
    </row>
    <row r="1913" spans="1:21" x14ac:dyDescent="0.45">
      <c r="A1913" s="1">
        <v>42906</v>
      </c>
      <c r="B1913">
        <v>171</v>
      </c>
      <c r="C1913">
        <v>2145</v>
      </c>
      <c r="D1913" s="2">
        <v>4.4400000000000002E-16</v>
      </c>
      <c r="E1913">
        <v>0</v>
      </c>
      <c r="F1913">
        <f>119*'VT Sap4 k values 06-2017'!F1913^1.231</f>
        <v>3.226781248145015E-2</v>
      </c>
      <c r="G1913">
        <f>119*'VT Sap4 k values 06-2017'!G1913^1.231</f>
        <v>1.3084538149672233E-3</v>
      </c>
      <c r="H1913">
        <f>119*'VT Sap4 k values 06-2017'!H1913^1.231</f>
        <v>0.77615268008723692</v>
      </c>
      <c r="I1913">
        <f>119*'VT Sap4 k values 06-2017'!I1913^1.231</f>
        <v>0.28517760026599798</v>
      </c>
      <c r="J1913">
        <f>119*'VT Sap4 k values 06-2017'!J1913^1.231</f>
        <v>0</v>
      </c>
      <c r="K1913">
        <f>119*'VT Sap4 k values 06-2017'!K1913^1.231</f>
        <v>0.18320553072991552</v>
      </c>
      <c r="L1913">
        <f>119*'VT Sap4 k values 06-2017'!L1913^1.231</f>
        <v>0.14265660159014271</v>
      </c>
      <c r="M1913">
        <f>119*'VT Sap4 k values 06-2017'!M1913^1.231</f>
        <v>0.26317012615149105</v>
      </c>
      <c r="N1913">
        <f>119*'VT Sap4 k values 06-2017'!N1913^1.231</f>
        <v>0.29347669751042049</v>
      </c>
      <c r="O1913">
        <f>119*'VT Sap4 k values 06-2017'!O1913^1.231</f>
        <v>0</v>
      </c>
      <c r="P1913">
        <f>119*'VT Sap4 k values 06-2017'!P1913^1.231</f>
        <v>0</v>
      </c>
      <c r="Q1913">
        <f>119*'VT Sap4 k values 06-2017'!Q1913^1.231</f>
        <v>0</v>
      </c>
      <c r="R1913">
        <f>119*'VT Sap4 k values 06-2017'!R1913^1.231</f>
        <v>0</v>
      </c>
      <c r="S1913">
        <f>119*'VT Sap4 k values 06-2017'!S1913^1.231</f>
        <v>0</v>
      </c>
      <c r="T1913">
        <f>119*'VT Sap4 k values 06-2017'!T1913^1.231</f>
        <v>0</v>
      </c>
      <c r="U1913">
        <f>119*'VT Sap4 k values 06-2017'!U1913^1.231</f>
        <v>0.27544524373196577</v>
      </c>
    </row>
    <row r="1914" spans="1:21" x14ac:dyDescent="0.45">
      <c r="A1914" s="1">
        <v>42906</v>
      </c>
      <c r="B1914">
        <v>171</v>
      </c>
      <c r="C1914">
        <v>2200</v>
      </c>
      <c r="D1914" s="2">
        <v>4.4400000000000002E-16</v>
      </c>
      <c r="E1914">
        <v>0</v>
      </c>
      <c r="F1914">
        <f>119*'VT Sap4 k values 06-2017'!F1914^1.231</f>
        <v>0</v>
      </c>
      <c r="G1914">
        <f>119*'VT Sap4 k values 06-2017'!G1914^1.231</f>
        <v>0</v>
      </c>
      <c r="H1914">
        <f>119*'VT Sap4 k values 06-2017'!H1914^1.231</f>
        <v>0.60953906337877584</v>
      </c>
      <c r="I1914">
        <f>119*'VT Sap4 k values 06-2017'!I1914^1.231</f>
        <v>7.5488172768814615E-2</v>
      </c>
      <c r="J1914">
        <f>119*'VT Sap4 k values 06-2017'!J1914^1.231</f>
        <v>0</v>
      </c>
      <c r="K1914">
        <f>119*'VT Sap4 k values 06-2017'!K1914^1.231</f>
        <v>1.0826984699440885E-2</v>
      </c>
      <c r="L1914">
        <f>119*'VT Sap4 k values 06-2017'!L1914^1.231</f>
        <v>1.4365427532853994E-2</v>
      </c>
      <c r="M1914">
        <f>119*'VT Sap4 k values 06-2017'!M1914^1.231</f>
        <v>2.7000956722201901E-4</v>
      </c>
      <c r="N1914">
        <f>119*'VT Sap4 k values 06-2017'!N1914^1.231</f>
        <v>0.15506386475272288</v>
      </c>
      <c r="O1914">
        <f>119*'VT Sap4 k values 06-2017'!O1914^1.231</f>
        <v>0</v>
      </c>
      <c r="P1914">
        <f>119*'VT Sap4 k values 06-2017'!P1914^1.231</f>
        <v>0</v>
      </c>
      <c r="Q1914">
        <f>119*'VT Sap4 k values 06-2017'!Q1914^1.231</f>
        <v>0</v>
      </c>
      <c r="R1914">
        <f>119*'VT Sap4 k values 06-2017'!R1914^1.231</f>
        <v>0</v>
      </c>
      <c r="S1914">
        <f>119*'VT Sap4 k values 06-2017'!S1914^1.231</f>
        <v>0</v>
      </c>
      <c r="T1914">
        <f>119*'VT Sap4 k values 06-2017'!T1914^1.231</f>
        <v>0</v>
      </c>
      <c r="U1914">
        <f>119*'VT Sap4 k values 06-2017'!U1914^1.231</f>
        <v>0.14307131021777264</v>
      </c>
    </row>
    <row r="1915" spans="1:21" x14ac:dyDescent="0.45">
      <c r="A1915" s="1">
        <v>42906</v>
      </c>
      <c r="B1915">
        <v>171</v>
      </c>
      <c r="C1915">
        <v>2215</v>
      </c>
      <c r="D1915">
        <v>0</v>
      </c>
      <c r="E1915">
        <v>0</v>
      </c>
      <c r="F1915">
        <f>119*'VT Sap4 k values 06-2017'!F1915^1.231</f>
        <v>0</v>
      </c>
      <c r="G1915">
        <f>119*'VT Sap4 k values 06-2017'!G1915^1.231</f>
        <v>0</v>
      </c>
      <c r="H1915">
        <f>119*'VT Sap4 k values 06-2017'!H1915^1.231</f>
        <v>0.41608692818847604</v>
      </c>
      <c r="I1915">
        <f>119*'VT Sap4 k values 06-2017'!I1915^1.231</f>
        <v>5.5171370009801234E-2</v>
      </c>
      <c r="J1915">
        <f>119*'VT Sap4 k values 06-2017'!J1915^1.231</f>
        <v>0</v>
      </c>
      <c r="K1915">
        <f>119*'VT Sap4 k values 06-2017'!K1915^1.231</f>
        <v>0</v>
      </c>
      <c r="L1915">
        <f>119*'VT Sap4 k values 06-2017'!L1915^1.231</f>
        <v>0</v>
      </c>
      <c r="M1915">
        <f>119*'VT Sap4 k values 06-2017'!M1915^1.231</f>
        <v>0</v>
      </c>
      <c r="N1915">
        <f>119*'VT Sap4 k values 06-2017'!N1915^1.231</f>
        <v>0.12195272862110075</v>
      </c>
      <c r="O1915">
        <f>119*'VT Sap4 k values 06-2017'!O1915^1.231</f>
        <v>0</v>
      </c>
      <c r="P1915">
        <f>119*'VT Sap4 k values 06-2017'!P1915^1.231</f>
        <v>0</v>
      </c>
      <c r="Q1915">
        <f>119*'VT Sap4 k values 06-2017'!Q1915^1.231</f>
        <v>0</v>
      </c>
      <c r="R1915">
        <f>119*'VT Sap4 k values 06-2017'!R1915^1.231</f>
        <v>0</v>
      </c>
      <c r="S1915">
        <f>119*'VT Sap4 k values 06-2017'!S1915^1.231</f>
        <v>0</v>
      </c>
      <c r="T1915">
        <f>119*'VT Sap4 k values 06-2017'!T1915^1.231</f>
        <v>0</v>
      </c>
      <c r="U1915">
        <f>119*'VT Sap4 k values 06-2017'!U1915^1.231</f>
        <v>0</v>
      </c>
    </row>
    <row r="1916" spans="1:21" x14ac:dyDescent="0.45">
      <c r="A1916" s="1">
        <v>42906</v>
      </c>
      <c r="B1916">
        <v>171</v>
      </c>
      <c r="C1916">
        <v>2230</v>
      </c>
      <c r="D1916">
        <v>0</v>
      </c>
      <c r="E1916">
        <v>0</v>
      </c>
      <c r="F1916">
        <f>119*'VT Sap4 k values 06-2017'!F1916^1.231</f>
        <v>0</v>
      </c>
      <c r="G1916">
        <f>119*'VT Sap4 k values 06-2017'!G1916^1.231</f>
        <v>0</v>
      </c>
      <c r="H1916">
        <f>119*'VT Sap4 k values 06-2017'!H1916^1.231</f>
        <v>0.42329556094200965</v>
      </c>
      <c r="I1916">
        <f>119*'VT Sap4 k values 06-2017'!I1916^1.231</f>
        <v>5.5431659533171494E-2</v>
      </c>
      <c r="J1916">
        <f>119*'VT Sap4 k values 06-2017'!J1916^1.231</f>
        <v>0</v>
      </c>
      <c r="K1916">
        <f>119*'VT Sap4 k values 06-2017'!K1916^1.231</f>
        <v>0</v>
      </c>
      <c r="L1916">
        <f>119*'VT Sap4 k values 06-2017'!L1916^1.231</f>
        <v>0</v>
      </c>
      <c r="M1916">
        <f>119*'VT Sap4 k values 06-2017'!M1916^1.231</f>
        <v>0</v>
      </c>
      <c r="N1916">
        <f>119*'VT Sap4 k values 06-2017'!N1916^1.231</f>
        <v>9.0521108057137631E-2</v>
      </c>
      <c r="O1916">
        <f>119*'VT Sap4 k values 06-2017'!O1916^1.231</f>
        <v>0</v>
      </c>
      <c r="P1916">
        <f>119*'VT Sap4 k values 06-2017'!P1916^1.231</f>
        <v>0</v>
      </c>
      <c r="Q1916">
        <f>119*'VT Sap4 k values 06-2017'!Q1916^1.231</f>
        <v>0</v>
      </c>
      <c r="R1916">
        <f>119*'VT Sap4 k values 06-2017'!R1916^1.231</f>
        <v>0</v>
      </c>
      <c r="S1916">
        <f>119*'VT Sap4 k values 06-2017'!S1916^1.231</f>
        <v>0</v>
      </c>
      <c r="T1916">
        <f>119*'VT Sap4 k values 06-2017'!T1916^1.231</f>
        <v>0</v>
      </c>
      <c r="U1916">
        <f>119*'VT Sap4 k values 06-2017'!U1916^1.231</f>
        <v>0</v>
      </c>
    </row>
    <row r="1917" spans="1:21" x14ac:dyDescent="0.45">
      <c r="A1917" s="1">
        <v>42906</v>
      </c>
      <c r="B1917">
        <v>171</v>
      </c>
      <c r="C1917">
        <v>2245</v>
      </c>
      <c r="D1917">
        <v>0</v>
      </c>
      <c r="E1917">
        <v>0</v>
      </c>
      <c r="F1917">
        <f>119*'VT Sap4 k values 06-2017'!F1917^1.231</f>
        <v>0</v>
      </c>
      <c r="G1917">
        <f>119*'VT Sap4 k values 06-2017'!G1917^1.231</f>
        <v>0</v>
      </c>
      <c r="H1917">
        <f>119*'VT Sap4 k values 06-2017'!H1917^1.231</f>
        <v>0.43057831399457269</v>
      </c>
      <c r="I1917">
        <f>119*'VT Sap4 k values 06-2017'!I1917^1.231</f>
        <v>5.5688703520265087E-2</v>
      </c>
      <c r="J1917">
        <f>119*'VT Sap4 k values 06-2017'!J1917^1.231</f>
        <v>0</v>
      </c>
      <c r="K1917">
        <f>119*'VT Sap4 k values 06-2017'!K1917^1.231</f>
        <v>0</v>
      </c>
      <c r="L1917">
        <f>119*'VT Sap4 k values 06-2017'!L1917^1.231</f>
        <v>0</v>
      </c>
      <c r="M1917">
        <f>119*'VT Sap4 k values 06-2017'!M1917^1.231</f>
        <v>0</v>
      </c>
      <c r="N1917">
        <f>119*'VT Sap4 k values 06-2017'!N1917^1.231</f>
        <v>6.8726939794112882E-3</v>
      </c>
      <c r="O1917">
        <f>119*'VT Sap4 k values 06-2017'!O1917^1.231</f>
        <v>0</v>
      </c>
      <c r="P1917">
        <f>119*'VT Sap4 k values 06-2017'!P1917^1.231</f>
        <v>0</v>
      </c>
      <c r="Q1917">
        <f>119*'VT Sap4 k values 06-2017'!Q1917^1.231</f>
        <v>0</v>
      </c>
      <c r="R1917">
        <f>119*'VT Sap4 k values 06-2017'!R1917^1.231</f>
        <v>0</v>
      </c>
      <c r="S1917">
        <f>119*'VT Sap4 k values 06-2017'!S1917^1.231</f>
        <v>0</v>
      </c>
      <c r="T1917">
        <f>119*'VT Sap4 k values 06-2017'!T1917^1.231</f>
        <v>0</v>
      </c>
      <c r="U1917">
        <f>119*'VT Sap4 k values 06-2017'!U1917^1.231</f>
        <v>0</v>
      </c>
    </row>
    <row r="1918" spans="1:21" x14ac:dyDescent="0.45">
      <c r="A1918" s="1">
        <v>42906</v>
      </c>
      <c r="B1918">
        <v>171</v>
      </c>
      <c r="C1918">
        <v>2300</v>
      </c>
      <c r="D1918" s="2">
        <v>-4.4400000000000002E-16</v>
      </c>
      <c r="E1918">
        <v>0</v>
      </c>
      <c r="F1918">
        <f>119*'VT Sap4 k values 06-2017'!F1918^1.231</f>
        <v>0</v>
      </c>
      <c r="G1918">
        <f>119*'VT Sap4 k values 06-2017'!G1918^1.231</f>
        <v>0</v>
      </c>
      <c r="H1918">
        <f>119*'VT Sap4 k values 06-2017'!H1918^1.231</f>
        <v>0.40917446834715876</v>
      </c>
      <c r="I1918">
        <f>119*'VT Sap4 k values 06-2017'!I1918^1.231</f>
        <v>5.59494484418641E-2</v>
      </c>
      <c r="J1918">
        <f>119*'VT Sap4 k values 06-2017'!J1918^1.231</f>
        <v>0</v>
      </c>
      <c r="K1918">
        <f>119*'VT Sap4 k values 06-2017'!K1918^1.231</f>
        <v>0</v>
      </c>
      <c r="L1918">
        <f>119*'VT Sap4 k values 06-2017'!L1918^1.231</f>
        <v>0</v>
      </c>
      <c r="M1918">
        <f>119*'VT Sap4 k values 06-2017'!M1918^1.231</f>
        <v>0</v>
      </c>
      <c r="N1918">
        <f>119*'VT Sap4 k values 06-2017'!N1918^1.231</f>
        <v>6.9890386954659708E-3</v>
      </c>
      <c r="O1918">
        <f>119*'VT Sap4 k values 06-2017'!O1918^1.231</f>
        <v>0</v>
      </c>
      <c r="P1918">
        <f>119*'VT Sap4 k values 06-2017'!P1918^1.231</f>
        <v>0</v>
      </c>
      <c r="Q1918">
        <f>119*'VT Sap4 k values 06-2017'!Q1918^1.231</f>
        <v>0</v>
      </c>
      <c r="R1918">
        <f>119*'VT Sap4 k values 06-2017'!R1918^1.231</f>
        <v>0</v>
      </c>
      <c r="S1918">
        <f>119*'VT Sap4 k values 06-2017'!S1918^1.231</f>
        <v>0</v>
      </c>
      <c r="T1918">
        <f>119*'VT Sap4 k values 06-2017'!T1918^1.231</f>
        <v>0</v>
      </c>
      <c r="U1918">
        <f>119*'VT Sap4 k values 06-2017'!U1918^1.231</f>
        <v>0</v>
      </c>
    </row>
    <row r="1919" spans="1:21" x14ac:dyDescent="0.45">
      <c r="A1919" s="1">
        <v>42906</v>
      </c>
      <c r="B1919">
        <v>171</v>
      </c>
      <c r="C1919">
        <v>2315</v>
      </c>
      <c r="D1919" s="2">
        <v>4.4400000000000002E-16</v>
      </c>
      <c r="E1919">
        <v>0</v>
      </c>
      <c r="F1919">
        <f>119*'VT Sap4 k values 06-2017'!F1919^1.231</f>
        <v>0</v>
      </c>
      <c r="G1919">
        <f>119*'VT Sap4 k values 06-2017'!G1919^1.231</f>
        <v>0</v>
      </c>
      <c r="H1919">
        <f>119*'VT Sap4 k values 06-2017'!H1919^1.231</f>
        <v>0.29220029524588742</v>
      </c>
      <c r="I1919">
        <f>119*'VT Sap4 k values 06-2017'!I1919^1.231</f>
        <v>5.6210421592534421E-2</v>
      </c>
      <c r="J1919">
        <f>119*'VT Sap4 k values 06-2017'!J1919^1.231</f>
        <v>0</v>
      </c>
      <c r="K1919">
        <f>119*'VT Sap4 k values 06-2017'!K1919^1.231</f>
        <v>0</v>
      </c>
      <c r="L1919">
        <f>119*'VT Sap4 k values 06-2017'!L1919^1.231</f>
        <v>0</v>
      </c>
      <c r="M1919">
        <f>119*'VT Sap4 k values 06-2017'!M1919^1.231</f>
        <v>0</v>
      </c>
      <c r="N1919">
        <f>119*'VT Sap4 k values 06-2017'!N1919^1.231</f>
        <v>7.1055118590528767E-3</v>
      </c>
      <c r="O1919">
        <f>119*'VT Sap4 k values 06-2017'!O1919^1.231</f>
        <v>0</v>
      </c>
      <c r="P1919">
        <f>119*'VT Sap4 k values 06-2017'!P1919^1.231</f>
        <v>0</v>
      </c>
      <c r="Q1919">
        <f>119*'VT Sap4 k values 06-2017'!Q1919^1.231</f>
        <v>0</v>
      </c>
      <c r="R1919">
        <f>119*'VT Sap4 k values 06-2017'!R1919^1.231</f>
        <v>0</v>
      </c>
      <c r="S1919">
        <f>119*'VT Sap4 k values 06-2017'!S1919^1.231</f>
        <v>0</v>
      </c>
      <c r="T1919">
        <f>119*'VT Sap4 k values 06-2017'!T1919^1.231</f>
        <v>0</v>
      </c>
      <c r="U1919">
        <f>119*'VT Sap4 k values 06-2017'!U1919^1.231</f>
        <v>0</v>
      </c>
    </row>
    <row r="1920" spans="1:21" x14ac:dyDescent="0.45">
      <c r="A1920" s="1">
        <v>42906</v>
      </c>
      <c r="B1920">
        <v>171</v>
      </c>
      <c r="C1920">
        <v>2330</v>
      </c>
      <c r="D1920">
        <v>0</v>
      </c>
      <c r="E1920">
        <v>0</v>
      </c>
      <c r="F1920">
        <f>119*'VT Sap4 k values 06-2017'!F1920^1.231</f>
        <v>0</v>
      </c>
      <c r="G1920">
        <f>119*'VT Sap4 k values 06-2017'!G1920^1.231</f>
        <v>0</v>
      </c>
      <c r="H1920">
        <f>119*'VT Sap4 k values 06-2017'!H1920^1.231</f>
        <v>0.13687461147615793</v>
      </c>
      <c r="I1920">
        <f>119*'VT Sap4 k values 06-2017'!I1920^1.231</f>
        <v>5.6471622309755935E-2</v>
      </c>
      <c r="J1920">
        <f>119*'VT Sap4 k values 06-2017'!J1920^1.231</f>
        <v>0</v>
      </c>
      <c r="K1920">
        <f>119*'VT Sap4 k values 06-2017'!K1920^1.231</f>
        <v>0</v>
      </c>
      <c r="L1920">
        <f>119*'VT Sap4 k values 06-2017'!L1920^1.231</f>
        <v>0</v>
      </c>
      <c r="M1920">
        <f>119*'VT Sap4 k values 06-2017'!M1920^1.231</f>
        <v>0</v>
      </c>
      <c r="N1920">
        <f>119*'VT Sap4 k values 06-2017'!N1920^1.231</f>
        <v>0</v>
      </c>
      <c r="O1920">
        <f>119*'VT Sap4 k values 06-2017'!O1920^1.231</f>
        <v>0</v>
      </c>
      <c r="P1920">
        <f>119*'VT Sap4 k values 06-2017'!P1920^1.231</f>
        <v>0</v>
      </c>
      <c r="Q1920">
        <f>119*'VT Sap4 k values 06-2017'!Q1920^1.231</f>
        <v>0</v>
      </c>
      <c r="R1920">
        <f>119*'VT Sap4 k values 06-2017'!R1920^1.231</f>
        <v>0</v>
      </c>
      <c r="S1920">
        <f>119*'VT Sap4 k values 06-2017'!S1920^1.231</f>
        <v>0</v>
      </c>
      <c r="T1920">
        <f>119*'VT Sap4 k values 06-2017'!T1920^1.231</f>
        <v>0</v>
      </c>
      <c r="U1920">
        <f>119*'VT Sap4 k values 06-2017'!U1920^1.231</f>
        <v>0</v>
      </c>
    </row>
    <row r="1921" spans="1:21" x14ac:dyDescent="0.45">
      <c r="A1921" s="1">
        <v>42906</v>
      </c>
      <c r="B1921">
        <v>171</v>
      </c>
      <c r="C1921">
        <v>2345</v>
      </c>
      <c r="D1921" s="2">
        <v>4.4400000000000002E-16</v>
      </c>
      <c r="E1921">
        <v>0</v>
      </c>
      <c r="F1921">
        <f>119*'VT Sap4 k values 06-2017'!F1921^1.231</f>
        <v>0</v>
      </c>
      <c r="G1921">
        <f>119*'VT Sap4 k values 06-2017'!G1921^1.231</f>
        <v>0</v>
      </c>
      <c r="H1921">
        <f>119*'VT Sap4 k values 06-2017'!H1921^1.231</f>
        <v>0.13126870778562741</v>
      </c>
      <c r="I1921">
        <f>119*'VT Sap4 k values 06-2017'!I1921^1.231</f>
        <v>5.6729562744039765E-2</v>
      </c>
      <c r="J1921">
        <f>119*'VT Sap4 k values 06-2017'!J1921^1.231</f>
        <v>0</v>
      </c>
      <c r="K1921">
        <f>119*'VT Sap4 k values 06-2017'!K1921^1.231</f>
        <v>0</v>
      </c>
      <c r="L1921">
        <f>119*'VT Sap4 k values 06-2017'!L1921^1.231</f>
        <v>0</v>
      </c>
      <c r="M1921">
        <f>119*'VT Sap4 k values 06-2017'!M1921^1.231</f>
        <v>0</v>
      </c>
      <c r="N1921">
        <f>119*'VT Sap4 k values 06-2017'!N1921^1.231</f>
        <v>0</v>
      </c>
      <c r="O1921">
        <f>119*'VT Sap4 k values 06-2017'!O1921^1.231</f>
        <v>0</v>
      </c>
      <c r="P1921">
        <f>119*'VT Sap4 k values 06-2017'!P1921^1.231</f>
        <v>0</v>
      </c>
      <c r="Q1921">
        <f>119*'VT Sap4 k values 06-2017'!Q1921^1.231</f>
        <v>0</v>
      </c>
      <c r="R1921">
        <f>119*'VT Sap4 k values 06-2017'!R1921^1.231</f>
        <v>0</v>
      </c>
      <c r="S1921">
        <f>119*'VT Sap4 k values 06-2017'!S1921^1.231</f>
        <v>0</v>
      </c>
      <c r="T1921">
        <f>119*'VT Sap4 k values 06-2017'!T1921^1.231</f>
        <v>0</v>
      </c>
      <c r="U1921">
        <f>119*'VT Sap4 k values 06-2017'!U1921^1.231</f>
        <v>0</v>
      </c>
    </row>
    <row r="1922" spans="1:21" x14ac:dyDescent="0.45">
      <c r="A1922" s="1">
        <v>42907</v>
      </c>
      <c r="B1922">
        <v>172</v>
      </c>
      <c r="C1922">
        <v>0</v>
      </c>
      <c r="D1922">
        <v>0</v>
      </c>
      <c r="E1922">
        <v>0</v>
      </c>
      <c r="F1922">
        <f>119*'VT Sap4 k values 06-2017'!F1922^1.231</f>
        <v>0</v>
      </c>
      <c r="G1922">
        <f>119*'VT Sap4 k values 06-2017'!G1922^1.231</f>
        <v>0</v>
      </c>
      <c r="H1922">
        <f>119*'VT Sap4 k values 06-2017'!H1922^1.231</f>
        <v>0.13706387501809089</v>
      </c>
      <c r="I1922">
        <f>119*'VT Sap4 k values 06-2017'!I1922^1.231</f>
        <v>5.2018015392132202E-2</v>
      </c>
      <c r="J1922">
        <f>119*'VT Sap4 k values 06-2017'!J1922^1.231</f>
        <v>0</v>
      </c>
      <c r="K1922">
        <f>119*'VT Sap4 k values 06-2017'!K1922^1.231</f>
        <v>0</v>
      </c>
      <c r="L1922">
        <f>119*'VT Sap4 k values 06-2017'!L1922^1.231</f>
        <v>0</v>
      </c>
      <c r="M1922">
        <f>119*'VT Sap4 k values 06-2017'!M1922^1.231</f>
        <v>0</v>
      </c>
      <c r="N1922">
        <f>119*'VT Sap4 k values 06-2017'!N1922^1.231</f>
        <v>0</v>
      </c>
      <c r="O1922">
        <f>119*'VT Sap4 k values 06-2017'!O1922^1.231</f>
        <v>0</v>
      </c>
      <c r="P1922">
        <f>119*'VT Sap4 k values 06-2017'!P1922^1.231</f>
        <v>0</v>
      </c>
      <c r="Q1922">
        <f>119*'VT Sap4 k values 06-2017'!Q1922^1.231</f>
        <v>0</v>
      </c>
      <c r="R1922">
        <f>119*'VT Sap4 k values 06-2017'!R1922^1.231</f>
        <v>0</v>
      </c>
      <c r="S1922">
        <f>119*'VT Sap4 k values 06-2017'!S1922^1.231</f>
        <v>0</v>
      </c>
      <c r="T1922">
        <f>119*'VT Sap4 k values 06-2017'!T1922^1.231</f>
        <v>0</v>
      </c>
      <c r="U1922">
        <f>119*'VT Sap4 k values 06-2017'!U1922^1.231</f>
        <v>0</v>
      </c>
    </row>
    <row r="1923" spans="1:21" x14ac:dyDescent="0.45">
      <c r="A1923" s="1">
        <v>42907</v>
      </c>
      <c r="B1923">
        <v>172</v>
      </c>
      <c r="C1923">
        <v>15</v>
      </c>
      <c r="D1923" s="2">
        <v>4.4400000000000002E-16</v>
      </c>
      <c r="E1923">
        <v>0</v>
      </c>
      <c r="F1923">
        <f>119*'VT Sap4 k values 06-2017'!F1923^1.231</f>
        <v>0</v>
      </c>
      <c r="G1923">
        <f>119*'VT Sap4 k values 06-2017'!G1923^1.231</f>
        <v>0</v>
      </c>
      <c r="H1923">
        <f>119*'VT Sap4 k values 06-2017'!H1923^1.231</f>
        <v>0.14290539966027449</v>
      </c>
      <c r="I1923">
        <f>119*'VT Sap4 k values 06-2017'!I1923^1.231</f>
        <v>5.7253090093724368E-2</v>
      </c>
      <c r="J1923">
        <f>119*'VT Sap4 k values 06-2017'!J1923^1.231</f>
        <v>0</v>
      </c>
      <c r="K1923">
        <f>119*'VT Sap4 k values 06-2017'!K1923^1.231</f>
        <v>3.0606395873167725E-3</v>
      </c>
      <c r="L1923">
        <f>119*'VT Sap4 k values 06-2017'!L1923^1.231</f>
        <v>0</v>
      </c>
      <c r="M1923">
        <f>119*'VT Sap4 k values 06-2017'!M1923^1.231</f>
        <v>0</v>
      </c>
      <c r="N1923">
        <f>119*'VT Sap4 k values 06-2017'!N1923^1.231</f>
        <v>0</v>
      </c>
      <c r="O1923">
        <f>119*'VT Sap4 k values 06-2017'!O1923^1.231</f>
        <v>0</v>
      </c>
      <c r="P1923">
        <f>119*'VT Sap4 k values 06-2017'!P1923^1.231</f>
        <v>0</v>
      </c>
      <c r="Q1923">
        <f>119*'VT Sap4 k values 06-2017'!Q1923^1.231</f>
        <v>0</v>
      </c>
      <c r="R1923">
        <f>119*'VT Sap4 k values 06-2017'!R1923^1.231</f>
        <v>0</v>
      </c>
      <c r="S1923">
        <f>119*'VT Sap4 k values 06-2017'!S1923^1.231</f>
        <v>0</v>
      </c>
      <c r="T1923">
        <f>119*'VT Sap4 k values 06-2017'!T1923^1.231</f>
        <v>0</v>
      </c>
      <c r="U1923">
        <f>119*'VT Sap4 k values 06-2017'!U1923^1.231</f>
        <v>0</v>
      </c>
    </row>
    <row r="1924" spans="1:21" x14ac:dyDescent="0.45">
      <c r="A1924" s="1">
        <v>42907</v>
      </c>
      <c r="B1924">
        <v>172</v>
      </c>
      <c r="C1924">
        <v>30</v>
      </c>
      <c r="D1924">
        <v>0</v>
      </c>
      <c r="E1924">
        <v>0</v>
      </c>
      <c r="F1924">
        <f>119*'VT Sap4 k values 06-2017'!F1924^1.231</f>
        <v>0</v>
      </c>
      <c r="G1924">
        <f>119*'VT Sap4 k values 06-2017'!G1924^1.231</f>
        <v>0</v>
      </c>
      <c r="H1924">
        <f>119*'VT Sap4 k values 06-2017'!H1924^1.231</f>
        <v>0.14879208829438553</v>
      </c>
      <c r="I1924">
        <f>119*'VT Sap4 k values 06-2017'!I1924^1.231</f>
        <v>5.7511695381171776E-2</v>
      </c>
      <c r="J1924">
        <f>119*'VT Sap4 k values 06-2017'!J1924^1.231</f>
        <v>0</v>
      </c>
      <c r="K1924">
        <f>119*'VT Sap4 k values 06-2017'!K1924^1.231</f>
        <v>0</v>
      </c>
      <c r="L1924">
        <f>119*'VT Sap4 k values 06-2017'!L1924^1.231</f>
        <v>0</v>
      </c>
      <c r="M1924">
        <f>119*'VT Sap4 k values 06-2017'!M1924^1.231</f>
        <v>0</v>
      </c>
      <c r="N1924">
        <f>119*'VT Sap4 k values 06-2017'!N1924^1.231</f>
        <v>0</v>
      </c>
      <c r="O1924">
        <f>119*'VT Sap4 k values 06-2017'!O1924^1.231</f>
        <v>0</v>
      </c>
      <c r="P1924">
        <f>119*'VT Sap4 k values 06-2017'!P1924^1.231</f>
        <v>0</v>
      </c>
      <c r="Q1924">
        <f>119*'VT Sap4 k values 06-2017'!Q1924^1.231</f>
        <v>0</v>
      </c>
      <c r="R1924">
        <f>119*'VT Sap4 k values 06-2017'!R1924^1.231</f>
        <v>0</v>
      </c>
      <c r="S1924">
        <f>119*'VT Sap4 k values 06-2017'!S1924^1.231</f>
        <v>0</v>
      </c>
      <c r="T1924">
        <f>119*'VT Sap4 k values 06-2017'!T1924^1.231</f>
        <v>0</v>
      </c>
      <c r="U1924">
        <f>119*'VT Sap4 k values 06-2017'!U1924^1.231</f>
        <v>0</v>
      </c>
    </row>
    <row r="1925" spans="1:21" x14ac:dyDescent="0.45">
      <c r="A1925" s="1">
        <v>42907</v>
      </c>
      <c r="B1925">
        <v>172</v>
      </c>
      <c r="C1925">
        <v>45</v>
      </c>
      <c r="D1925" s="2">
        <v>-4.4400000000000002E-16</v>
      </c>
      <c r="E1925">
        <v>0</v>
      </c>
      <c r="F1925">
        <f>119*'VT Sap4 k values 06-2017'!F1925^1.231</f>
        <v>0</v>
      </c>
      <c r="G1925">
        <f>119*'VT Sap4 k values 06-2017'!G1925^1.231</f>
        <v>0</v>
      </c>
      <c r="H1925">
        <f>119*'VT Sap4 k values 06-2017'!H1925^1.231</f>
        <v>0.15472281590186948</v>
      </c>
      <c r="I1925">
        <f>119*'VT Sap4 k values 06-2017'!I1925^1.231</f>
        <v>5.7774018172461125E-2</v>
      </c>
      <c r="J1925">
        <f>119*'VT Sap4 k values 06-2017'!J1925^1.231</f>
        <v>0</v>
      </c>
      <c r="K1925">
        <f>119*'VT Sap4 k values 06-2017'!K1925^1.231</f>
        <v>2.0120554563996154E-2</v>
      </c>
      <c r="L1925">
        <f>119*'VT Sap4 k values 06-2017'!L1925^1.231</f>
        <v>9.5547048923427698E-3</v>
      </c>
      <c r="M1925">
        <f>119*'VT Sap4 k values 06-2017'!M1925^1.231</f>
        <v>2.6582101248011475E-3</v>
      </c>
      <c r="N1925">
        <f>119*'VT Sap4 k values 06-2017'!N1925^1.231</f>
        <v>0</v>
      </c>
      <c r="O1925">
        <f>119*'VT Sap4 k values 06-2017'!O1925^1.231</f>
        <v>0</v>
      </c>
      <c r="P1925">
        <f>119*'VT Sap4 k values 06-2017'!P1925^1.231</f>
        <v>0</v>
      </c>
      <c r="Q1925">
        <f>119*'VT Sap4 k values 06-2017'!Q1925^1.231</f>
        <v>0</v>
      </c>
      <c r="R1925">
        <f>119*'VT Sap4 k values 06-2017'!R1925^1.231</f>
        <v>0</v>
      </c>
      <c r="S1925">
        <f>119*'VT Sap4 k values 06-2017'!S1925^1.231</f>
        <v>0</v>
      </c>
      <c r="T1925">
        <f>119*'VT Sap4 k values 06-2017'!T1925^1.231</f>
        <v>0</v>
      </c>
      <c r="U1925">
        <f>119*'VT Sap4 k values 06-2017'!U1925^1.231</f>
        <v>0</v>
      </c>
    </row>
    <row r="1926" spans="1:21" x14ac:dyDescent="0.45">
      <c r="A1926" s="1">
        <v>42907</v>
      </c>
      <c r="B1926">
        <v>172</v>
      </c>
      <c r="C1926">
        <v>100</v>
      </c>
      <c r="D1926">
        <v>0</v>
      </c>
      <c r="E1926">
        <v>0</v>
      </c>
      <c r="F1926">
        <f>119*'VT Sap4 k values 06-2017'!F1926^1.231</f>
        <v>0</v>
      </c>
      <c r="G1926">
        <f>119*'VT Sap4 k values 06-2017'!G1926^1.231</f>
        <v>0</v>
      </c>
      <c r="H1926">
        <f>119*'VT Sap4 k values 06-2017'!H1926^1.231</f>
        <v>0.16069651991861164</v>
      </c>
      <c r="I1926">
        <f>119*'VT Sap4 k values 06-2017'!I1926^1.231</f>
        <v>5.8036564663086564E-2</v>
      </c>
      <c r="J1926">
        <f>119*'VT Sap4 k values 06-2017'!J1926^1.231</f>
        <v>0</v>
      </c>
      <c r="K1926">
        <f>119*'VT Sap4 k values 06-2017'!K1926^1.231</f>
        <v>0</v>
      </c>
      <c r="L1926">
        <f>119*'VT Sap4 k values 06-2017'!L1926^1.231</f>
        <v>0</v>
      </c>
      <c r="M1926">
        <f>119*'VT Sap4 k values 06-2017'!M1926^1.231</f>
        <v>0</v>
      </c>
      <c r="N1926">
        <f>119*'VT Sap4 k values 06-2017'!N1926^1.231</f>
        <v>0</v>
      </c>
      <c r="O1926">
        <f>119*'VT Sap4 k values 06-2017'!O1926^1.231</f>
        <v>0</v>
      </c>
      <c r="P1926">
        <f>119*'VT Sap4 k values 06-2017'!P1926^1.231</f>
        <v>0</v>
      </c>
      <c r="Q1926">
        <f>119*'VT Sap4 k values 06-2017'!Q1926^1.231</f>
        <v>0</v>
      </c>
      <c r="R1926">
        <f>119*'VT Sap4 k values 06-2017'!R1926^1.231</f>
        <v>0</v>
      </c>
      <c r="S1926">
        <f>119*'VT Sap4 k values 06-2017'!S1926^1.231</f>
        <v>0</v>
      </c>
      <c r="T1926">
        <f>119*'VT Sap4 k values 06-2017'!T1926^1.231</f>
        <v>0</v>
      </c>
      <c r="U1926">
        <f>119*'VT Sap4 k values 06-2017'!U1926^1.231</f>
        <v>0</v>
      </c>
    </row>
    <row r="1927" spans="1:21" x14ac:dyDescent="0.45">
      <c r="A1927" s="1">
        <v>42907</v>
      </c>
      <c r="B1927">
        <v>172</v>
      </c>
      <c r="C1927">
        <v>115</v>
      </c>
      <c r="D1927">
        <v>0</v>
      </c>
      <c r="E1927">
        <v>0</v>
      </c>
      <c r="F1927">
        <f>119*'VT Sap4 k values 06-2017'!F1927^1.231</f>
        <v>0</v>
      </c>
      <c r="G1927">
        <f>119*'VT Sap4 k values 06-2017'!G1927^1.231</f>
        <v>0</v>
      </c>
      <c r="H1927">
        <f>119*'VT Sap4 k values 06-2017'!H1927^1.231</f>
        <v>0.16670792600162801</v>
      </c>
      <c r="I1927">
        <f>119*'VT Sap4 k values 06-2017'!I1927^1.231</f>
        <v>4.3578330233682572E-2</v>
      </c>
      <c r="J1927">
        <f>119*'VT Sap4 k values 06-2017'!J1927^1.231</f>
        <v>0</v>
      </c>
      <c r="K1927">
        <f>119*'VT Sap4 k values 06-2017'!K1927^1.231</f>
        <v>0</v>
      </c>
      <c r="L1927">
        <f>119*'VT Sap4 k values 06-2017'!L1927^1.231</f>
        <v>0</v>
      </c>
      <c r="M1927">
        <f>119*'VT Sap4 k values 06-2017'!M1927^1.231</f>
        <v>0</v>
      </c>
      <c r="N1927">
        <f>119*'VT Sap4 k values 06-2017'!N1927^1.231</f>
        <v>0</v>
      </c>
      <c r="O1927">
        <f>119*'VT Sap4 k values 06-2017'!O1927^1.231</f>
        <v>0</v>
      </c>
      <c r="P1927">
        <f>119*'VT Sap4 k values 06-2017'!P1927^1.231</f>
        <v>0</v>
      </c>
      <c r="Q1927">
        <f>119*'VT Sap4 k values 06-2017'!Q1927^1.231</f>
        <v>0</v>
      </c>
      <c r="R1927">
        <f>119*'VT Sap4 k values 06-2017'!R1927^1.231</f>
        <v>0</v>
      </c>
      <c r="S1927">
        <f>119*'VT Sap4 k values 06-2017'!S1927^1.231</f>
        <v>0</v>
      </c>
      <c r="T1927">
        <f>119*'VT Sap4 k values 06-2017'!T1927^1.231</f>
        <v>0</v>
      </c>
      <c r="U1927">
        <f>119*'VT Sap4 k values 06-2017'!U1927^1.231</f>
        <v>0</v>
      </c>
    </row>
    <row r="1928" spans="1:21" x14ac:dyDescent="0.45">
      <c r="A1928" s="1">
        <v>42907</v>
      </c>
      <c r="B1928">
        <v>172</v>
      </c>
      <c r="C1928">
        <v>130</v>
      </c>
      <c r="D1928">
        <v>0</v>
      </c>
      <c r="E1928">
        <v>0</v>
      </c>
      <c r="F1928">
        <f>119*'VT Sap4 k values 06-2017'!F1928^1.231</f>
        <v>0</v>
      </c>
      <c r="G1928">
        <f>119*'VT Sap4 k values 06-2017'!G1928^1.231</f>
        <v>0</v>
      </c>
      <c r="H1928">
        <f>119*'VT Sap4 k values 06-2017'!H1928^1.231</f>
        <v>0.17276459055064206</v>
      </c>
      <c r="I1928">
        <f>119*'VT Sap4 k values 06-2017'!I1928^1.231</f>
        <v>2.5611044238815887E-2</v>
      </c>
      <c r="J1928">
        <f>119*'VT Sap4 k values 06-2017'!J1928^1.231</f>
        <v>0</v>
      </c>
      <c r="K1928">
        <f>119*'VT Sap4 k values 06-2017'!K1928^1.231</f>
        <v>0</v>
      </c>
      <c r="L1928">
        <f>119*'VT Sap4 k values 06-2017'!L1928^1.231</f>
        <v>0</v>
      </c>
      <c r="M1928">
        <f>119*'VT Sap4 k values 06-2017'!M1928^1.231</f>
        <v>0</v>
      </c>
      <c r="N1928">
        <f>119*'VT Sap4 k values 06-2017'!N1928^1.231</f>
        <v>0</v>
      </c>
      <c r="O1928">
        <f>119*'VT Sap4 k values 06-2017'!O1928^1.231</f>
        <v>0</v>
      </c>
      <c r="P1928">
        <f>119*'VT Sap4 k values 06-2017'!P1928^1.231</f>
        <v>0</v>
      </c>
      <c r="Q1928">
        <f>119*'VT Sap4 k values 06-2017'!Q1928^1.231</f>
        <v>0</v>
      </c>
      <c r="R1928">
        <f>119*'VT Sap4 k values 06-2017'!R1928^1.231</f>
        <v>0</v>
      </c>
      <c r="S1928">
        <f>119*'VT Sap4 k values 06-2017'!S1928^1.231</f>
        <v>0</v>
      </c>
      <c r="T1928">
        <f>119*'VT Sap4 k values 06-2017'!T1928^1.231</f>
        <v>0</v>
      </c>
      <c r="U1928">
        <f>119*'VT Sap4 k values 06-2017'!U1928^1.231</f>
        <v>0</v>
      </c>
    </row>
    <row r="1929" spans="1:21" x14ac:dyDescent="0.45">
      <c r="A1929" s="1">
        <v>42907</v>
      </c>
      <c r="B1929">
        <v>172</v>
      </c>
      <c r="C1929">
        <v>145</v>
      </c>
      <c r="D1929">
        <v>0</v>
      </c>
      <c r="E1929">
        <v>0</v>
      </c>
      <c r="F1929">
        <f>119*'VT Sap4 k values 06-2017'!F1929^1.231</f>
        <v>0</v>
      </c>
      <c r="G1929">
        <f>119*'VT Sap4 k values 06-2017'!G1929^1.231</f>
        <v>0</v>
      </c>
      <c r="H1929">
        <f>119*'VT Sap4 k values 06-2017'!H1929^1.231</f>
        <v>0.17886136938798236</v>
      </c>
      <c r="I1929">
        <f>119*'VT Sap4 k values 06-2017'!I1929^1.231</f>
        <v>9.862676666019133E-3</v>
      </c>
      <c r="J1929">
        <f>119*'VT Sap4 k values 06-2017'!J1929^1.231</f>
        <v>0</v>
      </c>
      <c r="K1929">
        <f>119*'VT Sap4 k values 06-2017'!K1929^1.231</f>
        <v>0</v>
      </c>
      <c r="L1929">
        <f>119*'VT Sap4 k values 06-2017'!L1929^1.231</f>
        <v>0</v>
      </c>
      <c r="M1929">
        <f>119*'VT Sap4 k values 06-2017'!M1929^1.231</f>
        <v>0</v>
      </c>
      <c r="N1929">
        <f>119*'VT Sap4 k values 06-2017'!N1929^1.231</f>
        <v>0</v>
      </c>
      <c r="O1929">
        <f>119*'VT Sap4 k values 06-2017'!O1929^1.231</f>
        <v>0</v>
      </c>
      <c r="P1929">
        <f>119*'VT Sap4 k values 06-2017'!P1929^1.231</f>
        <v>0</v>
      </c>
      <c r="Q1929">
        <f>119*'VT Sap4 k values 06-2017'!Q1929^1.231</f>
        <v>0</v>
      </c>
      <c r="R1929">
        <f>119*'VT Sap4 k values 06-2017'!R1929^1.231</f>
        <v>0</v>
      </c>
      <c r="S1929">
        <f>119*'VT Sap4 k values 06-2017'!S1929^1.231</f>
        <v>0</v>
      </c>
      <c r="T1929">
        <f>119*'VT Sap4 k values 06-2017'!T1929^1.231</f>
        <v>0</v>
      </c>
      <c r="U1929">
        <f>119*'VT Sap4 k values 06-2017'!U1929^1.231</f>
        <v>0</v>
      </c>
    </row>
    <row r="1930" spans="1:21" x14ac:dyDescent="0.45">
      <c r="A1930" s="1">
        <v>42907</v>
      </c>
      <c r="B1930">
        <v>172</v>
      </c>
      <c r="C1930">
        <v>200</v>
      </c>
      <c r="D1930">
        <v>0</v>
      </c>
      <c r="E1930">
        <v>0</v>
      </c>
      <c r="F1930">
        <f>119*'VT Sap4 k values 06-2017'!F1930^1.231</f>
        <v>0</v>
      </c>
      <c r="G1930">
        <f>119*'VT Sap4 k values 06-2017'!G1930^1.231</f>
        <v>0</v>
      </c>
      <c r="H1930">
        <f>119*'VT Sap4 k values 06-2017'!H1930^1.231</f>
        <v>0.18499740257994379</v>
      </c>
      <c r="I1930">
        <f>119*'VT Sap4 k values 06-2017'!I1930^1.231</f>
        <v>0</v>
      </c>
      <c r="J1930">
        <f>119*'VT Sap4 k values 06-2017'!J1930^1.231</f>
        <v>0</v>
      </c>
      <c r="K1930">
        <f>119*'VT Sap4 k values 06-2017'!K1930^1.231</f>
        <v>0</v>
      </c>
      <c r="L1930">
        <f>119*'VT Sap4 k values 06-2017'!L1930^1.231</f>
        <v>0</v>
      </c>
      <c r="M1930">
        <f>119*'VT Sap4 k values 06-2017'!M1930^1.231</f>
        <v>0</v>
      </c>
      <c r="N1930">
        <f>119*'VT Sap4 k values 06-2017'!N1930^1.231</f>
        <v>0</v>
      </c>
      <c r="O1930">
        <f>119*'VT Sap4 k values 06-2017'!O1930^1.231</f>
        <v>0</v>
      </c>
      <c r="P1930">
        <f>119*'VT Sap4 k values 06-2017'!P1930^1.231</f>
        <v>0</v>
      </c>
      <c r="Q1930">
        <f>119*'VT Sap4 k values 06-2017'!Q1930^1.231</f>
        <v>0</v>
      </c>
      <c r="R1930">
        <f>119*'VT Sap4 k values 06-2017'!R1930^1.231</f>
        <v>0</v>
      </c>
      <c r="S1930">
        <f>119*'VT Sap4 k values 06-2017'!S1930^1.231</f>
        <v>0</v>
      </c>
      <c r="T1930">
        <f>119*'VT Sap4 k values 06-2017'!T1930^1.231</f>
        <v>0</v>
      </c>
      <c r="U1930">
        <f>119*'VT Sap4 k values 06-2017'!U1930^1.231</f>
        <v>0</v>
      </c>
    </row>
    <row r="1931" spans="1:21" x14ac:dyDescent="0.45">
      <c r="A1931" s="1">
        <v>42907</v>
      </c>
      <c r="B1931">
        <v>172</v>
      </c>
      <c r="C1931">
        <v>215</v>
      </c>
      <c r="D1931">
        <v>0</v>
      </c>
      <c r="E1931">
        <v>0</v>
      </c>
      <c r="F1931">
        <f>119*'VT Sap4 k values 06-2017'!F1931^1.231</f>
        <v>0</v>
      </c>
      <c r="G1931">
        <f>119*'VT Sap4 k values 06-2017'!G1931^1.231</f>
        <v>0</v>
      </c>
      <c r="H1931">
        <f>119*'VT Sap4 k values 06-2017'!H1931^1.231</f>
        <v>0.19117187145486855</v>
      </c>
      <c r="I1931">
        <f>119*'VT Sap4 k values 06-2017'!I1931^1.231</f>
        <v>0</v>
      </c>
      <c r="J1931">
        <f>119*'VT Sap4 k values 06-2017'!J1931^1.231</f>
        <v>0</v>
      </c>
      <c r="K1931">
        <f>119*'VT Sap4 k values 06-2017'!K1931^1.231</f>
        <v>0</v>
      </c>
      <c r="L1931">
        <f>119*'VT Sap4 k values 06-2017'!L1931^1.231</f>
        <v>0</v>
      </c>
      <c r="M1931">
        <f>119*'VT Sap4 k values 06-2017'!M1931^1.231</f>
        <v>0</v>
      </c>
      <c r="N1931">
        <f>119*'VT Sap4 k values 06-2017'!N1931^1.231</f>
        <v>0</v>
      </c>
      <c r="O1931">
        <f>119*'VT Sap4 k values 06-2017'!O1931^1.231</f>
        <v>0</v>
      </c>
      <c r="P1931">
        <f>119*'VT Sap4 k values 06-2017'!P1931^1.231</f>
        <v>0</v>
      </c>
      <c r="Q1931">
        <f>119*'VT Sap4 k values 06-2017'!Q1931^1.231</f>
        <v>0</v>
      </c>
      <c r="R1931">
        <f>119*'VT Sap4 k values 06-2017'!R1931^1.231</f>
        <v>0</v>
      </c>
      <c r="S1931">
        <f>119*'VT Sap4 k values 06-2017'!S1931^1.231</f>
        <v>0</v>
      </c>
      <c r="T1931">
        <f>119*'VT Sap4 k values 06-2017'!T1931^1.231</f>
        <v>0</v>
      </c>
      <c r="U1931">
        <f>119*'VT Sap4 k values 06-2017'!U1931^1.231</f>
        <v>0</v>
      </c>
    </row>
    <row r="1932" spans="1:21" x14ac:dyDescent="0.45">
      <c r="A1932" s="1">
        <v>42907</v>
      </c>
      <c r="B1932">
        <v>172</v>
      </c>
      <c r="C1932">
        <v>230</v>
      </c>
      <c r="D1932">
        <v>0</v>
      </c>
      <c r="E1932">
        <v>0</v>
      </c>
      <c r="F1932">
        <f>119*'VT Sap4 k values 06-2017'!F1932^1.231</f>
        <v>0</v>
      </c>
      <c r="G1932">
        <f>119*'VT Sap4 k values 06-2017'!G1932^1.231</f>
        <v>0</v>
      </c>
      <c r="H1932">
        <f>119*'VT Sap4 k values 06-2017'!H1932^1.231</f>
        <v>0.1973839955855228</v>
      </c>
      <c r="I1932">
        <f>119*'VT Sap4 k values 06-2017'!I1932^1.231</f>
        <v>0</v>
      </c>
      <c r="J1932">
        <f>119*'VT Sap4 k values 06-2017'!J1932^1.231</f>
        <v>0</v>
      </c>
      <c r="K1932">
        <f>119*'VT Sap4 k values 06-2017'!K1932^1.231</f>
        <v>0</v>
      </c>
      <c r="L1932">
        <f>119*'VT Sap4 k values 06-2017'!L1932^1.231</f>
        <v>0</v>
      </c>
      <c r="M1932">
        <f>119*'VT Sap4 k values 06-2017'!M1932^1.231</f>
        <v>0</v>
      </c>
      <c r="N1932">
        <f>119*'VT Sap4 k values 06-2017'!N1932^1.231</f>
        <v>0</v>
      </c>
      <c r="O1932">
        <f>119*'VT Sap4 k values 06-2017'!O1932^1.231</f>
        <v>0</v>
      </c>
      <c r="P1932">
        <f>119*'VT Sap4 k values 06-2017'!P1932^1.231</f>
        <v>0</v>
      </c>
      <c r="Q1932">
        <f>119*'VT Sap4 k values 06-2017'!Q1932^1.231</f>
        <v>0</v>
      </c>
      <c r="R1932">
        <f>119*'VT Sap4 k values 06-2017'!R1932^1.231</f>
        <v>0</v>
      </c>
      <c r="S1932">
        <f>119*'VT Sap4 k values 06-2017'!S1932^1.231</f>
        <v>0</v>
      </c>
      <c r="T1932">
        <f>119*'VT Sap4 k values 06-2017'!T1932^1.231</f>
        <v>0</v>
      </c>
      <c r="U1932">
        <f>119*'VT Sap4 k values 06-2017'!U1932^1.231</f>
        <v>0</v>
      </c>
    </row>
    <row r="1933" spans="1:21" x14ac:dyDescent="0.45">
      <c r="A1933" s="1">
        <v>42907</v>
      </c>
      <c r="B1933">
        <v>172</v>
      </c>
      <c r="C1933">
        <v>245</v>
      </c>
      <c r="D1933">
        <v>0</v>
      </c>
      <c r="E1933">
        <v>0</v>
      </c>
      <c r="F1933">
        <f>119*'VT Sap4 k values 06-2017'!F1933^1.231</f>
        <v>0</v>
      </c>
      <c r="G1933">
        <f>119*'VT Sap4 k values 06-2017'!G1933^1.231</f>
        <v>0</v>
      </c>
      <c r="H1933">
        <f>119*'VT Sap4 k values 06-2017'!H1933^1.231</f>
        <v>0.20363303006416755</v>
      </c>
      <c r="I1933">
        <f>119*'VT Sap4 k values 06-2017'!I1933^1.231</f>
        <v>0</v>
      </c>
      <c r="J1933">
        <f>119*'VT Sap4 k values 06-2017'!J1933^1.231</f>
        <v>0</v>
      </c>
      <c r="K1933">
        <f>119*'VT Sap4 k values 06-2017'!K1933^1.231</f>
        <v>0</v>
      </c>
      <c r="L1933">
        <f>119*'VT Sap4 k values 06-2017'!L1933^1.231</f>
        <v>1.5846292912794671E-2</v>
      </c>
      <c r="M1933">
        <f>119*'VT Sap4 k values 06-2017'!M1933^1.231</f>
        <v>0</v>
      </c>
      <c r="N1933">
        <f>119*'VT Sap4 k values 06-2017'!N1933^1.231</f>
        <v>0</v>
      </c>
      <c r="O1933">
        <f>119*'VT Sap4 k values 06-2017'!O1933^1.231</f>
        <v>0</v>
      </c>
      <c r="P1933">
        <f>119*'VT Sap4 k values 06-2017'!P1933^1.231</f>
        <v>0</v>
      </c>
      <c r="Q1933">
        <f>119*'VT Sap4 k values 06-2017'!Q1933^1.231</f>
        <v>0</v>
      </c>
      <c r="R1933">
        <f>119*'VT Sap4 k values 06-2017'!R1933^1.231</f>
        <v>0</v>
      </c>
      <c r="S1933">
        <f>119*'VT Sap4 k values 06-2017'!S1933^1.231</f>
        <v>0</v>
      </c>
      <c r="T1933">
        <f>119*'VT Sap4 k values 06-2017'!T1933^1.231</f>
        <v>0</v>
      </c>
      <c r="U1933">
        <f>119*'VT Sap4 k values 06-2017'!U1933^1.231</f>
        <v>0</v>
      </c>
    </row>
    <row r="1934" spans="1:21" x14ac:dyDescent="0.45">
      <c r="A1934" s="1">
        <v>42907</v>
      </c>
      <c r="B1934">
        <v>172</v>
      </c>
      <c r="C1934">
        <v>300</v>
      </c>
      <c r="D1934">
        <v>0</v>
      </c>
      <c r="E1934">
        <v>0</v>
      </c>
      <c r="F1934">
        <f>119*'VT Sap4 k values 06-2017'!F1934^1.231</f>
        <v>7.6627677578385038E-3</v>
      </c>
      <c r="G1934">
        <f>119*'VT Sap4 k values 06-2017'!G1934^1.231</f>
        <v>0</v>
      </c>
      <c r="H1934">
        <f>119*'VT Sap4 k values 06-2017'!H1934^1.231</f>
        <v>0.203726112021861</v>
      </c>
      <c r="I1934">
        <f>119*'VT Sap4 k values 06-2017'!I1934^1.231</f>
        <v>0</v>
      </c>
      <c r="J1934">
        <f>119*'VT Sap4 k values 06-2017'!J1934^1.231</f>
        <v>0</v>
      </c>
      <c r="K1934">
        <f>119*'VT Sap4 k values 06-2017'!K1934^1.231</f>
        <v>3.9532820300842299E-2</v>
      </c>
      <c r="L1934">
        <f>119*'VT Sap4 k values 06-2017'!L1934^1.231</f>
        <v>1.3444343272132149E-2</v>
      </c>
      <c r="M1934">
        <f>119*'VT Sap4 k values 06-2017'!M1934^1.231</f>
        <v>2.96101982618702E-2</v>
      </c>
      <c r="N1934">
        <f>119*'VT Sap4 k values 06-2017'!N1934^1.231</f>
        <v>0</v>
      </c>
      <c r="O1934">
        <f>119*'VT Sap4 k values 06-2017'!O1934^1.231</f>
        <v>0</v>
      </c>
      <c r="P1934">
        <f>119*'VT Sap4 k values 06-2017'!P1934^1.231</f>
        <v>0</v>
      </c>
      <c r="Q1934">
        <f>119*'VT Sap4 k values 06-2017'!Q1934^1.231</f>
        <v>1.3356564959186377E-2</v>
      </c>
      <c r="R1934">
        <f>119*'VT Sap4 k values 06-2017'!R1934^1.231</f>
        <v>0</v>
      </c>
      <c r="S1934">
        <f>119*'VT Sap4 k values 06-2017'!S1934^1.231</f>
        <v>0</v>
      </c>
      <c r="T1934">
        <f>119*'VT Sap4 k values 06-2017'!T1934^1.231</f>
        <v>0</v>
      </c>
      <c r="U1934">
        <f>119*'VT Sap4 k values 06-2017'!U1934^1.231</f>
        <v>0</v>
      </c>
    </row>
    <row r="1935" spans="1:21" x14ac:dyDescent="0.45">
      <c r="A1935" s="1">
        <v>42907</v>
      </c>
      <c r="B1935">
        <v>172</v>
      </c>
      <c r="C1935">
        <v>315</v>
      </c>
      <c r="D1935">
        <v>0</v>
      </c>
      <c r="E1935">
        <v>0</v>
      </c>
      <c r="F1935">
        <f>119*'VT Sap4 k values 06-2017'!F1935^1.231</f>
        <v>4.7341463195360388E-2</v>
      </c>
      <c r="G1935">
        <f>119*'VT Sap4 k values 06-2017'!G1935^1.231</f>
        <v>0</v>
      </c>
      <c r="H1935">
        <f>119*'VT Sap4 k values 06-2017'!H1935^1.231</f>
        <v>0.18546765712242</v>
      </c>
      <c r="I1935">
        <f>119*'VT Sap4 k values 06-2017'!I1935^1.231</f>
        <v>0</v>
      </c>
      <c r="J1935">
        <f>119*'VT Sap4 k values 06-2017'!J1935^1.231</f>
        <v>1.90682380076393E-2</v>
      </c>
      <c r="K1935">
        <f>119*'VT Sap4 k values 06-2017'!K1935^1.231</f>
        <v>2.9820229300741938E-2</v>
      </c>
      <c r="L1935">
        <f>119*'VT Sap4 k values 06-2017'!L1935^1.231</f>
        <v>1.1120596796713735E-2</v>
      </c>
      <c r="M1935">
        <f>119*'VT Sap4 k values 06-2017'!M1935^1.231</f>
        <v>2.6687553862959925E-2</v>
      </c>
      <c r="N1935">
        <f>119*'VT Sap4 k values 06-2017'!N1935^1.231</f>
        <v>0</v>
      </c>
      <c r="O1935">
        <f>119*'VT Sap4 k values 06-2017'!O1935^1.231</f>
        <v>0</v>
      </c>
      <c r="P1935">
        <f>119*'VT Sap4 k values 06-2017'!P1935^1.231</f>
        <v>0</v>
      </c>
      <c r="Q1935">
        <f>119*'VT Sap4 k values 06-2017'!Q1935^1.231</f>
        <v>7.2990484520299367E-2</v>
      </c>
      <c r="R1935">
        <f>119*'VT Sap4 k values 06-2017'!R1935^1.231</f>
        <v>0</v>
      </c>
      <c r="S1935">
        <f>119*'VT Sap4 k values 06-2017'!S1935^1.231</f>
        <v>0</v>
      </c>
      <c r="T1935">
        <f>119*'VT Sap4 k values 06-2017'!T1935^1.231</f>
        <v>0</v>
      </c>
      <c r="U1935">
        <f>119*'VT Sap4 k values 06-2017'!U1935^1.231</f>
        <v>0</v>
      </c>
    </row>
    <row r="1936" spans="1:21" x14ac:dyDescent="0.45">
      <c r="A1936" s="1">
        <v>42907</v>
      </c>
      <c r="B1936">
        <v>172</v>
      </c>
      <c r="C1936">
        <v>330</v>
      </c>
      <c r="D1936">
        <v>0</v>
      </c>
      <c r="E1936">
        <v>0</v>
      </c>
      <c r="F1936">
        <f>119*'VT Sap4 k values 06-2017'!F1936^1.231</f>
        <v>1.6784119898700128E-2</v>
      </c>
      <c r="G1936">
        <f>119*'VT Sap4 k values 06-2017'!G1936^1.231</f>
        <v>0</v>
      </c>
      <c r="H1936">
        <f>119*'VT Sap4 k values 06-2017'!H1936^1.231</f>
        <v>4.4376200664609872E-2</v>
      </c>
      <c r="I1936">
        <f>119*'VT Sap4 k values 06-2017'!I1936^1.231</f>
        <v>0</v>
      </c>
      <c r="J1936">
        <f>119*'VT Sap4 k values 06-2017'!J1936^1.231</f>
        <v>1.6758041168875495E-2</v>
      </c>
      <c r="K1936">
        <f>119*'VT Sap4 k values 06-2017'!K1936^1.231</f>
        <v>0</v>
      </c>
      <c r="L1936">
        <f>119*'VT Sap4 k values 06-2017'!L1936^1.231</f>
        <v>8.8849703075486054E-3</v>
      </c>
      <c r="M1936">
        <f>119*'VT Sap4 k values 06-2017'!M1936^1.231</f>
        <v>5.7141328574563076E-2</v>
      </c>
      <c r="N1936">
        <f>119*'VT Sap4 k values 06-2017'!N1936^1.231</f>
        <v>0</v>
      </c>
      <c r="O1936">
        <f>119*'VT Sap4 k values 06-2017'!O1936^1.231</f>
        <v>0</v>
      </c>
      <c r="P1936">
        <f>119*'VT Sap4 k values 06-2017'!P1936^1.231</f>
        <v>0</v>
      </c>
      <c r="Q1936">
        <f>119*'VT Sap4 k values 06-2017'!Q1936^1.231</f>
        <v>1.0177263280677669E-2</v>
      </c>
      <c r="R1936">
        <f>119*'VT Sap4 k values 06-2017'!R1936^1.231</f>
        <v>0</v>
      </c>
      <c r="S1936">
        <f>119*'VT Sap4 k values 06-2017'!S1936^1.231</f>
        <v>0</v>
      </c>
      <c r="T1936">
        <f>119*'VT Sap4 k values 06-2017'!T1936^1.231</f>
        <v>0</v>
      </c>
      <c r="U1936">
        <f>119*'VT Sap4 k values 06-2017'!U1936^1.231</f>
        <v>0</v>
      </c>
    </row>
    <row r="1937" spans="1:21" x14ac:dyDescent="0.45">
      <c r="A1937" s="1">
        <v>42907</v>
      </c>
      <c r="B1937">
        <v>172</v>
      </c>
      <c r="C1937">
        <v>345</v>
      </c>
      <c r="D1937" s="2">
        <v>-4.4400000000000002E-16</v>
      </c>
      <c r="E1937">
        <v>0</v>
      </c>
      <c r="F1937">
        <f>119*'VT Sap4 k values 06-2017'!F1937^1.231</f>
        <v>0</v>
      </c>
      <c r="G1937">
        <f>119*'VT Sap4 k values 06-2017'!G1937^1.231</f>
        <v>0</v>
      </c>
      <c r="H1937">
        <f>119*'VT Sap4 k values 06-2017'!H1937^1.231</f>
        <v>0</v>
      </c>
      <c r="I1937">
        <f>119*'VT Sap4 k values 06-2017'!I1937^1.231</f>
        <v>0</v>
      </c>
      <c r="J1937">
        <f>119*'VT Sap4 k values 06-2017'!J1937^1.231</f>
        <v>0</v>
      </c>
      <c r="K1937">
        <f>119*'VT Sap4 k values 06-2017'!K1937^1.231</f>
        <v>0</v>
      </c>
      <c r="L1937">
        <f>119*'VT Sap4 k values 06-2017'!L1937^1.231</f>
        <v>6.7508701525867019E-3</v>
      </c>
      <c r="M1937">
        <f>119*'VT Sap4 k values 06-2017'!M1937^1.231</f>
        <v>4.8298589183780799E-4</v>
      </c>
      <c r="N1937">
        <f>119*'VT Sap4 k values 06-2017'!N1937^1.231</f>
        <v>0</v>
      </c>
      <c r="O1937">
        <f>119*'VT Sap4 k values 06-2017'!O1937^1.231</f>
        <v>0</v>
      </c>
      <c r="P1937">
        <f>119*'VT Sap4 k values 06-2017'!P1937^1.231</f>
        <v>0</v>
      </c>
      <c r="Q1937">
        <f>119*'VT Sap4 k values 06-2017'!Q1937^1.231</f>
        <v>0</v>
      </c>
      <c r="R1937">
        <f>119*'VT Sap4 k values 06-2017'!R1937^1.231</f>
        <v>0</v>
      </c>
      <c r="S1937">
        <f>119*'VT Sap4 k values 06-2017'!S1937^1.231</f>
        <v>0</v>
      </c>
      <c r="T1937">
        <f>119*'VT Sap4 k values 06-2017'!T1937^1.231</f>
        <v>0</v>
      </c>
      <c r="U1937">
        <f>119*'VT Sap4 k values 06-2017'!U1937^1.231</f>
        <v>0</v>
      </c>
    </row>
    <row r="1938" spans="1:21" x14ac:dyDescent="0.45">
      <c r="A1938" s="1">
        <v>42907</v>
      </c>
      <c r="B1938">
        <v>172</v>
      </c>
      <c r="C1938">
        <v>400</v>
      </c>
      <c r="D1938">
        <v>0</v>
      </c>
      <c r="E1938">
        <v>0</v>
      </c>
      <c r="F1938">
        <f>119*'VT Sap4 k values 06-2017'!F1938^1.231</f>
        <v>0</v>
      </c>
      <c r="G1938">
        <f>119*'VT Sap4 k values 06-2017'!G1938^1.231</f>
        <v>0</v>
      </c>
      <c r="H1938">
        <f>119*'VT Sap4 k values 06-2017'!H1938^1.231</f>
        <v>0</v>
      </c>
      <c r="I1938">
        <f>119*'VT Sap4 k values 06-2017'!I1938^1.231</f>
        <v>0</v>
      </c>
      <c r="J1938">
        <f>119*'VT Sap4 k values 06-2017'!J1938^1.231</f>
        <v>0</v>
      </c>
      <c r="K1938">
        <f>119*'VT Sap4 k values 06-2017'!K1938^1.231</f>
        <v>0</v>
      </c>
      <c r="L1938">
        <f>119*'VT Sap4 k values 06-2017'!L1938^1.231</f>
        <v>4.7376194171742146E-3</v>
      </c>
      <c r="M1938">
        <f>119*'VT Sap4 k values 06-2017'!M1938^1.231</f>
        <v>0</v>
      </c>
      <c r="N1938">
        <f>119*'VT Sap4 k values 06-2017'!N1938^1.231</f>
        <v>0</v>
      </c>
      <c r="O1938">
        <f>119*'VT Sap4 k values 06-2017'!O1938^1.231</f>
        <v>0</v>
      </c>
      <c r="P1938">
        <f>119*'VT Sap4 k values 06-2017'!P1938^1.231</f>
        <v>0</v>
      </c>
      <c r="Q1938">
        <f>119*'VT Sap4 k values 06-2017'!Q1938^1.231</f>
        <v>0</v>
      </c>
      <c r="R1938">
        <f>119*'VT Sap4 k values 06-2017'!R1938^1.231</f>
        <v>0</v>
      </c>
      <c r="S1938">
        <f>119*'VT Sap4 k values 06-2017'!S1938^1.231</f>
        <v>0</v>
      </c>
      <c r="T1938">
        <f>119*'VT Sap4 k values 06-2017'!T1938^1.231</f>
        <v>0</v>
      </c>
      <c r="U1938">
        <f>119*'VT Sap4 k values 06-2017'!U1938^1.231</f>
        <v>0</v>
      </c>
    </row>
    <row r="1939" spans="1:21" x14ac:dyDescent="0.45">
      <c r="A1939" s="1">
        <v>42907</v>
      </c>
      <c r="B1939">
        <v>172</v>
      </c>
      <c r="C1939">
        <v>415</v>
      </c>
      <c r="D1939">
        <v>0</v>
      </c>
      <c r="E1939">
        <v>0</v>
      </c>
      <c r="F1939">
        <f>119*'VT Sap4 k values 06-2017'!F1939^1.231</f>
        <v>0</v>
      </c>
      <c r="G1939">
        <f>119*'VT Sap4 k values 06-2017'!G1939^1.231</f>
        <v>0</v>
      </c>
      <c r="H1939">
        <f>119*'VT Sap4 k values 06-2017'!H1939^1.231</f>
        <v>4.8048940697216916E-3</v>
      </c>
      <c r="I1939">
        <f>119*'VT Sap4 k values 06-2017'!I1939^1.231</f>
        <v>0</v>
      </c>
      <c r="J1939">
        <f>119*'VT Sap4 k values 06-2017'!J1939^1.231</f>
        <v>1.0201519294847507E-2</v>
      </c>
      <c r="K1939">
        <f>119*'VT Sap4 k values 06-2017'!K1939^1.231</f>
        <v>0</v>
      </c>
      <c r="L1939">
        <f>119*'VT Sap4 k values 06-2017'!L1939^1.231</f>
        <v>2.8760195250643258E-3</v>
      </c>
      <c r="M1939">
        <f>119*'VT Sap4 k values 06-2017'!M1939^1.231</f>
        <v>3.148578102688422E-3</v>
      </c>
      <c r="N1939">
        <f>119*'VT Sap4 k values 06-2017'!N1939^1.231</f>
        <v>0</v>
      </c>
      <c r="O1939">
        <f>119*'VT Sap4 k values 06-2017'!O1939^1.231</f>
        <v>0</v>
      </c>
      <c r="P1939">
        <f>119*'VT Sap4 k values 06-2017'!P1939^1.231</f>
        <v>0</v>
      </c>
      <c r="Q1939">
        <f>119*'VT Sap4 k values 06-2017'!Q1939^1.231</f>
        <v>0</v>
      </c>
      <c r="R1939">
        <f>119*'VT Sap4 k values 06-2017'!R1939^1.231</f>
        <v>0</v>
      </c>
      <c r="S1939">
        <f>119*'VT Sap4 k values 06-2017'!S1939^1.231</f>
        <v>0</v>
      </c>
      <c r="T1939">
        <f>119*'VT Sap4 k values 06-2017'!T1939^1.231</f>
        <v>0</v>
      </c>
      <c r="U1939">
        <f>119*'VT Sap4 k values 06-2017'!U1939^1.231</f>
        <v>0</v>
      </c>
    </row>
    <row r="1940" spans="1:21" x14ac:dyDescent="0.45">
      <c r="A1940" s="1">
        <v>42907</v>
      </c>
      <c r="B1940">
        <v>172</v>
      </c>
      <c r="C1940">
        <v>430</v>
      </c>
      <c r="D1940" s="2">
        <v>4.4400000000000002E-16</v>
      </c>
      <c r="E1940">
        <v>0</v>
      </c>
      <c r="F1940">
        <f>119*'VT Sap4 k values 06-2017'!F1940^1.231</f>
        <v>0</v>
      </c>
      <c r="G1940">
        <f>119*'VT Sap4 k values 06-2017'!G1940^1.231</f>
        <v>0</v>
      </c>
      <c r="H1940">
        <f>119*'VT Sap4 k values 06-2017'!H1940^1.231</f>
        <v>0</v>
      </c>
      <c r="I1940">
        <f>119*'VT Sap4 k values 06-2017'!I1940^1.231</f>
        <v>0</v>
      </c>
      <c r="J1940">
        <f>119*'VT Sap4 k values 06-2017'!J1940^1.231</f>
        <v>0</v>
      </c>
      <c r="K1940">
        <f>119*'VT Sap4 k values 06-2017'!K1940^1.231</f>
        <v>0</v>
      </c>
      <c r="L1940">
        <f>119*'VT Sap4 k values 06-2017'!L1940^1.231</f>
        <v>1.2247383647475214E-3</v>
      </c>
      <c r="M1940">
        <f>119*'VT Sap4 k values 06-2017'!M1940^1.231</f>
        <v>0</v>
      </c>
      <c r="N1940">
        <f>119*'VT Sap4 k values 06-2017'!N1940^1.231</f>
        <v>0</v>
      </c>
      <c r="O1940">
        <f>119*'VT Sap4 k values 06-2017'!O1940^1.231</f>
        <v>0</v>
      </c>
      <c r="P1940">
        <f>119*'VT Sap4 k values 06-2017'!P1940^1.231</f>
        <v>0</v>
      </c>
      <c r="Q1940">
        <f>119*'VT Sap4 k values 06-2017'!Q1940^1.231</f>
        <v>0</v>
      </c>
      <c r="R1940">
        <f>119*'VT Sap4 k values 06-2017'!R1940^1.231</f>
        <v>0</v>
      </c>
      <c r="S1940">
        <f>119*'VT Sap4 k values 06-2017'!S1940^1.231</f>
        <v>0</v>
      </c>
      <c r="T1940">
        <f>119*'VT Sap4 k values 06-2017'!T1940^1.231</f>
        <v>0</v>
      </c>
      <c r="U1940">
        <f>119*'VT Sap4 k values 06-2017'!U1940^1.231</f>
        <v>0</v>
      </c>
    </row>
    <row r="1941" spans="1:21" x14ac:dyDescent="0.45">
      <c r="A1941" s="1">
        <v>42907</v>
      </c>
      <c r="B1941">
        <v>172</v>
      </c>
      <c r="C1941">
        <v>445</v>
      </c>
      <c r="D1941">
        <v>0</v>
      </c>
      <c r="E1941">
        <v>0</v>
      </c>
      <c r="F1941">
        <f>119*'VT Sap4 k values 06-2017'!F1941^1.231</f>
        <v>0</v>
      </c>
      <c r="G1941">
        <f>119*'VT Sap4 k values 06-2017'!G1941^1.231</f>
        <v>0</v>
      </c>
      <c r="H1941">
        <f>119*'VT Sap4 k values 06-2017'!H1941^1.231</f>
        <v>0</v>
      </c>
      <c r="I1941">
        <f>119*'VT Sap4 k values 06-2017'!I1941^1.231</f>
        <v>0</v>
      </c>
      <c r="J1941">
        <f>119*'VT Sap4 k values 06-2017'!J1941^1.231</f>
        <v>0</v>
      </c>
      <c r="K1941">
        <f>119*'VT Sap4 k values 06-2017'!K1941^1.231</f>
        <v>0</v>
      </c>
      <c r="L1941">
        <f>119*'VT Sap4 k values 06-2017'!L1941^1.231</f>
        <v>0</v>
      </c>
      <c r="M1941">
        <f>119*'VT Sap4 k values 06-2017'!M1941^1.231</f>
        <v>0</v>
      </c>
      <c r="N1941">
        <f>119*'VT Sap4 k values 06-2017'!N1941^1.231</f>
        <v>0</v>
      </c>
      <c r="O1941">
        <f>119*'VT Sap4 k values 06-2017'!O1941^1.231</f>
        <v>0</v>
      </c>
      <c r="P1941">
        <f>119*'VT Sap4 k values 06-2017'!P1941^1.231</f>
        <v>0</v>
      </c>
      <c r="Q1941">
        <f>119*'VT Sap4 k values 06-2017'!Q1941^1.231</f>
        <v>0</v>
      </c>
      <c r="R1941">
        <f>119*'VT Sap4 k values 06-2017'!R1941^1.231</f>
        <v>0</v>
      </c>
      <c r="S1941">
        <f>119*'VT Sap4 k values 06-2017'!S1941^1.231</f>
        <v>0</v>
      </c>
      <c r="T1941">
        <f>119*'VT Sap4 k values 06-2017'!T1941^1.231</f>
        <v>0</v>
      </c>
      <c r="U1941">
        <f>119*'VT Sap4 k values 06-2017'!U1941^1.231</f>
        <v>0</v>
      </c>
    </row>
    <row r="1942" spans="1:21" x14ac:dyDescent="0.45">
      <c r="A1942" s="1">
        <v>42907</v>
      </c>
      <c r="B1942">
        <v>172</v>
      </c>
      <c r="C1942">
        <v>500</v>
      </c>
      <c r="D1942" s="2">
        <v>4.4400000000000002E-16</v>
      </c>
      <c r="E1942">
        <v>1000</v>
      </c>
      <c r="F1942">
        <f>119*'VT Sap4 k values 06-2017'!F1942^1.231</f>
        <v>5.3797421981297895E-2</v>
      </c>
      <c r="G1942">
        <f>119*'VT Sap4 k values 06-2017'!G1942^1.231</f>
        <v>1.6824434861586002E-3</v>
      </c>
      <c r="H1942">
        <f>119*'VT Sap4 k values 06-2017'!H1942^1.231</f>
        <v>2.1536954516508714E-3</v>
      </c>
      <c r="I1942">
        <f>119*'VT Sap4 k values 06-2017'!I1942^1.231</f>
        <v>1.353489415031134E-2</v>
      </c>
      <c r="J1942">
        <f>119*'VT Sap4 k values 06-2017'!J1942^1.231</f>
        <v>1.2859626273862194E-2</v>
      </c>
      <c r="K1942">
        <f>119*'VT Sap4 k values 06-2017'!K1942^1.231</f>
        <v>4.8415636394096136E-2</v>
      </c>
      <c r="L1942">
        <f>119*'VT Sap4 k values 06-2017'!L1942^1.231</f>
        <v>2.6233021651387812E-3</v>
      </c>
      <c r="M1942">
        <f>119*'VT Sap4 k values 06-2017'!M1942^1.231</f>
        <v>7.7727617822631323E-2</v>
      </c>
      <c r="N1942">
        <f>119*'VT Sap4 k values 06-2017'!N1942^1.231</f>
        <v>1.1286929741483331E-3</v>
      </c>
      <c r="O1942">
        <f>119*'VT Sap4 k values 06-2017'!O1942^1.231</f>
        <v>9.1161067084729694E-2</v>
      </c>
      <c r="P1942">
        <f>119*'VT Sap4 k values 06-2017'!P1942^1.231</f>
        <v>4.6177884594385862E-2</v>
      </c>
      <c r="Q1942">
        <f>119*'VT Sap4 k values 06-2017'!Q1942^1.231</f>
        <v>6.3127110247281529E-2</v>
      </c>
      <c r="R1942">
        <f>119*'VT Sap4 k values 06-2017'!R1942^1.231</f>
        <v>0</v>
      </c>
      <c r="S1942">
        <f>119*'VT Sap4 k values 06-2017'!S1942^1.231</f>
        <v>0</v>
      </c>
      <c r="T1942">
        <f>119*'VT Sap4 k values 06-2017'!T1942^1.231</f>
        <v>4.9589490522143828E-2</v>
      </c>
      <c r="U1942">
        <f>119*'VT Sap4 k values 06-2017'!U1942^1.231</f>
        <v>2.8201250101832416E-3</v>
      </c>
    </row>
    <row r="1943" spans="1:21" x14ac:dyDescent="0.45">
      <c r="A1943" s="1">
        <v>42907</v>
      </c>
      <c r="B1943">
        <v>172</v>
      </c>
      <c r="C1943">
        <v>515</v>
      </c>
      <c r="D1943">
        <v>0</v>
      </c>
      <c r="E1943">
        <v>1000</v>
      </c>
      <c r="F1943">
        <f>119*'VT Sap4 k values 06-2017'!F1943^1.231</f>
        <v>5.5973796289549779E-2</v>
      </c>
      <c r="G1943">
        <f>119*'VT Sap4 k values 06-2017'!G1943^1.231</f>
        <v>3.9491934651827362E-3</v>
      </c>
      <c r="H1943">
        <f>119*'VT Sap4 k values 06-2017'!H1943^1.231</f>
        <v>0</v>
      </c>
      <c r="I1943">
        <f>119*'VT Sap4 k values 06-2017'!I1943^1.231</f>
        <v>3.6341498192716426E-2</v>
      </c>
      <c r="J1943">
        <f>119*'VT Sap4 k values 06-2017'!J1943^1.231</f>
        <v>2.0244930731912768E-2</v>
      </c>
      <c r="K1943">
        <f>119*'VT Sap4 k values 06-2017'!K1943^1.231</f>
        <v>5.3624843194312224E-2</v>
      </c>
      <c r="L1943">
        <f>119*'VT Sap4 k values 06-2017'!L1943^1.231</f>
        <v>5.3711119580878534E-2</v>
      </c>
      <c r="M1943">
        <f>119*'VT Sap4 k values 06-2017'!M1943^1.231</f>
        <v>0.18298829352476018</v>
      </c>
      <c r="N1943">
        <f>119*'VT Sap4 k values 06-2017'!N1943^1.231</f>
        <v>2.6491806748309629E-3</v>
      </c>
      <c r="O1943">
        <f>119*'VT Sap4 k values 06-2017'!O1943^1.231</f>
        <v>1.8930779699639314E-2</v>
      </c>
      <c r="P1943">
        <f>119*'VT Sap4 k values 06-2017'!P1943^1.231</f>
        <v>4.53305211309366E-2</v>
      </c>
      <c r="Q1943">
        <f>119*'VT Sap4 k values 06-2017'!Q1943^1.231</f>
        <v>6.6523813967948681E-2</v>
      </c>
      <c r="R1943">
        <f>119*'VT Sap4 k values 06-2017'!R1943^1.231</f>
        <v>0</v>
      </c>
      <c r="S1943">
        <f>119*'VT Sap4 k values 06-2017'!S1943^1.231</f>
        <v>0</v>
      </c>
      <c r="T1943">
        <f>119*'VT Sap4 k values 06-2017'!T1943^1.231</f>
        <v>5.4160175546900634E-2</v>
      </c>
      <c r="U1943">
        <f>119*'VT Sap4 k values 06-2017'!U1943^1.231</f>
        <v>6.6196691614544799E-3</v>
      </c>
    </row>
    <row r="1944" spans="1:21" x14ac:dyDescent="0.45">
      <c r="A1944" s="1">
        <v>42907</v>
      </c>
      <c r="B1944">
        <v>172</v>
      </c>
      <c r="C1944">
        <v>530</v>
      </c>
      <c r="D1944" s="2">
        <v>4.4400000000000002E-16</v>
      </c>
      <c r="E1944">
        <v>1000</v>
      </c>
      <c r="F1944">
        <f>119*'VT Sap4 k values 06-2017'!F1944^1.231</f>
        <v>5.2787597364736191E-2</v>
      </c>
      <c r="G1944">
        <f>119*'VT Sap4 k values 06-2017'!G1944^1.231</f>
        <v>6.5054411069788484E-3</v>
      </c>
      <c r="H1944">
        <f>119*'VT Sap4 k values 06-2017'!H1944^1.231</f>
        <v>0</v>
      </c>
      <c r="I1944">
        <f>119*'VT Sap4 k values 06-2017'!I1944^1.231</f>
        <v>5.2409412629089595E-2</v>
      </c>
      <c r="J1944">
        <f>119*'VT Sap4 k values 06-2017'!J1944^1.231</f>
        <v>9.8499138572858774E-2</v>
      </c>
      <c r="K1944">
        <f>119*'VT Sap4 k values 06-2017'!K1944^1.231</f>
        <v>6.4646130434369148E-2</v>
      </c>
      <c r="L1944">
        <f>119*'VT Sap4 k values 06-2017'!L1944^1.231</f>
        <v>0.11965009063746959</v>
      </c>
      <c r="M1944">
        <f>119*'VT Sap4 k values 06-2017'!M1944^1.231</f>
        <v>0.19154424568068765</v>
      </c>
      <c r="N1944">
        <f>119*'VT Sap4 k values 06-2017'!N1944^1.231</f>
        <v>4.3638437808951255E-3</v>
      </c>
      <c r="O1944">
        <f>119*'VT Sap4 k values 06-2017'!O1944^1.231</f>
        <v>1.7147788645785113E-2</v>
      </c>
      <c r="P1944">
        <f>119*'VT Sap4 k values 06-2017'!P1944^1.231</f>
        <v>5.622434655851391E-2</v>
      </c>
      <c r="Q1944">
        <f>119*'VT Sap4 k values 06-2017'!Q1944^1.231</f>
        <v>6.9953388853043363E-2</v>
      </c>
      <c r="R1944">
        <f>119*'VT Sap4 k values 06-2017'!R1944^1.231</f>
        <v>0</v>
      </c>
      <c r="S1944">
        <f>119*'VT Sap4 k values 06-2017'!S1944^1.231</f>
        <v>0</v>
      </c>
      <c r="T1944">
        <f>119*'VT Sap4 k values 06-2017'!T1944^1.231</f>
        <v>5.8804474771499166E-2</v>
      </c>
      <c r="U1944">
        <f>119*'VT Sap4 k values 06-2017'!U1944^1.231</f>
        <v>1.0904727476845904E-2</v>
      </c>
    </row>
    <row r="1945" spans="1:21" x14ac:dyDescent="0.45">
      <c r="A1945" s="1">
        <v>42907</v>
      </c>
      <c r="B1945">
        <v>172</v>
      </c>
      <c r="C1945">
        <v>545</v>
      </c>
      <c r="D1945">
        <v>0</v>
      </c>
      <c r="E1945">
        <v>1000</v>
      </c>
      <c r="F1945">
        <f>119*'VT Sap4 k values 06-2017'!F1945^1.231</f>
        <v>6.0374162996614147E-2</v>
      </c>
      <c r="G1945">
        <f>119*'VT Sap4 k values 06-2017'!G1945^1.231</f>
        <v>0.10206538727923906</v>
      </c>
      <c r="H1945">
        <f>119*'VT Sap4 k values 06-2017'!H1945^1.231</f>
        <v>0</v>
      </c>
      <c r="I1945">
        <f>119*'VT Sap4 k values 06-2017'!I1945^1.231</f>
        <v>6.9485797781961747E-2</v>
      </c>
      <c r="J1945">
        <f>119*'VT Sap4 k values 06-2017'!J1945^1.231</f>
        <v>0.34160437345147682</v>
      </c>
      <c r="K1945">
        <f>119*'VT Sap4 k values 06-2017'!K1945^1.231</f>
        <v>0.19464677353563015</v>
      </c>
      <c r="L1945">
        <f>119*'VT Sap4 k values 06-2017'!L1945^1.231</f>
        <v>0.25894892084885557</v>
      </c>
      <c r="M1945">
        <f>119*'VT Sap4 k values 06-2017'!M1945^1.231</f>
        <v>0.23888332583079949</v>
      </c>
      <c r="N1945">
        <f>119*'VT Sap4 k values 06-2017'!N1945^1.231</f>
        <v>6.2184121459070551E-3</v>
      </c>
      <c r="O1945">
        <f>119*'VT Sap4 k values 06-2017'!O1945^1.231</f>
        <v>0.12093099692307827</v>
      </c>
      <c r="P1945">
        <f>119*'VT Sap4 k values 06-2017'!P1945^1.231</f>
        <v>6.1377714073911502E-2</v>
      </c>
      <c r="Q1945">
        <f>119*'VT Sap4 k values 06-2017'!Q1945^1.231</f>
        <v>7.3411158179136196E-2</v>
      </c>
      <c r="R1945">
        <f>119*'VT Sap4 k values 06-2017'!R1945^1.231</f>
        <v>0</v>
      </c>
      <c r="S1945">
        <f>119*'VT Sap4 k values 06-2017'!S1945^1.231</f>
        <v>0</v>
      </c>
      <c r="T1945">
        <f>119*'VT Sap4 k values 06-2017'!T1945^1.231</f>
        <v>6.3518695623975593E-2</v>
      </c>
      <c r="U1945">
        <f>119*'VT Sap4 k values 06-2017'!U1945^1.231</f>
        <v>1.5538598791750924E-2</v>
      </c>
    </row>
    <row r="1946" spans="1:21" x14ac:dyDescent="0.45">
      <c r="A1946" s="1">
        <v>42907</v>
      </c>
      <c r="B1946">
        <v>172</v>
      </c>
      <c r="C1946">
        <v>600</v>
      </c>
      <c r="D1946" s="2">
        <v>-4.4400000000000002E-16</v>
      </c>
      <c r="E1946">
        <v>1000</v>
      </c>
      <c r="F1946">
        <f>119*'VT Sap4 k values 06-2017'!F1946^1.231</f>
        <v>6.2597416424971339E-2</v>
      </c>
      <c r="G1946">
        <f>119*'VT Sap4 k values 06-2017'!G1946^1.231</f>
        <v>0.26404475337599154</v>
      </c>
      <c r="H1946">
        <f>119*'VT Sap4 k values 06-2017'!H1946^1.231</f>
        <v>0</v>
      </c>
      <c r="I1946">
        <f>119*'VT Sap4 k values 06-2017'!I1946^1.231</f>
        <v>7.1385160811702861E-2</v>
      </c>
      <c r="J1946">
        <f>119*'VT Sap4 k values 06-2017'!J1946^1.231</f>
        <v>0.25810529364868184</v>
      </c>
      <c r="K1946">
        <f>119*'VT Sap4 k values 06-2017'!K1946^1.231</f>
        <v>0.21584461885453254</v>
      </c>
      <c r="L1946">
        <f>119*'VT Sap4 k values 06-2017'!L1946^1.231</f>
        <v>0.32776732004609832</v>
      </c>
      <c r="M1946">
        <f>119*'VT Sap4 k values 06-2017'!M1946^1.231</f>
        <v>0.21657076798388034</v>
      </c>
      <c r="N1946">
        <f>119*'VT Sap4 k values 06-2017'!N1946^1.231</f>
        <v>8.184069242766526E-3</v>
      </c>
      <c r="O1946">
        <f>119*'VT Sap4 k values 06-2017'!O1946^1.231</f>
        <v>0.11834373005771394</v>
      </c>
      <c r="P1946">
        <f>119*'VT Sap4 k values 06-2017'!P1946^1.231</f>
        <v>6.6617243313299698E-2</v>
      </c>
      <c r="Q1946">
        <f>119*'VT Sap4 k values 06-2017'!Q1946^1.231</f>
        <v>7.6903462786544183E-2</v>
      </c>
      <c r="R1946">
        <f>119*'VT Sap4 k values 06-2017'!R1946^1.231</f>
        <v>3.8201034428026664E-2</v>
      </c>
      <c r="S1946">
        <f>119*'VT Sap4 k values 06-2017'!S1946^1.231</f>
        <v>0</v>
      </c>
      <c r="T1946">
        <f>119*'VT Sap4 k values 06-2017'!T1946^1.231</f>
        <v>6.8299545806845802E-2</v>
      </c>
      <c r="U1946">
        <f>119*'VT Sap4 k values 06-2017'!U1946^1.231</f>
        <v>2.0450623368390174E-2</v>
      </c>
    </row>
    <row r="1947" spans="1:21" x14ac:dyDescent="0.45">
      <c r="A1947" s="1">
        <v>42907</v>
      </c>
      <c r="B1947">
        <v>172</v>
      </c>
      <c r="C1947">
        <v>615</v>
      </c>
      <c r="D1947" s="2">
        <v>-4.4400000000000002E-16</v>
      </c>
      <c r="E1947">
        <v>1000</v>
      </c>
      <c r="F1947">
        <f>119*'VT Sap4 k values 06-2017'!F1947^1.231</f>
        <v>6.4835589129993279E-2</v>
      </c>
      <c r="G1947">
        <f>119*'VT Sap4 k values 06-2017'!G1947^1.231</f>
        <v>0.279517767517726</v>
      </c>
      <c r="H1947">
        <f>119*'VT Sap4 k values 06-2017'!H1947^1.231</f>
        <v>0</v>
      </c>
      <c r="I1947">
        <f>119*'VT Sap4 k values 06-2017'!I1947^1.231</f>
        <v>7.3294055618558646E-2</v>
      </c>
      <c r="J1947">
        <f>119*'VT Sap4 k values 06-2017'!J1947^1.231</f>
        <v>5.4433405465424398E-2</v>
      </c>
      <c r="K1947">
        <f>119*'VT Sap4 k values 06-2017'!K1947^1.231</f>
        <v>0.11888838760678593</v>
      </c>
      <c r="L1947">
        <f>119*'VT Sap4 k values 06-2017'!L1947^1.231</f>
        <v>0.27441832247518944</v>
      </c>
      <c r="M1947">
        <f>119*'VT Sap4 k values 06-2017'!M1947^1.231</f>
        <v>0.22539674278419822</v>
      </c>
      <c r="N1947">
        <f>119*'VT Sap4 k values 06-2017'!N1947^1.231</f>
        <v>1.0243234607503959E-2</v>
      </c>
      <c r="O1947">
        <f>119*'VT Sap4 k values 06-2017'!O1947^1.231</f>
        <v>1.6256553022175414E-2</v>
      </c>
      <c r="P1947">
        <f>119*'VT Sap4 k values 06-2017'!P1947^1.231</f>
        <v>7.1931677074783623E-2</v>
      </c>
      <c r="Q1947">
        <f>119*'VT Sap4 k values 06-2017'!Q1947^1.231</f>
        <v>8.0425790860233715E-2</v>
      </c>
      <c r="R1947">
        <f>119*'VT Sap4 k values 06-2017'!R1947^1.231</f>
        <v>4.7810435207571653E-2</v>
      </c>
      <c r="S1947">
        <f>119*'VT Sap4 k values 06-2017'!S1947^1.231</f>
        <v>0</v>
      </c>
      <c r="T1947">
        <f>119*'VT Sap4 k values 06-2017'!T1947^1.231</f>
        <v>7.3144069261396799E-2</v>
      </c>
      <c r="U1947">
        <f>119*'VT Sap4 k values 06-2017'!U1947^1.231</f>
        <v>2.5596026393641755E-2</v>
      </c>
    </row>
    <row r="1948" spans="1:21" x14ac:dyDescent="0.45">
      <c r="A1948" s="1">
        <v>42907</v>
      </c>
      <c r="B1948">
        <v>172</v>
      </c>
      <c r="C1948">
        <v>630</v>
      </c>
      <c r="D1948">
        <v>0</v>
      </c>
      <c r="E1948">
        <v>1000</v>
      </c>
      <c r="F1948">
        <f>119*'VT Sap4 k values 06-2017'!F1948^1.231</f>
        <v>3.542311689473876E-2</v>
      </c>
      <c r="G1948">
        <f>119*'VT Sap4 k values 06-2017'!G1948^1.231</f>
        <v>2.4632386132304316E-2</v>
      </c>
      <c r="H1948">
        <f>119*'VT Sap4 k values 06-2017'!H1948^1.231</f>
        <v>0</v>
      </c>
      <c r="I1948">
        <f>119*'VT Sap4 k values 06-2017'!I1948^1.231</f>
        <v>7.5212326334604895E-2</v>
      </c>
      <c r="J1948">
        <f>119*'VT Sap4 k values 06-2017'!J1948^1.231</f>
        <v>7.5907821717716178E-2</v>
      </c>
      <c r="K1948">
        <f>119*'VT Sap4 k values 06-2017'!K1948^1.231</f>
        <v>8.103310475694929E-2</v>
      </c>
      <c r="L1948">
        <f>119*'VT Sap4 k values 06-2017'!L1948^1.231</f>
        <v>0.23032184798376834</v>
      </c>
      <c r="M1948">
        <f>119*'VT Sap4 k values 06-2017'!M1948^1.231</f>
        <v>0.22647692196399355</v>
      </c>
      <c r="N1948">
        <f>119*'VT Sap4 k values 06-2017'!N1948^1.231</f>
        <v>1.238382326320356E-2</v>
      </c>
      <c r="O1948">
        <f>119*'VT Sap4 k values 06-2017'!O1948^1.231</f>
        <v>0</v>
      </c>
      <c r="P1948">
        <f>119*'VT Sap4 k values 06-2017'!P1948^1.231</f>
        <v>7.7324573748229999E-2</v>
      </c>
      <c r="Q1948">
        <f>119*'VT Sap4 k values 06-2017'!Q1948^1.231</f>
        <v>8.3973560256395255E-2</v>
      </c>
      <c r="R1948">
        <f>119*'VT Sap4 k values 06-2017'!R1948^1.231</f>
        <v>3.0481440265901082E-3</v>
      </c>
      <c r="S1948">
        <f>119*'VT Sap4 k values 06-2017'!S1948^1.231</f>
        <v>0</v>
      </c>
      <c r="T1948">
        <f>119*'VT Sap4 k values 06-2017'!T1948^1.231</f>
        <v>5.4174003769058655E-2</v>
      </c>
      <c r="U1948">
        <f>119*'VT Sap4 k values 06-2017'!U1948^1.231</f>
        <v>3.0946097301003429E-2</v>
      </c>
    </row>
    <row r="1949" spans="1:21" x14ac:dyDescent="0.45">
      <c r="A1949" s="1">
        <v>42907</v>
      </c>
      <c r="B1949">
        <v>172</v>
      </c>
      <c r="C1949">
        <v>645</v>
      </c>
      <c r="D1949">
        <v>0</v>
      </c>
      <c r="E1949">
        <v>1000</v>
      </c>
      <c r="F1949">
        <f>119*'VT Sap4 k values 06-2017'!F1949^1.231</f>
        <v>3.1814464644257037E-3</v>
      </c>
      <c r="G1949">
        <f>119*'VT Sap4 k values 06-2017'!G1949^1.231</f>
        <v>4.1615416300616048E-2</v>
      </c>
      <c r="H1949">
        <f>119*'VT Sap4 k values 06-2017'!H1949^1.231</f>
        <v>0</v>
      </c>
      <c r="I1949">
        <f>119*'VT Sap4 k values 06-2017'!I1949^1.231</f>
        <v>7.7139822833582838E-2</v>
      </c>
      <c r="J1949">
        <f>119*'VT Sap4 k values 06-2017'!J1949^1.231</f>
        <v>7.3491686531191119E-2</v>
      </c>
      <c r="K1949">
        <f>119*'VT Sap4 k values 06-2017'!K1949^1.231</f>
        <v>8.675216041418829E-2</v>
      </c>
      <c r="L1949">
        <f>119*'VT Sap4 k values 06-2017'!L1949^1.231</f>
        <v>5.5015306764886883E-2</v>
      </c>
      <c r="M1949">
        <f>119*'VT Sap4 k values 06-2017'!M1949^1.231</f>
        <v>0.14528966487395892</v>
      </c>
      <c r="N1949">
        <f>119*'VT Sap4 k values 06-2017'!N1949^1.231</f>
        <v>1.459618587755096E-2</v>
      </c>
      <c r="O1949">
        <f>119*'VT Sap4 k values 06-2017'!O1949^1.231</f>
        <v>0</v>
      </c>
      <c r="P1949">
        <f>119*'VT Sap4 k values 06-2017'!P1949^1.231</f>
        <v>7.0080356031141808E-2</v>
      </c>
      <c r="Q1949">
        <f>119*'VT Sap4 k values 06-2017'!Q1949^1.231</f>
        <v>8.7553470662391053E-2</v>
      </c>
      <c r="R1949">
        <f>119*'VT Sap4 k values 06-2017'!R1949^1.231</f>
        <v>4.868996669667261E-2</v>
      </c>
      <c r="S1949">
        <f>119*'VT Sap4 k values 06-2017'!S1949^1.231</f>
        <v>0</v>
      </c>
      <c r="T1949">
        <f>119*'VT Sap4 k values 06-2017'!T1949^1.231</f>
        <v>1.1990570715747535E-2</v>
      </c>
      <c r="U1949">
        <f>119*'VT Sap4 k values 06-2017'!U1949^1.231</f>
        <v>3.6473054373946018E-2</v>
      </c>
    </row>
    <row r="1950" spans="1:21" x14ac:dyDescent="0.45">
      <c r="A1950" s="1">
        <v>42907</v>
      </c>
      <c r="B1950">
        <v>172</v>
      </c>
      <c r="C1950">
        <v>700</v>
      </c>
      <c r="D1950" s="2">
        <v>-4.4400000000000002E-16</v>
      </c>
      <c r="E1950">
        <v>1000</v>
      </c>
      <c r="F1950">
        <f>119*'VT Sap4 k values 06-2017'!F1950^1.231</f>
        <v>6.6035508270157528E-2</v>
      </c>
      <c r="G1950">
        <f>119*'VT Sap4 k values 06-2017'!G1950^1.231</f>
        <v>0.43450941705851998</v>
      </c>
      <c r="H1950">
        <f>119*'VT Sap4 k values 06-2017'!H1950^1.231</f>
        <v>0</v>
      </c>
      <c r="I1950">
        <f>119*'VT Sap4 k values 06-2017'!I1950^1.231</f>
        <v>7.9076400406561137E-2</v>
      </c>
      <c r="J1950">
        <f>119*'VT Sap4 k values 06-2017'!J1950^1.231</f>
        <v>0.26897697044854785</v>
      </c>
      <c r="K1950">
        <f>119*'VT Sap4 k values 06-2017'!K1950^1.231</f>
        <v>0.15773393349756795</v>
      </c>
      <c r="L1950">
        <f>119*'VT Sap4 k values 06-2017'!L1950^1.231</f>
        <v>0.30558955024111389</v>
      </c>
      <c r="M1950">
        <f>119*'VT Sap4 k values 06-2017'!M1950^1.231</f>
        <v>0.30911370299178709</v>
      </c>
      <c r="N1950">
        <f>119*'VT Sap4 k values 06-2017'!N1950^1.231</f>
        <v>1.6873788778308224E-2</v>
      </c>
      <c r="O1950">
        <f>119*'VT Sap4 k values 06-2017'!O1950^1.231</f>
        <v>6.630471101574914E-2</v>
      </c>
      <c r="P1950">
        <f>119*'VT Sap4 k values 06-2017'!P1950^1.231</f>
        <v>8.8318265947920693E-2</v>
      </c>
      <c r="Q1950">
        <f>119*'VT Sap4 k values 06-2017'!Q1950^1.231</f>
        <v>0.14446222627419661</v>
      </c>
      <c r="R1950">
        <f>119*'VT Sap4 k values 06-2017'!R1950^1.231</f>
        <v>7.1949907742649921E-2</v>
      </c>
      <c r="S1950">
        <f>119*'VT Sap4 k values 06-2017'!S1950^1.231</f>
        <v>0</v>
      </c>
      <c r="T1950">
        <f>119*'VT Sap4 k values 06-2017'!T1950^1.231</f>
        <v>8.1764504019155207E-2</v>
      </c>
      <c r="U1950">
        <f>119*'VT Sap4 k values 06-2017'!U1950^1.231</f>
        <v>5.9204956341538877E-2</v>
      </c>
    </row>
    <row r="1951" spans="1:21" x14ac:dyDescent="0.45">
      <c r="A1951" s="1">
        <v>42907</v>
      </c>
      <c r="B1951">
        <v>172</v>
      </c>
      <c r="C1951">
        <v>715</v>
      </c>
      <c r="D1951">
        <v>0</v>
      </c>
      <c r="E1951">
        <v>1000</v>
      </c>
      <c r="F1951">
        <f>119*'VT Sap4 k values 06-2017'!F1951^1.231</f>
        <v>7.3934888203041157E-2</v>
      </c>
      <c r="G1951">
        <f>119*'VT Sap4 k values 06-2017'!G1951^1.231</f>
        <v>0.5079558602200116</v>
      </c>
      <c r="H1951">
        <f>119*'VT Sap4 k values 06-2017'!H1951^1.231</f>
        <v>0</v>
      </c>
      <c r="I1951">
        <f>119*'VT Sap4 k values 06-2017'!I1951^1.231</f>
        <v>8.1025647861482433E-2</v>
      </c>
      <c r="J1951">
        <f>119*'VT Sap4 k values 06-2017'!J1951^1.231</f>
        <v>0.57310514862101403</v>
      </c>
      <c r="K1951">
        <f>119*'VT Sap4 k values 06-2017'!K1951^1.231</f>
        <v>0.45014599410052308</v>
      </c>
      <c r="L1951">
        <f>119*'VT Sap4 k values 06-2017'!L1951^1.231</f>
        <v>0.57779120401502126</v>
      </c>
      <c r="M1951">
        <f>119*'VT Sap4 k values 06-2017'!M1951^1.231</f>
        <v>0.56713681617896439</v>
      </c>
      <c r="N1951">
        <f>119*'VT Sap4 k values 06-2017'!N1951^1.231</f>
        <v>9.6041303344628584E-2</v>
      </c>
      <c r="O1951">
        <f>119*'VT Sap4 k values 06-2017'!O1951^1.231</f>
        <v>0.35563108831692819</v>
      </c>
      <c r="P1951">
        <f>119*'VT Sap4 k values 06-2017'!P1951^1.231</f>
        <v>0.40881072603784319</v>
      </c>
      <c r="Q1951">
        <f>119*'VT Sap4 k values 06-2017'!Q1951^1.231</f>
        <v>0.51797136764094254</v>
      </c>
      <c r="R1951">
        <f>119*'VT Sap4 k values 06-2017'!R1951^1.231</f>
        <v>8.2684224294267514E-2</v>
      </c>
      <c r="S1951">
        <f>119*'VT Sap4 k values 06-2017'!S1951^1.231</f>
        <v>4.2333837977319988E-2</v>
      </c>
      <c r="T1951">
        <f>119*'VT Sap4 k values 06-2017'!T1951^1.231</f>
        <v>0.17494606769206547</v>
      </c>
      <c r="U1951">
        <f>119*'VT Sap4 k values 06-2017'!U1951^1.231</f>
        <v>0.35873888249306074</v>
      </c>
    </row>
    <row r="1952" spans="1:21" x14ac:dyDescent="0.45">
      <c r="A1952" s="1">
        <v>42907</v>
      </c>
      <c r="B1952">
        <v>172</v>
      </c>
      <c r="C1952">
        <v>730</v>
      </c>
      <c r="D1952" s="2">
        <v>4.4400000000000002E-16</v>
      </c>
      <c r="E1952">
        <v>1000</v>
      </c>
      <c r="F1952">
        <f>119*'VT Sap4 k values 06-2017'!F1952^1.231</f>
        <v>0.1118884638164061</v>
      </c>
      <c r="G1952">
        <f>119*'VT Sap4 k values 06-2017'!G1952^1.231</f>
        <v>0.51411896526925749</v>
      </c>
      <c r="H1952">
        <f>119*'VT Sap4 k values 06-2017'!H1952^1.231</f>
        <v>0</v>
      </c>
      <c r="I1952">
        <f>119*'VT Sap4 k values 06-2017'!I1952^1.231</f>
        <v>8.2979990360422876E-2</v>
      </c>
      <c r="J1952">
        <f>119*'VT Sap4 k values 06-2017'!J1952^1.231</f>
        <v>0.97769065815117784</v>
      </c>
      <c r="K1952">
        <f>119*'VT Sap4 k values 06-2017'!K1952^1.231</f>
        <v>0.71564795320422747</v>
      </c>
      <c r="L1952">
        <f>119*'VT Sap4 k values 06-2017'!L1952^1.231</f>
        <v>0.84247145085810526</v>
      </c>
      <c r="M1952">
        <f>119*'VT Sap4 k values 06-2017'!M1952^1.231</f>
        <v>0.86305734511491505</v>
      </c>
      <c r="N1952">
        <f>119*'VT Sap4 k values 06-2017'!N1952^1.231</f>
        <v>0.34298711035678708</v>
      </c>
      <c r="O1952">
        <f>119*'VT Sap4 k values 06-2017'!O1952^1.231</f>
        <v>0.60290326181348641</v>
      </c>
      <c r="P1952">
        <f>119*'VT Sap4 k values 06-2017'!P1952^1.231</f>
        <v>0.52532162979747676</v>
      </c>
      <c r="Q1952">
        <f>119*'VT Sap4 k values 06-2017'!Q1952^1.231</f>
        <v>0.74714254502333444</v>
      </c>
      <c r="R1952">
        <f>119*'VT Sap4 k values 06-2017'!R1952^1.231</f>
        <v>2.3447482758000661E-2</v>
      </c>
      <c r="S1952">
        <f>119*'VT Sap4 k values 06-2017'!S1952^1.231</f>
        <v>5.1733397749727683E-2</v>
      </c>
      <c r="T1952">
        <f>119*'VT Sap4 k values 06-2017'!T1952^1.231</f>
        <v>0.48960323222815194</v>
      </c>
      <c r="U1952">
        <f>119*'VT Sap4 k values 06-2017'!U1952^1.231</f>
        <v>0.6527782409012356</v>
      </c>
    </row>
    <row r="1953" spans="1:21" x14ac:dyDescent="0.45">
      <c r="A1953" s="1">
        <v>42907</v>
      </c>
      <c r="B1953">
        <v>172</v>
      </c>
      <c r="C1953">
        <v>745</v>
      </c>
      <c r="D1953">
        <v>0</v>
      </c>
      <c r="E1953">
        <v>1000</v>
      </c>
      <c r="F1953">
        <f>119*'VT Sap4 k values 06-2017'!F1953^1.231</f>
        <v>0.25603087816587117</v>
      </c>
      <c r="G1953">
        <f>119*'VT Sap4 k values 06-2017'!G1953^1.231</f>
        <v>0.55486102433037676</v>
      </c>
      <c r="H1953">
        <f>119*'VT Sap4 k values 06-2017'!H1953^1.231</f>
        <v>2.0055981777356124E-2</v>
      </c>
      <c r="I1953">
        <f>119*'VT Sap4 k values 06-2017'!I1953^1.231</f>
        <v>8.4943009175665843E-2</v>
      </c>
      <c r="J1953">
        <f>119*'VT Sap4 k values 06-2017'!J1953^1.231</f>
        <v>1.150899968708931</v>
      </c>
      <c r="K1953">
        <f>119*'VT Sap4 k values 06-2017'!K1953^1.231</f>
        <v>0.92501171266854709</v>
      </c>
      <c r="L1953">
        <f>119*'VT Sap4 k values 06-2017'!L1953^1.231</f>
        <v>1.280233012066254</v>
      </c>
      <c r="M1953">
        <f>119*'VT Sap4 k values 06-2017'!M1953^1.231</f>
        <v>1.0422164410778638</v>
      </c>
      <c r="N1953">
        <f>119*'VT Sap4 k values 06-2017'!N1953^1.231</f>
        <v>0.36304691042383153</v>
      </c>
      <c r="O1953">
        <f>119*'VT Sap4 k values 06-2017'!O1953^1.231</f>
        <v>0.62564060625487594</v>
      </c>
      <c r="P1953">
        <f>119*'VT Sap4 k values 06-2017'!P1953^1.231</f>
        <v>0.98352448879456678</v>
      </c>
      <c r="Q1953">
        <f>119*'VT Sap4 k values 06-2017'!Q1953^1.231</f>
        <v>1.1237847338271125</v>
      </c>
      <c r="R1953">
        <f>119*'VT Sap4 k values 06-2017'!R1953^1.231</f>
        <v>0</v>
      </c>
      <c r="S1953">
        <f>119*'VT Sap4 k values 06-2017'!S1953^1.231</f>
        <v>4.9463711287758706E-2</v>
      </c>
      <c r="T1953">
        <f>119*'VT Sap4 k values 06-2017'!T1953^1.231</f>
        <v>0.51448813963276663</v>
      </c>
      <c r="U1953">
        <f>119*'VT Sap4 k values 06-2017'!U1953^1.231</f>
        <v>1.0613367871486359</v>
      </c>
    </row>
    <row r="1954" spans="1:21" x14ac:dyDescent="0.45">
      <c r="A1954" s="1">
        <v>42907</v>
      </c>
      <c r="B1954">
        <v>172</v>
      </c>
      <c r="C1954">
        <v>800</v>
      </c>
      <c r="D1954">
        <v>7.9315999999999998E-2</v>
      </c>
      <c r="E1954">
        <v>1000</v>
      </c>
      <c r="F1954">
        <f>119*'VT Sap4 k values 06-2017'!F1954^1.231</f>
        <v>0.56778147558035852</v>
      </c>
      <c r="G1954">
        <f>119*'VT Sap4 k values 06-2017'!G1954^1.231</f>
        <v>1.1034219087819477</v>
      </c>
      <c r="H1954">
        <f>119*'VT Sap4 k values 06-2017'!H1954^1.231</f>
        <v>0.28927185599887661</v>
      </c>
      <c r="I1954">
        <f>119*'VT Sap4 k values 06-2017'!I1954^1.231</f>
        <v>8.6914578488338654E-2</v>
      </c>
      <c r="J1954">
        <f>119*'VT Sap4 k values 06-2017'!J1954^1.231</f>
        <v>1.5652124771007518</v>
      </c>
      <c r="K1954">
        <f>119*'VT Sap4 k values 06-2017'!K1954^1.231</f>
        <v>1.0536687569768002</v>
      </c>
      <c r="L1954">
        <f>119*'VT Sap4 k values 06-2017'!L1954^1.231</f>
        <v>1.9937715729968311</v>
      </c>
      <c r="M1954">
        <f>119*'VT Sap4 k values 06-2017'!M1954^1.231</f>
        <v>1.3855975692025428</v>
      </c>
      <c r="N1954">
        <f>119*'VT Sap4 k values 06-2017'!N1954^1.231</f>
        <v>0.43256855428192897</v>
      </c>
      <c r="O1954">
        <f>119*'VT Sap4 k values 06-2017'!O1954^1.231</f>
        <v>0.81311965954302878</v>
      </c>
      <c r="P1954">
        <f>119*'VT Sap4 k values 06-2017'!P1954^1.231</f>
        <v>1.0567467908147634</v>
      </c>
      <c r="Q1954">
        <f>119*'VT Sap4 k values 06-2017'!Q1954^1.231</f>
        <v>1.4155752668271457</v>
      </c>
      <c r="R1954">
        <f>119*'VT Sap4 k values 06-2017'!R1954^1.231</f>
        <v>0</v>
      </c>
      <c r="S1954">
        <f>119*'VT Sap4 k values 06-2017'!S1954^1.231</f>
        <v>0.31164655719593265</v>
      </c>
      <c r="T1954">
        <f>119*'VT Sap4 k values 06-2017'!T1954^1.231</f>
        <v>1.047095871718696</v>
      </c>
      <c r="U1954">
        <f>119*'VT Sap4 k values 06-2017'!U1954^1.231</f>
        <v>2.4615228737102375</v>
      </c>
    </row>
    <row r="1955" spans="1:21" x14ac:dyDescent="0.45">
      <c r="A1955" s="1">
        <v>42907</v>
      </c>
      <c r="B1955">
        <v>172</v>
      </c>
      <c r="C1955">
        <v>815</v>
      </c>
      <c r="D1955">
        <v>0</v>
      </c>
      <c r="E1955">
        <v>1000</v>
      </c>
      <c r="F1955">
        <f>119*'VT Sap4 k values 06-2017'!F1955^1.231</f>
        <v>1.6500549317775275</v>
      </c>
      <c r="G1955">
        <f>119*'VT Sap4 k values 06-2017'!G1955^1.231</f>
        <v>1.6335304087057902</v>
      </c>
      <c r="H1955">
        <f>119*'VT Sap4 k values 06-2017'!H1955^1.231</f>
        <v>1.1086583458704848</v>
      </c>
      <c r="I1955">
        <f>119*'VT Sap4 k values 06-2017'!I1955^1.231</f>
        <v>0.3806635385615445</v>
      </c>
      <c r="J1955">
        <f>119*'VT Sap4 k values 06-2017'!J1955^1.231</f>
        <v>2.3400506934187701</v>
      </c>
      <c r="K1955">
        <f>119*'VT Sap4 k values 06-2017'!K1955^1.231</f>
        <v>1.5493055443646497</v>
      </c>
      <c r="L1955">
        <f>119*'VT Sap4 k values 06-2017'!L1955^1.231</f>
        <v>3.8935146034047783</v>
      </c>
      <c r="M1955">
        <f>119*'VT Sap4 k values 06-2017'!M1955^1.231</f>
        <v>2.1064327390304296</v>
      </c>
      <c r="N1955">
        <f>119*'VT Sap4 k values 06-2017'!N1955^1.231</f>
        <v>1.0760982389763036</v>
      </c>
      <c r="O1955">
        <f>119*'VT Sap4 k values 06-2017'!O1955^1.231</f>
        <v>1.0796127250939602</v>
      </c>
      <c r="P1955">
        <f>119*'VT Sap4 k values 06-2017'!P1955^1.231</f>
        <v>1.8407350480883644</v>
      </c>
      <c r="Q1955">
        <f>119*'VT Sap4 k values 06-2017'!Q1955^1.231</f>
        <v>2.2887864932574447</v>
      </c>
      <c r="R1955">
        <f>119*'VT Sap4 k values 06-2017'!R1955^1.231</f>
        <v>0.26673250667358411</v>
      </c>
      <c r="S1955">
        <f>119*'VT Sap4 k values 06-2017'!S1955^1.231</f>
        <v>1.0377624331541262</v>
      </c>
      <c r="T1955">
        <f>119*'VT Sap4 k values 06-2017'!T1955^1.231</f>
        <v>2.016851163719779</v>
      </c>
      <c r="U1955">
        <f>119*'VT Sap4 k values 06-2017'!U1955^1.231</f>
        <v>5.7267324994648066</v>
      </c>
    </row>
    <row r="1956" spans="1:21" x14ac:dyDescent="0.45">
      <c r="A1956" s="1">
        <v>42907</v>
      </c>
      <c r="B1956">
        <v>172</v>
      </c>
      <c r="C1956">
        <v>830</v>
      </c>
      <c r="D1956">
        <v>0</v>
      </c>
      <c r="E1956">
        <v>1000</v>
      </c>
      <c r="F1956">
        <f>119*'VT Sap4 k values 06-2017'!F1956^1.231</f>
        <v>3.6611315635466819</v>
      </c>
      <c r="G1956">
        <f>119*'VT Sap4 k values 06-2017'!G1956^1.231</f>
        <v>3.2260379986414218</v>
      </c>
      <c r="H1956">
        <f>119*'VT Sap4 k values 06-2017'!H1956^1.231</f>
        <v>2.6946651951734375</v>
      </c>
      <c r="I1956">
        <f>119*'VT Sap4 k values 06-2017'!I1956^1.231</f>
        <v>1.0478793882428858</v>
      </c>
      <c r="J1956">
        <f>119*'VT Sap4 k values 06-2017'!J1956^1.231</f>
        <v>4.0306753093642218</v>
      </c>
      <c r="K1956">
        <f>119*'VT Sap4 k values 06-2017'!K1956^1.231</f>
        <v>2.6966802995301631</v>
      </c>
      <c r="L1956">
        <f>119*'VT Sap4 k values 06-2017'!L1956^1.231</f>
        <v>6.2618930382403262</v>
      </c>
      <c r="M1956">
        <f>119*'VT Sap4 k values 06-2017'!M1956^1.231</f>
        <v>3.5818693242481419</v>
      </c>
      <c r="N1956">
        <f>119*'VT Sap4 k values 06-2017'!N1956^1.231</f>
        <v>2.4257011841970102</v>
      </c>
      <c r="O1956">
        <f>119*'VT Sap4 k values 06-2017'!O1956^1.231</f>
        <v>1.5641077472063736</v>
      </c>
      <c r="P1956">
        <f>119*'VT Sap4 k values 06-2017'!P1956^1.231</f>
        <v>3.3130470012145823</v>
      </c>
      <c r="Q1956">
        <f>119*'VT Sap4 k values 06-2017'!Q1956^1.231</f>
        <v>4.2825682877768401</v>
      </c>
      <c r="R1956">
        <f>119*'VT Sap4 k values 06-2017'!R1956^1.231</f>
        <v>1.1253117019754288</v>
      </c>
      <c r="S1956">
        <f>119*'VT Sap4 k values 06-2017'!S1956^1.231</f>
        <v>2.6491134122838949</v>
      </c>
      <c r="T1956">
        <f>119*'VT Sap4 k values 06-2017'!T1956^1.231</f>
        <v>3.6455120572762931</v>
      </c>
      <c r="U1956">
        <f>119*'VT Sap4 k values 06-2017'!U1956^1.231</f>
        <v>10.080471869678499</v>
      </c>
    </row>
    <row r="1957" spans="1:21" x14ac:dyDescent="0.45">
      <c r="A1957" s="1">
        <v>42907</v>
      </c>
      <c r="B1957">
        <v>172</v>
      </c>
      <c r="C1957">
        <v>845</v>
      </c>
      <c r="D1957">
        <v>3.3774999999999999E-2</v>
      </c>
      <c r="E1957">
        <v>1000</v>
      </c>
      <c r="F1957">
        <f>119*'VT Sap4 k values 06-2017'!F1957^1.231</f>
        <v>5.2388504996223197</v>
      </c>
      <c r="G1957">
        <f>119*'VT Sap4 k values 06-2017'!G1957^1.231</f>
        <v>5.2900132947579994</v>
      </c>
      <c r="H1957">
        <f>119*'VT Sap4 k values 06-2017'!H1957^1.231</f>
        <v>4.0854606962013547</v>
      </c>
      <c r="I1957">
        <f>119*'VT Sap4 k values 06-2017'!I1957^1.231</f>
        <v>1.7503796743605859</v>
      </c>
      <c r="J1957">
        <f>119*'VT Sap4 k values 06-2017'!J1957^1.231</f>
        <v>5.4859663273629726</v>
      </c>
      <c r="K1957">
        <f>119*'VT Sap4 k values 06-2017'!K1957^1.231</f>
        <v>3.9747907391302566</v>
      </c>
      <c r="L1957">
        <f>119*'VT Sap4 k values 06-2017'!L1957^1.231</f>
        <v>8.9273884794622909</v>
      </c>
      <c r="M1957">
        <f>119*'VT Sap4 k values 06-2017'!M1957^1.231</f>
        <v>5.0893312456538249</v>
      </c>
      <c r="N1957">
        <f>119*'VT Sap4 k values 06-2017'!N1957^1.231</f>
        <v>3.7973538916030281</v>
      </c>
      <c r="O1957">
        <f>119*'VT Sap4 k values 06-2017'!O1957^1.231</f>
        <v>2.1565666427369274</v>
      </c>
      <c r="P1957">
        <f>119*'VT Sap4 k values 06-2017'!P1957^1.231</f>
        <v>4.991237294738486</v>
      </c>
      <c r="Q1957">
        <f>119*'VT Sap4 k values 06-2017'!Q1957^1.231</f>
        <v>6.2488291003960859</v>
      </c>
      <c r="R1957">
        <f>119*'VT Sap4 k values 06-2017'!R1957^1.231</f>
        <v>2.0567269780987618</v>
      </c>
      <c r="S1957">
        <f>119*'VT Sap4 k values 06-2017'!S1957^1.231</f>
        <v>4.1420224251082942</v>
      </c>
      <c r="T1957">
        <f>119*'VT Sap4 k values 06-2017'!T1957^1.231</f>
        <v>5.3979458565076843</v>
      </c>
      <c r="U1957">
        <f>119*'VT Sap4 k values 06-2017'!U1957^1.231</f>
        <v>13.52625453421777</v>
      </c>
    </row>
    <row r="1958" spans="1:21" x14ac:dyDescent="0.45">
      <c r="A1958" s="1">
        <v>42907</v>
      </c>
      <c r="B1958">
        <v>172</v>
      </c>
      <c r="C1958">
        <v>900</v>
      </c>
      <c r="D1958">
        <v>0.35609000000000002</v>
      </c>
      <c r="E1958">
        <v>1000</v>
      </c>
      <c r="F1958">
        <f>119*'VT Sap4 k values 06-2017'!F1958^1.231</f>
        <v>9.9938941473103888</v>
      </c>
      <c r="G1958">
        <f>119*'VT Sap4 k values 06-2017'!G1958^1.231</f>
        <v>10.330853275145085</v>
      </c>
      <c r="H1958">
        <f>119*'VT Sap4 k values 06-2017'!H1958^1.231</f>
        <v>7.9503767573555812</v>
      </c>
      <c r="I1958">
        <f>119*'VT Sap4 k values 06-2017'!I1958^1.231</f>
        <v>3.7335244857481058</v>
      </c>
      <c r="J1958">
        <f>119*'VT Sap4 k values 06-2017'!J1958^1.231</f>
        <v>8.7789549783178842</v>
      </c>
      <c r="K1958">
        <f>119*'VT Sap4 k values 06-2017'!K1958^1.231</f>
        <v>6.4718618652615438</v>
      </c>
      <c r="L1958">
        <f>119*'VT Sap4 k values 06-2017'!L1958^1.231</f>
        <v>16.796924449342143</v>
      </c>
      <c r="M1958">
        <f>119*'VT Sap4 k values 06-2017'!M1958^1.231</f>
        <v>9.0862295057851927</v>
      </c>
      <c r="N1958">
        <f>119*'VT Sap4 k values 06-2017'!N1958^1.231</f>
        <v>7.4308442790768581</v>
      </c>
      <c r="O1958">
        <f>119*'VT Sap4 k values 06-2017'!O1958^1.231</f>
        <v>3.932954434025064</v>
      </c>
      <c r="P1958">
        <f>119*'VT Sap4 k values 06-2017'!P1958^1.231</f>
        <v>8.6515878972695752</v>
      </c>
      <c r="Q1958">
        <f>119*'VT Sap4 k values 06-2017'!Q1958^1.231</f>
        <v>11.005333360689288</v>
      </c>
      <c r="R1958">
        <f>119*'VT Sap4 k values 06-2017'!R1958^1.231</f>
        <v>5.0968730218911258</v>
      </c>
      <c r="S1958">
        <f>119*'VT Sap4 k values 06-2017'!S1958^1.231</f>
        <v>8.4237483547271133</v>
      </c>
      <c r="T1958">
        <f>119*'VT Sap4 k values 06-2017'!T1958^1.231</f>
        <v>10.276244172033481</v>
      </c>
      <c r="U1958">
        <f>119*'VT Sap4 k values 06-2017'!U1958^1.231</f>
        <v>23.856738096351449</v>
      </c>
    </row>
    <row r="1959" spans="1:21" x14ac:dyDescent="0.45">
      <c r="A1959" s="1">
        <v>42907</v>
      </c>
      <c r="B1959">
        <v>172</v>
      </c>
      <c r="C1959">
        <v>915</v>
      </c>
      <c r="D1959">
        <v>0.42487000000000003</v>
      </c>
      <c r="E1959">
        <v>1000</v>
      </c>
      <c r="F1959">
        <f>119*'VT Sap4 k values 06-2017'!F1959^1.231</f>
        <v>18.228263427545855</v>
      </c>
      <c r="G1959">
        <f>119*'VT Sap4 k values 06-2017'!G1959^1.231</f>
        <v>19.57865633176857</v>
      </c>
      <c r="H1959">
        <f>119*'VT Sap4 k values 06-2017'!H1959^1.231</f>
        <v>15.420072905890002</v>
      </c>
      <c r="I1959">
        <f>119*'VT Sap4 k values 06-2017'!I1959^1.231</f>
        <v>7.8411967643148435</v>
      </c>
      <c r="J1959">
        <f>119*'VT Sap4 k values 06-2017'!J1959^1.231</f>
        <v>17.632619642269105</v>
      </c>
      <c r="K1959">
        <f>119*'VT Sap4 k values 06-2017'!K1959^1.231</f>
        <v>11.969773494964524</v>
      </c>
      <c r="L1959">
        <f>119*'VT Sap4 k values 06-2017'!L1959^1.231</f>
        <v>28.333658858042853</v>
      </c>
      <c r="M1959">
        <f>119*'VT Sap4 k values 06-2017'!M1959^1.231</f>
        <v>17.893013334233054</v>
      </c>
      <c r="N1959">
        <f>119*'VT Sap4 k values 06-2017'!N1959^1.231</f>
        <v>14.062007493572093</v>
      </c>
      <c r="O1959">
        <f>119*'VT Sap4 k values 06-2017'!O1959^1.231</f>
        <v>8.0174331104103622</v>
      </c>
      <c r="P1959">
        <f>119*'VT Sap4 k values 06-2017'!P1959^1.231</f>
        <v>17.063110027488094</v>
      </c>
      <c r="Q1959">
        <f>119*'VT Sap4 k values 06-2017'!Q1959^1.231</f>
        <v>21.565979449409713</v>
      </c>
      <c r="R1959">
        <f>119*'VT Sap4 k values 06-2017'!R1959^1.231</f>
        <v>11.869893748509069</v>
      </c>
      <c r="S1959">
        <f>119*'VT Sap4 k values 06-2017'!S1959^1.231</f>
        <v>15.679043897755584</v>
      </c>
      <c r="T1959">
        <f>119*'VT Sap4 k values 06-2017'!T1959^1.231</f>
        <v>18.734346941237892</v>
      </c>
      <c r="U1959">
        <f>119*'VT Sap4 k values 06-2017'!U1959^1.231</f>
        <v>38.381042427101541</v>
      </c>
    </row>
    <row r="1960" spans="1:21" x14ac:dyDescent="0.45">
      <c r="A1960" s="1">
        <v>42907</v>
      </c>
      <c r="B1960">
        <v>172</v>
      </c>
      <c r="C1960">
        <v>930</v>
      </c>
      <c r="D1960">
        <v>0.54183999999999999</v>
      </c>
      <c r="E1960">
        <v>1000</v>
      </c>
      <c r="F1960">
        <f>119*'VT Sap4 k values 06-2017'!F1960^1.231</f>
        <v>23.407876893926773</v>
      </c>
      <c r="G1960">
        <f>119*'VT Sap4 k values 06-2017'!G1960^1.231</f>
        <v>28.249753006896928</v>
      </c>
      <c r="H1960">
        <f>119*'VT Sap4 k values 06-2017'!H1960^1.231</f>
        <v>20.526723147180473</v>
      </c>
      <c r="I1960">
        <f>119*'VT Sap4 k values 06-2017'!I1960^1.231</f>
        <v>11.8024452010793</v>
      </c>
      <c r="J1960">
        <f>119*'VT Sap4 k values 06-2017'!J1960^1.231</f>
        <v>26.955797909096479</v>
      </c>
      <c r="K1960">
        <f>119*'VT Sap4 k values 06-2017'!K1960^1.231</f>
        <v>18.865938076353395</v>
      </c>
      <c r="L1960">
        <f>119*'VT Sap4 k values 06-2017'!L1960^1.231</f>
        <v>34.178093364117601</v>
      </c>
      <c r="M1960">
        <f>119*'VT Sap4 k values 06-2017'!M1960^1.231</f>
        <v>25.718445343164472</v>
      </c>
      <c r="N1960">
        <f>119*'VT Sap4 k values 06-2017'!N1960^1.231</f>
        <v>19.767803911782767</v>
      </c>
      <c r="O1960">
        <f>119*'VT Sap4 k values 06-2017'!O1960^1.231</f>
        <v>12.905569359954624</v>
      </c>
      <c r="P1960">
        <f>119*'VT Sap4 k values 06-2017'!P1960^1.231</f>
        <v>25.742623349261642</v>
      </c>
      <c r="Q1960">
        <f>119*'VT Sap4 k values 06-2017'!Q1960^1.231</f>
        <v>31.980071022394636</v>
      </c>
      <c r="R1960">
        <f>119*'VT Sap4 k values 06-2017'!R1960^1.231</f>
        <v>17.068197528940647</v>
      </c>
      <c r="S1960">
        <f>119*'VT Sap4 k values 06-2017'!S1960^1.231</f>
        <v>21.196588899174603</v>
      </c>
      <c r="T1960">
        <f>119*'VT Sap4 k values 06-2017'!T1960^1.231</f>
        <v>25.202938038161651</v>
      </c>
      <c r="U1960">
        <f>119*'VT Sap4 k values 06-2017'!U1960^1.231</f>
        <v>43.747917806828525</v>
      </c>
    </row>
    <row r="1961" spans="1:21" x14ac:dyDescent="0.45">
      <c r="A1961" s="1">
        <v>42907</v>
      </c>
      <c r="B1961">
        <v>172</v>
      </c>
      <c r="C1961">
        <v>945</v>
      </c>
      <c r="D1961">
        <v>0.51336000000000004</v>
      </c>
      <c r="E1961">
        <v>1000</v>
      </c>
      <c r="F1961">
        <f>119*'VT Sap4 k values 06-2017'!F1961^1.231</f>
        <v>26.826146106475843</v>
      </c>
      <c r="G1961">
        <f>119*'VT Sap4 k values 06-2017'!G1961^1.231</f>
        <v>35.602357219802386</v>
      </c>
      <c r="H1961">
        <f>119*'VT Sap4 k values 06-2017'!H1961^1.231</f>
        <v>24.201762019144329</v>
      </c>
      <c r="I1961">
        <f>119*'VT Sap4 k values 06-2017'!I1961^1.231</f>
        <v>15.081347423485166</v>
      </c>
      <c r="J1961">
        <f>119*'VT Sap4 k values 06-2017'!J1961^1.231</f>
        <v>32.244717516906441</v>
      </c>
      <c r="K1961">
        <f>119*'VT Sap4 k values 06-2017'!K1961^1.231</f>
        <v>24.814870866932619</v>
      </c>
      <c r="L1961">
        <f>119*'VT Sap4 k values 06-2017'!L1961^1.231</f>
        <v>39.545265553511925</v>
      </c>
      <c r="M1961">
        <f>119*'VT Sap4 k values 06-2017'!M1961^1.231</f>
        <v>30.525666190361587</v>
      </c>
      <c r="N1961">
        <f>119*'VT Sap4 k values 06-2017'!N1961^1.231</f>
        <v>23.263286204626269</v>
      </c>
      <c r="O1961">
        <f>119*'VT Sap4 k values 06-2017'!O1961^1.231</f>
        <v>16.750270805695084</v>
      </c>
      <c r="P1961">
        <f>119*'VT Sap4 k values 06-2017'!P1961^1.231</f>
        <v>31.317403940644997</v>
      </c>
      <c r="Q1961">
        <f>119*'VT Sap4 k values 06-2017'!Q1961^1.231</f>
        <v>38.860196152397648</v>
      </c>
      <c r="R1961">
        <f>119*'VT Sap4 k values 06-2017'!R1961^1.231</f>
        <v>20.966859209448128</v>
      </c>
      <c r="S1961">
        <f>119*'VT Sap4 k values 06-2017'!S1961^1.231</f>
        <v>24.983076695114384</v>
      </c>
      <c r="T1961">
        <f>119*'VT Sap4 k values 06-2017'!T1961^1.231</f>
        <v>30.618747534826142</v>
      </c>
      <c r="U1961">
        <f>119*'VT Sap4 k values 06-2017'!U1961^1.231</f>
        <v>50.157961755109412</v>
      </c>
    </row>
    <row r="1962" spans="1:21" x14ac:dyDescent="0.45">
      <c r="A1962" s="1">
        <v>42907</v>
      </c>
      <c r="B1962">
        <v>172</v>
      </c>
      <c r="C1962">
        <v>1000</v>
      </c>
      <c r="D1962">
        <v>0.72753000000000001</v>
      </c>
      <c r="E1962">
        <v>1000</v>
      </c>
      <c r="F1962">
        <f>119*'VT Sap4 k values 06-2017'!F1962^1.231</f>
        <v>30.4156265066004</v>
      </c>
      <c r="G1962">
        <f>119*'VT Sap4 k values 06-2017'!G1962^1.231</f>
        <v>40.751895159825402</v>
      </c>
      <c r="H1962">
        <f>119*'VT Sap4 k values 06-2017'!H1962^1.231</f>
        <v>28.229622554161445</v>
      </c>
      <c r="I1962">
        <f>119*'VT Sap4 k values 06-2017'!I1962^1.231</f>
        <v>18.533668371817139</v>
      </c>
      <c r="J1962">
        <f>119*'VT Sap4 k values 06-2017'!J1962^1.231</f>
        <v>36.312684486370735</v>
      </c>
      <c r="K1962">
        <f>119*'VT Sap4 k values 06-2017'!K1962^1.231</f>
        <v>29.433157582807706</v>
      </c>
      <c r="L1962">
        <f>119*'VT Sap4 k values 06-2017'!L1962^1.231</f>
        <v>44.745592794352682</v>
      </c>
      <c r="M1962">
        <f>119*'VT Sap4 k values 06-2017'!M1962^1.231</f>
        <v>35.600021128977865</v>
      </c>
      <c r="N1962">
        <f>119*'VT Sap4 k values 06-2017'!N1962^1.231</f>
        <v>26.644609782374179</v>
      </c>
      <c r="O1962">
        <f>119*'VT Sap4 k values 06-2017'!O1962^1.231</f>
        <v>20.896023932746875</v>
      </c>
      <c r="P1962">
        <f>119*'VT Sap4 k values 06-2017'!P1962^1.231</f>
        <v>37.750606402826563</v>
      </c>
      <c r="Q1962">
        <f>119*'VT Sap4 k values 06-2017'!Q1962^1.231</f>
        <v>46.840759076174706</v>
      </c>
      <c r="R1962">
        <f>119*'VT Sap4 k values 06-2017'!R1962^1.231</f>
        <v>25.736028924810757</v>
      </c>
      <c r="S1962">
        <f>119*'VT Sap4 k values 06-2017'!S1962^1.231</f>
        <v>28.976233071221138</v>
      </c>
      <c r="T1962">
        <f>119*'VT Sap4 k values 06-2017'!T1962^1.231</f>
        <v>36.295099424252015</v>
      </c>
      <c r="U1962">
        <f>119*'VT Sap4 k values 06-2017'!U1962^1.231</f>
        <v>58.142823639805783</v>
      </c>
    </row>
    <row r="1963" spans="1:21" x14ac:dyDescent="0.45">
      <c r="A1963" s="1">
        <v>42907</v>
      </c>
      <c r="B1963">
        <v>172</v>
      </c>
      <c r="C1963">
        <v>1015</v>
      </c>
      <c r="D1963">
        <v>0.69859000000000004</v>
      </c>
      <c r="E1963">
        <v>1000</v>
      </c>
      <c r="F1963">
        <f>119*'VT Sap4 k values 06-2017'!F1963^1.231</f>
        <v>34.274327215278603</v>
      </c>
      <c r="G1963">
        <f>119*'VT Sap4 k values 06-2017'!G1963^1.231</f>
        <v>45.764600966452747</v>
      </c>
      <c r="H1963">
        <f>119*'VT Sap4 k values 06-2017'!H1963^1.231</f>
        <v>30.9176468944991</v>
      </c>
      <c r="I1963">
        <f>119*'VT Sap4 k values 06-2017'!I1963^1.231</f>
        <v>21.917364130057699</v>
      </c>
      <c r="J1963">
        <f>119*'VT Sap4 k values 06-2017'!J1963^1.231</f>
        <v>41.653479468515165</v>
      </c>
      <c r="K1963">
        <f>119*'VT Sap4 k values 06-2017'!K1963^1.231</f>
        <v>34.030942379603367</v>
      </c>
      <c r="L1963">
        <f>119*'VT Sap4 k values 06-2017'!L1963^1.231</f>
        <v>49.436463271795091</v>
      </c>
      <c r="M1963">
        <f>119*'VT Sap4 k values 06-2017'!M1963^1.231</f>
        <v>41.462289577914262</v>
      </c>
      <c r="N1963">
        <f>119*'VT Sap4 k values 06-2017'!N1963^1.231</f>
        <v>29.806663314080613</v>
      </c>
      <c r="O1963">
        <f>119*'VT Sap4 k values 06-2017'!O1963^1.231</f>
        <v>25.048669084323247</v>
      </c>
      <c r="P1963">
        <f>119*'VT Sap4 k values 06-2017'!P1963^1.231</f>
        <v>44.189050602543318</v>
      </c>
      <c r="Q1963">
        <f>119*'VT Sap4 k values 06-2017'!Q1963^1.231</f>
        <v>55.513453434496391</v>
      </c>
      <c r="R1963">
        <f>119*'VT Sap4 k values 06-2017'!R1963^1.231</f>
        <v>30.524531380347142</v>
      </c>
      <c r="S1963">
        <f>119*'VT Sap4 k values 06-2017'!S1963^1.231</f>
        <v>32.48106702571441</v>
      </c>
      <c r="T1963">
        <f>119*'VT Sap4 k values 06-2017'!T1963^1.231</f>
        <v>41.74131371046056</v>
      </c>
      <c r="U1963">
        <f>119*'VT Sap4 k values 06-2017'!U1963^1.231</f>
        <v>62.634988694565678</v>
      </c>
    </row>
    <row r="1964" spans="1:21" x14ac:dyDescent="0.45">
      <c r="A1964" s="1">
        <v>42907</v>
      </c>
      <c r="B1964">
        <v>172</v>
      </c>
      <c r="C1964">
        <v>1030</v>
      </c>
      <c r="D1964">
        <v>0.77647999999999995</v>
      </c>
      <c r="E1964">
        <v>1000</v>
      </c>
      <c r="F1964">
        <f>119*'VT Sap4 k values 06-2017'!F1964^1.231</f>
        <v>35.765954990540095</v>
      </c>
      <c r="G1964">
        <f>119*'VT Sap4 k values 06-2017'!G1964^1.231</f>
        <v>49.711147663708587</v>
      </c>
      <c r="H1964">
        <f>119*'VT Sap4 k values 06-2017'!H1964^1.231</f>
        <v>31.225066840047681</v>
      </c>
      <c r="I1964">
        <f>119*'VT Sap4 k values 06-2017'!I1964^1.231</f>
        <v>22.942338573926897</v>
      </c>
      <c r="J1964">
        <f>119*'VT Sap4 k values 06-2017'!J1964^1.231</f>
        <v>45.878497454531946</v>
      </c>
      <c r="K1964">
        <f>119*'VT Sap4 k values 06-2017'!K1964^1.231</f>
        <v>37.383662052323992</v>
      </c>
      <c r="L1964">
        <f>119*'VT Sap4 k values 06-2017'!L1964^1.231</f>
        <v>52.762599197153868</v>
      </c>
      <c r="M1964">
        <f>119*'VT Sap4 k values 06-2017'!M1964^1.231</f>
        <v>45.028625156565646</v>
      </c>
      <c r="N1964">
        <f>119*'VT Sap4 k values 06-2017'!N1964^1.231</f>
        <v>31.750127986109138</v>
      </c>
      <c r="O1964">
        <f>119*'VT Sap4 k values 06-2017'!O1964^1.231</f>
        <v>28.265411887014373</v>
      </c>
      <c r="P1964">
        <f>119*'VT Sap4 k values 06-2017'!P1964^1.231</f>
        <v>49.431494241636926</v>
      </c>
      <c r="Q1964">
        <f>119*'VT Sap4 k values 06-2017'!Q1964^1.231</f>
        <v>60.465557033533607</v>
      </c>
      <c r="R1964">
        <f>119*'VT Sap4 k values 06-2017'!R1964^1.231</f>
        <v>32.103750904518655</v>
      </c>
      <c r="S1964">
        <f>119*'VT Sap4 k values 06-2017'!S1964^1.231</f>
        <v>33.930206999726323</v>
      </c>
      <c r="T1964">
        <f>119*'VT Sap4 k values 06-2017'!T1964^1.231</f>
        <v>45.395110630799032</v>
      </c>
      <c r="U1964">
        <f>119*'VT Sap4 k values 06-2017'!U1964^1.231</f>
        <v>64.215285024274621</v>
      </c>
    </row>
    <row r="1965" spans="1:21" x14ac:dyDescent="0.45">
      <c r="A1965" s="1">
        <v>42907</v>
      </c>
      <c r="B1965">
        <v>172</v>
      </c>
      <c r="C1965">
        <v>1045</v>
      </c>
      <c r="D1965">
        <v>0.90803</v>
      </c>
      <c r="E1965">
        <v>1000</v>
      </c>
      <c r="F1965">
        <f>119*'VT Sap4 k values 06-2017'!F1965^1.231</f>
        <v>38.467539541665396</v>
      </c>
      <c r="G1965">
        <f>119*'VT Sap4 k values 06-2017'!G1965^1.231</f>
        <v>53.402154165580029</v>
      </c>
      <c r="H1965">
        <f>119*'VT Sap4 k values 06-2017'!H1965^1.231</f>
        <v>32.589023296784887</v>
      </c>
      <c r="I1965">
        <f>119*'VT Sap4 k values 06-2017'!I1965^1.231</f>
        <v>22.974610819019045</v>
      </c>
      <c r="J1965">
        <f>119*'VT Sap4 k values 06-2017'!J1965^1.231</f>
        <v>48.749147656693495</v>
      </c>
      <c r="K1965">
        <f>119*'VT Sap4 k values 06-2017'!K1965^1.231</f>
        <v>40.670443638960172</v>
      </c>
      <c r="L1965">
        <f>119*'VT Sap4 k values 06-2017'!L1965^1.231</f>
        <v>57.068939613907446</v>
      </c>
      <c r="M1965">
        <f>119*'VT Sap4 k values 06-2017'!M1965^1.231</f>
        <v>48.941265103426367</v>
      </c>
      <c r="N1965">
        <f>119*'VT Sap4 k values 06-2017'!N1965^1.231</f>
        <v>34.588889299205668</v>
      </c>
      <c r="O1965">
        <f>119*'VT Sap4 k values 06-2017'!O1965^1.231</f>
        <v>30.65054358200824</v>
      </c>
      <c r="P1965">
        <f>119*'VT Sap4 k values 06-2017'!P1965^1.231</f>
        <v>53.890341509528028</v>
      </c>
      <c r="Q1965">
        <f>119*'VT Sap4 k values 06-2017'!Q1965^1.231</f>
        <v>65.301254093436796</v>
      </c>
      <c r="R1965">
        <f>119*'VT Sap4 k values 06-2017'!R1965^1.231</f>
        <v>33.6526074043392</v>
      </c>
      <c r="S1965">
        <f>119*'VT Sap4 k values 06-2017'!S1965^1.231</f>
        <v>36.608352108649889</v>
      </c>
      <c r="T1965">
        <f>119*'VT Sap4 k values 06-2017'!T1965^1.231</f>
        <v>48.584411654664514</v>
      </c>
      <c r="U1965">
        <f>119*'VT Sap4 k values 06-2017'!U1965^1.231</f>
        <v>66.453649802701463</v>
      </c>
    </row>
    <row r="1966" spans="1:21" x14ac:dyDescent="0.45">
      <c r="A1966" s="1">
        <v>42907</v>
      </c>
      <c r="B1966">
        <v>172</v>
      </c>
      <c r="C1966">
        <v>1100</v>
      </c>
      <c r="D1966">
        <v>0.84221000000000001</v>
      </c>
      <c r="E1966">
        <v>1000</v>
      </c>
      <c r="F1966">
        <f>119*'VT Sap4 k values 06-2017'!F1966^1.231</f>
        <v>40.072477581770762</v>
      </c>
      <c r="G1966">
        <f>119*'VT Sap4 k values 06-2017'!G1966^1.231</f>
        <v>57.162115957275731</v>
      </c>
      <c r="H1966">
        <f>119*'VT Sap4 k values 06-2017'!H1966^1.231</f>
        <v>32.848852273365104</v>
      </c>
      <c r="I1966">
        <f>119*'VT Sap4 k values 06-2017'!I1966^1.231</f>
        <v>23.698643173010243</v>
      </c>
      <c r="J1966">
        <f>119*'VT Sap4 k values 06-2017'!J1966^1.231</f>
        <v>50.811477929547962</v>
      </c>
      <c r="K1966">
        <f>119*'VT Sap4 k values 06-2017'!K1966^1.231</f>
        <v>43.898514370411817</v>
      </c>
      <c r="L1966">
        <f>119*'VT Sap4 k values 06-2017'!L1966^1.231</f>
        <v>61.328501932360403</v>
      </c>
      <c r="M1966">
        <f>119*'VT Sap4 k values 06-2017'!M1966^1.231</f>
        <v>52.063023493899522</v>
      </c>
      <c r="N1966">
        <f>119*'VT Sap4 k values 06-2017'!N1966^1.231</f>
        <v>36.072493839624784</v>
      </c>
      <c r="O1966">
        <f>119*'VT Sap4 k values 06-2017'!O1966^1.231</f>
        <v>33.249697509655796</v>
      </c>
      <c r="P1966">
        <f>119*'VT Sap4 k values 06-2017'!P1966^1.231</f>
        <v>57.57856606377468</v>
      </c>
      <c r="Q1966">
        <f>119*'VT Sap4 k values 06-2017'!Q1966^1.231</f>
        <v>70.718958460601172</v>
      </c>
      <c r="R1966">
        <f>119*'VT Sap4 k values 06-2017'!R1966^1.231</f>
        <v>35.609365664859538</v>
      </c>
      <c r="S1966">
        <f>119*'VT Sap4 k values 06-2017'!S1966^1.231</f>
        <v>37.773046000488911</v>
      </c>
      <c r="T1966">
        <f>119*'VT Sap4 k values 06-2017'!T1966^1.231</f>
        <v>52.121986351503928</v>
      </c>
      <c r="U1966">
        <f>119*'VT Sap4 k values 06-2017'!U1966^1.231</f>
        <v>68.461873866528435</v>
      </c>
    </row>
    <row r="1967" spans="1:21" x14ac:dyDescent="0.45">
      <c r="A1967" s="1">
        <v>42907</v>
      </c>
      <c r="B1967">
        <v>172</v>
      </c>
      <c r="C1967">
        <v>1115</v>
      </c>
      <c r="D1967">
        <v>1.1982999999999999</v>
      </c>
      <c r="E1967">
        <v>1000</v>
      </c>
      <c r="F1967">
        <f>119*'VT Sap4 k values 06-2017'!F1967^1.231</f>
        <v>40.822591095124736</v>
      </c>
      <c r="G1967">
        <f>119*'VT Sap4 k values 06-2017'!G1967^1.231</f>
        <v>63.907499830581727</v>
      </c>
      <c r="H1967">
        <f>119*'VT Sap4 k values 06-2017'!H1967^1.231</f>
        <v>34.37409291147447</v>
      </c>
      <c r="I1967">
        <f>119*'VT Sap4 k values 06-2017'!I1967^1.231</f>
        <v>24.969962091567112</v>
      </c>
      <c r="J1967">
        <f>119*'VT Sap4 k values 06-2017'!J1967^1.231</f>
        <v>52.127005045247728</v>
      </c>
      <c r="K1967">
        <f>119*'VT Sap4 k values 06-2017'!K1967^1.231</f>
        <v>45.610374423885538</v>
      </c>
      <c r="L1967">
        <f>119*'VT Sap4 k values 06-2017'!L1967^1.231</f>
        <v>63.226408119579311</v>
      </c>
      <c r="M1967">
        <f>119*'VT Sap4 k values 06-2017'!M1967^1.231</f>
        <v>54.269353539160107</v>
      </c>
      <c r="N1967">
        <f>119*'VT Sap4 k values 06-2017'!N1967^1.231</f>
        <v>36.728154816056765</v>
      </c>
      <c r="O1967">
        <f>119*'VT Sap4 k values 06-2017'!O1967^1.231</f>
        <v>34.025151472610673</v>
      </c>
      <c r="P1967">
        <f>119*'VT Sap4 k values 06-2017'!P1967^1.231</f>
        <v>58.940418430905225</v>
      </c>
      <c r="Q1967">
        <f>119*'VT Sap4 k values 06-2017'!Q1967^1.231</f>
        <v>71.848620431348891</v>
      </c>
      <c r="R1967">
        <f>119*'VT Sap4 k values 06-2017'!R1967^1.231</f>
        <v>36.10294047216356</v>
      </c>
      <c r="S1967">
        <f>119*'VT Sap4 k values 06-2017'!S1967^1.231</f>
        <v>39.326179901272674</v>
      </c>
      <c r="T1967">
        <f>119*'VT Sap4 k values 06-2017'!T1967^1.231</f>
        <v>52.957585636293381</v>
      </c>
      <c r="U1967">
        <f>119*'VT Sap4 k values 06-2017'!U1967^1.231</f>
        <v>69.028822615726824</v>
      </c>
    </row>
    <row r="1968" spans="1:21" x14ac:dyDescent="0.45">
      <c r="A1968" s="1">
        <v>42907</v>
      </c>
      <c r="B1968">
        <v>172</v>
      </c>
      <c r="C1968">
        <v>1130</v>
      </c>
      <c r="D1968">
        <v>1.073</v>
      </c>
      <c r="E1968">
        <v>1000</v>
      </c>
      <c r="F1968">
        <f>119*'VT Sap4 k values 06-2017'!F1968^1.231</f>
        <v>42.035148201150754</v>
      </c>
      <c r="G1968">
        <f>119*'VT Sap4 k values 06-2017'!G1968^1.231</f>
        <v>65.001651011686448</v>
      </c>
      <c r="H1968">
        <f>119*'VT Sap4 k values 06-2017'!H1968^1.231</f>
        <v>35.515941026545356</v>
      </c>
      <c r="I1968">
        <f>119*'VT Sap4 k values 06-2017'!I1968^1.231</f>
        <v>26.093682127187417</v>
      </c>
      <c r="J1968">
        <f>119*'VT Sap4 k values 06-2017'!J1968^1.231</f>
        <v>53.418539679963189</v>
      </c>
      <c r="K1968">
        <f>119*'VT Sap4 k values 06-2017'!K1968^1.231</f>
        <v>46.899794521070604</v>
      </c>
      <c r="L1968">
        <f>119*'VT Sap4 k values 06-2017'!L1968^1.231</f>
        <v>64.527265122297635</v>
      </c>
      <c r="M1968">
        <f>119*'VT Sap4 k values 06-2017'!M1968^1.231</f>
        <v>55.927629518577355</v>
      </c>
      <c r="N1968">
        <f>119*'VT Sap4 k values 06-2017'!N1968^1.231</f>
        <v>36.957393505512584</v>
      </c>
      <c r="O1968">
        <f>119*'VT Sap4 k values 06-2017'!O1968^1.231</f>
        <v>34.844648961732716</v>
      </c>
      <c r="P1968">
        <f>119*'VT Sap4 k values 06-2017'!P1968^1.231</f>
        <v>60.710771762595598</v>
      </c>
      <c r="Q1968">
        <f>119*'VT Sap4 k values 06-2017'!Q1968^1.231</f>
        <v>73.987947828406831</v>
      </c>
      <c r="R1968">
        <f>119*'VT Sap4 k values 06-2017'!R1968^1.231</f>
        <v>36.519135139756749</v>
      </c>
      <c r="S1968">
        <f>119*'VT Sap4 k values 06-2017'!S1968^1.231</f>
        <v>39.722844413850815</v>
      </c>
      <c r="T1968">
        <f>119*'VT Sap4 k values 06-2017'!T1968^1.231</f>
        <v>54.583045768369189</v>
      </c>
      <c r="U1968">
        <f>119*'VT Sap4 k values 06-2017'!U1968^1.231</f>
        <v>71.462374809690758</v>
      </c>
    </row>
    <row r="1969" spans="1:21" x14ac:dyDescent="0.45">
      <c r="A1969" s="1">
        <v>42907</v>
      </c>
      <c r="B1969">
        <v>172</v>
      </c>
      <c r="C1969">
        <v>1145</v>
      </c>
      <c r="D1969">
        <v>1.2646999999999999</v>
      </c>
      <c r="E1969">
        <v>1000</v>
      </c>
      <c r="F1969">
        <f>119*'VT Sap4 k values 06-2017'!F1969^1.231</f>
        <v>43.699358998616596</v>
      </c>
      <c r="G1969">
        <f>119*'VT Sap4 k values 06-2017'!G1969^1.231</f>
        <v>64.096572273330466</v>
      </c>
      <c r="H1969">
        <f>119*'VT Sap4 k values 06-2017'!H1969^1.231</f>
        <v>36.92916507604648</v>
      </c>
      <c r="I1969">
        <f>119*'VT Sap4 k values 06-2017'!I1969^1.231</f>
        <v>26.365011775715807</v>
      </c>
      <c r="J1969">
        <f>119*'VT Sap4 k values 06-2017'!J1969^1.231</f>
        <v>56.569084226660202</v>
      </c>
      <c r="K1969">
        <f>119*'VT Sap4 k values 06-2017'!K1969^1.231</f>
        <v>49.835532996544771</v>
      </c>
      <c r="L1969">
        <f>119*'VT Sap4 k values 06-2017'!L1969^1.231</f>
        <v>66.665134579952095</v>
      </c>
      <c r="M1969">
        <f>119*'VT Sap4 k values 06-2017'!M1969^1.231</f>
        <v>58.62472728122539</v>
      </c>
      <c r="N1969">
        <f>119*'VT Sap4 k values 06-2017'!N1969^1.231</f>
        <v>38.28155674788033</v>
      </c>
      <c r="O1969">
        <f>119*'VT Sap4 k values 06-2017'!O1969^1.231</f>
        <v>37.186899333343661</v>
      </c>
      <c r="P1969">
        <f>119*'VT Sap4 k values 06-2017'!P1969^1.231</f>
        <v>65.447878913647557</v>
      </c>
      <c r="Q1969">
        <f>119*'VT Sap4 k values 06-2017'!Q1969^1.231</f>
        <v>78.030653242471971</v>
      </c>
      <c r="R1969">
        <f>119*'VT Sap4 k values 06-2017'!R1969^1.231</f>
        <v>38.490058479782668</v>
      </c>
      <c r="S1969">
        <f>119*'VT Sap4 k values 06-2017'!S1969^1.231</f>
        <v>41.202824805788438</v>
      </c>
      <c r="T1969">
        <f>119*'VT Sap4 k values 06-2017'!T1969^1.231</f>
        <v>56.445523054815695</v>
      </c>
      <c r="U1969">
        <f>119*'VT Sap4 k values 06-2017'!U1969^1.231</f>
        <v>74.466586115977023</v>
      </c>
    </row>
    <row r="1970" spans="1:21" x14ac:dyDescent="0.45">
      <c r="A1970" s="1">
        <v>42907</v>
      </c>
      <c r="B1970">
        <v>172</v>
      </c>
      <c r="C1970">
        <v>1200</v>
      </c>
      <c r="D1970">
        <v>1.3889</v>
      </c>
      <c r="E1970">
        <v>1000</v>
      </c>
      <c r="F1970">
        <f>119*'VT Sap4 k values 06-2017'!F1970^1.231</f>
        <v>45.486818993011902</v>
      </c>
      <c r="G1970">
        <f>119*'VT Sap4 k values 06-2017'!G1970^1.231</f>
        <v>66.355175128986616</v>
      </c>
      <c r="H1970">
        <f>119*'VT Sap4 k values 06-2017'!H1970^1.231</f>
        <v>38.282740816151268</v>
      </c>
      <c r="I1970">
        <f>119*'VT Sap4 k values 06-2017'!I1970^1.231</f>
        <v>27.279883510115628</v>
      </c>
      <c r="J1970">
        <f>119*'VT Sap4 k values 06-2017'!J1970^1.231</f>
        <v>58.814617168559231</v>
      </c>
      <c r="K1970">
        <f>119*'VT Sap4 k values 06-2017'!K1970^1.231</f>
        <v>54.161916206441241</v>
      </c>
      <c r="L1970">
        <f>119*'VT Sap4 k values 06-2017'!L1970^1.231</f>
        <v>69.196828680081026</v>
      </c>
      <c r="M1970">
        <f>119*'VT Sap4 k values 06-2017'!M1970^1.231</f>
        <v>61.750470495852781</v>
      </c>
      <c r="N1970">
        <f>119*'VT Sap4 k values 06-2017'!N1970^1.231</f>
        <v>40.205082394087974</v>
      </c>
      <c r="O1970">
        <f>119*'VT Sap4 k values 06-2017'!O1970^1.231</f>
        <v>39.257167682819293</v>
      </c>
      <c r="P1970">
        <f>119*'VT Sap4 k values 06-2017'!P1970^1.231</f>
        <v>77.990054570699357</v>
      </c>
      <c r="Q1970">
        <f>119*'VT Sap4 k values 06-2017'!Q1970^1.231</f>
        <v>83.681709961049222</v>
      </c>
      <c r="R1970">
        <f>119*'VT Sap4 k values 06-2017'!R1970^1.231</f>
        <v>39.960245959935399</v>
      </c>
      <c r="S1970">
        <f>119*'VT Sap4 k values 06-2017'!S1970^1.231</f>
        <v>41.90745127937452</v>
      </c>
      <c r="T1970">
        <f>119*'VT Sap4 k values 06-2017'!T1970^1.231</f>
        <v>58.667057609734108</v>
      </c>
      <c r="U1970">
        <f>119*'VT Sap4 k values 06-2017'!U1970^1.231</f>
        <v>77.90345732606751</v>
      </c>
    </row>
    <row r="1971" spans="1:21" x14ac:dyDescent="0.45">
      <c r="A1971" s="1">
        <v>42907</v>
      </c>
      <c r="B1971">
        <v>172</v>
      </c>
      <c r="C1971">
        <v>1215</v>
      </c>
      <c r="D1971">
        <v>1.3583000000000001</v>
      </c>
      <c r="E1971">
        <v>1000</v>
      </c>
      <c r="F1971">
        <f>119*'VT Sap4 k values 06-2017'!F1971^1.231</f>
        <v>47.408320485491217</v>
      </c>
      <c r="G1971">
        <f>119*'VT Sap4 k values 06-2017'!G1971^1.231</f>
        <v>67.630887541374108</v>
      </c>
      <c r="H1971">
        <f>119*'VT Sap4 k values 06-2017'!H1971^1.231</f>
        <v>39.73357543275371</v>
      </c>
      <c r="I1971">
        <f>119*'VT Sap4 k values 06-2017'!I1971^1.231</f>
        <v>28.102192282748465</v>
      </c>
      <c r="J1971">
        <f>119*'VT Sap4 k values 06-2017'!J1971^1.231</f>
        <v>60.595884835279776</v>
      </c>
      <c r="K1971">
        <f>119*'VT Sap4 k values 06-2017'!K1971^1.231</f>
        <v>56.296552864134064</v>
      </c>
      <c r="L1971">
        <f>119*'VT Sap4 k values 06-2017'!L1971^1.231</f>
        <v>70.939570176835801</v>
      </c>
      <c r="M1971">
        <f>119*'VT Sap4 k values 06-2017'!M1971^1.231</f>
        <v>62.790866132527078</v>
      </c>
      <c r="N1971">
        <f>119*'VT Sap4 k values 06-2017'!N1971^1.231</f>
        <v>41.52600119898424</v>
      </c>
      <c r="O1971">
        <f>119*'VT Sap4 k values 06-2017'!O1971^1.231</f>
        <v>40.453788080597874</v>
      </c>
      <c r="P1971">
        <f>119*'VT Sap4 k values 06-2017'!P1971^1.231</f>
        <v>77.215382632620617</v>
      </c>
      <c r="Q1971">
        <f>119*'VT Sap4 k values 06-2017'!Q1971^1.231</f>
        <v>86.119485977608491</v>
      </c>
      <c r="R1971">
        <f>119*'VT Sap4 k values 06-2017'!R1971^1.231</f>
        <v>42.273871402159116</v>
      </c>
      <c r="S1971">
        <f>119*'VT Sap4 k values 06-2017'!S1971^1.231</f>
        <v>42.96493558649226</v>
      </c>
      <c r="T1971">
        <f>119*'VT Sap4 k values 06-2017'!T1971^1.231</f>
        <v>60.954880422153948</v>
      </c>
      <c r="U1971">
        <f>119*'VT Sap4 k values 06-2017'!U1971^1.231</f>
        <v>79.792360482262396</v>
      </c>
    </row>
    <row r="1972" spans="1:21" x14ac:dyDescent="0.45">
      <c r="A1972" s="1">
        <v>42907</v>
      </c>
      <c r="B1972">
        <v>172</v>
      </c>
      <c r="C1972">
        <v>1230</v>
      </c>
      <c r="D1972">
        <v>1.304</v>
      </c>
      <c r="E1972">
        <v>1000</v>
      </c>
      <c r="F1972">
        <f>119*'VT Sap4 k values 06-2017'!F1972^1.231</f>
        <v>47.542703289779432</v>
      </c>
      <c r="G1972">
        <f>119*'VT Sap4 k values 06-2017'!G1972^1.231</f>
        <v>68.401134297839661</v>
      </c>
      <c r="H1972">
        <f>119*'VT Sap4 k values 06-2017'!H1972^1.231</f>
        <v>39.505956216213342</v>
      </c>
      <c r="I1972">
        <f>119*'VT Sap4 k values 06-2017'!I1972^1.231</f>
        <v>28.966119427291993</v>
      </c>
      <c r="J1972">
        <f>119*'VT Sap4 k values 06-2017'!J1972^1.231</f>
        <v>61.235379696983394</v>
      </c>
      <c r="K1972">
        <f>119*'VT Sap4 k values 06-2017'!K1972^1.231</f>
        <v>54.456516150111874</v>
      </c>
      <c r="L1972">
        <f>119*'VT Sap4 k values 06-2017'!L1972^1.231</f>
        <v>70.631281214325142</v>
      </c>
      <c r="M1972">
        <f>119*'VT Sap4 k values 06-2017'!M1972^1.231</f>
        <v>62.831146283098178</v>
      </c>
      <c r="N1972">
        <f>119*'VT Sap4 k values 06-2017'!N1972^1.231</f>
        <v>41.192020411271045</v>
      </c>
      <c r="O1972">
        <f>119*'VT Sap4 k values 06-2017'!O1972^1.231</f>
        <v>39.712113938916119</v>
      </c>
      <c r="P1972">
        <f>119*'VT Sap4 k values 06-2017'!P1972^1.231</f>
        <v>72.868041745709817</v>
      </c>
      <c r="Q1972">
        <f>119*'VT Sap4 k values 06-2017'!Q1972^1.231</f>
        <v>86.551202168356312</v>
      </c>
      <c r="R1972">
        <f>119*'VT Sap4 k values 06-2017'!R1972^1.231</f>
        <v>42.278696705759053</v>
      </c>
      <c r="S1972">
        <f>119*'VT Sap4 k values 06-2017'!S1972^1.231</f>
        <v>42.910492550854528</v>
      </c>
      <c r="T1972">
        <f>119*'VT Sap4 k values 06-2017'!T1972^1.231</f>
        <v>61.677946493359215</v>
      </c>
      <c r="U1972">
        <f>119*'VT Sap4 k values 06-2017'!U1972^1.231</f>
        <v>78.838033528506273</v>
      </c>
    </row>
    <row r="1973" spans="1:21" x14ac:dyDescent="0.45">
      <c r="A1973" s="1">
        <v>42907</v>
      </c>
      <c r="B1973">
        <v>172</v>
      </c>
      <c r="C1973">
        <v>1245</v>
      </c>
      <c r="D1973">
        <v>1.3529</v>
      </c>
      <c r="E1973">
        <v>1000</v>
      </c>
      <c r="F1973">
        <f>119*'VT Sap4 k values 06-2017'!F1973^1.231</f>
        <v>47.266617914723405</v>
      </c>
      <c r="G1973">
        <f>119*'VT Sap4 k values 06-2017'!G1973^1.231</f>
        <v>67.088481800010271</v>
      </c>
      <c r="H1973">
        <f>119*'VT Sap4 k values 06-2017'!H1973^1.231</f>
        <v>38.667926311352026</v>
      </c>
      <c r="I1973">
        <f>119*'VT Sap4 k values 06-2017'!I1973^1.231</f>
        <v>28.973985537538244</v>
      </c>
      <c r="J1973">
        <f>119*'VT Sap4 k values 06-2017'!J1973^1.231</f>
        <v>59.233293858162483</v>
      </c>
      <c r="K1973">
        <f>119*'VT Sap4 k values 06-2017'!K1973^1.231</f>
        <v>51.975229699180503</v>
      </c>
      <c r="L1973">
        <f>119*'VT Sap4 k values 06-2017'!L1973^1.231</f>
        <v>68.240091423309877</v>
      </c>
      <c r="M1973">
        <f>119*'VT Sap4 k values 06-2017'!M1973^1.231</f>
        <v>61.209517123035923</v>
      </c>
      <c r="N1973">
        <f>119*'VT Sap4 k values 06-2017'!N1973^1.231</f>
        <v>39.830179066315836</v>
      </c>
      <c r="O1973">
        <f>119*'VT Sap4 k values 06-2017'!O1973^1.231</f>
        <v>37.637265670963565</v>
      </c>
      <c r="P1973">
        <f>119*'VT Sap4 k values 06-2017'!P1973^1.231</f>
        <v>69.953139033987156</v>
      </c>
      <c r="Q1973">
        <f>119*'VT Sap4 k values 06-2017'!Q1973^1.231</f>
        <v>82.173185836519451</v>
      </c>
      <c r="R1973">
        <f>119*'VT Sap4 k values 06-2017'!R1973^1.231</f>
        <v>41.429839774545421</v>
      </c>
      <c r="S1973">
        <f>119*'VT Sap4 k values 06-2017'!S1973^1.231</f>
        <v>42.812527750316363</v>
      </c>
      <c r="T1973">
        <f>119*'VT Sap4 k values 06-2017'!T1973^1.231</f>
        <v>60.582978744290294</v>
      </c>
      <c r="U1973">
        <f>119*'VT Sap4 k values 06-2017'!U1973^1.231</f>
        <v>76.404420177480972</v>
      </c>
    </row>
    <row r="1974" spans="1:21" x14ac:dyDescent="0.45">
      <c r="A1974" s="1">
        <v>42907</v>
      </c>
      <c r="B1974">
        <v>172</v>
      </c>
      <c r="C1974">
        <v>1300</v>
      </c>
      <c r="D1974">
        <v>1.4881</v>
      </c>
      <c r="E1974">
        <v>1000</v>
      </c>
      <c r="F1974">
        <f>119*'VT Sap4 k values 06-2017'!F1974^1.231</f>
        <v>46.58141479504058</v>
      </c>
      <c r="G1974">
        <f>119*'VT Sap4 k values 06-2017'!G1974^1.231</f>
        <v>66.671704448296623</v>
      </c>
      <c r="H1974">
        <f>119*'VT Sap4 k values 06-2017'!H1974^1.231</f>
        <v>38.892258512490955</v>
      </c>
      <c r="I1974">
        <f>119*'VT Sap4 k values 06-2017'!I1974^1.231</f>
        <v>29.009950001231015</v>
      </c>
      <c r="J1974">
        <f>119*'VT Sap4 k values 06-2017'!J1974^1.231</f>
        <v>57.538940588076429</v>
      </c>
      <c r="K1974">
        <f>119*'VT Sap4 k values 06-2017'!K1974^1.231</f>
        <v>50.645454318828968</v>
      </c>
      <c r="L1974">
        <f>119*'VT Sap4 k values 06-2017'!L1974^1.231</f>
        <v>66.950378550059426</v>
      </c>
      <c r="M1974">
        <f>119*'VT Sap4 k values 06-2017'!M1974^1.231</f>
        <v>61.249604986452418</v>
      </c>
      <c r="N1974">
        <f>119*'VT Sap4 k values 06-2017'!N1974^1.231</f>
        <v>39.729998366017497</v>
      </c>
      <c r="O1974">
        <f>119*'VT Sap4 k values 06-2017'!O1974^1.231</f>
        <v>36.754004240674973</v>
      </c>
      <c r="P1974">
        <f>119*'VT Sap4 k values 06-2017'!P1974^1.231</f>
        <v>68.51866130516143</v>
      </c>
      <c r="Q1974">
        <f>119*'VT Sap4 k values 06-2017'!Q1974^1.231</f>
        <v>80.951831764345911</v>
      </c>
      <c r="R1974">
        <f>119*'VT Sap4 k values 06-2017'!R1974^1.231</f>
        <v>42.831875491427212</v>
      </c>
      <c r="S1974">
        <f>119*'VT Sap4 k values 06-2017'!S1974^1.231</f>
        <v>42.887509381671521</v>
      </c>
      <c r="T1974">
        <f>119*'VT Sap4 k values 06-2017'!T1974^1.231</f>
        <v>60.929040124305317</v>
      </c>
      <c r="U1974">
        <f>119*'VT Sap4 k values 06-2017'!U1974^1.231</f>
        <v>74.286861282231854</v>
      </c>
    </row>
    <row r="1975" spans="1:21" x14ac:dyDescent="0.45">
      <c r="A1975" s="1">
        <v>42907</v>
      </c>
      <c r="B1975">
        <v>172</v>
      </c>
      <c r="C1975">
        <v>1315</v>
      </c>
      <c r="D1975">
        <v>1.3479000000000001</v>
      </c>
      <c r="E1975">
        <v>1000</v>
      </c>
      <c r="F1975">
        <f>119*'VT Sap4 k values 06-2017'!F1975^1.231</f>
        <v>47.001909549795094</v>
      </c>
      <c r="G1975">
        <f>119*'VT Sap4 k values 06-2017'!G1975^1.231</f>
        <v>66.917504697482613</v>
      </c>
      <c r="H1975">
        <f>119*'VT Sap4 k values 06-2017'!H1975^1.231</f>
        <v>39.409500782827244</v>
      </c>
      <c r="I1975">
        <f>119*'VT Sap4 k values 06-2017'!I1975^1.231</f>
        <v>29.072907945854091</v>
      </c>
      <c r="J1975">
        <f>119*'VT Sap4 k values 06-2017'!J1975^1.231</f>
        <v>59.339978364286921</v>
      </c>
      <c r="K1975">
        <f>119*'VT Sap4 k values 06-2017'!K1975^1.231</f>
        <v>51.894985430940217</v>
      </c>
      <c r="L1975">
        <f>119*'VT Sap4 k values 06-2017'!L1975^1.231</f>
        <v>66.930653874937988</v>
      </c>
      <c r="M1975">
        <f>119*'VT Sap4 k values 06-2017'!M1975^1.231</f>
        <v>61.728452590295483</v>
      </c>
      <c r="N1975">
        <f>119*'VT Sap4 k values 06-2017'!N1975^1.231</f>
        <v>40.925680564658165</v>
      </c>
      <c r="O1975">
        <f>119*'VT Sap4 k values 06-2017'!O1975^1.231</f>
        <v>37.433177926216651</v>
      </c>
      <c r="P1975">
        <f>119*'VT Sap4 k values 06-2017'!P1975^1.231</f>
        <v>69.403303128647892</v>
      </c>
      <c r="Q1975">
        <f>119*'VT Sap4 k values 06-2017'!Q1975^1.231</f>
        <v>82.609333875403493</v>
      </c>
      <c r="R1975">
        <f>119*'VT Sap4 k values 06-2017'!R1975^1.231</f>
        <v>42.927428995951153</v>
      </c>
      <c r="S1975">
        <f>119*'VT Sap4 k values 06-2017'!S1975^1.231</f>
        <v>43.307618154279282</v>
      </c>
      <c r="T1975">
        <f>119*'VT Sap4 k values 06-2017'!T1975^1.231</f>
        <v>61.759537120506529</v>
      </c>
      <c r="U1975">
        <f>119*'VT Sap4 k values 06-2017'!U1975^1.231</f>
        <v>74.325750044174924</v>
      </c>
    </row>
    <row r="1976" spans="1:21" x14ac:dyDescent="0.45">
      <c r="A1976" s="1">
        <v>42907</v>
      </c>
      <c r="B1976">
        <v>172</v>
      </c>
      <c r="C1976">
        <v>1330</v>
      </c>
      <c r="D1976">
        <v>1.4594</v>
      </c>
      <c r="E1976">
        <v>1000</v>
      </c>
      <c r="F1976">
        <f>119*'VT Sap4 k values 06-2017'!F1976^1.231</f>
        <v>47.176708917348932</v>
      </c>
      <c r="G1976">
        <f>119*'VT Sap4 k values 06-2017'!G1976^1.231</f>
        <v>67.162158692640091</v>
      </c>
      <c r="H1976">
        <f>119*'VT Sap4 k values 06-2017'!H1976^1.231</f>
        <v>39.572667307694111</v>
      </c>
      <c r="I1976">
        <f>119*'VT Sap4 k values 06-2017'!I1976^1.231</f>
        <v>29.025687086025926</v>
      </c>
      <c r="J1976">
        <f>119*'VT Sap4 k values 06-2017'!J1976^1.231</f>
        <v>58.770983622511835</v>
      </c>
      <c r="K1976">
        <f>119*'VT Sap4 k values 06-2017'!K1976^1.231</f>
        <v>52.015360555230345</v>
      </c>
      <c r="L1976">
        <f>119*'VT Sap4 k values 06-2017'!L1976^1.231</f>
        <v>66.855710058811397</v>
      </c>
      <c r="M1976">
        <f>119*'VT Sap4 k values 06-2017'!M1976^1.231</f>
        <v>62.433754709544779</v>
      </c>
      <c r="N1976">
        <f>119*'VT Sap4 k values 06-2017'!N1976^1.231</f>
        <v>41.55846511818752</v>
      </c>
      <c r="O1976">
        <f>119*'VT Sap4 k values 06-2017'!O1976^1.231</f>
        <v>37.940831622549894</v>
      </c>
      <c r="P1976">
        <f>119*'VT Sap4 k values 06-2017'!P1976^1.231</f>
        <v>69.556910187573706</v>
      </c>
      <c r="Q1976">
        <f>119*'VT Sap4 k values 06-2017'!Q1976^1.231</f>
        <v>84.057584753209113</v>
      </c>
      <c r="R1976">
        <f>119*'VT Sap4 k values 06-2017'!R1976^1.231</f>
        <v>43.024232729134056</v>
      </c>
      <c r="S1976">
        <f>119*'VT Sap4 k values 06-2017'!S1976^1.231</f>
        <v>43.470055669564921</v>
      </c>
      <c r="T1976">
        <f>119*'VT Sap4 k values 06-2017'!T1976^1.231</f>
        <v>60.187013122490505</v>
      </c>
      <c r="U1976">
        <f>119*'VT Sap4 k values 06-2017'!U1976^1.231</f>
        <v>73.927656409215075</v>
      </c>
    </row>
    <row r="1977" spans="1:21" x14ac:dyDescent="0.45">
      <c r="A1977" s="1">
        <v>42907</v>
      </c>
      <c r="B1977">
        <v>172</v>
      </c>
      <c r="C1977">
        <v>1345</v>
      </c>
      <c r="D1977">
        <v>1.3536999999999999</v>
      </c>
      <c r="E1977">
        <v>1000</v>
      </c>
      <c r="F1977">
        <f>119*'VT Sap4 k values 06-2017'!F1977^1.231</f>
        <v>44.689514128687392</v>
      </c>
      <c r="G1977">
        <f>119*'VT Sap4 k values 06-2017'!G1977^1.231</f>
        <v>64.217894558557461</v>
      </c>
      <c r="H1977">
        <f>119*'VT Sap4 k values 06-2017'!H1977^1.231</f>
        <v>38.637084865611534</v>
      </c>
      <c r="I1977">
        <f>119*'VT Sap4 k values 06-2017'!I1977^1.231</f>
        <v>28.450085485545976</v>
      </c>
      <c r="J1977">
        <f>119*'VT Sap4 k values 06-2017'!J1977^1.231</f>
        <v>56.53468581914229</v>
      </c>
      <c r="K1977">
        <f>119*'VT Sap4 k values 06-2017'!K1977^1.231</f>
        <v>49.484916226742598</v>
      </c>
      <c r="L1977">
        <f>119*'VT Sap4 k values 06-2017'!L1977^1.231</f>
        <v>64.731053532256524</v>
      </c>
      <c r="M1977">
        <f>119*'VT Sap4 k values 06-2017'!M1977^1.231</f>
        <v>60.223107046791874</v>
      </c>
      <c r="N1977">
        <f>119*'VT Sap4 k values 06-2017'!N1977^1.231</f>
        <v>40.416703125104036</v>
      </c>
      <c r="O1977">
        <f>119*'VT Sap4 k values 06-2017'!O1977^1.231</f>
        <v>35.89576456166921</v>
      </c>
      <c r="P1977">
        <f>119*'VT Sap4 k values 06-2017'!P1977^1.231</f>
        <v>66.754495196061356</v>
      </c>
      <c r="Q1977">
        <f>119*'VT Sap4 k values 06-2017'!Q1977^1.231</f>
        <v>78.205272686931622</v>
      </c>
      <c r="R1977">
        <f>119*'VT Sap4 k values 06-2017'!R1977^1.231</f>
        <v>41.581312951585005</v>
      </c>
      <c r="S1977">
        <f>119*'VT Sap4 k values 06-2017'!S1977^1.231</f>
        <v>42.039968379921341</v>
      </c>
      <c r="T1977">
        <f>119*'VT Sap4 k values 06-2017'!T1977^1.231</f>
        <v>58.233764205490665</v>
      </c>
      <c r="U1977">
        <f>119*'VT Sap4 k values 06-2017'!U1977^1.231</f>
        <v>72.113890571509842</v>
      </c>
    </row>
    <row r="1978" spans="1:21" x14ac:dyDescent="0.45">
      <c r="A1978" s="1">
        <v>42907</v>
      </c>
      <c r="B1978">
        <v>172</v>
      </c>
      <c r="C1978">
        <v>1400</v>
      </c>
      <c r="D1978">
        <v>1.3424</v>
      </c>
      <c r="E1978">
        <v>1000</v>
      </c>
      <c r="F1978">
        <f>119*'VT Sap4 k values 06-2017'!F1978^1.231</f>
        <v>43.331855312467482</v>
      </c>
      <c r="G1978">
        <f>119*'VT Sap4 k values 06-2017'!G1978^1.231</f>
        <v>60.69527900893118</v>
      </c>
      <c r="H1978">
        <f>119*'VT Sap4 k values 06-2017'!H1978^1.231</f>
        <v>37.969203533122517</v>
      </c>
      <c r="I1978">
        <f>119*'VT Sap4 k values 06-2017'!I1978^1.231</f>
        <v>27.636991049985763</v>
      </c>
      <c r="J1978">
        <f>119*'VT Sap4 k values 06-2017'!J1978^1.231</f>
        <v>55.146769184470436</v>
      </c>
      <c r="K1978">
        <f>119*'VT Sap4 k values 06-2017'!K1978^1.231</f>
        <v>48.116787265806494</v>
      </c>
      <c r="L1978">
        <f>119*'VT Sap4 k values 06-2017'!L1978^1.231</f>
        <v>61.886496081870547</v>
      </c>
      <c r="M1978">
        <f>119*'VT Sap4 k values 06-2017'!M1978^1.231</f>
        <v>58.128736643025306</v>
      </c>
      <c r="N1978">
        <f>119*'VT Sap4 k values 06-2017'!N1978^1.231</f>
        <v>39.71092169750564</v>
      </c>
      <c r="O1978">
        <f>119*'VT Sap4 k values 06-2017'!O1978^1.231</f>
        <v>34.25809144017628</v>
      </c>
      <c r="P1978">
        <f>119*'VT Sap4 k values 06-2017'!P1978^1.231</f>
        <v>64.852600105792789</v>
      </c>
      <c r="Q1978">
        <f>119*'VT Sap4 k values 06-2017'!Q1978^1.231</f>
        <v>74.918940316117926</v>
      </c>
      <c r="R1978">
        <f>119*'VT Sap4 k values 06-2017'!R1978^1.231</f>
        <v>40.699187742500897</v>
      </c>
      <c r="S1978">
        <f>119*'VT Sap4 k values 06-2017'!S1978^1.231</f>
        <v>41.016823467359757</v>
      </c>
      <c r="T1978">
        <f>119*'VT Sap4 k values 06-2017'!T1978^1.231</f>
        <v>56.933693271682792</v>
      </c>
      <c r="U1978">
        <f>119*'VT Sap4 k values 06-2017'!U1978^1.231</f>
        <v>70.817287513584887</v>
      </c>
    </row>
    <row r="1979" spans="1:21" x14ac:dyDescent="0.45">
      <c r="A1979" s="1">
        <v>42907</v>
      </c>
      <c r="B1979">
        <v>172</v>
      </c>
      <c r="C1979">
        <v>1415</v>
      </c>
      <c r="D1979">
        <v>1.3191999999999999</v>
      </c>
      <c r="E1979">
        <v>1000</v>
      </c>
      <c r="F1979">
        <f>119*'VT Sap4 k values 06-2017'!F1979^1.231</f>
        <v>42.382465717645644</v>
      </c>
      <c r="G1979">
        <f>119*'VT Sap4 k values 06-2017'!G1979^1.231</f>
        <v>59.237149297023578</v>
      </c>
      <c r="H1979">
        <f>119*'VT Sap4 k values 06-2017'!H1979^1.231</f>
        <v>37.21516461651116</v>
      </c>
      <c r="I1979">
        <f>119*'VT Sap4 k values 06-2017'!I1979^1.231</f>
        <v>27.10554166132474</v>
      </c>
      <c r="J1979">
        <f>119*'VT Sap4 k values 06-2017'!J1979^1.231</f>
        <v>53.833532737636617</v>
      </c>
      <c r="K1979">
        <f>119*'VT Sap4 k values 06-2017'!K1979^1.231</f>
        <v>46.776819763514212</v>
      </c>
      <c r="L1979">
        <f>119*'VT Sap4 k values 06-2017'!L1979^1.231</f>
        <v>60.797286602878607</v>
      </c>
      <c r="M1979">
        <f>119*'VT Sap4 k values 06-2017'!M1979^1.231</f>
        <v>56.913283961825307</v>
      </c>
      <c r="N1979">
        <f>119*'VT Sap4 k values 06-2017'!N1979^1.231</f>
        <v>39.012239455304382</v>
      </c>
      <c r="O1979">
        <f>119*'VT Sap4 k values 06-2017'!O1979^1.231</f>
        <v>33.560169440420218</v>
      </c>
      <c r="P1979">
        <f>119*'VT Sap4 k values 06-2017'!P1979^1.231</f>
        <v>62.429861057373635</v>
      </c>
      <c r="Q1979">
        <f>119*'VT Sap4 k values 06-2017'!Q1979^1.231</f>
        <v>72.801243376673341</v>
      </c>
      <c r="R1979">
        <f>119*'VT Sap4 k values 06-2017'!R1979^1.231</f>
        <v>39.484517852261035</v>
      </c>
      <c r="S1979">
        <f>119*'VT Sap4 k values 06-2017'!S1979^1.231</f>
        <v>39.722844413850815</v>
      </c>
      <c r="T1979">
        <f>119*'VT Sap4 k values 06-2017'!T1979^1.231</f>
        <v>54.326248294594954</v>
      </c>
      <c r="U1979">
        <f>119*'VT Sap4 k values 06-2017'!U1979^1.231</f>
        <v>69.542341266495484</v>
      </c>
    </row>
    <row r="1980" spans="1:21" x14ac:dyDescent="0.45">
      <c r="A1980" s="1">
        <v>42907</v>
      </c>
      <c r="B1980">
        <v>172</v>
      </c>
      <c r="C1980">
        <v>1430</v>
      </c>
      <c r="D1980">
        <v>1.2627999999999999</v>
      </c>
      <c r="E1980">
        <v>1000</v>
      </c>
      <c r="F1980">
        <f>119*'VT Sap4 k values 06-2017'!F1980^1.231</f>
        <v>40.478913772665145</v>
      </c>
      <c r="G1980">
        <f>119*'VT Sap4 k values 06-2017'!G1980^1.231</f>
        <v>55.869152506415695</v>
      </c>
      <c r="H1980">
        <f>119*'VT Sap4 k values 06-2017'!H1980^1.231</f>
        <v>35.795183679152906</v>
      </c>
      <c r="I1980">
        <f>119*'VT Sap4 k values 06-2017'!I1980^1.231</f>
        <v>25.894382504499578</v>
      </c>
      <c r="J1980">
        <f>119*'VT Sap4 k values 06-2017'!J1980^1.231</f>
        <v>50.258878557855326</v>
      </c>
      <c r="K1980">
        <f>119*'VT Sap4 k values 06-2017'!K1980^1.231</f>
        <v>43.865714914151127</v>
      </c>
      <c r="L1980">
        <f>119*'VT Sap4 k values 06-2017'!L1980^1.231</f>
        <v>58.38624548657576</v>
      </c>
      <c r="M1980">
        <f>119*'VT Sap4 k values 06-2017'!M1980^1.231</f>
        <v>53.759067167027624</v>
      </c>
      <c r="N1980">
        <f>119*'VT Sap4 k values 06-2017'!N1980^1.231</f>
        <v>37.373053108372169</v>
      </c>
      <c r="O1980">
        <f>119*'VT Sap4 k values 06-2017'!O1980^1.231</f>
        <v>31.030301250421584</v>
      </c>
      <c r="P1980">
        <f>119*'VT Sap4 k values 06-2017'!P1980^1.231</f>
        <v>58.356768482209439</v>
      </c>
      <c r="Q1980">
        <f>119*'VT Sap4 k values 06-2017'!Q1980^1.231</f>
        <v>68.094949941955832</v>
      </c>
      <c r="R1980">
        <f>119*'VT Sap4 k values 06-2017'!R1980^1.231</f>
        <v>37.957381420066547</v>
      </c>
      <c r="S1980">
        <f>119*'VT Sap4 k values 06-2017'!S1980^1.231</f>
        <v>38.656063670348352</v>
      </c>
      <c r="T1980">
        <f>119*'VT Sap4 k values 06-2017'!T1980^1.231</f>
        <v>51.858632408948033</v>
      </c>
      <c r="U1980">
        <f>119*'VT Sap4 k values 06-2017'!U1980^1.231</f>
        <v>67.068749495266871</v>
      </c>
    </row>
    <row r="1981" spans="1:21" x14ac:dyDescent="0.45">
      <c r="A1981" s="1">
        <v>42907</v>
      </c>
      <c r="B1981">
        <v>172</v>
      </c>
      <c r="C1981">
        <v>1445</v>
      </c>
      <c r="D1981">
        <v>1.2388999999999999</v>
      </c>
      <c r="E1981">
        <v>1000</v>
      </c>
      <c r="F1981">
        <f>119*'VT Sap4 k values 06-2017'!F1981^1.231</f>
        <v>37.815569993001468</v>
      </c>
      <c r="G1981">
        <f>119*'VT Sap4 k values 06-2017'!G1981^1.231</f>
        <v>50.901397882570699</v>
      </c>
      <c r="H1981">
        <f>119*'VT Sap4 k values 06-2017'!H1981^1.231</f>
        <v>33.671100720339872</v>
      </c>
      <c r="I1981">
        <f>119*'VT Sap4 k values 06-2017'!I1981^1.231</f>
        <v>24.409438779283356</v>
      </c>
      <c r="J1981">
        <f>119*'VT Sap4 k values 06-2017'!J1981^1.231</f>
        <v>46.340749783640398</v>
      </c>
      <c r="K1981">
        <f>119*'VT Sap4 k values 06-2017'!K1981^1.231</f>
        <v>39.668005481173857</v>
      </c>
      <c r="L1981">
        <f>119*'VT Sap4 k values 06-2017'!L1981^1.231</f>
        <v>54.450191116067707</v>
      </c>
      <c r="M1981">
        <f>119*'VT Sap4 k values 06-2017'!M1981^1.231</f>
        <v>49.889036614701695</v>
      </c>
      <c r="N1981">
        <f>119*'VT Sap4 k values 06-2017'!N1981^1.231</f>
        <v>36.025662282259425</v>
      </c>
      <c r="O1981">
        <f>119*'VT Sap4 k values 06-2017'!O1981^1.231</f>
        <v>27.779631533339014</v>
      </c>
      <c r="P1981">
        <f>119*'VT Sap4 k values 06-2017'!P1981^1.231</f>
        <v>52.744994167736813</v>
      </c>
      <c r="Q1981">
        <f>119*'VT Sap4 k values 06-2017'!Q1981^1.231</f>
        <v>61.341437675872889</v>
      </c>
      <c r="R1981">
        <f>119*'VT Sap4 k values 06-2017'!R1981^1.231</f>
        <v>35.494926832485852</v>
      </c>
      <c r="S1981">
        <f>119*'VT Sap4 k values 06-2017'!S1981^1.231</f>
        <v>36.39711502254351</v>
      </c>
      <c r="T1981">
        <f>119*'VT Sap4 k values 06-2017'!T1981^1.231</f>
        <v>48.166231143794491</v>
      </c>
      <c r="U1981">
        <f>119*'VT Sap4 k values 06-2017'!U1981^1.231</f>
        <v>63.448947027840667</v>
      </c>
    </row>
    <row r="1982" spans="1:21" x14ac:dyDescent="0.45">
      <c r="A1982" s="1">
        <v>42907</v>
      </c>
      <c r="B1982">
        <v>172</v>
      </c>
      <c r="C1982">
        <v>1500</v>
      </c>
      <c r="D1982">
        <v>1.4141999999999999</v>
      </c>
      <c r="E1982">
        <v>1000</v>
      </c>
      <c r="F1982">
        <f>119*'VT Sap4 k values 06-2017'!F1982^1.231</f>
        <v>40.389192606053804</v>
      </c>
      <c r="G1982">
        <f>119*'VT Sap4 k values 06-2017'!G1982^1.231</f>
        <v>54.648862936299288</v>
      </c>
      <c r="H1982">
        <f>119*'VT Sap4 k values 06-2017'!H1982^1.231</f>
        <v>36.40884439510986</v>
      </c>
      <c r="I1982">
        <f>119*'VT Sap4 k values 06-2017'!I1982^1.231</f>
        <v>25.909787706219241</v>
      </c>
      <c r="J1982">
        <f>119*'VT Sap4 k values 06-2017'!J1982^1.231</f>
        <v>49.717365544676724</v>
      </c>
      <c r="K1982">
        <f>119*'VT Sap4 k values 06-2017'!K1982^1.231</f>
        <v>43.033915352307091</v>
      </c>
      <c r="L1982">
        <f>119*'VT Sap4 k values 06-2017'!L1982^1.231</f>
        <v>58.109528134335676</v>
      </c>
      <c r="M1982">
        <f>119*'VT Sap4 k values 06-2017'!M1982^1.231</f>
        <v>53.044429434561259</v>
      </c>
      <c r="N1982">
        <f>119*'VT Sap4 k values 06-2017'!N1982^1.231</f>
        <v>37.038572774234758</v>
      </c>
      <c r="O1982">
        <f>119*'VT Sap4 k values 06-2017'!O1982^1.231</f>
        <v>30.099537381548462</v>
      </c>
      <c r="P1982">
        <f>119*'VT Sap4 k values 06-2017'!P1982^1.231</f>
        <v>57.303849678079935</v>
      </c>
      <c r="Q1982">
        <f>119*'VT Sap4 k values 06-2017'!Q1982^1.231</f>
        <v>67.803522999598215</v>
      </c>
      <c r="R1982">
        <f>119*'VT Sap4 k values 06-2017'!R1982^1.231</f>
        <v>37.925465166299773</v>
      </c>
      <c r="S1982">
        <f>119*'VT Sap4 k values 06-2017'!S1982^1.231</f>
        <v>37.756511317498394</v>
      </c>
      <c r="T1982">
        <f>119*'VT Sap4 k values 06-2017'!T1982^1.231</f>
        <v>51.391484324676519</v>
      </c>
      <c r="U1982">
        <f>119*'VT Sap4 k values 06-2017'!U1982^1.231</f>
        <v>67.894486314748548</v>
      </c>
    </row>
    <row r="1983" spans="1:21" x14ac:dyDescent="0.45">
      <c r="A1983" s="1">
        <v>42907</v>
      </c>
      <c r="B1983">
        <v>172</v>
      </c>
      <c r="C1983">
        <v>1515</v>
      </c>
      <c r="D1983">
        <v>1.4603999999999999</v>
      </c>
      <c r="E1983">
        <v>1000</v>
      </c>
      <c r="F1983">
        <f>119*'VT Sap4 k values 06-2017'!F1983^1.231</f>
        <v>42.045993749228103</v>
      </c>
      <c r="G1983">
        <f>119*'VT Sap4 k values 06-2017'!G1983^1.231</f>
        <v>56.899253357905181</v>
      </c>
      <c r="H1983">
        <f>119*'VT Sap4 k values 06-2017'!H1983^1.231</f>
        <v>37.686844371742204</v>
      </c>
      <c r="I1983">
        <f>119*'VT Sap4 k values 06-2017'!I1983^1.231</f>
        <v>27.162151994061315</v>
      </c>
      <c r="J1983">
        <f>119*'VT Sap4 k values 06-2017'!J1983^1.231</f>
        <v>51.56547625427816</v>
      </c>
      <c r="K1983">
        <f>119*'VT Sap4 k values 06-2017'!K1983^1.231</f>
        <v>45.296104636035231</v>
      </c>
      <c r="L1983">
        <f>119*'VT Sap4 k values 06-2017'!L1983^1.231</f>
        <v>60.224396190612111</v>
      </c>
      <c r="M1983">
        <f>119*'VT Sap4 k values 06-2017'!M1983^1.231</f>
        <v>55.071965875675509</v>
      </c>
      <c r="N1983">
        <f>119*'VT Sap4 k values 06-2017'!N1983^1.231</f>
        <v>38.033054876852674</v>
      </c>
      <c r="O1983">
        <f>119*'VT Sap4 k values 06-2017'!O1983^1.231</f>
        <v>31.335649416693471</v>
      </c>
      <c r="P1983">
        <f>119*'VT Sap4 k values 06-2017'!P1983^1.231</f>
        <v>60.060716380564074</v>
      </c>
      <c r="Q1983">
        <f>119*'VT Sap4 k values 06-2017'!Q1983^1.231</f>
        <v>71.141689071717607</v>
      </c>
      <c r="R1983">
        <f>119*'VT Sap4 k values 06-2017'!R1983^1.231</f>
        <v>39.893412662535177</v>
      </c>
      <c r="S1983">
        <f>119*'VT Sap4 k values 06-2017'!S1983^1.231</f>
        <v>39.554796194454646</v>
      </c>
      <c r="T1983">
        <f>119*'VT Sap4 k values 06-2017'!T1983^1.231</f>
        <v>52.644415158541804</v>
      </c>
      <c r="U1983">
        <f>119*'VT Sap4 k values 06-2017'!U1983^1.231</f>
        <v>70.408194943693118</v>
      </c>
    </row>
    <row r="1984" spans="1:21" x14ac:dyDescent="0.45">
      <c r="A1984" s="1">
        <v>42907</v>
      </c>
      <c r="B1984">
        <v>172</v>
      </c>
      <c r="C1984">
        <v>1530</v>
      </c>
      <c r="D1984">
        <v>1.4023000000000001</v>
      </c>
      <c r="E1984">
        <v>1000</v>
      </c>
      <c r="F1984">
        <f>119*'VT Sap4 k values 06-2017'!F1984^1.231</f>
        <v>40.484896511749028</v>
      </c>
      <c r="G1984">
        <f>119*'VT Sap4 k values 06-2017'!G1984^1.231</f>
        <v>53.080936969173848</v>
      </c>
      <c r="H1984">
        <f>119*'VT Sap4 k values 06-2017'!H1984^1.231</f>
        <v>35.980012510267869</v>
      </c>
      <c r="I1984">
        <f>119*'VT Sap4 k values 06-2017'!I1984^1.231</f>
        <v>26.055121174144183</v>
      </c>
      <c r="J1984">
        <f>119*'VT Sap4 k values 06-2017'!J1984^1.231</f>
        <v>49.271293306641176</v>
      </c>
      <c r="K1984">
        <f>119*'VT Sap4 k values 06-2017'!K1984^1.231</f>
        <v>43.729707067864439</v>
      </c>
      <c r="L1984">
        <f>119*'VT Sap4 k values 06-2017'!L1984^1.231</f>
        <v>57.734561167913633</v>
      </c>
      <c r="M1984">
        <f>119*'VT Sap4 k values 06-2017'!M1984^1.231</f>
        <v>52.531306861949751</v>
      </c>
      <c r="N1984">
        <f>119*'VT Sap4 k values 06-2017'!N1984^1.231</f>
        <v>37.029158972405931</v>
      </c>
      <c r="O1984">
        <f>119*'VT Sap4 k values 06-2017'!O1984^1.231</f>
        <v>29.186521780603943</v>
      </c>
      <c r="P1984">
        <f>119*'VT Sap4 k values 06-2017'!P1984^1.231</f>
        <v>56.942622776507605</v>
      </c>
      <c r="Q1984">
        <f>119*'VT Sap4 k values 06-2017'!Q1984^1.231</f>
        <v>66.070409581356458</v>
      </c>
      <c r="R1984">
        <f>119*'VT Sap4 k values 06-2017'!R1984^1.231</f>
        <v>37.601859814106724</v>
      </c>
      <c r="S1984">
        <f>119*'VT Sap4 k values 06-2017'!S1984^1.231</f>
        <v>38.171468456236816</v>
      </c>
      <c r="T1984">
        <f>119*'VT Sap4 k values 06-2017'!T1984^1.231</f>
        <v>50.835203908079713</v>
      </c>
      <c r="U1984">
        <f>119*'VT Sap4 k values 06-2017'!U1984^1.231</f>
        <v>68.201821222594063</v>
      </c>
    </row>
    <row r="1985" spans="1:21" x14ac:dyDescent="0.45">
      <c r="A1985" s="1">
        <v>42907</v>
      </c>
      <c r="B1985">
        <v>172</v>
      </c>
      <c r="C1985">
        <v>1545</v>
      </c>
      <c r="D1985">
        <v>1.3784000000000001</v>
      </c>
      <c r="E1985">
        <v>1000</v>
      </c>
      <c r="F1985">
        <f>119*'VT Sap4 k values 06-2017'!F1985^1.231</f>
        <v>38.56711564517213</v>
      </c>
      <c r="G1985">
        <f>119*'VT Sap4 k values 06-2017'!G1985^1.231</f>
        <v>50.453343980995633</v>
      </c>
      <c r="H1985">
        <f>119*'VT Sap4 k values 06-2017'!H1985^1.231</f>
        <v>34.412389535585447</v>
      </c>
      <c r="I1985">
        <f>119*'VT Sap4 k values 06-2017'!I1985^1.231</f>
        <v>24.79413298971474</v>
      </c>
      <c r="J1985">
        <f>119*'VT Sap4 k values 06-2017'!J1985^1.231</f>
        <v>45.969162696177591</v>
      </c>
      <c r="K1985">
        <f>119*'VT Sap4 k values 06-2017'!K1985^1.231</f>
        <v>40.799822097506244</v>
      </c>
      <c r="L1985">
        <f>119*'VT Sap4 k values 06-2017'!L1985^1.231</f>
        <v>54.251655230593194</v>
      </c>
      <c r="M1985">
        <f>119*'VT Sap4 k values 06-2017'!M1985^1.231</f>
        <v>49.471249106888202</v>
      </c>
      <c r="N1985">
        <f>119*'VT Sap4 k values 06-2017'!N1985^1.231</f>
        <v>35.69114997501746</v>
      </c>
      <c r="O1985">
        <f>119*'VT Sap4 k values 06-2017'!O1985^1.231</f>
        <v>26.717639266686877</v>
      </c>
      <c r="P1985">
        <f>119*'VT Sap4 k values 06-2017'!P1985^1.231</f>
        <v>54.504590913403796</v>
      </c>
      <c r="Q1985">
        <f>119*'VT Sap4 k values 06-2017'!Q1985^1.231</f>
        <v>61.973322699562473</v>
      </c>
      <c r="R1985">
        <f>119*'VT Sap4 k values 06-2017'!R1985^1.231</f>
        <v>35.357224966563386</v>
      </c>
      <c r="S1985">
        <f>119*'VT Sap4 k values 06-2017'!S1985^1.231</f>
        <v>37.015039111701739</v>
      </c>
      <c r="T1985">
        <f>119*'VT Sap4 k values 06-2017'!T1985^1.231</f>
        <v>49.344551391888402</v>
      </c>
      <c r="U1985">
        <f>119*'VT Sap4 k values 06-2017'!U1985^1.231</f>
        <v>65.882878778039768</v>
      </c>
    </row>
    <row r="1986" spans="1:21" x14ac:dyDescent="0.45">
      <c r="A1986" s="1">
        <v>42907</v>
      </c>
      <c r="B1986">
        <v>172</v>
      </c>
      <c r="C1986">
        <v>1600</v>
      </c>
      <c r="D1986">
        <v>1.2794000000000001</v>
      </c>
      <c r="E1986">
        <v>1000</v>
      </c>
      <c r="F1986">
        <f>119*'VT Sap4 k values 06-2017'!F1986^1.231</f>
        <v>37.830928085221871</v>
      </c>
      <c r="G1986">
        <f>119*'VT Sap4 k values 06-2017'!G1986^1.231</f>
        <v>49.186885607558089</v>
      </c>
      <c r="H1986">
        <f>119*'VT Sap4 k values 06-2017'!H1986^1.231</f>
        <v>33.381206851211488</v>
      </c>
      <c r="I1986">
        <f>119*'VT Sap4 k values 06-2017'!I1986^1.231</f>
        <v>23.917429520062761</v>
      </c>
      <c r="J1986">
        <f>119*'VT Sap4 k values 06-2017'!J1986^1.231</f>
        <v>45.118973090152892</v>
      </c>
      <c r="K1986">
        <f>119*'VT Sap4 k values 06-2017'!K1986^1.231</f>
        <v>39.191746084683096</v>
      </c>
      <c r="L1986">
        <f>119*'VT Sap4 k values 06-2017'!L1986^1.231</f>
        <v>53.407195761842523</v>
      </c>
      <c r="M1986">
        <f>119*'VT Sap4 k values 06-2017'!M1986^1.231</f>
        <v>47.84995519856097</v>
      </c>
      <c r="N1986">
        <f>119*'VT Sap4 k values 06-2017'!N1986^1.231</f>
        <v>34.486684571841856</v>
      </c>
      <c r="O1986">
        <f>119*'VT Sap4 k values 06-2017'!O1986^1.231</f>
        <v>26.089274619574585</v>
      </c>
      <c r="P1986">
        <f>119*'VT Sap4 k values 06-2017'!P1986^1.231</f>
        <v>52.194766283234969</v>
      </c>
      <c r="Q1986">
        <f>119*'VT Sap4 k values 06-2017'!Q1986^1.231</f>
        <v>60.403637535378479</v>
      </c>
      <c r="R1986">
        <f>119*'VT Sap4 k values 06-2017'!R1986^1.231</f>
        <v>34.408907693670336</v>
      </c>
      <c r="S1986">
        <f>119*'VT Sap4 k values 06-2017'!S1986^1.231</f>
        <v>35.612869984459053</v>
      </c>
      <c r="T1986">
        <f>119*'VT Sap4 k values 06-2017'!T1986^1.231</f>
        <v>47.620406614773607</v>
      </c>
      <c r="U1986">
        <f>119*'VT Sap4 k values 06-2017'!U1986^1.231</f>
        <v>65.018652122155828</v>
      </c>
    </row>
    <row r="1987" spans="1:21" x14ac:dyDescent="0.45">
      <c r="A1987" s="1">
        <v>42907</v>
      </c>
      <c r="B1987">
        <v>172</v>
      </c>
      <c r="C1987">
        <v>1615</v>
      </c>
      <c r="D1987">
        <v>1.2965</v>
      </c>
      <c r="E1987">
        <v>1000</v>
      </c>
      <c r="F1987">
        <f>119*'VT Sap4 k values 06-2017'!F1987^1.231</f>
        <v>36.203682882454359</v>
      </c>
      <c r="G1987">
        <f>119*'VT Sap4 k values 06-2017'!G1987^1.231</f>
        <v>46.090510574734772</v>
      </c>
      <c r="H1987">
        <f>119*'VT Sap4 k values 06-2017'!H1987^1.231</f>
        <v>32.197715770431749</v>
      </c>
      <c r="I1987">
        <f>119*'VT Sap4 k values 06-2017'!I1987^1.231</f>
        <v>23.105938865559921</v>
      </c>
      <c r="J1987">
        <f>119*'VT Sap4 k values 06-2017'!J1987^1.231</f>
        <v>43.283383541206206</v>
      </c>
      <c r="K1987">
        <f>119*'VT Sap4 k values 06-2017'!K1987^1.231</f>
        <v>37.226943007069835</v>
      </c>
      <c r="L1987">
        <f>119*'VT Sap4 k values 06-2017'!L1987^1.231</f>
        <v>51.671928528704647</v>
      </c>
      <c r="M1987">
        <f>119*'VT Sap4 k values 06-2017'!M1987^1.231</f>
        <v>45.911574123520175</v>
      </c>
      <c r="N1987">
        <f>119*'VT Sap4 k values 06-2017'!N1987^1.231</f>
        <v>33.139028441122662</v>
      </c>
      <c r="O1987">
        <f>119*'VT Sap4 k values 06-2017'!O1987^1.231</f>
        <v>24.795224375817998</v>
      </c>
      <c r="P1987">
        <f>119*'VT Sap4 k values 06-2017'!P1987^1.231</f>
        <v>48.739235767380727</v>
      </c>
      <c r="Q1987">
        <f>119*'VT Sap4 k values 06-2017'!Q1987^1.231</f>
        <v>57.804912716577341</v>
      </c>
      <c r="R1987">
        <f>119*'VT Sap4 k values 06-2017'!R1987^1.231</f>
        <v>33.014608593204599</v>
      </c>
      <c r="S1987">
        <f>119*'VT Sap4 k values 06-2017'!S1987^1.231</f>
        <v>33.837626265493029</v>
      </c>
      <c r="T1987">
        <f>119*'VT Sap4 k values 06-2017'!T1987^1.231</f>
        <v>45.637295826418807</v>
      </c>
      <c r="U1987">
        <f>119*'VT Sap4 k values 06-2017'!U1987^1.231</f>
        <v>62.571359655742576</v>
      </c>
    </row>
    <row r="1988" spans="1:21" x14ac:dyDescent="0.45">
      <c r="A1988" s="1">
        <v>42907</v>
      </c>
      <c r="B1988">
        <v>172</v>
      </c>
      <c r="C1988">
        <v>1630</v>
      </c>
      <c r="D1988">
        <v>1.3642000000000001</v>
      </c>
      <c r="E1988">
        <v>1000</v>
      </c>
      <c r="F1988">
        <f>119*'VT Sap4 k values 06-2017'!F1988^1.231</f>
        <v>36.179078131169611</v>
      </c>
      <c r="G1988">
        <f>119*'VT Sap4 k values 06-2017'!G1988^1.231</f>
        <v>46.11135412629433</v>
      </c>
      <c r="H1988">
        <f>119*'VT Sap4 k values 06-2017'!H1988^1.231</f>
        <v>32.628087853831495</v>
      </c>
      <c r="I1988">
        <f>119*'VT Sap4 k values 06-2017'!I1988^1.231</f>
        <v>23.039180828754702</v>
      </c>
      <c r="J1988">
        <f>119*'VT Sap4 k values 06-2017'!J1988^1.231</f>
        <v>43.57800628314552</v>
      </c>
      <c r="K1988">
        <f>119*'VT Sap4 k values 06-2017'!K1988^1.231</f>
        <v>37.21516461651116</v>
      </c>
      <c r="L1988">
        <f>119*'VT Sap4 k values 06-2017'!L1988^1.231</f>
        <v>52.286395684303223</v>
      </c>
      <c r="M1988">
        <f>119*'VT Sap4 k values 06-2017'!M1988^1.231</f>
        <v>46.479471975830215</v>
      </c>
      <c r="N1988">
        <f>119*'VT Sap4 k values 06-2017'!N1988^1.231</f>
        <v>33.421602058332233</v>
      </c>
      <c r="O1988">
        <f>119*'VT Sap4 k values 06-2017'!O1988^1.231</f>
        <v>24.580395666108078</v>
      </c>
      <c r="P1988">
        <f>119*'VT Sap4 k values 06-2017'!P1988^1.231</f>
        <v>49.09257974794</v>
      </c>
      <c r="Q1988">
        <f>119*'VT Sap4 k values 06-2017'!Q1988^1.231</f>
        <v>58.528543320976695</v>
      </c>
      <c r="R1988">
        <f>119*'VT Sap4 k values 06-2017'!R1988^1.231</f>
        <v>33.406597054133101</v>
      </c>
      <c r="S1988">
        <f>119*'VT Sap4 k values 06-2017'!S1988^1.231</f>
        <v>34.34624584873049</v>
      </c>
      <c r="T1988">
        <f>119*'VT Sap4 k values 06-2017'!T1988^1.231</f>
        <v>45.360881749139004</v>
      </c>
      <c r="U1988">
        <f>119*'VT Sap4 k values 06-2017'!U1988^1.231</f>
        <v>63.153561792965114</v>
      </c>
    </row>
    <row r="1989" spans="1:21" x14ac:dyDescent="0.45">
      <c r="A1989" s="1">
        <v>42907</v>
      </c>
      <c r="B1989">
        <v>172</v>
      </c>
      <c r="C1989">
        <v>1645</v>
      </c>
      <c r="D1989">
        <v>1.1855</v>
      </c>
      <c r="E1989">
        <v>1000</v>
      </c>
      <c r="F1989">
        <f>119*'VT Sap4 k values 06-2017'!F1989^1.231</f>
        <v>34.232580996471732</v>
      </c>
      <c r="G1989">
        <f>119*'VT Sap4 k values 06-2017'!G1989^1.231</f>
        <v>43.367003710784523</v>
      </c>
      <c r="H1989">
        <f>119*'VT Sap4 k values 06-2017'!H1989^1.231</f>
        <v>31.29231966784911</v>
      </c>
      <c r="I1989">
        <f>119*'VT Sap4 k values 06-2017'!I1989^1.231</f>
        <v>22.17144577598598</v>
      </c>
      <c r="J1989">
        <f>119*'VT Sap4 k values 06-2017'!J1989^1.231</f>
        <v>41.747331024574791</v>
      </c>
      <c r="K1989">
        <f>119*'VT Sap4 k values 06-2017'!K1989^1.231</f>
        <v>35.281415182726192</v>
      </c>
      <c r="L1989">
        <f>119*'VT Sap4 k values 06-2017'!L1989^1.231</f>
        <v>49.400439926984554</v>
      </c>
      <c r="M1989">
        <f>119*'VT Sap4 k values 06-2017'!M1989^1.231</f>
        <v>43.722423170692259</v>
      </c>
      <c r="N1989">
        <f>119*'VT Sap4 k values 06-2017'!N1989^1.231</f>
        <v>32.10145972251869</v>
      </c>
      <c r="O1989">
        <f>119*'VT Sap4 k values 06-2017'!O1989^1.231</f>
        <v>22.89932216295454</v>
      </c>
      <c r="P1989">
        <f>119*'VT Sap4 k values 06-2017'!P1989^1.231</f>
        <v>45.52106568193522</v>
      </c>
      <c r="Q1989">
        <f>119*'VT Sap4 k values 06-2017'!Q1989^1.231</f>
        <v>53.636682787624679</v>
      </c>
      <c r="R1989">
        <f>119*'VT Sap4 k values 06-2017'!R1989^1.231</f>
        <v>32.075113335431048</v>
      </c>
      <c r="S1989">
        <f>119*'VT Sap4 k values 06-2017'!S1989^1.231</f>
        <v>33.045705320135127</v>
      </c>
      <c r="T1989">
        <f>119*'VT Sap4 k values 06-2017'!T1989^1.231</f>
        <v>42.090586517178579</v>
      </c>
      <c r="U1989">
        <f>119*'VT Sap4 k values 06-2017'!U1989^1.231</f>
        <v>60.975554140615088</v>
      </c>
    </row>
    <row r="1990" spans="1:21" x14ac:dyDescent="0.45">
      <c r="A1990" s="1">
        <v>42907</v>
      </c>
      <c r="B1990">
        <v>172</v>
      </c>
      <c r="C1990">
        <v>1700</v>
      </c>
      <c r="D1990">
        <v>0.98404999999999998</v>
      </c>
      <c r="E1990">
        <v>1000</v>
      </c>
      <c r="F1990">
        <f>119*'VT Sap4 k values 06-2017'!F1990^1.231</f>
        <v>29.33287962711195</v>
      </c>
      <c r="G1990">
        <f>119*'VT Sap4 k values 06-2017'!G1990^1.231</f>
        <v>37.037396024449777</v>
      </c>
      <c r="H1990">
        <f>119*'VT Sap4 k values 06-2017'!H1990^1.231</f>
        <v>27.11774985822624</v>
      </c>
      <c r="I1990">
        <f>119*'VT Sap4 k values 06-2017'!I1990^1.231</f>
        <v>19.320049004844059</v>
      </c>
      <c r="J1990">
        <f>119*'VT Sap4 k values 06-2017'!J1990^1.231</f>
        <v>35.969479490276349</v>
      </c>
      <c r="K1990">
        <f>119*'VT Sap4 k values 06-2017'!K1990^1.231</f>
        <v>30.353266026769536</v>
      </c>
      <c r="L1990">
        <f>119*'VT Sap4 k values 06-2017'!L1990^1.231</f>
        <v>42.217181828603238</v>
      </c>
      <c r="M1990">
        <f>119*'VT Sap4 k values 06-2017'!M1990^1.231</f>
        <v>36.514440641728193</v>
      </c>
      <c r="N1990">
        <f>119*'VT Sap4 k values 06-2017'!N1990^1.231</f>
        <v>28.030699945975275</v>
      </c>
      <c r="O1990">
        <f>119*'VT Sap4 k values 06-2017'!O1990^1.231</f>
        <v>18.714674955931802</v>
      </c>
      <c r="P1990">
        <f>119*'VT Sap4 k values 06-2017'!P1990^1.231</f>
        <v>37.913645610288732</v>
      </c>
      <c r="Q1990">
        <f>119*'VT Sap4 k values 06-2017'!Q1990^1.231</f>
        <v>44.555466523095298</v>
      </c>
      <c r="R1990">
        <f>119*'VT Sap4 k values 06-2017'!R1990^1.231</f>
        <v>27.466672218265881</v>
      </c>
      <c r="S1990">
        <f>119*'VT Sap4 k values 06-2017'!S1990^1.231</f>
        <v>29.104396518192768</v>
      </c>
      <c r="T1990">
        <f>119*'VT Sap4 k values 06-2017'!T1990^1.231</f>
        <v>36.194309273748296</v>
      </c>
      <c r="U1990">
        <f>119*'VT Sap4 k values 06-2017'!U1990^1.231</f>
        <v>54.094946101087686</v>
      </c>
    </row>
    <row r="1991" spans="1:21" x14ac:dyDescent="0.45">
      <c r="A1991" s="1">
        <v>42907</v>
      </c>
      <c r="B1991">
        <v>172</v>
      </c>
      <c r="C1991">
        <v>1715</v>
      </c>
      <c r="D1991">
        <v>0.94081000000000004</v>
      </c>
      <c r="E1991">
        <v>1000</v>
      </c>
      <c r="F1991">
        <f>119*'VT Sap4 k values 06-2017'!F1991^1.231</f>
        <v>24.869459766110911</v>
      </c>
      <c r="G1991">
        <f>119*'VT Sap4 k values 06-2017'!G1991^1.231</f>
        <v>31.335649416693471</v>
      </c>
      <c r="H1991">
        <f>119*'VT Sap4 k values 06-2017'!H1991^1.231</f>
        <v>23.111324157070566</v>
      </c>
      <c r="I1991">
        <f>119*'VT Sap4 k values 06-2017'!I1991^1.231</f>
        <v>16.472883753434001</v>
      </c>
      <c r="J1991">
        <f>119*'VT Sap4 k values 06-2017'!J1991^1.231</f>
        <v>30.00562349580461</v>
      </c>
      <c r="K1991">
        <f>119*'VT Sap4 k values 06-2017'!K1991^1.231</f>
        <v>25.48128815506486</v>
      </c>
      <c r="L1991">
        <f>119*'VT Sap4 k values 06-2017'!L1991^1.231</f>
        <v>37.22340941646425</v>
      </c>
      <c r="M1991">
        <f>119*'VT Sap4 k values 06-2017'!M1991^1.231</f>
        <v>31.237603443341808</v>
      </c>
      <c r="N1991">
        <f>119*'VT Sap4 k values 06-2017'!N1991^1.231</f>
        <v>24.695945186368213</v>
      </c>
      <c r="O1991">
        <f>119*'VT Sap4 k values 06-2017'!O1991^1.231</f>
        <v>15.445034764827174</v>
      </c>
      <c r="P1991">
        <f>119*'VT Sap4 k values 06-2017'!P1991^1.231</f>
        <v>31.113418817569325</v>
      </c>
      <c r="Q1991">
        <f>119*'VT Sap4 k values 06-2017'!Q1991^1.231</f>
        <v>36.810414826535784</v>
      </c>
      <c r="R1991">
        <f>119*'VT Sap4 k values 06-2017'!R1991^1.231</f>
        <v>22.327582224080157</v>
      </c>
      <c r="S1991">
        <f>119*'VT Sap4 k values 06-2017'!S1991^1.231</f>
        <v>24.365918712850615</v>
      </c>
      <c r="T1991">
        <f>119*'VT Sap4 k values 06-2017'!T1991^1.231</f>
        <v>30.42129683176325</v>
      </c>
      <c r="U1991">
        <f>119*'VT Sap4 k values 06-2017'!U1991^1.231</f>
        <v>47.02159916446783</v>
      </c>
    </row>
    <row r="1992" spans="1:21" x14ac:dyDescent="0.45">
      <c r="A1992" s="1">
        <v>42907</v>
      </c>
      <c r="B1992">
        <v>172</v>
      </c>
      <c r="C1992">
        <v>1730</v>
      </c>
      <c r="D1992">
        <v>0.90061000000000002</v>
      </c>
      <c r="E1992">
        <v>1000</v>
      </c>
      <c r="F1992">
        <f>119*'VT Sap4 k values 06-2017'!F1992^1.231</f>
        <v>23.28162048371475</v>
      </c>
      <c r="G1992">
        <f>119*'VT Sap4 k values 06-2017'!G1992^1.231</f>
        <v>28.58453507129062</v>
      </c>
      <c r="H1992">
        <f>119*'VT Sap4 k values 06-2017'!H1992^1.231</f>
        <v>21.736214683205937</v>
      </c>
      <c r="I1992">
        <f>119*'VT Sap4 k values 06-2017'!I1992^1.231</f>
        <v>15.151964491295379</v>
      </c>
      <c r="J1992">
        <f>119*'VT Sap4 k values 06-2017'!J1992^1.231</f>
        <v>27.65369960099472</v>
      </c>
      <c r="K1992">
        <f>119*'VT Sap4 k values 06-2017'!K1992^1.231</f>
        <v>22.807962641675122</v>
      </c>
      <c r="L1992">
        <f>119*'VT Sap4 k values 06-2017'!L1992^1.231</f>
        <v>34.838832318433695</v>
      </c>
      <c r="M1992">
        <f>119*'VT Sap4 k values 06-2017'!M1992^1.231</f>
        <v>28.781942550500503</v>
      </c>
      <c r="N1992">
        <f>119*'VT Sap4 k values 06-2017'!N1992^1.231</f>
        <v>23.421913288162713</v>
      </c>
      <c r="O1992">
        <f>119*'VT Sap4 k values 06-2017'!O1992^1.231</f>
        <v>13.921827521004937</v>
      </c>
      <c r="P1992">
        <f>119*'VT Sap4 k values 06-2017'!P1992^1.231</f>
        <v>28.963872040840741</v>
      </c>
      <c r="Q1992">
        <f>119*'VT Sap4 k values 06-2017'!Q1992^1.231</f>
        <v>34.20475548960102</v>
      </c>
      <c r="R1992">
        <f>119*'VT Sap4 k values 06-2017'!R1992^1.231</f>
        <v>20.705943469998083</v>
      </c>
      <c r="S1992">
        <f>119*'VT Sap4 k values 06-2017'!S1992^1.231</f>
        <v>21.946160857273838</v>
      </c>
      <c r="T1992">
        <f>119*'VT Sap4 k values 06-2017'!T1992^1.231</f>
        <v>27.704950968507621</v>
      </c>
      <c r="U1992">
        <f>119*'VT Sap4 k values 06-2017'!U1992^1.231</f>
        <v>45.109204107898819</v>
      </c>
    </row>
    <row r="1993" spans="1:21" x14ac:dyDescent="0.45">
      <c r="A1993" s="1">
        <v>42907</v>
      </c>
      <c r="B1993">
        <v>172</v>
      </c>
      <c r="C1993">
        <v>1745</v>
      </c>
      <c r="D1993">
        <v>1.0278</v>
      </c>
      <c r="E1993">
        <v>1000</v>
      </c>
      <c r="F1993">
        <f>119*'VT Sap4 k values 06-2017'!F1993^1.231</f>
        <v>25.218265215777908</v>
      </c>
      <c r="G1993">
        <f>119*'VT Sap4 k values 06-2017'!G1993^1.231</f>
        <v>31.155562823387186</v>
      </c>
      <c r="H1993">
        <f>119*'VT Sap4 k values 06-2017'!H1993^1.231</f>
        <v>23.587229316557199</v>
      </c>
      <c r="I1993">
        <f>119*'VT Sap4 k values 06-2017'!I1993^1.231</f>
        <v>15.948866081711007</v>
      </c>
      <c r="J1993">
        <f>119*'VT Sap4 k values 06-2017'!J1993^1.231</f>
        <v>29.081904028081578</v>
      </c>
      <c r="K1993">
        <f>119*'VT Sap4 k values 06-2017'!K1993^1.231</f>
        <v>23.737607154117708</v>
      </c>
      <c r="L1993">
        <f>119*'VT Sap4 k values 06-2017'!L1993^1.231</f>
        <v>36.708182598553947</v>
      </c>
      <c r="M1993">
        <f>119*'VT Sap4 k values 06-2017'!M1993^1.231</f>
        <v>30.748241560758636</v>
      </c>
      <c r="N1993">
        <f>119*'VT Sap4 k values 06-2017'!N1993^1.231</f>
        <v>24.747211918602972</v>
      </c>
      <c r="O1993">
        <f>119*'VT Sap4 k values 06-2017'!O1993^1.231</f>
        <v>14.653020225174121</v>
      </c>
      <c r="P1993">
        <f>119*'VT Sap4 k values 06-2017'!P1993^1.231</f>
        <v>31.505656051665145</v>
      </c>
      <c r="Q1993">
        <f>119*'VT Sap4 k values 06-2017'!Q1993^1.231</f>
        <v>37.268172880495413</v>
      </c>
      <c r="R1993">
        <f>119*'VT Sap4 k values 06-2017'!R1993^1.231</f>
        <v>23.686739908605851</v>
      </c>
      <c r="S1993">
        <f>119*'VT Sap4 k values 06-2017'!S1993^1.231</f>
        <v>24.654510081869301</v>
      </c>
      <c r="T1993">
        <f>119*'VT Sap4 k values 06-2017'!T1993^1.231</f>
        <v>30.72665210344233</v>
      </c>
      <c r="U1993">
        <f>119*'VT Sap4 k values 06-2017'!U1993^1.231</f>
        <v>48.682249745598213</v>
      </c>
    </row>
    <row r="1994" spans="1:21" x14ac:dyDescent="0.45">
      <c r="A1994" s="1">
        <v>42907</v>
      </c>
      <c r="B1994">
        <v>172</v>
      </c>
      <c r="C1994">
        <v>1800</v>
      </c>
      <c r="D1994">
        <v>1.1013999999999999</v>
      </c>
      <c r="E1994">
        <v>1000</v>
      </c>
      <c r="F1994">
        <f>119*'VT Sap4 k values 06-2017'!F1994^1.231</f>
        <v>27.443310556417323</v>
      </c>
      <c r="G1994">
        <f>119*'VT Sap4 k values 06-2017'!G1994^1.231</f>
        <v>35.462242726358241</v>
      </c>
      <c r="H1994">
        <f>119*'VT Sap4 k values 06-2017'!H1994^1.231</f>
        <v>26.122334331372844</v>
      </c>
      <c r="I1994">
        <f>119*'VT Sap4 k values 06-2017'!I1994^1.231</f>
        <v>17.784258030599538</v>
      </c>
      <c r="J1994">
        <f>119*'VT Sap4 k values 06-2017'!J1994^1.231</f>
        <v>31.988084595062727</v>
      </c>
      <c r="K1994">
        <f>119*'VT Sap4 k values 06-2017'!K1994^1.231</f>
        <v>26.451152911938784</v>
      </c>
      <c r="L1994">
        <f>119*'VT Sap4 k values 06-2017'!L1994^1.231</f>
        <v>39.634632223927063</v>
      </c>
      <c r="M1994">
        <f>119*'VT Sap4 k values 06-2017'!M1994^1.231</f>
        <v>34.008937916979953</v>
      </c>
      <c r="N1994">
        <f>119*'VT Sap4 k values 06-2017'!N1994^1.231</f>
        <v>27.174364970607169</v>
      </c>
      <c r="O1994">
        <f>119*'VT Sap4 k values 06-2017'!O1994^1.231</f>
        <v>16.247771673871643</v>
      </c>
      <c r="P1994">
        <f>119*'VT Sap4 k values 06-2017'!P1994^1.231</f>
        <v>34.803936286150112</v>
      </c>
      <c r="Q1994">
        <f>119*'VT Sap4 k values 06-2017'!Q1994^1.231</f>
        <v>40.911293059062935</v>
      </c>
      <c r="R1994">
        <f>119*'VT Sap4 k values 06-2017'!R1994^1.231</f>
        <v>26.811747595934747</v>
      </c>
      <c r="S1994">
        <f>119*'VT Sap4 k values 06-2017'!S1994^1.231</f>
        <v>27.797471275909821</v>
      </c>
      <c r="T1994">
        <f>119*'VT Sap4 k values 06-2017'!T1994^1.231</f>
        <v>34.610963675476505</v>
      </c>
      <c r="U1994">
        <f>119*'VT Sap4 k values 06-2017'!U1994^1.231</f>
        <v>53.456356004976357</v>
      </c>
    </row>
    <row r="1995" spans="1:21" x14ac:dyDescent="0.45">
      <c r="A1995" s="1">
        <v>42907</v>
      </c>
      <c r="B1995">
        <v>172</v>
      </c>
      <c r="C1995">
        <v>1815</v>
      </c>
      <c r="D1995">
        <v>1.1423000000000001</v>
      </c>
      <c r="E1995">
        <v>1000</v>
      </c>
      <c r="F1995">
        <f>119*'VT Sap4 k values 06-2017'!F1995^1.231</f>
        <v>27.393262419451325</v>
      </c>
      <c r="G1995">
        <f>119*'VT Sap4 k values 06-2017'!G1995^1.231</f>
        <v>34.879552647308174</v>
      </c>
      <c r="H1995">
        <f>119*'VT Sap4 k values 06-2017'!H1995^1.231</f>
        <v>26.123436457049092</v>
      </c>
      <c r="I1995">
        <f>119*'VT Sap4 k values 06-2017'!I1995^1.231</f>
        <v>17.96387363935067</v>
      </c>
      <c r="J1995">
        <f>119*'VT Sap4 k values 06-2017'!J1995^1.231</f>
        <v>31.893090784995092</v>
      </c>
      <c r="K1995">
        <f>119*'VT Sap4 k values 06-2017'!K1995^1.231</f>
        <v>26.5318198999713</v>
      </c>
      <c r="L1995">
        <f>119*'VT Sap4 k values 06-2017'!L1995^1.231</f>
        <v>39.402357696558823</v>
      </c>
      <c r="M1995">
        <f>119*'VT Sap4 k values 06-2017'!M1995^1.231</f>
        <v>33.858452791423943</v>
      </c>
      <c r="N1995">
        <f>119*'VT Sap4 k values 06-2017'!N1995^1.231</f>
        <v>27.276550172764644</v>
      </c>
      <c r="O1995">
        <f>119*'VT Sap4 k values 06-2017'!O1995^1.231</f>
        <v>16.188310321949778</v>
      </c>
      <c r="P1995">
        <f>119*'VT Sap4 k values 06-2017'!P1995^1.231</f>
        <v>33.944098202470727</v>
      </c>
      <c r="Q1995">
        <f>119*'VT Sap4 k values 06-2017'!Q1995^1.231</f>
        <v>40.609375076959068</v>
      </c>
      <c r="R1995">
        <f>119*'VT Sap4 k values 06-2017'!R1995^1.231</f>
        <v>26.312028073444452</v>
      </c>
      <c r="S1995">
        <f>119*'VT Sap4 k values 06-2017'!S1995^1.231</f>
        <v>24.883656565734849</v>
      </c>
      <c r="T1995">
        <f>119*'VT Sap4 k values 06-2017'!T1995^1.231</f>
        <v>34.27548696873523</v>
      </c>
      <c r="U1995">
        <f>119*'VT Sap4 k values 06-2017'!U1995^1.231</f>
        <v>52.248736115865199</v>
      </c>
    </row>
    <row r="1996" spans="1:21" x14ac:dyDescent="0.45">
      <c r="A1996" s="1">
        <v>42907</v>
      </c>
      <c r="B1996">
        <v>172</v>
      </c>
      <c r="C1996">
        <v>1830</v>
      </c>
      <c r="D1996">
        <v>0.80344000000000004</v>
      </c>
      <c r="E1996">
        <v>1000</v>
      </c>
      <c r="F1996">
        <f>119*'VT Sap4 k values 06-2017'!F1996^1.231</f>
        <v>22.944489792058683</v>
      </c>
      <c r="G1996">
        <f>119*'VT Sap4 k values 06-2017'!G1996^1.231</f>
        <v>28.569963956584726</v>
      </c>
      <c r="H1996">
        <f>119*'VT Sap4 k values 06-2017'!H1996^1.231</f>
        <v>21.577675075544434</v>
      </c>
      <c r="I1996">
        <f>119*'VT Sap4 k values 06-2017'!I1996^1.231</f>
        <v>15.277436993675199</v>
      </c>
      <c r="J1996">
        <f>119*'VT Sap4 k values 06-2017'!J1996^1.231</f>
        <v>27.404382746006512</v>
      </c>
      <c r="K1996">
        <f>119*'VT Sap4 k values 06-2017'!K1996^1.231</f>
        <v>22.645834476414638</v>
      </c>
      <c r="L1996">
        <f>119*'VT Sap4 k values 06-2017'!L1996^1.231</f>
        <v>33.556703945218146</v>
      </c>
      <c r="M1996">
        <f>119*'VT Sap4 k values 06-2017'!M1996^1.231</f>
        <v>28.568843159358014</v>
      </c>
      <c r="N1996">
        <f>119*'VT Sap4 k values 06-2017'!N1996^1.231</f>
        <v>23.412195616282951</v>
      </c>
      <c r="O1996">
        <f>119*'VT Sap4 k values 06-2017'!O1996^1.231</f>
        <v>13.450316858895484</v>
      </c>
      <c r="P1996">
        <f>119*'VT Sap4 k values 06-2017'!P1996^1.231</f>
        <v>27.801931547322372</v>
      </c>
      <c r="Q1996">
        <f>119*'VT Sap4 k values 06-2017'!Q1996^1.231</f>
        <v>32.85920745453857</v>
      </c>
      <c r="R1996">
        <f>119*'VT Sap4 k values 06-2017'!R1996^1.231</f>
        <v>20.885455363182853</v>
      </c>
      <c r="S1996">
        <f>119*'VT Sap4 k values 06-2017'!S1996^1.231</f>
        <v>20.796719026483817</v>
      </c>
      <c r="T1996">
        <f>119*'VT Sap4 k values 06-2017'!T1996^1.231</f>
        <v>28.254226806485342</v>
      </c>
      <c r="U1996">
        <f>119*'VT Sap4 k values 06-2017'!U1996^1.231</f>
        <v>44.133103558289626</v>
      </c>
    </row>
    <row r="1997" spans="1:21" x14ac:dyDescent="0.45">
      <c r="A1997" s="1">
        <v>42907</v>
      </c>
      <c r="B1997">
        <v>172</v>
      </c>
      <c r="C1997">
        <v>1845</v>
      </c>
      <c r="D1997">
        <v>0.81094999999999995</v>
      </c>
      <c r="E1997">
        <v>1000</v>
      </c>
      <c r="F1997">
        <f>119*'VT Sap4 k values 06-2017'!F1997^1.231</f>
        <v>17.729927096056308</v>
      </c>
      <c r="G1997">
        <f>119*'VT Sap4 k values 06-2017'!G1997^1.231</f>
        <v>22.079571371356629</v>
      </c>
      <c r="H1997">
        <f>119*'VT Sap4 k values 06-2017'!H1997^1.231</f>
        <v>16.400138320621792</v>
      </c>
      <c r="I1997">
        <f>119*'VT Sap4 k values 06-2017'!I1997^1.231</f>
        <v>11.815739203803659</v>
      </c>
      <c r="J1997">
        <f>119*'VT Sap4 k values 06-2017'!J1997^1.231</f>
        <v>21.226265609437704</v>
      </c>
      <c r="K1997">
        <f>119*'VT Sap4 k values 06-2017'!K1997^1.231</f>
        <v>17.40153556734554</v>
      </c>
      <c r="L1997">
        <f>119*'VT Sap4 k values 06-2017'!L1997^1.231</f>
        <v>27.175475292285324</v>
      </c>
      <c r="M1997">
        <f>119*'VT Sap4 k values 06-2017'!M1997^1.231</f>
        <v>21.972830817460267</v>
      </c>
      <c r="N1997">
        <f>119*'VT Sap4 k values 06-2017'!N1997^1.231</f>
        <v>18.639129227557131</v>
      </c>
      <c r="O1997">
        <f>119*'VT Sap4 k values 06-2017'!O1997^1.231</f>
        <v>10.179193156914556</v>
      </c>
      <c r="P1997">
        <f>119*'VT Sap4 k values 06-2017'!P1997^1.231</f>
        <v>20.792495255943283</v>
      </c>
      <c r="Q1997">
        <f>119*'VT Sap4 k values 06-2017'!Q1997^1.231</f>
        <v>24.252834822634764</v>
      </c>
      <c r="R1997">
        <f>119*'VT Sap4 k values 06-2017'!R1997^1.231</f>
        <v>14.881768281337127</v>
      </c>
      <c r="S1997">
        <f>119*'VT Sap4 k values 06-2017'!S1997^1.231</f>
        <v>15.943842933129041</v>
      </c>
      <c r="T1997">
        <f>119*'VT Sap4 k values 06-2017'!T1997^1.231</f>
        <v>21.475644316447958</v>
      </c>
      <c r="U1997">
        <f>119*'VT Sap4 k values 06-2017'!U1997^1.231</f>
        <v>35.246436354805198</v>
      </c>
    </row>
    <row r="1998" spans="1:21" x14ac:dyDescent="0.45">
      <c r="A1998" s="1">
        <v>42907</v>
      </c>
      <c r="B1998">
        <v>172</v>
      </c>
      <c r="C1998">
        <v>1900</v>
      </c>
      <c r="D1998">
        <v>0.72338999999999998</v>
      </c>
      <c r="E1998">
        <v>1000</v>
      </c>
      <c r="F1998">
        <f>119*'VT Sap4 k values 06-2017'!F1998^1.231</f>
        <v>15.250533690684254</v>
      </c>
      <c r="G1998">
        <f>119*'VT Sap4 k values 06-2017'!G1998^1.231</f>
        <v>18.693971794240252</v>
      </c>
      <c r="H1998">
        <f>119*'VT Sap4 k values 06-2017'!H1998^1.231</f>
        <v>14.135633591626686</v>
      </c>
      <c r="I1998">
        <f>119*'VT Sap4 k values 06-2017'!I1998^1.231</f>
        <v>10.056510825560142</v>
      </c>
      <c r="J1998">
        <f>119*'VT Sap4 k values 06-2017'!J1998^1.231</f>
        <v>18.271539869533733</v>
      </c>
      <c r="K1998">
        <f>119*'VT Sap4 k values 06-2017'!K1998^1.231</f>
        <v>14.256536220380513</v>
      </c>
      <c r="L1998">
        <f>119*'VT Sap4 k values 06-2017'!L1998^1.231</f>
        <v>24.560784156384962</v>
      </c>
      <c r="M1998">
        <f>119*'VT Sap4 k values 06-2017'!M1998^1.231</f>
        <v>19.105730495261621</v>
      </c>
      <c r="N1998">
        <f>119*'VT Sap4 k values 06-2017'!N1998^1.231</f>
        <v>16.02123231204542</v>
      </c>
      <c r="O1998">
        <f>119*'VT Sap4 k values 06-2017'!O1998^1.231</f>
        <v>8.2423042569876053</v>
      </c>
      <c r="P1998">
        <f>119*'VT Sap4 k values 06-2017'!P1998^1.231</f>
        <v>17.946410425201719</v>
      </c>
      <c r="Q1998">
        <f>119*'VT Sap4 k values 06-2017'!Q1998^1.231</f>
        <v>20.503551318909334</v>
      </c>
      <c r="R1998">
        <f>119*'VT Sap4 k values 06-2017'!R1998^1.231</f>
        <v>12.713699029101843</v>
      </c>
      <c r="S1998">
        <f>119*'VT Sap4 k values 06-2017'!S1998^1.231</f>
        <v>13.611048715088284</v>
      </c>
      <c r="T1998">
        <f>119*'VT Sap4 k values 06-2017'!T1998^1.231</f>
        <v>18.419029975949961</v>
      </c>
      <c r="U1998">
        <f>119*'VT Sap4 k values 06-2017'!U1998^1.231</f>
        <v>33.007698955619233</v>
      </c>
    </row>
    <row r="1999" spans="1:21" x14ac:dyDescent="0.45">
      <c r="A1999" s="1">
        <v>42907</v>
      </c>
      <c r="B1999">
        <v>172</v>
      </c>
      <c r="C1999">
        <v>1915</v>
      </c>
      <c r="D1999">
        <v>0.55828</v>
      </c>
      <c r="E1999">
        <v>1000</v>
      </c>
      <c r="F1999">
        <f>119*'VT Sap4 k values 06-2017'!F1999^1.231</f>
        <v>12.978988395752639</v>
      </c>
      <c r="G1999">
        <f>119*'VT Sap4 k values 06-2017'!G1999^1.231</f>
        <v>15.552956917847943</v>
      </c>
      <c r="H1999">
        <f>119*'VT Sap4 k values 06-2017'!H1999^1.231</f>
        <v>11.861339942536116</v>
      </c>
      <c r="I1999">
        <f>119*'VT Sap4 k values 06-2017'!I1999^1.231</f>
        <v>8.3596246606387794</v>
      </c>
      <c r="J1999">
        <f>119*'VT Sap4 k values 06-2017'!J1999^1.231</f>
        <v>16.447618076579996</v>
      </c>
      <c r="K1999">
        <f>119*'VT Sap4 k values 06-2017'!K1999^1.231</f>
        <v>11.886054093547282</v>
      </c>
      <c r="L1999">
        <f>119*'VT Sap4 k values 06-2017'!L1999^1.231</f>
        <v>20.944652268360372</v>
      </c>
      <c r="M1999">
        <f>119*'VT Sap4 k values 06-2017'!M1999^1.231</f>
        <v>16.362778774144317</v>
      </c>
      <c r="N1999">
        <f>119*'VT Sap4 k values 06-2017'!N1999^1.231</f>
        <v>13.691060526370803</v>
      </c>
      <c r="O1999">
        <f>119*'VT Sap4 k values 06-2017'!O1999^1.231</f>
        <v>6.4863697039992996</v>
      </c>
      <c r="P1999">
        <f>119*'VT Sap4 k values 06-2017'!P1999^1.231</f>
        <v>15.156939856162394</v>
      </c>
      <c r="Q1999">
        <f>119*'VT Sap4 k values 06-2017'!Q1999^1.231</f>
        <v>17.014284503253517</v>
      </c>
      <c r="R1999">
        <f>119*'VT Sap4 k values 06-2017'!R1999^1.231</f>
        <v>10.360494462885145</v>
      </c>
      <c r="S1999">
        <f>119*'VT Sap4 k values 06-2017'!S1999^1.231</f>
        <v>11.135733696133737</v>
      </c>
      <c r="T1999">
        <f>119*'VT Sap4 k values 06-2017'!T1999^1.231</f>
        <v>15.169877239041988</v>
      </c>
      <c r="U1999">
        <f>119*'VT Sap4 k values 06-2017'!U1999^1.231</f>
        <v>28.453445274808693</v>
      </c>
    </row>
    <row r="2000" spans="1:21" x14ac:dyDescent="0.45">
      <c r="A2000" s="1">
        <v>42907</v>
      </c>
      <c r="B2000">
        <v>172</v>
      </c>
      <c r="C2000">
        <v>1930</v>
      </c>
      <c r="D2000">
        <v>0.46057999999999999</v>
      </c>
      <c r="E2000">
        <v>1000</v>
      </c>
      <c r="F2000">
        <f>119*'VT Sap4 k values 06-2017'!F2000^1.231</f>
        <v>10.52752200307752</v>
      </c>
      <c r="G2000">
        <f>119*'VT Sap4 k values 06-2017'!G2000^1.231</f>
        <v>12.920053766418912</v>
      </c>
      <c r="H2000">
        <f>119*'VT Sap4 k values 06-2017'!H2000^1.231</f>
        <v>9.7340913885056146</v>
      </c>
      <c r="I2000">
        <f>119*'VT Sap4 k values 06-2017'!I2000^1.231</f>
        <v>6.9399524060333837</v>
      </c>
      <c r="J2000">
        <f>119*'VT Sap4 k values 06-2017'!J2000^1.231</f>
        <v>13.841563756911784</v>
      </c>
      <c r="K2000">
        <f>119*'VT Sap4 k values 06-2017'!K2000^1.231</f>
        <v>10.049140350211626</v>
      </c>
      <c r="L2000">
        <f>119*'VT Sap4 k values 06-2017'!L2000^1.231</f>
        <v>16.920775740852559</v>
      </c>
      <c r="M2000">
        <f>119*'VT Sap4 k values 06-2017'!M2000^1.231</f>
        <v>13.431831381827948</v>
      </c>
      <c r="N2000">
        <f>119*'VT Sap4 k values 06-2017'!N2000^1.231</f>
        <v>11.341766441257843</v>
      </c>
      <c r="O2000">
        <f>119*'VT Sap4 k values 06-2017'!O2000^1.231</f>
        <v>4.8172326628982605</v>
      </c>
      <c r="P2000">
        <f>119*'VT Sap4 k values 06-2017'!P2000^1.231</f>
        <v>12.206300387518343</v>
      </c>
      <c r="Q2000">
        <f>119*'VT Sap4 k values 06-2017'!Q2000^1.231</f>
        <v>13.450316858895484</v>
      </c>
      <c r="R2000">
        <f>119*'VT Sap4 k values 06-2017'!R2000^1.231</f>
        <v>8.0191991771771267</v>
      </c>
      <c r="S2000">
        <f>119*'VT Sap4 k values 06-2017'!S2000^1.231</f>
        <v>9.3336459489136132</v>
      </c>
      <c r="T2000">
        <f>119*'VT Sap4 k values 06-2017'!T2000^1.231</f>
        <v>12.671348407666255</v>
      </c>
      <c r="U2000">
        <f>119*'VT Sap4 k values 06-2017'!U2000^1.231</f>
        <v>22.910074845313805</v>
      </c>
    </row>
    <row r="2001" spans="1:21" x14ac:dyDescent="0.45">
      <c r="A2001" s="1">
        <v>42907</v>
      </c>
      <c r="B2001">
        <v>172</v>
      </c>
      <c r="C2001">
        <v>1945</v>
      </c>
      <c r="D2001">
        <v>0.42804999999999999</v>
      </c>
      <c r="E2001">
        <v>1000</v>
      </c>
      <c r="F2001">
        <f>119*'VT Sap4 k values 06-2017'!F2001^1.231</f>
        <v>7.891349155292926</v>
      </c>
      <c r="G2001">
        <f>119*'VT Sap4 k values 06-2017'!G2001^1.231</f>
        <v>10.041770889139393</v>
      </c>
      <c r="H2001">
        <f>119*'VT Sap4 k values 06-2017'!H2001^1.231</f>
        <v>7.3716935917982864</v>
      </c>
      <c r="I2001">
        <f>119*'VT Sap4 k values 06-2017'!I2001^1.231</f>
        <v>5.2690309782508677</v>
      </c>
      <c r="J2001">
        <f>119*'VT Sap4 k values 06-2017'!J2001^1.231</f>
        <v>10.907021203862536</v>
      </c>
      <c r="K2001">
        <f>119*'VT Sap4 k values 06-2017'!K2001^1.231</f>
        <v>7.9486135450100948</v>
      </c>
      <c r="L2001">
        <f>119*'VT Sap4 k values 06-2017'!L2001^1.231</f>
        <v>13.255972775327253</v>
      </c>
      <c r="M2001">
        <f>119*'VT Sap4 k values 06-2017'!M2001^1.231</f>
        <v>10.42539003127818</v>
      </c>
      <c r="N2001">
        <f>119*'VT Sap4 k values 06-2017'!N2001^1.231</f>
        <v>8.6309909542113399</v>
      </c>
      <c r="O2001">
        <f>119*'VT Sap4 k values 06-2017'!O2001^1.231</f>
        <v>3.3586634425188184</v>
      </c>
      <c r="P2001">
        <f>119*'VT Sap4 k values 06-2017'!P2001^1.231</f>
        <v>9.1296407604960592</v>
      </c>
      <c r="Q2001">
        <f>119*'VT Sap4 k values 06-2017'!Q2001^1.231</f>
        <v>10.00125700423207</v>
      </c>
      <c r="R2001">
        <f>119*'VT Sap4 k values 06-2017'!R2001^1.231</f>
        <v>5.5606465765616147</v>
      </c>
      <c r="S2001">
        <f>119*'VT Sap4 k values 06-2017'!S2001^1.231</f>
        <v>6.4432035063108462</v>
      </c>
      <c r="T2001">
        <f>119*'VT Sap4 k values 06-2017'!T2001^1.231</f>
        <v>9.5457900808457303</v>
      </c>
      <c r="U2001">
        <f>119*'VT Sap4 k values 06-2017'!U2001^1.231</f>
        <v>18.344741410057384</v>
      </c>
    </row>
    <row r="2002" spans="1:21" x14ac:dyDescent="0.45">
      <c r="A2002" s="1">
        <v>42907</v>
      </c>
      <c r="B2002">
        <v>172</v>
      </c>
      <c r="C2002">
        <v>2000</v>
      </c>
      <c r="D2002">
        <v>0.31683</v>
      </c>
      <c r="E2002">
        <v>0</v>
      </c>
      <c r="F2002">
        <f>119*'VT Sap4 k values 06-2017'!F2002^1.231</f>
        <v>5.3845855979697204</v>
      </c>
      <c r="G2002">
        <f>119*'VT Sap4 k values 06-2017'!G2002^1.231</f>
        <v>6.8289966864710827</v>
      </c>
      <c r="H2002">
        <f>119*'VT Sap4 k values 06-2017'!H2002^1.231</f>
        <v>5.0998740960820834</v>
      </c>
      <c r="I2002">
        <f>119*'VT Sap4 k values 06-2017'!I2002^1.231</f>
        <v>3.7352076415773139</v>
      </c>
      <c r="J2002">
        <f>119*'VT Sap4 k values 06-2017'!J2002^1.231</f>
        <v>8.1093651441523456</v>
      </c>
      <c r="K2002">
        <f>119*'VT Sap4 k values 06-2017'!K2002^1.231</f>
        <v>5.7294682734064537</v>
      </c>
      <c r="L2002">
        <f>119*'VT Sap4 k values 06-2017'!L2002^1.231</f>
        <v>9.5905175666492539</v>
      </c>
      <c r="M2002">
        <f>119*'VT Sap4 k values 06-2017'!M2002^1.231</f>
        <v>7.5939636249059888</v>
      </c>
      <c r="N2002">
        <f>119*'VT Sap4 k values 06-2017'!N2002^1.231</f>
        <v>6.0554990467445107</v>
      </c>
      <c r="O2002">
        <f>119*'VT Sap4 k values 06-2017'!O2002^1.231</f>
        <v>1.9546038456665484</v>
      </c>
      <c r="P2002">
        <f>119*'VT Sap4 k values 06-2017'!P2002^1.231</f>
        <v>6.2230534054765787</v>
      </c>
      <c r="Q2002">
        <f>119*'VT Sap4 k values 06-2017'!Q2002^1.231</f>
        <v>6.7781368450356014</v>
      </c>
      <c r="R2002">
        <f>119*'VT Sap4 k values 06-2017'!R2002^1.231</f>
        <v>3.2683688900319949</v>
      </c>
      <c r="S2002">
        <f>119*'VT Sap4 k values 06-2017'!S2002^1.231</f>
        <v>4.4471373924495943</v>
      </c>
      <c r="T2002">
        <f>119*'VT Sap4 k values 06-2017'!T2002^1.231</f>
        <v>6.2931829724387809</v>
      </c>
      <c r="U2002">
        <f>119*'VT Sap4 k values 06-2017'!U2002^1.231</f>
        <v>13.513592685957107</v>
      </c>
    </row>
    <row r="2003" spans="1:21" x14ac:dyDescent="0.45">
      <c r="A2003" s="1">
        <v>42907</v>
      </c>
      <c r="B2003">
        <v>172</v>
      </c>
      <c r="C2003">
        <v>2015</v>
      </c>
      <c r="D2003">
        <v>0.30712</v>
      </c>
      <c r="E2003">
        <v>0</v>
      </c>
      <c r="F2003">
        <f>119*'VT Sap4 k values 06-2017'!F2003^1.231</f>
        <v>3.401238721711445</v>
      </c>
      <c r="G2003">
        <f>119*'VT Sap4 k values 06-2017'!G2003^1.231</f>
        <v>4.2613833867811506</v>
      </c>
      <c r="H2003">
        <f>119*'VT Sap4 k values 06-2017'!H2003^1.231</f>
        <v>3.4098109596475066</v>
      </c>
      <c r="I2003">
        <f>119*'VT Sap4 k values 06-2017'!I2003^1.231</f>
        <v>2.4703697594086242</v>
      </c>
      <c r="J2003">
        <f>119*'VT Sap4 k values 06-2017'!J2003^1.231</f>
        <v>5.7776745628264345</v>
      </c>
      <c r="K2003">
        <f>119*'VT Sap4 k values 06-2017'!K2003^1.231</f>
        <v>3.7951283337001236</v>
      </c>
      <c r="L2003">
        <f>119*'VT Sap4 k values 06-2017'!L2003^1.231</f>
        <v>6.6247949872369949</v>
      </c>
      <c r="M2003">
        <f>119*'VT Sap4 k values 06-2017'!M2003^1.231</f>
        <v>5.2312697163956239</v>
      </c>
      <c r="N2003">
        <f>119*'VT Sap4 k values 06-2017'!N2003^1.231</f>
        <v>4.1245553135507631</v>
      </c>
      <c r="O2003">
        <f>119*'VT Sap4 k values 06-2017'!O2003^1.231</f>
        <v>0.93573957859519297</v>
      </c>
      <c r="P2003">
        <f>119*'VT Sap4 k values 06-2017'!P2003^1.231</f>
        <v>3.8488399297059299</v>
      </c>
      <c r="Q2003">
        <f>119*'VT Sap4 k values 06-2017'!Q2003^1.231</f>
        <v>4.3166622776812327</v>
      </c>
      <c r="R2003">
        <f>119*'VT Sap4 k values 06-2017'!R2003^1.231</f>
        <v>1.5876635254886049</v>
      </c>
      <c r="S2003">
        <f>119*'VT Sap4 k values 06-2017'!S2003^1.231</f>
        <v>9.3336459489136132</v>
      </c>
      <c r="T2003">
        <f>119*'VT Sap4 k values 06-2017'!T2003^1.231</f>
        <v>3.7669080719019528</v>
      </c>
      <c r="U2003">
        <f>119*'VT Sap4 k values 06-2017'!U2003^1.231</f>
        <v>8.7233010472614261</v>
      </c>
    </row>
    <row r="2004" spans="1:21" x14ac:dyDescent="0.45">
      <c r="A2004" s="1">
        <v>42907</v>
      </c>
      <c r="B2004">
        <v>172</v>
      </c>
      <c r="C2004">
        <v>2030</v>
      </c>
      <c r="D2004">
        <v>0.16631000000000001</v>
      </c>
      <c r="E2004">
        <v>0</v>
      </c>
      <c r="F2004">
        <f>119*'VT Sap4 k values 06-2017'!F2004^1.231</f>
        <v>2.0274203468307208</v>
      </c>
      <c r="G2004">
        <f>119*'VT Sap4 k values 06-2017'!G2004^1.231</f>
        <v>2.5292633535782656</v>
      </c>
      <c r="H2004">
        <f>119*'VT Sap4 k values 06-2017'!H2004^1.231</f>
        <v>2.3848431938253674</v>
      </c>
      <c r="I2004">
        <f>119*'VT Sap4 k values 06-2017'!I2004^1.231</f>
        <v>1.636151263561981</v>
      </c>
      <c r="J2004">
        <f>119*'VT Sap4 k values 06-2017'!J2004^1.231</f>
        <v>3.9530502380768149</v>
      </c>
      <c r="K2004">
        <f>119*'VT Sap4 k values 06-2017'!K2004^1.231</f>
        <v>2.3217026098678319</v>
      </c>
      <c r="L2004">
        <f>119*'VT Sap4 k values 06-2017'!L2004^1.231</f>
        <v>4.3512792729966048</v>
      </c>
      <c r="M2004">
        <f>119*'VT Sap4 k values 06-2017'!M2004^1.231</f>
        <v>3.3548388608595023</v>
      </c>
      <c r="N2004">
        <f>119*'VT Sap4 k values 06-2017'!N2004^1.231</f>
        <v>2.7720878345141933</v>
      </c>
      <c r="O2004">
        <f>119*'VT Sap4 k values 06-2017'!O2004^1.231</f>
        <v>0.28742193890448386</v>
      </c>
      <c r="P2004">
        <f>119*'VT Sap4 k values 06-2017'!P2004^1.231</f>
        <v>2.1954193299265299</v>
      </c>
      <c r="Q2004">
        <f>119*'VT Sap4 k values 06-2017'!Q2004^1.231</f>
        <v>2.5127753401015309</v>
      </c>
      <c r="R2004">
        <f>119*'VT Sap4 k values 06-2017'!R2004^1.231</f>
        <v>0.67246755068187447</v>
      </c>
      <c r="S2004">
        <f>119*'VT Sap4 k values 06-2017'!S2004^1.231</f>
        <v>6.4071178510952871</v>
      </c>
      <c r="T2004">
        <f>119*'VT Sap4 k values 06-2017'!T2004^1.231</f>
        <v>2.1616750246917218</v>
      </c>
      <c r="U2004">
        <f>119*'VT Sap4 k values 06-2017'!U2004^1.231</f>
        <v>5.5115519804989752</v>
      </c>
    </row>
    <row r="2005" spans="1:21" x14ac:dyDescent="0.45">
      <c r="A2005" s="1">
        <v>42907</v>
      </c>
      <c r="B2005">
        <v>172</v>
      </c>
      <c r="C2005">
        <v>2045</v>
      </c>
      <c r="D2005">
        <v>7.3659000000000002E-2</v>
      </c>
      <c r="E2005">
        <v>0</v>
      </c>
      <c r="F2005">
        <f>119*'VT Sap4 k values 06-2017'!F2005^1.231</f>
        <v>1.2217850995612665</v>
      </c>
      <c r="G2005">
        <f>119*'VT Sap4 k values 06-2017'!G2005^1.231</f>
        <v>1.3226064798346475</v>
      </c>
      <c r="H2005">
        <f>119*'VT Sap4 k values 06-2017'!H2005^1.231</f>
        <v>1.6701622327889816</v>
      </c>
      <c r="I2005">
        <f>119*'VT Sap4 k values 06-2017'!I2005^1.231</f>
        <v>1.1064657828849791</v>
      </c>
      <c r="J2005">
        <f>119*'VT Sap4 k values 06-2017'!J2005^1.231</f>
        <v>2.5439916914000738</v>
      </c>
      <c r="K2005">
        <f>119*'VT Sap4 k values 06-2017'!K2005^1.231</f>
        <v>1.3985031244887716</v>
      </c>
      <c r="L2005">
        <f>119*'VT Sap4 k values 06-2017'!L2005^1.231</f>
        <v>2.7358868212209315</v>
      </c>
      <c r="M2005">
        <f>119*'VT Sap4 k values 06-2017'!M2005^1.231</f>
        <v>1.9608391742199465</v>
      </c>
      <c r="N2005">
        <f>119*'VT Sap4 k values 06-2017'!N2005^1.231</f>
        <v>1.8201219788337351</v>
      </c>
      <c r="O2005">
        <f>119*'VT Sap4 k values 06-2017'!O2005^1.231</f>
        <v>0</v>
      </c>
      <c r="P2005">
        <f>119*'VT Sap4 k values 06-2017'!P2005^1.231</f>
        <v>1.0851311602515885</v>
      </c>
      <c r="Q2005">
        <f>119*'VT Sap4 k values 06-2017'!Q2005^1.231</f>
        <v>1.3127276600456128</v>
      </c>
      <c r="R2005">
        <f>119*'VT Sap4 k values 06-2017'!R2005^1.231</f>
        <v>0.13064855957384786</v>
      </c>
      <c r="S2005">
        <f>119*'VT Sap4 k values 06-2017'!S2005^1.231</f>
        <v>3.09125259958771</v>
      </c>
      <c r="T2005">
        <f>119*'VT Sap4 k values 06-2017'!T2005^1.231</f>
        <v>1.0996496923585153</v>
      </c>
      <c r="U2005">
        <f>119*'VT Sap4 k values 06-2017'!U2005^1.231</f>
        <v>3.5585031244016196</v>
      </c>
    </row>
    <row r="2006" spans="1:21" x14ac:dyDescent="0.45">
      <c r="A2006" s="1">
        <v>42907</v>
      </c>
      <c r="B2006">
        <v>172</v>
      </c>
      <c r="C2006">
        <v>2100</v>
      </c>
      <c r="D2006">
        <v>0</v>
      </c>
      <c r="E2006">
        <v>0</v>
      </c>
      <c r="F2006">
        <f>119*'VT Sap4 k values 06-2017'!F2006^1.231</f>
        <v>0.65250248998797167</v>
      </c>
      <c r="G2006">
        <f>119*'VT Sap4 k values 06-2017'!G2006^1.231</f>
        <v>0.57046903406552996</v>
      </c>
      <c r="H2006">
        <f>119*'VT Sap4 k values 06-2017'!H2006^1.231</f>
        <v>1.2152125351540288</v>
      </c>
      <c r="I2006">
        <f>119*'VT Sap4 k values 06-2017'!I2006^1.231</f>
        <v>0.7103770529933835</v>
      </c>
      <c r="J2006">
        <f>119*'VT Sap4 k values 06-2017'!J2006^1.231</f>
        <v>1.6131148751600086</v>
      </c>
      <c r="K2006">
        <f>119*'VT Sap4 k values 06-2017'!K2006^1.231</f>
        <v>0.77501336905518559</v>
      </c>
      <c r="L2006">
        <f>119*'VT Sap4 k values 06-2017'!L2006^1.231</f>
        <v>1.5850574338713204</v>
      </c>
      <c r="M2006">
        <f>119*'VT Sap4 k values 06-2017'!M2006^1.231</f>
        <v>1.0682892615468029</v>
      </c>
      <c r="N2006">
        <f>119*'VT Sap4 k values 06-2017'!N2006^1.231</f>
        <v>1.2082751797051476</v>
      </c>
      <c r="O2006">
        <f>119*'VT Sap4 k values 06-2017'!O2006^1.231</f>
        <v>0</v>
      </c>
      <c r="P2006">
        <f>119*'VT Sap4 k values 06-2017'!P2006^1.231</f>
        <v>0.41335173433579397</v>
      </c>
      <c r="Q2006">
        <f>119*'VT Sap4 k values 06-2017'!Q2006^1.231</f>
        <v>0.52993201018870961</v>
      </c>
      <c r="R2006">
        <f>119*'VT Sap4 k values 06-2017'!R2006^1.231</f>
        <v>0</v>
      </c>
      <c r="S2006">
        <f>119*'VT Sap4 k values 06-2017'!S2006^1.231</f>
        <v>2.0645964517928213</v>
      </c>
      <c r="T2006">
        <f>119*'VT Sap4 k values 06-2017'!T2006^1.231</f>
        <v>0.47049695032861999</v>
      </c>
      <c r="U2006">
        <f>119*'VT Sap4 k values 06-2017'!U2006^1.231</f>
        <v>2.1931343526669576</v>
      </c>
    </row>
    <row r="2007" spans="1:21" x14ac:dyDescent="0.45">
      <c r="A2007" s="1">
        <v>42907</v>
      </c>
      <c r="B2007">
        <v>172</v>
      </c>
      <c r="C2007">
        <v>2115</v>
      </c>
      <c r="D2007">
        <v>0</v>
      </c>
      <c r="E2007">
        <v>0</v>
      </c>
      <c r="F2007">
        <f>119*'VT Sap4 k values 06-2017'!F2007^1.231</f>
        <v>0.30586699328848488</v>
      </c>
      <c r="G2007">
        <f>119*'VT Sap4 k values 06-2017'!G2007^1.231</f>
        <v>0.17611851785743443</v>
      </c>
      <c r="H2007">
        <f>119*'VT Sap4 k values 06-2017'!H2007^1.231</f>
        <v>0.87015337471263132</v>
      </c>
      <c r="I2007">
        <f>119*'VT Sap4 k values 06-2017'!I2007^1.231</f>
        <v>0.43788425641423734</v>
      </c>
      <c r="J2007">
        <f>119*'VT Sap4 k values 06-2017'!J2007^1.231</f>
        <v>0.94471684689144797</v>
      </c>
      <c r="K2007">
        <f>119*'VT Sap4 k values 06-2017'!K2007^1.231</f>
        <v>0.33265929422255242</v>
      </c>
      <c r="L2007">
        <f>119*'VT Sap4 k values 06-2017'!L2007^1.231</f>
        <v>0.84513364997446816</v>
      </c>
      <c r="M2007">
        <f>119*'VT Sap4 k values 06-2017'!M2007^1.231</f>
        <v>0.46128196260329601</v>
      </c>
      <c r="N2007">
        <f>119*'VT Sap4 k values 06-2017'!N2007^1.231</f>
        <v>0.78950586560588454</v>
      </c>
      <c r="O2007">
        <f>119*'VT Sap4 k values 06-2017'!O2007^1.231</f>
        <v>0</v>
      </c>
      <c r="P2007">
        <f>119*'VT Sap4 k values 06-2017'!P2007^1.231</f>
        <v>1.6778848052521576E-2</v>
      </c>
      <c r="Q2007">
        <f>119*'VT Sap4 k values 06-2017'!Q2007^1.231</f>
        <v>4.0045050244803947E-2</v>
      </c>
      <c r="R2007">
        <f>119*'VT Sap4 k values 06-2017'!R2007^1.231</f>
        <v>0</v>
      </c>
      <c r="S2007">
        <f>119*'VT Sap4 k values 06-2017'!S2007^1.231</f>
        <v>1.3670734366034958</v>
      </c>
      <c r="T2007">
        <f>119*'VT Sap4 k values 06-2017'!T2007^1.231</f>
        <v>9.8089335534393959E-2</v>
      </c>
      <c r="U2007">
        <f>119*'VT Sap4 k values 06-2017'!U2007^1.231</f>
        <v>1.2903163144493131</v>
      </c>
    </row>
    <row r="2008" spans="1:21" x14ac:dyDescent="0.45">
      <c r="A2008" s="1">
        <v>42907</v>
      </c>
      <c r="B2008">
        <v>172</v>
      </c>
      <c r="C2008">
        <v>2130</v>
      </c>
      <c r="D2008">
        <v>0</v>
      </c>
      <c r="E2008">
        <v>0</v>
      </c>
      <c r="F2008">
        <f>119*'VT Sap4 k values 06-2017'!F2008^1.231</f>
        <v>0.16067956152196688</v>
      </c>
      <c r="G2008">
        <f>119*'VT Sap4 k values 06-2017'!G2008^1.231</f>
        <v>0</v>
      </c>
      <c r="H2008">
        <f>119*'VT Sap4 k values 06-2017'!H2008^1.231</f>
        <v>0.67618534703938526</v>
      </c>
      <c r="I2008">
        <f>119*'VT Sap4 k values 06-2017'!I2008^1.231</f>
        <v>0.22956911785781378</v>
      </c>
      <c r="J2008">
        <f>119*'VT Sap4 k values 06-2017'!J2008^1.231</f>
        <v>0.48021447288183683</v>
      </c>
      <c r="K2008">
        <f>119*'VT Sap4 k values 06-2017'!K2008^1.231</f>
        <v>7.3495347304425113E-2</v>
      </c>
      <c r="L2008">
        <f>119*'VT Sap4 k values 06-2017'!L2008^1.231</f>
        <v>0.39100730401154465</v>
      </c>
      <c r="M2008">
        <f>119*'VT Sap4 k values 06-2017'!M2008^1.231</f>
        <v>0.14751022185790597</v>
      </c>
      <c r="N2008">
        <f>119*'VT Sap4 k values 06-2017'!N2008^1.231</f>
        <v>0.48136015523501879</v>
      </c>
      <c r="O2008">
        <f>119*'VT Sap4 k values 06-2017'!O2008^1.231</f>
        <v>0</v>
      </c>
      <c r="P2008">
        <f>119*'VT Sap4 k values 06-2017'!P2008^1.231</f>
        <v>0</v>
      </c>
      <c r="Q2008">
        <f>119*'VT Sap4 k values 06-2017'!Q2008^1.231</f>
        <v>0</v>
      </c>
      <c r="R2008">
        <f>119*'VT Sap4 k values 06-2017'!R2008^1.231</f>
        <v>0</v>
      </c>
      <c r="S2008">
        <f>119*'VT Sap4 k values 06-2017'!S2008^1.231</f>
        <v>1.0053095348544674</v>
      </c>
      <c r="T2008">
        <f>119*'VT Sap4 k values 06-2017'!T2008^1.231</f>
        <v>0</v>
      </c>
      <c r="U2008">
        <f>119*'VT Sap4 k values 06-2017'!U2008^1.231</f>
        <v>0.70041609322025744</v>
      </c>
    </row>
    <row r="2009" spans="1:21" x14ac:dyDescent="0.45">
      <c r="A2009" s="1">
        <v>42907</v>
      </c>
      <c r="B2009">
        <v>172</v>
      </c>
      <c r="C2009">
        <v>2145</v>
      </c>
      <c r="D2009">
        <v>0</v>
      </c>
      <c r="E2009">
        <v>0</v>
      </c>
      <c r="F2009">
        <f>119*'VT Sap4 k values 06-2017'!F2009^1.231</f>
        <v>0</v>
      </c>
      <c r="G2009">
        <f>119*'VT Sap4 k values 06-2017'!G2009^1.231</f>
        <v>0</v>
      </c>
      <c r="H2009">
        <f>119*'VT Sap4 k values 06-2017'!H2009^1.231</f>
        <v>0.51559596093293658</v>
      </c>
      <c r="I2009">
        <f>119*'VT Sap4 k values 06-2017'!I2009^1.231</f>
        <v>0.19326330391698615</v>
      </c>
      <c r="J2009">
        <f>119*'VT Sap4 k values 06-2017'!J2009^1.231</f>
        <v>0.30217323780079042</v>
      </c>
      <c r="K2009">
        <f>119*'VT Sap4 k values 06-2017'!K2009^1.231</f>
        <v>3.9904755935024896E-3</v>
      </c>
      <c r="L2009">
        <f>119*'VT Sap4 k values 06-2017'!L2009^1.231</f>
        <v>0.1484787367072638</v>
      </c>
      <c r="M2009">
        <f>119*'VT Sap4 k values 06-2017'!M2009^1.231</f>
        <v>2.9095574091216405E-2</v>
      </c>
      <c r="N2009">
        <f>119*'VT Sap4 k values 06-2017'!N2009^1.231</f>
        <v>0.29199635752211228</v>
      </c>
      <c r="O2009">
        <f>119*'VT Sap4 k values 06-2017'!O2009^1.231</f>
        <v>0</v>
      </c>
      <c r="P2009">
        <f>119*'VT Sap4 k values 06-2017'!P2009^1.231</f>
        <v>0</v>
      </c>
      <c r="Q2009">
        <f>119*'VT Sap4 k values 06-2017'!Q2009^1.231</f>
        <v>0</v>
      </c>
      <c r="R2009">
        <f>119*'VT Sap4 k values 06-2017'!R2009^1.231</f>
        <v>0</v>
      </c>
      <c r="S2009">
        <f>119*'VT Sap4 k values 06-2017'!S2009^1.231</f>
        <v>0.83224251417006823</v>
      </c>
      <c r="T2009">
        <f>119*'VT Sap4 k values 06-2017'!T2009^1.231</f>
        <v>0</v>
      </c>
      <c r="U2009">
        <f>119*'VT Sap4 k values 06-2017'!U2009^1.231</f>
        <v>0.39602785434568522</v>
      </c>
    </row>
    <row r="2010" spans="1:21" x14ac:dyDescent="0.45">
      <c r="A2010" s="1">
        <v>42907</v>
      </c>
      <c r="B2010">
        <v>172</v>
      </c>
      <c r="C2010">
        <v>2200</v>
      </c>
      <c r="D2010">
        <v>0</v>
      </c>
      <c r="E2010">
        <v>0</v>
      </c>
      <c r="F2010">
        <f>119*'VT Sap4 k values 06-2017'!F2010^1.231</f>
        <v>0</v>
      </c>
      <c r="G2010">
        <f>119*'VT Sap4 k values 06-2017'!G2010^1.231</f>
        <v>0</v>
      </c>
      <c r="H2010">
        <f>119*'VT Sap4 k values 06-2017'!H2010^1.231</f>
        <v>0.36482127588709251</v>
      </c>
      <c r="I2010">
        <f>119*'VT Sap4 k values 06-2017'!I2010^1.231</f>
        <v>1.2688013033129851E-2</v>
      </c>
      <c r="J2010">
        <f>119*'VT Sap4 k values 06-2017'!J2010^1.231</f>
        <v>5.5296280289478014E-2</v>
      </c>
      <c r="K2010">
        <f>119*'VT Sap4 k values 06-2017'!K2010^1.231</f>
        <v>0</v>
      </c>
      <c r="L2010">
        <f>119*'VT Sap4 k values 06-2017'!L2010^1.231</f>
        <v>0</v>
      </c>
      <c r="M2010">
        <f>119*'VT Sap4 k values 06-2017'!M2010^1.231</f>
        <v>0</v>
      </c>
      <c r="N2010">
        <f>119*'VT Sap4 k values 06-2017'!N2010^1.231</f>
        <v>9.9955356159521003E-2</v>
      </c>
      <c r="O2010">
        <f>119*'VT Sap4 k values 06-2017'!O2010^1.231</f>
        <v>0</v>
      </c>
      <c r="P2010">
        <f>119*'VT Sap4 k values 06-2017'!P2010^1.231</f>
        <v>0</v>
      </c>
      <c r="Q2010">
        <f>119*'VT Sap4 k values 06-2017'!Q2010^1.231</f>
        <v>0</v>
      </c>
      <c r="R2010">
        <f>119*'VT Sap4 k values 06-2017'!R2010^1.231</f>
        <v>0</v>
      </c>
      <c r="S2010">
        <f>119*'VT Sap4 k values 06-2017'!S2010^1.231</f>
        <v>0.67651847155043543</v>
      </c>
      <c r="T2010">
        <f>119*'VT Sap4 k values 06-2017'!T2010^1.231</f>
        <v>0</v>
      </c>
      <c r="U2010">
        <f>119*'VT Sap4 k values 06-2017'!U2010^1.231</f>
        <v>0.12844174565243549</v>
      </c>
    </row>
    <row r="2011" spans="1:21" x14ac:dyDescent="0.45">
      <c r="A2011" s="1">
        <v>42907</v>
      </c>
      <c r="B2011">
        <v>172</v>
      </c>
      <c r="C2011">
        <v>2215</v>
      </c>
      <c r="D2011" s="2">
        <v>-4.4400000000000002E-16</v>
      </c>
      <c r="E2011">
        <v>0</v>
      </c>
      <c r="F2011">
        <f>119*'VT Sap4 k values 06-2017'!F2011^1.231</f>
        <v>0</v>
      </c>
      <c r="G2011">
        <f>119*'VT Sap4 k values 06-2017'!G2011^1.231</f>
        <v>0</v>
      </c>
      <c r="H2011">
        <f>119*'VT Sap4 k values 06-2017'!H2011^1.231</f>
        <v>0.27074795767041121</v>
      </c>
      <c r="I2011">
        <f>119*'VT Sap4 k values 06-2017'!I2011^1.231</f>
        <v>0</v>
      </c>
      <c r="J2011">
        <f>119*'VT Sap4 k values 06-2017'!J2011^1.231</f>
        <v>0</v>
      </c>
      <c r="K2011">
        <f>119*'VT Sap4 k values 06-2017'!K2011^1.231</f>
        <v>0</v>
      </c>
      <c r="L2011">
        <f>119*'VT Sap4 k values 06-2017'!L2011^1.231</f>
        <v>0</v>
      </c>
      <c r="M2011">
        <f>119*'VT Sap4 k values 06-2017'!M2011^1.231</f>
        <v>0</v>
      </c>
      <c r="N2011">
        <f>119*'VT Sap4 k values 06-2017'!N2011^1.231</f>
        <v>5.594249227909618E-2</v>
      </c>
      <c r="O2011">
        <f>119*'VT Sap4 k values 06-2017'!O2011^1.231</f>
        <v>0</v>
      </c>
      <c r="P2011">
        <f>119*'VT Sap4 k values 06-2017'!P2011^1.231</f>
        <v>0</v>
      </c>
      <c r="Q2011">
        <f>119*'VT Sap4 k values 06-2017'!Q2011^1.231</f>
        <v>0</v>
      </c>
      <c r="R2011">
        <f>119*'VT Sap4 k values 06-2017'!R2011^1.231</f>
        <v>0</v>
      </c>
      <c r="S2011">
        <f>119*'VT Sap4 k values 06-2017'!S2011^1.231</f>
        <v>0.39120769456253296</v>
      </c>
      <c r="T2011">
        <f>119*'VT Sap4 k values 06-2017'!T2011^1.231</f>
        <v>0</v>
      </c>
      <c r="U2011">
        <f>119*'VT Sap4 k values 06-2017'!U2011^1.231</f>
        <v>2.6899603696263954E-2</v>
      </c>
    </row>
    <row r="2012" spans="1:21" x14ac:dyDescent="0.45">
      <c r="A2012" s="1">
        <v>42907</v>
      </c>
      <c r="B2012">
        <v>172</v>
      </c>
      <c r="C2012">
        <v>2230</v>
      </c>
      <c r="D2012">
        <v>0</v>
      </c>
      <c r="E2012">
        <v>0</v>
      </c>
      <c r="F2012">
        <f>119*'VT Sap4 k values 06-2017'!F2012^1.231</f>
        <v>0</v>
      </c>
      <c r="G2012">
        <f>119*'VT Sap4 k values 06-2017'!G2012^1.231</f>
        <v>0</v>
      </c>
      <c r="H2012">
        <f>119*'VT Sap4 k values 06-2017'!H2012^1.231</f>
        <v>0.26437520629810823</v>
      </c>
      <c r="I2012">
        <f>119*'VT Sap4 k values 06-2017'!I2012^1.231</f>
        <v>0</v>
      </c>
      <c r="J2012">
        <f>119*'VT Sap4 k values 06-2017'!J2012^1.231</f>
        <v>0</v>
      </c>
      <c r="K2012">
        <f>119*'VT Sap4 k values 06-2017'!K2012^1.231</f>
        <v>0</v>
      </c>
      <c r="L2012">
        <f>119*'VT Sap4 k values 06-2017'!L2012^1.231</f>
        <v>0</v>
      </c>
      <c r="M2012">
        <f>119*'VT Sap4 k values 06-2017'!M2012^1.231</f>
        <v>0</v>
      </c>
      <c r="N2012">
        <f>119*'VT Sap4 k values 06-2017'!N2012^1.231</f>
        <v>0</v>
      </c>
      <c r="O2012">
        <f>119*'VT Sap4 k values 06-2017'!O2012^1.231</f>
        <v>0</v>
      </c>
      <c r="P2012">
        <f>119*'VT Sap4 k values 06-2017'!P2012^1.231</f>
        <v>0</v>
      </c>
      <c r="Q2012">
        <f>119*'VT Sap4 k values 06-2017'!Q2012^1.231</f>
        <v>0</v>
      </c>
      <c r="R2012">
        <f>119*'VT Sap4 k values 06-2017'!R2012^1.231</f>
        <v>0</v>
      </c>
      <c r="S2012">
        <f>119*'VT Sap4 k values 06-2017'!S2012^1.231</f>
        <v>0.40555995768677766</v>
      </c>
      <c r="T2012">
        <f>119*'VT Sap4 k values 06-2017'!T2012^1.231</f>
        <v>0</v>
      </c>
      <c r="U2012">
        <f>119*'VT Sap4 k values 06-2017'!U2012^1.231</f>
        <v>0</v>
      </c>
    </row>
    <row r="2013" spans="1:21" x14ac:dyDescent="0.45">
      <c r="A2013" s="1">
        <v>42907</v>
      </c>
      <c r="B2013">
        <v>172</v>
      </c>
      <c r="C2013">
        <v>2245</v>
      </c>
      <c r="D2013">
        <v>0</v>
      </c>
      <c r="E2013">
        <v>0</v>
      </c>
      <c r="F2013">
        <f>119*'VT Sap4 k values 06-2017'!F2013^1.231</f>
        <v>0</v>
      </c>
      <c r="G2013">
        <f>119*'VT Sap4 k values 06-2017'!G2013^1.231</f>
        <v>0</v>
      </c>
      <c r="H2013">
        <f>119*'VT Sap4 k values 06-2017'!H2013^1.231</f>
        <v>0.2645102023303344</v>
      </c>
      <c r="I2013">
        <f>119*'VT Sap4 k values 06-2017'!I2013^1.231</f>
        <v>0</v>
      </c>
      <c r="J2013">
        <f>119*'VT Sap4 k values 06-2017'!J2013^1.231</f>
        <v>0</v>
      </c>
      <c r="K2013">
        <f>119*'VT Sap4 k values 06-2017'!K2013^1.231</f>
        <v>0</v>
      </c>
      <c r="L2013">
        <f>119*'VT Sap4 k values 06-2017'!L2013^1.231</f>
        <v>0</v>
      </c>
      <c r="M2013">
        <f>119*'VT Sap4 k values 06-2017'!M2013^1.231</f>
        <v>0</v>
      </c>
      <c r="N2013">
        <f>119*'VT Sap4 k values 06-2017'!N2013^1.231</f>
        <v>0</v>
      </c>
      <c r="O2013">
        <f>119*'VT Sap4 k values 06-2017'!O2013^1.231</f>
        <v>0</v>
      </c>
      <c r="P2013">
        <f>119*'VT Sap4 k values 06-2017'!P2013^1.231</f>
        <v>0</v>
      </c>
      <c r="Q2013">
        <f>119*'VT Sap4 k values 06-2017'!Q2013^1.231</f>
        <v>0</v>
      </c>
      <c r="R2013">
        <f>119*'VT Sap4 k values 06-2017'!R2013^1.231</f>
        <v>0</v>
      </c>
      <c r="S2013">
        <f>119*'VT Sap4 k values 06-2017'!S2013^1.231</f>
        <v>0.25729923247330144</v>
      </c>
      <c r="T2013">
        <f>119*'VT Sap4 k values 06-2017'!T2013^1.231</f>
        <v>0</v>
      </c>
      <c r="U2013">
        <f>119*'VT Sap4 k values 06-2017'!U2013^1.231</f>
        <v>0</v>
      </c>
    </row>
    <row r="2014" spans="1:21" x14ac:dyDescent="0.45">
      <c r="A2014" s="1">
        <v>42907</v>
      </c>
      <c r="B2014">
        <v>172</v>
      </c>
      <c r="C2014">
        <v>2300</v>
      </c>
      <c r="D2014">
        <v>0</v>
      </c>
      <c r="E2014">
        <v>0</v>
      </c>
      <c r="F2014">
        <f>119*'VT Sap4 k values 06-2017'!F2014^1.231</f>
        <v>0</v>
      </c>
      <c r="G2014">
        <f>119*'VT Sap4 k values 06-2017'!G2014^1.231</f>
        <v>0</v>
      </c>
      <c r="H2014">
        <f>119*'VT Sap4 k values 06-2017'!H2014^1.231</f>
        <v>0.23892899748528007</v>
      </c>
      <c r="I2014">
        <f>119*'VT Sap4 k values 06-2017'!I2014^1.231</f>
        <v>0</v>
      </c>
      <c r="J2014">
        <f>119*'VT Sap4 k values 06-2017'!J2014^1.231</f>
        <v>0</v>
      </c>
      <c r="K2014">
        <f>119*'VT Sap4 k values 06-2017'!K2014^1.231</f>
        <v>0</v>
      </c>
      <c r="L2014">
        <f>119*'VT Sap4 k values 06-2017'!L2014^1.231</f>
        <v>0</v>
      </c>
      <c r="M2014">
        <f>119*'VT Sap4 k values 06-2017'!M2014^1.231</f>
        <v>0</v>
      </c>
      <c r="N2014">
        <f>119*'VT Sap4 k values 06-2017'!N2014^1.231</f>
        <v>0</v>
      </c>
      <c r="O2014">
        <f>119*'VT Sap4 k values 06-2017'!O2014^1.231</f>
        <v>0</v>
      </c>
      <c r="P2014">
        <f>119*'VT Sap4 k values 06-2017'!P2014^1.231</f>
        <v>0</v>
      </c>
      <c r="Q2014">
        <f>119*'VT Sap4 k values 06-2017'!Q2014^1.231</f>
        <v>0</v>
      </c>
      <c r="R2014">
        <f>119*'VT Sap4 k values 06-2017'!R2014^1.231</f>
        <v>0</v>
      </c>
      <c r="S2014">
        <f>119*'VT Sap4 k values 06-2017'!S2014^1.231</f>
        <v>0.23808433728374023</v>
      </c>
      <c r="T2014">
        <f>119*'VT Sap4 k values 06-2017'!T2014^1.231</f>
        <v>0</v>
      </c>
      <c r="U2014">
        <f>119*'VT Sap4 k values 06-2017'!U2014^1.231</f>
        <v>0</v>
      </c>
    </row>
    <row r="2015" spans="1:21" x14ac:dyDescent="0.45">
      <c r="A2015" s="1">
        <v>42907</v>
      </c>
      <c r="B2015">
        <v>172</v>
      </c>
      <c r="C2015">
        <v>2315</v>
      </c>
      <c r="D2015">
        <v>0</v>
      </c>
      <c r="E2015">
        <v>0</v>
      </c>
      <c r="F2015">
        <f>119*'VT Sap4 k values 06-2017'!F2015^1.231</f>
        <v>0</v>
      </c>
      <c r="G2015">
        <f>119*'VT Sap4 k values 06-2017'!G2015^1.231</f>
        <v>0</v>
      </c>
      <c r="H2015">
        <f>119*'VT Sap4 k values 06-2017'!H2015^1.231</f>
        <v>0.11380477959043755</v>
      </c>
      <c r="I2015">
        <f>119*'VT Sap4 k values 06-2017'!I2015^1.231</f>
        <v>0</v>
      </c>
      <c r="J2015">
        <f>119*'VT Sap4 k values 06-2017'!J2015^1.231</f>
        <v>0</v>
      </c>
      <c r="K2015">
        <f>119*'VT Sap4 k values 06-2017'!K2015^1.231</f>
        <v>0</v>
      </c>
      <c r="L2015">
        <f>119*'VT Sap4 k values 06-2017'!L2015^1.231</f>
        <v>0</v>
      </c>
      <c r="M2015">
        <f>119*'VT Sap4 k values 06-2017'!M2015^1.231</f>
        <v>0</v>
      </c>
      <c r="N2015">
        <f>119*'VT Sap4 k values 06-2017'!N2015^1.231</f>
        <v>0</v>
      </c>
      <c r="O2015">
        <f>119*'VT Sap4 k values 06-2017'!O2015^1.231</f>
        <v>0</v>
      </c>
      <c r="P2015">
        <f>119*'VT Sap4 k values 06-2017'!P2015^1.231</f>
        <v>0</v>
      </c>
      <c r="Q2015">
        <f>119*'VT Sap4 k values 06-2017'!Q2015^1.231</f>
        <v>0</v>
      </c>
      <c r="R2015">
        <f>119*'VT Sap4 k values 06-2017'!R2015^1.231</f>
        <v>0</v>
      </c>
      <c r="S2015">
        <f>119*'VT Sap4 k values 06-2017'!S2015^1.231</f>
        <v>0.23502090338556775</v>
      </c>
      <c r="T2015">
        <f>119*'VT Sap4 k values 06-2017'!T2015^1.231</f>
        <v>0</v>
      </c>
      <c r="U2015">
        <f>119*'VT Sap4 k values 06-2017'!U2015^1.231</f>
        <v>0</v>
      </c>
    </row>
    <row r="2016" spans="1:21" x14ac:dyDescent="0.45">
      <c r="A2016" s="1">
        <v>42907</v>
      </c>
      <c r="B2016">
        <v>172</v>
      </c>
      <c r="C2016">
        <v>2330</v>
      </c>
      <c r="D2016">
        <v>0</v>
      </c>
      <c r="E2016">
        <v>0</v>
      </c>
      <c r="F2016">
        <f>119*'VT Sap4 k values 06-2017'!F2016^1.231</f>
        <v>0</v>
      </c>
      <c r="G2016">
        <f>119*'VT Sap4 k values 06-2017'!G2016^1.231</f>
        <v>0</v>
      </c>
      <c r="H2016">
        <f>119*'VT Sap4 k values 06-2017'!H2016^1.231</f>
        <v>1.36071500680432E-2</v>
      </c>
      <c r="I2016">
        <f>119*'VT Sap4 k values 06-2017'!I2016^1.231</f>
        <v>0</v>
      </c>
      <c r="J2016">
        <f>119*'VT Sap4 k values 06-2017'!J2016^1.231</f>
        <v>0</v>
      </c>
      <c r="K2016">
        <f>119*'VT Sap4 k values 06-2017'!K2016^1.231</f>
        <v>0</v>
      </c>
      <c r="L2016">
        <f>119*'VT Sap4 k values 06-2017'!L2016^1.231</f>
        <v>0</v>
      </c>
      <c r="M2016">
        <f>119*'VT Sap4 k values 06-2017'!M2016^1.231</f>
        <v>0</v>
      </c>
      <c r="N2016">
        <f>119*'VT Sap4 k values 06-2017'!N2016^1.231</f>
        <v>0</v>
      </c>
      <c r="O2016">
        <f>119*'VT Sap4 k values 06-2017'!O2016^1.231</f>
        <v>0</v>
      </c>
      <c r="P2016">
        <f>119*'VT Sap4 k values 06-2017'!P2016^1.231</f>
        <v>0</v>
      </c>
      <c r="Q2016">
        <f>119*'VT Sap4 k values 06-2017'!Q2016^1.231</f>
        <v>0</v>
      </c>
      <c r="R2016">
        <f>119*'VT Sap4 k values 06-2017'!R2016^1.231</f>
        <v>0</v>
      </c>
      <c r="S2016">
        <f>119*'VT Sap4 k values 06-2017'!S2016^1.231</f>
        <v>0.23196948648371121</v>
      </c>
      <c r="T2016">
        <f>119*'VT Sap4 k values 06-2017'!T2016^1.231</f>
        <v>0</v>
      </c>
      <c r="U2016">
        <f>119*'VT Sap4 k values 06-2017'!U2016^1.231</f>
        <v>0</v>
      </c>
    </row>
    <row r="2017" spans="1:21" x14ac:dyDescent="0.45">
      <c r="A2017" s="1">
        <v>42907</v>
      </c>
      <c r="B2017">
        <v>172</v>
      </c>
      <c r="C2017">
        <v>2345</v>
      </c>
      <c r="D2017">
        <v>0</v>
      </c>
      <c r="E2017">
        <v>0</v>
      </c>
      <c r="F2017">
        <f>119*'VT Sap4 k values 06-2017'!F2017^1.231</f>
        <v>0</v>
      </c>
      <c r="G2017">
        <f>119*'VT Sap4 k values 06-2017'!G2017^1.231</f>
        <v>0</v>
      </c>
      <c r="H2017">
        <f>119*'VT Sap4 k values 06-2017'!H2017^1.231</f>
        <v>1.0804025703949373E-3</v>
      </c>
      <c r="I2017">
        <f>119*'VT Sap4 k values 06-2017'!I2017^1.231</f>
        <v>0</v>
      </c>
      <c r="J2017">
        <f>119*'VT Sap4 k values 06-2017'!J2017^1.231</f>
        <v>0</v>
      </c>
      <c r="K2017">
        <f>119*'VT Sap4 k values 06-2017'!K2017^1.231</f>
        <v>0</v>
      </c>
      <c r="L2017">
        <f>119*'VT Sap4 k values 06-2017'!L2017^1.231</f>
        <v>0</v>
      </c>
      <c r="M2017">
        <f>119*'VT Sap4 k values 06-2017'!M2017^1.231</f>
        <v>0</v>
      </c>
      <c r="N2017">
        <f>119*'VT Sap4 k values 06-2017'!N2017^1.231</f>
        <v>0</v>
      </c>
      <c r="O2017">
        <f>119*'VT Sap4 k values 06-2017'!O2017^1.231</f>
        <v>0</v>
      </c>
      <c r="P2017">
        <f>119*'VT Sap4 k values 06-2017'!P2017^1.231</f>
        <v>0</v>
      </c>
      <c r="Q2017">
        <f>119*'VT Sap4 k values 06-2017'!Q2017^1.231</f>
        <v>0</v>
      </c>
      <c r="R2017">
        <f>119*'VT Sap4 k values 06-2017'!R2017^1.231</f>
        <v>0</v>
      </c>
      <c r="S2017">
        <f>119*'VT Sap4 k values 06-2017'!S2017^1.231</f>
        <v>0.22892558346820277</v>
      </c>
      <c r="T2017">
        <f>119*'VT Sap4 k values 06-2017'!T2017^1.231</f>
        <v>0</v>
      </c>
      <c r="U2017">
        <f>119*'VT Sap4 k values 06-2017'!U2017^1.231</f>
        <v>0</v>
      </c>
    </row>
    <row r="2018" spans="1:21" x14ac:dyDescent="0.45">
      <c r="A2018" s="1">
        <v>42908</v>
      </c>
      <c r="B2018">
        <v>173</v>
      </c>
      <c r="C2018">
        <v>0</v>
      </c>
      <c r="D2018">
        <v>0</v>
      </c>
      <c r="E2018">
        <v>0</v>
      </c>
      <c r="F2018">
        <f>119*'VT Sap4 k values 06-2017'!F2018^1.231</f>
        <v>0</v>
      </c>
      <c r="G2018">
        <f>119*'VT Sap4 k values 06-2017'!G2018^1.231</f>
        <v>0</v>
      </c>
      <c r="H2018">
        <f>119*'VT Sap4 k values 06-2017'!H2018^1.231</f>
        <v>1.1286929741483331E-3</v>
      </c>
      <c r="I2018">
        <f>119*'VT Sap4 k values 06-2017'!I2018^1.231</f>
        <v>0</v>
      </c>
      <c r="J2018">
        <f>119*'VT Sap4 k values 06-2017'!J2018^1.231</f>
        <v>0</v>
      </c>
      <c r="K2018">
        <f>119*'VT Sap4 k values 06-2017'!K2018^1.231</f>
        <v>0</v>
      </c>
      <c r="L2018">
        <f>119*'VT Sap4 k values 06-2017'!L2018^1.231</f>
        <v>0</v>
      </c>
      <c r="M2018">
        <f>119*'VT Sap4 k values 06-2017'!M2018^1.231</f>
        <v>0</v>
      </c>
      <c r="N2018">
        <f>119*'VT Sap4 k values 06-2017'!N2018^1.231</f>
        <v>0</v>
      </c>
      <c r="O2018">
        <f>119*'VT Sap4 k values 06-2017'!O2018^1.231</f>
        <v>0</v>
      </c>
      <c r="P2018">
        <f>119*'VT Sap4 k values 06-2017'!P2018^1.231</f>
        <v>0</v>
      </c>
      <c r="Q2018">
        <f>119*'VT Sap4 k values 06-2017'!Q2018^1.231</f>
        <v>0</v>
      </c>
      <c r="R2018">
        <f>119*'VT Sap4 k values 06-2017'!R2018^1.231</f>
        <v>0</v>
      </c>
      <c r="S2018">
        <f>119*'VT Sap4 k values 06-2017'!S2018^1.231</f>
        <v>0.18699316656887979</v>
      </c>
      <c r="T2018">
        <f>119*'VT Sap4 k values 06-2017'!T2018^1.231</f>
        <v>0</v>
      </c>
      <c r="U2018">
        <f>119*'VT Sap4 k values 06-2017'!U2018^1.231</f>
        <v>0</v>
      </c>
    </row>
    <row r="2019" spans="1:21" x14ac:dyDescent="0.45">
      <c r="A2019" s="1">
        <v>42908</v>
      </c>
      <c r="B2019">
        <v>173</v>
      </c>
      <c r="C2019">
        <v>15</v>
      </c>
      <c r="D2019">
        <v>0</v>
      </c>
      <c r="E2019">
        <v>0</v>
      </c>
      <c r="F2019">
        <f>119*'VT Sap4 k values 06-2017'!F2019^1.231</f>
        <v>0</v>
      </c>
      <c r="G2019">
        <f>119*'VT Sap4 k values 06-2017'!G2019^1.231</f>
        <v>0</v>
      </c>
      <c r="H2019">
        <f>119*'VT Sap4 k values 06-2017'!H2019^1.231</f>
        <v>1.1773743086065938E-3</v>
      </c>
      <c r="I2019">
        <f>119*'VT Sap4 k values 06-2017'!I2019^1.231</f>
        <v>0</v>
      </c>
      <c r="J2019">
        <f>119*'VT Sap4 k values 06-2017'!J2019^1.231</f>
        <v>0.1196460792861362</v>
      </c>
      <c r="K2019">
        <f>119*'VT Sap4 k values 06-2017'!K2019^1.231</f>
        <v>0</v>
      </c>
      <c r="L2019">
        <f>119*'VT Sap4 k values 06-2017'!L2019^1.231</f>
        <v>0</v>
      </c>
      <c r="M2019">
        <f>119*'VT Sap4 k values 06-2017'!M2019^1.231</f>
        <v>0</v>
      </c>
      <c r="N2019">
        <f>119*'VT Sap4 k values 06-2017'!N2019^1.231</f>
        <v>0</v>
      </c>
      <c r="O2019">
        <f>119*'VT Sap4 k values 06-2017'!O2019^1.231</f>
        <v>0</v>
      </c>
      <c r="P2019">
        <f>119*'VT Sap4 k values 06-2017'!P2019^1.231</f>
        <v>0</v>
      </c>
      <c r="Q2019">
        <f>119*'VT Sap4 k values 06-2017'!Q2019^1.231</f>
        <v>0</v>
      </c>
      <c r="R2019">
        <f>119*'VT Sap4 k values 06-2017'!R2019^1.231</f>
        <v>0</v>
      </c>
      <c r="S2019">
        <f>119*'VT Sap4 k values 06-2017'!S2019^1.231</f>
        <v>0.18407061359495958</v>
      </c>
      <c r="T2019">
        <f>119*'VT Sap4 k values 06-2017'!T2019^1.231</f>
        <v>0</v>
      </c>
      <c r="U2019">
        <f>119*'VT Sap4 k values 06-2017'!U2019^1.231</f>
        <v>0</v>
      </c>
    </row>
    <row r="2020" spans="1:21" x14ac:dyDescent="0.45">
      <c r="A2020" s="1">
        <v>42908</v>
      </c>
      <c r="B2020">
        <v>173</v>
      </c>
      <c r="C2020">
        <v>30</v>
      </c>
      <c r="D2020">
        <v>0</v>
      </c>
      <c r="E2020">
        <v>0</v>
      </c>
      <c r="F2020">
        <f>119*'VT Sap4 k values 06-2017'!F2020^1.231</f>
        <v>0</v>
      </c>
      <c r="G2020">
        <f>119*'VT Sap4 k values 06-2017'!G2020^1.231</f>
        <v>0</v>
      </c>
      <c r="H2020">
        <f>119*'VT Sap4 k values 06-2017'!H2020^1.231</f>
        <v>1.2247383647475214E-3</v>
      </c>
      <c r="I2020">
        <f>119*'VT Sap4 k values 06-2017'!I2020^1.231</f>
        <v>0</v>
      </c>
      <c r="J2020">
        <f>119*'VT Sap4 k values 06-2017'!J2020^1.231</f>
        <v>0.16448658960192378</v>
      </c>
      <c r="K2020">
        <f>119*'VT Sap4 k values 06-2017'!K2020^1.231</f>
        <v>0</v>
      </c>
      <c r="L2020">
        <f>119*'VT Sap4 k values 06-2017'!L2020^1.231</f>
        <v>0</v>
      </c>
      <c r="M2020">
        <f>119*'VT Sap4 k values 06-2017'!M2020^1.231</f>
        <v>0</v>
      </c>
      <c r="N2020">
        <f>119*'VT Sap4 k values 06-2017'!N2020^1.231</f>
        <v>0</v>
      </c>
      <c r="O2020">
        <f>119*'VT Sap4 k values 06-2017'!O2020^1.231</f>
        <v>0</v>
      </c>
      <c r="P2020">
        <f>119*'VT Sap4 k values 06-2017'!P2020^1.231</f>
        <v>0</v>
      </c>
      <c r="Q2020">
        <f>119*'VT Sap4 k values 06-2017'!Q2020^1.231</f>
        <v>0</v>
      </c>
      <c r="R2020">
        <f>119*'VT Sap4 k values 06-2017'!R2020^1.231</f>
        <v>0</v>
      </c>
      <c r="S2020">
        <f>119*'VT Sap4 k values 06-2017'!S2020^1.231</f>
        <v>0.15869352378675289</v>
      </c>
      <c r="T2020">
        <f>119*'VT Sap4 k values 06-2017'!T2020^1.231</f>
        <v>0</v>
      </c>
      <c r="U2020">
        <f>119*'VT Sap4 k values 06-2017'!U2020^1.231</f>
        <v>0</v>
      </c>
    </row>
    <row r="2021" spans="1:21" x14ac:dyDescent="0.45">
      <c r="A2021" s="1">
        <v>42908</v>
      </c>
      <c r="B2021">
        <v>173</v>
      </c>
      <c r="C2021">
        <v>45</v>
      </c>
      <c r="D2021">
        <v>0</v>
      </c>
      <c r="E2021">
        <v>0</v>
      </c>
      <c r="F2021">
        <f>119*'VT Sap4 k values 06-2017'!F2021^1.231</f>
        <v>0</v>
      </c>
      <c r="G2021">
        <f>119*'VT Sap4 k values 06-2017'!G2021^1.231</f>
        <v>0</v>
      </c>
      <c r="H2021">
        <f>119*'VT Sap4 k values 06-2017'!H2021^1.231</f>
        <v>1.2741589630256825E-3</v>
      </c>
      <c r="I2021">
        <f>119*'VT Sap4 k values 06-2017'!I2021^1.231</f>
        <v>0</v>
      </c>
      <c r="J2021">
        <f>119*'VT Sap4 k values 06-2017'!J2021^1.231</f>
        <v>0.17575628086128287</v>
      </c>
      <c r="K2021">
        <f>119*'VT Sap4 k values 06-2017'!K2021^1.231</f>
        <v>0</v>
      </c>
      <c r="L2021">
        <f>119*'VT Sap4 k values 06-2017'!L2021^1.231</f>
        <v>0</v>
      </c>
      <c r="M2021">
        <f>119*'VT Sap4 k values 06-2017'!M2021^1.231</f>
        <v>0</v>
      </c>
      <c r="N2021">
        <f>119*'VT Sap4 k values 06-2017'!N2021^1.231</f>
        <v>0</v>
      </c>
      <c r="O2021">
        <f>119*'VT Sap4 k values 06-2017'!O2021^1.231</f>
        <v>0</v>
      </c>
      <c r="P2021">
        <f>119*'VT Sap4 k values 06-2017'!P2021^1.231</f>
        <v>0</v>
      </c>
      <c r="Q2021">
        <f>119*'VT Sap4 k values 06-2017'!Q2021^1.231</f>
        <v>0</v>
      </c>
      <c r="R2021">
        <f>119*'VT Sap4 k values 06-2017'!R2021^1.231</f>
        <v>0</v>
      </c>
      <c r="S2021">
        <f>119*'VT Sap4 k values 06-2017'!S2021^1.231</f>
        <v>0</v>
      </c>
      <c r="T2021">
        <f>119*'VT Sap4 k values 06-2017'!T2021^1.231</f>
        <v>0</v>
      </c>
      <c r="U2021">
        <f>119*'VT Sap4 k values 06-2017'!U2021^1.231</f>
        <v>0</v>
      </c>
    </row>
    <row r="2022" spans="1:21" x14ac:dyDescent="0.45">
      <c r="A2022" s="1">
        <v>42908</v>
      </c>
      <c r="B2022">
        <v>173</v>
      </c>
      <c r="C2022">
        <v>100</v>
      </c>
      <c r="D2022">
        <v>0</v>
      </c>
      <c r="E2022">
        <v>0</v>
      </c>
      <c r="F2022">
        <f>119*'VT Sap4 k values 06-2017'!F2022^1.231</f>
        <v>0</v>
      </c>
      <c r="G2022">
        <f>119*'VT Sap4 k values 06-2017'!G2022^1.231</f>
        <v>0</v>
      </c>
      <c r="H2022">
        <f>119*'VT Sap4 k values 06-2017'!H2022^1.231</f>
        <v>1.3239419713473588E-3</v>
      </c>
      <c r="I2022">
        <f>119*'VT Sap4 k values 06-2017'!I2022^1.231</f>
        <v>0</v>
      </c>
      <c r="J2022">
        <f>119*'VT Sap4 k values 06-2017'!J2022^1.231</f>
        <v>0.18716329696142975</v>
      </c>
      <c r="K2022">
        <f>119*'VT Sap4 k values 06-2017'!K2022^1.231</f>
        <v>0</v>
      </c>
      <c r="L2022">
        <f>119*'VT Sap4 k values 06-2017'!L2022^1.231</f>
        <v>0</v>
      </c>
      <c r="M2022">
        <f>119*'VT Sap4 k values 06-2017'!M2022^1.231</f>
        <v>0</v>
      </c>
      <c r="N2022">
        <f>119*'VT Sap4 k values 06-2017'!N2022^1.231</f>
        <v>0</v>
      </c>
      <c r="O2022">
        <f>119*'VT Sap4 k values 06-2017'!O2022^1.231</f>
        <v>0</v>
      </c>
      <c r="P2022">
        <f>119*'VT Sap4 k values 06-2017'!P2022^1.231</f>
        <v>0</v>
      </c>
      <c r="Q2022">
        <f>119*'VT Sap4 k values 06-2017'!Q2022^1.231</f>
        <v>0</v>
      </c>
      <c r="R2022">
        <f>119*'VT Sap4 k values 06-2017'!R2022^1.231</f>
        <v>0</v>
      </c>
      <c r="S2022">
        <f>119*'VT Sap4 k values 06-2017'!S2022^1.231</f>
        <v>0</v>
      </c>
      <c r="T2022">
        <f>119*'VT Sap4 k values 06-2017'!T2022^1.231</f>
        <v>0</v>
      </c>
      <c r="U2022">
        <f>119*'VT Sap4 k values 06-2017'!U2022^1.231</f>
        <v>0</v>
      </c>
    </row>
    <row r="2023" spans="1:21" x14ac:dyDescent="0.45">
      <c r="A2023" s="1">
        <v>42908</v>
      </c>
      <c r="B2023">
        <v>173</v>
      </c>
      <c r="C2023">
        <v>115</v>
      </c>
      <c r="D2023">
        <v>0</v>
      </c>
      <c r="E2023">
        <v>0</v>
      </c>
      <c r="F2023">
        <f>119*'VT Sap4 k values 06-2017'!F2023^1.231</f>
        <v>0</v>
      </c>
      <c r="G2023">
        <f>119*'VT Sap4 k values 06-2017'!G2023^1.231</f>
        <v>0</v>
      </c>
      <c r="H2023">
        <f>119*'VT Sap4 k values 06-2017'!H2023^1.231</f>
        <v>1.372344156184415E-3</v>
      </c>
      <c r="I2023">
        <f>119*'VT Sap4 k values 06-2017'!I2023^1.231</f>
        <v>0</v>
      </c>
      <c r="J2023">
        <f>119*'VT Sap4 k values 06-2017'!J2023^1.231</f>
        <v>0</v>
      </c>
      <c r="K2023">
        <f>119*'VT Sap4 k values 06-2017'!K2023^1.231</f>
        <v>0</v>
      </c>
      <c r="L2023">
        <f>119*'VT Sap4 k values 06-2017'!L2023^1.231</f>
        <v>0</v>
      </c>
      <c r="M2023">
        <f>119*'VT Sap4 k values 06-2017'!M2023^1.231</f>
        <v>0</v>
      </c>
      <c r="N2023">
        <f>119*'VT Sap4 k values 06-2017'!N2023^1.231</f>
        <v>0</v>
      </c>
      <c r="O2023">
        <f>119*'VT Sap4 k values 06-2017'!O2023^1.231</f>
        <v>0</v>
      </c>
      <c r="P2023">
        <f>119*'VT Sap4 k values 06-2017'!P2023^1.231</f>
        <v>0</v>
      </c>
      <c r="Q2023">
        <f>119*'VT Sap4 k values 06-2017'!Q2023^1.231</f>
        <v>0</v>
      </c>
      <c r="R2023">
        <f>119*'VT Sap4 k values 06-2017'!R2023^1.231</f>
        <v>0</v>
      </c>
      <c r="S2023">
        <f>119*'VT Sap4 k values 06-2017'!S2023^1.231</f>
        <v>0</v>
      </c>
      <c r="T2023">
        <f>119*'VT Sap4 k values 06-2017'!T2023^1.231</f>
        <v>0</v>
      </c>
      <c r="U2023">
        <f>119*'VT Sap4 k values 06-2017'!U2023^1.231</f>
        <v>0</v>
      </c>
    </row>
    <row r="2024" spans="1:21" x14ac:dyDescent="0.45">
      <c r="A2024" s="1">
        <v>42908</v>
      </c>
      <c r="B2024">
        <v>173</v>
      </c>
      <c r="C2024">
        <v>130</v>
      </c>
      <c r="D2024">
        <v>0</v>
      </c>
      <c r="E2024">
        <v>0</v>
      </c>
      <c r="F2024">
        <f>119*'VT Sap4 k values 06-2017'!F2024^1.231</f>
        <v>0</v>
      </c>
      <c r="G2024">
        <f>119*'VT Sap4 k values 06-2017'!G2024^1.231</f>
        <v>0</v>
      </c>
      <c r="H2024">
        <f>119*'VT Sap4 k values 06-2017'!H2024^1.231</f>
        <v>1.4228149176424237E-3</v>
      </c>
      <c r="I2024">
        <f>119*'VT Sap4 k values 06-2017'!I2024^1.231</f>
        <v>0</v>
      </c>
      <c r="J2024">
        <f>119*'VT Sap4 k values 06-2017'!J2024^1.231</f>
        <v>0</v>
      </c>
      <c r="K2024">
        <f>119*'VT Sap4 k values 06-2017'!K2024^1.231</f>
        <v>0</v>
      </c>
      <c r="L2024">
        <f>119*'VT Sap4 k values 06-2017'!L2024^1.231</f>
        <v>0</v>
      </c>
      <c r="M2024">
        <f>119*'VT Sap4 k values 06-2017'!M2024^1.231</f>
        <v>0</v>
      </c>
      <c r="N2024">
        <f>119*'VT Sap4 k values 06-2017'!N2024^1.231</f>
        <v>0</v>
      </c>
      <c r="O2024">
        <f>119*'VT Sap4 k values 06-2017'!O2024^1.231</f>
        <v>0</v>
      </c>
      <c r="P2024">
        <f>119*'VT Sap4 k values 06-2017'!P2024^1.231</f>
        <v>0</v>
      </c>
      <c r="Q2024">
        <f>119*'VT Sap4 k values 06-2017'!Q2024^1.231</f>
        <v>0</v>
      </c>
      <c r="R2024">
        <f>119*'VT Sap4 k values 06-2017'!R2024^1.231</f>
        <v>0</v>
      </c>
      <c r="S2024">
        <f>119*'VT Sap4 k values 06-2017'!S2024^1.231</f>
        <v>0</v>
      </c>
      <c r="T2024">
        <f>119*'VT Sap4 k values 06-2017'!T2024^1.231</f>
        <v>0</v>
      </c>
      <c r="U2024">
        <f>119*'VT Sap4 k values 06-2017'!U2024^1.231</f>
        <v>0</v>
      </c>
    </row>
    <row r="2025" spans="1:21" x14ac:dyDescent="0.45">
      <c r="A2025" s="1">
        <v>42908</v>
      </c>
      <c r="B2025">
        <v>173</v>
      </c>
      <c r="C2025">
        <v>145</v>
      </c>
      <c r="D2025">
        <v>0</v>
      </c>
      <c r="E2025">
        <v>0</v>
      </c>
      <c r="F2025">
        <f>119*'VT Sap4 k values 06-2017'!F2025^1.231</f>
        <v>0</v>
      </c>
      <c r="G2025">
        <f>119*'VT Sap4 k values 06-2017'!G2025^1.231</f>
        <v>0</v>
      </c>
      <c r="H2025">
        <f>119*'VT Sap4 k values 06-2017'!H2025^1.231</f>
        <v>1.4729208601727162E-3</v>
      </c>
      <c r="I2025">
        <f>119*'VT Sap4 k values 06-2017'!I2025^1.231</f>
        <v>0</v>
      </c>
      <c r="J2025">
        <f>119*'VT Sap4 k values 06-2017'!J2025^1.231</f>
        <v>0</v>
      </c>
      <c r="K2025">
        <f>119*'VT Sap4 k values 06-2017'!K2025^1.231</f>
        <v>0</v>
      </c>
      <c r="L2025">
        <f>119*'VT Sap4 k values 06-2017'!L2025^1.231</f>
        <v>0</v>
      </c>
      <c r="M2025">
        <f>119*'VT Sap4 k values 06-2017'!M2025^1.231</f>
        <v>0</v>
      </c>
      <c r="N2025">
        <f>119*'VT Sap4 k values 06-2017'!N2025^1.231</f>
        <v>0</v>
      </c>
      <c r="O2025">
        <f>119*'VT Sap4 k values 06-2017'!O2025^1.231</f>
        <v>0</v>
      </c>
      <c r="P2025">
        <f>119*'VT Sap4 k values 06-2017'!P2025^1.231</f>
        <v>0</v>
      </c>
      <c r="Q2025">
        <f>119*'VT Sap4 k values 06-2017'!Q2025^1.231</f>
        <v>0</v>
      </c>
      <c r="R2025">
        <f>119*'VT Sap4 k values 06-2017'!R2025^1.231</f>
        <v>0</v>
      </c>
      <c r="S2025">
        <f>119*'VT Sap4 k values 06-2017'!S2025^1.231</f>
        <v>0.13025717127022815</v>
      </c>
      <c r="T2025">
        <f>119*'VT Sap4 k values 06-2017'!T2025^1.231</f>
        <v>0</v>
      </c>
      <c r="U2025">
        <f>119*'VT Sap4 k values 06-2017'!U2025^1.231</f>
        <v>0</v>
      </c>
    </row>
    <row r="2026" spans="1:21" x14ac:dyDescent="0.45">
      <c r="A2026" s="1">
        <v>42908</v>
      </c>
      <c r="B2026">
        <v>173</v>
      </c>
      <c r="C2026">
        <v>200</v>
      </c>
      <c r="D2026">
        <v>0</v>
      </c>
      <c r="E2026">
        <v>0</v>
      </c>
      <c r="F2026">
        <f>119*'VT Sap4 k values 06-2017'!F2026^1.231</f>
        <v>0</v>
      </c>
      <c r="G2026">
        <f>119*'VT Sap4 k values 06-2017'!G2026^1.231</f>
        <v>0</v>
      </c>
      <c r="H2026">
        <f>119*'VT Sap4 k values 06-2017'!H2026^1.231</f>
        <v>1.52352563703739E-3</v>
      </c>
      <c r="I2026">
        <f>119*'VT Sap4 k values 06-2017'!I2026^1.231</f>
        <v>0</v>
      </c>
      <c r="J2026">
        <f>119*'VT Sap4 k values 06-2017'!J2026^1.231</f>
        <v>0</v>
      </c>
      <c r="K2026">
        <f>119*'VT Sap4 k values 06-2017'!K2026^1.231</f>
        <v>0</v>
      </c>
      <c r="L2026">
        <f>119*'VT Sap4 k values 06-2017'!L2026^1.231</f>
        <v>0</v>
      </c>
      <c r="M2026">
        <f>119*'VT Sap4 k values 06-2017'!M2026^1.231</f>
        <v>0</v>
      </c>
      <c r="N2026">
        <f>119*'VT Sap4 k values 06-2017'!N2026^1.231</f>
        <v>0</v>
      </c>
      <c r="O2026">
        <f>119*'VT Sap4 k values 06-2017'!O2026^1.231</f>
        <v>0</v>
      </c>
      <c r="P2026">
        <f>119*'VT Sap4 k values 06-2017'!P2026^1.231</f>
        <v>0</v>
      </c>
      <c r="Q2026">
        <f>119*'VT Sap4 k values 06-2017'!Q2026^1.231</f>
        <v>0</v>
      </c>
      <c r="R2026">
        <f>119*'VT Sap4 k values 06-2017'!R2026^1.231</f>
        <v>0</v>
      </c>
      <c r="S2026">
        <f>119*'VT Sap4 k values 06-2017'!S2026^1.231</f>
        <v>0.1713431712471469</v>
      </c>
      <c r="T2026">
        <f>119*'VT Sap4 k values 06-2017'!T2026^1.231</f>
        <v>0</v>
      </c>
      <c r="U2026">
        <f>119*'VT Sap4 k values 06-2017'!U2026^1.231</f>
        <v>0</v>
      </c>
    </row>
    <row r="2027" spans="1:21" x14ac:dyDescent="0.45">
      <c r="A2027" s="1">
        <v>42908</v>
      </c>
      <c r="B2027">
        <v>173</v>
      </c>
      <c r="C2027">
        <v>215</v>
      </c>
      <c r="D2027">
        <v>0</v>
      </c>
      <c r="E2027">
        <v>0</v>
      </c>
      <c r="F2027">
        <f>119*'VT Sap4 k values 06-2017'!F2027^1.231</f>
        <v>0</v>
      </c>
      <c r="G2027">
        <f>119*'VT Sap4 k values 06-2017'!G2027^1.231</f>
        <v>0</v>
      </c>
      <c r="H2027">
        <f>119*'VT Sap4 k values 06-2017'!H2027^1.231</f>
        <v>1.5744478542666798E-3</v>
      </c>
      <c r="I2027">
        <f>119*'VT Sap4 k values 06-2017'!I2027^1.231</f>
        <v>0</v>
      </c>
      <c r="J2027">
        <f>119*'VT Sap4 k values 06-2017'!J2027^1.231</f>
        <v>0</v>
      </c>
      <c r="K2027">
        <f>119*'VT Sap4 k values 06-2017'!K2027^1.231</f>
        <v>0</v>
      </c>
      <c r="L2027">
        <f>119*'VT Sap4 k values 06-2017'!L2027^1.231</f>
        <v>0</v>
      </c>
      <c r="M2027">
        <f>119*'VT Sap4 k values 06-2017'!M2027^1.231</f>
        <v>0</v>
      </c>
      <c r="N2027">
        <f>119*'VT Sap4 k values 06-2017'!N2027^1.231</f>
        <v>0</v>
      </c>
      <c r="O2027">
        <f>119*'VT Sap4 k values 06-2017'!O2027^1.231</f>
        <v>0</v>
      </c>
      <c r="P2027">
        <f>119*'VT Sap4 k values 06-2017'!P2027^1.231</f>
        <v>0</v>
      </c>
      <c r="Q2027">
        <f>119*'VT Sap4 k values 06-2017'!Q2027^1.231</f>
        <v>0</v>
      </c>
      <c r="R2027">
        <f>119*'VT Sap4 k values 06-2017'!R2027^1.231</f>
        <v>0</v>
      </c>
      <c r="S2027">
        <f>119*'VT Sap4 k values 06-2017'!S2027^1.231</f>
        <v>0.19889648729921525</v>
      </c>
      <c r="T2027">
        <f>119*'VT Sap4 k values 06-2017'!T2027^1.231</f>
        <v>0</v>
      </c>
      <c r="U2027">
        <f>119*'VT Sap4 k values 06-2017'!U2027^1.231</f>
        <v>0</v>
      </c>
    </row>
    <row r="2028" spans="1:21" x14ac:dyDescent="0.45">
      <c r="A2028" s="1">
        <v>42908</v>
      </c>
      <c r="B2028">
        <v>173</v>
      </c>
      <c r="C2028">
        <v>230</v>
      </c>
      <c r="D2028">
        <v>0</v>
      </c>
      <c r="E2028">
        <v>0</v>
      </c>
      <c r="F2028">
        <f>119*'VT Sap4 k values 06-2017'!F2028^1.231</f>
        <v>0</v>
      </c>
      <c r="G2028">
        <f>119*'VT Sap4 k values 06-2017'!G2028^1.231</f>
        <v>0</v>
      </c>
      <c r="H2028">
        <f>119*'VT Sap4 k values 06-2017'!H2028^1.231</f>
        <v>1.625502011687014E-3</v>
      </c>
      <c r="I2028">
        <f>119*'VT Sap4 k values 06-2017'!I2028^1.231</f>
        <v>0</v>
      </c>
      <c r="J2028">
        <f>119*'VT Sap4 k values 06-2017'!J2028^1.231</f>
        <v>0</v>
      </c>
      <c r="K2028">
        <f>119*'VT Sap4 k values 06-2017'!K2028^1.231</f>
        <v>0</v>
      </c>
      <c r="L2028">
        <f>119*'VT Sap4 k values 06-2017'!L2028^1.231</f>
        <v>0</v>
      </c>
      <c r="M2028">
        <f>119*'VT Sap4 k values 06-2017'!M2028^1.231</f>
        <v>0</v>
      </c>
      <c r="N2028">
        <f>119*'VT Sap4 k values 06-2017'!N2028^1.231</f>
        <v>0</v>
      </c>
      <c r="O2028">
        <f>119*'VT Sap4 k values 06-2017'!O2028^1.231</f>
        <v>0</v>
      </c>
      <c r="P2028">
        <f>119*'VT Sap4 k values 06-2017'!P2028^1.231</f>
        <v>0</v>
      </c>
      <c r="Q2028">
        <f>119*'VT Sap4 k values 06-2017'!Q2028^1.231</f>
        <v>0</v>
      </c>
      <c r="R2028">
        <f>119*'VT Sap4 k values 06-2017'!R2028^1.231</f>
        <v>0</v>
      </c>
      <c r="S2028">
        <f>119*'VT Sap4 k values 06-2017'!S2028^1.231</f>
        <v>0.19593967903443718</v>
      </c>
      <c r="T2028">
        <f>119*'VT Sap4 k values 06-2017'!T2028^1.231</f>
        <v>0</v>
      </c>
      <c r="U2028">
        <f>119*'VT Sap4 k values 06-2017'!U2028^1.231</f>
        <v>0</v>
      </c>
    </row>
    <row r="2029" spans="1:21" x14ac:dyDescent="0.45">
      <c r="A2029" s="1">
        <v>42908</v>
      </c>
      <c r="B2029">
        <v>173</v>
      </c>
      <c r="C2029">
        <v>245</v>
      </c>
      <c r="D2029">
        <v>0</v>
      </c>
      <c r="E2029">
        <v>0</v>
      </c>
      <c r="F2029">
        <f>119*'VT Sap4 k values 06-2017'!F2029^1.231</f>
        <v>0</v>
      </c>
      <c r="G2029">
        <f>119*'VT Sap4 k values 06-2017'!G2029^1.231</f>
        <v>0</v>
      </c>
      <c r="H2029">
        <f>119*'VT Sap4 k values 06-2017'!H2029^1.231</f>
        <v>1.6770389883634768E-3</v>
      </c>
      <c r="I2029">
        <f>119*'VT Sap4 k values 06-2017'!I2029^1.231</f>
        <v>0</v>
      </c>
      <c r="J2029">
        <f>119*'VT Sap4 k values 06-2017'!J2029^1.231</f>
        <v>0</v>
      </c>
      <c r="K2029">
        <f>119*'VT Sap4 k values 06-2017'!K2029^1.231</f>
        <v>0</v>
      </c>
      <c r="L2029">
        <f>119*'VT Sap4 k values 06-2017'!L2029^1.231</f>
        <v>0</v>
      </c>
      <c r="M2029">
        <f>119*'VT Sap4 k values 06-2017'!M2029^1.231</f>
        <v>0</v>
      </c>
      <c r="N2029">
        <f>119*'VT Sap4 k values 06-2017'!N2029^1.231</f>
        <v>0</v>
      </c>
      <c r="O2029">
        <f>119*'VT Sap4 k values 06-2017'!O2029^1.231</f>
        <v>0</v>
      </c>
      <c r="P2029">
        <f>119*'VT Sap4 k values 06-2017'!P2029^1.231</f>
        <v>0</v>
      </c>
      <c r="Q2029">
        <f>119*'VT Sap4 k values 06-2017'!Q2029^1.231</f>
        <v>0</v>
      </c>
      <c r="R2029">
        <f>119*'VT Sap4 k values 06-2017'!R2029^1.231</f>
        <v>0</v>
      </c>
      <c r="S2029">
        <f>119*'VT Sap4 k values 06-2017'!S2029^1.231</f>
        <v>0.17774167129768598</v>
      </c>
      <c r="T2029">
        <f>119*'VT Sap4 k values 06-2017'!T2029^1.231</f>
        <v>0</v>
      </c>
      <c r="U2029">
        <f>119*'VT Sap4 k values 06-2017'!U2029^1.231</f>
        <v>0</v>
      </c>
    </row>
    <row r="2030" spans="1:21" x14ac:dyDescent="0.45">
      <c r="A2030" s="1">
        <v>42908</v>
      </c>
      <c r="B2030">
        <v>173</v>
      </c>
      <c r="C2030">
        <v>300</v>
      </c>
      <c r="D2030">
        <v>0</v>
      </c>
      <c r="E2030">
        <v>0</v>
      </c>
      <c r="F2030">
        <f>119*'VT Sap4 k values 06-2017'!F2030^1.231</f>
        <v>0</v>
      </c>
      <c r="G2030">
        <f>119*'VT Sap4 k values 06-2017'!G2030^1.231</f>
        <v>0</v>
      </c>
      <c r="H2030">
        <f>119*'VT Sap4 k values 06-2017'!H2030^1.231</f>
        <v>1.7286937983333802E-3</v>
      </c>
      <c r="I2030">
        <f>119*'VT Sap4 k values 06-2017'!I2030^1.231</f>
        <v>0</v>
      </c>
      <c r="J2030">
        <f>119*'VT Sap4 k values 06-2017'!J2030^1.231</f>
        <v>0</v>
      </c>
      <c r="K2030">
        <f>119*'VT Sap4 k values 06-2017'!K2030^1.231</f>
        <v>0</v>
      </c>
      <c r="L2030">
        <f>119*'VT Sap4 k values 06-2017'!L2030^1.231</f>
        <v>0</v>
      </c>
      <c r="M2030">
        <f>119*'VT Sap4 k values 06-2017'!M2030^1.231</f>
        <v>0</v>
      </c>
      <c r="N2030">
        <f>119*'VT Sap4 k values 06-2017'!N2030^1.231</f>
        <v>0</v>
      </c>
      <c r="O2030">
        <f>119*'VT Sap4 k values 06-2017'!O2030^1.231</f>
        <v>0</v>
      </c>
      <c r="P2030">
        <f>119*'VT Sap4 k values 06-2017'!P2030^1.231</f>
        <v>0</v>
      </c>
      <c r="Q2030">
        <f>119*'VT Sap4 k values 06-2017'!Q2030^1.231</f>
        <v>0</v>
      </c>
      <c r="R2030">
        <f>119*'VT Sap4 k values 06-2017'!R2030^1.231</f>
        <v>0</v>
      </c>
      <c r="S2030">
        <f>119*'VT Sap4 k values 06-2017'!S2030^1.231</f>
        <v>0.13799032659365426</v>
      </c>
      <c r="T2030">
        <f>119*'VT Sap4 k values 06-2017'!T2030^1.231</f>
        <v>0</v>
      </c>
      <c r="U2030">
        <f>119*'VT Sap4 k values 06-2017'!U2030^1.231</f>
        <v>0</v>
      </c>
    </row>
    <row r="2031" spans="1:21" x14ac:dyDescent="0.45">
      <c r="A2031" s="1">
        <v>42908</v>
      </c>
      <c r="B2031">
        <v>173</v>
      </c>
      <c r="C2031">
        <v>315</v>
      </c>
      <c r="D2031">
        <v>0</v>
      </c>
      <c r="E2031">
        <v>0</v>
      </c>
      <c r="F2031">
        <f>119*'VT Sap4 k values 06-2017'!F2031^1.231</f>
        <v>0</v>
      </c>
      <c r="G2031">
        <f>119*'VT Sap4 k values 06-2017'!G2031^1.231</f>
        <v>0</v>
      </c>
      <c r="H2031">
        <f>119*'VT Sap4 k values 06-2017'!H2031^1.231</f>
        <v>1.7808220475433875E-3</v>
      </c>
      <c r="I2031">
        <f>119*'VT Sap4 k values 06-2017'!I2031^1.231</f>
        <v>0</v>
      </c>
      <c r="J2031">
        <f>119*'VT Sap4 k values 06-2017'!J2031^1.231</f>
        <v>0</v>
      </c>
      <c r="K2031">
        <f>119*'VT Sap4 k values 06-2017'!K2031^1.231</f>
        <v>0</v>
      </c>
      <c r="L2031">
        <f>119*'VT Sap4 k values 06-2017'!L2031^1.231</f>
        <v>0</v>
      </c>
      <c r="M2031">
        <f>119*'VT Sap4 k values 06-2017'!M2031^1.231</f>
        <v>0</v>
      </c>
      <c r="N2031">
        <f>119*'VT Sap4 k values 06-2017'!N2031^1.231</f>
        <v>0</v>
      </c>
      <c r="O2031">
        <f>119*'VT Sap4 k values 06-2017'!O2031^1.231</f>
        <v>0</v>
      </c>
      <c r="P2031">
        <f>119*'VT Sap4 k values 06-2017'!P2031^1.231</f>
        <v>0</v>
      </c>
      <c r="Q2031">
        <f>119*'VT Sap4 k values 06-2017'!Q2031^1.231</f>
        <v>0</v>
      </c>
      <c r="R2031">
        <f>119*'VT Sap4 k values 06-2017'!R2031^1.231</f>
        <v>0</v>
      </c>
      <c r="S2031">
        <f>119*'VT Sap4 k values 06-2017'!S2031^1.231</f>
        <v>5.5386526216977525E-2</v>
      </c>
      <c r="T2031">
        <f>119*'VT Sap4 k values 06-2017'!T2031^1.231</f>
        <v>0</v>
      </c>
      <c r="U2031">
        <f>119*'VT Sap4 k values 06-2017'!U2031^1.231</f>
        <v>0</v>
      </c>
    </row>
    <row r="2032" spans="1:21" x14ac:dyDescent="0.45">
      <c r="A2032" s="1">
        <v>42908</v>
      </c>
      <c r="B2032">
        <v>173</v>
      </c>
      <c r="C2032">
        <v>330</v>
      </c>
      <c r="D2032">
        <v>0</v>
      </c>
      <c r="E2032">
        <v>0</v>
      </c>
      <c r="F2032">
        <f>119*'VT Sap4 k values 06-2017'!F2032^1.231</f>
        <v>0</v>
      </c>
      <c r="G2032">
        <f>119*'VT Sap4 k values 06-2017'!G2032^1.231</f>
        <v>0</v>
      </c>
      <c r="H2032">
        <f>119*'VT Sap4 k values 06-2017'!H2032^1.231</f>
        <v>0</v>
      </c>
      <c r="I2032">
        <f>119*'VT Sap4 k values 06-2017'!I2032^1.231</f>
        <v>0</v>
      </c>
      <c r="J2032">
        <f>119*'VT Sap4 k values 06-2017'!J2032^1.231</f>
        <v>0</v>
      </c>
      <c r="K2032">
        <f>119*'VT Sap4 k values 06-2017'!K2032^1.231</f>
        <v>0</v>
      </c>
      <c r="L2032">
        <f>119*'VT Sap4 k values 06-2017'!L2032^1.231</f>
        <v>0</v>
      </c>
      <c r="M2032">
        <f>119*'VT Sap4 k values 06-2017'!M2032^1.231</f>
        <v>0</v>
      </c>
      <c r="N2032">
        <f>119*'VT Sap4 k values 06-2017'!N2032^1.231</f>
        <v>0</v>
      </c>
      <c r="O2032">
        <f>119*'VT Sap4 k values 06-2017'!O2032^1.231</f>
        <v>4.2380053841908592E-2</v>
      </c>
      <c r="P2032">
        <f>119*'VT Sap4 k values 06-2017'!P2032^1.231</f>
        <v>0</v>
      </c>
      <c r="Q2032">
        <f>119*'VT Sap4 k values 06-2017'!Q2032^1.231</f>
        <v>0</v>
      </c>
      <c r="R2032">
        <f>119*'VT Sap4 k values 06-2017'!R2032^1.231</f>
        <v>3.8635357789436386E-2</v>
      </c>
      <c r="S2032">
        <f>119*'VT Sap4 k values 06-2017'!S2032^1.231</f>
        <v>0</v>
      </c>
      <c r="T2032">
        <f>119*'VT Sap4 k values 06-2017'!T2032^1.231</f>
        <v>0</v>
      </c>
      <c r="U2032">
        <f>119*'VT Sap4 k values 06-2017'!U2032^1.231</f>
        <v>0</v>
      </c>
    </row>
    <row r="2033" spans="1:21" x14ac:dyDescent="0.45">
      <c r="A2033" s="1">
        <v>42908</v>
      </c>
      <c r="B2033">
        <v>173</v>
      </c>
      <c r="C2033">
        <v>345</v>
      </c>
      <c r="D2033">
        <v>0</v>
      </c>
      <c r="E2033">
        <v>0</v>
      </c>
      <c r="F2033">
        <f>119*'VT Sap4 k values 06-2017'!F2033^1.231</f>
        <v>0</v>
      </c>
      <c r="G2033">
        <f>119*'VT Sap4 k values 06-2017'!G2033^1.231</f>
        <v>0</v>
      </c>
      <c r="H2033">
        <f>119*'VT Sap4 k values 06-2017'!H2033^1.231</f>
        <v>0</v>
      </c>
      <c r="I2033">
        <f>119*'VT Sap4 k values 06-2017'!I2033^1.231</f>
        <v>0</v>
      </c>
      <c r="J2033">
        <f>119*'VT Sap4 k values 06-2017'!J2033^1.231</f>
        <v>0</v>
      </c>
      <c r="K2033">
        <f>119*'VT Sap4 k values 06-2017'!K2033^1.231</f>
        <v>0</v>
      </c>
      <c r="L2033">
        <f>119*'VT Sap4 k values 06-2017'!L2033^1.231</f>
        <v>0</v>
      </c>
      <c r="M2033">
        <f>119*'VT Sap4 k values 06-2017'!M2033^1.231</f>
        <v>0</v>
      </c>
      <c r="N2033">
        <f>119*'VT Sap4 k values 06-2017'!N2033^1.231</f>
        <v>0</v>
      </c>
      <c r="O2033">
        <f>119*'VT Sap4 k values 06-2017'!O2033^1.231</f>
        <v>3.8440770739265023E-2</v>
      </c>
      <c r="P2033">
        <f>119*'VT Sap4 k values 06-2017'!P2033^1.231</f>
        <v>0</v>
      </c>
      <c r="Q2033">
        <f>119*'VT Sap4 k values 06-2017'!Q2033^1.231</f>
        <v>0</v>
      </c>
      <c r="R2033">
        <f>119*'VT Sap4 k values 06-2017'!R2033^1.231</f>
        <v>9.3848105571449264E-2</v>
      </c>
      <c r="S2033">
        <f>119*'VT Sap4 k values 06-2017'!S2033^1.231</f>
        <v>5.6781874837395337E-2</v>
      </c>
      <c r="T2033">
        <f>119*'VT Sap4 k values 06-2017'!T2033^1.231</f>
        <v>0</v>
      </c>
      <c r="U2033">
        <f>119*'VT Sap4 k values 06-2017'!U2033^1.231</f>
        <v>0</v>
      </c>
    </row>
    <row r="2034" spans="1:21" x14ac:dyDescent="0.45">
      <c r="A2034" s="1">
        <v>42908</v>
      </c>
      <c r="B2034">
        <v>173</v>
      </c>
      <c r="C2034">
        <v>400</v>
      </c>
      <c r="D2034">
        <v>0</v>
      </c>
      <c r="E2034">
        <v>0</v>
      </c>
      <c r="F2034">
        <f>119*'VT Sap4 k values 06-2017'!F2034^1.231</f>
        <v>0</v>
      </c>
      <c r="G2034">
        <f>119*'VT Sap4 k values 06-2017'!G2034^1.231</f>
        <v>1.0555817107470882E-3</v>
      </c>
      <c r="H2034">
        <f>119*'VT Sap4 k values 06-2017'!H2034^1.231</f>
        <v>0</v>
      </c>
      <c r="I2034">
        <f>119*'VT Sap4 k values 06-2017'!I2034^1.231</f>
        <v>0</v>
      </c>
      <c r="J2034">
        <f>119*'VT Sap4 k values 06-2017'!J2034^1.231</f>
        <v>0.18447516050606005</v>
      </c>
      <c r="K2034">
        <f>119*'VT Sap4 k values 06-2017'!K2034^1.231</f>
        <v>0</v>
      </c>
      <c r="L2034">
        <f>119*'VT Sap4 k values 06-2017'!L2034^1.231</f>
        <v>0</v>
      </c>
      <c r="M2034">
        <f>119*'VT Sap4 k values 06-2017'!M2034^1.231</f>
        <v>0</v>
      </c>
      <c r="N2034">
        <f>119*'VT Sap4 k values 06-2017'!N2034^1.231</f>
        <v>0</v>
      </c>
      <c r="O2034">
        <f>119*'VT Sap4 k values 06-2017'!O2034^1.231</f>
        <v>8.3245974346882121E-2</v>
      </c>
      <c r="P2034">
        <f>119*'VT Sap4 k values 06-2017'!P2034^1.231</f>
        <v>0</v>
      </c>
      <c r="Q2034">
        <f>119*'VT Sap4 k values 06-2017'!Q2034^1.231</f>
        <v>5.0770799195146953E-3</v>
      </c>
      <c r="R2034">
        <f>119*'VT Sap4 k values 06-2017'!R2034^1.231</f>
        <v>1.2612493360441807E-2</v>
      </c>
      <c r="S2034">
        <f>119*'VT Sap4 k values 06-2017'!S2034^1.231</f>
        <v>0.155952936654147</v>
      </c>
      <c r="T2034">
        <f>119*'VT Sap4 k values 06-2017'!T2034^1.231</f>
        <v>0</v>
      </c>
      <c r="U2034">
        <f>119*'VT Sap4 k values 06-2017'!U2034^1.231</f>
        <v>0</v>
      </c>
    </row>
    <row r="2035" spans="1:21" x14ac:dyDescent="0.45">
      <c r="A2035" s="1">
        <v>42908</v>
      </c>
      <c r="B2035">
        <v>173</v>
      </c>
      <c r="C2035">
        <v>415</v>
      </c>
      <c r="D2035">
        <v>0</v>
      </c>
      <c r="E2035">
        <v>0</v>
      </c>
      <c r="F2035">
        <f>119*'VT Sap4 k values 06-2017'!F2035^1.231</f>
        <v>0</v>
      </c>
      <c r="G2035">
        <f>119*'VT Sap4 k values 06-2017'!G2035^1.231</f>
        <v>0</v>
      </c>
      <c r="H2035">
        <f>119*'VT Sap4 k values 06-2017'!H2035^1.231</f>
        <v>0</v>
      </c>
      <c r="I2035">
        <f>119*'VT Sap4 k values 06-2017'!I2035^1.231</f>
        <v>0</v>
      </c>
      <c r="J2035">
        <f>119*'VT Sap4 k values 06-2017'!J2035^1.231</f>
        <v>0.28934286901210354</v>
      </c>
      <c r="K2035">
        <f>119*'VT Sap4 k values 06-2017'!K2035^1.231</f>
        <v>0</v>
      </c>
      <c r="L2035">
        <f>119*'VT Sap4 k values 06-2017'!L2035^1.231</f>
        <v>0</v>
      </c>
      <c r="M2035">
        <f>119*'VT Sap4 k values 06-2017'!M2035^1.231</f>
        <v>0</v>
      </c>
      <c r="N2035">
        <f>119*'VT Sap4 k values 06-2017'!N2035^1.231</f>
        <v>0</v>
      </c>
      <c r="O2035">
        <f>119*'VT Sap4 k values 06-2017'!O2035^1.231</f>
        <v>0.20685562365813667</v>
      </c>
      <c r="P2035">
        <f>119*'VT Sap4 k values 06-2017'!P2035^1.231</f>
        <v>0</v>
      </c>
      <c r="Q2035">
        <f>119*'VT Sap4 k values 06-2017'!Q2035^1.231</f>
        <v>3.9917692973291848E-2</v>
      </c>
      <c r="R2035">
        <f>119*'VT Sap4 k values 06-2017'!R2035^1.231</f>
        <v>0</v>
      </c>
      <c r="S2035">
        <f>119*'VT Sap4 k values 06-2017'!S2035^1.231</f>
        <v>4.0479942204081756E-2</v>
      </c>
      <c r="T2035">
        <f>119*'VT Sap4 k values 06-2017'!T2035^1.231</f>
        <v>0</v>
      </c>
      <c r="U2035">
        <f>119*'VT Sap4 k values 06-2017'!U2035^1.231</f>
        <v>0</v>
      </c>
    </row>
    <row r="2036" spans="1:21" x14ac:dyDescent="0.45">
      <c r="A2036" s="1">
        <v>42908</v>
      </c>
      <c r="B2036">
        <v>173</v>
      </c>
      <c r="C2036">
        <v>430</v>
      </c>
      <c r="D2036">
        <v>0</v>
      </c>
      <c r="E2036">
        <v>0</v>
      </c>
      <c r="F2036">
        <f>119*'VT Sap4 k values 06-2017'!F2036^1.231</f>
        <v>0</v>
      </c>
      <c r="G2036">
        <f>119*'VT Sap4 k values 06-2017'!G2036^1.231</f>
        <v>0</v>
      </c>
      <c r="H2036">
        <f>119*'VT Sap4 k values 06-2017'!H2036^1.231</f>
        <v>0</v>
      </c>
      <c r="I2036">
        <f>119*'VT Sap4 k values 06-2017'!I2036^1.231</f>
        <v>0</v>
      </c>
      <c r="J2036">
        <f>119*'VT Sap4 k values 06-2017'!J2036^1.231</f>
        <v>0.27401993976581712</v>
      </c>
      <c r="K2036">
        <f>119*'VT Sap4 k values 06-2017'!K2036^1.231</f>
        <v>0</v>
      </c>
      <c r="L2036">
        <f>119*'VT Sap4 k values 06-2017'!L2036^1.231</f>
        <v>0</v>
      </c>
      <c r="M2036">
        <f>119*'VT Sap4 k values 06-2017'!M2036^1.231</f>
        <v>0</v>
      </c>
      <c r="N2036">
        <f>119*'VT Sap4 k values 06-2017'!N2036^1.231</f>
        <v>0</v>
      </c>
      <c r="O2036">
        <f>119*'VT Sap4 k values 06-2017'!O2036^1.231</f>
        <v>0.18097898014335653</v>
      </c>
      <c r="P2036">
        <f>119*'VT Sap4 k values 06-2017'!P2036^1.231</f>
        <v>0</v>
      </c>
      <c r="Q2036">
        <f>119*'VT Sap4 k values 06-2017'!Q2036^1.231</f>
        <v>1.4410984643186825E-2</v>
      </c>
      <c r="R2036">
        <f>119*'VT Sap4 k values 06-2017'!R2036^1.231</f>
        <v>0</v>
      </c>
      <c r="S2036">
        <f>119*'VT Sap4 k values 06-2017'!S2036^1.231</f>
        <v>0</v>
      </c>
      <c r="T2036">
        <f>119*'VT Sap4 k values 06-2017'!T2036^1.231</f>
        <v>0</v>
      </c>
      <c r="U2036">
        <f>119*'VT Sap4 k values 06-2017'!U2036^1.231</f>
        <v>0</v>
      </c>
    </row>
    <row r="2037" spans="1:21" x14ac:dyDescent="0.45">
      <c r="A2037" s="1">
        <v>42908</v>
      </c>
      <c r="B2037">
        <v>173</v>
      </c>
      <c r="C2037">
        <v>445</v>
      </c>
      <c r="D2037">
        <v>0</v>
      </c>
      <c r="E2037">
        <v>0</v>
      </c>
      <c r="F2037">
        <f>119*'VT Sap4 k values 06-2017'!F2037^1.231</f>
        <v>0</v>
      </c>
      <c r="G2037">
        <f>119*'VT Sap4 k values 06-2017'!G2037^1.231</f>
        <v>0</v>
      </c>
      <c r="H2037">
        <f>119*'VT Sap4 k values 06-2017'!H2037^1.231</f>
        <v>0</v>
      </c>
      <c r="I2037">
        <f>119*'VT Sap4 k values 06-2017'!I2037^1.231</f>
        <v>0</v>
      </c>
      <c r="J2037">
        <f>119*'VT Sap4 k values 06-2017'!J2037^1.231</f>
        <v>0.25125049135642208</v>
      </c>
      <c r="K2037">
        <f>119*'VT Sap4 k values 06-2017'!K2037^1.231</f>
        <v>0</v>
      </c>
      <c r="L2037">
        <f>119*'VT Sap4 k values 06-2017'!L2037^1.231</f>
        <v>0</v>
      </c>
      <c r="M2037">
        <f>119*'VT Sap4 k values 06-2017'!M2037^1.231</f>
        <v>0</v>
      </c>
      <c r="N2037">
        <f>119*'VT Sap4 k values 06-2017'!N2037^1.231</f>
        <v>0</v>
      </c>
      <c r="O2037">
        <f>119*'VT Sap4 k values 06-2017'!O2037^1.231</f>
        <v>0.34205377009128851</v>
      </c>
      <c r="P2037">
        <f>119*'VT Sap4 k values 06-2017'!P2037^1.231</f>
        <v>0</v>
      </c>
      <c r="Q2037">
        <f>119*'VT Sap4 k values 06-2017'!Q2037^1.231</f>
        <v>0</v>
      </c>
      <c r="R2037">
        <f>119*'VT Sap4 k values 06-2017'!R2037^1.231</f>
        <v>0</v>
      </c>
      <c r="S2037">
        <f>119*'VT Sap4 k values 06-2017'!S2037^1.231</f>
        <v>0</v>
      </c>
      <c r="T2037">
        <f>119*'VT Sap4 k values 06-2017'!T2037^1.231</f>
        <v>0</v>
      </c>
      <c r="U2037">
        <f>119*'VT Sap4 k values 06-2017'!U2037^1.231</f>
        <v>0</v>
      </c>
    </row>
    <row r="2038" spans="1:21" x14ac:dyDescent="0.45">
      <c r="A2038" s="1">
        <v>42908</v>
      </c>
      <c r="B2038">
        <v>173</v>
      </c>
      <c r="C2038">
        <v>500</v>
      </c>
      <c r="D2038">
        <v>0</v>
      </c>
      <c r="E2038">
        <v>1000</v>
      </c>
      <c r="F2038">
        <f>119*'VT Sap4 k values 06-2017'!F2038^1.231</f>
        <v>0</v>
      </c>
      <c r="G2038">
        <f>119*'VT Sap4 k values 06-2017'!G2038^1.231</f>
        <v>0</v>
      </c>
      <c r="H2038">
        <f>119*'VT Sap4 k values 06-2017'!H2038^1.231</f>
        <v>0</v>
      </c>
      <c r="I2038">
        <f>119*'VT Sap4 k values 06-2017'!I2038^1.231</f>
        <v>0</v>
      </c>
      <c r="J2038">
        <f>119*'VT Sap4 k values 06-2017'!J2038^1.231</f>
        <v>0.2363420076767192</v>
      </c>
      <c r="K2038">
        <f>119*'VT Sap4 k values 06-2017'!K2038^1.231</f>
        <v>0</v>
      </c>
      <c r="L2038">
        <f>119*'VT Sap4 k values 06-2017'!L2038^1.231</f>
        <v>0</v>
      </c>
      <c r="M2038">
        <f>119*'VT Sap4 k values 06-2017'!M2038^1.231</f>
        <v>5.2684405486322208E-2</v>
      </c>
      <c r="N2038">
        <f>119*'VT Sap4 k values 06-2017'!N2038^1.231</f>
        <v>0</v>
      </c>
      <c r="O2038">
        <f>119*'VT Sap4 k values 06-2017'!O2038^1.231</f>
        <v>0.34380356302604648</v>
      </c>
      <c r="P2038">
        <f>119*'VT Sap4 k values 06-2017'!P2038^1.231</f>
        <v>0</v>
      </c>
      <c r="Q2038">
        <f>119*'VT Sap4 k values 06-2017'!Q2038^1.231</f>
        <v>3.6604699659556282E-2</v>
      </c>
      <c r="R2038">
        <f>119*'VT Sap4 k values 06-2017'!R2038^1.231</f>
        <v>0</v>
      </c>
      <c r="S2038">
        <f>119*'VT Sap4 k values 06-2017'!S2038^1.231</f>
        <v>8.0608187823767458E-3</v>
      </c>
      <c r="T2038">
        <f>119*'VT Sap4 k values 06-2017'!T2038^1.231</f>
        <v>0.17432164968119057</v>
      </c>
      <c r="U2038">
        <f>119*'VT Sap4 k values 06-2017'!U2038^1.231</f>
        <v>0</v>
      </c>
    </row>
    <row r="2039" spans="1:21" x14ac:dyDescent="0.45">
      <c r="A2039" s="1">
        <v>42908</v>
      </c>
      <c r="B2039">
        <v>173</v>
      </c>
      <c r="C2039">
        <v>515</v>
      </c>
      <c r="D2039">
        <v>0</v>
      </c>
      <c r="E2039">
        <v>1000</v>
      </c>
      <c r="F2039">
        <f>119*'VT Sap4 k values 06-2017'!F2039^1.231</f>
        <v>0</v>
      </c>
      <c r="G2039">
        <f>119*'VT Sap4 k values 06-2017'!G2039^1.231</f>
        <v>0</v>
      </c>
      <c r="H2039">
        <f>119*'VT Sap4 k values 06-2017'!H2039^1.231</f>
        <v>0</v>
      </c>
      <c r="I2039">
        <f>119*'VT Sap4 k values 06-2017'!I2039^1.231</f>
        <v>0</v>
      </c>
      <c r="J2039">
        <f>119*'VT Sap4 k values 06-2017'!J2039^1.231</f>
        <v>0.22160351324412522</v>
      </c>
      <c r="K2039">
        <f>119*'VT Sap4 k values 06-2017'!K2039^1.231</f>
        <v>0</v>
      </c>
      <c r="L2039">
        <f>119*'VT Sap4 k values 06-2017'!L2039^1.231</f>
        <v>0</v>
      </c>
      <c r="M2039">
        <f>119*'VT Sap4 k values 06-2017'!M2039^1.231</f>
        <v>0</v>
      </c>
      <c r="N2039">
        <f>119*'VT Sap4 k values 06-2017'!N2039^1.231</f>
        <v>0</v>
      </c>
      <c r="O2039">
        <f>119*'VT Sap4 k values 06-2017'!O2039^1.231</f>
        <v>0.33787672098698251</v>
      </c>
      <c r="P2039">
        <f>119*'VT Sap4 k values 06-2017'!P2039^1.231</f>
        <v>0</v>
      </c>
      <c r="Q2039">
        <f>119*'VT Sap4 k values 06-2017'!Q2039^1.231</f>
        <v>0</v>
      </c>
      <c r="R2039">
        <f>119*'VT Sap4 k values 06-2017'!R2039^1.231</f>
        <v>0</v>
      </c>
      <c r="S2039">
        <f>119*'VT Sap4 k values 06-2017'!S2039^1.231</f>
        <v>9.6246508289709945E-3</v>
      </c>
      <c r="T2039">
        <f>119*'VT Sap4 k values 06-2017'!T2039^1.231</f>
        <v>0.13452117453905146</v>
      </c>
      <c r="U2039">
        <f>119*'VT Sap4 k values 06-2017'!U2039^1.231</f>
        <v>0</v>
      </c>
    </row>
    <row r="2040" spans="1:21" x14ac:dyDescent="0.45">
      <c r="A2040" s="1">
        <v>42908</v>
      </c>
      <c r="B2040">
        <v>173</v>
      </c>
      <c r="C2040">
        <v>530</v>
      </c>
      <c r="D2040">
        <v>0</v>
      </c>
      <c r="E2040">
        <v>1000</v>
      </c>
      <c r="F2040">
        <f>119*'VT Sap4 k values 06-2017'!F2040^1.231</f>
        <v>0</v>
      </c>
      <c r="G2040">
        <f>119*'VT Sap4 k values 06-2017'!G2040^1.231</f>
        <v>0</v>
      </c>
      <c r="H2040">
        <f>119*'VT Sap4 k values 06-2017'!H2040^1.231</f>
        <v>0</v>
      </c>
      <c r="I2040">
        <f>119*'VT Sap4 k values 06-2017'!I2040^1.231</f>
        <v>0</v>
      </c>
      <c r="J2040">
        <f>119*'VT Sap4 k values 06-2017'!J2040^1.231</f>
        <v>0.1102784437853216</v>
      </c>
      <c r="K2040">
        <f>119*'VT Sap4 k values 06-2017'!K2040^1.231</f>
        <v>0</v>
      </c>
      <c r="L2040">
        <f>119*'VT Sap4 k values 06-2017'!L2040^1.231</f>
        <v>0</v>
      </c>
      <c r="M2040">
        <f>119*'VT Sap4 k values 06-2017'!M2040^1.231</f>
        <v>0</v>
      </c>
      <c r="N2040">
        <f>119*'VT Sap4 k values 06-2017'!N2040^1.231</f>
        <v>0</v>
      </c>
      <c r="O2040">
        <f>119*'VT Sap4 k values 06-2017'!O2040^1.231</f>
        <v>0.3319693249995751</v>
      </c>
      <c r="P2040">
        <f>119*'VT Sap4 k values 06-2017'!P2040^1.231</f>
        <v>0</v>
      </c>
      <c r="Q2040">
        <f>119*'VT Sap4 k values 06-2017'!Q2040^1.231</f>
        <v>0</v>
      </c>
      <c r="R2040">
        <f>119*'VT Sap4 k values 06-2017'!R2040^1.231</f>
        <v>0</v>
      </c>
      <c r="S2040">
        <f>119*'VT Sap4 k values 06-2017'!S2040^1.231</f>
        <v>1.1237834712775041E-2</v>
      </c>
      <c r="T2040">
        <f>119*'VT Sap4 k values 06-2017'!T2040^1.231</f>
        <v>4.3422399519383446E-2</v>
      </c>
      <c r="U2040">
        <f>119*'VT Sap4 k values 06-2017'!U2040^1.231</f>
        <v>0</v>
      </c>
    </row>
    <row r="2041" spans="1:21" x14ac:dyDescent="0.45">
      <c r="A2041" s="1">
        <v>42908</v>
      </c>
      <c r="B2041">
        <v>173</v>
      </c>
      <c r="C2041">
        <v>545</v>
      </c>
      <c r="D2041">
        <v>0</v>
      </c>
      <c r="E2041">
        <v>1000</v>
      </c>
      <c r="F2041">
        <f>119*'VT Sap4 k values 06-2017'!F2041^1.231</f>
        <v>0</v>
      </c>
      <c r="G2041">
        <f>119*'VT Sap4 k values 06-2017'!G2041^1.231</f>
        <v>0</v>
      </c>
      <c r="H2041">
        <f>119*'VT Sap4 k values 06-2017'!H2041^1.231</f>
        <v>0</v>
      </c>
      <c r="I2041">
        <f>119*'VT Sap4 k values 06-2017'!I2041^1.231</f>
        <v>0</v>
      </c>
      <c r="J2041">
        <f>119*'VT Sap4 k values 06-2017'!J2041^1.231</f>
        <v>0.17837701371090625</v>
      </c>
      <c r="K2041">
        <f>119*'VT Sap4 k values 06-2017'!K2041^1.231</f>
        <v>0</v>
      </c>
      <c r="L2041">
        <f>119*'VT Sap4 k values 06-2017'!L2041^1.231</f>
        <v>0</v>
      </c>
      <c r="M2041">
        <f>119*'VT Sap4 k values 06-2017'!M2041^1.231</f>
        <v>6.3185145947166005E-3</v>
      </c>
      <c r="N2041">
        <f>119*'VT Sap4 k values 06-2017'!N2041^1.231</f>
        <v>0</v>
      </c>
      <c r="O2041">
        <f>119*'VT Sap4 k values 06-2017'!O2041^1.231</f>
        <v>0.32608159053212071</v>
      </c>
      <c r="P2041">
        <f>119*'VT Sap4 k values 06-2017'!P2041^1.231</f>
        <v>0</v>
      </c>
      <c r="Q2041">
        <f>119*'VT Sap4 k values 06-2017'!Q2041^1.231</f>
        <v>0</v>
      </c>
      <c r="R2041">
        <f>119*'VT Sap4 k values 06-2017'!R2041^1.231</f>
        <v>0</v>
      </c>
      <c r="S2041">
        <f>119*'VT Sap4 k values 06-2017'!S2041^1.231</f>
        <v>2.2601589948791096E-2</v>
      </c>
      <c r="T2041">
        <f>119*'VT Sap4 k values 06-2017'!T2041^1.231</f>
        <v>2.4109524677292826E-2</v>
      </c>
      <c r="U2041">
        <f>119*'VT Sap4 k values 06-2017'!U2041^1.231</f>
        <v>0</v>
      </c>
    </row>
    <row r="2042" spans="1:21" x14ac:dyDescent="0.45">
      <c r="A2042" s="1">
        <v>42908</v>
      </c>
      <c r="B2042">
        <v>173</v>
      </c>
      <c r="C2042">
        <v>600</v>
      </c>
      <c r="D2042">
        <v>0</v>
      </c>
      <c r="E2042">
        <v>1000</v>
      </c>
      <c r="F2042">
        <f>119*'VT Sap4 k values 06-2017'!F2042^1.231</f>
        <v>0</v>
      </c>
      <c r="G2042">
        <f>119*'VT Sap4 k values 06-2017'!G2042^1.231</f>
        <v>0</v>
      </c>
      <c r="H2042">
        <f>119*'VT Sap4 k values 06-2017'!H2042^1.231</f>
        <v>0</v>
      </c>
      <c r="I2042">
        <f>119*'VT Sap4 k values 06-2017'!I2042^1.231</f>
        <v>0</v>
      </c>
      <c r="J2042">
        <f>119*'VT Sap4 k values 06-2017'!J2042^1.231</f>
        <v>0.17852402419957264</v>
      </c>
      <c r="K2042">
        <f>119*'VT Sap4 k values 06-2017'!K2042^1.231</f>
        <v>0</v>
      </c>
      <c r="L2042">
        <f>119*'VT Sap4 k values 06-2017'!L2042^1.231</f>
        <v>0</v>
      </c>
      <c r="M2042">
        <f>119*'VT Sap4 k values 06-2017'!M2042^1.231</f>
        <v>0</v>
      </c>
      <c r="N2042">
        <f>119*'VT Sap4 k values 06-2017'!N2042^1.231</f>
        <v>0</v>
      </c>
      <c r="O2042">
        <f>119*'VT Sap4 k values 06-2017'!O2042^1.231</f>
        <v>0.31265501885211111</v>
      </c>
      <c r="P2042">
        <f>119*'VT Sap4 k values 06-2017'!P2042^1.231</f>
        <v>0</v>
      </c>
      <c r="Q2042">
        <f>119*'VT Sap4 k values 06-2017'!Q2042^1.231</f>
        <v>0</v>
      </c>
      <c r="R2042">
        <f>119*'VT Sap4 k values 06-2017'!R2042^1.231</f>
        <v>9.8993031092374159E-4</v>
      </c>
      <c r="S2042">
        <f>119*'VT Sap4 k values 06-2017'!S2042^1.231</f>
        <v>0.13181995875695846</v>
      </c>
      <c r="T2042">
        <f>119*'VT Sap4 k values 06-2017'!T2042^1.231</f>
        <v>0</v>
      </c>
      <c r="U2042">
        <f>119*'VT Sap4 k values 06-2017'!U2042^1.231</f>
        <v>0</v>
      </c>
    </row>
    <row r="2043" spans="1:21" x14ac:dyDescent="0.45">
      <c r="A2043" s="1">
        <v>42908</v>
      </c>
      <c r="B2043">
        <v>173</v>
      </c>
      <c r="C2043">
        <v>615</v>
      </c>
      <c r="D2043">
        <v>0</v>
      </c>
      <c r="E2043">
        <v>1000</v>
      </c>
      <c r="F2043">
        <f>119*'VT Sap4 k values 06-2017'!F2043^1.231</f>
        <v>0</v>
      </c>
      <c r="G2043">
        <f>119*'VT Sap4 k values 06-2017'!G2043^1.231</f>
        <v>0</v>
      </c>
      <c r="H2043">
        <f>119*'VT Sap4 k values 06-2017'!H2043^1.231</f>
        <v>0</v>
      </c>
      <c r="I2043">
        <f>119*'VT Sap4 k values 06-2017'!I2043^1.231</f>
        <v>0</v>
      </c>
      <c r="J2043">
        <f>119*'VT Sap4 k values 06-2017'!J2043^1.231</f>
        <v>0.15069573753763568</v>
      </c>
      <c r="K2043">
        <f>119*'VT Sap4 k values 06-2017'!K2043^1.231</f>
        <v>0</v>
      </c>
      <c r="L2043">
        <f>119*'VT Sap4 k values 06-2017'!L2043^1.231</f>
        <v>0</v>
      </c>
      <c r="M2043">
        <f>119*'VT Sap4 k values 06-2017'!M2043^1.231</f>
        <v>0</v>
      </c>
      <c r="N2043">
        <f>119*'VT Sap4 k values 06-2017'!N2043^1.231</f>
        <v>0</v>
      </c>
      <c r="O2043">
        <f>119*'VT Sap4 k values 06-2017'!O2043^1.231</f>
        <v>0.29933580403163934</v>
      </c>
      <c r="P2043">
        <f>119*'VT Sap4 k values 06-2017'!P2043^1.231</f>
        <v>3.4814389257774643E-2</v>
      </c>
      <c r="Q2043">
        <f>119*'VT Sap4 k values 06-2017'!Q2043^1.231</f>
        <v>0</v>
      </c>
      <c r="R2043">
        <f>119*'VT Sap4 k values 06-2017'!R2043^1.231</f>
        <v>1.0823406956142019E-2</v>
      </c>
      <c r="S2043">
        <f>119*'VT Sap4 k values 06-2017'!S2043^1.231</f>
        <v>0.17112006721728817</v>
      </c>
      <c r="T2043">
        <f>119*'VT Sap4 k values 06-2017'!T2043^1.231</f>
        <v>0</v>
      </c>
      <c r="U2043">
        <f>119*'VT Sap4 k values 06-2017'!U2043^1.231</f>
        <v>0</v>
      </c>
    </row>
    <row r="2044" spans="1:21" x14ac:dyDescent="0.45">
      <c r="A2044" s="1">
        <v>42908</v>
      </c>
      <c r="B2044">
        <v>173</v>
      </c>
      <c r="C2044">
        <v>630</v>
      </c>
      <c r="D2044">
        <v>0</v>
      </c>
      <c r="E2044">
        <v>1000</v>
      </c>
      <c r="F2044">
        <f>119*'VT Sap4 k values 06-2017'!F2044^1.231</f>
        <v>0</v>
      </c>
      <c r="G2044">
        <f>119*'VT Sap4 k values 06-2017'!G2044^1.231</f>
        <v>0</v>
      </c>
      <c r="H2044">
        <f>119*'VT Sap4 k values 06-2017'!H2044^1.231</f>
        <v>0</v>
      </c>
      <c r="I2044">
        <f>119*'VT Sap4 k values 06-2017'!I2044^1.231</f>
        <v>0</v>
      </c>
      <c r="J2044">
        <f>119*'VT Sap4 k values 06-2017'!J2044^1.231</f>
        <v>0.15082560171362516</v>
      </c>
      <c r="K2044">
        <f>119*'VT Sap4 k values 06-2017'!K2044^1.231</f>
        <v>0</v>
      </c>
      <c r="L2044">
        <f>119*'VT Sap4 k values 06-2017'!L2044^1.231</f>
        <v>0</v>
      </c>
      <c r="M2044">
        <f>119*'VT Sap4 k values 06-2017'!M2044^1.231</f>
        <v>0</v>
      </c>
      <c r="N2044">
        <f>119*'VT Sap4 k values 06-2017'!N2044^1.231</f>
        <v>0</v>
      </c>
      <c r="O2044">
        <f>119*'VT Sap4 k values 06-2017'!O2044^1.231</f>
        <v>0.30103289197177147</v>
      </c>
      <c r="P2044">
        <f>119*'VT Sap4 k values 06-2017'!P2044^1.231</f>
        <v>0.13246158764331445</v>
      </c>
      <c r="Q2044">
        <f>119*'VT Sap4 k values 06-2017'!Q2044^1.231</f>
        <v>0</v>
      </c>
      <c r="R2044">
        <f>119*'VT Sap4 k values 06-2017'!R2044^1.231</f>
        <v>0</v>
      </c>
      <c r="S2044">
        <f>119*'VT Sap4 k values 06-2017'!S2044^1.231</f>
        <v>9.5329682373808802E-2</v>
      </c>
      <c r="T2044">
        <f>119*'VT Sap4 k values 06-2017'!T2044^1.231</f>
        <v>3.8541284361496279E-2</v>
      </c>
      <c r="U2044">
        <f>119*'VT Sap4 k values 06-2017'!U2044^1.231</f>
        <v>0</v>
      </c>
    </row>
    <row r="2045" spans="1:21" x14ac:dyDescent="0.45">
      <c r="A2045" s="1">
        <v>42908</v>
      </c>
      <c r="B2045">
        <v>173</v>
      </c>
      <c r="C2045">
        <v>645</v>
      </c>
      <c r="D2045">
        <v>0</v>
      </c>
      <c r="E2045">
        <v>1000</v>
      </c>
      <c r="F2045">
        <f>119*'VT Sap4 k values 06-2017'!F2045^1.231</f>
        <v>0</v>
      </c>
      <c r="G2045">
        <f>119*'VT Sap4 k values 06-2017'!G2045^1.231</f>
        <v>0</v>
      </c>
      <c r="H2045">
        <f>119*'VT Sap4 k values 06-2017'!H2045^1.231</f>
        <v>0</v>
      </c>
      <c r="I2045">
        <f>119*'VT Sap4 k values 06-2017'!I2045^1.231</f>
        <v>0</v>
      </c>
      <c r="J2045">
        <f>119*'VT Sap4 k values 06-2017'!J2045^1.231</f>
        <v>0.15095967706873092</v>
      </c>
      <c r="K2045">
        <f>119*'VT Sap4 k values 06-2017'!K2045^1.231</f>
        <v>0</v>
      </c>
      <c r="L2045">
        <f>119*'VT Sap4 k values 06-2017'!L2045^1.231</f>
        <v>0</v>
      </c>
      <c r="M2045">
        <f>119*'VT Sap4 k values 06-2017'!M2045^1.231</f>
        <v>0</v>
      </c>
      <c r="N2045">
        <f>119*'VT Sap4 k values 06-2017'!N2045^1.231</f>
        <v>0</v>
      </c>
      <c r="O2045">
        <f>119*'VT Sap4 k values 06-2017'!O2045^1.231</f>
        <v>0.302736551843166</v>
      </c>
      <c r="P2045">
        <f>119*'VT Sap4 k values 06-2017'!P2045^1.231</f>
        <v>0.16458027561977454</v>
      </c>
      <c r="Q2045">
        <f>119*'VT Sap4 k values 06-2017'!Q2045^1.231</f>
        <v>1.0268532147400278E-2</v>
      </c>
      <c r="R2045">
        <f>119*'VT Sap4 k values 06-2017'!R2045^1.231</f>
        <v>0</v>
      </c>
      <c r="S2045">
        <f>119*'VT Sap4 k values 06-2017'!S2045^1.231</f>
        <v>2.4993684752360364E-2</v>
      </c>
      <c r="T2045">
        <f>119*'VT Sap4 k values 06-2017'!T2045^1.231</f>
        <v>0.15971772354212688</v>
      </c>
      <c r="U2045">
        <f>119*'VT Sap4 k values 06-2017'!U2045^1.231</f>
        <v>0</v>
      </c>
    </row>
    <row r="2046" spans="1:21" x14ac:dyDescent="0.45">
      <c r="A2046" s="1">
        <v>42908</v>
      </c>
      <c r="B2046">
        <v>173</v>
      </c>
      <c r="C2046">
        <v>700</v>
      </c>
      <c r="D2046">
        <v>0</v>
      </c>
      <c r="E2046">
        <v>1000</v>
      </c>
      <c r="F2046">
        <f>119*'VT Sap4 k values 06-2017'!F2046^1.231</f>
        <v>0</v>
      </c>
      <c r="G2046">
        <f>119*'VT Sap4 k values 06-2017'!G2046^1.231</f>
        <v>5.5820785715591487E-2</v>
      </c>
      <c r="H2046">
        <f>119*'VT Sap4 k values 06-2017'!H2046^1.231</f>
        <v>0</v>
      </c>
      <c r="I2046">
        <f>119*'VT Sap4 k values 06-2017'!I2046^1.231</f>
        <v>0</v>
      </c>
      <c r="J2046">
        <f>119*'VT Sap4 k values 06-2017'!J2046^1.231</f>
        <v>0.4135036006878387</v>
      </c>
      <c r="K2046">
        <f>119*'VT Sap4 k values 06-2017'!K2046^1.231</f>
        <v>4.0692803350882698E-2</v>
      </c>
      <c r="L2046">
        <f>119*'VT Sap4 k values 06-2017'!L2046^1.231</f>
        <v>0.17809602752826906</v>
      </c>
      <c r="M2046">
        <f>119*'VT Sap4 k values 06-2017'!M2046^1.231</f>
        <v>4.1625287151765916E-2</v>
      </c>
      <c r="N2046">
        <f>119*'VT Sap4 k values 06-2017'!N2046^1.231</f>
        <v>0</v>
      </c>
      <c r="O2046">
        <f>119*'VT Sap4 k values 06-2017'!O2046^1.231</f>
        <v>0.54455443784109603</v>
      </c>
      <c r="P2046">
        <f>119*'VT Sap4 k values 06-2017'!P2046^1.231</f>
        <v>0.15367949458351876</v>
      </c>
      <c r="Q2046">
        <f>119*'VT Sap4 k values 06-2017'!Q2046^1.231</f>
        <v>0.17244232369513651</v>
      </c>
      <c r="R2046">
        <f>119*'VT Sap4 k values 06-2017'!R2046^1.231</f>
        <v>0</v>
      </c>
      <c r="S2046">
        <f>119*'VT Sap4 k values 06-2017'!S2046^1.231</f>
        <v>3.7799946848241325E-2</v>
      </c>
      <c r="T2046">
        <f>119*'VT Sap4 k values 06-2017'!T2046^1.231</f>
        <v>0.16871231883478491</v>
      </c>
      <c r="U2046">
        <f>119*'VT Sap4 k values 06-2017'!U2046^1.231</f>
        <v>0</v>
      </c>
    </row>
    <row r="2047" spans="1:21" x14ac:dyDescent="0.45">
      <c r="A2047" s="1">
        <v>42908</v>
      </c>
      <c r="B2047">
        <v>173</v>
      </c>
      <c r="C2047">
        <v>715</v>
      </c>
      <c r="D2047">
        <v>0</v>
      </c>
      <c r="E2047">
        <v>1000</v>
      </c>
      <c r="F2047">
        <f>119*'VT Sap4 k values 06-2017'!F2047^1.231</f>
        <v>3.990137062590076E-2</v>
      </c>
      <c r="G2047">
        <f>119*'VT Sap4 k values 06-2017'!G2047^1.231</f>
        <v>0.21109123592217474</v>
      </c>
      <c r="H2047">
        <f>119*'VT Sap4 k values 06-2017'!H2047^1.231</f>
        <v>0</v>
      </c>
      <c r="I2047">
        <f>119*'VT Sap4 k values 06-2017'!I2047^1.231</f>
        <v>4.0443940289692649E-2</v>
      </c>
      <c r="J2047">
        <f>119*'VT Sap4 k values 06-2017'!J2047^1.231</f>
        <v>0.49085763767442187</v>
      </c>
      <c r="K2047">
        <f>119*'VT Sap4 k values 06-2017'!K2047^1.231</f>
        <v>0.13523502041081198</v>
      </c>
      <c r="L2047">
        <f>119*'VT Sap4 k values 06-2017'!L2047^1.231</f>
        <v>0.18753419451472059</v>
      </c>
      <c r="M2047">
        <f>119*'VT Sap4 k values 06-2017'!M2047^1.231</f>
        <v>0.21113585984076977</v>
      </c>
      <c r="N2047">
        <f>119*'VT Sap4 k values 06-2017'!N2047^1.231</f>
        <v>0</v>
      </c>
      <c r="O2047">
        <f>119*'VT Sap4 k values 06-2017'!O2047^1.231</f>
        <v>0.69405051470633428</v>
      </c>
      <c r="P2047">
        <f>119*'VT Sap4 k values 06-2017'!P2047^1.231</f>
        <v>0.27225898688030853</v>
      </c>
      <c r="Q2047">
        <f>119*'VT Sap4 k values 06-2017'!Q2047^1.231</f>
        <v>0.31605946883034192</v>
      </c>
      <c r="R2047">
        <f>119*'VT Sap4 k values 06-2017'!R2047^1.231</f>
        <v>0</v>
      </c>
      <c r="S2047">
        <f>119*'VT Sap4 k values 06-2017'!S2047^1.231</f>
        <v>2.3613629927785641E-2</v>
      </c>
      <c r="T2047">
        <f>119*'VT Sap4 k values 06-2017'!T2047^1.231</f>
        <v>0.24438015396577548</v>
      </c>
      <c r="U2047">
        <f>119*'VT Sap4 k values 06-2017'!U2047^1.231</f>
        <v>7.7816414250088783E-2</v>
      </c>
    </row>
    <row r="2048" spans="1:21" x14ac:dyDescent="0.45">
      <c r="A2048" s="1">
        <v>42908</v>
      </c>
      <c r="B2048">
        <v>173</v>
      </c>
      <c r="C2048">
        <v>730</v>
      </c>
      <c r="D2048">
        <v>0</v>
      </c>
      <c r="E2048">
        <v>1000</v>
      </c>
      <c r="F2048">
        <f>119*'VT Sap4 k values 06-2017'!F2048^1.231</f>
        <v>6.5745000453256264E-2</v>
      </c>
      <c r="G2048">
        <f>119*'VT Sap4 k values 06-2017'!G2048^1.231</f>
        <v>0.35309838576643476</v>
      </c>
      <c r="H2048">
        <f>119*'VT Sap4 k values 06-2017'!H2048^1.231</f>
        <v>0</v>
      </c>
      <c r="I2048">
        <f>119*'VT Sap4 k values 06-2017'!I2048^1.231</f>
        <v>5.4267361589080271E-2</v>
      </c>
      <c r="J2048">
        <f>119*'VT Sap4 k values 06-2017'!J2048^1.231</f>
        <v>0.57984023019925601</v>
      </c>
      <c r="K2048">
        <f>119*'VT Sap4 k values 06-2017'!K2048^1.231</f>
        <v>0.22416408556643805</v>
      </c>
      <c r="L2048">
        <f>119*'VT Sap4 k values 06-2017'!L2048^1.231</f>
        <v>0.47361080729860827</v>
      </c>
      <c r="M2048">
        <f>119*'VT Sap4 k values 06-2017'!M2048^1.231</f>
        <v>0.2834552510579898</v>
      </c>
      <c r="N2048">
        <f>119*'VT Sap4 k values 06-2017'!N2048^1.231</f>
        <v>0</v>
      </c>
      <c r="O2048">
        <f>119*'VT Sap4 k values 06-2017'!O2048^1.231</f>
        <v>0.94477596107159767</v>
      </c>
      <c r="P2048">
        <f>119*'VT Sap4 k values 06-2017'!P2048^1.231</f>
        <v>0.53736682300422134</v>
      </c>
      <c r="Q2048">
        <f>119*'VT Sap4 k values 06-2017'!Q2048^1.231</f>
        <v>0.44480253604686659</v>
      </c>
      <c r="R2048">
        <f>119*'VT Sap4 k values 06-2017'!R2048^1.231</f>
        <v>7.0349981600648223E-4</v>
      </c>
      <c r="S2048">
        <f>119*'VT Sap4 k values 06-2017'!S2048^1.231</f>
        <v>4.1951271278286399E-2</v>
      </c>
      <c r="T2048">
        <f>119*'VT Sap4 k values 06-2017'!T2048^1.231</f>
        <v>0.46769778095553316</v>
      </c>
      <c r="U2048">
        <f>119*'VT Sap4 k values 06-2017'!U2048^1.231</f>
        <v>0.20377043956899021</v>
      </c>
    </row>
    <row r="2049" spans="1:21" x14ac:dyDescent="0.45">
      <c r="A2049" s="1">
        <v>42908</v>
      </c>
      <c r="B2049">
        <v>173</v>
      </c>
      <c r="C2049">
        <v>745</v>
      </c>
      <c r="D2049">
        <v>0</v>
      </c>
      <c r="E2049">
        <v>1000</v>
      </c>
      <c r="F2049">
        <f>119*'VT Sap4 k values 06-2017'!F2049^1.231</f>
        <v>0.20326964365368486</v>
      </c>
      <c r="G2049">
        <f>119*'VT Sap4 k values 06-2017'!G2049^1.231</f>
        <v>0.34429752245410222</v>
      </c>
      <c r="H2049">
        <f>119*'VT Sap4 k values 06-2017'!H2049^1.231</f>
        <v>0</v>
      </c>
      <c r="I2049">
        <f>119*'VT Sap4 k values 06-2017'!I2049^1.231</f>
        <v>0.17198275191245552</v>
      </c>
      <c r="J2049">
        <f>119*'VT Sap4 k values 06-2017'!J2049^1.231</f>
        <v>0.93267210662162547</v>
      </c>
      <c r="K2049">
        <f>119*'VT Sap4 k values 06-2017'!K2049^1.231</f>
        <v>0.52616894822068727</v>
      </c>
      <c r="L2049">
        <f>119*'VT Sap4 k values 06-2017'!L2049^1.231</f>
        <v>0.5527754261432174</v>
      </c>
      <c r="M2049">
        <f>119*'VT Sap4 k values 06-2017'!M2049^1.231</f>
        <v>0.49033489554271303</v>
      </c>
      <c r="N2049">
        <f>119*'VT Sap4 k values 06-2017'!N2049^1.231</f>
        <v>9.6538101333682513E-2</v>
      </c>
      <c r="O2049">
        <f>119*'VT Sap4 k values 06-2017'!O2049^1.231</f>
        <v>1.1512680484761331</v>
      </c>
      <c r="P2049">
        <f>119*'VT Sap4 k values 06-2017'!P2049^1.231</f>
        <v>0.55138584689817782</v>
      </c>
      <c r="Q2049">
        <f>119*'VT Sap4 k values 06-2017'!Q2049^1.231</f>
        <v>0.70987277623688017</v>
      </c>
      <c r="R2049">
        <f>119*'VT Sap4 k values 06-2017'!R2049^1.231</f>
        <v>6.7527663546280009E-2</v>
      </c>
      <c r="S2049">
        <f>119*'VT Sap4 k values 06-2017'!S2049^1.231</f>
        <v>0.19537218601584788</v>
      </c>
      <c r="T2049">
        <f>119*'VT Sap4 k values 06-2017'!T2049^1.231</f>
        <v>0.5587152244258905</v>
      </c>
      <c r="U2049">
        <f>119*'VT Sap4 k values 06-2017'!U2049^1.231</f>
        <v>0.31601614855542082</v>
      </c>
    </row>
    <row r="2050" spans="1:21" x14ac:dyDescent="0.45">
      <c r="A2050" s="1">
        <v>42908</v>
      </c>
      <c r="B2050">
        <v>173</v>
      </c>
      <c r="C2050">
        <v>800</v>
      </c>
      <c r="D2050">
        <v>0</v>
      </c>
      <c r="E2050">
        <v>1000</v>
      </c>
      <c r="F2050">
        <f>119*'VT Sap4 k values 06-2017'!F2050^1.231</f>
        <v>0.20247239371318915</v>
      </c>
      <c r="G2050">
        <f>119*'VT Sap4 k values 06-2017'!G2050^1.231</f>
        <v>0.73415333397444904</v>
      </c>
      <c r="H2050">
        <f>119*'VT Sap4 k values 06-2017'!H2050^1.231</f>
        <v>0</v>
      </c>
      <c r="I2050">
        <f>119*'VT Sap4 k values 06-2017'!I2050^1.231</f>
        <v>0.1773874475874547</v>
      </c>
      <c r="J2050">
        <f>119*'VT Sap4 k values 06-2017'!J2050^1.231</f>
        <v>1.0342739591209622</v>
      </c>
      <c r="K2050">
        <f>119*'VT Sap4 k values 06-2017'!K2050^1.231</f>
        <v>0.61242606756454654</v>
      </c>
      <c r="L2050">
        <f>119*'VT Sap4 k values 06-2017'!L2050^1.231</f>
        <v>0.91953887415385627</v>
      </c>
      <c r="M2050">
        <f>119*'VT Sap4 k values 06-2017'!M2050^1.231</f>
        <v>0.69818131529766436</v>
      </c>
      <c r="N2050">
        <f>119*'VT Sap4 k values 06-2017'!N2050^1.231</f>
        <v>0.21050682615487254</v>
      </c>
      <c r="O2050">
        <f>119*'VT Sap4 k values 06-2017'!O2050^1.231</f>
        <v>1.1835600489528275</v>
      </c>
      <c r="P2050">
        <f>119*'VT Sap4 k values 06-2017'!P2050^1.231</f>
        <v>0.88017607531691477</v>
      </c>
      <c r="Q2050">
        <f>119*'VT Sap4 k values 06-2017'!Q2050^1.231</f>
        <v>0.85986188692788557</v>
      </c>
      <c r="R2050">
        <f>119*'VT Sap4 k values 06-2017'!R2050^1.231</f>
        <v>0</v>
      </c>
      <c r="S2050">
        <f>119*'VT Sap4 k values 06-2017'!S2050^1.231</f>
        <v>0.20593581798311145</v>
      </c>
      <c r="T2050">
        <f>119*'VT Sap4 k values 06-2017'!T2050^1.231</f>
        <v>0.67169118394293548</v>
      </c>
      <c r="U2050">
        <f>119*'VT Sap4 k values 06-2017'!U2050^1.231</f>
        <v>0.59649803862146955</v>
      </c>
    </row>
    <row r="2051" spans="1:21" x14ac:dyDescent="0.45">
      <c r="A2051" s="1">
        <v>42908</v>
      </c>
      <c r="B2051">
        <v>173</v>
      </c>
      <c r="C2051">
        <v>815</v>
      </c>
      <c r="D2051">
        <v>0</v>
      </c>
      <c r="E2051">
        <v>1000</v>
      </c>
      <c r="F2051">
        <f>119*'VT Sap4 k values 06-2017'!F2051^1.231</f>
        <v>0.30963626601461758</v>
      </c>
      <c r="G2051">
        <f>119*'VT Sap4 k values 06-2017'!G2051^1.231</f>
        <v>0.92471731910823718</v>
      </c>
      <c r="H2051">
        <f>119*'VT Sap4 k values 06-2017'!H2051^1.231</f>
        <v>0</v>
      </c>
      <c r="I2051">
        <f>119*'VT Sap4 k values 06-2017'!I2051^1.231</f>
        <v>0.17658014131867628</v>
      </c>
      <c r="J2051">
        <f>119*'VT Sap4 k values 06-2017'!J2051^1.231</f>
        <v>1.4167870787342496</v>
      </c>
      <c r="K2051">
        <f>119*'VT Sap4 k values 06-2017'!K2051^1.231</f>
        <v>0.87953444460384878</v>
      </c>
      <c r="L2051">
        <f>119*'VT Sap4 k values 06-2017'!L2051^1.231</f>
        <v>1.0790672328812629</v>
      </c>
      <c r="M2051">
        <f>119*'VT Sap4 k values 06-2017'!M2051^1.231</f>
        <v>1.0242418993991571</v>
      </c>
      <c r="N2051">
        <f>119*'VT Sap4 k values 06-2017'!N2051^1.231</f>
        <v>0.21077891806837629</v>
      </c>
      <c r="O2051">
        <f>119*'VT Sap4 k values 06-2017'!O2051^1.231</f>
        <v>1.4627224646028216</v>
      </c>
      <c r="P2051">
        <f>119*'VT Sap4 k values 06-2017'!P2051^1.231</f>
        <v>1.1180468195665338</v>
      </c>
      <c r="Q2051">
        <f>119*'VT Sap4 k values 06-2017'!Q2051^1.231</f>
        <v>1.2944541257311075</v>
      </c>
      <c r="R2051">
        <f>119*'VT Sap4 k values 06-2017'!R2051^1.231</f>
        <v>3.0768791296978647E-2</v>
      </c>
      <c r="S2051">
        <f>119*'VT Sap4 k values 06-2017'!S2051^1.231</f>
        <v>0.2166066390536491</v>
      </c>
      <c r="T2051">
        <f>119*'VT Sap4 k values 06-2017'!T2051^1.231</f>
        <v>1.0184233373255158</v>
      </c>
      <c r="U2051">
        <f>119*'VT Sap4 k values 06-2017'!U2051^1.231</f>
        <v>0.69488746731483586</v>
      </c>
    </row>
    <row r="2052" spans="1:21" x14ac:dyDescent="0.45">
      <c r="A2052" s="1">
        <v>42908</v>
      </c>
      <c r="B2052">
        <v>173</v>
      </c>
      <c r="C2052">
        <v>830</v>
      </c>
      <c r="D2052" s="2">
        <v>-4.4400000000000002E-16</v>
      </c>
      <c r="E2052">
        <v>1000</v>
      </c>
      <c r="F2052">
        <f>119*'VT Sap4 k values 06-2017'!F2052^1.231</f>
        <v>0.5229399221281178</v>
      </c>
      <c r="G2052">
        <f>119*'VT Sap4 k values 06-2017'!G2052^1.231</f>
        <v>0.93981279220890279</v>
      </c>
      <c r="H2052">
        <f>119*'VT Sap4 k values 06-2017'!H2052^1.231</f>
        <v>0</v>
      </c>
      <c r="I2052">
        <f>119*'VT Sap4 k values 06-2017'!I2052^1.231</f>
        <v>0.28028467074334079</v>
      </c>
      <c r="J2052">
        <f>119*'VT Sap4 k values 06-2017'!J2052^1.231</f>
        <v>1.5619636895116333</v>
      </c>
      <c r="K2052">
        <f>119*'VT Sap4 k values 06-2017'!K2052^1.231</f>
        <v>1.0747051592581851</v>
      </c>
      <c r="L2052">
        <f>119*'VT Sap4 k values 06-2017'!L2052^1.231</f>
        <v>1.4735100903451299</v>
      </c>
      <c r="M2052">
        <f>119*'VT Sap4 k values 06-2017'!M2052^1.231</f>
        <v>1.1984394426577267</v>
      </c>
      <c r="N2052">
        <f>119*'VT Sap4 k values 06-2017'!N2052^1.231</f>
        <v>0.20391673331215293</v>
      </c>
      <c r="O2052">
        <f>119*'VT Sap4 k values 06-2017'!O2052^1.231</f>
        <v>1.6570150303968945</v>
      </c>
      <c r="P2052">
        <f>119*'VT Sap4 k values 06-2017'!P2052^1.231</f>
        <v>1.5522898256293269</v>
      </c>
      <c r="Q2052">
        <f>119*'VT Sap4 k values 06-2017'!Q2052^1.231</f>
        <v>1.4775592797439809</v>
      </c>
      <c r="R2052">
        <f>119*'VT Sap4 k values 06-2017'!R2052^1.231</f>
        <v>0</v>
      </c>
      <c r="S2052">
        <f>119*'VT Sap4 k values 06-2017'!S2052^1.231</f>
        <v>0.25953791152668548</v>
      </c>
      <c r="T2052">
        <f>119*'VT Sap4 k values 06-2017'!T2052^1.231</f>
        <v>1.0316290022069405</v>
      </c>
      <c r="U2052">
        <f>119*'VT Sap4 k values 06-2017'!U2052^1.231</f>
        <v>1.0571693974943948</v>
      </c>
    </row>
    <row r="2053" spans="1:21" x14ac:dyDescent="0.45">
      <c r="A2053" s="1">
        <v>42908</v>
      </c>
      <c r="B2053">
        <v>173</v>
      </c>
      <c r="C2053">
        <v>845</v>
      </c>
      <c r="D2053">
        <v>0</v>
      </c>
      <c r="E2053">
        <v>1000</v>
      </c>
      <c r="F2053">
        <f>119*'VT Sap4 k values 06-2017'!F2053^1.231</f>
        <v>0.56402290222953577</v>
      </c>
      <c r="G2053">
        <f>119*'VT Sap4 k values 06-2017'!G2053^1.231</f>
        <v>1.4309605320953238</v>
      </c>
      <c r="H2053">
        <f>119*'VT Sap4 k values 06-2017'!H2053^1.231</f>
        <v>0</v>
      </c>
      <c r="I2053">
        <f>119*'VT Sap4 k values 06-2017'!I2053^1.231</f>
        <v>0.46676542174674646</v>
      </c>
      <c r="J2053">
        <f>119*'VT Sap4 k values 06-2017'!J2053^1.231</f>
        <v>1.9555524595536866</v>
      </c>
      <c r="K2053">
        <f>119*'VT Sap4 k values 06-2017'!K2053^1.231</f>
        <v>1.3095844607321643</v>
      </c>
      <c r="L2053">
        <f>119*'VT Sap4 k values 06-2017'!L2053^1.231</f>
        <v>1.8382565026782594</v>
      </c>
      <c r="M2053">
        <f>119*'VT Sap4 k values 06-2017'!M2053^1.231</f>
        <v>1.4693345426783915</v>
      </c>
      <c r="N2053">
        <f>119*'VT Sap4 k values 06-2017'!N2053^1.231</f>
        <v>0.31595838992228603</v>
      </c>
      <c r="O2053">
        <f>119*'VT Sap4 k values 06-2017'!O2053^1.231</f>
        <v>1.6921613749221878</v>
      </c>
      <c r="P2053">
        <f>119*'VT Sap4 k values 06-2017'!P2053^1.231</f>
        <v>1.5702831128385675</v>
      </c>
      <c r="Q2053">
        <f>119*'VT Sap4 k values 06-2017'!Q2053^1.231</f>
        <v>1.9623985883624198</v>
      </c>
      <c r="R2053">
        <f>119*'VT Sap4 k values 06-2017'!R2053^1.231</f>
        <v>0</v>
      </c>
      <c r="S2053">
        <f>119*'VT Sap4 k values 06-2017'!S2053^1.231</f>
        <v>0.21447873022351344</v>
      </c>
      <c r="T2053">
        <f>119*'VT Sap4 k values 06-2017'!T2053^1.231</f>
        <v>1.3971034089408563</v>
      </c>
      <c r="U2053">
        <f>119*'VT Sap4 k values 06-2017'!U2053^1.231</f>
        <v>1.0842211647977396</v>
      </c>
    </row>
    <row r="2054" spans="1:21" x14ac:dyDescent="0.45">
      <c r="A2054" s="1">
        <v>42908</v>
      </c>
      <c r="B2054">
        <v>173</v>
      </c>
      <c r="C2054">
        <v>900</v>
      </c>
      <c r="D2054">
        <v>0</v>
      </c>
      <c r="E2054">
        <v>1000</v>
      </c>
      <c r="F2054">
        <f>119*'VT Sap4 k values 06-2017'!F2054^1.231</f>
        <v>0.55464704901586448</v>
      </c>
      <c r="G2054">
        <f>119*'VT Sap4 k values 06-2017'!G2054^1.231</f>
        <v>1.5771789035835724</v>
      </c>
      <c r="H2054">
        <f>119*'VT Sap4 k values 06-2017'!H2054^1.231</f>
        <v>0</v>
      </c>
      <c r="I2054">
        <f>119*'VT Sap4 k values 06-2017'!I2054^1.231</f>
        <v>0.49630033694315534</v>
      </c>
      <c r="J2054">
        <f>119*'VT Sap4 k values 06-2017'!J2054^1.231</f>
        <v>2.1606393586189205</v>
      </c>
      <c r="K2054">
        <f>119*'VT Sap4 k values 06-2017'!K2054^1.231</f>
        <v>1.576463039078918</v>
      </c>
      <c r="L2054">
        <f>119*'VT Sap4 k values 06-2017'!L2054^1.231</f>
        <v>2.0015272863622786</v>
      </c>
      <c r="M2054">
        <f>119*'VT Sap4 k values 06-2017'!M2054^1.231</f>
        <v>1.8242678587021754</v>
      </c>
      <c r="N2054">
        <f>119*'VT Sap4 k values 06-2017'!N2054^1.231</f>
        <v>0.47018577680047668</v>
      </c>
      <c r="O2054">
        <f>119*'VT Sap4 k values 06-2017'!O2054^1.231</f>
        <v>2.0167148549441909</v>
      </c>
      <c r="P2054">
        <f>119*'VT Sap4 k values 06-2017'!P2054^1.231</f>
        <v>2.0617217294989776</v>
      </c>
      <c r="Q2054">
        <f>119*'VT Sap4 k values 06-2017'!Q2054^1.231</f>
        <v>2.0107189813940516</v>
      </c>
      <c r="R2054">
        <f>119*'VT Sap4 k values 06-2017'!R2054^1.231</f>
        <v>0</v>
      </c>
      <c r="S2054">
        <f>119*'VT Sap4 k values 06-2017'!S2054^1.231</f>
        <v>0.31543865140824473</v>
      </c>
      <c r="T2054">
        <f>119*'VT Sap4 k values 06-2017'!T2054^1.231</f>
        <v>1.5565085806544847</v>
      </c>
      <c r="U2054">
        <f>119*'VT Sap4 k values 06-2017'!U2054^1.231</f>
        <v>1.5689176389798962</v>
      </c>
    </row>
    <row r="2055" spans="1:21" x14ac:dyDescent="0.45">
      <c r="A2055" s="1">
        <v>42908</v>
      </c>
      <c r="B2055">
        <v>173</v>
      </c>
      <c r="C2055">
        <v>915</v>
      </c>
      <c r="D2055">
        <v>0</v>
      </c>
      <c r="E2055">
        <v>1000</v>
      </c>
      <c r="F2055">
        <f>119*'VT Sap4 k values 06-2017'!F2055^1.231</f>
        <v>0.54535416608043896</v>
      </c>
      <c r="G2055">
        <f>119*'VT Sap4 k values 06-2017'!G2055^1.231</f>
        <v>1.5652774657699846</v>
      </c>
      <c r="H2055">
        <f>119*'VT Sap4 k values 06-2017'!H2055^1.231</f>
        <v>0</v>
      </c>
      <c r="I2055">
        <f>119*'VT Sap4 k values 06-2017'!I2055^1.231</f>
        <v>0.48767053852396508</v>
      </c>
      <c r="J2055">
        <f>119*'VT Sap4 k values 06-2017'!J2055^1.231</f>
        <v>2.4584101880789402</v>
      </c>
      <c r="K2055">
        <f>119*'VT Sap4 k values 06-2017'!K2055^1.231</f>
        <v>1.5641727272658348</v>
      </c>
      <c r="L2055">
        <f>119*'VT Sap4 k values 06-2017'!L2055^1.231</f>
        <v>2.1332626732518514</v>
      </c>
      <c r="M2055">
        <f>119*'VT Sap4 k values 06-2017'!M2055^1.231</f>
        <v>1.998056926676727</v>
      </c>
      <c r="N2055">
        <f>119*'VT Sap4 k values 06-2017'!N2055^1.231</f>
        <v>0.5561987207442799</v>
      </c>
      <c r="O2055">
        <f>119*'VT Sap4 k values 06-2017'!O2055^1.231</f>
        <v>1.929361954545483</v>
      </c>
      <c r="P2055">
        <f>119*'VT Sap4 k values 06-2017'!P2055^1.231</f>
        <v>2.0811063866273574</v>
      </c>
      <c r="Q2055">
        <f>119*'VT Sap4 k values 06-2017'!Q2055^1.231</f>
        <v>1.9901677722260955</v>
      </c>
      <c r="R2055">
        <f>119*'VT Sap4 k values 06-2017'!R2055^1.231</f>
        <v>0</v>
      </c>
      <c r="S2055">
        <f>119*'VT Sap4 k values 06-2017'!S2055^1.231</f>
        <v>0.36148641865335751</v>
      </c>
      <c r="T2055">
        <f>119*'VT Sap4 k values 06-2017'!T2055^1.231</f>
        <v>1.5372496763946812</v>
      </c>
      <c r="U2055">
        <f>119*'VT Sap4 k values 06-2017'!U2055^1.231</f>
        <v>1.5645626182599532</v>
      </c>
    </row>
    <row r="2056" spans="1:21" x14ac:dyDescent="0.45">
      <c r="A2056" s="1">
        <v>42908</v>
      </c>
      <c r="B2056">
        <v>173</v>
      </c>
      <c r="C2056">
        <v>930</v>
      </c>
      <c r="D2056">
        <v>0</v>
      </c>
      <c r="E2056">
        <v>1000</v>
      </c>
      <c r="F2056">
        <f>119*'VT Sap4 k values 06-2017'!F2056^1.231</f>
        <v>0.6039358095216143</v>
      </c>
      <c r="G2056">
        <f>119*'VT Sap4 k values 06-2017'!G2056^1.231</f>
        <v>1.5533280890246495</v>
      </c>
      <c r="H2056">
        <f>119*'VT Sap4 k values 06-2017'!H2056^1.231</f>
        <v>0</v>
      </c>
      <c r="I2056">
        <f>119*'VT Sap4 k values 06-2017'!I2056^1.231</f>
        <v>0.4791213452499653</v>
      </c>
      <c r="J2056">
        <f>119*'VT Sap4 k values 06-2017'!J2056^1.231</f>
        <v>2.5860587107558475</v>
      </c>
      <c r="K2056">
        <f>119*'VT Sap4 k values 06-2017'!K2056^1.231</f>
        <v>1.684251276173641</v>
      </c>
      <c r="L2056">
        <f>119*'VT Sap4 k values 06-2017'!L2056^1.231</f>
        <v>2.652413520573766</v>
      </c>
      <c r="M2056">
        <f>119*'VT Sap4 k values 06-2017'!M2056^1.231</f>
        <v>2.1882889101477576</v>
      </c>
      <c r="N2056">
        <f>119*'VT Sap4 k values 06-2017'!N2056^1.231</f>
        <v>0.57407408951843519</v>
      </c>
      <c r="O2056">
        <f>119*'VT Sap4 k values 06-2017'!O2056^1.231</f>
        <v>2.1135811536862934</v>
      </c>
      <c r="P2056">
        <f>119*'VT Sap4 k values 06-2017'!P2056^1.231</f>
        <v>2.150908654417119</v>
      </c>
      <c r="Q2056">
        <f>119*'VT Sap4 k values 06-2017'!Q2056^1.231</f>
        <v>2.6260342836223747</v>
      </c>
      <c r="R2056">
        <f>119*'VT Sap4 k values 06-2017'!R2056^1.231</f>
        <v>0</v>
      </c>
      <c r="S2056">
        <f>119*'VT Sap4 k values 06-2017'!S2056^1.231</f>
        <v>0.33012910547196256</v>
      </c>
      <c r="T2056">
        <f>119*'VT Sap4 k values 06-2017'!T2056^1.231</f>
        <v>1.5406183537121285</v>
      </c>
      <c r="U2056">
        <f>119*'VT Sap4 k values 06-2017'!U2056^1.231</f>
        <v>2.1606393586189205</v>
      </c>
    </row>
    <row r="2057" spans="1:21" x14ac:dyDescent="0.45">
      <c r="A2057" s="1">
        <v>42908</v>
      </c>
      <c r="B2057">
        <v>173</v>
      </c>
      <c r="C2057">
        <v>945</v>
      </c>
      <c r="D2057">
        <v>0.23091</v>
      </c>
      <c r="E2057">
        <v>1000</v>
      </c>
      <c r="F2057">
        <f>119*'VT Sap4 k values 06-2017'!F2057^1.231</f>
        <v>1.1796761776488269</v>
      </c>
      <c r="G2057">
        <f>119*'VT Sap4 k values 06-2017'!G2057^1.231</f>
        <v>1.8821583849034289</v>
      </c>
      <c r="H2057">
        <f>119*'VT Sap4 k values 06-2017'!H2057^1.231</f>
        <v>0.28295542920433214</v>
      </c>
      <c r="I2057">
        <f>119*'VT Sap4 k values 06-2017'!I2057^1.231</f>
        <v>0.53205425776014292</v>
      </c>
      <c r="J2057">
        <f>119*'VT Sap4 k values 06-2017'!J2057^1.231</f>
        <v>3.3523645674072999</v>
      </c>
      <c r="K2057">
        <f>119*'VT Sap4 k values 06-2017'!K2057^1.231</f>
        <v>2.332694199935295</v>
      </c>
      <c r="L2057">
        <f>119*'VT Sap4 k values 06-2017'!L2057^1.231</f>
        <v>4.1505270521032411</v>
      </c>
      <c r="M2057">
        <f>119*'VT Sap4 k values 06-2017'!M2057^1.231</f>
        <v>2.923472658353738</v>
      </c>
      <c r="N2057">
        <f>119*'VT Sap4 k values 06-2017'!N2057^1.231</f>
        <v>0.89747460891883057</v>
      </c>
      <c r="O2057">
        <f>119*'VT Sap4 k values 06-2017'!O2057^1.231</f>
        <v>2.3019144062522856</v>
      </c>
      <c r="P2057">
        <f>119*'VT Sap4 k values 06-2017'!P2057^1.231</f>
        <v>2.991210162193878</v>
      </c>
      <c r="Q2057">
        <f>119*'VT Sap4 k values 06-2017'!Q2057^1.231</f>
        <v>3.3836557781169554</v>
      </c>
      <c r="R2057">
        <f>119*'VT Sap4 k values 06-2017'!R2057^1.231</f>
        <v>0</v>
      </c>
      <c r="S2057">
        <f>119*'VT Sap4 k values 06-2017'!S2057^1.231</f>
        <v>0.73624001384742244</v>
      </c>
      <c r="T2057">
        <f>119*'VT Sap4 k values 06-2017'!T2057^1.231</f>
        <v>2.3280723447360425</v>
      </c>
      <c r="U2057">
        <f>119*'VT Sap4 k values 06-2017'!U2057^1.231</f>
        <v>4.5088814642147907</v>
      </c>
    </row>
    <row r="2058" spans="1:21" x14ac:dyDescent="0.45">
      <c r="A2058" s="1">
        <v>42908</v>
      </c>
      <c r="B2058">
        <v>173</v>
      </c>
      <c r="C2058">
        <v>1000</v>
      </c>
      <c r="D2058">
        <v>0.38395000000000001</v>
      </c>
      <c r="E2058">
        <v>1000</v>
      </c>
      <c r="F2058">
        <f>119*'VT Sap4 k values 06-2017'!F2058^1.231</f>
        <v>4.4997681410281647</v>
      </c>
      <c r="G2058">
        <f>119*'VT Sap4 k values 06-2017'!G2058^1.231</f>
        <v>4.519425532336939</v>
      </c>
      <c r="H2058">
        <f>119*'VT Sap4 k values 06-2017'!H2058^1.231</f>
        <v>2.7575533513075987</v>
      </c>
      <c r="I2058">
        <f>119*'VT Sap4 k values 06-2017'!I2058^1.231</f>
        <v>1.6315652851884501</v>
      </c>
      <c r="J2058">
        <f>119*'VT Sap4 k values 06-2017'!J2058^1.231</f>
        <v>6.0619500934728627</v>
      </c>
      <c r="K2058">
        <f>119*'VT Sap4 k values 06-2017'!K2058^1.231</f>
        <v>4.1928646091715907</v>
      </c>
      <c r="L2058">
        <f>119*'VT Sap4 k values 06-2017'!L2058^1.231</f>
        <v>10.994089313145377</v>
      </c>
      <c r="M2058">
        <f>119*'VT Sap4 k values 06-2017'!M2058^1.231</f>
        <v>6.302128324785464</v>
      </c>
      <c r="N2058">
        <f>119*'VT Sap4 k values 06-2017'!N2058^1.231</f>
        <v>3.5949304509216491</v>
      </c>
      <c r="O2058">
        <f>119*'VT Sap4 k values 06-2017'!O2058^1.231</f>
        <v>3.3788497486290274</v>
      </c>
      <c r="P2058">
        <f>119*'VT Sap4 k values 06-2017'!P2058^1.231</f>
        <v>6.1943530966501319</v>
      </c>
      <c r="Q2058">
        <f>119*'VT Sap4 k values 06-2017'!Q2058^1.231</f>
        <v>7.1005802228415105</v>
      </c>
      <c r="R2058">
        <f>119*'VT Sap4 k values 06-2017'!R2058^1.231</f>
        <v>1.5551453633352545</v>
      </c>
      <c r="S2058">
        <f>119*'VT Sap4 k values 06-2017'!S2058^1.231</f>
        <v>3.8580750224361706</v>
      </c>
      <c r="T2058">
        <f>119*'VT Sap4 k values 06-2017'!T2058^1.231</f>
        <v>6.6217280678180552</v>
      </c>
      <c r="U2058">
        <f>119*'VT Sap4 k values 06-2017'!U2058^1.231</f>
        <v>16.087621957020165</v>
      </c>
    </row>
    <row r="2059" spans="1:21" x14ac:dyDescent="0.45">
      <c r="A2059" s="1">
        <v>42908</v>
      </c>
      <c r="B2059">
        <v>173</v>
      </c>
      <c r="C2059">
        <v>1015</v>
      </c>
      <c r="D2059">
        <v>0.57204999999999995</v>
      </c>
      <c r="E2059">
        <v>1000</v>
      </c>
      <c r="F2059">
        <f>119*'VT Sap4 k values 06-2017'!F2059^1.231</f>
        <v>14.407196126992506</v>
      </c>
      <c r="G2059">
        <f>119*'VT Sap4 k values 06-2017'!G2059^1.231</f>
        <v>14.94923172491837</v>
      </c>
      <c r="H2059">
        <f>119*'VT Sap4 k values 06-2017'!H2059^1.231</f>
        <v>11.215616544303694</v>
      </c>
      <c r="I2059">
        <f>119*'VT Sap4 k values 06-2017'!I2059^1.231</f>
        <v>6.1043747018220449</v>
      </c>
      <c r="J2059">
        <f>119*'VT Sap4 k values 06-2017'!J2059^1.231</f>
        <v>15.986046604821924</v>
      </c>
      <c r="K2059">
        <f>119*'VT Sap4 k values 06-2017'!K2059^1.231</f>
        <v>11.254186521916523</v>
      </c>
      <c r="L2059">
        <f>119*'VT Sap4 k values 06-2017'!L2059^1.231</f>
        <v>25.48128815506486</v>
      </c>
      <c r="M2059">
        <f>119*'VT Sap4 k values 06-2017'!M2059^1.231</f>
        <v>17.03462528081754</v>
      </c>
      <c r="N2059">
        <f>119*'VT Sap4 k values 06-2017'!N2059^1.231</f>
        <v>12.411094422273056</v>
      </c>
      <c r="O2059">
        <f>119*'VT Sap4 k values 06-2017'!O2059^1.231</f>
        <v>7.9838917230551072</v>
      </c>
      <c r="P2059">
        <f>119*'VT Sap4 k values 06-2017'!P2059^1.231</f>
        <v>16.903507541605464</v>
      </c>
      <c r="Q2059">
        <f>119*'VT Sap4 k values 06-2017'!Q2059^1.231</f>
        <v>20.08730193138862</v>
      </c>
      <c r="R2059">
        <f>119*'VT Sap4 k values 06-2017'!R2059^1.231</f>
        <v>8.7807513714443655</v>
      </c>
      <c r="S2059">
        <f>119*'VT Sap4 k values 06-2017'!S2059^1.231</f>
        <v>13.197773305131735</v>
      </c>
      <c r="T2059">
        <f>119*'VT Sap4 k values 06-2017'!T2059^1.231</f>
        <v>17.313751544002368</v>
      </c>
      <c r="U2059">
        <f>119*'VT Sap4 k values 06-2017'!U2059^1.231</f>
        <v>34.773698367905304</v>
      </c>
    </row>
    <row r="2060" spans="1:21" x14ac:dyDescent="0.45">
      <c r="A2060" s="1">
        <v>42908</v>
      </c>
      <c r="B2060">
        <v>173</v>
      </c>
      <c r="C2060">
        <v>1030</v>
      </c>
      <c r="D2060">
        <v>0.69640999999999997</v>
      </c>
      <c r="E2060">
        <v>1000</v>
      </c>
      <c r="F2060">
        <f>119*'VT Sap4 k values 06-2017'!F2060^1.231</f>
        <v>23.549392684781051</v>
      </c>
      <c r="G2060">
        <f>119*'VT Sap4 k values 06-2017'!G2060^1.231</f>
        <v>28.655168673184047</v>
      </c>
      <c r="H2060">
        <f>119*'VT Sap4 k values 06-2017'!H2060^1.231</f>
        <v>19.285686274648288</v>
      </c>
      <c r="I2060">
        <f>119*'VT Sap4 k values 06-2017'!I2060^1.231</f>
        <v>11.760682348131756</v>
      </c>
      <c r="J2060">
        <f>119*'VT Sap4 k values 06-2017'!J2060^1.231</f>
        <v>27.697150698766041</v>
      </c>
      <c r="K2060">
        <f>119*'VT Sap4 k values 06-2017'!K2060^1.231</f>
        <v>21.047264063290179</v>
      </c>
      <c r="L2060">
        <f>119*'VT Sap4 k values 06-2017'!L2060^1.231</f>
        <v>38.210525233097179</v>
      </c>
      <c r="M2060">
        <f>119*'VT Sap4 k values 06-2017'!M2060^1.231</f>
        <v>28.282191065180349</v>
      </c>
      <c r="N2060">
        <f>119*'VT Sap4 k values 06-2017'!N2060^1.231</f>
        <v>20.751321933811695</v>
      </c>
      <c r="O2060">
        <f>119*'VT Sap4 k values 06-2017'!O2060^1.231</f>
        <v>15.026686664461783</v>
      </c>
      <c r="P2060">
        <f>119*'VT Sap4 k values 06-2017'!P2060^1.231</f>
        <v>28.989718960252453</v>
      </c>
      <c r="Q2060">
        <f>119*'VT Sap4 k values 06-2017'!Q2060^1.231</f>
        <v>35.086782549839612</v>
      </c>
      <c r="R2060">
        <f>119*'VT Sap4 k values 06-2017'!R2060^1.231</f>
        <v>17.028522568715928</v>
      </c>
      <c r="S2060">
        <f>119*'VT Sap4 k values 06-2017'!S2060^1.231</f>
        <v>21.971763902364586</v>
      </c>
      <c r="T2060">
        <f>119*'VT Sap4 k values 06-2017'!T2060^1.231</f>
        <v>28.359399336869661</v>
      </c>
      <c r="U2060">
        <f>119*'VT Sap4 k values 06-2017'!U2060^1.231</f>
        <v>48.642614676257118</v>
      </c>
    </row>
    <row r="2061" spans="1:21" x14ac:dyDescent="0.45">
      <c r="A2061" s="1">
        <v>42908</v>
      </c>
      <c r="B2061">
        <v>173</v>
      </c>
      <c r="C2061">
        <v>1045</v>
      </c>
      <c r="D2061">
        <v>0.72409000000000001</v>
      </c>
      <c r="E2061">
        <v>1000</v>
      </c>
      <c r="F2061">
        <f>119*'VT Sap4 k values 06-2017'!F2061^1.231</f>
        <v>29.243922712182215</v>
      </c>
      <c r="G2061">
        <f>119*'VT Sap4 k values 06-2017'!G2061^1.231</f>
        <v>36.738729168176981</v>
      </c>
      <c r="H2061">
        <f>119*'VT Sap4 k values 06-2017'!H2061^1.231</f>
        <v>24.550979503224742</v>
      </c>
      <c r="I2061">
        <f>119*'VT Sap4 k values 06-2017'!I2061^1.231</f>
        <v>15.797298169952384</v>
      </c>
      <c r="J2061">
        <f>119*'VT Sap4 k values 06-2017'!J2061^1.231</f>
        <v>34.987795714716199</v>
      </c>
      <c r="K2061">
        <f>119*'VT Sap4 k values 06-2017'!K2061^1.231</f>
        <v>27.949195755205263</v>
      </c>
      <c r="L2061">
        <f>119*'VT Sap4 k values 06-2017'!L2061^1.231</f>
        <v>44.940751697163066</v>
      </c>
      <c r="M2061">
        <f>119*'VT Sap4 k values 06-2017'!M2061^1.231</f>
        <v>34.60399253431445</v>
      </c>
      <c r="N2061">
        <f>119*'VT Sap4 k values 06-2017'!N2061^1.231</f>
        <v>25.139458369996142</v>
      </c>
      <c r="O2061">
        <f>119*'VT Sap4 k values 06-2017'!O2061^1.231</f>
        <v>19.502467038433373</v>
      </c>
      <c r="P2061">
        <f>119*'VT Sap4 k values 06-2017'!P2061^1.231</f>
        <v>36.473368616011705</v>
      </c>
      <c r="Q2061">
        <f>119*'VT Sap4 k values 06-2017'!Q2061^1.231</f>
        <v>44.976141299565654</v>
      </c>
      <c r="R2061">
        <f>119*'VT Sap4 k values 06-2017'!R2061^1.231</f>
        <v>23.5212928545034</v>
      </c>
      <c r="S2061">
        <f>119*'VT Sap4 k values 06-2017'!S2061^1.231</f>
        <v>27.307664293207068</v>
      </c>
      <c r="T2061">
        <f>119*'VT Sap4 k values 06-2017'!T2061^1.231</f>
        <v>35.381723881958237</v>
      </c>
      <c r="U2061">
        <f>119*'VT Sap4 k values 06-2017'!U2061^1.231</f>
        <v>54.629875687404635</v>
      </c>
    </row>
    <row r="2062" spans="1:21" x14ac:dyDescent="0.45">
      <c r="A2062" s="1">
        <v>42908</v>
      </c>
      <c r="B2062">
        <v>173</v>
      </c>
      <c r="C2062">
        <v>1100</v>
      </c>
      <c r="D2062">
        <v>0.80671000000000004</v>
      </c>
      <c r="E2062">
        <v>1000</v>
      </c>
      <c r="F2062">
        <f>119*'VT Sap4 k values 06-2017'!F2062^1.231</f>
        <v>30.348731656242478</v>
      </c>
      <c r="G2062">
        <f>119*'VT Sap4 k values 06-2017'!G2062^1.231</f>
        <v>38.05434313067974</v>
      </c>
      <c r="H2062">
        <f>119*'VT Sap4 k values 06-2017'!H2062^1.231</f>
        <v>26.361699708470415</v>
      </c>
      <c r="I2062">
        <f>119*'VT Sap4 k values 06-2017'!I2062^1.231</f>
        <v>17.881721623536517</v>
      </c>
      <c r="J2062">
        <f>119*'VT Sap4 k values 06-2017'!J2062^1.231</f>
        <v>36.862138785301447</v>
      </c>
      <c r="K2062">
        <f>119*'VT Sap4 k values 06-2017'!K2062^1.231</f>
        <v>30.572200215027916</v>
      </c>
      <c r="L2062">
        <f>119*'VT Sap4 k values 06-2017'!L2062^1.231</f>
        <v>45.830727943452182</v>
      </c>
      <c r="M2062">
        <f>119*'VT Sap4 k values 06-2017'!M2062^1.231</f>
        <v>35.999909793419583</v>
      </c>
      <c r="N2062">
        <f>119*'VT Sap4 k values 06-2017'!N2062^1.231</f>
        <v>25.838278102410772</v>
      </c>
      <c r="O2062">
        <f>119*'VT Sap4 k values 06-2017'!O2062^1.231</f>
        <v>21.28670296954564</v>
      </c>
      <c r="P2062">
        <f>119*'VT Sap4 k values 06-2017'!P2062^1.231</f>
        <v>38.057891390295943</v>
      </c>
      <c r="Q2062">
        <f>119*'VT Sap4 k values 06-2017'!Q2062^1.231</f>
        <v>48.172412298479735</v>
      </c>
      <c r="R2062">
        <f>119*'VT Sap4 k values 06-2017'!R2062^1.231</f>
        <v>25.753614761126002</v>
      </c>
      <c r="S2062">
        <f>119*'VT Sap4 k values 06-2017'!S2062^1.231</f>
        <v>28.539705328193474</v>
      </c>
      <c r="T2062">
        <f>119*'VT Sap4 k values 06-2017'!T2062^1.231</f>
        <v>37.950288483861954</v>
      </c>
      <c r="U2062">
        <f>119*'VT Sap4 k values 06-2017'!U2062^1.231</f>
        <v>55.025065050149493</v>
      </c>
    </row>
    <row r="2063" spans="1:21" x14ac:dyDescent="0.45">
      <c r="A2063" s="1">
        <v>42908</v>
      </c>
      <c r="B2063">
        <v>173</v>
      </c>
      <c r="C2063">
        <v>1115</v>
      </c>
      <c r="D2063">
        <v>0.79003000000000001</v>
      </c>
      <c r="E2063">
        <v>1000</v>
      </c>
      <c r="F2063">
        <f>119*'VT Sap4 k values 06-2017'!F2063^1.231</f>
        <v>31.729551276487062</v>
      </c>
      <c r="G2063">
        <f>119*'VT Sap4 k values 06-2017'!G2063^1.231</f>
        <v>40.453788080597874</v>
      </c>
      <c r="H2063">
        <f>119*'VT Sap4 k values 06-2017'!H2063^1.231</f>
        <v>28.296734530807196</v>
      </c>
      <c r="I2063">
        <f>119*'VT Sap4 k values 06-2017'!I2063^1.231</f>
        <v>20.112483476789112</v>
      </c>
      <c r="J2063">
        <f>119*'VT Sap4 k values 06-2017'!J2063^1.231</f>
        <v>39.415453540315255</v>
      </c>
      <c r="K2063">
        <f>119*'VT Sap4 k values 06-2017'!K2063^1.231</f>
        <v>32.732686164386998</v>
      </c>
      <c r="L2063">
        <f>119*'VT Sap4 k values 06-2017'!L2063^1.231</f>
        <v>48.37399938647718</v>
      </c>
      <c r="M2063">
        <f>119*'VT Sap4 k values 06-2017'!M2063^1.231</f>
        <v>39.267874984217116</v>
      </c>
      <c r="N2063">
        <f>119*'VT Sap4 k values 06-2017'!N2063^1.231</f>
        <v>27.65147168470963</v>
      </c>
      <c r="O2063">
        <f>119*'VT Sap4 k values 06-2017'!O2063^1.231</f>
        <v>23.7430197679431</v>
      </c>
      <c r="P2063">
        <f>119*'VT Sap4 k values 06-2017'!P2063^1.231</f>
        <v>41.74131371046056</v>
      </c>
      <c r="Q2063">
        <f>119*'VT Sap4 k values 06-2017'!Q2063^1.231</f>
        <v>51.36896106971929</v>
      </c>
      <c r="R2063">
        <f>119*'VT Sap4 k values 06-2017'!R2063^1.231</f>
        <v>27.582422995674815</v>
      </c>
      <c r="S2063">
        <f>119*'VT Sap4 k values 06-2017'!S2063^1.231</f>
        <v>29.768256478562282</v>
      </c>
      <c r="T2063">
        <f>119*'VT Sap4 k values 06-2017'!T2063^1.231</f>
        <v>40.282771996713798</v>
      </c>
      <c r="U2063">
        <f>119*'VT Sap4 k values 06-2017'!U2063^1.231</f>
        <v>57.625867685897582</v>
      </c>
    </row>
    <row r="2064" spans="1:21" x14ac:dyDescent="0.45">
      <c r="A2064" s="1">
        <v>42908</v>
      </c>
      <c r="B2064">
        <v>173</v>
      </c>
      <c r="C2064">
        <v>1130</v>
      </c>
      <c r="D2064">
        <v>0.83001999999999998</v>
      </c>
      <c r="E2064">
        <v>1000</v>
      </c>
      <c r="F2064">
        <f>119*'VT Sap4 k values 06-2017'!F2064^1.231</f>
        <v>32.921351397843992</v>
      </c>
      <c r="G2064">
        <f>119*'VT Sap4 k values 06-2017'!G2064^1.231</f>
        <v>41.598149704923706</v>
      </c>
      <c r="H2064">
        <f>119*'VT Sap4 k values 06-2017'!H2064^1.231</f>
        <v>28.070910180644248</v>
      </c>
      <c r="I2064">
        <f>119*'VT Sap4 k values 06-2017'!I2064^1.231</f>
        <v>21.112900224653394</v>
      </c>
      <c r="J2064">
        <f>119*'VT Sap4 k values 06-2017'!J2064^1.231</f>
        <v>41.24244546716254</v>
      </c>
      <c r="K2064">
        <f>119*'VT Sap4 k values 06-2017'!K2064^1.231</f>
        <v>34.122463239987859</v>
      </c>
      <c r="L2064">
        <f>119*'VT Sap4 k values 06-2017'!L2064^1.231</f>
        <v>49.529649934689154</v>
      </c>
      <c r="M2064">
        <f>119*'VT Sap4 k values 06-2017'!M2064^1.231</f>
        <v>41.027619224676542</v>
      </c>
      <c r="N2064">
        <f>119*'VT Sap4 k values 06-2017'!N2064^1.231</f>
        <v>28.850421610654937</v>
      </c>
      <c r="O2064">
        <f>119*'VT Sap4 k values 06-2017'!O2064^1.231</f>
        <v>25.32231721254022</v>
      </c>
      <c r="P2064">
        <f>119*'VT Sap4 k values 06-2017'!P2064^1.231</f>
        <v>44.297333707826482</v>
      </c>
      <c r="Q2064">
        <f>119*'VT Sap4 k values 06-2017'!Q2064^1.231</f>
        <v>52.776432493626992</v>
      </c>
      <c r="R2064">
        <f>119*'VT Sap4 k values 06-2017'!R2064^1.231</f>
        <v>28.360518587610443</v>
      </c>
      <c r="S2064">
        <f>119*'VT Sap4 k values 06-2017'!S2064^1.231</f>
        <v>30.294329129160587</v>
      </c>
      <c r="T2064">
        <f>119*'VT Sap4 k values 06-2017'!T2064^1.231</f>
        <v>41.814736058878054</v>
      </c>
      <c r="U2064">
        <f>119*'VT Sap4 k values 06-2017'!U2064^1.231</f>
        <v>58.654229632010924</v>
      </c>
    </row>
    <row r="2065" spans="1:21" x14ac:dyDescent="0.45">
      <c r="A2065" s="1">
        <v>42908</v>
      </c>
      <c r="B2065">
        <v>173</v>
      </c>
      <c r="C2065">
        <v>1145</v>
      </c>
      <c r="D2065">
        <v>0.79725000000000001</v>
      </c>
      <c r="E2065">
        <v>1000</v>
      </c>
      <c r="F2065">
        <f>119*'VT Sap4 k values 06-2017'!F2065^1.231</f>
        <v>32.314670740935448</v>
      </c>
      <c r="G2065">
        <f>119*'VT Sap4 k values 06-2017'!G2065^1.231</f>
        <v>41.259256391080491</v>
      </c>
      <c r="H2065">
        <f>119*'VT Sap4 k values 06-2017'!H2065^1.231</f>
        <v>26.114619695971871</v>
      </c>
      <c r="I2065">
        <f>119*'VT Sap4 k values 06-2017'!I2065^1.231</f>
        <v>19.910149829830402</v>
      </c>
      <c r="J2065">
        <f>119*'VT Sap4 k values 06-2017'!J2065^1.231</f>
        <v>40.435842950317195</v>
      </c>
      <c r="K2065">
        <f>119*'VT Sap4 k values 06-2017'!K2065^1.231</f>
        <v>33.481634714159178</v>
      </c>
      <c r="L2065">
        <f>119*'VT Sap4 k values 06-2017'!L2065^1.231</f>
        <v>47.983336426519877</v>
      </c>
      <c r="M2065">
        <f>119*'VT Sap4 k values 06-2017'!M2065^1.231</f>
        <v>39.886253197484827</v>
      </c>
      <c r="N2065">
        <f>119*'VT Sap4 k values 06-2017'!N2065^1.231</f>
        <v>28.397458510915904</v>
      </c>
      <c r="O2065">
        <f>119*'VT Sap4 k values 06-2017'!O2065^1.231</f>
        <v>24.117047527701086</v>
      </c>
      <c r="P2065">
        <f>119*'VT Sap4 k values 06-2017'!P2065^1.231</f>
        <v>42.409018943386407</v>
      </c>
      <c r="Q2065">
        <f>119*'VT Sap4 k values 06-2017'!Q2065^1.231</f>
        <v>50.831457562768392</v>
      </c>
      <c r="R2065">
        <f>119*'VT Sap4 k values 06-2017'!R2065^1.231</f>
        <v>27.248775334675898</v>
      </c>
      <c r="S2065">
        <f>119*'VT Sap4 k values 06-2017'!S2065^1.231</f>
        <v>30.442845876033893</v>
      </c>
      <c r="T2065">
        <f>119*'VT Sap4 k values 06-2017'!T2065^1.231</f>
        <v>40.281576558940998</v>
      </c>
      <c r="U2065">
        <f>119*'VT Sap4 k values 06-2017'!U2065^1.231</f>
        <v>56.024268851656998</v>
      </c>
    </row>
    <row r="2066" spans="1:21" x14ac:dyDescent="0.45">
      <c r="A2066" s="1">
        <v>42908</v>
      </c>
      <c r="B2066">
        <v>173</v>
      </c>
      <c r="C2066">
        <v>1200</v>
      </c>
      <c r="D2066">
        <v>0.85440000000000005</v>
      </c>
      <c r="E2066">
        <v>1000</v>
      </c>
      <c r="F2066">
        <f>119*'VT Sap4 k values 06-2017'!F2066^1.231</f>
        <v>31.936575346995951</v>
      </c>
      <c r="G2066">
        <f>119*'VT Sap4 k values 06-2017'!G2066^1.231</f>
        <v>41.743720616574358</v>
      </c>
      <c r="H2066">
        <f>119*'VT Sap4 k values 06-2017'!H2066^1.231</f>
        <v>25.645936922224212</v>
      </c>
      <c r="I2066">
        <f>119*'VT Sap4 k values 06-2017'!I2066^1.231</f>
        <v>18.831728489266808</v>
      </c>
      <c r="J2066">
        <f>119*'VT Sap4 k values 06-2017'!J2066^1.231</f>
        <v>39.405929209320973</v>
      </c>
      <c r="K2066">
        <f>119*'VT Sap4 k values 06-2017'!K2066^1.231</f>
        <v>32.747633906365259</v>
      </c>
      <c r="L2066">
        <f>119*'VT Sap4 k values 06-2017'!L2066^1.231</f>
        <v>47.26292239159536</v>
      </c>
      <c r="M2066">
        <f>119*'VT Sap4 k values 06-2017'!M2066^1.231</f>
        <v>39.596497814654334</v>
      </c>
      <c r="N2066">
        <f>119*'VT Sap4 k values 06-2017'!N2066^1.231</f>
        <v>28.313517195778161</v>
      </c>
      <c r="O2066">
        <f>119*'VT Sap4 k values 06-2017'!O2066^1.231</f>
        <v>23.476994381830661</v>
      </c>
      <c r="P2066">
        <f>119*'VT Sap4 k values 06-2017'!P2066^1.231</f>
        <v>42.491112271681253</v>
      </c>
      <c r="Q2066">
        <f>119*'VT Sap4 k values 06-2017'!Q2066^1.231</f>
        <v>50.245171573658382</v>
      </c>
      <c r="R2066">
        <f>119*'VT Sap4 k values 06-2017'!R2066^1.231</f>
        <v>27.644788137966582</v>
      </c>
      <c r="S2066">
        <f>119*'VT Sap4 k values 06-2017'!S2066^1.231</f>
        <v>31.222787559093142</v>
      </c>
      <c r="T2066">
        <f>119*'VT Sap4 k values 06-2017'!T2066^1.231</f>
        <v>40.65607301645985</v>
      </c>
      <c r="U2066">
        <f>119*'VT Sap4 k values 06-2017'!U2066^1.231</f>
        <v>56.127300481975702</v>
      </c>
    </row>
    <row r="2067" spans="1:21" x14ac:dyDescent="0.45">
      <c r="A2067" s="1">
        <v>42908</v>
      </c>
      <c r="B2067">
        <v>173</v>
      </c>
      <c r="C2067">
        <v>1215</v>
      </c>
      <c r="D2067">
        <v>0.83928000000000003</v>
      </c>
      <c r="E2067">
        <v>1000</v>
      </c>
      <c r="F2067">
        <f>119*'VT Sap4 k values 06-2017'!F2067^1.231</f>
        <v>32.679804441204475</v>
      </c>
      <c r="G2067">
        <f>119*'VT Sap4 k values 06-2017'!G2067^1.231</f>
        <v>43.49552263313241</v>
      </c>
      <c r="H2067">
        <f>119*'VT Sap4 k values 06-2017'!H2067^1.231</f>
        <v>26.390406884770975</v>
      </c>
      <c r="I2067">
        <f>119*'VT Sap4 k values 06-2017'!I2067^1.231</f>
        <v>18.877343860356916</v>
      </c>
      <c r="J2067">
        <f>119*'VT Sap4 k values 06-2017'!J2067^1.231</f>
        <v>40.090392345883714</v>
      </c>
      <c r="K2067">
        <f>119*'VT Sap4 k values 06-2017'!K2067^1.231</f>
        <v>33.120590330923754</v>
      </c>
      <c r="L2067">
        <f>119*'VT Sap4 k values 06-2017'!L2067^1.231</f>
        <v>48.699591993045765</v>
      </c>
      <c r="M2067">
        <f>119*'VT Sap4 k values 06-2017'!M2067^1.231</f>
        <v>40.836972742708909</v>
      </c>
      <c r="N2067">
        <f>119*'VT Sap4 k values 06-2017'!N2067^1.231</f>
        <v>28.659654450417481</v>
      </c>
      <c r="O2067">
        <f>119*'VT Sap4 k values 06-2017'!O2067^1.231</f>
        <v>24.301753235525709</v>
      </c>
      <c r="P2067">
        <f>119*'VT Sap4 k values 06-2017'!P2067^1.231</f>
        <v>42.785927285200763</v>
      </c>
      <c r="Q2067">
        <f>119*'VT Sap4 k values 06-2017'!Q2067^1.231</f>
        <v>51.685707715180691</v>
      </c>
      <c r="R2067">
        <f>119*'VT Sap4 k values 06-2017'!R2067^1.231</f>
        <v>29.158391801938617</v>
      </c>
      <c r="S2067">
        <f>119*'VT Sap4 k values 06-2017'!S2067^1.231</f>
        <v>32.014417557478922</v>
      </c>
      <c r="T2067">
        <f>119*'VT Sap4 k values 06-2017'!T2067^1.231</f>
        <v>40.833377241696496</v>
      </c>
      <c r="U2067">
        <f>119*'VT Sap4 k values 06-2017'!U2067^1.231</f>
        <v>56.883947984953664</v>
      </c>
    </row>
    <row r="2068" spans="1:21" x14ac:dyDescent="0.45">
      <c r="A2068" s="1">
        <v>42908</v>
      </c>
      <c r="B2068">
        <v>173</v>
      </c>
      <c r="C2068">
        <v>1230</v>
      </c>
      <c r="D2068">
        <v>0.85197999999999996</v>
      </c>
      <c r="E2068">
        <v>1000</v>
      </c>
      <c r="F2068">
        <f>119*'VT Sap4 k values 06-2017'!F2068^1.231</f>
        <v>31.978926257056688</v>
      </c>
      <c r="G2068">
        <f>119*'VT Sap4 k values 06-2017'!G2068^1.231</f>
        <v>42.044788662403498</v>
      </c>
      <c r="H2068">
        <f>119*'VT Sap4 k values 06-2017'!H2068^1.231</f>
        <v>26.350660048301993</v>
      </c>
      <c r="I2068">
        <f>119*'VT Sap4 k values 06-2017'!I2068^1.231</f>
        <v>18.195303833950856</v>
      </c>
      <c r="J2068">
        <f>119*'VT Sap4 k values 06-2017'!J2068^1.231</f>
        <v>39.762194141863517</v>
      </c>
      <c r="K2068">
        <f>119*'VT Sap4 k values 06-2017'!K2068^1.231</f>
        <v>32.690149602671134</v>
      </c>
      <c r="L2068">
        <f>119*'VT Sap4 k values 06-2017'!L2068^1.231</f>
        <v>48.012986157045916</v>
      </c>
      <c r="M2068">
        <f>119*'VT Sap4 k values 06-2017'!M2068^1.231</f>
        <v>40.745905035992415</v>
      </c>
      <c r="N2068">
        <f>119*'VT Sap4 k values 06-2017'!N2068^1.231</f>
        <v>28.574447227998583</v>
      </c>
      <c r="O2068">
        <f>119*'VT Sap4 k values 06-2017'!O2068^1.231</f>
        <v>24.285445042830322</v>
      </c>
      <c r="P2068">
        <f>119*'VT Sap4 k values 06-2017'!P2068^1.231</f>
        <v>42.741197137704525</v>
      </c>
      <c r="Q2068">
        <f>119*'VT Sap4 k values 06-2017'!Q2068^1.231</f>
        <v>51.415260881311418</v>
      </c>
      <c r="R2068">
        <f>119*'VT Sap4 k values 06-2017'!R2068^1.231</f>
        <v>28.654047249464103</v>
      </c>
      <c r="S2068">
        <f>119*'VT Sap4 k values 06-2017'!S2068^1.231</f>
        <v>31.702119558537852</v>
      </c>
      <c r="T2068">
        <f>119*'VT Sap4 k values 06-2017'!T2068^1.231</f>
        <v>40.813003858220469</v>
      </c>
      <c r="U2068">
        <f>119*'VT Sap4 k values 06-2017'!U2068^1.231</f>
        <v>56.334743305338364</v>
      </c>
    </row>
    <row r="2069" spans="1:21" x14ac:dyDescent="0.45">
      <c r="A2069" s="1">
        <v>42908</v>
      </c>
      <c r="B2069">
        <v>173</v>
      </c>
      <c r="C2069">
        <v>1245</v>
      </c>
      <c r="D2069">
        <v>0.87570000000000003</v>
      </c>
      <c r="E2069">
        <v>1000</v>
      </c>
      <c r="F2069">
        <f>119*'VT Sap4 k values 06-2017'!F2069^1.231</f>
        <v>32.982365940173274</v>
      </c>
      <c r="G2069">
        <f>119*'VT Sap4 k values 06-2017'!G2069^1.231</f>
        <v>44.12702315938143</v>
      </c>
      <c r="H2069">
        <f>119*'VT Sap4 k values 06-2017'!H2069^1.231</f>
        <v>27.628080597726715</v>
      </c>
      <c r="I2069">
        <f>119*'VT Sap4 k values 06-2017'!I2069^1.231</f>
        <v>19.350256027093952</v>
      </c>
      <c r="J2069">
        <f>119*'VT Sap4 k values 06-2017'!J2069^1.231</f>
        <v>41.602960440787982</v>
      </c>
      <c r="K2069">
        <f>119*'VT Sap4 k values 06-2017'!K2069^1.231</f>
        <v>34.630716672890266</v>
      </c>
      <c r="L2069">
        <f>119*'VT Sap4 k values 06-2017'!L2069^1.231</f>
        <v>49.68379072137121</v>
      </c>
      <c r="M2069">
        <f>119*'VT Sap4 k values 06-2017'!M2069^1.231</f>
        <v>41.886978371041735</v>
      </c>
      <c r="N2069">
        <f>119*'VT Sap4 k values 06-2017'!N2069^1.231</f>
        <v>29.860900540756113</v>
      </c>
      <c r="O2069">
        <f>119*'VT Sap4 k values 06-2017'!O2069^1.231</f>
        <v>25.405616632065758</v>
      </c>
      <c r="P2069">
        <f>119*'VT Sap4 k values 06-2017'!P2069^1.231</f>
        <v>44.856569875661208</v>
      </c>
      <c r="Q2069">
        <f>119*'VT Sap4 k values 06-2017'!Q2069^1.231</f>
        <v>53.709854784931473</v>
      </c>
      <c r="R2069">
        <f>119*'VT Sap4 k values 06-2017'!R2069^1.231</f>
        <v>29.556057291949397</v>
      </c>
      <c r="S2069">
        <f>119*'VT Sap4 k values 06-2017'!S2069^1.231</f>
        <v>33.155163366895103</v>
      </c>
      <c r="T2069">
        <f>119*'VT Sap4 k values 06-2017'!T2069^1.231</f>
        <v>42.604643243719089</v>
      </c>
      <c r="U2069">
        <f>119*'VT Sap4 k values 06-2017'!U2069^1.231</f>
        <v>58.98664380239282</v>
      </c>
    </row>
    <row r="2070" spans="1:21" x14ac:dyDescent="0.45">
      <c r="A2070" s="1">
        <v>42908</v>
      </c>
      <c r="B2070">
        <v>173</v>
      </c>
      <c r="C2070">
        <v>1300</v>
      </c>
      <c r="D2070">
        <v>1.0988</v>
      </c>
      <c r="E2070">
        <v>1000</v>
      </c>
      <c r="F2070">
        <f>119*'VT Sap4 k values 06-2017'!F2070^1.231</f>
        <v>34.906316579342977</v>
      </c>
      <c r="G2070">
        <f>119*'VT Sap4 k values 06-2017'!G2070^1.231</f>
        <v>46.78296706207874</v>
      </c>
      <c r="H2070">
        <f>119*'VT Sap4 k values 06-2017'!H2070^1.231</f>
        <v>29.264186915563183</v>
      </c>
      <c r="I2070">
        <f>119*'VT Sap4 k values 06-2017'!I2070^1.231</f>
        <v>20.611025702074336</v>
      </c>
      <c r="J2070">
        <f>119*'VT Sap4 k values 06-2017'!J2070^1.231</f>
        <v>43.253093855289094</v>
      </c>
      <c r="K2070">
        <f>119*'VT Sap4 k values 06-2017'!K2070^1.231</f>
        <v>36.249385745648787</v>
      </c>
      <c r="L2070">
        <f>119*'VT Sap4 k values 06-2017'!L2070^1.231</f>
        <v>51.485351154795474</v>
      </c>
      <c r="M2070">
        <f>119*'VT Sap4 k values 06-2017'!M2070^1.231</f>
        <v>43.89972925342947</v>
      </c>
      <c r="N2070">
        <f>119*'VT Sap4 k values 06-2017'!N2070^1.231</f>
        <v>31.408651251251108</v>
      </c>
      <c r="O2070">
        <f>119*'VT Sap4 k values 06-2017'!O2070^1.231</f>
        <v>26.640184958961107</v>
      </c>
      <c r="P2070">
        <f>119*'VT Sap4 k values 06-2017'!P2070^1.231</f>
        <v>47.453928663553917</v>
      </c>
      <c r="Q2070">
        <f>119*'VT Sap4 k values 06-2017'!Q2070^1.231</f>
        <v>56.254548993351364</v>
      </c>
      <c r="R2070">
        <f>119*'VT Sap4 k values 06-2017'!R2070^1.231</f>
        <v>31.057622969759276</v>
      </c>
      <c r="S2070">
        <f>119*'VT Sap4 k values 06-2017'!S2070^1.231</f>
        <v>34.873734911023732</v>
      </c>
      <c r="T2070">
        <f>119*'VT Sap4 k values 06-2017'!T2070^1.231</f>
        <v>44.956615355238227</v>
      </c>
      <c r="U2070">
        <f>119*'VT Sap4 k values 06-2017'!U2070^1.231</f>
        <v>61.843739131702208</v>
      </c>
    </row>
    <row r="2071" spans="1:21" x14ac:dyDescent="0.45">
      <c r="A2071" s="1">
        <v>42908</v>
      </c>
      <c r="B2071">
        <v>173</v>
      </c>
      <c r="C2071">
        <v>1315</v>
      </c>
      <c r="D2071">
        <v>1.0759000000000001</v>
      </c>
      <c r="E2071">
        <v>1000</v>
      </c>
      <c r="F2071">
        <f>119*'VT Sap4 k values 06-2017'!F2071^1.231</f>
        <v>37.600679726580474</v>
      </c>
      <c r="G2071">
        <f>119*'VT Sap4 k values 06-2017'!G2071^1.231</f>
        <v>51.142580313293422</v>
      </c>
      <c r="H2071">
        <f>119*'VT Sap4 k values 06-2017'!H2071^1.231</f>
        <v>32.172500626799696</v>
      </c>
      <c r="I2071">
        <f>119*'VT Sap4 k values 06-2017'!I2071^1.231</f>
        <v>22.733850659326929</v>
      </c>
      <c r="J2071">
        <f>119*'VT Sap4 k values 06-2017'!J2071^1.231</f>
        <v>46.059861506170037</v>
      </c>
      <c r="K2071">
        <f>119*'VT Sap4 k values 06-2017'!K2071^1.231</f>
        <v>39.775312342274972</v>
      </c>
      <c r="L2071">
        <f>119*'VT Sap4 k values 06-2017'!L2071^1.231</f>
        <v>54.770410633928464</v>
      </c>
      <c r="M2071">
        <f>119*'VT Sap4 k values 06-2017'!M2071^1.231</f>
        <v>47.456394204893151</v>
      </c>
      <c r="N2071">
        <f>119*'VT Sap4 k values 06-2017'!N2071^1.231</f>
        <v>33.779787426931136</v>
      </c>
      <c r="O2071">
        <f>119*'VT Sap4 k values 06-2017'!O2071^1.231</f>
        <v>28.865019454796357</v>
      </c>
      <c r="P2071">
        <f>119*'VT Sap4 k values 06-2017'!P2071^1.231</f>
        <v>52.285140283326271</v>
      </c>
      <c r="Q2071">
        <f>119*'VT Sap4 k values 06-2017'!Q2071^1.231</f>
        <v>61.683126248812961</v>
      </c>
      <c r="R2071">
        <f>119*'VT Sap4 k values 06-2017'!R2071^1.231</f>
        <v>34.874898443711892</v>
      </c>
      <c r="S2071">
        <f>119*'VT Sap4 k values 06-2017'!S2071^1.231</f>
        <v>37.311768055462124</v>
      </c>
      <c r="T2071">
        <f>119*'VT Sap4 k values 06-2017'!T2071^1.231</f>
        <v>48.866880240255661</v>
      </c>
      <c r="U2071">
        <f>119*'VT Sap4 k values 06-2017'!U2071^1.231</f>
        <v>66.331545285868998</v>
      </c>
    </row>
    <row r="2072" spans="1:21" x14ac:dyDescent="0.45">
      <c r="A2072" s="1">
        <v>42908</v>
      </c>
      <c r="B2072">
        <v>173</v>
      </c>
      <c r="C2072">
        <v>1330</v>
      </c>
      <c r="D2072">
        <v>1.1796</v>
      </c>
      <c r="E2072">
        <v>1000</v>
      </c>
      <c r="F2072">
        <f>119*'VT Sap4 k values 06-2017'!F2072^1.231</f>
        <v>40.243326065946327</v>
      </c>
      <c r="G2072">
        <f>119*'VT Sap4 k values 06-2017'!G2072^1.231</f>
        <v>55.792895401392968</v>
      </c>
      <c r="H2072">
        <f>119*'VT Sap4 k values 06-2017'!H2072^1.231</f>
        <v>34.616773161056827</v>
      </c>
      <c r="I2072">
        <f>119*'VT Sap4 k values 06-2017'!I2072^1.231</f>
        <v>24.9164242116181</v>
      </c>
      <c r="J2072">
        <f>119*'VT Sap4 k values 06-2017'!J2072^1.231</f>
        <v>50.309974405703507</v>
      </c>
      <c r="K2072">
        <f>119*'VT Sap4 k values 06-2017'!K2072^1.231</f>
        <v>44.046776633423498</v>
      </c>
      <c r="L2072">
        <f>119*'VT Sap4 k values 06-2017'!L2072^1.231</f>
        <v>58.803066520895634</v>
      </c>
      <c r="M2072">
        <f>119*'VT Sap4 k values 06-2017'!M2072^1.231</f>
        <v>52.178451883046556</v>
      </c>
      <c r="N2072">
        <f>119*'VT Sap4 k values 06-2017'!N2072^1.231</f>
        <v>36.153305092537522</v>
      </c>
      <c r="O2072">
        <f>119*'VT Sap4 k values 06-2017'!O2072^1.231</f>
        <v>32.798235762763355</v>
      </c>
      <c r="P2072">
        <f>119*'VT Sap4 k values 06-2017'!P2072^1.231</f>
        <v>58.479821430476775</v>
      </c>
      <c r="Q2072">
        <f>119*'VT Sap4 k values 06-2017'!Q2072^1.231</f>
        <v>68.794800390752911</v>
      </c>
      <c r="R2072">
        <f>119*'VT Sap4 k values 06-2017'!R2072^1.231</f>
        <v>36.899764767107982</v>
      </c>
      <c r="S2072">
        <f>119*'VT Sap4 k values 06-2017'!S2072^1.231</f>
        <v>39.202450035792687</v>
      </c>
      <c r="T2072">
        <f>119*'VT Sap4 k values 06-2017'!T2072^1.231</f>
        <v>52.538845994503404</v>
      </c>
      <c r="U2072">
        <f>119*'VT Sap4 k values 06-2017'!U2072^1.231</f>
        <v>70.481214556965014</v>
      </c>
    </row>
    <row r="2073" spans="1:21" x14ac:dyDescent="0.45">
      <c r="A2073" s="1">
        <v>42908</v>
      </c>
      <c r="B2073">
        <v>173</v>
      </c>
      <c r="C2073">
        <v>1345</v>
      </c>
      <c r="D2073">
        <v>1.3589</v>
      </c>
      <c r="E2073">
        <v>1000</v>
      </c>
      <c r="F2073">
        <f>119*'VT Sap4 k values 06-2017'!F2073^1.231</f>
        <v>43.199793675462999</v>
      </c>
      <c r="G2073">
        <f>119*'VT Sap4 k values 06-2017'!G2073^1.231</f>
        <v>61.169434185767344</v>
      </c>
      <c r="H2073">
        <f>119*'VT Sap4 k values 06-2017'!H2073^1.231</f>
        <v>36.613048869869345</v>
      </c>
      <c r="I2073">
        <f>119*'VT Sap4 k values 06-2017'!I2073^1.231</f>
        <v>26.9934964806605</v>
      </c>
      <c r="J2073">
        <f>119*'VT Sap4 k values 06-2017'!J2073^1.231</f>
        <v>55.382714370543731</v>
      </c>
      <c r="K2073">
        <f>119*'VT Sap4 k values 06-2017'!K2073^1.231</f>
        <v>48.756581821871507</v>
      </c>
      <c r="L2073">
        <f>119*'VT Sap4 k values 06-2017'!L2073^1.231</f>
        <v>63.166568909711913</v>
      </c>
      <c r="M2073">
        <f>119*'VT Sap4 k values 06-2017'!M2073^1.231</f>
        <v>56.464627138058574</v>
      </c>
      <c r="N2073">
        <f>119*'VT Sap4 k values 06-2017'!N2073^1.231</f>
        <v>38.815079758268503</v>
      </c>
      <c r="O2073">
        <f>119*'VT Sap4 k values 06-2017'!O2073^1.231</f>
        <v>35.859502558182605</v>
      </c>
      <c r="P2073">
        <f>119*'VT Sap4 k values 06-2017'!P2073^1.231</f>
        <v>63.446343385889683</v>
      </c>
      <c r="Q2073">
        <f>119*'VT Sap4 k values 06-2017'!Q2073^1.231</f>
        <v>75.907306164809413</v>
      </c>
      <c r="R2073">
        <f>119*'VT Sap4 k values 06-2017'!R2073^1.231</f>
        <v>40.108308612350548</v>
      </c>
      <c r="S2073">
        <f>119*'VT Sap4 k values 06-2017'!S2073^1.231</f>
        <v>41.660697411484556</v>
      </c>
      <c r="T2073">
        <f>119*'VT Sap4 k values 06-2017'!T2073^1.231</f>
        <v>56.915835050461062</v>
      </c>
      <c r="U2073">
        <f>119*'VT Sap4 k values 06-2017'!U2073^1.231</f>
        <v>74.65847183945084</v>
      </c>
    </row>
    <row r="2074" spans="1:21" x14ac:dyDescent="0.45">
      <c r="A2074" s="1">
        <v>42908</v>
      </c>
      <c r="B2074">
        <v>173</v>
      </c>
      <c r="C2074">
        <v>1400</v>
      </c>
      <c r="D2074">
        <v>1.3943000000000001</v>
      </c>
      <c r="E2074">
        <v>1000</v>
      </c>
      <c r="F2074">
        <f>119*'VT Sap4 k values 06-2017'!F2074^1.231</f>
        <v>43.636247683406033</v>
      </c>
      <c r="G2074">
        <f>119*'VT Sap4 k values 06-2017'!G2074^1.231</f>
        <v>60.996229174491901</v>
      </c>
      <c r="H2074">
        <f>119*'VT Sap4 k values 06-2017'!H2074^1.231</f>
        <v>36.751654151968353</v>
      </c>
      <c r="I2074">
        <f>119*'VT Sap4 k values 06-2017'!I2074^1.231</f>
        <v>26.756382234707562</v>
      </c>
      <c r="J2074">
        <f>119*'VT Sap4 k values 06-2017'!J2074^1.231</f>
        <v>55.663303207070527</v>
      </c>
      <c r="K2074">
        <f>119*'VT Sap4 k values 06-2017'!K2074^1.231</f>
        <v>49.289916307185095</v>
      </c>
      <c r="L2074">
        <f>119*'VT Sap4 k values 06-2017'!L2074^1.231</f>
        <v>63.90098196123391</v>
      </c>
      <c r="M2074">
        <f>119*'VT Sap4 k values 06-2017'!M2074^1.231</f>
        <v>57.494208301688225</v>
      </c>
      <c r="N2074">
        <f>119*'VT Sap4 k values 06-2017'!N2074^1.231</f>
        <v>39.013427732033669</v>
      </c>
      <c r="O2074">
        <f>119*'VT Sap4 k values 06-2017'!O2074^1.231</f>
        <v>35.600021128977865</v>
      </c>
      <c r="P2074">
        <f>119*'VT Sap4 k values 06-2017'!P2074^1.231</f>
        <v>63.050823248010651</v>
      </c>
      <c r="Q2074">
        <f>119*'VT Sap4 k values 06-2017'!Q2074^1.231</f>
        <v>74.819566280777551</v>
      </c>
      <c r="R2074">
        <f>119*'VT Sap4 k values 06-2017'!R2074^1.231</f>
        <v>40.049787704595943</v>
      </c>
      <c r="S2074">
        <f>119*'VT Sap4 k values 06-2017'!S2074^1.231</f>
        <v>41.628218516561461</v>
      </c>
      <c r="T2074">
        <f>119*'VT Sap4 k values 06-2017'!T2074^1.231</f>
        <v>57.144244311165792</v>
      </c>
      <c r="U2074">
        <f>119*'VT Sap4 k values 06-2017'!U2074^1.231</f>
        <v>74.667867225257439</v>
      </c>
    </row>
    <row r="2075" spans="1:21" x14ac:dyDescent="0.45">
      <c r="A2075" s="1">
        <v>42908</v>
      </c>
      <c r="B2075">
        <v>173</v>
      </c>
      <c r="C2075">
        <v>1415</v>
      </c>
      <c r="D2075">
        <v>1.4056</v>
      </c>
      <c r="E2075">
        <v>1000</v>
      </c>
      <c r="F2075">
        <f>119*'VT Sap4 k values 06-2017'!F2075^1.231</f>
        <v>44.785831268429916</v>
      </c>
      <c r="G2075">
        <f>119*'VT Sap4 k values 06-2017'!G2075^1.231</f>
        <v>62.405202318579605</v>
      </c>
      <c r="H2075">
        <f>119*'VT Sap4 k values 06-2017'!H2075^1.231</f>
        <v>37.329444499025193</v>
      </c>
      <c r="I2075">
        <f>119*'VT Sap4 k values 06-2017'!I2075^1.231</f>
        <v>27.323223848943037</v>
      </c>
      <c r="J2075">
        <f>119*'VT Sap4 k values 06-2017'!J2075^1.231</f>
        <v>56.746234417026024</v>
      </c>
      <c r="K2075">
        <f>119*'VT Sap4 k values 06-2017'!K2075^1.231</f>
        <v>50.627984083087355</v>
      </c>
      <c r="L2075">
        <f>119*'VT Sap4 k values 06-2017'!L2075^1.231</f>
        <v>65.12198449640772</v>
      </c>
      <c r="M2075">
        <f>119*'VT Sap4 k values 06-2017'!M2075^1.231</f>
        <v>58.803066520895634</v>
      </c>
      <c r="N2075">
        <f>119*'VT Sap4 k values 06-2017'!N2075^1.231</f>
        <v>40.003221303737391</v>
      </c>
      <c r="O2075">
        <f>119*'VT Sap4 k values 06-2017'!O2075^1.231</f>
        <v>36.617745744153083</v>
      </c>
      <c r="P2075">
        <f>119*'VT Sap4 k values 06-2017'!P2075^1.231</f>
        <v>65.940569908898908</v>
      </c>
      <c r="Q2075">
        <f>119*'VT Sap4 k values 06-2017'!Q2075^1.231</f>
        <v>76.361285919208044</v>
      </c>
      <c r="R2075">
        <f>119*'VT Sap4 k values 06-2017'!R2075^1.231</f>
        <v>40.421487921985367</v>
      </c>
      <c r="S2075">
        <f>119*'VT Sap4 k values 06-2017'!S2075^1.231</f>
        <v>42.706144512635504</v>
      </c>
      <c r="T2075">
        <f>119*'VT Sap4 k values 06-2017'!T2075^1.231</f>
        <v>58.600357875193055</v>
      </c>
      <c r="U2075">
        <f>119*'VT Sap4 k values 06-2017'!U2075^1.231</f>
        <v>75.561438032445821</v>
      </c>
    </row>
    <row r="2076" spans="1:21" x14ac:dyDescent="0.45">
      <c r="A2076" s="1">
        <v>42908</v>
      </c>
      <c r="B2076">
        <v>173</v>
      </c>
      <c r="C2076">
        <v>1430</v>
      </c>
      <c r="D2076">
        <v>1.3469</v>
      </c>
      <c r="E2076">
        <v>1000</v>
      </c>
      <c r="F2076">
        <f>119*'VT Sap4 k values 06-2017'!F2076^1.231</f>
        <v>45.473366260119185</v>
      </c>
      <c r="G2076">
        <f>119*'VT Sap4 k values 06-2017'!G2076^1.231</f>
        <v>63.700292717845088</v>
      </c>
      <c r="H2076">
        <f>119*'VT Sap4 k values 06-2017'!H2076^1.231</f>
        <v>37.880554532185933</v>
      </c>
      <c r="I2076">
        <f>119*'VT Sap4 k values 06-2017'!I2076^1.231</f>
        <v>27.761793940341715</v>
      </c>
      <c r="J2076">
        <f>119*'VT Sap4 k values 06-2017'!J2076^1.231</f>
        <v>58.304229447408318</v>
      </c>
      <c r="K2076">
        <f>119*'VT Sap4 k values 06-2017'!K2076^1.231</f>
        <v>52.130769125060354</v>
      </c>
      <c r="L2076">
        <f>119*'VT Sap4 k values 06-2017'!L2076^1.231</f>
        <v>66.307917022276214</v>
      </c>
      <c r="M2076">
        <f>119*'VT Sap4 k values 06-2017'!M2076^1.231</f>
        <v>59.812134846908158</v>
      </c>
      <c r="N2076">
        <f>119*'VT Sap4 k values 06-2017'!N2076^1.231</f>
        <v>40.356902135221787</v>
      </c>
      <c r="O2076">
        <f>119*'VT Sap4 k values 06-2017'!O2076^1.231</f>
        <v>37.088002598656814</v>
      </c>
      <c r="P2076">
        <f>119*'VT Sap4 k values 06-2017'!P2076^1.231</f>
        <v>66.71112620935213</v>
      </c>
      <c r="Q2076">
        <f>119*'VT Sap4 k values 06-2017'!Q2076^1.231</f>
        <v>77.781710509088384</v>
      </c>
      <c r="R2076">
        <f>119*'VT Sap4 k values 06-2017'!R2076^1.231</f>
        <v>41.320507053338105</v>
      </c>
      <c r="S2076">
        <f>119*'VT Sap4 k values 06-2017'!S2076^1.231</f>
        <v>43.105337320396423</v>
      </c>
      <c r="T2076">
        <f>119*'VT Sap4 k values 06-2017'!T2076^1.231</f>
        <v>59.509719435438925</v>
      </c>
      <c r="U2076">
        <f>119*'VT Sap4 k values 06-2017'!U2076^1.231</f>
        <v>75.444421474183315</v>
      </c>
    </row>
    <row r="2077" spans="1:21" x14ac:dyDescent="0.45">
      <c r="A2077" s="1">
        <v>42908</v>
      </c>
      <c r="B2077">
        <v>173</v>
      </c>
      <c r="C2077">
        <v>1445</v>
      </c>
      <c r="D2077">
        <v>1.3360000000000001</v>
      </c>
      <c r="E2077">
        <v>1000</v>
      </c>
      <c r="F2077">
        <f>119*'VT Sap4 k values 06-2017'!F2077^1.231</f>
        <v>42.539416375114577</v>
      </c>
      <c r="G2077">
        <f>119*'VT Sap4 k values 06-2017'!G2077^1.231</f>
        <v>58.206863514239146</v>
      </c>
      <c r="H2077">
        <f>119*'VT Sap4 k values 06-2017'!H2077^1.231</f>
        <v>35.379390514734979</v>
      </c>
      <c r="I2077">
        <f>119*'VT Sap4 k values 06-2017'!I2077^1.231</f>
        <v>25.892181901759717</v>
      </c>
      <c r="J2077">
        <f>119*'VT Sap4 k values 06-2017'!J2077^1.231</f>
        <v>54.734953988088712</v>
      </c>
      <c r="K2077">
        <f>119*'VT Sap4 k values 06-2017'!K2077^1.231</f>
        <v>48.101955960934347</v>
      </c>
      <c r="L2077">
        <f>119*'VT Sap4 k values 06-2017'!L2077^1.231</f>
        <v>62.537602237801671</v>
      </c>
      <c r="M2077">
        <f>119*'VT Sap4 k values 06-2017'!M2077^1.231</f>
        <v>56.078960231899856</v>
      </c>
      <c r="N2077">
        <f>119*'VT Sap4 k values 06-2017'!N2077^1.231</f>
        <v>38.676230566419434</v>
      </c>
      <c r="O2077">
        <f>119*'VT Sap4 k values 06-2017'!O2077^1.231</f>
        <v>34.422835457972525</v>
      </c>
      <c r="P2077">
        <f>119*'VT Sap4 k values 06-2017'!P2077^1.231</f>
        <v>60.823116407809522</v>
      </c>
      <c r="Q2077">
        <f>119*'VT Sap4 k values 06-2017'!Q2077^1.231</f>
        <v>71.563560012568928</v>
      </c>
      <c r="R2077">
        <f>119*'VT Sap4 k values 06-2017'!R2077^1.231</f>
        <v>38.853071857429754</v>
      </c>
      <c r="S2077">
        <f>119*'VT Sap4 k values 06-2017'!S2077^1.231</f>
        <v>40.779451857388985</v>
      </c>
      <c r="T2077">
        <f>119*'VT Sap4 k values 06-2017'!T2077^1.231</f>
        <v>55.870423623732606</v>
      </c>
      <c r="U2077">
        <f>119*'VT Sap4 k values 06-2017'!U2077^1.231</f>
        <v>70.582137749710881</v>
      </c>
    </row>
    <row r="2078" spans="1:21" x14ac:dyDescent="0.45">
      <c r="A2078" s="1">
        <v>42908</v>
      </c>
      <c r="B2078">
        <v>173</v>
      </c>
      <c r="C2078">
        <v>1500</v>
      </c>
      <c r="D2078">
        <v>1.2035</v>
      </c>
      <c r="E2078">
        <v>1000</v>
      </c>
      <c r="F2078">
        <f>119*'VT Sap4 k values 06-2017'!F2078^1.231</f>
        <v>40.846561035826518</v>
      </c>
      <c r="G2078">
        <f>119*'VT Sap4 k values 06-2017'!G2078^1.231</f>
        <v>55.32941990650118</v>
      </c>
      <c r="H2078">
        <f>119*'VT Sap4 k values 06-2017'!H2078^1.231</f>
        <v>34.369451440267085</v>
      </c>
      <c r="I2078">
        <f>119*'VT Sap4 k values 06-2017'!I2078^1.231</f>
        <v>24.677406815132503</v>
      </c>
      <c r="J2078">
        <f>119*'VT Sap4 k values 06-2017'!J2078^1.231</f>
        <v>51.891224551823619</v>
      </c>
      <c r="K2078">
        <f>119*'VT Sap4 k values 06-2017'!K2078^1.231</f>
        <v>45.448908659108</v>
      </c>
      <c r="L2078">
        <f>119*'VT Sap4 k values 06-2017'!L2078^1.231</f>
        <v>59.984704606812592</v>
      </c>
      <c r="M2078">
        <f>119*'VT Sap4 k values 06-2017'!M2078^1.231</f>
        <v>53.801977168251362</v>
      </c>
      <c r="N2078">
        <f>119*'VT Sap4 k values 06-2017'!N2078^1.231</f>
        <v>37.584159231023769</v>
      </c>
      <c r="O2078">
        <f>119*'VT Sap4 k values 06-2017'!O2078^1.231</f>
        <v>32.296319602381466</v>
      </c>
      <c r="P2078">
        <f>119*'VT Sap4 k values 06-2017'!P2078^1.231</f>
        <v>58.010943217422046</v>
      </c>
      <c r="Q2078">
        <f>119*'VT Sap4 k values 06-2017'!Q2078^1.231</f>
        <v>67.943273167778315</v>
      </c>
      <c r="R2078">
        <f>119*'VT Sap4 k values 06-2017'!R2078^1.231</f>
        <v>37.546403215521458</v>
      </c>
      <c r="S2078">
        <f>119*'VT Sap4 k values 06-2017'!S2078^1.231</f>
        <v>39.428550200619192</v>
      </c>
      <c r="T2078">
        <f>119*'VT Sap4 k values 06-2017'!T2078^1.231</f>
        <v>52.782720580604121</v>
      </c>
      <c r="U2078">
        <f>119*'VT Sap4 k values 06-2017'!U2078^1.231</f>
        <v>67.876028139518567</v>
      </c>
    </row>
    <row r="2079" spans="1:21" x14ac:dyDescent="0.45">
      <c r="A2079" s="1">
        <v>42908</v>
      </c>
      <c r="B2079">
        <v>173</v>
      </c>
      <c r="C2079">
        <v>1515</v>
      </c>
      <c r="D2079">
        <v>1.0810999999999999</v>
      </c>
      <c r="E2079">
        <v>1000</v>
      </c>
      <c r="F2079">
        <f>119*'VT Sap4 k values 06-2017'!F2079^1.231</f>
        <v>38.619293824818058</v>
      </c>
      <c r="G2079">
        <f>119*'VT Sap4 k values 06-2017'!G2079^1.231</f>
        <v>52.560207972495299</v>
      </c>
      <c r="H2079">
        <f>119*'VT Sap4 k values 06-2017'!H2079^1.231</f>
        <v>33.407751240332388</v>
      </c>
      <c r="I2079">
        <f>119*'VT Sap4 k values 06-2017'!I2079^1.231</f>
        <v>23.919597605935092</v>
      </c>
      <c r="J2079">
        <f>119*'VT Sap4 k values 06-2017'!J2079^1.231</f>
        <v>49.519708455242871</v>
      </c>
      <c r="K2079">
        <f>119*'VT Sap4 k values 06-2017'!K2079^1.231</f>
        <v>43.138029360081937</v>
      </c>
      <c r="L2079">
        <f>119*'VT Sap4 k values 06-2017'!L2079^1.231</f>
        <v>57.46481635448832</v>
      </c>
      <c r="M2079">
        <f>119*'VT Sap4 k values 06-2017'!M2079^1.231</f>
        <v>51.401495254876394</v>
      </c>
      <c r="N2079">
        <f>119*'VT Sap4 k values 06-2017'!N2079^1.231</f>
        <v>36.120508029336051</v>
      </c>
      <c r="O2079">
        <f>119*'VT Sap4 k values 06-2017'!O2079^1.231</f>
        <v>30.065586248740889</v>
      </c>
      <c r="P2079">
        <f>119*'VT Sap4 k values 06-2017'!P2079^1.231</f>
        <v>54.583045768369189</v>
      </c>
      <c r="Q2079">
        <f>119*'VT Sap4 k values 06-2017'!Q2079^1.231</f>
        <v>64.087442230990362</v>
      </c>
      <c r="R2079">
        <f>119*'VT Sap4 k values 06-2017'!R2079^1.231</f>
        <v>36.266966650262148</v>
      </c>
      <c r="S2079">
        <f>119*'VT Sap4 k values 06-2017'!S2079^1.231</f>
        <v>38.028324457375597</v>
      </c>
      <c r="T2079">
        <f>119*'VT Sap4 k values 06-2017'!T2079^1.231</f>
        <v>49.958731890010128</v>
      </c>
      <c r="U2079">
        <f>119*'VT Sap4 k values 06-2017'!U2079^1.231</f>
        <v>65.423000714479159</v>
      </c>
    </row>
    <row r="2080" spans="1:21" x14ac:dyDescent="0.45">
      <c r="A2080" s="1">
        <v>42908</v>
      </c>
      <c r="B2080">
        <v>173</v>
      </c>
      <c r="C2080">
        <v>1530</v>
      </c>
      <c r="D2080">
        <v>1.0555000000000001</v>
      </c>
      <c r="E2080">
        <v>1000</v>
      </c>
      <c r="F2080">
        <f>119*'VT Sap4 k values 06-2017'!F2080^1.231</f>
        <v>36.160333761257121</v>
      </c>
      <c r="G2080">
        <f>119*'VT Sap4 k values 06-2017'!G2080^1.231</f>
        <v>48.326989506018833</v>
      </c>
      <c r="H2080">
        <f>119*'VT Sap4 k values 06-2017'!H2080^1.231</f>
        <v>31.688405369474175</v>
      </c>
      <c r="I2080">
        <f>119*'VT Sap4 k values 06-2017'!I2080^1.231</f>
        <v>22.658710890352939</v>
      </c>
      <c r="J2080">
        <f>119*'VT Sap4 k values 06-2017'!J2080^1.231</f>
        <v>45.61894000133541</v>
      </c>
      <c r="K2080">
        <f>119*'VT Sap4 k values 06-2017'!K2080^1.231</f>
        <v>39.57385876910066</v>
      </c>
      <c r="L2080">
        <f>119*'VT Sap4 k values 06-2017'!L2080^1.231</f>
        <v>53.306380812419626</v>
      </c>
      <c r="M2080">
        <f>119*'VT Sap4 k values 06-2017'!M2080^1.231</f>
        <v>47.110221572077506</v>
      </c>
      <c r="N2080">
        <f>119*'VT Sap4 k values 06-2017'!N2080^1.231</f>
        <v>33.970725989487434</v>
      </c>
      <c r="O2080">
        <f>119*'VT Sap4 k values 06-2017'!O2080^1.231</f>
        <v>27.104431876398127</v>
      </c>
      <c r="P2080">
        <f>119*'VT Sap4 k values 06-2017'!P2080^1.231</f>
        <v>50.012260292656507</v>
      </c>
      <c r="Q2080">
        <f>119*'VT Sap4 k values 06-2017'!Q2080^1.231</f>
        <v>58.302948118482433</v>
      </c>
      <c r="R2080">
        <f>119*'VT Sap4 k values 06-2017'!R2080^1.231</f>
        <v>34.000831683026021</v>
      </c>
      <c r="S2080">
        <f>119*'VT Sap4 k values 06-2017'!S2080^1.231</f>
        <v>35.964798333827808</v>
      </c>
      <c r="T2080">
        <f>119*'VT Sap4 k values 06-2017'!T2080^1.231</f>
        <v>46.590014298084888</v>
      </c>
      <c r="U2080">
        <f>119*'VT Sap4 k values 06-2017'!U2080^1.231</f>
        <v>61.790624586876397</v>
      </c>
    </row>
    <row r="2081" spans="1:21" x14ac:dyDescent="0.45">
      <c r="A2081" s="1">
        <v>42908</v>
      </c>
      <c r="B2081">
        <v>173</v>
      </c>
      <c r="C2081">
        <v>1545</v>
      </c>
      <c r="D2081">
        <v>0.94904999999999995</v>
      </c>
      <c r="E2081">
        <v>1000</v>
      </c>
      <c r="F2081">
        <f>119*'VT Sap4 k values 06-2017'!F2081^1.231</f>
        <v>33.441225894452792</v>
      </c>
      <c r="G2081">
        <f>119*'VT Sap4 k values 06-2017'!G2081^1.231</f>
        <v>43.750346012851168</v>
      </c>
      <c r="H2081">
        <f>119*'VT Sap4 k values 06-2017'!H2081^1.231</f>
        <v>29.558313229888455</v>
      </c>
      <c r="I2081">
        <f>119*'VT Sap4 k values 06-2017'!I2081^1.231</f>
        <v>21.19552916078888</v>
      </c>
      <c r="J2081">
        <f>119*'VT Sap4 k values 06-2017'!J2081^1.231</f>
        <v>41.532012676684431</v>
      </c>
      <c r="K2081">
        <f>119*'VT Sap4 k values 06-2017'!K2081^1.231</f>
        <v>36.100598252384934</v>
      </c>
      <c r="L2081">
        <f>119*'VT Sap4 k values 06-2017'!L2081^1.231</f>
        <v>48.983425947078395</v>
      </c>
      <c r="M2081">
        <f>119*'VT Sap4 k values 06-2017'!M2081^1.231</f>
        <v>42.864528523484942</v>
      </c>
      <c r="N2081">
        <f>119*'VT Sap4 k values 06-2017'!N2081^1.231</f>
        <v>31.867920595506114</v>
      </c>
      <c r="O2081">
        <f>119*'VT Sap4 k values 06-2017'!O2081^1.231</f>
        <v>24.507412158610979</v>
      </c>
      <c r="P2081">
        <f>119*'VT Sap4 k values 06-2017'!P2081^1.231</f>
        <v>45.455022827874757</v>
      </c>
      <c r="Q2081">
        <f>119*'VT Sap4 k values 06-2017'!Q2081^1.231</f>
        <v>52.870768553930461</v>
      </c>
      <c r="R2081">
        <f>119*'VT Sap4 k values 06-2017'!R2081^1.231</f>
        <v>30.646000910431621</v>
      </c>
      <c r="S2081">
        <f>119*'VT Sap4 k values 06-2017'!S2081^1.231</f>
        <v>34.833015857365389</v>
      </c>
      <c r="T2081">
        <f>119*'VT Sap4 k values 06-2017'!T2081^1.231</f>
        <v>42.520093497941509</v>
      </c>
      <c r="U2081">
        <f>119*'VT Sap4 k values 06-2017'!U2081^1.231</f>
        <v>57.397097825516965</v>
      </c>
    </row>
    <row r="2082" spans="1:21" x14ac:dyDescent="0.45">
      <c r="A2082" s="1">
        <v>42908</v>
      </c>
      <c r="B2082">
        <v>173</v>
      </c>
      <c r="C2082">
        <v>1600</v>
      </c>
      <c r="D2082">
        <v>0.98836999999999997</v>
      </c>
      <c r="E2082">
        <v>1000</v>
      </c>
      <c r="F2082">
        <f>119*'VT Sap4 k values 06-2017'!F2082^1.231</f>
        <v>32.341053928915898</v>
      </c>
      <c r="G2082">
        <f>119*'VT Sap4 k values 06-2017'!G2082^1.231</f>
        <v>42.395741940415732</v>
      </c>
      <c r="H2082">
        <f>119*'VT Sap4 k values 06-2017'!H2082^1.231</f>
        <v>29.000958100493946</v>
      </c>
      <c r="I2082">
        <f>119*'VT Sap4 k values 06-2017'!I2082^1.231</f>
        <v>20.704888378742737</v>
      </c>
      <c r="J2082">
        <f>119*'VT Sap4 k values 06-2017'!J2082^1.231</f>
        <v>39.73238307046028</v>
      </c>
      <c r="K2082">
        <f>119*'VT Sap4 k values 06-2017'!K2082^1.231</f>
        <v>34.114351934647637</v>
      </c>
      <c r="L2082">
        <f>119*'VT Sap4 k values 06-2017'!L2082^1.231</f>
        <v>47.569835078318512</v>
      </c>
      <c r="M2082">
        <f>119*'VT Sap4 k values 06-2017'!M2082^1.231</f>
        <v>41.517585404550232</v>
      </c>
      <c r="N2082">
        <f>119*'VT Sap4 k values 06-2017'!N2082^1.231</f>
        <v>30.802796017070815</v>
      </c>
      <c r="O2082">
        <f>119*'VT Sap4 k values 06-2017'!O2082^1.231</f>
        <v>23.643464774767285</v>
      </c>
      <c r="P2082">
        <f>119*'VT Sap4 k values 06-2017'!P2082^1.231</f>
        <v>44.044345348477755</v>
      </c>
      <c r="Q2082">
        <f>119*'VT Sap4 k values 06-2017'!Q2082^1.231</f>
        <v>51.288893396091481</v>
      </c>
      <c r="R2082">
        <f>119*'VT Sap4 k values 06-2017'!R2082^1.231</f>
        <v>29.803274101899547</v>
      </c>
      <c r="S2082">
        <f>119*'VT Sap4 k values 06-2017'!S2082^1.231</f>
        <v>33.651451635396242</v>
      </c>
      <c r="T2082">
        <f>119*'VT Sap4 k values 06-2017'!T2082^1.231</f>
        <v>41.165611907962052</v>
      </c>
      <c r="U2082">
        <f>119*'VT Sap4 k values 06-2017'!U2082^1.231</f>
        <v>56.692696064562611</v>
      </c>
    </row>
    <row r="2083" spans="1:21" x14ac:dyDescent="0.45">
      <c r="A2083" s="1">
        <v>42908</v>
      </c>
      <c r="B2083">
        <v>173</v>
      </c>
      <c r="C2083">
        <v>1615</v>
      </c>
      <c r="D2083">
        <v>0.90539999999999998</v>
      </c>
      <c r="E2083">
        <v>1000</v>
      </c>
      <c r="F2083">
        <f>119*'VT Sap4 k values 06-2017'!F2083^1.231</f>
        <v>30.9176468944991</v>
      </c>
      <c r="G2083">
        <f>119*'VT Sap4 k values 06-2017'!G2083^1.231</f>
        <v>40.152508490364447</v>
      </c>
      <c r="H2083">
        <f>119*'VT Sap4 k values 06-2017'!H2083^1.231</f>
        <v>28.263174804451367</v>
      </c>
      <c r="I2083">
        <f>119*'VT Sap4 k values 06-2017'!I2083^1.231</f>
        <v>20.173363300341141</v>
      </c>
      <c r="J2083">
        <f>119*'VT Sap4 k values 06-2017'!J2083^1.231</f>
        <v>38.021229035194523</v>
      </c>
      <c r="K2083">
        <f>119*'VT Sap4 k values 06-2017'!K2083^1.231</f>
        <v>32.297466491228867</v>
      </c>
      <c r="L2083">
        <f>119*'VT Sap4 k values 06-2017'!L2083^1.231</f>
        <v>45.89442269971704</v>
      </c>
      <c r="M2083">
        <f>119*'VT Sap4 k values 06-2017'!M2083^1.231</f>
        <v>39.955471456885093</v>
      </c>
      <c r="N2083">
        <f>119*'VT Sap4 k values 06-2017'!N2083^1.231</f>
        <v>29.88576545111389</v>
      </c>
      <c r="O2083">
        <f>119*'VT Sap4 k values 06-2017'!O2083^1.231</f>
        <v>22.478566284960241</v>
      </c>
      <c r="P2083">
        <f>119*'VT Sap4 k values 06-2017'!P2083^1.231</f>
        <v>42.197886508111722</v>
      </c>
      <c r="Q2083">
        <f>119*'VT Sap4 k values 06-2017'!Q2083^1.231</f>
        <v>48.590602843853326</v>
      </c>
      <c r="R2083">
        <f>119*'VT Sap4 k values 06-2017'!R2083^1.231</f>
        <v>29.114519203185729</v>
      </c>
      <c r="S2083">
        <f>119*'VT Sap4 k values 06-2017'!S2083^1.231</f>
        <v>32.965095522688358</v>
      </c>
      <c r="T2083">
        <f>119*'VT Sap4 k values 06-2017'!T2083^1.231</f>
        <v>39.722844413850815</v>
      </c>
      <c r="U2083">
        <f>119*'VT Sap4 k values 06-2017'!U2083^1.231</f>
        <v>54.951559932639597</v>
      </c>
    </row>
    <row r="2084" spans="1:21" x14ac:dyDescent="0.45">
      <c r="A2084" s="1">
        <v>42908</v>
      </c>
      <c r="B2084">
        <v>173</v>
      </c>
      <c r="C2084">
        <v>1630</v>
      </c>
      <c r="D2084">
        <v>0.99531000000000003</v>
      </c>
      <c r="E2084">
        <v>1000</v>
      </c>
      <c r="F2084">
        <f>119*'VT Sap4 k values 06-2017'!F2084^1.231</f>
        <v>28.207258543411598</v>
      </c>
      <c r="G2084">
        <f>119*'VT Sap4 k values 06-2017'!G2084^1.231</f>
        <v>36.736379262786805</v>
      </c>
      <c r="H2084">
        <f>119*'VT Sap4 k values 06-2017'!H2084^1.231</f>
        <v>25.788793193916661</v>
      </c>
      <c r="I2084">
        <f>119*'VT Sap4 k values 06-2017'!I2084^1.231</f>
        <v>18.461358339809514</v>
      </c>
      <c r="J2084">
        <f>119*'VT Sap4 k values 06-2017'!J2084^1.231</f>
        <v>35.297740863448844</v>
      </c>
      <c r="K2084">
        <f>119*'VT Sap4 k values 06-2017'!K2084^1.231</f>
        <v>29.963776027720495</v>
      </c>
      <c r="L2084">
        <f>119*'VT Sap4 k values 06-2017'!L2084^1.231</f>
        <v>42.710979036603902</v>
      </c>
      <c r="M2084">
        <f>119*'VT Sap4 k values 06-2017'!M2084^1.231</f>
        <v>36.421747523966815</v>
      </c>
      <c r="N2084">
        <f>119*'VT Sap4 k values 06-2017'!N2084^1.231</f>
        <v>28.029583149437034</v>
      </c>
      <c r="O2084">
        <f>119*'VT Sap4 k values 06-2017'!O2084^1.231</f>
        <v>20.406704217810663</v>
      </c>
      <c r="P2084">
        <f>119*'VT Sap4 k values 06-2017'!P2084^1.231</f>
        <v>37.868737604247436</v>
      </c>
      <c r="Q2084">
        <f>119*'VT Sap4 k values 06-2017'!Q2084^1.231</f>
        <v>43.547678003252273</v>
      </c>
      <c r="R2084">
        <f>119*'VT Sap4 k values 06-2017'!R2084^1.231</f>
        <v>25.792091633901798</v>
      </c>
      <c r="S2084">
        <f>119*'VT Sap4 k values 06-2017'!S2084^1.231</f>
        <v>30.381608722028602</v>
      </c>
      <c r="T2084">
        <f>119*'VT Sap4 k values 06-2017'!T2084^1.231</f>
        <v>36.399460840319925</v>
      </c>
      <c r="U2084">
        <f>119*'VT Sap4 k values 06-2017'!U2084^1.231</f>
        <v>51.398992488023104</v>
      </c>
    </row>
    <row r="2085" spans="1:21" x14ac:dyDescent="0.45">
      <c r="A2085" s="1">
        <v>42908</v>
      </c>
      <c r="B2085">
        <v>173</v>
      </c>
      <c r="C2085">
        <v>1645</v>
      </c>
      <c r="D2085">
        <v>0.83018999999999998</v>
      </c>
      <c r="E2085">
        <v>1000</v>
      </c>
      <c r="F2085">
        <f>119*'VT Sap4 k values 06-2017'!F2085^1.231</f>
        <v>25.02242825603777</v>
      </c>
      <c r="G2085">
        <f>119*'VT Sap4 k values 06-2017'!G2085^1.231</f>
        <v>32.394979958978787</v>
      </c>
      <c r="H2085">
        <f>119*'VT Sap4 k values 06-2017'!H2085^1.231</f>
        <v>22.936960694200462</v>
      </c>
      <c r="I2085">
        <f>119*'VT Sap4 k values 06-2017'!I2085^1.231</f>
        <v>16.568959604846551</v>
      </c>
      <c r="J2085">
        <f>119*'VT Sap4 k values 06-2017'!J2085^1.231</f>
        <v>31.536481082266555</v>
      </c>
      <c r="K2085">
        <f>119*'VT Sap4 k values 06-2017'!K2085^1.231</f>
        <v>26.651247276043303</v>
      </c>
      <c r="L2085">
        <f>119*'VT Sap4 k values 06-2017'!L2085^1.231</f>
        <v>37.875827677988582</v>
      </c>
      <c r="M2085">
        <f>119*'VT Sap4 k values 06-2017'!M2085^1.231</f>
        <v>31.712405931003897</v>
      </c>
      <c r="N2085">
        <f>119*'VT Sap4 k values 06-2017'!N2085^1.231</f>
        <v>24.793041612626325</v>
      </c>
      <c r="O2085">
        <f>119*'VT Sap4 k values 06-2017'!O2085^1.231</f>
        <v>17.53745827316132</v>
      </c>
      <c r="P2085">
        <f>119*'VT Sap4 k values 06-2017'!P2085^1.231</f>
        <v>32.45925424793888</v>
      </c>
      <c r="Q2085">
        <f>119*'VT Sap4 k values 06-2017'!Q2085^1.231</f>
        <v>37.594779393201755</v>
      </c>
      <c r="R2085">
        <f>119*'VT Sap4 k values 06-2017'!R2085^1.231</f>
        <v>22.383242060355567</v>
      </c>
      <c r="S2085">
        <f>119*'VT Sap4 k values 06-2017'!S2085^1.231</f>
        <v>26.716532479565416</v>
      </c>
      <c r="T2085">
        <f>119*'VT Sap4 k values 06-2017'!T2085^1.231</f>
        <v>31.880505224115591</v>
      </c>
      <c r="U2085">
        <f>119*'VT Sap4 k values 06-2017'!U2085^1.231</f>
        <v>46.776819763514212</v>
      </c>
    </row>
    <row r="2086" spans="1:21" x14ac:dyDescent="0.45">
      <c r="A2086" s="1">
        <v>42908</v>
      </c>
      <c r="B2086">
        <v>173</v>
      </c>
      <c r="C2086">
        <v>1700</v>
      </c>
      <c r="D2086">
        <v>0.75170999999999999</v>
      </c>
      <c r="E2086">
        <v>1000</v>
      </c>
      <c r="F2086">
        <f>119*'VT Sap4 k values 06-2017'!F2086^1.231</f>
        <v>21.142554924876851</v>
      </c>
      <c r="G2086">
        <f>119*'VT Sap4 k values 06-2017'!G2086^1.231</f>
        <v>27.331004250430706</v>
      </c>
      <c r="H2086">
        <f>119*'VT Sap4 k values 06-2017'!H2086^1.231</f>
        <v>19.250294262553606</v>
      </c>
      <c r="I2086">
        <f>119*'VT Sap4 k values 06-2017'!I2086^1.231</f>
        <v>14.119920638421968</v>
      </c>
      <c r="J2086">
        <f>119*'VT Sap4 k values 06-2017'!J2086^1.231</f>
        <v>26.471039119920604</v>
      </c>
      <c r="K2086">
        <f>119*'VT Sap4 k values 06-2017'!K2086^1.231</f>
        <v>21.998439695517416</v>
      </c>
      <c r="L2086">
        <f>119*'VT Sap4 k values 06-2017'!L2086^1.231</f>
        <v>32.248157174144822</v>
      </c>
      <c r="M2086">
        <f>119*'VT Sap4 k values 06-2017'!M2086^1.231</f>
        <v>26.185169414060972</v>
      </c>
      <c r="N2086">
        <f>119*'VT Sap4 k values 06-2017'!N2086^1.231</f>
        <v>21.267614004163942</v>
      </c>
      <c r="O2086">
        <f>119*'VT Sap4 k values 06-2017'!O2086^1.231</f>
        <v>14.082615526583652</v>
      </c>
      <c r="P2086">
        <f>119*'VT Sap4 k values 06-2017'!P2086^1.231</f>
        <v>26.644609782374179</v>
      </c>
      <c r="Q2086">
        <f>119*'VT Sap4 k values 06-2017'!Q2086^1.231</f>
        <v>30.786882426212369</v>
      </c>
      <c r="R2086">
        <f>119*'VT Sap4 k values 06-2017'!R2086^1.231</f>
        <v>18.886676827460875</v>
      </c>
      <c r="S2086">
        <f>119*'VT Sap4 k values 06-2017'!S2086^1.231</f>
        <v>22.98644610792595</v>
      </c>
      <c r="T2086">
        <f>119*'VT Sap4 k values 06-2017'!T2086^1.231</f>
        <v>26.877106324690569</v>
      </c>
      <c r="U2086">
        <f>119*'VT Sap4 k values 06-2017'!U2086^1.231</f>
        <v>40.917287737693421</v>
      </c>
    </row>
    <row r="2087" spans="1:21" x14ac:dyDescent="0.45">
      <c r="A2087" s="1">
        <v>42908</v>
      </c>
      <c r="B2087">
        <v>173</v>
      </c>
      <c r="C2087">
        <v>1715</v>
      </c>
      <c r="D2087">
        <v>0.78151000000000004</v>
      </c>
      <c r="E2087">
        <v>1000</v>
      </c>
      <c r="F2087">
        <f>119*'VT Sap4 k values 06-2017'!F2087^1.231</f>
        <v>20.090449300779568</v>
      </c>
      <c r="G2087">
        <f>119*'VT Sap4 k values 06-2017'!G2087^1.231</f>
        <v>25.234689131840835</v>
      </c>
      <c r="H2087">
        <f>119*'VT Sap4 k values 06-2017'!H2087^1.231</f>
        <v>18.210752249712385</v>
      </c>
      <c r="I2087">
        <f>119*'VT Sap4 k values 06-2017'!I2087^1.231</f>
        <v>13.007024133879693</v>
      </c>
      <c r="J2087">
        <f>119*'VT Sap4 k values 06-2017'!J2087^1.231</f>
        <v>24.099677089559282</v>
      </c>
      <c r="K2087">
        <f>119*'VT Sap4 k values 06-2017'!K2087^1.231</f>
        <v>20.012841219633344</v>
      </c>
      <c r="L2087">
        <f>119*'VT Sap4 k values 06-2017'!L2087^1.231</f>
        <v>30.404286451383008</v>
      </c>
      <c r="M2087">
        <f>119*'VT Sap4 k values 06-2017'!M2087^1.231</f>
        <v>24.457327674706708</v>
      </c>
      <c r="N2087">
        <f>119*'VT Sap4 k values 06-2017'!N2087^1.231</f>
        <v>19.699838725857667</v>
      </c>
      <c r="O2087">
        <f>119*'VT Sap4 k values 06-2017'!O2087^1.231</f>
        <v>12.624216458922396</v>
      </c>
      <c r="P2087">
        <f>119*'VT Sap4 k values 06-2017'!P2087^1.231</f>
        <v>25.010402934986271</v>
      </c>
      <c r="Q2087">
        <f>119*'VT Sap4 k values 06-2017'!Q2087^1.231</f>
        <v>29.076281415483976</v>
      </c>
      <c r="R2087">
        <f>119*'VT Sap4 k values 06-2017'!R2087^1.231</f>
        <v>17.632619642269105</v>
      </c>
      <c r="S2087">
        <f>119*'VT Sap4 k values 06-2017'!S2087^1.231</f>
        <v>22.027256371488004</v>
      </c>
      <c r="T2087">
        <f>119*'VT Sap4 k values 06-2017'!T2087^1.231</f>
        <v>25.048669084323247</v>
      </c>
      <c r="U2087">
        <f>119*'VT Sap4 k values 06-2017'!U2087^1.231</f>
        <v>38.794899293075986</v>
      </c>
    </row>
    <row r="2088" spans="1:21" x14ac:dyDescent="0.45">
      <c r="A2088" s="1">
        <v>42908</v>
      </c>
      <c r="B2088">
        <v>173</v>
      </c>
      <c r="C2088">
        <v>1730</v>
      </c>
      <c r="D2088">
        <v>0.78940999999999995</v>
      </c>
      <c r="E2088">
        <v>1000</v>
      </c>
      <c r="F2088">
        <f>119*'VT Sap4 k values 06-2017'!F2088^1.231</f>
        <v>22.360760919310199</v>
      </c>
      <c r="G2088">
        <f>119*'VT Sap4 k values 06-2017'!G2088^1.231</f>
        <v>28.286665828243343</v>
      </c>
      <c r="H2088">
        <f>119*'VT Sap4 k values 06-2017'!H2088^1.231</f>
        <v>20.771378818680081</v>
      </c>
      <c r="I2088">
        <f>119*'VT Sap4 k values 06-2017'!I2088^1.231</f>
        <v>14.435786034127936</v>
      </c>
      <c r="J2088">
        <f>119*'VT Sap4 k values 06-2017'!J2088^1.231</f>
        <v>25.981334364804905</v>
      </c>
      <c r="K2088">
        <f>119*'VT Sap4 k values 06-2017'!K2088^1.231</f>
        <v>21.762836603191953</v>
      </c>
      <c r="L2088">
        <f>119*'VT Sap4 k values 06-2017'!L2088^1.231</f>
        <v>34.340444910445385</v>
      </c>
      <c r="M2088">
        <f>119*'VT Sap4 k values 06-2017'!M2088^1.231</f>
        <v>27.206567754719096</v>
      </c>
      <c r="N2088">
        <f>119*'VT Sap4 k values 06-2017'!N2088^1.231</f>
        <v>22.236655857622257</v>
      </c>
      <c r="O2088">
        <f>119*'VT Sap4 k values 06-2017'!O2088^1.231</f>
        <v>13.991394426064687</v>
      </c>
      <c r="P2088">
        <f>119*'VT Sap4 k values 06-2017'!P2088^1.231</f>
        <v>28.420970431296119</v>
      </c>
      <c r="Q2088">
        <f>119*'VT Sap4 k values 06-2017'!Q2088^1.231</f>
        <v>32.93746638617295</v>
      </c>
      <c r="R2088">
        <f>119*'VT Sap4 k values 06-2017'!R2088^1.231</f>
        <v>19.971962363444689</v>
      </c>
      <c r="S2088">
        <f>119*'VT Sap4 k values 06-2017'!S2088^1.231</f>
        <v>24.206107854015933</v>
      </c>
      <c r="T2088">
        <f>119*'VT Sap4 k values 06-2017'!T2088^1.231</f>
        <v>27.963706940152008</v>
      </c>
      <c r="U2088">
        <f>119*'VT Sap4 k values 06-2017'!U2088^1.231</f>
        <v>43.571940310206919</v>
      </c>
    </row>
    <row r="2089" spans="1:21" x14ac:dyDescent="0.45">
      <c r="A2089" s="1">
        <v>42908</v>
      </c>
      <c r="B2089">
        <v>173</v>
      </c>
      <c r="C2089">
        <v>1745</v>
      </c>
      <c r="D2089">
        <v>0.79508999999999996</v>
      </c>
      <c r="E2089">
        <v>1000</v>
      </c>
      <c r="F2089">
        <f>119*'VT Sap4 k values 06-2017'!F2089^1.231</f>
        <v>22.233447964403826</v>
      </c>
      <c r="G2089">
        <f>119*'VT Sap4 k values 06-2017'!G2089^1.231</f>
        <v>28.4646451099999</v>
      </c>
      <c r="H2089">
        <f>119*'VT Sap4 k values 06-2017'!H2089^1.231</f>
        <v>21.028215590412906</v>
      </c>
      <c r="I2089">
        <f>119*'VT Sap4 k values 06-2017'!I2089^1.231</f>
        <v>14.514709808586391</v>
      </c>
      <c r="J2089">
        <f>119*'VT Sap4 k values 06-2017'!J2089^1.231</f>
        <v>27.09888307967201</v>
      </c>
      <c r="K2089">
        <f>119*'VT Sap4 k values 06-2017'!K2089^1.231</f>
        <v>22.300831948673046</v>
      </c>
      <c r="L2089">
        <f>119*'VT Sap4 k values 06-2017'!L2089^1.231</f>
        <v>34.57378730152989</v>
      </c>
      <c r="M2089">
        <f>119*'VT Sap4 k values 06-2017'!M2089^1.231</f>
        <v>27.968172204471696</v>
      </c>
      <c r="N2089">
        <f>119*'VT Sap4 k values 06-2017'!N2089^1.231</f>
        <v>22.594342563090077</v>
      </c>
      <c r="O2089">
        <f>119*'VT Sap4 k values 06-2017'!O2089^1.231</f>
        <v>14.614466171723164</v>
      </c>
      <c r="P2089">
        <f>119*'VT Sap4 k values 06-2017'!P2089^1.231</f>
        <v>28.217321936654969</v>
      </c>
      <c r="Q2089">
        <f>119*'VT Sap4 k values 06-2017'!Q2089^1.231</f>
        <v>32.731536391127811</v>
      </c>
      <c r="R2089">
        <f>119*'VT Sap4 k values 06-2017'!R2089^1.231</f>
        <v>19.87349838076949</v>
      </c>
      <c r="S2089">
        <f>119*'VT Sap4 k values 06-2017'!S2089^1.231</f>
        <v>24.275661113451168</v>
      </c>
      <c r="T2089">
        <f>119*'VT Sap4 k values 06-2017'!T2089^1.231</f>
        <v>27.601352476782026</v>
      </c>
      <c r="U2089">
        <f>119*'VT Sap4 k values 06-2017'!U2089^1.231</f>
        <v>43.530695897454663</v>
      </c>
    </row>
    <row r="2090" spans="1:21" x14ac:dyDescent="0.45">
      <c r="A2090" s="1">
        <v>42908</v>
      </c>
      <c r="B2090">
        <v>173</v>
      </c>
      <c r="C2090">
        <v>1800</v>
      </c>
      <c r="D2090">
        <v>0.70584999999999998</v>
      </c>
      <c r="E2090">
        <v>1000</v>
      </c>
      <c r="F2090">
        <f>119*'VT Sap4 k values 06-2017'!F2090^1.231</f>
        <v>19.02054433704058</v>
      </c>
      <c r="G2090">
        <f>119*'VT Sap4 k values 06-2017'!G2090^1.231</f>
        <v>24.401821715763106</v>
      </c>
      <c r="H2090">
        <f>119*'VT Sap4 k values 06-2017'!H2090^1.231</f>
        <v>17.794512646916921</v>
      </c>
      <c r="I2090">
        <f>119*'VT Sap4 k values 06-2017'!I2090^1.231</f>
        <v>12.783057159319984</v>
      </c>
      <c r="J2090">
        <f>119*'VT Sap4 k values 06-2017'!J2090^1.231</f>
        <v>24.02153920359148</v>
      </c>
      <c r="K2090">
        <f>119*'VT Sap4 k values 06-2017'!K2090^1.231</f>
        <v>19.915386785358127</v>
      </c>
      <c r="L2090">
        <f>119*'VT Sap4 k values 06-2017'!L2090^1.231</f>
        <v>29.628263324045403</v>
      </c>
      <c r="M2090">
        <f>119*'VT Sap4 k values 06-2017'!M2090^1.231</f>
        <v>23.973811732476719</v>
      </c>
      <c r="N2090">
        <f>119*'VT Sap4 k values 06-2017'!N2090^1.231</f>
        <v>20.046394553464339</v>
      </c>
      <c r="O2090">
        <f>119*'VT Sap4 k values 06-2017'!O2090^1.231</f>
        <v>12.48301890476278</v>
      </c>
      <c r="P2090">
        <f>119*'VT Sap4 k values 06-2017'!P2090^1.231</f>
        <v>23.419753740127145</v>
      </c>
      <c r="Q2090">
        <f>119*'VT Sap4 k values 06-2017'!Q2090^1.231</f>
        <v>26.941386362823145</v>
      </c>
      <c r="R2090">
        <f>119*'VT Sap4 k values 06-2017'!R2090^1.231</f>
        <v>16.397108572700237</v>
      </c>
      <c r="S2090">
        <f>119*'VT Sap4 k values 06-2017'!S2090^1.231</f>
        <v>20.963686518947295</v>
      </c>
      <c r="T2090">
        <f>119*'VT Sap4 k values 06-2017'!T2090^1.231</f>
        <v>23.541826726574719</v>
      </c>
      <c r="U2090">
        <f>119*'VT Sap4 k values 06-2017'!U2090^1.231</f>
        <v>36.371312899721453</v>
      </c>
    </row>
    <row r="2091" spans="1:21" x14ac:dyDescent="0.45">
      <c r="A2091" s="1">
        <v>42908</v>
      </c>
      <c r="B2091">
        <v>173</v>
      </c>
      <c r="C2091">
        <v>1815</v>
      </c>
      <c r="D2091">
        <v>0.66722000000000004</v>
      </c>
      <c r="E2091">
        <v>1000</v>
      </c>
      <c r="F2091">
        <f>119*'VT Sap4 k values 06-2017'!F2091^1.231</f>
        <v>15.170872508126482</v>
      </c>
      <c r="G2091">
        <f>119*'VT Sap4 k values 06-2017'!G2091^1.231</f>
        <v>19.889204592877686</v>
      </c>
      <c r="H2091">
        <f>119*'VT Sap4 k values 06-2017'!H2091^1.231</f>
        <v>14.357928183634243</v>
      </c>
      <c r="I2091">
        <f>119*'VT Sap4 k values 06-2017'!I2091^1.231</f>
        <v>10.528451331648361</v>
      </c>
      <c r="J2091">
        <f>119*'VT Sap4 k values 06-2017'!J2091^1.231</f>
        <v>18.537801975071915</v>
      </c>
      <c r="K2091">
        <f>119*'VT Sap4 k values 06-2017'!K2091^1.231</f>
        <v>16.201408461086956</v>
      </c>
      <c r="L2091">
        <f>119*'VT Sap4 k values 06-2017'!L2091^1.231</f>
        <v>24.640337912833001</v>
      </c>
      <c r="M2091">
        <f>119*'VT Sap4 k values 06-2017'!M2091^1.231</f>
        <v>19.225319013963187</v>
      </c>
      <c r="N2091">
        <f>119*'VT Sap4 k values 06-2017'!N2091^1.231</f>
        <v>16.444586684499299</v>
      </c>
      <c r="O2091">
        <f>119*'VT Sap4 k values 06-2017'!O2091^1.231</f>
        <v>9.6425967860781441</v>
      </c>
      <c r="P2091">
        <f>119*'VT Sap4 k values 06-2017'!P2091^1.231</f>
        <v>18.424190995194213</v>
      </c>
      <c r="Q2091">
        <f>119*'VT Sap4 k values 06-2017'!Q2091^1.231</f>
        <v>21.015518406944217</v>
      </c>
      <c r="R2091">
        <f>119*'VT Sap4 k values 06-2017'!R2091^1.231</f>
        <v>12.660764897762789</v>
      </c>
      <c r="S2091">
        <f>119*'VT Sap4 k values 06-2017'!S2091^1.231</f>
        <v>17.069215063382085</v>
      </c>
      <c r="T2091">
        <f>119*'VT Sap4 k values 06-2017'!T2091^1.231</f>
        <v>18.914680920836819</v>
      </c>
      <c r="U2091">
        <f>119*'VT Sap4 k values 06-2017'!U2091^1.231</f>
        <v>30.769833863023031</v>
      </c>
    </row>
    <row r="2092" spans="1:21" x14ac:dyDescent="0.45">
      <c r="A2092" s="1">
        <v>42908</v>
      </c>
      <c r="B2092">
        <v>173</v>
      </c>
      <c r="C2092">
        <v>1830</v>
      </c>
      <c r="D2092">
        <v>0.56825999999999999</v>
      </c>
      <c r="E2092">
        <v>1000</v>
      </c>
      <c r="F2092">
        <f>119*'VT Sap4 k values 06-2017'!F2092^1.231</f>
        <v>12.741626425131019</v>
      </c>
      <c r="G2092">
        <f>119*'VT Sap4 k values 06-2017'!G2092^1.231</f>
        <v>16.257853921571602</v>
      </c>
      <c r="H2092">
        <f>119*'VT Sap4 k values 06-2017'!H2092^1.231</f>
        <v>12.168092226370332</v>
      </c>
      <c r="I2092">
        <f>119*'VT Sap4 k values 06-2017'!I2092^1.231</f>
        <v>8.7843443645896766</v>
      </c>
      <c r="J2092">
        <f>119*'VT Sap4 k values 06-2017'!J2092^1.231</f>
        <v>15.165896285240423</v>
      </c>
      <c r="K2092">
        <f>119*'VT Sap4 k values 06-2017'!K2092^1.231</f>
        <v>12.921019501905363</v>
      </c>
      <c r="L2092">
        <f>119*'VT Sap4 k values 06-2017'!L2092^1.231</f>
        <v>21.247468028185036</v>
      </c>
      <c r="M2092">
        <f>119*'VT Sap4 k values 06-2017'!M2092^1.231</f>
        <v>15.900656119649852</v>
      </c>
      <c r="N2092">
        <f>119*'VT Sap4 k values 06-2017'!N2092^1.231</f>
        <v>13.895389593848975</v>
      </c>
      <c r="O2092">
        <f>119*'VT Sap4 k values 06-2017'!O2092^1.231</f>
        <v>7.7630089614685032</v>
      </c>
      <c r="P2092">
        <f>119*'VT Sap4 k values 06-2017'!P2092^1.231</f>
        <v>15.237583423180769</v>
      </c>
      <c r="Q2092">
        <f>119*'VT Sap4 k values 06-2017'!Q2092^1.231</f>
        <v>17.279069232982962</v>
      </c>
      <c r="R2092">
        <f>119*'VT Sap4 k values 06-2017'!R2092^1.231</f>
        <v>10.393859829472451</v>
      </c>
      <c r="S2092">
        <f>119*'VT Sap4 k values 06-2017'!S2092^1.231</f>
        <v>14.25063405189344</v>
      </c>
      <c r="T2092">
        <f>119*'VT Sap4 k values 06-2017'!T2092^1.231</f>
        <v>15.659017343427632</v>
      </c>
      <c r="U2092">
        <f>119*'VT Sap4 k values 06-2017'!U2092^1.231</f>
        <v>27.686008171348611</v>
      </c>
    </row>
    <row r="2093" spans="1:21" x14ac:dyDescent="0.45">
      <c r="A2093" s="1">
        <v>42908</v>
      </c>
      <c r="B2093">
        <v>173</v>
      </c>
      <c r="C2093">
        <v>1845</v>
      </c>
      <c r="D2093">
        <v>0.55889</v>
      </c>
      <c r="E2093">
        <v>1000</v>
      </c>
      <c r="F2093">
        <f>119*'VT Sap4 k values 06-2017'!F2093^1.231</f>
        <v>11.343651278541271</v>
      </c>
      <c r="G2093">
        <f>119*'VT Sap4 k values 06-2017'!G2093^1.231</f>
        <v>14.065932396533816</v>
      </c>
      <c r="H2093">
        <f>119*'VT Sap4 k values 06-2017'!H2093^1.231</f>
        <v>11.046579971643744</v>
      </c>
      <c r="I2093">
        <f>119*'VT Sap4 k values 06-2017'!I2093^1.231</f>
        <v>7.7226550482072192</v>
      </c>
      <c r="J2093">
        <f>119*'VT Sap4 k values 06-2017'!J2093^1.231</f>
        <v>13.565228014635528</v>
      </c>
      <c r="K2093">
        <f>119*'VT Sap4 k values 06-2017'!K2093^1.231</f>
        <v>10.995026234720742</v>
      </c>
      <c r="L2093">
        <f>119*'VT Sap4 k values 06-2017'!L2093^1.231</f>
        <v>18.593622538660345</v>
      </c>
      <c r="M2093">
        <f>119*'VT Sap4 k values 06-2017'!M2093^1.231</f>
        <v>13.786799595437863</v>
      </c>
      <c r="N2093">
        <f>119*'VT Sap4 k values 06-2017'!N2093^1.231</f>
        <v>12.13754189555179</v>
      </c>
      <c r="O2093">
        <f>119*'VT Sap4 k values 06-2017'!O2093^1.231</f>
        <v>6.4807694649701313</v>
      </c>
      <c r="P2093">
        <f>119*'VT Sap4 k values 06-2017'!P2093^1.231</f>
        <v>13.627629295989239</v>
      </c>
      <c r="Q2093">
        <f>119*'VT Sap4 k values 06-2017'!Q2093^1.231</f>
        <v>14.984970824703485</v>
      </c>
      <c r="R2093">
        <f>119*'VT Sap4 k values 06-2017'!R2093^1.231</f>
        <v>8.909371699909352</v>
      </c>
      <c r="S2093">
        <f>119*'VT Sap4 k values 06-2017'!S2093^1.231</f>
        <v>12.691557896421164</v>
      </c>
      <c r="T2093">
        <f>119*'VT Sap4 k values 06-2017'!T2093^1.231</f>
        <v>13.728168975952391</v>
      </c>
      <c r="U2093">
        <f>119*'VT Sap4 k values 06-2017'!U2093^1.231</f>
        <v>24.872735815692586</v>
      </c>
    </row>
    <row r="2094" spans="1:21" x14ac:dyDescent="0.45">
      <c r="A2094" s="1">
        <v>42908</v>
      </c>
      <c r="B2094">
        <v>173</v>
      </c>
      <c r="C2094">
        <v>1900</v>
      </c>
      <c r="D2094">
        <v>0.47344999999999998</v>
      </c>
      <c r="E2094">
        <v>1000</v>
      </c>
      <c r="F2094">
        <f>119*'VT Sap4 k values 06-2017'!F2094^1.231</f>
        <v>9.6462534542153708</v>
      </c>
      <c r="G2094">
        <f>119*'VT Sap4 k values 06-2017'!G2094^1.231</f>
        <v>11.985007039319845</v>
      </c>
      <c r="H2094">
        <f>119*'VT Sap4 k values 06-2017'!H2094^1.231</f>
        <v>9.6919837348526627</v>
      </c>
      <c r="I2094">
        <f>119*'VT Sap4 k values 06-2017'!I2094^1.231</f>
        <v>6.5905628631904598</v>
      </c>
      <c r="J2094">
        <f>119*'VT Sap4 k values 06-2017'!J2094^1.231</f>
        <v>12.018343083994244</v>
      </c>
      <c r="K2094">
        <f>119*'VT Sap4 k values 06-2017'!K2094^1.231</f>
        <v>9.5613033345420657</v>
      </c>
      <c r="L2094">
        <f>119*'VT Sap4 k values 06-2017'!L2094^1.231</f>
        <v>15.701078652770386</v>
      </c>
      <c r="M2094">
        <f>119*'VT Sap4 k values 06-2017'!M2094^1.231</f>
        <v>11.567418936758941</v>
      </c>
      <c r="N2094">
        <f>119*'VT Sap4 k values 06-2017'!N2094^1.231</f>
        <v>10.342893085556309</v>
      </c>
      <c r="O2094">
        <f>119*'VT Sap4 k values 06-2017'!O2094^1.231</f>
        <v>5.1441174390583431</v>
      </c>
      <c r="P2094">
        <f>119*'VT Sap4 k values 06-2017'!P2094^1.231</f>
        <v>11.294664627585668</v>
      </c>
      <c r="Q2094">
        <f>119*'VT Sap4 k values 06-2017'!Q2094^1.231</f>
        <v>12.242618941417097</v>
      </c>
      <c r="R2094">
        <f>119*'VT Sap4 k values 06-2017'!R2094^1.231</f>
        <v>7.2034304628772388</v>
      </c>
      <c r="S2094">
        <f>119*'VT Sap4 k values 06-2017'!S2094^1.231</f>
        <v>10.996900122816802</v>
      </c>
      <c r="T2094">
        <f>119*'VT Sap4 k values 06-2017'!T2094^1.231</f>
        <v>11.51163646132194</v>
      </c>
      <c r="U2094">
        <f>119*'VT Sap4 k values 06-2017'!U2094^1.231</f>
        <v>21.390688097161235</v>
      </c>
    </row>
    <row r="2095" spans="1:21" x14ac:dyDescent="0.45">
      <c r="A2095" s="1">
        <v>42908</v>
      </c>
      <c r="B2095">
        <v>173</v>
      </c>
      <c r="C2095">
        <v>1915</v>
      </c>
      <c r="D2095">
        <v>0.42435</v>
      </c>
      <c r="E2095">
        <v>1000</v>
      </c>
      <c r="F2095">
        <f>119*'VT Sap4 k values 06-2017'!F2095^1.231</f>
        <v>7.4674227611804493</v>
      </c>
      <c r="G2095">
        <f>119*'VT Sap4 k values 06-2017'!G2095^1.231</f>
        <v>9.4928981325295201</v>
      </c>
      <c r="H2095">
        <f>119*'VT Sap4 k values 06-2017'!H2095^1.231</f>
        <v>7.6648250359426404</v>
      </c>
      <c r="I2095">
        <f>119*'VT Sap4 k values 06-2017'!I2095^1.231</f>
        <v>5.3671364732289817</v>
      </c>
      <c r="J2095">
        <f>119*'VT Sap4 k values 06-2017'!J2095^1.231</f>
        <v>9.7991507516880727</v>
      </c>
      <c r="K2095">
        <f>119*'VT Sap4 k values 06-2017'!K2095^1.231</f>
        <v>7.8200979409872371</v>
      </c>
      <c r="L2095">
        <f>119*'VT Sap4 k values 06-2017'!L2095^1.231</f>
        <v>12.26843652494024</v>
      </c>
      <c r="M2095">
        <f>119*'VT Sap4 k values 06-2017'!M2095^1.231</f>
        <v>8.9968167312533982</v>
      </c>
      <c r="N2095">
        <f>119*'VT Sap4 k values 06-2017'!N2095^1.231</f>
        <v>8.1811018922794201</v>
      </c>
      <c r="O2095">
        <f>119*'VT Sap4 k values 06-2017'!O2095^1.231</f>
        <v>3.6774501546656269</v>
      </c>
      <c r="P2095">
        <f>119*'VT Sap4 k values 06-2017'!P2095^1.231</f>
        <v>8.5737262841397808</v>
      </c>
      <c r="Q2095">
        <f>119*'VT Sap4 k values 06-2017'!Q2095^1.231</f>
        <v>9.24196566666728</v>
      </c>
      <c r="R2095">
        <f>119*'VT Sap4 k values 06-2017'!R2095^1.231</f>
        <v>5.1567134881486218</v>
      </c>
      <c r="S2095">
        <f>119*'VT Sap4 k values 06-2017'!S2095^1.231</f>
        <v>8.5156402270258589</v>
      </c>
      <c r="T2095">
        <f>119*'VT Sap4 k values 06-2017'!T2095^1.231</f>
        <v>8.9246855271792764</v>
      </c>
      <c r="U2095">
        <f>119*'VT Sap4 k values 06-2017'!U2095^1.231</f>
        <v>17.350488205882105</v>
      </c>
    </row>
    <row r="2096" spans="1:21" x14ac:dyDescent="0.45">
      <c r="A2096" s="1">
        <v>42908</v>
      </c>
      <c r="B2096">
        <v>173</v>
      </c>
      <c r="C2096">
        <v>1930</v>
      </c>
      <c r="D2096">
        <v>0.44975999999999999</v>
      </c>
      <c r="E2096">
        <v>1000</v>
      </c>
      <c r="F2096">
        <f>119*'VT Sap4 k values 06-2017'!F2096^1.231</f>
        <v>5.0451770229343129</v>
      </c>
      <c r="G2096">
        <f>119*'VT Sap4 k values 06-2017'!G2096^1.231</f>
        <v>6.541826957333563</v>
      </c>
      <c r="H2096">
        <f>119*'VT Sap4 k values 06-2017'!H2096^1.231</f>
        <v>5.4979748164532287</v>
      </c>
      <c r="I2096">
        <f>119*'VT Sap4 k values 06-2017'!I2096^1.231</f>
        <v>3.8200839158173134</v>
      </c>
      <c r="J2096">
        <f>119*'VT Sap4 k values 06-2017'!J2096^1.231</f>
        <v>6.809380655283376</v>
      </c>
      <c r="K2096">
        <f>119*'VT Sap4 k values 06-2017'!K2096^1.231</f>
        <v>5.6815863010620067</v>
      </c>
      <c r="L2096">
        <f>119*'VT Sap4 k values 06-2017'!L2096^1.231</f>
        <v>9.0266025469097571</v>
      </c>
      <c r="M2096">
        <f>119*'VT Sap4 k values 06-2017'!M2096^1.231</f>
        <v>6.4256641773206127</v>
      </c>
      <c r="N2096">
        <f>119*'VT Sap4 k values 06-2017'!N2096^1.231</f>
        <v>5.9814466887426763</v>
      </c>
      <c r="O2096">
        <f>119*'VT Sap4 k values 06-2017'!O2096^1.231</f>
        <v>2.4418687961465118</v>
      </c>
      <c r="P2096">
        <f>119*'VT Sap4 k values 06-2017'!P2096^1.231</f>
        <v>5.6743856895981803</v>
      </c>
      <c r="Q2096">
        <f>119*'VT Sap4 k values 06-2017'!Q2096^1.231</f>
        <v>6.0050244638089723</v>
      </c>
      <c r="R2096">
        <f>119*'VT Sap4 k values 06-2017'!R2096^1.231</f>
        <v>3.1536178435825106</v>
      </c>
      <c r="S2096">
        <f>119*'VT Sap4 k values 06-2017'!S2096^1.231</f>
        <v>6.0120509932323092</v>
      </c>
      <c r="T2096">
        <f>119*'VT Sap4 k values 06-2017'!T2096^1.231</f>
        <v>6.1676110504632264</v>
      </c>
      <c r="U2096">
        <f>119*'VT Sap4 k values 06-2017'!U2096^1.231</f>
        <v>12.698295735323505</v>
      </c>
    </row>
    <row r="2097" spans="1:21" x14ac:dyDescent="0.45">
      <c r="A2097" s="1">
        <v>42908</v>
      </c>
      <c r="B2097">
        <v>173</v>
      </c>
      <c r="C2097">
        <v>1945</v>
      </c>
      <c r="D2097">
        <v>0.34372000000000003</v>
      </c>
      <c r="E2097">
        <v>1000</v>
      </c>
      <c r="F2097">
        <f>119*'VT Sap4 k values 06-2017'!F2097^1.231</f>
        <v>3.0846820450386288</v>
      </c>
      <c r="G2097">
        <f>119*'VT Sap4 k values 06-2017'!G2097^1.231</f>
        <v>3.9369720567991844</v>
      </c>
      <c r="H2097">
        <f>119*'VT Sap4 k values 06-2017'!H2097^1.231</f>
        <v>3.8663901544272763</v>
      </c>
      <c r="I2097">
        <f>119*'VT Sap4 k values 06-2017'!I2097^1.231</f>
        <v>2.6331260046693021</v>
      </c>
      <c r="J2097">
        <f>119*'VT Sap4 k values 06-2017'!J2097^1.231</f>
        <v>4.2762892252566829</v>
      </c>
      <c r="K2097">
        <f>119*'VT Sap4 k values 06-2017'!K2097^1.231</f>
        <v>3.5652520968329018</v>
      </c>
      <c r="L2097">
        <f>119*'VT Sap4 k values 06-2017'!L2097^1.231</f>
        <v>6.0503056344616066</v>
      </c>
      <c r="M2097">
        <f>119*'VT Sap4 k values 06-2017'!M2097^1.231</f>
        <v>4.1979473990278819</v>
      </c>
      <c r="N2097">
        <f>119*'VT Sap4 k values 06-2017'!N2097^1.231</f>
        <v>4.1123210051303998</v>
      </c>
      <c r="O2097">
        <f>119*'VT Sap4 k values 06-2017'!O2097^1.231</f>
        <v>1.2873712080112505</v>
      </c>
      <c r="P2097">
        <f>119*'VT Sap4 k values 06-2017'!P2097^1.231</f>
        <v>3.2935330264565637</v>
      </c>
      <c r="Q2097">
        <f>119*'VT Sap4 k values 06-2017'!Q2097^1.231</f>
        <v>3.4398456124693633</v>
      </c>
      <c r="R2097">
        <f>119*'VT Sap4 k values 06-2017'!R2097^1.231</f>
        <v>1.7113060788187648</v>
      </c>
      <c r="S2097">
        <f>119*'VT Sap4 k values 06-2017'!S2097^1.231</f>
        <v>3.9402949030642809</v>
      </c>
      <c r="T2097">
        <f>119*'VT Sap4 k values 06-2017'!T2097^1.231</f>
        <v>3.8893511568019532</v>
      </c>
      <c r="U2097">
        <f>119*'VT Sap4 k values 06-2017'!U2097^1.231</f>
        <v>8.5871412706961721</v>
      </c>
    </row>
    <row r="2098" spans="1:21" x14ac:dyDescent="0.45">
      <c r="A2098" s="1">
        <v>42908</v>
      </c>
      <c r="B2098">
        <v>173</v>
      </c>
      <c r="C2098">
        <v>2000</v>
      </c>
      <c r="D2098">
        <v>0.15604999999999999</v>
      </c>
      <c r="E2098">
        <v>0</v>
      </c>
      <c r="F2098">
        <f>119*'VT Sap4 k values 06-2017'!F2098^1.231</f>
        <v>1.6707543149180744</v>
      </c>
      <c r="G2098">
        <f>119*'VT Sap4 k values 06-2017'!G2098^1.231</f>
        <v>2.1061578907960175</v>
      </c>
      <c r="H2098">
        <f>119*'VT Sap4 k values 06-2017'!H2098^1.231</f>
        <v>2.6025641788783744</v>
      </c>
      <c r="I2098">
        <f>119*'VT Sap4 k values 06-2017'!I2098^1.231</f>
        <v>1.7013325858479842</v>
      </c>
      <c r="J2098">
        <f>119*'VT Sap4 k values 06-2017'!J2098^1.231</f>
        <v>2.5860587107558475</v>
      </c>
      <c r="K2098">
        <f>119*'VT Sap4 k values 06-2017'!K2098^1.231</f>
        <v>2.1716221528680371</v>
      </c>
      <c r="L2098">
        <f>119*'VT Sap4 k values 06-2017'!L2098^1.231</f>
        <v>3.7935936088536555</v>
      </c>
      <c r="M2098">
        <f>119*'VT Sap4 k values 06-2017'!M2098^1.231</f>
        <v>2.5298322664244806</v>
      </c>
      <c r="N2098">
        <f>119*'VT Sap4 k values 06-2017'!N2098^1.231</f>
        <v>2.5348112775864853</v>
      </c>
      <c r="O2098">
        <f>119*'VT Sap4 k values 06-2017'!O2098^1.231</f>
        <v>0.63962190418915099</v>
      </c>
      <c r="P2098">
        <f>119*'VT Sap4 k values 06-2017'!P2098^1.231</f>
        <v>1.7622003606239378</v>
      </c>
      <c r="Q2098">
        <f>119*'VT Sap4 k values 06-2017'!Q2098^1.231</f>
        <v>1.8509908133227724</v>
      </c>
      <c r="R2098">
        <f>119*'VT Sap4 k values 06-2017'!R2098^1.231</f>
        <v>0.70438611963867448</v>
      </c>
      <c r="S2098">
        <f>119*'VT Sap4 k values 06-2017'!S2098^1.231</f>
        <v>2.3758438460840532</v>
      </c>
      <c r="T2098">
        <f>119*'VT Sap4 k values 06-2017'!T2098^1.231</f>
        <v>2.2328730696239125</v>
      </c>
      <c r="U2098">
        <f>119*'VT Sap4 k values 06-2017'!U2098^1.231</f>
        <v>5.3655804950439272</v>
      </c>
    </row>
    <row r="2099" spans="1:21" x14ac:dyDescent="0.45">
      <c r="A2099" s="1">
        <v>42908</v>
      </c>
      <c r="B2099">
        <v>173</v>
      </c>
      <c r="C2099">
        <v>2015</v>
      </c>
      <c r="D2099">
        <v>7.1125999999999995E-2</v>
      </c>
      <c r="E2099">
        <v>0</v>
      </c>
      <c r="F2099">
        <f>119*'VT Sap4 k values 06-2017'!F2099^1.231</f>
        <v>0.83183846261378014</v>
      </c>
      <c r="G2099">
        <f>119*'VT Sap4 k values 06-2017'!G2099^1.231</f>
        <v>1.0318694003075022</v>
      </c>
      <c r="H2099">
        <f>119*'VT Sap4 k values 06-2017'!H2099^1.231</f>
        <v>1.8189186679599518</v>
      </c>
      <c r="I2099">
        <f>119*'VT Sap4 k values 06-2017'!I2099^1.231</f>
        <v>1.038785334407248</v>
      </c>
      <c r="J2099">
        <f>119*'VT Sap4 k values 06-2017'!J2099^1.231</f>
        <v>1.5298046369762732</v>
      </c>
      <c r="K2099">
        <f>119*'VT Sap4 k values 06-2017'!K2099^1.231</f>
        <v>1.3024232608093429</v>
      </c>
      <c r="L2099">
        <f>119*'VT Sap4 k values 06-2017'!L2099^1.231</f>
        <v>2.3334646763232634</v>
      </c>
      <c r="M2099">
        <f>119*'VT Sap4 k values 06-2017'!M2099^1.231</f>
        <v>1.4097740258891809</v>
      </c>
      <c r="N2099">
        <f>119*'VT Sap4 k values 06-2017'!N2099^1.231</f>
        <v>1.5633280260094717</v>
      </c>
      <c r="O2099">
        <f>119*'VT Sap4 k values 06-2017'!O2099^1.231</f>
        <v>0.14866255460900238</v>
      </c>
      <c r="P2099">
        <f>119*'VT Sap4 k values 06-2017'!P2099^1.231</f>
        <v>0.79064914214232707</v>
      </c>
      <c r="Q2099">
        <f>119*'VT Sap4 k values 06-2017'!Q2099^1.231</f>
        <v>0.8337435993184541</v>
      </c>
      <c r="R2099">
        <f>119*'VT Sap4 k values 06-2017'!R2099^1.231</f>
        <v>0.19422494857508021</v>
      </c>
      <c r="S2099">
        <f>119*'VT Sap4 k values 06-2017'!S2099^1.231</f>
        <v>1.0303670846723485</v>
      </c>
      <c r="T2099">
        <f>119*'VT Sap4 k values 06-2017'!T2099^1.231</f>
        <v>1.2163281618877708</v>
      </c>
      <c r="U2099">
        <f>119*'VT Sap4 k values 06-2017'!U2099^1.231</f>
        <v>3.1756454280850397</v>
      </c>
    </row>
    <row r="2100" spans="1:21" x14ac:dyDescent="0.45">
      <c r="A2100" s="1">
        <v>42908</v>
      </c>
      <c r="B2100">
        <v>173</v>
      </c>
      <c r="C2100">
        <v>2030</v>
      </c>
      <c r="D2100">
        <v>0</v>
      </c>
      <c r="E2100">
        <v>0</v>
      </c>
      <c r="F2100">
        <f>119*'VT Sap4 k values 06-2017'!F2100^1.231</f>
        <v>0.42238050635601082</v>
      </c>
      <c r="G2100">
        <f>119*'VT Sap4 k values 06-2017'!G2100^1.231</f>
        <v>0.34658809850084937</v>
      </c>
      <c r="H2100">
        <f>119*'VT Sap4 k values 06-2017'!H2100^1.231</f>
        <v>1.270914517175828</v>
      </c>
      <c r="I2100">
        <f>119*'VT Sap4 k values 06-2017'!I2100^1.231</f>
        <v>0.60964796043471514</v>
      </c>
      <c r="J2100">
        <f>119*'VT Sap4 k values 06-2017'!J2100^1.231</f>
        <v>0.90696868737712122</v>
      </c>
      <c r="K2100">
        <f>119*'VT Sap4 k values 06-2017'!K2100^1.231</f>
        <v>0.77040237549482848</v>
      </c>
      <c r="L2100">
        <f>119*'VT Sap4 k values 06-2017'!L2100^1.231</f>
        <v>1.4288519933897046</v>
      </c>
      <c r="M2100">
        <f>119*'VT Sap4 k values 06-2017'!M2100^1.231</f>
        <v>0.76716070204458686</v>
      </c>
      <c r="N2100">
        <f>119*'VT Sap4 k values 06-2017'!N2100^1.231</f>
        <v>0.92836904115641616</v>
      </c>
      <c r="O2100">
        <f>119*'VT Sap4 k values 06-2017'!O2100^1.231</f>
        <v>0</v>
      </c>
      <c r="P2100">
        <f>119*'VT Sap4 k values 06-2017'!P2100^1.231</f>
        <v>0.28440819964887509</v>
      </c>
      <c r="Q2100">
        <f>119*'VT Sap4 k values 06-2017'!Q2100^1.231</f>
        <v>0.28687826993874688</v>
      </c>
      <c r="R2100">
        <f>119*'VT Sap4 k values 06-2017'!R2100^1.231</f>
        <v>2.3647951030284844E-2</v>
      </c>
      <c r="S2100">
        <f>119*'VT Sap4 k values 06-2017'!S2100^1.231</f>
        <v>0.23127475861689842</v>
      </c>
      <c r="T2100">
        <f>119*'VT Sap4 k values 06-2017'!T2100^1.231</f>
        <v>0.62646142717726627</v>
      </c>
      <c r="U2100">
        <f>119*'VT Sap4 k values 06-2017'!U2100^1.231</f>
        <v>1.9975806910196978</v>
      </c>
    </row>
    <row r="2101" spans="1:21" x14ac:dyDescent="0.45">
      <c r="A2101" s="1">
        <v>42908</v>
      </c>
      <c r="B2101">
        <v>173</v>
      </c>
      <c r="C2101">
        <v>2045</v>
      </c>
      <c r="D2101">
        <v>0</v>
      </c>
      <c r="E2101">
        <v>0</v>
      </c>
      <c r="F2101">
        <f>119*'VT Sap4 k values 06-2017'!F2101^1.231</f>
        <v>0.15563680659021106</v>
      </c>
      <c r="G2101">
        <f>119*'VT Sap4 k values 06-2017'!G2101^1.231</f>
        <v>8.3238479654513226E-2</v>
      </c>
      <c r="H2101">
        <f>119*'VT Sap4 k values 06-2017'!H2101^1.231</f>
        <v>0.91354342740143268</v>
      </c>
      <c r="I2101">
        <f>119*'VT Sap4 k values 06-2017'!I2101^1.231</f>
        <v>0.38525933675627799</v>
      </c>
      <c r="J2101">
        <f>119*'VT Sap4 k values 06-2017'!J2101^1.231</f>
        <v>0.53364698689813017</v>
      </c>
      <c r="K2101">
        <f>119*'VT Sap4 k values 06-2017'!K2101^1.231</f>
        <v>0.3814312787372966</v>
      </c>
      <c r="L2101">
        <f>119*'VT Sap4 k values 06-2017'!L2101^1.231</f>
        <v>0.8748706839104754</v>
      </c>
      <c r="M2101">
        <f>119*'VT Sap4 k values 06-2017'!M2101^1.231</f>
        <v>0.35074087356398304</v>
      </c>
      <c r="N2101">
        <f>119*'VT Sap4 k values 06-2017'!N2101^1.231</f>
        <v>0.52188203786813991</v>
      </c>
      <c r="O2101">
        <f>119*'VT Sap4 k values 06-2017'!O2101^1.231</f>
        <v>0</v>
      </c>
      <c r="P2101">
        <f>119*'VT Sap4 k values 06-2017'!P2101^1.231</f>
        <v>7.6687559501138654E-3</v>
      </c>
      <c r="Q2101">
        <f>119*'VT Sap4 k values 06-2017'!Q2101^1.231</f>
        <v>2.4114573559401616E-2</v>
      </c>
      <c r="R2101">
        <f>119*'VT Sap4 k values 06-2017'!R2101^1.231</f>
        <v>0</v>
      </c>
      <c r="S2101">
        <f>119*'VT Sap4 k values 06-2017'!S2101^1.231</f>
        <v>9.4239186663935048E-2</v>
      </c>
      <c r="T2101">
        <f>119*'VT Sap4 k values 06-2017'!T2101^1.231</f>
        <v>0.32321766915156558</v>
      </c>
      <c r="U2101">
        <f>119*'VT Sap4 k values 06-2017'!U2101^1.231</f>
        <v>1.1596785369109863</v>
      </c>
    </row>
    <row r="2102" spans="1:21" x14ac:dyDescent="0.45">
      <c r="A2102" s="1">
        <v>42908</v>
      </c>
      <c r="B2102">
        <v>173</v>
      </c>
      <c r="C2102">
        <v>2100</v>
      </c>
      <c r="D2102">
        <v>0</v>
      </c>
      <c r="E2102">
        <v>0</v>
      </c>
      <c r="F2102">
        <f>119*'VT Sap4 k values 06-2017'!F2102^1.231</f>
        <v>9.6316506833327813E-3</v>
      </c>
      <c r="G2102">
        <f>119*'VT Sap4 k values 06-2017'!G2102^1.231</f>
        <v>0</v>
      </c>
      <c r="H2102">
        <f>119*'VT Sap4 k values 06-2017'!H2102^1.231</f>
        <v>0.61553381141543517</v>
      </c>
      <c r="I2102">
        <f>119*'VT Sap4 k values 06-2017'!I2102^1.231</f>
        <v>0.19805839621068455</v>
      </c>
      <c r="J2102">
        <f>119*'VT Sap4 k values 06-2017'!J2102^1.231</f>
        <v>0.23992504636734072</v>
      </c>
      <c r="K2102">
        <f>119*'VT Sap4 k values 06-2017'!K2102^1.231</f>
        <v>0.31639162794855541</v>
      </c>
      <c r="L2102">
        <f>119*'VT Sap4 k values 06-2017'!L2102^1.231</f>
        <v>0.47252051900750347</v>
      </c>
      <c r="M2102">
        <f>119*'VT Sap4 k values 06-2017'!M2102^1.231</f>
        <v>0.1619820931055779</v>
      </c>
      <c r="N2102">
        <f>119*'VT Sap4 k values 06-2017'!N2102^1.231</f>
        <v>0.39583202373499238</v>
      </c>
      <c r="O2102">
        <f>119*'VT Sap4 k values 06-2017'!O2102^1.231</f>
        <v>0</v>
      </c>
      <c r="P2102">
        <f>119*'VT Sap4 k values 06-2017'!P2102^1.231</f>
        <v>0</v>
      </c>
      <c r="Q2102">
        <f>119*'VT Sap4 k values 06-2017'!Q2102^1.231</f>
        <v>0</v>
      </c>
      <c r="R2102">
        <f>119*'VT Sap4 k values 06-2017'!R2102^1.231</f>
        <v>0</v>
      </c>
      <c r="S2102">
        <f>119*'VT Sap4 k values 06-2017'!S2102^1.231</f>
        <v>0</v>
      </c>
      <c r="T2102">
        <f>119*'VT Sap4 k values 06-2017'!T2102^1.231</f>
        <v>8.4551972405882123E-2</v>
      </c>
      <c r="U2102">
        <f>119*'VT Sap4 k values 06-2017'!U2102^1.231</f>
        <v>0.64259006502855198</v>
      </c>
    </row>
    <row r="2103" spans="1:21" x14ac:dyDescent="0.45">
      <c r="A2103" s="1">
        <v>42908</v>
      </c>
      <c r="B2103">
        <v>173</v>
      </c>
      <c r="C2103">
        <v>2115</v>
      </c>
      <c r="D2103">
        <v>0</v>
      </c>
      <c r="E2103">
        <v>0</v>
      </c>
      <c r="F2103">
        <f>119*'VT Sap4 k values 06-2017'!F2103^1.231</f>
        <v>0</v>
      </c>
      <c r="G2103">
        <f>119*'VT Sap4 k values 06-2017'!G2103^1.231</f>
        <v>0</v>
      </c>
      <c r="H2103">
        <f>119*'VT Sap4 k values 06-2017'!H2103^1.231</f>
        <v>0.46650649505764058</v>
      </c>
      <c r="I2103">
        <f>119*'VT Sap4 k values 06-2017'!I2103^1.231</f>
        <v>0.1352842772771273</v>
      </c>
      <c r="J2103">
        <f>119*'VT Sap4 k values 06-2017'!J2103^1.231</f>
        <v>2.2656470019029127E-2</v>
      </c>
      <c r="K2103">
        <f>119*'VT Sap4 k values 06-2017'!K2103^1.231</f>
        <v>1.8180660411400724E-2</v>
      </c>
      <c r="L2103">
        <f>119*'VT Sap4 k values 06-2017'!L2103^1.231</f>
        <v>0.12757642930103161</v>
      </c>
      <c r="M2103">
        <f>119*'VT Sap4 k values 06-2017'!M2103^1.231</f>
        <v>0</v>
      </c>
      <c r="N2103">
        <f>119*'VT Sap4 k values 06-2017'!N2103^1.231</f>
        <v>0.13450067221167783</v>
      </c>
      <c r="O2103">
        <f>119*'VT Sap4 k values 06-2017'!O2103^1.231</f>
        <v>0</v>
      </c>
      <c r="P2103">
        <f>119*'VT Sap4 k values 06-2017'!P2103^1.231</f>
        <v>0</v>
      </c>
      <c r="Q2103">
        <f>119*'VT Sap4 k values 06-2017'!Q2103^1.231</f>
        <v>0</v>
      </c>
      <c r="R2103">
        <f>119*'VT Sap4 k values 06-2017'!R2103^1.231</f>
        <v>0</v>
      </c>
      <c r="S2103">
        <f>119*'VT Sap4 k values 06-2017'!S2103^1.231</f>
        <v>0</v>
      </c>
      <c r="T2103">
        <f>119*'VT Sap4 k values 06-2017'!T2103^1.231</f>
        <v>0</v>
      </c>
      <c r="U2103">
        <f>119*'VT Sap4 k values 06-2017'!U2103^1.231</f>
        <v>0.20470617234260896</v>
      </c>
    </row>
    <row r="2104" spans="1:21" x14ac:dyDescent="0.45">
      <c r="A2104" s="1">
        <v>42908</v>
      </c>
      <c r="B2104">
        <v>173</v>
      </c>
      <c r="C2104">
        <v>2130</v>
      </c>
      <c r="D2104">
        <v>0</v>
      </c>
      <c r="E2104">
        <v>0</v>
      </c>
      <c r="F2104">
        <f>119*'VT Sap4 k values 06-2017'!F2104^1.231</f>
        <v>0</v>
      </c>
      <c r="G2104">
        <f>119*'VT Sap4 k values 06-2017'!G2104^1.231</f>
        <v>0</v>
      </c>
      <c r="H2104">
        <f>119*'VT Sap4 k values 06-2017'!H2104^1.231</f>
        <v>0.35426841640388279</v>
      </c>
      <c r="I2104">
        <f>119*'VT Sap4 k values 06-2017'!I2104^1.231</f>
        <v>8.3356423360643698E-3</v>
      </c>
      <c r="J2104">
        <f>119*'VT Sap4 k values 06-2017'!J2104^1.231</f>
        <v>0</v>
      </c>
      <c r="K2104">
        <f>119*'VT Sap4 k values 06-2017'!K2104^1.231</f>
        <v>5.2385139574747004E-3</v>
      </c>
      <c r="L2104">
        <f>119*'VT Sap4 k values 06-2017'!L2104^1.231</f>
        <v>1.566798432638729E-3</v>
      </c>
      <c r="M2104">
        <f>119*'VT Sap4 k values 06-2017'!M2104^1.231</f>
        <v>0</v>
      </c>
      <c r="N2104">
        <f>119*'VT Sap4 k values 06-2017'!N2104^1.231</f>
        <v>6.0600044121103452E-2</v>
      </c>
      <c r="O2104">
        <f>119*'VT Sap4 k values 06-2017'!O2104^1.231</f>
        <v>0</v>
      </c>
      <c r="P2104">
        <f>119*'VT Sap4 k values 06-2017'!P2104^1.231</f>
        <v>0</v>
      </c>
      <c r="Q2104">
        <f>119*'VT Sap4 k values 06-2017'!Q2104^1.231</f>
        <v>0</v>
      </c>
      <c r="R2104">
        <f>119*'VT Sap4 k values 06-2017'!R2104^1.231</f>
        <v>0</v>
      </c>
      <c r="S2104">
        <f>119*'VT Sap4 k values 06-2017'!S2104^1.231</f>
        <v>0</v>
      </c>
      <c r="T2104">
        <f>119*'VT Sap4 k values 06-2017'!T2104^1.231</f>
        <v>0</v>
      </c>
      <c r="U2104">
        <f>119*'VT Sap4 k values 06-2017'!U2104^1.231</f>
        <v>8.5752244092719559E-3</v>
      </c>
    </row>
    <row r="2105" spans="1:21" x14ac:dyDescent="0.45">
      <c r="A2105" s="1">
        <v>42908</v>
      </c>
      <c r="B2105">
        <v>173</v>
      </c>
      <c r="C2105">
        <v>2145</v>
      </c>
      <c r="D2105">
        <v>0</v>
      </c>
      <c r="E2105">
        <v>0</v>
      </c>
      <c r="F2105">
        <f>119*'VT Sap4 k values 06-2017'!F2105^1.231</f>
        <v>0</v>
      </c>
      <c r="G2105">
        <f>119*'VT Sap4 k values 06-2017'!G2105^1.231</f>
        <v>0</v>
      </c>
      <c r="H2105">
        <f>119*'VT Sap4 k values 06-2017'!H2105^1.231</f>
        <v>0.24881373769298618</v>
      </c>
      <c r="I2105">
        <f>119*'VT Sap4 k values 06-2017'!I2105^1.231</f>
        <v>0</v>
      </c>
      <c r="J2105">
        <f>119*'VT Sap4 k values 06-2017'!J2105^1.231</f>
        <v>0</v>
      </c>
      <c r="K2105">
        <f>119*'VT Sap4 k values 06-2017'!K2105^1.231</f>
        <v>1.4968608307465371E-3</v>
      </c>
      <c r="L2105">
        <f>119*'VT Sap4 k values 06-2017'!L2105^1.231</f>
        <v>0</v>
      </c>
      <c r="M2105">
        <f>119*'VT Sap4 k values 06-2017'!M2105^1.231</f>
        <v>0</v>
      </c>
      <c r="N2105">
        <f>119*'VT Sap4 k values 06-2017'!N2105^1.231</f>
        <v>5.5174839023855067E-2</v>
      </c>
      <c r="O2105">
        <f>119*'VT Sap4 k values 06-2017'!O2105^1.231</f>
        <v>0</v>
      </c>
      <c r="P2105">
        <f>119*'VT Sap4 k values 06-2017'!P2105^1.231</f>
        <v>0</v>
      </c>
      <c r="Q2105">
        <f>119*'VT Sap4 k values 06-2017'!Q2105^1.231</f>
        <v>0</v>
      </c>
      <c r="R2105">
        <f>119*'VT Sap4 k values 06-2017'!R2105^1.231</f>
        <v>0</v>
      </c>
      <c r="S2105">
        <f>119*'VT Sap4 k values 06-2017'!S2105^1.231</f>
        <v>0</v>
      </c>
      <c r="T2105">
        <f>119*'VT Sap4 k values 06-2017'!T2105^1.231</f>
        <v>0</v>
      </c>
      <c r="U2105">
        <f>119*'VT Sap4 k values 06-2017'!U2105^1.231</f>
        <v>0</v>
      </c>
    </row>
    <row r="2106" spans="1:21" x14ac:dyDescent="0.45">
      <c r="A2106" s="1">
        <v>42908</v>
      </c>
      <c r="B2106">
        <v>173</v>
      </c>
      <c r="C2106">
        <v>2200</v>
      </c>
      <c r="D2106">
        <v>0</v>
      </c>
      <c r="E2106">
        <v>0</v>
      </c>
      <c r="F2106">
        <f>119*'VT Sap4 k values 06-2017'!F2106^1.231</f>
        <v>0</v>
      </c>
      <c r="G2106">
        <f>119*'VT Sap4 k values 06-2017'!G2106^1.231</f>
        <v>0</v>
      </c>
      <c r="H2106">
        <f>119*'VT Sap4 k values 06-2017'!H2106^1.231</f>
        <v>0.14583068088440773</v>
      </c>
      <c r="I2106">
        <f>119*'VT Sap4 k values 06-2017'!I2106^1.231</f>
        <v>0</v>
      </c>
      <c r="J2106">
        <f>119*'VT Sap4 k values 06-2017'!J2106^1.231</f>
        <v>0</v>
      </c>
      <c r="K2106">
        <f>119*'VT Sap4 k values 06-2017'!K2106^1.231</f>
        <v>0</v>
      </c>
      <c r="L2106">
        <f>119*'VT Sap4 k values 06-2017'!L2106^1.231</f>
        <v>0</v>
      </c>
      <c r="M2106">
        <f>119*'VT Sap4 k values 06-2017'!M2106^1.231</f>
        <v>0</v>
      </c>
      <c r="N2106">
        <f>119*'VT Sap4 k values 06-2017'!N2106^1.231</f>
        <v>0</v>
      </c>
      <c r="O2106">
        <f>119*'VT Sap4 k values 06-2017'!O2106^1.231</f>
        <v>0</v>
      </c>
      <c r="P2106">
        <f>119*'VT Sap4 k values 06-2017'!P2106^1.231</f>
        <v>0</v>
      </c>
      <c r="Q2106">
        <f>119*'VT Sap4 k values 06-2017'!Q2106^1.231</f>
        <v>0</v>
      </c>
      <c r="R2106">
        <f>119*'VT Sap4 k values 06-2017'!R2106^1.231</f>
        <v>0</v>
      </c>
      <c r="S2106">
        <f>119*'VT Sap4 k values 06-2017'!S2106^1.231</f>
        <v>0</v>
      </c>
      <c r="T2106">
        <f>119*'VT Sap4 k values 06-2017'!T2106^1.231</f>
        <v>0</v>
      </c>
      <c r="U2106">
        <f>119*'VT Sap4 k values 06-2017'!U2106^1.231</f>
        <v>0</v>
      </c>
    </row>
    <row r="2107" spans="1:21" x14ac:dyDescent="0.45">
      <c r="A2107" s="1">
        <v>42908</v>
      </c>
      <c r="B2107">
        <v>173</v>
      </c>
      <c r="C2107">
        <v>2215</v>
      </c>
      <c r="D2107">
        <v>0</v>
      </c>
      <c r="E2107">
        <v>0</v>
      </c>
      <c r="F2107">
        <f>119*'VT Sap4 k values 06-2017'!F2107^1.231</f>
        <v>0</v>
      </c>
      <c r="G2107">
        <f>119*'VT Sap4 k values 06-2017'!G2107^1.231</f>
        <v>0</v>
      </c>
      <c r="H2107">
        <f>119*'VT Sap4 k values 06-2017'!H2107^1.231</f>
        <v>7.5863627595348745E-2</v>
      </c>
      <c r="I2107">
        <f>119*'VT Sap4 k values 06-2017'!I2107^1.231</f>
        <v>0</v>
      </c>
      <c r="J2107">
        <f>119*'VT Sap4 k values 06-2017'!J2107^1.231</f>
        <v>0</v>
      </c>
      <c r="K2107">
        <f>119*'VT Sap4 k values 06-2017'!K2107^1.231</f>
        <v>0</v>
      </c>
      <c r="L2107">
        <f>119*'VT Sap4 k values 06-2017'!L2107^1.231</f>
        <v>0</v>
      </c>
      <c r="M2107">
        <f>119*'VT Sap4 k values 06-2017'!M2107^1.231</f>
        <v>0</v>
      </c>
      <c r="N2107">
        <f>119*'VT Sap4 k values 06-2017'!N2107^1.231</f>
        <v>0</v>
      </c>
      <c r="O2107">
        <f>119*'VT Sap4 k values 06-2017'!O2107^1.231</f>
        <v>0</v>
      </c>
      <c r="P2107">
        <f>119*'VT Sap4 k values 06-2017'!P2107^1.231</f>
        <v>0</v>
      </c>
      <c r="Q2107">
        <f>119*'VT Sap4 k values 06-2017'!Q2107^1.231</f>
        <v>0</v>
      </c>
      <c r="R2107">
        <f>119*'VT Sap4 k values 06-2017'!R2107^1.231</f>
        <v>0</v>
      </c>
      <c r="S2107">
        <f>119*'VT Sap4 k values 06-2017'!S2107^1.231</f>
        <v>0</v>
      </c>
      <c r="T2107">
        <f>119*'VT Sap4 k values 06-2017'!T2107^1.231</f>
        <v>0</v>
      </c>
      <c r="U2107">
        <f>119*'VT Sap4 k values 06-2017'!U2107^1.231</f>
        <v>0</v>
      </c>
    </row>
    <row r="2108" spans="1:21" x14ac:dyDescent="0.45">
      <c r="A2108" s="1">
        <v>42908</v>
      </c>
      <c r="B2108">
        <v>173</v>
      </c>
      <c r="C2108">
        <v>2230</v>
      </c>
      <c r="D2108">
        <v>0</v>
      </c>
      <c r="E2108">
        <v>0</v>
      </c>
      <c r="F2108">
        <f>119*'VT Sap4 k values 06-2017'!F2108^1.231</f>
        <v>0</v>
      </c>
      <c r="G2108">
        <f>119*'VT Sap4 k values 06-2017'!G2108^1.231</f>
        <v>0</v>
      </c>
      <c r="H2108">
        <f>119*'VT Sap4 k values 06-2017'!H2108^1.231</f>
        <v>9.5092486890684732E-4</v>
      </c>
      <c r="I2108">
        <f>119*'VT Sap4 k values 06-2017'!I2108^1.231</f>
        <v>0</v>
      </c>
      <c r="J2108">
        <f>119*'VT Sap4 k values 06-2017'!J2108^1.231</f>
        <v>0</v>
      </c>
      <c r="K2108">
        <f>119*'VT Sap4 k values 06-2017'!K2108^1.231</f>
        <v>0</v>
      </c>
      <c r="L2108">
        <f>119*'VT Sap4 k values 06-2017'!L2108^1.231</f>
        <v>0</v>
      </c>
      <c r="M2108">
        <f>119*'VT Sap4 k values 06-2017'!M2108^1.231</f>
        <v>0</v>
      </c>
      <c r="N2108">
        <f>119*'VT Sap4 k values 06-2017'!N2108^1.231</f>
        <v>0</v>
      </c>
      <c r="O2108">
        <f>119*'VT Sap4 k values 06-2017'!O2108^1.231</f>
        <v>0</v>
      </c>
      <c r="P2108">
        <f>119*'VT Sap4 k values 06-2017'!P2108^1.231</f>
        <v>0</v>
      </c>
      <c r="Q2108">
        <f>119*'VT Sap4 k values 06-2017'!Q2108^1.231</f>
        <v>0</v>
      </c>
      <c r="R2108">
        <f>119*'VT Sap4 k values 06-2017'!R2108^1.231</f>
        <v>0</v>
      </c>
      <c r="S2108">
        <f>119*'VT Sap4 k values 06-2017'!S2108^1.231</f>
        <v>0</v>
      </c>
      <c r="T2108">
        <f>119*'VT Sap4 k values 06-2017'!T2108^1.231</f>
        <v>0</v>
      </c>
      <c r="U2108">
        <f>119*'VT Sap4 k values 06-2017'!U2108^1.231</f>
        <v>0</v>
      </c>
    </row>
    <row r="2109" spans="1:21" x14ac:dyDescent="0.45">
      <c r="A2109" s="1">
        <v>42908</v>
      </c>
      <c r="B2109">
        <v>173</v>
      </c>
      <c r="C2109">
        <v>2245</v>
      </c>
      <c r="D2109" s="2">
        <v>-4.4400000000000002E-16</v>
      </c>
      <c r="E2109">
        <v>0</v>
      </c>
      <c r="F2109">
        <f>119*'VT Sap4 k values 06-2017'!F2109^1.231</f>
        <v>0</v>
      </c>
      <c r="G2109">
        <f>119*'VT Sap4 k values 06-2017'!G2109^1.231</f>
        <v>0</v>
      </c>
      <c r="H2109">
        <f>119*'VT Sap4 k values 06-2017'!H2109^1.231</f>
        <v>0</v>
      </c>
      <c r="I2109">
        <f>119*'VT Sap4 k values 06-2017'!I2109^1.231</f>
        <v>0</v>
      </c>
      <c r="J2109">
        <f>119*'VT Sap4 k values 06-2017'!J2109^1.231</f>
        <v>0</v>
      </c>
      <c r="K2109">
        <f>119*'VT Sap4 k values 06-2017'!K2109^1.231</f>
        <v>0</v>
      </c>
      <c r="L2109">
        <f>119*'VT Sap4 k values 06-2017'!L2109^1.231</f>
        <v>0</v>
      </c>
      <c r="M2109">
        <f>119*'VT Sap4 k values 06-2017'!M2109^1.231</f>
        <v>0</v>
      </c>
      <c r="N2109">
        <f>119*'VT Sap4 k values 06-2017'!N2109^1.231</f>
        <v>0</v>
      </c>
      <c r="O2109">
        <f>119*'VT Sap4 k values 06-2017'!O2109^1.231</f>
        <v>0</v>
      </c>
      <c r="P2109">
        <f>119*'VT Sap4 k values 06-2017'!P2109^1.231</f>
        <v>0</v>
      </c>
      <c r="Q2109">
        <f>119*'VT Sap4 k values 06-2017'!Q2109^1.231</f>
        <v>0</v>
      </c>
      <c r="R2109">
        <f>119*'VT Sap4 k values 06-2017'!R2109^1.231</f>
        <v>0</v>
      </c>
      <c r="S2109">
        <f>119*'VT Sap4 k values 06-2017'!S2109^1.231</f>
        <v>0</v>
      </c>
      <c r="T2109">
        <f>119*'VT Sap4 k values 06-2017'!T2109^1.231</f>
        <v>0</v>
      </c>
      <c r="U2109">
        <f>119*'VT Sap4 k values 06-2017'!U2109^1.231</f>
        <v>0</v>
      </c>
    </row>
    <row r="2110" spans="1:21" x14ac:dyDescent="0.45">
      <c r="A2110" s="1">
        <v>42908</v>
      </c>
      <c r="B2110">
        <v>173</v>
      </c>
      <c r="C2110">
        <v>2300</v>
      </c>
      <c r="D2110" s="2">
        <v>4.4400000000000002E-16</v>
      </c>
      <c r="E2110">
        <v>0</v>
      </c>
      <c r="F2110">
        <f>119*'VT Sap4 k values 06-2017'!F2110^1.231</f>
        <v>0</v>
      </c>
      <c r="G2110">
        <f>119*'VT Sap4 k values 06-2017'!G2110^1.231</f>
        <v>0</v>
      </c>
      <c r="H2110">
        <f>119*'VT Sap4 k values 06-2017'!H2110^1.231</f>
        <v>0</v>
      </c>
      <c r="I2110">
        <f>119*'VT Sap4 k values 06-2017'!I2110^1.231</f>
        <v>0</v>
      </c>
      <c r="J2110">
        <f>119*'VT Sap4 k values 06-2017'!J2110^1.231</f>
        <v>0</v>
      </c>
      <c r="K2110">
        <f>119*'VT Sap4 k values 06-2017'!K2110^1.231</f>
        <v>0</v>
      </c>
      <c r="L2110">
        <f>119*'VT Sap4 k values 06-2017'!L2110^1.231</f>
        <v>0</v>
      </c>
      <c r="M2110">
        <f>119*'VT Sap4 k values 06-2017'!M2110^1.231</f>
        <v>0</v>
      </c>
      <c r="N2110">
        <f>119*'VT Sap4 k values 06-2017'!N2110^1.231</f>
        <v>0</v>
      </c>
      <c r="O2110">
        <f>119*'VT Sap4 k values 06-2017'!O2110^1.231</f>
        <v>0</v>
      </c>
      <c r="P2110">
        <f>119*'VT Sap4 k values 06-2017'!P2110^1.231</f>
        <v>0</v>
      </c>
      <c r="Q2110">
        <f>119*'VT Sap4 k values 06-2017'!Q2110^1.231</f>
        <v>0</v>
      </c>
      <c r="R2110">
        <f>119*'VT Sap4 k values 06-2017'!R2110^1.231</f>
        <v>0</v>
      </c>
      <c r="S2110">
        <f>119*'VT Sap4 k values 06-2017'!S2110^1.231</f>
        <v>0</v>
      </c>
      <c r="T2110">
        <f>119*'VT Sap4 k values 06-2017'!T2110^1.231</f>
        <v>0</v>
      </c>
      <c r="U2110">
        <f>119*'VT Sap4 k values 06-2017'!U2110^1.231</f>
        <v>0</v>
      </c>
    </row>
    <row r="2111" spans="1:21" x14ac:dyDescent="0.45">
      <c r="A2111" s="1">
        <v>42908</v>
      </c>
      <c r="B2111">
        <v>173</v>
      </c>
      <c r="C2111">
        <v>2315</v>
      </c>
      <c r="D2111">
        <v>0</v>
      </c>
      <c r="E2111">
        <v>0</v>
      </c>
      <c r="F2111">
        <f>119*'VT Sap4 k values 06-2017'!F2111^1.231</f>
        <v>0</v>
      </c>
      <c r="G2111">
        <f>119*'VT Sap4 k values 06-2017'!G2111^1.231</f>
        <v>0</v>
      </c>
      <c r="H2111">
        <f>119*'VT Sap4 k values 06-2017'!H2111^1.231</f>
        <v>0</v>
      </c>
      <c r="I2111">
        <f>119*'VT Sap4 k values 06-2017'!I2111^1.231</f>
        <v>0</v>
      </c>
      <c r="J2111">
        <f>119*'VT Sap4 k values 06-2017'!J2111^1.231</f>
        <v>0</v>
      </c>
      <c r="K2111">
        <f>119*'VT Sap4 k values 06-2017'!K2111^1.231</f>
        <v>0</v>
      </c>
      <c r="L2111">
        <f>119*'VT Sap4 k values 06-2017'!L2111^1.231</f>
        <v>0</v>
      </c>
      <c r="M2111">
        <f>119*'VT Sap4 k values 06-2017'!M2111^1.231</f>
        <v>0</v>
      </c>
      <c r="N2111">
        <f>119*'VT Sap4 k values 06-2017'!N2111^1.231</f>
        <v>0</v>
      </c>
      <c r="O2111">
        <f>119*'VT Sap4 k values 06-2017'!O2111^1.231</f>
        <v>0</v>
      </c>
      <c r="P2111">
        <f>119*'VT Sap4 k values 06-2017'!P2111^1.231</f>
        <v>0</v>
      </c>
      <c r="Q2111">
        <f>119*'VT Sap4 k values 06-2017'!Q2111^1.231</f>
        <v>0</v>
      </c>
      <c r="R2111">
        <f>119*'VT Sap4 k values 06-2017'!R2111^1.231</f>
        <v>0</v>
      </c>
      <c r="S2111">
        <f>119*'VT Sap4 k values 06-2017'!S2111^1.231</f>
        <v>0</v>
      </c>
      <c r="T2111">
        <f>119*'VT Sap4 k values 06-2017'!T2111^1.231</f>
        <v>0</v>
      </c>
      <c r="U2111">
        <f>119*'VT Sap4 k values 06-2017'!U2111^1.231</f>
        <v>0</v>
      </c>
    </row>
    <row r="2112" spans="1:21" x14ac:dyDescent="0.45">
      <c r="A2112" s="1">
        <v>42908</v>
      </c>
      <c r="B2112">
        <v>173</v>
      </c>
      <c r="C2112">
        <v>2330</v>
      </c>
      <c r="D2112" s="2">
        <v>4.4400000000000002E-16</v>
      </c>
      <c r="E2112">
        <v>0</v>
      </c>
      <c r="F2112">
        <f>119*'VT Sap4 k values 06-2017'!F2112^1.231</f>
        <v>0</v>
      </c>
      <c r="G2112">
        <f>119*'VT Sap4 k values 06-2017'!G2112^1.231</f>
        <v>0</v>
      </c>
      <c r="H2112">
        <f>119*'VT Sap4 k values 06-2017'!H2112^1.231</f>
        <v>0</v>
      </c>
      <c r="I2112">
        <f>119*'VT Sap4 k values 06-2017'!I2112^1.231</f>
        <v>0</v>
      </c>
      <c r="J2112">
        <f>119*'VT Sap4 k values 06-2017'!J2112^1.231</f>
        <v>0</v>
      </c>
      <c r="K2112">
        <f>119*'VT Sap4 k values 06-2017'!K2112^1.231</f>
        <v>0</v>
      </c>
      <c r="L2112">
        <f>119*'VT Sap4 k values 06-2017'!L2112^1.231</f>
        <v>0</v>
      </c>
      <c r="M2112">
        <f>119*'VT Sap4 k values 06-2017'!M2112^1.231</f>
        <v>0</v>
      </c>
      <c r="N2112">
        <f>119*'VT Sap4 k values 06-2017'!N2112^1.231</f>
        <v>0</v>
      </c>
      <c r="O2112">
        <f>119*'VT Sap4 k values 06-2017'!O2112^1.231</f>
        <v>0</v>
      </c>
      <c r="P2112">
        <f>119*'VT Sap4 k values 06-2017'!P2112^1.231</f>
        <v>0</v>
      </c>
      <c r="Q2112">
        <f>119*'VT Sap4 k values 06-2017'!Q2112^1.231</f>
        <v>0</v>
      </c>
      <c r="R2112">
        <f>119*'VT Sap4 k values 06-2017'!R2112^1.231</f>
        <v>0</v>
      </c>
      <c r="S2112">
        <f>119*'VT Sap4 k values 06-2017'!S2112^1.231</f>
        <v>0</v>
      </c>
      <c r="T2112">
        <f>119*'VT Sap4 k values 06-2017'!T2112^1.231</f>
        <v>0</v>
      </c>
      <c r="U2112">
        <f>119*'VT Sap4 k values 06-2017'!U2112^1.231</f>
        <v>0</v>
      </c>
    </row>
    <row r="2113" spans="1:21" x14ac:dyDescent="0.45">
      <c r="A2113" s="1">
        <v>42908</v>
      </c>
      <c r="B2113">
        <v>173</v>
      </c>
      <c r="C2113">
        <v>2345</v>
      </c>
      <c r="D2113">
        <v>0</v>
      </c>
      <c r="E2113">
        <v>0</v>
      </c>
      <c r="F2113">
        <f>119*'VT Sap4 k values 06-2017'!F2113^1.231</f>
        <v>0</v>
      </c>
      <c r="G2113">
        <f>119*'VT Sap4 k values 06-2017'!G2113^1.231</f>
        <v>0</v>
      </c>
      <c r="H2113">
        <f>119*'VT Sap4 k values 06-2017'!H2113^1.231</f>
        <v>0</v>
      </c>
      <c r="I2113">
        <f>119*'VT Sap4 k values 06-2017'!I2113^1.231</f>
        <v>0</v>
      </c>
      <c r="J2113">
        <f>119*'VT Sap4 k values 06-2017'!J2113^1.231</f>
        <v>0</v>
      </c>
      <c r="K2113">
        <f>119*'VT Sap4 k values 06-2017'!K2113^1.231</f>
        <v>0</v>
      </c>
      <c r="L2113">
        <f>119*'VT Sap4 k values 06-2017'!L2113^1.231</f>
        <v>0</v>
      </c>
      <c r="M2113">
        <f>119*'VT Sap4 k values 06-2017'!M2113^1.231</f>
        <v>0</v>
      </c>
      <c r="N2113">
        <f>119*'VT Sap4 k values 06-2017'!N2113^1.231</f>
        <v>0</v>
      </c>
      <c r="O2113">
        <f>119*'VT Sap4 k values 06-2017'!O2113^1.231</f>
        <v>0</v>
      </c>
      <c r="P2113">
        <f>119*'VT Sap4 k values 06-2017'!P2113^1.231</f>
        <v>0</v>
      </c>
      <c r="Q2113">
        <f>119*'VT Sap4 k values 06-2017'!Q2113^1.231</f>
        <v>0</v>
      </c>
      <c r="R2113">
        <f>119*'VT Sap4 k values 06-2017'!R2113^1.231</f>
        <v>0</v>
      </c>
      <c r="S2113">
        <f>119*'VT Sap4 k values 06-2017'!S2113^1.231</f>
        <v>0</v>
      </c>
      <c r="T2113">
        <f>119*'VT Sap4 k values 06-2017'!T2113^1.231</f>
        <v>0</v>
      </c>
      <c r="U2113">
        <f>119*'VT Sap4 k values 06-2017'!U2113^1.231</f>
        <v>0</v>
      </c>
    </row>
    <row r="2114" spans="1:21" x14ac:dyDescent="0.45">
      <c r="A2114" s="1">
        <v>42909</v>
      </c>
      <c r="B2114">
        <v>174</v>
      </c>
      <c r="C2114">
        <v>0</v>
      </c>
      <c r="D2114" s="2">
        <v>-4.4400000000000002E-16</v>
      </c>
      <c r="E2114">
        <v>0</v>
      </c>
      <c r="F2114">
        <f>119*'VT Sap4 k values 06-2017'!F2114^1.231</f>
        <v>0</v>
      </c>
      <c r="G2114">
        <f>119*'VT Sap4 k values 06-2017'!G2114^1.231</f>
        <v>0</v>
      </c>
      <c r="H2114">
        <f>119*'VT Sap4 k values 06-2017'!H2114^1.231</f>
        <v>0</v>
      </c>
      <c r="I2114">
        <f>119*'VT Sap4 k values 06-2017'!I2114^1.231</f>
        <v>0</v>
      </c>
      <c r="J2114">
        <f>119*'VT Sap4 k values 06-2017'!J2114^1.231</f>
        <v>0</v>
      </c>
      <c r="K2114">
        <f>119*'VT Sap4 k values 06-2017'!K2114^1.231</f>
        <v>0</v>
      </c>
      <c r="L2114">
        <f>119*'VT Sap4 k values 06-2017'!L2114^1.231</f>
        <v>0</v>
      </c>
      <c r="M2114">
        <f>119*'VT Sap4 k values 06-2017'!M2114^1.231</f>
        <v>0</v>
      </c>
      <c r="N2114">
        <f>119*'VT Sap4 k values 06-2017'!N2114^1.231</f>
        <v>0</v>
      </c>
      <c r="O2114">
        <f>119*'VT Sap4 k values 06-2017'!O2114^1.231</f>
        <v>0</v>
      </c>
      <c r="P2114">
        <f>119*'VT Sap4 k values 06-2017'!P2114^1.231</f>
        <v>0</v>
      </c>
      <c r="Q2114">
        <f>119*'VT Sap4 k values 06-2017'!Q2114^1.231</f>
        <v>0</v>
      </c>
      <c r="R2114">
        <f>119*'VT Sap4 k values 06-2017'!R2114^1.231</f>
        <v>0</v>
      </c>
      <c r="S2114">
        <f>119*'VT Sap4 k values 06-2017'!S2114^1.231</f>
        <v>0</v>
      </c>
      <c r="T2114">
        <f>119*'VT Sap4 k values 06-2017'!T2114^1.231</f>
        <v>0</v>
      </c>
      <c r="U2114">
        <f>119*'VT Sap4 k values 06-2017'!U2114^1.231</f>
        <v>0</v>
      </c>
    </row>
    <row r="2115" spans="1:21" x14ac:dyDescent="0.45">
      <c r="A2115" s="1">
        <v>42909</v>
      </c>
      <c r="B2115">
        <v>174</v>
      </c>
      <c r="C2115">
        <v>15</v>
      </c>
      <c r="D2115">
        <v>0</v>
      </c>
      <c r="E2115">
        <v>0</v>
      </c>
      <c r="F2115">
        <f>119*'VT Sap4 k values 06-2017'!F2115^1.231</f>
        <v>0</v>
      </c>
      <c r="G2115">
        <f>119*'VT Sap4 k values 06-2017'!G2115^1.231</f>
        <v>0</v>
      </c>
      <c r="H2115">
        <f>119*'VT Sap4 k values 06-2017'!H2115^1.231</f>
        <v>0</v>
      </c>
      <c r="I2115">
        <f>119*'VT Sap4 k values 06-2017'!I2115^1.231</f>
        <v>0</v>
      </c>
      <c r="J2115">
        <f>119*'VT Sap4 k values 06-2017'!J2115^1.231</f>
        <v>0</v>
      </c>
      <c r="K2115">
        <f>119*'VT Sap4 k values 06-2017'!K2115^1.231</f>
        <v>0</v>
      </c>
      <c r="L2115">
        <f>119*'VT Sap4 k values 06-2017'!L2115^1.231</f>
        <v>0</v>
      </c>
      <c r="M2115">
        <f>119*'VT Sap4 k values 06-2017'!M2115^1.231</f>
        <v>0</v>
      </c>
      <c r="N2115">
        <f>119*'VT Sap4 k values 06-2017'!N2115^1.231</f>
        <v>0</v>
      </c>
      <c r="O2115">
        <f>119*'VT Sap4 k values 06-2017'!O2115^1.231</f>
        <v>0</v>
      </c>
      <c r="P2115">
        <f>119*'VT Sap4 k values 06-2017'!P2115^1.231</f>
        <v>0</v>
      </c>
      <c r="Q2115">
        <f>119*'VT Sap4 k values 06-2017'!Q2115^1.231</f>
        <v>0</v>
      </c>
      <c r="R2115">
        <f>119*'VT Sap4 k values 06-2017'!R2115^1.231</f>
        <v>0</v>
      </c>
      <c r="S2115">
        <f>119*'VT Sap4 k values 06-2017'!S2115^1.231</f>
        <v>0</v>
      </c>
      <c r="T2115">
        <f>119*'VT Sap4 k values 06-2017'!T2115^1.231</f>
        <v>0</v>
      </c>
      <c r="U2115">
        <f>119*'VT Sap4 k values 06-2017'!U2115^1.231</f>
        <v>0</v>
      </c>
    </row>
    <row r="2116" spans="1:21" x14ac:dyDescent="0.45">
      <c r="A2116" s="1">
        <v>42909</v>
      </c>
      <c r="B2116">
        <v>174</v>
      </c>
      <c r="C2116">
        <v>30</v>
      </c>
      <c r="D2116" s="2">
        <v>-4.4400000000000002E-16</v>
      </c>
      <c r="E2116">
        <v>0</v>
      </c>
      <c r="F2116">
        <f>119*'VT Sap4 k values 06-2017'!F2116^1.231</f>
        <v>0</v>
      </c>
      <c r="G2116">
        <f>119*'VT Sap4 k values 06-2017'!G2116^1.231</f>
        <v>0</v>
      </c>
      <c r="H2116">
        <f>119*'VT Sap4 k values 06-2017'!H2116^1.231</f>
        <v>0</v>
      </c>
      <c r="I2116">
        <f>119*'VT Sap4 k values 06-2017'!I2116^1.231</f>
        <v>0</v>
      </c>
      <c r="J2116">
        <f>119*'VT Sap4 k values 06-2017'!J2116^1.231</f>
        <v>0</v>
      </c>
      <c r="K2116">
        <f>119*'VT Sap4 k values 06-2017'!K2116^1.231</f>
        <v>0</v>
      </c>
      <c r="L2116">
        <f>119*'VT Sap4 k values 06-2017'!L2116^1.231</f>
        <v>0</v>
      </c>
      <c r="M2116">
        <f>119*'VT Sap4 k values 06-2017'!M2116^1.231</f>
        <v>0</v>
      </c>
      <c r="N2116">
        <f>119*'VT Sap4 k values 06-2017'!N2116^1.231</f>
        <v>0</v>
      </c>
      <c r="O2116">
        <f>119*'VT Sap4 k values 06-2017'!O2116^1.231</f>
        <v>0</v>
      </c>
      <c r="P2116">
        <f>119*'VT Sap4 k values 06-2017'!P2116^1.231</f>
        <v>0</v>
      </c>
      <c r="Q2116">
        <f>119*'VT Sap4 k values 06-2017'!Q2116^1.231</f>
        <v>0</v>
      </c>
      <c r="R2116">
        <f>119*'VT Sap4 k values 06-2017'!R2116^1.231</f>
        <v>0</v>
      </c>
      <c r="S2116">
        <f>119*'VT Sap4 k values 06-2017'!S2116^1.231</f>
        <v>0</v>
      </c>
      <c r="T2116">
        <f>119*'VT Sap4 k values 06-2017'!T2116^1.231</f>
        <v>0</v>
      </c>
      <c r="U2116">
        <f>119*'VT Sap4 k values 06-2017'!U2116^1.231</f>
        <v>0</v>
      </c>
    </row>
    <row r="2117" spans="1:21" x14ac:dyDescent="0.45">
      <c r="A2117" s="1">
        <v>42909</v>
      </c>
      <c r="B2117">
        <v>174</v>
      </c>
      <c r="C2117">
        <v>45</v>
      </c>
      <c r="D2117">
        <v>0</v>
      </c>
      <c r="E2117">
        <v>0</v>
      </c>
      <c r="F2117">
        <f>119*'VT Sap4 k values 06-2017'!F2117^1.231</f>
        <v>0</v>
      </c>
      <c r="G2117">
        <f>119*'VT Sap4 k values 06-2017'!G2117^1.231</f>
        <v>0</v>
      </c>
      <c r="H2117">
        <f>119*'VT Sap4 k values 06-2017'!H2117^1.231</f>
        <v>0</v>
      </c>
      <c r="I2117">
        <f>119*'VT Sap4 k values 06-2017'!I2117^1.231</f>
        <v>0</v>
      </c>
      <c r="J2117">
        <f>119*'VT Sap4 k values 06-2017'!J2117^1.231</f>
        <v>0</v>
      </c>
      <c r="K2117">
        <f>119*'VT Sap4 k values 06-2017'!K2117^1.231</f>
        <v>0</v>
      </c>
      <c r="L2117">
        <f>119*'VT Sap4 k values 06-2017'!L2117^1.231</f>
        <v>0</v>
      </c>
      <c r="M2117">
        <f>119*'VT Sap4 k values 06-2017'!M2117^1.231</f>
        <v>0</v>
      </c>
      <c r="N2117">
        <f>119*'VT Sap4 k values 06-2017'!N2117^1.231</f>
        <v>0</v>
      </c>
      <c r="O2117">
        <f>119*'VT Sap4 k values 06-2017'!O2117^1.231</f>
        <v>0</v>
      </c>
      <c r="P2117">
        <f>119*'VT Sap4 k values 06-2017'!P2117^1.231</f>
        <v>0</v>
      </c>
      <c r="Q2117">
        <f>119*'VT Sap4 k values 06-2017'!Q2117^1.231</f>
        <v>0</v>
      </c>
      <c r="R2117">
        <f>119*'VT Sap4 k values 06-2017'!R2117^1.231</f>
        <v>0</v>
      </c>
      <c r="S2117">
        <f>119*'VT Sap4 k values 06-2017'!S2117^1.231</f>
        <v>0</v>
      </c>
      <c r="T2117">
        <f>119*'VT Sap4 k values 06-2017'!T2117^1.231</f>
        <v>0</v>
      </c>
      <c r="U2117">
        <f>119*'VT Sap4 k values 06-2017'!U2117^1.231</f>
        <v>0</v>
      </c>
    </row>
    <row r="2118" spans="1:21" x14ac:dyDescent="0.45">
      <c r="A2118" s="1">
        <v>42909</v>
      </c>
      <c r="B2118">
        <v>174</v>
      </c>
      <c r="C2118">
        <v>100</v>
      </c>
      <c r="D2118">
        <v>0</v>
      </c>
      <c r="E2118">
        <v>0</v>
      </c>
      <c r="F2118">
        <f>119*'VT Sap4 k values 06-2017'!F2118^1.231</f>
        <v>0</v>
      </c>
      <c r="G2118">
        <f>119*'VT Sap4 k values 06-2017'!G2118^1.231</f>
        <v>0</v>
      </c>
      <c r="H2118">
        <f>119*'VT Sap4 k values 06-2017'!H2118^1.231</f>
        <v>0</v>
      </c>
      <c r="I2118">
        <f>119*'VT Sap4 k values 06-2017'!I2118^1.231</f>
        <v>0</v>
      </c>
      <c r="J2118">
        <f>119*'VT Sap4 k values 06-2017'!J2118^1.231</f>
        <v>0</v>
      </c>
      <c r="K2118">
        <f>119*'VT Sap4 k values 06-2017'!K2118^1.231</f>
        <v>0</v>
      </c>
      <c r="L2118">
        <f>119*'VT Sap4 k values 06-2017'!L2118^1.231</f>
        <v>0</v>
      </c>
      <c r="M2118">
        <f>119*'VT Sap4 k values 06-2017'!M2118^1.231</f>
        <v>0</v>
      </c>
      <c r="N2118">
        <f>119*'VT Sap4 k values 06-2017'!N2118^1.231</f>
        <v>0</v>
      </c>
      <c r="O2118">
        <f>119*'VT Sap4 k values 06-2017'!O2118^1.231</f>
        <v>0.11965009063746959</v>
      </c>
      <c r="P2118">
        <f>119*'VT Sap4 k values 06-2017'!P2118^1.231</f>
        <v>0</v>
      </c>
      <c r="Q2118">
        <f>119*'VT Sap4 k values 06-2017'!Q2118^1.231</f>
        <v>0</v>
      </c>
      <c r="R2118">
        <f>119*'VT Sap4 k values 06-2017'!R2118^1.231</f>
        <v>0</v>
      </c>
      <c r="S2118">
        <f>119*'VT Sap4 k values 06-2017'!S2118^1.231</f>
        <v>0</v>
      </c>
      <c r="T2118">
        <f>119*'VT Sap4 k values 06-2017'!T2118^1.231</f>
        <v>0</v>
      </c>
      <c r="U2118">
        <f>119*'VT Sap4 k values 06-2017'!U2118^1.231</f>
        <v>0</v>
      </c>
    </row>
    <row r="2119" spans="1:21" x14ac:dyDescent="0.45">
      <c r="A2119" s="1">
        <v>42909</v>
      </c>
      <c r="B2119">
        <v>174</v>
      </c>
      <c r="C2119">
        <v>115</v>
      </c>
      <c r="D2119" s="2">
        <v>-4.4400000000000002E-16</v>
      </c>
      <c r="E2119">
        <v>0</v>
      </c>
      <c r="F2119">
        <f>119*'VT Sap4 k values 06-2017'!F2119^1.231</f>
        <v>0</v>
      </c>
      <c r="G2119">
        <f>119*'VT Sap4 k values 06-2017'!G2119^1.231</f>
        <v>0</v>
      </c>
      <c r="H2119">
        <f>119*'VT Sap4 k values 06-2017'!H2119^1.231</f>
        <v>0</v>
      </c>
      <c r="I2119">
        <f>119*'VT Sap4 k values 06-2017'!I2119^1.231</f>
        <v>0</v>
      </c>
      <c r="J2119">
        <f>119*'VT Sap4 k values 06-2017'!J2119^1.231</f>
        <v>0</v>
      </c>
      <c r="K2119">
        <f>119*'VT Sap4 k values 06-2017'!K2119^1.231</f>
        <v>0</v>
      </c>
      <c r="L2119">
        <f>119*'VT Sap4 k values 06-2017'!L2119^1.231</f>
        <v>0</v>
      </c>
      <c r="M2119">
        <f>119*'VT Sap4 k values 06-2017'!M2119^1.231</f>
        <v>0</v>
      </c>
      <c r="N2119">
        <f>119*'VT Sap4 k values 06-2017'!N2119^1.231</f>
        <v>0</v>
      </c>
      <c r="O2119">
        <f>119*'VT Sap4 k values 06-2017'!O2119^1.231</f>
        <v>0.29709327220308818</v>
      </c>
      <c r="P2119">
        <f>119*'VT Sap4 k values 06-2017'!P2119^1.231</f>
        <v>0</v>
      </c>
      <c r="Q2119">
        <f>119*'VT Sap4 k values 06-2017'!Q2119^1.231</f>
        <v>0</v>
      </c>
      <c r="R2119">
        <f>119*'VT Sap4 k values 06-2017'!R2119^1.231</f>
        <v>0</v>
      </c>
      <c r="S2119">
        <f>119*'VT Sap4 k values 06-2017'!S2119^1.231</f>
        <v>0</v>
      </c>
      <c r="T2119">
        <f>119*'VT Sap4 k values 06-2017'!T2119^1.231</f>
        <v>0</v>
      </c>
      <c r="U2119">
        <f>119*'VT Sap4 k values 06-2017'!U2119^1.231</f>
        <v>0</v>
      </c>
    </row>
    <row r="2120" spans="1:21" x14ac:dyDescent="0.45">
      <c r="A2120" s="1">
        <v>42909</v>
      </c>
      <c r="B2120">
        <v>174</v>
      </c>
      <c r="C2120">
        <v>130</v>
      </c>
      <c r="D2120">
        <v>0</v>
      </c>
      <c r="E2120">
        <v>0</v>
      </c>
      <c r="F2120">
        <f>119*'VT Sap4 k values 06-2017'!F2120^1.231</f>
        <v>0</v>
      </c>
      <c r="G2120">
        <f>119*'VT Sap4 k values 06-2017'!G2120^1.231</f>
        <v>0</v>
      </c>
      <c r="H2120">
        <f>119*'VT Sap4 k values 06-2017'!H2120^1.231</f>
        <v>0</v>
      </c>
      <c r="I2120">
        <f>119*'VT Sap4 k values 06-2017'!I2120^1.231</f>
        <v>0</v>
      </c>
      <c r="J2120">
        <f>119*'VT Sap4 k values 06-2017'!J2120^1.231</f>
        <v>0</v>
      </c>
      <c r="K2120">
        <f>119*'VT Sap4 k values 06-2017'!K2120^1.231</f>
        <v>0</v>
      </c>
      <c r="L2120">
        <f>119*'VT Sap4 k values 06-2017'!L2120^1.231</f>
        <v>0</v>
      </c>
      <c r="M2120">
        <f>119*'VT Sap4 k values 06-2017'!M2120^1.231</f>
        <v>0</v>
      </c>
      <c r="N2120">
        <f>119*'VT Sap4 k values 06-2017'!N2120^1.231</f>
        <v>0</v>
      </c>
      <c r="O2120">
        <f>119*'VT Sap4 k values 06-2017'!O2120^1.231</f>
        <v>0.47506525787691101</v>
      </c>
      <c r="P2120">
        <f>119*'VT Sap4 k values 06-2017'!P2120^1.231</f>
        <v>0</v>
      </c>
      <c r="Q2120">
        <f>119*'VT Sap4 k values 06-2017'!Q2120^1.231</f>
        <v>0</v>
      </c>
      <c r="R2120">
        <f>119*'VT Sap4 k values 06-2017'!R2120^1.231</f>
        <v>0</v>
      </c>
      <c r="S2120">
        <f>119*'VT Sap4 k values 06-2017'!S2120^1.231</f>
        <v>0</v>
      </c>
      <c r="T2120">
        <f>119*'VT Sap4 k values 06-2017'!T2120^1.231</f>
        <v>0</v>
      </c>
      <c r="U2120">
        <f>119*'VT Sap4 k values 06-2017'!U2120^1.231</f>
        <v>0</v>
      </c>
    </row>
    <row r="2121" spans="1:21" x14ac:dyDescent="0.45">
      <c r="A2121" s="1">
        <v>42909</v>
      </c>
      <c r="B2121">
        <v>174</v>
      </c>
      <c r="C2121">
        <v>145</v>
      </c>
      <c r="D2121">
        <v>0</v>
      </c>
      <c r="E2121">
        <v>0</v>
      </c>
      <c r="F2121">
        <f>119*'VT Sap4 k values 06-2017'!F2121^1.231</f>
        <v>0</v>
      </c>
      <c r="G2121">
        <f>119*'VT Sap4 k values 06-2017'!G2121^1.231</f>
        <v>0</v>
      </c>
      <c r="H2121">
        <f>119*'VT Sap4 k values 06-2017'!H2121^1.231</f>
        <v>0</v>
      </c>
      <c r="I2121">
        <f>119*'VT Sap4 k values 06-2017'!I2121^1.231</f>
        <v>0</v>
      </c>
      <c r="J2121">
        <f>119*'VT Sap4 k values 06-2017'!J2121^1.231</f>
        <v>0</v>
      </c>
      <c r="K2121">
        <f>119*'VT Sap4 k values 06-2017'!K2121^1.231</f>
        <v>0</v>
      </c>
      <c r="L2121">
        <f>119*'VT Sap4 k values 06-2017'!L2121^1.231</f>
        <v>0</v>
      </c>
      <c r="M2121">
        <f>119*'VT Sap4 k values 06-2017'!M2121^1.231</f>
        <v>0</v>
      </c>
      <c r="N2121">
        <f>119*'VT Sap4 k values 06-2017'!N2121^1.231</f>
        <v>0</v>
      </c>
      <c r="O2121">
        <f>119*'VT Sap4 k values 06-2017'!O2121^1.231</f>
        <v>0.47880910896357476</v>
      </c>
      <c r="P2121">
        <f>119*'VT Sap4 k values 06-2017'!P2121^1.231</f>
        <v>0</v>
      </c>
      <c r="Q2121">
        <f>119*'VT Sap4 k values 06-2017'!Q2121^1.231</f>
        <v>0</v>
      </c>
      <c r="R2121">
        <f>119*'VT Sap4 k values 06-2017'!R2121^1.231</f>
        <v>0</v>
      </c>
      <c r="S2121">
        <f>119*'VT Sap4 k values 06-2017'!S2121^1.231</f>
        <v>0</v>
      </c>
      <c r="T2121">
        <f>119*'VT Sap4 k values 06-2017'!T2121^1.231</f>
        <v>0</v>
      </c>
      <c r="U2121">
        <f>119*'VT Sap4 k values 06-2017'!U2121^1.231</f>
        <v>0</v>
      </c>
    </row>
    <row r="2122" spans="1:21" x14ac:dyDescent="0.45">
      <c r="A2122" s="1">
        <v>42909</v>
      </c>
      <c r="B2122">
        <v>174</v>
      </c>
      <c r="C2122">
        <v>200</v>
      </c>
      <c r="D2122" s="2">
        <v>-4.4400000000000002E-16</v>
      </c>
      <c r="E2122">
        <v>0</v>
      </c>
      <c r="F2122">
        <f>119*'VT Sap4 k values 06-2017'!F2122^1.231</f>
        <v>0</v>
      </c>
      <c r="G2122">
        <f>119*'VT Sap4 k values 06-2017'!G2122^1.231</f>
        <v>0</v>
      </c>
      <c r="H2122">
        <f>119*'VT Sap4 k values 06-2017'!H2122^1.231</f>
        <v>0</v>
      </c>
      <c r="I2122">
        <f>119*'VT Sap4 k values 06-2017'!I2122^1.231</f>
        <v>0</v>
      </c>
      <c r="J2122">
        <f>119*'VT Sap4 k values 06-2017'!J2122^1.231</f>
        <v>0</v>
      </c>
      <c r="K2122">
        <f>119*'VT Sap4 k values 06-2017'!K2122^1.231</f>
        <v>0</v>
      </c>
      <c r="L2122">
        <f>119*'VT Sap4 k values 06-2017'!L2122^1.231</f>
        <v>0</v>
      </c>
      <c r="M2122">
        <f>119*'VT Sap4 k values 06-2017'!M2122^1.231</f>
        <v>0</v>
      </c>
      <c r="N2122">
        <f>119*'VT Sap4 k values 06-2017'!N2122^1.231</f>
        <v>0</v>
      </c>
      <c r="O2122">
        <f>119*'VT Sap4 k values 06-2017'!O2122^1.231</f>
        <v>0.52447456775810875</v>
      </c>
      <c r="P2122">
        <f>119*'VT Sap4 k values 06-2017'!P2122^1.231</f>
        <v>0</v>
      </c>
      <c r="Q2122">
        <f>119*'VT Sap4 k values 06-2017'!Q2122^1.231</f>
        <v>0</v>
      </c>
      <c r="R2122">
        <f>119*'VT Sap4 k values 06-2017'!R2122^1.231</f>
        <v>0</v>
      </c>
      <c r="S2122">
        <f>119*'VT Sap4 k values 06-2017'!S2122^1.231</f>
        <v>0</v>
      </c>
      <c r="T2122">
        <f>119*'VT Sap4 k values 06-2017'!T2122^1.231</f>
        <v>0</v>
      </c>
      <c r="U2122">
        <f>119*'VT Sap4 k values 06-2017'!U2122^1.231</f>
        <v>0</v>
      </c>
    </row>
    <row r="2123" spans="1:21" x14ac:dyDescent="0.45">
      <c r="A2123" s="1">
        <v>42909</v>
      </c>
      <c r="B2123">
        <v>174</v>
      </c>
      <c r="C2123">
        <v>215</v>
      </c>
      <c r="D2123">
        <v>0</v>
      </c>
      <c r="E2123">
        <v>0</v>
      </c>
      <c r="F2123">
        <f>119*'VT Sap4 k values 06-2017'!F2123^1.231</f>
        <v>0</v>
      </c>
      <c r="G2123">
        <f>119*'VT Sap4 k values 06-2017'!G2123^1.231</f>
        <v>0</v>
      </c>
      <c r="H2123">
        <f>119*'VT Sap4 k values 06-2017'!H2123^1.231</f>
        <v>0</v>
      </c>
      <c r="I2123">
        <f>119*'VT Sap4 k values 06-2017'!I2123^1.231</f>
        <v>0</v>
      </c>
      <c r="J2123">
        <f>119*'VT Sap4 k values 06-2017'!J2123^1.231</f>
        <v>0</v>
      </c>
      <c r="K2123">
        <f>119*'VT Sap4 k values 06-2017'!K2123^1.231</f>
        <v>0</v>
      </c>
      <c r="L2123">
        <f>119*'VT Sap4 k values 06-2017'!L2123^1.231</f>
        <v>0</v>
      </c>
      <c r="M2123">
        <f>119*'VT Sap4 k values 06-2017'!M2123^1.231</f>
        <v>0</v>
      </c>
      <c r="N2123">
        <f>119*'VT Sap4 k values 06-2017'!N2123^1.231</f>
        <v>0</v>
      </c>
      <c r="O2123">
        <f>119*'VT Sap4 k values 06-2017'!O2123^1.231</f>
        <v>0.48636547725507245</v>
      </c>
      <c r="P2123">
        <f>119*'VT Sap4 k values 06-2017'!P2123^1.231</f>
        <v>0</v>
      </c>
      <c r="Q2123">
        <f>119*'VT Sap4 k values 06-2017'!Q2123^1.231</f>
        <v>0</v>
      </c>
      <c r="R2123">
        <f>119*'VT Sap4 k values 06-2017'!R2123^1.231</f>
        <v>0</v>
      </c>
      <c r="S2123">
        <f>119*'VT Sap4 k values 06-2017'!S2123^1.231</f>
        <v>0</v>
      </c>
      <c r="T2123">
        <f>119*'VT Sap4 k values 06-2017'!T2123^1.231</f>
        <v>0</v>
      </c>
      <c r="U2123">
        <f>119*'VT Sap4 k values 06-2017'!U2123^1.231</f>
        <v>0</v>
      </c>
    </row>
    <row r="2124" spans="1:21" x14ac:dyDescent="0.45">
      <c r="A2124" s="1">
        <v>42909</v>
      </c>
      <c r="B2124">
        <v>174</v>
      </c>
      <c r="C2124">
        <v>230</v>
      </c>
      <c r="D2124">
        <v>0</v>
      </c>
      <c r="E2124">
        <v>0</v>
      </c>
      <c r="F2124">
        <f>119*'VT Sap4 k values 06-2017'!F2124^1.231</f>
        <v>0</v>
      </c>
      <c r="G2124">
        <f>119*'VT Sap4 k values 06-2017'!G2124^1.231</f>
        <v>0</v>
      </c>
      <c r="H2124">
        <f>119*'VT Sap4 k values 06-2017'!H2124^1.231</f>
        <v>0</v>
      </c>
      <c r="I2124">
        <f>119*'VT Sap4 k values 06-2017'!I2124^1.231</f>
        <v>0</v>
      </c>
      <c r="J2124">
        <f>119*'VT Sap4 k values 06-2017'!J2124^1.231</f>
        <v>0</v>
      </c>
      <c r="K2124">
        <f>119*'VT Sap4 k values 06-2017'!K2124^1.231</f>
        <v>0</v>
      </c>
      <c r="L2124">
        <f>119*'VT Sap4 k values 06-2017'!L2124^1.231</f>
        <v>0</v>
      </c>
      <c r="M2124">
        <f>119*'VT Sap4 k values 06-2017'!M2124^1.231</f>
        <v>0</v>
      </c>
      <c r="N2124">
        <f>119*'VT Sap4 k values 06-2017'!N2124^1.231</f>
        <v>0</v>
      </c>
      <c r="O2124">
        <f>119*'VT Sap4 k values 06-2017'!O2124^1.231</f>
        <v>0.73420971611095887</v>
      </c>
      <c r="P2124">
        <f>119*'VT Sap4 k values 06-2017'!P2124^1.231</f>
        <v>0</v>
      </c>
      <c r="Q2124">
        <f>119*'VT Sap4 k values 06-2017'!Q2124^1.231</f>
        <v>0</v>
      </c>
      <c r="R2124">
        <f>119*'VT Sap4 k values 06-2017'!R2124^1.231</f>
        <v>0</v>
      </c>
      <c r="S2124">
        <f>119*'VT Sap4 k values 06-2017'!S2124^1.231</f>
        <v>0</v>
      </c>
      <c r="T2124">
        <f>119*'VT Sap4 k values 06-2017'!T2124^1.231</f>
        <v>0</v>
      </c>
      <c r="U2124">
        <f>119*'VT Sap4 k values 06-2017'!U2124^1.231</f>
        <v>0</v>
      </c>
    </row>
    <row r="2125" spans="1:21" x14ac:dyDescent="0.45">
      <c r="A2125" s="1">
        <v>42909</v>
      </c>
      <c r="B2125">
        <v>174</v>
      </c>
      <c r="C2125">
        <v>245</v>
      </c>
      <c r="D2125">
        <v>0</v>
      </c>
      <c r="E2125">
        <v>0</v>
      </c>
      <c r="F2125">
        <f>119*'VT Sap4 k values 06-2017'!F2125^1.231</f>
        <v>0</v>
      </c>
      <c r="G2125">
        <f>119*'VT Sap4 k values 06-2017'!G2125^1.231</f>
        <v>0</v>
      </c>
      <c r="H2125">
        <f>119*'VT Sap4 k values 06-2017'!H2125^1.231</f>
        <v>0</v>
      </c>
      <c r="I2125">
        <f>119*'VT Sap4 k values 06-2017'!I2125^1.231</f>
        <v>0</v>
      </c>
      <c r="J2125">
        <f>119*'VT Sap4 k values 06-2017'!J2125^1.231</f>
        <v>0</v>
      </c>
      <c r="K2125">
        <f>119*'VT Sap4 k values 06-2017'!K2125^1.231</f>
        <v>0</v>
      </c>
      <c r="L2125">
        <f>119*'VT Sap4 k values 06-2017'!L2125^1.231</f>
        <v>0</v>
      </c>
      <c r="M2125">
        <f>119*'VT Sap4 k values 06-2017'!M2125^1.231</f>
        <v>0</v>
      </c>
      <c r="N2125">
        <f>119*'VT Sap4 k values 06-2017'!N2125^1.231</f>
        <v>0</v>
      </c>
      <c r="O2125">
        <f>119*'VT Sap4 k values 06-2017'!O2125^1.231</f>
        <v>0.94365291036847043</v>
      </c>
      <c r="P2125">
        <f>119*'VT Sap4 k values 06-2017'!P2125^1.231</f>
        <v>0</v>
      </c>
      <c r="Q2125">
        <f>119*'VT Sap4 k values 06-2017'!Q2125^1.231</f>
        <v>0</v>
      </c>
      <c r="R2125">
        <f>119*'VT Sap4 k values 06-2017'!R2125^1.231</f>
        <v>0</v>
      </c>
      <c r="S2125">
        <f>119*'VT Sap4 k values 06-2017'!S2125^1.231</f>
        <v>0</v>
      </c>
      <c r="T2125">
        <f>119*'VT Sap4 k values 06-2017'!T2125^1.231</f>
        <v>0</v>
      </c>
      <c r="U2125">
        <f>119*'VT Sap4 k values 06-2017'!U2125^1.231</f>
        <v>0</v>
      </c>
    </row>
    <row r="2126" spans="1:21" x14ac:dyDescent="0.45">
      <c r="A2126" s="1">
        <v>42909</v>
      </c>
      <c r="B2126">
        <v>174</v>
      </c>
      <c r="C2126">
        <v>300</v>
      </c>
      <c r="D2126" s="2">
        <v>-4.4400000000000002E-16</v>
      </c>
      <c r="E2126">
        <v>0</v>
      </c>
      <c r="F2126">
        <f>119*'VT Sap4 k values 06-2017'!F2126^1.231</f>
        <v>0</v>
      </c>
      <c r="G2126">
        <f>119*'VT Sap4 k values 06-2017'!G2126^1.231</f>
        <v>0</v>
      </c>
      <c r="H2126">
        <f>119*'VT Sap4 k values 06-2017'!H2126^1.231</f>
        <v>0</v>
      </c>
      <c r="I2126">
        <f>119*'VT Sap4 k values 06-2017'!I2126^1.231</f>
        <v>0</v>
      </c>
      <c r="J2126">
        <f>119*'VT Sap4 k values 06-2017'!J2126^1.231</f>
        <v>0</v>
      </c>
      <c r="K2126">
        <f>119*'VT Sap4 k values 06-2017'!K2126^1.231</f>
        <v>0</v>
      </c>
      <c r="L2126">
        <f>119*'VT Sap4 k values 06-2017'!L2126^1.231</f>
        <v>0</v>
      </c>
      <c r="M2126">
        <f>119*'VT Sap4 k values 06-2017'!M2126^1.231</f>
        <v>0</v>
      </c>
      <c r="N2126">
        <f>119*'VT Sap4 k values 06-2017'!N2126^1.231</f>
        <v>0</v>
      </c>
      <c r="O2126">
        <f>119*'VT Sap4 k values 06-2017'!O2126^1.231</f>
        <v>0.98650343895971992</v>
      </c>
      <c r="P2126">
        <f>119*'VT Sap4 k values 06-2017'!P2126^1.231</f>
        <v>0</v>
      </c>
      <c r="Q2126">
        <f>119*'VT Sap4 k values 06-2017'!Q2126^1.231</f>
        <v>0</v>
      </c>
      <c r="R2126">
        <f>119*'VT Sap4 k values 06-2017'!R2126^1.231</f>
        <v>0</v>
      </c>
      <c r="S2126">
        <f>119*'VT Sap4 k values 06-2017'!S2126^1.231</f>
        <v>0</v>
      </c>
      <c r="T2126">
        <f>119*'VT Sap4 k values 06-2017'!T2126^1.231</f>
        <v>0.25332684244020298</v>
      </c>
      <c r="U2126">
        <f>119*'VT Sap4 k values 06-2017'!U2126^1.231</f>
        <v>0</v>
      </c>
    </row>
    <row r="2127" spans="1:21" x14ac:dyDescent="0.45">
      <c r="A2127" s="1">
        <v>42909</v>
      </c>
      <c r="B2127">
        <v>174</v>
      </c>
      <c r="C2127">
        <v>315</v>
      </c>
      <c r="D2127">
        <v>0</v>
      </c>
      <c r="E2127">
        <v>0</v>
      </c>
      <c r="F2127">
        <f>119*'VT Sap4 k values 06-2017'!F2127^1.231</f>
        <v>0</v>
      </c>
      <c r="G2127">
        <f>119*'VT Sap4 k values 06-2017'!G2127^1.231</f>
        <v>0</v>
      </c>
      <c r="H2127">
        <f>119*'VT Sap4 k values 06-2017'!H2127^1.231</f>
        <v>0</v>
      </c>
      <c r="I2127">
        <f>119*'VT Sap4 k values 06-2017'!I2127^1.231</f>
        <v>0</v>
      </c>
      <c r="J2127">
        <f>119*'VT Sap4 k values 06-2017'!J2127^1.231</f>
        <v>0</v>
      </c>
      <c r="K2127">
        <f>119*'VT Sap4 k values 06-2017'!K2127^1.231</f>
        <v>0</v>
      </c>
      <c r="L2127">
        <f>119*'VT Sap4 k values 06-2017'!L2127^1.231</f>
        <v>0</v>
      </c>
      <c r="M2127">
        <f>119*'VT Sap4 k values 06-2017'!M2127^1.231</f>
        <v>0</v>
      </c>
      <c r="N2127">
        <f>119*'VT Sap4 k values 06-2017'!N2127^1.231</f>
        <v>0</v>
      </c>
      <c r="O2127">
        <f>119*'VT Sap4 k values 06-2017'!O2127^1.231</f>
        <v>1.2188080198355526</v>
      </c>
      <c r="P2127">
        <f>119*'VT Sap4 k values 06-2017'!P2127^1.231</f>
        <v>0</v>
      </c>
      <c r="Q2127">
        <f>119*'VT Sap4 k values 06-2017'!Q2127^1.231</f>
        <v>0</v>
      </c>
      <c r="R2127">
        <f>119*'VT Sap4 k values 06-2017'!R2127^1.231</f>
        <v>1.771899314466914E-2</v>
      </c>
      <c r="S2127">
        <f>119*'VT Sap4 k values 06-2017'!S2127^1.231</f>
        <v>0</v>
      </c>
      <c r="T2127">
        <f>119*'VT Sap4 k values 06-2017'!T2127^1.231</f>
        <v>0.54471436586885702</v>
      </c>
      <c r="U2127">
        <f>119*'VT Sap4 k values 06-2017'!U2127^1.231</f>
        <v>0</v>
      </c>
    </row>
    <row r="2128" spans="1:21" x14ac:dyDescent="0.45">
      <c r="A2128" s="1">
        <v>42909</v>
      </c>
      <c r="B2128">
        <v>174</v>
      </c>
      <c r="C2128">
        <v>330</v>
      </c>
      <c r="D2128">
        <v>0</v>
      </c>
      <c r="E2128">
        <v>0</v>
      </c>
      <c r="F2128">
        <f>119*'VT Sap4 k values 06-2017'!F2128^1.231</f>
        <v>1.8356579552273697E-2</v>
      </c>
      <c r="G2128">
        <f>119*'VT Sap4 k values 06-2017'!G2128^1.231</f>
        <v>0</v>
      </c>
      <c r="H2128">
        <f>119*'VT Sap4 k values 06-2017'!H2128^1.231</f>
        <v>0</v>
      </c>
      <c r="I2128">
        <f>119*'VT Sap4 k values 06-2017'!I2128^1.231</f>
        <v>0</v>
      </c>
      <c r="J2128">
        <f>119*'VT Sap4 k values 06-2017'!J2128^1.231</f>
        <v>0</v>
      </c>
      <c r="K2128">
        <f>119*'VT Sap4 k values 06-2017'!K2128^1.231</f>
        <v>0</v>
      </c>
      <c r="L2128">
        <f>119*'VT Sap4 k values 06-2017'!L2128^1.231</f>
        <v>0</v>
      </c>
      <c r="M2128">
        <f>119*'VT Sap4 k values 06-2017'!M2128^1.231</f>
        <v>0</v>
      </c>
      <c r="N2128">
        <f>119*'VT Sap4 k values 06-2017'!N2128^1.231</f>
        <v>0</v>
      </c>
      <c r="O2128">
        <f>119*'VT Sap4 k values 06-2017'!O2128^1.231</f>
        <v>1.4510526965016133</v>
      </c>
      <c r="P2128">
        <f>119*'VT Sap4 k values 06-2017'!P2128^1.231</f>
        <v>0.13535406359890884</v>
      </c>
      <c r="Q2128">
        <f>119*'VT Sap4 k values 06-2017'!Q2128^1.231</f>
        <v>0</v>
      </c>
      <c r="R2128">
        <f>119*'VT Sap4 k values 06-2017'!R2128^1.231</f>
        <v>1.4189654262795528E-2</v>
      </c>
      <c r="S2128">
        <f>119*'VT Sap4 k values 06-2017'!S2128^1.231</f>
        <v>0.28043056811255096</v>
      </c>
      <c r="T2128">
        <f>119*'VT Sap4 k values 06-2017'!T2128^1.231</f>
        <v>0.81449923174316108</v>
      </c>
      <c r="U2128">
        <f>119*'VT Sap4 k values 06-2017'!U2128^1.231</f>
        <v>0</v>
      </c>
    </row>
    <row r="2129" spans="1:21" x14ac:dyDescent="0.45">
      <c r="A2129" s="1">
        <v>42909</v>
      </c>
      <c r="B2129">
        <v>174</v>
      </c>
      <c r="C2129">
        <v>345</v>
      </c>
      <c r="D2129">
        <v>0</v>
      </c>
      <c r="E2129">
        <v>0</v>
      </c>
      <c r="F2129">
        <f>119*'VT Sap4 k values 06-2017'!F2129^1.231</f>
        <v>0.23311914160154851</v>
      </c>
      <c r="G2129">
        <f>119*'VT Sap4 k values 06-2017'!G2129^1.231</f>
        <v>0.94223467844483899</v>
      </c>
      <c r="H2129">
        <f>119*'VT Sap4 k values 06-2017'!H2129^1.231</f>
        <v>0</v>
      </c>
      <c r="I2129">
        <f>119*'VT Sap4 k values 06-2017'!I2129^1.231</f>
        <v>0</v>
      </c>
      <c r="J2129">
        <f>119*'VT Sap4 k values 06-2017'!J2129^1.231</f>
        <v>0</v>
      </c>
      <c r="K2129">
        <f>119*'VT Sap4 k values 06-2017'!K2129^1.231</f>
        <v>0</v>
      </c>
      <c r="L2129">
        <f>119*'VT Sap4 k values 06-2017'!L2129^1.231</f>
        <v>0</v>
      </c>
      <c r="M2129">
        <f>119*'VT Sap4 k values 06-2017'!M2129^1.231</f>
        <v>0</v>
      </c>
      <c r="N2129">
        <f>119*'VT Sap4 k values 06-2017'!N2129^1.231</f>
        <v>0</v>
      </c>
      <c r="O2129">
        <f>119*'VT Sap4 k values 06-2017'!O2129^1.231</f>
        <v>1.5193929985387595</v>
      </c>
      <c r="P2129">
        <f>119*'VT Sap4 k values 06-2017'!P2129^1.231</f>
        <v>0.33628359719293527</v>
      </c>
      <c r="Q2129">
        <f>119*'VT Sap4 k values 06-2017'!Q2129^1.231</f>
        <v>0</v>
      </c>
      <c r="R2129">
        <f>119*'VT Sap4 k values 06-2017'!R2129^1.231</f>
        <v>0.17831216336845124</v>
      </c>
      <c r="S2129">
        <f>119*'VT Sap4 k values 06-2017'!S2129^1.231</f>
        <v>0.63490016763682344</v>
      </c>
      <c r="T2129">
        <f>119*'VT Sap4 k values 06-2017'!T2129^1.231</f>
        <v>1.3312381822894552</v>
      </c>
      <c r="U2129">
        <f>119*'VT Sap4 k values 06-2017'!U2129^1.231</f>
        <v>0</v>
      </c>
    </row>
    <row r="2130" spans="1:21" x14ac:dyDescent="0.45">
      <c r="A2130" s="1">
        <v>42909</v>
      </c>
      <c r="B2130">
        <v>174</v>
      </c>
      <c r="C2130">
        <v>400</v>
      </c>
      <c r="D2130" s="2">
        <v>4.4400000000000002E-16</v>
      </c>
      <c r="E2130">
        <v>0</v>
      </c>
      <c r="F2130">
        <f>119*'VT Sap4 k values 06-2017'!F2130^1.231</f>
        <v>0.33846658334836072</v>
      </c>
      <c r="G2130">
        <f>119*'VT Sap4 k values 06-2017'!G2130^1.231</f>
        <v>1.7968178089776683</v>
      </c>
      <c r="H2130">
        <f>119*'VT Sap4 k values 06-2017'!H2130^1.231</f>
        <v>6.143434436479274E-2</v>
      </c>
      <c r="I2130">
        <f>119*'VT Sap4 k values 06-2017'!I2130^1.231</f>
        <v>0</v>
      </c>
      <c r="J2130">
        <f>119*'VT Sap4 k values 06-2017'!J2130^1.231</f>
        <v>0</v>
      </c>
      <c r="K2130">
        <f>119*'VT Sap4 k values 06-2017'!K2130^1.231</f>
        <v>0.40056715633373424</v>
      </c>
      <c r="L2130">
        <f>119*'VT Sap4 k values 06-2017'!L2130^1.231</f>
        <v>0</v>
      </c>
      <c r="M2130">
        <f>119*'VT Sap4 k values 06-2017'!M2130^1.231</f>
        <v>0</v>
      </c>
      <c r="N2130">
        <f>119*'VT Sap4 k values 06-2017'!N2130^1.231</f>
        <v>0.23693467744051466</v>
      </c>
      <c r="O2130">
        <f>119*'VT Sap4 k values 06-2017'!O2130^1.231</f>
        <v>1.6752290964014298</v>
      </c>
      <c r="P2130">
        <f>119*'VT Sap4 k values 06-2017'!P2130^1.231</f>
        <v>0.83524519178334955</v>
      </c>
      <c r="Q2130">
        <f>119*'VT Sap4 k values 06-2017'!Q2130^1.231</f>
        <v>0.62164883159727824</v>
      </c>
      <c r="R2130">
        <f>119*'VT Sap4 k values 06-2017'!R2130^1.231</f>
        <v>0.93049063416162836</v>
      </c>
      <c r="S2130">
        <f>119*'VT Sap4 k values 06-2017'!S2130^1.231</f>
        <v>1.1261058791315604</v>
      </c>
      <c r="T2130">
        <f>119*'VT Sap4 k values 06-2017'!T2130^1.231</f>
        <v>2.2903918109588792</v>
      </c>
      <c r="U2130">
        <f>119*'VT Sap4 k values 06-2017'!U2130^1.231</f>
        <v>0.34745514802238225</v>
      </c>
    </row>
    <row r="2131" spans="1:21" x14ac:dyDescent="0.45">
      <c r="A2131" s="1">
        <v>42909</v>
      </c>
      <c r="B2131">
        <v>174</v>
      </c>
      <c r="C2131">
        <v>415</v>
      </c>
      <c r="D2131" s="2">
        <v>4.4400000000000002E-16</v>
      </c>
      <c r="E2131">
        <v>0</v>
      </c>
      <c r="F2131">
        <f>119*'VT Sap4 k values 06-2017'!F2131^1.231</f>
        <v>0.52579821487985046</v>
      </c>
      <c r="G2131">
        <f>119*'VT Sap4 k values 06-2017'!G2131^1.231</f>
        <v>2.1259641324632939</v>
      </c>
      <c r="H2131">
        <f>119*'VT Sap4 k values 06-2017'!H2131^1.231</f>
        <v>0.1563029274816492</v>
      </c>
      <c r="I2131">
        <f>119*'VT Sap4 k values 06-2017'!I2131^1.231</f>
        <v>0</v>
      </c>
      <c r="J2131">
        <f>119*'VT Sap4 k values 06-2017'!J2131^1.231</f>
        <v>4.6087314344757928E-2</v>
      </c>
      <c r="K2131">
        <f>119*'VT Sap4 k values 06-2017'!K2131^1.231</f>
        <v>0.96135513823444152</v>
      </c>
      <c r="L2131">
        <f>119*'VT Sap4 k values 06-2017'!L2131^1.231</f>
        <v>0</v>
      </c>
      <c r="M2131">
        <f>119*'VT Sap4 k values 06-2017'!M2131^1.231</f>
        <v>0</v>
      </c>
      <c r="N2131">
        <f>119*'VT Sap4 k values 06-2017'!N2131^1.231</f>
        <v>0.42314302604276433</v>
      </c>
      <c r="O2131">
        <f>119*'VT Sap4 k values 06-2017'!O2131^1.231</f>
        <v>1.9016875178800345</v>
      </c>
      <c r="P2131">
        <f>119*'VT Sap4 k values 06-2017'!P2131^1.231</f>
        <v>1.1836833856721372</v>
      </c>
      <c r="Q2131">
        <f>119*'VT Sap4 k values 06-2017'!Q2131^1.231</f>
        <v>1.1896063813952444</v>
      </c>
      <c r="R2131">
        <f>119*'VT Sap4 k values 06-2017'!R2131^1.231</f>
        <v>1.4736386039845892</v>
      </c>
      <c r="S2131">
        <f>119*'VT Sap4 k values 06-2017'!S2131^1.231</f>
        <v>1.399903102973677</v>
      </c>
      <c r="T2131">
        <f>119*'VT Sap4 k values 06-2017'!T2131^1.231</f>
        <v>2.8104811042135487</v>
      </c>
      <c r="U2131">
        <f>119*'VT Sap4 k values 06-2017'!U2131^1.231</f>
        <v>0.54690093135708229</v>
      </c>
    </row>
    <row r="2132" spans="1:21" x14ac:dyDescent="0.45">
      <c r="A2132" s="1">
        <v>42909</v>
      </c>
      <c r="B2132">
        <v>174</v>
      </c>
      <c r="C2132">
        <v>430</v>
      </c>
      <c r="D2132">
        <v>0</v>
      </c>
      <c r="E2132">
        <v>0</v>
      </c>
      <c r="F2132">
        <f>119*'VT Sap4 k values 06-2017'!F2132^1.231</f>
        <v>0.78288099536052169</v>
      </c>
      <c r="G2132">
        <f>119*'VT Sap4 k values 06-2017'!G2132^1.231</f>
        <v>2.2731631566322816</v>
      </c>
      <c r="H2132">
        <f>119*'VT Sap4 k values 06-2017'!H2132^1.231</f>
        <v>0.16435033690436593</v>
      </c>
      <c r="I2132">
        <f>119*'VT Sap4 k values 06-2017'!I2132^1.231</f>
        <v>0</v>
      </c>
      <c r="J2132">
        <f>119*'VT Sap4 k values 06-2017'!J2132^1.231</f>
        <v>0.1637119350778275</v>
      </c>
      <c r="K2132">
        <f>119*'VT Sap4 k values 06-2017'!K2132^1.231</f>
        <v>1.3461320271709756</v>
      </c>
      <c r="L2132">
        <f>119*'VT Sap4 k values 06-2017'!L2132^1.231</f>
        <v>0</v>
      </c>
      <c r="M2132">
        <f>119*'VT Sap4 k values 06-2017'!M2132^1.231</f>
        <v>0</v>
      </c>
      <c r="N2132">
        <f>119*'VT Sap4 k values 06-2017'!N2132^1.231</f>
        <v>0.61024695947953755</v>
      </c>
      <c r="O2132">
        <f>119*'VT Sap4 k values 06-2017'!O2132^1.231</f>
        <v>2.0199867425467768</v>
      </c>
      <c r="P2132">
        <f>119*'VT Sap4 k values 06-2017'!P2132^1.231</f>
        <v>1.5450256332931991</v>
      </c>
      <c r="Q2132">
        <f>119*'VT Sap4 k values 06-2017'!Q2132^1.231</f>
        <v>1.4649686594433982</v>
      </c>
      <c r="R2132">
        <f>119*'VT Sap4 k values 06-2017'!R2132^1.231</f>
        <v>1.7542297184767264</v>
      </c>
      <c r="S2132">
        <f>119*'VT Sap4 k values 06-2017'!S2132^1.231</f>
        <v>1.5549506363033705</v>
      </c>
      <c r="T2132">
        <f>119*'VT Sap4 k values 06-2017'!T2132^1.231</f>
        <v>3.1109060508200712</v>
      </c>
      <c r="U2132">
        <f>119*'VT Sap4 k values 06-2017'!U2132^1.231</f>
        <v>0.58183664112416478</v>
      </c>
    </row>
    <row r="2133" spans="1:21" x14ac:dyDescent="0.45">
      <c r="A2133" s="1">
        <v>42909</v>
      </c>
      <c r="B2133">
        <v>174</v>
      </c>
      <c r="C2133">
        <v>445</v>
      </c>
      <c r="D2133">
        <v>0</v>
      </c>
      <c r="E2133">
        <v>0</v>
      </c>
      <c r="F2133">
        <f>119*'VT Sap4 k values 06-2017'!F2133^1.231</f>
        <v>0.89583556010009413</v>
      </c>
      <c r="G2133">
        <f>119*'VT Sap4 k values 06-2017'!G2133^1.231</f>
        <v>2.2929747216148004</v>
      </c>
      <c r="H2133">
        <f>119*'VT Sap4 k values 06-2017'!H2133^1.231</f>
        <v>0.17247669344599129</v>
      </c>
      <c r="I2133">
        <f>119*'VT Sap4 k values 06-2017'!I2133^1.231</f>
        <v>0</v>
      </c>
      <c r="J2133">
        <f>119*'VT Sap4 k values 06-2017'!J2133^1.231</f>
        <v>0.38557908136355068</v>
      </c>
      <c r="K2133">
        <f>119*'VT Sap4 k values 06-2017'!K2133^1.231</f>
        <v>1.5448311446859486</v>
      </c>
      <c r="L2133">
        <f>119*'VT Sap4 k values 06-2017'!L2133^1.231</f>
        <v>0.16707086169429267</v>
      </c>
      <c r="M2133">
        <f>119*'VT Sap4 k values 06-2017'!M2133^1.231</f>
        <v>0.13770609030475858</v>
      </c>
      <c r="N2133">
        <f>119*'VT Sap4 k values 06-2017'!N2133^1.231</f>
        <v>0.67912901118887492</v>
      </c>
      <c r="O2133">
        <f>119*'VT Sap4 k values 06-2017'!O2133^1.231</f>
        <v>2.0364976394014835</v>
      </c>
      <c r="P2133">
        <f>119*'VT Sap4 k values 06-2017'!P2133^1.231</f>
        <v>1.7905506941858111</v>
      </c>
      <c r="Q2133">
        <f>119*'VT Sap4 k values 06-2017'!Q2133^1.231</f>
        <v>1.8212585761942159</v>
      </c>
      <c r="R2133">
        <f>119*'VT Sap4 k values 06-2017'!R2133^1.231</f>
        <v>2.0995635535412971</v>
      </c>
      <c r="S2133">
        <f>119*'VT Sap4 k values 06-2017'!S2133^1.231</f>
        <v>1.5223663904822842</v>
      </c>
      <c r="T2133">
        <f>119*'VT Sap4 k values 06-2017'!T2133^1.231</f>
        <v>3.419214993463537</v>
      </c>
      <c r="U2133">
        <f>119*'VT Sap4 k values 06-2017'!U2133^1.231</f>
        <v>0.61722522577485872</v>
      </c>
    </row>
    <row r="2134" spans="1:21" x14ac:dyDescent="0.45">
      <c r="A2134" s="1">
        <v>42909</v>
      </c>
      <c r="B2134">
        <v>174</v>
      </c>
      <c r="C2134">
        <v>500</v>
      </c>
      <c r="D2134">
        <v>0</v>
      </c>
      <c r="E2134">
        <v>1000</v>
      </c>
      <c r="F2134">
        <f>119*'VT Sap4 k values 06-2017'!F2134^1.231</f>
        <v>1.1598628366223902</v>
      </c>
      <c r="G2134">
        <f>119*'VT Sap4 k values 06-2017'!G2134^1.231</f>
        <v>2.3128883892494185</v>
      </c>
      <c r="H2134">
        <f>119*'VT Sap4 k values 06-2017'!H2134^1.231</f>
        <v>0.249798957526291</v>
      </c>
      <c r="I2134">
        <f>119*'VT Sap4 k values 06-2017'!I2134^1.231</f>
        <v>7.7073332815080858E-2</v>
      </c>
      <c r="J2134">
        <f>119*'VT Sap4 k values 06-2017'!J2134^1.231</f>
        <v>0.4910144806919674</v>
      </c>
      <c r="K2134">
        <f>119*'VT Sap4 k values 06-2017'!K2134^1.231</f>
        <v>1.3412060463215454</v>
      </c>
      <c r="L2134">
        <f>119*'VT Sap4 k values 06-2017'!L2134^1.231</f>
        <v>0.24597268311517279</v>
      </c>
      <c r="M2134">
        <f>119*'VT Sap4 k values 06-2017'!M2134^1.231</f>
        <v>0.15819879680558893</v>
      </c>
      <c r="N2134">
        <f>119*'VT Sap4 k values 06-2017'!N2134^1.231</f>
        <v>0.74019082255181323</v>
      </c>
      <c r="O2134">
        <f>119*'VT Sap4 k values 06-2017'!O2134^1.231</f>
        <v>2.1567046772867728</v>
      </c>
      <c r="P2134">
        <f>119*'VT Sap4 k values 06-2017'!P2134^1.231</f>
        <v>1.8311592777217807</v>
      </c>
      <c r="Q2134">
        <f>119*'VT Sap4 k values 06-2017'!Q2134^1.231</f>
        <v>1.7056244702222261</v>
      </c>
      <c r="R2134">
        <f>119*'VT Sap4 k values 06-2017'!R2134^1.231</f>
        <v>2.0904340688189156</v>
      </c>
      <c r="S2134">
        <f>119*'VT Sap4 k values 06-2017'!S2134^1.231</f>
        <v>1.4198493645532413</v>
      </c>
      <c r="T2134">
        <f>119*'VT Sap4 k values 06-2017'!T2134^1.231</f>
        <v>3.2605358418729038</v>
      </c>
      <c r="U2134">
        <f>119*'VT Sap4 k values 06-2017'!U2134^1.231</f>
        <v>0.71032101892442612</v>
      </c>
    </row>
    <row r="2135" spans="1:21" x14ac:dyDescent="0.45">
      <c r="A2135" s="1">
        <v>42909</v>
      </c>
      <c r="B2135">
        <v>174</v>
      </c>
      <c r="C2135">
        <v>515</v>
      </c>
      <c r="D2135">
        <v>0</v>
      </c>
      <c r="E2135">
        <v>1000</v>
      </c>
      <c r="F2135">
        <f>119*'VT Sap4 k values 06-2017'!F2135^1.231</f>
        <v>1.3029883506683839</v>
      </c>
      <c r="G2135">
        <f>119*'VT Sap4 k values 06-2017'!G2135^1.231</f>
        <v>2.093590790331235</v>
      </c>
      <c r="H2135">
        <f>119*'VT Sap4 k values 06-2017'!H2135^1.231</f>
        <v>0.25860584527495328</v>
      </c>
      <c r="I2135">
        <f>119*'VT Sap4 k values 06-2017'!I2135^1.231</f>
        <v>0.20067189553930226</v>
      </c>
      <c r="J2135">
        <f>119*'VT Sap4 k values 06-2017'!J2135^1.231</f>
        <v>0.73466080244974274</v>
      </c>
      <c r="K2135">
        <f>119*'VT Sap4 k values 06-2017'!K2135^1.231</f>
        <v>1.0525827945681852</v>
      </c>
      <c r="L2135">
        <f>119*'VT Sap4 k values 06-2017'!L2135^1.231</f>
        <v>0.224001632094641</v>
      </c>
      <c r="M2135">
        <f>119*'VT Sap4 k values 06-2017'!M2135^1.231</f>
        <v>0.17173373447729545</v>
      </c>
      <c r="N2135">
        <f>119*'VT Sap4 k values 06-2017'!N2135^1.231</f>
        <v>0.78328047478178953</v>
      </c>
      <c r="O2135">
        <f>119*'VT Sap4 k values 06-2017'!O2135^1.231</f>
        <v>2.3612335460994203</v>
      </c>
      <c r="P2135">
        <f>119*'VT Sap4 k values 06-2017'!P2135^1.231</f>
        <v>1.9218622054580612</v>
      </c>
      <c r="Q2135">
        <f>119*'VT Sap4 k values 06-2017'!Q2135^1.231</f>
        <v>1.7400322712208507</v>
      </c>
      <c r="R2135">
        <f>119*'VT Sap4 k values 06-2017'!R2135^1.231</f>
        <v>1.9881284274788873</v>
      </c>
      <c r="S2135">
        <f>119*'VT Sap4 k values 06-2017'!S2135^1.231</f>
        <v>1.2397383116542136</v>
      </c>
      <c r="T2135">
        <f>119*'VT Sap4 k values 06-2017'!T2135^1.231</f>
        <v>2.8896042453125972</v>
      </c>
      <c r="U2135">
        <f>119*'VT Sap4 k values 06-2017'!U2135^1.231</f>
        <v>0.91648145229666089</v>
      </c>
    </row>
    <row r="2136" spans="1:21" x14ac:dyDescent="0.45">
      <c r="A2136" s="1">
        <v>42909</v>
      </c>
      <c r="B2136">
        <v>174</v>
      </c>
      <c r="C2136">
        <v>530</v>
      </c>
      <c r="D2136" s="2">
        <v>4.4400000000000002E-16</v>
      </c>
      <c r="E2136">
        <v>1000</v>
      </c>
      <c r="F2136">
        <f>119*'VT Sap4 k values 06-2017'!F2136^1.231</f>
        <v>1.3143626822095396</v>
      </c>
      <c r="G2136">
        <f>119*'VT Sap4 k values 06-2017'!G2136^1.231</f>
        <v>1.758413460166155</v>
      </c>
      <c r="H2136">
        <f>119*'VT Sap4 k values 06-2017'!H2136^1.231</f>
        <v>0.32099077823689803</v>
      </c>
      <c r="I2136">
        <f>119*'VT Sap4 k values 06-2017'!I2136^1.231</f>
        <v>0.23819844774308901</v>
      </c>
      <c r="J2136">
        <f>119*'VT Sap4 k values 06-2017'!J2136^1.231</f>
        <v>0.95554627333235465</v>
      </c>
      <c r="K2136">
        <f>119*'VT Sap4 k values 06-2017'!K2136^1.231</f>
        <v>1.0452279301725573</v>
      </c>
      <c r="L2136">
        <f>119*'VT Sap4 k values 06-2017'!L2136^1.231</f>
        <v>0.3461375893425872</v>
      </c>
      <c r="M2136">
        <f>119*'VT Sap4 k values 06-2017'!M2136^1.231</f>
        <v>0.18546765712242</v>
      </c>
      <c r="N2136">
        <f>119*'VT Sap4 k values 06-2017'!N2136^1.231</f>
        <v>0.89454813064147587</v>
      </c>
      <c r="O2136">
        <f>119*'VT Sap4 k values 06-2017'!O2136^1.231</f>
        <v>2.6432325238129364</v>
      </c>
      <c r="P2136">
        <f>119*'VT Sap4 k values 06-2017'!P2136^1.231</f>
        <v>1.9756969327524811</v>
      </c>
      <c r="Q2136">
        <f>119*'VT Sap4 k values 06-2017'!Q2136^1.231</f>
        <v>1.8432142199193875</v>
      </c>
      <c r="R2136">
        <f>119*'VT Sap4 k values 06-2017'!R2136^1.231</f>
        <v>1.5799127651650235</v>
      </c>
      <c r="S2136">
        <f>119*'VT Sap4 k values 06-2017'!S2136^1.231</f>
        <v>1.1642261993415493</v>
      </c>
      <c r="T2136">
        <f>119*'VT Sap4 k values 06-2017'!T2136^1.231</f>
        <v>2.646889861251529</v>
      </c>
      <c r="U2136">
        <f>119*'VT Sap4 k values 06-2017'!U2136^1.231</f>
        <v>1.1013529737852379</v>
      </c>
    </row>
    <row r="2137" spans="1:21" x14ac:dyDescent="0.45">
      <c r="A2137" s="1">
        <v>42909</v>
      </c>
      <c r="B2137">
        <v>174</v>
      </c>
      <c r="C2137">
        <v>545</v>
      </c>
      <c r="D2137">
        <v>0</v>
      </c>
      <c r="E2137">
        <v>1000</v>
      </c>
      <c r="F2137">
        <f>119*'VT Sap4 k values 06-2017'!F2137^1.231</f>
        <v>1.3880116783540699</v>
      </c>
      <c r="G2137">
        <f>119*'VT Sap4 k values 06-2017'!G2137^1.231</f>
        <v>2.0071775409674992</v>
      </c>
      <c r="H2137">
        <f>119*'VT Sap4 k values 06-2017'!H2137^1.231</f>
        <v>0.33709703434037619</v>
      </c>
      <c r="I2137">
        <f>119*'VT Sap4 k values 06-2017'!I2137^1.231</f>
        <v>0.24291326294194238</v>
      </c>
      <c r="J2137">
        <f>119*'VT Sap4 k values 06-2017'!J2137^1.231</f>
        <v>1.0182434810268599</v>
      </c>
      <c r="K2137">
        <f>119*'VT Sap4 k values 06-2017'!K2137^1.231</f>
        <v>1.1811554651769534</v>
      </c>
      <c r="L2137">
        <f>119*'VT Sap4 k values 06-2017'!L2137^1.231</f>
        <v>0.36216280607412044</v>
      </c>
      <c r="M2137">
        <f>119*'VT Sap4 k values 06-2017'!M2137^1.231</f>
        <v>0.25441243145825276</v>
      </c>
      <c r="N2137">
        <f>119*'VT Sap4 k values 06-2017'!N2137^1.231</f>
        <v>0.90022713232637497</v>
      </c>
      <c r="O2137">
        <f>119*'VT Sap4 k values 06-2017'!O2137^1.231</f>
        <v>2.9457755273415582</v>
      </c>
      <c r="P2137">
        <f>119*'VT Sap4 k values 06-2017'!P2137^1.231</f>
        <v>2.1833763028655926</v>
      </c>
      <c r="Q2137">
        <f>119*'VT Sap4 k values 06-2017'!Q2137^1.231</f>
        <v>1.9897598718910641</v>
      </c>
      <c r="R2137">
        <f>119*'VT Sap4 k values 06-2017'!R2137^1.231</f>
        <v>1.4473374501614775</v>
      </c>
      <c r="S2137">
        <f>119*'VT Sap4 k values 06-2017'!S2137^1.231</f>
        <v>1.3017954371447662</v>
      </c>
      <c r="T2137">
        <f>119*'VT Sap4 k values 06-2017'!T2137^1.231</f>
        <v>2.5500442021639507</v>
      </c>
      <c r="U2137">
        <f>119*'VT Sap4 k values 06-2017'!U2137^1.231</f>
        <v>1.1523110610663017</v>
      </c>
    </row>
    <row r="2138" spans="1:21" x14ac:dyDescent="0.45">
      <c r="A2138" s="1">
        <v>42909</v>
      </c>
      <c r="B2138">
        <v>174</v>
      </c>
      <c r="C2138">
        <v>600</v>
      </c>
      <c r="D2138" s="2">
        <v>4.4400000000000002E-16</v>
      </c>
      <c r="E2138">
        <v>1000</v>
      </c>
      <c r="F2138">
        <f>119*'VT Sap4 k values 06-2017'!F2138^1.231</f>
        <v>1.3995212645926023</v>
      </c>
      <c r="G2138">
        <f>119*'VT Sap4 k values 06-2017'!G2138^1.231</f>
        <v>1.7506451436727424</v>
      </c>
      <c r="H2138">
        <f>119*'VT Sap4 k values 06-2017'!H2138^1.231</f>
        <v>0.33953467601580423</v>
      </c>
      <c r="I2138">
        <f>119*'VT Sap4 k values 06-2017'!I2138^1.231</f>
        <v>0.24764531415958799</v>
      </c>
      <c r="J2138">
        <f>119*'VT Sap4 k values 06-2017'!J2138^1.231</f>
        <v>1.0606722145933458</v>
      </c>
      <c r="K2138">
        <f>119*'VT Sap4 k values 06-2017'!K2138^1.231</f>
        <v>1.3206547841733742</v>
      </c>
      <c r="L2138">
        <f>119*'VT Sap4 k values 06-2017'!L2138^1.231</f>
        <v>0.44408414025597021</v>
      </c>
      <c r="M2138">
        <f>119*'VT Sap4 k values 06-2017'!M2138^1.231</f>
        <v>0.41395926253716187</v>
      </c>
      <c r="N2138">
        <f>119*'VT Sap4 k values 06-2017'!N2138^1.231</f>
        <v>0.91565862690959965</v>
      </c>
      <c r="O2138">
        <f>119*'VT Sap4 k values 06-2017'!O2138^1.231</f>
        <v>2.9638604562402882</v>
      </c>
      <c r="P2138">
        <f>119*'VT Sap4 k values 06-2017'!P2138^1.231</f>
        <v>2.2388488739591677</v>
      </c>
      <c r="Q2138">
        <f>119*'VT Sap4 k values 06-2017'!Q2138^1.231</f>
        <v>2.0111958032044286</v>
      </c>
      <c r="R2138">
        <f>119*'VT Sap4 k values 06-2017'!R2138^1.231</f>
        <v>1.4144274140313744</v>
      </c>
      <c r="S2138">
        <f>119*'VT Sap4 k values 06-2017'!S2138^1.231</f>
        <v>1.4078625093960695</v>
      </c>
      <c r="T2138">
        <f>119*'VT Sap4 k values 06-2017'!T2138^1.231</f>
        <v>2.3782336749918978</v>
      </c>
      <c r="U2138">
        <f>119*'VT Sap4 k values 06-2017'!U2138^1.231</f>
        <v>1.1714847747818493</v>
      </c>
    </row>
    <row r="2139" spans="1:21" x14ac:dyDescent="0.45">
      <c r="A2139" s="1">
        <v>42909</v>
      </c>
      <c r="B2139">
        <v>174</v>
      </c>
      <c r="C2139">
        <v>615</v>
      </c>
      <c r="D2139">
        <v>0</v>
      </c>
      <c r="E2139">
        <v>1000</v>
      </c>
      <c r="F2139">
        <f>119*'VT Sap4 k values 06-2017'!F2139^1.231</f>
        <v>1.3590313454092666</v>
      </c>
      <c r="G2139">
        <f>119*'VT Sap4 k values 06-2017'!G2139^1.231</f>
        <v>1.6201109255724175</v>
      </c>
      <c r="H2139">
        <f>119*'VT Sap4 k values 06-2017'!H2139^1.231</f>
        <v>0.34197560619061745</v>
      </c>
      <c r="I2139">
        <f>119*'VT Sap4 k values 06-2017'!I2139^1.231</f>
        <v>0.25239439489412868</v>
      </c>
      <c r="J2139">
        <f>119*'VT Sap4 k values 06-2017'!J2139^1.231</f>
        <v>1.2871206189833686</v>
      </c>
      <c r="K2139">
        <f>119*'VT Sap4 k values 06-2017'!K2139^1.231</f>
        <v>1.3341387783518415</v>
      </c>
      <c r="L2139">
        <f>119*'VT Sap4 k values 06-2017'!L2139^1.231</f>
        <v>0.58162075085525666</v>
      </c>
      <c r="M2139">
        <f>119*'VT Sap4 k values 06-2017'!M2139^1.231</f>
        <v>0.54935610520833833</v>
      </c>
      <c r="N2139">
        <f>119*'VT Sap4 k values 06-2017'!N2139^1.231</f>
        <v>0.92136247638169133</v>
      </c>
      <c r="O2139">
        <f>119*'VT Sap4 k values 06-2017'!O2139^1.231</f>
        <v>2.9693559382409749</v>
      </c>
      <c r="P2139">
        <f>119*'VT Sap4 k values 06-2017'!P2139^1.231</f>
        <v>2.2554717607404546</v>
      </c>
      <c r="Q2139">
        <f>119*'VT Sap4 k values 06-2017'!Q2139^1.231</f>
        <v>2.0327429491380995</v>
      </c>
      <c r="R2139">
        <f>119*'VT Sap4 k values 06-2017'!R2139^1.231</f>
        <v>1.4060151729399648</v>
      </c>
      <c r="S2139">
        <f>119*'VT Sap4 k values 06-2017'!S2139^1.231</f>
        <v>1.3529582025565661</v>
      </c>
      <c r="T2139">
        <f>119*'VT Sap4 k values 06-2017'!T2139^1.231</f>
        <v>2.2467053545602105</v>
      </c>
      <c r="U2139">
        <f>119*'VT Sap4 k values 06-2017'!U2139^1.231</f>
        <v>1.1906558230059863</v>
      </c>
    </row>
    <row r="2140" spans="1:21" x14ac:dyDescent="0.45">
      <c r="A2140" s="1">
        <v>42909</v>
      </c>
      <c r="B2140">
        <v>174</v>
      </c>
      <c r="C2140">
        <v>630</v>
      </c>
      <c r="D2140" s="2">
        <v>4.4400000000000002E-16</v>
      </c>
      <c r="E2140">
        <v>1000</v>
      </c>
      <c r="F2140">
        <f>119*'VT Sap4 k values 06-2017'!F2140^1.231</f>
        <v>1.3601706275655676</v>
      </c>
      <c r="G2140">
        <f>119*'VT Sap4 k values 06-2017'!G2140^1.231</f>
        <v>1.6385762559215156</v>
      </c>
      <c r="H2140">
        <f>119*'VT Sap4 k values 06-2017'!H2140^1.231</f>
        <v>0.35133979358701989</v>
      </c>
      <c r="I2140">
        <f>119*'VT Sap4 k values 06-2017'!I2140^1.231</f>
        <v>0.25716493496190213</v>
      </c>
      <c r="J2140">
        <f>119*'VT Sap4 k values 06-2017'!J2140^1.231</f>
        <v>1.5802382840458242</v>
      </c>
      <c r="K2140">
        <f>119*'VT Sap4 k values 06-2017'!K2140^1.231</f>
        <v>1.4446482158404936</v>
      </c>
      <c r="L2140">
        <f>119*'VT Sap4 k values 06-2017'!L2140^1.231</f>
        <v>0.64407511152697139</v>
      </c>
      <c r="M2140">
        <f>119*'VT Sap4 k values 06-2017'!M2140^1.231</f>
        <v>0.68224190125105921</v>
      </c>
      <c r="N2140">
        <f>119*'VT Sap4 k values 06-2017'!N2140^1.231</f>
        <v>0.92707295971488735</v>
      </c>
      <c r="O2140">
        <f>119*'VT Sap4 k values 06-2017'!O2140^1.231</f>
        <v>2.9748533294542261</v>
      </c>
      <c r="P2140">
        <f>119*'VT Sap4 k values 06-2017'!P2140^1.231</f>
        <v>2.2721873653758116</v>
      </c>
      <c r="Q2140">
        <f>119*'VT Sap4 k values 06-2017'!Q2140^1.231</f>
        <v>2.0542646504564197</v>
      </c>
      <c r="R2140">
        <f>119*'VT Sap4 k values 06-2017'!R2140^1.231</f>
        <v>1.3976123659799844</v>
      </c>
      <c r="S2140">
        <f>119*'VT Sap4 k values 06-2017'!S2140^1.231</f>
        <v>1.4018125879886061</v>
      </c>
      <c r="T2140">
        <f>119*'VT Sap4 k values 06-2017'!T2140^1.231</f>
        <v>2.2156573324386923</v>
      </c>
      <c r="U2140">
        <f>119*'VT Sap4 k values 06-2017'!U2140^1.231</f>
        <v>1.2098849727487666</v>
      </c>
    </row>
    <row r="2141" spans="1:21" x14ac:dyDescent="0.45">
      <c r="A2141" s="1">
        <v>42909</v>
      </c>
      <c r="B2141">
        <v>174</v>
      </c>
      <c r="C2141">
        <v>645</v>
      </c>
      <c r="D2141" s="2">
        <v>-4.4400000000000002E-16</v>
      </c>
      <c r="E2141">
        <v>1000</v>
      </c>
      <c r="F2141">
        <f>119*'VT Sap4 k values 06-2017'!F2141^1.231</f>
        <v>1.3716366820605435</v>
      </c>
      <c r="G2141">
        <f>119*'VT Sap4 k values 06-2017'!G2141^1.231</f>
        <v>1.6718727996998939</v>
      </c>
      <c r="H2141">
        <f>119*'VT Sap4 k values 06-2017'!H2141^1.231</f>
        <v>0.34686727345647039</v>
      </c>
      <c r="I2141">
        <f>119*'VT Sap4 k values 06-2017'!I2141^1.231</f>
        <v>0.26194749344679941</v>
      </c>
      <c r="J2141">
        <f>119*'VT Sap4 k values 06-2017'!J2141^1.231</f>
        <v>1.6267853401892729</v>
      </c>
      <c r="K2141">
        <f>119*'VT Sap4 k values 06-2017'!K2141^1.231</f>
        <v>1.6460520865212687</v>
      </c>
      <c r="L2141">
        <f>119*'VT Sap4 k values 06-2017'!L2141^1.231</f>
        <v>0.84843464598667262</v>
      </c>
      <c r="M2141">
        <f>119*'VT Sap4 k values 06-2017'!M2141^1.231</f>
        <v>0.77000413713358151</v>
      </c>
      <c r="N2141">
        <f>119*'VT Sap4 k values 06-2017'!N2141^1.231</f>
        <v>0.93279005135277226</v>
      </c>
      <c r="O2141">
        <f>119*'VT Sap4 k values 06-2017'!O2141^1.231</f>
        <v>3.1963641619195955</v>
      </c>
      <c r="P2141">
        <f>119*'VT Sap4 k values 06-2017'!P2141^1.231</f>
        <v>2.2888562852870242</v>
      </c>
      <c r="Q2141">
        <f>119*'VT Sap4 k values 06-2017'!Q2141^1.231</f>
        <v>2.0758972711040138</v>
      </c>
      <c r="R2141">
        <f>119*'VT Sap4 k values 06-2017'!R2141^1.231</f>
        <v>1.3892190285448094</v>
      </c>
      <c r="S2141">
        <f>119*'VT Sap4 k values 06-2017'!S2141^1.231</f>
        <v>2.0221003653882055</v>
      </c>
      <c r="T2141">
        <f>119*'VT Sap4 k values 06-2017'!T2141^1.231</f>
        <v>2.0865923105886095</v>
      </c>
      <c r="U2141">
        <f>119*'VT Sap4 k values 06-2017'!U2141^1.231</f>
        <v>1.2292337525765</v>
      </c>
    </row>
    <row r="2142" spans="1:21" x14ac:dyDescent="0.45">
      <c r="A2142" s="1">
        <v>42909</v>
      </c>
      <c r="B2142">
        <v>174</v>
      </c>
      <c r="C2142">
        <v>700</v>
      </c>
      <c r="D2142" s="2">
        <v>-4.4400000000000002E-16</v>
      </c>
      <c r="E2142">
        <v>1000</v>
      </c>
      <c r="F2142">
        <f>119*'VT Sap4 k values 06-2017'!F2142^1.231</f>
        <v>1.3831207513109027</v>
      </c>
      <c r="G2142">
        <f>119*'VT Sap4 k values 06-2017'!G2142^1.231</f>
        <v>1.9328772343939797</v>
      </c>
      <c r="H2142">
        <f>119*'VT Sap4 k values 06-2017'!H2142^1.231</f>
        <v>0.34931798162901528</v>
      </c>
      <c r="I2142">
        <f>119*'VT Sap4 k values 06-2017'!I2142^1.231</f>
        <v>0.26674649446140369</v>
      </c>
      <c r="J2142">
        <f>119*'VT Sap4 k values 06-2017'!J2142^1.231</f>
        <v>1.6853055540225841</v>
      </c>
      <c r="K2142">
        <f>119*'VT Sap4 k values 06-2017'!K2142^1.231</f>
        <v>1.6601685800492443</v>
      </c>
      <c r="L2142">
        <f>119*'VT Sap4 k values 06-2017'!L2142^1.231</f>
        <v>0.90608881915550432</v>
      </c>
      <c r="M2142">
        <f>119*'VT Sap4 k values 06-2017'!M2142^1.231</f>
        <v>0.99628623395628246</v>
      </c>
      <c r="N2142">
        <f>119*'VT Sap4 k values 06-2017'!N2142^1.231</f>
        <v>0.93845468551163769</v>
      </c>
      <c r="O2142">
        <f>119*'VT Sap4 k values 06-2017'!O2142^1.231</f>
        <v>3.4090588469725258</v>
      </c>
      <c r="P2142">
        <f>119*'VT Sap4 k values 06-2017'!P2142^1.231</f>
        <v>2.3056179039977356</v>
      </c>
      <c r="Q2142">
        <f>119*'VT Sap4 k values 06-2017'!Q2142^1.231</f>
        <v>2.298700955764053</v>
      </c>
      <c r="R2142">
        <f>119*'VT Sap4 k values 06-2017'!R2142^1.231</f>
        <v>1.2724771307114802</v>
      </c>
      <c r="S2142">
        <f>119*'VT Sap4 k values 06-2017'!S2142^1.231</f>
        <v>2.1651279173098854</v>
      </c>
      <c r="T2142">
        <f>119*'VT Sap4 k values 06-2017'!T2142^1.231</f>
        <v>2.0440109168653207</v>
      </c>
      <c r="U2142">
        <f>119*'VT Sap4 k values 06-2017'!U2142^1.231</f>
        <v>1.380708241859973</v>
      </c>
    </row>
    <row r="2143" spans="1:21" x14ac:dyDescent="0.45">
      <c r="A2143" s="1">
        <v>42909</v>
      </c>
      <c r="B2143">
        <v>174</v>
      </c>
      <c r="C2143">
        <v>715</v>
      </c>
      <c r="D2143">
        <v>0</v>
      </c>
      <c r="E2143">
        <v>1000</v>
      </c>
      <c r="F2143">
        <f>119*'VT Sap4 k values 06-2017'!F2143^1.231</f>
        <v>1.3946863382450074</v>
      </c>
      <c r="G2143">
        <f>119*'VT Sap4 k values 06-2017'!G2143^1.231</f>
        <v>2.1078070811387</v>
      </c>
      <c r="H2143">
        <f>119*'VT Sap4 k values 06-2017'!H2143^1.231</f>
        <v>0.35871916577079138</v>
      </c>
      <c r="I2143">
        <f>119*'VT Sap4 k values 06-2017'!I2143^1.231</f>
        <v>0.2715617525703159</v>
      </c>
      <c r="J2143">
        <f>119*'VT Sap4 k values 06-2017'!J2143^1.231</f>
        <v>1.7090594377119364</v>
      </c>
      <c r="K2143">
        <f>119*'VT Sap4 k values 06-2017'!K2143^1.231</f>
        <v>1.8678387334206548</v>
      </c>
      <c r="L2143">
        <f>119*'VT Sap4 k values 06-2017'!L2143^1.231</f>
        <v>1.104152295041896</v>
      </c>
      <c r="M2143">
        <f>119*'VT Sap4 k values 06-2017'!M2143^1.231</f>
        <v>1.2344528569066437</v>
      </c>
      <c r="N2143">
        <f>119*'VT Sap4 k values 06-2017'!N2143^1.231</f>
        <v>0.94418485050846679</v>
      </c>
      <c r="O2143">
        <f>119*'VT Sap4 k values 06-2017'!O2143^1.231</f>
        <v>3.4801949502125749</v>
      </c>
      <c r="P2143">
        <f>119*'VT Sap4 k values 06-2017'!P2143^1.231</f>
        <v>2.3224024205319971</v>
      </c>
      <c r="Q2143">
        <f>119*'VT Sap4 k values 06-2017'!Q2143^1.231</f>
        <v>2.7223976070691656</v>
      </c>
      <c r="R2143">
        <f>119*'VT Sap4 k values 06-2017'!R2143^1.231</f>
        <v>1.0086597990061383</v>
      </c>
      <c r="S2143">
        <f>119*'VT Sap4 k values 06-2017'!S2143^1.231</f>
        <v>2.1681673178696763</v>
      </c>
      <c r="T2143">
        <f>119*'VT Sap4 k values 06-2017'!T2143^1.231</f>
        <v>1.9774622638495076</v>
      </c>
      <c r="U2143">
        <f>119*'VT Sap4 k values 06-2017'!U2143^1.231</f>
        <v>1.6510395173529446</v>
      </c>
    </row>
    <row r="2144" spans="1:21" x14ac:dyDescent="0.45">
      <c r="A2144" s="1">
        <v>42909</v>
      </c>
      <c r="B2144">
        <v>174</v>
      </c>
      <c r="C2144">
        <v>730</v>
      </c>
      <c r="D2144">
        <v>0</v>
      </c>
      <c r="E2144">
        <v>1000</v>
      </c>
      <c r="F2144">
        <f>119*'VT Sap4 k values 06-2017'!F2144^1.231</f>
        <v>1.2720395626044985</v>
      </c>
      <c r="G2144">
        <f>119*'VT Sap4 k values 06-2017'!G2144^1.231</f>
        <v>2.3829443626928204</v>
      </c>
      <c r="H2144">
        <f>119*'VT Sap4 k values 06-2017'!H2144^1.231</f>
        <v>0.36118532982280455</v>
      </c>
      <c r="I2144">
        <f>119*'VT Sap4 k values 06-2017'!I2144^1.231</f>
        <v>0.28329491280960012</v>
      </c>
      <c r="J2144">
        <f>119*'VT Sap4 k values 06-2017'!J2144^1.231</f>
        <v>1.8394622032477854</v>
      </c>
      <c r="K2144">
        <f>119*'VT Sap4 k values 06-2017'!K2144^1.231</f>
        <v>2.2004062838080944</v>
      </c>
      <c r="L2144">
        <f>119*'VT Sap4 k values 06-2017'!L2144^1.231</f>
        <v>1.2684775599027489</v>
      </c>
      <c r="M2144">
        <f>119*'VT Sap4 k values 06-2017'!M2144^1.231</f>
        <v>1.31096729422243</v>
      </c>
      <c r="N2144">
        <f>119*'VT Sap4 k values 06-2017'!N2144^1.231</f>
        <v>0.95981336714237642</v>
      </c>
      <c r="O2144">
        <f>119*'VT Sap4 k values 06-2017'!O2144^1.231</f>
        <v>3.6577018182219634</v>
      </c>
      <c r="P2144">
        <f>119*'VT Sap4 k values 06-2017'!P2144^1.231</f>
        <v>2.3391396537584082</v>
      </c>
      <c r="Q2144">
        <f>119*'VT Sap4 k values 06-2017'!Q2144^1.231</f>
        <v>2.8369065193647627</v>
      </c>
      <c r="R2144">
        <f>119*'VT Sap4 k values 06-2017'!R2144^1.231</f>
        <v>0.93349777850205518</v>
      </c>
      <c r="S2144">
        <f>119*'VT Sap4 k values 06-2017'!S2144^1.231</f>
        <v>2.1712075181741768</v>
      </c>
      <c r="T2144">
        <f>119*'VT Sap4 k values 06-2017'!T2144^1.231</f>
        <v>1.9835073661257596</v>
      </c>
      <c r="U2144">
        <f>119*'VT Sap4 k values 06-2017'!U2144^1.231</f>
        <v>1.8601831395867001</v>
      </c>
    </row>
    <row r="2145" spans="1:21" x14ac:dyDescent="0.45">
      <c r="A2145" s="1">
        <v>42909</v>
      </c>
      <c r="B2145">
        <v>174</v>
      </c>
      <c r="C2145">
        <v>745</v>
      </c>
      <c r="D2145">
        <v>0</v>
      </c>
      <c r="E2145">
        <v>1000</v>
      </c>
      <c r="F2145">
        <f>119*'VT Sap4 k values 06-2017'!F2145^1.231</f>
        <v>1.3243697663845488</v>
      </c>
      <c r="G2145">
        <f>119*'VT Sap4 k values 06-2017'!G2145^1.231</f>
        <v>2.5337441919915453</v>
      </c>
      <c r="H2145">
        <f>119*'VT Sap4 k values 06-2017'!H2145^1.231</f>
        <v>0.3636546578061764</v>
      </c>
      <c r="I2145">
        <f>119*'VT Sap4 k values 06-2017'!I2145^1.231</f>
        <v>0.34471822643018118</v>
      </c>
      <c r="J2145">
        <f>119*'VT Sap4 k values 06-2017'!J2145^1.231</f>
        <v>2.020600332251461</v>
      </c>
      <c r="K2145">
        <f>119*'VT Sap4 k values 06-2017'!K2145^1.231</f>
        <v>2.2999582925864583</v>
      </c>
      <c r="L2145">
        <f>119*'VT Sap4 k values 06-2017'!L2145^1.231</f>
        <v>1.4699125627813177</v>
      </c>
      <c r="M2145">
        <f>119*'VT Sap4 k values 06-2017'!M2145^1.231</f>
        <v>1.5630031637122863</v>
      </c>
      <c r="N2145">
        <f>119*'VT Sap4 k values 06-2017'!N2145^1.231</f>
        <v>0.96550836602757739</v>
      </c>
      <c r="O2145">
        <f>119*'VT Sap4 k values 06-2017'!O2145^1.231</f>
        <v>3.8376095055380848</v>
      </c>
      <c r="P2145">
        <f>119*'VT Sap4 k values 06-2017'!P2145^1.231</f>
        <v>2.3953974187791411</v>
      </c>
      <c r="Q2145">
        <f>119*'VT Sap4 k values 06-2017'!Q2145^1.231</f>
        <v>2.906237228092647</v>
      </c>
      <c r="R2145">
        <f>119*'VT Sap4 k values 06-2017'!R2145^1.231</f>
        <v>0.92577721820436654</v>
      </c>
      <c r="S2145">
        <f>119*'VT Sap4 k values 06-2017'!S2145^1.231</f>
        <v>2.1743176404261719</v>
      </c>
      <c r="T2145">
        <f>119*'VT Sap4 k values 06-2017'!T2145^1.231</f>
        <v>2.0137164994038557</v>
      </c>
      <c r="U2145">
        <f>119*'VT Sap4 k values 06-2017'!U2145^1.231</f>
        <v>1.8812838279388833</v>
      </c>
    </row>
    <row r="2146" spans="1:21" x14ac:dyDescent="0.45">
      <c r="A2146" s="1">
        <v>42909</v>
      </c>
      <c r="B2146">
        <v>174</v>
      </c>
      <c r="C2146">
        <v>800</v>
      </c>
      <c r="D2146">
        <v>0</v>
      </c>
      <c r="E2146">
        <v>1000</v>
      </c>
      <c r="F2146">
        <f>119*'VT Sap4 k values 06-2017'!F2146^1.231</f>
        <v>1.356436982908714</v>
      </c>
      <c r="G2146">
        <f>119*'VT Sap4 k values 06-2017'!G2146^1.231</f>
        <v>2.5539619700320668</v>
      </c>
      <c r="H2146">
        <f>119*'VT Sap4 k values 06-2017'!H2146^1.231</f>
        <v>0.36612218819034997</v>
      </c>
      <c r="I2146">
        <f>119*'VT Sap4 k values 06-2017'!I2146^1.231</f>
        <v>0.42334640820080777</v>
      </c>
      <c r="J2146">
        <f>119*'VT Sap4 k values 06-2017'!J2146^1.231</f>
        <v>2.3565309486783899</v>
      </c>
      <c r="K2146">
        <f>119*'VT Sap4 k values 06-2017'!K2146^1.231</f>
        <v>2.3151263253522019</v>
      </c>
      <c r="L2146">
        <f>119*'VT Sap4 k values 06-2017'!L2146^1.231</f>
        <v>1.5674873817096076</v>
      </c>
      <c r="M2146">
        <f>119*'VT Sap4 k values 06-2017'!M2146^1.231</f>
        <v>1.9357173750601873</v>
      </c>
      <c r="N2146">
        <f>119*'VT Sap4 k values 06-2017'!N2146^1.231</f>
        <v>1.0111139961352644</v>
      </c>
      <c r="O2146">
        <f>119*'VT Sap4 k values 06-2017'!O2146^1.231</f>
        <v>3.9654264282424814</v>
      </c>
      <c r="P2146">
        <f>119*'VT Sap4 k values 06-2017'!P2146^1.231</f>
        <v>2.558664780451732</v>
      </c>
      <c r="Q2146">
        <f>119*'VT Sap4 k values 06-2017'!Q2146^1.231</f>
        <v>2.9915037118591408</v>
      </c>
      <c r="R2146">
        <f>119*'VT Sap4 k values 06-2017'!R2146^1.231</f>
        <v>0.81938874109461579</v>
      </c>
      <c r="S2146">
        <f>119*'VT Sap4 k values 06-2017'!S2146^1.231</f>
        <v>2.228914014697676</v>
      </c>
      <c r="T2146">
        <f>119*'VT Sap4 k values 06-2017'!T2146^1.231</f>
        <v>2.166302136313409</v>
      </c>
      <c r="U2146">
        <f>119*'VT Sap4 k values 06-2017'!U2146^1.231</f>
        <v>1.9747464924249356</v>
      </c>
    </row>
    <row r="2147" spans="1:21" x14ac:dyDescent="0.45">
      <c r="A2147" s="1">
        <v>42909</v>
      </c>
      <c r="B2147">
        <v>174</v>
      </c>
      <c r="C2147">
        <v>815</v>
      </c>
      <c r="D2147">
        <v>0</v>
      </c>
      <c r="E2147">
        <v>1000</v>
      </c>
      <c r="F2147">
        <f>119*'VT Sap4 k values 06-2017'!F2147^1.231</f>
        <v>1.2448412315761213</v>
      </c>
      <c r="G2147">
        <f>119*'VT Sap4 k values 06-2017'!G2147^1.231</f>
        <v>2.5742811747492609</v>
      </c>
      <c r="H2147">
        <f>119*'VT Sap4 k values 06-2017'!H2147^1.231</f>
        <v>0.36859779759100653</v>
      </c>
      <c r="I2147">
        <f>119*'VT Sap4 k values 06-2017'!I2147^1.231</f>
        <v>0.47423404078074072</v>
      </c>
      <c r="J2147">
        <f>119*'VT Sap4 k values 06-2017'!J2147^1.231</f>
        <v>2.4328999891708829</v>
      </c>
      <c r="K2147">
        <f>119*'VT Sap4 k values 06-2017'!K2147^1.231</f>
        <v>2.3425038233062465</v>
      </c>
      <c r="L2147">
        <f>119*'VT Sap4 k values 06-2017'!L2147^1.231</f>
        <v>1.7896842891281566</v>
      </c>
      <c r="M2147">
        <f>119*'VT Sap4 k values 06-2017'!M2147^1.231</f>
        <v>1.9702670017119244</v>
      </c>
      <c r="N2147">
        <f>119*'VT Sap4 k values 06-2017'!N2147^1.231</f>
        <v>1.0571090231703417</v>
      </c>
      <c r="O2147">
        <f>119*'VT Sap4 k values 06-2017'!O2147^1.231</f>
        <v>3.957690458577976</v>
      </c>
      <c r="P2147">
        <f>119*'VT Sap4 k values 06-2017'!P2147^1.231</f>
        <v>2.6027071693503272</v>
      </c>
      <c r="Q2147">
        <f>119*'VT Sap4 k values 06-2017'!Q2147^1.231</f>
        <v>3.1716382736628868</v>
      </c>
      <c r="R2147">
        <f>119*'VT Sap4 k values 06-2017'!R2147^1.231</f>
        <v>0.80106718413195788</v>
      </c>
      <c r="S2147">
        <f>119*'VT Sap4 k values 06-2017'!S2147^1.231</f>
        <v>2.2578383958027692</v>
      </c>
      <c r="T2147">
        <f>119*'VT Sap4 k values 06-2017'!T2147^1.231</f>
        <v>2.0744583423926897</v>
      </c>
      <c r="U2147">
        <f>119*'VT Sap4 k values 06-2017'!U2147^1.231</f>
        <v>2.1060204692026598</v>
      </c>
    </row>
    <row r="2148" spans="1:21" x14ac:dyDescent="0.45">
      <c r="A2148" s="1">
        <v>42909</v>
      </c>
      <c r="B2148">
        <v>174</v>
      </c>
      <c r="C2148">
        <v>830</v>
      </c>
      <c r="D2148">
        <v>0</v>
      </c>
      <c r="E2148">
        <v>1000</v>
      </c>
      <c r="F2148">
        <f>119*'VT Sap4 k values 06-2017'!F2148^1.231</f>
        <v>1.2155843893861864</v>
      </c>
      <c r="G2148">
        <f>119*'VT Sap4 k values 06-2017'!G2148^1.231</f>
        <v>2.5946305205199587</v>
      </c>
      <c r="H2148">
        <f>119*'VT Sap4 k values 06-2017'!H2148^1.231</f>
        <v>0.37809820763646362</v>
      </c>
      <c r="I2148">
        <f>119*'VT Sap4 k values 06-2017'!I2148^1.231</f>
        <v>0.48730505522655687</v>
      </c>
      <c r="J2148">
        <f>119*'VT Sap4 k values 06-2017'!J2148^1.231</f>
        <v>2.4585516577536306</v>
      </c>
      <c r="K2148">
        <f>119*'VT Sap4 k values 06-2017'!K2148^1.231</f>
        <v>2.4681751764790243</v>
      </c>
      <c r="L2148">
        <f>119*'VT Sap4 k values 06-2017'!L2148^1.231</f>
        <v>1.834573337219306</v>
      </c>
      <c r="M2148">
        <f>119*'VT Sap4 k values 06-2017'!M2148^1.231</f>
        <v>1.9924115044518107</v>
      </c>
      <c r="N2148">
        <f>119*'VT Sap4 k values 06-2017'!N2148^1.231</f>
        <v>1.1548272908144743</v>
      </c>
      <c r="O2148">
        <f>119*'VT Sap4 k values 06-2017'!O2148^1.231</f>
        <v>4.0181059779771386</v>
      </c>
      <c r="P2148">
        <f>119*'VT Sap4 k values 06-2017'!P2148^1.231</f>
        <v>2.5126332900895174</v>
      </c>
      <c r="Q2148">
        <f>119*'VT Sap4 k values 06-2017'!Q2148^1.231</f>
        <v>3.3865099644462395</v>
      </c>
      <c r="R2148">
        <f>119*'VT Sap4 k values 06-2017'!R2148^1.231</f>
        <v>0.78288099536052169</v>
      </c>
      <c r="S2148">
        <f>119*'VT Sap4 k values 06-2017'!S2148^1.231</f>
        <v>2.2609714227782387</v>
      </c>
      <c r="T2148">
        <f>119*'VT Sap4 k values 06-2017'!T2148^1.231</f>
        <v>2.0319921671545389</v>
      </c>
      <c r="U2148">
        <f>119*'VT Sap4 k values 06-2017'!U2148^1.231</f>
        <v>2.2642445654091055</v>
      </c>
    </row>
    <row r="2149" spans="1:21" x14ac:dyDescent="0.45">
      <c r="A2149" s="1">
        <v>42909</v>
      </c>
      <c r="B2149">
        <v>174</v>
      </c>
      <c r="C2149">
        <v>845</v>
      </c>
      <c r="D2149">
        <v>0</v>
      </c>
      <c r="E2149">
        <v>1000</v>
      </c>
      <c r="F2149">
        <f>119*'VT Sap4 k values 06-2017'!F2149^1.231</f>
        <v>1.2167000801490413</v>
      </c>
      <c r="G2149">
        <f>119*'VT Sap4 k values 06-2017'!G2149^1.231</f>
        <v>2.6648316919360791</v>
      </c>
      <c r="H2149">
        <f>119*'VT Sap4 k values 06-2017'!H2149^1.231</f>
        <v>0.38058877419169607</v>
      </c>
      <c r="I2149">
        <f>119*'VT Sap4 k values 06-2017'!I2149^1.231</f>
        <v>0.49268805751109496</v>
      </c>
      <c r="J2149">
        <f>119*'VT Sap4 k values 06-2017'!J2149^1.231</f>
        <v>2.7177838538260954</v>
      </c>
      <c r="K2149">
        <f>119*'VT Sap4 k values 06-2017'!K2149^1.231</f>
        <v>2.7592880578867756</v>
      </c>
      <c r="L2149">
        <f>119*'VT Sap4 k values 06-2017'!L2149^1.231</f>
        <v>2.0412782153130622</v>
      </c>
      <c r="M2149">
        <f>119*'VT Sap4 k values 06-2017'!M2149^1.231</f>
        <v>2.1790189647678027</v>
      </c>
      <c r="N2149">
        <f>119*'VT Sap4 k values 06-2017'!N2149^1.231</f>
        <v>1.2439074767419087</v>
      </c>
      <c r="O2149">
        <f>119*'VT Sap4 k values 06-2017'!O2149^1.231</f>
        <v>4.0376614522447127</v>
      </c>
      <c r="P2149">
        <f>119*'VT Sap4 k values 06-2017'!P2149^1.231</f>
        <v>2.5832026243629769</v>
      </c>
      <c r="Q2149">
        <f>119*'VT Sap4 k values 06-2017'!Q2149^1.231</f>
        <v>3.5724587023130021</v>
      </c>
      <c r="R2149">
        <f>119*'VT Sap4 k values 06-2017'!R2149^1.231</f>
        <v>0.7647169283423001</v>
      </c>
      <c r="S2149">
        <f>119*'VT Sap4 k values 06-2017'!S2149^1.231</f>
        <v>2.2640356148674328</v>
      </c>
      <c r="T2149">
        <f>119*'VT Sap4 k values 06-2017'!T2149^1.231</f>
        <v>2.0259195736979705</v>
      </c>
      <c r="U2149">
        <f>119*'VT Sap4 k values 06-2017'!U2149^1.231</f>
        <v>2.374438275035557</v>
      </c>
    </row>
    <row r="2150" spans="1:21" x14ac:dyDescent="0.45">
      <c r="A2150" s="1">
        <v>42909</v>
      </c>
      <c r="B2150">
        <v>174</v>
      </c>
      <c r="C2150">
        <v>900</v>
      </c>
      <c r="D2150">
        <v>0</v>
      </c>
      <c r="E2150">
        <v>1000</v>
      </c>
      <c r="F2150">
        <f>119*'VT Sap4 k values 06-2017'!F2150^1.231</f>
        <v>1.350555661422651</v>
      </c>
      <c r="G2150">
        <f>119*'VT Sap4 k values 06-2017'!G2150^1.231</f>
        <v>3.2676973477318989</v>
      </c>
      <c r="H2150">
        <f>119*'VT Sap4 k values 06-2017'!H2150^1.231</f>
        <v>0.38308240292316781</v>
      </c>
      <c r="I2150">
        <f>119*'VT Sap4 k values 06-2017'!I2150^1.231</f>
        <v>0.5136971126168558</v>
      </c>
      <c r="J2150">
        <f>119*'VT Sap4 k values 06-2017'!J2150^1.231</f>
        <v>3.1459112904909508</v>
      </c>
      <c r="K2150">
        <f>119*'VT Sap4 k values 06-2017'!K2150^1.231</f>
        <v>3.0715488152534918</v>
      </c>
      <c r="L2150">
        <f>119*'VT Sap4 k values 06-2017'!L2150^1.231</f>
        <v>2.4829779892166326</v>
      </c>
      <c r="M2150">
        <f>119*'VT Sap4 k values 06-2017'!M2150^1.231</f>
        <v>2.6605235789992809</v>
      </c>
      <c r="N2150">
        <f>119*'VT Sap4 k values 06-2017'!N2150^1.231</f>
        <v>1.2814847882359957</v>
      </c>
      <c r="O2150">
        <f>119*'VT Sap4 k values 06-2017'!O2150^1.231</f>
        <v>4.6297387155944421</v>
      </c>
      <c r="P2150">
        <f>119*'VT Sap4 k values 06-2017'!P2150^1.231</f>
        <v>3.0258127032809465</v>
      </c>
      <c r="Q2150">
        <f>119*'VT Sap4 k values 06-2017'!Q2150^1.231</f>
        <v>4.1463133415094644</v>
      </c>
      <c r="R2150">
        <f>119*'VT Sap4 k values 06-2017'!R2150^1.231</f>
        <v>0.757280983207404</v>
      </c>
      <c r="S2150">
        <f>119*'VT Sap4 k values 06-2017'!S2150^1.231</f>
        <v>2.7597217665148404</v>
      </c>
      <c r="T2150">
        <f>119*'VT Sap4 k values 06-2017'!T2150^1.231</f>
        <v>2.340401111012985</v>
      </c>
      <c r="U2150">
        <f>119*'VT Sap4 k values 06-2017'!U2150^1.231</f>
        <v>2.8507911298152373</v>
      </c>
    </row>
    <row r="2151" spans="1:21" x14ac:dyDescent="0.45">
      <c r="A2151" s="1">
        <v>42909</v>
      </c>
      <c r="B2151">
        <v>174</v>
      </c>
      <c r="C2151">
        <v>915</v>
      </c>
      <c r="D2151">
        <v>0</v>
      </c>
      <c r="E2151">
        <v>1000</v>
      </c>
      <c r="F2151">
        <f>119*'VT Sap4 k values 06-2017'!F2151^1.231</f>
        <v>1.4980297709229149</v>
      </c>
      <c r="G2151">
        <f>119*'VT Sap4 k values 06-2017'!G2151^1.231</f>
        <v>3.5380434166251185</v>
      </c>
      <c r="H2151">
        <f>119*'VT Sap4 k values 06-2017'!H2151^1.231</f>
        <v>0.38557908136355068</v>
      </c>
      <c r="I2151">
        <f>119*'VT Sap4 k values 06-2017'!I2151^1.231</f>
        <v>0.51132540350616318</v>
      </c>
      <c r="J2151">
        <f>119*'VT Sap4 k values 06-2017'!J2151^1.231</f>
        <v>3.2691150785116774</v>
      </c>
      <c r="K2151">
        <f>119*'VT Sap4 k values 06-2017'!K2151^1.231</f>
        <v>3.0615952391409138</v>
      </c>
      <c r="L2151">
        <f>119*'VT Sap4 k values 06-2017'!L2151^1.231</f>
        <v>2.818171626137056</v>
      </c>
      <c r="M2151">
        <f>119*'VT Sap4 k values 06-2017'!M2151^1.231</f>
        <v>2.7246329215408234</v>
      </c>
      <c r="N2151">
        <f>119*'VT Sap4 k values 06-2017'!N2151^1.231</f>
        <v>1.4805814606796415</v>
      </c>
      <c r="O2151">
        <f>119*'VT Sap4 k values 06-2017'!O2151^1.231</f>
        <v>4.7501504132005357</v>
      </c>
      <c r="P2151">
        <f>119*'VT Sap4 k values 06-2017'!P2151^1.231</f>
        <v>3.1279184450272273</v>
      </c>
      <c r="Q2151">
        <f>119*'VT Sap4 k values 06-2017'!Q2151^1.231</f>
        <v>4.2396697674431749</v>
      </c>
      <c r="R2151">
        <f>119*'VT Sap4 k values 06-2017'!R2151^1.231</f>
        <v>0.74985871456872688</v>
      </c>
      <c r="S2151">
        <f>119*'VT Sap4 k values 06-2017'!S2151^1.231</f>
        <v>2.8726978781242853</v>
      </c>
      <c r="T2151">
        <f>119*'VT Sap4 k values 06-2017'!T2151^1.231</f>
        <v>2.639862876950863</v>
      </c>
      <c r="U2151">
        <f>119*'VT Sap4 k values 06-2017'!U2151^1.231</f>
        <v>3.3072877558398921</v>
      </c>
    </row>
    <row r="2152" spans="1:21" x14ac:dyDescent="0.45">
      <c r="A2152" s="1">
        <v>42909</v>
      </c>
      <c r="B2152">
        <v>174</v>
      </c>
      <c r="C2152">
        <v>930</v>
      </c>
      <c r="D2152">
        <v>0</v>
      </c>
      <c r="E2152">
        <v>1000</v>
      </c>
      <c r="F2152">
        <f>119*'VT Sap4 k values 06-2017'!F2152^1.231</f>
        <v>1.7142143184444059</v>
      </c>
      <c r="G2152">
        <f>119*'VT Sap4 k values 06-2017'!G2152^1.231</f>
        <v>3.759169757874536</v>
      </c>
      <c r="H2152">
        <f>119*'VT Sap4 k values 06-2017'!H2152^1.231</f>
        <v>0.53439056604396495</v>
      </c>
      <c r="I2152">
        <f>119*'VT Sap4 k values 06-2017'!I2152^1.231</f>
        <v>0.58005599631172033</v>
      </c>
      <c r="J2152">
        <f>119*'VT Sap4 k values 06-2017'!J2152^1.231</f>
        <v>3.6179609592927955</v>
      </c>
      <c r="K2152">
        <f>119*'VT Sap4 k values 06-2017'!K2152^1.231</f>
        <v>3.5439517243771372</v>
      </c>
      <c r="L2152">
        <f>119*'VT Sap4 k values 06-2017'!L2152^1.231</f>
        <v>3.4942435871407151</v>
      </c>
      <c r="M2152">
        <f>119*'VT Sap4 k values 06-2017'!M2152^1.231</f>
        <v>3.1339139079175102</v>
      </c>
      <c r="N2152">
        <f>119*'VT Sap4 k values 06-2017'!N2152^1.231</f>
        <v>1.6637176674602563</v>
      </c>
      <c r="O2152">
        <f>119*'VT Sap4 k values 06-2017'!O2152^1.231</f>
        <v>4.7562342181590695</v>
      </c>
      <c r="P2152">
        <f>119*'VT Sap4 k values 06-2017'!P2152^1.231</f>
        <v>3.3597134706992682</v>
      </c>
      <c r="Q2152">
        <f>119*'VT Sap4 k values 06-2017'!Q2152^1.231</f>
        <v>4.593760638211398</v>
      </c>
      <c r="R2152">
        <f>119*'VT Sap4 k values 06-2017'!R2152^1.231</f>
        <v>0.82831900182360874</v>
      </c>
      <c r="S2152">
        <f>119*'VT Sap4 k values 06-2017'!S2152^1.231</f>
        <v>3.1410964926394742</v>
      </c>
      <c r="T2152">
        <f>119*'VT Sap4 k values 06-2017'!T2152^1.231</f>
        <v>2.9484100937796351</v>
      </c>
      <c r="U2152">
        <f>119*'VT Sap4 k values 06-2017'!U2152^1.231</f>
        <v>4.5005604665359948</v>
      </c>
    </row>
    <row r="2153" spans="1:21" x14ac:dyDescent="0.45">
      <c r="A2153" s="1">
        <v>42909</v>
      </c>
      <c r="B2153">
        <v>174</v>
      </c>
      <c r="C2153">
        <v>945</v>
      </c>
      <c r="D2153">
        <v>0</v>
      </c>
      <c r="E2153">
        <v>1000</v>
      </c>
      <c r="F2153">
        <f>119*'VT Sap4 k values 06-2017'!F2153^1.231</f>
        <v>2.1418754670651192</v>
      </c>
      <c r="G2153">
        <f>119*'VT Sap4 k values 06-2017'!G2153^1.231</f>
        <v>4.0396024502767824</v>
      </c>
      <c r="H2153">
        <f>119*'VT Sap4 k values 06-2017'!H2153^1.231</f>
        <v>0.83900138871867591</v>
      </c>
      <c r="I2153">
        <f>119*'VT Sap4 k values 06-2017'!I2153^1.231</f>
        <v>0.72503018355107529</v>
      </c>
      <c r="J2153">
        <f>119*'VT Sap4 k values 06-2017'!J2153^1.231</f>
        <v>3.6459690354632008</v>
      </c>
      <c r="K2153">
        <f>119*'VT Sap4 k values 06-2017'!K2153^1.231</f>
        <v>3.73849785710556</v>
      </c>
      <c r="L2153">
        <f>119*'VT Sap4 k values 06-2017'!L2153^1.231</f>
        <v>4.3354591632546429</v>
      </c>
      <c r="M2153">
        <f>119*'VT Sap4 k values 06-2017'!M2153^1.231</f>
        <v>3.4711369551576601</v>
      </c>
      <c r="N2153">
        <f>119*'VT Sap4 k values 06-2017'!N2153^1.231</f>
        <v>1.8287500721904033</v>
      </c>
      <c r="O2153">
        <f>119*'VT Sap4 k values 06-2017'!O2153^1.231</f>
        <v>4.6053761151276706</v>
      </c>
      <c r="P2153">
        <f>119*'VT Sap4 k values 06-2017'!P2153^1.231</f>
        <v>3.4357025623352975</v>
      </c>
      <c r="Q2153">
        <f>119*'VT Sap4 k values 06-2017'!Q2153^1.231</f>
        <v>4.7956541336265479</v>
      </c>
      <c r="R2153">
        <f>119*'VT Sap4 k values 06-2017'!R2153^1.231</f>
        <v>1.0206420549000943</v>
      </c>
      <c r="S2153">
        <f>119*'VT Sap4 k values 06-2017'!S2153^1.231</f>
        <v>3.5902213422034515</v>
      </c>
      <c r="T2153">
        <f>119*'VT Sap4 k values 06-2017'!T2153^1.231</f>
        <v>3.4171080675463199</v>
      </c>
      <c r="U2153">
        <f>119*'VT Sap4 k values 06-2017'!U2153^1.231</f>
        <v>6.1883805060976025</v>
      </c>
    </row>
    <row r="2154" spans="1:21" x14ac:dyDescent="0.45">
      <c r="A2154" s="1">
        <v>42909</v>
      </c>
      <c r="B2154">
        <v>174</v>
      </c>
      <c r="C2154">
        <v>1000</v>
      </c>
      <c r="D2154" s="2">
        <v>4.4400000000000002E-16</v>
      </c>
      <c r="E2154">
        <v>1000</v>
      </c>
      <c r="F2154">
        <f>119*'VT Sap4 k values 06-2017'!F2154^1.231</f>
        <v>2.2940918251077616</v>
      </c>
      <c r="G2154">
        <f>119*'VT Sap4 k values 06-2017'!G2154^1.231</f>
        <v>4.0807149216941863</v>
      </c>
      <c r="H2154">
        <f>119*'VT Sap4 k values 06-2017'!H2154^1.231</f>
        <v>1.0989198660863437</v>
      </c>
      <c r="I2154">
        <f>119*'VT Sap4 k values 06-2017'!I2154^1.231</f>
        <v>0.73088456157958581</v>
      </c>
      <c r="J2154">
        <f>119*'VT Sap4 k values 06-2017'!J2154^1.231</f>
        <v>3.6455882195609948</v>
      </c>
      <c r="K2154">
        <f>119*'VT Sap4 k values 06-2017'!K2154^1.231</f>
        <v>3.7278640067265849</v>
      </c>
      <c r="L2154">
        <f>119*'VT Sap4 k values 06-2017'!L2154^1.231</f>
        <v>4.5777784821950966</v>
      </c>
      <c r="M2154">
        <f>119*'VT Sap4 k values 06-2017'!M2154^1.231</f>
        <v>3.4962082206961353</v>
      </c>
      <c r="N2154">
        <f>119*'VT Sap4 k values 06-2017'!N2154^1.231</f>
        <v>1.869787149803223</v>
      </c>
      <c r="O2154">
        <f>119*'VT Sap4 k values 06-2017'!O2154^1.231</f>
        <v>4.3577363514298844</v>
      </c>
      <c r="P2154">
        <f>119*'VT Sap4 k values 06-2017'!P2154^1.231</f>
        <v>3.3529643646647642</v>
      </c>
      <c r="Q2154">
        <f>119*'VT Sap4 k values 06-2017'!Q2154^1.231</f>
        <v>4.8039946062710097</v>
      </c>
      <c r="R2154">
        <f>119*'VT Sap4 k values 06-2017'!R2154^1.231</f>
        <v>1.0127906759605363</v>
      </c>
      <c r="S2154">
        <f>119*'VT Sap4 k values 06-2017'!S2154^1.231</f>
        <v>3.5936391284409237</v>
      </c>
      <c r="T2154">
        <f>119*'VT Sap4 k values 06-2017'!T2154^1.231</f>
        <v>3.5073954636203113</v>
      </c>
      <c r="U2154">
        <f>119*'VT Sap4 k values 06-2017'!U2154^1.231</f>
        <v>6.36624992639738</v>
      </c>
    </row>
    <row r="2155" spans="1:21" x14ac:dyDescent="0.45">
      <c r="A2155" s="1">
        <v>42909</v>
      </c>
      <c r="B2155">
        <v>174</v>
      </c>
      <c r="C2155">
        <v>1015</v>
      </c>
      <c r="D2155">
        <v>0</v>
      </c>
      <c r="E2155">
        <v>1000</v>
      </c>
      <c r="F2155">
        <f>119*'VT Sap4 k values 06-2017'!F2155^1.231</f>
        <v>2.5325349302577935</v>
      </c>
      <c r="G2155">
        <f>119*'VT Sap4 k values 06-2017'!G2155^1.231</f>
        <v>4.6945037090175008</v>
      </c>
      <c r="H2155">
        <f>119*'VT Sap4 k values 06-2017'!H2155^1.231</f>
        <v>1.3272045427972747</v>
      </c>
      <c r="I2155">
        <f>119*'VT Sap4 k values 06-2017'!I2155^1.231</f>
        <v>0.83911701413862494</v>
      </c>
      <c r="J2155">
        <f>119*'VT Sap4 k values 06-2017'!J2155^1.231</f>
        <v>3.702106294029281</v>
      </c>
      <c r="K2155">
        <f>119*'VT Sap4 k values 06-2017'!K2155^1.231</f>
        <v>3.7723496632936877</v>
      </c>
      <c r="L2155">
        <f>119*'VT Sap4 k values 06-2017'!L2155^1.231</f>
        <v>5.0750643768172043</v>
      </c>
      <c r="M2155">
        <f>119*'VT Sap4 k values 06-2017'!M2155^1.231</f>
        <v>3.5213132691169817</v>
      </c>
      <c r="N2155">
        <f>119*'VT Sap4 k values 06-2017'!N2155^1.231</f>
        <v>2.3382987531657946</v>
      </c>
      <c r="O2155">
        <f>119*'VT Sap4 k values 06-2017'!O2155^1.231</f>
        <v>4.6887541868780263</v>
      </c>
      <c r="P2155">
        <f>119*'VT Sap4 k values 06-2017'!P2155^1.231</f>
        <v>3.588854398612114</v>
      </c>
      <c r="Q2155">
        <f>119*'VT Sap4 k values 06-2017'!Q2155^1.231</f>
        <v>5.0622630266925785</v>
      </c>
      <c r="R2155">
        <f>119*'VT Sap4 k values 06-2017'!R2155^1.231</f>
        <v>1.0162654553306343</v>
      </c>
      <c r="S2155">
        <f>119*'VT Sap4 k values 06-2017'!S2155^1.231</f>
        <v>4.1198010460695835</v>
      </c>
      <c r="T2155">
        <f>119*'VT Sap4 k values 06-2017'!T2155^1.231</f>
        <v>3.8536878355398732</v>
      </c>
      <c r="U2155">
        <f>119*'VT Sap4 k values 06-2017'!U2155^1.231</f>
        <v>7.1800703712927545</v>
      </c>
    </row>
    <row r="2156" spans="1:21" x14ac:dyDescent="0.45">
      <c r="A2156" s="1">
        <v>42909</v>
      </c>
      <c r="B2156">
        <v>174</v>
      </c>
      <c r="C2156">
        <v>1030</v>
      </c>
      <c r="D2156">
        <v>0</v>
      </c>
      <c r="E2156">
        <v>1000</v>
      </c>
      <c r="F2156">
        <f>119*'VT Sap4 k values 06-2017'!F2156^1.231</f>
        <v>3.31873329406592</v>
      </c>
      <c r="G2156">
        <f>119*'VT Sap4 k values 06-2017'!G2156^1.231</f>
        <v>5.2522237783763401</v>
      </c>
      <c r="H2156">
        <f>119*'VT Sap4 k values 06-2017'!H2156^1.231</f>
        <v>1.9374083063885994</v>
      </c>
      <c r="I2156">
        <f>119*'VT Sap4 k values 06-2017'!I2156^1.231</f>
        <v>1.0673819342149831</v>
      </c>
      <c r="J2156">
        <f>119*'VT Sap4 k values 06-2017'!J2156^1.231</f>
        <v>3.9457826141387682</v>
      </c>
      <c r="K2156">
        <f>119*'VT Sap4 k values 06-2017'!K2156^1.231</f>
        <v>3.7892969991651011</v>
      </c>
      <c r="L2156">
        <f>119*'VT Sap4 k values 06-2017'!L2156^1.231</f>
        <v>6.5316290907087637</v>
      </c>
      <c r="M2156">
        <f>119*'VT Sap4 k values 06-2017'!M2156^1.231</f>
        <v>3.9131866039384091</v>
      </c>
      <c r="N2156">
        <f>119*'VT Sap4 k values 06-2017'!N2156^1.231</f>
        <v>2.6042801618258316</v>
      </c>
      <c r="O2156">
        <f>119*'VT Sap4 k values 06-2017'!O2156^1.231</f>
        <v>4.5385434623642018</v>
      </c>
      <c r="P2156">
        <f>119*'VT Sap4 k values 06-2017'!P2156^1.231</f>
        <v>3.8289985628533101</v>
      </c>
      <c r="Q2156">
        <f>119*'VT Sap4 k values 06-2017'!Q2156^1.231</f>
        <v>5.3976999060712307</v>
      </c>
      <c r="R2156">
        <f>119*'VT Sap4 k values 06-2017'!R2156^1.231</f>
        <v>1.5453497911812661</v>
      </c>
      <c r="S2156">
        <f>119*'VT Sap4 k values 06-2017'!S2156^1.231</f>
        <v>4.9043719788336251</v>
      </c>
      <c r="T2156">
        <f>119*'VT Sap4 k values 06-2017'!T2156^1.231</f>
        <v>4.7471890897873905</v>
      </c>
      <c r="U2156">
        <f>119*'VT Sap4 k values 06-2017'!U2156^1.231</f>
        <v>9.8670454707862696</v>
      </c>
    </row>
    <row r="2157" spans="1:21" x14ac:dyDescent="0.45">
      <c r="A2157" s="1">
        <v>42909</v>
      </c>
      <c r="B2157">
        <v>174</v>
      </c>
      <c r="C2157">
        <v>1045</v>
      </c>
      <c r="D2157">
        <v>0</v>
      </c>
      <c r="E2157">
        <v>1000</v>
      </c>
      <c r="F2157">
        <f>119*'VT Sap4 k values 06-2017'!F2157^1.231</f>
        <v>5.0212263259994989</v>
      </c>
      <c r="G2157">
        <f>119*'VT Sap4 k values 06-2017'!G2157^1.231</f>
        <v>6.6345086562265028</v>
      </c>
      <c r="H2157">
        <f>119*'VT Sap4 k values 06-2017'!H2157^1.231</f>
        <v>3.3372263662582027</v>
      </c>
      <c r="I2157">
        <f>119*'VT Sap4 k values 06-2017'!I2157^1.231</f>
        <v>1.640346270122973</v>
      </c>
      <c r="J2157">
        <f>119*'VT Sap4 k values 06-2017'!J2157^1.231</f>
        <v>4.8255801601190207</v>
      </c>
      <c r="K2157">
        <f>119*'VT Sap4 k values 06-2017'!K2157^1.231</f>
        <v>4.2846093552455251</v>
      </c>
      <c r="L2157">
        <f>119*'VT Sap4 k values 06-2017'!L2157^1.231</f>
        <v>9.112452496537335</v>
      </c>
      <c r="M2157">
        <f>119*'VT Sap4 k values 06-2017'!M2157^1.231</f>
        <v>4.940389963768542</v>
      </c>
      <c r="N2157">
        <f>119*'VT Sap4 k values 06-2017'!N2157^1.231</f>
        <v>3.5507712999587531</v>
      </c>
      <c r="O2157">
        <f>119*'VT Sap4 k values 06-2017'!O2157^1.231</f>
        <v>4.7869155972581767</v>
      </c>
      <c r="P2157">
        <f>119*'VT Sap4 k values 06-2017'!P2157^1.231</f>
        <v>5.0281018705121516</v>
      </c>
      <c r="Q2157">
        <f>119*'VT Sap4 k values 06-2017'!Q2157^1.231</f>
        <v>6.7961950473777595</v>
      </c>
      <c r="R2157">
        <f>119*'VT Sap4 k values 06-2017'!R2157^1.231</f>
        <v>2.7056797462237032</v>
      </c>
      <c r="S2157">
        <f>119*'VT Sap4 k values 06-2017'!S2157^1.231</f>
        <v>6.835680545743517</v>
      </c>
      <c r="T2157">
        <f>119*'VT Sap4 k values 06-2017'!T2157^1.231</f>
        <v>6.7184636656769978</v>
      </c>
      <c r="U2157">
        <f>119*'VT Sap4 k values 06-2017'!U2157^1.231</f>
        <v>13.784844486345387</v>
      </c>
    </row>
    <row r="2158" spans="1:21" x14ac:dyDescent="0.45">
      <c r="A2158" s="1">
        <v>42909</v>
      </c>
      <c r="B2158">
        <v>174</v>
      </c>
      <c r="C2158">
        <v>1100</v>
      </c>
      <c r="D2158">
        <v>0</v>
      </c>
      <c r="E2158">
        <v>1000</v>
      </c>
      <c r="F2158">
        <f>119*'VT Sap4 k values 06-2017'!F2158^1.231</f>
        <v>7.9406799978386982</v>
      </c>
      <c r="G2158">
        <f>119*'VT Sap4 k values 06-2017'!G2158^1.231</f>
        <v>9.4045644575940095</v>
      </c>
      <c r="H2158">
        <f>119*'VT Sap4 k values 06-2017'!H2158^1.231</f>
        <v>5.7404967557479063</v>
      </c>
      <c r="I2158">
        <f>119*'VT Sap4 k values 06-2017'!I2158^1.231</f>
        <v>2.8250674233318045</v>
      </c>
      <c r="J2158">
        <f>119*'VT Sap4 k values 06-2017'!J2158^1.231</f>
        <v>6.8906545498618925</v>
      </c>
      <c r="K2158">
        <f>119*'VT Sap4 k values 06-2017'!K2158^1.231</f>
        <v>5.771032367039556</v>
      </c>
      <c r="L2158">
        <f>119*'VT Sap4 k values 06-2017'!L2158^1.231</f>
        <v>12.418762649499568</v>
      </c>
      <c r="M2158">
        <f>119*'VT Sap4 k values 06-2017'!M2158^1.231</f>
        <v>6.8659446194432396</v>
      </c>
      <c r="N2158">
        <f>119*'VT Sap4 k values 06-2017'!N2158^1.231</f>
        <v>5.3958143559287466</v>
      </c>
      <c r="O2158">
        <f>119*'VT Sap4 k values 06-2017'!O2158^1.231</f>
        <v>5.4228797271517957</v>
      </c>
      <c r="P2158">
        <f>119*'VT Sap4 k values 06-2017'!P2158^1.231</f>
        <v>7.3334669788694855</v>
      </c>
      <c r="Q2158">
        <f>119*'VT Sap4 k values 06-2017'!Q2158^1.231</f>
        <v>9.3991056137208968</v>
      </c>
      <c r="R2158">
        <f>119*'VT Sap4 k values 06-2017'!R2158^1.231</f>
        <v>4.6341998397943556</v>
      </c>
      <c r="S2158">
        <f>119*'VT Sap4 k values 06-2017'!S2158^1.231</f>
        <v>9.7029650369931613</v>
      </c>
      <c r="T2158">
        <f>119*'VT Sap4 k values 06-2017'!T2158^1.231</f>
        <v>9.894595385320871</v>
      </c>
      <c r="U2158">
        <f>119*'VT Sap4 k values 06-2017'!U2158^1.231</f>
        <v>18.47375057706666</v>
      </c>
    </row>
    <row r="2159" spans="1:21" x14ac:dyDescent="0.45">
      <c r="A2159" s="1">
        <v>42909</v>
      </c>
      <c r="B2159">
        <v>174</v>
      </c>
      <c r="C2159">
        <v>1115</v>
      </c>
      <c r="D2159">
        <v>0.31479000000000001</v>
      </c>
      <c r="E2159">
        <v>1000</v>
      </c>
      <c r="F2159">
        <f>119*'VT Sap4 k values 06-2017'!F2159^1.231</f>
        <v>12.79269582923855</v>
      </c>
      <c r="G2159">
        <f>119*'VT Sap4 k values 06-2017'!G2159^1.231</f>
        <v>15.584960902398434</v>
      </c>
      <c r="H2159">
        <f>119*'VT Sap4 k values 06-2017'!H2159^1.231</f>
        <v>9.9295126154557369</v>
      </c>
      <c r="I2159">
        <f>119*'VT Sap4 k values 06-2017'!I2159^1.231</f>
        <v>5.2449655343887782</v>
      </c>
      <c r="J2159">
        <f>119*'VT Sap4 k values 06-2017'!J2159^1.231</f>
        <v>11.44457559868485</v>
      </c>
      <c r="K2159">
        <f>119*'VT Sap4 k values 06-2017'!K2159^1.231</f>
        <v>9.5220730778446949</v>
      </c>
      <c r="L2159">
        <f>119*'VT Sap4 k values 06-2017'!L2159^1.231</f>
        <v>19.300263000624867</v>
      </c>
      <c r="M2159">
        <f>119*'VT Sap4 k values 06-2017'!M2159^1.231</f>
        <v>11.089732349828632</v>
      </c>
      <c r="N2159">
        <f>119*'VT Sap4 k values 06-2017'!N2159^1.231</f>
        <v>9.121498193592755</v>
      </c>
      <c r="O2159">
        <f>119*'VT Sap4 k values 06-2017'!O2159^1.231</f>
        <v>7.4099574389709</v>
      </c>
      <c r="P2159">
        <f>119*'VT Sap4 k values 06-2017'!P2159^1.231</f>
        <v>12.485897505211167</v>
      </c>
      <c r="Q2159">
        <f>119*'VT Sap4 k values 06-2017'!Q2159^1.231</f>
        <v>15.311327876423801</v>
      </c>
      <c r="R2159">
        <f>119*'VT Sap4 k values 06-2017'!R2159^1.231</f>
        <v>8.277823016951313</v>
      </c>
      <c r="S2159">
        <f>119*'VT Sap4 k values 06-2017'!S2159^1.231</f>
        <v>14.358913232029986</v>
      </c>
      <c r="T2159">
        <f>119*'VT Sap4 k values 06-2017'!T2159^1.231</f>
        <v>15.46401084265019</v>
      </c>
      <c r="U2159">
        <f>119*'VT Sap4 k values 06-2017'!U2159^1.231</f>
        <v>28.370592217254156</v>
      </c>
    </row>
    <row r="2160" spans="1:21" x14ac:dyDescent="0.45">
      <c r="A2160" s="1">
        <v>42909</v>
      </c>
      <c r="B2160">
        <v>174</v>
      </c>
      <c r="C2160">
        <v>1130</v>
      </c>
      <c r="D2160">
        <v>0.34471000000000002</v>
      </c>
      <c r="E2160">
        <v>1000</v>
      </c>
      <c r="F2160">
        <f>119*'VT Sap4 k values 06-2017'!F2160^1.231</f>
        <v>15.096261363233534</v>
      </c>
      <c r="G2160">
        <f>119*'VT Sap4 k values 06-2017'!G2160^1.231</f>
        <v>19.151469561306346</v>
      </c>
      <c r="H2160">
        <f>119*'VT Sap4 k values 06-2017'!H2160^1.231</f>
        <v>12.344035391730618</v>
      </c>
      <c r="I2160">
        <f>119*'VT Sap4 k values 06-2017'!I2160^1.231</f>
        <v>6.9777862713389753</v>
      </c>
      <c r="J2160">
        <f>119*'VT Sap4 k values 06-2017'!J2160^1.231</f>
        <v>14.321490312697458</v>
      </c>
      <c r="K2160">
        <f>119*'VT Sap4 k values 06-2017'!K2160^1.231</f>
        <v>11.912680121024199</v>
      </c>
      <c r="L2160">
        <f>119*'VT Sap4 k values 06-2017'!L2160^1.231</f>
        <v>22.629740890891267</v>
      </c>
      <c r="M2160">
        <f>119*'VT Sap4 k values 06-2017'!M2160^1.231</f>
        <v>14.268341932918291</v>
      </c>
      <c r="N2160">
        <f>119*'VT Sap4 k values 06-2017'!N2160^1.231</f>
        <v>11.887955581812447</v>
      </c>
      <c r="O2160">
        <f>119*'VT Sap4 k values 06-2017'!O2160^1.231</f>
        <v>8.6390495303729846</v>
      </c>
      <c r="P2160">
        <f>119*'VT Sap4 k values 06-2017'!P2160^1.231</f>
        <v>15.298367933780312</v>
      </c>
      <c r="Q2160">
        <f>119*'VT Sap4 k values 06-2017'!Q2160^1.231</f>
        <v>18.592588538393084</v>
      </c>
      <c r="R2160">
        <f>119*'VT Sap4 k values 06-2017'!R2160^1.231</f>
        <v>11.066276053706217</v>
      </c>
      <c r="S2160">
        <f>119*'VT Sap4 k values 06-2017'!S2160^1.231</f>
        <v>17.24134155602302</v>
      </c>
      <c r="T2160">
        <f>119*'VT Sap4 k values 06-2017'!T2160^1.231</f>
        <v>18.54813673990105</v>
      </c>
      <c r="U2160">
        <f>119*'VT Sap4 k values 06-2017'!U2160^1.231</f>
        <v>31.473695329933037</v>
      </c>
    </row>
    <row r="2161" spans="1:21" x14ac:dyDescent="0.45">
      <c r="A2161" s="1">
        <v>42909</v>
      </c>
      <c r="B2161">
        <v>174</v>
      </c>
      <c r="C2161">
        <v>1145</v>
      </c>
      <c r="D2161">
        <v>0.48585</v>
      </c>
      <c r="E2161">
        <v>1000</v>
      </c>
      <c r="F2161">
        <f>119*'VT Sap4 k values 06-2017'!F2161^1.231</f>
        <v>17.450567486468859</v>
      </c>
      <c r="G2161">
        <f>119*'VT Sap4 k values 06-2017'!G2161^1.231</f>
        <v>21.961095286153046</v>
      </c>
      <c r="H2161">
        <f>119*'VT Sap4 k values 06-2017'!H2161^1.231</f>
        <v>14.336260328318403</v>
      </c>
      <c r="I2161">
        <f>119*'VT Sap4 k values 06-2017'!I2161^1.231</f>
        <v>8.5603152352362848</v>
      </c>
      <c r="J2161">
        <f>119*'VT Sap4 k values 06-2017'!J2161^1.231</f>
        <v>16.685401939522492</v>
      </c>
      <c r="K2161">
        <f>119*'VT Sap4 k values 06-2017'!K2161^1.231</f>
        <v>14.055139408042928</v>
      </c>
      <c r="L2161">
        <f>119*'VT Sap4 k values 06-2017'!L2161^1.231</f>
        <v>24.7712159643573</v>
      </c>
      <c r="M2161">
        <f>119*'VT Sap4 k values 06-2017'!M2161^1.231</f>
        <v>16.895382475289352</v>
      </c>
      <c r="N2161">
        <f>119*'VT Sap4 k values 06-2017'!N2161^1.231</f>
        <v>14.38945601937443</v>
      </c>
      <c r="O2161">
        <f>119*'VT Sap4 k values 06-2017'!O2161^1.231</f>
        <v>10.303079147435067</v>
      </c>
      <c r="P2161">
        <f>119*'VT Sap4 k values 06-2017'!P2161^1.231</f>
        <v>18.36021354747637</v>
      </c>
      <c r="Q2161">
        <f>119*'VT Sap4 k values 06-2017'!Q2161^1.231</f>
        <v>22.208857002359402</v>
      </c>
      <c r="R2161">
        <f>119*'VT Sap4 k values 06-2017'!R2161^1.231</f>
        <v>12.852485979529474</v>
      </c>
      <c r="S2161">
        <f>119*'VT Sap4 k values 06-2017'!S2161^1.231</f>
        <v>19.651766852006876</v>
      </c>
      <c r="T2161">
        <f>119*'VT Sap4 k values 06-2017'!T2161^1.231</f>
        <v>21.35141723428772</v>
      </c>
      <c r="U2161">
        <f>119*'VT Sap4 k values 06-2017'!U2161^1.231</f>
        <v>33.031883874371189</v>
      </c>
    </row>
    <row r="2162" spans="1:21" x14ac:dyDescent="0.45">
      <c r="A2162" s="1">
        <v>42909</v>
      </c>
      <c r="B2162">
        <v>174</v>
      </c>
      <c r="C2162">
        <v>1200</v>
      </c>
      <c r="D2162">
        <v>0.46605000000000002</v>
      </c>
      <c r="E2162">
        <v>1000</v>
      </c>
      <c r="F2162">
        <f>119*'VT Sap4 k values 06-2017'!F2162^1.231</f>
        <v>21.706405395322864</v>
      </c>
      <c r="G2162">
        <f>119*'VT Sap4 k values 06-2017'!G2162^1.231</f>
        <v>27.660383551938565</v>
      </c>
      <c r="H2162">
        <f>119*'VT Sap4 k values 06-2017'!H2162^1.231</f>
        <v>18.79027795354855</v>
      </c>
      <c r="I2162">
        <f>119*'VT Sap4 k values 06-2017'!I2162^1.231</f>
        <v>11.362502882768965</v>
      </c>
      <c r="J2162">
        <f>119*'VT Sap4 k values 06-2017'!J2162^1.231</f>
        <v>21.701083116167244</v>
      </c>
      <c r="K2162">
        <f>119*'VT Sap4 k values 06-2017'!K2162^1.231</f>
        <v>17.887880572644427</v>
      </c>
      <c r="L2162">
        <f>119*'VT Sap4 k values 06-2017'!L2162^1.231</f>
        <v>30.706201558772005</v>
      </c>
      <c r="M2162">
        <f>119*'VT Sap4 k values 06-2017'!M2162^1.231</f>
        <v>21.806509782094789</v>
      </c>
      <c r="N2162">
        <f>119*'VT Sap4 k values 06-2017'!N2162^1.231</f>
        <v>18.030674117472888</v>
      </c>
      <c r="O2162">
        <f>119*'VT Sap4 k values 06-2017'!O2162^1.231</f>
        <v>12.96159261569246</v>
      </c>
      <c r="P2162">
        <f>119*'VT Sap4 k values 06-2017'!P2162^1.231</f>
        <v>24.618537562531454</v>
      </c>
      <c r="Q2162">
        <f>119*'VT Sap4 k values 06-2017'!Q2162^1.231</f>
        <v>29.27882381143435</v>
      </c>
      <c r="R2162">
        <f>119*'VT Sap4 k values 06-2017'!R2162^1.231</f>
        <v>17.559960836135378</v>
      </c>
      <c r="S2162">
        <f>119*'VT Sap4 k values 06-2017'!S2162^1.231</f>
        <v>23.664018611730651</v>
      </c>
      <c r="T2162">
        <f>119*'VT Sap4 k values 06-2017'!T2162^1.231</f>
        <v>26.507504449048778</v>
      </c>
      <c r="U2162">
        <f>119*'VT Sap4 k values 06-2017'!U2162^1.231</f>
        <v>41.653479468515165</v>
      </c>
    </row>
    <row r="2163" spans="1:21" x14ac:dyDescent="0.45">
      <c r="A2163" s="1">
        <v>42909</v>
      </c>
      <c r="B2163">
        <v>174</v>
      </c>
      <c r="C2163">
        <v>1215</v>
      </c>
      <c r="D2163">
        <v>0.74263000000000001</v>
      </c>
      <c r="E2163">
        <v>1000</v>
      </c>
      <c r="F2163">
        <f>119*'VT Sap4 k values 06-2017'!F2163^1.231</f>
        <v>29.943421763869679</v>
      </c>
      <c r="G2163">
        <f>119*'VT Sap4 k values 06-2017'!G2163^1.231</f>
        <v>39.944729216469511</v>
      </c>
      <c r="H2163">
        <f>119*'VT Sap4 k values 06-2017'!H2163^1.231</f>
        <v>26.983516484927318</v>
      </c>
      <c r="I2163">
        <f>119*'VT Sap4 k values 06-2017'!I2163^1.231</f>
        <v>17.000048673287903</v>
      </c>
      <c r="J2163">
        <f>119*'VT Sap4 k values 06-2017'!J2163^1.231</f>
        <v>33.285449176809593</v>
      </c>
      <c r="K2163">
        <f>119*'VT Sap4 k values 06-2017'!K2163^1.231</f>
        <v>27.461109579495105</v>
      </c>
      <c r="L2163">
        <f>119*'VT Sap4 k values 06-2017'!L2163^1.231</f>
        <v>42.365569835477523</v>
      </c>
      <c r="M2163">
        <f>119*'VT Sap4 k values 06-2017'!M2163^1.231</f>
        <v>33.107915247318665</v>
      </c>
      <c r="N2163">
        <f>119*'VT Sap4 k values 06-2017'!N2163^1.231</f>
        <v>26.141071654377885</v>
      </c>
      <c r="O2163">
        <f>119*'VT Sap4 k values 06-2017'!O2163^1.231</f>
        <v>20.99541747709354</v>
      </c>
      <c r="P2163">
        <f>119*'VT Sap4 k values 06-2017'!P2163^1.231</f>
        <v>39.340461130435507</v>
      </c>
      <c r="Q2163">
        <f>119*'VT Sap4 k values 06-2017'!Q2163^1.231</f>
        <v>46.359159754084281</v>
      </c>
      <c r="R2163">
        <f>119*'VT Sap4 k values 06-2017'!R2163^1.231</f>
        <v>27.753990669565884</v>
      </c>
      <c r="S2163">
        <f>119*'VT Sap4 k values 06-2017'!S2163^1.231</f>
        <v>31.800437143740648</v>
      </c>
      <c r="T2163">
        <f>119*'VT Sap4 k values 06-2017'!T2163^1.231</f>
        <v>37.546403215521458</v>
      </c>
      <c r="U2163">
        <f>119*'VT Sap4 k values 06-2017'!U2163^1.231</f>
        <v>54.206150269479956</v>
      </c>
    </row>
    <row r="2164" spans="1:21" x14ac:dyDescent="0.45">
      <c r="A2164" s="1">
        <v>42909</v>
      </c>
      <c r="B2164">
        <v>174</v>
      </c>
      <c r="C2164">
        <v>1230</v>
      </c>
      <c r="D2164">
        <v>0.87109999999999999</v>
      </c>
      <c r="E2164">
        <v>1000</v>
      </c>
      <c r="F2164">
        <f>119*'VT Sap4 k values 06-2017'!F2164^1.231</f>
        <v>37.21516461651116</v>
      </c>
      <c r="G2164">
        <f>119*'VT Sap4 k values 06-2017'!G2164^1.231</f>
        <v>51.48159586454684</v>
      </c>
      <c r="H2164">
        <f>119*'VT Sap4 k values 06-2017'!H2164^1.231</f>
        <v>33.73121715872621</v>
      </c>
      <c r="I2164">
        <f>119*'VT Sap4 k values 06-2017'!I2164^1.231</f>
        <v>22.871369623277928</v>
      </c>
      <c r="J2164">
        <f>119*'VT Sap4 k values 06-2017'!J2164^1.231</f>
        <v>44.532320502247387</v>
      </c>
      <c r="K2164">
        <f>119*'VT Sap4 k values 06-2017'!K2164^1.231</f>
        <v>37.612480914570028</v>
      </c>
      <c r="L2164">
        <f>119*'VT Sap4 k values 06-2017'!L2164^1.231</f>
        <v>51.659402593854821</v>
      </c>
      <c r="M2164">
        <f>119*'VT Sap4 k values 06-2017'!M2164^1.231</f>
        <v>44.192699784750062</v>
      </c>
      <c r="N2164">
        <f>119*'VT Sap4 k values 06-2017'!N2164^1.231</f>
        <v>33.984620303111022</v>
      </c>
      <c r="O2164">
        <f>119*'VT Sap4 k values 06-2017'!O2164^1.231</f>
        <v>30.002230049620358</v>
      </c>
      <c r="P2164">
        <f>119*'VT Sap4 k values 06-2017'!P2164^1.231</f>
        <v>52.022885737738754</v>
      </c>
      <c r="Q2164">
        <f>119*'VT Sap4 k values 06-2017'!Q2164^1.231</f>
        <v>61.031121276190454</v>
      </c>
      <c r="R2164">
        <f>119*'VT Sap4 k values 06-2017'!R2164^1.231</f>
        <v>43.942254132963527</v>
      </c>
      <c r="S2164">
        <f>119*'VT Sap4 k values 06-2017'!S2164^1.231</f>
        <v>38.913636175360033</v>
      </c>
      <c r="T2164">
        <f>119*'VT Sap4 k values 06-2017'!T2164^1.231</f>
        <v>48.336885610152279</v>
      </c>
      <c r="U2164">
        <f>119*'VT Sap4 k values 06-2017'!U2164^1.231</f>
        <v>63.443739763988326</v>
      </c>
    </row>
    <row r="2165" spans="1:21" x14ac:dyDescent="0.45">
      <c r="A2165" s="1">
        <v>42909</v>
      </c>
      <c r="B2165">
        <v>174</v>
      </c>
      <c r="C2165">
        <v>1245</v>
      </c>
      <c r="D2165">
        <v>0.77690999999999999</v>
      </c>
      <c r="E2165">
        <v>1000</v>
      </c>
      <c r="F2165">
        <f>119*'VT Sap4 k values 06-2017'!F2165^1.231</f>
        <v>39.030064319311748</v>
      </c>
      <c r="G2165">
        <f>119*'VT Sap4 k values 06-2017'!G2165^1.231</f>
        <v>53.913068165851662</v>
      </c>
      <c r="H2165">
        <f>119*'VT Sap4 k values 06-2017'!H2165^1.231</f>
        <v>33.768221887931723</v>
      </c>
      <c r="I2165">
        <f>119*'VT Sap4 k values 06-2017'!I2165^1.231</f>
        <v>24.469302649794376</v>
      </c>
      <c r="J2165">
        <f>119*'VT Sap4 k values 06-2017'!J2165^1.231</f>
        <v>46.486839930626154</v>
      </c>
      <c r="K2165">
        <f>119*'VT Sap4 k values 06-2017'!K2165^1.231</f>
        <v>40.83936977638708</v>
      </c>
      <c r="L2165">
        <f>119*'VT Sap4 k values 06-2017'!L2165^1.231</f>
        <v>52.626817536727934</v>
      </c>
      <c r="M2165">
        <f>119*'VT Sap4 k values 06-2017'!M2165^1.231</f>
        <v>46.142009619948041</v>
      </c>
      <c r="N2165">
        <f>119*'VT Sap4 k values 06-2017'!N2165^1.231</f>
        <v>35.601189170794463</v>
      </c>
      <c r="O2165">
        <f>119*'VT Sap4 k values 06-2017'!O2165^1.231</f>
        <v>31.583300274338466</v>
      </c>
      <c r="P2165">
        <f>119*'VT Sap4 k values 06-2017'!P2165^1.231</f>
        <v>54.926217616609506</v>
      </c>
      <c r="Q2165">
        <f>119*'VT Sap4 k values 06-2017'!Q2165^1.231</f>
        <v>63.030019264745178</v>
      </c>
      <c r="R2165">
        <f>119*'VT Sap4 k values 06-2017'!R2165^1.231</f>
        <v>44.568867882395836</v>
      </c>
      <c r="S2165">
        <f>119*'VT Sap4 k values 06-2017'!S2165^1.231</f>
        <v>41.009626592022862</v>
      </c>
      <c r="T2165">
        <f>119*'VT Sap4 k values 06-2017'!T2165^1.231</f>
        <v>51.232609851713505</v>
      </c>
      <c r="U2165">
        <f>119*'VT Sap4 k values 06-2017'!U2165^1.231</f>
        <v>65.62731633100158</v>
      </c>
    </row>
    <row r="2166" spans="1:21" x14ac:dyDescent="0.45">
      <c r="A2166" s="1">
        <v>42909</v>
      </c>
      <c r="B2166">
        <v>174</v>
      </c>
      <c r="C2166">
        <v>1300</v>
      </c>
      <c r="D2166">
        <v>1.0056</v>
      </c>
      <c r="E2166">
        <v>1000</v>
      </c>
      <c r="F2166">
        <f>119*'VT Sap4 k values 06-2017'!F2166^1.231</f>
        <v>41.578907805525219</v>
      </c>
      <c r="G2166">
        <f>119*'VT Sap4 k values 06-2017'!G2166^1.231</f>
        <v>59.307840685938608</v>
      </c>
      <c r="H2166">
        <f>119*'VT Sap4 k values 06-2017'!H2166^1.231</f>
        <v>35.004095818108823</v>
      </c>
      <c r="I2166">
        <f>119*'VT Sap4 k values 06-2017'!I2166^1.231</f>
        <v>26.099191708164842</v>
      </c>
      <c r="J2166">
        <f>119*'VT Sap4 k values 06-2017'!J2166^1.231</f>
        <v>50.228973315133885</v>
      </c>
      <c r="K2166">
        <f>119*'VT Sap4 k values 06-2017'!K2166^1.231</f>
        <v>44.654166971715902</v>
      </c>
      <c r="L2166">
        <f>119*'VT Sap4 k values 06-2017'!L2166^1.231</f>
        <v>56.673577522992574</v>
      </c>
      <c r="M2166">
        <f>119*'VT Sap4 k values 06-2017'!M2166^1.231</f>
        <v>50.30125003469464</v>
      </c>
      <c r="N2166">
        <f>119*'VT Sap4 k values 06-2017'!N2166^1.231</f>
        <v>37.88882679336399</v>
      </c>
      <c r="O2166">
        <f>119*'VT Sap4 k values 06-2017'!O2166^1.231</f>
        <v>35.053004673458531</v>
      </c>
      <c r="P2166">
        <f>119*'VT Sap4 k values 06-2017'!P2166^1.231</f>
        <v>60.717227295603273</v>
      </c>
      <c r="Q2166">
        <f>119*'VT Sap4 k values 06-2017'!Q2166^1.231</f>
        <v>69.206091084720754</v>
      </c>
      <c r="R2166">
        <f>119*'VT Sap4 k values 06-2017'!R2166^1.231</f>
        <v>55.790353834554203</v>
      </c>
      <c r="S2166">
        <f>119*'VT Sap4 k values 06-2017'!S2166^1.231</f>
        <v>43.830490994018596</v>
      </c>
      <c r="T2166">
        <f>119*'VT Sap4 k values 06-2017'!T2166^1.231</f>
        <v>55.631549046269427</v>
      </c>
      <c r="U2166">
        <f>119*'VT Sap4 k values 06-2017'!U2166^1.231</f>
        <v>69.454939769770135</v>
      </c>
    </row>
    <row r="2167" spans="1:21" x14ac:dyDescent="0.45">
      <c r="A2167" s="1">
        <v>42909</v>
      </c>
      <c r="B2167">
        <v>174</v>
      </c>
      <c r="C2167">
        <v>1315</v>
      </c>
      <c r="D2167">
        <v>1.2346999999999999</v>
      </c>
      <c r="E2167">
        <v>1000</v>
      </c>
      <c r="F2167">
        <f>119*'VT Sap4 k values 06-2017'!F2167^1.231</f>
        <v>41.873732195525641</v>
      </c>
      <c r="G2167">
        <f>119*'VT Sap4 k values 06-2017'!G2167^1.231</f>
        <v>58.962246231128134</v>
      </c>
      <c r="H2167">
        <f>119*'VT Sap4 k values 06-2017'!H2167^1.231</f>
        <v>35.163679082369825</v>
      </c>
      <c r="I2167">
        <f>119*'VT Sap4 k values 06-2017'!I2167^1.231</f>
        <v>25.638248889169628</v>
      </c>
      <c r="J2167">
        <f>119*'VT Sap4 k values 06-2017'!J2167^1.231</f>
        <v>50.246417634138787</v>
      </c>
      <c r="K2167">
        <f>119*'VT Sap4 k values 06-2017'!K2167^1.231</f>
        <v>45.184924099808377</v>
      </c>
      <c r="L2167">
        <f>119*'VT Sap4 k values 06-2017'!L2167^1.231</f>
        <v>56.640441584569565</v>
      </c>
      <c r="M2167">
        <f>119*'VT Sap4 k values 06-2017'!M2167^1.231</f>
        <v>50.692879230280681</v>
      </c>
      <c r="N2167">
        <f>119*'VT Sap4 k values 06-2017'!N2167^1.231</f>
        <v>38.162001275633713</v>
      </c>
      <c r="O2167">
        <f>119*'VT Sap4 k values 06-2017'!O2167^1.231</f>
        <v>34.792305733944701</v>
      </c>
      <c r="P2167">
        <f>119*'VT Sap4 k values 06-2017'!P2167^1.231</f>
        <v>60.323675809895022</v>
      </c>
      <c r="Q2167">
        <f>119*'VT Sap4 k values 06-2017'!Q2167^1.231</f>
        <v>69.339760235261735</v>
      </c>
      <c r="R2167">
        <f>119*'VT Sap4 k values 06-2017'!R2167^1.231</f>
        <v>51.036333710838207</v>
      </c>
      <c r="S2167">
        <f>119*'VT Sap4 k values 06-2017'!S2167^1.231</f>
        <v>44.450718343011985</v>
      </c>
      <c r="T2167">
        <f>119*'VT Sap4 k values 06-2017'!T2167^1.231</f>
        <v>55.648060785536515</v>
      </c>
      <c r="U2167">
        <f>119*'VT Sap4 k values 06-2017'!U2167^1.231</f>
        <v>69.698655921805837</v>
      </c>
    </row>
    <row r="2168" spans="1:21" x14ac:dyDescent="0.45">
      <c r="A2168" s="1">
        <v>42909</v>
      </c>
      <c r="B2168">
        <v>174</v>
      </c>
      <c r="C2168">
        <v>1330</v>
      </c>
      <c r="D2168">
        <v>1.3016000000000001</v>
      </c>
      <c r="E2168">
        <v>1000</v>
      </c>
      <c r="F2168">
        <f>119*'VT Sap4 k values 06-2017'!F2168^1.231</f>
        <v>42.939527224504367</v>
      </c>
      <c r="G2168">
        <f>119*'VT Sap4 k values 06-2017'!G2168^1.231</f>
        <v>62.135373680618478</v>
      </c>
      <c r="H2168">
        <f>119*'VT Sap4 k values 06-2017'!H2168^1.231</f>
        <v>36.93034117979127</v>
      </c>
      <c r="I2168">
        <f>119*'VT Sap4 k values 06-2017'!I2168^1.231</f>
        <v>26.500873688620807</v>
      </c>
      <c r="J2168">
        <f>119*'VT Sap4 k values 06-2017'!J2168^1.231</f>
        <v>51.333928578688194</v>
      </c>
      <c r="K2168">
        <f>119*'VT Sap4 k values 06-2017'!K2168^1.231</f>
        <v>47.065906454057959</v>
      </c>
      <c r="L2168">
        <f>119*'VT Sap4 k values 06-2017'!L2168^1.231</f>
        <v>57.967422215867771</v>
      </c>
      <c r="M2168">
        <f>119*'VT Sap4 k values 06-2017'!M2168^1.231</f>
        <v>52.887123351719254</v>
      </c>
      <c r="N2168">
        <f>119*'VT Sap4 k values 06-2017'!N2168^1.231</f>
        <v>39.296430466298084</v>
      </c>
      <c r="O2168">
        <f>119*'VT Sap4 k values 06-2017'!O2168^1.231</f>
        <v>36.07015199064513</v>
      </c>
      <c r="P2168">
        <f>119*'VT Sap4 k values 06-2017'!P2168^1.231</f>
        <v>62.375354712544812</v>
      </c>
      <c r="Q2168">
        <f>119*'VT Sap4 k values 06-2017'!Q2168^1.231</f>
        <v>72.608928345941464</v>
      </c>
      <c r="R2168">
        <f>119*'VT Sap4 k values 06-2017'!R2168^1.231</f>
        <v>48.937545356094567</v>
      </c>
      <c r="S2168">
        <f>119*'VT Sap4 k values 06-2017'!S2168^1.231</f>
        <v>45.927501522301526</v>
      </c>
      <c r="T2168">
        <f>119*'VT Sap4 k values 06-2017'!T2168^1.231</f>
        <v>57.423927903142022</v>
      </c>
      <c r="U2168">
        <f>119*'VT Sap4 k values 06-2017'!U2168^1.231</f>
        <v>72.297954367645715</v>
      </c>
    </row>
    <row r="2169" spans="1:21" x14ac:dyDescent="0.45">
      <c r="A2169" s="1">
        <v>42909</v>
      </c>
      <c r="B2169">
        <v>174</v>
      </c>
      <c r="C2169">
        <v>1345</v>
      </c>
      <c r="D2169">
        <v>0.95421999999999996</v>
      </c>
      <c r="E2169">
        <v>1000</v>
      </c>
      <c r="F2169">
        <f>119*'VT Sap4 k values 06-2017'!F2169^1.231</f>
        <v>41.933948417507381</v>
      </c>
      <c r="G2169">
        <f>119*'VT Sap4 k values 06-2017'!G2169^1.231</f>
        <v>60.887699925113608</v>
      </c>
      <c r="H2169">
        <f>119*'VT Sap4 k values 06-2017'!H2169^1.231</f>
        <v>36.594262503467881</v>
      </c>
      <c r="I2169">
        <f>119*'VT Sap4 k values 06-2017'!I2169^1.231</f>
        <v>26.089274619574585</v>
      </c>
      <c r="J2169">
        <f>119*'VT Sap4 k values 06-2017'!J2169^1.231</f>
        <v>50.329916891217614</v>
      </c>
      <c r="K2169">
        <f>119*'VT Sap4 k values 06-2017'!K2169^1.231</f>
        <v>45.880947424744221</v>
      </c>
      <c r="L2169">
        <f>119*'VT Sap4 k values 06-2017'!L2169^1.231</f>
        <v>56.959206839749385</v>
      </c>
      <c r="M2169">
        <f>119*'VT Sap4 k values 06-2017'!M2169^1.231</f>
        <v>52.113203855651811</v>
      </c>
      <c r="N2169">
        <f>119*'VT Sap4 k values 06-2017'!N2169^1.231</f>
        <v>38.713010574583855</v>
      </c>
      <c r="O2169">
        <f>119*'VT Sap4 k values 06-2017'!O2169^1.231</f>
        <v>35.393391151200206</v>
      </c>
      <c r="P2169">
        <f>119*'VT Sap4 k values 06-2017'!P2169^1.231</f>
        <v>60.74692440624662</v>
      </c>
      <c r="Q2169">
        <f>119*'VT Sap4 k values 06-2017'!Q2169^1.231</f>
        <v>71.33726187340433</v>
      </c>
      <c r="R2169">
        <f>119*'VT Sap4 k values 06-2017'!R2169^1.231</f>
        <v>48.169939818744766</v>
      </c>
      <c r="S2169">
        <f>119*'VT Sap4 k values 06-2017'!S2169^1.231</f>
        <v>45.620163679895406</v>
      </c>
      <c r="T2169">
        <f>119*'VT Sap4 k values 06-2017'!T2169^1.231</f>
        <v>55.781458521720481</v>
      </c>
      <c r="U2169">
        <f>119*'VT Sap4 k values 06-2017'!U2169^1.231</f>
        <v>71.754020741703457</v>
      </c>
    </row>
    <row r="2170" spans="1:21" x14ac:dyDescent="0.45">
      <c r="A2170" s="1">
        <v>42909</v>
      </c>
      <c r="B2170">
        <v>174</v>
      </c>
      <c r="C2170">
        <v>1400</v>
      </c>
      <c r="D2170">
        <v>0.94227000000000005</v>
      </c>
      <c r="E2170">
        <v>1000</v>
      </c>
      <c r="F2170">
        <f>119*'VT Sap4 k values 06-2017'!F2170^1.231</f>
        <v>38.454503392180705</v>
      </c>
      <c r="G2170">
        <f>119*'VT Sap4 k values 06-2017'!G2170^1.231</f>
        <v>54.049465843119734</v>
      </c>
      <c r="H2170">
        <f>119*'VT Sap4 k values 06-2017'!H2170^1.231</f>
        <v>33.896640999206625</v>
      </c>
      <c r="I2170">
        <f>119*'VT Sap4 k values 06-2017'!I2170^1.231</f>
        <v>24.107276367256571</v>
      </c>
      <c r="J2170">
        <f>119*'VT Sap4 k values 06-2017'!J2170^1.231</f>
        <v>46.666194323944048</v>
      </c>
      <c r="K2170">
        <f>119*'VT Sap4 k values 06-2017'!K2170^1.231</f>
        <v>41.364954476275656</v>
      </c>
      <c r="L2170">
        <f>119*'VT Sap4 k values 06-2017'!L2170^1.231</f>
        <v>52.293928208944067</v>
      </c>
      <c r="M2170">
        <f>119*'VT Sap4 k values 06-2017'!M2170^1.231</f>
        <v>47.826497192064679</v>
      </c>
      <c r="N2170">
        <f>119*'VT Sap4 k values 06-2017'!N2170^1.231</f>
        <v>36.210713387873675</v>
      </c>
      <c r="O2170">
        <f>119*'VT Sap4 k values 06-2017'!O2170^1.231</f>
        <v>31.51022236590379</v>
      </c>
      <c r="P2170">
        <f>119*'VT Sap4 k values 06-2017'!P2170^1.231</f>
        <v>53.476526764730956</v>
      </c>
      <c r="Q2170">
        <f>119*'VT Sap4 k values 06-2017'!Q2170^1.231</f>
        <v>63.597387744401949</v>
      </c>
      <c r="R2170">
        <f>119*'VT Sap4 k values 06-2017'!R2170^1.231</f>
        <v>43.300347503079784</v>
      </c>
      <c r="S2170">
        <f>119*'VT Sap4 k values 06-2017'!S2170^1.231</f>
        <v>42.182210279184019</v>
      </c>
      <c r="T2170">
        <f>119*'VT Sap4 k values 06-2017'!T2170^1.231</f>
        <v>50.570589845693654</v>
      </c>
      <c r="U2170">
        <f>119*'VT Sap4 k values 06-2017'!U2170^1.231</f>
        <v>66.74529527208567</v>
      </c>
    </row>
    <row r="2171" spans="1:21" x14ac:dyDescent="0.45">
      <c r="A2171" s="1">
        <v>42909</v>
      </c>
      <c r="B2171">
        <v>174</v>
      </c>
      <c r="C2171">
        <v>1415</v>
      </c>
      <c r="D2171">
        <v>0.73134999999999994</v>
      </c>
      <c r="E2171">
        <v>1000</v>
      </c>
      <c r="F2171">
        <f>119*'VT Sap4 k values 06-2017'!F2171^1.231</f>
        <v>29.724213026989656</v>
      </c>
      <c r="G2171">
        <f>119*'VT Sap4 k values 06-2017'!G2171^1.231</f>
        <v>39.807515003415119</v>
      </c>
      <c r="H2171">
        <f>119*'VT Sap4 k values 06-2017'!H2171^1.231</f>
        <v>26.089274619574585</v>
      </c>
      <c r="I2171">
        <f>119*'VT Sap4 k values 06-2017'!I2171^1.231</f>
        <v>18.872159252721882</v>
      </c>
      <c r="J2171">
        <f>119*'VT Sap4 k values 06-2017'!J2171^1.231</f>
        <v>34.28476526147346</v>
      </c>
      <c r="K2171">
        <f>119*'VT Sap4 k values 06-2017'!K2171^1.231</f>
        <v>31.057622969759276</v>
      </c>
      <c r="L2171">
        <f>119*'VT Sap4 k values 06-2017'!L2171^1.231</f>
        <v>40.342552370702343</v>
      </c>
      <c r="M2171">
        <f>119*'VT Sap4 k values 06-2017'!M2171^1.231</f>
        <v>35.860672192870098</v>
      </c>
      <c r="N2171">
        <f>119*'VT Sap4 k values 06-2017'!N2171^1.231</f>
        <v>29.072907945854091</v>
      </c>
      <c r="O2171">
        <f>119*'VT Sap4 k values 06-2017'!O2171^1.231</f>
        <v>22.654418599764234</v>
      </c>
      <c r="P2171">
        <f>119*'VT Sap4 k values 06-2017'!P2171^1.231</f>
        <v>38.164368029471454</v>
      </c>
      <c r="Q2171">
        <f>119*'VT Sap4 k values 06-2017'!Q2171^1.231</f>
        <v>45.296104636035231</v>
      </c>
      <c r="R2171">
        <f>119*'VT Sap4 k values 06-2017'!R2171^1.231</f>
        <v>35.431898259827825</v>
      </c>
      <c r="S2171">
        <f>119*'VT Sap4 k values 06-2017'!S2171^1.231</f>
        <v>33.767065374909279</v>
      </c>
      <c r="T2171">
        <f>119*'VT Sap4 k values 06-2017'!T2171^1.231</f>
        <v>38.075633619495811</v>
      </c>
      <c r="U2171">
        <f>119*'VT Sap4 k values 06-2017'!U2171^1.231</f>
        <v>53.218197069548147</v>
      </c>
    </row>
    <row r="2172" spans="1:21" x14ac:dyDescent="0.45">
      <c r="A2172" s="1">
        <v>42909</v>
      </c>
      <c r="B2172">
        <v>174</v>
      </c>
      <c r="C2172">
        <v>1430</v>
      </c>
      <c r="D2172">
        <v>0.70187999999999995</v>
      </c>
      <c r="E2172">
        <v>1000</v>
      </c>
      <c r="F2172">
        <f>119*'VT Sap4 k values 06-2017'!F2172^1.231</f>
        <v>29.112269660547593</v>
      </c>
      <c r="G2172">
        <f>119*'VT Sap4 k values 06-2017'!G2172^1.231</f>
        <v>38.614549806981124</v>
      </c>
      <c r="H2172">
        <f>119*'VT Sap4 k values 06-2017'!H2172^1.231</f>
        <v>26.581569073802932</v>
      </c>
      <c r="I2172">
        <f>119*'VT Sap4 k values 06-2017'!I2172^1.231</f>
        <v>18.329271720992722</v>
      </c>
      <c r="J2172">
        <f>119*'VT Sap4 k values 06-2017'!J2172^1.231</f>
        <v>30.990465167651273</v>
      </c>
      <c r="K2172">
        <f>119*'VT Sap4 k values 06-2017'!K2172^1.231</f>
        <v>28.343730696949446</v>
      </c>
      <c r="L2172">
        <f>119*'VT Sap4 k values 06-2017'!L2172^1.231</f>
        <v>38.720130043488595</v>
      </c>
      <c r="M2172">
        <f>119*'VT Sap4 k values 06-2017'!M2172^1.231</f>
        <v>34.056424566971984</v>
      </c>
      <c r="N2172">
        <f>119*'VT Sap4 k values 06-2017'!N2172^1.231</f>
        <v>27.699379305204889</v>
      </c>
      <c r="O2172">
        <f>119*'VT Sap4 k values 06-2017'!O2172^1.231</f>
        <v>20.977435495070644</v>
      </c>
      <c r="P2172">
        <f>119*'VT Sap4 k values 06-2017'!P2172^1.231</f>
        <v>37.297628031925804</v>
      </c>
      <c r="Q2172">
        <f>119*'VT Sap4 k values 06-2017'!Q2172^1.231</f>
        <v>44.906587387289477</v>
      </c>
      <c r="R2172">
        <f>119*'VT Sap4 k values 06-2017'!R2172^1.231</f>
        <v>35.011082012792507</v>
      </c>
      <c r="S2172">
        <f>119*'VT Sap4 k values 06-2017'!S2172^1.231</f>
        <v>33.33505213032219</v>
      </c>
      <c r="T2172">
        <f>119*'VT Sap4 k values 06-2017'!T2172^1.231</f>
        <v>36.810414826535784</v>
      </c>
      <c r="U2172">
        <f>119*'VT Sap4 k values 06-2017'!U2172^1.231</f>
        <v>53.853730123898096</v>
      </c>
    </row>
    <row r="2173" spans="1:21" x14ac:dyDescent="0.45">
      <c r="A2173" s="1">
        <v>42909</v>
      </c>
      <c r="B2173">
        <v>174</v>
      </c>
      <c r="C2173">
        <v>1445</v>
      </c>
      <c r="D2173">
        <v>1.2159</v>
      </c>
      <c r="E2173">
        <v>1000</v>
      </c>
      <c r="F2173">
        <f>119*'VT Sap4 k values 06-2017'!F2173^1.231</f>
        <v>36.808064061380513</v>
      </c>
      <c r="G2173">
        <f>119*'VT Sap4 k values 06-2017'!G2173^1.231</f>
        <v>52.668299410950944</v>
      </c>
      <c r="H2173">
        <f>119*'VT Sap4 k values 06-2017'!H2173^1.231</f>
        <v>35.150860800204441</v>
      </c>
      <c r="I2173">
        <f>119*'VT Sap4 k values 06-2017'!I2173^1.231</f>
        <v>24.225665922605383</v>
      </c>
      <c r="J2173">
        <f>119*'VT Sap4 k values 06-2017'!J2173^1.231</f>
        <v>42.249746434597597</v>
      </c>
      <c r="K2173">
        <f>119*'VT Sap4 k values 06-2017'!K2173^1.231</f>
        <v>37.554661735394802</v>
      </c>
      <c r="L2173">
        <f>119*'VT Sap4 k values 06-2017'!L2173^1.231</f>
        <v>48.936305452107341</v>
      </c>
      <c r="M2173">
        <f>119*'VT Sap4 k values 06-2017'!M2173^1.231</f>
        <v>46.188613290302335</v>
      </c>
      <c r="N2173">
        <f>119*'VT Sap4 k values 06-2017'!N2173^1.231</f>
        <v>34.601668879152868</v>
      </c>
      <c r="O2173">
        <f>119*'VT Sap4 k values 06-2017'!O2173^1.231</f>
        <v>29.574105700051152</v>
      </c>
      <c r="P2173">
        <f>119*'VT Sap4 k values 06-2017'!P2173^1.231</f>
        <v>52.16715785898618</v>
      </c>
      <c r="Q2173">
        <f>119*'VT Sap4 k values 06-2017'!Q2173^1.231</f>
        <v>64.554691152219604</v>
      </c>
      <c r="R2173">
        <f>119*'VT Sap4 k values 06-2017'!R2173^1.231</f>
        <v>44.901707169638236</v>
      </c>
      <c r="S2173">
        <f>119*'VT Sap4 k values 06-2017'!S2173^1.231</f>
        <v>39.707345013576216</v>
      </c>
      <c r="T2173">
        <f>119*'VT Sap4 k values 06-2017'!T2173^1.231</f>
        <v>47.542703289779432</v>
      </c>
      <c r="U2173">
        <f>119*'VT Sap4 k values 06-2017'!U2173^1.231</f>
        <v>66.42344798963893</v>
      </c>
    </row>
    <row r="2174" spans="1:21" x14ac:dyDescent="0.45">
      <c r="A2174" s="1">
        <v>42909</v>
      </c>
      <c r="B2174">
        <v>174</v>
      </c>
      <c r="C2174">
        <v>1500</v>
      </c>
      <c r="D2174">
        <v>1.4298999999999999</v>
      </c>
      <c r="E2174">
        <v>1000</v>
      </c>
      <c r="F2174">
        <f>119*'VT Sap4 k values 06-2017'!F2174^1.231</f>
        <v>40.65487550760502</v>
      </c>
      <c r="G2174">
        <f>119*'VT Sap4 k values 06-2017'!G2174^1.231</f>
        <v>58.286291323338389</v>
      </c>
      <c r="H2174">
        <f>119*'VT Sap4 k values 06-2017'!H2174^1.231</f>
        <v>38.150167919623421</v>
      </c>
      <c r="I2174">
        <f>119*'VT Sap4 k values 06-2017'!I2174^1.231</f>
        <v>26.66894877564404</v>
      </c>
      <c r="J2174">
        <f>119*'VT Sap4 k values 06-2017'!J2174^1.231</f>
        <v>48.376473828273042</v>
      </c>
      <c r="K2174">
        <f>119*'VT Sap4 k values 06-2017'!K2174^1.231</f>
        <v>42.212357843302804</v>
      </c>
      <c r="L2174">
        <f>119*'VT Sap4 k values 06-2017'!L2174^1.231</f>
        <v>53.175374854700848</v>
      </c>
      <c r="M2174">
        <f>119*'VT Sap4 k values 06-2017'!M2174^1.231</f>
        <v>51.151331880897459</v>
      </c>
      <c r="N2174">
        <f>119*'VT Sap4 k values 06-2017'!N2174^1.231</f>
        <v>37.390734995513824</v>
      </c>
      <c r="O2174">
        <f>119*'VT Sap4 k values 06-2017'!O2174^1.231</f>
        <v>33.336205852275242</v>
      </c>
      <c r="P2174">
        <f>119*'VT Sap4 k values 06-2017'!P2174^1.231</f>
        <v>58.422134304870411</v>
      </c>
      <c r="Q2174">
        <f>119*'VT Sap4 k values 06-2017'!Q2174^1.231</f>
        <v>71.391827350668024</v>
      </c>
      <c r="R2174">
        <f>119*'VT Sap4 k values 06-2017'!R2174^1.231</f>
        <v>49.696225344842553</v>
      </c>
      <c r="S2174">
        <f>119*'VT Sap4 k values 06-2017'!S2174^1.231</f>
        <v>42.851224872690416</v>
      </c>
      <c r="T2174">
        <f>119*'VT Sap4 k values 06-2017'!T2174^1.231</f>
        <v>51.80097880290316</v>
      </c>
      <c r="U2174">
        <f>119*'VT Sap4 k values 06-2017'!U2174^1.231</f>
        <v>70.339171284697514</v>
      </c>
    </row>
    <row r="2175" spans="1:21" x14ac:dyDescent="0.45">
      <c r="A2175" s="1">
        <v>42909</v>
      </c>
      <c r="B2175">
        <v>174</v>
      </c>
      <c r="C2175">
        <v>1515</v>
      </c>
      <c r="D2175">
        <v>1.5364</v>
      </c>
      <c r="E2175">
        <v>1000</v>
      </c>
      <c r="F2175">
        <f>119*'VT Sap4 k values 06-2017'!F2175^1.231</f>
        <v>41.509169930223507</v>
      </c>
      <c r="G2175">
        <f>119*'VT Sap4 k values 06-2017'!G2175^1.231</f>
        <v>60.20248144997155</v>
      </c>
      <c r="H2175">
        <f>119*'VT Sap4 k values 06-2017'!H2175^1.231</f>
        <v>38.414215082687896</v>
      </c>
      <c r="I2175">
        <f>119*'VT Sap4 k values 06-2017'!I2175^1.231</f>
        <v>27.549023975793762</v>
      </c>
      <c r="J2175">
        <f>119*'VT Sap4 k values 06-2017'!J2175^1.231</f>
        <v>51.041332621098796</v>
      </c>
      <c r="K2175">
        <f>119*'VT Sap4 k values 06-2017'!K2175^1.231</f>
        <v>46.440179918923079</v>
      </c>
      <c r="L2175">
        <f>119*'VT Sap4 k values 06-2017'!L2175^1.231</f>
        <v>55.424595345149783</v>
      </c>
      <c r="M2175">
        <f>119*'VT Sap4 k values 06-2017'!M2175^1.231</f>
        <v>53.255986747326631</v>
      </c>
      <c r="N2175">
        <f>119*'VT Sap4 k values 06-2017'!N2175^1.231</f>
        <v>38.39881282379497</v>
      </c>
      <c r="O2175">
        <f>119*'VT Sap4 k values 06-2017'!O2175^1.231</f>
        <v>34.545909942581019</v>
      </c>
      <c r="P2175">
        <f>119*'VT Sap4 k values 06-2017'!P2175^1.231</f>
        <v>60.750798143301445</v>
      </c>
      <c r="Q2175">
        <f>119*'VT Sap4 k values 06-2017'!Q2175^1.231</f>
        <v>74.01072698671625</v>
      </c>
      <c r="R2175">
        <f>119*'VT Sap4 k values 06-2017'!R2175^1.231</f>
        <v>49.522193789996123</v>
      </c>
      <c r="S2175">
        <f>119*'VT Sap4 k values 06-2017'!S2175^1.231</f>
        <v>43.636247683406033</v>
      </c>
      <c r="T2175">
        <f>119*'VT Sap4 k values 06-2017'!T2175^1.231</f>
        <v>53.771687088686711</v>
      </c>
      <c r="U2175">
        <f>119*'VT Sap4 k values 06-2017'!U2175^1.231</f>
        <v>71.851285549983515</v>
      </c>
    </row>
    <row r="2176" spans="1:21" x14ac:dyDescent="0.45">
      <c r="A2176" s="1">
        <v>42909</v>
      </c>
      <c r="B2176">
        <v>174</v>
      </c>
      <c r="C2176">
        <v>1530</v>
      </c>
      <c r="D2176">
        <v>1.4810000000000001</v>
      </c>
      <c r="E2176">
        <v>1000</v>
      </c>
      <c r="F2176">
        <f>119*'VT Sap4 k values 06-2017'!F2176^1.231</f>
        <v>41.803901730854498</v>
      </c>
      <c r="G2176">
        <f>119*'VT Sap4 k values 06-2017'!G2176^1.231</f>
        <v>59.520009696262832</v>
      </c>
      <c r="H2176">
        <f>119*'VT Sap4 k values 06-2017'!H2176^1.231</f>
        <v>37.657331764919036</v>
      </c>
      <c r="I2176">
        <f>119*'VT Sap4 k values 06-2017'!I2176^1.231</f>
        <v>27.156600981689042</v>
      </c>
      <c r="J2176">
        <f>119*'VT Sap4 k values 06-2017'!J2176^1.231</f>
        <v>50.642958501619056</v>
      </c>
      <c r="K2176">
        <f>119*'VT Sap4 k values 06-2017'!K2176^1.231</f>
        <v>47.068368199726073</v>
      </c>
      <c r="L2176">
        <f>119*'VT Sap4 k values 06-2017'!L2176^1.231</f>
        <v>55.913644840958128</v>
      </c>
      <c r="M2176">
        <f>119*'VT Sap4 k values 06-2017'!M2176^1.231</f>
        <v>53.513089905759209</v>
      </c>
      <c r="N2176">
        <f>119*'VT Sap4 k values 06-2017'!N2176^1.231</f>
        <v>38.191587677971263</v>
      </c>
      <c r="O2176">
        <f>119*'VT Sap4 k values 06-2017'!O2176^1.231</f>
        <v>33.721967166276038</v>
      </c>
      <c r="P2176">
        <f>119*'VT Sap4 k values 06-2017'!P2176^1.231</f>
        <v>61.854103943730109</v>
      </c>
      <c r="Q2176">
        <f>119*'VT Sap4 k values 06-2017'!Q2176^1.231</f>
        <v>75.092232576987854</v>
      </c>
      <c r="R2176">
        <f>119*'VT Sap4 k values 06-2017'!R2176^1.231</f>
        <v>48.004337963955123</v>
      </c>
      <c r="S2176">
        <f>119*'VT Sap4 k values 06-2017'!S2176^1.231</f>
        <v>43.992078815048195</v>
      </c>
      <c r="T2176">
        <f>119*'VT Sap4 k values 06-2017'!T2176^1.231</f>
        <v>55.304044975075087</v>
      </c>
      <c r="U2176">
        <f>119*'VT Sap4 k values 06-2017'!U2176^1.231</f>
        <v>71.735370042887197</v>
      </c>
    </row>
    <row r="2177" spans="1:21" x14ac:dyDescent="0.45">
      <c r="A2177" s="1">
        <v>42909</v>
      </c>
      <c r="B2177">
        <v>174</v>
      </c>
      <c r="C2177">
        <v>1545</v>
      </c>
      <c r="D2177">
        <v>1.4177</v>
      </c>
      <c r="E2177">
        <v>1000</v>
      </c>
      <c r="F2177">
        <f>119*'VT Sap4 k values 06-2017'!F2177^1.231</f>
        <v>42.558740899475062</v>
      </c>
      <c r="G2177">
        <f>119*'VT Sap4 k values 06-2017'!G2177^1.231</f>
        <v>61.056969691170252</v>
      </c>
      <c r="H2177">
        <f>119*'VT Sap4 k values 06-2017'!H2177^1.231</f>
        <v>38.39881282379497</v>
      </c>
      <c r="I2177">
        <f>119*'VT Sap4 k values 06-2017'!I2177^1.231</f>
        <v>27.415503919403054</v>
      </c>
      <c r="J2177">
        <f>119*'VT Sap4 k values 06-2017'!J2177^1.231</f>
        <v>49.925126531521279</v>
      </c>
      <c r="K2177">
        <f>119*'VT Sap4 k values 06-2017'!K2177^1.231</f>
        <v>46.095414780706214</v>
      </c>
      <c r="L2177">
        <f>119*'VT Sap4 k values 06-2017'!L2177^1.231</f>
        <v>56.309282471192027</v>
      </c>
      <c r="M2177">
        <f>119*'VT Sap4 k values 06-2017'!M2177^1.231</f>
        <v>54.522304674673698</v>
      </c>
      <c r="N2177">
        <f>119*'VT Sap4 k values 06-2017'!N2177^1.231</f>
        <v>38.838824002913633</v>
      </c>
      <c r="O2177">
        <f>119*'VT Sap4 k values 06-2017'!O2177^1.231</f>
        <v>33.534757368671862</v>
      </c>
      <c r="P2177">
        <f>119*'VT Sap4 k values 06-2017'!P2177^1.231</f>
        <v>63.084632468186619</v>
      </c>
      <c r="Q2177">
        <f>119*'VT Sap4 k values 06-2017'!Q2177^1.231</f>
        <v>74.869250204547328</v>
      </c>
      <c r="R2177">
        <f>119*'VT Sap4 k values 06-2017'!R2177^1.231</f>
        <v>48.276277941620933</v>
      </c>
      <c r="S2177">
        <f>119*'VT Sap4 k values 06-2017'!S2177^1.231</f>
        <v>43.694503674463924</v>
      </c>
      <c r="T2177">
        <f>119*'VT Sap4 k values 06-2017'!T2177^1.231</f>
        <v>56.064968460555775</v>
      </c>
      <c r="U2177">
        <f>119*'VT Sap4 k values 06-2017'!U2177^1.231</f>
        <v>72.83998503052014</v>
      </c>
    </row>
    <row r="2178" spans="1:21" x14ac:dyDescent="0.45">
      <c r="A2178" s="1">
        <v>42909</v>
      </c>
      <c r="B2178">
        <v>174</v>
      </c>
      <c r="C2178">
        <v>1600</v>
      </c>
      <c r="D2178">
        <v>1.4272</v>
      </c>
      <c r="E2178">
        <v>1000</v>
      </c>
      <c r="F2178">
        <f>119*'VT Sap4 k values 06-2017'!F2178^1.231</f>
        <v>40.77465913716199</v>
      </c>
      <c r="G2178">
        <f>119*'VT Sap4 k values 06-2017'!G2178^1.231</f>
        <v>57.132755949617419</v>
      </c>
      <c r="H2178">
        <f>119*'VT Sap4 k values 06-2017'!H2178^1.231</f>
        <v>37.168058050537297</v>
      </c>
      <c r="I2178">
        <f>119*'VT Sap4 k values 06-2017'!I2178^1.231</f>
        <v>26.567195294053263</v>
      </c>
      <c r="J2178">
        <f>119*'VT Sap4 k values 06-2017'!J2178^1.231</f>
        <v>46.859206153723385</v>
      </c>
      <c r="K2178">
        <f>119*'VT Sap4 k values 06-2017'!K2178^1.231</f>
        <v>43.911878430585091</v>
      </c>
      <c r="L2178">
        <f>119*'VT Sap4 k values 06-2017'!L2178^1.231</f>
        <v>54.204886345075714</v>
      </c>
      <c r="M2178">
        <f>119*'VT Sap4 k values 06-2017'!M2178^1.231</f>
        <v>52.744994167736813</v>
      </c>
      <c r="N2178">
        <f>119*'VT Sap4 k values 06-2017'!N2178^1.231</f>
        <v>37.416671268414689</v>
      </c>
      <c r="O2178">
        <f>119*'VT Sap4 k values 06-2017'!O2178^1.231</f>
        <v>32.238984907849336</v>
      </c>
      <c r="P2178">
        <f>119*'VT Sap4 k values 06-2017'!P2178^1.231</f>
        <v>58.390090519152878</v>
      </c>
      <c r="Q2178">
        <f>119*'VT Sap4 k values 06-2017'!Q2178^1.231</f>
        <v>70.683088029258883</v>
      </c>
      <c r="R2178">
        <f>119*'VT Sap4 k values 06-2017'!R2178^1.231</f>
        <v>46.161631141945293</v>
      </c>
      <c r="S2178">
        <f>119*'VT Sap4 k values 06-2017'!S2178^1.231</f>
        <v>41.27126498089693</v>
      </c>
      <c r="T2178">
        <f>119*'VT Sap4 k values 06-2017'!T2178^1.231</f>
        <v>54.5514081984144</v>
      </c>
      <c r="U2178">
        <f>119*'VT Sap4 k values 06-2017'!U2178^1.231</f>
        <v>70.782736546599438</v>
      </c>
    </row>
    <row r="2179" spans="1:21" x14ac:dyDescent="0.45">
      <c r="A2179" s="1">
        <v>42909</v>
      </c>
      <c r="B2179">
        <v>174</v>
      </c>
      <c r="C2179">
        <v>1615</v>
      </c>
      <c r="D2179">
        <v>1.4636</v>
      </c>
      <c r="E2179">
        <v>1000</v>
      </c>
      <c r="F2179">
        <f>119*'VT Sap4 k values 06-2017'!F2179^1.231</f>
        <v>37.930193182268681</v>
      </c>
      <c r="G2179">
        <f>119*'VT Sap4 k values 06-2017'!G2179^1.231</f>
        <v>52.009089725859837</v>
      </c>
      <c r="H2179">
        <f>119*'VT Sap4 k values 06-2017'!H2179^1.231</f>
        <v>34.593536316687974</v>
      </c>
      <c r="I2179">
        <f>119*'VT Sap4 k values 06-2017'!I2179^1.231</f>
        <v>24.874919893732628</v>
      </c>
      <c r="J2179">
        <f>119*'VT Sap4 k values 06-2017'!J2179^1.231</f>
        <v>44.940751697163066</v>
      </c>
      <c r="K2179">
        <f>119*'VT Sap4 k values 06-2017'!K2179^1.231</f>
        <v>40.22061806285457</v>
      </c>
      <c r="L2179">
        <f>119*'VT Sap4 k values 06-2017'!L2179^1.231</f>
        <v>51.220103972518615</v>
      </c>
      <c r="M2179">
        <f>119*'VT Sap4 k values 06-2017'!M2179^1.231</f>
        <v>48.801191279239454</v>
      </c>
      <c r="N2179">
        <f>119*'VT Sap4 k values 06-2017'!N2179^1.231</f>
        <v>35.181159971193338</v>
      </c>
      <c r="O2179">
        <f>119*'VT Sap4 k values 06-2017'!O2179^1.231</f>
        <v>29.485011794280911</v>
      </c>
      <c r="P2179">
        <f>119*'VT Sap4 k values 06-2017'!P2179^1.231</f>
        <v>52.427036366914379</v>
      </c>
      <c r="Q2179">
        <f>119*'VT Sap4 k values 06-2017'!Q2179^1.231</f>
        <v>63.654698055019715</v>
      </c>
      <c r="R2179">
        <f>119*'VT Sap4 k values 06-2017'!R2179^1.231</f>
        <v>42.915331407191168</v>
      </c>
      <c r="S2179">
        <f>119*'VT Sap4 k values 06-2017'!S2179^1.231</f>
        <v>38.899384155175142</v>
      </c>
      <c r="T2179">
        <f>119*'VT Sap4 k values 06-2017'!T2179^1.231</f>
        <v>49.339584096715377</v>
      </c>
      <c r="U2179">
        <f>119*'VT Sap4 k values 06-2017'!U2179^1.231</f>
        <v>67.152948251246826</v>
      </c>
    </row>
    <row r="2180" spans="1:21" x14ac:dyDescent="0.45">
      <c r="A2180" s="1">
        <v>42909</v>
      </c>
      <c r="B2180">
        <v>174</v>
      </c>
      <c r="C2180">
        <v>1630</v>
      </c>
      <c r="D2180">
        <v>1.1302000000000001</v>
      </c>
      <c r="E2180">
        <v>1000</v>
      </c>
      <c r="F2180">
        <f>119*'VT Sap4 k values 06-2017'!F2180^1.231</f>
        <v>31.899956029241963</v>
      </c>
      <c r="G2180">
        <f>119*'VT Sap4 k values 06-2017'!G2180^1.231</f>
        <v>43.100494450852899</v>
      </c>
      <c r="H2180">
        <f>119*'VT Sap4 k values 06-2017'!H2180^1.231</f>
        <v>29.447810297479091</v>
      </c>
      <c r="I2180">
        <f>119*'VT Sap4 k values 06-2017'!I2180^1.231</f>
        <v>21.32170774913164</v>
      </c>
      <c r="J2180">
        <f>119*'VT Sap4 k values 06-2017'!J2180^1.231</f>
        <v>38.020046488986765</v>
      </c>
      <c r="K2180">
        <f>119*'VT Sap4 k values 06-2017'!K2180^1.231</f>
        <v>34.044841310827422</v>
      </c>
      <c r="L2180">
        <f>119*'VT Sap4 k values 06-2017'!L2180^1.231</f>
        <v>44.343582086418685</v>
      </c>
      <c r="M2180">
        <f>119*'VT Sap4 k values 06-2017'!M2180^1.231</f>
        <v>40.599797257463393</v>
      </c>
      <c r="N2180">
        <f>119*'VT Sap4 k values 06-2017'!N2180^1.231</f>
        <v>30.178784635155765</v>
      </c>
      <c r="O2180">
        <f>119*'VT Sap4 k values 06-2017'!O2180^1.231</f>
        <v>24.306102433830304</v>
      </c>
      <c r="P2180">
        <f>119*'VT Sap4 k values 06-2017'!P2180^1.231</f>
        <v>41.438252228723023</v>
      </c>
      <c r="Q2180">
        <f>119*'VT Sap4 k values 06-2017'!Q2180^1.231</f>
        <v>50.613010495628572</v>
      </c>
      <c r="R2180">
        <f>119*'VT Sap4 k values 06-2017'!R2180^1.231</f>
        <v>35.848976168164072</v>
      </c>
      <c r="S2180">
        <f>119*'VT Sap4 k values 06-2017'!S2180^1.231</f>
        <v>33.975357308894758</v>
      </c>
      <c r="T2180">
        <f>119*'VT Sap4 k values 06-2017'!T2180^1.231</f>
        <v>40.217032808559701</v>
      </c>
      <c r="U2180">
        <f>119*'VT Sap4 k values 06-2017'!U2180^1.231</f>
        <v>58.673471795990189</v>
      </c>
    </row>
    <row r="2181" spans="1:21" x14ac:dyDescent="0.45">
      <c r="A2181" s="1">
        <v>42909</v>
      </c>
      <c r="B2181">
        <v>174</v>
      </c>
      <c r="C2181">
        <v>1645</v>
      </c>
      <c r="D2181">
        <v>1.1235999999999999</v>
      </c>
      <c r="E2181">
        <v>1000</v>
      </c>
      <c r="F2181">
        <f>119*'VT Sap4 k values 06-2017'!F2181^1.231</f>
        <v>31.704405364967972</v>
      </c>
      <c r="G2181">
        <f>119*'VT Sap4 k values 06-2017'!G2181^1.231</f>
        <v>43.836563704855102</v>
      </c>
      <c r="H2181">
        <f>119*'VT Sap4 k values 06-2017'!H2181^1.231</f>
        <v>29.920808959908541</v>
      </c>
      <c r="I2181">
        <f>119*'VT Sap4 k values 06-2017'!I2181^1.231</f>
        <v>21.122431240736578</v>
      </c>
      <c r="J2181">
        <f>119*'VT Sap4 k values 06-2017'!J2181^1.231</f>
        <v>37.623102577872089</v>
      </c>
      <c r="K2181">
        <f>119*'VT Sap4 k values 06-2017'!K2181^1.231</f>
        <v>33.532447359466232</v>
      </c>
      <c r="L2181">
        <f>119*'VT Sap4 k values 06-2017'!L2181^1.231</f>
        <v>44.883407239953755</v>
      </c>
      <c r="M2181">
        <f>119*'VT Sap4 k values 06-2017'!M2181^1.231</f>
        <v>40.530370749630855</v>
      </c>
      <c r="N2181">
        <f>119*'VT Sap4 k values 06-2017'!N2181^1.231</f>
        <v>29.937768262355114</v>
      </c>
      <c r="O2181">
        <f>119*'VT Sap4 k values 06-2017'!O2181^1.231</f>
        <v>23.986826548825768</v>
      </c>
      <c r="P2181">
        <f>119*'VT Sap4 k values 06-2017'!P2181^1.231</f>
        <v>41.560870042306668</v>
      </c>
      <c r="Q2181">
        <f>119*'VT Sap4 k values 06-2017'!Q2181^1.231</f>
        <v>52.015360555230345</v>
      </c>
      <c r="R2181">
        <f>119*'VT Sap4 k values 06-2017'!R2181^1.231</f>
        <v>35.747250981644314</v>
      </c>
      <c r="S2181">
        <f>119*'VT Sap4 k values 06-2017'!S2181^1.231</f>
        <v>33.61447096308828</v>
      </c>
      <c r="T2181">
        <f>119*'VT Sap4 k values 06-2017'!T2181^1.231</f>
        <v>39.488090761268381</v>
      </c>
      <c r="U2181">
        <f>119*'VT Sap4 k values 06-2017'!U2181^1.231</f>
        <v>60.192169148772059</v>
      </c>
    </row>
    <row r="2182" spans="1:21" x14ac:dyDescent="0.45">
      <c r="A2182" s="1">
        <v>42909</v>
      </c>
      <c r="B2182">
        <v>174</v>
      </c>
      <c r="C2182">
        <v>1700</v>
      </c>
      <c r="D2182">
        <v>1.4663999999999999</v>
      </c>
      <c r="E2182">
        <v>1000</v>
      </c>
      <c r="F2182">
        <f>119*'VT Sap4 k values 06-2017'!F2182^1.231</f>
        <v>33.05031270982056</v>
      </c>
      <c r="G2182">
        <f>119*'VT Sap4 k values 06-2017'!G2182^1.231</f>
        <v>45.283884487603387</v>
      </c>
      <c r="H2182">
        <f>119*'VT Sap4 k values 06-2017'!H2182^1.231</f>
        <v>31.407510352495912</v>
      </c>
      <c r="I2182">
        <f>119*'VT Sap4 k values 06-2017'!I2182^1.231</f>
        <v>21.899236498569593</v>
      </c>
      <c r="J2182">
        <f>119*'VT Sap4 k values 06-2017'!J2182^1.231</f>
        <v>40.219422971425836</v>
      </c>
      <c r="K2182">
        <f>119*'VT Sap4 k values 06-2017'!K2182^1.231</f>
        <v>34.86908085311935</v>
      </c>
      <c r="L2182">
        <f>119*'VT Sap4 k values 06-2017'!L2182^1.231</f>
        <v>47.458859770269804</v>
      </c>
      <c r="M2182">
        <f>119*'VT Sap4 k values 06-2017'!M2182^1.231</f>
        <v>42.69526720920701</v>
      </c>
      <c r="N2182">
        <f>119*'VT Sap4 k values 06-2017'!N2182^1.231</f>
        <v>31.075839955585764</v>
      </c>
      <c r="O2182">
        <f>119*'VT Sap4 k values 06-2017'!O2182^1.231</f>
        <v>25.268638248038364</v>
      </c>
      <c r="P2182">
        <f>119*'VT Sap4 k values 06-2017'!P2182^1.231</f>
        <v>43.554956429062976</v>
      </c>
      <c r="Q2182">
        <f>119*'VT Sap4 k values 06-2017'!Q2182^1.231</f>
        <v>54.450191116067707</v>
      </c>
      <c r="R2182">
        <f>119*'VT Sap4 k values 06-2017'!R2182^1.231</f>
        <v>37.324730627129696</v>
      </c>
      <c r="S2182">
        <f>119*'VT Sap4 k values 06-2017'!S2182^1.231</f>
        <v>34.359008560114148</v>
      </c>
      <c r="T2182">
        <f>119*'VT Sap4 k values 06-2017'!T2182^1.231</f>
        <v>40.760281610775095</v>
      </c>
      <c r="U2182">
        <f>119*'VT Sap4 k values 06-2017'!U2182^1.231</f>
        <v>62.547988771522547</v>
      </c>
    </row>
    <row r="2183" spans="1:21" x14ac:dyDescent="0.45">
      <c r="A2183" s="1">
        <v>42909</v>
      </c>
      <c r="B2183">
        <v>174</v>
      </c>
      <c r="C2183">
        <v>1715</v>
      </c>
      <c r="D2183">
        <v>1.3531</v>
      </c>
      <c r="E2183">
        <v>1000</v>
      </c>
      <c r="F2183">
        <f>119*'VT Sap4 k values 06-2017'!F2183^1.231</f>
        <v>31.949165057924219</v>
      </c>
      <c r="G2183">
        <f>119*'VT Sap4 k values 06-2017'!G2183^1.231</f>
        <v>42.559948736928682</v>
      </c>
      <c r="H2183">
        <f>119*'VT Sap4 k values 06-2017'!H2183^1.231</f>
        <v>30.10066920979299</v>
      </c>
      <c r="I2183">
        <f>119*'VT Sap4 k values 06-2017'!I2183^1.231</f>
        <v>20.889682670610714</v>
      </c>
      <c r="J2183">
        <f>119*'VT Sap4 k values 06-2017'!J2183^1.231</f>
        <v>38.609805898510999</v>
      </c>
      <c r="K2183">
        <f>119*'VT Sap4 k values 06-2017'!K2183^1.231</f>
        <v>33.428527871313484</v>
      </c>
      <c r="L2183">
        <f>119*'VT Sap4 k values 06-2017'!L2183^1.231</f>
        <v>45.444017435222818</v>
      </c>
      <c r="M2183">
        <f>119*'VT Sap4 k values 06-2017'!M2183^1.231</f>
        <v>40.676431679590173</v>
      </c>
      <c r="N2183">
        <f>119*'VT Sap4 k values 06-2017'!N2183^1.231</f>
        <v>30.125571451357221</v>
      </c>
      <c r="O2183">
        <f>119*'VT Sap4 k values 06-2017'!O2183^1.231</f>
        <v>23.438111089289833</v>
      </c>
      <c r="P2183">
        <f>119*'VT Sap4 k values 06-2017'!P2183^1.231</f>
        <v>40.890912384721894</v>
      </c>
      <c r="Q2183">
        <f>119*'VT Sap4 k values 06-2017'!Q2183^1.231</f>
        <v>50.835203908079713</v>
      </c>
      <c r="R2183">
        <f>119*'VT Sap4 k values 06-2017'!R2183^1.231</f>
        <v>35.624551517108728</v>
      </c>
      <c r="S2183">
        <f>119*'VT Sap4 k values 06-2017'!S2183^1.231</f>
        <v>33.95799047206355</v>
      </c>
      <c r="T2183">
        <f>119*'VT Sap4 k values 06-2017'!T2183^1.231</f>
        <v>39.985313857073976</v>
      </c>
      <c r="U2183">
        <f>119*'VT Sap4 k values 06-2017'!U2183^1.231</f>
        <v>60.366233608921199</v>
      </c>
    </row>
    <row r="2184" spans="1:21" x14ac:dyDescent="0.45">
      <c r="A2184" s="1">
        <v>42909</v>
      </c>
      <c r="B2184">
        <v>174</v>
      </c>
      <c r="C2184">
        <v>1730</v>
      </c>
      <c r="D2184">
        <v>1.2862</v>
      </c>
      <c r="E2184">
        <v>1000</v>
      </c>
      <c r="F2184">
        <f>119*'VT Sap4 k values 06-2017'!F2184^1.231</f>
        <v>31.531914054155919</v>
      </c>
      <c r="G2184">
        <f>119*'VT Sap4 k values 06-2017'!G2184^1.231</f>
        <v>41.983337831395239</v>
      </c>
      <c r="H2184">
        <f>119*'VT Sap4 k values 06-2017'!H2184^1.231</f>
        <v>29.66889373830281</v>
      </c>
      <c r="I2184">
        <f>119*'VT Sap4 k values 06-2017'!I2184^1.231</f>
        <v>20.715439745257417</v>
      </c>
      <c r="J2184">
        <f>119*'VT Sap4 k values 06-2017'!J2184^1.231</f>
        <v>37.155105708135132</v>
      </c>
      <c r="K2184">
        <f>119*'VT Sap4 k values 06-2017'!K2184^1.231</f>
        <v>32.522404037704774</v>
      </c>
      <c r="L2184">
        <f>119*'VT Sap4 k values 06-2017'!L2184^1.231</f>
        <v>44.287598361215373</v>
      </c>
      <c r="M2184">
        <f>119*'VT Sap4 k values 06-2017'!M2184^1.231</f>
        <v>39.278582833511791</v>
      </c>
      <c r="N2184">
        <f>119*'VT Sap4 k values 06-2017'!N2184^1.231</f>
        <v>29.380193806156985</v>
      </c>
      <c r="O2184">
        <f>119*'VT Sap4 k values 06-2017'!O2184^1.231</f>
        <v>22.516074148564048</v>
      </c>
      <c r="P2184">
        <f>119*'VT Sap4 k values 06-2017'!P2184^1.231</f>
        <v>39.216722823761586</v>
      </c>
      <c r="Q2184">
        <f>119*'VT Sap4 k values 06-2017'!Q2184^1.231</f>
        <v>49.620383227127633</v>
      </c>
      <c r="R2184">
        <f>119*'VT Sap4 k values 06-2017'!R2184^1.231</f>
        <v>34.922609554154882</v>
      </c>
      <c r="S2184">
        <f>119*'VT Sap4 k values 06-2017'!S2184^1.231</f>
        <v>33.232400904780668</v>
      </c>
      <c r="T2184">
        <f>119*'VT Sap4 k values 06-2017'!T2184^1.231</f>
        <v>39.065718630056864</v>
      </c>
      <c r="U2184">
        <f>119*'VT Sap4 k values 06-2017'!U2184^1.231</f>
        <v>59.172898131779391</v>
      </c>
    </row>
    <row r="2185" spans="1:21" x14ac:dyDescent="0.45">
      <c r="A2185" s="1">
        <v>42909</v>
      </c>
      <c r="B2185">
        <v>174</v>
      </c>
      <c r="C2185">
        <v>1745</v>
      </c>
      <c r="D2185">
        <v>1.3424</v>
      </c>
      <c r="E2185">
        <v>1000</v>
      </c>
      <c r="F2185">
        <f>119*'VT Sap4 k values 06-2017'!F2185^1.231</f>
        <v>31.148727933134985</v>
      </c>
      <c r="G2185">
        <f>119*'VT Sap4 k values 06-2017'!G2185^1.231</f>
        <v>41.617393274695345</v>
      </c>
      <c r="H2185">
        <f>119*'VT Sap4 k values 06-2017'!H2185^1.231</f>
        <v>29.131391812518114</v>
      </c>
      <c r="I2185">
        <f>119*'VT Sap4 k values 06-2017'!I2185^1.231</f>
        <v>20.378298043472046</v>
      </c>
      <c r="J2185">
        <f>119*'VT Sap4 k values 06-2017'!J2185^1.231</f>
        <v>37.025628912493602</v>
      </c>
      <c r="K2185">
        <f>119*'VT Sap4 k values 06-2017'!K2185^1.231</f>
        <v>32.057933096449908</v>
      </c>
      <c r="L2185">
        <f>119*'VT Sap4 k values 06-2017'!L2185^1.231</f>
        <v>44.383752496986617</v>
      </c>
      <c r="M2185">
        <f>119*'VT Sap4 k values 06-2017'!M2185^1.231</f>
        <v>39.251219418822643</v>
      </c>
      <c r="N2185">
        <f>119*'VT Sap4 k values 06-2017'!N2185^1.231</f>
        <v>29.112269660547593</v>
      </c>
      <c r="O2185">
        <f>119*'VT Sap4 k values 06-2017'!O2185^1.231</f>
        <v>22.896096542974256</v>
      </c>
      <c r="P2185">
        <f>119*'VT Sap4 k values 06-2017'!P2185^1.231</f>
        <v>38.455688462416035</v>
      </c>
      <c r="Q2185">
        <f>119*'VT Sap4 k values 06-2017'!Q2185^1.231</f>
        <v>49.257637278983225</v>
      </c>
      <c r="R2185">
        <f>119*'VT Sap4 k values 06-2017'!R2185^1.231</f>
        <v>33.954517304663227</v>
      </c>
      <c r="S2185">
        <f>119*'VT Sap4 k values 06-2017'!S2185^1.231</f>
        <v>32.515513850652482</v>
      </c>
      <c r="T2185">
        <f>119*'VT Sap4 k values 06-2017'!T2185^1.231</f>
        <v>38.197505474701757</v>
      </c>
      <c r="U2185">
        <f>119*'VT Sap4 k values 06-2017'!U2185^1.231</f>
        <v>58.409316394707048</v>
      </c>
    </row>
    <row r="2186" spans="1:21" x14ac:dyDescent="0.45">
      <c r="A2186" s="1">
        <v>42909</v>
      </c>
      <c r="B2186">
        <v>174</v>
      </c>
      <c r="C2186">
        <v>1800</v>
      </c>
      <c r="D2186">
        <v>1.3838999999999999</v>
      </c>
      <c r="E2186">
        <v>1000</v>
      </c>
      <c r="F2186">
        <f>119*'VT Sap4 k values 06-2017'!F2186^1.231</f>
        <v>28.872880406306969</v>
      </c>
      <c r="G2186">
        <f>119*'VT Sap4 k values 06-2017'!G2186^1.231</f>
        <v>37.637265670963565</v>
      </c>
      <c r="H2186">
        <f>119*'VT Sap4 k values 06-2017'!H2186^1.231</f>
        <v>26.681119835787335</v>
      </c>
      <c r="I2186">
        <f>119*'VT Sap4 k values 06-2017'!I2186^1.231</f>
        <v>18.464456252828473</v>
      </c>
      <c r="J2186">
        <f>119*'VT Sap4 k values 06-2017'!J2186^1.231</f>
        <v>34.285925081199053</v>
      </c>
      <c r="K2186">
        <f>119*'VT Sap4 k values 06-2017'!K2186^1.231</f>
        <v>29.549289672006651</v>
      </c>
      <c r="L2186">
        <f>119*'VT Sap4 k values 06-2017'!L2186^1.231</f>
        <v>41.461087648333518</v>
      </c>
      <c r="M2186">
        <f>119*'VT Sap4 k values 06-2017'!M2186^1.231</f>
        <v>35.824416847111408</v>
      </c>
      <c r="N2186">
        <f>119*'VT Sap4 k values 06-2017'!N2186^1.231</f>
        <v>26.897052218199047</v>
      </c>
      <c r="O2186">
        <f>119*'VT Sap4 k values 06-2017'!O2186^1.231</f>
        <v>20.526723147180473</v>
      </c>
      <c r="P2186">
        <f>119*'VT Sap4 k values 06-2017'!P2186^1.231</f>
        <v>34.505263027294838</v>
      </c>
      <c r="Q2186">
        <f>119*'VT Sap4 k values 06-2017'!Q2186^1.231</f>
        <v>44.577396413872599</v>
      </c>
      <c r="R2186">
        <f>119*'VT Sap4 k values 06-2017'!R2186^1.231</f>
        <v>29.182020641991294</v>
      </c>
      <c r="S2186">
        <f>119*'VT Sap4 k values 06-2017'!S2186^1.231</f>
        <v>30.169725827584521</v>
      </c>
      <c r="T2186">
        <f>119*'VT Sap4 k values 06-2017'!T2186^1.231</f>
        <v>35.063486809328253</v>
      </c>
      <c r="U2186">
        <f>119*'VT Sap4 k values 06-2017'!U2186^1.231</f>
        <v>54.084838756772236</v>
      </c>
    </row>
    <row r="2187" spans="1:21" x14ac:dyDescent="0.45">
      <c r="A2187" s="1">
        <v>42909</v>
      </c>
      <c r="B2187">
        <v>174</v>
      </c>
      <c r="C2187">
        <v>1815</v>
      </c>
      <c r="D2187">
        <v>1.2596000000000001</v>
      </c>
      <c r="E2187">
        <v>1000</v>
      </c>
      <c r="F2187">
        <f>119*'VT Sap4 k values 06-2017'!F2187^1.231</f>
        <v>28.510573078333813</v>
      </c>
      <c r="G2187">
        <f>119*'VT Sap4 k values 06-2017'!G2187^1.231</f>
        <v>37.059755469913036</v>
      </c>
      <c r="H2187">
        <f>119*'VT Sap4 k values 06-2017'!H2187^1.231</f>
        <v>26.303199401464237</v>
      </c>
      <c r="I2187">
        <f>119*'VT Sap4 k values 06-2017'!I2187^1.231</f>
        <v>17.776055136334673</v>
      </c>
      <c r="J2187">
        <f>119*'VT Sap4 k values 06-2017'!J2187^1.231</f>
        <v>33.705780825161533</v>
      </c>
      <c r="K2187">
        <f>119*'VT Sap4 k values 06-2017'!K2187^1.231</f>
        <v>28.492648315641581</v>
      </c>
      <c r="L2187">
        <f>119*'VT Sap4 k values 06-2017'!L2187^1.231</f>
        <v>40.640505917668669</v>
      </c>
      <c r="M2187">
        <f>119*'VT Sap4 k values 06-2017'!M2187^1.231</f>
        <v>35.092606938577447</v>
      </c>
      <c r="N2187">
        <f>119*'VT Sap4 k values 06-2017'!N2187^1.231</f>
        <v>26.229281113944253</v>
      </c>
      <c r="O2187">
        <f>119*'VT Sap4 k values 06-2017'!O2187^1.231</f>
        <v>19.372135603711257</v>
      </c>
      <c r="P2187">
        <f>119*'VT Sap4 k values 06-2017'!P2187^1.231</f>
        <v>33.915159400978439</v>
      </c>
      <c r="Q2187">
        <f>119*'VT Sap4 k values 06-2017'!Q2187^1.231</f>
        <v>44.483599416613679</v>
      </c>
      <c r="R2187">
        <f>119*'VT Sap4 k values 06-2017'!R2187^1.231</f>
        <v>31.429188758509284</v>
      </c>
      <c r="S2187">
        <f>119*'VT Sap4 k values 06-2017'!S2187^1.231</f>
        <v>30.279598264430234</v>
      </c>
      <c r="T2187">
        <f>119*'VT Sap4 k values 06-2017'!T2187^1.231</f>
        <v>34.933084362721345</v>
      </c>
      <c r="U2187">
        <f>119*'VT Sap4 k values 06-2017'!U2187^1.231</f>
        <v>54.38441893682009</v>
      </c>
    </row>
    <row r="2188" spans="1:21" x14ac:dyDescent="0.45">
      <c r="A2188" s="1">
        <v>42909</v>
      </c>
      <c r="B2188">
        <v>174</v>
      </c>
      <c r="C2188">
        <v>1830</v>
      </c>
      <c r="D2188">
        <v>1.2962</v>
      </c>
      <c r="E2188">
        <v>1000</v>
      </c>
      <c r="F2188">
        <f>119*'VT Sap4 k values 06-2017'!F2188^1.231</f>
        <v>28.626014333614741</v>
      </c>
      <c r="G2188">
        <f>119*'VT Sap4 k values 06-2017'!G2188^1.231</f>
        <v>38.209341584292495</v>
      </c>
      <c r="H2188">
        <f>119*'VT Sap4 k values 06-2017'!H2188^1.231</f>
        <v>27.135509076690628</v>
      </c>
      <c r="I2188">
        <f>119*'VT Sap4 k values 06-2017'!I2188^1.231</f>
        <v>18.226203125066167</v>
      </c>
      <c r="J2188">
        <f>119*'VT Sap4 k values 06-2017'!J2188^1.231</f>
        <v>34.217508319852421</v>
      </c>
      <c r="K2188">
        <f>119*'VT Sap4 k values 06-2017'!K2188^1.231</f>
        <v>28.646197514037382</v>
      </c>
      <c r="L2188">
        <f>119*'VT Sap4 k values 06-2017'!L2188^1.231</f>
        <v>40.959255102019803</v>
      </c>
      <c r="M2188">
        <f>119*'VT Sap4 k values 06-2017'!M2188^1.231</f>
        <v>35.588341106367061</v>
      </c>
      <c r="N2188">
        <f>119*'VT Sap4 k values 06-2017'!N2188^1.231</f>
        <v>26.92475945301311</v>
      </c>
      <c r="O2188">
        <f>119*'VT Sap4 k values 06-2017'!O2188^1.231</f>
        <v>19.552557832425741</v>
      </c>
      <c r="P2188">
        <f>119*'VT Sap4 k values 06-2017'!P2188^1.231</f>
        <v>35.436566321997468</v>
      </c>
      <c r="Q2188">
        <f>119*'VT Sap4 k values 06-2017'!Q2188^1.231</f>
        <v>45.861348350508457</v>
      </c>
      <c r="R2188">
        <f>119*'VT Sap4 k values 06-2017'!R2188^1.231</f>
        <v>32.541927721862365</v>
      </c>
      <c r="S2188">
        <f>119*'VT Sap4 k values 06-2017'!S2188^1.231</f>
        <v>31.082671842007016</v>
      </c>
      <c r="T2188">
        <f>119*'VT Sap4 k values 06-2017'!T2188^1.231</f>
        <v>36.256417915531792</v>
      </c>
      <c r="U2188">
        <f>119*'VT Sap4 k values 06-2017'!U2188^1.231</f>
        <v>55.914916148167727</v>
      </c>
    </row>
    <row r="2189" spans="1:21" x14ac:dyDescent="0.45">
      <c r="A2189" s="1">
        <v>42909</v>
      </c>
      <c r="B2189">
        <v>174</v>
      </c>
      <c r="C2189">
        <v>1845</v>
      </c>
      <c r="D2189">
        <v>1.2553000000000001</v>
      </c>
      <c r="E2189">
        <v>1000</v>
      </c>
      <c r="F2189">
        <f>119*'VT Sap4 k values 06-2017'!F2189^1.231</f>
        <v>29.282201751664008</v>
      </c>
      <c r="G2189">
        <f>119*'VT Sap4 k values 06-2017'!G2189^1.231</f>
        <v>39.280962429973641</v>
      </c>
      <c r="H2189">
        <f>119*'VT Sap4 k values 06-2017'!H2189^1.231</f>
        <v>27.665953742592968</v>
      </c>
      <c r="I2189">
        <f>119*'VT Sap4 k values 06-2017'!I2189^1.231</f>
        <v>18.680517045716677</v>
      </c>
      <c r="J2189">
        <f>119*'VT Sap4 k values 06-2017'!J2189^1.231</f>
        <v>35.451738320945054</v>
      </c>
      <c r="K2189">
        <f>119*'VT Sap4 k values 06-2017'!K2189^1.231</f>
        <v>29.296840337586922</v>
      </c>
      <c r="L2189">
        <f>119*'VT Sap4 k values 06-2017'!L2189^1.231</f>
        <v>42.357122368508101</v>
      </c>
      <c r="M2189">
        <f>119*'VT Sap4 k values 06-2017'!M2189^1.231</f>
        <v>36.731679536627844</v>
      </c>
      <c r="N2189">
        <f>119*'VT Sap4 k values 06-2017'!N2189^1.231</f>
        <v>27.811967648945043</v>
      </c>
      <c r="O2189">
        <f>119*'VT Sap4 k values 06-2017'!O2189^1.231</f>
        <v>20.354106050205971</v>
      </c>
      <c r="P2189">
        <f>119*'VT Sap4 k values 06-2017'!P2189^1.231</f>
        <v>36.729329715861304</v>
      </c>
      <c r="Q2189">
        <f>119*'VT Sap4 k values 06-2017'!Q2189^1.231</f>
        <v>46.763296240299567</v>
      </c>
      <c r="R2189">
        <f>119*'VT Sap4 k values 06-2017'!R2189^1.231</f>
        <v>31.389257030203659</v>
      </c>
      <c r="S2189">
        <f>119*'VT Sap4 k values 06-2017'!S2189^1.231</f>
        <v>31.793575924016164</v>
      </c>
      <c r="T2189">
        <f>119*'VT Sap4 k values 06-2017'!T2189^1.231</f>
        <v>37.160993031481766</v>
      </c>
      <c r="U2189">
        <f>119*'VT Sap4 k values 06-2017'!U2189^1.231</f>
        <v>56.971964428087063</v>
      </c>
    </row>
    <row r="2190" spans="1:21" x14ac:dyDescent="0.45">
      <c r="A2190" s="1">
        <v>42909</v>
      </c>
      <c r="B2190">
        <v>174</v>
      </c>
      <c r="C2190">
        <v>1900</v>
      </c>
      <c r="D2190">
        <v>1.2562</v>
      </c>
      <c r="E2190">
        <v>1000</v>
      </c>
      <c r="F2190">
        <f>119*'VT Sap4 k values 06-2017'!F2190^1.231</f>
        <v>28.230740841998127</v>
      </c>
      <c r="G2190">
        <f>119*'VT Sap4 k values 06-2017'!G2190^1.231</f>
        <v>38.104024413217353</v>
      </c>
      <c r="H2190">
        <f>119*'VT Sap4 k values 06-2017'!H2190^1.231</f>
        <v>26.452257627692056</v>
      </c>
      <c r="I2190">
        <f>119*'VT Sap4 k values 06-2017'!I2190^1.231</f>
        <v>18.031702180399137</v>
      </c>
      <c r="J2190">
        <f>119*'VT Sap4 k values 06-2017'!J2190^1.231</f>
        <v>34.787653717322875</v>
      </c>
      <c r="K2190">
        <f>119*'VT Sap4 k values 06-2017'!K2190^1.231</f>
        <v>28.799901316403361</v>
      </c>
      <c r="L2190">
        <f>119*'VT Sap4 k values 06-2017'!L2190^1.231</f>
        <v>41.524798923039654</v>
      </c>
      <c r="M2190">
        <f>119*'VT Sap4 k values 06-2017'!M2190^1.231</f>
        <v>36.289238092111482</v>
      </c>
      <c r="N2190">
        <f>119*'VT Sap4 k values 06-2017'!N2190^1.231</f>
        <v>27.342119830702309</v>
      </c>
      <c r="O2190">
        <f>119*'VT Sap4 k values 06-2017'!O2190^1.231</f>
        <v>20.213268789479809</v>
      </c>
      <c r="P2190">
        <f>119*'VT Sap4 k values 06-2017'!P2190^1.231</f>
        <v>35.283747336055313</v>
      </c>
      <c r="Q2190">
        <f>119*'VT Sap4 k values 06-2017'!Q2190^1.231</f>
        <v>45.131184876143259</v>
      </c>
      <c r="R2190">
        <f>119*'VT Sap4 k values 06-2017'!R2190^1.231</f>
        <v>30.11538370365075</v>
      </c>
      <c r="S2190">
        <f>119*'VT Sap4 k values 06-2017'!S2190^1.231</f>
        <v>30.505240821517965</v>
      </c>
      <c r="T2190">
        <f>119*'VT Sap4 k values 06-2017'!T2190^1.231</f>
        <v>35.661937251452308</v>
      </c>
      <c r="U2190">
        <f>119*'VT Sap4 k values 06-2017'!U2190^1.231</f>
        <v>53.784307566163918</v>
      </c>
    </row>
    <row r="2191" spans="1:21" x14ac:dyDescent="0.45">
      <c r="A2191" s="1">
        <v>42909</v>
      </c>
      <c r="B2191">
        <v>174</v>
      </c>
      <c r="C2191">
        <v>1915</v>
      </c>
      <c r="D2191">
        <v>1.0585</v>
      </c>
      <c r="E2191">
        <v>1000</v>
      </c>
      <c r="F2191">
        <f>119*'VT Sap4 k values 06-2017'!F2191^1.231</f>
        <v>25.299309324695063</v>
      </c>
      <c r="G2191">
        <f>119*'VT Sap4 k values 06-2017'!G2191^1.231</f>
        <v>33.367359176747208</v>
      </c>
      <c r="H2191">
        <f>119*'VT Sap4 k values 06-2017'!H2191^1.231</f>
        <v>23.218001376256659</v>
      </c>
      <c r="I2191">
        <f>119*'VT Sap4 k values 06-2017'!I2191^1.231</f>
        <v>16.002129698261719</v>
      </c>
      <c r="J2191">
        <f>119*'VT Sap4 k values 06-2017'!J2191^1.231</f>
        <v>31.382412547773146</v>
      </c>
      <c r="K2191">
        <f>119*'VT Sap4 k values 06-2017'!K2191^1.231</f>
        <v>25.776699591314333</v>
      </c>
      <c r="L2191">
        <f>119*'VT Sap4 k values 06-2017'!L2191^1.231</f>
        <v>37.115076552551855</v>
      </c>
      <c r="M2191">
        <f>119*'VT Sap4 k values 06-2017'!M2191^1.231</f>
        <v>31.700976666920358</v>
      </c>
      <c r="N2191">
        <f>119*'VT Sap4 k values 06-2017'!N2191^1.231</f>
        <v>24.322413228007417</v>
      </c>
      <c r="O2191">
        <f>119*'VT Sap4 k values 06-2017'!O2191^1.231</f>
        <v>17.431155923020235</v>
      </c>
      <c r="P2191">
        <f>119*'VT Sap4 k values 06-2017'!P2191^1.231</f>
        <v>31.026886352808077</v>
      </c>
      <c r="Q2191">
        <f>119*'VT Sap4 k values 06-2017'!Q2191^1.231</f>
        <v>39.294050694022999</v>
      </c>
      <c r="R2191">
        <f>119*'VT Sap4 k values 06-2017'!R2191^1.231</f>
        <v>27.470009903007</v>
      </c>
      <c r="S2191">
        <f>119*'VT Sap4 k values 06-2017'!S2191^1.231</f>
        <v>27.624739317144723</v>
      </c>
      <c r="T2191">
        <f>119*'VT Sap4 k values 06-2017'!T2191^1.231</f>
        <v>32.115207274762916</v>
      </c>
      <c r="U2191">
        <f>119*'VT Sap4 k values 06-2017'!U2191^1.231</f>
        <v>49.728558098152114</v>
      </c>
    </row>
    <row r="2192" spans="1:21" x14ac:dyDescent="0.45">
      <c r="A2192" s="1">
        <v>42909</v>
      </c>
      <c r="B2192">
        <v>174</v>
      </c>
      <c r="C2192">
        <v>1930</v>
      </c>
      <c r="D2192">
        <v>1.1493</v>
      </c>
      <c r="E2192">
        <v>1000</v>
      </c>
      <c r="F2192">
        <f>119*'VT Sap4 k values 06-2017'!F2192^1.231</f>
        <v>23.494279726186782</v>
      </c>
      <c r="G2192">
        <f>119*'VT Sap4 k values 06-2017'!G2192^1.231</f>
        <v>31.015503870159854</v>
      </c>
      <c r="H2192">
        <f>119*'VT Sap4 k values 06-2017'!H2192^1.231</f>
        <v>21.62978822162879</v>
      </c>
      <c r="I2192">
        <f>119*'VT Sap4 k values 06-2017'!I2192^1.231</f>
        <v>14.695550614486597</v>
      </c>
      <c r="J2192">
        <f>119*'VT Sap4 k values 06-2017'!J2192^1.231</f>
        <v>28.408654208073955</v>
      </c>
      <c r="K2192">
        <f>119*'VT Sap4 k values 06-2017'!K2192^1.231</f>
        <v>23.513728591450985</v>
      </c>
      <c r="L2192">
        <f>119*'VT Sap4 k values 06-2017'!L2192^1.231</f>
        <v>34.526166033597889</v>
      </c>
      <c r="M2192">
        <f>119*'VT Sap4 k values 06-2017'!M2192^1.231</f>
        <v>29.23941991362549</v>
      </c>
      <c r="N2192">
        <f>119*'VT Sap4 k values 06-2017'!N2192^1.231</f>
        <v>22.672661888464255</v>
      </c>
      <c r="O2192">
        <f>119*'VT Sap4 k values 06-2017'!O2192^1.231</f>
        <v>15.652009184409003</v>
      </c>
      <c r="P2192">
        <f>119*'VT Sap4 k values 06-2017'!P2192^1.231</f>
        <v>28.590139717374189</v>
      </c>
      <c r="Q2192">
        <f>119*'VT Sap4 k values 06-2017'!Q2192^1.231</f>
        <v>36.471021905141939</v>
      </c>
      <c r="R2192">
        <f>119*'VT Sap4 k values 06-2017'!R2192^1.231</f>
        <v>24.343076514134601</v>
      </c>
      <c r="S2192">
        <f>119*'VT Sap4 k values 06-2017'!S2192^1.231</f>
        <v>25.806385788471115</v>
      </c>
      <c r="T2192">
        <f>119*'VT Sap4 k values 06-2017'!T2192^1.231</f>
        <v>29.987525948490006</v>
      </c>
      <c r="U2192">
        <f>119*'VT Sap4 k values 06-2017'!U2192^1.231</f>
        <v>47.375044037131943</v>
      </c>
    </row>
    <row r="2193" spans="1:21" x14ac:dyDescent="0.45">
      <c r="A2193" s="1">
        <v>42909</v>
      </c>
      <c r="B2193">
        <v>174</v>
      </c>
      <c r="C2193">
        <v>1945</v>
      </c>
      <c r="D2193">
        <v>1.121</v>
      </c>
      <c r="E2193">
        <v>1000</v>
      </c>
      <c r="F2193">
        <f>119*'VT Sap4 k values 06-2017'!F2193^1.231</f>
        <v>21.634043397137276</v>
      </c>
      <c r="G2193">
        <f>119*'VT Sap4 k values 06-2017'!G2193^1.231</f>
        <v>27.600238910438279</v>
      </c>
      <c r="H2193">
        <f>119*'VT Sap4 k values 06-2017'!H2193^1.231</f>
        <v>19.878733526091306</v>
      </c>
      <c r="I2193">
        <f>119*'VT Sap4 k values 06-2017'!I2193^1.231</f>
        <v>13.360852665075885</v>
      </c>
      <c r="J2193">
        <f>119*'VT Sap4 k values 06-2017'!J2193^1.231</f>
        <v>26.71985286674084</v>
      </c>
      <c r="K2193">
        <f>119*'VT Sap4 k values 06-2017'!K2193^1.231</f>
        <v>21.651065669584188</v>
      </c>
      <c r="L2193">
        <f>119*'VT Sap4 k values 06-2017'!L2193^1.231</f>
        <v>31.861056645650709</v>
      </c>
      <c r="M2193">
        <f>119*'VT Sap4 k values 06-2017'!M2193^1.231</f>
        <v>26.862702684303898</v>
      </c>
      <c r="N2193">
        <f>119*'VT Sap4 k values 06-2017'!N2193^1.231</f>
        <v>21.136199688781591</v>
      </c>
      <c r="O2193">
        <f>119*'VT Sap4 k values 06-2017'!O2193^1.231</f>
        <v>14.211297989519652</v>
      </c>
      <c r="P2193">
        <f>119*'VT Sap4 k values 06-2017'!P2193^1.231</f>
        <v>26.330790847108517</v>
      </c>
      <c r="Q2193">
        <f>119*'VT Sap4 k values 06-2017'!Q2193^1.231</f>
        <v>33.500110366621612</v>
      </c>
      <c r="R2193">
        <f>119*'VT Sap4 k values 06-2017'!R2193^1.231</f>
        <v>24.227839224293199</v>
      </c>
      <c r="S2193">
        <f>119*'VT Sap4 k values 06-2017'!S2193^1.231</f>
        <v>24.025878947643832</v>
      </c>
      <c r="T2193">
        <f>119*'VT Sap4 k values 06-2017'!T2193^1.231</f>
        <v>27.322112396950974</v>
      </c>
      <c r="U2193">
        <f>119*'VT Sap4 k values 06-2017'!U2193^1.231</f>
        <v>44.178103395227758</v>
      </c>
    </row>
    <row r="2194" spans="1:21" x14ac:dyDescent="0.45">
      <c r="A2194" s="1">
        <v>42909</v>
      </c>
      <c r="B2194">
        <v>174</v>
      </c>
      <c r="C2194">
        <v>2000</v>
      </c>
      <c r="D2194">
        <v>1.0454000000000001</v>
      </c>
      <c r="E2194">
        <v>0</v>
      </c>
      <c r="F2194">
        <f>119*'VT Sap4 k values 06-2017'!F2194^1.231</f>
        <v>19.851513596693501</v>
      </c>
      <c r="G2194">
        <f>119*'VT Sap4 k values 06-2017'!G2194^1.231</f>
        <v>25.385883183586717</v>
      </c>
      <c r="H2194">
        <f>119*'VT Sap4 k values 06-2017'!H2194^1.231</f>
        <v>18.412837111047562</v>
      </c>
      <c r="I2194">
        <f>119*'VT Sap4 k values 06-2017'!I2194^1.231</f>
        <v>12.228280251479301</v>
      </c>
      <c r="J2194">
        <f>119*'VT Sap4 k values 06-2017'!J2194^1.231</f>
        <v>25.177761472073598</v>
      </c>
      <c r="K2194">
        <f>119*'VT Sap4 k values 06-2017'!K2194^1.231</f>
        <v>20.198565045573609</v>
      </c>
      <c r="L2194">
        <f>119*'VT Sap4 k values 06-2017'!L2194^1.231</f>
        <v>29.293462080522044</v>
      </c>
      <c r="M2194">
        <f>119*'VT Sap4 k values 06-2017'!M2194^1.231</f>
        <v>24.658871056878496</v>
      </c>
      <c r="N2194">
        <f>119*'VT Sap4 k values 06-2017'!N2194^1.231</f>
        <v>20.035908003675811</v>
      </c>
      <c r="O2194">
        <f>119*'VT Sap4 k values 06-2017'!O2194^1.231</f>
        <v>13.158031335273398</v>
      </c>
      <c r="P2194">
        <f>119*'VT Sap4 k values 06-2017'!P2194^1.231</f>
        <v>24.417056288867144</v>
      </c>
      <c r="Q2194">
        <f>119*'VT Sap4 k values 06-2017'!Q2194^1.231</f>
        <v>30.608528692217906</v>
      </c>
      <c r="R2194">
        <f>119*'VT Sap4 k values 06-2017'!R2194^1.231</f>
        <v>20.473014143401734</v>
      </c>
      <c r="S2194">
        <f>119*'VT Sap4 k values 06-2017'!S2194^1.231</f>
        <v>21.995238279673465</v>
      </c>
      <c r="T2194">
        <f>119*'VT Sap4 k values 06-2017'!T2194^1.231</f>
        <v>24.795224375817998</v>
      </c>
      <c r="U2194">
        <f>119*'VT Sap4 k values 06-2017'!U2194^1.231</f>
        <v>40.226593619949981</v>
      </c>
    </row>
    <row r="2195" spans="1:21" x14ac:dyDescent="0.45">
      <c r="A2195" s="1">
        <v>42909</v>
      </c>
      <c r="B2195">
        <v>174</v>
      </c>
      <c r="C2195">
        <v>2015</v>
      </c>
      <c r="D2195">
        <v>0.94791999999999998</v>
      </c>
      <c r="E2195">
        <v>0</v>
      </c>
      <c r="F2195">
        <f>119*'VT Sap4 k values 06-2017'!F2195^1.231</f>
        <v>17.013267584105762</v>
      </c>
      <c r="G2195">
        <f>119*'VT Sap4 k values 06-2017'!G2195^1.231</f>
        <v>21.294127323835788</v>
      </c>
      <c r="H2195">
        <f>119*'VT Sap4 k values 06-2017'!H2195^1.231</f>
        <v>15.913710279691164</v>
      </c>
      <c r="I2195">
        <f>119*'VT Sap4 k values 06-2017'!I2195^1.231</f>
        <v>10.627047288347011</v>
      </c>
      <c r="J2195">
        <f>119*'VT Sap4 k values 06-2017'!J2195^1.231</f>
        <v>22.338284018814711</v>
      </c>
      <c r="K2195">
        <f>119*'VT Sap4 k values 06-2017'!K2195^1.231</f>
        <v>17.70431013098662</v>
      </c>
      <c r="L2195">
        <f>119*'VT Sap4 k values 06-2017'!L2195^1.231</f>
        <v>25.555904269853094</v>
      </c>
      <c r="M2195">
        <f>119*'VT Sap4 k values 06-2017'!M2195^1.231</f>
        <v>21.4554614938185</v>
      </c>
      <c r="N2195">
        <f>119*'VT Sap4 k values 06-2017'!N2195^1.231</f>
        <v>17.598841645461022</v>
      </c>
      <c r="O2195">
        <f>119*'VT Sap4 k values 06-2017'!O2195^1.231</f>
        <v>11.050331098643495</v>
      </c>
      <c r="P2195">
        <f>119*'VT Sap4 k values 06-2017'!P2195^1.231</f>
        <v>20.737600897546468</v>
      </c>
      <c r="Q2195">
        <f>119*'VT Sap4 k values 06-2017'!Q2195^1.231</f>
        <v>25.650330278160428</v>
      </c>
      <c r="R2195">
        <f>119*'VT Sap4 k values 06-2017'!R2195^1.231</f>
        <v>16.899444916815799</v>
      </c>
      <c r="S2195">
        <f>119*'VT Sap4 k values 06-2017'!S2195^1.231</f>
        <v>19.052740461387646</v>
      </c>
      <c r="T2195">
        <f>119*'VT Sap4 k values 06-2017'!T2195^1.231</f>
        <v>21.003880586551446</v>
      </c>
      <c r="U2195">
        <f>119*'VT Sap4 k values 06-2017'!U2195^1.231</f>
        <v>35.248768074090499</v>
      </c>
    </row>
    <row r="2196" spans="1:21" x14ac:dyDescent="0.45">
      <c r="A2196" s="1">
        <v>42909</v>
      </c>
      <c r="B2196">
        <v>174</v>
      </c>
      <c r="C2196">
        <v>2030</v>
      </c>
      <c r="D2196">
        <v>1.038</v>
      </c>
      <c r="E2196">
        <v>0</v>
      </c>
      <c r="F2196">
        <f>119*'VT Sap4 k values 06-2017'!F2196^1.231</f>
        <v>14.570992194238281</v>
      </c>
      <c r="G2196">
        <f>119*'VT Sap4 k values 06-2017'!G2196^1.231</f>
        <v>18.427287736970641</v>
      </c>
      <c r="H2196">
        <f>119*'VT Sap4 k values 06-2017'!H2196^1.231</f>
        <v>13.709612395111753</v>
      </c>
      <c r="I2196">
        <f>119*'VT Sap4 k values 06-2017'!I2196^1.231</f>
        <v>9.0491798473196603</v>
      </c>
      <c r="J2196">
        <f>119*'VT Sap4 k values 06-2017'!J2196^1.231</f>
        <v>19.650722056104698</v>
      </c>
      <c r="K2196">
        <f>119*'VT Sap4 k values 06-2017'!K2196^1.231</f>
        <v>15.412086711634243</v>
      </c>
      <c r="L2196">
        <f>119*'VT Sap4 k values 06-2017'!L2196^1.231</f>
        <v>21.966429472718414</v>
      </c>
      <c r="M2196">
        <f>119*'VT Sap4 k values 06-2017'!M2196^1.231</f>
        <v>18.480980102639005</v>
      </c>
      <c r="N2196">
        <f>119*'VT Sap4 k values 06-2017'!N2196^1.231</f>
        <v>15.469005273898976</v>
      </c>
      <c r="O2196">
        <f>119*'VT Sap4 k values 06-2017'!O2196^1.231</f>
        <v>9.214766665979349</v>
      </c>
      <c r="P2196">
        <f>119*'VT Sap4 k values 06-2017'!P2196^1.231</f>
        <v>17.873510310585118</v>
      </c>
      <c r="Q2196">
        <f>119*'VT Sap4 k values 06-2017'!Q2196^1.231</f>
        <v>22.178927074296936</v>
      </c>
      <c r="R2196">
        <f>119*'VT Sap4 k values 06-2017'!R2196^1.231</f>
        <v>13.71742511820983</v>
      </c>
      <c r="S2196">
        <f>119*'VT Sap4 k values 06-2017'!S2196^1.231</f>
        <v>16.440544991505703</v>
      </c>
      <c r="T2196">
        <f>119*'VT Sap4 k values 06-2017'!T2196^1.231</f>
        <v>17.852985125427992</v>
      </c>
      <c r="U2196">
        <f>119*'VT Sap4 k values 06-2017'!U2196^1.231</f>
        <v>31.242162442290198</v>
      </c>
    </row>
    <row r="2197" spans="1:21" x14ac:dyDescent="0.45">
      <c r="A2197" s="1">
        <v>42909</v>
      </c>
      <c r="B2197">
        <v>174</v>
      </c>
      <c r="C2197">
        <v>2045</v>
      </c>
      <c r="D2197">
        <v>1.0068999999999999</v>
      </c>
      <c r="E2197">
        <v>0</v>
      </c>
      <c r="F2197">
        <f>119*'VT Sap4 k values 06-2017'!F2197^1.231</f>
        <v>13.629580201557699</v>
      </c>
      <c r="G2197">
        <f>119*'VT Sap4 k values 06-2017'!G2197^1.231</f>
        <v>16.609443926453689</v>
      </c>
      <c r="H2197">
        <f>119*'VT Sap4 k values 06-2017'!H2197^1.231</f>
        <v>12.33350374716003</v>
      </c>
      <c r="I2197">
        <f>119*'VT Sap4 k values 06-2017'!I2197^1.231</f>
        <v>8.2218939604370451</v>
      </c>
      <c r="J2197">
        <f>119*'VT Sap4 k values 06-2017'!J2197^1.231</f>
        <v>17.96901048527506</v>
      </c>
      <c r="K2197">
        <f>119*'VT Sap4 k values 06-2017'!K2197^1.231</f>
        <v>14.462413778707571</v>
      </c>
      <c r="L2197">
        <f>119*'VT Sap4 k values 06-2017'!L2197^1.231</f>
        <v>19.860935087863954</v>
      </c>
      <c r="M2197">
        <f>119*'VT Sap4 k values 06-2017'!M2197^1.231</f>
        <v>16.64690841811397</v>
      </c>
      <c r="N2197">
        <f>119*'VT Sap4 k values 06-2017'!N2197^1.231</f>
        <v>13.913013830878544</v>
      </c>
      <c r="O2197">
        <f>119*'VT Sap4 k values 06-2017'!O2197^1.231</f>
        <v>8.6766748604254946</v>
      </c>
      <c r="P2197">
        <f>119*'VT Sap4 k values 06-2017'!P2197^1.231</f>
        <v>17.389281634477687</v>
      </c>
      <c r="Q2197">
        <f>119*'VT Sap4 k values 06-2017'!Q2197^1.231</f>
        <v>21.398119242768335</v>
      </c>
      <c r="R2197">
        <f>119*'VT Sap4 k values 06-2017'!R2197^1.231</f>
        <v>13.022496984347734</v>
      </c>
      <c r="S2197">
        <f>119*'VT Sap4 k values 06-2017'!S2197^1.231</f>
        <v>15.483990383089095</v>
      </c>
      <c r="T2197">
        <f>119*'VT Sap4 k values 06-2017'!T2197^1.231</f>
        <v>16.711749219398651</v>
      </c>
      <c r="U2197">
        <f>119*'VT Sap4 k values 06-2017'!U2197^1.231</f>
        <v>29.257431888435711</v>
      </c>
    </row>
    <row r="2198" spans="1:21" x14ac:dyDescent="0.45">
      <c r="A2198" s="1">
        <v>42909</v>
      </c>
      <c r="B2198">
        <v>174</v>
      </c>
      <c r="C2198">
        <v>2100</v>
      </c>
      <c r="D2198">
        <v>0.97194000000000003</v>
      </c>
      <c r="E2198">
        <v>0</v>
      </c>
      <c r="F2198">
        <f>119*'VT Sap4 k values 06-2017'!F2198^1.231</f>
        <v>12.45519885819167</v>
      </c>
      <c r="G2198">
        <f>119*'VT Sap4 k values 06-2017'!G2198^1.231</f>
        <v>15.467007465082283</v>
      </c>
      <c r="H2198">
        <f>119*'VT Sap4 k values 06-2017'!H2198^1.231</f>
        <v>11.670607478856301</v>
      </c>
      <c r="I2198">
        <f>119*'VT Sap4 k values 06-2017'!I2198^1.231</f>
        <v>7.4848529207723029</v>
      </c>
      <c r="J2198">
        <f>119*'VT Sap4 k values 06-2017'!J2198^1.231</f>
        <v>17.863247164812233</v>
      </c>
      <c r="K2198">
        <f>119*'VT Sap4 k values 06-2017'!K2198^1.231</f>
        <v>13.667633328409579</v>
      </c>
      <c r="L2198">
        <f>119*'VT Sap4 k values 06-2017'!L2198^1.231</f>
        <v>18.941655181123163</v>
      </c>
      <c r="M2198">
        <f>119*'VT Sap4 k values 06-2017'!M2198^1.231</f>
        <v>16.146006851578964</v>
      </c>
      <c r="N2198">
        <f>119*'VT Sap4 k values 06-2017'!N2198^1.231</f>
        <v>13.240448218937637</v>
      </c>
      <c r="O2198">
        <f>119*'VT Sap4 k values 06-2017'!O2198^1.231</f>
        <v>8.2698287977211979</v>
      </c>
      <c r="P2198">
        <f>119*'VT Sap4 k values 06-2017'!P2198^1.231</f>
        <v>16.114796194349626</v>
      </c>
      <c r="Q2198">
        <f>119*'VT Sap4 k values 06-2017'!Q2198^1.231</f>
        <v>20.204866404243006</v>
      </c>
      <c r="R2198">
        <f>119*'VT Sap4 k values 06-2017'!R2198^1.231</f>
        <v>11.554177839396493</v>
      </c>
      <c r="S2198">
        <f>119*'VT Sap4 k values 06-2017'!S2198^1.231</f>
        <v>14.198518164432306</v>
      </c>
      <c r="T2198">
        <f>119*'VT Sap4 k values 06-2017'!T2198^1.231</f>
        <v>15.163905881868557</v>
      </c>
      <c r="U2198">
        <f>119*'VT Sap4 k values 06-2017'!U2198^1.231</f>
        <v>27.815313167192247</v>
      </c>
    </row>
    <row r="2199" spans="1:21" x14ac:dyDescent="0.45">
      <c r="A2199" s="1">
        <v>42909</v>
      </c>
      <c r="B2199">
        <v>174</v>
      </c>
      <c r="C2199">
        <v>2115</v>
      </c>
      <c r="D2199">
        <v>1.0427999999999999</v>
      </c>
      <c r="E2199">
        <v>0</v>
      </c>
      <c r="F2199">
        <f>119*'VT Sap4 k values 06-2017'!F2199^1.231</f>
        <v>11.748348642882757</v>
      </c>
      <c r="G2199">
        <f>119*'VT Sap4 k values 06-2017'!G2199^1.231</f>
        <v>14.823280276794749</v>
      </c>
      <c r="H2199">
        <f>119*'VT Sap4 k values 06-2017'!H2199^1.231</f>
        <v>10.989404930027142</v>
      </c>
      <c r="I2199">
        <f>119*'VT Sap4 k values 06-2017'!I2199^1.231</f>
        <v>6.9646260279031607</v>
      </c>
      <c r="J2199">
        <f>119*'VT Sap4 k values 06-2017'!J2199^1.231</f>
        <v>17.90635980736895</v>
      </c>
      <c r="K2199">
        <f>119*'VT Sap4 k values 06-2017'!K2199^1.231</f>
        <v>13.436695518492465</v>
      </c>
      <c r="L2199">
        <f>119*'VT Sap4 k values 06-2017'!L2199^1.231</f>
        <v>17.712506803553204</v>
      </c>
      <c r="M2199">
        <f>119*'VT Sap4 k values 06-2017'!M2199^1.231</f>
        <v>15.460015515574735</v>
      </c>
      <c r="N2199">
        <f>119*'VT Sap4 k values 06-2017'!N2199^1.231</f>
        <v>12.811013056546653</v>
      </c>
      <c r="O2199">
        <f>119*'VT Sap4 k values 06-2017'!O2199^1.231</f>
        <v>8.2085880165245619</v>
      </c>
      <c r="P2199">
        <f>119*'VT Sap4 k values 06-2017'!P2199^1.231</f>
        <v>15.243560213185997</v>
      </c>
      <c r="Q2199">
        <f>119*'VT Sap4 k values 06-2017'!Q2199^1.231</f>
        <v>19.580744493882538</v>
      </c>
      <c r="R2199">
        <f>119*'VT Sap4 k values 06-2017'!R2199^1.231</f>
        <v>10.705302109264537</v>
      </c>
      <c r="S2199">
        <f>119*'VT Sap4 k values 06-2017'!S2199^1.231</f>
        <v>13.279266007622265</v>
      </c>
      <c r="T2199">
        <f>119*'VT Sap4 k values 06-2017'!T2199^1.231</f>
        <v>13.993354998970217</v>
      </c>
      <c r="U2199">
        <f>119*'VT Sap4 k values 06-2017'!U2199^1.231</f>
        <v>26.052918014390524</v>
      </c>
    </row>
    <row r="2200" spans="1:21" x14ac:dyDescent="0.45">
      <c r="A2200" s="1">
        <v>42909</v>
      </c>
      <c r="B2200">
        <v>174</v>
      </c>
      <c r="C2200">
        <v>2130</v>
      </c>
      <c r="D2200">
        <v>0.94843</v>
      </c>
      <c r="E2200">
        <v>0</v>
      </c>
      <c r="F2200">
        <f>119*'VT Sap4 k values 06-2017'!F2200^1.231</f>
        <v>11.058772008022565</v>
      </c>
      <c r="G2200">
        <f>119*'VT Sap4 k values 06-2017'!G2200^1.231</f>
        <v>14.19262051145575</v>
      </c>
      <c r="H2200">
        <f>119*'VT Sap4 k values 06-2017'!H2200^1.231</f>
        <v>10.539604474942781</v>
      </c>
      <c r="I2200">
        <f>119*'VT Sap4 k values 06-2017'!I2200^1.231</f>
        <v>6.7068483407011108</v>
      </c>
      <c r="J2200">
        <f>119*'VT Sap4 k values 06-2017'!J2200^1.231</f>
        <v>17.529276865781146</v>
      </c>
      <c r="K2200">
        <f>119*'VT Sap4 k values 06-2017'!K2200^1.231</f>
        <v>13.31227788053693</v>
      </c>
      <c r="L2200">
        <f>119*'VT Sap4 k values 06-2017'!L2200^1.231</f>
        <v>16.774608799204788</v>
      </c>
      <c r="M2200">
        <f>119*'VT Sap4 k values 06-2017'!M2200^1.231</f>
        <v>14.85896273300466</v>
      </c>
      <c r="N2200">
        <f>119*'VT Sap4 k values 06-2017'!N2200^1.231</f>
        <v>11.858488931050786</v>
      </c>
      <c r="O2200">
        <f>119*'VT Sap4 k values 06-2017'!O2200^1.231</f>
        <v>8.2325416260645863</v>
      </c>
      <c r="P2200">
        <f>119*'VT Sap4 k values 06-2017'!P2200^1.231</f>
        <v>15.246548773112846</v>
      </c>
      <c r="Q2200">
        <f>119*'VT Sap4 k values 06-2017'!Q2200^1.231</f>
        <v>18.674307774994674</v>
      </c>
      <c r="R2200">
        <f>119*'VT Sap4 k values 06-2017'!R2200^1.231</f>
        <v>9.4764946136082742</v>
      </c>
      <c r="S2200">
        <f>119*'VT Sap4 k values 06-2017'!S2200^1.231</f>
        <v>12.254092162959113</v>
      </c>
      <c r="T2200">
        <f>119*'VT Sap4 k values 06-2017'!T2200^1.231</f>
        <v>12.864064305408158</v>
      </c>
      <c r="U2200">
        <f>119*'VT Sap4 k values 06-2017'!U2200^1.231</f>
        <v>24.645788566108671</v>
      </c>
    </row>
    <row r="2201" spans="1:21" x14ac:dyDescent="0.45">
      <c r="A2201" s="1">
        <v>42909</v>
      </c>
      <c r="B2201">
        <v>174</v>
      </c>
      <c r="C2201">
        <v>2145</v>
      </c>
      <c r="D2201">
        <v>0.88027</v>
      </c>
      <c r="E2201">
        <v>0</v>
      </c>
      <c r="F2201">
        <f>119*'VT Sap4 k values 06-2017'!F2201^1.231</f>
        <v>10.385516600854167</v>
      </c>
      <c r="G2201">
        <f>119*'VT Sap4 k values 06-2017'!G2201^1.231</f>
        <v>13.405570757160666</v>
      </c>
      <c r="H2201">
        <f>119*'VT Sap4 k values 06-2017'!H2201^1.231</f>
        <v>9.7872323944755877</v>
      </c>
      <c r="I2201">
        <f>119*'VT Sap4 k values 06-2017'!I2201^1.231</f>
        <v>6.2061332019885356</v>
      </c>
      <c r="J2201">
        <f>119*'VT Sap4 k values 06-2017'!J2201^1.231</f>
        <v>16.627667916830898</v>
      </c>
      <c r="K2201">
        <f>119*'VT Sap4 k values 06-2017'!K2201^1.231</f>
        <v>12.402468729248371</v>
      </c>
      <c r="L2201">
        <f>119*'VT Sap4 k values 06-2017'!L2201^1.231</f>
        <v>15.70508559562351</v>
      </c>
      <c r="M2201">
        <f>119*'VT Sap4 k values 06-2017'!M2201^1.231</f>
        <v>13.67544155780673</v>
      </c>
      <c r="N2201">
        <f>119*'VT Sap4 k values 06-2017'!N2201^1.231</f>
        <v>11.053144600715248</v>
      </c>
      <c r="O2201">
        <f>119*'VT Sap4 k values 06-2017'!O2201^1.231</f>
        <v>7.4334559095257102</v>
      </c>
      <c r="P2201">
        <f>119*'VT Sap4 k values 06-2017'!P2201^1.231</f>
        <v>14.117956749888299</v>
      </c>
      <c r="Q2201">
        <f>119*'VT Sap4 k values 06-2017'!Q2201^1.231</f>
        <v>17.702261074095222</v>
      </c>
      <c r="R2201">
        <f>119*'VT Sap4 k values 06-2017'!R2201^1.231</f>
        <v>8.7942265176094754</v>
      </c>
      <c r="S2201">
        <f>119*'VT Sap4 k values 06-2017'!S2201^1.231</f>
        <v>11.326689859475236</v>
      </c>
      <c r="T2201">
        <f>119*'VT Sap4 k values 06-2017'!T2201^1.231</f>
        <v>11.962158086553341</v>
      </c>
      <c r="U2201">
        <f>119*'VT Sap4 k values 06-2017'!U2201^1.231</f>
        <v>23.5656069883368</v>
      </c>
    </row>
    <row r="2202" spans="1:21" x14ac:dyDescent="0.45">
      <c r="A2202" s="1">
        <v>42909</v>
      </c>
      <c r="B2202">
        <v>174</v>
      </c>
      <c r="C2202">
        <v>2200</v>
      </c>
      <c r="D2202">
        <v>0.88031999999999999</v>
      </c>
      <c r="E2202">
        <v>0</v>
      </c>
      <c r="F2202">
        <f>119*'VT Sap4 k values 06-2017'!F2202^1.231</f>
        <v>9.5676925184321533</v>
      </c>
      <c r="G2202">
        <f>119*'VT Sap4 k values 06-2017'!G2202^1.231</f>
        <v>12.154724683406181</v>
      </c>
      <c r="H2202">
        <f>119*'VT Sap4 k values 06-2017'!H2202^1.231</f>
        <v>9.0094508815147432</v>
      </c>
      <c r="I2202">
        <f>119*'VT Sap4 k values 06-2017'!I2202^1.231</f>
        <v>5.6763718940123908</v>
      </c>
      <c r="J2202">
        <f>119*'VT Sap4 k values 06-2017'!J2202^1.231</f>
        <v>15.447032040784093</v>
      </c>
      <c r="K2202">
        <f>119*'VT Sap4 k values 06-2017'!K2202^1.231</f>
        <v>11.460625728317833</v>
      </c>
      <c r="L2202">
        <f>119*'VT Sap4 k values 06-2017'!L2202^1.231</f>
        <v>14.819316553502974</v>
      </c>
      <c r="M2202">
        <f>119*'VT Sap4 k values 06-2017'!M2202^1.231</f>
        <v>12.210122439453301</v>
      </c>
      <c r="N2202">
        <f>119*'VT Sap4 k values 06-2017'!N2202^1.231</f>
        <v>10.119200751925167</v>
      </c>
      <c r="O2202">
        <f>119*'VT Sap4 k values 06-2017'!O2202^1.231</f>
        <v>6.7113744526455967</v>
      </c>
      <c r="P2202">
        <f>119*'VT Sap4 k values 06-2017'!P2202^1.231</f>
        <v>12.827406321769027</v>
      </c>
      <c r="Q2202">
        <f>119*'VT Sap4 k values 06-2017'!Q2202^1.231</f>
        <v>16.042350700888569</v>
      </c>
      <c r="R2202">
        <f>119*'VT Sap4 k values 06-2017'!R2202^1.231</f>
        <v>7.8113099146898008</v>
      </c>
      <c r="S2202">
        <f>119*'VT Sap4 k values 06-2017'!S2202^1.231</f>
        <v>10.202284858665292</v>
      </c>
      <c r="T2202">
        <f>119*'VT Sap4 k values 06-2017'!T2202^1.231</f>
        <v>10.825688279654248</v>
      </c>
      <c r="U2202">
        <f>119*'VT Sap4 k values 06-2017'!U2202^1.231</f>
        <v>21.63191578974925</v>
      </c>
    </row>
    <row r="2203" spans="1:21" x14ac:dyDescent="0.45">
      <c r="A2203" s="1">
        <v>42909</v>
      </c>
      <c r="B2203">
        <v>174</v>
      </c>
      <c r="C2203">
        <v>2215</v>
      </c>
      <c r="D2203">
        <v>0.84255999999999998</v>
      </c>
      <c r="E2203">
        <v>0</v>
      </c>
      <c r="F2203">
        <f>119*'VT Sap4 k values 06-2017'!F2203^1.231</f>
        <v>9.0717677230233189</v>
      </c>
      <c r="G2203">
        <f>119*'VT Sap4 k values 06-2017'!G2203^1.231</f>
        <v>12.15758892476943</v>
      </c>
      <c r="H2203">
        <f>119*'VT Sap4 k values 06-2017'!H2203^1.231</f>
        <v>8.3614046318453354</v>
      </c>
      <c r="I2203">
        <f>119*'VT Sap4 k values 06-2017'!I2203^1.231</f>
        <v>5.3254001525095065</v>
      </c>
      <c r="J2203">
        <f>119*'VT Sap4 k values 06-2017'!J2203^1.231</f>
        <v>15.3951186273085</v>
      </c>
      <c r="K2203">
        <f>119*'VT Sap4 k values 06-2017'!K2203^1.231</f>
        <v>11.463458542206554</v>
      </c>
      <c r="L2203">
        <f>119*'VT Sap4 k values 06-2017'!L2203^1.231</f>
        <v>14.340199481579631</v>
      </c>
      <c r="M2203">
        <f>119*'VT Sap4 k values 06-2017'!M2203^1.231</f>
        <v>12.180507412877981</v>
      </c>
      <c r="N2203">
        <f>119*'VT Sap4 k values 06-2017'!N2203^1.231</f>
        <v>9.8835736898593893</v>
      </c>
      <c r="O2203">
        <f>119*'VT Sap4 k values 06-2017'!O2203^1.231</f>
        <v>7.1688280014186514</v>
      </c>
      <c r="P2203">
        <f>119*'VT Sap4 k values 06-2017'!P2203^1.231</f>
        <v>12.278957724529064</v>
      </c>
      <c r="Q2203">
        <f>119*'VT Sap4 k values 06-2017'!Q2203^1.231</f>
        <v>15.861505708482234</v>
      </c>
      <c r="R2203">
        <f>119*'VT Sap4 k values 06-2017'!R2203^1.231</f>
        <v>7.5040348971696238</v>
      </c>
      <c r="S2203">
        <f>119*'VT Sap4 k values 06-2017'!S2203^1.231</f>
        <v>9.8808186262326689</v>
      </c>
      <c r="T2203">
        <f>119*'VT Sap4 k values 06-2017'!T2203^1.231</f>
        <v>10.456009996862015</v>
      </c>
      <c r="U2203">
        <f>119*'VT Sap4 k values 06-2017'!U2203^1.231</f>
        <v>20.67745954835442</v>
      </c>
    </row>
    <row r="2204" spans="1:21" x14ac:dyDescent="0.45">
      <c r="A2204" s="1">
        <v>42909</v>
      </c>
      <c r="B2204">
        <v>174</v>
      </c>
      <c r="C2204">
        <v>2230</v>
      </c>
      <c r="D2204">
        <v>1.0261</v>
      </c>
      <c r="E2204">
        <v>0</v>
      </c>
      <c r="F2204">
        <f>119*'VT Sap4 k values 06-2017'!F2204^1.231</f>
        <v>9.1251169438962929</v>
      </c>
      <c r="G2204">
        <f>119*'VT Sap4 k values 06-2017'!G2204^1.231</f>
        <v>12.080298917136487</v>
      </c>
      <c r="H2204">
        <f>119*'VT Sap4 k values 06-2017'!H2204^1.231</f>
        <v>8.1988328956609546</v>
      </c>
      <c r="I2204">
        <f>119*'VT Sap4 k values 06-2017'!I2204^1.231</f>
        <v>5.0353028612769855</v>
      </c>
      <c r="J2204">
        <f>119*'VT Sap4 k values 06-2017'!J2204^1.231</f>
        <v>15.550957078815667</v>
      </c>
      <c r="K2204">
        <f>119*'VT Sap4 k values 06-2017'!K2204^1.231</f>
        <v>11.48612578091539</v>
      </c>
      <c r="L2204">
        <f>119*'VT Sap4 k values 06-2017'!L2204^1.231</f>
        <v>14.915492845590848</v>
      </c>
      <c r="M2204">
        <f>119*'VT Sap4 k values 06-2017'!M2204^1.231</f>
        <v>12.278957724529064</v>
      </c>
      <c r="N2204">
        <f>119*'VT Sap4 k values 06-2017'!N2204^1.231</f>
        <v>9.8927582760114756</v>
      </c>
      <c r="O2204">
        <f>119*'VT Sap4 k values 06-2017'!O2204^1.231</f>
        <v>7.4212697745814618</v>
      </c>
      <c r="P2204">
        <f>119*'VT Sap4 k values 06-2017'!P2204^1.231</f>
        <v>12.633832546574672</v>
      </c>
      <c r="Q2204">
        <f>119*'VT Sap4 k values 06-2017'!Q2204^1.231</f>
        <v>16.278021936797469</v>
      </c>
      <c r="R2204">
        <f>119*'VT Sap4 k values 06-2017'!R2204^1.231</f>
        <v>7.1048960679303512</v>
      </c>
      <c r="S2204">
        <f>119*'VT Sap4 k values 06-2017'!S2204^1.231</f>
        <v>9.6435109287215095</v>
      </c>
      <c r="T2204">
        <f>119*'VT Sap4 k values 06-2017'!T2204^1.231</f>
        <v>10.327149247614267</v>
      </c>
      <c r="U2204">
        <f>119*'VT Sap4 k values 06-2017'!U2204^1.231</f>
        <v>20.956283924852631</v>
      </c>
    </row>
    <row r="2205" spans="1:21" x14ac:dyDescent="0.45">
      <c r="A2205" s="1">
        <v>42909</v>
      </c>
      <c r="B2205">
        <v>174</v>
      </c>
      <c r="C2205">
        <v>2245</v>
      </c>
      <c r="D2205">
        <v>1.0186999999999999</v>
      </c>
      <c r="E2205">
        <v>0</v>
      </c>
      <c r="F2205">
        <f>119*'VT Sap4 k values 06-2017'!F2205^1.231</f>
        <v>9.6581394218934005</v>
      </c>
      <c r="G2205">
        <f>119*'VT Sap4 k values 06-2017'!G2205^1.231</f>
        <v>12.404385452665222</v>
      </c>
      <c r="H2205">
        <f>119*'VT Sap4 k values 06-2017'!H2205^1.231</f>
        <v>8.2032667716597274</v>
      </c>
      <c r="I2205">
        <f>119*'VT Sap4 k values 06-2017'!I2205^1.231</f>
        <v>5.2886248762830652</v>
      </c>
      <c r="J2205">
        <f>119*'VT Sap4 k values 06-2017'!J2205^1.231</f>
        <v>16.722898493143777</v>
      </c>
      <c r="K2205">
        <f>119*'VT Sap4 k values 06-2017'!K2205^1.231</f>
        <v>11.867042351284558</v>
      </c>
      <c r="L2205">
        <f>119*'VT Sap4 k values 06-2017'!L2205^1.231</f>
        <v>15.391126646704926</v>
      </c>
      <c r="M2205">
        <f>119*'VT Sap4 k values 06-2017'!M2205^1.231</f>
        <v>12.946133377006218</v>
      </c>
      <c r="N2205">
        <f>119*'VT Sap4 k values 06-2017'!N2205^1.231</f>
        <v>9.9028631692173317</v>
      </c>
      <c r="O2205">
        <f>119*'VT Sap4 k values 06-2017'!O2205^1.231</f>
        <v>8.1314934621415507</v>
      </c>
      <c r="P2205">
        <f>119*'VT Sap4 k values 06-2017'!P2205^1.231</f>
        <v>13.172568471127031</v>
      </c>
      <c r="Q2205">
        <f>119*'VT Sap4 k values 06-2017'!Q2205^1.231</f>
        <v>17.256634694987405</v>
      </c>
      <c r="R2205">
        <f>119*'VT Sap4 k values 06-2017'!R2205^1.231</f>
        <v>7.5572693899208838</v>
      </c>
      <c r="S2205">
        <f>119*'VT Sap4 k values 06-2017'!S2205^1.231</f>
        <v>9.9304318015132385</v>
      </c>
      <c r="T2205">
        <f>119*'VT Sap4 k values 06-2017'!T2205^1.231</f>
        <v>10.513583922303155</v>
      </c>
      <c r="U2205">
        <f>119*'VT Sap4 k values 06-2017'!U2205^1.231</f>
        <v>21.778812689469511</v>
      </c>
    </row>
    <row r="2206" spans="1:21" x14ac:dyDescent="0.45">
      <c r="A2206" s="1">
        <v>42909</v>
      </c>
      <c r="B2206">
        <v>174</v>
      </c>
      <c r="C2206">
        <v>2300</v>
      </c>
      <c r="D2206">
        <v>0.95247000000000004</v>
      </c>
      <c r="E2206">
        <v>0</v>
      </c>
      <c r="F2206">
        <f>119*'VT Sap4 k values 06-2017'!F2206^1.231</f>
        <v>10.00125700423207</v>
      </c>
      <c r="G2206">
        <f>119*'VT Sap4 k values 06-2017'!G2206^1.231</f>
        <v>13.336561122864566</v>
      </c>
      <c r="H2206">
        <f>119*'VT Sap4 k values 06-2017'!H2206^1.231</f>
        <v>8.6077185557558931</v>
      </c>
      <c r="I2206">
        <f>119*'VT Sap4 k values 06-2017'!I2206^1.231</f>
        <v>5.3798331402835515</v>
      </c>
      <c r="J2206">
        <f>119*'VT Sap4 k values 06-2017'!J2206^1.231</f>
        <v>17.489402768978692</v>
      </c>
      <c r="K2206">
        <f>119*'VT Sap4 k values 06-2017'!K2206^1.231</f>
        <v>12.806192256776862</v>
      </c>
      <c r="L2206">
        <f>119*'VT Sap4 k values 06-2017'!L2206^1.231</f>
        <v>16.231642519414809</v>
      </c>
      <c r="M2206">
        <f>119*'VT Sap4 k values 06-2017'!M2206^1.231</f>
        <v>13.492170014215068</v>
      </c>
      <c r="N2206">
        <f>119*'VT Sap4 k values 06-2017'!N2206^1.231</f>
        <v>10.101677091485216</v>
      </c>
      <c r="O2206">
        <f>119*'VT Sap4 k values 06-2017'!O2206^1.231</f>
        <v>8.7762605179606865</v>
      </c>
      <c r="P2206">
        <f>119*'VT Sap4 k values 06-2017'!P2206^1.231</f>
        <v>14.041405126349337</v>
      </c>
      <c r="Q2206">
        <f>119*'VT Sap4 k values 06-2017'!Q2206^1.231</f>
        <v>18.463423604317537</v>
      </c>
      <c r="R2206">
        <f>119*'VT Sap4 k values 06-2017'!R2206^1.231</f>
        <v>7.5834761551569221</v>
      </c>
      <c r="S2206">
        <f>119*'VT Sap4 k values 06-2017'!S2206^1.231</f>
        <v>10.302153584892181</v>
      </c>
      <c r="T2206">
        <f>119*'VT Sap4 k values 06-2017'!T2206^1.231</f>
        <v>11.003459202995343</v>
      </c>
      <c r="U2206">
        <f>119*'VT Sap4 k values 06-2017'!U2206^1.231</f>
        <v>22.505356418787922</v>
      </c>
    </row>
    <row r="2207" spans="1:21" x14ac:dyDescent="0.45">
      <c r="A2207" s="1">
        <v>42909</v>
      </c>
      <c r="B2207">
        <v>174</v>
      </c>
      <c r="C2207">
        <v>2315</v>
      </c>
      <c r="D2207">
        <v>0.91312000000000004</v>
      </c>
      <c r="E2207">
        <v>0</v>
      </c>
      <c r="F2207">
        <f>119*'VT Sap4 k values 06-2017'!F2207^1.231</f>
        <v>10.478289639118165</v>
      </c>
      <c r="G2207">
        <f>119*'VT Sap4 k values 06-2017'!G2207^1.231</f>
        <v>14.210314849457271</v>
      </c>
      <c r="H2207">
        <f>119*'VT Sap4 k values 06-2017'!H2207^1.231</f>
        <v>8.9868922337725348</v>
      </c>
      <c r="I2207">
        <f>119*'VT Sap4 k values 06-2017'!I2207^1.231</f>
        <v>5.4853907016986048</v>
      </c>
      <c r="J2207">
        <f>119*'VT Sap4 k values 06-2017'!J2207^1.231</f>
        <v>18.447935177404684</v>
      </c>
      <c r="K2207">
        <f>119*'VT Sap4 k values 06-2017'!K2207^1.231</f>
        <v>13.689107972356057</v>
      </c>
      <c r="L2207">
        <f>119*'VT Sap4 k values 06-2017'!L2207^1.231</f>
        <v>17.509848895180159</v>
      </c>
      <c r="M2207">
        <f>119*'VT Sap4 k values 06-2017'!M2207^1.231</f>
        <v>14.322474891514133</v>
      </c>
      <c r="N2207">
        <f>119*'VT Sap4 k values 06-2017'!N2207^1.231</f>
        <v>10.840637481965265</v>
      </c>
      <c r="O2207">
        <f>119*'VT Sap4 k values 06-2017'!O2207^1.231</f>
        <v>9.6901537447304591</v>
      </c>
      <c r="P2207">
        <f>119*'VT Sap4 k values 06-2017'!P2207^1.231</f>
        <v>15.004832796200565</v>
      </c>
      <c r="Q2207">
        <f>119*'VT Sap4 k values 06-2017'!Q2207^1.231</f>
        <v>20.06946858635888</v>
      </c>
      <c r="R2207">
        <f>119*'VT Sap4 k values 06-2017'!R2207^1.231</f>
        <v>7.2406629254735675</v>
      </c>
      <c r="S2207">
        <f>119*'VT Sap4 k values 06-2017'!S2207^1.231</f>
        <v>10.888313872083325</v>
      </c>
      <c r="T2207">
        <f>119*'VT Sap4 k values 06-2017'!T2207^1.231</f>
        <v>11.541885083781033</v>
      </c>
      <c r="U2207">
        <f>119*'VT Sap4 k values 06-2017'!U2207^1.231</f>
        <v>23.413275320231843</v>
      </c>
    </row>
    <row r="2208" spans="1:21" x14ac:dyDescent="0.45">
      <c r="A2208" s="1">
        <v>42909</v>
      </c>
      <c r="B2208">
        <v>174</v>
      </c>
      <c r="C2208">
        <v>2330</v>
      </c>
      <c r="D2208">
        <v>1.0527</v>
      </c>
      <c r="E2208">
        <v>0</v>
      </c>
      <c r="F2208">
        <f>119*'VT Sap4 k values 06-2017'!F2208^1.231</f>
        <v>10.963179311310611</v>
      </c>
      <c r="G2208">
        <f>119*'VT Sap4 k values 06-2017'!G2208^1.231</f>
        <v>15.048546498485916</v>
      </c>
      <c r="H2208">
        <f>119*'VT Sap4 k values 06-2017'!H2208^1.231</f>
        <v>8.9923053412209359</v>
      </c>
      <c r="I2208">
        <f>119*'VT Sap4 k values 06-2017'!I2208^1.231</f>
        <v>5.745224466011404</v>
      </c>
      <c r="J2208">
        <f>119*'VT Sap4 k values 06-2017'!J2208^1.231</f>
        <v>19.557777009635956</v>
      </c>
      <c r="K2208">
        <f>119*'VT Sap4 k values 06-2017'!K2208^1.231</f>
        <v>14.291958856931046</v>
      </c>
      <c r="L2208">
        <f>119*'VT Sap4 k values 06-2017'!L2208^1.231</f>
        <v>17.878642298243253</v>
      </c>
      <c r="M2208">
        <f>119*'VT Sap4 k values 06-2017'!M2208^1.231</f>
        <v>14.845084309373474</v>
      </c>
      <c r="N2208">
        <f>119*'VT Sap4 k values 06-2017'!N2208^1.231</f>
        <v>10.889249095526813</v>
      </c>
      <c r="O2208">
        <f>119*'VT Sap4 k values 06-2017'!O2208^1.231</f>
        <v>10.062960823148478</v>
      </c>
      <c r="P2208">
        <f>119*'VT Sap4 k values 06-2017'!P2208^1.231</f>
        <v>15.485988603337235</v>
      </c>
      <c r="Q2208">
        <f>119*'VT Sap4 k values 06-2017'!Q2208^1.231</f>
        <v>20.777713327076647</v>
      </c>
      <c r="R2208">
        <f>119*'VT Sap4 k values 06-2017'!R2208^1.231</f>
        <v>7.3638714788088642</v>
      </c>
      <c r="S2208">
        <f>119*'VT Sap4 k values 06-2017'!S2208^1.231</f>
        <v>10.977227287628144</v>
      </c>
      <c r="T2208">
        <f>119*'VT Sap4 k values 06-2017'!T2208^1.231</f>
        <v>12.216811570561285</v>
      </c>
      <c r="U2208">
        <f>119*'VT Sap4 k values 06-2017'!U2208^1.231</f>
        <v>23.482395795485935</v>
      </c>
    </row>
    <row r="2209" spans="1:21" x14ac:dyDescent="0.45">
      <c r="A2209" s="1">
        <v>42909</v>
      </c>
      <c r="B2209">
        <v>174</v>
      </c>
      <c r="C2209">
        <v>2345</v>
      </c>
      <c r="D2209">
        <v>0.95316000000000001</v>
      </c>
      <c r="E2209">
        <v>0</v>
      </c>
      <c r="F2209">
        <f>119*'VT Sap4 k values 06-2017'!F2209^1.231</f>
        <v>10.944453929914706</v>
      </c>
      <c r="G2209">
        <f>119*'VT Sap4 k values 06-2017'!G2209^1.231</f>
        <v>14.934345161892178</v>
      </c>
      <c r="H2209">
        <f>119*'VT Sap4 k values 06-2017'!H2209^1.231</f>
        <v>8.9968167312533982</v>
      </c>
      <c r="I2209">
        <f>119*'VT Sap4 k values 06-2017'!I2209^1.231</f>
        <v>5.7683758902618489</v>
      </c>
      <c r="J2209">
        <f>119*'VT Sap4 k values 06-2017'!J2209^1.231</f>
        <v>19.601628412957258</v>
      </c>
      <c r="K2209">
        <f>119*'VT Sap4 k values 06-2017'!K2209^1.231</f>
        <v>14.035519777095624</v>
      </c>
      <c r="L2209">
        <f>119*'VT Sap4 k values 06-2017'!L2209^1.231</f>
        <v>17.846828433029241</v>
      </c>
      <c r="M2209">
        <f>119*'VT Sap4 k values 06-2017'!M2209^1.231</f>
        <v>14.718308916576746</v>
      </c>
      <c r="N2209">
        <f>119*'VT Sap4 k values 06-2017'!N2209^1.231</f>
        <v>10.899537548031709</v>
      </c>
      <c r="O2209">
        <f>119*'VT Sap4 k values 06-2017'!O2209^1.231</f>
        <v>10.070333199013596</v>
      </c>
      <c r="P2209">
        <f>119*'VT Sap4 k values 06-2017'!P2209^1.231</f>
        <v>15.512969310795528</v>
      </c>
      <c r="Q2209">
        <f>119*'VT Sap4 k values 06-2017'!Q2209^1.231</f>
        <v>20.510923640597973</v>
      </c>
      <c r="R2209">
        <f>119*'VT Sap4 k values 06-2017'!R2209^1.231</f>
        <v>7.0815963543140832</v>
      </c>
      <c r="S2209">
        <f>119*'VT Sap4 k values 06-2017'!S2209^1.231</f>
        <v>10.939773523393397</v>
      </c>
      <c r="T2209">
        <f>119*'VT Sap4 k values 06-2017'!T2209^1.231</f>
        <v>11.975485648019536</v>
      </c>
      <c r="U2209">
        <f>119*'VT Sap4 k values 06-2017'!U2209^1.231</f>
        <v>23.523454156371528</v>
      </c>
    </row>
    <row r="2210" spans="1:21" x14ac:dyDescent="0.45">
      <c r="A2210" s="1">
        <v>42910</v>
      </c>
      <c r="B2210">
        <v>175</v>
      </c>
      <c r="C2210">
        <v>0</v>
      </c>
      <c r="D2210">
        <v>1.0770999999999999</v>
      </c>
      <c r="E2210">
        <v>0</v>
      </c>
      <c r="F2210">
        <f>119*'VT Sap4 k values 06-2017'!F2210^1.231</f>
        <v>11.019391452046893</v>
      </c>
      <c r="G2210">
        <f>119*'VT Sap4 k values 06-2017'!G2210^1.231</f>
        <v>14.878793272439811</v>
      </c>
      <c r="H2210">
        <f>119*'VT Sap4 k values 06-2017'!H2210^1.231</f>
        <v>9.0022309596838568</v>
      </c>
      <c r="I2210">
        <f>119*'VT Sap4 k values 06-2017'!I2210^1.231</f>
        <v>5.6515537223381882</v>
      </c>
      <c r="J2210">
        <f>119*'VT Sap4 k values 06-2017'!J2210^1.231</f>
        <v>19.645498232960602</v>
      </c>
      <c r="K2210">
        <f>119*'VT Sap4 k values 06-2017'!K2210^1.231</f>
        <v>14.187706151910968</v>
      </c>
      <c r="L2210">
        <f>119*'VT Sap4 k values 06-2017'!L2210^1.231</f>
        <v>17.980312516277582</v>
      </c>
      <c r="M2210">
        <f>119*'VT Sap4 k values 06-2017'!M2210^1.231</f>
        <v>14.80148226098737</v>
      </c>
      <c r="N2210">
        <f>119*'VT Sap4 k values 06-2017'!N2210^1.231</f>
        <v>10.909827823269161</v>
      </c>
      <c r="O2210">
        <f>119*'VT Sap4 k values 06-2017'!O2210^1.231</f>
        <v>10.077706587821037</v>
      </c>
      <c r="P2210">
        <f>119*'VT Sap4 k values 06-2017'!P2210^1.231</f>
        <v>15.53995882686795</v>
      </c>
      <c r="Q2210">
        <f>119*'VT Sap4 k values 06-2017'!Q2210^1.231</f>
        <v>20.427750613885038</v>
      </c>
      <c r="R2210">
        <f>119*'VT Sap4 k values 06-2017'!R2210^1.231</f>
        <v>6.7837844131429552</v>
      </c>
      <c r="S2210">
        <f>119*'VT Sap4 k values 06-2017'!S2210^1.231</f>
        <v>10.651257502466764</v>
      </c>
      <c r="T2210">
        <f>119*'VT Sap4 k values 06-2017'!T2210^1.231</f>
        <v>11.610945418661361</v>
      </c>
      <c r="U2210">
        <f>119*'VT Sap4 k values 06-2017'!U2210^1.231</f>
        <v>23.564525969617097</v>
      </c>
    </row>
    <row r="2211" spans="1:21" x14ac:dyDescent="0.45">
      <c r="A2211" s="1">
        <v>42910</v>
      </c>
      <c r="B2211">
        <v>175</v>
      </c>
      <c r="C2211">
        <v>15</v>
      </c>
      <c r="D2211">
        <v>1.06</v>
      </c>
      <c r="E2211">
        <v>0</v>
      </c>
      <c r="F2211">
        <f>119*'VT Sap4 k values 06-2017'!F2211^1.231</f>
        <v>11.075657453717561</v>
      </c>
      <c r="G2211">
        <f>119*'VT Sap4 k values 06-2017'!G2211^1.231</f>
        <v>15.202727585487946</v>
      </c>
      <c r="H2211">
        <f>119*'VT Sap4 k values 06-2017'!H2211^1.231</f>
        <v>9.0067432835461911</v>
      </c>
      <c r="I2211">
        <f>119*'VT Sap4 k values 06-2017'!I2211^1.231</f>
        <v>5.8289505739795047</v>
      </c>
      <c r="J2211">
        <f>119*'VT Sap4 k values 06-2017'!J2211^1.231</f>
        <v>19.689386443944116</v>
      </c>
      <c r="K2211">
        <f>119*'VT Sap4 k values 06-2017'!K2211^1.231</f>
        <v>14.472278242374529</v>
      </c>
      <c r="L2211">
        <f>119*'VT Sap4 k values 06-2017'!L2211^1.231</f>
        <v>19.099494940521339</v>
      </c>
      <c r="M2211">
        <f>119*'VT Sap4 k values 06-2017'!M2211^1.231</f>
        <v>15.118140143259199</v>
      </c>
      <c r="N2211">
        <f>119*'VT Sap4 k values 06-2017'!N2211^1.231</f>
        <v>10.920119920164993</v>
      </c>
      <c r="O2211">
        <f>119*'VT Sap4 k values 06-2017'!O2211^1.231</f>
        <v>10.493147675299477</v>
      </c>
      <c r="P2211">
        <f>119*'VT Sap4 k values 06-2017'!P2211^1.231</f>
        <v>15.566957141994385</v>
      </c>
      <c r="Q2211">
        <f>119*'VT Sap4 k values 06-2017'!Q2211^1.231</f>
        <v>21.297309338674555</v>
      </c>
      <c r="R2211">
        <f>119*'VT Sap4 k values 06-2017'!R2211^1.231</f>
        <v>7.4038675230674436</v>
      </c>
      <c r="S2211">
        <f>119*'VT Sap4 k values 06-2017'!S2211^1.231</f>
        <v>10.969734613498405</v>
      </c>
      <c r="T2211">
        <f>119*'VT Sap4 k values 06-2017'!T2211^1.231</f>
        <v>12.457117108078066</v>
      </c>
      <c r="U2211">
        <f>119*'VT Sap4 k values 06-2017'!U2211^1.231</f>
        <v>23.605611220570726</v>
      </c>
    </row>
    <row r="2212" spans="1:21" x14ac:dyDescent="0.45">
      <c r="A2212" s="1">
        <v>42910</v>
      </c>
      <c r="B2212">
        <v>175</v>
      </c>
      <c r="C2212">
        <v>30</v>
      </c>
      <c r="D2212">
        <v>1.0576000000000001</v>
      </c>
      <c r="E2212">
        <v>0</v>
      </c>
      <c r="F2212">
        <f>119*'VT Sap4 k values 06-2017'!F2212^1.231</f>
        <v>11.822387258044833</v>
      </c>
      <c r="G2212">
        <f>119*'VT Sap4 k values 06-2017'!G2212^1.231</f>
        <v>15.263486022120819</v>
      </c>
      <c r="H2212">
        <f>119*'VT Sap4 k values 06-2017'!H2212^1.231</f>
        <v>9.4564531023156615</v>
      </c>
      <c r="I2212">
        <f>119*'VT Sap4 k values 06-2017'!I2212^1.231</f>
        <v>6.0792989034226386</v>
      </c>
      <c r="J2212">
        <f>119*'VT Sap4 k values 06-2017'!J2212^1.231</f>
        <v>20.779824910415705</v>
      </c>
      <c r="K2212">
        <f>119*'VT Sap4 k values 06-2017'!K2212^1.231</f>
        <v>14.802472949280403</v>
      </c>
      <c r="L2212">
        <f>119*'VT Sap4 k values 06-2017'!L2212^1.231</f>
        <v>19.580744493882538</v>
      </c>
      <c r="M2212">
        <f>119*'VT Sap4 k values 06-2017'!M2212^1.231</f>
        <v>15.820367127652347</v>
      </c>
      <c r="N2212">
        <f>119*'VT Sap4 k values 06-2017'!N2212^1.231</f>
        <v>10.929477951763706</v>
      </c>
      <c r="O2212">
        <f>119*'VT Sap4 k values 06-2017'!O2212^1.231</f>
        <v>11.027827922858206</v>
      </c>
      <c r="P2212">
        <f>119*'VT Sap4 k values 06-2017'!P2212^1.231</f>
        <v>16.648933976896828</v>
      </c>
      <c r="Q2212">
        <f>119*'VT Sap4 k values 06-2017'!Q2212^1.231</f>
        <v>22.05714780564589</v>
      </c>
      <c r="R2212">
        <f>119*'VT Sap4 k values 06-2017'!R2212^1.231</f>
        <v>8.1430046567769541</v>
      </c>
      <c r="S2212">
        <f>119*'VT Sap4 k values 06-2017'!S2212^1.231</f>
        <v>10.995026234720742</v>
      </c>
      <c r="T2212">
        <f>119*'VT Sap4 k values 06-2017'!T2212^1.231</f>
        <v>12.63671764076282</v>
      </c>
      <c r="U2212">
        <f>119*'VT Sap4 k values 06-2017'!U2212^1.231</f>
        <v>24.303927816422</v>
      </c>
    </row>
    <row r="2213" spans="1:21" x14ac:dyDescent="0.45">
      <c r="A2213" s="1">
        <v>42910</v>
      </c>
      <c r="B2213">
        <v>175</v>
      </c>
      <c r="C2213">
        <v>45</v>
      </c>
      <c r="D2213">
        <v>1.1163000000000001</v>
      </c>
      <c r="E2213">
        <v>0</v>
      </c>
      <c r="F2213">
        <f>119*'VT Sap4 k values 06-2017'!F2213^1.231</f>
        <v>12.036447066061129</v>
      </c>
      <c r="G2213">
        <f>119*'VT Sap4 k values 06-2017'!G2213^1.231</f>
        <v>15.38314326838419</v>
      </c>
      <c r="H2213">
        <f>119*'VT Sap4 k values 06-2017'!H2213^1.231</f>
        <v>9.8000676611191615</v>
      </c>
      <c r="I2213">
        <f>119*'VT Sap4 k values 06-2017'!I2213^1.231</f>
        <v>6.1601305325834073</v>
      </c>
      <c r="J2213">
        <f>119*'VT Sap4 k values 06-2017'!J2213^1.231</f>
        <v>21.090664327111465</v>
      </c>
      <c r="K2213">
        <f>119*'VT Sap4 k values 06-2017'!K2213^1.231</f>
        <v>15.201731924567721</v>
      </c>
      <c r="L2213">
        <f>119*'VT Sap4 k values 06-2017'!L2213^1.231</f>
        <v>20.4172269069593</v>
      </c>
      <c r="M2213">
        <f>119*'VT Sap4 k values 06-2017'!M2213^1.231</f>
        <v>16.147013835606664</v>
      </c>
      <c r="N2213">
        <f>119*'VT Sap4 k values 06-2017'!N2213^1.231</f>
        <v>11.234428063405455</v>
      </c>
      <c r="O2213">
        <f>119*'VT Sap4 k values 06-2017'!O2213^1.231</f>
        <v>11.322921302165987</v>
      </c>
      <c r="P2213">
        <f>119*'VT Sap4 k values 06-2017'!P2213^1.231</f>
        <v>16.850707721750648</v>
      </c>
      <c r="Q2213">
        <f>119*'VT Sap4 k values 06-2017'!Q2213^1.231</f>
        <v>22.896096542974256</v>
      </c>
      <c r="R2213">
        <f>119*'VT Sap4 k values 06-2017'!R2213^1.231</f>
        <v>8.4540609006533636</v>
      </c>
      <c r="S2213">
        <f>119*'VT Sap4 k values 06-2017'!S2213^1.231</f>
        <v>11.467235831740545</v>
      </c>
      <c r="T2213">
        <f>119*'VT Sap4 k values 06-2017'!T2213^1.231</f>
        <v>12.90363833615023</v>
      </c>
      <c r="U2213">
        <f>119*'VT Sap4 k values 06-2017'!U2213^1.231</f>
        <v>25.042108393414413</v>
      </c>
    </row>
    <row r="2214" spans="1:21" x14ac:dyDescent="0.45">
      <c r="A2214" s="1">
        <v>42910</v>
      </c>
      <c r="B2214">
        <v>175</v>
      </c>
      <c r="C2214">
        <v>100</v>
      </c>
      <c r="D2214">
        <v>1.1255999999999999</v>
      </c>
      <c r="E2214">
        <v>0</v>
      </c>
      <c r="F2214">
        <f>119*'VT Sap4 k values 06-2017'!F2214^1.231</f>
        <v>12.055509411040237</v>
      </c>
      <c r="G2214">
        <f>119*'VT Sap4 k values 06-2017'!G2214^1.231</f>
        <v>16.069510581971212</v>
      </c>
      <c r="H2214">
        <f>119*'VT Sap4 k values 06-2017'!H2214^1.231</f>
        <v>9.8211610193166354</v>
      </c>
      <c r="I2214">
        <f>119*'VT Sap4 k values 06-2017'!I2214^1.231</f>
        <v>6.1694604297957811</v>
      </c>
      <c r="J2214">
        <f>119*'VT Sap4 k values 06-2017'!J2214^1.231</f>
        <v>21.136199688781591</v>
      </c>
      <c r="K2214">
        <f>119*'VT Sap4 k values 06-2017'!K2214^1.231</f>
        <v>15.449029365202364</v>
      </c>
      <c r="L2214">
        <f>119*'VT Sap4 k values 06-2017'!L2214^1.231</f>
        <v>20.458275116474539</v>
      </c>
      <c r="M2214">
        <f>119*'VT Sap4 k values 06-2017'!M2214^1.231</f>
        <v>16.598308890048354</v>
      </c>
      <c r="N2214">
        <f>119*'VT Sap4 k values 06-2017'!N2214^1.231</f>
        <v>11.461569985016208</v>
      </c>
      <c r="O2214">
        <f>119*'VT Sap4 k values 06-2017'!O2214^1.231</f>
        <v>11.952640105290639</v>
      </c>
      <c r="P2214">
        <f>119*'VT Sap4 k values 06-2017'!P2214^1.231</f>
        <v>17.053953242176476</v>
      </c>
      <c r="Q2214">
        <f>119*'VT Sap4 k values 06-2017'!Q2214^1.231</f>
        <v>23.618588299768266</v>
      </c>
      <c r="R2214">
        <f>119*'VT Sap4 k values 06-2017'!R2214^1.231</f>
        <v>8.4611962321398497</v>
      </c>
      <c r="S2214">
        <f>119*'VT Sap4 k values 06-2017'!S2214^1.231</f>
        <v>11.536212332637856</v>
      </c>
      <c r="T2214">
        <f>119*'VT Sap4 k values 06-2017'!T2214^1.231</f>
        <v>13.696918501931263</v>
      </c>
      <c r="U2214">
        <f>119*'VT Sap4 k values 06-2017'!U2214^1.231</f>
        <v>25.054136573081024</v>
      </c>
    </row>
    <row r="2215" spans="1:21" x14ac:dyDescent="0.45">
      <c r="A2215" s="1">
        <v>42910</v>
      </c>
      <c r="B2215">
        <v>175</v>
      </c>
      <c r="C2215">
        <v>115</v>
      </c>
      <c r="D2215">
        <v>0.99690000000000001</v>
      </c>
      <c r="E2215">
        <v>0</v>
      </c>
      <c r="F2215">
        <f>119*'VT Sap4 k values 06-2017'!F2215^1.231</f>
        <v>12.074577413851069</v>
      </c>
      <c r="G2215">
        <f>119*'VT Sap4 k values 06-2017'!G2215^1.231</f>
        <v>15.862509338882861</v>
      </c>
      <c r="H2215">
        <f>119*'VT Sap4 k values 06-2017'!H2215^1.231</f>
        <v>9.8266650336508636</v>
      </c>
      <c r="I2215">
        <f>119*'VT Sap4 k values 06-2017'!I2215^1.231</f>
        <v>6.178792975409781</v>
      </c>
      <c r="J2215">
        <f>119*'VT Sap4 k values 06-2017'!J2215^1.231</f>
        <v>21.180693867510197</v>
      </c>
      <c r="K2215">
        <f>119*'VT Sap4 k values 06-2017'!K2215^1.231</f>
        <v>15.452025442686255</v>
      </c>
      <c r="L2215">
        <f>119*'VT Sap4 k values 06-2017'!L2215^1.231</f>
        <v>20.499338786973095</v>
      </c>
      <c r="M2215">
        <f>119*'VT Sap4 k values 06-2017'!M2215^1.231</f>
        <v>16.660075376742121</v>
      </c>
      <c r="N2215">
        <f>119*'VT Sap4 k values 06-2017'!N2215^1.231</f>
        <v>11.392677658679652</v>
      </c>
      <c r="O2215">
        <f>119*'VT Sap4 k values 06-2017'!O2215^1.231</f>
        <v>11.980246166169415</v>
      </c>
      <c r="P2215">
        <f>119*'VT Sap4 k values 06-2017'!P2215^1.231</f>
        <v>16.906554630447651</v>
      </c>
      <c r="Q2215">
        <f>119*'VT Sap4 k values 06-2017'!Q2215^1.231</f>
        <v>23.593716740543183</v>
      </c>
      <c r="R2215">
        <f>119*'VT Sap4 k values 06-2017'!R2215^1.231</f>
        <v>7.9838917230551072</v>
      </c>
      <c r="S2215">
        <f>119*'VT Sap4 k values 06-2017'!S2215^1.231</f>
        <v>11.540939588916403</v>
      </c>
      <c r="T2215">
        <f>119*'VT Sap4 k values 06-2017'!T2215^1.231</f>
        <v>13.399736372844083</v>
      </c>
      <c r="U2215">
        <f>119*'VT Sap4 k values 06-2017'!U2215^1.231</f>
        <v>25.008216629526245</v>
      </c>
    </row>
    <row r="2216" spans="1:21" x14ac:dyDescent="0.45">
      <c r="A2216" s="1">
        <v>42910</v>
      </c>
      <c r="B2216">
        <v>175</v>
      </c>
      <c r="C2216">
        <v>130</v>
      </c>
      <c r="D2216">
        <v>0.64202999999999999</v>
      </c>
      <c r="E2216">
        <v>0</v>
      </c>
      <c r="F2216">
        <f>119*'VT Sap4 k values 06-2017'!F2216^1.231</f>
        <v>11.018454141197299</v>
      </c>
      <c r="G2216">
        <f>119*'VT Sap4 k values 06-2017'!G2216^1.231</f>
        <v>14.176895685330054</v>
      </c>
      <c r="H2216">
        <f>119*'VT Sap4 k values 06-2017'!H2216^1.231</f>
        <v>8.8283808919207765</v>
      </c>
      <c r="I2216">
        <f>119*'VT Sap4 k values 06-2017'!I2216^1.231</f>
        <v>5.6783582288511942</v>
      </c>
      <c r="J2216">
        <f>119*'VT Sap4 k values 06-2017'!J2216^1.231</f>
        <v>19.445101005281799</v>
      </c>
      <c r="K2216">
        <f>119*'VT Sap4 k values 06-2017'!K2216^1.231</f>
        <v>13.83765068049545</v>
      </c>
      <c r="L2216">
        <f>119*'VT Sap4 k values 06-2017'!L2216^1.231</f>
        <v>18.671203284904944</v>
      </c>
      <c r="M2216">
        <f>119*'VT Sap4 k values 06-2017'!M2216^1.231</f>
        <v>14.78563294087046</v>
      </c>
      <c r="N2216">
        <f>119*'VT Sap4 k values 06-2017'!N2216^1.231</f>
        <v>10.391078613576424</v>
      </c>
      <c r="O2216">
        <f>119*'VT Sap4 k values 06-2017'!O2216^1.231</f>
        <v>10.177346245064587</v>
      </c>
      <c r="P2216">
        <f>119*'VT Sap4 k values 06-2017'!P2216^1.231</f>
        <v>14.67675526469265</v>
      </c>
      <c r="Q2216">
        <f>119*'VT Sap4 k values 06-2017'!Q2216^1.231</f>
        <v>19.755253187486872</v>
      </c>
      <c r="R2216">
        <f>119*'VT Sap4 k values 06-2017'!R2216^1.231</f>
        <v>6.7295700736498549</v>
      </c>
      <c r="S2216">
        <f>119*'VT Sap4 k values 06-2017'!S2216^1.231</f>
        <v>10.512654840142607</v>
      </c>
      <c r="T2216">
        <f>119*'VT Sap4 k values 06-2017'!T2216^1.231</f>
        <v>11.894611240169935</v>
      </c>
      <c r="U2216">
        <f>119*'VT Sap4 k values 06-2017'!U2216^1.231</f>
        <v>22.18961546480697</v>
      </c>
    </row>
    <row r="2217" spans="1:21" x14ac:dyDescent="0.45">
      <c r="A2217" s="1">
        <v>42910</v>
      </c>
      <c r="B2217">
        <v>175</v>
      </c>
      <c r="C2217">
        <v>145</v>
      </c>
      <c r="D2217">
        <v>0.38396000000000002</v>
      </c>
      <c r="E2217">
        <v>0</v>
      </c>
      <c r="F2217">
        <f>119*'VT Sap4 k values 06-2017'!F2217^1.231</f>
        <v>7.4682940880101851</v>
      </c>
      <c r="G2217">
        <f>119*'VT Sap4 k values 06-2017'!G2217^1.231</f>
        <v>9.5065717963108227</v>
      </c>
      <c r="H2217">
        <f>119*'VT Sap4 k values 06-2017'!H2217^1.231</f>
        <v>6.0319678600575442</v>
      </c>
      <c r="I2217">
        <f>119*'VT Sap4 k values 06-2017'!I2217^1.231</f>
        <v>4.0010483250576847</v>
      </c>
      <c r="J2217">
        <f>119*'VT Sap4 k values 06-2017'!J2217^1.231</f>
        <v>13.948274872859376</v>
      </c>
      <c r="K2217">
        <f>119*'VT Sap4 k values 06-2017'!K2217^1.231</f>
        <v>9.4828731272430122</v>
      </c>
      <c r="L2217">
        <f>119*'VT Sap4 k values 06-2017'!L2217^1.231</f>
        <v>12.843803519324124</v>
      </c>
      <c r="M2217">
        <f>119*'VT Sap4 k values 06-2017'!M2217^1.231</f>
        <v>9.8422628821919247</v>
      </c>
      <c r="N2217">
        <f>119*'VT Sap4 k values 06-2017'!N2217^1.231</f>
        <v>7.2086235270397303</v>
      </c>
      <c r="O2217">
        <f>119*'VT Sap4 k values 06-2017'!O2217^1.231</f>
        <v>6.6206206346368726</v>
      </c>
      <c r="P2217">
        <f>119*'VT Sap4 k values 06-2017'!P2217^1.231</f>
        <v>9.2492212729228669</v>
      </c>
      <c r="Q2217">
        <f>119*'VT Sap4 k values 06-2017'!Q2217^1.231</f>
        <v>12.064089312482674</v>
      </c>
      <c r="R2217">
        <f>119*'VT Sap4 k values 06-2017'!R2217^1.231</f>
        <v>4.6339608305603663</v>
      </c>
      <c r="S2217">
        <f>119*'VT Sap4 k values 06-2017'!S2217^1.231</f>
        <v>7.1852602720245873</v>
      </c>
      <c r="T2217">
        <f>119*'VT Sap4 k values 06-2017'!T2217^1.231</f>
        <v>8.0139011958828572</v>
      </c>
      <c r="U2217">
        <f>119*'VT Sap4 k values 06-2017'!U2217^1.231</f>
        <v>15.341243292148585</v>
      </c>
    </row>
    <row r="2218" spans="1:21" x14ac:dyDescent="0.45">
      <c r="A2218" s="1">
        <v>42910</v>
      </c>
      <c r="B2218">
        <v>175</v>
      </c>
      <c r="C2218">
        <v>200</v>
      </c>
      <c r="D2218">
        <v>0.29820999999999998</v>
      </c>
      <c r="E2218">
        <v>0</v>
      </c>
      <c r="F2218">
        <f>119*'VT Sap4 k values 06-2017'!F2218^1.231</f>
        <v>4.9552305078109082</v>
      </c>
      <c r="G2218">
        <f>119*'VT Sap4 k values 06-2017'!G2218^1.231</f>
        <v>6.2440262306535113</v>
      </c>
      <c r="H2218">
        <f>119*'VT Sap4 k values 06-2017'!H2218^1.231</f>
        <v>4.0556029323029357</v>
      </c>
      <c r="I2218">
        <f>119*'VT Sap4 k values 06-2017'!I2218^1.231</f>
        <v>2.7063279234343911</v>
      </c>
      <c r="J2218">
        <f>119*'VT Sap4 k values 06-2017'!J2218^1.231</f>
        <v>9.7643201316023394</v>
      </c>
      <c r="K2218">
        <f>119*'VT Sap4 k values 06-2017'!K2218^1.231</f>
        <v>6.4783938802674177</v>
      </c>
      <c r="L2218">
        <f>119*'VT Sap4 k values 06-2017'!L2218^1.231</f>
        <v>8.9174784054746503</v>
      </c>
      <c r="M2218">
        <f>119*'VT Sap4 k values 06-2017'!M2218^1.231</f>
        <v>6.6841410436217972</v>
      </c>
      <c r="N2218">
        <f>119*'VT Sap4 k values 06-2017'!N2218^1.231</f>
        <v>4.6332438167383403</v>
      </c>
      <c r="O2218">
        <f>119*'VT Sap4 k values 06-2017'!O2218^1.231</f>
        <v>4.392572467435679</v>
      </c>
      <c r="P2218">
        <f>119*'VT Sap4 k values 06-2017'!P2218^1.231</f>
        <v>6.0699109525422665</v>
      </c>
      <c r="Q2218">
        <f>119*'VT Sap4 k values 06-2017'!Q2218^1.231</f>
        <v>7.9900684164447853</v>
      </c>
      <c r="R2218">
        <f>119*'VT Sap4 k values 06-2017'!R2218^1.231</f>
        <v>4.1769981120282642</v>
      </c>
      <c r="S2218">
        <f>119*'VT Sap4 k values 06-2017'!S2218^1.231</f>
        <v>4.8131401700939112</v>
      </c>
      <c r="T2218">
        <f>119*'VT Sap4 k values 06-2017'!T2218^1.231</f>
        <v>5.3334153250426892</v>
      </c>
      <c r="U2218">
        <f>119*'VT Sap4 k values 06-2017'!U2218^1.231</f>
        <v>10.664298051591079</v>
      </c>
    </row>
    <row r="2219" spans="1:21" x14ac:dyDescent="0.45">
      <c r="A2219" s="1">
        <v>42910</v>
      </c>
      <c r="B2219">
        <v>175</v>
      </c>
      <c r="C2219">
        <v>215</v>
      </c>
      <c r="D2219">
        <v>0.4466</v>
      </c>
      <c r="E2219">
        <v>0</v>
      </c>
      <c r="F2219">
        <f>119*'VT Sap4 k values 06-2017'!F2219^1.231</f>
        <v>3.9716946405912164</v>
      </c>
      <c r="G2219">
        <f>119*'VT Sap4 k values 06-2017'!G2219^1.231</f>
        <v>4.6305352857792101</v>
      </c>
      <c r="H2219">
        <f>119*'VT Sap4 k values 06-2017'!H2219^1.231</f>
        <v>3.4412017232402583</v>
      </c>
      <c r="I2219">
        <f>119*'VT Sap4 k values 06-2017'!I2219^1.231</f>
        <v>2.131816363166545</v>
      </c>
      <c r="J2219">
        <f>119*'VT Sap4 k values 06-2017'!J2219^1.231</f>
        <v>7.8570278776187283</v>
      </c>
      <c r="K2219">
        <f>119*'VT Sap4 k values 06-2017'!K2219^1.231</f>
        <v>5.1350193776515765</v>
      </c>
      <c r="L2219">
        <f>119*'VT Sap4 k values 06-2017'!L2219^1.231</f>
        <v>7.4630664132315694</v>
      </c>
      <c r="M2219">
        <f>119*'VT Sap4 k values 06-2017'!M2219^1.231</f>
        <v>5.4160699848619505</v>
      </c>
      <c r="N2219">
        <f>119*'VT Sap4 k values 06-2017'!N2219^1.231</f>
        <v>3.5466034892010008</v>
      </c>
      <c r="O2219">
        <f>119*'VT Sap4 k values 06-2017'!O2219^1.231</f>
        <v>3.3504153654040945</v>
      </c>
      <c r="P2219">
        <f>119*'VT Sap4 k values 06-2017'!P2219^1.231</f>
        <v>4.7566345197066946</v>
      </c>
      <c r="Q2219">
        <f>119*'VT Sap4 k values 06-2017'!Q2219^1.231</f>
        <v>6.5904777501705905</v>
      </c>
      <c r="R2219">
        <f>119*'VT Sap4 k values 06-2017'!R2219^1.231</f>
        <v>3.6552632552877475</v>
      </c>
      <c r="S2219">
        <f>119*'VT Sap4 k values 06-2017'!S2219^1.231</f>
        <v>3.8920495916971074</v>
      </c>
      <c r="T2219">
        <f>119*'VT Sap4 k values 06-2017'!T2219^1.231</f>
        <v>4.2341858685495382</v>
      </c>
      <c r="U2219">
        <f>119*'VT Sap4 k values 06-2017'!U2219^1.231</f>
        <v>9.0690566201084426</v>
      </c>
    </row>
    <row r="2220" spans="1:21" x14ac:dyDescent="0.45">
      <c r="A2220" s="1">
        <v>42910</v>
      </c>
      <c r="B2220">
        <v>175</v>
      </c>
      <c r="C2220">
        <v>230</v>
      </c>
      <c r="D2220">
        <v>0.65461000000000003</v>
      </c>
      <c r="E2220">
        <v>0</v>
      </c>
      <c r="F2220">
        <f>119*'VT Sap4 k values 06-2017'!F2220^1.231</f>
        <v>3.932413658982806</v>
      </c>
      <c r="G2220">
        <f>119*'VT Sap4 k values 06-2017'!G2220^1.231</f>
        <v>3.9278562525113592</v>
      </c>
      <c r="H2220">
        <f>119*'VT Sap4 k values 06-2017'!H2220^1.231</f>
        <v>3.3871860220810319</v>
      </c>
      <c r="I2220">
        <f>119*'VT Sap4 k values 06-2017'!I2220^1.231</f>
        <v>1.8769121878313797</v>
      </c>
      <c r="J2220">
        <f>119*'VT Sap4 k values 06-2017'!J2220^1.231</f>
        <v>6.9758936618113498</v>
      </c>
      <c r="K2220">
        <f>119*'VT Sap4 k values 06-2017'!K2220^1.231</f>
        <v>4.2536205336724811</v>
      </c>
      <c r="L2220">
        <f>119*'VT Sap4 k values 06-2017'!L2220^1.231</f>
        <v>6.8896246369652614</v>
      </c>
      <c r="M2220">
        <f>119*'VT Sap4 k values 06-2017'!M2220^1.231</f>
        <v>4.9834020612470447</v>
      </c>
      <c r="N2220">
        <f>119*'VT Sap4 k values 06-2017'!N2220^1.231</f>
        <v>3.4734765127929803</v>
      </c>
      <c r="O2220">
        <f>119*'VT Sap4 k values 06-2017'!O2220^1.231</f>
        <v>2.5692163725352275</v>
      </c>
      <c r="P2220">
        <f>119*'VT Sap4 k values 06-2017'!P2220^1.231</f>
        <v>4.2828037862473955</v>
      </c>
      <c r="Q2220">
        <f>119*'VT Sap4 k values 06-2017'!Q2220^1.231</f>
        <v>5.8833940363836508</v>
      </c>
      <c r="R2220">
        <f>119*'VT Sap4 k values 06-2017'!R2220^1.231</f>
        <v>3.3812526031373182</v>
      </c>
      <c r="S2220">
        <f>119*'VT Sap4 k values 06-2017'!S2220^1.231</f>
        <v>3.8955195239015223</v>
      </c>
      <c r="T2220">
        <f>119*'VT Sap4 k values 06-2017'!T2220^1.231</f>
        <v>4.0811038806560198</v>
      </c>
      <c r="U2220">
        <f>119*'VT Sap4 k values 06-2017'!U2220^1.231</f>
        <v>9.4355091322220126</v>
      </c>
    </row>
    <row r="2221" spans="1:21" x14ac:dyDescent="0.45">
      <c r="A2221" s="1">
        <v>42910</v>
      </c>
      <c r="B2221">
        <v>175</v>
      </c>
      <c r="C2221">
        <v>245</v>
      </c>
      <c r="D2221">
        <v>0.76461000000000001</v>
      </c>
      <c r="E2221">
        <v>0</v>
      </c>
      <c r="F2221">
        <f>119*'VT Sap4 k values 06-2017'!F2221^1.231</f>
        <v>4.4923215612892351</v>
      </c>
      <c r="G2221">
        <f>119*'VT Sap4 k values 06-2017'!G2221^1.231</f>
        <v>3.8592297009604186</v>
      </c>
      <c r="H2221">
        <f>119*'VT Sap4 k values 06-2017'!H2221^1.231</f>
        <v>4.3382131310396987</v>
      </c>
      <c r="I2221">
        <f>119*'VT Sap4 k values 06-2017'!I2221^1.231</f>
        <v>2.2212774638555621</v>
      </c>
      <c r="J2221">
        <f>119*'VT Sap4 k values 06-2017'!J2221^1.231</f>
        <v>6.9067936215836179</v>
      </c>
      <c r="K2221">
        <f>119*'VT Sap4 k values 06-2017'!K2221^1.231</f>
        <v>4.2145331365392931</v>
      </c>
      <c r="L2221">
        <f>119*'VT Sap4 k values 06-2017'!L2221^1.231</f>
        <v>7.3751705865673287</v>
      </c>
      <c r="M2221">
        <f>119*'VT Sap4 k values 06-2017'!M2221^1.231</f>
        <v>5.1044168928105256</v>
      </c>
      <c r="N2221">
        <f>119*'VT Sap4 k values 06-2017'!N2221^1.231</f>
        <v>3.9731652309473726</v>
      </c>
      <c r="O2221">
        <f>119*'VT Sap4 k values 06-2017'!O2221^1.231</f>
        <v>2.2779038319510936</v>
      </c>
      <c r="P2221">
        <f>119*'VT Sap4 k values 06-2017'!P2221^1.231</f>
        <v>4.9688685776833248</v>
      </c>
      <c r="Q2221">
        <f>119*'VT Sap4 k values 06-2017'!Q2221^1.231</f>
        <v>6.6459298905798301</v>
      </c>
      <c r="R2221">
        <f>119*'VT Sap4 k values 06-2017'!R2221^1.231</f>
        <v>3.053268392639517</v>
      </c>
      <c r="S2221">
        <f>119*'VT Sap4 k values 06-2017'!S2221^1.231</f>
        <v>5.1127743749510133</v>
      </c>
      <c r="T2221">
        <f>119*'VT Sap4 k values 06-2017'!T2221^1.231</f>
        <v>4.9221733471567237</v>
      </c>
      <c r="U2221">
        <f>119*'VT Sap4 k values 06-2017'!U2221^1.231</f>
        <v>11.399280391934106</v>
      </c>
    </row>
    <row r="2222" spans="1:21" x14ac:dyDescent="0.45">
      <c r="A2222" s="1">
        <v>42910</v>
      </c>
      <c r="B2222">
        <v>175</v>
      </c>
      <c r="C2222">
        <v>300</v>
      </c>
      <c r="D2222">
        <v>0.73528000000000004</v>
      </c>
      <c r="E2222">
        <v>0</v>
      </c>
      <c r="F2222">
        <f>119*'VT Sap4 k values 06-2017'!F2222^1.231</f>
        <v>5.3931911874936445</v>
      </c>
      <c r="G2222">
        <f>119*'VT Sap4 k values 06-2017'!G2222^1.231</f>
        <v>4.1917700057061937</v>
      </c>
      <c r="H2222">
        <f>119*'VT Sap4 k values 06-2017'!H2222^1.231</f>
        <v>5.4202540941550188</v>
      </c>
      <c r="I2222">
        <f>119*'VT Sap4 k values 06-2017'!I2222^1.231</f>
        <v>2.5571682555902742</v>
      </c>
      <c r="J2222">
        <f>119*'VT Sap4 k values 06-2017'!J2222^1.231</f>
        <v>7.6236928780662572</v>
      </c>
      <c r="K2222">
        <f>119*'VT Sap4 k values 06-2017'!K2222^1.231</f>
        <v>4.7321477230834708</v>
      </c>
      <c r="L2222">
        <f>119*'VT Sap4 k values 06-2017'!L2222^1.231</f>
        <v>8.1252963926493535</v>
      </c>
      <c r="M2222">
        <f>119*'VT Sap4 k values 06-2017'!M2222^1.231</f>
        <v>5.6112265106700763</v>
      </c>
      <c r="N2222">
        <f>119*'VT Sap4 k values 06-2017'!N2222^1.231</f>
        <v>4.7531921330258147</v>
      </c>
      <c r="O2222">
        <f>119*'VT Sap4 k values 06-2017'!O2222^1.231</f>
        <v>2.3298928702225279</v>
      </c>
      <c r="P2222">
        <f>119*'VT Sap4 k values 06-2017'!P2222^1.231</f>
        <v>5.7009619583601348</v>
      </c>
      <c r="Q2222">
        <f>119*'VT Sap4 k values 06-2017'!Q2222^1.231</f>
        <v>7.5983342064565722</v>
      </c>
      <c r="R2222">
        <f>119*'VT Sap4 k values 06-2017'!R2222^1.231</f>
        <v>3.4683449672300681</v>
      </c>
      <c r="S2222">
        <f>119*'VT Sap4 k values 06-2017'!S2222^1.231</f>
        <v>6.1836704933203306</v>
      </c>
      <c r="T2222">
        <f>119*'VT Sap4 k values 06-2017'!T2222^1.231</f>
        <v>5.82487530562645</v>
      </c>
      <c r="U2222">
        <f>119*'VT Sap4 k values 06-2017'!U2222^1.231</f>
        <v>13.139621955768023</v>
      </c>
    </row>
    <row r="2223" spans="1:21" x14ac:dyDescent="0.45">
      <c r="A2223" s="1">
        <v>42910</v>
      </c>
      <c r="B2223">
        <v>175</v>
      </c>
      <c r="C2223">
        <v>315</v>
      </c>
      <c r="D2223">
        <v>0.71743999999999997</v>
      </c>
      <c r="E2223">
        <v>0</v>
      </c>
      <c r="F2223">
        <f>119*'VT Sap4 k values 06-2017'!F2223^1.231</f>
        <v>5.6899477800297671</v>
      </c>
      <c r="G2223">
        <f>119*'VT Sap4 k values 06-2017'!G2223^1.231</f>
        <v>4.5697515961073298</v>
      </c>
      <c r="H2223">
        <f>119*'VT Sap4 k values 06-2017'!H2223^1.231</f>
        <v>5.9630647789177269</v>
      </c>
      <c r="I2223">
        <f>119*'VT Sap4 k values 06-2017'!I2223^1.231</f>
        <v>2.6993435494403522</v>
      </c>
      <c r="J2223">
        <f>119*'VT Sap4 k values 06-2017'!J2223^1.231</f>
        <v>8.184647516604505</v>
      </c>
      <c r="K2223">
        <f>119*'VT Sap4 k values 06-2017'!K2223^1.231</f>
        <v>5.5546289247624552</v>
      </c>
      <c r="L2223">
        <f>119*'VT Sap4 k values 06-2017'!L2223^1.231</f>
        <v>8.1226407771686517</v>
      </c>
      <c r="M2223">
        <f>119*'VT Sap4 k values 06-2017'!M2223^1.231</f>
        <v>6.1158707470689482</v>
      </c>
      <c r="N2223">
        <f>119*'VT Sap4 k values 06-2017'!N2223^1.231</f>
        <v>5.6041252883041146</v>
      </c>
      <c r="O2223">
        <f>119*'VT Sap4 k values 06-2017'!O2223^1.231</f>
        <v>2.4414449336511832</v>
      </c>
      <c r="P2223">
        <f>119*'VT Sap4 k values 06-2017'!P2223^1.231</f>
        <v>6.2242322490390585</v>
      </c>
      <c r="Q2223">
        <f>119*'VT Sap4 k values 06-2017'!Q2223^1.231</f>
        <v>8.2591720942614106</v>
      </c>
      <c r="R2223">
        <f>119*'VT Sap4 k values 06-2017'!R2223^1.231</f>
        <v>4.2369276515049608</v>
      </c>
      <c r="S2223">
        <f>119*'VT Sap4 k values 06-2017'!S2223^1.231</f>
        <v>6.7272630749348723</v>
      </c>
      <c r="T2223">
        <f>119*'VT Sap4 k values 06-2017'!T2223^1.231</f>
        <v>6.1413107070573991</v>
      </c>
      <c r="U2223">
        <f>119*'VT Sap4 k values 06-2017'!U2223^1.231</f>
        <v>13.409460611454332</v>
      </c>
    </row>
    <row r="2224" spans="1:21" x14ac:dyDescent="0.45">
      <c r="A2224" s="1">
        <v>42910</v>
      </c>
      <c r="B2224">
        <v>175</v>
      </c>
      <c r="C2224">
        <v>330</v>
      </c>
      <c r="D2224">
        <v>0.72709000000000001</v>
      </c>
      <c r="E2224">
        <v>0</v>
      </c>
      <c r="F2224">
        <f>119*'VT Sap4 k values 06-2017'!F2224^1.231</f>
        <v>4.7046484483408442</v>
      </c>
      <c r="G2224">
        <f>119*'VT Sap4 k values 06-2017'!G2224^1.231</f>
        <v>4.4227215356555982</v>
      </c>
      <c r="H2224">
        <f>119*'VT Sap4 k values 06-2017'!H2224^1.231</f>
        <v>5.4025373172608582</v>
      </c>
      <c r="I2224">
        <f>119*'VT Sap4 k values 06-2017'!I2224^1.231</f>
        <v>2.6281829109568013</v>
      </c>
      <c r="J2224">
        <f>119*'VT Sap4 k values 06-2017'!J2224^1.231</f>
        <v>7.1385765310419806</v>
      </c>
      <c r="K2224">
        <f>119*'VT Sap4 k values 06-2017'!K2224^1.231</f>
        <v>5.2700919646707387</v>
      </c>
      <c r="L2224">
        <f>119*'VT Sap4 k values 06-2017'!L2224^1.231</f>
        <v>6.8795845006509948</v>
      </c>
      <c r="M2224">
        <f>119*'VT Sap4 k values 06-2017'!M2224^1.231</f>
        <v>5.2963028699151566</v>
      </c>
      <c r="N2224">
        <f>119*'VT Sap4 k values 06-2017'!N2224^1.231</f>
        <v>4.9168558340961859</v>
      </c>
      <c r="O2224">
        <f>119*'VT Sap4 k values 06-2017'!O2224^1.231</f>
        <v>1.5765281151500514</v>
      </c>
      <c r="P2224">
        <f>119*'VT Sap4 k values 06-2017'!P2224^1.231</f>
        <v>5.1234074984374693</v>
      </c>
      <c r="Q2224">
        <f>119*'VT Sap4 k values 06-2017'!Q2224^1.231</f>
        <v>7.0005911775609757</v>
      </c>
      <c r="R2224">
        <f>119*'VT Sap4 k values 06-2017'!R2224^1.231</f>
        <v>3.1278444404326051</v>
      </c>
      <c r="S2224">
        <f>119*'VT Sap4 k values 06-2017'!S2224^1.231</f>
        <v>6.1229214235224596</v>
      </c>
      <c r="T2224">
        <f>119*'VT Sap4 k values 06-2017'!T2224^1.231</f>
        <v>5.5048860420082608</v>
      </c>
      <c r="U2224">
        <f>119*'VT Sap4 k values 06-2017'!U2224^1.231</f>
        <v>11.924094696635356</v>
      </c>
    </row>
    <row r="2225" spans="1:21" x14ac:dyDescent="0.45">
      <c r="A2225" s="1">
        <v>42910</v>
      </c>
      <c r="B2225">
        <v>175</v>
      </c>
      <c r="C2225">
        <v>345</v>
      </c>
      <c r="D2225">
        <v>0.60265000000000002</v>
      </c>
      <c r="E2225">
        <v>0</v>
      </c>
      <c r="F2225">
        <f>119*'VT Sap4 k values 06-2017'!F2225^1.231</f>
        <v>3.7775627096078099</v>
      </c>
      <c r="G2225">
        <f>119*'VT Sap4 k values 06-2017'!G2225^1.231</f>
        <v>3.4829887251182989</v>
      </c>
      <c r="H2225">
        <f>119*'VT Sap4 k values 06-2017'!H2225^1.231</f>
        <v>4.5421148771610884</v>
      </c>
      <c r="I2225">
        <f>119*'VT Sap4 k values 06-2017'!I2225^1.231</f>
        <v>2.1647825815175619</v>
      </c>
      <c r="J2225">
        <f>119*'VT Sap4 k values 06-2017'!J2225^1.231</f>
        <v>5.6633811721619276</v>
      </c>
      <c r="K2225">
        <f>119*'VT Sap4 k values 06-2017'!K2225^1.231</f>
        <v>4.2128114045896341</v>
      </c>
      <c r="L2225">
        <f>119*'VT Sap4 k values 06-2017'!L2225^1.231</f>
        <v>5.5878648995179718</v>
      </c>
      <c r="M2225">
        <f>119*'VT Sap4 k values 06-2017'!M2225^1.231</f>
        <v>4.2588738912419464</v>
      </c>
      <c r="N2225">
        <f>119*'VT Sap4 k values 06-2017'!N2225^1.231</f>
        <v>3.920751768017404</v>
      </c>
      <c r="O2225">
        <f>119*'VT Sap4 k values 06-2017'!O2225^1.231</f>
        <v>1.3503660212574589</v>
      </c>
      <c r="P2225">
        <f>119*'VT Sap4 k values 06-2017'!P2225^1.231</f>
        <v>4.1659060962599446</v>
      </c>
      <c r="Q2225">
        <f>119*'VT Sap4 k values 06-2017'!Q2225^1.231</f>
        <v>5.6318791730867037</v>
      </c>
      <c r="R2225">
        <f>119*'VT Sap4 k values 06-2017'!R2225^1.231</f>
        <v>2.0343811995353707</v>
      </c>
      <c r="S2225">
        <f>119*'VT Sap4 k values 06-2017'!S2225^1.231</f>
        <v>5.079116700191423</v>
      </c>
      <c r="T2225">
        <f>119*'VT Sap4 k values 06-2017'!T2225^1.231</f>
        <v>4.4096153540889125</v>
      </c>
      <c r="U2225">
        <f>119*'VT Sap4 k values 06-2017'!U2225^1.231</f>
        <v>10.103521418887173</v>
      </c>
    </row>
    <row r="2226" spans="1:21" x14ac:dyDescent="0.45">
      <c r="A2226" s="1">
        <v>42910</v>
      </c>
      <c r="B2226">
        <v>175</v>
      </c>
      <c r="C2226">
        <v>400</v>
      </c>
      <c r="D2226">
        <v>0.62129999999999996</v>
      </c>
      <c r="E2226">
        <v>0</v>
      </c>
      <c r="F2226">
        <f>119*'VT Sap4 k values 06-2017'!F2226^1.231</f>
        <v>2.9848267949774598</v>
      </c>
      <c r="G2226">
        <f>119*'VT Sap4 k values 06-2017'!G2226^1.231</f>
        <v>2.7395678674617372</v>
      </c>
      <c r="H2226">
        <f>119*'VT Sap4 k values 06-2017'!H2226^1.231</f>
        <v>3.8466087389889818</v>
      </c>
      <c r="I2226">
        <f>119*'VT Sap4 k values 06-2017'!I2226^1.231</f>
        <v>1.6845807247022626</v>
      </c>
      <c r="J2226">
        <f>119*'VT Sap4 k values 06-2017'!J2226^1.231</f>
        <v>4.831922859093118</v>
      </c>
      <c r="K2226">
        <f>119*'VT Sap4 k values 06-2017'!K2226^1.231</f>
        <v>3.3717932182174093</v>
      </c>
      <c r="L2226">
        <f>119*'VT Sap4 k values 06-2017'!L2226^1.231</f>
        <v>4.4680966184505326</v>
      </c>
      <c r="M2226">
        <f>119*'VT Sap4 k values 06-2017'!M2226^1.231</f>
        <v>3.4863115994783733</v>
      </c>
      <c r="N2226">
        <f>119*'VT Sap4 k values 06-2017'!N2226^1.231</f>
        <v>3.0306674236636724</v>
      </c>
      <c r="O2226">
        <f>119*'VT Sap4 k values 06-2017'!O2226^1.231</f>
        <v>0.910137538776292</v>
      </c>
      <c r="P2226">
        <f>119*'VT Sap4 k values 06-2017'!P2226^1.231</f>
        <v>3.2682942729421347</v>
      </c>
      <c r="Q2226">
        <f>119*'VT Sap4 k values 06-2017'!Q2226^1.231</f>
        <v>4.4451610621272311</v>
      </c>
      <c r="R2226">
        <f>119*'VT Sap4 k values 06-2017'!R2226^1.231</f>
        <v>1.4803242086857213</v>
      </c>
      <c r="S2226">
        <f>119*'VT Sap4 k values 06-2017'!S2226^1.231</f>
        <v>4.1121651980741412</v>
      </c>
      <c r="T2226">
        <f>119*'VT Sap4 k values 06-2017'!T2226^1.231</f>
        <v>3.6666966550655578</v>
      </c>
      <c r="U2226">
        <f>119*'VT Sap4 k values 06-2017'!U2226^1.231</f>
        <v>8.4906414053048334</v>
      </c>
    </row>
    <row r="2227" spans="1:21" x14ac:dyDescent="0.45">
      <c r="A2227" s="1">
        <v>42910</v>
      </c>
      <c r="B2227">
        <v>175</v>
      </c>
      <c r="C2227">
        <v>415</v>
      </c>
      <c r="D2227">
        <v>0.60177999999999998</v>
      </c>
      <c r="E2227">
        <v>0</v>
      </c>
      <c r="F2227">
        <f>119*'VT Sap4 k values 06-2017'!F2227^1.231</f>
        <v>2.4190705389288998</v>
      </c>
      <c r="G2227">
        <f>119*'VT Sap4 k values 06-2017'!G2227^1.231</f>
        <v>2.0611058153897521</v>
      </c>
      <c r="H2227">
        <f>119*'VT Sap4 k values 06-2017'!H2227^1.231</f>
        <v>3.3222507326214443</v>
      </c>
      <c r="I2227">
        <f>119*'VT Sap4 k values 06-2017'!I2227^1.231</f>
        <v>1.2631692871372753</v>
      </c>
      <c r="J2227">
        <f>119*'VT Sap4 k values 06-2017'!J2227^1.231</f>
        <v>4.0702934144399423</v>
      </c>
      <c r="K2227">
        <f>119*'VT Sap4 k values 06-2017'!K2227^1.231</f>
        <v>2.8210021496879367</v>
      </c>
      <c r="L2227">
        <f>119*'VT Sap4 k values 06-2017'!L2227^1.231</f>
        <v>4.0382825525688517</v>
      </c>
      <c r="M2227">
        <f>119*'VT Sap4 k values 06-2017'!M2227^1.231</f>
        <v>2.9725075424935548</v>
      </c>
      <c r="N2227">
        <f>119*'VT Sap4 k values 06-2017'!N2227^1.231</f>
        <v>2.5945590667857807</v>
      </c>
      <c r="O2227">
        <f>119*'VT Sap4 k values 06-2017'!O2227^1.231</f>
        <v>0.7843078831213226</v>
      </c>
      <c r="P2227">
        <f>119*'VT Sap4 k values 06-2017'!P2227^1.231</f>
        <v>2.9125157206458709</v>
      </c>
      <c r="Q2227">
        <f>119*'VT Sap4 k values 06-2017'!Q2227^1.231</f>
        <v>4.0851494661642764</v>
      </c>
      <c r="R2227">
        <f>119*'VT Sap4 k values 06-2017'!R2227^1.231</f>
        <v>1.2875591557892485</v>
      </c>
      <c r="S2227">
        <f>119*'VT Sap4 k values 06-2017'!S2227^1.231</f>
        <v>3.7120385326003356</v>
      </c>
      <c r="T2227">
        <f>119*'VT Sap4 k values 06-2017'!T2227^1.231</f>
        <v>3.0836487135331758</v>
      </c>
      <c r="U2227">
        <f>119*'VT Sap4 k values 06-2017'!U2227^1.231</f>
        <v>7.6858446915800211</v>
      </c>
    </row>
    <row r="2228" spans="1:21" x14ac:dyDescent="0.45">
      <c r="A2228" s="1">
        <v>42910</v>
      </c>
      <c r="B2228">
        <v>175</v>
      </c>
      <c r="C2228">
        <v>430</v>
      </c>
      <c r="D2228">
        <v>0.58943999999999996</v>
      </c>
      <c r="E2228">
        <v>0</v>
      </c>
      <c r="F2228">
        <f>119*'VT Sap4 k values 06-2017'!F2228^1.231</f>
        <v>2.3733139305982878</v>
      </c>
      <c r="G2228">
        <f>119*'VT Sap4 k values 06-2017'!G2228^1.231</f>
        <v>1.7793601449027425</v>
      </c>
      <c r="H2228">
        <f>119*'VT Sap4 k values 06-2017'!H2228^1.231</f>
        <v>3.2573290405646209</v>
      </c>
      <c r="I2228">
        <f>119*'VT Sap4 k values 06-2017'!I2228^1.231</f>
        <v>1.16717781863327</v>
      </c>
      <c r="J2228">
        <f>119*'VT Sap4 k values 06-2017'!J2228^1.231</f>
        <v>3.8997613399095608</v>
      </c>
      <c r="K2228">
        <f>119*'VT Sap4 k values 06-2017'!K2228^1.231</f>
        <v>2.4900665425254411</v>
      </c>
      <c r="L2228">
        <f>119*'VT Sap4 k values 06-2017'!L2228^1.231</f>
        <v>3.5949304509216491</v>
      </c>
      <c r="M2228">
        <f>119*'VT Sap4 k values 06-2017'!M2228^1.231</f>
        <v>2.768687940037585</v>
      </c>
      <c r="N2228">
        <f>119*'VT Sap4 k values 06-2017'!N2228^1.231</f>
        <v>2.3443264605142407</v>
      </c>
      <c r="O2228">
        <f>119*'VT Sap4 k values 06-2017'!O2228^1.231</f>
        <v>0.65393663338454366</v>
      </c>
      <c r="P2228">
        <f>119*'VT Sap4 k values 06-2017'!P2228^1.231</f>
        <v>2.5548169057003731</v>
      </c>
      <c r="Q2228">
        <f>119*'VT Sap4 k values 06-2017'!Q2228^1.231</f>
        <v>3.7502858761756075</v>
      </c>
      <c r="R2228">
        <f>119*'VT Sap4 k values 06-2017'!R2228^1.231</f>
        <v>1.2671032534283511</v>
      </c>
      <c r="S2228">
        <f>119*'VT Sap4 k values 06-2017'!S2228^1.231</f>
        <v>3.627393934454723</v>
      </c>
      <c r="T2228">
        <f>119*'VT Sap4 k values 06-2017'!T2228^1.231</f>
        <v>2.8254304476043148</v>
      </c>
      <c r="U2228">
        <f>119*'VT Sap4 k values 06-2017'!U2228^1.231</f>
        <v>7.2138172933163291</v>
      </c>
    </row>
    <row r="2229" spans="1:21" x14ac:dyDescent="0.45">
      <c r="A2229" s="1">
        <v>42910</v>
      </c>
      <c r="B2229">
        <v>175</v>
      </c>
      <c r="C2229">
        <v>445</v>
      </c>
      <c r="D2229">
        <v>0.52722000000000002</v>
      </c>
      <c r="E2229">
        <v>0</v>
      </c>
      <c r="F2229">
        <f>119*'VT Sap4 k values 06-2017'!F2229^1.231</f>
        <v>1.9084304569549382</v>
      </c>
      <c r="G2229">
        <f>119*'VT Sap4 k values 06-2017'!G2229^1.231</f>
        <v>1.2853041223826185</v>
      </c>
      <c r="H2229">
        <f>119*'VT Sap4 k values 06-2017'!H2229^1.231</f>
        <v>2.9228150244466318</v>
      </c>
      <c r="I2229">
        <f>119*'VT Sap4 k values 06-2017'!I2229^1.231</f>
        <v>1.0367998753630461</v>
      </c>
      <c r="J2229">
        <f>119*'VT Sap4 k values 06-2017'!J2229^1.231</f>
        <v>3.2939066540353146</v>
      </c>
      <c r="K2229">
        <f>119*'VT Sap4 k values 06-2017'!K2229^1.231</f>
        <v>2.1232111867150172</v>
      </c>
      <c r="L2229">
        <f>119*'VT Sap4 k values 06-2017'!L2229^1.231</f>
        <v>3.1031453177641222</v>
      </c>
      <c r="M2229">
        <f>119*'VT Sap4 k values 06-2017'!M2229^1.231</f>
        <v>2.3633397567240264</v>
      </c>
      <c r="N2229">
        <f>119*'VT Sap4 k values 06-2017'!N2229^1.231</f>
        <v>2.0304907593525772</v>
      </c>
      <c r="O2229">
        <f>119*'VT Sap4 k values 06-2017'!O2229^1.231</f>
        <v>0.30532171903823024</v>
      </c>
      <c r="P2229">
        <f>119*'VT Sap4 k values 06-2017'!P2229^1.231</f>
        <v>1.9352439639444803</v>
      </c>
      <c r="Q2229">
        <f>119*'VT Sap4 k values 06-2017'!Q2229^1.231</f>
        <v>2.8859590585311614</v>
      </c>
      <c r="R2229">
        <f>119*'VT Sap4 k values 06-2017'!R2229^1.231</f>
        <v>0.96651751377089579</v>
      </c>
      <c r="S2229">
        <f>119*'VT Sap4 k values 06-2017'!S2229^1.231</f>
        <v>3.4418798162367485</v>
      </c>
      <c r="T2229">
        <f>119*'VT Sap4 k values 06-2017'!T2229^1.231</f>
        <v>2.8188247765501662</v>
      </c>
      <c r="U2229">
        <f>119*'VT Sap4 k values 06-2017'!U2229^1.231</f>
        <v>6.5366426687186108</v>
      </c>
    </row>
    <row r="2230" spans="1:21" x14ac:dyDescent="0.45">
      <c r="A2230" s="1">
        <v>42910</v>
      </c>
      <c r="B2230">
        <v>175</v>
      </c>
      <c r="C2230">
        <v>500</v>
      </c>
      <c r="D2230">
        <v>0.43047999999999997</v>
      </c>
      <c r="E2230">
        <v>1000</v>
      </c>
      <c r="F2230">
        <f>119*'VT Sap4 k values 06-2017'!F2230^1.231</f>
        <v>1.6380518761478704</v>
      </c>
      <c r="G2230">
        <f>119*'VT Sap4 k values 06-2017'!G2230^1.231</f>
        <v>1.1138994282643369</v>
      </c>
      <c r="H2230">
        <f>119*'VT Sap4 k values 06-2017'!H2230^1.231</f>
        <v>2.5874155592152017</v>
      </c>
      <c r="I2230">
        <f>119*'VT Sap4 k values 06-2017'!I2230^1.231</f>
        <v>0.73911806796843371</v>
      </c>
      <c r="J2230">
        <f>119*'VT Sap4 k values 06-2017'!J2230^1.231</f>
        <v>2.6790577330711618</v>
      </c>
      <c r="K2230">
        <f>119*'VT Sap4 k values 06-2017'!K2230^1.231</f>
        <v>1.7269818429509542</v>
      </c>
      <c r="L2230">
        <f>119*'VT Sap4 k values 06-2017'!L2230^1.231</f>
        <v>2.4397496217686805</v>
      </c>
      <c r="M2230">
        <f>119*'VT Sap4 k values 06-2017'!M2230^1.231</f>
        <v>1.794950579195602</v>
      </c>
      <c r="N2230">
        <f>119*'VT Sap4 k values 06-2017'!N2230^1.231</f>
        <v>1.6833947665945297</v>
      </c>
      <c r="O2230">
        <f>119*'VT Sap4 k values 06-2017'!O2230^1.231</f>
        <v>6.1870016470931676E-2</v>
      </c>
      <c r="P2230">
        <f>119*'VT Sap4 k values 06-2017'!P2230^1.231</f>
        <v>1.5793268628951025</v>
      </c>
      <c r="Q2230">
        <f>119*'VT Sap4 k values 06-2017'!Q2230^1.231</f>
        <v>2.3521808594943256</v>
      </c>
      <c r="R2230">
        <f>119*'VT Sap4 k values 06-2017'!R2230^1.231</f>
        <v>0.68524614312181809</v>
      </c>
      <c r="S2230">
        <f>119*'VT Sap4 k values 06-2017'!S2230^1.231</f>
        <v>3.1599932410818132</v>
      </c>
      <c r="T2230">
        <f>119*'VT Sap4 k values 06-2017'!T2230^1.231</f>
        <v>2.3025432233366665</v>
      </c>
      <c r="U2230">
        <f>119*'VT Sap4 k values 06-2017'!U2230^1.231</f>
        <v>5.6131259607324839</v>
      </c>
    </row>
    <row r="2231" spans="1:21" x14ac:dyDescent="0.45">
      <c r="A2231" s="1">
        <v>42910</v>
      </c>
      <c r="B2231">
        <v>175</v>
      </c>
      <c r="C2231">
        <v>515</v>
      </c>
      <c r="D2231">
        <v>0.29587000000000002</v>
      </c>
      <c r="E2231">
        <v>1000</v>
      </c>
      <c r="F2231">
        <f>119*'VT Sap4 k values 06-2017'!F2231^1.231</f>
        <v>1.0693782452515601</v>
      </c>
      <c r="G2231">
        <f>119*'VT Sap4 k values 06-2017'!G2231^1.231</f>
        <v>0.57208271107358422</v>
      </c>
      <c r="H2231">
        <f>119*'VT Sap4 k values 06-2017'!H2231^1.231</f>
        <v>2.0877584184328204</v>
      </c>
      <c r="I2231">
        <f>119*'VT Sap4 k values 06-2017'!I2231^1.231</f>
        <v>0.55026397389564641</v>
      </c>
      <c r="J2231">
        <f>119*'VT Sap4 k values 06-2017'!J2231^1.231</f>
        <v>2.0277614607147094</v>
      </c>
      <c r="K2231">
        <f>119*'VT Sap4 k values 06-2017'!K2231^1.231</f>
        <v>1.1962145804558841</v>
      </c>
      <c r="L2231">
        <f>119*'VT Sap4 k values 06-2017'!L2231^1.231</f>
        <v>1.5487217893313685</v>
      </c>
      <c r="M2231">
        <f>119*'VT Sap4 k values 06-2017'!M2231^1.231</f>
        <v>1.2563059682082296</v>
      </c>
      <c r="N2231">
        <f>119*'VT Sap4 k values 06-2017'!N2231^1.231</f>
        <v>1.2685400350204568</v>
      </c>
      <c r="O2231">
        <f>119*'VT Sap4 k values 06-2017'!O2231^1.231</f>
        <v>0</v>
      </c>
      <c r="P2231">
        <f>119*'VT Sap4 k values 06-2017'!P2231^1.231</f>
        <v>1.0250221790277012</v>
      </c>
      <c r="Q2231">
        <f>119*'VT Sap4 k values 06-2017'!Q2231^1.231</f>
        <v>1.7279086755948774</v>
      </c>
      <c r="R2231">
        <f>119*'VT Sap4 k values 06-2017'!R2231^1.231</f>
        <v>0.47501329880707771</v>
      </c>
      <c r="S2231">
        <f>119*'VT Sap4 k values 06-2017'!S2231^1.231</f>
        <v>2.5596625549570633</v>
      </c>
      <c r="T2231">
        <f>119*'VT Sap4 k values 06-2017'!T2231^1.231</f>
        <v>1.7905506941858111</v>
      </c>
      <c r="U2231">
        <f>119*'VT Sap4 k values 06-2017'!U2231^1.231</f>
        <v>4.3523815738149665</v>
      </c>
    </row>
    <row r="2232" spans="1:21" x14ac:dyDescent="0.45">
      <c r="A2232" s="1">
        <v>42910</v>
      </c>
      <c r="B2232">
        <v>175</v>
      </c>
      <c r="C2232">
        <v>530</v>
      </c>
      <c r="D2232">
        <v>5.7062000000000002E-2</v>
      </c>
      <c r="E2232">
        <v>1000</v>
      </c>
      <c r="F2232">
        <f>119*'VT Sap4 k values 06-2017'!F2232^1.231</f>
        <v>0.67402078873682847</v>
      </c>
      <c r="G2232">
        <f>119*'VT Sap4 k values 06-2017'!G2232^1.231</f>
        <v>0.40885113885198371</v>
      </c>
      <c r="H2232">
        <f>119*'VT Sap4 k values 06-2017'!H2232^1.231</f>
        <v>1.6641778384491073</v>
      </c>
      <c r="I2232">
        <f>119*'VT Sap4 k values 06-2017'!I2232^1.231</f>
        <v>0.35254312148306399</v>
      </c>
      <c r="J2232">
        <f>119*'VT Sap4 k values 06-2017'!J2232^1.231</f>
        <v>1.5125454270793433</v>
      </c>
      <c r="K2232">
        <f>119*'VT Sap4 k values 06-2017'!K2232^1.231</f>
        <v>0.72384912290938463</v>
      </c>
      <c r="L2232">
        <f>119*'VT Sap4 k values 06-2017'!L2232^1.231</f>
        <v>0.96230415116698065</v>
      </c>
      <c r="M2232">
        <f>119*'VT Sap4 k values 06-2017'!M2232^1.231</f>
        <v>0.80582674377849062</v>
      </c>
      <c r="N2232">
        <f>119*'VT Sap4 k values 06-2017'!N2232^1.231</f>
        <v>0.89232520775548896</v>
      </c>
      <c r="O2232">
        <f>119*'VT Sap4 k values 06-2017'!O2232^1.231</f>
        <v>0</v>
      </c>
      <c r="P2232">
        <f>119*'VT Sap4 k values 06-2017'!P2232^1.231</f>
        <v>0.55930450100622231</v>
      </c>
      <c r="Q2232">
        <f>119*'VT Sap4 k values 06-2017'!Q2232^1.231</f>
        <v>1.1180468195665338</v>
      </c>
      <c r="R2232">
        <f>119*'VT Sap4 k values 06-2017'!R2232^1.231</f>
        <v>0.19767045291465701</v>
      </c>
      <c r="S2232">
        <f>119*'VT Sap4 k values 06-2017'!S2232^1.231</f>
        <v>1.9311870461304976</v>
      </c>
      <c r="T2232">
        <f>119*'VT Sap4 k values 06-2017'!T2232^1.231</f>
        <v>1.4545133244062491</v>
      </c>
      <c r="U2232">
        <f>119*'VT Sap4 k values 06-2017'!U2232^1.231</f>
        <v>3.3925202532246082</v>
      </c>
    </row>
    <row r="2233" spans="1:21" x14ac:dyDescent="0.45">
      <c r="A2233" s="1">
        <v>42910</v>
      </c>
      <c r="B2233">
        <v>175</v>
      </c>
      <c r="C2233">
        <v>545</v>
      </c>
      <c r="D2233">
        <v>0.19045999999999999</v>
      </c>
      <c r="E2233">
        <v>1000</v>
      </c>
      <c r="F2233">
        <f>119*'VT Sap4 k values 06-2017'!F2233^1.231</f>
        <v>0.30880216170719177</v>
      </c>
      <c r="G2233">
        <f>119*'VT Sap4 k values 06-2017'!G2233^1.231</f>
        <v>5.8250266998643697E-2</v>
      </c>
      <c r="H2233">
        <f>119*'VT Sap4 k values 06-2017'!H2233^1.231</f>
        <v>1.2196761939531529</v>
      </c>
      <c r="I2233">
        <f>119*'VT Sap4 k values 06-2017'!I2233^1.231</f>
        <v>0.13898395535062472</v>
      </c>
      <c r="J2233">
        <f>119*'VT Sap4 k values 06-2017'!J2233^1.231</f>
        <v>1.0358976297040496</v>
      </c>
      <c r="K2233">
        <f>119*'VT Sap4 k values 06-2017'!K2233^1.231</f>
        <v>0.35823616961668447</v>
      </c>
      <c r="L2233">
        <f>119*'VT Sap4 k values 06-2017'!L2233^1.231</f>
        <v>0.64171034118299097</v>
      </c>
      <c r="M2233">
        <f>119*'VT Sap4 k values 06-2017'!M2233^1.231</f>
        <v>0.55614520128492262</v>
      </c>
      <c r="N2233">
        <f>119*'VT Sap4 k values 06-2017'!N2233^1.231</f>
        <v>0.49661468200301889</v>
      </c>
      <c r="O2233">
        <f>119*'VT Sap4 k values 06-2017'!O2233^1.231</f>
        <v>0</v>
      </c>
      <c r="P2233">
        <f>119*'VT Sap4 k values 06-2017'!P2233^1.231</f>
        <v>0.28272914924978859</v>
      </c>
      <c r="Q2233">
        <f>119*'VT Sap4 k values 06-2017'!Q2233^1.231</f>
        <v>0.6709704227142147</v>
      </c>
      <c r="R2233">
        <f>119*'VT Sap4 k values 06-2017'!R2233^1.231</f>
        <v>0.19191675580126585</v>
      </c>
      <c r="S2233">
        <f>119*'VT Sap4 k values 06-2017'!S2233^1.231</f>
        <v>1.5700880314977377</v>
      </c>
      <c r="T2233">
        <f>119*'VT Sap4 k values 06-2017'!T2233^1.231</f>
        <v>1.0626661665208754</v>
      </c>
      <c r="U2233">
        <f>119*'VT Sap4 k values 06-2017'!U2233^1.231</f>
        <v>2.6791296178170527</v>
      </c>
    </row>
    <row r="2234" spans="1:21" x14ac:dyDescent="0.45">
      <c r="A2234" s="1">
        <v>42910</v>
      </c>
      <c r="B2234">
        <v>175</v>
      </c>
      <c r="C2234">
        <v>600</v>
      </c>
      <c r="D2234">
        <v>0.21512999999999999</v>
      </c>
      <c r="E2234">
        <v>1000</v>
      </c>
      <c r="F2234">
        <f>119*'VT Sap4 k values 06-2017'!F2234^1.231</f>
        <v>0.18875694769787041</v>
      </c>
      <c r="G2234">
        <f>119*'VT Sap4 k values 06-2017'!G2234^1.231</f>
        <v>6.0310662467579476E-2</v>
      </c>
      <c r="H2234">
        <f>119*'VT Sap4 k values 06-2017'!H2234^1.231</f>
        <v>1.2048711745161163</v>
      </c>
      <c r="I2234">
        <f>119*'VT Sap4 k values 06-2017'!I2234^1.231</f>
        <v>4.9728937465107675E-2</v>
      </c>
      <c r="J2234">
        <f>119*'VT Sap4 k values 06-2017'!J2234^1.231</f>
        <v>0.92630725317111828</v>
      </c>
      <c r="K2234">
        <f>119*'VT Sap4 k values 06-2017'!K2234^1.231</f>
        <v>0.32916848856716502</v>
      </c>
      <c r="L2234">
        <f>119*'VT Sap4 k values 06-2017'!L2234^1.231</f>
        <v>0.36803803616328101</v>
      </c>
      <c r="M2234">
        <f>119*'VT Sap4 k values 06-2017'!M2234^1.231</f>
        <v>0.40381040158649201</v>
      </c>
      <c r="N2234">
        <f>119*'VT Sap4 k values 06-2017'!N2234^1.231</f>
        <v>0.48459164817815487</v>
      </c>
      <c r="O2234">
        <f>119*'VT Sap4 k values 06-2017'!O2234^1.231</f>
        <v>0</v>
      </c>
      <c r="P2234">
        <f>119*'VT Sap4 k values 06-2017'!P2234^1.231</f>
        <v>0.30986643802313968</v>
      </c>
      <c r="Q2234">
        <f>119*'VT Sap4 k values 06-2017'!Q2234^1.231</f>
        <v>0.65564734520940349</v>
      </c>
      <c r="R2234">
        <f>119*'VT Sap4 k values 06-2017'!R2234^1.231</f>
        <v>7.3883583101746655E-2</v>
      </c>
      <c r="S2234">
        <f>119*'VT Sap4 k values 06-2017'!S2234^1.231</f>
        <v>1.3177597169496331</v>
      </c>
      <c r="T2234">
        <f>119*'VT Sap4 k values 06-2017'!T2234^1.231</f>
        <v>1.0575920358780684</v>
      </c>
      <c r="U2234">
        <f>119*'VT Sap4 k values 06-2017'!U2234^1.231</f>
        <v>2.3504272181247479</v>
      </c>
    </row>
    <row r="2235" spans="1:21" x14ac:dyDescent="0.45">
      <c r="A2235" s="1">
        <v>42910</v>
      </c>
      <c r="B2235">
        <v>175</v>
      </c>
      <c r="C2235">
        <v>615</v>
      </c>
      <c r="D2235">
        <v>0.26626</v>
      </c>
      <c r="E2235">
        <v>1000</v>
      </c>
      <c r="F2235">
        <f>119*'VT Sap4 k values 06-2017'!F2235^1.231</f>
        <v>0.25226980972643026</v>
      </c>
      <c r="G2235">
        <f>119*'VT Sap4 k values 06-2017'!G2235^1.231</f>
        <v>6.9855472278901501E-2</v>
      </c>
      <c r="H2235">
        <f>119*'VT Sap4 k values 06-2017'!H2235^1.231</f>
        <v>1.0231016913471471</v>
      </c>
      <c r="I2235">
        <f>119*'VT Sap4 k values 06-2017'!I2235^1.231</f>
        <v>5.3207633976019394E-2</v>
      </c>
      <c r="J2235">
        <f>119*'VT Sap4 k values 06-2017'!J2235^1.231</f>
        <v>0.73398419244030821</v>
      </c>
      <c r="K2235">
        <f>119*'VT Sap4 k values 06-2017'!K2235^1.231</f>
        <v>0.19095289133947116</v>
      </c>
      <c r="L2235">
        <f>119*'VT Sap4 k values 06-2017'!L2235^1.231</f>
        <v>0.46391871280171099</v>
      </c>
      <c r="M2235">
        <f>119*'VT Sap4 k values 06-2017'!M2235^1.231</f>
        <v>0.30242145362351758</v>
      </c>
      <c r="N2235">
        <f>119*'VT Sap4 k values 06-2017'!N2235^1.231</f>
        <v>0.45581070842293803</v>
      </c>
      <c r="O2235">
        <f>119*'VT Sap4 k values 06-2017'!O2235^1.231</f>
        <v>0</v>
      </c>
      <c r="P2235">
        <f>119*'VT Sap4 k values 06-2017'!P2235^1.231</f>
        <v>0.32080251881931321</v>
      </c>
      <c r="Q2235">
        <f>119*'VT Sap4 k values 06-2017'!Q2235^1.231</f>
        <v>0.62980151019374742</v>
      </c>
      <c r="R2235">
        <f>119*'VT Sap4 k values 06-2017'!R2235^1.231</f>
        <v>1.050740675070375E-2</v>
      </c>
      <c r="S2235">
        <f>119*'VT Sap4 k values 06-2017'!S2235^1.231</f>
        <v>1.1746861531442949</v>
      </c>
      <c r="T2235">
        <f>119*'VT Sap4 k values 06-2017'!T2235^1.231</f>
        <v>0.9302548567354697</v>
      </c>
      <c r="U2235">
        <f>119*'VT Sap4 k values 06-2017'!U2235^1.231</f>
        <v>2.3720491625727433</v>
      </c>
    </row>
    <row r="2236" spans="1:21" x14ac:dyDescent="0.45">
      <c r="A2236" s="1">
        <v>42910</v>
      </c>
      <c r="B2236">
        <v>175</v>
      </c>
      <c r="C2236">
        <v>630</v>
      </c>
      <c r="D2236">
        <v>0.19667999999999999</v>
      </c>
      <c r="E2236">
        <v>1000</v>
      </c>
      <c r="F2236">
        <f>119*'VT Sap4 k values 06-2017'!F2236^1.231</f>
        <v>0.45127787266117897</v>
      </c>
      <c r="G2236">
        <f>119*'VT Sap4 k values 06-2017'!G2236^1.231</f>
        <v>9.541041097206597E-2</v>
      </c>
      <c r="H2236">
        <f>119*'VT Sap4 k values 06-2017'!H2236^1.231</f>
        <v>1.2111235486782199</v>
      </c>
      <c r="I2236">
        <f>119*'VT Sap4 k values 06-2017'!I2236^1.231</f>
        <v>5.6729562744039765E-2</v>
      </c>
      <c r="J2236">
        <f>119*'VT Sap4 k values 06-2017'!J2236^1.231</f>
        <v>0.88799934016884874</v>
      </c>
      <c r="K2236">
        <f>119*'VT Sap4 k values 06-2017'!K2236^1.231</f>
        <v>0.30284159826399326</v>
      </c>
      <c r="L2236">
        <f>119*'VT Sap4 k values 06-2017'!L2236^1.231</f>
        <v>0.9238342439593743</v>
      </c>
      <c r="M2236">
        <f>119*'VT Sap4 k values 06-2017'!M2236^1.231</f>
        <v>0.46143698744618844</v>
      </c>
      <c r="N2236">
        <f>119*'VT Sap4 k values 06-2017'!N2236^1.231</f>
        <v>0.51158882499602087</v>
      </c>
      <c r="O2236">
        <f>119*'VT Sap4 k values 06-2017'!O2236^1.231</f>
        <v>0</v>
      </c>
      <c r="P2236">
        <f>119*'VT Sap4 k values 06-2017'!P2236^1.231</f>
        <v>0.5248451258365433</v>
      </c>
      <c r="Q2236">
        <f>119*'VT Sap4 k values 06-2017'!Q2236^1.231</f>
        <v>0.82013703218009515</v>
      </c>
      <c r="R2236">
        <f>119*'VT Sap4 k values 06-2017'!R2236^1.231</f>
        <v>7.1097643871971983E-2</v>
      </c>
      <c r="S2236">
        <f>119*'VT Sap4 k values 06-2017'!S2236^1.231</f>
        <v>1.6381174218971226</v>
      </c>
      <c r="T2236">
        <f>119*'VT Sap4 k values 06-2017'!T2236^1.231</f>
        <v>1.2366287073867044</v>
      </c>
      <c r="U2236">
        <f>119*'VT Sap4 k values 06-2017'!U2236^1.231</f>
        <v>3.2568070591932718</v>
      </c>
    </row>
    <row r="2237" spans="1:21" x14ac:dyDescent="0.45">
      <c r="A2237" s="1">
        <v>42910</v>
      </c>
      <c r="B2237">
        <v>175</v>
      </c>
      <c r="C2237">
        <v>645</v>
      </c>
      <c r="D2237">
        <v>0.16006000000000001</v>
      </c>
      <c r="E2237">
        <v>1000</v>
      </c>
      <c r="F2237">
        <f>119*'VT Sap4 k values 06-2017'!F2237^1.231</f>
        <v>1.037401454340644</v>
      </c>
      <c r="G2237">
        <f>119*'VT Sap4 k values 06-2017'!G2237^1.231</f>
        <v>0.47782061283568067</v>
      </c>
      <c r="H2237">
        <f>119*'VT Sap4 k values 06-2017'!H2237^1.231</f>
        <v>1.6326788006836486</v>
      </c>
      <c r="I2237">
        <f>119*'VT Sap4 k values 06-2017'!I2237^1.231</f>
        <v>0.1744594162412921</v>
      </c>
      <c r="J2237">
        <f>119*'VT Sap4 k values 06-2017'!J2237^1.231</f>
        <v>1.4485543167499424</v>
      </c>
      <c r="K2237">
        <f>119*'VT Sap4 k values 06-2017'!K2237^1.231</f>
        <v>0.38334690655324755</v>
      </c>
      <c r="L2237">
        <f>119*'VT Sap4 k values 06-2017'!L2237^1.231</f>
        <v>1.8282147740287744</v>
      </c>
      <c r="M2237">
        <f>119*'VT Sap4 k values 06-2017'!M2237^1.231</f>
        <v>0.88612991766381988</v>
      </c>
      <c r="N2237">
        <f>119*'VT Sap4 k values 06-2017'!N2237^1.231</f>
        <v>0.58626569958348507</v>
      </c>
      <c r="O2237">
        <f>119*'VT Sap4 k values 06-2017'!O2237^1.231</f>
        <v>0</v>
      </c>
      <c r="P2237">
        <f>119*'VT Sap4 k values 06-2017'!P2237^1.231</f>
        <v>0.81685701535904154</v>
      </c>
      <c r="Q2237">
        <f>119*'VT Sap4 k values 06-2017'!Q2237^1.231</f>
        <v>1.4590657611686886</v>
      </c>
      <c r="R2237">
        <f>119*'VT Sap4 k values 06-2017'!R2237^1.231</f>
        <v>0.15349873100805064</v>
      </c>
      <c r="S2237">
        <f>119*'VT Sap4 k values 06-2017'!S2237^1.231</f>
        <v>2.1605012768464302</v>
      </c>
      <c r="T2237">
        <f>119*'VT Sap4 k values 06-2017'!T2237^1.231</f>
        <v>1.7442759668283159</v>
      </c>
      <c r="U2237">
        <f>119*'VT Sap4 k values 06-2017'!U2237^1.231</f>
        <v>5.5630374898394743</v>
      </c>
    </row>
    <row r="2238" spans="1:21" x14ac:dyDescent="0.45">
      <c r="A2238" s="1">
        <v>42910</v>
      </c>
      <c r="B2238">
        <v>175</v>
      </c>
      <c r="C2238">
        <v>700</v>
      </c>
      <c r="D2238">
        <v>0.10612000000000001</v>
      </c>
      <c r="E2238">
        <v>1000</v>
      </c>
      <c r="F2238">
        <f>119*'VT Sap4 k values 06-2017'!F2238^1.231</f>
        <v>1.8631372309642</v>
      </c>
      <c r="G2238">
        <f>119*'VT Sap4 k values 06-2017'!G2238^1.231</f>
        <v>0.82054001122938869</v>
      </c>
      <c r="H2238">
        <f>119*'VT Sap4 k values 06-2017'!H2238^1.231</f>
        <v>2.1739029091967197</v>
      </c>
      <c r="I2238">
        <f>119*'VT Sap4 k values 06-2017'!I2238^1.231</f>
        <v>0.39024599571276647</v>
      </c>
      <c r="J2238">
        <f>119*'VT Sap4 k values 06-2017'!J2238^1.231</f>
        <v>2.0767881303092381</v>
      </c>
      <c r="K2238">
        <f>119*'VT Sap4 k values 06-2017'!K2238^1.231</f>
        <v>0.80404845799167857</v>
      </c>
      <c r="L2238">
        <f>119*'VT Sap4 k values 06-2017'!L2238^1.231</f>
        <v>3.440222299844149</v>
      </c>
      <c r="M2238">
        <f>119*'VT Sap4 k values 06-2017'!M2238^1.231</f>
        <v>1.4622733032651338</v>
      </c>
      <c r="N2238">
        <f>119*'VT Sap4 k values 06-2017'!N2238^1.231</f>
        <v>0.98483501857871092</v>
      </c>
      <c r="O2238">
        <f>119*'VT Sap4 k values 06-2017'!O2238^1.231</f>
        <v>0.12511653056980682</v>
      </c>
      <c r="P2238">
        <f>119*'VT Sap4 k values 06-2017'!P2238^1.231</f>
        <v>1.3092702185930687</v>
      </c>
      <c r="Q2238">
        <f>119*'VT Sap4 k values 06-2017'!Q2238^1.231</f>
        <v>1.7111739081303718</v>
      </c>
      <c r="R2238">
        <f>119*'VT Sap4 k values 06-2017'!R2238^1.231</f>
        <v>0.12516507393586843</v>
      </c>
      <c r="S2238">
        <f>119*'VT Sap4 k values 06-2017'!S2238^1.231</f>
        <v>2.6219528005476405</v>
      </c>
      <c r="T2238">
        <f>119*'VT Sap4 k values 06-2017'!T2238^1.231</f>
        <v>2.2901126101002753</v>
      </c>
      <c r="U2238">
        <f>119*'VT Sap4 k values 06-2017'!U2238^1.231</f>
        <v>8.2334290482393335</v>
      </c>
    </row>
    <row r="2239" spans="1:21" x14ac:dyDescent="0.45">
      <c r="A2239" s="1">
        <v>42910</v>
      </c>
      <c r="B2239">
        <v>175</v>
      </c>
      <c r="C2239">
        <v>715</v>
      </c>
      <c r="D2239">
        <v>9.3538999999999997E-2</v>
      </c>
      <c r="E2239">
        <v>1000</v>
      </c>
      <c r="F2239">
        <f>119*'VT Sap4 k values 06-2017'!F2239^1.231</f>
        <v>2.1547033386091856</v>
      </c>
      <c r="G2239">
        <f>119*'VT Sap4 k values 06-2017'!G2239^1.231</f>
        <v>1.2652296498639173</v>
      </c>
      <c r="H2239">
        <f>119*'VT Sap4 k values 06-2017'!H2239^1.231</f>
        <v>2.3228223259261505</v>
      </c>
      <c r="I2239">
        <f>119*'VT Sap4 k values 06-2017'!I2239^1.231</f>
        <v>0.47756054601053755</v>
      </c>
      <c r="J2239">
        <f>119*'VT Sap4 k values 06-2017'!J2239^1.231</f>
        <v>2.5405749959871953</v>
      </c>
      <c r="K2239">
        <f>119*'VT Sap4 k values 06-2017'!K2239^1.231</f>
        <v>1.197883154383437</v>
      </c>
      <c r="L2239">
        <f>119*'VT Sap4 k values 06-2017'!L2239^1.231</f>
        <v>4.063374432487965</v>
      </c>
      <c r="M2239">
        <f>119*'VT Sap4 k values 06-2017'!M2239^1.231</f>
        <v>1.890504142698674</v>
      </c>
      <c r="N2239">
        <f>119*'VT Sap4 k values 06-2017'!N2239^1.231</f>
        <v>1.1613374321068839</v>
      </c>
      <c r="O2239">
        <f>119*'VT Sap4 k values 06-2017'!O2239^1.231</f>
        <v>0.30197278371660158</v>
      </c>
      <c r="P2239">
        <f>119*'VT Sap4 k values 06-2017'!P2239^1.231</f>
        <v>1.391380041385158</v>
      </c>
      <c r="Q2239">
        <f>119*'VT Sap4 k values 06-2017'!Q2239^1.231</f>
        <v>1.797484765030025</v>
      </c>
      <c r="R2239">
        <f>119*'VT Sap4 k values 06-2017'!R2239^1.231</f>
        <v>0</v>
      </c>
      <c r="S2239">
        <f>119*'VT Sap4 k values 06-2017'!S2239^1.231</f>
        <v>2.2565158070309228</v>
      </c>
      <c r="T2239">
        <f>119*'VT Sap4 k values 06-2017'!T2239^1.231</f>
        <v>2.2839020440162185</v>
      </c>
      <c r="U2239">
        <f>119*'VT Sap4 k values 06-2017'!U2239^1.231</f>
        <v>8.4594122933706917</v>
      </c>
    </row>
    <row r="2240" spans="1:21" x14ac:dyDescent="0.45">
      <c r="A2240" s="1">
        <v>42910</v>
      </c>
      <c r="B2240">
        <v>175</v>
      </c>
      <c r="C2240">
        <v>730</v>
      </c>
      <c r="D2240">
        <v>2.6908000000000001E-2</v>
      </c>
      <c r="E2240">
        <v>1000</v>
      </c>
      <c r="F2240">
        <f>119*'VT Sap4 k values 06-2017'!F2240^1.231</f>
        <v>4.9444218936705289</v>
      </c>
      <c r="G2240">
        <f>119*'VT Sap4 k values 06-2017'!G2240^1.231</f>
        <v>3.9309459113568987</v>
      </c>
      <c r="H2240">
        <f>119*'VT Sap4 k values 06-2017'!H2240^1.231</f>
        <v>4.7443881569186344</v>
      </c>
      <c r="I2240">
        <f>119*'VT Sap4 k values 06-2017'!I2240^1.231</f>
        <v>1.6506456698973795</v>
      </c>
      <c r="J2240">
        <f>119*'VT Sap4 k values 06-2017'!J2240^1.231</f>
        <v>3.8946712646694204</v>
      </c>
      <c r="K2240">
        <f>119*'VT Sap4 k values 06-2017'!K2240^1.231</f>
        <v>2.405044575804427</v>
      </c>
      <c r="L2240">
        <f>119*'VT Sap4 k values 06-2017'!L2240^1.231</f>
        <v>9.2120475935818327</v>
      </c>
      <c r="M2240">
        <f>119*'VT Sap4 k values 06-2017'!M2240^1.231</f>
        <v>3.5336512593267262</v>
      </c>
      <c r="N2240">
        <f>119*'VT Sap4 k values 06-2017'!N2240^1.231</f>
        <v>3.2768773325857294</v>
      </c>
      <c r="O2240">
        <f>119*'VT Sap4 k values 06-2017'!O2240^1.231</f>
        <v>0.85678473401162381</v>
      </c>
      <c r="P2240">
        <f>119*'VT Sap4 k values 06-2017'!P2240^1.231</f>
        <v>2.5984895703479167</v>
      </c>
      <c r="Q2240">
        <f>119*'VT Sap4 k values 06-2017'!Q2240^1.231</f>
        <v>3.3064651600331421</v>
      </c>
      <c r="R2240">
        <f>119*'VT Sap4 k values 06-2017'!R2240^1.231</f>
        <v>0.28590487669743203</v>
      </c>
      <c r="S2240">
        <f>119*'VT Sap4 k values 06-2017'!S2240^1.231</f>
        <v>4.5936015603175075</v>
      </c>
      <c r="T2240">
        <f>119*'VT Sap4 k values 06-2017'!T2240^1.231</f>
        <v>4.5327509555419017</v>
      </c>
      <c r="U2240">
        <f>119*'VT Sap4 k values 06-2017'!U2240^1.231</f>
        <v>15.992077409208992</v>
      </c>
    </row>
    <row r="2241" spans="1:21" x14ac:dyDescent="0.45">
      <c r="A2241" s="1">
        <v>42910</v>
      </c>
      <c r="B2241">
        <v>175</v>
      </c>
      <c r="C2241">
        <v>745</v>
      </c>
      <c r="D2241">
        <v>0.2949</v>
      </c>
      <c r="E2241">
        <v>1000</v>
      </c>
      <c r="F2241">
        <f>119*'VT Sap4 k values 06-2017'!F2241^1.231</f>
        <v>13.095071926075772</v>
      </c>
      <c r="G2241">
        <f>119*'VT Sap4 k values 06-2017'!G2241^1.231</f>
        <v>12.45519885819167</v>
      </c>
      <c r="H2241">
        <f>119*'VT Sap4 k values 06-2017'!H2241^1.231</f>
        <v>12.166182408579152</v>
      </c>
      <c r="I2241">
        <f>119*'VT Sap4 k values 06-2017'!I2241^1.231</f>
        <v>5.4475887541355785</v>
      </c>
      <c r="J2241">
        <f>119*'VT Sap4 k values 06-2017'!J2241^1.231</f>
        <v>9.2138602917822645</v>
      </c>
      <c r="K2241">
        <f>119*'VT Sap4 k values 06-2017'!K2241^1.231</f>
        <v>5.8554112193628214</v>
      </c>
      <c r="L2241">
        <f>119*'VT Sap4 k values 06-2017'!L2241^1.231</f>
        <v>21.471395005243817</v>
      </c>
      <c r="M2241">
        <f>119*'VT Sap4 k values 06-2017'!M2241^1.231</f>
        <v>10.078628332621411</v>
      </c>
      <c r="N2241">
        <f>119*'VT Sap4 k values 06-2017'!N2241^1.231</f>
        <v>8.9616391583707742</v>
      </c>
      <c r="O2241">
        <f>119*'VT Sap4 k values 06-2017'!O2241^1.231</f>
        <v>3.4484360072367761</v>
      </c>
      <c r="P2241">
        <f>119*'VT Sap4 k values 06-2017'!P2241^1.231</f>
        <v>7.6613228106062001</v>
      </c>
      <c r="Q2241">
        <f>119*'VT Sap4 k values 06-2017'!Q2241^1.231</f>
        <v>9.9102133980650109</v>
      </c>
      <c r="R2241">
        <f>119*'VT Sap4 k values 06-2017'!R2241^1.231</f>
        <v>4.2540125332646053</v>
      </c>
      <c r="S2241">
        <f>119*'VT Sap4 k values 06-2017'!S2241^1.231</f>
        <v>14.765825773373688</v>
      </c>
      <c r="T2241">
        <f>119*'VT Sap4 k values 06-2017'!T2241^1.231</f>
        <v>12.742589643835181</v>
      </c>
      <c r="U2241">
        <f>119*'VT Sap4 k values 06-2017'!U2241^1.231</f>
        <v>34.551717377696555</v>
      </c>
    </row>
    <row r="2242" spans="1:21" x14ac:dyDescent="0.45">
      <c r="A2242" s="1">
        <v>42910</v>
      </c>
      <c r="B2242">
        <v>175</v>
      </c>
      <c r="C2242">
        <v>800</v>
      </c>
      <c r="D2242">
        <v>0.37563999999999997</v>
      </c>
      <c r="E2242">
        <v>1000</v>
      </c>
      <c r="F2242">
        <f>119*'VT Sap4 k values 06-2017'!F2242^1.231</f>
        <v>15.580959729302965</v>
      </c>
      <c r="G2242">
        <f>119*'VT Sap4 k values 06-2017'!G2242^1.231</f>
        <v>17.00716630876056</v>
      </c>
      <c r="H2242">
        <f>119*'VT Sap4 k values 06-2017'!H2242^1.231</f>
        <v>14.651042630669606</v>
      </c>
      <c r="I2242">
        <f>119*'VT Sap4 k values 06-2017'!I2242^1.231</f>
        <v>8.0430482181982033</v>
      </c>
      <c r="J2242">
        <f>119*'VT Sap4 k values 06-2017'!J2242^1.231</f>
        <v>16.377922609127904</v>
      </c>
      <c r="K2242">
        <f>119*'VT Sap4 k values 06-2017'!K2242^1.231</f>
        <v>9.5704309852435401</v>
      </c>
      <c r="L2242">
        <f>119*'VT Sap4 k values 06-2017'!L2242^1.231</f>
        <v>22.548233081316152</v>
      </c>
      <c r="M2242">
        <f>119*'VT Sap4 k values 06-2017'!M2242^1.231</f>
        <v>16.255837378142921</v>
      </c>
      <c r="N2242">
        <f>119*'VT Sap4 k values 06-2017'!N2242^1.231</f>
        <v>13.099912944879449</v>
      </c>
      <c r="O2242">
        <f>119*'VT Sap4 k values 06-2017'!O2242^1.231</f>
        <v>6.5648681137668428</v>
      </c>
      <c r="P2242">
        <f>119*'VT Sap4 k values 06-2017'!P2242^1.231</f>
        <v>13.831781455202176</v>
      </c>
      <c r="Q2242">
        <f>119*'VT Sap4 k values 06-2017'!Q2242^1.231</f>
        <v>17.212801173921658</v>
      </c>
      <c r="R2242">
        <f>119*'VT Sap4 k values 06-2017'!R2242^1.231</f>
        <v>8.9832838353319548</v>
      </c>
      <c r="S2242">
        <f>119*'VT Sap4 k values 06-2017'!S2242^1.231</f>
        <v>20.845303953119998</v>
      </c>
      <c r="T2242">
        <f>119*'VT Sap4 k values 06-2017'!T2242^1.231</f>
        <v>16.363788281349596</v>
      </c>
      <c r="U2242">
        <f>119*'VT Sap4 k values 06-2017'!U2242^1.231</f>
        <v>32.874166019581743</v>
      </c>
    </row>
    <row r="2243" spans="1:21" x14ac:dyDescent="0.45">
      <c r="A2243" s="1">
        <v>42910</v>
      </c>
      <c r="B2243">
        <v>175</v>
      </c>
      <c r="C2243">
        <v>815</v>
      </c>
      <c r="D2243">
        <v>0.45141999999999999</v>
      </c>
      <c r="E2243">
        <v>1000</v>
      </c>
      <c r="F2243">
        <f>119*'VT Sap4 k values 06-2017'!F2243^1.231</f>
        <v>13.033136570828882</v>
      </c>
      <c r="G2243">
        <f>119*'VT Sap4 k values 06-2017'!G2243^1.231</f>
        <v>16.312318324458367</v>
      </c>
      <c r="H2243">
        <f>119*'VT Sap4 k values 06-2017'!H2243^1.231</f>
        <v>11.948833310919996</v>
      </c>
      <c r="I2243">
        <f>119*'VT Sap4 k values 06-2017'!I2243^1.231</f>
        <v>7.2242069309488723</v>
      </c>
      <c r="J2243">
        <f>119*'VT Sap4 k values 06-2017'!J2243^1.231</f>
        <v>14.437758143813575</v>
      </c>
      <c r="K2243">
        <f>119*'VT Sap4 k values 06-2017'!K2243^1.231</f>
        <v>9.7020498393644594</v>
      </c>
      <c r="L2243">
        <f>119*'VT Sap4 k values 06-2017'!L2243^1.231</f>
        <v>19.678935203150409</v>
      </c>
      <c r="M2243">
        <f>119*'VT Sap4 k values 06-2017'!M2243^1.231</f>
        <v>13.539892858606448</v>
      </c>
      <c r="N2243">
        <f>119*'VT Sap4 k values 06-2017'!N2243^1.231</f>
        <v>10.892054856290796</v>
      </c>
      <c r="O2243">
        <f>119*'VT Sap4 k values 06-2017'!O2243^1.231</f>
        <v>5.7532715460137238</v>
      </c>
      <c r="P2243">
        <f>119*'VT Sap4 k values 06-2017'!P2243^1.231</f>
        <v>11.936462801128156</v>
      </c>
      <c r="Q2243">
        <f>119*'VT Sap4 k values 06-2017'!Q2243^1.231</f>
        <v>14.990928897748649</v>
      </c>
      <c r="R2243">
        <f>119*'VT Sap4 k values 06-2017'!R2243^1.231</f>
        <v>7.3743013090312326</v>
      </c>
      <c r="S2243">
        <f>119*'VT Sap4 k values 06-2017'!S2243^1.231</f>
        <v>17.44545878725156</v>
      </c>
      <c r="T2243">
        <f>119*'VT Sap4 k values 06-2017'!T2243^1.231</f>
        <v>14.1150110132074</v>
      </c>
      <c r="U2243">
        <f>119*'VT Sap4 k values 06-2017'!U2243^1.231</f>
        <v>27.873314142997828</v>
      </c>
    </row>
    <row r="2244" spans="1:21" x14ac:dyDescent="0.45">
      <c r="A2244" s="1">
        <v>42910</v>
      </c>
      <c r="B2244">
        <v>175</v>
      </c>
      <c r="C2244">
        <v>830</v>
      </c>
      <c r="D2244">
        <v>0.52115999999999996</v>
      </c>
      <c r="E2244">
        <v>1000</v>
      </c>
      <c r="F2244">
        <f>119*'VT Sap4 k values 06-2017'!F2244^1.231</f>
        <v>19.659080715164748</v>
      </c>
      <c r="G2244">
        <f>119*'VT Sap4 k values 06-2017'!G2244^1.231</f>
        <v>23.26436461659662</v>
      </c>
      <c r="H2244">
        <f>119*'VT Sap4 k values 06-2017'!H2244^1.231</f>
        <v>18.026561975767738</v>
      </c>
      <c r="I2244">
        <f>119*'VT Sap4 k values 06-2017'!I2244^1.231</f>
        <v>10.221689471344066</v>
      </c>
      <c r="J2244">
        <f>119*'VT Sap4 k values 06-2017'!J2244^1.231</f>
        <v>17.991615880558772</v>
      </c>
      <c r="K2244">
        <f>119*'VT Sap4 k values 06-2017'!K2244^1.231</f>
        <v>12.672310627209992</v>
      </c>
      <c r="L2244">
        <f>119*'VT Sap4 k values 06-2017'!L2244^1.231</f>
        <v>28.238569089598972</v>
      </c>
      <c r="M2244">
        <f>119*'VT Sap4 k values 06-2017'!M2244^1.231</f>
        <v>18.669133678656131</v>
      </c>
      <c r="N2244">
        <f>119*'VT Sap4 k values 06-2017'!N2244^1.231</f>
        <v>14.8639199025493</v>
      </c>
      <c r="O2244">
        <f>119*'VT Sap4 k values 06-2017'!O2244^1.231</f>
        <v>8.0306803898100334</v>
      </c>
      <c r="P2244">
        <f>119*'VT Sap4 k values 06-2017'!P2244^1.231</f>
        <v>16.95837089925449</v>
      </c>
      <c r="Q2244">
        <f>119*'VT Sap4 k values 06-2017'!Q2244^1.231</f>
        <v>21.75644678476165</v>
      </c>
      <c r="R2244">
        <f>119*'VT Sap4 k values 06-2017'!R2244^1.231</f>
        <v>12.292350789133465</v>
      </c>
      <c r="S2244">
        <f>119*'VT Sap4 k values 06-2017'!S2244^1.231</f>
        <v>21.306855918457281</v>
      </c>
      <c r="T2244">
        <f>119*'VT Sap4 k values 06-2017'!T2244^1.231</f>
        <v>20.962628975469027</v>
      </c>
      <c r="U2244">
        <f>119*'VT Sap4 k values 06-2017'!U2244^1.231</f>
        <v>41.378170303891082</v>
      </c>
    </row>
    <row r="2245" spans="1:21" x14ac:dyDescent="0.45">
      <c r="A2245" s="1">
        <v>42910</v>
      </c>
      <c r="B2245">
        <v>175</v>
      </c>
      <c r="C2245">
        <v>845</v>
      </c>
      <c r="D2245">
        <v>0.52712999999999999</v>
      </c>
      <c r="E2245">
        <v>1000</v>
      </c>
      <c r="F2245">
        <f>119*'VT Sap4 k values 06-2017'!F2245^1.231</f>
        <v>28.133480920616933</v>
      </c>
      <c r="G2245">
        <f>119*'VT Sap4 k values 06-2017'!G2245^1.231</f>
        <v>35.202139189454435</v>
      </c>
      <c r="H2245">
        <f>119*'VT Sap4 k values 06-2017'!H2245^1.231</f>
        <v>26.662310454838074</v>
      </c>
      <c r="I2245">
        <f>119*'VT Sap4 k values 06-2017'!I2245^1.231</f>
        <v>15.96092284952519</v>
      </c>
      <c r="J2245">
        <f>119*'VT Sap4 k values 06-2017'!J2245^1.231</f>
        <v>30.515453185250873</v>
      </c>
      <c r="K2245">
        <f>119*'VT Sap4 k values 06-2017'!K2245^1.231</f>
        <v>21.288824164052951</v>
      </c>
      <c r="L2245">
        <f>119*'VT Sap4 k values 06-2017'!L2245^1.231</f>
        <v>38.989663488039803</v>
      </c>
      <c r="M2245">
        <f>119*'VT Sap4 k values 06-2017'!M2245^1.231</f>
        <v>30.022591806897545</v>
      </c>
      <c r="N2245">
        <f>119*'VT Sap4 k values 06-2017'!N2245^1.231</f>
        <v>22.91437618346319</v>
      </c>
      <c r="O2245">
        <f>119*'VT Sap4 k values 06-2017'!O2245^1.231</f>
        <v>15.660018557056032</v>
      </c>
      <c r="P2245">
        <f>119*'VT Sap4 k values 06-2017'!P2245^1.231</f>
        <v>29.571849535975556</v>
      </c>
      <c r="Q2245">
        <f>119*'VT Sap4 k values 06-2017'!Q2245^1.231</f>
        <v>38.151351224233863</v>
      </c>
      <c r="R2245">
        <f>119*'VT Sap4 k values 06-2017'!R2245^1.231</f>
        <v>21.983500503048887</v>
      </c>
      <c r="S2245">
        <f>119*'VT Sap4 k values 06-2017'!S2245^1.231</f>
        <v>29.624877927901359</v>
      </c>
      <c r="T2245">
        <f>119*'VT Sap4 k values 06-2017'!T2245^1.231</f>
        <v>30.868740181852527</v>
      </c>
      <c r="U2245">
        <f>119*'VT Sap4 k values 06-2017'!U2245^1.231</f>
        <v>57.021724144374673</v>
      </c>
    </row>
    <row r="2246" spans="1:21" x14ac:dyDescent="0.45">
      <c r="A2246" s="1">
        <v>42910</v>
      </c>
      <c r="B2246">
        <v>175</v>
      </c>
      <c r="C2246">
        <v>900</v>
      </c>
      <c r="D2246">
        <v>0.71977000000000002</v>
      </c>
      <c r="E2246">
        <v>1000</v>
      </c>
      <c r="F2246">
        <f>119*'VT Sap4 k values 06-2017'!F2246^1.231</f>
        <v>31.237603443341808</v>
      </c>
      <c r="G2246">
        <f>119*'VT Sap4 k values 06-2017'!G2246^1.231</f>
        <v>41.361350297151461</v>
      </c>
      <c r="H2246">
        <f>119*'VT Sap4 k values 06-2017'!H2246^1.231</f>
        <v>29.38920765278084</v>
      </c>
      <c r="I2246">
        <f>119*'VT Sap4 k values 06-2017'!I2246^1.231</f>
        <v>19.689386443944116</v>
      </c>
      <c r="J2246">
        <f>119*'VT Sap4 k values 06-2017'!J2246^1.231</f>
        <v>40.245716521962542</v>
      </c>
      <c r="K2246">
        <f>119*'VT Sap4 k values 06-2017'!K2246^1.231</f>
        <v>28.995338428184716</v>
      </c>
      <c r="L2246">
        <f>119*'VT Sap4 k values 06-2017'!L2246^1.231</f>
        <v>43.613192050436346</v>
      </c>
      <c r="M2246">
        <f>119*'VT Sap4 k values 06-2017'!M2246^1.231</f>
        <v>36.162676707805105</v>
      </c>
      <c r="N2246">
        <f>119*'VT Sap4 k values 06-2017'!N2246^1.231</f>
        <v>27.20545719476171</v>
      </c>
      <c r="O2246">
        <f>119*'VT Sap4 k values 06-2017'!O2246^1.231</f>
        <v>21.137258869899053</v>
      </c>
      <c r="P2246">
        <f>119*'VT Sap4 k values 06-2017'!P2246^1.231</f>
        <v>36.53439304040652</v>
      </c>
      <c r="Q2246">
        <f>119*'VT Sap4 k values 06-2017'!Q2246^1.231</f>
        <v>47.52790535684646</v>
      </c>
      <c r="R2246">
        <f>119*'VT Sap4 k values 06-2017'!R2246^1.231</f>
        <v>26.748632798394528</v>
      </c>
      <c r="S2246">
        <f>119*'VT Sap4 k values 06-2017'!S2246^1.231</f>
        <v>33.938310071659856</v>
      </c>
      <c r="T2246">
        <f>119*'VT Sap4 k values 06-2017'!T2246^1.231</f>
        <v>35.958947049049144</v>
      </c>
      <c r="U2246">
        <f>119*'VT Sap4 k values 06-2017'!U2246^1.231</f>
        <v>64.395389545967092</v>
      </c>
    </row>
    <row r="2247" spans="1:21" x14ac:dyDescent="0.45">
      <c r="A2247" s="1">
        <v>42910</v>
      </c>
      <c r="B2247">
        <v>175</v>
      </c>
      <c r="C2247">
        <v>915</v>
      </c>
      <c r="D2247">
        <v>0.70111999999999997</v>
      </c>
      <c r="E2247">
        <v>1000</v>
      </c>
      <c r="F2247">
        <f>119*'VT Sap4 k values 06-2017'!F2247^1.231</f>
        <v>29.730988146022259</v>
      </c>
      <c r="G2247">
        <f>119*'VT Sap4 k values 06-2017'!G2247^1.231</f>
        <v>41.206426388782681</v>
      </c>
      <c r="H2247">
        <f>119*'VT Sap4 k values 06-2017'!H2247^1.231</f>
        <v>26.599261882041898</v>
      </c>
      <c r="I2247">
        <f>119*'VT Sap4 k values 06-2017'!I2247^1.231</f>
        <v>18.80478369127864</v>
      </c>
      <c r="J2247">
        <f>119*'VT Sap4 k values 06-2017'!J2247^1.231</f>
        <v>39.613180771097063</v>
      </c>
      <c r="K2247">
        <f>119*'VT Sap4 k values 06-2017'!K2247^1.231</f>
        <v>29.705018430165982</v>
      </c>
      <c r="L2247">
        <f>119*'VT Sap4 k values 06-2017'!L2247^1.231</f>
        <v>42.435575289319218</v>
      </c>
      <c r="M2247">
        <f>119*'VT Sap4 k values 06-2017'!M2247^1.231</f>
        <v>34.245335772566619</v>
      </c>
      <c r="N2247">
        <f>119*'VT Sap4 k values 06-2017'!N2247^1.231</f>
        <v>26.419119922149743</v>
      </c>
      <c r="O2247">
        <f>119*'VT Sap4 k values 06-2017'!O2247^1.231</f>
        <v>20.093596762698358</v>
      </c>
      <c r="P2247">
        <f>119*'VT Sap4 k values 06-2017'!P2247^1.231</f>
        <v>33.979988746772662</v>
      </c>
      <c r="Q2247">
        <f>119*'VT Sap4 k values 06-2017'!Q2247^1.231</f>
        <v>44.173238133138064</v>
      </c>
      <c r="R2247">
        <f>119*'VT Sap4 k values 06-2017'!R2247^1.231</f>
        <v>25.880079214087264</v>
      </c>
      <c r="S2247">
        <f>119*'VT Sap4 k values 06-2017'!S2247^1.231</f>
        <v>32.279117186876576</v>
      </c>
      <c r="T2247">
        <f>119*'VT Sap4 k values 06-2017'!T2247^1.231</f>
        <v>35.140373767174012</v>
      </c>
      <c r="U2247">
        <f>119*'VT Sap4 k values 06-2017'!U2247^1.231</f>
        <v>60.841198496132925</v>
      </c>
    </row>
    <row r="2248" spans="1:21" x14ac:dyDescent="0.45">
      <c r="A2248" s="1">
        <v>42910</v>
      </c>
      <c r="B2248">
        <v>175</v>
      </c>
      <c r="C2248">
        <v>930</v>
      </c>
      <c r="D2248">
        <v>0.95521999999999996</v>
      </c>
      <c r="E2248">
        <v>1000</v>
      </c>
      <c r="F2248">
        <f>119*'VT Sap4 k values 06-2017'!F2248^1.231</f>
        <v>34.333484027224443</v>
      </c>
      <c r="G2248">
        <f>119*'VT Sap4 k values 06-2017'!G2248^1.231</f>
        <v>50.353600518797862</v>
      </c>
      <c r="H2248">
        <f>119*'VT Sap4 k values 06-2017'!H2248^1.231</f>
        <v>29.675666489642406</v>
      </c>
      <c r="I2248">
        <f>119*'VT Sap4 k values 06-2017'!I2248^1.231</f>
        <v>20.819952641455767</v>
      </c>
      <c r="J2248">
        <f>119*'VT Sap4 k values 06-2017'!J2248^1.231</f>
        <v>42.995187313196375</v>
      </c>
      <c r="K2248">
        <f>119*'VT Sap4 k values 06-2017'!K2248^1.231</f>
        <v>33.207035606626398</v>
      </c>
      <c r="L2248">
        <f>119*'VT Sap4 k values 06-2017'!L2248^1.231</f>
        <v>48.31833072682911</v>
      </c>
      <c r="M2248">
        <f>119*'VT Sap4 k values 06-2017'!M2248^1.231</f>
        <v>40.609375076959068</v>
      </c>
      <c r="N2248">
        <f>119*'VT Sap4 k values 06-2017'!N2248^1.231</f>
        <v>29.808922829045056</v>
      </c>
      <c r="O2248">
        <f>119*'VT Sap4 k values 06-2017'!O2248^1.231</f>
        <v>24.046494740466386</v>
      </c>
      <c r="P2248">
        <f>119*'VT Sap4 k values 06-2017'!P2248^1.231</f>
        <v>41.218432092044374</v>
      </c>
      <c r="Q2248">
        <f>119*'VT Sap4 k values 06-2017'!Q2248^1.231</f>
        <v>52.773917298199578</v>
      </c>
      <c r="R2248">
        <f>119*'VT Sap4 k values 06-2017'!R2248^1.231</f>
        <v>29.424141207905731</v>
      </c>
      <c r="S2248">
        <f>119*'VT Sap4 k values 06-2017'!S2248^1.231</f>
        <v>36.394769233137815</v>
      </c>
      <c r="T2248">
        <f>119*'VT Sap4 k values 06-2017'!T2248^1.231</f>
        <v>41.124805019333081</v>
      </c>
      <c r="U2248">
        <f>119*'VT Sap4 k values 06-2017'!U2248^1.231</f>
        <v>68.137166936587946</v>
      </c>
    </row>
    <row r="2249" spans="1:21" x14ac:dyDescent="0.45">
      <c r="A2249" s="1">
        <v>42910</v>
      </c>
      <c r="B2249">
        <v>175</v>
      </c>
      <c r="C2249">
        <v>945</v>
      </c>
      <c r="D2249">
        <v>1.0164</v>
      </c>
      <c r="E2249">
        <v>1000</v>
      </c>
      <c r="F2249">
        <f>119*'VT Sap4 k values 06-2017'!F2249^1.231</f>
        <v>37.337694043624474</v>
      </c>
      <c r="G2249">
        <f>119*'VT Sap4 k values 06-2017'!G2249^1.231</f>
        <v>53.774211139719299</v>
      </c>
      <c r="H2249">
        <f>119*'VT Sap4 k values 06-2017'!H2249^1.231</f>
        <v>31.545615510817829</v>
      </c>
      <c r="I2249">
        <f>119*'VT Sap4 k values 06-2017'!I2249^1.231</f>
        <v>22.402514982937273</v>
      </c>
      <c r="J2249">
        <f>119*'VT Sap4 k values 06-2017'!J2249^1.231</f>
        <v>48.025341225684237</v>
      </c>
      <c r="K2249">
        <f>119*'VT Sap4 k values 06-2017'!K2249^1.231</f>
        <v>37.126848993051418</v>
      </c>
      <c r="L2249">
        <f>119*'VT Sap4 k values 06-2017'!L2249^1.231</f>
        <v>52.772659708921211</v>
      </c>
      <c r="M2249">
        <f>119*'VT Sap4 k values 06-2017'!M2249^1.231</f>
        <v>45.906673594009291</v>
      </c>
      <c r="N2249">
        <f>119*'VT Sap4 k values 06-2017'!N2249^1.231</f>
        <v>32.43859204807535</v>
      </c>
      <c r="O2249">
        <f>119*'VT Sap4 k values 06-2017'!O2249^1.231</f>
        <v>28.55987707860114</v>
      </c>
      <c r="P2249">
        <f>119*'VT Sap4 k values 06-2017'!P2249^1.231</f>
        <v>48.681011057992428</v>
      </c>
      <c r="Q2249">
        <f>119*'VT Sap4 k values 06-2017'!Q2249^1.231</f>
        <v>60.971677718197547</v>
      </c>
      <c r="R2249">
        <f>119*'VT Sap4 k values 06-2017'!R2249^1.231</f>
        <v>31.323105437692771</v>
      </c>
      <c r="S2249">
        <f>119*'VT Sap4 k values 06-2017'!S2249^1.231</f>
        <v>38.314713256789972</v>
      </c>
      <c r="T2249">
        <f>119*'VT Sap4 k values 06-2017'!T2249^1.231</f>
        <v>45.800111374923503</v>
      </c>
      <c r="U2249">
        <f>119*'VT Sap4 k values 06-2017'!U2249^1.231</f>
        <v>71.984565124651354</v>
      </c>
    </row>
    <row r="2250" spans="1:21" x14ac:dyDescent="0.45">
      <c r="A2250" s="1">
        <v>42910</v>
      </c>
      <c r="B2250">
        <v>175</v>
      </c>
      <c r="C2250">
        <v>1000</v>
      </c>
      <c r="D2250">
        <v>1.0290999999999999</v>
      </c>
      <c r="E2250">
        <v>1000</v>
      </c>
      <c r="F2250">
        <f>119*'VT Sap4 k values 06-2017'!F2250^1.231</f>
        <v>38.914823887928499</v>
      </c>
      <c r="G2250">
        <f>119*'VT Sap4 k values 06-2017'!G2250^1.231</f>
        <v>55.29389561415401</v>
      </c>
      <c r="H2250">
        <f>119*'VT Sap4 k values 06-2017'!H2250^1.231</f>
        <v>32.813189116312458</v>
      </c>
      <c r="I2250">
        <f>119*'VT Sap4 k values 06-2017'!I2250^1.231</f>
        <v>23.396001178440564</v>
      </c>
      <c r="J2250">
        <f>119*'VT Sap4 k values 06-2017'!J2250^1.231</f>
        <v>50.925131732974897</v>
      </c>
      <c r="K2250">
        <f>119*'VT Sap4 k values 06-2017'!K2250^1.231</f>
        <v>39.821828866776869</v>
      </c>
      <c r="L2250">
        <f>119*'VT Sap4 k values 06-2017'!L2250^1.231</f>
        <v>55.972130585392073</v>
      </c>
      <c r="M2250">
        <f>119*'VT Sap4 k values 06-2017'!M2250^1.231</f>
        <v>48.709502369095944</v>
      </c>
      <c r="N2250">
        <f>119*'VT Sap4 k values 06-2017'!N2250^1.231</f>
        <v>33.76012645287134</v>
      </c>
      <c r="O2250">
        <f>119*'VT Sap4 k values 06-2017'!O2250^1.231</f>
        <v>31.081533174699924</v>
      </c>
      <c r="P2250">
        <f>119*'VT Sap4 k values 06-2017'!P2250^1.231</f>
        <v>52.794039491405584</v>
      </c>
      <c r="Q2250">
        <f>119*'VT Sap4 k values 06-2017'!Q2250^1.231</f>
        <v>65.104978318416812</v>
      </c>
      <c r="R2250">
        <f>119*'VT Sap4 k values 06-2017'!R2250^1.231</f>
        <v>33.177063123063014</v>
      </c>
      <c r="S2250">
        <f>119*'VT Sap4 k values 06-2017'!S2250^1.231</f>
        <v>39.972182685893081</v>
      </c>
      <c r="T2250">
        <f>119*'VT Sap4 k values 06-2017'!T2250^1.231</f>
        <v>48.880515875606655</v>
      </c>
      <c r="U2250">
        <f>119*'VT Sap4 k values 06-2017'!U2250^1.231</f>
        <v>74.587342547531321</v>
      </c>
    </row>
    <row r="2251" spans="1:21" x14ac:dyDescent="0.45">
      <c r="A2251" s="1">
        <v>42910</v>
      </c>
      <c r="B2251">
        <v>175</v>
      </c>
      <c r="C2251">
        <v>1015</v>
      </c>
      <c r="D2251">
        <v>1.0081</v>
      </c>
      <c r="E2251">
        <v>1000</v>
      </c>
      <c r="F2251">
        <f>119*'VT Sap4 k values 06-2017'!F2251^1.231</f>
        <v>40.242130847930063</v>
      </c>
      <c r="G2251">
        <f>119*'VT Sap4 k values 06-2017'!G2251^1.231</f>
        <v>59.413264483172071</v>
      </c>
      <c r="H2251">
        <f>119*'VT Sap4 k values 06-2017'!H2251^1.231</f>
        <v>34.110875771710504</v>
      </c>
      <c r="I2251">
        <f>119*'VT Sap4 k values 06-2017'!I2251^1.231</f>
        <v>24.92079384234253</v>
      </c>
      <c r="J2251">
        <f>119*'VT Sap4 k values 06-2017'!J2251^1.231</f>
        <v>53.853730123898096</v>
      </c>
      <c r="K2251">
        <f>119*'VT Sap4 k values 06-2017'!K2251^1.231</f>
        <v>42.914121683508149</v>
      </c>
      <c r="L2251">
        <f>119*'VT Sap4 k values 06-2017'!L2251^1.231</f>
        <v>59.022601569601719</v>
      </c>
      <c r="M2251">
        <f>119*'VT Sap4 k values 06-2017'!M2251^1.231</f>
        <v>52.341638925817705</v>
      </c>
      <c r="N2251">
        <f>119*'VT Sap4 k values 06-2017'!N2251^1.231</f>
        <v>35.427230313062495</v>
      </c>
      <c r="O2251">
        <f>119*'VT Sap4 k values 06-2017'!O2251^1.231</f>
        <v>33.864238364226672</v>
      </c>
      <c r="P2251">
        <f>119*'VT Sap4 k values 06-2017'!P2251^1.231</f>
        <v>56.129844922152174</v>
      </c>
      <c r="Q2251">
        <f>119*'VT Sap4 k values 06-2017'!Q2251^1.231</f>
        <v>71.551576152118713</v>
      </c>
      <c r="R2251">
        <f>119*'VT Sap4 k values 06-2017'!R2251^1.231</f>
        <v>36.073664774813416</v>
      </c>
      <c r="S2251">
        <f>119*'VT Sap4 k values 06-2017'!S2251^1.231</f>
        <v>40.760281610775095</v>
      </c>
      <c r="T2251">
        <f>119*'VT Sap4 k values 06-2017'!T2251^1.231</f>
        <v>51.360202526526223</v>
      </c>
      <c r="U2251">
        <f>119*'VT Sap4 k values 06-2017'!U2251^1.231</f>
        <v>75.640813447004589</v>
      </c>
    </row>
    <row r="2252" spans="1:21" x14ac:dyDescent="0.45">
      <c r="A2252" s="1">
        <v>42910</v>
      </c>
      <c r="B2252">
        <v>175</v>
      </c>
      <c r="C2252">
        <v>1030</v>
      </c>
      <c r="D2252">
        <v>1.2097</v>
      </c>
      <c r="E2252">
        <v>1000</v>
      </c>
      <c r="F2252">
        <f>119*'VT Sap4 k values 06-2017'!F2252^1.231</f>
        <v>41.972495318267292</v>
      </c>
      <c r="G2252">
        <f>119*'VT Sap4 k values 06-2017'!G2252^1.231</f>
        <v>59.859775380739208</v>
      </c>
      <c r="H2252">
        <f>119*'VT Sap4 k values 06-2017'!H2252^1.231</f>
        <v>35.168340493307689</v>
      </c>
      <c r="I2252">
        <f>119*'VT Sap4 k values 06-2017'!I2252^1.231</f>
        <v>25.972526624722995</v>
      </c>
      <c r="J2252">
        <f>119*'VT Sap4 k values 06-2017'!J2252^1.231</f>
        <v>56.56016574400789</v>
      </c>
      <c r="K2252">
        <f>119*'VT Sap4 k values 06-2017'!K2252^1.231</f>
        <v>45.877272478632229</v>
      </c>
      <c r="L2252">
        <f>119*'VT Sap4 k values 06-2017'!L2252^1.231</f>
        <v>61.94740191465764</v>
      </c>
      <c r="M2252">
        <f>119*'VT Sap4 k values 06-2017'!M2252^1.231</f>
        <v>56.217641358623943</v>
      </c>
      <c r="N2252">
        <f>119*'VT Sap4 k values 06-2017'!N2252^1.231</f>
        <v>36.715231383714418</v>
      </c>
      <c r="O2252">
        <f>119*'VT Sap4 k values 06-2017'!O2252^1.231</f>
        <v>35.520611164370351</v>
      </c>
      <c r="P2252">
        <f>119*'VT Sap4 k values 06-2017'!P2252^1.231</f>
        <v>59.301413542343546</v>
      </c>
      <c r="Q2252">
        <f>119*'VT Sap4 k values 06-2017'!Q2252^1.231</f>
        <v>75.678488606039764</v>
      </c>
      <c r="R2252">
        <f>119*'VT Sap4 k values 06-2017'!R2252^1.231</f>
        <v>36.546130700818608</v>
      </c>
      <c r="S2252">
        <f>119*'VT Sap4 k values 06-2017'!S2252^1.231</f>
        <v>41.725669455576138</v>
      </c>
      <c r="T2252">
        <f>119*'VT Sap4 k values 06-2017'!T2252^1.231</f>
        <v>53.881503851047768</v>
      </c>
      <c r="U2252">
        <f>119*'VT Sap4 k values 06-2017'!U2252^1.231</f>
        <v>74.843736065215381</v>
      </c>
    </row>
    <row r="2253" spans="1:21" x14ac:dyDescent="0.45">
      <c r="A2253" s="1">
        <v>42910</v>
      </c>
      <c r="B2253">
        <v>175</v>
      </c>
      <c r="C2253">
        <v>1045</v>
      </c>
      <c r="D2253">
        <v>1.2722</v>
      </c>
      <c r="E2253">
        <v>1000</v>
      </c>
      <c r="F2253">
        <f>119*'VT Sap4 k values 06-2017'!F2253^1.231</f>
        <v>43.405794354965828</v>
      </c>
      <c r="G2253">
        <f>119*'VT Sap4 k values 06-2017'!G2253^1.231</f>
        <v>62.112033445983784</v>
      </c>
      <c r="H2253">
        <f>119*'VT Sap4 k values 06-2017'!H2253^1.231</f>
        <v>36.367794694486896</v>
      </c>
      <c r="I2253">
        <f>119*'VT Sap4 k values 06-2017'!I2253^1.231</f>
        <v>26.646822245792404</v>
      </c>
      <c r="J2253">
        <f>119*'VT Sap4 k values 06-2017'!J2253^1.231</f>
        <v>57.611804280132667</v>
      </c>
      <c r="K2253">
        <f>119*'VT Sap4 k values 06-2017'!K2253^1.231</f>
        <v>47.83020094431788</v>
      </c>
      <c r="L2253">
        <f>119*'VT Sap4 k values 06-2017'!L2253^1.231</f>
        <v>65.505498398400263</v>
      </c>
      <c r="M2253">
        <f>119*'VT Sap4 k values 06-2017'!M2253^1.231</f>
        <v>58.265791878572216</v>
      </c>
      <c r="N2253">
        <f>119*'VT Sap4 k values 06-2017'!N2253^1.231</f>
        <v>37.558201205387157</v>
      </c>
      <c r="O2253">
        <f>119*'VT Sap4 k values 06-2017'!O2253^1.231</f>
        <v>37.086825554332556</v>
      </c>
      <c r="P2253">
        <f>119*'VT Sap4 k values 06-2017'!P2253^1.231</f>
        <v>62.609016192541731</v>
      </c>
      <c r="Q2253">
        <f>119*'VT Sap4 k values 06-2017'!Q2253^1.231</f>
        <v>78.144350608829455</v>
      </c>
      <c r="R2253">
        <f>119*'VT Sap4 k values 06-2017'!R2253^1.231</f>
        <v>36.649452602215113</v>
      </c>
      <c r="S2253">
        <f>119*'VT Sap4 k values 06-2017'!S2253^1.231</f>
        <v>42.663846809421905</v>
      </c>
      <c r="T2253">
        <f>119*'VT Sap4 k values 06-2017'!T2253^1.231</f>
        <v>55.257107111522892</v>
      </c>
      <c r="U2253">
        <f>119*'VT Sap4 k values 06-2017'!U2253^1.231</f>
        <v>76.024457028755222</v>
      </c>
    </row>
    <row r="2254" spans="1:21" x14ac:dyDescent="0.45">
      <c r="A2254" s="1">
        <v>42910</v>
      </c>
      <c r="B2254">
        <v>175</v>
      </c>
      <c r="C2254">
        <v>1100</v>
      </c>
      <c r="D2254">
        <v>1.3612</v>
      </c>
      <c r="E2254">
        <v>1000</v>
      </c>
      <c r="F2254">
        <f>119*'VT Sap4 k values 06-2017'!F2254^1.231</f>
        <v>44.637104705725001</v>
      </c>
      <c r="G2254">
        <f>119*'VT Sap4 k values 06-2017'!G2254^1.231</f>
        <v>65.409907638419085</v>
      </c>
      <c r="H2254">
        <f>119*'VT Sap4 k values 06-2017'!H2254^1.231</f>
        <v>36.965627559772798</v>
      </c>
      <c r="I2254">
        <f>119*'VT Sap4 k values 06-2017'!I2254^1.231</f>
        <v>27.492263079162676</v>
      </c>
      <c r="J2254">
        <f>119*'VT Sap4 k values 06-2017'!J2254^1.231</f>
        <v>60.45781644527095</v>
      </c>
      <c r="K2254">
        <f>119*'VT Sap4 k values 06-2017'!K2254^1.231</f>
        <v>50.4508499431129</v>
      </c>
      <c r="L2254">
        <f>119*'VT Sap4 k values 06-2017'!L2254^1.231</f>
        <v>69.501286479574887</v>
      </c>
      <c r="M2254">
        <f>119*'VT Sap4 k values 06-2017'!M2254^1.231</f>
        <v>60.740468280831109</v>
      </c>
      <c r="N2254">
        <f>119*'VT Sap4 k values 06-2017'!N2254^1.231</f>
        <v>38.968277992056208</v>
      </c>
      <c r="O2254">
        <f>119*'VT Sap4 k values 06-2017'!O2254^1.231</f>
        <v>38.337215383501061</v>
      </c>
      <c r="P2254">
        <f>119*'VT Sap4 k values 06-2017'!P2254^1.231</f>
        <v>64.169621395977373</v>
      </c>
      <c r="Q2254">
        <f>119*'VT Sap4 k values 06-2017'!Q2254^1.231</f>
        <v>81.819391055516704</v>
      </c>
      <c r="R2254">
        <f>119*'VT Sap4 k values 06-2017'!R2254^1.231</f>
        <v>37.75769232122947</v>
      </c>
      <c r="S2254">
        <f>119*'VT Sap4 k values 06-2017'!S2254^1.231</f>
        <v>42.544247351799143</v>
      </c>
      <c r="T2254">
        <f>119*'VT Sap4 k values 06-2017'!T2254^1.231</f>
        <v>56.809982911433707</v>
      </c>
      <c r="U2254">
        <f>119*'VT Sap4 k values 06-2017'!U2254^1.231</f>
        <v>78.106448035202959</v>
      </c>
    </row>
    <row r="2255" spans="1:21" x14ac:dyDescent="0.45">
      <c r="A2255" s="1">
        <v>42910</v>
      </c>
      <c r="B2255">
        <v>175</v>
      </c>
      <c r="C2255">
        <v>1115</v>
      </c>
      <c r="D2255">
        <v>1.2964</v>
      </c>
      <c r="E2255">
        <v>1000</v>
      </c>
      <c r="F2255">
        <f>119*'VT Sap4 k values 06-2017'!F2255^1.231</f>
        <v>43.046019206190074</v>
      </c>
      <c r="G2255">
        <f>119*'VT Sap4 k values 06-2017'!G2255^1.231</f>
        <v>65.889434111122043</v>
      </c>
      <c r="H2255">
        <f>119*'VT Sap4 k values 06-2017'!H2255^1.231</f>
        <v>35.434232276487698</v>
      </c>
      <c r="I2255">
        <f>119*'VT Sap4 k values 06-2017'!I2255^1.231</f>
        <v>27.372136132813626</v>
      </c>
      <c r="J2255">
        <f>119*'VT Sap4 k values 06-2017'!J2255^1.231</f>
        <v>57.646324698557962</v>
      </c>
      <c r="K2255">
        <f>119*'VT Sap4 k values 06-2017'!K2255^1.231</f>
        <v>48.158813954651258</v>
      </c>
      <c r="L2255">
        <f>119*'VT Sap4 k values 06-2017'!L2255^1.231</f>
        <v>66.006139510680129</v>
      </c>
      <c r="M2255">
        <f>119*'VT Sap4 k values 06-2017'!M2255^1.231</f>
        <v>57.975101947214789</v>
      </c>
      <c r="N2255">
        <f>119*'VT Sap4 k values 06-2017'!N2255^1.231</f>
        <v>37.155105708135132</v>
      </c>
      <c r="O2255">
        <f>119*'VT Sap4 k values 06-2017'!O2255^1.231</f>
        <v>35.657263632275026</v>
      </c>
      <c r="P2255">
        <f>119*'VT Sap4 k values 06-2017'!P2255^1.231</f>
        <v>61.160383881906071</v>
      </c>
      <c r="Q2255">
        <f>119*'VT Sap4 k values 06-2017'!Q2255^1.231</f>
        <v>76.672763862915957</v>
      </c>
      <c r="R2255">
        <f>119*'VT Sap4 k values 06-2017'!R2255^1.231</f>
        <v>35.825586266967832</v>
      </c>
      <c r="S2255">
        <f>119*'VT Sap4 k values 06-2017'!S2255^1.231</f>
        <v>41.162010994677985</v>
      </c>
      <c r="T2255">
        <f>119*'VT Sap4 k values 06-2017'!T2255^1.231</f>
        <v>53.545874639032526</v>
      </c>
      <c r="U2255">
        <f>119*'VT Sap4 k values 06-2017'!U2255^1.231</f>
        <v>74.798083257868882</v>
      </c>
    </row>
    <row r="2256" spans="1:21" x14ac:dyDescent="0.45">
      <c r="A2256" s="1">
        <v>42910</v>
      </c>
      <c r="B2256">
        <v>175</v>
      </c>
      <c r="C2256">
        <v>1130</v>
      </c>
      <c r="D2256">
        <v>1.3198000000000001</v>
      </c>
      <c r="E2256">
        <v>1000</v>
      </c>
      <c r="F2256">
        <f>119*'VT Sap4 k values 06-2017'!F2256^1.231</f>
        <v>43.190104058920383</v>
      </c>
      <c r="G2256">
        <f>119*'VT Sap4 k values 06-2017'!G2256^1.231</f>
        <v>63.710715215146912</v>
      </c>
      <c r="H2256">
        <f>119*'VT Sap4 k values 06-2017'!H2256^1.231</f>
        <v>35.746082042052215</v>
      </c>
      <c r="I2256">
        <f>119*'VT Sap4 k values 06-2017'!I2256^1.231</f>
        <v>27.467784771390132</v>
      </c>
      <c r="J2256">
        <f>119*'VT Sap4 k values 06-2017'!J2256^1.231</f>
        <v>58.310636171298952</v>
      </c>
      <c r="K2256">
        <f>119*'VT Sap4 k values 06-2017'!K2256^1.231</f>
        <v>49.006989385202935</v>
      </c>
      <c r="L2256">
        <f>119*'VT Sap4 k values 06-2017'!L2256^1.231</f>
        <v>66.443144532038929</v>
      </c>
      <c r="M2256">
        <f>119*'VT Sap4 k values 06-2017'!M2256^1.231</f>
        <v>59.332265023538895</v>
      </c>
      <c r="N2256">
        <f>119*'VT Sap4 k values 06-2017'!N2256^1.231</f>
        <v>37.532246545921417</v>
      </c>
      <c r="O2256">
        <f>119*'VT Sap4 k values 06-2017'!O2256^1.231</f>
        <v>35.464577117974137</v>
      </c>
      <c r="P2256">
        <f>119*'VT Sap4 k values 06-2017'!P2256^1.231</f>
        <v>61.754356161546504</v>
      </c>
      <c r="Q2256">
        <f>119*'VT Sap4 k values 06-2017'!Q2256^1.231</f>
        <v>76.59588356211799</v>
      </c>
      <c r="R2256">
        <f>119*'VT Sap4 k values 06-2017'!R2256^1.231</f>
        <v>36.173220319762088</v>
      </c>
      <c r="S2256">
        <f>119*'VT Sap4 k values 06-2017'!S2256^1.231</f>
        <v>41.462289577914262</v>
      </c>
      <c r="T2256">
        <f>119*'VT Sap4 k values 06-2017'!T2256^1.231</f>
        <v>54.043149708421275</v>
      </c>
      <c r="U2256">
        <f>119*'VT Sap4 k values 06-2017'!U2256^1.231</f>
        <v>74.37403106097274</v>
      </c>
    </row>
    <row r="2257" spans="1:21" x14ac:dyDescent="0.45">
      <c r="A2257" s="1">
        <v>42910</v>
      </c>
      <c r="B2257">
        <v>175</v>
      </c>
      <c r="C2257">
        <v>1145</v>
      </c>
      <c r="D2257">
        <v>1.2072000000000001</v>
      </c>
      <c r="E2257">
        <v>1000</v>
      </c>
      <c r="F2257">
        <f>119*'VT Sap4 k values 06-2017'!F2257^1.231</f>
        <v>43.067807752606875</v>
      </c>
      <c r="G2257">
        <f>119*'VT Sap4 k values 06-2017'!G2257^1.231</f>
        <v>60.392028955011149</v>
      </c>
      <c r="H2257">
        <f>119*'VT Sap4 k values 06-2017'!H2257^1.231</f>
        <v>35.479751366264615</v>
      </c>
      <c r="I2257">
        <f>119*'VT Sap4 k values 06-2017'!I2257^1.231</f>
        <v>26.148787755369774</v>
      </c>
      <c r="J2257">
        <f>119*'VT Sap4 k values 06-2017'!J2257^1.231</f>
        <v>57.581122721848686</v>
      </c>
      <c r="K2257">
        <f>119*'VT Sap4 k values 06-2017'!K2257^1.231</f>
        <v>48.147688572868361</v>
      </c>
      <c r="L2257">
        <f>119*'VT Sap4 k values 06-2017'!L2257^1.231</f>
        <v>64.88005202630525</v>
      </c>
      <c r="M2257">
        <f>119*'VT Sap4 k values 06-2017'!M2257^1.231</f>
        <v>57.788282717906085</v>
      </c>
      <c r="N2257">
        <f>119*'VT Sap4 k values 06-2017'!N2257^1.231</f>
        <v>37.22223156691669</v>
      </c>
      <c r="O2257">
        <f>119*'VT Sap4 k values 06-2017'!O2257^1.231</f>
        <v>34.363649766662299</v>
      </c>
      <c r="P2257">
        <f>119*'VT Sap4 k values 06-2017'!P2257^1.231</f>
        <v>61.526474776642175</v>
      </c>
      <c r="Q2257">
        <f>119*'VT Sap4 k values 06-2017'!Q2257^1.231</f>
        <v>75.014308931373634</v>
      </c>
      <c r="R2257">
        <f>119*'VT Sap4 k values 06-2017'!R2257^1.231</f>
        <v>35.539292867817473</v>
      </c>
      <c r="S2257">
        <f>119*'VT Sap4 k values 06-2017'!S2257^1.231</f>
        <v>41.26045722055165</v>
      </c>
      <c r="T2257">
        <f>119*'VT Sap4 k values 06-2017'!T2257^1.231</f>
        <v>53.340401861425164</v>
      </c>
      <c r="U2257">
        <f>119*'VT Sap4 k values 06-2017'!U2257^1.231</f>
        <v>72.806586823108631</v>
      </c>
    </row>
    <row r="2258" spans="1:21" x14ac:dyDescent="0.45">
      <c r="A2258" s="1">
        <v>42910</v>
      </c>
      <c r="B2258">
        <v>175</v>
      </c>
      <c r="C2258">
        <v>1200</v>
      </c>
      <c r="D2258">
        <v>1.2072000000000001</v>
      </c>
      <c r="E2258">
        <v>1000</v>
      </c>
      <c r="F2258">
        <f>119*'VT Sap4 k values 06-2017'!F2258^1.231</f>
        <v>43.67265596873024</v>
      </c>
      <c r="G2258">
        <f>119*'VT Sap4 k values 06-2017'!G2258^1.231</f>
        <v>60.247601664795837</v>
      </c>
      <c r="H2258">
        <f>119*'VT Sap4 k values 06-2017'!H2258^1.231</f>
        <v>35.792845219193687</v>
      </c>
      <c r="I2258">
        <f>119*'VT Sap4 k values 06-2017'!I2258^1.231</f>
        <v>25.874578343465096</v>
      </c>
      <c r="J2258">
        <f>119*'VT Sap4 k values 06-2017'!J2258^1.231</f>
        <v>57.895753931994967</v>
      </c>
      <c r="K2258">
        <f>119*'VT Sap4 k values 06-2017'!K2258^1.231</f>
        <v>48.142744113576597</v>
      </c>
      <c r="L2258">
        <f>119*'VT Sap4 k values 06-2017'!L2258^1.231</f>
        <v>64.945422514437496</v>
      </c>
      <c r="M2258">
        <f>119*'VT Sap4 k values 06-2017'!M2258^1.231</f>
        <v>57.95078345293166</v>
      </c>
      <c r="N2258">
        <f>119*'VT Sap4 k values 06-2017'!N2258^1.231</f>
        <v>37.274063561417464</v>
      </c>
      <c r="O2258">
        <f>119*'VT Sap4 k values 06-2017'!O2258^1.231</f>
        <v>34.407747094390402</v>
      </c>
      <c r="P2258">
        <f>119*'VT Sap4 k values 06-2017'!P2258^1.231</f>
        <v>66.832046864574224</v>
      </c>
      <c r="Q2258">
        <f>119*'VT Sap4 k values 06-2017'!Q2258^1.231</f>
        <v>75.222587067397953</v>
      </c>
      <c r="R2258">
        <f>119*'VT Sap4 k values 06-2017'!R2258^1.231</f>
        <v>35.35605843097877</v>
      </c>
      <c r="S2258">
        <f>119*'VT Sap4 k values 06-2017'!S2258^1.231</f>
        <v>41.018022969622074</v>
      </c>
      <c r="T2258">
        <f>119*'VT Sap4 k values 06-2017'!T2258^1.231</f>
        <v>54.075995121242713</v>
      </c>
      <c r="U2258">
        <f>119*'VT Sap4 k values 06-2017'!U2258^1.231</f>
        <v>72.992317275472516</v>
      </c>
    </row>
    <row r="2259" spans="1:21" x14ac:dyDescent="0.45">
      <c r="A2259" s="1">
        <v>42910</v>
      </c>
      <c r="B2259">
        <v>175</v>
      </c>
      <c r="C2259">
        <v>1215</v>
      </c>
      <c r="D2259">
        <v>1.6355</v>
      </c>
      <c r="E2259">
        <v>1000</v>
      </c>
      <c r="F2259">
        <f>119*'VT Sap4 k values 06-2017'!F2259^1.231</f>
        <v>48.287408892531047</v>
      </c>
      <c r="G2259">
        <f>119*'VT Sap4 k values 06-2017'!G2259^1.231</f>
        <v>70.483870083228069</v>
      </c>
      <c r="H2259">
        <f>119*'VT Sap4 k values 06-2017'!H2259^1.231</f>
        <v>39.854038589310846</v>
      </c>
      <c r="I2259">
        <f>119*'VT Sap4 k values 06-2017'!I2259^1.231</f>
        <v>28.715737778602989</v>
      </c>
      <c r="J2259">
        <f>119*'VT Sap4 k values 06-2017'!J2259^1.231</f>
        <v>65.915656667246523</v>
      </c>
      <c r="K2259">
        <f>119*'VT Sap4 k values 06-2017'!K2259^1.231</f>
        <v>55.368755366038663</v>
      </c>
      <c r="L2259">
        <f>119*'VT Sap4 k values 06-2017'!L2259^1.231</f>
        <v>72.249929237722384</v>
      </c>
      <c r="M2259">
        <f>119*'VT Sap4 k values 06-2017'!M2259^1.231</f>
        <v>66.185862836475906</v>
      </c>
      <c r="N2259">
        <f>119*'VT Sap4 k values 06-2017'!N2259^1.231</f>
        <v>41.551250502524766</v>
      </c>
      <c r="O2259">
        <f>119*'VT Sap4 k values 06-2017'!O2259^1.231</f>
        <v>40.657270531933619</v>
      </c>
      <c r="P2259">
        <f>119*'VT Sap4 k values 06-2017'!P2259^1.231</f>
        <v>77.122195551494343</v>
      </c>
      <c r="Q2259">
        <f>119*'VT Sap4 k values 06-2017'!Q2259^1.231</f>
        <v>89.179090283981552</v>
      </c>
      <c r="R2259">
        <f>119*'VT Sap4 k values 06-2017'!R2259^1.231</f>
        <v>41.349336792388897</v>
      </c>
      <c r="S2259">
        <f>119*'VT Sap4 k values 06-2017'!S2259^1.231</f>
        <v>44.789489648046633</v>
      </c>
      <c r="T2259">
        <f>119*'VT Sap4 k values 06-2017'!T2259^1.231</f>
        <v>60.589431725300365</v>
      </c>
      <c r="U2259">
        <f>119*'VT Sap4 k values 06-2017'!U2259^1.231</f>
        <v>78.831253723821078</v>
      </c>
    </row>
    <row r="2260" spans="1:21" x14ac:dyDescent="0.45">
      <c r="A2260" s="1">
        <v>42910</v>
      </c>
      <c r="B2260">
        <v>175</v>
      </c>
      <c r="C2260">
        <v>1230</v>
      </c>
      <c r="D2260">
        <v>1.5631999999999999</v>
      </c>
      <c r="E2260">
        <v>1000</v>
      </c>
      <c r="F2260">
        <f>119*'VT Sap4 k values 06-2017'!F2260^1.231</f>
        <v>50.331163345803738</v>
      </c>
      <c r="G2260">
        <f>119*'VT Sap4 k values 06-2017'!G2260^1.231</f>
        <v>73.896844357316908</v>
      </c>
      <c r="H2260">
        <f>119*'VT Sap4 k values 06-2017'!H2260^1.231</f>
        <v>40.488486234837239</v>
      </c>
      <c r="I2260">
        <f>119*'VT Sap4 k values 06-2017'!I2260^1.231</f>
        <v>29.881244269468318</v>
      </c>
      <c r="J2260">
        <f>119*'VT Sap4 k values 06-2017'!J2260^1.231</f>
        <v>68.502812759099058</v>
      </c>
      <c r="K2260">
        <f>119*'VT Sap4 k values 06-2017'!K2260^1.231</f>
        <v>58.040387369823534</v>
      </c>
      <c r="L2260">
        <f>119*'VT Sap4 k values 06-2017'!L2260^1.231</f>
        <v>74.975352802967407</v>
      </c>
      <c r="M2260">
        <f>119*'VT Sap4 k values 06-2017'!M2260^1.231</f>
        <v>68.85692734059684</v>
      </c>
      <c r="N2260">
        <f>119*'VT Sap4 k values 06-2017'!N2260^1.231</f>
        <v>42.938317372861555</v>
      </c>
      <c r="O2260">
        <f>119*'VT Sap4 k values 06-2017'!O2260^1.231</f>
        <v>42.864528523484942</v>
      </c>
      <c r="P2260">
        <f>119*'VT Sap4 k values 06-2017'!P2260^1.231</f>
        <v>76.910239920589262</v>
      </c>
      <c r="Q2260">
        <f>119*'VT Sap4 k values 06-2017'!Q2260^1.231</f>
        <v>94.167115389282003</v>
      </c>
      <c r="R2260">
        <f>119*'VT Sap4 k values 06-2017'!R2260^1.231</f>
        <v>41.823163122666941</v>
      </c>
      <c r="S2260">
        <f>119*'VT Sap4 k values 06-2017'!S2260^1.231</f>
        <v>45.417117469865246</v>
      </c>
      <c r="T2260">
        <f>119*'VT Sap4 k values 06-2017'!T2260^1.231</f>
        <v>64.212675509891127</v>
      </c>
      <c r="U2260">
        <f>119*'VT Sap4 k values 06-2017'!U2260^1.231</f>
        <v>80.778800916928191</v>
      </c>
    </row>
    <row r="2261" spans="1:21" x14ac:dyDescent="0.45">
      <c r="A2261" s="1">
        <v>42910</v>
      </c>
      <c r="B2261">
        <v>175</v>
      </c>
      <c r="C2261">
        <v>1245</v>
      </c>
      <c r="D2261">
        <v>1.4528000000000001</v>
      </c>
      <c r="E2261">
        <v>1000</v>
      </c>
      <c r="F2261">
        <f>119*'VT Sap4 k values 06-2017'!F2261^1.231</f>
        <v>47.28632828705328</v>
      </c>
      <c r="G2261">
        <f>119*'VT Sap4 k values 06-2017'!G2261^1.231</f>
        <v>67.371431088637877</v>
      </c>
      <c r="H2261">
        <f>119*'VT Sap4 k values 06-2017'!H2261^1.231</f>
        <v>38.062622499684899</v>
      </c>
      <c r="I2261">
        <f>119*'VT Sap4 k values 06-2017'!I2261^1.231</f>
        <v>28.249753006896928</v>
      </c>
      <c r="J2261">
        <f>119*'VT Sap4 k values 06-2017'!J2261^1.231</f>
        <v>63.990939572916147</v>
      </c>
      <c r="K2261">
        <f>119*'VT Sap4 k values 06-2017'!K2261^1.231</f>
        <v>53.592536331145915</v>
      </c>
      <c r="L2261">
        <f>119*'VT Sap4 k values 06-2017'!L2261^1.231</f>
        <v>70.364389994861</v>
      </c>
      <c r="M2261">
        <f>119*'VT Sap4 k values 06-2017'!M2261^1.231</f>
        <v>64.621306327495631</v>
      </c>
      <c r="N2261">
        <f>119*'VT Sap4 k values 06-2017'!N2261^1.231</f>
        <v>40.889713580876055</v>
      </c>
      <c r="O2261">
        <f>119*'VT Sap4 k values 06-2017'!O2261^1.231</f>
        <v>37.885281497069158</v>
      </c>
      <c r="P2261">
        <f>119*'VT Sap4 k values 06-2017'!P2261^1.231</f>
        <v>68.690397960889399</v>
      </c>
      <c r="Q2261">
        <f>119*'VT Sap4 k values 06-2017'!Q2261^1.231</f>
        <v>84.015042919905298</v>
      </c>
      <c r="R2261">
        <f>119*'VT Sap4 k values 06-2017'!R2261^1.231</f>
        <v>39.536926596245003</v>
      </c>
      <c r="S2261">
        <f>119*'VT Sap4 k values 06-2017'!S2261^1.231</f>
        <v>41.372163011312793</v>
      </c>
      <c r="T2261">
        <f>119*'VT Sap4 k values 06-2017'!T2261^1.231</f>
        <v>60.205059577067438</v>
      </c>
      <c r="U2261">
        <f>119*'VT Sap4 k values 06-2017'!U2261^1.231</f>
        <v>76.311417632205107</v>
      </c>
    </row>
    <row r="2262" spans="1:21" x14ac:dyDescent="0.45">
      <c r="A2262" s="1">
        <v>42910</v>
      </c>
      <c r="B2262">
        <v>175</v>
      </c>
      <c r="C2262">
        <v>1300</v>
      </c>
      <c r="D2262">
        <v>1.3803000000000001</v>
      </c>
      <c r="E2262">
        <v>1000</v>
      </c>
      <c r="F2262">
        <f>119*'VT Sap4 k values 06-2017'!F2262^1.231</f>
        <v>43.71635343031889</v>
      </c>
      <c r="G2262">
        <f>119*'VT Sap4 k values 06-2017'!G2262^1.231</f>
        <v>62.672652412426636</v>
      </c>
      <c r="H2262">
        <f>119*'VT Sap4 k values 06-2017'!H2262^1.231</f>
        <v>35.977671789147394</v>
      </c>
      <c r="I2262">
        <f>119*'VT Sap4 k values 06-2017'!I2262^1.231</f>
        <v>26.857163208451208</v>
      </c>
      <c r="J2262">
        <f>119*'VT Sap4 k values 06-2017'!J2262^1.231</f>
        <v>58.613183641362923</v>
      </c>
      <c r="K2262">
        <f>119*'VT Sap4 k values 06-2017'!K2262^1.231</f>
        <v>49.578120008525964</v>
      </c>
      <c r="L2262">
        <f>119*'VT Sap4 k values 06-2017'!L2262^1.231</f>
        <v>65.311725247943599</v>
      </c>
      <c r="M2262">
        <f>119*'VT Sap4 k values 06-2017'!M2262^1.231</f>
        <v>59.386262359371834</v>
      </c>
      <c r="N2262">
        <f>119*'VT Sap4 k values 06-2017'!N2262^1.231</f>
        <v>38.501911545671447</v>
      </c>
      <c r="O2262">
        <f>119*'VT Sap4 k values 06-2017'!O2262^1.231</f>
        <v>34.054107856590882</v>
      </c>
      <c r="P2262">
        <f>119*'VT Sap4 k values 06-2017'!P2262^1.231</f>
        <v>62.030355587405055</v>
      </c>
      <c r="Q2262">
        <f>119*'VT Sap4 k values 06-2017'!Q2262^1.231</f>
        <v>76.062167964483606</v>
      </c>
      <c r="R2262">
        <f>119*'VT Sap4 k values 06-2017'!R2262^1.231</f>
        <v>36.500357827208511</v>
      </c>
      <c r="S2262">
        <f>119*'VT Sap4 k values 06-2017'!S2262^1.231</f>
        <v>37.617201584335014</v>
      </c>
      <c r="T2262">
        <f>119*'VT Sap4 k values 06-2017'!T2262^1.231</f>
        <v>55.653141505675492</v>
      </c>
      <c r="U2262">
        <f>119*'VT Sap4 k values 06-2017'!U2262^1.231</f>
        <v>72.177902774157047</v>
      </c>
    </row>
    <row r="2263" spans="1:21" x14ac:dyDescent="0.45">
      <c r="A2263" s="1">
        <v>42910</v>
      </c>
      <c r="B2263">
        <v>175</v>
      </c>
      <c r="C2263">
        <v>1315</v>
      </c>
      <c r="D2263">
        <v>1.2584</v>
      </c>
      <c r="E2263">
        <v>1000</v>
      </c>
      <c r="F2263">
        <f>119*'VT Sap4 k values 06-2017'!F2263^1.231</f>
        <v>39.650126294987693</v>
      </c>
      <c r="G2263">
        <f>119*'VT Sap4 k values 06-2017'!G2263^1.231</f>
        <v>55.101124221473761</v>
      </c>
      <c r="H2263">
        <f>119*'VT Sap4 k values 06-2017'!H2263^1.231</f>
        <v>32.768332893674234</v>
      </c>
      <c r="I2263">
        <f>119*'VT Sap4 k values 06-2017'!I2263^1.231</f>
        <v>24.150709432556845</v>
      </c>
      <c r="J2263">
        <f>119*'VT Sap4 k values 06-2017'!J2263^1.231</f>
        <v>52.571517914618667</v>
      </c>
      <c r="K2263">
        <f>119*'VT Sap4 k values 06-2017'!K2263^1.231</f>
        <v>43.655664726493036</v>
      </c>
      <c r="L2263">
        <f>119*'VT Sap4 k values 06-2017'!L2263^1.231</f>
        <v>59.531586638748934</v>
      </c>
      <c r="M2263">
        <f>119*'VT Sap4 k values 06-2017'!M2263^1.231</f>
        <v>52.893413911294452</v>
      </c>
      <c r="N2263">
        <f>119*'VT Sap4 k values 06-2017'!N2263^1.231</f>
        <v>35.119401462994887</v>
      </c>
      <c r="O2263">
        <f>119*'VT Sap4 k values 06-2017'!O2263^1.231</f>
        <v>30.287530101450766</v>
      </c>
      <c r="P2263">
        <f>119*'VT Sap4 k values 06-2017'!P2263^1.231</f>
        <v>54.836270118037703</v>
      </c>
      <c r="Q2263">
        <f>119*'VT Sap4 k values 06-2017'!Q2263^1.231</f>
        <v>67.131896703953245</v>
      </c>
      <c r="R2263">
        <f>119*'VT Sap4 k values 06-2017'!R2263^1.231</f>
        <v>32.180523224932728</v>
      </c>
      <c r="S2263">
        <f>119*'VT Sap4 k values 06-2017'!S2263^1.231</f>
        <v>37.193965276307587</v>
      </c>
      <c r="T2263">
        <f>119*'VT Sap4 k values 06-2017'!T2263^1.231</f>
        <v>49.534620814838249</v>
      </c>
      <c r="U2263">
        <f>119*'VT Sap4 k values 06-2017'!U2263^1.231</f>
        <v>65.447878913647557</v>
      </c>
    </row>
    <row r="2264" spans="1:21" x14ac:dyDescent="0.45">
      <c r="A2264" s="1">
        <v>42910</v>
      </c>
      <c r="B2264">
        <v>175</v>
      </c>
      <c r="C2264">
        <v>1330</v>
      </c>
      <c r="D2264">
        <v>1.1981999999999999</v>
      </c>
      <c r="E2264">
        <v>1000</v>
      </c>
      <c r="F2264">
        <f>119*'VT Sap4 k values 06-2017'!F2264^1.231</f>
        <v>41.471905249927012</v>
      </c>
      <c r="G2264">
        <f>119*'VT Sap4 k values 06-2017'!G2264^1.231</f>
        <v>57.716656068453332</v>
      </c>
      <c r="H2264">
        <f>119*'VT Sap4 k values 06-2017'!H2264^1.231</f>
        <v>34.870244356667904</v>
      </c>
      <c r="I2264">
        <f>119*'VT Sap4 k values 06-2017'!I2264^1.231</f>
        <v>25.131799063028652</v>
      </c>
      <c r="J2264">
        <f>119*'VT Sap4 k values 06-2017'!J2264^1.231</f>
        <v>54.269353539160107</v>
      </c>
      <c r="K2264">
        <f>119*'VT Sap4 k values 06-2017'!K2264^1.231</f>
        <v>44.488471074772988</v>
      </c>
      <c r="L2264">
        <f>119*'VT Sap4 k values 06-2017'!L2264^1.231</f>
        <v>62.112033445983784</v>
      </c>
      <c r="M2264">
        <f>119*'VT Sap4 k values 06-2017'!M2264^1.231</f>
        <v>56.282550920202411</v>
      </c>
      <c r="N2264">
        <f>119*'VT Sap4 k values 06-2017'!N2264^1.231</f>
        <v>36.648278182313859</v>
      </c>
      <c r="O2264">
        <f>119*'VT Sap4 k values 06-2017'!O2264^1.231</f>
        <v>31.327666775553439</v>
      </c>
      <c r="P2264">
        <f>119*'VT Sap4 k values 06-2017'!P2264^1.231</f>
        <v>57.996862222694233</v>
      </c>
      <c r="Q2264">
        <f>119*'VT Sap4 k values 06-2017'!Q2264^1.231</f>
        <v>71.508969921025397</v>
      </c>
      <c r="R2264">
        <f>119*'VT Sap4 k values 06-2017'!R2264^1.231</f>
        <v>34.586565834396431</v>
      </c>
      <c r="S2264">
        <f>119*'VT Sap4 k values 06-2017'!S2264^1.231</f>
        <v>38.939767423027831</v>
      </c>
      <c r="T2264">
        <f>119*'VT Sap4 k values 06-2017'!T2264^1.231</f>
        <v>51.290144273221209</v>
      </c>
      <c r="U2264">
        <f>119*'VT Sap4 k values 06-2017'!U2264^1.231</f>
        <v>70.19320158184216</v>
      </c>
    </row>
    <row r="2265" spans="1:21" x14ac:dyDescent="0.45">
      <c r="A2265" s="1">
        <v>42910</v>
      </c>
      <c r="B2265">
        <v>175</v>
      </c>
      <c r="C2265">
        <v>1345</v>
      </c>
      <c r="D2265">
        <v>1.0777000000000001</v>
      </c>
      <c r="E2265">
        <v>1000</v>
      </c>
      <c r="F2265">
        <f>119*'VT Sap4 k values 06-2017'!F2265^1.231</f>
        <v>39.170339828241922</v>
      </c>
      <c r="G2265">
        <f>119*'VT Sap4 k values 06-2017'!G2265^1.231</f>
        <v>53.803239324360526</v>
      </c>
      <c r="H2265">
        <f>119*'VT Sap4 k values 06-2017'!H2265^1.231</f>
        <v>33.218564837051495</v>
      </c>
      <c r="I2265">
        <f>119*'VT Sap4 k values 06-2017'!I2265^1.231</f>
        <v>24.203934918277039</v>
      </c>
      <c r="J2265">
        <f>119*'VT Sap4 k values 06-2017'!J2265^1.231</f>
        <v>52.147080726903397</v>
      </c>
      <c r="K2265">
        <f>119*'VT Sap4 k values 06-2017'!K2265^1.231</f>
        <v>42.241303306548559</v>
      </c>
      <c r="L2265">
        <f>119*'VT Sap4 k values 06-2017'!L2265^1.231</f>
        <v>59.124075999605935</v>
      </c>
      <c r="M2265">
        <f>119*'VT Sap4 k values 06-2017'!M2265^1.231</f>
        <v>52.96136089827808</v>
      </c>
      <c r="N2265">
        <f>119*'VT Sap4 k values 06-2017'!N2265^1.231</f>
        <v>34.976153656076463</v>
      </c>
      <c r="O2265">
        <f>119*'VT Sap4 k values 06-2017'!O2265^1.231</f>
        <v>29.02681122479073</v>
      </c>
      <c r="P2265">
        <f>119*'VT Sap4 k values 06-2017'!P2265^1.231</f>
        <v>54.077258481131722</v>
      </c>
      <c r="Q2265">
        <f>119*'VT Sap4 k values 06-2017'!Q2265^1.231</f>
        <v>65.973353181166175</v>
      </c>
      <c r="R2265">
        <f>119*'VT Sap4 k values 06-2017'!R2265^1.231</f>
        <v>32.21720273805937</v>
      </c>
      <c r="S2265">
        <f>119*'VT Sap4 k values 06-2017'!S2265^1.231</f>
        <v>35.368890719610491</v>
      </c>
      <c r="T2265">
        <f>119*'VT Sap4 k values 06-2017'!T2265^1.231</f>
        <v>47.606837651891531</v>
      </c>
      <c r="U2265">
        <f>119*'VT Sap4 k values 06-2017'!U2265^1.231</f>
        <v>67.067434047014004</v>
      </c>
    </row>
    <row r="2266" spans="1:21" x14ac:dyDescent="0.45">
      <c r="A2266" s="1">
        <v>42910</v>
      </c>
      <c r="B2266">
        <v>175</v>
      </c>
      <c r="C2266">
        <v>1400</v>
      </c>
      <c r="D2266">
        <v>1.1094999999999999</v>
      </c>
      <c r="E2266">
        <v>1000</v>
      </c>
      <c r="F2266">
        <f>119*'VT Sap4 k values 06-2017'!F2266^1.231</f>
        <v>36.270483023131668</v>
      </c>
      <c r="G2266">
        <f>119*'VT Sap4 k values 06-2017'!G2266^1.231</f>
        <v>49.239016567979</v>
      </c>
      <c r="H2266">
        <f>119*'VT Sap4 k values 06-2017'!H2266^1.231</f>
        <v>30.802796017070815</v>
      </c>
      <c r="I2266">
        <f>119*'VT Sap4 k values 06-2017'!I2266^1.231</f>
        <v>22.804739440651517</v>
      </c>
      <c r="J2266">
        <f>119*'VT Sap4 k values 06-2017'!J2266^1.231</f>
        <v>48.505177512508787</v>
      </c>
      <c r="K2266">
        <f>119*'VT Sap4 k values 06-2017'!K2266^1.231</f>
        <v>39.441647677301191</v>
      </c>
      <c r="L2266">
        <f>119*'VT Sap4 k values 06-2017'!L2266^1.231</f>
        <v>55.282478000970052</v>
      </c>
      <c r="M2266">
        <f>119*'VT Sap4 k values 06-2017'!M2266^1.231</f>
        <v>48.972265060799735</v>
      </c>
      <c r="N2266">
        <f>119*'VT Sap4 k values 06-2017'!N2266^1.231</f>
        <v>33.084871973669841</v>
      </c>
      <c r="O2266">
        <f>119*'VT Sap4 k values 06-2017'!O2266^1.231</f>
        <v>26.683332867766349</v>
      </c>
      <c r="P2266">
        <f>119*'VT Sap4 k values 06-2017'!P2266^1.231</f>
        <v>48.78508142544203</v>
      </c>
      <c r="Q2266">
        <f>119*'VT Sap4 k values 06-2017'!Q2266^1.231</f>
        <v>60.080044287193623</v>
      </c>
      <c r="R2266">
        <f>119*'VT Sap4 k values 06-2017'!R2266^1.231</f>
        <v>29.003206026637638</v>
      </c>
      <c r="S2266">
        <f>119*'VT Sap4 k values 06-2017'!S2266^1.231</f>
        <v>31.51821371461876</v>
      </c>
      <c r="T2266">
        <f>119*'VT Sap4 k values 06-2017'!T2266^1.231</f>
        <v>44.157426725831613</v>
      </c>
      <c r="U2266">
        <f>119*'VT Sap4 k values 06-2017'!U2266^1.231</f>
        <v>62.988415163874592</v>
      </c>
    </row>
    <row r="2267" spans="1:21" x14ac:dyDescent="0.45">
      <c r="A2267" s="1">
        <v>42910</v>
      </c>
      <c r="B2267">
        <v>175</v>
      </c>
      <c r="C2267">
        <v>1415</v>
      </c>
      <c r="D2267">
        <v>0.96035000000000004</v>
      </c>
      <c r="E2267">
        <v>1000</v>
      </c>
      <c r="F2267">
        <f>119*'VT Sap4 k values 06-2017'!F2267^1.231</f>
        <v>31.699833783034798</v>
      </c>
      <c r="G2267">
        <f>119*'VT Sap4 k values 06-2017'!G2267^1.231</f>
        <v>42.114694408393376</v>
      </c>
      <c r="H2267">
        <f>119*'VT Sap4 k values 06-2017'!H2267^1.231</f>
        <v>26.740883783359681</v>
      </c>
      <c r="I2267">
        <f>119*'VT Sap4 k values 06-2017'!I2267^1.231</f>
        <v>19.827440264921464</v>
      </c>
      <c r="J2267">
        <f>119*'VT Sap4 k values 06-2017'!J2267^1.231</f>
        <v>41.912268707077892</v>
      </c>
      <c r="K2267">
        <f>119*'VT Sap4 k values 06-2017'!K2267^1.231</f>
        <v>33.41352228356687</v>
      </c>
      <c r="L2267">
        <f>119*'VT Sap4 k values 06-2017'!L2267^1.231</f>
        <v>48.442055187714416</v>
      </c>
      <c r="M2267">
        <f>119*'VT Sap4 k values 06-2017'!M2267^1.231</f>
        <v>41.959244071518953</v>
      </c>
      <c r="N2267">
        <f>119*'VT Sap4 k values 06-2017'!N2267^1.231</f>
        <v>29.075156917446233</v>
      </c>
      <c r="O2267">
        <f>119*'VT Sap4 k values 06-2017'!O2267^1.231</f>
        <v>22.001641198790892</v>
      </c>
      <c r="P2267">
        <f>119*'VT Sap4 k values 06-2017'!P2267^1.231</f>
        <v>41.538024317669205</v>
      </c>
      <c r="Q2267">
        <f>119*'VT Sap4 k values 06-2017'!Q2267^1.231</f>
        <v>50.549382024156813</v>
      </c>
      <c r="R2267">
        <f>119*'VT Sap4 k values 06-2017'!R2267^1.231</f>
        <v>24.681768549802506</v>
      </c>
      <c r="S2267">
        <f>119*'VT Sap4 k values 06-2017'!S2267^1.231</f>
        <v>28.922301295483333</v>
      </c>
      <c r="T2267">
        <f>119*'VT Sap4 k values 06-2017'!T2267^1.231</f>
        <v>37.840379800491782</v>
      </c>
      <c r="U2267">
        <f>119*'VT Sap4 k values 06-2017'!U2267^1.231</f>
        <v>56.381851541120881</v>
      </c>
    </row>
    <row r="2268" spans="1:21" x14ac:dyDescent="0.45">
      <c r="A2268" s="1">
        <v>42910</v>
      </c>
      <c r="B2268">
        <v>175</v>
      </c>
      <c r="C2268">
        <v>1430</v>
      </c>
      <c r="D2268">
        <v>1.0885</v>
      </c>
      <c r="E2268">
        <v>1000</v>
      </c>
      <c r="F2268">
        <f>119*'VT Sap4 k values 06-2017'!F2268^1.231</f>
        <v>33.185132138226308</v>
      </c>
      <c r="G2268">
        <f>119*'VT Sap4 k values 06-2017'!G2268^1.231</f>
        <v>44.220678726700633</v>
      </c>
      <c r="H2268">
        <f>119*'VT Sap4 k values 06-2017'!H2268^1.231</f>
        <v>28.287784539765671</v>
      </c>
      <c r="I2268">
        <f>119*'VT Sap4 k values 06-2017'!I2268^1.231</f>
        <v>20.481437338678905</v>
      </c>
      <c r="J2268">
        <f>119*'VT Sap4 k values 06-2017'!J2268^1.231</f>
        <v>42.482660112571757</v>
      </c>
      <c r="K2268">
        <f>119*'VT Sap4 k values 06-2017'!K2268^1.231</f>
        <v>34.248814502599664</v>
      </c>
      <c r="L2268">
        <f>119*'VT Sap4 k values 06-2017'!L2268^1.231</f>
        <v>50.226481362354995</v>
      </c>
      <c r="M2268">
        <f>119*'VT Sap4 k values 06-2017'!M2268^1.231</f>
        <v>43.614405447795647</v>
      </c>
      <c r="N2268">
        <f>119*'VT Sap4 k values 06-2017'!N2268^1.231</f>
        <v>29.681310670674826</v>
      </c>
      <c r="O2268">
        <f>119*'VT Sap4 k values 06-2017'!O2268^1.231</f>
        <v>22.795070350523446</v>
      </c>
      <c r="P2268">
        <f>119*'VT Sap4 k values 06-2017'!P2268^1.231</f>
        <v>43.576793075881163</v>
      </c>
      <c r="Q2268">
        <f>119*'VT Sap4 k values 06-2017'!Q2268^1.231</f>
        <v>53.899179439984422</v>
      </c>
      <c r="R2268">
        <f>119*'VT Sap4 k values 06-2017'!R2268^1.231</f>
        <v>26.200606924073007</v>
      </c>
      <c r="S2268">
        <f>119*'VT Sap4 k values 06-2017'!S2268^1.231</f>
        <v>30.281864463798165</v>
      </c>
      <c r="T2268">
        <f>119*'VT Sap4 k values 06-2017'!T2268^1.231</f>
        <v>39.840915519858491</v>
      </c>
      <c r="U2268">
        <f>119*'VT Sap4 k values 06-2017'!U2268^1.231</f>
        <v>60.033659272057669</v>
      </c>
    </row>
    <row r="2269" spans="1:21" x14ac:dyDescent="0.45">
      <c r="A2269" s="1">
        <v>42910</v>
      </c>
      <c r="B2269">
        <v>175</v>
      </c>
      <c r="C2269">
        <v>1445</v>
      </c>
      <c r="D2269">
        <v>1.1812</v>
      </c>
      <c r="E2269">
        <v>1000</v>
      </c>
      <c r="F2269">
        <f>119*'VT Sap4 k values 06-2017'!F2269^1.231</f>
        <v>35.611701870735843</v>
      </c>
      <c r="G2269">
        <f>119*'VT Sap4 k values 06-2017'!G2269^1.231</f>
        <v>47.874650168554453</v>
      </c>
      <c r="H2269">
        <f>119*'VT Sap4 k values 06-2017'!H2269^1.231</f>
        <v>30.852820202152515</v>
      </c>
      <c r="I2269">
        <f>119*'VT Sap4 k values 06-2017'!I2269^1.231</f>
        <v>22.384312696609577</v>
      </c>
      <c r="J2269">
        <f>119*'VT Sap4 k values 06-2017'!J2269^1.231</f>
        <v>45.874822545246133</v>
      </c>
      <c r="K2269">
        <f>119*'VT Sap4 k values 06-2017'!K2269^1.231</f>
        <v>36.764579988792498</v>
      </c>
      <c r="L2269">
        <f>119*'VT Sap4 k values 06-2017'!L2269^1.231</f>
        <v>53.515611674538391</v>
      </c>
      <c r="M2269">
        <f>119*'VT Sap4 k values 06-2017'!M2269^1.231</f>
        <v>47.133613261162232</v>
      </c>
      <c r="N2269">
        <f>119*'VT Sap4 k values 06-2017'!N2269^1.231</f>
        <v>31.807298641270783</v>
      </c>
      <c r="O2269">
        <f>119*'VT Sap4 k values 06-2017'!O2269^1.231</f>
        <v>25.07710247057495</v>
      </c>
      <c r="P2269">
        <f>119*'VT Sap4 k values 06-2017'!P2269^1.231</f>
        <v>48.132855480872465</v>
      </c>
      <c r="Q2269">
        <f>119*'VT Sap4 k values 06-2017'!Q2269^1.231</f>
        <v>59.025170138880824</v>
      </c>
      <c r="R2269">
        <f>119*'VT Sap4 k values 06-2017'!R2269^1.231</f>
        <v>29.161767130604733</v>
      </c>
      <c r="S2269">
        <f>119*'VT Sap4 k values 06-2017'!S2269^1.231</f>
        <v>32.138122315926886</v>
      </c>
      <c r="T2269">
        <f>119*'VT Sap4 k values 06-2017'!T2269^1.231</f>
        <v>42.800436245217675</v>
      </c>
      <c r="U2269">
        <f>119*'VT Sap4 k values 06-2017'!U2269^1.231</f>
        <v>63.704201116835641</v>
      </c>
    </row>
    <row r="2270" spans="1:21" x14ac:dyDescent="0.45">
      <c r="A2270" s="1">
        <v>42910</v>
      </c>
      <c r="B2270">
        <v>175</v>
      </c>
      <c r="C2270">
        <v>1500</v>
      </c>
      <c r="D2270">
        <v>1.1043000000000001</v>
      </c>
      <c r="E2270">
        <v>1000</v>
      </c>
      <c r="F2270">
        <f>119*'VT Sap4 k values 06-2017'!F2270^1.231</f>
        <v>37.725807654038363</v>
      </c>
      <c r="G2270">
        <f>119*'VT Sap4 k values 06-2017'!G2270^1.231</f>
        <v>51.32892430325208</v>
      </c>
      <c r="H2270">
        <f>119*'VT Sap4 k values 06-2017'!H2270^1.231</f>
        <v>32.504030814412531</v>
      </c>
      <c r="I2270">
        <f>119*'VT Sap4 k values 06-2017'!I2270^1.231</f>
        <v>23.74735002572325</v>
      </c>
      <c r="J2270">
        <f>119*'VT Sap4 k values 06-2017'!J2270^1.231</f>
        <v>48.968544871434631</v>
      </c>
      <c r="K2270">
        <f>119*'VT Sap4 k values 06-2017'!K2270^1.231</f>
        <v>39.800358433884099</v>
      </c>
      <c r="L2270">
        <f>119*'VT Sap4 k values 06-2017'!L2270^1.231</f>
        <v>56.030627799930009</v>
      </c>
      <c r="M2270">
        <f>119*'VT Sap4 k values 06-2017'!M2270^1.231</f>
        <v>49.604222963252667</v>
      </c>
      <c r="N2270">
        <f>119*'VT Sap4 k values 06-2017'!N2270^1.231</f>
        <v>33.345435897626018</v>
      </c>
      <c r="O2270">
        <f>119*'VT Sap4 k values 06-2017'!O2270^1.231</f>
        <v>26.781847633504395</v>
      </c>
      <c r="P2270">
        <f>119*'VT Sap4 k values 06-2017'!P2270^1.231</f>
        <v>51.0013439119463</v>
      </c>
      <c r="Q2270">
        <f>119*'VT Sap4 k values 06-2017'!Q2270^1.231</f>
        <v>61.994060792425543</v>
      </c>
      <c r="R2270">
        <f>119*'VT Sap4 k values 06-2017'!R2270^1.231</f>
        <v>30.126703463237643</v>
      </c>
      <c r="S2270">
        <f>119*'VT Sap4 k values 06-2017'!S2270^1.231</f>
        <v>33.44007149131928</v>
      </c>
      <c r="T2270">
        <f>119*'VT Sap4 k values 06-2017'!T2270^1.231</f>
        <v>45.479481046138808</v>
      </c>
      <c r="U2270">
        <f>119*'VT Sap4 k values 06-2017'!U2270^1.231</f>
        <v>66.433952675881031</v>
      </c>
    </row>
    <row r="2271" spans="1:21" x14ac:dyDescent="0.45">
      <c r="A2271" s="1">
        <v>42910</v>
      </c>
      <c r="B2271">
        <v>175</v>
      </c>
      <c r="C2271">
        <v>1515</v>
      </c>
      <c r="D2271">
        <v>1.1363000000000001</v>
      </c>
      <c r="E2271">
        <v>1000</v>
      </c>
      <c r="F2271">
        <f>119*'VT Sap4 k values 06-2017'!F2271^1.231</f>
        <v>37.893553951926727</v>
      </c>
      <c r="G2271">
        <f>119*'VT Sap4 k values 06-2017'!G2271^1.231</f>
        <v>52.670813661036902</v>
      </c>
      <c r="H2271">
        <f>119*'VT Sap4 k values 06-2017'!H2271^1.231</f>
        <v>32.713141049831265</v>
      </c>
      <c r="I2271">
        <f>119*'VT Sap4 k values 06-2017'!I2271^1.231</f>
        <v>24.08665080250627</v>
      </c>
      <c r="J2271">
        <f>119*'VT Sap4 k values 06-2017'!J2271^1.231</f>
        <v>50.666669696912109</v>
      </c>
      <c r="K2271">
        <f>119*'VT Sap4 k values 06-2017'!K2271^1.231</f>
        <v>41.52840577046922</v>
      </c>
      <c r="L2271">
        <f>119*'VT Sap4 k values 06-2017'!L2271^1.231</f>
        <v>57.351108882041501</v>
      </c>
      <c r="M2271">
        <f>119*'VT Sap4 k values 06-2017'!M2271^1.231</f>
        <v>50.81022925141356</v>
      </c>
      <c r="N2271">
        <f>119*'VT Sap4 k values 06-2017'!N2271^1.231</f>
        <v>33.831841546196955</v>
      </c>
      <c r="O2271">
        <f>119*'VT Sap4 k values 06-2017'!O2271^1.231</f>
        <v>27.633649567204156</v>
      </c>
      <c r="P2271">
        <f>119*'VT Sap4 k values 06-2017'!P2271^1.231</f>
        <v>52.236184058041083</v>
      </c>
      <c r="Q2271">
        <f>119*'VT Sap4 k values 06-2017'!Q2271^1.231</f>
        <v>64.266174531506863</v>
      </c>
      <c r="R2271">
        <f>119*'VT Sap4 k values 06-2017'!R2271^1.231</f>
        <v>30.365736201116775</v>
      </c>
      <c r="S2271">
        <f>119*'VT Sap4 k values 06-2017'!S2271^1.231</f>
        <v>33.518587931367293</v>
      </c>
      <c r="T2271">
        <f>119*'VT Sap4 k values 06-2017'!T2271^1.231</f>
        <v>46.652676808823294</v>
      </c>
      <c r="U2271">
        <f>119*'VT Sap4 k values 06-2017'!U2271^1.231</f>
        <v>67.836478078705255</v>
      </c>
    </row>
    <row r="2272" spans="1:21" x14ac:dyDescent="0.45">
      <c r="A2272" s="1">
        <v>42910</v>
      </c>
      <c r="B2272">
        <v>175</v>
      </c>
      <c r="C2272">
        <v>1530</v>
      </c>
      <c r="D2272">
        <v>1.2168000000000001</v>
      </c>
      <c r="E2272">
        <v>1000</v>
      </c>
      <c r="F2272">
        <f>119*'VT Sap4 k values 06-2017'!F2272^1.231</f>
        <v>39.050267678676214</v>
      </c>
      <c r="G2272">
        <f>119*'VT Sap4 k values 06-2017'!G2272^1.231</f>
        <v>53.616500703994497</v>
      </c>
      <c r="H2272">
        <f>119*'VT Sap4 k values 06-2017'!H2272^1.231</f>
        <v>32.894879987586968</v>
      </c>
      <c r="I2272">
        <f>119*'VT Sap4 k values 06-2017'!I2272^1.231</f>
        <v>24.352865535590468</v>
      </c>
      <c r="J2272">
        <f>119*'VT Sap4 k values 06-2017'!J2272^1.231</f>
        <v>50.729077528492553</v>
      </c>
      <c r="K2272">
        <f>119*'VT Sap4 k values 06-2017'!K2272^1.231</f>
        <v>42.138804889522426</v>
      </c>
      <c r="L2272">
        <f>119*'VT Sap4 k values 06-2017'!L2272^1.231</f>
        <v>59.0791149380984</v>
      </c>
      <c r="M2272">
        <f>119*'VT Sap4 k values 06-2017'!M2272^1.231</f>
        <v>51.80097880290316</v>
      </c>
      <c r="N2272">
        <f>119*'VT Sap4 k values 06-2017'!N2272^1.231</f>
        <v>34.357848276858341</v>
      </c>
      <c r="O2272">
        <f>119*'VT Sap4 k values 06-2017'!O2272^1.231</f>
        <v>28.203904228696128</v>
      </c>
      <c r="P2272">
        <f>119*'VT Sap4 k values 06-2017'!P2272^1.231</f>
        <v>52.761341658491659</v>
      </c>
      <c r="Q2272">
        <f>119*'VT Sap4 k values 06-2017'!Q2272^1.231</f>
        <v>65.267225017412457</v>
      </c>
      <c r="R2272">
        <f>119*'VT Sap4 k values 06-2017'!R2272^1.231</f>
        <v>31.053069036538322</v>
      </c>
      <c r="S2272">
        <f>119*'VT Sap4 k values 06-2017'!S2272^1.231</f>
        <v>34.407747094390402</v>
      </c>
      <c r="T2272">
        <f>119*'VT Sap4 k values 06-2017'!T2272^1.231</f>
        <v>47.320825148464351</v>
      </c>
      <c r="U2272">
        <f>119*'VT Sap4 k values 06-2017'!U2272^1.231</f>
        <v>69.49201667350961</v>
      </c>
    </row>
    <row r="2273" spans="1:21" x14ac:dyDescent="0.45">
      <c r="A2273" s="1">
        <v>42910</v>
      </c>
      <c r="B2273">
        <v>175</v>
      </c>
      <c r="C2273">
        <v>1545</v>
      </c>
      <c r="D2273">
        <v>1.3002</v>
      </c>
      <c r="E2273">
        <v>1000</v>
      </c>
      <c r="F2273">
        <f>119*'VT Sap4 k values 06-2017'!F2273^1.231</f>
        <v>40.997632326466253</v>
      </c>
      <c r="G2273">
        <f>119*'VT Sap4 k values 06-2017'!G2273^1.231</f>
        <v>56.048433575540429</v>
      </c>
      <c r="H2273">
        <f>119*'VT Sap4 k values 06-2017'!H2273^1.231</f>
        <v>34.371772161168877</v>
      </c>
      <c r="I2273">
        <f>119*'VT Sap4 k values 06-2017'!I2273^1.231</f>
        <v>25.182139666095139</v>
      </c>
      <c r="J2273">
        <f>119*'VT Sap4 k values 06-2017'!J2273^1.231</f>
        <v>53.116190094702688</v>
      </c>
      <c r="K2273">
        <f>119*'VT Sap4 k values 06-2017'!K2273^1.231</f>
        <v>44.052854955963767</v>
      </c>
      <c r="L2273">
        <f>119*'VT Sap4 k values 06-2017'!L2273^1.231</f>
        <v>61.538123965286132</v>
      </c>
      <c r="M2273">
        <f>119*'VT Sap4 k values 06-2017'!M2273^1.231</f>
        <v>54.247862876841765</v>
      </c>
      <c r="N2273">
        <f>119*'VT Sap4 k values 06-2017'!N2273^1.231</f>
        <v>35.688812791961936</v>
      </c>
      <c r="O2273">
        <f>119*'VT Sap4 k values 06-2017'!O2273^1.231</f>
        <v>29.504179640411969</v>
      </c>
      <c r="P2273">
        <f>119*'VT Sap4 k values 06-2017'!P2273^1.231</f>
        <v>56.486279898757637</v>
      </c>
      <c r="Q2273">
        <f>119*'VT Sap4 k values 06-2017'!Q2273^1.231</f>
        <v>68.938898132255773</v>
      </c>
      <c r="R2273">
        <f>119*'VT Sap4 k values 06-2017'!R2273^1.231</f>
        <v>32.285997946691936</v>
      </c>
      <c r="S2273">
        <f>119*'VT Sap4 k values 06-2017'!S2273^1.231</f>
        <v>35.802199231032752</v>
      </c>
      <c r="T2273">
        <f>119*'VT Sap4 k values 06-2017'!T2273^1.231</f>
        <v>50.374792905002352</v>
      </c>
      <c r="U2273">
        <f>119*'VT Sap4 k values 06-2017'!U2273^1.231</f>
        <v>72.300622605990938</v>
      </c>
    </row>
    <row r="2274" spans="1:21" x14ac:dyDescent="0.45">
      <c r="A2274" s="1">
        <v>42910</v>
      </c>
      <c r="B2274">
        <v>175</v>
      </c>
      <c r="C2274">
        <v>1600</v>
      </c>
      <c r="D2274">
        <v>1.3129</v>
      </c>
      <c r="E2274">
        <v>1000</v>
      </c>
      <c r="F2274">
        <f>119*'VT Sap4 k values 06-2017'!F2274^1.231</f>
        <v>40.223008265702752</v>
      </c>
      <c r="G2274">
        <f>119*'VT Sap4 k values 06-2017'!G2274^1.231</f>
        <v>54.381889535570956</v>
      </c>
      <c r="H2274">
        <f>119*'VT Sap4 k values 06-2017'!H2274^1.231</f>
        <v>33.230094818410961</v>
      </c>
      <c r="I2274">
        <f>119*'VT Sap4 k values 06-2017'!I2274^1.231</f>
        <v>24.406174268863868</v>
      </c>
      <c r="J2274">
        <f>119*'VT Sap4 k values 06-2017'!J2274^1.231</f>
        <v>52.213591780257069</v>
      </c>
      <c r="K2274">
        <f>119*'VT Sap4 k values 06-2017'!K2274^1.231</f>
        <v>42.946786468690213</v>
      </c>
      <c r="L2274">
        <f>119*'VT Sap4 k values 06-2017'!L2274^1.231</f>
        <v>60.076178612511249</v>
      </c>
      <c r="M2274">
        <f>119*'VT Sap4 k values 06-2017'!M2274^1.231</f>
        <v>52.909770023195804</v>
      </c>
      <c r="N2274">
        <f>119*'VT Sap4 k values 06-2017'!N2274^1.231</f>
        <v>35.076299107315606</v>
      </c>
      <c r="O2274">
        <f>119*'VT Sap4 k values 06-2017'!O2274^1.231</f>
        <v>28.224031239675732</v>
      </c>
      <c r="P2274">
        <f>119*'VT Sap4 k values 06-2017'!P2274^1.231</f>
        <v>54.120216012260386</v>
      </c>
      <c r="Q2274">
        <f>119*'VT Sap4 k values 06-2017'!Q2274^1.231</f>
        <v>65.643037866804931</v>
      </c>
      <c r="R2274">
        <f>119*'VT Sap4 k values 06-2017'!R2274^1.231</f>
        <v>31.201135947464074</v>
      </c>
      <c r="S2274">
        <f>119*'VT Sap4 k values 06-2017'!S2274^1.231</f>
        <v>34.792305733944701</v>
      </c>
      <c r="T2274">
        <f>119*'VT Sap4 k values 06-2017'!T2274^1.231</f>
        <v>48.988386494166519</v>
      </c>
      <c r="U2274">
        <f>119*'VT Sap4 k values 06-2017'!U2274^1.231</f>
        <v>71.069871317467047</v>
      </c>
    </row>
    <row r="2275" spans="1:21" x14ac:dyDescent="0.45">
      <c r="A2275" s="1">
        <v>42910</v>
      </c>
      <c r="B2275">
        <v>175</v>
      </c>
      <c r="C2275">
        <v>1615</v>
      </c>
      <c r="D2275">
        <v>1.2642</v>
      </c>
      <c r="E2275">
        <v>1000</v>
      </c>
      <c r="F2275">
        <f>119*'VT Sap4 k values 06-2017'!F2275^1.231</f>
        <v>40.653678005369265</v>
      </c>
      <c r="G2275">
        <f>119*'VT Sap4 k values 06-2017'!G2275^1.231</f>
        <v>54.675447164553447</v>
      </c>
      <c r="H2275">
        <f>119*'VT Sap4 k values 06-2017'!H2275^1.231</f>
        <v>33.647984373261153</v>
      </c>
      <c r="I2275">
        <f>119*'VT Sap4 k values 06-2017'!I2275^1.231</f>
        <v>24.699216934796564</v>
      </c>
      <c r="J2275">
        <f>119*'VT Sap4 k values 06-2017'!J2275^1.231</f>
        <v>51.684455033376608</v>
      </c>
      <c r="K2275">
        <f>119*'VT Sap4 k values 06-2017'!K2275^1.231</f>
        <v>43.176781502226838</v>
      </c>
      <c r="L2275">
        <f>119*'VT Sap4 k values 06-2017'!L2275^1.231</f>
        <v>59.943485439543544</v>
      </c>
      <c r="M2275">
        <f>119*'VT Sap4 k values 06-2017'!M2275^1.231</f>
        <v>53.111153665025647</v>
      </c>
      <c r="N2275">
        <f>119*'VT Sap4 k values 06-2017'!N2275^1.231</f>
        <v>35.47391497277053</v>
      </c>
      <c r="O2275">
        <f>119*'VT Sap4 k values 06-2017'!O2275^1.231</f>
        <v>27.998316237192384</v>
      </c>
      <c r="P2275">
        <f>119*'VT Sap4 k values 06-2017'!P2275^1.231</f>
        <v>54.857804323962782</v>
      </c>
      <c r="Q2275">
        <f>119*'VT Sap4 k values 06-2017'!Q2275^1.231</f>
        <v>67.239798972086447</v>
      </c>
      <c r="R2275">
        <f>119*'VT Sap4 k values 06-2017'!R2275^1.231</f>
        <v>31.862200618025174</v>
      </c>
      <c r="S2275">
        <f>119*'VT Sap4 k values 06-2017'!S2275^1.231</f>
        <v>35.777645928317469</v>
      </c>
      <c r="T2275">
        <f>119*'VT Sap4 k values 06-2017'!T2275^1.231</f>
        <v>49.58806368726097</v>
      </c>
      <c r="U2275">
        <f>119*'VT Sap4 k values 06-2017'!U2275^1.231</f>
        <v>71.426433904271732</v>
      </c>
    </row>
    <row r="2276" spans="1:21" x14ac:dyDescent="0.45">
      <c r="A2276" s="1">
        <v>42910</v>
      </c>
      <c r="B2276">
        <v>175</v>
      </c>
      <c r="C2276">
        <v>1630</v>
      </c>
      <c r="D2276">
        <v>1.2302999999999999</v>
      </c>
      <c r="E2276">
        <v>1000</v>
      </c>
      <c r="F2276">
        <f>119*'VT Sap4 k values 06-2017'!F2276^1.231</f>
        <v>40.354510441300661</v>
      </c>
      <c r="G2276">
        <f>119*'VT Sap4 k values 06-2017'!G2276^1.231</f>
        <v>54.000203666490364</v>
      </c>
      <c r="H2276">
        <f>119*'VT Sap4 k values 06-2017'!H2276^1.231</f>
        <v>33.36158963062838</v>
      </c>
      <c r="I2276">
        <f>119*'VT Sap4 k values 06-2017'!I2276^1.231</f>
        <v>24.459504861084543</v>
      </c>
      <c r="J2276">
        <f>119*'VT Sap4 k values 06-2017'!J2276^1.231</f>
        <v>51.475337161694419</v>
      </c>
      <c r="K2276">
        <f>119*'VT Sap4 k values 06-2017'!K2276^1.231</f>
        <v>43.134396681565228</v>
      </c>
      <c r="L2276">
        <f>119*'VT Sap4 k values 06-2017'!L2276^1.231</f>
        <v>60.006604451704796</v>
      </c>
      <c r="M2276">
        <f>119*'VT Sap4 k values 06-2017'!M2276^1.231</f>
        <v>53.0255480767443</v>
      </c>
      <c r="N2276">
        <f>119*'VT Sap4 k values 06-2017'!N2276^1.231</f>
        <v>35.349059369147312</v>
      </c>
      <c r="O2276">
        <f>119*'VT Sap4 k values 06-2017'!O2276^1.231</f>
        <v>28.097723010764444</v>
      </c>
      <c r="P2276">
        <f>119*'VT Sap4 k values 06-2017'!P2276^1.231</f>
        <v>55.101124221473761</v>
      </c>
      <c r="Q2276">
        <f>119*'VT Sap4 k values 06-2017'!Q2276^1.231</f>
        <v>66.595501446520302</v>
      </c>
      <c r="R2276">
        <f>119*'VT Sap4 k values 06-2017'!R2276^1.231</f>
        <v>31.766133823923944</v>
      </c>
      <c r="S2276">
        <f>119*'VT Sap4 k values 06-2017'!S2276^1.231</f>
        <v>34.917954272910151</v>
      </c>
      <c r="T2276">
        <f>119*'VT Sap4 k values 06-2017'!T2276^1.231</f>
        <v>48.573267887206853</v>
      </c>
      <c r="U2276">
        <f>119*'VT Sap4 k values 06-2017'!U2276^1.231</f>
        <v>70.672460409206892</v>
      </c>
    </row>
    <row r="2277" spans="1:21" x14ac:dyDescent="0.45">
      <c r="A2277" s="1">
        <v>42910</v>
      </c>
      <c r="B2277">
        <v>175</v>
      </c>
      <c r="C2277">
        <v>1645</v>
      </c>
      <c r="D2277">
        <v>1.3052999999999999</v>
      </c>
      <c r="E2277">
        <v>1000</v>
      </c>
      <c r="F2277">
        <f>119*'VT Sap4 k values 06-2017'!F2277^1.231</f>
        <v>40.85854699618379</v>
      </c>
      <c r="G2277">
        <f>119*'VT Sap4 k values 06-2017'!G2277^1.231</f>
        <v>55.513453434496391</v>
      </c>
      <c r="H2277">
        <f>119*'VT Sap4 k values 06-2017'!H2277^1.231</f>
        <v>34.343925451352284</v>
      </c>
      <c r="I2277">
        <f>119*'VT Sap4 k values 06-2017'!I2277^1.231</f>
        <v>24.854172605573027</v>
      </c>
      <c r="J2277">
        <f>119*'VT Sap4 k values 06-2017'!J2277^1.231</f>
        <v>53.278662969769542</v>
      </c>
      <c r="K2277">
        <f>119*'VT Sap4 k values 06-2017'!K2277^1.231</f>
        <v>43.996940326831243</v>
      </c>
      <c r="L2277">
        <f>119*'VT Sap4 k values 06-2017'!L2277^1.231</f>
        <v>60.802452399154298</v>
      </c>
      <c r="M2277">
        <f>119*'VT Sap4 k values 06-2017'!M2277^1.231</f>
        <v>53.707331301037122</v>
      </c>
      <c r="N2277">
        <f>119*'VT Sap4 k values 06-2017'!N2277^1.231</f>
        <v>36.206026355797022</v>
      </c>
      <c r="O2277">
        <f>119*'VT Sap4 k values 06-2017'!O2277^1.231</f>
        <v>28.642833465265319</v>
      </c>
      <c r="P2277">
        <f>119*'VT Sap4 k values 06-2017'!P2277^1.231</f>
        <v>57.020448152390458</v>
      </c>
      <c r="Q2277">
        <f>119*'VT Sap4 k values 06-2017'!Q2277^1.231</f>
        <v>69.192859149311033</v>
      </c>
      <c r="R2277">
        <f>119*'VT Sap4 k values 06-2017'!R2277^1.231</f>
        <v>32.977760329544061</v>
      </c>
      <c r="S2277">
        <f>119*'VT Sap4 k values 06-2017'!S2277^1.231</f>
        <v>35.981182881544065</v>
      </c>
      <c r="T2277">
        <f>119*'VT Sap4 k values 06-2017'!T2277^1.231</f>
        <v>49.891525417243642</v>
      </c>
      <c r="U2277">
        <f>119*'VT Sap4 k values 06-2017'!U2277^1.231</f>
        <v>72.323303377947298</v>
      </c>
    </row>
    <row r="2278" spans="1:21" x14ac:dyDescent="0.45">
      <c r="A2278" s="1">
        <v>42910</v>
      </c>
      <c r="B2278">
        <v>175</v>
      </c>
      <c r="C2278">
        <v>1700</v>
      </c>
      <c r="D2278">
        <v>1.3945000000000001</v>
      </c>
      <c r="E2278">
        <v>1000</v>
      </c>
      <c r="F2278">
        <f>119*'VT Sap4 k values 06-2017'!F2278^1.231</f>
        <v>40.632124097123715</v>
      </c>
      <c r="G2278">
        <f>119*'VT Sap4 k values 06-2017'!G2278^1.231</f>
        <v>55.135357278828025</v>
      </c>
      <c r="H2278">
        <f>119*'VT Sap4 k values 06-2017'!H2278^1.231</f>
        <v>34.261570413313713</v>
      </c>
      <c r="I2278">
        <f>119*'VT Sap4 k values 06-2017'!I2278^1.231</f>
        <v>24.843254285297483</v>
      </c>
      <c r="J2278">
        <f>119*'VT Sap4 k values 06-2017'!J2278^1.231</f>
        <v>53.064570939763883</v>
      </c>
      <c r="K2278">
        <f>119*'VT Sap4 k values 06-2017'!K2278^1.231</f>
        <v>43.87421803512531</v>
      </c>
      <c r="L2278">
        <f>119*'VT Sap4 k values 06-2017'!L2278^1.231</f>
        <v>60.033659272057669</v>
      </c>
      <c r="M2278">
        <f>119*'VT Sap4 k values 06-2017'!M2278^1.231</f>
        <v>53.332841276324253</v>
      </c>
      <c r="N2278">
        <f>119*'VT Sap4 k values 06-2017'!N2278^1.231</f>
        <v>36.363103853522318</v>
      </c>
      <c r="O2278">
        <f>119*'VT Sap4 k values 06-2017'!O2278^1.231</f>
        <v>28.266530440755471</v>
      </c>
      <c r="P2278">
        <f>119*'VT Sap4 k values 06-2017'!P2278^1.231</f>
        <v>55.43982626320058</v>
      </c>
      <c r="Q2278">
        <f>119*'VT Sap4 k values 06-2017'!Q2278^1.231</f>
        <v>67.233218634649603</v>
      </c>
      <c r="R2278">
        <f>119*'VT Sap4 k values 06-2017'!R2278^1.231</f>
        <v>32.337612414403544</v>
      </c>
      <c r="S2278">
        <f>119*'VT Sap4 k values 06-2017'!S2278^1.231</f>
        <v>36.06429749302206</v>
      </c>
      <c r="T2278">
        <f>119*'VT Sap4 k values 06-2017'!T2278^1.231</f>
        <v>48.961104651811262</v>
      </c>
      <c r="U2278">
        <f>119*'VT Sap4 k values 06-2017'!U2278^1.231</f>
        <v>71.679423406378888</v>
      </c>
    </row>
    <row r="2279" spans="1:21" x14ac:dyDescent="0.45">
      <c r="A2279" s="1">
        <v>42910</v>
      </c>
      <c r="B2279">
        <v>175</v>
      </c>
      <c r="C2279">
        <v>1715</v>
      </c>
      <c r="D2279">
        <v>1.1114999999999999</v>
      </c>
      <c r="E2279">
        <v>1000</v>
      </c>
      <c r="F2279">
        <f>119*'VT Sap4 k values 06-2017'!F2279^1.231</f>
        <v>36.057272331281375</v>
      </c>
      <c r="G2279">
        <f>119*'VT Sap4 k values 06-2017'!G2279^1.231</f>
        <v>47.85736343849991</v>
      </c>
      <c r="H2279">
        <f>119*'VT Sap4 k values 06-2017'!H2279^1.231</f>
        <v>29.903851461104171</v>
      </c>
      <c r="I2279">
        <f>119*'VT Sap4 k values 06-2017'!I2279^1.231</f>
        <v>21.990969861230077</v>
      </c>
      <c r="J2279">
        <f>119*'VT Sap4 k values 06-2017'!J2279^1.231</f>
        <v>45.433012542684345</v>
      </c>
      <c r="K2279">
        <f>119*'VT Sap4 k values 06-2017'!K2279^1.231</f>
        <v>39.626289733318309</v>
      </c>
      <c r="L2279">
        <f>119*'VT Sap4 k values 06-2017'!L2279^1.231</f>
        <v>53.932008419536643</v>
      </c>
      <c r="M2279">
        <f>119*'VT Sap4 k values 06-2017'!M2279^1.231</f>
        <v>46.89241432745343</v>
      </c>
      <c r="N2279">
        <f>119*'VT Sap4 k values 06-2017'!N2279^1.231</f>
        <v>33.275068917833273</v>
      </c>
      <c r="O2279">
        <f>119*'VT Sap4 k values 06-2017'!O2279^1.231</f>
        <v>24.405086116931901</v>
      </c>
      <c r="P2279">
        <f>119*'VT Sap4 k values 06-2017'!P2279^1.231</f>
        <v>47.054828897565294</v>
      </c>
      <c r="Q2279">
        <f>119*'VT Sap4 k values 06-2017'!Q2279^1.231</f>
        <v>56.854614846806818</v>
      </c>
      <c r="R2279">
        <f>119*'VT Sap4 k values 06-2017'!R2279^1.231</f>
        <v>27.09333449614406</v>
      </c>
      <c r="S2279">
        <f>119*'VT Sap4 k values 06-2017'!S2279^1.231</f>
        <v>32.061369006059849</v>
      </c>
      <c r="T2279">
        <f>119*'VT Sap4 k values 06-2017'!T2279^1.231</f>
        <v>42.949206267922399</v>
      </c>
      <c r="U2279">
        <f>119*'VT Sap4 k values 06-2017'!U2279^1.231</f>
        <v>64.53118299267139</v>
      </c>
    </row>
    <row r="2280" spans="1:21" x14ac:dyDescent="0.45">
      <c r="A2280" s="1">
        <v>42910</v>
      </c>
      <c r="B2280">
        <v>175</v>
      </c>
      <c r="C2280">
        <v>1730</v>
      </c>
      <c r="D2280">
        <v>1.2091000000000001</v>
      </c>
      <c r="E2280">
        <v>1000</v>
      </c>
      <c r="F2280">
        <f>119*'VT Sap4 k values 06-2017'!F2280^1.231</f>
        <v>32.771782963488008</v>
      </c>
      <c r="G2280">
        <f>119*'VT Sap4 k values 06-2017'!G2280^1.231</f>
        <v>43.890010365950602</v>
      </c>
      <c r="H2280">
        <f>119*'VT Sap4 k values 06-2017'!H2280^1.231</f>
        <v>26.986843073223447</v>
      </c>
      <c r="I2280">
        <f>119*'VT Sap4 k values 06-2017'!I2280^1.231</f>
        <v>19.905960451506985</v>
      </c>
      <c r="J2280">
        <f>119*'VT Sap4 k values 06-2017'!J2280^1.231</f>
        <v>41.060009694851438</v>
      </c>
      <c r="K2280">
        <f>119*'VT Sap4 k values 06-2017'!K2280^1.231</f>
        <v>34.838832318433695</v>
      </c>
      <c r="L2280">
        <f>119*'VT Sap4 k values 06-2017'!L2280^1.231</f>
        <v>49.897747525524125</v>
      </c>
      <c r="M2280">
        <f>119*'VT Sap4 k values 06-2017'!M2280^1.231</f>
        <v>42.353502122293058</v>
      </c>
      <c r="N2280">
        <f>119*'VT Sap4 k values 06-2017'!N2280^1.231</f>
        <v>30.25920390250673</v>
      </c>
      <c r="O2280">
        <f>119*'VT Sap4 k values 06-2017'!O2280^1.231</f>
        <v>21.200827952137956</v>
      </c>
      <c r="P2280">
        <f>119*'VT Sap4 k values 06-2017'!P2280^1.231</f>
        <v>42.160506536150095</v>
      </c>
      <c r="Q2280">
        <f>119*'VT Sap4 k values 06-2017'!Q2280^1.231</f>
        <v>51.681949686860584</v>
      </c>
      <c r="R2280">
        <f>119*'VT Sap4 k values 06-2017'!R2280^1.231</f>
        <v>24.608728586448109</v>
      </c>
      <c r="S2280">
        <f>119*'VT Sap4 k values 06-2017'!S2280^1.231</f>
        <v>29.6090803725142</v>
      </c>
      <c r="T2280">
        <f>119*'VT Sap4 k values 06-2017'!T2280^1.231</f>
        <v>39.819443155825155</v>
      </c>
      <c r="U2280">
        <f>119*'VT Sap4 k values 06-2017'!U2280^1.231</f>
        <v>60.900618171738977</v>
      </c>
    </row>
    <row r="2281" spans="1:21" x14ac:dyDescent="0.45">
      <c r="A2281" s="1">
        <v>42910</v>
      </c>
      <c r="B2281">
        <v>175</v>
      </c>
      <c r="C2281">
        <v>1745</v>
      </c>
      <c r="D2281">
        <v>1.1830000000000001</v>
      </c>
      <c r="E2281">
        <v>1000</v>
      </c>
      <c r="F2281">
        <f>119*'VT Sap4 k values 06-2017'!F2281^1.231</f>
        <v>34.908644059817881</v>
      </c>
      <c r="G2281">
        <f>119*'VT Sap4 k values 06-2017'!G2281^1.231</f>
        <v>46.209465158356508</v>
      </c>
      <c r="H2281">
        <f>119*'VT Sap4 k values 06-2017'!H2281^1.231</f>
        <v>28.83582515243295</v>
      </c>
      <c r="I2281">
        <f>119*'VT Sap4 k values 06-2017'!I2281^1.231</f>
        <v>20.6996130738105</v>
      </c>
      <c r="J2281">
        <f>119*'VT Sap4 k values 06-2017'!J2281^1.231</f>
        <v>43.196160021461168</v>
      </c>
      <c r="K2281">
        <f>119*'VT Sap4 k values 06-2017'!K2281^1.231</f>
        <v>35.110081193153931</v>
      </c>
      <c r="L2281">
        <f>119*'VT Sap4 k values 06-2017'!L2281^1.231</f>
        <v>52.805358857609953</v>
      </c>
      <c r="M2281">
        <f>119*'VT Sap4 k values 06-2017'!M2281^1.231</f>
        <v>44.684638346744073</v>
      </c>
      <c r="N2281">
        <f>119*'VT Sap4 k values 06-2017'!N2281^1.231</f>
        <v>31.103169191891848</v>
      </c>
      <c r="O2281">
        <f>119*'VT Sap4 k values 06-2017'!O2281^1.231</f>
        <v>22.030458661269705</v>
      </c>
      <c r="P2281">
        <f>119*'VT Sap4 k values 06-2017'!P2281^1.231</f>
        <v>44.771198310760909</v>
      </c>
      <c r="Q2281">
        <f>119*'VT Sap4 k values 06-2017'!Q2281^1.231</f>
        <v>54.908479300758636</v>
      </c>
      <c r="R2281">
        <f>119*'VT Sap4 k values 06-2017'!R2281^1.231</f>
        <v>27.298773865330958</v>
      </c>
      <c r="S2281">
        <f>119*'VT Sap4 k values 06-2017'!S2281^1.231</f>
        <v>31.405228578316652</v>
      </c>
      <c r="T2281">
        <f>119*'VT Sap4 k values 06-2017'!T2281^1.231</f>
        <v>41.844834178332725</v>
      </c>
      <c r="U2281">
        <f>119*'VT Sap4 k values 06-2017'!U2281^1.231</f>
        <v>64.707533332513918</v>
      </c>
    </row>
    <row r="2282" spans="1:21" x14ac:dyDescent="0.45">
      <c r="A2282" s="1">
        <v>42910</v>
      </c>
      <c r="B2282">
        <v>175</v>
      </c>
      <c r="C2282">
        <v>1800</v>
      </c>
      <c r="D2282">
        <v>1.1404000000000001</v>
      </c>
      <c r="E2282">
        <v>1000</v>
      </c>
      <c r="F2282">
        <f>119*'VT Sap4 k values 06-2017'!F2282^1.231</f>
        <v>34.442568267666111</v>
      </c>
      <c r="G2282">
        <f>119*'VT Sap4 k values 06-2017'!G2282^1.231</f>
        <v>45.294882593349598</v>
      </c>
      <c r="H2282">
        <f>119*'VT Sap4 k values 06-2017'!H2282^1.231</f>
        <v>28.415372023828549</v>
      </c>
      <c r="I2282">
        <f>119*'VT Sap4 k values 06-2017'!I2282^1.231</f>
        <v>20.666911815457681</v>
      </c>
      <c r="J2282">
        <f>119*'VT Sap4 k values 06-2017'!J2282^1.231</f>
        <v>43.413068325191844</v>
      </c>
      <c r="K2282">
        <f>119*'VT Sap4 k values 06-2017'!K2282^1.231</f>
        <v>34.767883949120794</v>
      </c>
      <c r="L2282">
        <f>119*'VT Sap4 k values 06-2017'!L2282^1.231</f>
        <v>51.945135372220285</v>
      </c>
      <c r="M2282">
        <f>119*'VT Sap4 k values 06-2017'!M2282^1.231</f>
        <v>44.27542974265986</v>
      </c>
      <c r="N2282">
        <f>119*'VT Sap4 k values 06-2017'!N2282^1.231</f>
        <v>30.38274253307846</v>
      </c>
      <c r="O2282">
        <f>119*'VT Sap4 k values 06-2017'!O2282^1.231</f>
        <v>21.807575186785773</v>
      </c>
      <c r="P2282">
        <f>119*'VT Sap4 k values 06-2017'!P2282^1.231</f>
        <v>43.743061470656592</v>
      </c>
      <c r="Q2282">
        <f>119*'VT Sap4 k values 06-2017'!Q2282^1.231</f>
        <v>53.495438148735573</v>
      </c>
      <c r="R2282">
        <f>119*'VT Sap4 k values 06-2017'!R2282^1.231</f>
        <v>26.451152911938784</v>
      </c>
      <c r="S2282">
        <f>119*'VT Sap4 k values 06-2017'!S2282^1.231</f>
        <v>31.271798977991097</v>
      </c>
      <c r="T2282">
        <f>119*'VT Sap4 k values 06-2017'!T2282^1.231</f>
        <v>40.865738889130512</v>
      </c>
      <c r="U2282">
        <f>119*'VT Sap4 k values 06-2017'!U2282^1.231</f>
        <v>64.069182878542819</v>
      </c>
    </row>
    <row r="2283" spans="1:21" x14ac:dyDescent="0.45">
      <c r="A2283" s="1">
        <v>42910</v>
      </c>
      <c r="B2283">
        <v>175</v>
      </c>
      <c r="C2283">
        <v>1815</v>
      </c>
      <c r="D2283">
        <v>1.0768</v>
      </c>
      <c r="E2283">
        <v>1000</v>
      </c>
      <c r="F2283">
        <f>119*'VT Sap4 k values 06-2017'!F2283^1.231</f>
        <v>33.49318177281711</v>
      </c>
      <c r="G2283">
        <f>119*'VT Sap4 k values 06-2017'!G2283^1.231</f>
        <v>45.288772472727523</v>
      </c>
      <c r="H2283">
        <f>119*'VT Sap4 k values 06-2017'!H2283^1.231</f>
        <v>28.105544324269761</v>
      </c>
      <c r="I2283">
        <f>119*'VT Sap4 k values 06-2017'!I2283^1.231</f>
        <v>20.702778226499969</v>
      </c>
      <c r="J2283">
        <f>119*'VT Sap4 k values 06-2017'!J2283^1.231</f>
        <v>42.479037855260827</v>
      </c>
      <c r="K2283">
        <f>119*'VT Sap4 k values 06-2017'!K2283^1.231</f>
        <v>35.004095818108823</v>
      </c>
      <c r="L2283">
        <f>119*'VT Sap4 k values 06-2017'!L2283^1.231</f>
        <v>51.916298045294035</v>
      </c>
      <c r="M2283">
        <f>119*'VT Sap4 k values 06-2017'!M2283^1.231</f>
        <v>43.951975190095816</v>
      </c>
      <c r="N2283">
        <f>119*'VT Sap4 k values 06-2017'!N2283^1.231</f>
        <v>30.87556350201498</v>
      </c>
      <c r="O2283">
        <f>119*'VT Sap4 k values 06-2017'!O2283^1.231</f>
        <v>21.48414341218653</v>
      </c>
      <c r="P2283">
        <f>119*'VT Sap4 k values 06-2017'!P2283^1.231</f>
        <v>42.94073708254399</v>
      </c>
      <c r="Q2283">
        <f>119*'VT Sap4 k values 06-2017'!Q2283^1.231</f>
        <v>52.428292406516555</v>
      </c>
      <c r="R2283">
        <f>119*'VT Sap4 k values 06-2017'!R2283^1.231</f>
        <v>26.159811497983736</v>
      </c>
      <c r="S2283">
        <f>119*'VT Sap4 k values 06-2017'!S2283^1.231</f>
        <v>32.444331300376284</v>
      </c>
      <c r="T2283">
        <f>119*'VT Sap4 k values 06-2017'!T2283^1.231</f>
        <v>40.958055922442092</v>
      </c>
      <c r="U2283">
        <f>119*'VT Sap4 k values 06-2017'!U2283^1.231</f>
        <v>63.011816836322645</v>
      </c>
    </row>
    <row r="2284" spans="1:21" x14ac:dyDescent="0.45">
      <c r="A2284" s="1">
        <v>42910</v>
      </c>
      <c r="B2284">
        <v>175</v>
      </c>
      <c r="C2284">
        <v>1830</v>
      </c>
      <c r="D2284">
        <v>0.86212999999999995</v>
      </c>
      <c r="E2284">
        <v>1000</v>
      </c>
      <c r="F2284">
        <f>119*'VT Sap4 k values 06-2017'!F2284^1.231</f>
        <v>28.245279340255788</v>
      </c>
      <c r="G2284">
        <f>119*'VT Sap4 k values 06-2017'!G2284^1.231</f>
        <v>37.795488099939178</v>
      </c>
      <c r="H2284">
        <f>119*'VT Sap4 k values 06-2017'!H2284^1.231</f>
        <v>23.390603499833595</v>
      </c>
      <c r="I2284">
        <f>119*'VT Sap4 k values 06-2017'!I2284^1.231</f>
        <v>17.532344809596687</v>
      </c>
      <c r="J2284">
        <f>119*'VT Sap4 k values 06-2017'!J2284^1.231</f>
        <v>36.499184305349374</v>
      </c>
      <c r="K2284">
        <f>119*'VT Sap4 k values 06-2017'!K2284^1.231</f>
        <v>29.408363799356167</v>
      </c>
      <c r="L2284">
        <f>119*'VT Sap4 k values 06-2017'!L2284^1.231</f>
        <v>44.206080603267615</v>
      </c>
      <c r="M2284">
        <f>119*'VT Sap4 k values 06-2017'!M2284^1.231</f>
        <v>36.812765619862354</v>
      </c>
      <c r="N2284">
        <f>119*'VT Sap4 k values 06-2017'!N2284^1.231</f>
        <v>26.299888792820354</v>
      </c>
      <c r="O2284">
        <f>119*'VT Sap4 k values 06-2017'!O2284^1.231</f>
        <v>17.902253001359554</v>
      </c>
      <c r="P2284">
        <f>119*'VT Sap4 k values 06-2017'!P2284^1.231</f>
        <v>35.886405966906402</v>
      </c>
      <c r="Q2284">
        <f>119*'VT Sap4 k values 06-2017'!Q2284^1.231</f>
        <v>43.726065090817286</v>
      </c>
      <c r="R2284">
        <f>119*'VT Sap4 k values 06-2017'!R2284^1.231</f>
        <v>20.489861184056959</v>
      </c>
      <c r="S2284">
        <f>119*'VT Sap4 k values 06-2017'!S2284^1.231</f>
        <v>27.288772783374004</v>
      </c>
      <c r="T2284">
        <f>119*'VT Sap4 k values 06-2017'!T2284^1.231</f>
        <v>33.973041634381644</v>
      </c>
      <c r="U2284">
        <f>119*'VT Sap4 k values 06-2017'!U2284^1.231</f>
        <v>54.330041676003766</v>
      </c>
    </row>
    <row r="2285" spans="1:21" x14ac:dyDescent="0.45">
      <c r="A2285" s="1">
        <v>42910</v>
      </c>
      <c r="B2285">
        <v>175</v>
      </c>
      <c r="C2285">
        <v>1845</v>
      </c>
      <c r="D2285">
        <v>0.76044</v>
      </c>
      <c r="E2285">
        <v>1000</v>
      </c>
      <c r="F2285">
        <f>119*'VT Sap4 k values 06-2017'!F2285^1.231</f>
        <v>22.515002332497517</v>
      </c>
      <c r="G2285">
        <f>119*'VT Sap4 k values 06-2017'!G2285^1.231</f>
        <v>29.842819409445561</v>
      </c>
      <c r="H2285">
        <f>119*'VT Sap4 k values 06-2017'!H2285^1.231</f>
        <v>18.405612595967508</v>
      </c>
      <c r="I2285">
        <f>119*'VT Sap4 k values 06-2017'!I2285^1.231</f>
        <v>14.103229220203151</v>
      </c>
      <c r="J2285">
        <f>119*'VT Sap4 k values 06-2017'!J2285^1.231</f>
        <v>29.032432041153925</v>
      </c>
      <c r="K2285">
        <f>119*'VT Sap4 k values 06-2017'!K2285^1.231</f>
        <v>23.067171721358321</v>
      </c>
      <c r="L2285">
        <f>119*'VT Sap4 k values 06-2017'!L2285^1.231</f>
        <v>35.020397345972867</v>
      </c>
      <c r="M2285">
        <f>119*'VT Sap4 k values 06-2017'!M2285^1.231</f>
        <v>28.208376664951071</v>
      </c>
      <c r="N2285">
        <f>119*'VT Sap4 k values 06-2017'!N2285^1.231</f>
        <v>20.61207989413003</v>
      </c>
      <c r="O2285">
        <f>119*'VT Sap4 k values 06-2017'!O2285^1.231</f>
        <v>13.583747784853898</v>
      </c>
      <c r="P2285">
        <f>119*'VT Sap4 k values 06-2017'!P2285^1.231</f>
        <v>27.736156168092108</v>
      </c>
      <c r="Q2285">
        <f>119*'VT Sap4 k values 06-2017'!Q2285^1.231</f>
        <v>33.468933812707434</v>
      </c>
      <c r="R2285">
        <f>119*'VT Sap4 k values 06-2017'!R2285^1.231</f>
        <v>14.048271952237913</v>
      </c>
      <c r="S2285">
        <f>119*'VT Sap4 k values 06-2017'!S2285^1.231</f>
        <v>21.282460699525998</v>
      </c>
      <c r="T2285">
        <f>119*'VT Sap4 k values 06-2017'!T2285^1.231</f>
        <v>26.157606679710419</v>
      </c>
      <c r="U2285">
        <f>119*'VT Sap4 k values 06-2017'!U2285^1.231</f>
        <v>44.754127661058106</v>
      </c>
    </row>
    <row r="2286" spans="1:21" x14ac:dyDescent="0.45">
      <c r="A2286" s="1">
        <v>42910</v>
      </c>
      <c r="B2286">
        <v>175</v>
      </c>
      <c r="C2286">
        <v>1900</v>
      </c>
      <c r="D2286">
        <v>0.69369999999999998</v>
      </c>
      <c r="E2286">
        <v>1000</v>
      </c>
      <c r="F2286">
        <f>119*'VT Sap4 k values 06-2017'!F2286^1.231</f>
        <v>20.823121238792503</v>
      </c>
      <c r="G2286">
        <f>119*'VT Sap4 k values 06-2017'!G2286^1.231</f>
        <v>27.041188237177277</v>
      </c>
      <c r="H2286">
        <f>119*'VT Sap4 k values 06-2017'!H2286^1.231</f>
        <v>16.838527551989788</v>
      </c>
      <c r="I2286">
        <f>119*'VT Sap4 k values 06-2017'!I2286^1.231</f>
        <v>12.656916760210079</v>
      </c>
      <c r="J2286">
        <f>119*'VT Sap4 k values 06-2017'!J2286^1.231</f>
        <v>26.6313357258786</v>
      </c>
      <c r="K2286">
        <f>119*'VT Sap4 k values 06-2017'!K2286^1.231</f>
        <v>20.1922640557768</v>
      </c>
      <c r="L2286">
        <f>119*'VT Sap4 k values 06-2017'!L2286^1.231</f>
        <v>33.366205252545974</v>
      </c>
      <c r="M2286">
        <f>119*'VT Sap4 k values 06-2017'!M2286^1.231</f>
        <v>26.214943283314405</v>
      </c>
      <c r="N2286">
        <f>119*'VT Sap4 k values 06-2017'!N2286^1.231</f>
        <v>19.261743284380611</v>
      </c>
      <c r="O2286">
        <f>119*'VT Sap4 k values 06-2017'!O2286^1.231</f>
        <v>11.193050534893418</v>
      </c>
      <c r="P2286">
        <f>119*'VT Sap4 k values 06-2017'!P2286^1.231</f>
        <v>25.258781170731652</v>
      </c>
      <c r="Q2286">
        <f>119*'VT Sap4 k values 06-2017'!Q2286^1.231</f>
        <v>30.543824227123881</v>
      </c>
      <c r="R2286">
        <f>119*'VT Sap4 k values 06-2017'!R2286^1.231</f>
        <v>13.288973785209073</v>
      </c>
      <c r="S2286">
        <f>119*'VT Sap4 k values 06-2017'!S2286^1.231</f>
        <v>19.736429906393738</v>
      </c>
      <c r="T2286">
        <f>119*'VT Sap4 k values 06-2017'!T2286^1.231</f>
        <v>23.910925483731106</v>
      </c>
      <c r="U2286">
        <f>119*'VT Sap4 k values 06-2017'!U2286^1.231</f>
        <v>43.990863452854079</v>
      </c>
    </row>
    <row r="2287" spans="1:21" x14ac:dyDescent="0.45">
      <c r="A2287" s="1">
        <v>42910</v>
      </c>
      <c r="B2287">
        <v>175</v>
      </c>
      <c r="C2287">
        <v>1915</v>
      </c>
      <c r="D2287">
        <v>0.68393999999999999</v>
      </c>
      <c r="E2287">
        <v>1000</v>
      </c>
      <c r="F2287">
        <f>119*'VT Sap4 k values 06-2017'!F2287^1.231</f>
        <v>21.342928017881661</v>
      </c>
      <c r="G2287">
        <f>119*'VT Sap4 k values 06-2017'!G2287^1.231</f>
        <v>27.697150698766041</v>
      </c>
      <c r="H2287">
        <f>119*'VT Sap4 k values 06-2017'!H2287^1.231</f>
        <v>17.437285452416102</v>
      </c>
      <c r="I2287">
        <f>119*'VT Sap4 k values 06-2017'!I2287^1.231</f>
        <v>12.723327866617215</v>
      </c>
      <c r="J2287">
        <f>119*'VT Sap4 k values 06-2017'!J2287^1.231</f>
        <v>27.422177029835566</v>
      </c>
      <c r="K2287">
        <f>119*'VT Sap4 k values 06-2017'!K2287^1.231</f>
        <v>20.444590661125027</v>
      </c>
      <c r="L2287">
        <f>119*'VT Sap4 k values 06-2017'!L2287^1.231</f>
        <v>34.030942379603367</v>
      </c>
      <c r="M2287">
        <f>119*'VT Sap4 k values 06-2017'!M2287^1.231</f>
        <v>27.14327942074053</v>
      </c>
      <c r="N2287">
        <f>119*'VT Sap4 k values 06-2017'!N2287^1.231</f>
        <v>20.688008291007478</v>
      </c>
      <c r="O2287">
        <f>119*'VT Sap4 k values 06-2017'!O2287^1.231</f>
        <v>10.76593023160903</v>
      </c>
      <c r="P2287">
        <f>119*'VT Sap4 k values 06-2017'!P2287^1.231</f>
        <v>25.989041597031843</v>
      </c>
      <c r="Q2287">
        <f>119*'VT Sap4 k values 06-2017'!Q2287^1.231</f>
        <v>30.922197094612901</v>
      </c>
      <c r="R2287">
        <f>119*'VT Sap4 k values 06-2017'!R2287^1.231</f>
        <v>14.320505746582455</v>
      </c>
      <c r="S2287">
        <f>119*'VT Sap4 k values 06-2017'!S2287^1.231</f>
        <v>20.928792871975691</v>
      </c>
      <c r="T2287">
        <f>119*'VT Sap4 k values 06-2017'!T2287^1.231</f>
        <v>24.847621505377077</v>
      </c>
      <c r="U2287">
        <f>119*'VT Sap4 k values 06-2017'!U2287^1.231</f>
        <v>46.18248072406417</v>
      </c>
    </row>
    <row r="2288" spans="1:21" x14ac:dyDescent="0.45">
      <c r="A2288" s="1">
        <v>42910</v>
      </c>
      <c r="B2288">
        <v>175</v>
      </c>
      <c r="C2288">
        <v>1930</v>
      </c>
      <c r="D2288">
        <v>0.62351999999999996</v>
      </c>
      <c r="E2288">
        <v>1000</v>
      </c>
      <c r="F2288">
        <f>119*'VT Sap4 k values 06-2017'!F2288^1.231</f>
        <v>17.935112397179928</v>
      </c>
      <c r="G2288">
        <f>119*'VT Sap4 k values 06-2017'!G2288^1.231</f>
        <v>23.571012221514344</v>
      </c>
      <c r="H2288">
        <f>119*'VT Sap4 k values 06-2017'!H2288^1.231</f>
        <v>14.629292397973268</v>
      </c>
      <c r="I2288">
        <f>119*'VT Sap4 k values 06-2017'!I2288^1.231</f>
        <v>11.005333360689288</v>
      </c>
      <c r="J2288">
        <f>119*'VT Sap4 k values 06-2017'!J2288^1.231</f>
        <v>24.61744764007679</v>
      </c>
      <c r="K2288">
        <f>119*'VT Sap4 k values 06-2017'!K2288^1.231</f>
        <v>18.480980102639005</v>
      </c>
      <c r="L2288">
        <f>119*'VT Sap4 k values 06-2017'!L2288^1.231</f>
        <v>28.914437820516568</v>
      </c>
      <c r="M2288">
        <f>119*'VT Sap4 k values 06-2017'!M2288^1.231</f>
        <v>23.399239897779392</v>
      </c>
      <c r="N2288">
        <f>119*'VT Sap4 k values 06-2017'!N2288^1.231</f>
        <v>17.560983808542765</v>
      </c>
      <c r="O2288">
        <f>119*'VT Sap4 k values 06-2017'!O2288^1.231</f>
        <v>8.8904614369928581</v>
      </c>
      <c r="P2288">
        <f>119*'VT Sap4 k values 06-2017'!P2288^1.231</f>
        <v>21.779877840102962</v>
      </c>
      <c r="Q2288">
        <f>119*'VT Sap4 k values 06-2017'!Q2288^1.231</f>
        <v>25.893282198742718</v>
      </c>
      <c r="R2288">
        <f>119*'VT Sap4 k values 06-2017'!R2288^1.231</f>
        <v>11.45118396439551</v>
      </c>
      <c r="S2288">
        <f>119*'VT Sap4 k values 06-2017'!S2288^1.231</f>
        <v>17.17000724881591</v>
      </c>
      <c r="T2288">
        <f>119*'VT Sap4 k values 06-2017'!T2288^1.231</f>
        <v>21.160563373755963</v>
      </c>
      <c r="U2288">
        <f>119*'VT Sap4 k values 06-2017'!U2288^1.231</f>
        <v>38.699958853041906</v>
      </c>
    </row>
    <row r="2289" spans="1:21" x14ac:dyDescent="0.45">
      <c r="A2289" s="1">
        <v>42910</v>
      </c>
      <c r="B2289">
        <v>175</v>
      </c>
      <c r="C2289">
        <v>1945</v>
      </c>
      <c r="D2289">
        <v>0.49314999999999998</v>
      </c>
      <c r="E2289">
        <v>1000</v>
      </c>
      <c r="F2289">
        <f>119*'VT Sap4 k values 06-2017'!F2289^1.231</f>
        <v>12.497413152245093</v>
      </c>
      <c r="G2289">
        <f>119*'VT Sap4 k values 06-2017'!G2289^1.231</f>
        <v>17.281109007610059</v>
      </c>
      <c r="H2289">
        <f>119*'VT Sap4 k values 06-2017'!H2289^1.231</f>
        <v>9.9460604065587201</v>
      </c>
      <c r="I2289">
        <f>119*'VT Sap4 k values 06-2017'!I2289^1.231</f>
        <v>8.0421646834574414</v>
      </c>
      <c r="J2289">
        <f>119*'VT Sap4 k values 06-2017'!J2289^1.231</f>
        <v>17.90635980736895</v>
      </c>
      <c r="K2289">
        <f>119*'VT Sap4 k values 06-2017'!K2289^1.231</f>
        <v>13.940437638572368</v>
      </c>
      <c r="L2289">
        <f>119*'VT Sap4 k values 06-2017'!L2289^1.231</f>
        <v>21.017634504245819</v>
      </c>
      <c r="M2289">
        <f>119*'VT Sap4 k values 06-2017'!M2289^1.231</f>
        <v>16.593247973161912</v>
      </c>
      <c r="N2289">
        <f>119*'VT Sap4 k values 06-2017'!N2289^1.231</f>
        <v>12.254092162959113</v>
      </c>
      <c r="O2289">
        <f>119*'VT Sap4 k values 06-2017'!O2289^1.231</f>
        <v>5.8204679645626927</v>
      </c>
      <c r="P2289">
        <f>119*'VT Sap4 k values 06-2017'!P2289^1.231</f>
        <v>14.63818948751676</v>
      </c>
      <c r="Q2289">
        <f>119*'VT Sap4 k values 06-2017'!Q2289^1.231</f>
        <v>17.419919502943994</v>
      </c>
      <c r="R2289">
        <f>119*'VT Sap4 k values 06-2017'!R2289^1.231</f>
        <v>6.219601318969449</v>
      </c>
      <c r="S2289">
        <f>119*'VT Sap4 k values 06-2017'!S2289^1.231</f>
        <v>10.841571935621655</v>
      </c>
      <c r="T2289">
        <f>119*'VT Sap4 k values 06-2017'!T2289^1.231</f>
        <v>14.188688998269404</v>
      </c>
      <c r="U2289">
        <f>119*'VT Sap4 k values 06-2017'!U2289^1.231</f>
        <v>27.187689392548887</v>
      </c>
    </row>
    <row r="2290" spans="1:21" x14ac:dyDescent="0.45">
      <c r="A2290" s="1">
        <v>42910</v>
      </c>
      <c r="B2290">
        <v>175</v>
      </c>
      <c r="C2290">
        <v>2000</v>
      </c>
      <c r="D2290">
        <v>0.34687000000000001</v>
      </c>
      <c r="E2290">
        <v>0</v>
      </c>
      <c r="F2290">
        <f>119*'VT Sap4 k values 06-2017'!F2290^1.231</f>
        <v>8.3231509369683909</v>
      </c>
      <c r="G2290">
        <f>119*'VT Sap4 k values 06-2017'!G2290^1.231</f>
        <v>11.835685471052315</v>
      </c>
      <c r="H2290">
        <f>119*'VT Sap4 k values 06-2017'!H2290^1.231</f>
        <v>6.5436118908689114</v>
      </c>
      <c r="I2290">
        <f>119*'VT Sap4 k values 06-2017'!I2290^1.231</f>
        <v>5.4625393112917591</v>
      </c>
      <c r="J2290">
        <f>119*'VT Sap4 k values 06-2017'!J2290^1.231</f>
        <v>12.810048869355013</v>
      </c>
      <c r="K2290">
        <f>119*'VT Sap4 k values 06-2017'!K2290^1.231</f>
        <v>9.648996126034648</v>
      </c>
      <c r="L2290">
        <f>119*'VT Sap4 k values 06-2017'!L2290^1.231</f>
        <v>15.342240661342483</v>
      </c>
      <c r="M2290">
        <f>119*'VT Sap4 k values 06-2017'!M2290^1.231</f>
        <v>11.87369581142462</v>
      </c>
      <c r="N2290">
        <f>119*'VT Sap4 k values 06-2017'!N2290^1.231</f>
        <v>8.0775202671591622</v>
      </c>
      <c r="O2290">
        <f>119*'VT Sap4 k values 06-2017'!O2290^1.231</f>
        <v>3.4392429287701396</v>
      </c>
      <c r="P2290">
        <f>119*'VT Sap4 k values 06-2017'!P2290^1.231</f>
        <v>9.7423338466132154</v>
      </c>
      <c r="Q2290">
        <f>119*'VT Sap4 k values 06-2017'!Q2290^1.231</f>
        <v>11.805293679516982</v>
      </c>
      <c r="R2290">
        <f>119*'VT Sap4 k values 06-2017'!R2290^1.231</f>
        <v>2.8960218699121199</v>
      </c>
      <c r="S2290">
        <f>119*'VT Sap4 k values 06-2017'!S2290^1.231</f>
        <v>6.5366426687186108</v>
      </c>
      <c r="T2290">
        <f>119*'VT Sap4 k values 06-2017'!T2290^1.231</f>
        <v>8.9066697722273229</v>
      </c>
      <c r="U2290">
        <f>119*'VT Sap4 k values 06-2017'!U2290^1.231</f>
        <v>19.655946139848552</v>
      </c>
    </row>
    <row r="2291" spans="1:21" x14ac:dyDescent="0.45">
      <c r="A2291" s="1">
        <v>42910</v>
      </c>
      <c r="B2291">
        <v>175</v>
      </c>
      <c r="C2291">
        <v>2015</v>
      </c>
      <c r="D2291">
        <v>0.25935000000000002</v>
      </c>
      <c r="E2291">
        <v>0</v>
      </c>
      <c r="F2291">
        <f>119*'VT Sap4 k values 06-2017'!F2291^1.231</f>
        <v>6.1112550587932422</v>
      </c>
      <c r="G2291">
        <f>119*'VT Sap4 k values 06-2017'!G2291^1.231</f>
        <v>8.7412466696873441</v>
      </c>
      <c r="H2291">
        <f>119*'VT Sap4 k values 06-2017'!H2291^1.231</f>
        <v>4.6807709339678354</v>
      </c>
      <c r="I2291">
        <f>119*'VT Sap4 k values 06-2017'!I2291^1.231</f>
        <v>3.9672061021242291</v>
      </c>
      <c r="J2291">
        <f>119*'VT Sap4 k values 06-2017'!J2291^1.231</f>
        <v>10.422607233947609</v>
      </c>
      <c r="K2291">
        <f>119*'VT Sap4 k values 06-2017'!K2291^1.231</f>
        <v>7.396908770022387</v>
      </c>
      <c r="L2291">
        <f>119*'VT Sap4 k values 06-2017'!L2291^1.231</f>
        <v>12.114638611174815</v>
      </c>
      <c r="M2291">
        <f>119*'VT Sap4 k values 06-2017'!M2291^1.231</f>
        <v>9.1631300694080533</v>
      </c>
      <c r="N2291">
        <f>119*'VT Sap4 k values 06-2017'!N2291^1.231</f>
        <v>5.6985600298988475</v>
      </c>
      <c r="O2291">
        <f>119*'VT Sap4 k values 06-2017'!O2291^1.231</f>
        <v>2.3817489479849168</v>
      </c>
      <c r="P2291">
        <f>119*'VT Sap4 k values 06-2017'!P2291^1.231</f>
        <v>7.2389303847138571</v>
      </c>
      <c r="Q2291">
        <f>119*'VT Sap4 k values 06-2017'!Q2291^1.231</f>
        <v>9.1377846903986963</v>
      </c>
      <c r="R2291">
        <f>119*'VT Sap4 k values 06-2017'!R2291^1.231</f>
        <v>1.2121145805986788</v>
      </c>
      <c r="S2291">
        <f>119*'VT Sap4 k values 06-2017'!S2291^1.231</f>
        <v>4.2810768538987203</v>
      </c>
      <c r="T2291">
        <f>119*'VT Sap4 k values 06-2017'!T2291^1.231</f>
        <v>6.2301270952261651</v>
      </c>
      <c r="U2291">
        <f>119*'VT Sap4 k values 06-2017'!U2291^1.231</f>
        <v>14.8649113736906</v>
      </c>
    </row>
    <row r="2292" spans="1:21" x14ac:dyDescent="0.45">
      <c r="A2292" s="1">
        <v>42910</v>
      </c>
      <c r="B2292">
        <v>175</v>
      </c>
      <c r="C2292">
        <v>2030</v>
      </c>
      <c r="D2292">
        <v>0.20233999999999999</v>
      </c>
      <c r="E2292">
        <v>0</v>
      </c>
      <c r="F2292">
        <f>119*'VT Sap4 k values 06-2017'!F2292^1.231</f>
        <v>4.622092950738832</v>
      </c>
      <c r="G2292">
        <f>119*'VT Sap4 k values 06-2017'!G2292^1.231</f>
        <v>6.6598278509339357</v>
      </c>
      <c r="H2292">
        <f>119*'VT Sap4 k values 06-2017'!H2292^1.231</f>
        <v>3.4491143674867302</v>
      </c>
      <c r="I2292">
        <f>119*'VT Sap4 k values 06-2017'!I2292^1.231</f>
        <v>3.0033235696984661</v>
      </c>
      <c r="J2292">
        <f>119*'VT Sap4 k values 06-2017'!J2292^1.231</f>
        <v>8.9210818297522998</v>
      </c>
      <c r="K2292">
        <f>119*'VT Sap4 k values 06-2017'!K2292^1.231</f>
        <v>5.8717314871247579</v>
      </c>
      <c r="L2292">
        <f>119*'VT Sap4 k values 06-2017'!L2292^1.231</f>
        <v>9.8046524497332452</v>
      </c>
      <c r="M2292">
        <f>119*'VT Sap4 k values 06-2017'!M2292^1.231</f>
        <v>7.4909552774571821</v>
      </c>
      <c r="N2292">
        <f>119*'VT Sap4 k values 06-2017'!N2292^1.231</f>
        <v>4.2740134921510613</v>
      </c>
      <c r="O2292">
        <f>119*'VT Sap4 k values 06-2017'!O2292^1.231</f>
        <v>1.6332028572969879</v>
      </c>
      <c r="P2292">
        <f>119*'VT Sap4 k values 06-2017'!P2292^1.231</f>
        <v>5.5235709500233732</v>
      </c>
      <c r="Q2292">
        <f>119*'VT Sap4 k values 06-2017'!Q2292^1.231</f>
        <v>7.3247843176105869</v>
      </c>
      <c r="R2292">
        <f>119*'VT Sap4 k values 06-2017'!R2292^1.231</f>
        <v>0.28084009809238947</v>
      </c>
      <c r="S2292">
        <f>119*'VT Sap4 k values 06-2017'!S2292^1.231</f>
        <v>3.3953758407303405</v>
      </c>
      <c r="T2292">
        <f>119*'VT Sap4 k values 06-2017'!T2292^1.231</f>
        <v>4.4626375302872576</v>
      </c>
      <c r="U2292">
        <f>119*'VT Sap4 k values 06-2017'!U2292^1.231</f>
        <v>11.755938327955644</v>
      </c>
    </row>
    <row r="2293" spans="1:21" x14ac:dyDescent="0.45">
      <c r="A2293" s="1">
        <v>42910</v>
      </c>
      <c r="B2293">
        <v>175</v>
      </c>
      <c r="C2293">
        <v>2045</v>
      </c>
      <c r="D2293">
        <v>0.14127000000000001</v>
      </c>
      <c r="E2293">
        <v>0</v>
      </c>
      <c r="F2293">
        <f>119*'VT Sap4 k values 06-2017'!F2293^1.231</f>
        <v>3.4151518545906576</v>
      </c>
      <c r="G2293">
        <f>119*'VT Sap4 k values 06-2017'!G2293^1.231</f>
        <v>4.9642679692545109</v>
      </c>
      <c r="H2293">
        <f>119*'VT Sap4 k values 06-2017'!H2293^1.231</f>
        <v>2.4652024546335554</v>
      </c>
      <c r="I2293">
        <f>119*'VT Sap4 k values 06-2017'!I2293^1.231</f>
        <v>2.2433674575532545</v>
      </c>
      <c r="J2293">
        <f>119*'VT Sap4 k values 06-2017'!J2293^1.231</f>
        <v>7.38995124523617</v>
      </c>
      <c r="K2293">
        <f>119*'VT Sap4 k values 06-2017'!K2293^1.231</f>
        <v>4.5201392076120657</v>
      </c>
      <c r="L2293">
        <f>119*'VT Sap4 k values 06-2017'!L2293^1.231</f>
        <v>7.8148249026934291</v>
      </c>
      <c r="M2293">
        <f>119*'VT Sap4 k values 06-2017'!M2293^1.231</f>
        <v>6.0045226278611032</v>
      </c>
      <c r="N2293">
        <f>119*'VT Sap4 k values 06-2017'!N2293^1.231</f>
        <v>3.1174870423672285</v>
      </c>
      <c r="O2293">
        <f>119*'VT Sap4 k values 06-2017'!O2293^1.231</f>
        <v>0.99712218879550762</v>
      </c>
      <c r="P2293">
        <f>119*'VT Sap4 k values 06-2017'!P2293^1.231</f>
        <v>4.0491547085465713</v>
      </c>
      <c r="Q2293">
        <f>119*'VT Sap4 k values 06-2017'!Q2293^1.231</f>
        <v>5.6359287628441157</v>
      </c>
      <c r="R2293">
        <f>119*'VT Sap4 k values 06-2017'!R2293^1.231</f>
        <v>0</v>
      </c>
      <c r="S2293">
        <f>119*'VT Sap4 k values 06-2017'!S2293^1.231</f>
        <v>2.24169885838488</v>
      </c>
      <c r="T2293">
        <f>119*'VT Sap4 k values 06-2017'!T2293^1.231</f>
        <v>3.0788519543177268</v>
      </c>
      <c r="U2293">
        <f>119*'VT Sap4 k values 06-2017'!U2293^1.231</f>
        <v>9.0202828001355169</v>
      </c>
    </row>
    <row r="2294" spans="1:21" x14ac:dyDescent="0.45">
      <c r="A2294" s="1">
        <v>42910</v>
      </c>
      <c r="B2294">
        <v>175</v>
      </c>
      <c r="C2294">
        <v>2100</v>
      </c>
      <c r="D2294">
        <v>9.5925999999999997E-2</v>
      </c>
      <c r="E2294">
        <v>0</v>
      </c>
      <c r="F2294">
        <f>119*'VT Sap4 k values 06-2017'!F2294^1.231</f>
        <v>2.524570739126101</v>
      </c>
      <c r="G2294">
        <f>119*'VT Sap4 k values 06-2017'!G2294^1.231</f>
        <v>3.653663114241906</v>
      </c>
      <c r="H2294">
        <f>119*'VT Sap4 k values 06-2017'!H2294^1.231</f>
        <v>1.8343055247266389</v>
      </c>
      <c r="I2294">
        <f>119*'VT Sap4 k values 06-2017'!I2294^1.231</f>
        <v>1.7115043384430595</v>
      </c>
      <c r="J2294">
        <f>119*'VT Sap4 k values 06-2017'!J2294^1.231</f>
        <v>6.0075337615886797</v>
      </c>
      <c r="K2294">
        <f>119*'VT Sap4 k values 06-2017'!K2294^1.231</f>
        <v>3.5661622541853228</v>
      </c>
      <c r="L2294">
        <f>119*'VT Sap4 k values 06-2017'!L2294^1.231</f>
        <v>6.1099963482241471</v>
      </c>
      <c r="M2294">
        <f>119*'VT Sap4 k values 06-2017'!M2294^1.231</f>
        <v>4.6728700296075578</v>
      </c>
      <c r="N2294">
        <f>119*'VT Sap4 k values 06-2017'!N2294^1.231</f>
        <v>2.207474766555233</v>
      </c>
      <c r="O2294">
        <f>119*'VT Sap4 k values 06-2017'!O2294^1.231</f>
        <v>0.38658360271998726</v>
      </c>
      <c r="P2294">
        <f>119*'VT Sap4 k values 06-2017'!P2294^1.231</f>
        <v>2.7415892288402621</v>
      </c>
      <c r="Q2294">
        <f>119*'VT Sap4 k values 06-2017'!Q2294^1.231</f>
        <v>4.1588007443762161</v>
      </c>
      <c r="R2294">
        <f>119*'VT Sap4 k values 06-2017'!R2294^1.231</f>
        <v>0</v>
      </c>
      <c r="S2294">
        <f>119*'VT Sap4 k values 06-2017'!S2294^1.231</f>
        <v>1.4607976697433762</v>
      </c>
      <c r="T2294">
        <f>119*'VT Sap4 k values 06-2017'!T2294^1.231</f>
        <v>2.0467443041650064</v>
      </c>
      <c r="U2294">
        <f>119*'VT Sap4 k values 06-2017'!U2294^1.231</f>
        <v>6.7885769811256349</v>
      </c>
    </row>
    <row r="2295" spans="1:21" x14ac:dyDescent="0.45">
      <c r="A2295" s="1">
        <v>42910</v>
      </c>
      <c r="B2295">
        <v>175</v>
      </c>
      <c r="C2295">
        <v>2115</v>
      </c>
      <c r="D2295">
        <v>3.5416999999999997E-2</v>
      </c>
      <c r="E2295">
        <v>0</v>
      </c>
      <c r="F2295">
        <f>119*'VT Sap4 k values 06-2017'!F2295^1.231</f>
        <v>1.8917835399864451</v>
      </c>
      <c r="G2295">
        <f>119*'VT Sap4 k values 06-2017'!G2295^1.231</f>
        <v>2.6537768337158978</v>
      </c>
      <c r="H2295">
        <f>119*'VT Sap4 k values 06-2017'!H2295^1.231</f>
        <v>1.3798196218770673</v>
      </c>
      <c r="I2295">
        <f>119*'VT Sap4 k values 06-2017'!I2295^1.231</f>
        <v>1.2724771307114802</v>
      </c>
      <c r="J2295">
        <f>119*'VT Sap4 k values 06-2017'!J2295^1.231</f>
        <v>4.779382014718518</v>
      </c>
      <c r="K2295">
        <f>119*'VT Sap4 k values 06-2017'!K2295^1.231</f>
        <v>2.8263743516745805</v>
      </c>
      <c r="L2295">
        <f>119*'VT Sap4 k values 06-2017'!L2295^1.231</f>
        <v>4.8109738205482095</v>
      </c>
      <c r="M2295">
        <f>119*'VT Sap4 k values 06-2017'!M2295^1.231</f>
        <v>3.7243461431658846</v>
      </c>
      <c r="N2295">
        <f>119*'VT Sap4 k values 06-2017'!N2295^1.231</f>
        <v>1.6205033956038422</v>
      </c>
      <c r="O2295">
        <f>119*'VT Sap4 k values 06-2017'!O2295^1.231</f>
        <v>6.0596513511679412E-2</v>
      </c>
      <c r="P2295">
        <f>119*'VT Sap4 k values 06-2017'!P2295^1.231</f>
        <v>2.143460930072024</v>
      </c>
      <c r="Q2295">
        <f>119*'VT Sap4 k values 06-2017'!Q2295^1.231</f>
        <v>3.1471707735562453</v>
      </c>
      <c r="R2295">
        <f>119*'VT Sap4 k values 06-2017'!R2295^1.231</f>
        <v>0</v>
      </c>
      <c r="S2295">
        <f>119*'VT Sap4 k values 06-2017'!S2295^1.231</f>
        <v>0.83911701413862494</v>
      </c>
      <c r="T2295">
        <f>119*'VT Sap4 k values 06-2017'!T2295^1.231</f>
        <v>1.3544127613070474</v>
      </c>
      <c r="U2295">
        <f>119*'VT Sap4 k values 06-2017'!U2295^1.231</f>
        <v>5.1649243450736293</v>
      </c>
    </row>
    <row r="2296" spans="1:21" x14ac:dyDescent="0.45">
      <c r="A2296" s="1">
        <v>42910</v>
      </c>
      <c r="B2296">
        <v>175</v>
      </c>
      <c r="C2296">
        <v>2130</v>
      </c>
      <c r="D2296">
        <v>3.5416999999999997E-2</v>
      </c>
      <c r="E2296">
        <v>0</v>
      </c>
      <c r="F2296">
        <f>119*'VT Sap4 k values 06-2017'!F2296^1.231</f>
        <v>1.4281492768450132</v>
      </c>
      <c r="G2296">
        <f>119*'VT Sap4 k values 06-2017'!G2296^1.231</f>
        <v>2.0678142937070332</v>
      </c>
      <c r="H2296">
        <f>119*'VT Sap4 k values 06-2017'!H2296^1.231</f>
        <v>1.0867695129448642</v>
      </c>
      <c r="I2296">
        <f>119*'VT Sap4 k values 06-2017'!I2296^1.231</f>
        <v>0.9965847741520546</v>
      </c>
      <c r="J2296">
        <f>119*'VT Sap4 k values 06-2017'!J2296^1.231</f>
        <v>3.7347485849604674</v>
      </c>
      <c r="K2296">
        <f>119*'VT Sap4 k values 06-2017'!K2296^1.231</f>
        <v>2.1808170333226085</v>
      </c>
      <c r="L2296">
        <f>119*'VT Sap4 k values 06-2017'!L2296^1.231</f>
        <v>3.6879042456769335</v>
      </c>
      <c r="M2296">
        <f>119*'VT Sap4 k values 06-2017'!M2296^1.231</f>
        <v>2.7356703180171551</v>
      </c>
      <c r="N2296">
        <f>119*'VT Sap4 k values 06-2017'!N2296^1.231</f>
        <v>1.1204878114695844</v>
      </c>
      <c r="O2296">
        <f>119*'VT Sap4 k values 06-2017'!O2296^1.231</f>
        <v>0</v>
      </c>
      <c r="P2296">
        <f>119*'VT Sap4 k values 06-2017'!P2296^1.231</f>
        <v>1.4815462303541544</v>
      </c>
      <c r="Q2296">
        <f>119*'VT Sap4 k values 06-2017'!Q2296^1.231</f>
        <v>2.2860649156750146</v>
      </c>
      <c r="R2296">
        <f>119*'VT Sap4 k values 06-2017'!R2296^1.231</f>
        <v>0</v>
      </c>
      <c r="S2296">
        <f>119*'VT Sap4 k values 06-2017'!S2296^1.231</f>
        <v>0.49132819493091007</v>
      </c>
      <c r="T2296">
        <f>119*'VT Sap4 k values 06-2017'!T2296^1.231</f>
        <v>0.84241359447464903</v>
      </c>
      <c r="U2296">
        <f>119*'VT Sap4 k values 06-2017'!U2296^1.231</f>
        <v>3.9325681647138513</v>
      </c>
    </row>
    <row r="2297" spans="1:21" x14ac:dyDescent="0.45">
      <c r="A2297" s="1">
        <v>42910</v>
      </c>
      <c r="B2297">
        <v>175</v>
      </c>
      <c r="C2297">
        <v>2145</v>
      </c>
      <c r="D2297">
        <v>0.19635</v>
      </c>
      <c r="E2297">
        <v>0</v>
      </c>
      <c r="F2297">
        <f>119*'VT Sap4 k values 06-2017'!F2297^1.231</f>
        <v>0.95057251349342842</v>
      </c>
      <c r="G2297">
        <f>119*'VT Sap4 k values 06-2017'!G2297^1.231</f>
        <v>1.3552350329141065</v>
      </c>
      <c r="H2297">
        <f>119*'VT Sap4 k values 06-2017'!H2297^1.231</f>
        <v>0.91830391609353046</v>
      </c>
      <c r="I2297">
        <f>119*'VT Sap4 k values 06-2017'!I2297^1.231</f>
        <v>0.74499355714849314</v>
      </c>
      <c r="J2297">
        <f>119*'VT Sap4 k values 06-2017'!J2297^1.231</f>
        <v>2.654637941319594</v>
      </c>
      <c r="K2297">
        <f>119*'VT Sap4 k values 06-2017'!K2297^1.231</f>
        <v>1.3067567911495566</v>
      </c>
      <c r="L2297">
        <f>119*'VT Sap4 k values 06-2017'!L2297^1.231</f>
        <v>2.5121361269151556</v>
      </c>
      <c r="M2297">
        <f>119*'VT Sap4 k values 06-2017'!M2297^1.231</f>
        <v>1.8332343481349476</v>
      </c>
      <c r="N2297">
        <f>119*'VT Sap4 k values 06-2017'!N2297^1.231</f>
        <v>0.99682361839258671</v>
      </c>
      <c r="O2297">
        <f>119*'VT Sap4 k values 06-2017'!O2297^1.231</f>
        <v>0</v>
      </c>
      <c r="P2297">
        <f>119*'VT Sap4 k values 06-2017'!P2297^1.231</f>
        <v>0.49206034098945012</v>
      </c>
      <c r="Q2297">
        <f>119*'VT Sap4 k values 06-2017'!Q2297^1.231</f>
        <v>1.3153690394631763</v>
      </c>
      <c r="R2297">
        <f>119*'VT Sap4 k values 06-2017'!R2297^1.231</f>
        <v>0</v>
      </c>
      <c r="S2297">
        <f>119*'VT Sap4 k values 06-2017'!S2297^1.231</f>
        <v>0.38623871175178548</v>
      </c>
      <c r="T2297">
        <f>119*'VT Sap4 k values 06-2017'!T2297^1.231</f>
        <v>0.52961381041027089</v>
      </c>
      <c r="U2297">
        <f>119*'VT Sap4 k values 06-2017'!U2297^1.231</f>
        <v>3.3456931815841142</v>
      </c>
    </row>
    <row r="2298" spans="1:21" x14ac:dyDescent="0.45">
      <c r="A2298" s="1">
        <v>42910</v>
      </c>
      <c r="B2298">
        <v>175</v>
      </c>
      <c r="C2298">
        <v>2200</v>
      </c>
      <c r="D2298">
        <v>5.1313999999999999E-2</v>
      </c>
      <c r="E2298">
        <v>0</v>
      </c>
      <c r="F2298">
        <f>119*'VT Sap4 k values 06-2017'!F2298^1.231</f>
        <v>0.54620745216329347</v>
      </c>
      <c r="G2298">
        <f>119*'VT Sap4 k values 06-2017'!G2298^1.231</f>
        <v>0.73325133032205558</v>
      </c>
      <c r="H2298">
        <f>119*'VT Sap4 k values 06-2017'!H2298^1.231</f>
        <v>0.78071306048576505</v>
      </c>
      <c r="I2298">
        <f>119*'VT Sap4 k values 06-2017'!I2298^1.231</f>
        <v>0.52595709459301887</v>
      </c>
      <c r="J2298">
        <f>119*'VT Sap4 k values 06-2017'!J2298^1.231</f>
        <v>1.4826397785189958</v>
      </c>
      <c r="K2298">
        <f>119*'VT Sap4 k values 06-2017'!K2298^1.231</f>
        <v>0.90438819522519021</v>
      </c>
      <c r="L2298">
        <f>119*'VT Sap4 k values 06-2017'!L2298^1.231</f>
        <v>1.5995313687960964</v>
      </c>
      <c r="M2298">
        <f>119*'VT Sap4 k values 06-2017'!M2298^1.231</f>
        <v>1.0904119559154637</v>
      </c>
      <c r="N2298">
        <f>119*'VT Sap4 k values 06-2017'!N2298^1.231</f>
        <v>0.63605254375411613</v>
      </c>
      <c r="O2298">
        <f>119*'VT Sap4 k values 06-2017'!O2298^1.231</f>
        <v>0</v>
      </c>
      <c r="P2298">
        <f>119*'VT Sap4 k values 06-2017'!P2298^1.231</f>
        <v>0</v>
      </c>
      <c r="Q2298">
        <f>119*'VT Sap4 k values 06-2017'!Q2298^1.231</f>
        <v>0.44259672846917275</v>
      </c>
      <c r="R2298">
        <f>119*'VT Sap4 k values 06-2017'!R2298^1.231</f>
        <v>0</v>
      </c>
      <c r="S2298">
        <f>119*'VT Sap4 k values 06-2017'!S2298^1.231</f>
        <v>0.38837396340501923</v>
      </c>
      <c r="T2298">
        <f>119*'VT Sap4 k values 06-2017'!T2298^1.231</f>
        <v>0.18541975058174859</v>
      </c>
      <c r="U2298">
        <f>119*'VT Sap4 k values 06-2017'!U2298^1.231</f>
        <v>2.6357057017211298</v>
      </c>
    </row>
    <row r="2299" spans="1:21" x14ac:dyDescent="0.45">
      <c r="A2299" s="1">
        <v>42910</v>
      </c>
      <c r="B2299">
        <v>175</v>
      </c>
      <c r="C2299">
        <v>2215</v>
      </c>
      <c r="D2299">
        <v>4.9407000000000001E-3</v>
      </c>
      <c r="E2299">
        <v>0</v>
      </c>
      <c r="F2299">
        <f>119*'VT Sap4 k values 06-2017'!F2299^1.231</f>
        <v>0.27538895544089548</v>
      </c>
      <c r="G2299">
        <f>119*'VT Sap4 k values 06-2017'!G2299^1.231</f>
        <v>0.3796370156327144</v>
      </c>
      <c r="H2299">
        <f>119*'VT Sap4 k values 06-2017'!H2299^1.231</f>
        <v>0.65592334498914429</v>
      </c>
      <c r="I2299">
        <f>119*'VT Sap4 k values 06-2017'!I2299^1.231</f>
        <v>0.35284775945909969</v>
      </c>
      <c r="J2299">
        <f>119*'VT Sap4 k values 06-2017'!J2299^1.231</f>
        <v>0.91101814313838403</v>
      </c>
      <c r="K2299">
        <f>119*'VT Sap4 k values 06-2017'!K2299^1.231</f>
        <v>0.62443710106779948</v>
      </c>
      <c r="L2299">
        <f>119*'VT Sap4 k values 06-2017'!L2299^1.231</f>
        <v>1.0384844614677675</v>
      </c>
      <c r="M2299">
        <f>119*'VT Sap4 k values 06-2017'!M2299^1.231</f>
        <v>0.57288987014360626</v>
      </c>
      <c r="N2299">
        <f>119*'VT Sap4 k values 06-2017'!N2299^1.231</f>
        <v>0.33050282049828311</v>
      </c>
      <c r="O2299">
        <f>119*'VT Sap4 k values 06-2017'!O2299^1.231</f>
        <v>0</v>
      </c>
      <c r="P2299">
        <f>119*'VT Sap4 k values 06-2017'!P2299^1.231</f>
        <v>0</v>
      </c>
      <c r="Q2299">
        <f>119*'VT Sap4 k values 06-2017'!Q2299^1.231</f>
        <v>0.26464986700447801</v>
      </c>
      <c r="R2299">
        <f>119*'VT Sap4 k values 06-2017'!R2299^1.231</f>
        <v>0</v>
      </c>
      <c r="S2299">
        <f>119*'VT Sap4 k values 06-2017'!S2299^1.231</f>
        <v>0.13493134415296293</v>
      </c>
      <c r="T2299">
        <f>119*'VT Sap4 k values 06-2017'!T2299^1.231</f>
        <v>6.971408269047788E-2</v>
      </c>
      <c r="U2299">
        <f>119*'VT Sap4 k values 06-2017'!U2299^1.231</f>
        <v>1.8576325870571195</v>
      </c>
    </row>
    <row r="2300" spans="1:21" x14ac:dyDescent="0.45">
      <c r="A2300" s="1">
        <v>42910</v>
      </c>
      <c r="B2300">
        <v>175</v>
      </c>
      <c r="C2300">
        <v>2230</v>
      </c>
      <c r="D2300">
        <v>0</v>
      </c>
      <c r="E2300">
        <v>0</v>
      </c>
      <c r="F2300">
        <f>119*'VT Sap4 k values 06-2017'!F2300^1.231</f>
        <v>0.27631329454511588</v>
      </c>
      <c r="G2300">
        <f>119*'VT Sap4 k values 06-2017'!G2300^1.231</f>
        <v>0.13577703092525853</v>
      </c>
      <c r="H2300">
        <f>119*'VT Sap4 k values 06-2017'!H2300^1.231</f>
        <v>0.58902353128396301</v>
      </c>
      <c r="I2300">
        <f>119*'VT Sap4 k values 06-2017'!I2300^1.231</f>
        <v>0.22788395914015619</v>
      </c>
      <c r="J2300">
        <f>119*'VT Sap4 k values 06-2017'!J2300^1.231</f>
        <v>0.84467054562826061</v>
      </c>
      <c r="K2300">
        <f>119*'VT Sap4 k values 06-2017'!K2300^1.231</f>
        <v>0.42487235849119714</v>
      </c>
      <c r="L2300">
        <f>119*'VT Sap4 k values 06-2017'!L2300^1.231</f>
        <v>0.66587380811219365</v>
      </c>
      <c r="M2300">
        <f>119*'VT Sap4 k values 06-2017'!M2300^1.231</f>
        <v>0.3640451001841789</v>
      </c>
      <c r="N2300">
        <f>119*'VT Sap4 k values 06-2017'!N2300^1.231</f>
        <v>0.22946486041189501</v>
      </c>
      <c r="O2300">
        <f>119*'VT Sap4 k values 06-2017'!O2300^1.231</f>
        <v>0</v>
      </c>
      <c r="P2300">
        <f>119*'VT Sap4 k values 06-2017'!P2300^1.231</f>
        <v>0</v>
      </c>
      <c r="Q2300">
        <f>119*'VT Sap4 k values 06-2017'!Q2300^1.231</f>
        <v>0.21850041552967897</v>
      </c>
      <c r="R2300">
        <f>119*'VT Sap4 k values 06-2017'!R2300^1.231</f>
        <v>0</v>
      </c>
      <c r="S2300">
        <f>119*'VT Sap4 k values 06-2017'!S2300^1.231</f>
        <v>2.3997906052954484E-2</v>
      </c>
      <c r="T2300">
        <f>119*'VT Sap4 k values 06-2017'!T2300^1.231</f>
        <v>0</v>
      </c>
      <c r="U2300">
        <f>119*'VT Sap4 k values 06-2017'!U2300^1.231</f>
        <v>1.5866209924370693</v>
      </c>
    </row>
    <row r="2301" spans="1:21" x14ac:dyDescent="0.45">
      <c r="A2301" s="1">
        <v>42910</v>
      </c>
      <c r="B2301">
        <v>175</v>
      </c>
      <c r="C2301">
        <v>2245</v>
      </c>
      <c r="D2301">
        <v>0</v>
      </c>
      <c r="E2301">
        <v>0</v>
      </c>
      <c r="F2301">
        <f>119*'VT Sap4 k values 06-2017'!F2301^1.231</f>
        <v>0.11070524556212062</v>
      </c>
      <c r="G2301">
        <f>119*'VT Sap4 k values 06-2017'!G2301^1.231</f>
        <v>0</v>
      </c>
      <c r="H2301">
        <f>119*'VT Sap4 k values 06-2017'!H2301^1.231</f>
        <v>0.48662643699987179</v>
      </c>
      <c r="I2301">
        <f>119*'VT Sap4 k values 06-2017'!I2301^1.231</f>
        <v>4.1951271278286399E-2</v>
      </c>
      <c r="J2301">
        <f>119*'VT Sap4 k values 06-2017'!J2301^1.231</f>
        <v>0.37116086271922788</v>
      </c>
      <c r="K2301">
        <f>119*'VT Sap4 k values 06-2017'!K2301^1.231</f>
        <v>0.27974826752331522</v>
      </c>
      <c r="L2301">
        <f>119*'VT Sap4 k values 06-2017'!L2301^1.231</f>
        <v>0.37956727082109243</v>
      </c>
      <c r="M2301">
        <f>119*'VT Sap4 k values 06-2017'!M2301^1.231</f>
        <v>7.2026486012213356E-2</v>
      </c>
      <c r="N2301">
        <f>119*'VT Sap4 k values 06-2017'!N2301^1.231</f>
        <v>9.8561023468872244E-2</v>
      </c>
      <c r="O2301">
        <f>119*'VT Sap4 k values 06-2017'!O2301^1.231</f>
        <v>0</v>
      </c>
      <c r="P2301">
        <f>119*'VT Sap4 k values 06-2017'!P2301^1.231</f>
        <v>0</v>
      </c>
      <c r="Q2301">
        <f>119*'VT Sap4 k values 06-2017'!Q2301^1.231</f>
        <v>0</v>
      </c>
      <c r="R2301">
        <f>119*'VT Sap4 k values 06-2017'!R2301^1.231</f>
        <v>0</v>
      </c>
      <c r="S2301">
        <f>119*'VT Sap4 k values 06-2017'!S2301^1.231</f>
        <v>0</v>
      </c>
      <c r="T2301">
        <f>119*'VT Sap4 k values 06-2017'!T2301^1.231</f>
        <v>0</v>
      </c>
      <c r="U2301">
        <f>119*'VT Sap4 k values 06-2017'!U2301^1.231</f>
        <v>1.1196333506783025</v>
      </c>
    </row>
    <row r="2302" spans="1:21" x14ac:dyDescent="0.45">
      <c r="A2302" s="1">
        <v>42910</v>
      </c>
      <c r="B2302">
        <v>175</v>
      </c>
      <c r="C2302">
        <v>2300</v>
      </c>
      <c r="D2302">
        <v>0</v>
      </c>
      <c r="E2302">
        <v>0</v>
      </c>
      <c r="F2302">
        <f>119*'VT Sap4 k values 06-2017'!F2302^1.231</f>
        <v>0</v>
      </c>
      <c r="G2302">
        <f>119*'VT Sap4 k values 06-2017'!G2302^1.231</f>
        <v>0</v>
      </c>
      <c r="H2302">
        <f>119*'VT Sap4 k values 06-2017'!H2302^1.231</f>
        <v>0.23448829997385931</v>
      </c>
      <c r="I2302">
        <f>119*'VT Sap4 k values 06-2017'!I2302^1.231</f>
        <v>4.530043212196045E-2</v>
      </c>
      <c r="J2302">
        <f>119*'VT Sap4 k values 06-2017'!J2302^1.231</f>
        <v>8.0895173043266905E-2</v>
      </c>
      <c r="K2302">
        <f>119*'VT Sap4 k values 06-2017'!K2302^1.231</f>
        <v>9.8232343562604935E-2</v>
      </c>
      <c r="L2302">
        <f>119*'VT Sap4 k values 06-2017'!L2302^1.231</f>
        <v>0.21211803341709828</v>
      </c>
      <c r="M2302">
        <f>119*'VT Sap4 k values 06-2017'!M2302^1.231</f>
        <v>0</v>
      </c>
      <c r="N2302">
        <f>119*'VT Sap4 k values 06-2017'!N2302^1.231</f>
        <v>6.6466331220315436E-2</v>
      </c>
      <c r="O2302">
        <f>119*'VT Sap4 k values 06-2017'!O2302^1.231</f>
        <v>0</v>
      </c>
      <c r="P2302">
        <f>119*'VT Sap4 k values 06-2017'!P2302^1.231</f>
        <v>0</v>
      </c>
      <c r="Q2302">
        <f>119*'VT Sap4 k values 06-2017'!Q2302^1.231</f>
        <v>0</v>
      </c>
      <c r="R2302">
        <f>119*'VT Sap4 k values 06-2017'!R2302^1.231</f>
        <v>0</v>
      </c>
      <c r="S2302">
        <f>119*'VT Sap4 k values 06-2017'!S2302^1.231</f>
        <v>0</v>
      </c>
      <c r="T2302">
        <f>119*'VT Sap4 k values 06-2017'!T2302^1.231</f>
        <v>0</v>
      </c>
      <c r="U2302">
        <f>119*'VT Sap4 k values 06-2017'!U2302^1.231</f>
        <v>0.76710385348583154</v>
      </c>
    </row>
    <row r="2303" spans="1:21" x14ac:dyDescent="0.45">
      <c r="A2303" s="1">
        <v>42910</v>
      </c>
      <c r="B2303">
        <v>175</v>
      </c>
      <c r="C2303">
        <v>2315</v>
      </c>
      <c r="D2303">
        <v>0</v>
      </c>
      <c r="E2303">
        <v>0</v>
      </c>
      <c r="F2303">
        <f>119*'VT Sap4 k values 06-2017'!F2303^1.231</f>
        <v>0</v>
      </c>
      <c r="G2303">
        <f>119*'VT Sap4 k values 06-2017'!G2303^1.231</f>
        <v>0</v>
      </c>
      <c r="H2303">
        <f>119*'VT Sap4 k values 06-2017'!H2303^1.231</f>
        <v>0.23040349709887481</v>
      </c>
      <c r="I2303">
        <f>119*'VT Sap4 k values 06-2017'!I2303^1.231</f>
        <v>6.4826868050637402E-3</v>
      </c>
      <c r="J2303">
        <f>119*'VT Sap4 k values 06-2017'!J2303^1.231</f>
        <v>8.7368139379725679E-2</v>
      </c>
      <c r="K2303">
        <f>119*'VT Sap4 k values 06-2017'!K2303^1.231</f>
        <v>2.3873637215948738E-2</v>
      </c>
      <c r="L2303">
        <f>119*'VT Sap4 k values 06-2017'!L2303^1.231</f>
        <v>0</v>
      </c>
      <c r="M2303">
        <f>119*'VT Sap4 k values 06-2017'!M2303^1.231</f>
        <v>0</v>
      </c>
      <c r="N2303">
        <f>119*'VT Sap4 k values 06-2017'!N2303^1.231</f>
        <v>6.4142606364118157E-2</v>
      </c>
      <c r="O2303">
        <f>119*'VT Sap4 k values 06-2017'!O2303^1.231</f>
        <v>0</v>
      </c>
      <c r="P2303">
        <f>119*'VT Sap4 k values 06-2017'!P2303^1.231</f>
        <v>0</v>
      </c>
      <c r="Q2303">
        <f>119*'VT Sap4 k values 06-2017'!Q2303^1.231</f>
        <v>0</v>
      </c>
      <c r="R2303">
        <f>119*'VT Sap4 k values 06-2017'!R2303^1.231</f>
        <v>0</v>
      </c>
      <c r="S2303">
        <f>119*'VT Sap4 k values 06-2017'!S2303^1.231</f>
        <v>0</v>
      </c>
      <c r="T2303">
        <f>119*'VT Sap4 k values 06-2017'!T2303^1.231</f>
        <v>0</v>
      </c>
      <c r="U2303">
        <f>119*'VT Sap4 k values 06-2017'!U2303^1.231</f>
        <v>0.55775120521238275</v>
      </c>
    </row>
    <row r="2304" spans="1:21" x14ac:dyDescent="0.45">
      <c r="A2304" s="1">
        <v>42910</v>
      </c>
      <c r="B2304">
        <v>175</v>
      </c>
      <c r="C2304">
        <v>2330</v>
      </c>
      <c r="D2304">
        <v>0</v>
      </c>
      <c r="E2304">
        <v>0</v>
      </c>
      <c r="F2304">
        <f>119*'VT Sap4 k values 06-2017'!F2304^1.231</f>
        <v>2.0272976159898211E-4</v>
      </c>
      <c r="G2304">
        <f>119*'VT Sap4 k values 06-2017'!G2304^1.231</f>
        <v>0</v>
      </c>
      <c r="H2304">
        <f>119*'VT Sap4 k values 06-2017'!H2304^1.231</f>
        <v>0.23264642700852853</v>
      </c>
      <c r="I2304">
        <f>119*'VT Sap4 k values 06-2017'!I2304^1.231</f>
        <v>0</v>
      </c>
      <c r="J2304">
        <f>119*'VT Sap4 k values 06-2017'!J2304^1.231</f>
        <v>0</v>
      </c>
      <c r="K2304">
        <f>119*'VT Sap4 k values 06-2017'!K2304^1.231</f>
        <v>0</v>
      </c>
      <c r="L2304">
        <f>119*'VT Sap4 k values 06-2017'!L2304^1.231</f>
        <v>0</v>
      </c>
      <c r="M2304">
        <f>119*'VT Sap4 k values 06-2017'!M2304^1.231</f>
        <v>0</v>
      </c>
      <c r="N2304">
        <f>119*'VT Sap4 k values 06-2017'!N2304^1.231</f>
        <v>1.1930422757469092E-2</v>
      </c>
      <c r="O2304">
        <f>119*'VT Sap4 k values 06-2017'!O2304^1.231</f>
        <v>0</v>
      </c>
      <c r="P2304">
        <f>119*'VT Sap4 k values 06-2017'!P2304^1.231</f>
        <v>0</v>
      </c>
      <c r="Q2304">
        <f>119*'VT Sap4 k values 06-2017'!Q2304^1.231</f>
        <v>0</v>
      </c>
      <c r="R2304">
        <f>119*'VT Sap4 k values 06-2017'!R2304^1.231</f>
        <v>0</v>
      </c>
      <c r="S2304">
        <f>119*'VT Sap4 k values 06-2017'!S2304^1.231</f>
        <v>0</v>
      </c>
      <c r="T2304">
        <f>119*'VT Sap4 k values 06-2017'!T2304^1.231</f>
        <v>0</v>
      </c>
      <c r="U2304">
        <f>119*'VT Sap4 k values 06-2017'!U2304^1.231</f>
        <v>0.22644527114746038</v>
      </c>
    </row>
    <row r="2305" spans="1:21" x14ac:dyDescent="0.45">
      <c r="A2305" s="1">
        <v>42910</v>
      </c>
      <c r="B2305">
        <v>175</v>
      </c>
      <c r="C2305">
        <v>2345</v>
      </c>
      <c r="D2305">
        <v>0</v>
      </c>
      <c r="E2305">
        <v>0</v>
      </c>
      <c r="F2305">
        <f>119*'VT Sap4 k values 06-2017'!F2305^1.231</f>
        <v>3.170077320144024E-3</v>
      </c>
      <c r="G2305">
        <f>119*'VT Sap4 k values 06-2017'!G2305^1.231</f>
        <v>0</v>
      </c>
      <c r="H2305">
        <f>119*'VT Sap4 k values 06-2017'!H2305^1.231</f>
        <v>0.23489797478273847</v>
      </c>
      <c r="I2305">
        <f>119*'VT Sap4 k values 06-2017'!I2305^1.231</f>
        <v>0</v>
      </c>
      <c r="J2305">
        <f>119*'VT Sap4 k values 06-2017'!J2305^1.231</f>
        <v>0</v>
      </c>
      <c r="K2305">
        <f>119*'VT Sap4 k values 06-2017'!K2305^1.231</f>
        <v>0</v>
      </c>
      <c r="L2305">
        <f>119*'VT Sap4 k values 06-2017'!L2305^1.231</f>
        <v>0</v>
      </c>
      <c r="M2305">
        <f>119*'VT Sap4 k values 06-2017'!M2305^1.231</f>
        <v>0</v>
      </c>
      <c r="N2305">
        <f>119*'VT Sap4 k values 06-2017'!N2305^1.231</f>
        <v>0</v>
      </c>
      <c r="O2305">
        <f>119*'VT Sap4 k values 06-2017'!O2305^1.231</f>
        <v>0</v>
      </c>
      <c r="P2305">
        <f>119*'VT Sap4 k values 06-2017'!P2305^1.231</f>
        <v>0</v>
      </c>
      <c r="Q2305">
        <f>119*'VT Sap4 k values 06-2017'!Q2305^1.231</f>
        <v>0</v>
      </c>
      <c r="R2305">
        <f>119*'VT Sap4 k values 06-2017'!R2305^1.231</f>
        <v>0</v>
      </c>
      <c r="S2305">
        <f>119*'VT Sap4 k values 06-2017'!S2305^1.231</f>
        <v>0</v>
      </c>
      <c r="T2305">
        <f>119*'VT Sap4 k values 06-2017'!T2305^1.231</f>
        <v>0</v>
      </c>
      <c r="U2305">
        <f>119*'VT Sap4 k values 06-2017'!U2305^1.231</f>
        <v>0.14173675718237838</v>
      </c>
    </row>
    <row r="2306" spans="1:21" x14ac:dyDescent="0.45">
      <c r="A2306" s="1">
        <v>42911</v>
      </c>
      <c r="B2306">
        <v>176</v>
      </c>
      <c r="C2306">
        <v>0</v>
      </c>
      <c r="D2306">
        <v>0</v>
      </c>
      <c r="E2306">
        <v>0</v>
      </c>
      <c r="F2306">
        <f>119*'VT Sap4 k values 06-2017'!F2306^1.231</f>
        <v>0</v>
      </c>
      <c r="G2306">
        <f>119*'VT Sap4 k values 06-2017'!G2306^1.231</f>
        <v>0</v>
      </c>
      <c r="H2306">
        <f>119*'VT Sap4 k values 06-2017'!H2306^1.231</f>
        <v>0.13445556915580284</v>
      </c>
      <c r="I2306">
        <f>119*'VT Sap4 k values 06-2017'!I2306^1.231</f>
        <v>0</v>
      </c>
      <c r="J2306">
        <f>119*'VT Sap4 k values 06-2017'!J2306^1.231</f>
        <v>0</v>
      </c>
      <c r="K2306">
        <f>119*'VT Sap4 k values 06-2017'!K2306^1.231</f>
        <v>0</v>
      </c>
      <c r="L2306">
        <f>119*'VT Sap4 k values 06-2017'!L2306^1.231</f>
        <v>0</v>
      </c>
      <c r="M2306">
        <f>119*'VT Sap4 k values 06-2017'!M2306^1.231</f>
        <v>0</v>
      </c>
      <c r="N2306">
        <f>119*'VT Sap4 k values 06-2017'!N2306^1.231</f>
        <v>0</v>
      </c>
      <c r="O2306">
        <f>119*'VT Sap4 k values 06-2017'!O2306^1.231</f>
        <v>0</v>
      </c>
      <c r="P2306">
        <f>119*'VT Sap4 k values 06-2017'!P2306^1.231</f>
        <v>0</v>
      </c>
      <c r="Q2306">
        <f>119*'VT Sap4 k values 06-2017'!Q2306^1.231</f>
        <v>0</v>
      </c>
      <c r="R2306">
        <f>119*'VT Sap4 k values 06-2017'!R2306^1.231</f>
        <v>8.1547941119678363E-2</v>
      </c>
      <c r="S2306">
        <f>119*'VT Sap4 k values 06-2017'!S2306^1.231</f>
        <v>0</v>
      </c>
      <c r="T2306">
        <f>119*'VT Sap4 k values 06-2017'!T2306^1.231</f>
        <v>0</v>
      </c>
      <c r="U2306">
        <f>119*'VT Sap4 k values 06-2017'!U2306^1.231</f>
        <v>0</v>
      </c>
    </row>
    <row r="2307" spans="1:21" x14ac:dyDescent="0.45">
      <c r="A2307" s="1">
        <v>42911</v>
      </c>
      <c r="B2307">
        <v>176</v>
      </c>
      <c r="C2307">
        <v>15</v>
      </c>
      <c r="D2307">
        <v>0</v>
      </c>
      <c r="E2307">
        <v>0</v>
      </c>
      <c r="F2307">
        <f>119*'VT Sap4 k values 06-2017'!F2307^1.231</f>
        <v>0</v>
      </c>
      <c r="G2307">
        <f>119*'VT Sap4 k values 06-2017'!G2307^1.231</f>
        <v>0</v>
      </c>
      <c r="H2307">
        <f>119*'VT Sap4 k values 06-2017'!H2307^1.231</f>
        <v>5.2179314208479967E-2</v>
      </c>
      <c r="I2307">
        <f>119*'VT Sap4 k values 06-2017'!I2307^1.231</f>
        <v>0</v>
      </c>
      <c r="J2307">
        <f>119*'VT Sap4 k values 06-2017'!J2307^1.231</f>
        <v>0</v>
      </c>
      <c r="K2307">
        <f>119*'VT Sap4 k values 06-2017'!K2307^1.231</f>
        <v>0</v>
      </c>
      <c r="L2307">
        <f>119*'VT Sap4 k values 06-2017'!L2307^1.231</f>
        <v>0</v>
      </c>
      <c r="M2307">
        <f>119*'VT Sap4 k values 06-2017'!M2307^1.231</f>
        <v>0</v>
      </c>
      <c r="N2307">
        <f>119*'VT Sap4 k values 06-2017'!N2307^1.231</f>
        <v>0</v>
      </c>
      <c r="O2307">
        <f>119*'VT Sap4 k values 06-2017'!O2307^1.231</f>
        <v>0</v>
      </c>
      <c r="P2307">
        <f>119*'VT Sap4 k values 06-2017'!P2307^1.231</f>
        <v>0</v>
      </c>
      <c r="Q2307">
        <f>119*'VT Sap4 k values 06-2017'!Q2307^1.231</f>
        <v>0</v>
      </c>
      <c r="R2307">
        <f>119*'VT Sap4 k values 06-2017'!R2307^1.231</f>
        <v>3.7806409692823263E-2</v>
      </c>
      <c r="S2307">
        <f>119*'VT Sap4 k values 06-2017'!S2307^1.231</f>
        <v>0</v>
      </c>
      <c r="T2307">
        <f>119*'VT Sap4 k values 06-2017'!T2307^1.231</f>
        <v>0</v>
      </c>
      <c r="U2307">
        <f>119*'VT Sap4 k values 06-2017'!U2307^1.231</f>
        <v>0</v>
      </c>
    </row>
    <row r="2308" spans="1:21" x14ac:dyDescent="0.45">
      <c r="A2308" s="1">
        <v>42911</v>
      </c>
      <c r="B2308">
        <v>176</v>
      </c>
      <c r="C2308">
        <v>30</v>
      </c>
      <c r="D2308">
        <v>0</v>
      </c>
      <c r="E2308">
        <v>0</v>
      </c>
      <c r="F2308">
        <f>119*'VT Sap4 k values 06-2017'!F2308^1.231</f>
        <v>0</v>
      </c>
      <c r="G2308">
        <f>119*'VT Sap4 k values 06-2017'!G2308^1.231</f>
        <v>0</v>
      </c>
      <c r="H2308">
        <f>119*'VT Sap4 k values 06-2017'!H2308^1.231</f>
        <v>3.5490165615721748E-2</v>
      </c>
      <c r="I2308">
        <f>119*'VT Sap4 k values 06-2017'!I2308^1.231</f>
        <v>0</v>
      </c>
      <c r="J2308">
        <f>119*'VT Sap4 k values 06-2017'!J2308^1.231</f>
        <v>0</v>
      </c>
      <c r="K2308">
        <f>119*'VT Sap4 k values 06-2017'!K2308^1.231</f>
        <v>0</v>
      </c>
      <c r="L2308">
        <f>119*'VT Sap4 k values 06-2017'!L2308^1.231</f>
        <v>0</v>
      </c>
      <c r="M2308">
        <f>119*'VT Sap4 k values 06-2017'!M2308^1.231</f>
        <v>0</v>
      </c>
      <c r="N2308">
        <f>119*'VT Sap4 k values 06-2017'!N2308^1.231</f>
        <v>0</v>
      </c>
      <c r="O2308">
        <f>119*'VT Sap4 k values 06-2017'!O2308^1.231</f>
        <v>0</v>
      </c>
      <c r="P2308">
        <f>119*'VT Sap4 k values 06-2017'!P2308^1.231</f>
        <v>0</v>
      </c>
      <c r="Q2308">
        <f>119*'VT Sap4 k values 06-2017'!Q2308^1.231</f>
        <v>0</v>
      </c>
      <c r="R2308">
        <f>119*'VT Sap4 k values 06-2017'!R2308^1.231</f>
        <v>3.2033942009992516E-3</v>
      </c>
      <c r="S2308">
        <f>119*'VT Sap4 k values 06-2017'!S2308^1.231</f>
        <v>0</v>
      </c>
      <c r="T2308">
        <f>119*'VT Sap4 k values 06-2017'!T2308^1.231</f>
        <v>0</v>
      </c>
      <c r="U2308">
        <f>119*'VT Sap4 k values 06-2017'!U2308^1.231</f>
        <v>0</v>
      </c>
    </row>
    <row r="2309" spans="1:21" x14ac:dyDescent="0.45">
      <c r="A2309" s="1">
        <v>42911</v>
      </c>
      <c r="B2309">
        <v>176</v>
      </c>
      <c r="C2309">
        <v>45</v>
      </c>
      <c r="D2309">
        <v>0</v>
      </c>
      <c r="E2309">
        <v>0</v>
      </c>
      <c r="F2309">
        <f>119*'VT Sap4 k values 06-2017'!F2309^1.231</f>
        <v>0</v>
      </c>
      <c r="G2309">
        <f>119*'VT Sap4 k values 06-2017'!G2309^1.231</f>
        <v>0</v>
      </c>
      <c r="H2309">
        <f>119*'VT Sap4 k values 06-2017'!H2309^1.231</f>
        <v>2.8395726019301768E-2</v>
      </c>
      <c r="I2309">
        <f>119*'VT Sap4 k values 06-2017'!I2309^1.231</f>
        <v>0</v>
      </c>
      <c r="J2309">
        <f>119*'VT Sap4 k values 06-2017'!J2309^1.231</f>
        <v>0</v>
      </c>
      <c r="K2309">
        <f>119*'VT Sap4 k values 06-2017'!K2309^1.231</f>
        <v>0</v>
      </c>
      <c r="L2309">
        <f>119*'VT Sap4 k values 06-2017'!L2309^1.231</f>
        <v>0</v>
      </c>
      <c r="M2309">
        <f>119*'VT Sap4 k values 06-2017'!M2309^1.231</f>
        <v>0</v>
      </c>
      <c r="N2309">
        <f>119*'VT Sap4 k values 06-2017'!N2309^1.231</f>
        <v>0</v>
      </c>
      <c r="O2309">
        <f>119*'VT Sap4 k values 06-2017'!O2309^1.231</f>
        <v>0</v>
      </c>
      <c r="P2309">
        <f>119*'VT Sap4 k values 06-2017'!P2309^1.231</f>
        <v>0</v>
      </c>
      <c r="Q2309">
        <f>119*'VT Sap4 k values 06-2017'!Q2309^1.231</f>
        <v>0</v>
      </c>
      <c r="R2309">
        <f>119*'VT Sap4 k values 06-2017'!R2309^1.231</f>
        <v>0</v>
      </c>
      <c r="S2309">
        <f>119*'VT Sap4 k values 06-2017'!S2309^1.231</f>
        <v>0</v>
      </c>
      <c r="T2309">
        <f>119*'VT Sap4 k values 06-2017'!T2309^1.231</f>
        <v>0</v>
      </c>
      <c r="U2309">
        <f>119*'VT Sap4 k values 06-2017'!U2309^1.231</f>
        <v>0</v>
      </c>
    </row>
    <row r="2310" spans="1:21" x14ac:dyDescent="0.45">
      <c r="A2310" s="1">
        <v>42911</v>
      </c>
      <c r="B2310">
        <v>176</v>
      </c>
      <c r="C2310">
        <v>100</v>
      </c>
      <c r="D2310">
        <v>0</v>
      </c>
      <c r="E2310">
        <v>0</v>
      </c>
      <c r="F2310">
        <f>119*'VT Sap4 k values 06-2017'!F2310^1.231</f>
        <v>0</v>
      </c>
      <c r="G2310">
        <f>119*'VT Sap4 k values 06-2017'!G2310^1.231</f>
        <v>0</v>
      </c>
      <c r="H2310">
        <f>119*'VT Sap4 k values 06-2017'!H2310^1.231</f>
        <v>0</v>
      </c>
      <c r="I2310">
        <f>119*'VT Sap4 k values 06-2017'!I2310^1.231</f>
        <v>0</v>
      </c>
      <c r="J2310">
        <f>119*'VT Sap4 k values 06-2017'!J2310^1.231</f>
        <v>0</v>
      </c>
      <c r="K2310">
        <f>119*'VT Sap4 k values 06-2017'!K2310^1.231</f>
        <v>0</v>
      </c>
      <c r="L2310">
        <f>119*'VT Sap4 k values 06-2017'!L2310^1.231</f>
        <v>0</v>
      </c>
      <c r="M2310">
        <f>119*'VT Sap4 k values 06-2017'!M2310^1.231</f>
        <v>0</v>
      </c>
      <c r="N2310">
        <f>119*'VT Sap4 k values 06-2017'!N2310^1.231</f>
        <v>0</v>
      </c>
      <c r="O2310">
        <f>119*'VT Sap4 k values 06-2017'!O2310^1.231</f>
        <v>0</v>
      </c>
      <c r="P2310">
        <f>119*'VT Sap4 k values 06-2017'!P2310^1.231</f>
        <v>0</v>
      </c>
      <c r="Q2310">
        <f>119*'VT Sap4 k values 06-2017'!Q2310^1.231</f>
        <v>0</v>
      </c>
      <c r="R2310">
        <f>119*'VT Sap4 k values 06-2017'!R2310^1.231</f>
        <v>1.7118647279030948E-3</v>
      </c>
      <c r="S2310">
        <f>119*'VT Sap4 k values 06-2017'!S2310^1.231</f>
        <v>0</v>
      </c>
      <c r="T2310">
        <f>119*'VT Sap4 k values 06-2017'!T2310^1.231</f>
        <v>0</v>
      </c>
      <c r="U2310">
        <f>119*'VT Sap4 k values 06-2017'!U2310^1.231</f>
        <v>0</v>
      </c>
    </row>
    <row r="2311" spans="1:21" x14ac:dyDescent="0.45">
      <c r="A2311" s="1">
        <v>42911</v>
      </c>
      <c r="B2311">
        <v>176</v>
      </c>
      <c r="C2311">
        <v>115</v>
      </c>
      <c r="D2311" s="2">
        <v>2.2200000000000001E-16</v>
      </c>
      <c r="E2311">
        <v>0</v>
      </c>
      <c r="F2311">
        <f>119*'VT Sap4 k values 06-2017'!F2311^1.231</f>
        <v>0</v>
      </c>
      <c r="G2311">
        <f>119*'VT Sap4 k values 06-2017'!G2311^1.231</f>
        <v>0</v>
      </c>
      <c r="H2311">
        <f>119*'VT Sap4 k values 06-2017'!H2311^1.231</f>
        <v>0</v>
      </c>
      <c r="I2311">
        <f>119*'VT Sap4 k values 06-2017'!I2311^1.231</f>
        <v>0</v>
      </c>
      <c r="J2311">
        <f>119*'VT Sap4 k values 06-2017'!J2311^1.231</f>
        <v>0</v>
      </c>
      <c r="K2311">
        <f>119*'VT Sap4 k values 06-2017'!K2311^1.231</f>
        <v>0</v>
      </c>
      <c r="L2311">
        <f>119*'VT Sap4 k values 06-2017'!L2311^1.231</f>
        <v>0</v>
      </c>
      <c r="M2311">
        <f>119*'VT Sap4 k values 06-2017'!M2311^1.231</f>
        <v>0</v>
      </c>
      <c r="N2311">
        <f>119*'VT Sap4 k values 06-2017'!N2311^1.231</f>
        <v>0</v>
      </c>
      <c r="O2311">
        <f>119*'VT Sap4 k values 06-2017'!O2311^1.231</f>
        <v>0</v>
      </c>
      <c r="P2311">
        <f>119*'VT Sap4 k values 06-2017'!P2311^1.231</f>
        <v>0</v>
      </c>
      <c r="Q2311">
        <f>119*'VT Sap4 k values 06-2017'!Q2311^1.231</f>
        <v>0</v>
      </c>
      <c r="R2311">
        <f>119*'VT Sap4 k values 06-2017'!R2311^1.231</f>
        <v>2.7124112215533024E-2</v>
      </c>
      <c r="S2311">
        <f>119*'VT Sap4 k values 06-2017'!S2311^1.231</f>
        <v>0</v>
      </c>
      <c r="T2311">
        <f>119*'VT Sap4 k values 06-2017'!T2311^1.231</f>
        <v>0</v>
      </c>
      <c r="U2311">
        <f>119*'VT Sap4 k values 06-2017'!U2311^1.231</f>
        <v>0</v>
      </c>
    </row>
    <row r="2312" spans="1:21" x14ac:dyDescent="0.45">
      <c r="A2312" s="1">
        <v>42911</v>
      </c>
      <c r="B2312">
        <v>176</v>
      </c>
      <c r="C2312">
        <v>130</v>
      </c>
      <c r="D2312">
        <v>0</v>
      </c>
      <c r="E2312">
        <v>0</v>
      </c>
      <c r="F2312">
        <f>119*'VT Sap4 k values 06-2017'!F2312^1.231</f>
        <v>0</v>
      </c>
      <c r="G2312">
        <f>119*'VT Sap4 k values 06-2017'!G2312^1.231</f>
        <v>0</v>
      </c>
      <c r="H2312">
        <f>119*'VT Sap4 k values 06-2017'!H2312^1.231</f>
        <v>3.058220343237435E-3</v>
      </c>
      <c r="I2312">
        <f>119*'VT Sap4 k values 06-2017'!I2312^1.231</f>
        <v>0</v>
      </c>
      <c r="J2312">
        <f>119*'VT Sap4 k values 06-2017'!J2312^1.231</f>
        <v>0</v>
      </c>
      <c r="K2312">
        <f>119*'VT Sap4 k values 06-2017'!K2312^1.231</f>
        <v>0</v>
      </c>
      <c r="L2312">
        <f>119*'VT Sap4 k values 06-2017'!L2312^1.231</f>
        <v>0</v>
      </c>
      <c r="M2312">
        <f>119*'VT Sap4 k values 06-2017'!M2312^1.231</f>
        <v>0</v>
      </c>
      <c r="N2312">
        <f>119*'VT Sap4 k values 06-2017'!N2312^1.231</f>
        <v>0</v>
      </c>
      <c r="O2312">
        <f>119*'VT Sap4 k values 06-2017'!O2312^1.231</f>
        <v>0</v>
      </c>
      <c r="P2312">
        <f>119*'VT Sap4 k values 06-2017'!P2312^1.231</f>
        <v>0</v>
      </c>
      <c r="Q2312">
        <f>119*'VT Sap4 k values 06-2017'!Q2312^1.231</f>
        <v>0</v>
      </c>
      <c r="R2312">
        <f>119*'VT Sap4 k values 06-2017'!R2312^1.231</f>
        <v>0</v>
      </c>
      <c r="S2312">
        <f>119*'VT Sap4 k values 06-2017'!S2312^1.231</f>
        <v>0</v>
      </c>
      <c r="T2312">
        <f>119*'VT Sap4 k values 06-2017'!T2312^1.231</f>
        <v>0</v>
      </c>
      <c r="U2312">
        <f>119*'VT Sap4 k values 06-2017'!U2312^1.231</f>
        <v>3.2986215432044344E-3</v>
      </c>
    </row>
    <row r="2313" spans="1:21" x14ac:dyDescent="0.45">
      <c r="A2313" s="1">
        <v>42911</v>
      </c>
      <c r="B2313">
        <v>176</v>
      </c>
      <c r="C2313">
        <v>145</v>
      </c>
      <c r="D2313">
        <v>0</v>
      </c>
      <c r="E2313">
        <v>0</v>
      </c>
      <c r="F2313">
        <f>119*'VT Sap4 k values 06-2017'!F2313^1.231</f>
        <v>0</v>
      </c>
      <c r="G2313">
        <f>119*'VT Sap4 k values 06-2017'!G2313^1.231</f>
        <v>0</v>
      </c>
      <c r="H2313">
        <f>119*'VT Sap4 k values 06-2017'!H2313^1.231</f>
        <v>0</v>
      </c>
      <c r="I2313">
        <f>119*'VT Sap4 k values 06-2017'!I2313^1.231</f>
        <v>0</v>
      </c>
      <c r="J2313">
        <f>119*'VT Sap4 k values 06-2017'!J2313^1.231</f>
        <v>0</v>
      </c>
      <c r="K2313">
        <f>119*'VT Sap4 k values 06-2017'!K2313^1.231</f>
        <v>0</v>
      </c>
      <c r="L2313">
        <f>119*'VT Sap4 k values 06-2017'!L2313^1.231</f>
        <v>0</v>
      </c>
      <c r="M2313">
        <f>119*'VT Sap4 k values 06-2017'!M2313^1.231</f>
        <v>0</v>
      </c>
      <c r="N2313">
        <f>119*'VT Sap4 k values 06-2017'!N2313^1.231</f>
        <v>0</v>
      </c>
      <c r="O2313">
        <f>119*'VT Sap4 k values 06-2017'!O2313^1.231</f>
        <v>0</v>
      </c>
      <c r="P2313">
        <f>119*'VT Sap4 k values 06-2017'!P2313^1.231</f>
        <v>0</v>
      </c>
      <c r="Q2313">
        <f>119*'VT Sap4 k values 06-2017'!Q2313^1.231</f>
        <v>0</v>
      </c>
      <c r="R2313">
        <f>119*'VT Sap4 k values 06-2017'!R2313^1.231</f>
        <v>0</v>
      </c>
      <c r="S2313">
        <f>119*'VT Sap4 k values 06-2017'!S2313^1.231</f>
        <v>0</v>
      </c>
      <c r="T2313">
        <f>119*'VT Sap4 k values 06-2017'!T2313^1.231</f>
        <v>0</v>
      </c>
      <c r="U2313">
        <f>119*'VT Sap4 k values 06-2017'!U2313^1.231</f>
        <v>9.9667455827016534E-3</v>
      </c>
    </row>
    <row r="2314" spans="1:21" x14ac:dyDescent="0.45">
      <c r="A2314" s="1">
        <v>42911</v>
      </c>
      <c r="B2314">
        <v>176</v>
      </c>
      <c r="C2314">
        <v>200</v>
      </c>
      <c r="D2314" s="2">
        <v>-2.2200000000000001E-16</v>
      </c>
      <c r="E2314">
        <v>0</v>
      </c>
      <c r="F2314">
        <f>119*'VT Sap4 k values 06-2017'!F2314^1.231</f>
        <v>0</v>
      </c>
      <c r="G2314">
        <f>119*'VT Sap4 k values 06-2017'!G2314^1.231</f>
        <v>0</v>
      </c>
      <c r="H2314">
        <f>119*'VT Sap4 k values 06-2017'!H2314^1.231</f>
        <v>1.9352831615617492E-2</v>
      </c>
      <c r="I2314">
        <f>119*'VT Sap4 k values 06-2017'!I2314^1.231</f>
        <v>0</v>
      </c>
      <c r="J2314">
        <f>119*'VT Sap4 k values 06-2017'!J2314^1.231</f>
        <v>0</v>
      </c>
      <c r="K2314">
        <f>119*'VT Sap4 k values 06-2017'!K2314^1.231</f>
        <v>0</v>
      </c>
      <c r="L2314">
        <f>119*'VT Sap4 k values 06-2017'!L2314^1.231</f>
        <v>0</v>
      </c>
      <c r="M2314">
        <f>119*'VT Sap4 k values 06-2017'!M2314^1.231</f>
        <v>0</v>
      </c>
      <c r="N2314">
        <f>119*'VT Sap4 k values 06-2017'!N2314^1.231</f>
        <v>0</v>
      </c>
      <c r="O2314">
        <f>119*'VT Sap4 k values 06-2017'!O2314^1.231</f>
        <v>0</v>
      </c>
      <c r="P2314">
        <f>119*'VT Sap4 k values 06-2017'!P2314^1.231</f>
        <v>0</v>
      </c>
      <c r="Q2314">
        <f>119*'VT Sap4 k values 06-2017'!Q2314^1.231</f>
        <v>0</v>
      </c>
      <c r="R2314">
        <f>119*'VT Sap4 k values 06-2017'!R2314^1.231</f>
        <v>0</v>
      </c>
      <c r="S2314">
        <f>119*'VT Sap4 k values 06-2017'!S2314^1.231</f>
        <v>0</v>
      </c>
      <c r="T2314">
        <f>119*'VT Sap4 k values 06-2017'!T2314^1.231</f>
        <v>0</v>
      </c>
      <c r="U2314">
        <f>119*'VT Sap4 k values 06-2017'!U2314^1.231</f>
        <v>4.201059233142667E-2</v>
      </c>
    </row>
    <row r="2315" spans="1:21" x14ac:dyDescent="0.45">
      <c r="A2315" s="1">
        <v>42911</v>
      </c>
      <c r="B2315">
        <v>176</v>
      </c>
      <c r="C2315">
        <v>215</v>
      </c>
      <c r="D2315" s="2">
        <v>2.2200000000000001E-16</v>
      </c>
      <c r="E2315">
        <v>0</v>
      </c>
      <c r="F2315">
        <f>119*'VT Sap4 k values 06-2017'!F2315^1.231</f>
        <v>0</v>
      </c>
      <c r="G2315">
        <f>119*'VT Sap4 k values 06-2017'!G2315^1.231</f>
        <v>0</v>
      </c>
      <c r="H2315">
        <f>119*'VT Sap4 k values 06-2017'!H2315^1.231</f>
        <v>3.2571629269524749E-3</v>
      </c>
      <c r="I2315">
        <f>119*'VT Sap4 k values 06-2017'!I2315^1.231</f>
        <v>0</v>
      </c>
      <c r="J2315">
        <f>119*'VT Sap4 k values 06-2017'!J2315^1.231</f>
        <v>0</v>
      </c>
      <c r="K2315">
        <f>119*'VT Sap4 k values 06-2017'!K2315^1.231</f>
        <v>0</v>
      </c>
      <c r="L2315">
        <f>119*'VT Sap4 k values 06-2017'!L2315^1.231</f>
        <v>0</v>
      </c>
      <c r="M2315">
        <f>119*'VT Sap4 k values 06-2017'!M2315^1.231</f>
        <v>0</v>
      </c>
      <c r="N2315">
        <f>119*'VT Sap4 k values 06-2017'!N2315^1.231</f>
        <v>0</v>
      </c>
      <c r="O2315">
        <f>119*'VT Sap4 k values 06-2017'!O2315^1.231</f>
        <v>0</v>
      </c>
      <c r="P2315">
        <f>119*'VT Sap4 k values 06-2017'!P2315^1.231</f>
        <v>0</v>
      </c>
      <c r="Q2315">
        <f>119*'VT Sap4 k values 06-2017'!Q2315^1.231</f>
        <v>0</v>
      </c>
      <c r="R2315">
        <f>119*'VT Sap4 k values 06-2017'!R2315^1.231</f>
        <v>0</v>
      </c>
      <c r="S2315">
        <f>119*'VT Sap4 k values 06-2017'!S2315^1.231</f>
        <v>0</v>
      </c>
      <c r="T2315">
        <f>119*'VT Sap4 k values 06-2017'!T2315^1.231</f>
        <v>0</v>
      </c>
      <c r="U2315">
        <f>119*'VT Sap4 k values 06-2017'!U2315^1.231</f>
        <v>9.2153142687943529E-2</v>
      </c>
    </row>
    <row r="2316" spans="1:21" x14ac:dyDescent="0.45">
      <c r="A2316" s="1">
        <v>42911</v>
      </c>
      <c r="B2316">
        <v>176</v>
      </c>
      <c r="C2316">
        <v>230</v>
      </c>
      <c r="D2316">
        <v>0</v>
      </c>
      <c r="E2316">
        <v>0</v>
      </c>
      <c r="F2316">
        <f>119*'VT Sap4 k values 06-2017'!F2316^1.231</f>
        <v>0</v>
      </c>
      <c r="G2316">
        <f>119*'VT Sap4 k values 06-2017'!G2316^1.231</f>
        <v>0</v>
      </c>
      <c r="H2316">
        <f>119*'VT Sap4 k values 06-2017'!H2316^1.231</f>
        <v>0</v>
      </c>
      <c r="I2316">
        <f>119*'VT Sap4 k values 06-2017'!I2316^1.231</f>
        <v>0</v>
      </c>
      <c r="J2316">
        <f>119*'VT Sap4 k values 06-2017'!J2316^1.231</f>
        <v>0</v>
      </c>
      <c r="K2316">
        <f>119*'VT Sap4 k values 06-2017'!K2316^1.231</f>
        <v>0</v>
      </c>
      <c r="L2316">
        <f>119*'VT Sap4 k values 06-2017'!L2316^1.231</f>
        <v>0</v>
      </c>
      <c r="M2316">
        <f>119*'VT Sap4 k values 06-2017'!M2316^1.231</f>
        <v>0</v>
      </c>
      <c r="N2316">
        <f>119*'VT Sap4 k values 06-2017'!N2316^1.231</f>
        <v>0</v>
      </c>
      <c r="O2316">
        <f>119*'VT Sap4 k values 06-2017'!O2316^1.231</f>
        <v>0</v>
      </c>
      <c r="P2316">
        <f>119*'VT Sap4 k values 06-2017'!P2316^1.231</f>
        <v>0</v>
      </c>
      <c r="Q2316">
        <f>119*'VT Sap4 k values 06-2017'!Q2316^1.231</f>
        <v>0</v>
      </c>
      <c r="R2316">
        <f>119*'VT Sap4 k values 06-2017'!R2316^1.231</f>
        <v>0</v>
      </c>
      <c r="S2316">
        <f>119*'VT Sap4 k values 06-2017'!S2316^1.231</f>
        <v>0</v>
      </c>
      <c r="T2316">
        <f>119*'VT Sap4 k values 06-2017'!T2316^1.231</f>
        <v>0</v>
      </c>
      <c r="U2316">
        <f>119*'VT Sap4 k values 06-2017'!U2316^1.231</f>
        <v>0.17549762587975623</v>
      </c>
    </row>
    <row r="2317" spans="1:21" x14ac:dyDescent="0.45">
      <c r="A2317" s="1">
        <v>42911</v>
      </c>
      <c r="B2317">
        <v>176</v>
      </c>
      <c r="C2317">
        <v>245</v>
      </c>
      <c r="D2317">
        <v>0</v>
      </c>
      <c r="E2317">
        <v>0</v>
      </c>
      <c r="F2317">
        <f>119*'VT Sap4 k values 06-2017'!F2317^1.231</f>
        <v>0</v>
      </c>
      <c r="G2317">
        <f>119*'VT Sap4 k values 06-2017'!G2317^1.231</f>
        <v>0</v>
      </c>
      <c r="H2317">
        <f>119*'VT Sap4 k values 06-2017'!H2317^1.231</f>
        <v>0</v>
      </c>
      <c r="I2317">
        <f>119*'VT Sap4 k values 06-2017'!I2317^1.231</f>
        <v>0</v>
      </c>
      <c r="J2317">
        <f>119*'VT Sap4 k values 06-2017'!J2317^1.231</f>
        <v>0</v>
      </c>
      <c r="K2317">
        <f>119*'VT Sap4 k values 06-2017'!K2317^1.231</f>
        <v>0</v>
      </c>
      <c r="L2317">
        <f>119*'VT Sap4 k values 06-2017'!L2317^1.231</f>
        <v>0</v>
      </c>
      <c r="M2317">
        <f>119*'VT Sap4 k values 06-2017'!M2317^1.231</f>
        <v>0</v>
      </c>
      <c r="N2317">
        <f>119*'VT Sap4 k values 06-2017'!N2317^1.231</f>
        <v>0</v>
      </c>
      <c r="O2317">
        <f>119*'VT Sap4 k values 06-2017'!O2317^1.231</f>
        <v>0</v>
      </c>
      <c r="P2317">
        <f>119*'VT Sap4 k values 06-2017'!P2317^1.231</f>
        <v>0</v>
      </c>
      <c r="Q2317">
        <f>119*'VT Sap4 k values 06-2017'!Q2317^1.231</f>
        <v>0</v>
      </c>
      <c r="R2317">
        <f>119*'VT Sap4 k values 06-2017'!R2317^1.231</f>
        <v>0</v>
      </c>
      <c r="S2317">
        <f>119*'VT Sap4 k values 06-2017'!S2317^1.231</f>
        <v>0</v>
      </c>
      <c r="T2317">
        <f>119*'VT Sap4 k values 06-2017'!T2317^1.231</f>
        <v>0</v>
      </c>
      <c r="U2317">
        <f>119*'VT Sap4 k values 06-2017'!U2317^1.231</f>
        <v>0.20212710146254281</v>
      </c>
    </row>
    <row r="2318" spans="1:21" x14ac:dyDescent="0.45">
      <c r="A2318" s="1">
        <v>42911</v>
      </c>
      <c r="B2318">
        <v>176</v>
      </c>
      <c r="C2318">
        <v>300</v>
      </c>
      <c r="D2318">
        <v>0</v>
      </c>
      <c r="E2318">
        <v>0</v>
      </c>
      <c r="F2318">
        <f>119*'VT Sap4 k values 06-2017'!F2318^1.231</f>
        <v>0</v>
      </c>
      <c r="G2318">
        <f>119*'VT Sap4 k values 06-2017'!G2318^1.231</f>
        <v>0</v>
      </c>
      <c r="H2318">
        <f>119*'VT Sap4 k values 06-2017'!H2318^1.231</f>
        <v>0</v>
      </c>
      <c r="I2318">
        <f>119*'VT Sap4 k values 06-2017'!I2318^1.231</f>
        <v>0</v>
      </c>
      <c r="J2318">
        <f>119*'VT Sap4 k values 06-2017'!J2318^1.231</f>
        <v>0</v>
      </c>
      <c r="K2318">
        <f>119*'VT Sap4 k values 06-2017'!K2318^1.231</f>
        <v>0</v>
      </c>
      <c r="L2318">
        <f>119*'VT Sap4 k values 06-2017'!L2318^1.231</f>
        <v>0</v>
      </c>
      <c r="M2318">
        <f>119*'VT Sap4 k values 06-2017'!M2318^1.231</f>
        <v>0</v>
      </c>
      <c r="N2318">
        <f>119*'VT Sap4 k values 06-2017'!N2318^1.231</f>
        <v>0</v>
      </c>
      <c r="O2318">
        <f>119*'VT Sap4 k values 06-2017'!O2318^1.231</f>
        <v>0</v>
      </c>
      <c r="P2318">
        <f>119*'VT Sap4 k values 06-2017'!P2318^1.231</f>
        <v>0</v>
      </c>
      <c r="Q2318">
        <f>119*'VT Sap4 k values 06-2017'!Q2318^1.231</f>
        <v>0</v>
      </c>
      <c r="R2318">
        <f>119*'VT Sap4 k values 06-2017'!R2318^1.231</f>
        <v>0</v>
      </c>
      <c r="S2318">
        <f>119*'VT Sap4 k values 06-2017'!S2318^1.231</f>
        <v>0</v>
      </c>
      <c r="T2318">
        <f>119*'VT Sap4 k values 06-2017'!T2318^1.231</f>
        <v>0</v>
      </c>
      <c r="U2318">
        <f>119*'VT Sap4 k values 06-2017'!U2318^1.231</f>
        <v>0.11361009280027499</v>
      </c>
    </row>
    <row r="2319" spans="1:21" x14ac:dyDescent="0.45">
      <c r="A2319" s="1">
        <v>42911</v>
      </c>
      <c r="B2319">
        <v>176</v>
      </c>
      <c r="C2319">
        <v>315</v>
      </c>
      <c r="D2319" s="2">
        <v>-2.2200000000000001E-16</v>
      </c>
      <c r="E2319">
        <v>0</v>
      </c>
      <c r="F2319">
        <f>119*'VT Sap4 k values 06-2017'!F2319^1.231</f>
        <v>0</v>
      </c>
      <c r="G2319">
        <f>119*'VT Sap4 k values 06-2017'!G2319^1.231</f>
        <v>0</v>
      </c>
      <c r="H2319">
        <f>119*'VT Sap4 k values 06-2017'!H2319^1.231</f>
        <v>0</v>
      </c>
      <c r="I2319">
        <f>119*'VT Sap4 k values 06-2017'!I2319^1.231</f>
        <v>0</v>
      </c>
      <c r="J2319">
        <f>119*'VT Sap4 k values 06-2017'!J2319^1.231</f>
        <v>0</v>
      </c>
      <c r="K2319">
        <f>119*'VT Sap4 k values 06-2017'!K2319^1.231</f>
        <v>0</v>
      </c>
      <c r="L2319">
        <f>119*'VT Sap4 k values 06-2017'!L2319^1.231</f>
        <v>0</v>
      </c>
      <c r="M2319">
        <f>119*'VT Sap4 k values 06-2017'!M2319^1.231</f>
        <v>0</v>
      </c>
      <c r="N2319">
        <f>119*'VT Sap4 k values 06-2017'!N2319^1.231</f>
        <v>0</v>
      </c>
      <c r="O2319">
        <f>119*'VT Sap4 k values 06-2017'!O2319^1.231</f>
        <v>0</v>
      </c>
      <c r="P2319">
        <f>119*'VT Sap4 k values 06-2017'!P2319^1.231</f>
        <v>0</v>
      </c>
      <c r="Q2319">
        <f>119*'VT Sap4 k values 06-2017'!Q2319^1.231</f>
        <v>0</v>
      </c>
      <c r="R2319">
        <f>119*'VT Sap4 k values 06-2017'!R2319^1.231</f>
        <v>0</v>
      </c>
      <c r="S2319">
        <f>119*'VT Sap4 k values 06-2017'!S2319^1.231</f>
        <v>0</v>
      </c>
      <c r="T2319">
        <f>119*'VT Sap4 k values 06-2017'!T2319^1.231</f>
        <v>0</v>
      </c>
      <c r="U2319">
        <f>119*'VT Sap4 k values 06-2017'!U2319^1.231</f>
        <v>0</v>
      </c>
    </row>
    <row r="2320" spans="1:21" x14ac:dyDescent="0.45">
      <c r="A2320" s="1">
        <v>42911</v>
      </c>
      <c r="B2320">
        <v>176</v>
      </c>
      <c r="C2320">
        <v>330</v>
      </c>
      <c r="D2320">
        <v>0</v>
      </c>
      <c r="E2320">
        <v>0</v>
      </c>
      <c r="F2320">
        <f>119*'VT Sap4 k values 06-2017'!F2320^1.231</f>
        <v>0</v>
      </c>
      <c r="G2320">
        <f>119*'VT Sap4 k values 06-2017'!G2320^1.231</f>
        <v>0</v>
      </c>
      <c r="H2320">
        <f>119*'VT Sap4 k values 06-2017'!H2320^1.231</f>
        <v>0</v>
      </c>
      <c r="I2320">
        <f>119*'VT Sap4 k values 06-2017'!I2320^1.231</f>
        <v>0</v>
      </c>
      <c r="J2320">
        <f>119*'VT Sap4 k values 06-2017'!J2320^1.231</f>
        <v>0</v>
      </c>
      <c r="K2320">
        <f>119*'VT Sap4 k values 06-2017'!K2320^1.231</f>
        <v>0</v>
      </c>
      <c r="L2320">
        <f>119*'VT Sap4 k values 06-2017'!L2320^1.231</f>
        <v>0</v>
      </c>
      <c r="M2320">
        <f>119*'VT Sap4 k values 06-2017'!M2320^1.231</f>
        <v>0</v>
      </c>
      <c r="N2320">
        <f>119*'VT Sap4 k values 06-2017'!N2320^1.231</f>
        <v>0</v>
      </c>
      <c r="O2320">
        <f>119*'VT Sap4 k values 06-2017'!O2320^1.231</f>
        <v>0</v>
      </c>
      <c r="P2320">
        <f>119*'VT Sap4 k values 06-2017'!P2320^1.231</f>
        <v>0</v>
      </c>
      <c r="Q2320">
        <f>119*'VT Sap4 k values 06-2017'!Q2320^1.231</f>
        <v>0</v>
      </c>
      <c r="R2320">
        <f>119*'VT Sap4 k values 06-2017'!R2320^1.231</f>
        <v>0</v>
      </c>
      <c r="S2320">
        <f>119*'VT Sap4 k values 06-2017'!S2320^1.231</f>
        <v>0</v>
      </c>
      <c r="T2320">
        <f>119*'VT Sap4 k values 06-2017'!T2320^1.231</f>
        <v>0</v>
      </c>
      <c r="U2320">
        <f>119*'VT Sap4 k values 06-2017'!U2320^1.231</f>
        <v>0</v>
      </c>
    </row>
    <row r="2321" spans="1:21" x14ac:dyDescent="0.45">
      <c r="A2321" s="1">
        <v>42911</v>
      </c>
      <c r="B2321">
        <v>176</v>
      </c>
      <c r="C2321">
        <v>345</v>
      </c>
      <c r="D2321">
        <v>0</v>
      </c>
      <c r="E2321">
        <v>0</v>
      </c>
      <c r="F2321">
        <f>119*'VT Sap4 k values 06-2017'!F2321^1.231</f>
        <v>0</v>
      </c>
      <c r="G2321">
        <f>119*'VT Sap4 k values 06-2017'!G2321^1.231</f>
        <v>0</v>
      </c>
      <c r="H2321">
        <f>119*'VT Sap4 k values 06-2017'!H2321^1.231</f>
        <v>0</v>
      </c>
      <c r="I2321">
        <f>119*'VT Sap4 k values 06-2017'!I2321^1.231</f>
        <v>0</v>
      </c>
      <c r="J2321">
        <f>119*'VT Sap4 k values 06-2017'!J2321^1.231</f>
        <v>0</v>
      </c>
      <c r="K2321">
        <f>119*'VT Sap4 k values 06-2017'!K2321^1.231</f>
        <v>0</v>
      </c>
      <c r="L2321">
        <f>119*'VT Sap4 k values 06-2017'!L2321^1.231</f>
        <v>0</v>
      </c>
      <c r="M2321">
        <f>119*'VT Sap4 k values 06-2017'!M2321^1.231</f>
        <v>0</v>
      </c>
      <c r="N2321">
        <f>119*'VT Sap4 k values 06-2017'!N2321^1.231</f>
        <v>0</v>
      </c>
      <c r="O2321">
        <f>119*'VT Sap4 k values 06-2017'!O2321^1.231</f>
        <v>0</v>
      </c>
      <c r="P2321">
        <f>119*'VT Sap4 k values 06-2017'!P2321^1.231</f>
        <v>0</v>
      </c>
      <c r="Q2321">
        <f>119*'VT Sap4 k values 06-2017'!Q2321^1.231</f>
        <v>0</v>
      </c>
      <c r="R2321">
        <f>119*'VT Sap4 k values 06-2017'!R2321^1.231</f>
        <v>0</v>
      </c>
      <c r="S2321">
        <f>119*'VT Sap4 k values 06-2017'!S2321^1.231</f>
        <v>0</v>
      </c>
      <c r="T2321">
        <f>119*'VT Sap4 k values 06-2017'!T2321^1.231</f>
        <v>0</v>
      </c>
      <c r="U2321">
        <f>119*'VT Sap4 k values 06-2017'!U2321^1.231</f>
        <v>0</v>
      </c>
    </row>
    <row r="2322" spans="1:21" x14ac:dyDescent="0.45">
      <c r="A2322" s="1">
        <v>42911</v>
      </c>
      <c r="B2322">
        <v>176</v>
      </c>
      <c r="C2322">
        <v>400</v>
      </c>
      <c r="D2322" s="2">
        <v>2.2200000000000001E-16</v>
      </c>
      <c r="E2322">
        <v>0</v>
      </c>
      <c r="F2322">
        <f>119*'VT Sap4 k values 06-2017'!F2322^1.231</f>
        <v>0</v>
      </c>
      <c r="G2322">
        <f>119*'VT Sap4 k values 06-2017'!G2322^1.231</f>
        <v>0</v>
      </c>
      <c r="H2322">
        <f>119*'VT Sap4 k values 06-2017'!H2322^1.231</f>
        <v>0</v>
      </c>
      <c r="I2322">
        <f>119*'VT Sap4 k values 06-2017'!I2322^1.231</f>
        <v>0</v>
      </c>
      <c r="J2322">
        <f>119*'VT Sap4 k values 06-2017'!J2322^1.231</f>
        <v>0</v>
      </c>
      <c r="K2322">
        <f>119*'VT Sap4 k values 06-2017'!K2322^1.231</f>
        <v>0</v>
      </c>
      <c r="L2322">
        <f>119*'VT Sap4 k values 06-2017'!L2322^1.231</f>
        <v>0</v>
      </c>
      <c r="M2322">
        <f>119*'VT Sap4 k values 06-2017'!M2322^1.231</f>
        <v>0</v>
      </c>
      <c r="N2322">
        <f>119*'VT Sap4 k values 06-2017'!N2322^1.231</f>
        <v>0</v>
      </c>
      <c r="O2322">
        <f>119*'VT Sap4 k values 06-2017'!O2322^1.231</f>
        <v>0</v>
      </c>
      <c r="P2322">
        <f>119*'VT Sap4 k values 06-2017'!P2322^1.231</f>
        <v>0</v>
      </c>
      <c r="Q2322">
        <f>119*'VT Sap4 k values 06-2017'!Q2322^1.231</f>
        <v>0</v>
      </c>
      <c r="R2322">
        <f>119*'VT Sap4 k values 06-2017'!R2322^1.231</f>
        <v>0</v>
      </c>
      <c r="S2322">
        <f>119*'VT Sap4 k values 06-2017'!S2322^1.231</f>
        <v>0</v>
      </c>
      <c r="T2322">
        <f>119*'VT Sap4 k values 06-2017'!T2322^1.231</f>
        <v>0</v>
      </c>
      <c r="U2322">
        <f>119*'VT Sap4 k values 06-2017'!U2322^1.231</f>
        <v>0</v>
      </c>
    </row>
    <row r="2323" spans="1:21" x14ac:dyDescent="0.45">
      <c r="A2323" s="1">
        <v>42911</v>
      </c>
      <c r="B2323">
        <v>176</v>
      </c>
      <c r="C2323">
        <v>415</v>
      </c>
      <c r="D2323">
        <v>0</v>
      </c>
      <c r="E2323">
        <v>0</v>
      </c>
      <c r="F2323">
        <f>119*'VT Sap4 k values 06-2017'!F2323^1.231</f>
        <v>8.0724266089285106E-3</v>
      </c>
      <c r="G2323">
        <f>119*'VT Sap4 k values 06-2017'!G2323^1.231</f>
        <v>0</v>
      </c>
      <c r="H2323">
        <f>119*'VT Sap4 k values 06-2017'!H2323^1.231</f>
        <v>0</v>
      </c>
      <c r="I2323">
        <f>119*'VT Sap4 k values 06-2017'!I2323^1.231</f>
        <v>0</v>
      </c>
      <c r="J2323">
        <f>119*'VT Sap4 k values 06-2017'!J2323^1.231</f>
        <v>0.11011649825794359</v>
      </c>
      <c r="K2323">
        <f>119*'VT Sap4 k values 06-2017'!K2323^1.231</f>
        <v>0</v>
      </c>
      <c r="L2323">
        <f>119*'VT Sap4 k values 06-2017'!L2323^1.231</f>
        <v>1.2709868972862104E-2</v>
      </c>
      <c r="M2323">
        <f>119*'VT Sap4 k values 06-2017'!M2323^1.231</f>
        <v>0</v>
      </c>
      <c r="N2323">
        <f>119*'VT Sap4 k values 06-2017'!N2323^1.231</f>
        <v>0</v>
      </c>
      <c r="O2323">
        <f>119*'VT Sap4 k values 06-2017'!O2323^1.231</f>
        <v>1.9821266677293989E-2</v>
      </c>
      <c r="P2323">
        <f>119*'VT Sap4 k values 06-2017'!P2323^1.231</f>
        <v>6.836622469235114E-4</v>
      </c>
      <c r="Q2323">
        <f>119*'VT Sap4 k values 06-2017'!Q2323^1.231</f>
        <v>1.0713882485790803E-2</v>
      </c>
      <c r="R2323">
        <f>119*'VT Sap4 k values 06-2017'!R2323^1.231</f>
        <v>0</v>
      </c>
      <c r="S2323">
        <f>119*'VT Sap4 k values 06-2017'!S2323^1.231</f>
        <v>0</v>
      </c>
      <c r="T2323">
        <f>119*'VT Sap4 k values 06-2017'!T2323^1.231</f>
        <v>0</v>
      </c>
      <c r="U2323">
        <f>119*'VT Sap4 k values 06-2017'!U2323^1.231</f>
        <v>0</v>
      </c>
    </row>
    <row r="2324" spans="1:21" x14ac:dyDescent="0.45">
      <c r="A2324" s="1">
        <v>42911</v>
      </c>
      <c r="B2324">
        <v>176</v>
      </c>
      <c r="C2324">
        <v>430</v>
      </c>
      <c r="D2324">
        <v>0</v>
      </c>
      <c r="E2324">
        <v>0</v>
      </c>
      <c r="F2324">
        <f>119*'VT Sap4 k values 06-2017'!F2324^1.231</f>
        <v>0</v>
      </c>
      <c r="G2324">
        <f>119*'VT Sap4 k values 06-2017'!G2324^1.231</f>
        <v>0</v>
      </c>
      <c r="H2324">
        <f>119*'VT Sap4 k values 06-2017'!H2324^1.231</f>
        <v>0</v>
      </c>
      <c r="I2324">
        <f>119*'VT Sap4 k values 06-2017'!I2324^1.231</f>
        <v>0</v>
      </c>
      <c r="J2324">
        <f>119*'VT Sap4 k values 06-2017'!J2324^1.231</f>
        <v>0.17611420468927944</v>
      </c>
      <c r="K2324">
        <f>119*'VT Sap4 k values 06-2017'!K2324^1.231</f>
        <v>0</v>
      </c>
      <c r="L2324">
        <f>119*'VT Sap4 k values 06-2017'!L2324^1.231</f>
        <v>1.688684403873842E-2</v>
      </c>
      <c r="M2324">
        <f>119*'VT Sap4 k values 06-2017'!M2324^1.231</f>
        <v>0</v>
      </c>
      <c r="N2324">
        <f>119*'VT Sap4 k values 06-2017'!N2324^1.231</f>
        <v>0</v>
      </c>
      <c r="O2324">
        <f>119*'VT Sap4 k values 06-2017'!O2324^1.231</f>
        <v>0</v>
      </c>
      <c r="P2324">
        <f>119*'VT Sap4 k values 06-2017'!P2324^1.231</f>
        <v>2.731856346032116E-2</v>
      </c>
      <c r="Q2324">
        <f>119*'VT Sap4 k values 06-2017'!Q2324^1.231</f>
        <v>0</v>
      </c>
      <c r="R2324">
        <f>119*'VT Sap4 k values 06-2017'!R2324^1.231</f>
        <v>0</v>
      </c>
      <c r="S2324">
        <f>119*'VT Sap4 k values 06-2017'!S2324^1.231</f>
        <v>0</v>
      </c>
      <c r="T2324">
        <f>119*'VT Sap4 k values 06-2017'!T2324^1.231</f>
        <v>0</v>
      </c>
      <c r="U2324">
        <f>119*'VT Sap4 k values 06-2017'!U2324^1.231</f>
        <v>0</v>
      </c>
    </row>
    <row r="2325" spans="1:21" x14ac:dyDescent="0.45">
      <c r="A2325" s="1">
        <v>42911</v>
      </c>
      <c r="B2325">
        <v>176</v>
      </c>
      <c r="C2325">
        <v>445</v>
      </c>
      <c r="D2325">
        <v>0</v>
      </c>
      <c r="E2325">
        <v>0</v>
      </c>
      <c r="F2325">
        <f>119*'VT Sap4 k values 06-2017'!F2325^1.231</f>
        <v>0</v>
      </c>
      <c r="G2325">
        <f>119*'VT Sap4 k values 06-2017'!G2325^1.231</f>
        <v>0</v>
      </c>
      <c r="H2325">
        <f>119*'VT Sap4 k values 06-2017'!H2325^1.231</f>
        <v>0</v>
      </c>
      <c r="I2325">
        <f>119*'VT Sap4 k values 06-2017'!I2325^1.231</f>
        <v>0</v>
      </c>
      <c r="J2325">
        <f>119*'VT Sap4 k values 06-2017'!J2325^1.231</f>
        <v>0</v>
      </c>
      <c r="K2325">
        <f>119*'VT Sap4 k values 06-2017'!K2325^1.231</f>
        <v>0</v>
      </c>
      <c r="L2325">
        <f>119*'VT Sap4 k values 06-2017'!L2325^1.231</f>
        <v>0</v>
      </c>
      <c r="M2325">
        <f>119*'VT Sap4 k values 06-2017'!M2325^1.231</f>
        <v>0</v>
      </c>
      <c r="N2325">
        <f>119*'VT Sap4 k values 06-2017'!N2325^1.231</f>
        <v>0</v>
      </c>
      <c r="O2325">
        <f>119*'VT Sap4 k values 06-2017'!O2325^1.231</f>
        <v>2.6811716276832927E-2</v>
      </c>
      <c r="P2325">
        <f>119*'VT Sap4 k values 06-2017'!P2325^1.231</f>
        <v>0</v>
      </c>
      <c r="Q2325">
        <f>119*'VT Sap4 k values 06-2017'!Q2325^1.231</f>
        <v>0</v>
      </c>
      <c r="R2325">
        <f>119*'VT Sap4 k values 06-2017'!R2325^1.231</f>
        <v>0</v>
      </c>
      <c r="S2325">
        <f>119*'VT Sap4 k values 06-2017'!S2325^1.231</f>
        <v>0</v>
      </c>
      <c r="T2325">
        <f>119*'VT Sap4 k values 06-2017'!T2325^1.231</f>
        <v>0</v>
      </c>
      <c r="U2325">
        <f>119*'VT Sap4 k values 06-2017'!U2325^1.231</f>
        <v>0</v>
      </c>
    </row>
    <row r="2326" spans="1:21" x14ac:dyDescent="0.45">
      <c r="A2326" s="1">
        <v>42911</v>
      </c>
      <c r="B2326">
        <v>176</v>
      </c>
      <c r="C2326">
        <v>500</v>
      </c>
      <c r="D2326">
        <v>0</v>
      </c>
      <c r="E2326">
        <v>1000</v>
      </c>
      <c r="F2326">
        <f>119*'VT Sap4 k values 06-2017'!F2326^1.231</f>
        <v>0</v>
      </c>
      <c r="G2326">
        <f>119*'VT Sap4 k values 06-2017'!G2326^1.231</f>
        <v>1.4680293201075183E-2</v>
      </c>
      <c r="H2326">
        <f>119*'VT Sap4 k values 06-2017'!H2326^1.231</f>
        <v>9.6324007243638338E-3</v>
      </c>
      <c r="I2326">
        <f>119*'VT Sap4 k values 06-2017'!I2326^1.231</f>
        <v>1.6624631782774344E-3</v>
      </c>
      <c r="J2326">
        <f>119*'VT Sap4 k values 06-2017'!J2326^1.231</f>
        <v>8.3722146313027296E-2</v>
      </c>
      <c r="K2326">
        <f>119*'VT Sap4 k values 06-2017'!K2326^1.231</f>
        <v>4.4969700856135185E-2</v>
      </c>
      <c r="L2326">
        <f>119*'VT Sap4 k values 06-2017'!L2326^1.231</f>
        <v>7.0472301228041287E-3</v>
      </c>
      <c r="M2326">
        <f>119*'VT Sap4 k values 06-2017'!M2326^1.231</f>
        <v>3.7314464780004862E-3</v>
      </c>
      <c r="N2326">
        <f>119*'VT Sap4 k values 06-2017'!N2326^1.231</f>
        <v>0</v>
      </c>
      <c r="O2326">
        <f>119*'VT Sap4 k values 06-2017'!O2326^1.231</f>
        <v>2.7193963120682847E-2</v>
      </c>
      <c r="P2326">
        <f>119*'VT Sap4 k values 06-2017'!P2326^1.231</f>
        <v>6.7671815412504707E-2</v>
      </c>
      <c r="Q2326">
        <f>119*'VT Sap4 k values 06-2017'!Q2326^1.231</f>
        <v>5.2852971810169791E-2</v>
      </c>
      <c r="R2326">
        <f>119*'VT Sap4 k values 06-2017'!R2326^1.231</f>
        <v>4.4197613076366662E-4</v>
      </c>
      <c r="S2326">
        <f>119*'VT Sap4 k values 06-2017'!S2326^1.231</f>
        <v>4.0951793020296584E-2</v>
      </c>
      <c r="T2326">
        <f>119*'VT Sap4 k values 06-2017'!T2326^1.231</f>
        <v>5.9204675200554447E-4</v>
      </c>
      <c r="U2326">
        <f>119*'VT Sap4 k values 06-2017'!U2326^1.231</f>
        <v>3.7758584243669418E-3</v>
      </c>
    </row>
    <row r="2327" spans="1:21" x14ac:dyDescent="0.45">
      <c r="A2327" s="1">
        <v>42911</v>
      </c>
      <c r="B2327">
        <v>176</v>
      </c>
      <c r="C2327">
        <v>515</v>
      </c>
      <c r="D2327" s="2">
        <v>2.2200000000000001E-16</v>
      </c>
      <c r="E2327">
        <v>1000</v>
      </c>
      <c r="F2327">
        <f>119*'VT Sap4 k values 06-2017'!F2327^1.231</f>
        <v>0.22634580255733211</v>
      </c>
      <c r="G2327">
        <f>119*'VT Sap4 k values 06-2017'!G2327^1.231</f>
        <v>0.16630673441313165</v>
      </c>
      <c r="H2327">
        <f>119*'VT Sap4 k values 06-2017'!H2327^1.231</f>
        <v>3.9754525915961784E-2</v>
      </c>
      <c r="I2327">
        <f>119*'VT Sap4 k values 06-2017'!I2327^1.231</f>
        <v>3.9022937612902746E-3</v>
      </c>
      <c r="J2327">
        <f>119*'VT Sap4 k values 06-2017'!J2327^1.231</f>
        <v>0.23260098317372063</v>
      </c>
      <c r="K2327">
        <f>119*'VT Sap4 k values 06-2017'!K2327^1.231</f>
        <v>0.10575315567925959</v>
      </c>
      <c r="L2327">
        <f>119*'VT Sap4 k values 06-2017'!L2327^1.231</f>
        <v>4.4346231585851714E-2</v>
      </c>
      <c r="M2327">
        <f>119*'VT Sap4 k values 06-2017'!M2327^1.231</f>
        <v>0.14047069845378787</v>
      </c>
      <c r="N2327">
        <f>119*'VT Sap4 k values 06-2017'!N2327^1.231</f>
        <v>8.1746084740941355E-5</v>
      </c>
      <c r="O2327">
        <f>119*'VT Sap4 k values 06-2017'!O2327^1.231</f>
        <v>6.8989854581089291E-2</v>
      </c>
      <c r="P2327">
        <f>119*'VT Sap4 k values 06-2017'!P2327^1.231</f>
        <v>0.18080558498749263</v>
      </c>
      <c r="Q2327">
        <f>119*'VT Sap4 k values 06-2017'!Q2327^1.231</f>
        <v>0.33115822655101707</v>
      </c>
      <c r="R2327">
        <f>119*'VT Sap4 k values 06-2017'!R2327^1.231</f>
        <v>0</v>
      </c>
      <c r="S2327">
        <f>119*'VT Sap4 k values 06-2017'!S2327^1.231</f>
        <v>7.0563224699716168E-2</v>
      </c>
      <c r="T2327">
        <f>119*'VT Sap4 k values 06-2017'!T2327^1.231</f>
        <v>1.3879708392320906E-3</v>
      </c>
      <c r="U2327">
        <f>119*'VT Sap4 k values 06-2017'!U2327^1.231</f>
        <v>7.4440966994499522E-2</v>
      </c>
    </row>
    <row r="2328" spans="1:21" x14ac:dyDescent="0.45">
      <c r="A2328" s="1">
        <v>42911</v>
      </c>
      <c r="B2328">
        <v>176</v>
      </c>
      <c r="C2328">
        <v>530</v>
      </c>
      <c r="D2328">
        <v>0</v>
      </c>
      <c r="E2328">
        <v>1000</v>
      </c>
      <c r="F2328">
        <f>119*'VT Sap4 k values 06-2017'!F2328^1.231</f>
        <v>0.26730611879431054</v>
      </c>
      <c r="G2328">
        <f>119*'VT Sap4 k values 06-2017'!G2328^1.231</f>
        <v>0.42080545096469213</v>
      </c>
      <c r="H2328">
        <f>119*'VT Sap4 k values 06-2017'!H2328^1.231</f>
        <v>5.98708463483923E-3</v>
      </c>
      <c r="I2328">
        <f>119*'VT Sap4 k values 06-2017'!I2328^1.231</f>
        <v>6.4281840001044858E-3</v>
      </c>
      <c r="J2328">
        <f>119*'VT Sap4 k values 06-2017'!J2328^1.231</f>
        <v>0.36472238276262381</v>
      </c>
      <c r="K2328">
        <f>119*'VT Sap4 k values 06-2017'!K2328^1.231</f>
        <v>0.25856876113689481</v>
      </c>
      <c r="L2328">
        <f>119*'VT Sap4 k values 06-2017'!L2328^1.231</f>
        <v>0.23020391996172376</v>
      </c>
      <c r="M2328">
        <f>119*'VT Sap4 k values 06-2017'!M2328^1.231</f>
        <v>0.35264629978366385</v>
      </c>
      <c r="N2328">
        <f>119*'VT Sap4 k values 06-2017'!N2328^1.231</f>
        <v>1.3493951132248356E-4</v>
      </c>
      <c r="O2328">
        <f>119*'VT Sap4 k values 06-2017'!O2328^1.231</f>
        <v>0.15473544482738488</v>
      </c>
      <c r="P2328">
        <f>119*'VT Sap4 k values 06-2017'!P2328^1.231</f>
        <v>0.30279862390162221</v>
      </c>
      <c r="Q2328">
        <f>119*'VT Sap4 k values 06-2017'!Q2328^1.231</f>
        <v>0.38930476297819111</v>
      </c>
      <c r="R2328">
        <f>119*'VT Sap4 k values 06-2017'!R2328^1.231</f>
        <v>0</v>
      </c>
      <c r="S2328">
        <f>119*'VT Sap4 k values 06-2017'!S2328^1.231</f>
        <v>0.13030608275487857</v>
      </c>
      <c r="T2328">
        <f>119*'VT Sap4 k values 06-2017'!T2328^1.231</f>
        <v>1.8307211194231208E-2</v>
      </c>
      <c r="U2328">
        <f>119*'VT Sap4 k values 06-2017'!U2328^1.231</f>
        <v>0.28789012160448307</v>
      </c>
    </row>
    <row r="2329" spans="1:21" x14ac:dyDescent="0.45">
      <c r="A2329" s="1">
        <v>42911</v>
      </c>
      <c r="B2329">
        <v>176</v>
      </c>
      <c r="C2329">
        <v>545</v>
      </c>
      <c r="D2329">
        <v>0</v>
      </c>
      <c r="E2329">
        <v>1000</v>
      </c>
      <c r="F2329">
        <f>119*'VT Sap4 k values 06-2017'!F2329^1.231</f>
        <v>0.26620107277528443</v>
      </c>
      <c r="G2329">
        <f>119*'VT Sap4 k values 06-2017'!G2329^1.231</f>
        <v>0.44500783199972088</v>
      </c>
      <c r="H2329">
        <f>119*'VT Sap4 k values 06-2017'!H2329^1.231</f>
        <v>4.3005744354491972E-3</v>
      </c>
      <c r="I2329">
        <f>119*'VT Sap4 k values 06-2017'!I2329^1.231</f>
        <v>9.1598399281140469E-3</v>
      </c>
      <c r="J2329">
        <f>119*'VT Sap4 k values 06-2017'!J2329^1.231</f>
        <v>0.44090529683424684</v>
      </c>
      <c r="K2329">
        <f>119*'VT Sap4 k values 06-2017'!K2329^1.231</f>
        <v>0.20670449168567939</v>
      </c>
      <c r="L2329">
        <f>119*'VT Sap4 k values 06-2017'!L2329^1.231</f>
        <v>0.32631885029541796</v>
      </c>
      <c r="M2329">
        <f>119*'VT Sap4 k values 06-2017'!M2329^1.231</f>
        <v>0.36355088255580276</v>
      </c>
      <c r="N2329">
        <f>119*'VT Sap4 k values 06-2017'!N2329^1.231</f>
        <v>1.9188228687567769E-4</v>
      </c>
      <c r="O2329">
        <f>119*'VT Sap4 k values 06-2017'!O2329^1.231</f>
        <v>0.16179528997907996</v>
      </c>
      <c r="P2329">
        <f>119*'VT Sap4 k values 06-2017'!P2329^1.231</f>
        <v>0.27821540805828787</v>
      </c>
      <c r="Q2329">
        <f>119*'VT Sap4 k values 06-2017'!Q2329^1.231</f>
        <v>0.3833818435559192</v>
      </c>
      <c r="R2329">
        <f>119*'VT Sap4 k values 06-2017'!R2329^1.231</f>
        <v>0</v>
      </c>
      <c r="S2329">
        <f>119*'VT Sap4 k values 06-2017'!S2329^1.231</f>
        <v>0.20369951636228409</v>
      </c>
      <c r="T2329">
        <f>119*'VT Sap4 k values 06-2017'!T2329^1.231</f>
        <v>2.4465508701787961E-2</v>
      </c>
      <c r="U2329">
        <f>119*'VT Sap4 k values 06-2017'!U2329^1.231</f>
        <v>0.34484543497943837</v>
      </c>
    </row>
    <row r="2330" spans="1:21" x14ac:dyDescent="0.45">
      <c r="A2330" s="1">
        <v>42911</v>
      </c>
      <c r="B2330">
        <v>176</v>
      </c>
      <c r="C2330">
        <v>600</v>
      </c>
      <c r="D2330">
        <v>0</v>
      </c>
      <c r="E2330">
        <v>1000</v>
      </c>
      <c r="F2330">
        <f>119*'VT Sap4 k values 06-2017'!F2330^1.231</f>
        <v>0.26509688689319438</v>
      </c>
      <c r="G2330">
        <f>119*'VT Sap4 k values 06-2017'!G2330^1.231</f>
        <v>0.43752608677442417</v>
      </c>
      <c r="H2330">
        <f>119*'VT Sap4 k values 06-2017'!H2330^1.231</f>
        <v>5.6601947715388149E-3</v>
      </c>
      <c r="I2330">
        <f>119*'VT Sap4 k values 06-2017'!I2330^1.231</f>
        <v>1.2055468990468964E-2</v>
      </c>
      <c r="J2330">
        <f>119*'VT Sap4 k values 06-2017'!J2330^1.231</f>
        <v>0.43660533180500727</v>
      </c>
      <c r="K2330">
        <f>119*'VT Sap4 k values 06-2017'!K2330^1.231</f>
        <v>0.19087844883095773</v>
      </c>
      <c r="L2330">
        <f>119*'VT Sap4 k values 06-2017'!L2330^1.231</f>
        <v>0.40520690704533702</v>
      </c>
      <c r="M2330">
        <f>119*'VT Sap4 k values 06-2017'!M2330^1.231</f>
        <v>0.37451719680704337</v>
      </c>
      <c r="N2330">
        <f>119*'VT Sap4 k values 06-2017'!N2330^1.231</f>
        <v>2.5222496952728853E-4</v>
      </c>
      <c r="O2330">
        <f>119*'VT Sap4 k values 06-2017'!O2330^1.231</f>
        <v>0.32561200858112566</v>
      </c>
      <c r="P2330">
        <f>119*'VT Sap4 k values 06-2017'!P2330^1.231</f>
        <v>0.24632173800222812</v>
      </c>
      <c r="Q2330">
        <f>119*'VT Sap4 k values 06-2017'!Q2330^1.231</f>
        <v>0.45271921610997795</v>
      </c>
      <c r="R2330">
        <f>119*'VT Sap4 k values 06-2017'!R2330^1.231</f>
        <v>1.7081229397315292E-2</v>
      </c>
      <c r="S2330">
        <f>119*'VT Sap4 k values 06-2017'!S2330^1.231</f>
        <v>0.20353552419525989</v>
      </c>
      <c r="T2330">
        <f>119*'VT Sap4 k values 06-2017'!T2330^1.231</f>
        <v>0.11983464007063897</v>
      </c>
      <c r="U2330">
        <f>119*'VT Sap4 k values 06-2017'!U2330^1.231</f>
        <v>0.3637139604444925</v>
      </c>
    </row>
    <row r="2331" spans="1:21" x14ac:dyDescent="0.45">
      <c r="A2331" s="1">
        <v>42911</v>
      </c>
      <c r="B2331">
        <v>176</v>
      </c>
      <c r="C2331">
        <v>615</v>
      </c>
      <c r="D2331">
        <v>0</v>
      </c>
      <c r="E2331">
        <v>1000</v>
      </c>
      <c r="F2331">
        <f>119*'VT Sap4 k values 06-2017'!F2331^1.231</f>
        <v>0.26399356338437052</v>
      </c>
      <c r="G2331">
        <f>119*'VT Sap4 k values 06-2017'!G2331^1.231</f>
        <v>0.45127787266117897</v>
      </c>
      <c r="H2331">
        <f>119*'VT Sap4 k values 06-2017'!H2331^1.231</f>
        <v>1.7836235527065199E-2</v>
      </c>
      <c r="I2331">
        <f>119*'VT Sap4 k values 06-2017'!I2331^1.231</f>
        <v>1.5088580898538E-2</v>
      </c>
      <c r="J2331">
        <f>119*'VT Sap4 k values 06-2017'!J2331^1.231</f>
        <v>0.6720238919376218</v>
      </c>
      <c r="K2331">
        <f>119*'VT Sap4 k values 06-2017'!K2331^1.231</f>
        <v>0.31873785607344823</v>
      </c>
      <c r="L2331">
        <f>119*'VT Sap4 k values 06-2017'!L2331^1.231</f>
        <v>0.43190494951591335</v>
      </c>
      <c r="M2331">
        <f>119*'VT Sap4 k values 06-2017'!M2331^1.231</f>
        <v>0.45261623441177506</v>
      </c>
      <c r="N2331">
        <f>119*'VT Sap4 k values 06-2017'!N2331^1.231</f>
        <v>3.1674302328361795E-4</v>
      </c>
      <c r="O2331">
        <f>119*'VT Sap4 k values 06-2017'!O2331^1.231</f>
        <v>0.48380946344416997</v>
      </c>
      <c r="P2331">
        <f>119*'VT Sap4 k values 06-2017'!P2331^1.231</f>
        <v>0.4779246470043324</v>
      </c>
      <c r="Q2331">
        <f>119*'VT Sap4 k values 06-2017'!Q2331^1.231</f>
        <v>0.77154041222033121</v>
      </c>
      <c r="R2331">
        <f>119*'VT Sap4 k values 06-2017'!R2331^1.231</f>
        <v>4.0303518308383206E-3</v>
      </c>
      <c r="S2331">
        <f>119*'VT Sap4 k values 06-2017'!S2331^1.231</f>
        <v>0.20336712561273176</v>
      </c>
      <c r="T2331">
        <f>119*'VT Sap4 k values 06-2017'!T2331^1.231</f>
        <v>0.2276033260951133</v>
      </c>
      <c r="U2331">
        <f>119*'VT Sap4 k values 06-2017'!U2331^1.231</f>
        <v>0.39078689666254918</v>
      </c>
    </row>
    <row r="2332" spans="1:21" x14ac:dyDescent="0.45">
      <c r="A2332" s="1">
        <v>42911</v>
      </c>
      <c r="B2332">
        <v>176</v>
      </c>
      <c r="C2332">
        <v>630</v>
      </c>
      <c r="D2332" s="2">
        <v>2.2200000000000001E-16</v>
      </c>
      <c r="E2332">
        <v>1000</v>
      </c>
      <c r="F2332">
        <f>119*'VT Sap4 k values 06-2017'!F2332^1.231</f>
        <v>0.27716307224652448</v>
      </c>
      <c r="G2332">
        <f>119*'VT Sap4 k values 06-2017'!G2332^1.231</f>
        <v>0.49740070799227781</v>
      </c>
      <c r="H2332">
        <f>119*'VT Sap4 k values 06-2017'!H2332^1.231</f>
        <v>5.0038703775858742E-2</v>
      </c>
      <c r="I2332">
        <f>119*'VT Sap4 k values 06-2017'!I2332^1.231</f>
        <v>7.468323336437159E-2</v>
      </c>
      <c r="J2332">
        <f>119*'VT Sap4 k values 06-2017'!J2332^1.231</f>
        <v>0.87883458398995917</v>
      </c>
      <c r="K2332">
        <f>119*'VT Sap4 k values 06-2017'!K2332^1.231</f>
        <v>0.49085763767442187</v>
      </c>
      <c r="L2332">
        <f>119*'VT Sap4 k values 06-2017'!L2332^1.231</f>
        <v>0.70808033676223447</v>
      </c>
      <c r="M2332">
        <f>119*'VT Sap4 k values 06-2017'!M2332^1.231</f>
        <v>0.71542351073165911</v>
      </c>
      <c r="N2332">
        <f>119*'VT Sap4 k values 06-2017'!N2332^1.231</f>
        <v>2.3567192996679632E-2</v>
      </c>
      <c r="O2332">
        <f>119*'VT Sap4 k values 06-2017'!O2332^1.231</f>
        <v>0.7240740589810698</v>
      </c>
      <c r="P2332">
        <f>119*'VT Sap4 k values 06-2017'!P2332^1.231</f>
        <v>0.81421178468163558</v>
      </c>
      <c r="Q2332">
        <f>119*'VT Sap4 k values 06-2017'!Q2332^1.231</f>
        <v>1.2158323040673851</v>
      </c>
      <c r="R2332">
        <f>119*'VT Sap4 k values 06-2017'!R2332^1.231</f>
        <v>0</v>
      </c>
      <c r="S2332">
        <f>119*'VT Sap4 k values 06-2017'!S2332^1.231</f>
        <v>0.20320318371075813</v>
      </c>
      <c r="T2332">
        <f>119*'VT Sap4 k values 06-2017'!T2332^1.231</f>
        <v>0.33877377817170673</v>
      </c>
      <c r="U2332">
        <f>119*'VT Sap4 k values 06-2017'!U2332^1.231</f>
        <v>0.64017136899326876</v>
      </c>
    </row>
    <row r="2333" spans="1:21" x14ac:dyDescent="0.45">
      <c r="A2333" s="1">
        <v>42911</v>
      </c>
      <c r="B2333">
        <v>176</v>
      </c>
      <c r="C2333">
        <v>645</v>
      </c>
      <c r="D2333">
        <v>0</v>
      </c>
      <c r="E2333">
        <v>1000</v>
      </c>
      <c r="F2333">
        <f>119*'VT Sap4 k values 06-2017'!F2333^1.231</f>
        <v>0.62192208778116609</v>
      </c>
      <c r="G2333">
        <f>119*'VT Sap4 k values 06-2017'!G2333^1.231</f>
        <v>0.99485347473516461</v>
      </c>
      <c r="H2333">
        <f>119*'VT Sap4 k values 06-2017'!H2333^1.231</f>
        <v>6.1777875046792351E-2</v>
      </c>
      <c r="I2333">
        <f>119*'VT Sap4 k values 06-2017'!I2333^1.231</f>
        <v>0.29444537072075788</v>
      </c>
      <c r="J2333">
        <f>119*'VT Sap4 k values 06-2017'!J2333^1.231</f>
        <v>1.258239465999504</v>
      </c>
      <c r="K2333">
        <f>119*'VT Sap4 k values 06-2017'!K2333^1.231</f>
        <v>0.7843078831213226</v>
      </c>
      <c r="L2333">
        <f>119*'VT Sap4 k values 06-2017'!L2333^1.231</f>
        <v>1.0002283149651341</v>
      </c>
      <c r="M2333">
        <f>119*'VT Sap4 k values 06-2017'!M2333^1.231</f>
        <v>1.031088144916456</v>
      </c>
      <c r="N2333">
        <f>119*'VT Sap4 k values 06-2017'!N2333^1.231</f>
        <v>0.12628659697079758</v>
      </c>
      <c r="O2333">
        <f>119*'VT Sap4 k values 06-2017'!O2333^1.231</f>
        <v>0.86079124531575024</v>
      </c>
      <c r="P2333">
        <f>119*'VT Sap4 k values 06-2017'!P2333^1.231</f>
        <v>1.0675633881071582</v>
      </c>
      <c r="Q2333">
        <f>119*'VT Sap4 k values 06-2017'!Q2333^1.231</f>
        <v>1.4989966634267544</v>
      </c>
      <c r="R2333">
        <f>119*'VT Sap4 k values 06-2017'!R2333^1.231</f>
        <v>0</v>
      </c>
      <c r="S2333">
        <f>119*'VT Sap4 k values 06-2017'!S2333^1.231</f>
        <v>0.20303926662511992</v>
      </c>
      <c r="T2333">
        <f>119*'VT Sap4 k values 06-2017'!T2333^1.231</f>
        <v>0.34119415164358519</v>
      </c>
      <c r="U2333">
        <f>119*'VT Sap4 k values 06-2017'!U2333^1.231</f>
        <v>0.83605395150342632</v>
      </c>
    </row>
    <row r="2334" spans="1:21" x14ac:dyDescent="0.45">
      <c r="A2334" s="1">
        <v>42911</v>
      </c>
      <c r="B2334">
        <v>176</v>
      </c>
      <c r="C2334">
        <v>700</v>
      </c>
      <c r="D2334">
        <v>0</v>
      </c>
      <c r="E2334">
        <v>1000</v>
      </c>
      <c r="F2334">
        <f>119*'VT Sap4 k values 06-2017'!F2334^1.231</f>
        <v>0.65459874491592784</v>
      </c>
      <c r="G2334">
        <f>119*'VT Sap4 k values 06-2017'!G2334^1.231</f>
        <v>1.2835507205835188</v>
      </c>
      <c r="H2334">
        <f>119*'VT Sap4 k values 06-2017'!H2334^1.231</f>
        <v>3.5883356151334797E-2</v>
      </c>
      <c r="I2334">
        <f>119*'VT Sap4 k values 06-2017'!I2334^1.231</f>
        <v>0.32061910650492187</v>
      </c>
      <c r="J2334">
        <f>119*'VT Sap4 k values 06-2017'!J2334^1.231</f>
        <v>1.742618042372805</v>
      </c>
      <c r="K2334">
        <f>119*'VT Sap4 k values 06-2017'!K2334^1.231</f>
        <v>1.1234793868959645</v>
      </c>
      <c r="L2334">
        <f>119*'VT Sap4 k values 06-2017'!L2334^1.231</f>
        <v>1.362386411037114</v>
      </c>
      <c r="M2334">
        <f>119*'VT Sap4 k values 06-2017'!M2334^1.231</f>
        <v>1.3915071794132889</v>
      </c>
      <c r="N2334">
        <f>119*'VT Sap4 k values 06-2017'!N2334^1.231</f>
        <v>0.13295648984375338</v>
      </c>
      <c r="O2334">
        <f>119*'VT Sap4 k values 06-2017'!O2334^1.231</f>
        <v>1.0794308886083166</v>
      </c>
      <c r="P2334">
        <f>119*'VT Sap4 k values 06-2017'!P2334^1.231</f>
        <v>1.36821398040085</v>
      </c>
      <c r="Q2334">
        <f>119*'VT Sap4 k values 06-2017'!Q2334^1.231</f>
        <v>1.8864650075920646</v>
      </c>
      <c r="R2334">
        <f>119*'VT Sap4 k values 06-2017'!R2334^1.231</f>
        <v>0</v>
      </c>
      <c r="S2334">
        <f>119*'VT Sap4 k values 06-2017'!S2334^1.231</f>
        <v>0.25779022491989539</v>
      </c>
      <c r="T2334">
        <f>119*'VT Sap4 k values 06-2017'!T2334^1.231</f>
        <v>0.6476528581990999</v>
      </c>
      <c r="U2334">
        <f>119*'VT Sap4 k values 06-2017'!U2334^1.231</f>
        <v>1.0920518009079587</v>
      </c>
    </row>
    <row r="2335" spans="1:21" x14ac:dyDescent="0.45">
      <c r="A2335" s="1">
        <v>42911</v>
      </c>
      <c r="B2335">
        <v>176</v>
      </c>
      <c r="C2335">
        <v>715</v>
      </c>
      <c r="D2335">
        <v>0</v>
      </c>
      <c r="E2335">
        <v>1000</v>
      </c>
      <c r="F2335">
        <f>119*'VT Sap4 k values 06-2017'!F2335^1.231</f>
        <v>0.80192695366718203</v>
      </c>
      <c r="G2335">
        <f>119*'VT Sap4 k values 06-2017'!G2335^1.231</f>
        <v>1.7291004546544655</v>
      </c>
      <c r="H2335">
        <f>119*'VT Sap4 k values 06-2017'!H2335^1.231</f>
        <v>2.9166349805608296E-2</v>
      </c>
      <c r="I2335">
        <f>119*'VT Sap4 k values 06-2017'!I2335^1.231</f>
        <v>0.32615905954714464</v>
      </c>
      <c r="J2335">
        <f>119*'VT Sap4 k values 06-2017'!J2335^1.231</f>
        <v>2.2731631566322816</v>
      </c>
      <c r="K2335">
        <f>119*'VT Sap4 k values 06-2017'!K2335^1.231</f>
        <v>1.2501972947328439</v>
      </c>
      <c r="L2335">
        <f>119*'VT Sap4 k values 06-2017'!L2335^1.231</f>
        <v>1.8656220338096376</v>
      </c>
      <c r="M2335">
        <f>119*'VT Sap4 k values 06-2017'!M2335^1.231</f>
        <v>1.8323641036254938</v>
      </c>
      <c r="N2335">
        <f>119*'VT Sap4 k values 06-2017'!N2335^1.231</f>
        <v>0.16640488154833624</v>
      </c>
      <c r="O2335">
        <f>119*'VT Sap4 k values 06-2017'!O2335^1.231</f>
        <v>1.441639948042525</v>
      </c>
      <c r="P2335">
        <f>119*'VT Sap4 k values 06-2017'!P2335^1.231</f>
        <v>1.7785613241038889</v>
      </c>
      <c r="Q2335">
        <f>119*'VT Sap4 k values 06-2017'!Q2335^1.231</f>
        <v>2.2942314702229982</v>
      </c>
      <c r="R2335">
        <f>119*'VT Sap4 k values 06-2017'!R2335^1.231</f>
        <v>0</v>
      </c>
      <c r="S2335">
        <f>119*'VT Sap4 k values 06-2017'!S2335^1.231</f>
        <v>0.22592089281786351</v>
      </c>
      <c r="T2335">
        <f>119*'VT Sap4 k values 06-2017'!T2335^1.231</f>
        <v>0.79184991646778413</v>
      </c>
      <c r="U2335">
        <f>119*'VT Sap4 k values 06-2017'!U2335^1.231</f>
        <v>1.489333013327611</v>
      </c>
    </row>
    <row r="2336" spans="1:21" x14ac:dyDescent="0.45">
      <c r="A2336" s="1">
        <v>42911</v>
      </c>
      <c r="B2336">
        <v>176</v>
      </c>
      <c r="C2336">
        <v>730</v>
      </c>
      <c r="D2336">
        <v>0</v>
      </c>
      <c r="E2336">
        <v>1000</v>
      </c>
      <c r="F2336">
        <f>119*'VT Sap4 k values 06-2017'!F2336^1.231</f>
        <v>1.1158507815176406</v>
      </c>
      <c r="G2336">
        <f>119*'VT Sap4 k values 06-2017'!G2336^1.231</f>
        <v>1.965111166838706</v>
      </c>
      <c r="H2336">
        <f>119*'VT Sap4 k values 06-2017'!H2336^1.231</f>
        <v>2.684201618612465E-2</v>
      </c>
      <c r="I2336">
        <f>119*'VT Sap4 k values 06-2017'!I2336^1.231</f>
        <v>0.34578019838701146</v>
      </c>
      <c r="J2336">
        <f>119*'VT Sap4 k values 06-2017'!J2336^1.231</f>
        <v>2.7867090499702742</v>
      </c>
      <c r="K2336">
        <f>119*'VT Sap4 k values 06-2017'!K2336^1.231</f>
        <v>1.632875318215157</v>
      </c>
      <c r="L2336">
        <f>119*'VT Sap4 k values 06-2017'!L2336^1.231</f>
        <v>2.3582854434510043</v>
      </c>
      <c r="M2336">
        <f>119*'VT Sap4 k values 06-2017'!M2336^1.231</f>
        <v>2.2271780031844046</v>
      </c>
      <c r="N2336">
        <f>119*'VT Sap4 k values 06-2017'!N2336^1.231</f>
        <v>0.32739903305120133</v>
      </c>
      <c r="O2336">
        <f>119*'VT Sap4 k values 06-2017'!O2336^1.231</f>
        <v>1.6744392659082583</v>
      </c>
      <c r="P2336">
        <f>119*'VT Sap4 k values 06-2017'!P2336^1.231</f>
        <v>2.1019672894779662</v>
      </c>
      <c r="Q2336">
        <f>119*'VT Sap4 k values 06-2017'!Q2336^1.231</f>
        <v>2.8075075265807077</v>
      </c>
      <c r="R2336">
        <f>119*'VT Sap4 k values 06-2017'!R2336^1.231</f>
        <v>0</v>
      </c>
      <c r="S2336">
        <f>119*'VT Sap4 k values 06-2017'!S2336^1.231</f>
        <v>0.33158558531542298</v>
      </c>
      <c r="T2336">
        <f>119*'VT Sap4 k values 06-2017'!T2336^1.231</f>
        <v>0.85295570559838785</v>
      </c>
      <c r="U2336">
        <f>119*'VT Sap4 k values 06-2017'!U2336^1.231</f>
        <v>1.9470857524540324</v>
      </c>
    </row>
    <row r="2337" spans="1:21" x14ac:dyDescent="0.45">
      <c r="A2337" s="1">
        <v>42911</v>
      </c>
      <c r="B2337">
        <v>176</v>
      </c>
      <c r="C2337">
        <v>745</v>
      </c>
      <c r="D2337">
        <v>0</v>
      </c>
      <c r="E2337">
        <v>1000</v>
      </c>
      <c r="F2337">
        <f>119*'VT Sap4 k values 06-2017'!F2337^1.231</f>
        <v>1.1143872064865252</v>
      </c>
      <c r="G2337">
        <f>119*'VT Sap4 k values 06-2017'!G2337^1.231</f>
        <v>2.4849624018519565</v>
      </c>
      <c r="H2337">
        <f>119*'VT Sap4 k values 06-2017'!H2337^1.231</f>
        <v>4.188867168364932E-2</v>
      </c>
      <c r="I2337">
        <f>119*'VT Sap4 k values 06-2017'!I2337^1.231</f>
        <v>0.63100694728713136</v>
      </c>
      <c r="J2337">
        <f>119*'VT Sap4 k values 06-2017'!J2337^1.231</f>
        <v>3.3261431812163496</v>
      </c>
      <c r="K2337">
        <f>119*'VT Sap4 k values 06-2017'!K2337^1.231</f>
        <v>2.026669934196148</v>
      </c>
      <c r="L2337">
        <f>119*'VT Sap4 k values 06-2017'!L2337^1.231</f>
        <v>2.8781612618001384</v>
      </c>
      <c r="M2337">
        <f>119*'VT Sap4 k values 06-2017'!M2337^1.231</f>
        <v>2.6527722744444016</v>
      </c>
      <c r="N2337">
        <f>119*'VT Sap4 k values 06-2017'!N2337^1.231</f>
        <v>0.48136015523501879</v>
      </c>
      <c r="O2337">
        <f>119*'VT Sap4 k values 06-2017'!O2337^1.231</f>
        <v>1.9594833510578455</v>
      </c>
      <c r="P2337">
        <f>119*'VT Sap4 k values 06-2017'!P2337^1.231</f>
        <v>2.5019838377818404</v>
      </c>
      <c r="Q2337">
        <f>119*'VT Sap4 k values 06-2017'!Q2337^1.231</f>
        <v>3.4074795117089098</v>
      </c>
      <c r="R2337">
        <f>119*'VT Sap4 k values 06-2017'!R2337^1.231</f>
        <v>0</v>
      </c>
      <c r="S2337">
        <f>119*'VT Sap4 k values 06-2017'!S2337^1.231</f>
        <v>0.60197968451820894</v>
      </c>
      <c r="T2337">
        <f>119*'VT Sap4 k values 06-2017'!T2337^1.231</f>
        <v>1.2654794336097739</v>
      </c>
      <c r="U2337">
        <f>119*'VT Sap4 k values 06-2017'!U2337^1.231</f>
        <v>2.396453322014839</v>
      </c>
    </row>
    <row r="2338" spans="1:21" x14ac:dyDescent="0.45">
      <c r="A2338" s="1">
        <v>42911</v>
      </c>
      <c r="B2338">
        <v>176</v>
      </c>
      <c r="C2338">
        <v>800</v>
      </c>
      <c r="D2338">
        <v>0</v>
      </c>
      <c r="E2338">
        <v>1000</v>
      </c>
      <c r="F2338">
        <f>119*'VT Sap4 k values 06-2017'!F2338^1.231</f>
        <v>1.3484066989276602</v>
      </c>
      <c r="G2338">
        <f>119*'VT Sap4 k values 06-2017'!G2338^1.231</f>
        <v>2.7743307465019251</v>
      </c>
      <c r="H2338">
        <f>119*'VT Sap4 k values 06-2017'!H2338^1.231</f>
        <v>5.326621320475701E-2</v>
      </c>
      <c r="I2338">
        <f>119*'VT Sap4 k values 06-2017'!I2338^1.231</f>
        <v>0.72666176568987706</v>
      </c>
      <c r="J2338">
        <f>119*'VT Sap4 k values 06-2017'!J2338^1.231</f>
        <v>3.9992658116374424</v>
      </c>
      <c r="K2338">
        <f>119*'VT Sap4 k values 06-2017'!K2338^1.231</f>
        <v>2.4401027935200852</v>
      </c>
      <c r="L2338">
        <f>119*'VT Sap4 k values 06-2017'!L2338^1.231</f>
        <v>3.3860592734257349</v>
      </c>
      <c r="M2338">
        <f>119*'VT Sap4 k values 06-2017'!M2338^1.231</f>
        <v>3.2427940085395126</v>
      </c>
      <c r="N2338">
        <f>119*'VT Sap4 k values 06-2017'!N2338^1.231</f>
        <v>0.52399820812668751</v>
      </c>
      <c r="O2338">
        <f>119*'VT Sap4 k values 06-2017'!O2338^1.231</f>
        <v>2.4886485285516473</v>
      </c>
      <c r="P2338">
        <f>119*'VT Sap4 k values 06-2017'!P2338^1.231</f>
        <v>3.0801801473356245</v>
      </c>
      <c r="Q2338">
        <f>119*'VT Sap4 k values 06-2017'!Q2338^1.231</f>
        <v>3.9898906970841566</v>
      </c>
      <c r="R2338">
        <f>119*'VT Sap4 k values 06-2017'!R2338^1.231</f>
        <v>0</v>
      </c>
      <c r="S2338">
        <f>119*'VT Sap4 k values 06-2017'!S2338^1.231</f>
        <v>0.64017136899326876</v>
      </c>
      <c r="T2338">
        <f>119*'VT Sap4 k values 06-2017'!T2338^1.231</f>
        <v>1.333066680938626</v>
      </c>
      <c r="U2338">
        <f>119*'VT Sap4 k values 06-2017'!U2338^1.231</f>
        <v>2.9437267257340598</v>
      </c>
    </row>
    <row r="2339" spans="1:21" x14ac:dyDescent="0.45">
      <c r="A2339" s="1">
        <v>42911</v>
      </c>
      <c r="B2339">
        <v>176</v>
      </c>
      <c r="C2339">
        <v>815</v>
      </c>
      <c r="D2339">
        <v>0</v>
      </c>
      <c r="E2339">
        <v>1000</v>
      </c>
      <c r="F2339">
        <f>119*'VT Sap4 k values 06-2017'!F2339^1.231</f>
        <v>1.6130495183202462</v>
      </c>
      <c r="G2339">
        <f>119*'VT Sap4 k values 06-2017'!G2339^1.231</f>
        <v>3.121259347993782</v>
      </c>
      <c r="H2339">
        <f>119*'VT Sap4 k values 06-2017'!H2339^1.231</f>
        <v>4.5986719894005754E-2</v>
      </c>
      <c r="I2339">
        <f>119*'VT Sap4 k values 06-2017'!I2339^1.231</f>
        <v>0.73313859449915764</v>
      </c>
      <c r="J2339">
        <f>119*'VT Sap4 k values 06-2017'!J2339^1.231</f>
        <v>4.4922423547995987</v>
      </c>
      <c r="K2339">
        <f>119*'VT Sap4 k values 06-2017'!K2339^1.231</f>
        <v>2.934071695216363</v>
      </c>
      <c r="L2339">
        <f>119*'VT Sap4 k values 06-2017'!L2339^1.231</f>
        <v>3.9940741223339322</v>
      </c>
      <c r="M2339">
        <f>119*'VT Sap4 k values 06-2017'!M2339^1.231</f>
        <v>3.7792495725763557</v>
      </c>
      <c r="N2339">
        <f>119*'VT Sap4 k values 06-2017'!N2339^1.231</f>
        <v>0.70063964469250484</v>
      </c>
      <c r="O2339">
        <f>119*'VT Sap4 k values 06-2017'!O2339^1.231</f>
        <v>2.5842021872307943</v>
      </c>
      <c r="P2339">
        <f>119*'VT Sap4 k values 06-2017'!P2339^1.231</f>
        <v>3.4080811470444918</v>
      </c>
      <c r="Q2339">
        <f>119*'VT Sap4 k values 06-2017'!Q2339^1.231</f>
        <v>4.4652482422865045</v>
      </c>
      <c r="R2339">
        <f>119*'VT Sap4 k values 06-2017'!R2339^1.231</f>
        <v>0</v>
      </c>
      <c r="S2339">
        <f>119*'VT Sap4 k values 06-2017'!S2339^1.231</f>
        <v>0.63995157244739465</v>
      </c>
      <c r="T2339">
        <f>119*'VT Sap4 k values 06-2017'!T2339^1.231</f>
        <v>1.5786108155089436</v>
      </c>
      <c r="U2339">
        <f>119*'VT Sap4 k values 06-2017'!U2339^1.231</f>
        <v>3.5857411696076653</v>
      </c>
    </row>
    <row r="2340" spans="1:21" x14ac:dyDescent="0.45">
      <c r="A2340" s="1">
        <v>42911</v>
      </c>
      <c r="B2340">
        <v>176</v>
      </c>
      <c r="C2340">
        <v>830</v>
      </c>
      <c r="D2340">
        <v>0</v>
      </c>
      <c r="E2340">
        <v>1000</v>
      </c>
      <c r="F2340">
        <f>119*'VT Sap4 k values 06-2017'!F2340^1.231</f>
        <v>1.6849760788962651</v>
      </c>
      <c r="G2340">
        <f>119*'VT Sap4 k values 06-2017'!G2340^1.231</f>
        <v>3.4788359686107486</v>
      </c>
      <c r="H2340">
        <f>119*'VT Sap4 k values 06-2017'!H2340^1.231</f>
        <v>9.3009464878095027E-2</v>
      </c>
      <c r="I2340">
        <f>119*'VT Sap4 k values 06-2017'!I2340^1.231</f>
        <v>0.73968263925007038</v>
      </c>
      <c r="J2340">
        <f>119*'VT Sap4 k values 06-2017'!J2340^1.231</f>
        <v>5.1776926199976661</v>
      </c>
      <c r="K2340">
        <f>119*'VT Sap4 k values 06-2017'!K2340^1.231</f>
        <v>3.1812867345457256</v>
      </c>
      <c r="L2340">
        <f>119*'VT Sap4 k values 06-2017'!L2340^1.231</f>
        <v>4.7946919464431605</v>
      </c>
      <c r="M2340">
        <f>119*'VT Sap4 k values 06-2017'!M2340^1.231</f>
        <v>4.2078034806772555</v>
      </c>
      <c r="N2340">
        <f>119*'VT Sap4 k values 06-2017'!N2340^1.231</f>
        <v>0.92577721820436654</v>
      </c>
      <c r="O2340">
        <f>119*'VT Sap4 k values 06-2017'!O2340^1.231</f>
        <v>2.8629414862525038</v>
      </c>
      <c r="P2340">
        <f>119*'VT Sap4 k values 06-2017'!P2340^1.231</f>
        <v>3.9314093994990245</v>
      </c>
      <c r="Q2340">
        <f>119*'VT Sap4 k values 06-2017'!Q2340^1.231</f>
        <v>5.1264926913217863</v>
      </c>
      <c r="R2340">
        <f>119*'VT Sap4 k values 06-2017'!R2340^1.231</f>
        <v>0</v>
      </c>
      <c r="S2340">
        <f>119*'VT Sap4 k values 06-2017'!S2340^1.231</f>
        <v>0.65912653372033314</v>
      </c>
      <c r="T2340">
        <f>119*'VT Sap4 k values 06-2017'!T2340^1.231</f>
        <v>1.7986854029515416</v>
      </c>
      <c r="U2340">
        <f>119*'VT Sap4 k values 06-2017'!U2340^1.231</f>
        <v>4.7020919063243953</v>
      </c>
    </row>
    <row r="2341" spans="1:21" x14ac:dyDescent="0.45">
      <c r="A2341" s="1">
        <v>42911</v>
      </c>
      <c r="B2341">
        <v>176</v>
      </c>
      <c r="C2341">
        <v>845</v>
      </c>
      <c r="D2341">
        <v>0.25770999999999999</v>
      </c>
      <c r="E2341">
        <v>1000</v>
      </c>
      <c r="F2341">
        <f>119*'VT Sap4 k values 06-2017'!F2341^1.231</f>
        <v>3.3279399843551718</v>
      </c>
      <c r="G2341">
        <f>119*'VT Sap4 k values 06-2017'!G2341^1.231</f>
        <v>4.9008292604554962</v>
      </c>
      <c r="H2341">
        <f>119*'VT Sap4 k values 06-2017'!H2341^1.231</f>
        <v>1.044685741824696</v>
      </c>
      <c r="I2341">
        <f>119*'VT Sap4 k values 06-2017'!I2341^1.231</f>
        <v>1.2748529929911716</v>
      </c>
      <c r="J2341">
        <f>119*'VT Sap4 k values 06-2017'!J2341^1.231</f>
        <v>6.5168474904008642</v>
      </c>
      <c r="K2341">
        <f>119*'VT Sap4 k values 06-2017'!K2341^1.231</f>
        <v>4.2354392137178074</v>
      </c>
      <c r="L2341">
        <f>119*'VT Sap4 k values 06-2017'!L2341^1.231</f>
        <v>8.6784673077770549</v>
      </c>
      <c r="M2341">
        <f>119*'VT Sap4 k values 06-2017'!M2341^1.231</f>
        <v>5.718526649295554</v>
      </c>
      <c r="N2341">
        <f>119*'VT Sap4 k values 06-2017'!N2341^1.231</f>
        <v>1.9076210678609888</v>
      </c>
      <c r="O2341">
        <f>119*'VT Sap4 k values 06-2017'!O2341^1.231</f>
        <v>3.3135706621957093</v>
      </c>
      <c r="P2341">
        <f>119*'VT Sap4 k values 06-2017'!P2341^1.231</f>
        <v>5.2756423928785301</v>
      </c>
      <c r="Q2341">
        <f>119*'VT Sap4 k values 06-2017'!Q2341^1.231</f>
        <v>6.6535176722261795</v>
      </c>
      <c r="R2341">
        <f>119*'VT Sap4 k values 06-2017'!R2341^1.231</f>
        <v>0</v>
      </c>
      <c r="S2341">
        <f>119*'VT Sap4 k values 06-2017'!S2341^1.231</f>
        <v>2.0420979537411674</v>
      </c>
      <c r="T2341">
        <f>119*'VT Sap4 k values 06-2017'!T2341^1.231</f>
        <v>3.6273178436438589</v>
      </c>
      <c r="U2341">
        <f>119*'VT Sap4 k values 06-2017'!U2341^1.231</f>
        <v>10.990341776680316</v>
      </c>
    </row>
    <row r="2342" spans="1:21" x14ac:dyDescent="0.45">
      <c r="A2342" s="1">
        <v>42911</v>
      </c>
      <c r="B2342">
        <v>176</v>
      </c>
      <c r="C2342">
        <v>900</v>
      </c>
      <c r="D2342">
        <v>0.30034</v>
      </c>
      <c r="E2342">
        <v>1000</v>
      </c>
      <c r="F2342">
        <f>119*'VT Sap4 k values 06-2017'!F2342^1.231</f>
        <v>14.134651435984654</v>
      </c>
      <c r="G2342">
        <f>119*'VT Sap4 k values 06-2017'!G2342^1.231</f>
        <v>14.625338461816725</v>
      </c>
      <c r="H2342">
        <f>119*'VT Sap4 k values 06-2017'!H2342^1.231</f>
        <v>9.5284573355541102</v>
      </c>
      <c r="I2342">
        <f>119*'VT Sap4 k values 06-2017'!I2342^1.231</f>
        <v>5.2798875775438869</v>
      </c>
      <c r="J2342">
        <f>119*'VT Sap4 k values 06-2017'!J2342^1.231</f>
        <v>14.369749601208801</v>
      </c>
      <c r="K2342">
        <f>119*'VT Sap4 k values 06-2017'!K2342^1.231</f>
        <v>9.2374314554450248</v>
      </c>
      <c r="L2342">
        <f>119*'VT Sap4 k values 06-2017'!L2342^1.231</f>
        <v>26.318649942263043</v>
      </c>
      <c r="M2342">
        <f>119*'VT Sap4 k values 06-2017'!M2342^1.231</f>
        <v>14.961142978683888</v>
      </c>
      <c r="N2342">
        <f>119*'VT Sap4 k values 06-2017'!N2342^1.231</f>
        <v>9.3727295915612459</v>
      </c>
      <c r="O2342">
        <f>119*'VT Sap4 k values 06-2017'!O2342^1.231</f>
        <v>5.5774695059976747</v>
      </c>
      <c r="P2342">
        <f>119*'VT Sap4 k values 06-2017'!P2342^1.231</f>
        <v>12.326802669974896</v>
      </c>
      <c r="Q2342">
        <f>119*'VT Sap4 k values 06-2017'!Q2342^1.231</f>
        <v>15.491983554377047</v>
      </c>
      <c r="R2342">
        <f>119*'VT Sap4 k values 06-2017'!R2342^1.231</f>
        <v>3.9680573034680333</v>
      </c>
      <c r="S2342">
        <f>119*'VT Sap4 k values 06-2017'!S2342^1.231</f>
        <v>12.001196662249674</v>
      </c>
      <c r="T2342">
        <f>119*'VT Sap4 k values 06-2017'!T2342^1.231</f>
        <v>14.106174495366218</v>
      </c>
      <c r="U2342">
        <f>119*'VT Sap4 k values 06-2017'!U2342^1.231</f>
        <v>40.154897933172499</v>
      </c>
    </row>
    <row r="2343" spans="1:21" x14ac:dyDescent="0.45">
      <c r="A2343" s="1">
        <v>42911</v>
      </c>
      <c r="B2343">
        <v>176</v>
      </c>
      <c r="C2343">
        <v>915</v>
      </c>
      <c r="D2343">
        <v>0.48794999999999999</v>
      </c>
      <c r="E2343">
        <v>1000</v>
      </c>
      <c r="F2343">
        <f>119*'VT Sap4 k values 06-2017'!F2343^1.231</f>
        <v>31.485109174599813</v>
      </c>
      <c r="G2343">
        <f>119*'VT Sap4 k values 06-2017'!G2343^1.231</f>
        <v>39.999639694039388</v>
      </c>
      <c r="H2343">
        <f>119*'VT Sap4 k values 06-2017'!H2343^1.231</f>
        <v>25.308073771568974</v>
      </c>
      <c r="I2343">
        <f>119*'VT Sap4 k values 06-2017'!I2343^1.231</f>
        <v>15.707089138995556</v>
      </c>
      <c r="J2343">
        <f>119*'VT Sap4 k values 06-2017'!J2343^1.231</f>
        <v>38.510209099252144</v>
      </c>
      <c r="K2343">
        <f>119*'VT Sap4 k values 06-2017'!K2343^1.231</f>
        <v>25.894382504499578</v>
      </c>
      <c r="L2343">
        <f>119*'VT Sap4 k values 06-2017'!L2343^1.231</f>
        <v>48.641376177961035</v>
      </c>
      <c r="M2343">
        <f>119*'VT Sap4 k values 06-2017'!M2343^1.231</f>
        <v>38.028324457375597</v>
      </c>
      <c r="N2343">
        <f>119*'VT Sap4 k values 06-2017'!N2343^1.231</f>
        <v>25.497744072043936</v>
      </c>
      <c r="O2343">
        <f>119*'VT Sap4 k values 06-2017'!O2343^1.231</f>
        <v>17.23624440854179</v>
      </c>
      <c r="P2343">
        <f>119*'VT Sap4 k values 06-2017'!P2343^1.231</f>
        <v>36.313856880674486</v>
      </c>
      <c r="Q2343">
        <f>119*'VT Sap4 k values 06-2017'!Q2343^1.231</f>
        <v>46.329704460079974</v>
      </c>
      <c r="R2343">
        <f>119*'VT Sap4 k values 06-2017'!R2343^1.231</f>
        <v>19.522291761112271</v>
      </c>
      <c r="S2343">
        <f>119*'VT Sap4 k values 06-2017'!S2343^1.231</f>
        <v>30.25920390250673</v>
      </c>
      <c r="T2343">
        <f>119*'VT Sap4 k values 06-2017'!T2343^1.231</f>
        <v>34.205914800942054</v>
      </c>
      <c r="U2343">
        <f>119*'VT Sap4 k values 06-2017'!U2343^1.231</f>
        <v>66.733467148050181</v>
      </c>
    </row>
    <row r="2344" spans="1:21" x14ac:dyDescent="0.45">
      <c r="A2344" s="1">
        <v>42911</v>
      </c>
      <c r="B2344">
        <v>176</v>
      </c>
      <c r="C2344">
        <v>930</v>
      </c>
      <c r="D2344">
        <v>0.77161999999999997</v>
      </c>
      <c r="E2344">
        <v>1000</v>
      </c>
      <c r="F2344">
        <f>119*'VT Sap4 k values 06-2017'!F2344^1.231</f>
        <v>37.784857319980176</v>
      </c>
      <c r="G2344">
        <f>119*'VT Sap4 k values 06-2017'!G2344^1.231</f>
        <v>55.559162278039011</v>
      </c>
      <c r="H2344">
        <f>119*'VT Sap4 k values 06-2017'!H2344^1.231</f>
        <v>31.309422172003519</v>
      </c>
      <c r="I2344">
        <f>119*'VT Sap4 k values 06-2017'!I2344^1.231</f>
        <v>21.522397149101391</v>
      </c>
      <c r="J2344">
        <f>119*'VT Sap4 k values 06-2017'!J2344^1.231</f>
        <v>51.160083729486175</v>
      </c>
      <c r="K2344">
        <f>119*'VT Sap4 k values 06-2017'!K2344^1.231</f>
        <v>37.475629889262862</v>
      </c>
      <c r="L2344">
        <f>119*'VT Sap4 k values 06-2017'!L2344^1.231</f>
        <v>54.82233706560271</v>
      </c>
      <c r="M2344">
        <f>119*'VT Sap4 k values 06-2017'!M2344^1.231</f>
        <v>47.542703289779432</v>
      </c>
      <c r="N2344">
        <f>119*'VT Sap4 k values 06-2017'!N2344^1.231</f>
        <v>30.750514300730231</v>
      </c>
      <c r="O2344">
        <f>119*'VT Sap4 k values 06-2017'!O2344^1.231</f>
        <v>25.147118114890702</v>
      </c>
      <c r="P2344">
        <f>119*'VT Sap4 k values 06-2017'!P2344^1.231</f>
        <v>46.467192538217212</v>
      </c>
      <c r="Q2344">
        <f>119*'VT Sap4 k values 06-2017'!Q2344^1.231</f>
        <v>62.061468583884775</v>
      </c>
      <c r="R2344">
        <f>119*'VT Sap4 k values 06-2017'!R2344^1.231</f>
        <v>28.349326453237616</v>
      </c>
      <c r="S2344">
        <f>119*'VT Sap4 k values 06-2017'!S2344^1.231</f>
        <v>36.951512248940531</v>
      </c>
      <c r="T2344">
        <f>119*'VT Sap4 k values 06-2017'!T2344^1.231</f>
        <v>41.766587523401846</v>
      </c>
      <c r="U2344">
        <f>119*'VT Sap4 k values 06-2017'!U2344^1.231</f>
        <v>72.067221727557708</v>
      </c>
    </row>
    <row r="2345" spans="1:21" x14ac:dyDescent="0.45">
      <c r="A2345" s="1">
        <v>42911</v>
      </c>
      <c r="B2345">
        <v>176</v>
      </c>
      <c r="C2345">
        <v>945</v>
      </c>
      <c r="D2345">
        <v>0.92493999999999998</v>
      </c>
      <c r="E2345">
        <v>1000</v>
      </c>
      <c r="F2345">
        <f>119*'VT Sap4 k values 06-2017'!F2345^1.231</f>
        <v>34.752767314255181</v>
      </c>
      <c r="G2345">
        <f>119*'VT Sap4 k values 06-2017'!G2345^1.231</f>
        <v>50.298757409414762</v>
      </c>
      <c r="H2345">
        <f>119*'VT Sap4 k values 06-2017'!H2345^1.231</f>
        <v>30.429235620194973</v>
      </c>
      <c r="I2345">
        <f>119*'VT Sap4 k values 06-2017'!I2345^1.231</f>
        <v>22.368254161951278</v>
      </c>
      <c r="J2345">
        <f>119*'VT Sap4 k values 06-2017'!J2345^1.231</f>
        <v>47.217348732126311</v>
      </c>
      <c r="K2345">
        <f>119*'VT Sap4 k values 06-2017'!K2345^1.231</f>
        <v>36.689387079901429</v>
      </c>
      <c r="L2345">
        <f>119*'VT Sap4 k values 06-2017'!L2345^1.231</f>
        <v>51.853618574207061</v>
      </c>
      <c r="M2345">
        <f>119*'VT Sap4 k values 06-2017'!M2345^1.231</f>
        <v>43.633820667001508</v>
      </c>
      <c r="N2345">
        <f>119*'VT Sap4 k values 06-2017'!N2345^1.231</f>
        <v>29.586515179771361</v>
      </c>
      <c r="O2345">
        <f>119*'VT Sap4 k values 06-2017'!O2345^1.231</f>
        <v>24.161569990560707</v>
      </c>
      <c r="P2345">
        <f>119*'VT Sap4 k values 06-2017'!P2345^1.231</f>
        <v>43.556169522222739</v>
      </c>
      <c r="Q2345">
        <f>119*'VT Sap4 k values 06-2017'!Q2345^1.231</f>
        <v>57.619475148881627</v>
      </c>
      <c r="R2345">
        <f>119*'VT Sap4 k values 06-2017'!R2345^1.231</f>
        <v>26.607003180225785</v>
      </c>
      <c r="S2345">
        <f>119*'VT Sap4 k values 06-2017'!S2345^1.231</f>
        <v>34.455337686930818</v>
      </c>
      <c r="T2345">
        <f>119*'VT Sap4 k values 06-2017'!T2345^1.231</f>
        <v>41.576502685572571</v>
      </c>
      <c r="U2345">
        <f>119*'VT Sap4 k values 06-2017'!U2345^1.231</f>
        <v>66.338108972754483</v>
      </c>
    </row>
    <row r="2346" spans="1:21" x14ac:dyDescent="0.45">
      <c r="A2346" s="1">
        <v>42911</v>
      </c>
      <c r="B2346">
        <v>176</v>
      </c>
      <c r="C2346">
        <v>1000</v>
      </c>
      <c r="D2346">
        <v>0.74665999999999999</v>
      </c>
      <c r="E2346">
        <v>1000</v>
      </c>
      <c r="F2346">
        <f>119*'VT Sap4 k values 06-2017'!F2346^1.231</f>
        <v>34.259251090522788</v>
      </c>
      <c r="G2346">
        <f>119*'VT Sap4 k values 06-2017'!G2346^1.231</f>
        <v>46.575272475252838</v>
      </c>
      <c r="H2346">
        <f>119*'VT Sap4 k values 06-2017'!H2346^1.231</f>
        <v>29.69937340335829</v>
      </c>
      <c r="I2346">
        <f>119*'VT Sap4 k values 06-2017'!I2346^1.231</f>
        <v>22.841274056083073</v>
      </c>
      <c r="J2346">
        <f>119*'VT Sap4 k values 06-2017'!J2346^1.231</f>
        <v>46.145688536078367</v>
      </c>
      <c r="K2346">
        <f>119*'VT Sap4 k values 06-2017'!K2346^1.231</f>
        <v>35.36772411180975</v>
      </c>
      <c r="L2346">
        <f>119*'VT Sap4 k values 06-2017'!L2346^1.231</f>
        <v>51.256372600367442</v>
      </c>
      <c r="M2346">
        <f>119*'VT Sap4 k values 06-2017'!M2346^1.231</f>
        <v>43.265209252168624</v>
      </c>
      <c r="N2346">
        <f>119*'VT Sap4 k values 06-2017'!N2346^1.231</f>
        <v>29.246174160250931</v>
      </c>
      <c r="O2346">
        <f>119*'VT Sap4 k values 06-2017'!O2346^1.231</f>
        <v>23.620751276409674</v>
      </c>
      <c r="P2346">
        <f>119*'VT Sap4 k values 06-2017'!P2346^1.231</f>
        <v>42.640888493587141</v>
      </c>
      <c r="Q2346">
        <f>119*'VT Sap4 k values 06-2017'!Q2346^1.231</f>
        <v>55.855170574121665</v>
      </c>
      <c r="R2346">
        <f>119*'VT Sap4 k values 06-2017'!R2346^1.231</f>
        <v>25.815182929868371</v>
      </c>
      <c r="S2346">
        <f>119*'VT Sap4 k values 06-2017'!S2346^1.231</f>
        <v>33.683815980881164</v>
      </c>
      <c r="T2346">
        <f>119*'VT Sap4 k values 06-2017'!T2346^1.231</f>
        <v>41.110404401601762</v>
      </c>
      <c r="U2346">
        <f>119*'VT Sap4 k values 06-2017'!U2346^1.231</f>
        <v>64.45675109032878</v>
      </c>
    </row>
    <row r="2347" spans="1:21" x14ac:dyDescent="0.45">
      <c r="A2347" s="1">
        <v>42911</v>
      </c>
      <c r="B2347">
        <v>176</v>
      </c>
      <c r="C2347">
        <v>1015</v>
      </c>
      <c r="D2347">
        <v>0.84414999999999996</v>
      </c>
      <c r="E2347">
        <v>1000</v>
      </c>
      <c r="F2347">
        <f>119*'VT Sap4 k values 06-2017'!F2347^1.231</f>
        <v>36.138077189984614</v>
      </c>
      <c r="G2347">
        <f>119*'VT Sap4 k values 06-2017'!G2347^1.231</f>
        <v>48.923906736485186</v>
      </c>
      <c r="H2347">
        <f>119*'VT Sap4 k values 06-2017'!H2347^1.231</f>
        <v>29.600053908028336</v>
      </c>
      <c r="I2347">
        <f>119*'VT Sap4 k values 06-2017'!I2347^1.231</f>
        <v>23.367935802369033</v>
      </c>
      <c r="J2347">
        <f>119*'VT Sap4 k values 06-2017'!J2347^1.231</f>
        <v>49.117393786351741</v>
      </c>
      <c r="K2347">
        <f>119*'VT Sap4 k values 06-2017'!K2347^1.231</f>
        <v>37.108013424562678</v>
      </c>
      <c r="L2347">
        <f>119*'VT Sap4 k values 06-2017'!L2347^1.231</f>
        <v>52.968911573746396</v>
      </c>
      <c r="M2347">
        <f>119*'VT Sap4 k values 06-2017'!M2347^1.231</f>
        <v>46.119937279134767</v>
      </c>
      <c r="N2347">
        <f>119*'VT Sap4 k values 06-2017'!N2347^1.231</f>
        <v>30.943812260840748</v>
      </c>
      <c r="O2347">
        <f>119*'VT Sap4 k values 06-2017'!O2347^1.231</f>
        <v>25.189801849344615</v>
      </c>
      <c r="P2347">
        <f>119*'VT Sap4 k values 06-2017'!P2347^1.231</f>
        <v>46.067216933700742</v>
      </c>
      <c r="Q2347">
        <f>119*'VT Sap4 k values 06-2017'!Q2347^1.231</f>
        <v>59.754203252478376</v>
      </c>
      <c r="R2347">
        <f>119*'VT Sap4 k values 06-2017'!R2347^1.231</f>
        <v>26.76966796256978</v>
      </c>
      <c r="S2347">
        <f>119*'VT Sap4 k values 06-2017'!S2347^1.231</f>
        <v>34.379894915871908</v>
      </c>
      <c r="T2347">
        <f>119*'VT Sap4 k values 06-2017'!T2347^1.231</f>
        <v>42.636055459450361</v>
      </c>
      <c r="U2347">
        <f>119*'VT Sap4 k values 06-2017'!U2347^1.231</f>
        <v>66.813643244828683</v>
      </c>
    </row>
    <row r="2348" spans="1:21" x14ac:dyDescent="0.45">
      <c r="A2348" s="1">
        <v>42911</v>
      </c>
      <c r="B2348">
        <v>176</v>
      </c>
      <c r="C2348">
        <v>1030</v>
      </c>
      <c r="D2348">
        <v>0.71282000000000001</v>
      </c>
      <c r="E2348">
        <v>1000</v>
      </c>
      <c r="F2348">
        <f>119*'VT Sap4 k values 06-2017'!F2348^1.231</f>
        <v>36.100598252384934</v>
      </c>
      <c r="G2348">
        <f>119*'VT Sap4 k values 06-2017'!G2348^1.231</f>
        <v>49.657679912984527</v>
      </c>
      <c r="H2348">
        <f>119*'VT Sap4 k values 06-2017'!H2348^1.231</f>
        <v>28.642833465265319</v>
      </c>
      <c r="I2348">
        <f>119*'VT Sap4 k values 06-2017'!I2348^1.231</f>
        <v>22.05608012346157</v>
      </c>
      <c r="J2348">
        <f>119*'VT Sap4 k values 06-2017'!J2348^1.231</f>
        <v>49.288674732731003</v>
      </c>
      <c r="K2348">
        <f>119*'VT Sap4 k values 06-2017'!K2348^1.231</f>
        <v>37.020922264185607</v>
      </c>
      <c r="L2348">
        <f>119*'VT Sap4 k values 06-2017'!L2348^1.231</f>
        <v>52.620532939369468</v>
      </c>
      <c r="M2348">
        <f>119*'VT Sap4 k values 06-2017'!M2348^1.231</f>
        <v>45.694819715460689</v>
      </c>
      <c r="N2348">
        <f>119*'VT Sap4 k values 06-2017'!N2348^1.231</f>
        <v>30.625560452142803</v>
      </c>
      <c r="O2348">
        <f>119*'VT Sap4 k values 06-2017'!O2348^1.231</f>
        <v>24.965590844234804</v>
      </c>
      <c r="P2348">
        <f>119*'VT Sap4 k values 06-2017'!P2348^1.231</f>
        <v>45.544307260583061</v>
      </c>
      <c r="Q2348">
        <f>119*'VT Sap4 k values 06-2017'!Q2348^1.231</f>
        <v>58.677320370904894</v>
      </c>
      <c r="R2348">
        <f>119*'VT Sap4 k values 06-2017'!R2348^1.231</f>
        <v>26.498663504323513</v>
      </c>
      <c r="S2348">
        <f>119*'VT Sap4 k values 06-2017'!S2348^1.231</f>
        <v>34.417032094308922</v>
      </c>
      <c r="T2348">
        <f>119*'VT Sap4 k values 06-2017'!T2348^1.231</f>
        <v>42.522508767491608</v>
      </c>
      <c r="U2348">
        <f>119*'VT Sap4 k values 06-2017'!U2348^1.231</f>
        <v>65.348376769446261</v>
      </c>
    </row>
    <row r="2349" spans="1:21" x14ac:dyDescent="0.45">
      <c r="A2349" s="1">
        <v>42911</v>
      </c>
      <c r="B2349">
        <v>176</v>
      </c>
      <c r="C2349">
        <v>1045</v>
      </c>
      <c r="D2349">
        <v>0.75387000000000004</v>
      </c>
      <c r="E2349">
        <v>1000</v>
      </c>
      <c r="F2349">
        <f>119*'VT Sap4 k values 06-2017'!F2349^1.231</f>
        <v>34.313762962987731</v>
      </c>
      <c r="G2349">
        <f>119*'VT Sap4 k values 06-2017'!G2349^1.231</f>
        <v>47.957395732165999</v>
      </c>
      <c r="H2349">
        <f>119*'VT Sap4 k values 06-2017'!H2349^1.231</f>
        <v>27.391038455780148</v>
      </c>
      <c r="I2349">
        <f>119*'VT Sap4 k values 06-2017'!I2349^1.231</f>
        <v>20.667966543299151</v>
      </c>
      <c r="J2349">
        <f>119*'VT Sap4 k values 06-2017'!J2349^1.231</f>
        <v>47.51187523844343</v>
      </c>
      <c r="K2349">
        <f>119*'VT Sap4 k values 06-2017'!K2349^1.231</f>
        <v>36.10294047216356</v>
      </c>
      <c r="L2349">
        <f>119*'VT Sap4 k values 06-2017'!L2349^1.231</f>
        <v>50.9563636460636</v>
      </c>
      <c r="M2349">
        <f>119*'VT Sap4 k values 06-2017'!M2349^1.231</f>
        <v>43.541612822782483</v>
      </c>
      <c r="N2349">
        <f>119*'VT Sap4 k values 06-2017'!N2349^1.231</f>
        <v>29.124642548665413</v>
      </c>
      <c r="O2349">
        <f>119*'VT Sap4 k values 06-2017'!O2349^1.231</f>
        <v>23.422993076192512</v>
      </c>
      <c r="P2349">
        <f>119*'VT Sap4 k values 06-2017'!P2349^1.231</f>
        <v>43.7139255784477</v>
      </c>
      <c r="Q2349">
        <f>119*'VT Sap4 k values 06-2017'!Q2349^1.231</f>
        <v>55.674735537253696</v>
      </c>
      <c r="R2349">
        <f>119*'VT Sap4 k values 06-2017'!R2349^1.231</f>
        <v>24.779945790813489</v>
      </c>
      <c r="S2349">
        <f>119*'VT Sap4 k values 06-2017'!S2349^1.231</f>
        <v>33.463160974639131</v>
      </c>
      <c r="T2349">
        <f>119*'VT Sap4 k values 06-2017'!T2349^1.231</f>
        <v>41.411814166412007</v>
      </c>
      <c r="U2349">
        <f>119*'VT Sap4 k values 06-2017'!U2349^1.231</f>
        <v>63.438532580336577</v>
      </c>
    </row>
    <row r="2350" spans="1:21" x14ac:dyDescent="0.45">
      <c r="A2350" s="1">
        <v>42911</v>
      </c>
      <c r="B2350">
        <v>176</v>
      </c>
      <c r="C2350">
        <v>1100</v>
      </c>
      <c r="D2350">
        <v>0.80112000000000005</v>
      </c>
      <c r="E2350">
        <v>1000</v>
      </c>
      <c r="F2350">
        <f>119*'VT Sap4 k values 06-2017'!F2350^1.231</f>
        <v>32.079695024184602</v>
      </c>
      <c r="G2350">
        <f>119*'VT Sap4 k values 06-2017'!G2350^1.231</f>
        <v>44.411754091383045</v>
      </c>
      <c r="H2350">
        <f>119*'VT Sap4 k values 06-2017'!H2350^1.231</f>
        <v>25.518591094784991</v>
      </c>
      <c r="I2350">
        <f>119*'VT Sap4 k values 06-2017'!I2350^1.231</f>
        <v>19.213874058969239</v>
      </c>
      <c r="J2350">
        <f>119*'VT Sap4 k values 06-2017'!J2350^1.231</f>
        <v>43.699358998616596</v>
      </c>
      <c r="K2350">
        <f>119*'VT Sap4 k values 06-2017'!K2350^1.231</f>
        <v>34.095813167183444</v>
      </c>
      <c r="L2350">
        <f>119*'VT Sap4 k values 06-2017'!L2350^1.231</f>
        <v>48.797473532082812</v>
      </c>
      <c r="M2350">
        <f>119*'VT Sap4 k values 06-2017'!M2350^1.231</f>
        <v>40.291140247517831</v>
      </c>
      <c r="N2350">
        <f>119*'VT Sap4 k values 06-2017'!N2350^1.231</f>
        <v>27.01345854930366</v>
      </c>
      <c r="O2350">
        <f>119*'VT Sap4 k values 06-2017'!O2350^1.231</f>
        <v>21.499018347923808</v>
      </c>
      <c r="P2350">
        <f>119*'VT Sap4 k values 06-2017'!P2350^1.231</f>
        <v>41.004828806794677</v>
      </c>
      <c r="Q2350">
        <f>119*'VT Sap4 k values 06-2017'!Q2350^1.231</f>
        <v>51.694476647328123</v>
      </c>
      <c r="R2350">
        <f>119*'VT Sap4 k values 06-2017'!R2350^1.231</f>
        <v>22.438927881337534</v>
      </c>
      <c r="S2350">
        <f>119*'VT Sap4 k values 06-2017'!S2350^1.231</f>
        <v>30.977947239637825</v>
      </c>
      <c r="T2350">
        <f>119*'VT Sap4 k values 06-2017'!T2350^1.231</f>
        <v>39.202450035792687</v>
      </c>
      <c r="U2350">
        <f>119*'VT Sap4 k values 06-2017'!U2350^1.231</f>
        <v>61.066017121609782</v>
      </c>
    </row>
    <row r="2351" spans="1:21" x14ac:dyDescent="0.45">
      <c r="A2351" s="1">
        <v>42911</v>
      </c>
      <c r="B2351">
        <v>176</v>
      </c>
      <c r="C2351">
        <v>1115</v>
      </c>
      <c r="D2351">
        <v>0.82386000000000004</v>
      </c>
      <c r="E2351">
        <v>1000</v>
      </c>
      <c r="F2351">
        <f>119*'VT Sap4 k values 06-2017'!F2351^1.231</f>
        <v>34.338124586616203</v>
      </c>
      <c r="G2351">
        <f>119*'VT Sap4 k values 06-2017'!G2351^1.231</f>
        <v>46.522454801078865</v>
      </c>
      <c r="H2351">
        <f>119*'VT Sap4 k values 06-2017'!H2351^1.231</f>
        <v>27.694922125976724</v>
      </c>
      <c r="I2351">
        <f>119*'VT Sap4 k values 06-2017'!I2351^1.231</f>
        <v>20.582566342189651</v>
      </c>
      <c r="J2351">
        <f>119*'VT Sap4 k values 06-2017'!J2351^1.231</f>
        <v>46.559303155210763</v>
      </c>
      <c r="K2351">
        <f>119*'VT Sap4 k values 06-2017'!K2351^1.231</f>
        <v>35.659600427495747</v>
      </c>
      <c r="L2351">
        <f>119*'VT Sap4 k values 06-2017'!L2351^1.231</f>
        <v>52.228653095006386</v>
      </c>
      <c r="M2351">
        <f>119*'VT Sap4 k values 06-2017'!M2351^1.231</f>
        <v>43.659305602520377</v>
      </c>
      <c r="N2351">
        <f>119*'VT Sap4 k values 06-2017'!N2351^1.231</f>
        <v>29.034680424880431</v>
      </c>
      <c r="O2351">
        <f>119*'VT Sap4 k values 06-2017'!O2351^1.231</f>
        <v>23.018729980120032</v>
      </c>
      <c r="P2351">
        <f>119*'VT Sap4 k values 06-2017'!P2351^1.231</f>
        <v>44.172021833326887</v>
      </c>
      <c r="Q2351">
        <f>119*'VT Sap4 k values 06-2017'!Q2351^1.231</f>
        <v>55.865339187026649</v>
      </c>
      <c r="R2351">
        <f>119*'VT Sap4 k values 06-2017'!R2351^1.231</f>
        <v>24.492167019632586</v>
      </c>
      <c r="S2351">
        <f>119*'VT Sap4 k values 06-2017'!S2351^1.231</f>
        <v>33.534757368671862</v>
      </c>
      <c r="T2351">
        <f>119*'VT Sap4 k values 06-2017'!T2351^1.231</f>
        <v>42.226830109514871</v>
      </c>
      <c r="U2351">
        <f>119*'VT Sap4 k values 06-2017'!U2351^1.231</f>
        <v>65.863213513191837</v>
      </c>
    </row>
    <row r="2352" spans="1:21" x14ac:dyDescent="0.45">
      <c r="A2352" s="1">
        <v>42911</v>
      </c>
      <c r="B2352">
        <v>176</v>
      </c>
      <c r="C2352">
        <v>1130</v>
      </c>
      <c r="D2352">
        <v>0.81560999999999995</v>
      </c>
      <c r="E2352">
        <v>1000</v>
      </c>
      <c r="F2352">
        <f>119*'VT Sap4 k values 06-2017'!F2352^1.231</f>
        <v>37.067993798597534</v>
      </c>
      <c r="G2352">
        <f>119*'VT Sap4 k values 06-2017'!G2352^1.231</f>
        <v>50.546887096082429</v>
      </c>
      <c r="H2352">
        <f>119*'VT Sap4 k values 06-2017'!H2352^1.231</f>
        <v>30.219555582708388</v>
      </c>
      <c r="I2352">
        <f>119*'VT Sap4 k values 06-2017'!I2352^1.231</f>
        <v>22.355408891605016</v>
      </c>
      <c r="J2352">
        <f>119*'VT Sap4 k values 06-2017'!J2352^1.231</f>
        <v>51.465323534148986</v>
      </c>
      <c r="K2352">
        <f>119*'VT Sap4 k values 06-2017'!K2352^1.231</f>
        <v>39.083548075923453</v>
      </c>
      <c r="L2352">
        <f>119*'VT Sap4 k values 06-2017'!L2352^1.231</f>
        <v>56.738585500400603</v>
      </c>
      <c r="M2352">
        <f>119*'VT Sap4 k values 06-2017'!M2352^1.231</f>
        <v>48.559648378480574</v>
      </c>
      <c r="N2352">
        <f>119*'VT Sap4 k values 06-2017'!N2352^1.231</f>
        <v>31.687262570651445</v>
      </c>
      <c r="O2352">
        <f>119*'VT Sap4 k values 06-2017'!O2352^1.231</f>
        <v>26.567195294053263</v>
      </c>
      <c r="P2352">
        <f>119*'VT Sap4 k values 06-2017'!P2352^1.231</f>
        <v>49.625355814726873</v>
      </c>
      <c r="Q2352">
        <f>119*'VT Sap4 k values 06-2017'!Q2352^1.231</f>
        <v>62.828547417438351</v>
      </c>
      <c r="R2352">
        <f>119*'VT Sap4 k values 06-2017'!R2352^1.231</f>
        <v>26.860486868237203</v>
      </c>
      <c r="S2352">
        <f>119*'VT Sap4 k values 06-2017'!S2352^1.231</f>
        <v>34.673715799016435</v>
      </c>
      <c r="T2352">
        <f>119*'VT Sap4 k values 06-2017'!T2352^1.231</f>
        <v>45.151946335386768</v>
      </c>
      <c r="U2352">
        <f>119*'VT Sap4 k values 06-2017'!U2352^1.231</f>
        <v>70.730916029889414</v>
      </c>
    </row>
    <row r="2353" spans="1:21" x14ac:dyDescent="0.45">
      <c r="A2353" s="1">
        <v>42911</v>
      </c>
      <c r="B2353">
        <v>176</v>
      </c>
      <c r="C2353">
        <v>1145</v>
      </c>
      <c r="D2353">
        <v>0.94028</v>
      </c>
      <c r="E2353">
        <v>1000</v>
      </c>
      <c r="F2353">
        <f>119*'VT Sap4 k values 06-2017'!F2353^1.231</f>
        <v>39.681117845569119</v>
      </c>
      <c r="G2353">
        <f>119*'VT Sap4 k values 06-2017'!G2353^1.231</f>
        <v>55.48298479489484</v>
      </c>
      <c r="H2353">
        <f>119*'VT Sap4 k values 06-2017'!H2353^1.231</f>
        <v>33.076807539248698</v>
      </c>
      <c r="I2353">
        <f>119*'VT Sap4 k values 06-2017'!I2353^1.231</f>
        <v>24.629437285059453</v>
      </c>
      <c r="J2353">
        <f>119*'VT Sap4 k values 06-2017'!J2353^1.231</f>
        <v>56.310555461601034</v>
      </c>
      <c r="K2353">
        <f>119*'VT Sap4 k values 06-2017'!K2353^1.231</f>
        <v>43.56466135185719</v>
      </c>
      <c r="L2353">
        <f>119*'VT Sap4 k values 06-2017'!L2353^1.231</f>
        <v>60.765002242387915</v>
      </c>
      <c r="M2353">
        <f>119*'VT Sap4 k values 06-2017'!M2353^1.231</f>
        <v>53.228273824756286</v>
      </c>
      <c r="N2353">
        <f>119*'VT Sap4 k values 06-2017'!N2353^1.231</f>
        <v>34.515714233509172</v>
      </c>
      <c r="O2353">
        <f>119*'VT Sap4 k values 06-2017'!O2353^1.231</f>
        <v>29.638419947996042</v>
      </c>
      <c r="P2353">
        <f>119*'VT Sap4 k values 06-2017'!P2353^1.231</f>
        <v>55.300238923766514</v>
      </c>
      <c r="Q2353">
        <f>119*'VT Sap4 k values 06-2017'!Q2353^1.231</f>
        <v>69.543665690201237</v>
      </c>
      <c r="R2353">
        <f>119*'VT Sap4 k values 06-2017'!R2353^1.231</f>
        <v>29.693728577887399</v>
      </c>
      <c r="S2353">
        <f>119*'VT Sap4 k values 06-2017'!S2353^1.231</f>
        <v>37.803756872301761</v>
      </c>
      <c r="T2353">
        <f>119*'VT Sap4 k values 06-2017'!T2353^1.231</f>
        <v>49.011950379973754</v>
      </c>
      <c r="U2353">
        <f>119*'VT Sap4 k values 06-2017'!U2353^1.231</f>
        <v>75.469973909679695</v>
      </c>
    </row>
    <row r="2354" spans="1:21" x14ac:dyDescent="0.45">
      <c r="A2354" s="1">
        <v>42911</v>
      </c>
      <c r="B2354">
        <v>176</v>
      </c>
      <c r="C2354">
        <v>1200</v>
      </c>
      <c r="D2354">
        <v>1.0771999999999999</v>
      </c>
      <c r="E2354">
        <v>1000</v>
      </c>
      <c r="F2354">
        <f>119*'VT Sap4 k values 06-2017'!F2354^1.231</f>
        <v>42.117105339975403</v>
      </c>
      <c r="G2354">
        <f>119*'VT Sap4 k values 06-2017'!G2354^1.231</f>
        <v>59.611350386557035</v>
      </c>
      <c r="H2354">
        <f>119*'VT Sap4 k values 06-2017'!H2354^1.231</f>
        <v>34.852792568462796</v>
      </c>
      <c r="I2354">
        <f>119*'VT Sap4 k values 06-2017'!I2354^1.231</f>
        <v>26.234796055869953</v>
      </c>
      <c r="J2354">
        <f>119*'VT Sap4 k values 06-2017'!J2354^1.231</f>
        <v>59.841748395739209</v>
      </c>
      <c r="K2354">
        <f>119*'VT Sap4 k values 06-2017'!K2354^1.231</f>
        <v>47.636443597247379</v>
      </c>
      <c r="L2354">
        <f>119*'VT Sap4 k values 06-2017'!L2354^1.231</f>
        <v>64.706226701783024</v>
      </c>
      <c r="M2354">
        <f>119*'VT Sap4 k values 06-2017'!M2354^1.231</f>
        <v>57.42009489085882</v>
      </c>
      <c r="N2354">
        <f>119*'VT Sap4 k values 06-2017'!N2354^1.231</f>
        <v>36.603655460503788</v>
      </c>
      <c r="O2354">
        <f>119*'VT Sap4 k values 06-2017'!O2354^1.231</f>
        <v>33.197812763068526</v>
      </c>
      <c r="P2354">
        <f>119*'VT Sap4 k values 06-2017'!P2354^1.231</f>
        <v>61.776375800377977</v>
      </c>
      <c r="Q2354">
        <f>119*'VT Sap4 k values 06-2017'!Q2354^1.231</f>
        <v>76.063514848518366</v>
      </c>
      <c r="R2354">
        <f>119*'VT Sap4 k values 06-2017'!R2354^1.231</f>
        <v>31.829028549103199</v>
      </c>
      <c r="S2354">
        <f>119*'VT Sap4 k values 06-2017'!S2354^1.231</f>
        <v>39.313089629408076</v>
      </c>
      <c r="T2354">
        <f>119*'VT Sap4 k values 06-2017'!T2354^1.231</f>
        <v>52.398149014755447</v>
      </c>
      <c r="U2354">
        <f>119*'VT Sap4 k values 06-2017'!U2354^1.231</f>
        <v>80.409810188187905</v>
      </c>
    </row>
    <row r="2355" spans="1:21" x14ac:dyDescent="0.45">
      <c r="A2355" s="1">
        <v>42911</v>
      </c>
      <c r="B2355">
        <v>176</v>
      </c>
      <c r="C2355">
        <v>1215</v>
      </c>
      <c r="D2355">
        <v>1.3431</v>
      </c>
      <c r="E2355">
        <v>1000</v>
      </c>
      <c r="F2355">
        <f>119*'VT Sap4 k values 06-2017'!F2355^1.231</f>
        <v>49.294882663687709</v>
      </c>
      <c r="G2355">
        <f>119*'VT Sap4 k values 06-2017'!G2355^1.231</f>
        <v>72.387350408950269</v>
      </c>
      <c r="H2355">
        <f>119*'VT Sap4 k values 06-2017'!H2355^1.231</f>
        <v>40.154897933172499</v>
      </c>
      <c r="I2355">
        <f>119*'VT Sap4 k values 06-2017'!I2355^1.231</f>
        <v>30.216157609279378</v>
      </c>
      <c r="J2355">
        <f>119*'VT Sap4 k values 06-2017'!J2355^1.231</f>
        <v>69.461560373099346</v>
      </c>
      <c r="K2355">
        <f>119*'VT Sap4 k values 06-2017'!K2355^1.231</f>
        <v>56.801057313729999</v>
      </c>
      <c r="L2355">
        <f>119*'VT Sap4 k values 06-2017'!L2355^1.231</f>
        <v>74.792712683038744</v>
      </c>
      <c r="M2355">
        <f>119*'VT Sap4 k values 06-2017'!M2355^1.231</f>
        <v>68.263847367022137</v>
      </c>
      <c r="N2355">
        <f>119*'VT Sap4 k values 06-2017'!N2355^1.231</f>
        <v>42.13398258614793</v>
      </c>
      <c r="O2355">
        <f>119*'VT Sap4 k values 06-2017'!O2355^1.231</f>
        <v>41.276068600429859</v>
      </c>
      <c r="P2355">
        <f>119*'VT Sap4 k values 06-2017'!P2355^1.231</f>
        <v>75.907306164809413</v>
      </c>
      <c r="Q2355">
        <f>119*'VT Sap4 k values 06-2017'!Q2355^1.231</f>
        <v>93.934446718163201</v>
      </c>
      <c r="R2355">
        <f>119*'VT Sap4 k values 06-2017'!R2355^1.231</f>
        <v>38.230648315382631</v>
      </c>
      <c r="S2355">
        <f>119*'VT Sap4 k values 06-2017'!S2355^1.231</f>
        <v>44.386187286671891</v>
      </c>
      <c r="T2355">
        <f>119*'VT Sap4 k values 06-2017'!T2355^1.231</f>
        <v>61.773785178177306</v>
      </c>
      <c r="U2355">
        <f>119*'VT Sap4 k values 06-2017'!U2355^1.231</f>
        <v>91.726719270895074</v>
      </c>
    </row>
    <row r="2356" spans="1:21" x14ac:dyDescent="0.45">
      <c r="A2356" s="1">
        <v>42911</v>
      </c>
      <c r="B2356">
        <v>176</v>
      </c>
      <c r="C2356">
        <v>1230</v>
      </c>
      <c r="D2356">
        <v>1.5365</v>
      </c>
      <c r="E2356">
        <v>1000</v>
      </c>
      <c r="F2356">
        <f>119*'VT Sap4 k values 06-2017'!F2356^1.231</f>
        <v>54.809671230892071</v>
      </c>
      <c r="G2356">
        <f>119*'VT Sap4 k values 06-2017'!G2356^1.231</f>
        <v>81.557303572223461</v>
      </c>
      <c r="H2356">
        <f>119*'VT Sap4 k values 06-2017'!H2356^1.231</f>
        <v>43.396096083814378</v>
      </c>
      <c r="I2356">
        <f>119*'VT Sap4 k values 06-2017'!I2356^1.231</f>
        <v>32.723488190533459</v>
      </c>
      <c r="J2356">
        <f>119*'VT Sap4 k values 06-2017'!J2356^1.231</f>
        <v>78.566926744124231</v>
      </c>
      <c r="K2356">
        <f>119*'VT Sap4 k values 06-2017'!K2356^1.231</f>
        <v>64.446305797703886</v>
      </c>
      <c r="L2356">
        <f>119*'VT Sap4 k values 06-2017'!L2356^1.231</f>
        <v>83.070561956129112</v>
      </c>
      <c r="M2356">
        <f>119*'VT Sap4 k values 06-2017'!M2356^1.231</f>
        <v>76.24403777003657</v>
      </c>
      <c r="N2356">
        <f>119*'VT Sap4 k values 06-2017'!N2356^1.231</f>
        <v>45.814806848667708</v>
      </c>
      <c r="O2356">
        <f>119*'VT Sap4 k values 06-2017'!O2356^1.231</f>
        <v>47.063444732551652</v>
      </c>
      <c r="P2356">
        <f>119*'VT Sap4 k values 06-2017'!P2356^1.231</f>
        <v>85.484374844566986</v>
      </c>
      <c r="Q2356">
        <f>119*'VT Sap4 k values 06-2017'!Q2356^1.231</f>
        <v>106.36641056634281</v>
      </c>
      <c r="R2356">
        <f>119*'VT Sap4 k values 06-2017'!R2356^1.231</f>
        <v>41.015623971679958</v>
      </c>
      <c r="S2356">
        <f>119*'VT Sap4 k values 06-2017'!S2356^1.231</f>
        <v>47.288792192014043</v>
      </c>
      <c r="T2356">
        <f>119*'VT Sap4 k values 06-2017'!T2356^1.231</f>
        <v>69.807320123804715</v>
      </c>
      <c r="U2356">
        <f>119*'VT Sap4 k values 06-2017'!U2356^1.231</f>
        <v>100.98210198165498</v>
      </c>
    </row>
    <row r="2357" spans="1:21" x14ac:dyDescent="0.45">
      <c r="A2357" s="1">
        <v>42911</v>
      </c>
      <c r="B2357">
        <v>176</v>
      </c>
      <c r="C2357">
        <v>1245</v>
      </c>
      <c r="D2357">
        <v>1.4475</v>
      </c>
      <c r="E2357">
        <v>1000</v>
      </c>
      <c r="F2357">
        <f>119*'VT Sap4 k values 06-2017'!F2357^1.231</f>
        <v>53.649297313613999</v>
      </c>
      <c r="G2357">
        <f>119*'VT Sap4 k values 06-2017'!G2357^1.231</f>
        <v>79.599421049770257</v>
      </c>
      <c r="H2357">
        <f>119*'VT Sap4 k values 06-2017'!H2357^1.231</f>
        <v>41.334921451204366</v>
      </c>
      <c r="I2357">
        <f>119*'VT Sap4 k values 06-2017'!I2357^1.231</f>
        <v>31.742125634919759</v>
      </c>
      <c r="J2357">
        <f>119*'VT Sap4 k values 06-2017'!J2357^1.231</f>
        <v>76.17666908000632</v>
      </c>
      <c r="K2357">
        <f>119*'VT Sap4 k values 06-2017'!K2357^1.231</f>
        <v>62.516830141488434</v>
      </c>
      <c r="L2357">
        <f>119*'VT Sap4 k values 06-2017'!L2357^1.231</f>
        <v>80.841465481853817</v>
      </c>
      <c r="M2357">
        <f>119*'VT Sap4 k values 06-2017'!M2357^1.231</f>
        <v>72.982961820559751</v>
      </c>
      <c r="N2357">
        <f>119*'VT Sap4 k values 06-2017'!N2357^1.231</f>
        <v>45.038390862118796</v>
      </c>
      <c r="O2357">
        <f>119*'VT Sap4 k values 06-2017'!O2357^1.231</f>
        <v>43.79891544302852</v>
      </c>
      <c r="P2357">
        <f>119*'VT Sap4 k values 06-2017'!P2357^1.231</f>
        <v>79.228734741684349</v>
      </c>
      <c r="Q2357">
        <f>119*'VT Sap4 k values 06-2017'!Q2357^1.231</f>
        <v>96.981607572905574</v>
      </c>
      <c r="R2357">
        <f>119*'VT Sap4 k values 06-2017'!R2357^1.231</f>
        <v>40.125031816140094</v>
      </c>
      <c r="S2357">
        <f>119*'VT Sap4 k values 06-2017'!S2357^1.231</f>
        <v>48.022870164235222</v>
      </c>
      <c r="T2357">
        <f>119*'VT Sap4 k values 06-2017'!T2357^1.231</f>
        <v>67.850979265397882</v>
      </c>
      <c r="U2357">
        <f>119*'VT Sap4 k values 06-2017'!U2357^1.231</f>
        <v>96.974559056320928</v>
      </c>
    </row>
    <row r="2358" spans="1:21" x14ac:dyDescent="0.45">
      <c r="A2358" s="1">
        <v>42911</v>
      </c>
      <c r="B2358">
        <v>176</v>
      </c>
      <c r="C2358">
        <v>1300</v>
      </c>
      <c r="D2358">
        <v>1.5541</v>
      </c>
      <c r="E2358">
        <v>1000</v>
      </c>
      <c r="F2358">
        <f>119*'VT Sap4 k values 06-2017'!F2358^1.231</f>
        <v>53.99767762826378</v>
      </c>
      <c r="G2358">
        <f>119*'VT Sap4 k values 06-2017'!G2358^1.231</f>
        <v>80.758368791482042</v>
      </c>
      <c r="H2358">
        <f>119*'VT Sap4 k values 06-2017'!H2358^1.231</f>
        <v>41.713636162273424</v>
      </c>
      <c r="I2358">
        <f>119*'VT Sap4 k values 06-2017'!I2358^1.231</f>
        <v>32.491400353746343</v>
      </c>
      <c r="J2358">
        <f>119*'VT Sap4 k values 06-2017'!J2358^1.231</f>
        <v>75.031773255944373</v>
      </c>
      <c r="K2358">
        <f>119*'VT Sap4 k values 06-2017'!K2358^1.231</f>
        <v>62.692135312725483</v>
      </c>
      <c r="L2358">
        <f>119*'VT Sap4 k values 06-2017'!L2358^1.231</f>
        <v>79.382129614384979</v>
      </c>
      <c r="M2358">
        <f>119*'VT Sap4 k values 06-2017'!M2358^1.231</f>
        <v>72.611598734158903</v>
      </c>
      <c r="N2358">
        <f>119*'VT Sap4 k values 06-2017'!N2358^1.231</f>
        <v>45.406113800145015</v>
      </c>
      <c r="O2358">
        <f>119*'VT Sap4 k values 06-2017'!O2358^1.231</f>
        <v>42.981876061187037</v>
      </c>
      <c r="P2358">
        <f>119*'VT Sap4 k values 06-2017'!P2358^1.231</f>
        <v>79.026555877016165</v>
      </c>
      <c r="Q2358">
        <f>119*'VT Sap4 k values 06-2017'!Q2358^1.231</f>
        <v>95.523215035378897</v>
      </c>
      <c r="R2358">
        <f>119*'VT Sap4 k values 06-2017'!R2358^1.231</f>
        <v>41.307294684148481</v>
      </c>
      <c r="S2358">
        <f>119*'VT Sap4 k values 06-2017'!S2358^1.231</f>
        <v>49.610438332460134</v>
      </c>
      <c r="T2358">
        <f>119*'VT Sap4 k values 06-2017'!T2358^1.231</f>
        <v>69.537043619005232</v>
      </c>
      <c r="U2358">
        <f>119*'VT Sap4 k values 06-2017'!U2358^1.231</f>
        <v>93.990501579264233</v>
      </c>
    </row>
    <row r="2359" spans="1:21" x14ac:dyDescent="0.45">
      <c r="A2359" s="1">
        <v>42911</v>
      </c>
      <c r="B2359">
        <v>176</v>
      </c>
      <c r="C2359">
        <v>1315</v>
      </c>
      <c r="D2359">
        <v>1.8164</v>
      </c>
      <c r="E2359">
        <v>1000</v>
      </c>
      <c r="F2359">
        <f>119*'VT Sap4 k values 06-2017'!F2359^1.231</f>
        <v>56.565261987498594</v>
      </c>
      <c r="G2359">
        <f>119*'VT Sap4 k values 06-2017'!G2359^1.231</f>
        <v>86.108457010200809</v>
      </c>
      <c r="H2359">
        <f>119*'VT Sap4 k values 06-2017'!H2359^1.231</f>
        <v>43.704214424002807</v>
      </c>
      <c r="I2359">
        <f>119*'VT Sap4 k values 06-2017'!I2359^1.231</f>
        <v>34.036733471517394</v>
      </c>
      <c r="J2359">
        <f>119*'VT Sap4 k values 06-2017'!J2359^1.231</f>
        <v>79.725772887044116</v>
      </c>
      <c r="K2359">
        <f>119*'VT Sap4 k values 06-2017'!K2359^1.231</f>
        <v>67.104268427998761</v>
      </c>
      <c r="L2359">
        <f>119*'VT Sap4 k values 06-2017'!L2359^1.231</f>
        <v>83.100688546318693</v>
      </c>
      <c r="M2359">
        <f>119*'VT Sap4 k values 06-2017'!M2359^1.231</f>
        <v>77.399117510121272</v>
      </c>
      <c r="N2359">
        <f>119*'VT Sap4 k values 06-2017'!N2359^1.231</f>
        <v>48.121731224751784</v>
      </c>
      <c r="O2359">
        <f>119*'VT Sap4 k values 06-2017'!O2359^1.231</f>
        <v>45.902998261296354</v>
      </c>
      <c r="P2359">
        <f>119*'VT Sap4 k values 06-2017'!P2359^1.231</f>
        <v>84.907893282759687</v>
      </c>
      <c r="Q2359">
        <f>119*'VT Sap4 k values 06-2017'!Q2359^1.231</f>
        <v>104.2489775240951</v>
      </c>
      <c r="R2359">
        <f>119*'VT Sap4 k values 06-2017'!R2359^1.231</f>
        <v>43.473693635847347</v>
      </c>
      <c r="S2359">
        <f>119*'VT Sap4 k values 06-2017'!S2359^1.231</f>
        <v>51.720785118472669</v>
      </c>
      <c r="T2359">
        <f>119*'VT Sap4 k values 06-2017'!T2359^1.231</f>
        <v>72.213914320833624</v>
      </c>
      <c r="U2359">
        <f>119*'VT Sap4 k values 06-2017'!U2359^1.231</f>
        <v>95.817093228484069</v>
      </c>
    </row>
    <row r="2360" spans="1:21" x14ac:dyDescent="0.45">
      <c r="A2360" s="1">
        <v>42911</v>
      </c>
      <c r="B2360">
        <v>176</v>
      </c>
      <c r="C2360">
        <v>1330</v>
      </c>
      <c r="D2360">
        <v>1.7352000000000001</v>
      </c>
      <c r="E2360">
        <v>1000</v>
      </c>
      <c r="F2360">
        <f>119*'VT Sap4 k values 06-2017'!F2360^1.231</f>
        <v>56.974516010089346</v>
      </c>
      <c r="G2360">
        <f>119*'VT Sap4 k values 06-2017'!G2360^1.231</f>
        <v>89.853989669387744</v>
      </c>
      <c r="H2360">
        <f>119*'VT Sap4 k values 06-2017'!H2360^1.231</f>
        <v>44.20243121374012</v>
      </c>
      <c r="I2360">
        <f>119*'VT Sap4 k values 06-2017'!I2360^1.231</f>
        <v>35.034371217591008</v>
      </c>
      <c r="J2360">
        <f>119*'VT Sap4 k values 06-2017'!J2360^1.231</f>
        <v>81.424954828138226</v>
      </c>
      <c r="K2360">
        <f>119*'VT Sap4 k values 06-2017'!K2360^1.231</f>
        <v>69.636387108306451</v>
      </c>
      <c r="L2360">
        <f>119*'VT Sap4 k values 06-2017'!L2360^1.231</f>
        <v>83.402067102239769</v>
      </c>
      <c r="M2360">
        <f>119*'VT Sap4 k values 06-2017'!M2360^1.231</f>
        <v>78.722791733502348</v>
      </c>
      <c r="N2360">
        <f>119*'VT Sap4 k values 06-2017'!N2360^1.231</f>
        <v>48.979705598624129</v>
      </c>
      <c r="O2360">
        <f>119*'VT Sap4 k values 06-2017'!O2360^1.231</f>
        <v>47.184097486126099</v>
      </c>
      <c r="P2360">
        <f>119*'VT Sap4 k values 06-2017'!P2360^1.231</f>
        <v>88.722756932835509</v>
      </c>
      <c r="Q2360">
        <f>119*'VT Sap4 k values 06-2017'!Q2360^1.231</f>
        <v>108.1693816441034</v>
      </c>
      <c r="R2360">
        <f>119*'VT Sap4 k values 06-2017'!R2360^1.231</f>
        <v>43.796486731373328</v>
      </c>
      <c r="S2360">
        <f>119*'VT Sap4 k values 06-2017'!S2360^1.231</f>
        <v>52.799070264610798</v>
      </c>
      <c r="T2360">
        <f>119*'VT Sap4 k values 06-2017'!T2360^1.231</f>
        <v>73.866034716075092</v>
      </c>
      <c r="U2360">
        <f>119*'VT Sap4 k values 06-2017'!U2360^1.231</f>
        <v>96.395500136609058</v>
      </c>
    </row>
    <row r="2361" spans="1:21" x14ac:dyDescent="0.45">
      <c r="A2361" s="1">
        <v>42911</v>
      </c>
      <c r="B2361">
        <v>176</v>
      </c>
      <c r="C2361">
        <v>1345</v>
      </c>
      <c r="D2361">
        <v>2.1099000000000001</v>
      </c>
      <c r="E2361">
        <v>1000</v>
      </c>
      <c r="F2361">
        <f>119*'VT Sap4 k values 06-2017'!F2361^1.231</f>
        <v>59.124075999605935</v>
      </c>
      <c r="G2361">
        <f>119*'VT Sap4 k values 06-2017'!G2361^1.231</f>
        <v>93.557640923492059</v>
      </c>
      <c r="H2361">
        <f>119*'VT Sap4 k values 06-2017'!H2361^1.231</f>
        <v>46.202105473853273</v>
      </c>
      <c r="I2361">
        <f>119*'VT Sap4 k values 06-2017'!I2361^1.231</f>
        <v>36.493316802260807</v>
      </c>
      <c r="J2361">
        <f>119*'VT Sap4 k values 06-2017'!J2361^1.231</f>
        <v>84.990399414251542</v>
      </c>
      <c r="K2361">
        <f>119*'VT Sap4 k values 06-2017'!K2361^1.231</f>
        <v>72.646315457862755</v>
      </c>
      <c r="L2361">
        <f>119*'VT Sap4 k values 06-2017'!L2361^1.231</f>
        <v>86.053316149699114</v>
      </c>
      <c r="M2361">
        <f>119*'VT Sap4 k values 06-2017'!M2361^1.231</f>
        <v>84.872145296551992</v>
      </c>
      <c r="N2361">
        <f>119*'VT Sap4 k values 06-2017'!N2361^1.231</f>
        <v>51.53167062669101</v>
      </c>
      <c r="O2361">
        <f>119*'VT Sap4 k values 06-2017'!O2361^1.231</f>
        <v>50.085723738238741</v>
      </c>
      <c r="P2361">
        <f>119*'VT Sap4 k values 06-2017'!P2361^1.231</f>
        <v>93.381242347671943</v>
      </c>
      <c r="Q2361">
        <f>119*'VT Sap4 k values 06-2017'!Q2361^1.231</f>
        <v>114.56685767600837</v>
      </c>
      <c r="R2361">
        <f>119*'VT Sap4 k values 06-2017'!R2361^1.231</f>
        <v>47.02159916446783</v>
      </c>
      <c r="S2361">
        <f>119*'VT Sap4 k values 06-2017'!S2361^1.231</f>
        <v>54.856537562049958</v>
      </c>
      <c r="T2361">
        <f>119*'VT Sap4 k values 06-2017'!T2361^1.231</f>
        <v>77.061432748059033</v>
      </c>
      <c r="U2361">
        <f>119*'VT Sap4 k values 06-2017'!U2361^1.231</f>
        <v>98.64490795387627</v>
      </c>
    </row>
    <row r="2362" spans="1:21" x14ac:dyDescent="0.45">
      <c r="A2362" s="1">
        <v>42911</v>
      </c>
      <c r="B2362">
        <v>176</v>
      </c>
      <c r="C2362">
        <v>1400</v>
      </c>
      <c r="D2362">
        <v>2.1381000000000001</v>
      </c>
      <c r="E2362">
        <v>1000</v>
      </c>
      <c r="F2362">
        <f>119*'VT Sap4 k values 06-2017'!F2362^1.231</f>
        <v>57.057454095050097</v>
      </c>
      <c r="G2362">
        <f>119*'VT Sap4 k values 06-2017'!G2362^1.231</f>
        <v>88.266863594947978</v>
      </c>
      <c r="H2362">
        <f>119*'VT Sap4 k values 06-2017'!H2362^1.231</f>
        <v>45.710732978531539</v>
      </c>
      <c r="I2362">
        <f>119*'VT Sap4 k values 06-2017'!I2362^1.231</f>
        <v>35.598853094352727</v>
      </c>
      <c r="J2362">
        <f>119*'VT Sap4 k values 06-2017'!J2362^1.231</f>
        <v>81.152198250085931</v>
      </c>
      <c r="K2362">
        <f>119*'VT Sap4 k values 06-2017'!K2362^1.231</f>
        <v>70.072487860966376</v>
      </c>
      <c r="L2362">
        <f>119*'VT Sap4 k values 06-2017'!L2362^1.231</f>
        <v>82.633957014813916</v>
      </c>
      <c r="M2362">
        <f>119*'VT Sap4 k values 06-2017'!M2362^1.231</f>
        <v>82.089833870058811</v>
      </c>
      <c r="N2362">
        <f>119*'VT Sap4 k values 06-2017'!N2362^1.231</f>
        <v>51.218853416110314</v>
      </c>
      <c r="O2362">
        <f>119*'VT Sap4 k values 06-2017'!O2362^1.231</f>
        <v>47.652481592902888</v>
      </c>
      <c r="P2362">
        <f>119*'VT Sap4 k values 06-2017'!P2362^1.231</f>
        <v>89.823418049841834</v>
      </c>
      <c r="Q2362">
        <f>119*'VT Sap4 k values 06-2017'!Q2362^1.231</f>
        <v>106.76243226076174</v>
      </c>
      <c r="R2362">
        <f>119*'VT Sap4 k values 06-2017'!R2362^1.231</f>
        <v>45.592020631536712</v>
      </c>
      <c r="S2362">
        <f>119*'VT Sap4 k values 06-2017'!S2362^1.231</f>
        <v>53.74392399483142</v>
      </c>
      <c r="T2362">
        <f>119*'VT Sap4 k values 06-2017'!T2362^1.231</f>
        <v>75.496872964194637</v>
      </c>
      <c r="U2362">
        <f>119*'VT Sap4 k values 06-2017'!U2362^1.231</f>
        <v>95.024432726450272</v>
      </c>
    </row>
    <row r="2363" spans="1:21" x14ac:dyDescent="0.45">
      <c r="A2363" s="1">
        <v>42911</v>
      </c>
      <c r="B2363">
        <v>176</v>
      </c>
      <c r="C2363">
        <v>1415</v>
      </c>
      <c r="D2363">
        <v>1.7509999999999999</v>
      </c>
      <c r="E2363">
        <v>1000</v>
      </c>
      <c r="F2363">
        <f>119*'VT Sap4 k values 06-2017'!F2363^1.231</f>
        <v>49.842997970884248</v>
      </c>
      <c r="G2363">
        <f>119*'VT Sap4 k values 06-2017'!G2363^1.231</f>
        <v>73.931675550196545</v>
      </c>
      <c r="H2363">
        <f>119*'VT Sap4 k values 06-2017'!H2363^1.231</f>
        <v>41.097204666846174</v>
      </c>
      <c r="I2363">
        <f>119*'VT Sap4 k values 06-2017'!I2363^1.231</f>
        <v>31.846185706241751</v>
      </c>
      <c r="J2363">
        <f>119*'VT Sap4 k values 06-2017'!J2363^1.231</f>
        <v>70.935582074373286</v>
      </c>
      <c r="K2363">
        <f>119*'VT Sap4 k values 06-2017'!K2363^1.231</f>
        <v>59.516150809328309</v>
      </c>
      <c r="L2363">
        <f>119*'VT Sap4 k values 06-2017'!L2363^1.231</f>
        <v>72.207245261593812</v>
      </c>
      <c r="M2363">
        <f>119*'VT Sap4 k values 06-2017'!M2363^1.231</f>
        <v>70.838551219591665</v>
      </c>
      <c r="N2363">
        <f>119*'VT Sap4 k values 06-2017'!N2363^1.231</f>
        <v>46.317432457872037</v>
      </c>
      <c r="O2363">
        <f>119*'VT Sap4 k values 06-2017'!O2363^1.231</f>
        <v>39.126344972951365</v>
      </c>
      <c r="P2363">
        <f>119*'VT Sap4 k values 06-2017'!P2363^1.231</f>
        <v>75.116418863713164</v>
      </c>
      <c r="Q2363">
        <f>119*'VT Sap4 k values 06-2017'!Q2363^1.231</f>
        <v>88.135304734217854</v>
      </c>
      <c r="R2363">
        <f>119*'VT Sap4 k values 06-2017'!R2363^1.231</f>
        <v>39.606030771147033</v>
      </c>
      <c r="S2363">
        <f>119*'VT Sap4 k values 06-2017'!S2363^1.231</f>
        <v>48.343070868312793</v>
      </c>
      <c r="T2363">
        <f>119*'VT Sap4 k values 06-2017'!T2363^1.231</f>
        <v>64.060053568478835</v>
      </c>
      <c r="U2363">
        <f>119*'VT Sap4 k values 06-2017'!U2363^1.231</f>
        <v>84.517568515000761</v>
      </c>
    </row>
    <row r="2364" spans="1:21" x14ac:dyDescent="0.45">
      <c r="A2364" s="1">
        <v>42911</v>
      </c>
      <c r="B2364">
        <v>176</v>
      </c>
      <c r="C2364">
        <v>1430</v>
      </c>
      <c r="D2364">
        <v>1.2487999999999999</v>
      </c>
      <c r="E2364">
        <v>1000</v>
      </c>
      <c r="F2364">
        <f>119*'VT Sap4 k values 06-2017'!F2364^1.231</f>
        <v>43.502799422475967</v>
      </c>
      <c r="G2364">
        <f>119*'VT Sap4 k values 06-2017'!G2364^1.231</f>
        <v>62.609016192541731</v>
      </c>
      <c r="H2364">
        <f>119*'VT Sap4 k values 06-2017'!H2364^1.231</f>
        <v>36.590740261210456</v>
      </c>
      <c r="I2364">
        <f>119*'VT Sap4 k values 06-2017'!I2364^1.231</f>
        <v>28.424329575113077</v>
      </c>
      <c r="J2364">
        <f>119*'VT Sap4 k values 06-2017'!J2364^1.231</f>
        <v>60.810201247990754</v>
      </c>
      <c r="K2364">
        <f>119*'VT Sap4 k values 06-2017'!K2364^1.231</f>
        <v>49.811895295498566</v>
      </c>
      <c r="L2364">
        <f>119*'VT Sap4 k values 06-2017'!L2364^1.231</f>
        <v>63.803228895774822</v>
      </c>
      <c r="M2364">
        <f>119*'VT Sap4 k values 06-2017'!M2364^1.231</f>
        <v>61.162969657367128</v>
      </c>
      <c r="N2364">
        <f>119*'VT Sap4 k values 06-2017'!N2364^1.231</f>
        <v>41.562072514159127</v>
      </c>
      <c r="O2364">
        <f>119*'VT Sap4 k values 06-2017'!O2364^1.231</f>
        <v>33.553238517173924</v>
      </c>
      <c r="P2364">
        <f>119*'VT Sap4 k values 06-2017'!P2364^1.231</f>
        <v>63.110641874647328</v>
      </c>
      <c r="Q2364">
        <f>119*'VT Sap4 k values 06-2017'!Q2364^1.231</f>
        <v>75.094919870000084</v>
      </c>
      <c r="R2364">
        <f>119*'VT Sap4 k values 06-2017'!R2364^1.231</f>
        <v>34.528488736478117</v>
      </c>
      <c r="S2364">
        <f>119*'VT Sap4 k values 06-2017'!S2364^1.231</f>
        <v>43.599845097611599</v>
      </c>
      <c r="T2364">
        <f>119*'VT Sap4 k values 06-2017'!T2364^1.231</f>
        <v>55.503296872533006</v>
      </c>
      <c r="U2364">
        <f>119*'VT Sap4 k values 06-2017'!U2364^1.231</f>
        <v>76.141641778467942</v>
      </c>
    </row>
    <row r="2365" spans="1:21" x14ac:dyDescent="0.45">
      <c r="A2365" s="1">
        <v>42911</v>
      </c>
      <c r="B2365">
        <v>176</v>
      </c>
      <c r="C2365">
        <v>1445</v>
      </c>
      <c r="D2365">
        <v>1.4400999999999999</v>
      </c>
      <c r="E2365">
        <v>1000</v>
      </c>
      <c r="F2365">
        <f>119*'VT Sap4 k values 06-2017'!F2365^1.231</f>
        <v>42.518885872820647</v>
      </c>
      <c r="G2365">
        <f>119*'VT Sap4 k values 06-2017'!G2365^1.231</f>
        <v>60.648805200734692</v>
      </c>
      <c r="H2365">
        <f>119*'VT Sap4 k values 06-2017'!H2365^1.231</f>
        <v>37.252857927814439</v>
      </c>
      <c r="I2365">
        <f>119*'VT Sap4 k values 06-2017'!I2365^1.231</f>
        <v>28.604712762058568</v>
      </c>
      <c r="J2365">
        <f>119*'VT Sap4 k values 06-2017'!J2365^1.231</f>
        <v>58.151788425788382</v>
      </c>
      <c r="K2365">
        <f>119*'VT Sap4 k values 06-2017'!K2365^1.231</f>
        <v>46.98960432652575</v>
      </c>
      <c r="L2365">
        <f>119*'VT Sap4 k values 06-2017'!L2365^1.231</f>
        <v>61.683126248812961</v>
      </c>
      <c r="M2365">
        <f>119*'VT Sap4 k values 06-2017'!M2365^1.231</f>
        <v>58.950690147969006</v>
      </c>
      <c r="N2365">
        <f>119*'VT Sap4 k values 06-2017'!N2365^1.231</f>
        <v>40.380820537171317</v>
      </c>
      <c r="O2365">
        <f>119*'VT Sap4 k values 06-2017'!O2365^1.231</f>
        <v>31.132780950367398</v>
      </c>
      <c r="P2365">
        <f>119*'VT Sap4 k values 06-2017'!P2365^1.231</f>
        <v>60.086487182051101</v>
      </c>
      <c r="Q2365">
        <f>119*'VT Sap4 k values 06-2017'!Q2365^1.231</f>
        <v>71.833962610467609</v>
      </c>
      <c r="R2365">
        <f>119*'VT Sap4 k values 06-2017'!R2365^1.231</f>
        <v>34.382215769081007</v>
      </c>
      <c r="S2365">
        <f>119*'VT Sap4 k values 06-2017'!S2365^1.231</f>
        <v>42.997607623930037</v>
      </c>
      <c r="T2365">
        <f>119*'VT Sap4 k values 06-2017'!T2365^1.231</f>
        <v>53.349222798214349</v>
      </c>
      <c r="U2365">
        <f>119*'VT Sap4 k values 06-2017'!U2365^1.231</f>
        <v>76.071596246710243</v>
      </c>
    </row>
    <row r="2366" spans="1:21" x14ac:dyDescent="0.45">
      <c r="A2366" s="1">
        <v>42911</v>
      </c>
      <c r="B2366">
        <v>176</v>
      </c>
      <c r="C2366">
        <v>1500</v>
      </c>
      <c r="D2366">
        <v>1.3718999999999999</v>
      </c>
      <c r="E2366">
        <v>1000</v>
      </c>
      <c r="F2366">
        <f>119*'VT Sap4 k values 06-2017'!F2366^1.231</f>
        <v>41.697993854781281</v>
      </c>
      <c r="G2366">
        <f>119*'VT Sap4 k values 06-2017'!G2366^1.231</f>
        <v>59.885529983714775</v>
      </c>
      <c r="H2366">
        <f>119*'VT Sap4 k values 06-2017'!H2366^1.231</f>
        <v>37.606580233708904</v>
      </c>
      <c r="I2366">
        <f>119*'VT Sap4 k values 06-2017'!I2366^1.231</f>
        <v>28.539705328193474</v>
      </c>
      <c r="J2366">
        <f>119*'VT Sap4 k values 06-2017'!J2366^1.231</f>
        <v>57.812588403409691</v>
      </c>
      <c r="K2366">
        <f>119*'VT Sap4 k values 06-2017'!K2366^1.231</f>
        <v>45.953232586838439</v>
      </c>
      <c r="L2366">
        <f>119*'VT Sap4 k values 06-2017'!L2366^1.231</f>
        <v>60.235998718008652</v>
      </c>
      <c r="M2366">
        <f>119*'VT Sap4 k values 06-2017'!M2366^1.231</f>
        <v>57.84073422449827</v>
      </c>
      <c r="N2366">
        <f>119*'VT Sap4 k values 06-2017'!N2366^1.231</f>
        <v>39.855231635838237</v>
      </c>
      <c r="O2366">
        <f>119*'VT Sap4 k values 06-2017'!O2366^1.231</f>
        <v>30.540419440892105</v>
      </c>
      <c r="P2366">
        <f>119*'VT Sap4 k values 06-2017'!P2366^1.231</f>
        <v>59.031591653843137</v>
      </c>
      <c r="Q2366">
        <f>119*'VT Sap4 k values 06-2017'!Q2366^1.231</f>
        <v>70.388282969130515</v>
      </c>
      <c r="R2366">
        <f>119*'VT Sap4 k values 06-2017'!R2366^1.231</f>
        <v>32.920200383880875</v>
      </c>
      <c r="S2366">
        <f>119*'VT Sap4 k values 06-2017'!S2366^1.231</f>
        <v>41.685962059783101</v>
      </c>
      <c r="T2366">
        <f>119*'VT Sap4 k values 06-2017'!T2366^1.231</f>
        <v>51.626837830632276</v>
      </c>
      <c r="U2366">
        <f>119*'VT Sap4 k values 06-2017'!U2366^1.231</f>
        <v>75.698673174945611</v>
      </c>
    </row>
    <row r="2367" spans="1:21" x14ac:dyDescent="0.45">
      <c r="A2367" s="1">
        <v>42911</v>
      </c>
      <c r="B2367">
        <v>176</v>
      </c>
      <c r="C2367">
        <v>1515</v>
      </c>
      <c r="D2367">
        <v>1.585</v>
      </c>
      <c r="E2367">
        <v>1000</v>
      </c>
      <c r="F2367">
        <f>119*'VT Sap4 k values 06-2017'!F2367^1.231</f>
        <v>42.249746434597597</v>
      </c>
      <c r="G2367">
        <f>119*'VT Sap4 k values 06-2017'!G2367^1.231</f>
        <v>61.063432115815239</v>
      </c>
      <c r="H2367">
        <f>119*'VT Sap4 k values 06-2017'!H2367^1.231</f>
        <v>38.917199333472595</v>
      </c>
      <c r="I2367">
        <f>119*'VT Sap4 k values 06-2017'!I2367^1.231</f>
        <v>29.772774447434994</v>
      </c>
      <c r="J2367">
        <f>119*'VT Sap4 k values 06-2017'!J2367^1.231</f>
        <v>58.341390284579603</v>
      </c>
      <c r="K2367">
        <f>119*'VT Sap4 k values 06-2017'!K2367^1.231</f>
        <v>47.398460340001456</v>
      </c>
      <c r="L2367">
        <f>119*'VT Sap4 k values 06-2017'!L2367^1.231</f>
        <v>61.626153429032698</v>
      </c>
      <c r="M2367">
        <f>119*'VT Sap4 k values 06-2017'!M2367^1.231</f>
        <v>59.800547685328645</v>
      </c>
      <c r="N2367">
        <f>119*'VT Sap4 k values 06-2017'!N2367^1.231</f>
        <v>40.57106634309914</v>
      </c>
      <c r="O2367">
        <f>119*'VT Sap4 k values 06-2017'!O2367^1.231</f>
        <v>31.871352674475403</v>
      </c>
      <c r="P2367">
        <f>119*'VT Sap4 k values 06-2017'!P2367^1.231</f>
        <v>60.185724128870667</v>
      </c>
      <c r="Q2367">
        <f>119*'VT Sap4 k values 06-2017'!Q2367^1.231</f>
        <v>73.554055706330843</v>
      </c>
      <c r="R2367">
        <f>119*'VT Sap4 k values 06-2017'!R2367^1.231</f>
        <v>33.799450548596546</v>
      </c>
      <c r="S2367">
        <f>119*'VT Sap4 k values 06-2017'!S2367^1.231</f>
        <v>42.952836014739717</v>
      </c>
      <c r="T2367">
        <f>119*'VT Sap4 k values 06-2017'!T2367^1.231</f>
        <v>52.239949615965415</v>
      </c>
      <c r="U2367">
        <f>119*'VT Sap4 k values 06-2017'!U2367^1.231</f>
        <v>77.266712068746173</v>
      </c>
    </row>
    <row r="2368" spans="1:21" x14ac:dyDescent="0.45">
      <c r="A2368" s="1">
        <v>42911</v>
      </c>
      <c r="B2368">
        <v>176</v>
      </c>
      <c r="C2368">
        <v>1530</v>
      </c>
      <c r="D2368">
        <v>1.5578000000000001</v>
      </c>
      <c r="E2368">
        <v>1000</v>
      </c>
      <c r="F2368">
        <f>119*'VT Sap4 k values 06-2017'!F2368^1.231</f>
        <v>41.175214632353587</v>
      </c>
      <c r="G2368">
        <f>119*'VT Sap4 k values 06-2017'!G2368^1.231</f>
        <v>60.29659650706261</v>
      </c>
      <c r="H2368">
        <f>119*'VT Sap4 k values 06-2017'!H2368^1.231</f>
        <v>37.689205567697748</v>
      </c>
      <c r="I2368">
        <f>119*'VT Sap4 k values 06-2017'!I2368^1.231</f>
        <v>28.737054835973918</v>
      </c>
      <c r="J2368">
        <f>119*'VT Sap4 k values 06-2017'!J2368^1.231</f>
        <v>58.194054481123139</v>
      </c>
      <c r="K2368">
        <f>119*'VT Sap4 k values 06-2017'!K2368^1.231</f>
        <v>47.254299715166105</v>
      </c>
      <c r="L2368">
        <f>119*'VT Sap4 k values 06-2017'!L2368^1.231</f>
        <v>61.620974571715415</v>
      </c>
      <c r="M2368">
        <f>119*'VT Sap4 k values 06-2017'!M2368^1.231</f>
        <v>58.981507314206873</v>
      </c>
      <c r="N2368">
        <f>119*'VT Sap4 k values 06-2017'!N2368^1.231</f>
        <v>40.156092664582225</v>
      </c>
      <c r="O2368">
        <f>119*'VT Sap4 k values 06-2017'!O2368^1.231</f>
        <v>31.802724278718582</v>
      </c>
      <c r="P2368">
        <f>119*'VT Sap4 k values 06-2017'!P2368^1.231</f>
        <v>59.813422335309575</v>
      </c>
      <c r="Q2368">
        <f>119*'VT Sap4 k values 06-2017'!Q2368^1.231</f>
        <v>72.550184468529935</v>
      </c>
      <c r="R2368">
        <f>119*'VT Sap4 k values 06-2017'!R2368^1.231</f>
        <v>32.754533296091012</v>
      </c>
      <c r="S2368">
        <f>119*'VT Sap4 k values 06-2017'!S2368^1.231</f>
        <v>41.350538113394848</v>
      </c>
      <c r="T2368">
        <f>119*'VT Sap4 k values 06-2017'!T2368^1.231</f>
        <v>51.691971209658504</v>
      </c>
      <c r="U2368">
        <f>119*'VT Sap4 k values 06-2017'!U2368^1.231</f>
        <v>75.858839864818847</v>
      </c>
    </row>
    <row r="2369" spans="1:21" x14ac:dyDescent="0.45">
      <c r="A2369" s="1">
        <v>42911</v>
      </c>
      <c r="B2369">
        <v>176</v>
      </c>
      <c r="C2369">
        <v>1545</v>
      </c>
      <c r="D2369">
        <v>1.5739000000000001</v>
      </c>
      <c r="E2369">
        <v>1000</v>
      </c>
      <c r="F2369">
        <f>119*'VT Sap4 k values 06-2017'!F2369^1.231</f>
        <v>43.104126593438117</v>
      </c>
      <c r="G2369">
        <f>119*'VT Sap4 k values 06-2017'!G2369^1.231</f>
        <v>60.243733969270941</v>
      </c>
      <c r="H2369">
        <f>119*'VT Sap4 k values 06-2017'!H2369^1.231</f>
        <v>38.61810781010616</v>
      </c>
      <c r="I2369">
        <f>119*'VT Sap4 k values 06-2017'!I2369^1.231</f>
        <v>29.611337069327568</v>
      </c>
      <c r="J2369">
        <f>119*'VT Sap4 k values 06-2017'!J2369^1.231</f>
        <v>59.017464493970905</v>
      </c>
      <c r="K2369">
        <f>119*'VT Sap4 k values 06-2017'!K2369^1.231</f>
        <v>47.935162946749465</v>
      </c>
      <c r="L2369">
        <f>119*'VT Sap4 k values 06-2017'!L2369^1.231</f>
        <v>62.348104890985141</v>
      </c>
      <c r="M2369">
        <f>119*'VT Sap4 k values 06-2017'!M2369^1.231</f>
        <v>60.299175389980988</v>
      </c>
      <c r="N2369">
        <f>119*'VT Sap4 k values 06-2017'!N2369^1.231</f>
        <v>40.724341958535135</v>
      </c>
      <c r="O2369">
        <f>119*'VT Sap4 k values 06-2017'!O2369^1.231</f>
        <v>32.397275057560577</v>
      </c>
      <c r="P2369">
        <f>119*'VT Sap4 k values 06-2017'!P2369^1.231</f>
        <v>60.712062858892757</v>
      </c>
      <c r="Q2369">
        <f>119*'VT Sap4 k values 06-2017'!Q2369^1.231</f>
        <v>74.064330195810001</v>
      </c>
      <c r="R2369">
        <f>119*'VT Sap4 k values 06-2017'!R2369^1.231</f>
        <v>33.098697576585252</v>
      </c>
      <c r="S2369">
        <f>119*'VT Sap4 k values 06-2017'!S2369^1.231</f>
        <v>42.568403779204552</v>
      </c>
      <c r="T2369">
        <f>119*'VT Sap4 k values 06-2017'!T2369^1.231</f>
        <v>52.914802863915575</v>
      </c>
      <c r="U2369">
        <f>119*'VT Sap4 k values 06-2017'!U2369^1.231</f>
        <v>78.04554041544057</v>
      </c>
    </row>
    <row r="2370" spans="1:21" x14ac:dyDescent="0.45">
      <c r="A2370" s="1">
        <v>42911</v>
      </c>
      <c r="B2370">
        <v>176</v>
      </c>
      <c r="C2370">
        <v>1600</v>
      </c>
      <c r="D2370">
        <v>1.3058000000000001</v>
      </c>
      <c r="E2370">
        <v>1000</v>
      </c>
      <c r="F2370">
        <f>119*'VT Sap4 k values 06-2017'!F2370^1.231</f>
        <v>38.448578143804468</v>
      </c>
      <c r="G2370">
        <f>119*'VT Sap4 k values 06-2017'!G2370^1.231</f>
        <v>52.706015526732742</v>
      </c>
      <c r="H2370">
        <f>119*'VT Sap4 k values 06-2017'!H2370^1.231</f>
        <v>34.205914800942054</v>
      </c>
      <c r="I2370">
        <f>119*'VT Sap4 k values 06-2017'!I2370^1.231</f>
        <v>26.415806580379858</v>
      </c>
      <c r="J2370">
        <f>119*'VT Sap4 k values 06-2017'!J2370^1.231</f>
        <v>52.699729155616986</v>
      </c>
      <c r="K2370">
        <f>119*'VT Sap4 k values 06-2017'!K2370^1.231</f>
        <v>42.310063697872273</v>
      </c>
      <c r="L2370">
        <f>119*'VT Sap4 k values 06-2017'!L2370^1.231</f>
        <v>55.828479618095194</v>
      </c>
      <c r="M2370">
        <f>119*'VT Sap4 k values 06-2017'!M2370^1.231</f>
        <v>52.67584222877381</v>
      </c>
      <c r="N2370">
        <f>119*'VT Sap4 k values 06-2017'!N2370^1.231</f>
        <v>36.687037767089926</v>
      </c>
      <c r="O2370">
        <f>119*'VT Sap4 k values 06-2017'!O2370^1.231</f>
        <v>27.68489396488312</v>
      </c>
      <c r="P2370">
        <f>119*'VT Sap4 k values 06-2017'!P2370^1.231</f>
        <v>52.287651090936443</v>
      </c>
      <c r="Q2370">
        <f>119*'VT Sap4 k values 06-2017'!Q2370^1.231</f>
        <v>62.835044619410326</v>
      </c>
      <c r="R2370">
        <f>119*'VT Sap4 k values 06-2017'!R2370^1.231</f>
        <v>28.053037629902644</v>
      </c>
      <c r="S2370">
        <f>119*'VT Sap4 k values 06-2017'!S2370^1.231</f>
        <v>38.028324457375597</v>
      </c>
      <c r="T2370">
        <f>119*'VT Sap4 k values 06-2017'!T2370^1.231</f>
        <v>46.669881046509779</v>
      </c>
      <c r="U2370">
        <f>119*'VT Sap4 k values 06-2017'!U2370^1.231</f>
        <v>70.691058941084435</v>
      </c>
    </row>
    <row r="2371" spans="1:21" x14ac:dyDescent="0.45">
      <c r="A2371" s="1">
        <v>42911</v>
      </c>
      <c r="B2371">
        <v>176</v>
      </c>
      <c r="C2371">
        <v>1615</v>
      </c>
      <c r="D2371">
        <v>1.0794999999999999</v>
      </c>
      <c r="E2371">
        <v>1000</v>
      </c>
      <c r="F2371">
        <f>119*'VT Sap4 k values 06-2017'!F2371^1.231</f>
        <v>31.848473458274547</v>
      </c>
      <c r="G2371">
        <f>119*'VT Sap4 k values 06-2017'!G2371^1.231</f>
        <v>43.506437902805907</v>
      </c>
      <c r="H2371">
        <f>119*'VT Sap4 k values 06-2017'!H2371^1.231</f>
        <v>27.874429768520113</v>
      </c>
      <c r="I2371">
        <f>119*'VT Sap4 k values 06-2017'!I2371^1.231</f>
        <v>22.048606619746366</v>
      </c>
      <c r="J2371">
        <f>119*'VT Sap4 k values 06-2017'!J2371^1.231</f>
        <v>45.514949847061509</v>
      </c>
      <c r="K2371">
        <f>119*'VT Sap4 k values 06-2017'!K2371^1.231</f>
        <v>35.465744324595086</v>
      </c>
      <c r="L2371">
        <f>119*'VT Sap4 k values 06-2017'!L2371^1.231</f>
        <v>48.209502351709808</v>
      </c>
      <c r="M2371">
        <f>119*'VT Sap4 k values 06-2017'!M2371^1.231</f>
        <v>43.812273808853305</v>
      </c>
      <c r="N2371">
        <f>119*'VT Sap4 k values 06-2017'!N2371^1.231</f>
        <v>30.962016704021178</v>
      </c>
      <c r="O2371">
        <f>119*'VT Sap4 k values 06-2017'!O2371^1.231</f>
        <v>22.840199351950034</v>
      </c>
      <c r="P2371">
        <f>119*'VT Sap4 k values 06-2017'!P2371^1.231</f>
        <v>42.006229306886162</v>
      </c>
      <c r="Q2371">
        <f>119*'VT Sap4 k values 06-2017'!Q2371^1.231</f>
        <v>51.906268375157801</v>
      </c>
      <c r="R2371">
        <f>119*'VT Sap4 k values 06-2017'!R2371^1.231</f>
        <v>21.46502133432389</v>
      </c>
      <c r="S2371">
        <f>119*'VT Sap4 k values 06-2017'!S2371^1.231</f>
        <v>32.016707572441831</v>
      </c>
      <c r="T2371">
        <f>119*'VT Sap4 k values 06-2017'!T2371^1.231</f>
        <v>39.107323044761479</v>
      </c>
      <c r="U2371">
        <f>119*'VT Sap4 k values 06-2017'!U2371^1.231</f>
        <v>61.504471882898564</v>
      </c>
    </row>
    <row r="2372" spans="1:21" x14ac:dyDescent="0.45">
      <c r="A2372" s="1">
        <v>42911</v>
      </c>
      <c r="B2372">
        <v>176</v>
      </c>
      <c r="C2372">
        <v>1630</v>
      </c>
      <c r="D2372">
        <v>1.1060000000000001</v>
      </c>
      <c r="E2372">
        <v>1000</v>
      </c>
      <c r="F2372">
        <f>119*'VT Sap4 k values 06-2017'!F2372^1.231</f>
        <v>30.7073376331088</v>
      </c>
      <c r="G2372">
        <f>119*'VT Sap4 k values 06-2017'!G2372^1.231</f>
        <v>41.76056968851362</v>
      </c>
      <c r="H2372">
        <f>119*'VT Sap4 k values 06-2017'!H2372^1.231</f>
        <v>26.822823244526546</v>
      </c>
      <c r="I2372">
        <f>119*'VT Sap4 k values 06-2017'!I2372^1.231</f>
        <v>20.504604477271659</v>
      </c>
      <c r="J2372">
        <f>119*'VT Sap4 k values 06-2017'!J2372^1.231</f>
        <v>43.220385464744503</v>
      </c>
      <c r="K2372">
        <f>119*'VT Sap4 k values 06-2017'!K2372^1.231</f>
        <v>32.320405872859894</v>
      </c>
      <c r="L2372">
        <f>119*'VT Sap4 k values 06-2017'!L2372^1.231</f>
        <v>47.606837651891531</v>
      </c>
      <c r="M2372">
        <f>119*'VT Sap4 k values 06-2017'!M2372^1.231</f>
        <v>42.047198842534094</v>
      </c>
      <c r="N2372">
        <f>119*'VT Sap4 k values 06-2017'!N2372^1.231</f>
        <v>29.730988146022259</v>
      </c>
      <c r="O2372">
        <f>119*'VT Sap4 k values 06-2017'!O2372^1.231</f>
        <v>20.848473274059405</v>
      </c>
      <c r="P2372">
        <f>119*'VT Sap4 k values 06-2017'!P2372^1.231</f>
        <v>39.838529594367728</v>
      </c>
      <c r="Q2372">
        <f>119*'VT Sap4 k values 06-2017'!Q2372^1.231</f>
        <v>50.075761407363615</v>
      </c>
      <c r="R2372">
        <f>119*'VT Sap4 k values 06-2017'!R2372^1.231</f>
        <v>19.67789013634593</v>
      </c>
      <c r="S2372">
        <f>119*'VT Sap4 k values 06-2017'!S2372^1.231</f>
        <v>30.585822445209701</v>
      </c>
      <c r="T2372">
        <f>119*'VT Sap4 k values 06-2017'!T2372^1.231</f>
        <v>36.360758475620393</v>
      </c>
      <c r="U2372">
        <f>119*'VT Sap4 k values 06-2017'!U2372^1.231</f>
        <v>60.390739138593723</v>
      </c>
    </row>
    <row r="2373" spans="1:21" x14ac:dyDescent="0.45">
      <c r="A2373" s="1">
        <v>42911</v>
      </c>
      <c r="B2373">
        <v>176</v>
      </c>
      <c r="C2373">
        <v>1645</v>
      </c>
      <c r="D2373">
        <v>1.3124</v>
      </c>
      <c r="E2373">
        <v>1000</v>
      </c>
      <c r="F2373">
        <f>119*'VT Sap4 k values 06-2017'!F2373^1.231</f>
        <v>33.481634714159178</v>
      </c>
      <c r="G2373">
        <f>119*'VT Sap4 k values 06-2017'!G2373^1.231</f>
        <v>45.020080490217225</v>
      </c>
      <c r="H2373">
        <f>119*'VT Sap4 k values 06-2017'!H2373^1.231</f>
        <v>29.785199525185991</v>
      </c>
      <c r="I2373">
        <f>119*'VT Sap4 k values 06-2017'!I2373^1.231</f>
        <v>22.268739564894133</v>
      </c>
      <c r="J2373">
        <f>119*'VT Sap4 k values 06-2017'!J2373^1.231</f>
        <v>45.678907492255085</v>
      </c>
      <c r="K2373">
        <f>119*'VT Sap4 k values 06-2017'!K2373^1.231</f>
        <v>34.458820409965753</v>
      </c>
      <c r="L2373">
        <f>119*'VT Sap4 k values 06-2017'!L2373^1.231</f>
        <v>50.543144747299479</v>
      </c>
      <c r="M2373">
        <f>119*'VT Sap4 k values 06-2017'!M2373^1.231</f>
        <v>45.120194240844704</v>
      </c>
      <c r="N2373">
        <f>119*'VT Sap4 k values 06-2017'!N2373^1.231</f>
        <v>31.509080775701975</v>
      </c>
      <c r="O2373">
        <f>119*'VT Sap4 k values 06-2017'!O2373^1.231</f>
        <v>21.954694583193184</v>
      </c>
      <c r="P2373">
        <f>119*'VT Sap4 k values 06-2017'!P2373^1.231</f>
        <v>43.48703333429151</v>
      </c>
      <c r="Q2373">
        <f>119*'VT Sap4 k values 06-2017'!Q2373^1.231</f>
        <v>53.398373026995749</v>
      </c>
      <c r="R2373">
        <f>119*'VT Sap4 k values 06-2017'!R2373^1.231</f>
        <v>21.282460699525998</v>
      </c>
      <c r="S2373">
        <f>119*'VT Sap4 k values 06-2017'!S2373^1.231</f>
        <v>32.943222097763531</v>
      </c>
      <c r="T2373">
        <f>119*'VT Sap4 k values 06-2017'!T2373^1.231</f>
        <v>37.730530989464832</v>
      </c>
      <c r="U2373">
        <f>119*'VT Sap4 k values 06-2017'!U2373^1.231</f>
        <v>64.279224341484579</v>
      </c>
    </row>
    <row r="2374" spans="1:21" x14ac:dyDescent="0.45">
      <c r="A2374" s="1">
        <v>42911</v>
      </c>
      <c r="B2374">
        <v>176</v>
      </c>
      <c r="C2374">
        <v>1700</v>
      </c>
      <c r="D2374">
        <v>1.1395999999999999</v>
      </c>
      <c r="E2374">
        <v>1000</v>
      </c>
      <c r="F2374">
        <f>119*'VT Sap4 k values 06-2017'!F2374^1.231</f>
        <v>33.767065374909279</v>
      </c>
      <c r="G2374">
        <f>119*'VT Sap4 k values 06-2017'!G2374^1.231</f>
        <v>46.080702456558221</v>
      </c>
      <c r="H2374">
        <f>119*'VT Sap4 k values 06-2017'!H2374^1.231</f>
        <v>30.066717837311202</v>
      </c>
      <c r="I2374">
        <f>119*'VT Sap4 k values 06-2017'!I2374^1.231</f>
        <v>22.787550479130317</v>
      </c>
      <c r="J2374">
        <f>119*'VT Sap4 k values 06-2017'!J2374^1.231</f>
        <v>47.439135920348221</v>
      </c>
      <c r="K2374">
        <f>119*'VT Sap4 k values 06-2017'!K2374^1.231</f>
        <v>36.441690410385732</v>
      </c>
      <c r="L2374">
        <f>119*'VT Sap4 k values 06-2017'!L2374^1.231</f>
        <v>51.465323534148986</v>
      </c>
      <c r="M2374">
        <f>119*'VT Sap4 k values 06-2017'!M2374^1.231</f>
        <v>45.784192276806706</v>
      </c>
      <c r="N2374">
        <f>119*'VT Sap4 k values 06-2017'!N2374^1.231</f>
        <v>31.51022236590379</v>
      </c>
      <c r="O2374">
        <f>119*'VT Sap4 k values 06-2017'!O2374^1.231</f>
        <v>22.828378232832822</v>
      </c>
      <c r="P2374">
        <f>119*'VT Sap4 k values 06-2017'!P2374^1.231</f>
        <v>44.538411341543544</v>
      </c>
      <c r="Q2374">
        <f>119*'VT Sap4 k values 06-2017'!Q2374^1.231</f>
        <v>54.802071993685715</v>
      </c>
      <c r="R2374">
        <f>119*'VT Sap4 k values 06-2017'!R2374^1.231</f>
        <v>22.52464902174605</v>
      </c>
      <c r="S2374">
        <f>119*'VT Sap4 k values 06-2017'!S2374^1.231</f>
        <v>33.703468609767995</v>
      </c>
      <c r="T2374">
        <f>119*'VT Sap4 k values 06-2017'!T2374^1.231</f>
        <v>39.476181300516444</v>
      </c>
      <c r="U2374">
        <f>119*'VT Sap4 k values 06-2017'!U2374^1.231</f>
        <v>65.170391256435096</v>
      </c>
    </row>
    <row r="2375" spans="1:21" x14ac:dyDescent="0.45">
      <c r="A2375" s="1">
        <v>42911</v>
      </c>
      <c r="B2375">
        <v>176</v>
      </c>
      <c r="C2375">
        <v>1715</v>
      </c>
      <c r="D2375">
        <v>1.1574</v>
      </c>
      <c r="E2375">
        <v>1000</v>
      </c>
      <c r="F2375">
        <f>119*'VT Sap4 k values 06-2017'!F2375^1.231</f>
        <v>31.001845925646965</v>
      </c>
      <c r="G2375">
        <f>119*'VT Sap4 k values 06-2017'!G2375^1.231</f>
        <v>42.538208647028966</v>
      </c>
      <c r="H2375">
        <f>119*'VT Sap4 k values 06-2017'!H2375^1.231</f>
        <v>27.700493621042359</v>
      </c>
      <c r="I2375">
        <f>119*'VT Sap4 k values 06-2017'!I2375^1.231</f>
        <v>21.263372448343958</v>
      </c>
      <c r="J2375">
        <f>119*'VT Sap4 k values 06-2017'!J2375^1.231</f>
        <v>44.678543759706265</v>
      </c>
      <c r="K2375">
        <f>119*'VT Sap4 k values 06-2017'!K2375^1.231</f>
        <v>34.294044025417847</v>
      </c>
      <c r="L2375">
        <f>119*'VT Sap4 k values 06-2017'!L2375^1.231</f>
        <v>47.884528825963685</v>
      </c>
      <c r="M2375">
        <f>119*'VT Sap4 k values 06-2017'!M2375^1.231</f>
        <v>42.556325243865416</v>
      </c>
      <c r="N2375">
        <f>119*'VT Sap4 k values 06-2017'!N2375^1.231</f>
        <v>30.171990481632232</v>
      </c>
      <c r="O2375">
        <f>119*'VT Sap4 k values 06-2017'!O2375^1.231</f>
        <v>20.765044672768138</v>
      </c>
      <c r="P2375">
        <f>119*'VT Sap4 k values 06-2017'!P2375^1.231</f>
        <v>39.9888952260346</v>
      </c>
      <c r="Q2375">
        <f>119*'VT Sap4 k values 06-2017'!Q2375^1.231</f>
        <v>50.011015323927353</v>
      </c>
      <c r="R2375">
        <f>119*'VT Sap4 k values 06-2017'!R2375^1.231</f>
        <v>20.153416107417232</v>
      </c>
      <c r="S2375">
        <f>119*'VT Sap4 k values 06-2017'!S2375^1.231</f>
        <v>31.626705304768048</v>
      </c>
      <c r="T2375">
        <f>119*'VT Sap4 k values 06-2017'!T2375^1.231</f>
        <v>37.264638555805021</v>
      </c>
      <c r="U2375">
        <f>119*'VT Sap4 k values 06-2017'!U2375^1.231</f>
        <v>61.684421200430172</v>
      </c>
    </row>
    <row r="2376" spans="1:21" x14ac:dyDescent="0.45">
      <c r="A2376" s="1">
        <v>42911</v>
      </c>
      <c r="B2376">
        <v>176</v>
      </c>
      <c r="C2376">
        <v>1730</v>
      </c>
      <c r="D2376">
        <v>1.1817</v>
      </c>
      <c r="E2376">
        <v>1000</v>
      </c>
      <c r="F2376">
        <f>119*'VT Sap4 k values 06-2017'!F2376^1.231</f>
        <v>30.329461999898118</v>
      </c>
      <c r="G2376">
        <f>119*'VT Sap4 k values 06-2017'!G2376^1.231</f>
        <v>40.820194246283883</v>
      </c>
      <c r="H2376">
        <f>119*'VT Sap4 k values 06-2017'!H2376^1.231</f>
        <v>26.882646572136057</v>
      </c>
      <c r="I2376">
        <f>119*'VT Sap4 k values 06-2017'!I2376^1.231</f>
        <v>20.313097175107171</v>
      </c>
      <c r="J2376">
        <f>119*'VT Sap4 k values 06-2017'!J2376^1.231</f>
        <v>41.23644187734596</v>
      </c>
      <c r="K2376">
        <f>119*'VT Sap4 k values 06-2017'!K2376^1.231</f>
        <v>32.068241032568402</v>
      </c>
      <c r="L2376">
        <f>119*'VT Sap4 k values 06-2017'!L2376^1.231</f>
        <v>46.457369426526903</v>
      </c>
      <c r="M2376">
        <f>119*'VT Sap4 k values 06-2017'!M2376^1.231</f>
        <v>40.711165576880866</v>
      </c>
      <c r="N2376">
        <f>119*'VT Sap4 k values 06-2017'!N2376^1.231</f>
        <v>28.654047249464103</v>
      </c>
      <c r="O2376">
        <f>119*'VT Sap4 k values 06-2017'!O2376^1.231</f>
        <v>19.395062039596962</v>
      </c>
      <c r="P2376">
        <f>119*'VT Sap4 k values 06-2017'!P2376^1.231</f>
        <v>38.35142853018732</v>
      </c>
      <c r="Q2376">
        <f>119*'VT Sap4 k values 06-2017'!Q2376^1.231</f>
        <v>47.838843242203296</v>
      </c>
      <c r="R2376">
        <f>119*'VT Sap4 k values 06-2017'!R2376^1.231</f>
        <v>19.814882442302462</v>
      </c>
      <c r="S2376">
        <f>119*'VT Sap4 k values 06-2017'!S2376^1.231</f>
        <v>31.591295097256751</v>
      </c>
      <c r="T2376">
        <f>119*'VT Sap4 k values 06-2017'!T2376^1.231</f>
        <v>36.648278182313859</v>
      </c>
      <c r="U2376">
        <f>119*'VT Sap4 k values 06-2017'!U2376^1.231</f>
        <v>61.020782485335076</v>
      </c>
    </row>
    <row r="2377" spans="1:21" x14ac:dyDescent="0.45">
      <c r="A2377" s="1">
        <v>42911</v>
      </c>
      <c r="B2377">
        <v>176</v>
      </c>
      <c r="C2377">
        <v>1745</v>
      </c>
      <c r="D2377">
        <v>0.89139000000000002</v>
      </c>
      <c r="E2377">
        <v>1000</v>
      </c>
      <c r="F2377">
        <f>119*'VT Sap4 k values 06-2017'!F2377^1.231</f>
        <v>31.1475888121191</v>
      </c>
      <c r="G2377">
        <f>119*'VT Sap4 k values 06-2017'!G2377^1.231</f>
        <v>41.220833311449098</v>
      </c>
      <c r="H2377">
        <f>119*'VT Sap4 k values 06-2017'!H2377^1.231</f>
        <v>28.058622572546575</v>
      </c>
      <c r="I2377">
        <f>119*'VT Sap4 k values 06-2017'!I2377^1.231</f>
        <v>20.877001230009466</v>
      </c>
      <c r="J2377">
        <f>119*'VT Sap4 k values 06-2017'!J2377^1.231</f>
        <v>41.919495043459712</v>
      </c>
      <c r="K2377">
        <f>119*'VT Sap4 k values 06-2017'!K2377^1.231</f>
        <v>32.372030651553345</v>
      </c>
      <c r="L2377">
        <f>119*'VT Sap4 k values 06-2017'!L2377^1.231</f>
        <v>47.047444131759505</v>
      </c>
      <c r="M2377">
        <f>119*'VT Sap4 k values 06-2017'!M2377^1.231</f>
        <v>41.330116547092324</v>
      </c>
      <c r="N2377">
        <f>119*'VT Sap4 k values 06-2017'!N2377^1.231</f>
        <v>28.991966722898542</v>
      </c>
      <c r="O2377">
        <f>119*'VT Sap4 k values 06-2017'!O2377^1.231</f>
        <v>19.487861767264249</v>
      </c>
      <c r="P2377">
        <f>119*'VT Sap4 k values 06-2017'!P2377^1.231</f>
        <v>39.551222153596648</v>
      </c>
      <c r="Q2377">
        <f>119*'VT Sap4 k values 06-2017'!Q2377^1.231</f>
        <v>49.133524172966744</v>
      </c>
      <c r="R2377">
        <f>119*'VT Sap4 k values 06-2017'!R2377^1.231</f>
        <v>20.791439338463924</v>
      </c>
      <c r="S2377">
        <f>119*'VT Sap4 k values 06-2017'!S2377^1.231</f>
        <v>32.61774638120054</v>
      </c>
      <c r="T2377">
        <f>119*'VT Sap4 k values 06-2017'!T2377^1.231</f>
        <v>37.911281782051333</v>
      </c>
      <c r="U2377">
        <f>119*'VT Sap4 k values 06-2017'!U2377^1.231</f>
        <v>62.694733118620043</v>
      </c>
    </row>
    <row r="2378" spans="1:21" x14ac:dyDescent="0.45">
      <c r="A2378" s="1">
        <v>42911</v>
      </c>
      <c r="B2378">
        <v>176</v>
      </c>
      <c r="C2378">
        <v>1800</v>
      </c>
      <c r="D2378">
        <v>0.49698999999999999</v>
      </c>
      <c r="E2378">
        <v>1000</v>
      </c>
      <c r="F2378">
        <f>119*'VT Sap4 k values 06-2017'!F2378^1.231</f>
        <v>26.015469649104134</v>
      </c>
      <c r="G2378">
        <f>119*'VT Sap4 k values 06-2017'!G2378^1.231</f>
        <v>34.822546686724529</v>
      </c>
      <c r="H2378">
        <f>119*'VT Sap4 k values 06-2017'!H2378^1.231</f>
        <v>23.089784404291571</v>
      </c>
      <c r="I2378">
        <f>119*'VT Sap4 k values 06-2017'!I2378^1.231</f>
        <v>17.959764361061129</v>
      </c>
      <c r="J2378">
        <f>119*'VT Sap4 k values 06-2017'!J2378^1.231</f>
        <v>38.26734846472268</v>
      </c>
      <c r="K2378">
        <f>119*'VT Sap4 k values 06-2017'!K2378^1.231</f>
        <v>28.0887848669982</v>
      </c>
      <c r="L2378">
        <f>119*'VT Sap4 k values 06-2017'!L2378^1.231</f>
        <v>41.046812998358504</v>
      </c>
      <c r="M2378">
        <f>119*'VT Sap4 k values 06-2017'!M2378^1.231</f>
        <v>36.316201690590312</v>
      </c>
      <c r="N2378">
        <f>119*'VT Sap4 k values 06-2017'!N2378^1.231</f>
        <v>25.521883022181992</v>
      </c>
      <c r="O2378">
        <f>119*'VT Sap4 k values 06-2017'!O2378^1.231</f>
        <v>17.266831534209018</v>
      </c>
      <c r="P2378">
        <f>119*'VT Sap4 k values 06-2017'!P2378^1.231</f>
        <v>32.786734053562803</v>
      </c>
      <c r="Q2378">
        <f>119*'VT Sap4 k values 06-2017'!Q2378^1.231</f>
        <v>41.619798838340884</v>
      </c>
      <c r="R2378">
        <f>119*'VT Sap4 k values 06-2017'!R2378^1.231</f>
        <v>15.815351599532134</v>
      </c>
      <c r="S2378">
        <f>119*'VT Sap4 k values 06-2017'!S2378^1.231</f>
        <v>27.317666673828224</v>
      </c>
      <c r="T2378">
        <f>119*'VT Sap4 k values 06-2017'!T2378^1.231</f>
        <v>31.40294683524678</v>
      </c>
      <c r="U2378">
        <f>119*'VT Sap4 k values 06-2017'!U2378^1.231</f>
        <v>52.995340528388354</v>
      </c>
    </row>
    <row r="2379" spans="1:21" x14ac:dyDescent="0.45">
      <c r="A2379" s="1">
        <v>42911</v>
      </c>
      <c r="B2379">
        <v>176</v>
      </c>
      <c r="C2379">
        <v>1815</v>
      </c>
      <c r="D2379">
        <v>1.0693999999999999</v>
      </c>
      <c r="E2379">
        <v>1000</v>
      </c>
      <c r="F2379">
        <f>119*'VT Sap4 k values 06-2017'!F2379^1.231</f>
        <v>22.270878787296674</v>
      </c>
      <c r="G2379">
        <f>119*'VT Sap4 k values 06-2017'!G2379^1.231</f>
        <v>30.809616599788985</v>
      </c>
      <c r="H2379">
        <f>119*'VT Sap4 k values 06-2017'!H2379^1.231</f>
        <v>19.3544232077539</v>
      </c>
      <c r="I2379">
        <f>119*'VT Sap4 k values 06-2017'!I2379^1.231</f>
        <v>15.271457713006249</v>
      </c>
      <c r="J2379">
        <f>119*'VT Sap4 k values 06-2017'!J2379^1.231</f>
        <v>33.366205252545974</v>
      </c>
      <c r="K2379">
        <f>119*'VT Sap4 k values 06-2017'!K2379^1.231</f>
        <v>25.107729807341826</v>
      </c>
      <c r="L2379">
        <f>119*'VT Sap4 k values 06-2017'!L2379^1.231</f>
        <v>36.876247684327517</v>
      </c>
      <c r="M2379">
        <f>119*'VT Sap4 k values 06-2017'!M2379^1.231</f>
        <v>31.055345987484852</v>
      </c>
      <c r="N2379">
        <f>119*'VT Sap4 k values 06-2017'!N2379^1.231</f>
        <v>22.239863837683938</v>
      </c>
      <c r="O2379">
        <f>119*'VT Sap4 k values 06-2017'!O2379^1.231</f>
        <v>13.974731638244887</v>
      </c>
      <c r="P2379">
        <f>119*'VT Sap4 k values 06-2017'!P2379^1.231</f>
        <v>26.932518437890874</v>
      </c>
      <c r="Q2379">
        <f>119*'VT Sap4 k values 06-2017'!Q2379^1.231</f>
        <v>33.822586381380361</v>
      </c>
      <c r="R2379">
        <f>119*'VT Sap4 k values 06-2017'!R2379^1.231</f>
        <v>11.355904153151672</v>
      </c>
      <c r="S2379">
        <f>119*'VT Sap4 k values 06-2017'!S2379^1.231</f>
        <v>22.745662579538266</v>
      </c>
      <c r="T2379">
        <f>119*'VT Sap4 k values 06-2017'!T2379^1.231</f>
        <v>26.419119922149743</v>
      </c>
      <c r="U2379">
        <f>119*'VT Sap4 k values 06-2017'!U2379^1.231</f>
        <v>47.267849767815058</v>
      </c>
    </row>
    <row r="2380" spans="1:21" x14ac:dyDescent="0.45">
      <c r="A2380" s="1">
        <v>42911</v>
      </c>
      <c r="B2380">
        <v>176</v>
      </c>
      <c r="C2380">
        <v>1830</v>
      </c>
      <c r="D2380">
        <v>0.94325000000000003</v>
      </c>
      <c r="E2380">
        <v>1000</v>
      </c>
      <c r="F2380">
        <f>119*'VT Sap4 k values 06-2017'!F2380^1.231</f>
        <v>26.930301542261375</v>
      </c>
      <c r="G2380">
        <f>119*'VT Sap4 k values 06-2017'!G2380^1.231</f>
        <v>35.594181027769849</v>
      </c>
      <c r="H2380">
        <f>119*'VT Sap4 k values 06-2017'!H2380^1.231</f>
        <v>23.819903857836156</v>
      </c>
      <c r="I2380">
        <f>119*'VT Sap4 k values 06-2017'!I2380^1.231</f>
        <v>17.477137245567555</v>
      </c>
      <c r="J2380">
        <f>119*'VT Sap4 k values 06-2017'!J2380^1.231</f>
        <v>35.784660835112319</v>
      </c>
      <c r="K2380">
        <f>119*'VT Sap4 k values 06-2017'!K2380^1.231</f>
        <v>26.869350338289426</v>
      </c>
      <c r="L2380">
        <f>119*'VT Sap4 k values 06-2017'!L2380^1.231</f>
        <v>42.578067070555697</v>
      </c>
      <c r="M2380">
        <f>119*'VT Sap4 k values 06-2017'!M2380^1.231</f>
        <v>35.35605843097877</v>
      </c>
      <c r="N2380">
        <f>119*'VT Sap4 k values 06-2017'!N2380^1.231</f>
        <v>25.752515580319745</v>
      </c>
      <c r="O2380">
        <f>119*'VT Sap4 k values 06-2017'!O2380^1.231</f>
        <v>14.076726939312357</v>
      </c>
      <c r="P2380">
        <f>119*'VT Sap4 k values 06-2017'!P2380^1.231</f>
        <v>31.816447736721717</v>
      </c>
      <c r="Q2380">
        <f>119*'VT Sap4 k values 06-2017'!Q2380^1.231</f>
        <v>39.504765138708294</v>
      </c>
      <c r="R2380">
        <f>119*'VT Sap4 k values 06-2017'!R2380^1.231</f>
        <v>15.535959824590286</v>
      </c>
      <c r="S2380">
        <f>119*'VT Sap4 k values 06-2017'!S2380^1.231</f>
        <v>27.413279616986738</v>
      </c>
      <c r="T2380">
        <f>119*'VT Sap4 k values 06-2017'!T2380^1.231</f>
        <v>31.153284495369661</v>
      </c>
      <c r="U2380">
        <f>119*'VT Sap4 k values 06-2017'!U2380^1.231</f>
        <v>57.604133603038946</v>
      </c>
    </row>
    <row r="2381" spans="1:21" x14ac:dyDescent="0.45">
      <c r="A2381" s="1">
        <v>42911</v>
      </c>
      <c r="B2381">
        <v>176</v>
      </c>
      <c r="C2381">
        <v>1845</v>
      </c>
      <c r="D2381">
        <v>0.95896000000000003</v>
      </c>
      <c r="E2381">
        <v>1000</v>
      </c>
      <c r="F2381">
        <f>119*'VT Sap4 k values 06-2017'!F2381^1.231</f>
        <v>31.87478482279953</v>
      </c>
      <c r="G2381">
        <f>119*'VT Sap4 k values 06-2017'!G2381^1.231</f>
        <v>41.409410863220231</v>
      </c>
      <c r="H2381">
        <f>119*'VT Sap4 k values 06-2017'!H2381^1.231</f>
        <v>29.31711141492924</v>
      </c>
      <c r="I2381">
        <f>119*'VT Sap4 k values 06-2017'!I2381^1.231</f>
        <v>20.912935730460084</v>
      </c>
      <c r="J2381">
        <f>119*'VT Sap4 k values 06-2017'!J2381^1.231</f>
        <v>41.964062615851667</v>
      </c>
      <c r="K2381">
        <f>119*'VT Sap4 k values 06-2017'!K2381^1.231</f>
        <v>31.644984452703856</v>
      </c>
      <c r="L2381">
        <f>119*'VT Sap4 k values 06-2017'!L2381^1.231</f>
        <v>47.044982591492015</v>
      </c>
      <c r="M2381">
        <f>119*'VT Sap4 k values 06-2017'!M2381^1.231</f>
        <v>41.244846949009954</v>
      </c>
      <c r="N2381">
        <f>119*'VT Sap4 k values 06-2017'!N2381^1.231</f>
        <v>30.176519885419346</v>
      </c>
      <c r="O2381">
        <f>119*'VT Sap4 k values 06-2017'!O2381^1.231</f>
        <v>16.630705613102009</v>
      </c>
      <c r="P2381">
        <f>119*'VT Sap4 k values 06-2017'!P2381^1.231</f>
        <v>38.918387066447956</v>
      </c>
      <c r="Q2381">
        <f>119*'VT Sap4 k values 06-2017'!Q2381^1.231</f>
        <v>47.460092561971933</v>
      </c>
      <c r="R2381">
        <f>119*'VT Sap4 k values 06-2017'!R2381^1.231</f>
        <v>21.843804755942802</v>
      </c>
      <c r="S2381">
        <f>119*'VT Sap4 k values 06-2017'!S2381^1.231</f>
        <v>34.175775102819614</v>
      </c>
      <c r="T2381">
        <f>119*'VT Sap4 k values 06-2017'!T2381^1.231</f>
        <v>37.944377893713124</v>
      </c>
      <c r="U2381">
        <f>119*'VT Sap4 k values 06-2017'!U2381^1.231</f>
        <v>64.383640714269106</v>
      </c>
    </row>
    <row r="2382" spans="1:21" x14ac:dyDescent="0.45">
      <c r="A2382" s="1">
        <v>42911</v>
      </c>
      <c r="B2382">
        <v>176</v>
      </c>
      <c r="C2382">
        <v>1900</v>
      </c>
      <c r="D2382">
        <v>0.67110999999999998</v>
      </c>
      <c r="E2382">
        <v>1000</v>
      </c>
      <c r="F2382">
        <f>119*'VT Sap4 k values 06-2017'!F2382^1.231</f>
        <v>26.642397353429818</v>
      </c>
      <c r="G2382">
        <f>119*'VT Sap4 k values 06-2017'!G2382^1.231</f>
        <v>35.837280859481332</v>
      </c>
      <c r="H2382">
        <f>119*'VT Sap4 k values 06-2017'!H2382^1.231</f>
        <v>24.855264487111448</v>
      </c>
      <c r="I2382">
        <f>119*'VT Sap4 k values 06-2017'!I2382^1.231</f>
        <v>18.794422235693769</v>
      </c>
      <c r="J2382">
        <f>119*'VT Sap4 k values 06-2017'!J2382^1.231</f>
        <v>36.897412932232442</v>
      </c>
      <c r="K2382">
        <f>119*'VT Sap4 k values 06-2017'!K2382^1.231</f>
        <v>28.300090914413012</v>
      </c>
      <c r="L2382">
        <f>119*'VT Sap4 k values 06-2017'!L2382^1.231</f>
        <v>39.311899645246349</v>
      </c>
      <c r="M2382">
        <f>119*'VT Sap4 k values 06-2017'!M2382^1.231</f>
        <v>36.028003588950291</v>
      </c>
      <c r="N2382">
        <f>119*'VT Sap4 k values 06-2017'!N2382^1.231</f>
        <v>28.050803711262496</v>
      </c>
      <c r="O2382">
        <f>119*'VT Sap4 k values 06-2017'!O2382^1.231</f>
        <v>14.615454499032234</v>
      </c>
      <c r="P2382">
        <f>119*'VT Sap4 k values 06-2017'!P2382^1.231</f>
        <v>31.846185706241751</v>
      </c>
      <c r="Q2382">
        <f>119*'VT Sap4 k values 06-2017'!Q2382^1.231</f>
        <v>38.844760489786928</v>
      </c>
      <c r="R2382">
        <f>119*'VT Sap4 k values 06-2017'!R2382^1.231</f>
        <v>18.759201306123881</v>
      </c>
      <c r="S2382">
        <f>119*'VT Sap4 k values 06-2017'!S2382^1.231</f>
        <v>30.71756265704655</v>
      </c>
      <c r="T2382">
        <f>119*'VT Sap4 k values 06-2017'!T2382^1.231</f>
        <v>33.360435743871605</v>
      </c>
      <c r="U2382">
        <f>119*'VT Sap4 k values 06-2017'!U2382^1.231</f>
        <v>52.936193439051763</v>
      </c>
    </row>
    <row r="2383" spans="1:21" x14ac:dyDescent="0.45">
      <c r="A2383" s="1">
        <v>42911</v>
      </c>
      <c r="B2383">
        <v>176</v>
      </c>
      <c r="C2383">
        <v>1915</v>
      </c>
      <c r="D2383">
        <v>0.42016999999999999</v>
      </c>
      <c r="E2383">
        <v>1000</v>
      </c>
      <c r="F2383">
        <f>119*'VT Sap4 k values 06-2017'!F2383^1.231</f>
        <v>18.260203702191689</v>
      </c>
      <c r="G2383">
        <f>119*'VT Sap4 k values 06-2017'!G2383^1.231</f>
        <v>26.395928167664078</v>
      </c>
      <c r="H2383">
        <f>119*'VT Sap4 k values 06-2017'!H2383^1.231</f>
        <v>16.921791620303832</v>
      </c>
      <c r="I2383">
        <f>119*'VT Sap4 k values 06-2017'!I2383^1.231</f>
        <v>13.544764313686198</v>
      </c>
      <c r="J2383">
        <f>119*'VT Sap4 k values 06-2017'!J2383^1.231</f>
        <v>24.760304493106823</v>
      </c>
      <c r="K2383">
        <f>119*'VT Sap4 k values 06-2017'!K2383^1.231</f>
        <v>20.346744340197503</v>
      </c>
      <c r="L2383">
        <f>119*'VT Sap4 k values 06-2017'!L2383^1.231</f>
        <v>28.58901877166214</v>
      </c>
      <c r="M2383">
        <f>119*'VT Sap4 k values 06-2017'!M2383^1.231</f>
        <v>25.637150634044435</v>
      </c>
      <c r="N2383">
        <f>119*'VT Sap4 k values 06-2017'!N2383^1.231</f>
        <v>20.856925238553782</v>
      </c>
      <c r="O2383">
        <f>119*'VT Sap4 k values 06-2017'!O2383^1.231</f>
        <v>9.4783169638915759</v>
      </c>
      <c r="P2383">
        <f>119*'VT Sap4 k values 06-2017'!P2383^1.231</f>
        <v>21.242167051121054</v>
      </c>
      <c r="Q2383">
        <f>119*'VT Sap4 k values 06-2017'!Q2383^1.231</f>
        <v>26.453362352102889</v>
      </c>
      <c r="R2383">
        <f>119*'VT Sap4 k values 06-2017'!R2383^1.231</f>
        <v>11.241013492287784</v>
      </c>
      <c r="S2383">
        <f>119*'VT Sap4 k values 06-2017'!S2383^1.231</f>
        <v>22.714524546692179</v>
      </c>
      <c r="T2383">
        <f>119*'VT Sap4 k values 06-2017'!T2383^1.231</f>
        <v>24.388764930616567</v>
      </c>
      <c r="U2383">
        <f>119*'VT Sap4 k values 06-2017'!U2383^1.231</f>
        <v>41.61378497814993</v>
      </c>
    </row>
    <row r="2384" spans="1:21" x14ac:dyDescent="0.45">
      <c r="A2384" s="1">
        <v>42911</v>
      </c>
      <c r="B2384">
        <v>176</v>
      </c>
      <c r="C2384">
        <v>1930</v>
      </c>
      <c r="D2384">
        <v>0.38088</v>
      </c>
      <c r="E2384">
        <v>1000</v>
      </c>
      <c r="F2384">
        <f>119*'VT Sap4 k values 06-2017'!F2384^1.231</f>
        <v>14.84805805241395</v>
      </c>
      <c r="G2384">
        <f>119*'VT Sap4 k values 06-2017'!G2384^1.231</f>
        <v>20.632111465156182</v>
      </c>
      <c r="H2384">
        <f>119*'VT Sap4 k values 06-2017'!H2384^1.231</f>
        <v>14.039443291821325</v>
      </c>
      <c r="I2384">
        <f>119*'VT Sap4 k values 06-2017'!I2384^1.231</f>
        <v>10.888313872083325</v>
      </c>
      <c r="J2384">
        <f>119*'VT Sap4 k values 06-2017'!J2384^1.231</f>
        <v>19.590141740493895</v>
      </c>
      <c r="K2384">
        <f>119*'VT Sap4 k values 06-2017'!K2384^1.231</f>
        <v>14.620396323689111</v>
      </c>
      <c r="L2384">
        <f>119*'VT Sap4 k values 06-2017'!L2384^1.231</f>
        <v>24.334375781804233</v>
      </c>
      <c r="M2384">
        <f>119*'VT Sap4 k values 06-2017'!M2384^1.231</f>
        <v>20.915049885675792</v>
      </c>
      <c r="N2384">
        <f>119*'VT Sap4 k values 06-2017'!N2384^1.231</f>
        <v>16.848677578690666</v>
      </c>
      <c r="O2384">
        <f>119*'VT Sap4 k values 06-2017'!O2384^1.231</f>
        <v>6.9515564182546061</v>
      </c>
      <c r="P2384">
        <f>119*'VT Sap4 k values 06-2017'!P2384^1.231</f>
        <v>17.586561751972155</v>
      </c>
      <c r="Q2384">
        <f>119*'VT Sap4 k values 06-2017'!Q2384^1.231</f>
        <v>21.712792453568738</v>
      </c>
      <c r="R2384">
        <f>119*'VT Sap4 k values 06-2017'!R2384^1.231</f>
        <v>8.2964818286486377</v>
      </c>
      <c r="S2384">
        <f>119*'VT Sap4 k values 06-2017'!S2384^1.231</f>
        <v>19.379429826782385</v>
      </c>
      <c r="T2384">
        <f>119*'VT Sap4 k values 06-2017'!T2384^1.231</f>
        <v>20.308892014393088</v>
      </c>
      <c r="U2384">
        <f>119*'VT Sap4 k values 06-2017'!U2384^1.231</f>
        <v>37.994032218859729</v>
      </c>
    </row>
    <row r="2385" spans="1:21" x14ac:dyDescent="0.45">
      <c r="A2385" s="1">
        <v>42911</v>
      </c>
      <c r="B2385">
        <v>176</v>
      </c>
      <c r="C2385">
        <v>1945</v>
      </c>
      <c r="D2385">
        <v>0.40222000000000002</v>
      </c>
      <c r="E2385">
        <v>1000</v>
      </c>
      <c r="F2385">
        <f>119*'VT Sap4 k values 06-2017'!F2385^1.231</f>
        <v>13.854282688816241</v>
      </c>
      <c r="G2385">
        <f>119*'VT Sap4 k values 06-2017'!G2385^1.231</f>
        <v>18.504737994226318</v>
      </c>
      <c r="H2385">
        <f>119*'VT Sap4 k values 06-2017'!H2385^1.231</f>
        <v>13.493143633638141</v>
      </c>
      <c r="I2385">
        <f>119*'VT Sap4 k values 06-2017'!I2385^1.231</f>
        <v>9.819326476477011</v>
      </c>
      <c r="J2385">
        <f>119*'VT Sap4 k values 06-2017'!J2385^1.231</f>
        <v>18.629819343263762</v>
      </c>
      <c r="K2385">
        <f>119*'VT Sap4 k values 06-2017'!K2385^1.231</f>
        <v>12.657878774018547</v>
      </c>
      <c r="L2385">
        <f>119*'VT Sap4 k values 06-2017'!L2385^1.231</f>
        <v>22.26125259017812</v>
      </c>
      <c r="M2385">
        <f>119*'VT Sap4 k values 06-2017'!M2385^1.231</f>
        <v>19.402357881556686</v>
      </c>
      <c r="N2385">
        <f>119*'VT Sap4 k values 06-2017'!N2385^1.231</f>
        <v>15.686054326253124</v>
      </c>
      <c r="O2385">
        <f>119*'VT Sap4 k values 06-2017'!O2385^1.231</f>
        <v>5.6065196979610832</v>
      </c>
      <c r="P2385">
        <f>119*'VT Sap4 k values 06-2017'!P2385^1.231</f>
        <v>15.668028698480017</v>
      </c>
      <c r="Q2385">
        <f>119*'VT Sap4 k values 06-2017'!Q2385^1.231</f>
        <v>19.257579855921318</v>
      </c>
      <c r="R2385">
        <f>119*'VT Sap4 k values 06-2017'!R2385^1.231</f>
        <v>7.5432994146124273</v>
      </c>
      <c r="S2385">
        <f>119*'VT Sap4 k values 06-2017'!S2385^1.231</f>
        <v>18.659820983351519</v>
      </c>
      <c r="T2385">
        <f>119*'VT Sap4 k values 06-2017'!T2385^1.231</f>
        <v>18.676377488861142</v>
      </c>
      <c r="U2385">
        <f>119*'VT Sap4 k values 06-2017'!U2385^1.231</f>
        <v>36.544956902939361</v>
      </c>
    </row>
    <row r="2386" spans="1:21" x14ac:dyDescent="0.45">
      <c r="A2386" s="1">
        <v>42911</v>
      </c>
      <c r="B2386">
        <v>176</v>
      </c>
      <c r="C2386">
        <v>2000</v>
      </c>
      <c r="D2386">
        <v>0.40697</v>
      </c>
      <c r="E2386">
        <v>0</v>
      </c>
      <c r="F2386">
        <f>119*'VT Sap4 k values 06-2017'!F2386^1.231</f>
        <v>12.654030801112668</v>
      </c>
      <c r="G2386">
        <f>119*'VT Sap4 k values 06-2017'!G2386^1.231</f>
        <v>16.546701134723019</v>
      </c>
      <c r="H2386">
        <f>119*'VT Sap4 k values 06-2017'!H2386^1.231</f>
        <v>12.741626425131019</v>
      </c>
      <c r="I2386">
        <f>119*'VT Sap4 k values 06-2017'!I2386^1.231</f>
        <v>9.3063964595868054</v>
      </c>
      <c r="J2386">
        <f>119*'VT Sap4 k values 06-2017'!J2386^1.231</f>
        <v>17.808870972886663</v>
      </c>
      <c r="K2386">
        <f>119*'VT Sap4 k values 06-2017'!K2386^1.231</f>
        <v>11.784407834099843</v>
      </c>
      <c r="L2386">
        <f>119*'VT Sap4 k values 06-2017'!L2386^1.231</f>
        <v>19.786632802093663</v>
      </c>
      <c r="M2386">
        <f>119*'VT Sap4 k values 06-2017'!M2386^1.231</f>
        <v>17.320893639297694</v>
      </c>
      <c r="N2386">
        <f>119*'VT Sap4 k values 06-2017'!N2386^1.231</f>
        <v>14.755924058595287</v>
      </c>
      <c r="O2386">
        <f>119*'VT Sap4 k values 06-2017'!O2386^1.231</f>
        <v>4.3424627534828844</v>
      </c>
      <c r="P2386">
        <f>119*'VT Sap4 k values 06-2017'!P2386^1.231</f>
        <v>13.716448482147563</v>
      </c>
      <c r="Q2386">
        <f>119*'VT Sap4 k values 06-2017'!Q2386^1.231</f>
        <v>16.706681829027218</v>
      </c>
      <c r="R2386">
        <f>119*'VT Sap4 k values 06-2017'!R2386^1.231</f>
        <v>5.901062728024403</v>
      </c>
      <c r="S2386">
        <f>119*'VT Sap4 k values 06-2017'!S2386^1.231</f>
        <v>17.539503736932886</v>
      </c>
      <c r="T2386">
        <f>119*'VT Sap4 k values 06-2017'!T2386^1.231</f>
        <v>16.942111612103758</v>
      </c>
      <c r="U2386">
        <f>119*'VT Sap4 k values 06-2017'!U2386^1.231</f>
        <v>33.090632509822498</v>
      </c>
    </row>
    <row r="2387" spans="1:21" x14ac:dyDescent="0.45">
      <c r="A2387" s="1">
        <v>42911</v>
      </c>
      <c r="B2387">
        <v>176</v>
      </c>
      <c r="C2387">
        <v>2015</v>
      </c>
      <c r="D2387">
        <v>0.39046999999999998</v>
      </c>
      <c r="E2387">
        <v>0</v>
      </c>
      <c r="F2387">
        <f>119*'VT Sap4 k values 06-2017'!F2387^1.231</f>
        <v>9.9607738929021714</v>
      </c>
      <c r="G2387">
        <f>119*'VT Sap4 k values 06-2017'!G2387^1.231</f>
        <v>13.484381533501745</v>
      </c>
      <c r="H2387">
        <f>119*'VT Sap4 k values 06-2017'!H2387^1.231</f>
        <v>10.598194786187106</v>
      </c>
      <c r="I2387">
        <f>119*'VT Sap4 k values 06-2017'!I2387^1.231</f>
        <v>7.8227347103877314</v>
      </c>
      <c r="J2387">
        <f>119*'VT Sap4 k values 06-2017'!J2387^1.231</f>
        <v>14.728205891202471</v>
      </c>
      <c r="K2387">
        <f>119*'VT Sap4 k values 06-2017'!K2387^1.231</f>
        <v>10.268843732285649</v>
      </c>
      <c r="L2387">
        <f>119*'VT Sap4 k values 06-2017'!L2387^1.231</f>
        <v>15.744163337885597</v>
      </c>
      <c r="M2387">
        <f>119*'VT Sap4 k values 06-2017'!M2387^1.231</f>
        <v>14.197535190340606</v>
      </c>
      <c r="N2387">
        <f>119*'VT Sap4 k values 06-2017'!N2387^1.231</f>
        <v>12.114638611174815</v>
      </c>
      <c r="O2387">
        <f>119*'VT Sap4 k values 06-2017'!O2387^1.231</f>
        <v>2.6882619203203668</v>
      </c>
      <c r="P2387">
        <f>119*'VT Sap4 k values 06-2017'!P2387^1.231</f>
        <v>10.463435555428067</v>
      </c>
      <c r="Q2387">
        <f>119*'VT Sap4 k values 06-2017'!Q2387^1.231</f>
        <v>12.750295885289228</v>
      </c>
      <c r="R2387">
        <f>119*'VT Sap4 k values 06-2017'!R2387^1.231</f>
        <v>3.7660651403492666</v>
      </c>
      <c r="S2387">
        <f>119*'VT Sap4 k values 06-2017'!S2387^1.231</f>
        <v>14.398325560482107</v>
      </c>
      <c r="T2387">
        <f>119*'VT Sap4 k values 06-2017'!T2387^1.231</f>
        <v>12.926814199247344</v>
      </c>
      <c r="U2387">
        <f>119*'VT Sap4 k values 06-2017'!U2387^1.231</f>
        <v>26.592626820073701</v>
      </c>
    </row>
    <row r="2388" spans="1:21" x14ac:dyDescent="0.45">
      <c r="A2388" s="1">
        <v>42911</v>
      </c>
      <c r="B2388">
        <v>176</v>
      </c>
      <c r="C2388">
        <v>2030</v>
      </c>
      <c r="D2388">
        <v>0.33249000000000001</v>
      </c>
      <c r="E2388">
        <v>0</v>
      </c>
      <c r="F2388">
        <f>119*'VT Sap4 k values 06-2017'!F2388^1.231</f>
        <v>7.0876356415274984</v>
      </c>
      <c r="G2388">
        <f>119*'VT Sap4 k values 06-2017'!G2388^1.231</f>
        <v>10.207828327619225</v>
      </c>
      <c r="H2388">
        <f>119*'VT Sap4 k values 06-2017'!H2388^1.231</f>
        <v>8.3516156704234845</v>
      </c>
      <c r="I2388">
        <f>119*'VT Sap4 k values 06-2017'!I2388^1.231</f>
        <v>6.1336682413562107</v>
      </c>
      <c r="J2388">
        <f>119*'VT Sap4 k values 06-2017'!J2388^1.231</f>
        <v>11.307849426942202</v>
      </c>
      <c r="K2388">
        <f>119*'VT Sap4 k values 06-2017'!K2388^1.231</f>
        <v>7.881665953204755</v>
      </c>
      <c r="L2388">
        <f>119*'VT Sap4 k values 06-2017'!L2388^1.231</f>
        <v>11.972629507566541</v>
      </c>
      <c r="M2388">
        <f>119*'VT Sap4 k values 06-2017'!M2388^1.231</f>
        <v>11.051268917733307</v>
      </c>
      <c r="N2388">
        <f>119*'VT Sap4 k values 06-2017'!N2388^1.231</f>
        <v>9.287330719076559</v>
      </c>
      <c r="O2388">
        <f>119*'VT Sap4 k values 06-2017'!O2388^1.231</f>
        <v>1.6699648808310641</v>
      </c>
      <c r="P2388">
        <f>119*'VT Sap4 k values 06-2017'!P2388^1.231</f>
        <v>7.7911044957072235</v>
      </c>
      <c r="Q2388">
        <f>119*'VT Sap4 k values 06-2017'!Q2388^1.231</f>
        <v>9.9653726941884244</v>
      </c>
      <c r="R2388">
        <f>119*'VT Sap4 k values 06-2017'!R2388^1.231</f>
        <v>1.3639061964244374</v>
      </c>
      <c r="S2388">
        <f>119*'VT Sap4 k values 06-2017'!S2388^1.231</f>
        <v>10.853721208247846</v>
      </c>
      <c r="T2388">
        <f>119*'VT Sap4 k values 06-2017'!T2388^1.231</f>
        <v>9.1875827221877273</v>
      </c>
      <c r="U2388">
        <f>119*'VT Sap4 k values 06-2017'!U2388^1.231</f>
        <v>20.928792871975691</v>
      </c>
    </row>
    <row r="2389" spans="1:21" x14ac:dyDescent="0.45">
      <c r="A2389" s="1">
        <v>42911</v>
      </c>
      <c r="B2389">
        <v>176</v>
      </c>
      <c r="C2389">
        <v>2045</v>
      </c>
      <c r="D2389">
        <v>0.29652000000000001</v>
      </c>
      <c r="E2389">
        <v>0</v>
      </c>
      <c r="F2389">
        <f>119*'VT Sap4 k values 06-2017'!F2389^1.231</f>
        <v>4.8254998828117657</v>
      </c>
      <c r="G2389">
        <f>119*'VT Sap4 k values 06-2017'!G2389^1.231</f>
        <v>6.9104001267616271</v>
      </c>
      <c r="H2389">
        <f>119*'VT Sap4 k values 06-2017'!H2389^1.231</f>
        <v>6.2747934269980474</v>
      </c>
      <c r="I2389">
        <f>119*'VT Sap4 k values 06-2017'!I2389^1.231</f>
        <v>4.5831047060244519</v>
      </c>
      <c r="J2389">
        <f>119*'VT Sap4 k values 06-2017'!J2389^1.231</f>
        <v>8.8256835910245375</v>
      </c>
      <c r="K2389">
        <f>119*'VT Sap4 k values 06-2017'!K2389^1.231</f>
        <v>5.5456459407113288</v>
      </c>
      <c r="L2389">
        <f>119*'VT Sap4 k values 06-2017'!L2389^1.231</f>
        <v>9.0157692039047088</v>
      </c>
      <c r="M2389">
        <f>119*'VT Sap4 k values 06-2017'!M2389^1.231</f>
        <v>8.4005819719747379</v>
      </c>
      <c r="N2389">
        <f>119*'VT Sap4 k values 06-2017'!N2389^1.231</f>
        <v>6.5850309460052339</v>
      </c>
      <c r="O2389">
        <f>119*'VT Sap4 k values 06-2017'!O2389^1.231</f>
        <v>0.98662263211864087</v>
      </c>
      <c r="P2389">
        <f>119*'VT Sap4 k values 06-2017'!P2389^1.231</f>
        <v>5.645848431310708</v>
      </c>
      <c r="Q2389">
        <f>119*'VT Sap4 k values 06-2017'!Q2389^1.231</f>
        <v>7.2371979217626254</v>
      </c>
      <c r="R2389">
        <f>119*'VT Sap4 k values 06-2017'!R2389^1.231</f>
        <v>0.11787554040195136</v>
      </c>
      <c r="S2389">
        <f>119*'VT Sap4 k values 06-2017'!S2389^1.231</f>
        <v>7.3829949494310521</v>
      </c>
      <c r="T2389">
        <f>119*'VT Sap4 k values 06-2017'!T2389^1.231</f>
        <v>5.9223283213496023</v>
      </c>
      <c r="U2389">
        <f>119*'VT Sap4 k values 06-2017'!U2389^1.231</f>
        <v>15.396116652812738</v>
      </c>
    </row>
    <row r="2390" spans="1:21" x14ac:dyDescent="0.45">
      <c r="A2390" s="1">
        <v>42911</v>
      </c>
      <c r="B2390">
        <v>176</v>
      </c>
      <c r="C2390">
        <v>2100</v>
      </c>
      <c r="D2390">
        <v>0.23421</v>
      </c>
      <c r="E2390">
        <v>0</v>
      </c>
      <c r="F2390">
        <f>119*'VT Sap4 k values 06-2017'!F2390^1.231</f>
        <v>2.9175549530692604</v>
      </c>
      <c r="G2390">
        <f>119*'VT Sap4 k values 06-2017'!G2390^1.231</f>
        <v>4.2321493311320326</v>
      </c>
      <c r="H2390">
        <f>119*'VT Sap4 k values 06-2017'!H2390^1.231</f>
        <v>4.5242630787247382</v>
      </c>
      <c r="I2390">
        <f>119*'VT Sap4 k values 06-2017'!I2390^1.231</f>
        <v>3.2093726668469014</v>
      </c>
      <c r="J2390">
        <f>119*'VT Sap4 k values 06-2017'!J2390^1.231</f>
        <v>6.1234251015938526</v>
      </c>
      <c r="K2390">
        <f>119*'VT Sap4 k values 06-2017'!K2390^1.231</f>
        <v>4.0524951142281305</v>
      </c>
      <c r="L2390">
        <f>119*'VT Sap4 k values 06-2017'!L2390^1.231</f>
        <v>5.9777694575903508</v>
      </c>
      <c r="M2390">
        <f>119*'VT Sap4 k values 06-2017'!M2390^1.231</f>
        <v>5.5966955842940402</v>
      </c>
      <c r="N2390">
        <f>119*'VT Sap4 k values 06-2017'!N2390^1.231</f>
        <v>4.5039677644629981</v>
      </c>
      <c r="O2390">
        <f>119*'VT Sap4 k values 06-2017'!O2390^1.231</f>
        <v>0.15999302894897982</v>
      </c>
      <c r="P2390">
        <f>119*'VT Sap4 k values 06-2017'!P2390^1.231</f>
        <v>3.8304590920794812</v>
      </c>
      <c r="Q2390">
        <f>119*'VT Sap4 k values 06-2017'!Q2390^1.231</f>
        <v>4.1789515044689534</v>
      </c>
      <c r="R2390">
        <f>119*'VT Sap4 k values 06-2017'!R2390^1.231</f>
        <v>0</v>
      </c>
      <c r="S2390">
        <f>119*'VT Sap4 k values 06-2017'!S2390^1.231</f>
        <v>4.5674473352528535</v>
      </c>
      <c r="T2390">
        <f>119*'VT Sap4 k values 06-2017'!T2390^1.231</f>
        <v>3.4894839886051008</v>
      </c>
      <c r="U2390">
        <f>119*'VT Sap4 k values 06-2017'!U2390^1.231</f>
        <v>9.9469798798657738</v>
      </c>
    </row>
    <row r="2391" spans="1:21" x14ac:dyDescent="0.45">
      <c r="A2391" s="1">
        <v>42911</v>
      </c>
      <c r="B2391">
        <v>176</v>
      </c>
      <c r="C2391">
        <v>2115</v>
      </c>
      <c r="D2391">
        <v>0.20293</v>
      </c>
      <c r="E2391">
        <v>0</v>
      </c>
      <c r="F2391">
        <f>119*'VT Sap4 k values 06-2017'!F2391^1.231</f>
        <v>1.698494455132421</v>
      </c>
      <c r="G2391">
        <f>119*'VT Sap4 k values 06-2017'!G2391^1.231</f>
        <v>2.5382976779089481</v>
      </c>
      <c r="H2391">
        <f>119*'VT Sap4 k values 06-2017'!H2391^1.231</f>
        <v>3.3247208412251772</v>
      </c>
      <c r="I2391">
        <f>119*'VT Sap4 k values 06-2017'!I2391^1.231</f>
        <v>2.26152849068407</v>
      </c>
      <c r="J2391">
        <f>119*'VT Sap4 k values 06-2017'!J2391^1.231</f>
        <v>4.1520098449559502</v>
      </c>
      <c r="K2391">
        <f>119*'VT Sap4 k values 06-2017'!K2391^1.231</f>
        <v>2.5946305205199587</v>
      </c>
      <c r="L2391">
        <f>119*'VT Sap4 k values 06-2017'!L2391^1.231</f>
        <v>3.7470702713487714</v>
      </c>
      <c r="M2391">
        <f>119*'VT Sap4 k values 06-2017'!M2391^1.231</f>
        <v>3.5657830166571123</v>
      </c>
      <c r="N2391">
        <f>119*'VT Sap4 k values 06-2017'!N2391^1.231</f>
        <v>3.1041798719591509</v>
      </c>
      <c r="O2391">
        <f>119*'VT Sap4 k values 06-2017'!O2391^1.231</f>
        <v>0</v>
      </c>
      <c r="P2391">
        <f>119*'VT Sap4 k values 06-2017'!P2391^1.231</f>
        <v>2.2690514261437427</v>
      </c>
      <c r="Q2391">
        <f>119*'VT Sap4 k values 06-2017'!Q2391^1.231</f>
        <v>2.4131481653623137</v>
      </c>
      <c r="R2391">
        <f>119*'VT Sap4 k values 06-2017'!R2391^1.231</f>
        <v>0</v>
      </c>
      <c r="S2391">
        <f>119*'VT Sap4 k values 06-2017'!S2391^1.231</f>
        <v>2.7056077283321303</v>
      </c>
      <c r="T2391">
        <f>119*'VT Sap4 k values 06-2017'!T2391^1.231</f>
        <v>1.914030494346856</v>
      </c>
      <c r="U2391">
        <f>119*'VT Sap4 k values 06-2017'!U2391^1.231</f>
        <v>6.2534641051779873</v>
      </c>
    </row>
    <row r="2392" spans="1:21" x14ac:dyDescent="0.45">
      <c r="A2392" s="1">
        <v>42911</v>
      </c>
      <c r="B2392">
        <v>176</v>
      </c>
      <c r="C2392">
        <v>2130</v>
      </c>
      <c r="D2392">
        <v>0.16955000000000001</v>
      </c>
      <c r="E2392">
        <v>0</v>
      </c>
      <c r="F2392">
        <f>119*'VT Sap4 k values 06-2017'!F2392^1.231</f>
        <v>0.92224510785148128</v>
      </c>
      <c r="G2392">
        <f>119*'VT Sap4 k values 06-2017'!G2392^1.231</f>
        <v>1.3751244153384006</v>
      </c>
      <c r="H2392">
        <f>119*'VT Sap4 k values 06-2017'!H2392^1.231</f>
        <v>2.5258503808765775</v>
      </c>
      <c r="I2392">
        <f>119*'VT Sap4 k values 06-2017'!I2392^1.231</f>
        <v>1.6068428862899098</v>
      </c>
      <c r="J2392">
        <f>119*'VT Sap4 k values 06-2017'!J2392^1.231</f>
        <v>2.7579147316292318</v>
      </c>
      <c r="K2392">
        <f>119*'VT Sap4 k values 06-2017'!K2392^1.231</f>
        <v>1.5847968689056287</v>
      </c>
      <c r="L2392">
        <f>119*'VT Sap4 k values 06-2017'!L2392^1.231</f>
        <v>2.2781130220673163</v>
      </c>
      <c r="M2392">
        <f>119*'VT Sap4 k values 06-2017'!M2392^1.231</f>
        <v>2.3230322839651194</v>
      </c>
      <c r="N2392">
        <f>119*'VT Sap4 k values 06-2017'!N2392^1.231</f>
        <v>2.0515977537165457</v>
      </c>
      <c r="O2392">
        <f>119*'VT Sap4 k values 06-2017'!O2392^1.231</f>
        <v>0</v>
      </c>
      <c r="P2392">
        <f>119*'VT Sap4 k values 06-2017'!P2392^1.231</f>
        <v>1.0163853151264499</v>
      </c>
      <c r="Q2392">
        <f>119*'VT Sap4 k values 06-2017'!Q2392^1.231</f>
        <v>1.1847935246506847</v>
      </c>
      <c r="R2392">
        <f>119*'VT Sap4 k values 06-2017'!R2392^1.231</f>
        <v>0</v>
      </c>
      <c r="S2392">
        <f>119*'VT Sap4 k values 06-2017'!S2392^1.231</f>
        <v>1.449771375193609</v>
      </c>
      <c r="T2392">
        <f>119*'VT Sap4 k values 06-2017'!T2392^1.231</f>
        <v>0.84918784269520653</v>
      </c>
      <c r="U2392">
        <f>119*'VT Sap4 k values 06-2017'!U2392^1.231</f>
        <v>4.0756590884215962</v>
      </c>
    </row>
    <row r="2393" spans="1:21" x14ac:dyDescent="0.45">
      <c r="A2393" s="1">
        <v>42911</v>
      </c>
      <c r="B2393">
        <v>176</v>
      </c>
      <c r="C2393">
        <v>2145</v>
      </c>
      <c r="D2393">
        <v>0.13392000000000001</v>
      </c>
      <c r="E2393">
        <v>0</v>
      </c>
      <c r="F2393">
        <f>119*'VT Sap4 k values 06-2017'!F2393^1.231</f>
        <v>0.46355663900257155</v>
      </c>
      <c r="G2393">
        <f>119*'VT Sap4 k values 06-2017'!G2393^1.231</f>
        <v>0.71060119756302698</v>
      </c>
      <c r="H2393">
        <f>119*'VT Sap4 k values 06-2017'!H2393^1.231</f>
        <v>2.0345177315798444</v>
      </c>
      <c r="I2393">
        <f>119*'VT Sap4 k values 06-2017'!I2393^1.231</f>
        <v>1.1620748616546366</v>
      </c>
      <c r="J2393">
        <f>119*'VT Sap4 k values 06-2017'!J2393^1.231</f>
        <v>1.9765116641866933</v>
      </c>
      <c r="K2393">
        <f>119*'VT Sap4 k values 06-2017'!K2393^1.231</f>
        <v>0.93951752027422597</v>
      </c>
      <c r="L2393">
        <f>119*'VT Sap4 k values 06-2017'!L2393^1.231</f>
        <v>1.404231969808615</v>
      </c>
      <c r="M2393">
        <f>119*'VT Sap4 k values 06-2017'!M2393^1.231</f>
        <v>1.4107937002974602</v>
      </c>
      <c r="N2393">
        <f>119*'VT Sap4 k values 06-2017'!N2393^1.231</f>
        <v>1.3765834145950531</v>
      </c>
      <c r="O2393">
        <f>119*'VT Sap4 k values 06-2017'!O2393^1.231</f>
        <v>0</v>
      </c>
      <c r="P2393">
        <f>119*'VT Sap4 k values 06-2017'!P2393^1.231</f>
        <v>0.12744246449779997</v>
      </c>
      <c r="Q2393">
        <f>119*'VT Sap4 k values 06-2017'!Q2393^1.231</f>
        <v>0.45009455775246487</v>
      </c>
      <c r="R2393">
        <f>119*'VT Sap4 k values 06-2017'!R2393^1.231</f>
        <v>0</v>
      </c>
      <c r="S2393">
        <f>119*'VT Sap4 k values 06-2017'!S2393^1.231</f>
        <v>1.1451362723404372</v>
      </c>
      <c r="T2393">
        <f>119*'VT Sap4 k values 06-2017'!T2393^1.231</f>
        <v>0.35714248747046212</v>
      </c>
      <c r="U2393">
        <f>119*'VT Sap4 k values 06-2017'!U2393^1.231</f>
        <v>2.9900360175944156</v>
      </c>
    </row>
    <row r="2394" spans="1:21" x14ac:dyDescent="0.45">
      <c r="A2394" s="1">
        <v>42911</v>
      </c>
      <c r="B2394">
        <v>176</v>
      </c>
      <c r="C2394">
        <v>2200</v>
      </c>
      <c r="D2394">
        <v>9.0011999999999995E-2</v>
      </c>
      <c r="E2394">
        <v>0</v>
      </c>
      <c r="F2394">
        <f>119*'VT Sap4 k values 06-2017'!F2394^1.231</f>
        <v>0.1963621997293471</v>
      </c>
      <c r="G2394">
        <f>119*'VT Sap4 k values 06-2017'!G2394^1.231</f>
        <v>0.65625457349344729</v>
      </c>
      <c r="H2394">
        <f>119*'VT Sap4 k values 06-2017'!H2394^1.231</f>
        <v>1.7235401390709721</v>
      </c>
      <c r="I2394">
        <f>119*'VT Sap4 k values 06-2017'!I2394^1.231</f>
        <v>0.87021158390333275</v>
      </c>
      <c r="J2394">
        <f>119*'VT Sap4 k values 06-2017'!J2394^1.231</f>
        <v>1.3464479107026981</v>
      </c>
      <c r="K2394">
        <f>119*'VT Sap4 k values 06-2017'!K2394^1.231</f>
        <v>0.68157462855525952</v>
      </c>
      <c r="L2394">
        <f>119*'VT Sap4 k values 06-2017'!L2394^1.231</f>
        <v>0.91389589689514772</v>
      </c>
      <c r="M2394">
        <f>119*'VT Sap4 k values 06-2017'!M2394^1.231</f>
        <v>1.0300666708446895</v>
      </c>
      <c r="N2394">
        <f>119*'VT Sap4 k values 06-2017'!N2394^1.231</f>
        <v>0.97091257686773424</v>
      </c>
      <c r="O2394">
        <f>119*'VT Sap4 k values 06-2017'!O2394^1.231</f>
        <v>0</v>
      </c>
      <c r="P2394">
        <f>119*'VT Sap4 k values 06-2017'!P2394^1.231</f>
        <v>0</v>
      </c>
      <c r="Q2394">
        <f>119*'VT Sap4 k values 06-2017'!Q2394^1.231</f>
        <v>2.2226905833985764E-2</v>
      </c>
      <c r="R2394">
        <f>119*'VT Sap4 k values 06-2017'!R2394^1.231</f>
        <v>0</v>
      </c>
      <c r="S2394">
        <f>119*'VT Sap4 k values 06-2017'!S2394^1.231</f>
        <v>1.1449524140497651</v>
      </c>
      <c r="T2394">
        <f>119*'VT Sap4 k values 06-2017'!T2394^1.231</f>
        <v>0.28785701308007011</v>
      </c>
      <c r="U2394">
        <f>119*'VT Sap4 k values 06-2017'!U2394^1.231</f>
        <v>2.8197682661744445</v>
      </c>
    </row>
    <row r="2395" spans="1:21" x14ac:dyDescent="0.45">
      <c r="A2395" s="1">
        <v>42911</v>
      </c>
      <c r="B2395">
        <v>176</v>
      </c>
      <c r="C2395">
        <v>2215</v>
      </c>
      <c r="D2395">
        <v>5.9008999999999999E-2</v>
      </c>
      <c r="E2395">
        <v>0</v>
      </c>
      <c r="F2395">
        <f>119*'VT Sap4 k values 06-2017'!F2395^1.231</f>
        <v>0.19531941167588945</v>
      </c>
      <c r="G2395">
        <f>119*'VT Sap4 k values 06-2017'!G2395^1.231</f>
        <v>0.62536704416845124</v>
      </c>
      <c r="H2395">
        <f>119*'VT Sap4 k values 06-2017'!H2395^1.231</f>
        <v>1.641395336600352</v>
      </c>
      <c r="I2395">
        <f>119*'VT Sap4 k values 06-2017'!I2395^1.231</f>
        <v>0.68602542470642358</v>
      </c>
      <c r="J2395">
        <f>119*'VT Sap4 k values 06-2017'!J2395^1.231</f>
        <v>1.1001971217217839</v>
      </c>
      <c r="K2395">
        <f>119*'VT Sap4 k values 06-2017'!K2395^1.231</f>
        <v>0.65266793791236832</v>
      </c>
      <c r="L2395">
        <f>119*'VT Sap4 k values 06-2017'!L2395^1.231</f>
        <v>0.758188458730787</v>
      </c>
      <c r="M2395">
        <f>119*'VT Sap4 k values 06-2017'!M2395^1.231</f>
        <v>0.91483594025002446</v>
      </c>
      <c r="N2395">
        <f>119*'VT Sap4 k values 06-2017'!N2395^1.231</f>
        <v>0.8748706839104754</v>
      </c>
      <c r="O2395">
        <f>119*'VT Sap4 k values 06-2017'!O2395^1.231</f>
        <v>0</v>
      </c>
      <c r="P2395">
        <f>119*'VT Sap4 k values 06-2017'!P2395^1.231</f>
        <v>0</v>
      </c>
      <c r="Q2395">
        <f>119*'VT Sap4 k values 06-2017'!Q2395^1.231</f>
        <v>0.1295076272005948</v>
      </c>
      <c r="R2395">
        <f>119*'VT Sap4 k values 06-2017'!R2395^1.231</f>
        <v>0</v>
      </c>
      <c r="S2395">
        <f>119*'VT Sap4 k values 06-2017'!S2395^1.231</f>
        <v>1.5775694008340486</v>
      </c>
      <c r="T2395">
        <f>119*'VT Sap4 k values 06-2017'!T2395^1.231</f>
        <v>0.47101565869857748</v>
      </c>
      <c r="U2395">
        <f>119*'VT Sap4 k values 06-2017'!U2395^1.231</f>
        <v>2.9484100937796351</v>
      </c>
    </row>
    <row r="2396" spans="1:21" x14ac:dyDescent="0.45">
      <c r="A2396" s="1">
        <v>42911</v>
      </c>
      <c r="B2396">
        <v>176</v>
      </c>
      <c r="C2396">
        <v>2230</v>
      </c>
      <c r="D2396">
        <v>4.0635999999999999E-2</v>
      </c>
      <c r="E2396">
        <v>0</v>
      </c>
      <c r="F2396">
        <f>119*'VT Sap4 k values 06-2017'!F2396^1.231</f>
        <v>0.19427766730215873</v>
      </c>
      <c r="G2396">
        <f>119*'VT Sap4 k values 06-2017'!G2396^1.231</f>
        <v>0.66294103118698411</v>
      </c>
      <c r="H2396">
        <f>119*'VT Sap4 k values 06-2017'!H2396^1.231</f>
        <v>1.8096314688175725</v>
      </c>
      <c r="I2396">
        <f>119*'VT Sap4 k values 06-2017'!I2396^1.231</f>
        <v>0.69243294336960726</v>
      </c>
      <c r="J2396">
        <f>119*'VT Sap4 k values 06-2017'!J2396^1.231</f>
        <v>1.1638573455723229</v>
      </c>
      <c r="K2396">
        <f>119*'VT Sap4 k values 06-2017'!K2396^1.231</f>
        <v>0.63265142169008259</v>
      </c>
      <c r="L2396">
        <f>119*'VT Sap4 k values 06-2017'!L2396^1.231</f>
        <v>0.82318908273065328</v>
      </c>
      <c r="M2396">
        <f>119*'VT Sap4 k values 06-2017'!M2396^1.231</f>
        <v>0.95720527470969452</v>
      </c>
      <c r="N2396">
        <f>119*'VT Sap4 k values 06-2017'!N2396^1.231</f>
        <v>1.0205221010606431</v>
      </c>
      <c r="O2396">
        <f>119*'VT Sap4 k values 06-2017'!O2396^1.231</f>
        <v>0</v>
      </c>
      <c r="P2396">
        <f>119*'VT Sap4 k values 06-2017'!P2396^1.231</f>
        <v>0</v>
      </c>
      <c r="Q2396">
        <f>119*'VT Sap4 k values 06-2017'!Q2396^1.231</f>
        <v>0.37600353450164442</v>
      </c>
      <c r="R2396">
        <f>119*'VT Sap4 k values 06-2017'!R2396^1.231</f>
        <v>0</v>
      </c>
      <c r="S2396">
        <f>119*'VT Sap4 k values 06-2017'!S2396^1.231</f>
        <v>2.2049102174431296</v>
      </c>
      <c r="T2396">
        <f>119*'VT Sap4 k values 06-2017'!T2396^1.231</f>
        <v>0.76431924325613898</v>
      </c>
      <c r="U2396">
        <f>119*'VT Sap4 k values 06-2017'!U2396^1.231</f>
        <v>3.6088366656838522</v>
      </c>
    </row>
    <row r="2397" spans="1:21" x14ac:dyDescent="0.45">
      <c r="A2397" s="1">
        <v>42911</v>
      </c>
      <c r="B2397">
        <v>176</v>
      </c>
      <c r="C2397">
        <v>2245</v>
      </c>
      <c r="D2397">
        <v>2.2433999999999999E-2</v>
      </c>
      <c r="E2397">
        <v>0</v>
      </c>
      <c r="F2397">
        <f>119*'VT Sap4 k values 06-2017'!F2397^1.231</f>
        <v>0.19324135902330469</v>
      </c>
      <c r="G2397">
        <f>119*'VT Sap4 k values 06-2017'!G2397^1.231</f>
        <v>0.6434150114461088</v>
      </c>
      <c r="H2397">
        <f>119*'VT Sap4 k values 06-2017'!H2397^1.231</f>
        <v>1.9717599531614975</v>
      </c>
      <c r="I2397">
        <f>119*'VT Sap4 k values 06-2017'!I2397^1.231</f>
        <v>0.69879574560808411</v>
      </c>
      <c r="J2397">
        <f>119*'VT Sap4 k values 06-2017'!J2397^1.231</f>
        <v>1.4744739939000291</v>
      </c>
      <c r="K2397">
        <f>119*'VT Sap4 k values 06-2017'!K2397^1.231</f>
        <v>0.59568473630582253</v>
      </c>
      <c r="L2397">
        <f>119*'VT Sap4 k values 06-2017'!L2397^1.231</f>
        <v>1.1669933013496261</v>
      </c>
      <c r="M2397">
        <f>119*'VT Sap4 k values 06-2017'!M2397^1.231</f>
        <v>1.2444054629579484</v>
      </c>
      <c r="N2397">
        <f>119*'VT Sap4 k values 06-2017'!N2397^1.231</f>
        <v>1.2116190456244651</v>
      </c>
      <c r="O2397">
        <f>119*'VT Sap4 k values 06-2017'!O2397^1.231</f>
        <v>0</v>
      </c>
      <c r="P2397">
        <f>119*'VT Sap4 k values 06-2017'!P2397^1.231</f>
        <v>0.24120093881468624</v>
      </c>
      <c r="Q2397">
        <f>119*'VT Sap4 k values 06-2017'!Q2397^1.231</f>
        <v>0.8541736836652114</v>
      </c>
      <c r="R2397">
        <f>119*'VT Sap4 k values 06-2017'!R2397^1.231</f>
        <v>0</v>
      </c>
      <c r="S2397">
        <f>119*'VT Sap4 k values 06-2017'!S2397^1.231</f>
        <v>2.3725410017714958</v>
      </c>
      <c r="T2397">
        <f>119*'VT Sap4 k values 06-2017'!T2397^1.231</f>
        <v>0.9726359861418411</v>
      </c>
      <c r="U2397">
        <f>119*'VT Sap4 k values 06-2017'!U2397^1.231</f>
        <v>4.2352042061966619</v>
      </c>
    </row>
    <row r="2398" spans="1:21" x14ac:dyDescent="0.45">
      <c r="A2398" s="1">
        <v>42911</v>
      </c>
      <c r="B2398">
        <v>176</v>
      </c>
      <c r="C2398">
        <v>2300</v>
      </c>
      <c r="D2398">
        <v>3.0446000000000001E-2</v>
      </c>
      <c r="E2398">
        <v>0</v>
      </c>
      <c r="F2398">
        <f>119*'VT Sap4 k values 06-2017'!F2398^1.231</f>
        <v>0.19220170807288819</v>
      </c>
      <c r="G2398">
        <f>119*'VT Sap4 k values 06-2017'!G2398^1.231</f>
        <v>0.61275305943268754</v>
      </c>
      <c r="H2398">
        <f>119*'VT Sap4 k values 06-2017'!H2398^1.231</f>
        <v>2.0260559990010005</v>
      </c>
      <c r="I2398">
        <f>119*'VT Sap4 k values 06-2017'!I2398^1.231</f>
        <v>0.70522539592890587</v>
      </c>
      <c r="J2398">
        <f>119*'VT Sap4 k values 06-2017'!J2398^1.231</f>
        <v>1.659708617323181</v>
      </c>
      <c r="K2398">
        <f>119*'VT Sap4 k values 06-2017'!K2398^1.231</f>
        <v>0.5091136690870236</v>
      </c>
      <c r="L2398">
        <f>119*'VT Sap4 k values 06-2017'!L2398^1.231</f>
        <v>1.2574909490538413</v>
      </c>
      <c r="M2398">
        <f>119*'VT Sap4 k values 06-2017'!M2398^1.231</f>
        <v>1.4928105759968477</v>
      </c>
      <c r="N2398">
        <f>119*'VT Sap4 k values 06-2017'!N2398^1.231</f>
        <v>1.2427249094214223</v>
      </c>
      <c r="O2398">
        <f>119*'VT Sap4 k values 06-2017'!O2398^1.231</f>
        <v>0</v>
      </c>
      <c r="P2398">
        <f>119*'VT Sap4 k values 06-2017'!P2398^1.231</f>
        <v>0.5711144022212834</v>
      </c>
      <c r="Q2398">
        <f>119*'VT Sap4 k values 06-2017'!Q2398^1.231</f>
        <v>1.1746861531442949</v>
      </c>
      <c r="R2398">
        <f>119*'VT Sap4 k values 06-2017'!R2398^1.231</f>
        <v>0</v>
      </c>
      <c r="S2398">
        <f>119*'VT Sap4 k values 06-2017'!S2398^1.231</f>
        <v>2.4245723232510126</v>
      </c>
      <c r="T2398">
        <f>119*'VT Sap4 k values 06-2017'!T2398^1.231</f>
        <v>0.97560872724102166</v>
      </c>
      <c r="U2398">
        <f>119*'VT Sap4 k values 06-2017'!U2398^1.231</f>
        <v>4.6743861705440057</v>
      </c>
    </row>
    <row r="2399" spans="1:21" x14ac:dyDescent="0.45">
      <c r="A2399" s="1">
        <v>42911</v>
      </c>
      <c r="B2399">
        <v>176</v>
      </c>
      <c r="C2399">
        <v>2315</v>
      </c>
      <c r="D2399">
        <v>2.3819E-2</v>
      </c>
      <c r="E2399">
        <v>0</v>
      </c>
      <c r="F2399">
        <f>119*'VT Sap4 k values 06-2017'!F2399^1.231</f>
        <v>0.1911631113461004</v>
      </c>
      <c r="G2399">
        <f>119*'VT Sap4 k values 06-2017'!G2399^1.231</f>
        <v>3.7186925294733941E-2</v>
      </c>
      <c r="H2399">
        <f>119*'VT Sap4 k values 06-2017'!H2399^1.231</f>
        <v>1.5724943524689188</v>
      </c>
      <c r="I2399">
        <f>119*'VT Sap4 k values 06-2017'!I2399^1.231</f>
        <v>0.64721231953735037</v>
      </c>
      <c r="J2399">
        <f>119*'VT Sap4 k values 06-2017'!J2399^1.231</f>
        <v>1.3491018812242321</v>
      </c>
      <c r="K2399">
        <f>119*'VT Sap4 k values 06-2017'!K2399^1.231</f>
        <v>0.57353575109965615</v>
      </c>
      <c r="L2399">
        <f>119*'VT Sap4 k values 06-2017'!L2399^1.231</f>
        <v>0.99682361839258671</v>
      </c>
      <c r="M2399">
        <f>119*'VT Sap4 k values 06-2017'!M2399^1.231</f>
        <v>1.3883929255534579</v>
      </c>
      <c r="N2399">
        <f>119*'VT Sap4 k values 06-2017'!N2399^1.231</f>
        <v>1.2430360908831688</v>
      </c>
      <c r="O2399">
        <f>119*'VT Sap4 k values 06-2017'!O2399^1.231</f>
        <v>0</v>
      </c>
      <c r="P2399">
        <f>119*'VT Sap4 k values 06-2017'!P2399^1.231</f>
        <v>0.76903714774614562</v>
      </c>
      <c r="Q2399">
        <f>119*'VT Sap4 k values 06-2017'!Q2399^1.231</f>
        <v>0.89489921330695843</v>
      </c>
      <c r="R2399">
        <f>119*'VT Sap4 k values 06-2017'!R2399^1.231</f>
        <v>0</v>
      </c>
      <c r="S2399">
        <f>119*'VT Sap4 k values 06-2017'!S2399^1.231</f>
        <v>1.8288169865282269</v>
      </c>
      <c r="T2399">
        <f>119*'VT Sap4 k values 06-2017'!T2399^1.231</f>
        <v>0.64176531729681718</v>
      </c>
      <c r="U2399">
        <f>119*'VT Sap4 k values 06-2017'!U2399^1.231</f>
        <v>3.7547273239748726</v>
      </c>
    </row>
    <row r="2400" spans="1:21" x14ac:dyDescent="0.45">
      <c r="A2400" s="1">
        <v>42911</v>
      </c>
      <c r="B2400">
        <v>176</v>
      </c>
      <c r="C2400">
        <v>2330</v>
      </c>
      <c r="D2400">
        <v>3.4237999999999998E-2</v>
      </c>
      <c r="E2400">
        <v>0</v>
      </c>
      <c r="F2400">
        <f>119*'VT Sap4 k values 06-2017'!F2400^1.231</f>
        <v>0</v>
      </c>
      <c r="G2400">
        <f>119*'VT Sap4 k values 06-2017'!G2400^1.231</f>
        <v>0</v>
      </c>
      <c r="H2400">
        <f>119*'VT Sap4 k values 06-2017'!H2400^1.231</f>
        <v>1.2812970071767962</v>
      </c>
      <c r="I2400">
        <f>119*'VT Sap4 k values 06-2017'!I2400^1.231</f>
        <v>0.38039439972877837</v>
      </c>
      <c r="J2400">
        <f>119*'VT Sap4 k values 06-2017'!J2400^1.231</f>
        <v>0.89232520775548896</v>
      </c>
      <c r="K2400">
        <f>119*'VT Sap4 k values 06-2017'!K2400^1.231</f>
        <v>0.27053289312481993</v>
      </c>
      <c r="L2400">
        <f>119*'VT Sap4 k values 06-2017'!L2400^1.231</f>
        <v>0.54141097973279939</v>
      </c>
      <c r="M2400">
        <f>119*'VT Sap4 k values 06-2017'!M2400^1.231</f>
        <v>1.0097371135830224</v>
      </c>
      <c r="N2400">
        <f>119*'VT Sap4 k values 06-2017'!N2400^1.231</f>
        <v>0.92424632599279422</v>
      </c>
      <c r="O2400">
        <f>119*'VT Sap4 k values 06-2017'!O2400^1.231</f>
        <v>0</v>
      </c>
      <c r="P2400">
        <f>119*'VT Sap4 k values 06-2017'!P2400^1.231</f>
        <v>0.27822480728306792</v>
      </c>
      <c r="Q2400">
        <f>119*'VT Sap4 k values 06-2017'!Q2400^1.231</f>
        <v>0.3080020107195382</v>
      </c>
      <c r="R2400">
        <f>119*'VT Sap4 k values 06-2017'!R2400^1.231</f>
        <v>0</v>
      </c>
      <c r="S2400">
        <f>119*'VT Sap4 k values 06-2017'!S2400^1.231</f>
        <v>0.89782590679281726</v>
      </c>
      <c r="T2400">
        <f>119*'VT Sap4 k values 06-2017'!T2400^1.231</f>
        <v>0.12028018546193141</v>
      </c>
      <c r="U2400">
        <f>119*'VT Sap4 k values 06-2017'!U2400^1.231</f>
        <v>2.4681043895756578</v>
      </c>
    </row>
    <row r="2401" spans="1:21" x14ac:dyDescent="0.45">
      <c r="A2401" s="1">
        <v>42911</v>
      </c>
      <c r="B2401">
        <v>176</v>
      </c>
      <c r="C2401">
        <v>2345</v>
      </c>
      <c r="D2401">
        <v>9.1213000000000006E-3</v>
      </c>
      <c r="E2401">
        <v>0</v>
      </c>
      <c r="F2401">
        <f>119*'VT Sap4 k values 06-2017'!F2401^1.231</f>
        <v>0</v>
      </c>
      <c r="G2401">
        <f>119*'VT Sap4 k values 06-2017'!G2401^1.231</f>
        <v>0</v>
      </c>
      <c r="H2401">
        <f>119*'VT Sap4 k values 06-2017'!H2401^1.231</f>
        <v>1.0992847678568201</v>
      </c>
      <c r="I2401">
        <f>119*'VT Sap4 k values 06-2017'!I2401^1.231</f>
        <v>0.3296438797636872</v>
      </c>
      <c r="J2401">
        <f>119*'VT Sap4 k values 06-2017'!J2401^1.231</f>
        <v>0.37842678654807155</v>
      </c>
      <c r="K2401">
        <f>119*'VT Sap4 k values 06-2017'!K2401^1.231</f>
        <v>0.13199971934031735</v>
      </c>
      <c r="L2401">
        <f>119*'VT Sap4 k values 06-2017'!L2401^1.231</f>
        <v>0.13351725118241919</v>
      </c>
      <c r="M2401">
        <f>119*'VT Sap4 k values 06-2017'!M2401^1.231</f>
        <v>0.49300197207106361</v>
      </c>
      <c r="N2401">
        <f>119*'VT Sap4 k values 06-2017'!N2401^1.231</f>
        <v>0.70892043688240591</v>
      </c>
      <c r="O2401">
        <f>119*'VT Sap4 k values 06-2017'!O2401^1.231</f>
        <v>0</v>
      </c>
      <c r="P2401">
        <f>119*'VT Sap4 k values 06-2017'!P2401^1.231</f>
        <v>5.9549636904966369E-2</v>
      </c>
      <c r="Q2401">
        <f>119*'VT Sap4 k values 06-2017'!Q2401^1.231</f>
        <v>0</v>
      </c>
      <c r="R2401">
        <f>119*'VT Sap4 k values 06-2017'!R2401^1.231</f>
        <v>0</v>
      </c>
      <c r="S2401">
        <f>119*'VT Sap4 k values 06-2017'!S2401^1.231</f>
        <v>0.4591642703961184</v>
      </c>
      <c r="T2401">
        <f>119*'VT Sap4 k values 06-2017'!T2401^1.231</f>
        <v>0</v>
      </c>
      <c r="U2401">
        <f>119*'VT Sap4 k values 06-2017'!U2401^1.231</f>
        <v>1.2334584219710041</v>
      </c>
    </row>
    <row r="2402" spans="1:21" x14ac:dyDescent="0.45">
      <c r="A2402" s="1">
        <v>42912</v>
      </c>
      <c r="B2402">
        <v>177</v>
      </c>
      <c r="C2402">
        <v>0</v>
      </c>
      <c r="D2402">
        <v>0</v>
      </c>
      <c r="E2402">
        <v>0</v>
      </c>
      <c r="F2402">
        <f>119*'VT Sap4 k values 06-2017'!F2402^1.231</f>
        <v>0</v>
      </c>
      <c r="G2402">
        <f>119*'VT Sap4 k values 06-2017'!G2402^1.231</f>
        <v>0</v>
      </c>
      <c r="H2402">
        <f>119*'VT Sap4 k values 06-2017'!H2402^1.231</f>
        <v>0.78390830540474155</v>
      </c>
      <c r="I2402">
        <f>119*'VT Sap4 k values 06-2017'!I2402^1.231</f>
        <v>0.20857731918335798</v>
      </c>
      <c r="J2402">
        <f>119*'VT Sap4 k values 06-2017'!J2402^1.231</f>
        <v>0.21168041408842631</v>
      </c>
      <c r="K2402">
        <f>119*'VT Sap4 k values 06-2017'!K2402^1.231</f>
        <v>4.365799485239813E-2</v>
      </c>
      <c r="L2402">
        <f>119*'VT Sap4 k values 06-2017'!L2402^1.231</f>
        <v>8.3463375476818577E-2</v>
      </c>
      <c r="M2402">
        <f>119*'VT Sap4 k values 06-2017'!M2402^1.231</f>
        <v>0.30031760736431179</v>
      </c>
      <c r="N2402">
        <f>119*'VT Sap4 k values 06-2017'!N2402^1.231</f>
        <v>0.34334884683365219</v>
      </c>
      <c r="O2402">
        <f>119*'VT Sap4 k values 06-2017'!O2402^1.231</f>
        <v>0</v>
      </c>
      <c r="P2402">
        <f>119*'VT Sap4 k values 06-2017'!P2402^1.231</f>
        <v>0</v>
      </c>
      <c r="Q2402">
        <f>119*'VT Sap4 k values 06-2017'!Q2402^1.231</f>
        <v>0</v>
      </c>
      <c r="R2402">
        <f>119*'VT Sap4 k values 06-2017'!R2402^1.231</f>
        <v>0</v>
      </c>
      <c r="S2402">
        <f>119*'VT Sap4 k values 06-2017'!S2402^1.231</f>
        <v>0.10549844606504895</v>
      </c>
      <c r="T2402">
        <f>119*'VT Sap4 k values 06-2017'!T2402^1.231</f>
        <v>0</v>
      </c>
      <c r="U2402">
        <f>119*'VT Sap4 k values 06-2017'!U2402^1.231</f>
        <v>0.78385122599322299</v>
      </c>
    </row>
    <row r="2403" spans="1:21" x14ac:dyDescent="0.45">
      <c r="A2403" s="1">
        <v>42912</v>
      </c>
      <c r="B2403">
        <v>177</v>
      </c>
      <c r="C2403">
        <v>15</v>
      </c>
      <c r="D2403">
        <v>0</v>
      </c>
      <c r="E2403">
        <v>0</v>
      </c>
      <c r="F2403">
        <f>119*'VT Sap4 k values 06-2017'!F2403^1.231</f>
        <v>0</v>
      </c>
      <c r="G2403">
        <f>119*'VT Sap4 k values 06-2017'!G2403^1.231</f>
        <v>0</v>
      </c>
      <c r="H2403">
        <f>119*'VT Sap4 k values 06-2017'!H2403^1.231</f>
        <v>0.6839106187224242</v>
      </c>
      <c r="I2403">
        <f>119*'VT Sap4 k values 06-2017'!I2403^1.231</f>
        <v>0.14604719287005338</v>
      </c>
      <c r="J2403">
        <f>119*'VT Sap4 k values 06-2017'!J2403^1.231</f>
        <v>2.7355052057395701E-2</v>
      </c>
      <c r="K2403">
        <f>119*'VT Sap4 k values 06-2017'!K2403^1.231</f>
        <v>0</v>
      </c>
      <c r="L2403">
        <f>119*'VT Sap4 k values 06-2017'!L2403^1.231</f>
        <v>0</v>
      </c>
      <c r="M2403">
        <f>119*'VT Sap4 k values 06-2017'!M2403^1.231</f>
        <v>0.17087986236932523</v>
      </c>
      <c r="N2403">
        <f>119*'VT Sap4 k values 06-2017'!N2403^1.231</f>
        <v>0.32024751560603887</v>
      </c>
      <c r="O2403">
        <f>119*'VT Sap4 k values 06-2017'!O2403^1.231</f>
        <v>0</v>
      </c>
      <c r="P2403">
        <f>119*'VT Sap4 k values 06-2017'!P2403^1.231</f>
        <v>0</v>
      </c>
      <c r="Q2403">
        <f>119*'VT Sap4 k values 06-2017'!Q2403^1.231</f>
        <v>0</v>
      </c>
      <c r="R2403">
        <f>119*'VT Sap4 k values 06-2017'!R2403^1.231</f>
        <v>0</v>
      </c>
      <c r="S2403">
        <f>119*'VT Sap4 k values 06-2017'!S2403^1.231</f>
        <v>0</v>
      </c>
      <c r="T2403">
        <f>119*'VT Sap4 k values 06-2017'!T2403^1.231</f>
        <v>0</v>
      </c>
      <c r="U2403">
        <f>119*'VT Sap4 k values 06-2017'!U2403^1.231</f>
        <v>0.4656263460708287</v>
      </c>
    </row>
    <row r="2404" spans="1:21" x14ac:dyDescent="0.45">
      <c r="A2404" s="1">
        <v>42912</v>
      </c>
      <c r="B2404">
        <v>177</v>
      </c>
      <c r="C2404">
        <v>30</v>
      </c>
      <c r="D2404">
        <v>0</v>
      </c>
      <c r="E2404">
        <v>0</v>
      </c>
      <c r="F2404">
        <f>119*'VT Sap4 k values 06-2017'!F2404^1.231</f>
        <v>0</v>
      </c>
      <c r="G2404">
        <f>119*'VT Sap4 k values 06-2017'!G2404^1.231</f>
        <v>0</v>
      </c>
      <c r="H2404">
        <f>119*'VT Sap4 k values 06-2017'!H2404^1.231</f>
        <v>0.58696844559769612</v>
      </c>
      <c r="I2404">
        <f>119*'VT Sap4 k values 06-2017'!I2404^1.231</f>
        <v>4.7783420507085103E-2</v>
      </c>
      <c r="J2404">
        <f>119*'VT Sap4 k values 06-2017'!J2404^1.231</f>
        <v>0</v>
      </c>
      <c r="K2404">
        <f>119*'VT Sap4 k values 06-2017'!K2404^1.231</f>
        <v>0</v>
      </c>
      <c r="L2404">
        <f>119*'VT Sap4 k values 06-2017'!L2404^1.231</f>
        <v>0</v>
      </c>
      <c r="M2404">
        <f>119*'VT Sap4 k values 06-2017'!M2404^1.231</f>
        <v>0</v>
      </c>
      <c r="N2404">
        <f>119*'VT Sap4 k values 06-2017'!N2404^1.231</f>
        <v>0.20909835823909043</v>
      </c>
      <c r="O2404">
        <f>119*'VT Sap4 k values 06-2017'!O2404^1.231</f>
        <v>0</v>
      </c>
      <c r="P2404">
        <f>119*'VT Sap4 k values 06-2017'!P2404^1.231</f>
        <v>0</v>
      </c>
      <c r="Q2404">
        <f>119*'VT Sap4 k values 06-2017'!Q2404^1.231</f>
        <v>0</v>
      </c>
      <c r="R2404">
        <f>119*'VT Sap4 k values 06-2017'!R2404^1.231</f>
        <v>0.38967519729998273</v>
      </c>
      <c r="S2404">
        <f>119*'VT Sap4 k values 06-2017'!S2404^1.231</f>
        <v>0</v>
      </c>
      <c r="T2404">
        <f>119*'VT Sap4 k values 06-2017'!T2404^1.231</f>
        <v>0</v>
      </c>
      <c r="U2404">
        <f>119*'VT Sap4 k values 06-2017'!U2404^1.231</f>
        <v>0.18837686117006153</v>
      </c>
    </row>
    <row r="2405" spans="1:21" x14ac:dyDescent="0.45">
      <c r="A2405" s="1">
        <v>42912</v>
      </c>
      <c r="B2405">
        <v>177</v>
      </c>
      <c r="C2405">
        <v>45</v>
      </c>
      <c r="D2405">
        <v>0</v>
      </c>
      <c r="E2405">
        <v>0</v>
      </c>
      <c r="F2405">
        <f>119*'VT Sap4 k values 06-2017'!F2405^1.231</f>
        <v>0</v>
      </c>
      <c r="G2405">
        <f>119*'VT Sap4 k values 06-2017'!G2405^1.231</f>
        <v>0</v>
      </c>
      <c r="H2405">
        <f>119*'VT Sap4 k values 06-2017'!H2405^1.231</f>
        <v>0.49321126928577097</v>
      </c>
      <c r="I2405">
        <f>119*'VT Sap4 k values 06-2017'!I2405^1.231</f>
        <v>4.6836354639682533E-2</v>
      </c>
      <c r="J2405">
        <f>119*'VT Sap4 k values 06-2017'!J2405^1.231</f>
        <v>0</v>
      </c>
      <c r="K2405">
        <f>119*'VT Sap4 k values 06-2017'!K2405^1.231</f>
        <v>0</v>
      </c>
      <c r="L2405">
        <f>119*'VT Sap4 k values 06-2017'!L2405^1.231</f>
        <v>0</v>
      </c>
      <c r="M2405">
        <f>119*'VT Sap4 k values 06-2017'!M2405^1.231</f>
        <v>6.5033678072040863E-4</v>
      </c>
      <c r="N2405">
        <f>119*'VT Sap4 k values 06-2017'!N2405^1.231</f>
        <v>4.0873248025454058E-3</v>
      </c>
      <c r="O2405">
        <f>119*'VT Sap4 k values 06-2017'!O2405^1.231</f>
        <v>0</v>
      </c>
      <c r="P2405">
        <f>119*'VT Sap4 k values 06-2017'!P2405^1.231</f>
        <v>0</v>
      </c>
      <c r="Q2405">
        <f>119*'VT Sap4 k values 06-2017'!Q2405^1.231</f>
        <v>0</v>
      </c>
      <c r="R2405">
        <f>119*'VT Sap4 k values 06-2017'!R2405^1.231</f>
        <v>0</v>
      </c>
      <c r="S2405">
        <f>119*'VT Sap4 k values 06-2017'!S2405^1.231</f>
        <v>0</v>
      </c>
      <c r="T2405">
        <f>119*'VT Sap4 k values 06-2017'!T2405^1.231</f>
        <v>0</v>
      </c>
      <c r="U2405">
        <f>119*'VT Sap4 k values 06-2017'!U2405^1.231</f>
        <v>0</v>
      </c>
    </row>
    <row r="2406" spans="1:21" x14ac:dyDescent="0.45">
      <c r="A2406" s="1">
        <v>42912</v>
      </c>
      <c r="B2406">
        <v>177</v>
      </c>
      <c r="C2406">
        <v>100</v>
      </c>
      <c r="D2406">
        <v>0</v>
      </c>
      <c r="E2406">
        <v>0</v>
      </c>
      <c r="F2406">
        <f>119*'VT Sap4 k values 06-2017'!F2406^1.231</f>
        <v>0</v>
      </c>
      <c r="G2406">
        <f>119*'VT Sap4 k values 06-2017'!G2406^1.231</f>
        <v>0</v>
      </c>
      <c r="H2406">
        <f>119*'VT Sap4 k values 06-2017'!H2406^1.231</f>
        <v>0.34083772450515476</v>
      </c>
      <c r="I2406">
        <f>119*'VT Sap4 k values 06-2017'!I2406^1.231</f>
        <v>5.0662729723490132E-2</v>
      </c>
      <c r="J2406">
        <f>119*'VT Sap4 k values 06-2017'!J2406^1.231</f>
        <v>0</v>
      </c>
      <c r="K2406">
        <f>119*'VT Sap4 k values 06-2017'!K2406^1.231</f>
        <v>0</v>
      </c>
      <c r="L2406">
        <f>119*'VT Sap4 k values 06-2017'!L2406^1.231</f>
        <v>0</v>
      </c>
      <c r="M2406">
        <f>119*'VT Sap4 k values 06-2017'!M2406^1.231</f>
        <v>0</v>
      </c>
      <c r="N2406">
        <f>119*'VT Sap4 k values 06-2017'!N2406^1.231</f>
        <v>1.1387332456312884E-3</v>
      </c>
      <c r="O2406">
        <f>119*'VT Sap4 k values 06-2017'!O2406^1.231</f>
        <v>0</v>
      </c>
      <c r="P2406">
        <f>119*'VT Sap4 k values 06-2017'!P2406^1.231</f>
        <v>0</v>
      </c>
      <c r="Q2406">
        <f>119*'VT Sap4 k values 06-2017'!Q2406^1.231</f>
        <v>0</v>
      </c>
      <c r="R2406">
        <f>119*'VT Sap4 k values 06-2017'!R2406^1.231</f>
        <v>7.2337155807395666E-3</v>
      </c>
      <c r="S2406">
        <f>119*'VT Sap4 k values 06-2017'!S2406^1.231</f>
        <v>0</v>
      </c>
      <c r="T2406">
        <f>119*'VT Sap4 k values 06-2017'!T2406^1.231</f>
        <v>0</v>
      </c>
      <c r="U2406">
        <f>119*'VT Sap4 k values 06-2017'!U2406^1.231</f>
        <v>0</v>
      </c>
    </row>
    <row r="2407" spans="1:21" x14ac:dyDescent="0.45">
      <c r="A2407" s="1">
        <v>42912</v>
      </c>
      <c r="B2407">
        <v>177</v>
      </c>
      <c r="C2407">
        <v>115</v>
      </c>
      <c r="D2407">
        <v>0</v>
      </c>
      <c r="E2407">
        <v>0</v>
      </c>
      <c r="F2407">
        <f>119*'VT Sap4 k values 06-2017'!F2407^1.231</f>
        <v>0</v>
      </c>
      <c r="G2407">
        <f>119*'VT Sap4 k values 06-2017'!G2407^1.231</f>
        <v>0</v>
      </c>
      <c r="H2407">
        <f>119*'VT Sap4 k values 06-2017'!H2407^1.231</f>
        <v>0.32356089583511377</v>
      </c>
      <c r="I2407">
        <f>119*'VT Sap4 k values 06-2017'!I2407^1.231</f>
        <v>4.494967116562254E-2</v>
      </c>
      <c r="J2407">
        <f>119*'VT Sap4 k values 06-2017'!J2407^1.231</f>
        <v>0</v>
      </c>
      <c r="K2407">
        <f>119*'VT Sap4 k values 06-2017'!K2407^1.231</f>
        <v>0</v>
      </c>
      <c r="L2407">
        <f>119*'VT Sap4 k values 06-2017'!L2407^1.231</f>
        <v>0</v>
      </c>
      <c r="M2407">
        <f>119*'VT Sap4 k values 06-2017'!M2407^1.231</f>
        <v>0</v>
      </c>
      <c r="N2407">
        <f>119*'VT Sap4 k values 06-2017'!N2407^1.231</f>
        <v>1.2213436338762225E-3</v>
      </c>
      <c r="O2407">
        <f>119*'VT Sap4 k values 06-2017'!O2407^1.231</f>
        <v>0</v>
      </c>
      <c r="P2407">
        <f>119*'VT Sap4 k values 06-2017'!P2407^1.231</f>
        <v>0</v>
      </c>
      <c r="Q2407">
        <f>119*'VT Sap4 k values 06-2017'!Q2407^1.231</f>
        <v>0</v>
      </c>
      <c r="R2407">
        <f>119*'VT Sap4 k values 06-2017'!R2407^1.231</f>
        <v>5.0604699016122932E-2</v>
      </c>
      <c r="S2407">
        <f>119*'VT Sap4 k values 06-2017'!S2407^1.231</f>
        <v>0</v>
      </c>
      <c r="T2407">
        <f>119*'VT Sap4 k values 06-2017'!T2407^1.231</f>
        <v>0</v>
      </c>
      <c r="U2407">
        <f>119*'VT Sap4 k values 06-2017'!U2407^1.231</f>
        <v>0</v>
      </c>
    </row>
    <row r="2408" spans="1:21" x14ac:dyDescent="0.45">
      <c r="A2408" s="1">
        <v>42912</v>
      </c>
      <c r="B2408">
        <v>177</v>
      </c>
      <c r="C2408">
        <v>130</v>
      </c>
      <c r="D2408">
        <v>0</v>
      </c>
      <c r="E2408">
        <v>0</v>
      </c>
      <c r="F2408">
        <f>119*'VT Sap4 k values 06-2017'!F2408^1.231</f>
        <v>0</v>
      </c>
      <c r="G2408">
        <f>119*'VT Sap4 k values 06-2017'!G2408^1.231</f>
        <v>0</v>
      </c>
      <c r="H2408">
        <f>119*'VT Sap4 k values 06-2017'!H2408^1.231</f>
        <v>0.26064700722192419</v>
      </c>
      <c r="I2408">
        <f>119*'VT Sap4 k values 06-2017'!I2408^1.231</f>
        <v>1.4017507592572245E-2</v>
      </c>
      <c r="J2408">
        <f>119*'VT Sap4 k values 06-2017'!J2408^1.231</f>
        <v>0</v>
      </c>
      <c r="K2408">
        <f>119*'VT Sap4 k values 06-2017'!K2408^1.231</f>
        <v>0</v>
      </c>
      <c r="L2408">
        <f>119*'VT Sap4 k values 06-2017'!L2408^1.231</f>
        <v>0</v>
      </c>
      <c r="M2408">
        <f>119*'VT Sap4 k values 06-2017'!M2408^1.231</f>
        <v>0</v>
      </c>
      <c r="N2408">
        <f>119*'VT Sap4 k values 06-2017'!N2408^1.231</f>
        <v>1.3050166552257968E-3</v>
      </c>
      <c r="O2408">
        <f>119*'VT Sap4 k values 06-2017'!O2408^1.231</f>
        <v>0</v>
      </c>
      <c r="P2408">
        <f>119*'VT Sap4 k values 06-2017'!P2408^1.231</f>
        <v>0</v>
      </c>
      <c r="Q2408">
        <f>119*'VT Sap4 k values 06-2017'!Q2408^1.231</f>
        <v>0</v>
      </c>
      <c r="R2408">
        <f>119*'VT Sap4 k values 06-2017'!R2408^1.231</f>
        <v>8.8625291320180072E-2</v>
      </c>
      <c r="S2408">
        <f>119*'VT Sap4 k values 06-2017'!S2408^1.231</f>
        <v>0</v>
      </c>
      <c r="T2408">
        <f>119*'VT Sap4 k values 06-2017'!T2408^1.231</f>
        <v>0</v>
      </c>
      <c r="U2408">
        <f>119*'VT Sap4 k values 06-2017'!U2408^1.231</f>
        <v>0</v>
      </c>
    </row>
    <row r="2409" spans="1:21" x14ac:dyDescent="0.45">
      <c r="A2409" s="1">
        <v>42912</v>
      </c>
      <c r="B2409">
        <v>177</v>
      </c>
      <c r="C2409">
        <v>145</v>
      </c>
      <c r="D2409">
        <v>0</v>
      </c>
      <c r="E2409">
        <v>0</v>
      </c>
      <c r="F2409">
        <f>119*'VT Sap4 k values 06-2017'!F2409^1.231</f>
        <v>0</v>
      </c>
      <c r="G2409">
        <f>119*'VT Sap4 k values 06-2017'!G2409^1.231</f>
        <v>0</v>
      </c>
      <c r="H2409">
        <f>119*'VT Sap4 k values 06-2017'!H2409^1.231</f>
        <v>0.17054539690472217</v>
      </c>
      <c r="I2409">
        <f>119*'VT Sap4 k values 06-2017'!I2409^1.231</f>
        <v>0</v>
      </c>
      <c r="J2409">
        <f>119*'VT Sap4 k values 06-2017'!J2409^1.231</f>
        <v>0</v>
      </c>
      <c r="K2409">
        <f>119*'VT Sap4 k values 06-2017'!K2409^1.231</f>
        <v>0</v>
      </c>
      <c r="L2409">
        <f>119*'VT Sap4 k values 06-2017'!L2409^1.231</f>
        <v>0</v>
      </c>
      <c r="M2409">
        <f>119*'VT Sap4 k values 06-2017'!M2409^1.231</f>
        <v>0</v>
      </c>
      <c r="N2409">
        <f>119*'VT Sap4 k values 06-2017'!N2409^1.231</f>
        <v>1.3914479366976768E-3</v>
      </c>
      <c r="O2409">
        <f>119*'VT Sap4 k values 06-2017'!O2409^1.231</f>
        <v>0</v>
      </c>
      <c r="P2409">
        <f>119*'VT Sap4 k values 06-2017'!P2409^1.231</f>
        <v>0</v>
      </c>
      <c r="Q2409">
        <f>119*'VT Sap4 k values 06-2017'!Q2409^1.231</f>
        <v>0</v>
      </c>
      <c r="R2409">
        <f>119*'VT Sap4 k values 06-2017'!R2409^1.231</f>
        <v>0</v>
      </c>
      <c r="S2409">
        <f>119*'VT Sap4 k values 06-2017'!S2409^1.231</f>
        <v>0</v>
      </c>
      <c r="T2409">
        <f>119*'VT Sap4 k values 06-2017'!T2409^1.231</f>
        <v>0</v>
      </c>
      <c r="U2409">
        <f>119*'VT Sap4 k values 06-2017'!U2409^1.231</f>
        <v>0</v>
      </c>
    </row>
    <row r="2410" spans="1:21" x14ac:dyDescent="0.45">
      <c r="A2410" s="1">
        <v>42912</v>
      </c>
      <c r="B2410">
        <v>177</v>
      </c>
      <c r="C2410">
        <v>200</v>
      </c>
      <c r="D2410">
        <v>0</v>
      </c>
      <c r="E2410">
        <v>0</v>
      </c>
      <c r="F2410">
        <f>119*'VT Sap4 k values 06-2017'!F2410^1.231</f>
        <v>0</v>
      </c>
      <c r="G2410">
        <f>119*'VT Sap4 k values 06-2017'!G2410^1.231</f>
        <v>0</v>
      </c>
      <c r="H2410">
        <f>119*'VT Sap4 k values 06-2017'!H2410^1.231</f>
        <v>0.17319015556686523</v>
      </c>
      <c r="I2410">
        <f>119*'VT Sap4 k values 06-2017'!I2410^1.231</f>
        <v>0</v>
      </c>
      <c r="J2410">
        <f>119*'VT Sap4 k values 06-2017'!J2410^1.231</f>
        <v>0</v>
      </c>
      <c r="K2410">
        <f>119*'VT Sap4 k values 06-2017'!K2410^1.231</f>
        <v>0</v>
      </c>
      <c r="L2410">
        <f>119*'VT Sap4 k values 06-2017'!L2410^1.231</f>
        <v>0</v>
      </c>
      <c r="M2410">
        <f>119*'VT Sap4 k values 06-2017'!M2410^1.231</f>
        <v>0</v>
      </c>
      <c r="N2410">
        <f>119*'VT Sap4 k values 06-2017'!N2410^1.231</f>
        <v>1.4771402921281279E-3</v>
      </c>
      <c r="O2410">
        <f>119*'VT Sap4 k values 06-2017'!O2410^1.231</f>
        <v>0</v>
      </c>
      <c r="P2410">
        <f>119*'VT Sap4 k values 06-2017'!P2410^1.231</f>
        <v>0</v>
      </c>
      <c r="Q2410">
        <f>119*'VT Sap4 k values 06-2017'!Q2410^1.231</f>
        <v>0</v>
      </c>
      <c r="R2410">
        <f>119*'VT Sap4 k values 06-2017'!R2410^1.231</f>
        <v>0</v>
      </c>
      <c r="S2410">
        <f>119*'VT Sap4 k values 06-2017'!S2410^1.231</f>
        <v>0</v>
      </c>
      <c r="T2410">
        <f>119*'VT Sap4 k values 06-2017'!T2410^1.231</f>
        <v>0</v>
      </c>
      <c r="U2410">
        <f>119*'VT Sap4 k values 06-2017'!U2410^1.231</f>
        <v>0</v>
      </c>
    </row>
    <row r="2411" spans="1:21" x14ac:dyDescent="0.45">
      <c r="A2411" s="1">
        <v>42912</v>
      </c>
      <c r="B2411">
        <v>177</v>
      </c>
      <c r="C2411">
        <v>215</v>
      </c>
      <c r="D2411" s="2">
        <v>2.2200000000000001E-16</v>
      </c>
      <c r="E2411">
        <v>0</v>
      </c>
      <c r="F2411">
        <f>119*'VT Sap4 k values 06-2017'!F2411^1.231</f>
        <v>0</v>
      </c>
      <c r="G2411">
        <f>119*'VT Sap4 k values 06-2017'!G2411^1.231</f>
        <v>0</v>
      </c>
      <c r="H2411">
        <f>119*'VT Sap4 k values 06-2017'!H2411^1.231</f>
        <v>0.16990254004959893</v>
      </c>
      <c r="I2411">
        <f>119*'VT Sap4 k values 06-2017'!I2411^1.231</f>
        <v>0</v>
      </c>
      <c r="J2411">
        <f>119*'VT Sap4 k values 06-2017'!J2411^1.231</f>
        <v>0</v>
      </c>
      <c r="K2411">
        <f>119*'VT Sap4 k values 06-2017'!K2411^1.231</f>
        <v>0</v>
      </c>
      <c r="L2411">
        <f>119*'VT Sap4 k values 06-2017'!L2411^1.231</f>
        <v>0</v>
      </c>
      <c r="M2411">
        <f>119*'VT Sap4 k values 06-2017'!M2411^1.231</f>
        <v>0</v>
      </c>
      <c r="N2411">
        <f>119*'VT Sap4 k values 06-2017'!N2411^1.231</f>
        <v>1.5641316758833786E-3</v>
      </c>
      <c r="O2411">
        <f>119*'VT Sap4 k values 06-2017'!O2411^1.231</f>
        <v>0</v>
      </c>
      <c r="P2411">
        <f>119*'VT Sap4 k values 06-2017'!P2411^1.231</f>
        <v>0</v>
      </c>
      <c r="Q2411">
        <f>119*'VT Sap4 k values 06-2017'!Q2411^1.231</f>
        <v>0</v>
      </c>
      <c r="R2411">
        <f>119*'VT Sap4 k values 06-2017'!R2411^1.231</f>
        <v>0</v>
      </c>
      <c r="S2411">
        <f>119*'VT Sap4 k values 06-2017'!S2411^1.231</f>
        <v>0</v>
      </c>
      <c r="T2411">
        <f>119*'VT Sap4 k values 06-2017'!T2411^1.231</f>
        <v>0</v>
      </c>
      <c r="U2411">
        <f>119*'VT Sap4 k values 06-2017'!U2411^1.231</f>
        <v>0</v>
      </c>
    </row>
    <row r="2412" spans="1:21" x14ac:dyDescent="0.45">
      <c r="A2412" s="1">
        <v>42912</v>
      </c>
      <c r="B2412">
        <v>177</v>
      </c>
      <c r="C2412">
        <v>230</v>
      </c>
      <c r="D2412">
        <v>0</v>
      </c>
      <c r="E2412">
        <v>0</v>
      </c>
      <c r="F2412">
        <f>119*'VT Sap4 k values 06-2017'!F2412^1.231</f>
        <v>0</v>
      </c>
      <c r="G2412">
        <f>119*'VT Sap4 k values 06-2017'!G2412^1.231</f>
        <v>0</v>
      </c>
      <c r="H2412">
        <f>119*'VT Sap4 k values 06-2017'!H2412^1.231</f>
        <v>0.14913482778940951</v>
      </c>
      <c r="I2412">
        <f>119*'VT Sap4 k values 06-2017'!I2412^1.231</f>
        <v>0</v>
      </c>
      <c r="J2412">
        <f>119*'VT Sap4 k values 06-2017'!J2412^1.231</f>
        <v>0</v>
      </c>
      <c r="K2412">
        <f>119*'VT Sap4 k values 06-2017'!K2412^1.231</f>
        <v>0</v>
      </c>
      <c r="L2412">
        <f>119*'VT Sap4 k values 06-2017'!L2412^1.231</f>
        <v>0</v>
      </c>
      <c r="M2412">
        <f>119*'VT Sap4 k values 06-2017'!M2412^1.231</f>
        <v>0</v>
      </c>
      <c r="N2412">
        <f>119*'VT Sap4 k values 06-2017'!N2412^1.231</f>
        <v>1.6520408804036079E-3</v>
      </c>
      <c r="O2412">
        <f>119*'VT Sap4 k values 06-2017'!O2412^1.231</f>
        <v>0</v>
      </c>
      <c r="P2412">
        <f>119*'VT Sap4 k values 06-2017'!P2412^1.231</f>
        <v>0</v>
      </c>
      <c r="Q2412">
        <f>119*'VT Sap4 k values 06-2017'!Q2412^1.231</f>
        <v>0</v>
      </c>
      <c r="R2412">
        <f>119*'VT Sap4 k values 06-2017'!R2412^1.231</f>
        <v>0.66266447958617936</v>
      </c>
      <c r="S2412">
        <f>119*'VT Sap4 k values 06-2017'!S2412^1.231</f>
        <v>0</v>
      </c>
      <c r="T2412">
        <f>119*'VT Sap4 k values 06-2017'!T2412^1.231</f>
        <v>0</v>
      </c>
      <c r="U2412">
        <f>119*'VT Sap4 k values 06-2017'!U2412^1.231</f>
        <v>0</v>
      </c>
    </row>
    <row r="2413" spans="1:21" x14ac:dyDescent="0.45">
      <c r="A2413" s="1">
        <v>42912</v>
      </c>
      <c r="B2413">
        <v>177</v>
      </c>
      <c r="C2413">
        <v>245</v>
      </c>
      <c r="D2413">
        <v>0</v>
      </c>
      <c r="E2413">
        <v>0</v>
      </c>
      <c r="F2413">
        <f>119*'VT Sap4 k values 06-2017'!F2413^1.231</f>
        <v>0</v>
      </c>
      <c r="G2413">
        <f>119*'VT Sap4 k values 06-2017'!G2413^1.231</f>
        <v>0</v>
      </c>
      <c r="H2413">
        <f>119*'VT Sap4 k values 06-2017'!H2413^1.231</f>
        <v>8.0548674732897299E-2</v>
      </c>
      <c r="I2413">
        <f>119*'VT Sap4 k values 06-2017'!I2413^1.231</f>
        <v>0</v>
      </c>
      <c r="J2413">
        <f>119*'VT Sap4 k values 06-2017'!J2413^1.231</f>
        <v>0</v>
      </c>
      <c r="K2413">
        <f>119*'VT Sap4 k values 06-2017'!K2413^1.231</f>
        <v>0</v>
      </c>
      <c r="L2413">
        <f>119*'VT Sap4 k values 06-2017'!L2413^1.231</f>
        <v>0</v>
      </c>
      <c r="M2413">
        <f>119*'VT Sap4 k values 06-2017'!M2413^1.231</f>
        <v>0</v>
      </c>
      <c r="N2413">
        <f>119*'VT Sap4 k values 06-2017'!N2413^1.231</f>
        <v>1.7410184294006004E-3</v>
      </c>
      <c r="O2413">
        <f>119*'VT Sap4 k values 06-2017'!O2413^1.231</f>
        <v>1.4406131118946923E-2</v>
      </c>
      <c r="P2413">
        <f>119*'VT Sap4 k values 06-2017'!P2413^1.231</f>
        <v>0</v>
      </c>
      <c r="Q2413">
        <f>119*'VT Sap4 k values 06-2017'!Q2413^1.231</f>
        <v>0</v>
      </c>
      <c r="R2413">
        <f>119*'VT Sap4 k values 06-2017'!R2413^1.231</f>
        <v>0.87935946964982969</v>
      </c>
      <c r="S2413">
        <f>119*'VT Sap4 k values 06-2017'!S2413^1.231</f>
        <v>0</v>
      </c>
      <c r="T2413">
        <f>119*'VT Sap4 k values 06-2017'!T2413^1.231</f>
        <v>0</v>
      </c>
      <c r="U2413">
        <f>119*'VT Sap4 k values 06-2017'!U2413^1.231</f>
        <v>0</v>
      </c>
    </row>
    <row r="2414" spans="1:21" x14ac:dyDescent="0.45">
      <c r="A2414" s="1">
        <v>42912</v>
      </c>
      <c r="B2414">
        <v>177</v>
      </c>
      <c r="C2414">
        <v>300</v>
      </c>
      <c r="D2414" s="2">
        <v>-2.2200000000000001E-16</v>
      </c>
      <c r="E2414">
        <v>0</v>
      </c>
      <c r="F2414">
        <f>119*'VT Sap4 k values 06-2017'!F2414^1.231</f>
        <v>0</v>
      </c>
      <c r="G2414">
        <f>119*'VT Sap4 k values 06-2017'!G2414^1.231</f>
        <v>0</v>
      </c>
      <c r="H2414">
        <f>119*'VT Sap4 k values 06-2017'!H2414^1.231</f>
        <v>5.792451750685209E-2</v>
      </c>
      <c r="I2414">
        <f>119*'VT Sap4 k values 06-2017'!I2414^1.231</f>
        <v>0</v>
      </c>
      <c r="J2414">
        <f>119*'VT Sap4 k values 06-2017'!J2414^1.231</f>
        <v>0</v>
      </c>
      <c r="K2414">
        <f>119*'VT Sap4 k values 06-2017'!K2414^1.231</f>
        <v>0</v>
      </c>
      <c r="L2414">
        <f>119*'VT Sap4 k values 06-2017'!L2414^1.231</f>
        <v>0</v>
      </c>
      <c r="M2414">
        <f>119*'VT Sap4 k values 06-2017'!M2414^1.231</f>
        <v>0</v>
      </c>
      <c r="N2414">
        <f>119*'VT Sap4 k values 06-2017'!N2414^1.231</f>
        <v>1.830674757860435E-3</v>
      </c>
      <c r="O2414">
        <f>119*'VT Sap4 k values 06-2017'!O2414^1.231</f>
        <v>6.8740325766050769E-2</v>
      </c>
      <c r="P2414">
        <f>119*'VT Sap4 k values 06-2017'!P2414^1.231</f>
        <v>0</v>
      </c>
      <c r="Q2414">
        <f>119*'VT Sap4 k values 06-2017'!Q2414^1.231</f>
        <v>0</v>
      </c>
      <c r="R2414">
        <f>119*'VT Sap4 k values 06-2017'!R2414^1.231</f>
        <v>0.285078453148358</v>
      </c>
      <c r="S2414">
        <f>119*'VT Sap4 k values 06-2017'!S2414^1.231</f>
        <v>0</v>
      </c>
      <c r="T2414">
        <f>119*'VT Sap4 k values 06-2017'!T2414^1.231</f>
        <v>0</v>
      </c>
      <c r="U2414">
        <f>119*'VT Sap4 k values 06-2017'!U2414^1.231</f>
        <v>0</v>
      </c>
    </row>
    <row r="2415" spans="1:21" x14ac:dyDescent="0.45">
      <c r="A2415" s="1">
        <v>42912</v>
      </c>
      <c r="B2415">
        <v>177</v>
      </c>
      <c r="C2415">
        <v>315</v>
      </c>
      <c r="D2415">
        <v>0</v>
      </c>
      <c r="E2415">
        <v>0</v>
      </c>
      <c r="F2415">
        <f>119*'VT Sap4 k values 06-2017'!F2415^1.231</f>
        <v>0</v>
      </c>
      <c r="G2415">
        <f>119*'VT Sap4 k values 06-2017'!G2415^1.231</f>
        <v>0</v>
      </c>
      <c r="H2415">
        <f>119*'VT Sap4 k values 06-2017'!H2415^1.231</f>
        <v>4.5912976859759369E-2</v>
      </c>
      <c r="I2415">
        <f>119*'VT Sap4 k values 06-2017'!I2415^1.231</f>
        <v>0</v>
      </c>
      <c r="J2415">
        <f>119*'VT Sap4 k values 06-2017'!J2415^1.231</f>
        <v>0</v>
      </c>
      <c r="K2415">
        <f>119*'VT Sap4 k values 06-2017'!K2415^1.231</f>
        <v>0</v>
      </c>
      <c r="L2415">
        <f>119*'VT Sap4 k values 06-2017'!L2415^1.231</f>
        <v>0</v>
      </c>
      <c r="M2415">
        <f>119*'VT Sap4 k values 06-2017'!M2415^1.231</f>
        <v>0</v>
      </c>
      <c r="N2415">
        <f>119*'VT Sap4 k values 06-2017'!N2415^1.231</f>
        <v>1.9211629354809695E-3</v>
      </c>
      <c r="O2415">
        <f>119*'VT Sap4 k values 06-2017'!O2415^1.231</f>
        <v>2.3707739399984881E-2</v>
      </c>
      <c r="P2415">
        <f>119*'VT Sap4 k values 06-2017'!P2415^1.231</f>
        <v>0</v>
      </c>
      <c r="Q2415">
        <f>119*'VT Sap4 k values 06-2017'!Q2415^1.231</f>
        <v>0</v>
      </c>
      <c r="R2415">
        <f>119*'VT Sap4 k values 06-2017'!R2415^1.231</f>
        <v>0.23046246928126529</v>
      </c>
      <c r="S2415">
        <f>119*'VT Sap4 k values 06-2017'!S2415^1.231</f>
        <v>0</v>
      </c>
      <c r="T2415">
        <f>119*'VT Sap4 k values 06-2017'!T2415^1.231</f>
        <v>0</v>
      </c>
      <c r="U2415">
        <f>119*'VT Sap4 k values 06-2017'!U2415^1.231</f>
        <v>0</v>
      </c>
    </row>
    <row r="2416" spans="1:21" x14ac:dyDescent="0.45">
      <c r="A2416" s="1">
        <v>42912</v>
      </c>
      <c r="B2416">
        <v>177</v>
      </c>
      <c r="C2416">
        <v>330</v>
      </c>
      <c r="D2416">
        <v>0</v>
      </c>
      <c r="E2416">
        <v>0</v>
      </c>
      <c r="F2416">
        <f>119*'VT Sap4 k values 06-2017'!F2416^1.231</f>
        <v>0</v>
      </c>
      <c r="G2416">
        <f>119*'VT Sap4 k values 06-2017'!G2416^1.231</f>
        <v>0</v>
      </c>
      <c r="H2416">
        <f>119*'VT Sap4 k values 06-2017'!H2416^1.231</f>
        <v>4.7979341948699718E-2</v>
      </c>
      <c r="I2416">
        <f>119*'VT Sap4 k values 06-2017'!I2416^1.231</f>
        <v>0</v>
      </c>
      <c r="J2416">
        <f>119*'VT Sap4 k values 06-2017'!J2416^1.231</f>
        <v>0</v>
      </c>
      <c r="K2416">
        <f>119*'VT Sap4 k values 06-2017'!K2416^1.231</f>
        <v>0</v>
      </c>
      <c r="L2416">
        <f>119*'VT Sap4 k values 06-2017'!L2416^1.231</f>
        <v>0</v>
      </c>
      <c r="M2416">
        <f>119*'VT Sap4 k values 06-2017'!M2416^1.231</f>
        <v>0</v>
      </c>
      <c r="N2416">
        <f>119*'VT Sap4 k values 06-2017'!N2416^1.231</f>
        <v>0</v>
      </c>
      <c r="O2416">
        <f>119*'VT Sap4 k values 06-2017'!O2416^1.231</f>
        <v>1.2281348622572141E-3</v>
      </c>
      <c r="P2416">
        <f>119*'VT Sap4 k values 06-2017'!P2416^1.231</f>
        <v>0</v>
      </c>
      <c r="Q2416">
        <f>119*'VT Sap4 k values 06-2017'!Q2416^1.231</f>
        <v>0</v>
      </c>
      <c r="R2416">
        <f>119*'VT Sap4 k values 06-2017'!R2416^1.231</f>
        <v>0.17820841202609858</v>
      </c>
      <c r="S2416">
        <f>119*'VT Sap4 k values 06-2017'!S2416^1.231</f>
        <v>0</v>
      </c>
      <c r="T2416">
        <f>119*'VT Sap4 k values 06-2017'!T2416^1.231</f>
        <v>0</v>
      </c>
      <c r="U2416">
        <f>119*'VT Sap4 k values 06-2017'!U2416^1.231</f>
        <v>0</v>
      </c>
    </row>
    <row r="2417" spans="1:21" x14ac:dyDescent="0.45">
      <c r="A2417" s="1">
        <v>42912</v>
      </c>
      <c r="B2417">
        <v>177</v>
      </c>
      <c r="C2417">
        <v>345</v>
      </c>
      <c r="D2417">
        <v>0</v>
      </c>
      <c r="E2417">
        <v>0</v>
      </c>
      <c r="F2417">
        <f>119*'VT Sap4 k values 06-2017'!F2417^1.231</f>
        <v>0</v>
      </c>
      <c r="G2417">
        <f>119*'VT Sap4 k values 06-2017'!G2417^1.231</f>
        <v>0</v>
      </c>
      <c r="H2417">
        <f>119*'VT Sap4 k values 06-2017'!H2417^1.231</f>
        <v>4.5427500094100438E-2</v>
      </c>
      <c r="I2417">
        <f>119*'VT Sap4 k values 06-2017'!I2417^1.231</f>
        <v>0</v>
      </c>
      <c r="J2417">
        <f>119*'VT Sap4 k values 06-2017'!J2417^1.231</f>
        <v>0</v>
      </c>
      <c r="K2417">
        <f>119*'VT Sap4 k values 06-2017'!K2417^1.231</f>
        <v>0</v>
      </c>
      <c r="L2417">
        <f>119*'VT Sap4 k values 06-2017'!L2417^1.231</f>
        <v>0</v>
      </c>
      <c r="M2417">
        <f>119*'VT Sap4 k values 06-2017'!M2417^1.231</f>
        <v>0</v>
      </c>
      <c r="N2417">
        <f>119*'VT Sap4 k values 06-2017'!N2417^1.231</f>
        <v>0</v>
      </c>
      <c r="O2417">
        <f>119*'VT Sap4 k values 06-2017'!O2417^1.231</f>
        <v>0</v>
      </c>
      <c r="P2417">
        <f>119*'VT Sap4 k values 06-2017'!P2417^1.231</f>
        <v>0</v>
      </c>
      <c r="Q2417">
        <f>119*'VT Sap4 k values 06-2017'!Q2417^1.231</f>
        <v>0</v>
      </c>
      <c r="R2417">
        <f>119*'VT Sap4 k values 06-2017'!R2417^1.231</f>
        <v>0.13707621999694264</v>
      </c>
      <c r="S2417">
        <f>119*'VT Sap4 k values 06-2017'!S2417^1.231</f>
        <v>0</v>
      </c>
      <c r="T2417">
        <f>119*'VT Sap4 k values 06-2017'!T2417^1.231</f>
        <v>0</v>
      </c>
      <c r="U2417">
        <f>119*'VT Sap4 k values 06-2017'!U2417^1.231</f>
        <v>0</v>
      </c>
    </row>
    <row r="2418" spans="1:21" x14ac:dyDescent="0.45">
      <c r="A2418" s="1">
        <v>42912</v>
      </c>
      <c r="B2418">
        <v>177</v>
      </c>
      <c r="C2418">
        <v>400</v>
      </c>
      <c r="D2418">
        <v>0</v>
      </c>
      <c r="E2418">
        <v>0</v>
      </c>
      <c r="F2418">
        <f>119*'VT Sap4 k values 06-2017'!F2418^1.231</f>
        <v>0</v>
      </c>
      <c r="G2418">
        <f>119*'VT Sap4 k values 06-2017'!G2418^1.231</f>
        <v>0</v>
      </c>
      <c r="H2418">
        <f>119*'VT Sap4 k values 06-2017'!H2418^1.231</f>
        <v>5.2158717653532097E-2</v>
      </c>
      <c r="I2418">
        <f>119*'VT Sap4 k values 06-2017'!I2418^1.231</f>
        <v>0</v>
      </c>
      <c r="J2418">
        <f>119*'VT Sap4 k values 06-2017'!J2418^1.231</f>
        <v>0</v>
      </c>
      <c r="K2418">
        <f>119*'VT Sap4 k values 06-2017'!K2418^1.231</f>
        <v>0</v>
      </c>
      <c r="L2418">
        <f>119*'VT Sap4 k values 06-2017'!L2418^1.231</f>
        <v>0</v>
      </c>
      <c r="M2418">
        <f>119*'VT Sap4 k values 06-2017'!M2418^1.231</f>
        <v>0</v>
      </c>
      <c r="N2418">
        <f>119*'VT Sap4 k values 06-2017'!N2418^1.231</f>
        <v>0</v>
      </c>
      <c r="O2418">
        <f>119*'VT Sap4 k values 06-2017'!O2418^1.231</f>
        <v>0</v>
      </c>
      <c r="P2418">
        <f>119*'VT Sap4 k values 06-2017'!P2418^1.231</f>
        <v>0</v>
      </c>
      <c r="Q2418">
        <f>119*'VT Sap4 k values 06-2017'!Q2418^1.231</f>
        <v>0</v>
      </c>
      <c r="R2418">
        <f>119*'VT Sap4 k values 06-2017'!R2418^1.231</f>
        <v>7.5083662896864065E-2</v>
      </c>
      <c r="S2418">
        <f>119*'VT Sap4 k values 06-2017'!S2418^1.231</f>
        <v>1.9563081600368872E-2</v>
      </c>
      <c r="T2418">
        <f>119*'VT Sap4 k values 06-2017'!T2418^1.231</f>
        <v>0</v>
      </c>
      <c r="U2418">
        <f>119*'VT Sap4 k values 06-2017'!U2418^1.231</f>
        <v>0</v>
      </c>
    </row>
    <row r="2419" spans="1:21" x14ac:dyDescent="0.45">
      <c r="A2419" s="1">
        <v>42912</v>
      </c>
      <c r="B2419">
        <v>177</v>
      </c>
      <c r="C2419">
        <v>415</v>
      </c>
      <c r="D2419">
        <v>0</v>
      </c>
      <c r="E2419">
        <v>0</v>
      </c>
      <c r="F2419">
        <f>119*'VT Sap4 k values 06-2017'!F2419^1.231</f>
        <v>0</v>
      </c>
      <c r="G2419">
        <f>119*'VT Sap4 k values 06-2017'!G2419^1.231</f>
        <v>0</v>
      </c>
      <c r="H2419">
        <f>119*'VT Sap4 k values 06-2017'!H2419^1.231</f>
        <v>4.4942994974253095E-2</v>
      </c>
      <c r="I2419">
        <f>119*'VT Sap4 k values 06-2017'!I2419^1.231</f>
        <v>0</v>
      </c>
      <c r="J2419">
        <f>119*'VT Sap4 k values 06-2017'!J2419^1.231</f>
        <v>0</v>
      </c>
      <c r="K2419">
        <f>119*'VT Sap4 k values 06-2017'!K2419^1.231</f>
        <v>0</v>
      </c>
      <c r="L2419">
        <f>119*'VT Sap4 k values 06-2017'!L2419^1.231</f>
        <v>0</v>
      </c>
      <c r="M2419">
        <f>119*'VT Sap4 k values 06-2017'!M2419^1.231</f>
        <v>0</v>
      </c>
      <c r="N2419">
        <f>119*'VT Sap4 k values 06-2017'!N2419^1.231</f>
        <v>0</v>
      </c>
      <c r="O2419">
        <f>119*'VT Sap4 k values 06-2017'!O2419^1.231</f>
        <v>6.00567858719631E-2</v>
      </c>
      <c r="P2419">
        <f>119*'VT Sap4 k values 06-2017'!P2419^1.231</f>
        <v>0</v>
      </c>
      <c r="Q2419">
        <f>119*'VT Sap4 k values 06-2017'!Q2419^1.231</f>
        <v>8.0777479100081432E-3</v>
      </c>
      <c r="R2419">
        <f>119*'VT Sap4 k values 06-2017'!R2419^1.231</f>
        <v>2.2091268068151912E-2</v>
      </c>
      <c r="S2419">
        <f>119*'VT Sap4 k values 06-2017'!S2419^1.231</f>
        <v>2.4194788264757103E-2</v>
      </c>
      <c r="T2419">
        <f>119*'VT Sap4 k values 06-2017'!T2419^1.231</f>
        <v>0</v>
      </c>
      <c r="U2419">
        <f>119*'VT Sap4 k values 06-2017'!U2419^1.231</f>
        <v>0</v>
      </c>
    </row>
    <row r="2420" spans="1:21" x14ac:dyDescent="0.45">
      <c r="A2420" s="1">
        <v>42912</v>
      </c>
      <c r="B2420">
        <v>177</v>
      </c>
      <c r="C2420">
        <v>430</v>
      </c>
      <c r="D2420">
        <v>0</v>
      </c>
      <c r="E2420">
        <v>0</v>
      </c>
      <c r="F2420">
        <f>119*'VT Sap4 k values 06-2017'!F2420^1.231</f>
        <v>0</v>
      </c>
      <c r="G2420">
        <f>119*'VT Sap4 k values 06-2017'!G2420^1.231</f>
        <v>9.1771796645023843E-3</v>
      </c>
      <c r="H2420">
        <f>119*'VT Sap4 k values 06-2017'!H2420^1.231</f>
        <v>1.7198506476750232E-2</v>
      </c>
      <c r="I2420">
        <f>119*'VT Sap4 k values 06-2017'!I2420^1.231</f>
        <v>0</v>
      </c>
      <c r="J2420">
        <f>119*'VT Sap4 k values 06-2017'!J2420^1.231</f>
        <v>0</v>
      </c>
      <c r="K2420">
        <f>119*'VT Sap4 k values 06-2017'!K2420^1.231</f>
        <v>0</v>
      </c>
      <c r="L2420">
        <f>119*'VT Sap4 k values 06-2017'!L2420^1.231</f>
        <v>4.1585806383399128E-2</v>
      </c>
      <c r="M2420">
        <f>119*'VT Sap4 k values 06-2017'!M2420^1.231</f>
        <v>0</v>
      </c>
      <c r="N2420">
        <f>119*'VT Sap4 k values 06-2017'!N2420^1.231</f>
        <v>0</v>
      </c>
      <c r="O2420">
        <f>119*'VT Sap4 k values 06-2017'!O2420^1.231</f>
        <v>0.10000965434068554</v>
      </c>
      <c r="P2420">
        <f>119*'VT Sap4 k values 06-2017'!P2420^1.231</f>
        <v>1.1526501910220132E-2</v>
      </c>
      <c r="Q2420">
        <f>119*'VT Sap4 k values 06-2017'!Q2420^1.231</f>
        <v>2.4745745420571227E-2</v>
      </c>
      <c r="R2420">
        <f>119*'VT Sap4 k values 06-2017'!R2420^1.231</f>
        <v>6.9546848005741842E-3</v>
      </c>
      <c r="S2420">
        <f>119*'VT Sap4 k values 06-2017'!S2420^1.231</f>
        <v>3.4350420491594015E-2</v>
      </c>
      <c r="T2420">
        <f>119*'VT Sap4 k values 06-2017'!T2420^1.231</f>
        <v>0</v>
      </c>
      <c r="U2420">
        <f>119*'VT Sap4 k values 06-2017'!U2420^1.231</f>
        <v>0</v>
      </c>
    </row>
    <row r="2421" spans="1:21" x14ac:dyDescent="0.45">
      <c r="A2421" s="1">
        <v>42912</v>
      </c>
      <c r="B2421">
        <v>177</v>
      </c>
      <c r="C2421">
        <v>445</v>
      </c>
      <c r="D2421">
        <v>0</v>
      </c>
      <c r="E2421">
        <v>0</v>
      </c>
      <c r="F2421">
        <f>119*'VT Sap4 k values 06-2017'!F2421^1.231</f>
        <v>0</v>
      </c>
      <c r="G2421">
        <f>119*'VT Sap4 k values 06-2017'!G2421^1.231</f>
        <v>1.0515031115982164E-2</v>
      </c>
      <c r="H2421">
        <f>119*'VT Sap4 k values 06-2017'!H2421^1.231</f>
        <v>0</v>
      </c>
      <c r="I2421">
        <f>119*'VT Sap4 k values 06-2017'!I2421^1.231</f>
        <v>0</v>
      </c>
      <c r="J2421">
        <f>119*'VT Sap4 k values 06-2017'!J2421^1.231</f>
        <v>0</v>
      </c>
      <c r="K2421">
        <f>119*'VT Sap4 k values 06-2017'!K2421^1.231</f>
        <v>0</v>
      </c>
      <c r="L2421">
        <f>119*'VT Sap4 k values 06-2017'!L2421^1.231</f>
        <v>0</v>
      </c>
      <c r="M2421">
        <f>119*'VT Sap4 k values 06-2017'!M2421^1.231</f>
        <v>0</v>
      </c>
      <c r="N2421">
        <f>119*'VT Sap4 k values 06-2017'!N2421^1.231</f>
        <v>0</v>
      </c>
      <c r="O2421">
        <f>119*'VT Sap4 k values 06-2017'!O2421^1.231</f>
        <v>0</v>
      </c>
      <c r="P2421">
        <f>119*'VT Sap4 k values 06-2017'!P2421^1.231</f>
        <v>0</v>
      </c>
      <c r="Q2421">
        <f>119*'VT Sap4 k values 06-2017'!Q2421^1.231</f>
        <v>0</v>
      </c>
      <c r="R2421">
        <f>119*'VT Sap4 k values 06-2017'!R2421^1.231</f>
        <v>0</v>
      </c>
      <c r="S2421">
        <f>119*'VT Sap4 k values 06-2017'!S2421^1.231</f>
        <v>9.4634411165150728E-2</v>
      </c>
      <c r="T2421">
        <f>119*'VT Sap4 k values 06-2017'!T2421^1.231</f>
        <v>0</v>
      </c>
      <c r="U2421">
        <f>119*'VT Sap4 k values 06-2017'!U2421^1.231</f>
        <v>0</v>
      </c>
    </row>
    <row r="2422" spans="1:21" x14ac:dyDescent="0.45">
      <c r="A2422" s="1">
        <v>42912</v>
      </c>
      <c r="B2422">
        <v>177</v>
      </c>
      <c r="C2422">
        <v>500</v>
      </c>
      <c r="D2422">
        <v>0</v>
      </c>
      <c r="E2422">
        <v>1000</v>
      </c>
      <c r="F2422">
        <f>119*'VT Sap4 k values 06-2017'!F2422^1.231</f>
        <v>5.0642240427987862E-3</v>
      </c>
      <c r="G2422">
        <f>119*'VT Sap4 k values 06-2017'!G2422^1.231</f>
        <v>1.7321236922462804E-2</v>
      </c>
      <c r="H2422">
        <f>119*'VT Sap4 k values 06-2017'!H2422^1.231</f>
        <v>0</v>
      </c>
      <c r="I2422">
        <f>119*'VT Sap4 k values 06-2017'!I2422^1.231</f>
        <v>5.4779635442717391E-2</v>
      </c>
      <c r="J2422">
        <f>119*'VT Sap4 k values 06-2017'!J2422^1.231</f>
        <v>1.0210160681467244E-3</v>
      </c>
      <c r="K2422">
        <f>119*'VT Sap4 k values 06-2017'!K2422^1.231</f>
        <v>4.3322924164580411E-2</v>
      </c>
      <c r="L2422">
        <f>119*'VT Sap4 k values 06-2017'!L2422^1.231</f>
        <v>5.6652854713306514E-2</v>
      </c>
      <c r="M2422">
        <f>119*'VT Sap4 k values 06-2017'!M2422^1.231</f>
        <v>1.0671513051804813E-3</v>
      </c>
      <c r="N2422">
        <f>119*'VT Sap4 k values 06-2017'!N2422^1.231</f>
        <v>1.2213436338762225E-3</v>
      </c>
      <c r="O2422">
        <f>119*'VT Sap4 k values 06-2017'!O2422^1.231</f>
        <v>0</v>
      </c>
      <c r="P2422">
        <f>119*'VT Sap4 k values 06-2017'!P2422^1.231</f>
        <v>0</v>
      </c>
      <c r="Q2422">
        <f>119*'VT Sap4 k values 06-2017'!Q2422^1.231</f>
        <v>4.1733895491509354E-2</v>
      </c>
      <c r="R2422">
        <f>119*'VT Sap4 k values 06-2017'!R2422^1.231</f>
        <v>0</v>
      </c>
      <c r="S2422">
        <f>119*'VT Sap4 k values 06-2017'!S2422^1.231</f>
        <v>0.20135723305335568</v>
      </c>
      <c r="T2422">
        <f>119*'VT Sap4 k values 06-2017'!T2422^1.231</f>
        <v>1.9877005646665247E-3</v>
      </c>
      <c r="U2422">
        <f>119*'VT Sap4 k values 06-2017'!U2422^1.231</f>
        <v>2.2444718298575347E-2</v>
      </c>
    </row>
    <row r="2423" spans="1:21" x14ac:dyDescent="0.45">
      <c r="A2423" s="1">
        <v>42912</v>
      </c>
      <c r="B2423">
        <v>177</v>
      </c>
      <c r="C2423">
        <v>515</v>
      </c>
      <c r="D2423">
        <v>0</v>
      </c>
      <c r="E2423">
        <v>1000</v>
      </c>
      <c r="F2423">
        <f>119*'VT Sap4 k values 06-2017'!F2423^1.231</f>
        <v>2.4596608769854617E-2</v>
      </c>
      <c r="G2423">
        <f>119*'VT Sap4 k values 06-2017'!G2423^1.231</f>
        <v>0.15180234847058699</v>
      </c>
      <c r="H2423">
        <f>119*'VT Sap4 k values 06-2017'!H2423^1.231</f>
        <v>3.0715947606343122E-2</v>
      </c>
      <c r="I2423">
        <f>119*'VT Sap4 k values 06-2017'!I2423^1.231</f>
        <v>0.11745166961854464</v>
      </c>
      <c r="J2423">
        <f>119*'VT Sap4 k values 06-2017'!J2423^1.231</f>
        <v>0.24776946761992982</v>
      </c>
      <c r="K2423">
        <f>119*'VT Sap4 k values 06-2017'!K2423^1.231</f>
        <v>6.1756615301635356E-2</v>
      </c>
      <c r="L2423">
        <f>119*'VT Sap4 k values 06-2017'!L2423^1.231</f>
        <v>9.2187519805749199E-2</v>
      </c>
      <c r="M2423">
        <f>119*'VT Sap4 k values 06-2017'!M2423^1.231</f>
        <v>0.10042094853396033</v>
      </c>
      <c r="N2423">
        <f>119*'VT Sap4 k values 06-2017'!N2423^1.231</f>
        <v>6.2718858186961088E-3</v>
      </c>
      <c r="O2423">
        <f>119*'VT Sap4 k values 06-2017'!O2423^1.231</f>
        <v>0.24403161733751524</v>
      </c>
      <c r="P2423">
        <f>119*'VT Sap4 k values 06-2017'!P2423^1.231</f>
        <v>6.3586379081314995E-2</v>
      </c>
      <c r="Q2423">
        <f>119*'VT Sap4 k values 06-2017'!Q2423^1.231</f>
        <v>0.33283425869846706</v>
      </c>
      <c r="R2423">
        <f>119*'VT Sap4 k values 06-2017'!R2423^1.231</f>
        <v>0</v>
      </c>
      <c r="S2423">
        <f>119*'VT Sap4 k values 06-2017'!S2423^1.231</f>
        <v>0.2161090275831109</v>
      </c>
      <c r="T2423">
        <f>119*'VT Sap4 k values 06-2017'!T2423^1.231</f>
        <v>1.2529966156154919E-2</v>
      </c>
      <c r="U2423">
        <f>119*'VT Sap4 k values 06-2017'!U2423^1.231</f>
        <v>2.7546766897311333E-2</v>
      </c>
    </row>
    <row r="2424" spans="1:21" x14ac:dyDescent="0.45">
      <c r="A2424" s="1">
        <v>42912</v>
      </c>
      <c r="B2424">
        <v>177</v>
      </c>
      <c r="C2424">
        <v>530</v>
      </c>
      <c r="D2424">
        <v>0</v>
      </c>
      <c r="E2424">
        <v>1000</v>
      </c>
      <c r="F2424">
        <f>119*'VT Sap4 k values 06-2017'!F2424^1.231</f>
        <v>3.3239807846085982E-2</v>
      </c>
      <c r="G2424">
        <f>119*'VT Sap4 k values 06-2017'!G2424^1.231</f>
        <v>0.36023794788482133</v>
      </c>
      <c r="H2424">
        <f>119*'VT Sap4 k values 06-2017'!H2424^1.231</f>
        <v>6.9942507962864456E-2</v>
      </c>
      <c r="I2424">
        <f>119*'VT Sap4 k values 06-2017'!I2424^1.231</f>
        <v>0.19384720963419733</v>
      </c>
      <c r="J2424">
        <f>119*'VT Sap4 k values 06-2017'!J2424^1.231</f>
        <v>0.30984725579663408</v>
      </c>
      <c r="K2424">
        <f>119*'VT Sap4 k values 06-2017'!K2424^1.231</f>
        <v>7.0000543046852909E-2</v>
      </c>
      <c r="L2424">
        <f>119*'VT Sap4 k values 06-2017'!L2424^1.231</f>
        <v>0.16785274298160516</v>
      </c>
      <c r="M2424">
        <f>119*'VT Sap4 k values 06-2017'!M2424^1.231</f>
        <v>0.15554409794604651</v>
      </c>
      <c r="N2424">
        <f>119*'VT Sap4 k values 06-2017'!N2424^1.231</f>
        <v>2.108102964154111E-2</v>
      </c>
      <c r="O2424">
        <f>119*'VT Sap4 k values 06-2017'!O2424^1.231</f>
        <v>0.27614902941286246</v>
      </c>
      <c r="P2424">
        <f>119*'VT Sap4 k values 06-2017'!P2424^1.231</f>
        <v>0.22312206020663855</v>
      </c>
      <c r="Q2424">
        <f>119*'VT Sap4 k values 06-2017'!Q2424^1.231</f>
        <v>0.45854480422220006</v>
      </c>
      <c r="R2424">
        <f>119*'VT Sap4 k values 06-2017'!R2424^1.231</f>
        <v>0</v>
      </c>
      <c r="S2424">
        <f>119*'VT Sap4 k values 06-2017'!S2424^1.231</f>
        <v>0.14826155241462988</v>
      </c>
      <c r="T2424">
        <f>119*'VT Sap4 k values 06-2017'!T2424^1.231</f>
        <v>1.6068926564736425E-2</v>
      </c>
      <c r="U2424">
        <f>119*'VT Sap4 k values 06-2017'!U2424^1.231</f>
        <v>8.6952358301591925E-2</v>
      </c>
    </row>
    <row r="2425" spans="1:21" x14ac:dyDescent="0.45">
      <c r="A2425" s="1">
        <v>42912</v>
      </c>
      <c r="B2425">
        <v>177</v>
      </c>
      <c r="C2425">
        <v>545</v>
      </c>
      <c r="D2425">
        <v>0</v>
      </c>
      <c r="E2425">
        <v>1000</v>
      </c>
      <c r="F2425">
        <f>119*'VT Sap4 k values 06-2017'!F2425^1.231</f>
        <v>4.2327236483521963E-2</v>
      </c>
      <c r="G2425">
        <f>119*'VT Sap4 k values 06-2017'!G2425^1.231</f>
        <v>0.49871126932297216</v>
      </c>
      <c r="H2425">
        <f>119*'VT Sap4 k values 06-2017'!H2425^1.231</f>
        <v>5.7448771268393081E-2</v>
      </c>
      <c r="I2425">
        <f>119*'VT Sap4 k values 06-2017'!I2425^1.231</f>
        <v>0.27008883963512564</v>
      </c>
      <c r="J2425">
        <f>119*'VT Sap4 k values 06-2017'!J2425^1.231</f>
        <v>0.31355354406802272</v>
      </c>
      <c r="K2425">
        <f>119*'VT Sap4 k values 06-2017'!K2425^1.231</f>
        <v>0.19823037125367537</v>
      </c>
      <c r="L2425">
        <f>119*'VT Sap4 k values 06-2017'!L2425^1.231</f>
        <v>0.41811517646547897</v>
      </c>
      <c r="M2425">
        <f>119*'VT Sap4 k values 06-2017'!M2425^1.231</f>
        <v>0.15890926466964009</v>
      </c>
      <c r="N2425">
        <f>119*'VT Sap4 k values 06-2017'!N2425^1.231</f>
        <v>8.2777799713791081E-2</v>
      </c>
      <c r="O2425">
        <f>119*'VT Sap4 k values 06-2017'!O2425^1.231</f>
        <v>0.2165214470833664</v>
      </c>
      <c r="P2425">
        <f>119*'VT Sap4 k values 06-2017'!P2425^1.231</f>
        <v>6.7203533009653496E-2</v>
      </c>
      <c r="Q2425">
        <f>119*'VT Sap4 k values 06-2017'!Q2425^1.231</f>
        <v>0.36168387950477948</v>
      </c>
      <c r="R2425">
        <f>119*'VT Sap4 k values 06-2017'!R2425^1.231</f>
        <v>0</v>
      </c>
      <c r="S2425">
        <f>119*'VT Sap4 k values 06-2017'!S2425^1.231</f>
        <v>0.21485026986864328</v>
      </c>
      <c r="T2425">
        <f>119*'VT Sap4 k values 06-2017'!T2425^1.231</f>
        <v>0.11730378222992904</v>
      </c>
      <c r="U2425">
        <f>119*'VT Sap4 k values 06-2017'!U2425^1.231</f>
        <v>0.32686612375882412</v>
      </c>
    </row>
    <row r="2426" spans="1:21" x14ac:dyDescent="0.45">
      <c r="A2426" s="1">
        <v>42912</v>
      </c>
      <c r="B2426">
        <v>177</v>
      </c>
      <c r="C2426">
        <v>600</v>
      </c>
      <c r="D2426">
        <v>0</v>
      </c>
      <c r="E2426">
        <v>1000</v>
      </c>
      <c r="F2426">
        <f>119*'VT Sap4 k values 06-2017'!F2426^1.231</f>
        <v>5.1801953508462575E-2</v>
      </c>
      <c r="G2426">
        <f>119*'VT Sap4 k values 06-2017'!G2426^1.231</f>
        <v>0.51222114041349154</v>
      </c>
      <c r="H2426">
        <f>119*'VT Sap4 k values 06-2017'!H2426^1.231</f>
        <v>9.4987689339728204E-2</v>
      </c>
      <c r="I2426">
        <f>119*'VT Sap4 k values 06-2017'!I2426^1.231</f>
        <v>0.28903043622528674</v>
      </c>
      <c r="J2426">
        <f>119*'VT Sap4 k values 06-2017'!J2426^1.231</f>
        <v>0.31726807168009719</v>
      </c>
      <c r="K2426">
        <f>119*'VT Sap4 k values 06-2017'!K2426^1.231</f>
        <v>0.25051300710605479</v>
      </c>
      <c r="L2426">
        <f>119*'VT Sap4 k values 06-2017'!L2426^1.231</f>
        <v>0.42232968088848694</v>
      </c>
      <c r="M2426">
        <f>119*'VT Sap4 k values 06-2017'!M2426^1.231</f>
        <v>0.21840161147614595</v>
      </c>
      <c r="N2426">
        <f>119*'VT Sap4 k values 06-2017'!N2426^1.231</f>
        <v>0.14268976996509564</v>
      </c>
      <c r="O2426">
        <f>119*'VT Sap4 k values 06-2017'!O2426^1.231</f>
        <v>0.33508603283305249</v>
      </c>
      <c r="P2426">
        <f>119*'VT Sap4 k values 06-2017'!P2426^1.231</f>
        <v>0.28989688272576641</v>
      </c>
      <c r="Q2426">
        <f>119*'VT Sap4 k values 06-2017'!Q2426^1.231</f>
        <v>0.47958977127742058</v>
      </c>
      <c r="R2426">
        <f>119*'VT Sap4 k values 06-2017'!R2426^1.231</f>
        <v>0</v>
      </c>
      <c r="S2426">
        <f>119*'VT Sap4 k values 06-2017'!S2426^1.231</f>
        <v>0.34408720662784092</v>
      </c>
      <c r="T2426">
        <f>119*'VT Sap4 k values 06-2017'!T2426^1.231</f>
        <v>0.31996766937861487</v>
      </c>
      <c r="U2426">
        <f>119*'VT Sap4 k values 06-2017'!U2426^1.231</f>
        <v>0.38161577902720129</v>
      </c>
    </row>
    <row r="2427" spans="1:21" x14ac:dyDescent="0.45">
      <c r="A2427" s="1">
        <v>42912</v>
      </c>
      <c r="B2427">
        <v>177</v>
      </c>
      <c r="C2427">
        <v>615</v>
      </c>
      <c r="D2427">
        <v>0</v>
      </c>
      <c r="E2427">
        <v>1000</v>
      </c>
      <c r="F2427">
        <f>119*'VT Sap4 k values 06-2017'!F2427^1.231</f>
        <v>6.1611377146040119E-2</v>
      </c>
      <c r="G2427">
        <f>119*'VT Sap4 k values 06-2017'!G2427^1.231</f>
        <v>0.52579821487985046</v>
      </c>
      <c r="H2427">
        <f>119*'VT Sap4 k values 06-2017'!H2427^1.231</f>
        <v>8.1686080868026714E-2</v>
      </c>
      <c r="I2427">
        <f>119*'VT Sap4 k values 06-2017'!I2427^1.231</f>
        <v>0.32191306576772843</v>
      </c>
      <c r="J2427">
        <f>119*'VT Sap4 k values 06-2017'!J2427^1.231</f>
        <v>0.55234779340131757</v>
      </c>
      <c r="K2427">
        <f>119*'VT Sap4 k values 06-2017'!K2427^1.231</f>
        <v>0.26119027694104396</v>
      </c>
      <c r="L2427">
        <f>119*'VT Sap4 k values 06-2017'!L2427^1.231</f>
        <v>0.44968310668312417</v>
      </c>
      <c r="M2427">
        <f>119*'VT Sap4 k values 06-2017'!M2427^1.231</f>
        <v>0.51638753547662575</v>
      </c>
      <c r="N2427">
        <f>119*'VT Sap4 k values 06-2017'!N2427^1.231</f>
        <v>0.18700625249130676</v>
      </c>
      <c r="O2427">
        <f>119*'VT Sap4 k values 06-2017'!O2427^1.231</f>
        <v>0.70533731360175067</v>
      </c>
      <c r="P2427">
        <f>119*'VT Sap4 k values 06-2017'!P2427^1.231</f>
        <v>0.53072766648285297</v>
      </c>
      <c r="Q2427">
        <f>119*'VT Sap4 k values 06-2017'!Q2427^1.231</f>
        <v>0.87714368598681669</v>
      </c>
      <c r="R2427">
        <f>119*'VT Sap4 k values 06-2017'!R2427^1.231</f>
        <v>0</v>
      </c>
      <c r="S2427">
        <f>119*'VT Sap4 k values 06-2017'!S2427^1.231</f>
        <v>0.25281437803007406</v>
      </c>
      <c r="T2427">
        <f>119*'VT Sap4 k values 06-2017'!T2427^1.231</f>
        <v>0.40779055104545492</v>
      </c>
      <c r="U2427">
        <f>119*'VT Sap4 k values 06-2017'!U2427^1.231</f>
        <v>0.39021594978285817</v>
      </c>
    </row>
    <row r="2428" spans="1:21" x14ac:dyDescent="0.45">
      <c r="A2428" s="1">
        <v>42912</v>
      </c>
      <c r="B2428">
        <v>177</v>
      </c>
      <c r="C2428">
        <v>630</v>
      </c>
      <c r="D2428">
        <v>0</v>
      </c>
      <c r="E2428">
        <v>1000</v>
      </c>
      <c r="F2428">
        <f>119*'VT Sap4 k values 06-2017'!F2428^1.231</f>
        <v>0.13042837653842812</v>
      </c>
      <c r="G2428">
        <f>119*'VT Sap4 k values 06-2017'!G2428^1.231</f>
        <v>0.53949461730003712</v>
      </c>
      <c r="H2428">
        <f>119*'VT Sap4 k values 06-2017'!H2428^1.231</f>
        <v>0.15533764777944103</v>
      </c>
      <c r="I2428">
        <f>119*'VT Sap4 k values 06-2017'!I2428^1.231</f>
        <v>0.33454106606339867</v>
      </c>
      <c r="J2428">
        <f>119*'VT Sap4 k values 06-2017'!J2428^1.231</f>
        <v>0.73866646919825019</v>
      </c>
      <c r="K2428">
        <f>119*'VT Sap4 k values 06-2017'!K2428^1.231</f>
        <v>0.27921675999880141</v>
      </c>
      <c r="L2428">
        <f>119*'VT Sap4 k values 06-2017'!L2428^1.231</f>
        <v>0.73167332493498471</v>
      </c>
      <c r="M2428">
        <f>119*'VT Sap4 k values 06-2017'!M2428^1.231</f>
        <v>0.75331317862541647</v>
      </c>
      <c r="N2428">
        <f>119*'VT Sap4 k values 06-2017'!N2428^1.231</f>
        <v>0.197842364718366</v>
      </c>
      <c r="O2428">
        <f>119*'VT Sap4 k values 06-2017'!O2428^1.231</f>
        <v>1.1237847338271125</v>
      </c>
      <c r="P2428">
        <f>119*'VT Sap4 k values 06-2017'!P2428^1.231</f>
        <v>0.72919489230014212</v>
      </c>
      <c r="Q2428">
        <f>119*'VT Sap4 k values 06-2017'!Q2428^1.231</f>
        <v>1.0395074961797639</v>
      </c>
      <c r="R2428">
        <f>119*'VT Sap4 k values 06-2017'!R2428^1.231</f>
        <v>0</v>
      </c>
      <c r="S2428">
        <f>119*'VT Sap4 k values 06-2017'!S2428^1.231</f>
        <v>0.24421045999981519</v>
      </c>
      <c r="T2428">
        <f>119*'VT Sap4 k values 06-2017'!T2428^1.231</f>
        <v>0.42278715140561046</v>
      </c>
      <c r="U2428">
        <f>119*'VT Sap4 k values 06-2017'!U2428^1.231</f>
        <v>0.39884681046925752</v>
      </c>
    </row>
    <row r="2429" spans="1:21" x14ac:dyDescent="0.45">
      <c r="A2429" s="1">
        <v>42912</v>
      </c>
      <c r="B2429">
        <v>177</v>
      </c>
      <c r="C2429">
        <v>645</v>
      </c>
      <c r="D2429">
        <v>0</v>
      </c>
      <c r="E2429">
        <v>1000</v>
      </c>
      <c r="F2429">
        <f>119*'VT Sap4 k values 06-2017'!F2429^1.231</f>
        <v>0.40409769519032068</v>
      </c>
      <c r="G2429">
        <f>119*'VT Sap4 k values 06-2017'!G2429^1.231</f>
        <v>0.6884756765108655</v>
      </c>
      <c r="H2429">
        <f>119*'VT Sap4 k values 06-2017'!H2429^1.231</f>
        <v>0.23042164208412072</v>
      </c>
      <c r="I2429">
        <f>119*'VT Sap4 k values 06-2017'!I2429^1.231</f>
        <v>0.34725916907867954</v>
      </c>
      <c r="J2429">
        <f>119*'VT Sap4 k values 06-2017'!J2429^1.231</f>
        <v>1.030607427569342</v>
      </c>
      <c r="K2429">
        <f>119*'VT Sap4 k values 06-2017'!K2429^1.231</f>
        <v>0.46795683156459339</v>
      </c>
      <c r="L2429">
        <f>119*'VT Sap4 k values 06-2017'!L2429^1.231</f>
        <v>1.0950289961616368</v>
      </c>
      <c r="M2429">
        <f>119*'VT Sap4 k values 06-2017'!M2429^1.231</f>
        <v>1.1074401547653523</v>
      </c>
      <c r="N2429">
        <f>119*'VT Sap4 k values 06-2017'!N2429^1.231</f>
        <v>0.25947760960801441</v>
      </c>
      <c r="O2429">
        <f>119*'VT Sap4 k values 06-2017'!O2429^1.231</f>
        <v>1.4771735528420162</v>
      </c>
      <c r="P2429">
        <f>119*'VT Sap4 k values 06-2017'!P2429^1.231</f>
        <v>0.9500990762796383</v>
      </c>
      <c r="Q2429">
        <f>119*'VT Sap4 k values 06-2017'!Q2429^1.231</f>
        <v>1.5205563698165765</v>
      </c>
      <c r="R2429">
        <f>119*'VT Sap4 k values 06-2017'!R2429^1.231</f>
        <v>0</v>
      </c>
      <c r="S2429">
        <f>119*'VT Sap4 k values 06-2017'!S2429^1.231</f>
        <v>0.17457136660612829</v>
      </c>
      <c r="T2429">
        <f>119*'VT Sap4 k values 06-2017'!T2429^1.231</f>
        <v>0.43788425641423734</v>
      </c>
      <c r="U2429">
        <f>119*'VT Sap4 k values 06-2017'!U2429^1.231</f>
        <v>0.69377157257433875</v>
      </c>
    </row>
    <row r="2430" spans="1:21" x14ac:dyDescent="0.45">
      <c r="A2430" s="1">
        <v>42912</v>
      </c>
      <c r="B2430">
        <v>177</v>
      </c>
      <c r="C2430">
        <v>700</v>
      </c>
      <c r="D2430">
        <v>0</v>
      </c>
      <c r="E2430">
        <v>1000</v>
      </c>
      <c r="F2430">
        <f>119*'VT Sap4 k values 06-2017'!F2430^1.231</f>
        <v>0.4419302618504487</v>
      </c>
      <c r="G2430">
        <f>119*'VT Sap4 k values 06-2017'!G2430^1.231</f>
        <v>0.96675498904374935</v>
      </c>
      <c r="H2430">
        <f>119*'VT Sap4 k values 06-2017'!H2430^1.231</f>
        <v>0.27136059970702231</v>
      </c>
      <c r="I2430">
        <f>119*'VT Sap4 k values 06-2017'!I2430^1.231</f>
        <v>0.36007023101435154</v>
      </c>
      <c r="J2430">
        <f>119*'VT Sap4 k values 06-2017'!J2430^1.231</f>
        <v>1.3932873406349242</v>
      </c>
      <c r="K2430">
        <f>119*'VT Sap4 k values 06-2017'!K2430^1.231</f>
        <v>0.64798329910335717</v>
      </c>
      <c r="L2430">
        <f>119*'VT Sap4 k values 06-2017'!L2430^1.231</f>
        <v>1.5279929592508781</v>
      </c>
      <c r="M2430">
        <f>119*'VT Sap4 k values 06-2017'!M2430^1.231</f>
        <v>1.4032768571492993</v>
      </c>
      <c r="N2430">
        <f>119*'VT Sap4 k values 06-2017'!N2430^1.231</f>
        <v>0.41132785100958968</v>
      </c>
      <c r="O2430">
        <f>119*'VT Sap4 k values 06-2017'!O2430^1.231</f>
        <v>1.6907766057413571</v>
      </c>
      <c r="P2430">
        <f>119*'VT Sap4 k values 06-2017'!P2430^1.231</f>
        <v>0.97340873503433267</v>
      </c>
      <c r="Q2430">
        <f>119*'VT Sap4 k values 06-2017'!Q2430^1.231</f>
        <v>1.7029170453071958</v>
      </c>
      <c r="R2430">
        <f>119*'VT Sap4 k values 06-2017'!R2430^1.231</f>
        <v>0</v>
      </c>
      <c r="S2430">
        <f>119*'VT Sap4 k values 06-2017'!S2430^1.231</f>
        <v>0.27491059215909264</v>
      </c>
      <c r="T2430">
        <f>119*'VT Sap4 k values 06-2017'!T2430^1.231</f>
        <v>0.71228270457700549</v>
      </c>
      <c r="U2430">
        <f>119*'VT Sap4 k values 06-2017'!U2430^1.231</f>
        <v>1.135521809314032</v>
      </c>
    </row>
    <row r="2431" spans="1:21" x14ac:dyDescent="0.45">
      <c r="A2431" s="1">
        <v>42912</v>
      </c>
      <c r="B2431">
        <v>177</v>
      </c>
      <c r="C2431">
        <v>715</v>
      </c>
      <c r="D2431" s="2">
        <v>-2.2200000000000001E-16</v>
      </c>
      <c r="E2431">
        <v>1000</v>
      </c>
      <c r="F2431">
        <f>119*'VT Sap4 k values 06-2017'!F2431^1.231</f>
        <v>0.65443320524592219</v>
      </c>
      <c r="G2431">
        <f>119*'VT Sap4 k values 06-2017'!G2431^1.231</f>
        <v>1.1854720390303153</v>
      </c>
      <c r="H2431">
        <f>119*'VT Sap4 k values 06-2017'!H2431^1.231</f>
        <v>0.30029377004476493</v>
      </c>
      <c r="I2431">
        <f>119*'VT Sap4 k values 06-2017'!I2431^1.231</f>
        <v>0.55785830302905703</v>
      </c>
      <c r="J2431">
        <f>119*'VT Sap4 k values 06-2017'!J2431^1.231</f>
        <v>2.0223049315443311</v>
      </c>
      <c r="K2431">
        <f>119*'VT Sap4 k values 06-2017'!K2431^1.231</f>
        <v>0.88519548376608281</v>
      </c>
      <c r="L2431">
        <f>119*'VT Sap4 k values 06-2017'!L2431^1.231</f>
        <v>2.0348590692130757</v>
      </c>
      <c r="M2431">
        <f>119*'VT Sap4 k values 06-2017'!M2431^1.231</f>
        <v>1.9870409374079598</v>
      </c>
      <c r="N2431">
        <f>119*'VT Sap4 k values 06-2017'!N2431^1.231</f>
        <v>0.42390580366786856</v>
      </c>
      <c r="O2431">
        <f>119*'VT Sap4 k values 06-2017'!O2431^1.231</f>
        <v>2.2446190597932238</v>
      </c>
      <c r="P2431">
        <f>119*'VT Sap4 k values 06-2017'!P2431^1.231</f>
        <v>1.4039772611761261</v>
      </c>
      <c r="Q2431">
        <f>119*'VT Sap4 k values 06-2017'!Q2431^1.231</f>
        <v>2.2080986603696995</v>
      </c>
      <c r="R2431">
        <f>119*'VT Sap4 k values 06-2017'!R2431^1.231</f>
        <v>0</v>
      </c>
      <c r="S2431">
        <f>119*'VT Sap4 k values 06-2017'!S2431^1.231</f>
        <v>0.56364730275390162</v>
      </c>
      <c r="T2431">
        <f>119*'VT Sap4 k values 06-2017'!T2431^1.231</f>
        <v>0.93161073001380623</v>
      </c>
      <c r="U2431">
        <f>119*'VT Sap4 k values 06-2017'!U2431^1.231</f>
        <v>1.7062188910124172</v>
      </c>
    </row>
    <row r="2432" spans="1:21" x14ac:dyDescent="0.45">
      <c r="A2432" s="1">
        <v>42912</v>
      </c>
      <c r="B2432">
        <v>177</v>
      </c>
      <c r="C2432">
        <v>730</v>
      </c>
      <c r="D2432">
        <v>0</v>
      </c>
      <c r="E2432">
        <v>1000</v>
      </c>
      <c r="F2432">
        <f>119*'VT Sap4 k values 06-2017'!F2432^1.231</f>
        <v>0.90093015761378936</v>
      </c>
      <c r="G2432">
        <f>119*'VT Sap4 k values 06-2017'!G2432^1.231</f>
        <v>1.6192606350434493</v>
      </c>
      <c r="H2432">
        <f>119*'VT Sap4 k values 06-2017'!H2432^1.231</f>
        <v>0.35686670284557592</v>
      </c>
      <c r="I2432">
        <f>119*'VT Sap4 k values 06-2017'!I2432^1.231</f>
        <v>0.77159732233000855</v>
      </c>
      <c r="J2432">
        <f>119*'VT Sap4 k values 06-2017'!J2432^1.231</f>
        <v>2.7277340888150374</v>
      </c>
      <c r="K2432">
        <f>119*'VT Sap4 k values 06-2017'!K2432^1.231</f>
        <v>1.336220370127716</v>
      </c>
      <c r="L2432">
        <f>119*'VT Sap4 k values 06-2017'!L2432^1.231</f>
        <v>2.6899164252572358</v>
      </c>
      <c r="M2432">
        <f>119*'VT Sap4 k values 06-2017'!M2432^1.231</f>
        <v>2.6909236087307931</v>
      </c>
      <c r="N2432">
        <f>119*'VT Sap4 k values 06-2017'!N2432^1.231</f>
        <v>0.44475121483643781</v>
      </c>
      <c r="O2432">
        <f>119*'VT Sap4 k values 06-2017'!O2432^1.231</f>
        <v>2.7507610560873466</v>
      </c>
      <c r="P2432">
        <f>119*'VT Sap4 k values 06-2017'!P2432^1.231</f>
        <v>1.9031705801315544</v>
      </c>
      <c r="Q2432">
        <f>119*'VT Sap4 k values 06-2017'!Q2432^1.231</f>
        <v>2.8727707104244056</v>
      </c>
      <c r="R2432">
        <f>119*'VT Sap4 k values 06-2017'!R2432^1.231</f>
        <v>0</v>
      </c>
      <c r="S2432">
        <f>119*'VT Sap4 k values 06-2017'!S2432^1.231</f>
        <v>0.9924664030959145</v>
      </c>
      <c r="T2432">
        <f>119*'VT Sap4 k values 06-2017'!T2432^1.231</f>
        <v>1.3423425102890623</v>
      </c>
      <c r="U2432">
        <f>119*'VT Sap4 k values 06-2017'!U2432^1.231</f>
        <v>2.5751373825191166</v>
      </c>
    </row>
    <row r="2433" spans="1:21" x14ac:dyDescent="0.45">
      <c r="A2433" s="1">
        <v>42912</v>
      </c>
      <c r="B2433">
        <v>177</v>
      </c>
      <c r="C2433">
        <v>745</v>
      </c>
      <c r="D2433">
        <v>0</v>
      </c>
      <c r="E2433">
        <v>1000</v>
      </c>
      <c r="F2433">
        <f>119*'VT Sap4 k values 06-2017'!F2433^1.231</f>
        <v>1.2311593674441841</v>
      </c>
      <c r="G2433">
        <f>119*'VT Sap4 k values 06-2017'!G2433^1.231</f>
        <v>2.2015147840347682</v>
      </c>
      <c r="H2433">
        <f>119*'VT Sap4 k values 06-2017'!H2433^1.231</f>
        <v>0.43650304817214836</v>
      </c>
      <c r="I2433">
        <f>119*'VT Sap4 k values 06-2017'!I2433^1.231</f>
        <v>0.79482473274017074</v>
      </c>
      <c r="J2433">
        <f>119*'VT Sap4 k values 06-2017'!J2433^1.231</f>
        <v>3.7715831527958312</v>
      </c>
      <c r="K2433">
        <f>119*'VT Sap4 k values 06-2017'!K2433^1.231</f>
        <v>2.0017314603537337</v>
      </c>
      <c r="L2433">
        <f>119*'VT Sap4 k values 06-2017'!L2433^1.231</f>
        <v>4.2934822676591224</v>
      </c>
      <c r="M2433">
        <f>119*'VT Sap4 k values 06-2017'!M2433^1.231</f>
        <v>3.607240358971235</v>
      </c>
      <c r="N2433">
        <f>119*'VT Sap4 k values 06-2017'!N2433^1.231</f>
        <v>0.72784368558445811</v>
      </c>
      <c r="O2433">
        <f>119*'VT Sap4 k values 06-2017'!O2433^1.231</f>
        <v>3.3828296505796498</v>
      </c>
      <c r="P2433">
        <f>119*'VT Sap4 k values 06-2017'!P2433^1.231</f>
        <v>2.8377058112500921</v>
      </c>
      <c r="Q2433">
        <f>119*'VT Sap4 k values 06-2017'!Q2433^1.231</f>
        <v>4.1116198821011922</v>
      </c>
      <c r="R2433">
        <f>119*'VT Sap4 k values 06-2017'!R2433^1.231</f>
        <v>0</v>
      </c>
      <c r="S2433">
        <f>119*'VT Sap4 k values 06-2017'!S2433^1.231</f>
        <v>3.2550920880834169</v>
      </c>
      <c r="T2433">
        <f>119*'VT Sap4 k values 06-2017'!T2433^1.231</f>
        <v>1.9934995453556259</v>
      </c>
      <c r="U2433">
        <f>119*'VT Sap4 k values 06-2017'!U2433^1.231</f>
        <v>5.0536781816975314</v>
      </c>
    </row>
    <row r="2434" spans="1:21" x14ac:dyDescent="0.45">
      <c r="A2434" s="1">
        <v>42912</v>
      </c>
      <c r="B2434">
        <v>177</v>
      </c>
      <c r="C2434">
        <v>800</v>
      </c>
      <c r="D2434" s="2">
        <v>2.2200000000000001E-16</v>
      </c>
      <c r="E2434">
        <v>1000</v>
      </c>
      <c r="F2434">
        <f>119*'VT Sap4 k values 06-2017'!F2434^1.231</f>
        <v>2.5900582262353309</v>
      </c>
      <c r="G2434">
        <f>119*'VT Sap4 k values 06-2017'!G2434^1.231</f>
        <v>3.4489636186007147</v>
      </c>
      <c r="H2434">
        <f>119*'VT Sap4 k values 06-2017'!H2434^1.231</f>
        <v>1.2742902136150898</v>
      </c>
      <c r="I2434">
        <f>119*'VT Sap4 k values 06-2017'!I2434^1.231</f>
        <v>1.2288611182702565</v>
      </c>
      <c r="J2434">
        <f>119*'VT Sap4 k values 06-2017'!J2434^1.231</f>
        <v>5.1764724655682821</v>
      </c>
      <c r="K2434">
        <f>119*'VT Sap4 k values 06-2017'!K2434^1.231</f>
        <v>2.9701621028641072</v>
      </c>
      <c r="L2434">
        <f>119*'VT Sap4 k values 06-2017'!L2434^1.231</f>
        <v>9.5357546130786712</v>
      </c>
      <c r="M2434">
        <f>119*'VT Sap4 k values 06-2017'!M2434^1.231</f>
        <v>5.242927040735343</v>
      </c>
      <c r="N2434">
        <f>119*'VT Sap4 k values 06-2017'!N2434^1.231</f>
        <v>1.4785879771922732</v>
      </c>
      <c r="O2434">
        <f>119*'VT Sap4 k values 06-2017'!O2434^1.231</f>
        <v>4.1150478079096624</v>
      </c>
      <c r="P2434">
        <f>119*'VT Sap4 k values 06-2017'!P2434^1.231</f>
        <v>3.8038017162983886</v>
      </c>
      <c r="Q2434">
        <f>119*'VT Sap4 k values 06-2017'!Q2434^1.231</f>
        <v>5.3295710314432947</v>
      </c>
      <c r="R2434">
        <f>119*'VT Sap4 k values 06-2017'!R2434^1.231</f>
        <v>0</v>
      </c>
      <c r="S2434">
        <f>119*'VT Sap4 k values 06-2017'!S2434^1.231</f>
        <v>5.4767576773387434</v>
      </c>
      <c r="T2434">
        <f>119*'VT Sap4 k values 06-2017'!T2434^1.231</f>
        <v>2.8420663287045804</v>
      </c>
      <c r="U2434">
        <f>119*'VT Sap4 k values 06-2017'!U2434^1.231</f>
        <v>13.265677356153692</v>
      </c>
    </row>
    <row r="2435" spans="1:21" x14ac:dyDescent="0.45">
      <c r="A2435" s="1">
        <v>42912</v>
      </c>
      <c r="B2435">
        <v>177</v>
      </c>
      <c r="C2435">
        <v>815</v>
      </c>
      <c r="D2435" s="2">
        <v>-2.2200000000000001E-16</v>
      </c>
      <c r="E2435">
        <v>1000</v>
      </c>
      <c r="F2435">
        <f>119*'VT Sap4 k values 06-2017'!F2435^1.231</f>
        <v>6.2865177045059335</v>
      </c>
      <c r="G2435">
        <f>119*'VT Sap4 k values 06-2017'!G2435^1.231</f>
        <v>7.1524027958496665</v>
      </c>
      <c r="H2435">
        <f>119*'VT Sap4 k values 06-2017'!H2435^1.231</f>
        <v>3.9781195498651463</v>
      </c>
      <c r="I2435">
        <f>119*'VT Sap4 k values 06-2017'!I2435^1.231</f>
        <v>2.6481091845606781</v>
      </c>
      <c r="J2435">
        <f>119*'VT Sap4 k values 06-2017'!J2435^1.231</f>
        <v>7.8394381216839122</v>
      </c>
      <c r="K2435">
        <f>119*'VT Sap4 k values 06-2017'!K2435^1.231</f>
        <v>5.0564315133452968</v>
      </c>
      <c r="L2435">
        <f>119*'VT Sap4 k values 06-2017'!L2435^1.231</f>
        <v>18.126330973466903</v>
      </c>
      <c r="M2435">
        <f>119*'VT Sap4 k values 06-2017'!M2435^1.231</f>
        <v>8.4897488454008236</v>
      </c>
      <c r="N2435">
        <f>119*'VT Sap4 k values 06-2017'!N2435^1.231</f>
        <v>4.1569271848206126</v>
      </c>
      <c r="O2435">
        <f>119*'VT Sap4 k values 06-2017'!O2435^1.231</f>
        <v>5.1690713524694747</v>
      </c>
      <c r="P2435">
        <f>119*'VT Sap4 k values 06-2017'!P2435^1.231</f>
        <v>5.1379434249197908</v>
      </c>
      <c r="Q2435">
        <f>119*'VT Sap4 k values 06-2017'!Q2435^1.231</f>
        <v>7.1818002600127242</v>
      </c>
      <c r="R2435">
        <f>119*'VT Sap4 k values 06-2017'!R2435^1.231</f>
        <v>0</v>
      </c>
      <c r="S2435">
        <f>119*'VT Sap4 k values 06-2017'!S2435^1.231</f>
        <v>7.8737449933247721</v>
      </c>
      <c r="T2435">
        <f>119*'VT Sap4 k values 06-2017'!T2435^1.231</f>
        <v>5.2234465534892047</v>
      </c>
      <c r="U2435">
        <f>119*'VT Sap4 k values 06-2017'!U2435^1.231</f>
        <v>24.654510081869301</v>
      </c>
    </row>
    <row r="2436" spans="1:21" x14ac:dyDescent="0.45">
      <c r="A2436" s="1">
        <v>42912</v>
      </c>
      <c r="B2436">
        <v>177</v>
      </c>
      <c r="C2436">
        <v>830</v>
      </c>
      <c r="D2436" s="2">
        <v>-2.2200000000000001E-16</v>
      </c>
      <c r="E2436">
        <v>1000</v>
      </c>
      <c r="F2436">
        <f>119*'VT Sap4 k values 06-2017'!F2436^1.231</f>
        <v>10.844375387272573</v>
      </c>
      <c r="G2436">
        <f>119*'VT Sap4 k values 06-2017'!G2436^1.231</f>
        <v>13.418213557784522</v>
      </c>
      <c r="H2436">
        <f>119*'VT Sap4 k values 06-2017'!H2436^1.231</f>
        <v>7.6569454513843338</v>
      </c>
      <c r="I2436">
        <f>119*'VT Sap4 k values 06-2017'!I2436^1.231</f>
        <v>4.9805754824010453</v>
      </c>
      <c r="J2436">
        <f>119*'VT Sap4 k values 06-2017'!J2436^1.231</f>
        <v>11.601480531014637</v>
      </c>
      <c r="K2436">
        <f>119*'VT Sap4 k values 06-2017'!K2436^1.231</f>
        <v>8.5076033875814954</v>
      </c>
      <c r="L2436">
        <f>119*'VT Sap4 k values 06-2017'!L2436^1.231</f>
        <v>27.056719193831523</v>
      </c>
      <c r="M2436">
        <f>119*'VT Sap4 k values 06-2017'!M2436^1.231</f>
        <v>13.060226508440984</v>
      </c>
      <c r="N2436">
        <f>119*'VT Sap4 k values 06-2017'!N2436^1.231</f>
        <v>8.4130546904735297</v>
      </c>
      <c r="O2436">
        <f>119*'VT Sap4 k values 06-2017'!O2436^1.231</f>
        <v>7.511012444479956</v>
      </c>
      <c r="P2436">
        <f>119*'VT Sap4 k values 06-2017'!P2436^1.231</f>
        <v>7.8385588281289253</v>
      </c>
      <c r="Q2436">
        <f>119*'VT Sap4 k values 06-2017'!Q2436^1.231</f>
        <v>10.393859829472451</v>
      </c>
      <c r="R2436">
        <f>119*'VT Sap4 k values 06-2017'!R2436^1.231</f>
        <v>0</v>
      </c>
      <c r="S2436">
        <f>119*'VT Sap4 k values 06-2017'!S2436^1.231</f>
        <v>10.596333840059</v>
      </c>
      <c r="T2436">
        <f>119*'VT Sap4 k values 06-2017'!T2436^1.231</f>
        <v>9.2800695105033473</v>
      </c>
      <c r="U2436">
        <f>119*'VT Sap4 k values 06-2017'!U2436^1.231</f>
        <v>37.788400850945457</v>
      </c>
    </row>
    <row r="2437" spans="1:21" x14ac:dyDescent="0.45">
      <c r="A2437" s="1">
        <v>42912</v>
      </c>
      <c r="B2437">
        <v>177</v>
      </c>
      <c r="C2437">
        <v>845</v>
      </c>
      <c r="D2437" s="2">
        <v>2.2200000000000001E-16</v>
      </c>
      <c r="E2437">
        <v>1000</v>
      </c>
      <c r="F2437">
        <f>119*'VT Sap4 k values 06-2017'!F2437^1.231</f>
        <v>17.908413276658656</v>
      </c>
      <c r="G2437">
        <f>119*'VT Sap4 k values 06-2017'!G2437^1.231</f>
        <v>23.102707803701456</v>
      </c>
      <c r="H2437">
        <f>119*'VT Sap4 k values 06-2017'!H2437^1.231</f>
        <v>13.262765841975055</v>
      </c>
      <c r="I2437">
        <f>119*'VT Sap4 k values 06-2017'!I2437^1.231</f>
        <v>8.4540609006533636</v>
      </c>
      <c r="J2437">
        <f>119*'VT Sap4 k values 06-2017'!J2437^1.231</f>
        <v>19.961483132785531</v>
      </c>
      <c r="K2437">
        <f>119*'VT Sap4 k values 06-2017'!K2437^1.231</f>
        <v>13.00799108589305</v>
      </c>
      <c r="L2437">
        <f>119*'VT Sap4 k values 06-2017'!L2437^1.231</f>
        <v>39.434503497917298</v>
      </c>
      <c r="M2437">
        <f>119*'VT Sap4 k values 06-2017'!M2437^1.231</f>
        <v>20.752377468674425</v>
      </c>
      <c r="N2437">
        <f>119*'VT Sap4 k values 06-2017'!N2437^1.231</f>
        <v>14.627315404824749</v>
      </c>
      <c r="O2437">
        <f>119*'VT Sap4 k values 06-2017'!O2437^1.231</f>
        <v>10.898602158831951</v>
      </c>
      <c r="P2437">
        <f>119*'VT Sap4 k values 06-2017'!P2437^1.231</f>
        <v>12.897845590111245</v>
      </c>
      <c r="Q2437">
        <f>119*'VT Sap4 k values 06-2017'!Q2437^1.231</f>
        <v>16.656023796795083</v>
      </c>
      <c r="R2437">
        <f>119*'VT Sap4 k values 06-2017'!R2437^1.231</f>
        <v>0.40133220011631288</v>
      </c>
      <c r="S2437">
        <f>119*'VT Sap4 k values 06-2017'!S2437^1.231</f>
        <v>17.496558403214561</v>
      </c>
      <c r="T2437">
        <f>119*'VT Sap4 k values 06-2017'!T2437^1.231</f>
        <v>16.441555397276261</v>
      </c>
      <c r="U2437">
        <f>119*'VT Sap4 k values 06-2017'!U2437^1.231</f>
        <v>52.748766581227166</v>
      </c>
    </row>
    <row r="2438" spans="1:21" x14ac:dyDescent="0.45">
      <c r="A2438" s="1">
        <v>42912</v>
      </c>
      <c r="B2438">
        <v>177</v>
      </c>
      <c r="C2438">
        <v>900</v>
      </c>
      <c r="D2438">
        <v>0</v>
      </c>
      <c r="E2438">
        <v>1000</v>
      </c>
      <c r="F2438">
        <f>119*'VT Sap4 k values 06-2017'!F2438^1.231</f>
        <v>27.851003392448309</v>
      </c>
      <c r="G2438">
        <f>119*'VT Sap4 k values 06-2017'!G2438^1.231</f>
        <v>36.393596349074336</v>
      </c>
      <c r="H2438">
        <f>119*'VT Sap4 k values 06-2017'!H2438^1.231</f>
        <v>21.038797675781392</v>
      </c>
      <c r="I2438">
        <f>119*'VT Sap4 k values 06-2017'!I2438^1.231</f>
        <v>13.915951611207499</v>
      </c>
      <c r="J2438">
        <f>119*'VT Sap4 k values 06-2017'!J2438^1.231</f>
        <v>34.860936532275709</v>
      </c>
      <c r="K2438">
        <f>119*'VT Sap4 k values 06-2017'!K2438^1.231</f>
        <v>21.04938076003728</v>
      </c>
      <c r="L2438">
        <f>119*'VT Sap4 k values 06-2017'!L2438^1.231</f>
        <v>51.486602929634017</v>
      </c>
      <c r="M2438">
        <f>119*'VT Sap4 k values 06-2017'!M2438^1.231</f>
        <v>32.988123123173665</v>
      </c>
      <c r="N2438">
        <f>119*'VT Sap4 k values 06-2017'!N2438^1.231</f>
        <v>21.954694583193184</v>
      </c>
      <c r="O2438">
        <f>119*'VT Sap4 k values 06-2017'!O2438^1.231</f>
        <v>17.991615880558772</v>
      </c>
      <c r="P2438">
        <f>119*'VT Sap4 k values 06-2017'!P2438^1.231</f>
        <v>24.156139597023124</v>
      </c>
      <c r="Q2438">
        <f>119*'VT Sap4 k values 06-2017'!Q2438^1.231</f>
        <v>31.062177028285966</v>
      </c>
      <c r="R2438">
        <f>119*'VT Sap4 k values 06-2017'!R2438^1.231</f>
        <v>7.907199204854658</v>
      </c>
      <c r="S2438">
        <f>119*'VT Sap4 k values 06-2017'!S2438^1.231</f>
        <v>31.056484474706167</v>
      </c>
      <c r="T2438">
        <f>119*'VT Sap4 k values 06-2017'!T2438^1.231</f>
        <v>29.740022088753399</v>
      </c>
      <c r="U2438">
        <f>119*'VT Sap4 k values 06-2017'!U2438^1.231</f>
        <v>68.299484191442659</v>
      </c>
    </row>
    <row r="2439" spans="1:21" x14ac:dyDescent="0.45">
      <c r="A2439" s="1">
        <v>42912</v>
      </c>
      <c r="B2439">
        <v>177</v>
      </c>
      <c r="C2439">
        <v>915</v>
      </c>
      <c r="D2439">
        <v>0.25125999999999998</v>
      </c>
      <c r="E2439">
        <v>1000</v>
      </c>
      <c r="F2439">
        <f>119*'VT Sap4 k values 06-2017'!F2439^1.231</f>
        <v>37.697469972138315</v>
      </c>
      <c r="G2439">
        <f>119*'VT Sap4 k values 06-2017'!G2439^1.231</f>
        <v>54.481817664791727</v>
      </c>
      <c r="H2439">
        <f>119*'VT Sap4 k values 06-2017'!H2439^1.231</f>
        <v>29.933245605382638</v>
      </c>
      <c r="I2439">
        <f>119*'VT Sap4 k values 06-2017'!I2439^1.231</f>
        <v>20.765044672768138</v>
      </c>
      <c r="J2439">
        <f>119*'VT Sap4 k values 06-2017'!J2439^1.231</f>
        <v>53.457616635624703</v>
      </c>
      <c r="K2439">
        <f>119*'VT Sap4 k values 06-2017'!K2439^1.231</f>
        <v>33.338513318659501</v>
      </c>
      <c r="L2439">
        <f>119*'VT Sap4 k values 06-2017'!L2439^1.231</f>
        <v>60.943252033687664</v>
      </c>
      <c r="M2439">
        <f>119*'VT Sap4 k values 06-2017'!M2439^1.231</f>
        <v>45.98141733140983</v>
      </c>
      <c r="N2439">
        <f>119*'VT Sap4 k values 06-2017'!N2439^1.231</f>
        <v>28.637226882070259</v>
      </c>
      <c r="O2439">
        <f>119*'VT Sap4 k values 06-2017'!O2439^1.231</f>
        <v>27.182137401117625</v>
      </c>
      <c r="P2439">
        <f>119*'VT Sap4 k values 06-2017'!P2439^1.231</f>
        <v>41.819551484880286</v>
      </c>
      <c r="Q2439">
        <f>119*'VT Sap4 k values 06-2017'!Q2439^1.231</f>
        <v>54.86287142650508</v>
      </c>
      <c r="R2439">
        <f>119*'VT Sap4 k values 06-2017'!R2439^1.231</f>
        <v>23.926102084808186</v>
      </c>
      <c r="S2439">
        <f>119*'VT Sap4 k values 06-2017'!S2439^1.231</f>
        <v>41.684758916121012</v>
      </c>
      <c r="T2439">
        <f>119*'VT Sap4 k values 06-2017'!T2439^1.231</f>
        <v>43.211906269677918</v>
      </c>
      <c r="U2439">
        <f>119*'VT Sap4 k values 06-2017'!U2439^1.231</f>
        <v>83.074670006809654</v>
      </c>
    </row>
    <row r="2440" spans="1:21" x14ac:dyDescent="0.45">
      <c r="A2440" s="1">
        <v>42912</v>
      </c>
      <c r="B2440">
        <v>177</v>
      </c>
      <c r="C2440">
        <v>930</v>
      </c>
      <c r="D2440">
        <v>0.52705000000000002</v>
      </c>
      <c r="E2440">
        <v>1000</v>
      </c>
      <c r="F2440">
        <f>119*'VT Sap4 k values 06-2017'!F2440^1.231</f>
        <v>45.868697819196939</v>
      </c>
      <c r="G2440">
        <f>119*'VT Sap4 k values 06-2017'!G2440^1.231</f>
        <v>77.462633167003304</v>
      </c>
      <c r="H2440">
        <f>119*'VT Sap4 k values 06-2017'!H2440^1.231</f>
        <v>38.391704479889043</v>
      </c>
      <c r="I2440">
        <f>119*'VT Sap4 k values 06-2017'!I2440^1.231</f>
        <v>28.277716434969339</v>
      </c>
      <c r="J2440">
        <f>119*'VT Sap4 k values 06-2017'!J2440^1.231</f>
        <v>68.833132797294638</v>
      </c>
      <c r="K2440">
        <f>119*'VT Sap4 k values 06-2017'!K2440^1.231</f>
        <v>48.562124599484818</v>
      </c>
      <c r="L2440">
        <f>119*'VT Sap4 k values 06-2017'!L2440^1.231</f>
        <v>69.835153868967822</v>
      </c>
      <c r="M2440">
        <f>119*'VT Sap4 k values 06-2017'!M2440^1.231</f>
        <v>58.182526803647477</v>
      </c>
      <c r="N2440">
        <f>119*'VT Sap4 k values 06-2017'!N2440^1.231</f>
        <v>35.140373767174012</v>
      </c>
      <c r="O2440">
        <f>119*'VT Sap4 k values 06-2017'!O2440^1.231</f>
        <v>34.977317829221917</v>
      </c>
      <c r="P2440">
        <f>119*'VT Sap4 k values 06-2017'!P2440^1.231</f>
        <v>58.082638223820396</v>
      </c>
      <c r="Q2440">
        <f>119*'VT Sap4 k values 06-2017'!Q2440^1.231</f>
        <v>78.570992050814141</v>
      </c>
      <c r="R2440">
        <f>119*'VT Sap4 k values 06-2017'!R2440^1.231</f>
        <v>33.505884400214548</v>
      </c>
      <c r="S2440">
        <f>119*'VT Sap4 k values 06-2017'!S2440^1.231</f>
        <v>47.209959186494707</v>
      </c>
      <c r="T2440">
        <f>119*'VT Sap4 k values 06-2017'!T2440^1.231</f>
        <v>53.761591106890087</v>
      </c>
      <c r="U2440">
        <f>119*'VT Sap4 k values 06-2017'!U2440^1.231</f>
        <v>93.706088083391904</v>
      </c>
    </row>
    <row r="2441" spans="1:21" x14ac:dyDescent="0.45">
      <c r="A2441" s="1">
        <v>42912</v>
      </c>
      <c r="B2441">
        <v>177</v>
      </c>
      <c r="C2441">
        <v>945</v>
      </c>
      <c r="D2441">
        <v>0.61409000000000002</v>
      </c>
      <c r="E2441">
        <v>1000</v>
      </c>
      <c r="F2441">
        <f>119*'VT Sap4 k values 06-2017'!F2441^1.231</f>
        <v>49.466279420774733</v>
      </c>
      <c r="G2441">
        <f>119*'VT Sap4 k values 06-2017'!G2441^1.231</f>
        <v>76.814423337705549</v>
      </c>
      <c r="H2441">
        <f>119*'VT Sap4 k values 06-2017'!H2441^1.231</f>
        <v>41.153609093567354</v>
      </c>
      <c r="I2441">
        <f>119*'VT Sap4 k values 06-2017'!I2441^1.231</f>
        <v>33.784413850612317</v>
      </c>
      <c r="J2441">
        <f>119*'VT Sap4 k values 06-2017'!J2441^1.231</f>
        <v>74.771231107403537</v>
      </c>
      <c r="K2441">
        <f>119*'VT Sap4 k values 06-2017'!K2441^1.231</f>
        <v>59.626790845715263</v>
      </c>
      <c r="L2441">
        <f>119*'VT Sap4 k values 06-2017'!L2441^1.231</f>
        <v>75.827878325850421</v>
      </c>
      <c r="M2441">
        <f>119*'VT Sap4 k values 06-2017'!M2441^1.231</f>
        <v>68.360206817697232</v>
      </c>
      <c r="N2441">
        <f>119*'VT Sap4 k values 06-2017'!N2441^1.231</f>
        <v>41.338525198072432</v>
      </c>
      <c r="O2441">
        <f>119*'VT Sap4 k values 06-2017'!O2441^1.231</f>
        <v>42.746032406015964</v>
      </c>
      <c r="P2441">
        <f>119*'VT Sap4 k values 06-2017'!P2441^1.231</f>
        <v>71.23347600314618</v>
      </c>
      <c r="Q2441">
        <f>119*'VT Sap4 k values 06-2017'!Q2441^1.231</f>
        <v>90.701041135384955</v>
      </c>
      <c r="R2441">
        <f>119*'VT Sap4 k values 06-2017'!R2441^1.231</f>
        <v>33.708093070320459</v>
      </c>
      <c r="S2441">
        <f>119*'VT Sap4 k values 06-2017'!S2441^1.231</f>
        <v>50.993846683813125</v>
      </c>
      <c r="T2441">
        <f>119*'VT Sap4 k values 06-2017'!T2441^1.231</f>
        <v>61.847625898015806</v>
      </c>
      <c r="U2441">
        <f>119*'VT Sap4 k values 06-2017'!U2441^1.231</f>
        <v>100.79321575241148</v>
      </c>
    </row>
    <row r="2442" spans="1:21" x14ac:dyDescent="0.45">
      <c r="A2442" s="1">
        <v>42912</v>
      </c>
      <c r="B2442">
        <v>177</v>
      </c>
      <c r="C2442">
        <v>1000</v>
      </c>
      <c r="D2442">
        <v>0.72943999999999998</v>
      </c>
      <c r="E2442">
        <v>1000</v>
      </c>
      <c r="F2442">
        <f>119*'VT Sap4 k values 06-2017'!F2442^1.231</f>
        <v>51.025086498693739</v>
      </c>
      <c r="G2442">
        <f>119*'VT Sap4 k values 06-2017'!G2442^1.231</f>
        <v>77.185668516693923</v>
      </c>
      <c r="H2442">
        <f>119*'VT Sap4 k values 06-2017'!H2442^1.231</f>
        <v>39.969795287181888</v>
      </c>
      <c r="I2442">
        <f>119*'VT Sap4 k values 06-2017'!I2442^1.231</f>
        <v>33.646828634114577</v>
      </c>
      <c r="J2442">
        <f>119*'VT Sap4 k values 06-2017'!J2442^1.231</f>
        <v>77.756012972244903</v>
      </c>
      <c r="K2442">
        <f>119*'VT Sap4 k values 06-2017'!K2442^1.231</f>
        <v>62.029059276090187</v>
      </c>
      <c r="L2442">
        <f>119*'VT Sap4 k values 06-2017'!L2442^1.231</f>
        <v>79.791001447481577</v>
      </c>
      <c r="M2442">
        <f>119*'VT Sap4 k values 06-2017'!M2442^1.231</f>
        <v>72.280611268842009</v>
      </c>
      <c r="N2442">
        <f>119*'VT Sap4 k values 06-2017'!N2442^1.231</f>
        <v>43.675083390329064</v>
      </c>
      <c r="O2442">
        <f>119*'VT Sap4 k values 06-2017'!O2442^1.231</f>
        <v>48.835892815292027</v>
      </c>
      <c r="P2442">
        <f>119*'VT Sap4 k values 06-2017'!P2442^1.231</f>
        <v>79.255880221073568</v>
      </c>
      <c r="Q2442">
        <f>119*'VT Sap4 k values 06-2017'!Q2442^1.231</f>
        <v>97.327102561258869</v>
      </c>
      <c r="R2442">
        <f>119*'VT Sap4 k values 06-2017'!R2442^1.231</f>
        <v>34.736489241127195</v>
      </c>
      <c r="S2442">
        <f>119*'VT Sap4 k values 06-2017'!S2442^1.231</f>
        <v>51.97021375089146</v>
      </c>
      <c r="T2442">
        <f>119*'VT Sap4 k values 06-2017'!T2442^1.231</f>
        <v>66.288228009450705</v>
      </c>
      <c r="U2442">
        <f>119*'VT Sap4 k values 06-2017'!U2442^1.231</f>
        <v>101.60746097789135</v>
      </c>
    </row>
    <row r="2443" spans="1:21" x14ac:dyDescent="0.45">
      <c r="A2443" s="1">
        <v>42912</v>
      </c>
      <c r="B2443">
        <v>177</v>
      </c>
      <c r="C2443">
        <v>1015</v>
      </c>
      <c r="D2443">
        <v>1.1405000000000001</v>
      </c>
      <c r="E2443">
        <v>1000</v>
      </c>
      <c r="F2443">
        <f>119*'VT Sap4 k values 06-2017'!F2443^1.231</f>
        <v>52.922352293420737</v>
      </c>
      <c r="G2443">
        <f>119*'VT Sap4 k values 06-2017'!G2443^1.231</f>
        <v>82.991147137454575</v>
      </c>
      <c r="H2443">
        <f>119*'VT Sap4 k values 06-2017'!H2443^1.231</f>
        <v>41.333720215349821</v>
      </c>
      <c r="I2443">
        <f>119*'VT Sap4 k values 06-2017'!I2443^1.231</f>
        <v>33.895483662117918</v>
      </c>
      <c r="J2443">
        <f>119*'VT Sap4 k values 06-2017'!J2443^1.231</f>
        <v>81.595514833416914</v>
      </c>
      <c r="K2443">
        <f>119*'VT Sap4 k values 06-2017'!K2443^1.231</f>
        <v>65.385032148830291</v>
      </c>
      <c r="L2443">
        <f>119*'VT Sap4 k values 06-2017'!L2443^1.231</f>
        <v>83.31300213256381</v>
      </c>
      <c r="M2443">
        <f>119*'VT Sap4 k values 06-2017'!M2443^1.231</f>
        <v>78.191733677461087</v>
      </c>
      <c r="N2443">
        <f>119*'VT Sap4 k values 06-2017'!N2443^1.231</f>
        <v>44.394709247935992</v>
      </c>
      <c r="O2443">
        <f>119*'VT Sap4 k values 06-2017'!O2443^1.231</f>
        <v>51.479092366271161</v>
      </c>
      <c r="P2443">
        <f>119*'VT Sap4 k values 06-2017'!P2443^1.231</f>
        <v>81.179466177364887</v>
      </c>
      <c r="Q2443">
        <f>119*'VT Sap4 k values 06-2017'!Q2443^1.231</f>
        <v>105.51647391693237</v>
      </c>
      <c r="R2443">
        <f>119*'VT Sap4 k values 06-2017'!R2443^1.231</f>
        <v>36.546130700818608</v>
      </c>
      <c r="S2443">
        <f>119*'VT Sap4 k values 06-2017'!S2443^1.231</f>
        <v>52.226142819275516</v>
      </c>
      <c r="T2443">
        <f>119*'VT Sap4 k values 06-2017'!T2443^1.231</f>
        <v>67.470186862591362</v>
      </c>
      <c r="U2443">
        <f>119*'VT Sap4 k values 06-2017'!U2443^1.231</f>
        <v>100.65265933235804</v>
      </c>
    </row>
    <row r="2444" spans="1:21" x14ac:dyDescent="0.45">
      <c r="A2444" s="1">
        <v>42912</v>
      </c>
      <c r="B2444">
        <v>177</v>
      </c>
      <c r="C2444">
        <v>1030</v>
      </c>
      <c r="D2444">
        <v>1.4751000000000001</v>
      </c>
      <c r="E2444">
        <v>1000</v>
      </c>
      <c r="F2444">
        <f>119*'VT Sap4 k values 06-2017'!F2444^1.231</f>
        <v>53.80576365324719</v>
      </c>
      <c r="G2444">
        <f>119*'VT Sap4 k values 06-2017'!G2444^1.231</f>
        <v>83.890185406424578</v>
      </c>
      <c r="H2444">
        <f>119*'VT Sap4 k values 06-2017'!H2444^1.231</f>
        <v>42.625181508528563</v>
      </c>
      <c r="I2444">
        <f>119*'VT Sap4 k values 06-2017'!I2444^1.231</f>
        <v>34.963348231418088</v>
      </c>
      <c r="J2444">
        <f>119*'VT Sap4 k values 06-2017'!J2444^1.231</f>
        <v>84.81440451806472</v>
      </c>
      <c r="K2444">
        <f>119*'VT Sap4 k values 06-2017'!K2444^1.231</f>
        <v>68.66793550642187</v>
      </c>
      <c r="L2444">
        <f>119*'VT Sap4 k values 06-2017'!L2444^1.231</f>
        <v>86.908742844022854</v>
      </c>
      <c r="M2444">
        <f>119*'VT Sap4 k values 06-2017'!M2444^1.231</f>
        <v>83.711878012774889</v>
      </c>
      <c r="N2444">
        <f>119*'VT Sap4 k values 06-2017'!N2444^1.231</f>
        <v>45.978966355327607</v>
      </c>
      <c r="O2444">
        <f>119*'VT Sap4 k values 06-2017'!O2444^1.231</f>
        <v>54.803338519488911</v>
      </c>
      <c r="P2444">
        <f>119*'VT Sap4 k values 06-2017'!P2444^1.231</f>
        <v>86.086399870629151</v>
      </c>
      <c r="Q2444">
        <f>119*'VT Sap4 k values 06-2017'!Q2444^1.231</f>
        <v>111.3623914519186</v>
      </c>
      <c r="R2444">
        <f>119*'VT Sap4 k values 06-2017'!R2444^1.231</f>
        <v>35.680632877454435</v>
      </c>
      <c r="S2444">
        <f>119*'VT Sap4 k values 06-2017'!S2444^1.231</f>
        <v>52.09438515694567</v>
      </c>
      <c r="T2444">
        <f>119*'VT Sap4 k values 06-2017'!T2444^1.231</f>
        <v>69.298727922628004</v>
      </c>
      <c r="U2444">
        <f>119*'VT Sap4 k values 06-2017'!U2444^1.231</f>
        <v>101.93037229755204</v>
      </c>
    </row>
    <row r="2445" spans="1:21" x14ac:dyDescent="0.45">
      <c r="A2445" s="1">
        <v>42912</v>
      </c>
      <c r="B2445">
        <v>177</v>
      </c>
      <c r="C2445">
        <v>1045</v>
      </c>
      <c r="D2445">
        <v>1.5206999999999999</v>
      </c>
      <c r="E2445">
        <v>1000</v>
      </c>
      <c r="F2445">
        <f>119*'VT Sap4 k values 06-2017'!F2445^1.231</f>
        <v>54.879340116260572</v>
      </c>
      <c r="G2445">
        <f>119*'VT Sap4 k values 06-2017'!G2445^1.231</f>
        <v>84.120718790574912</v>
      </c>
      <c r="H2445">
        <f>119*'VT Sap4 k values 06-2017'!H2445^1.231</f>
        <v>42.514055436700943</v>
      </c>
      <c r="I2445">
        <f>119*'VT Sap4 k values 06-2017'!I2445^1.231</f>
        <v>34.036733471517394</v>
      </c>
      <c r="J2445">
        <f>119*'VT Sap4 k values 06-2017'!J2445^1.231</f>
        <v>84.898268547048559</v>
      </c>
      <c r="K2445">
        <f>119*'VT Sap4 k values 06-2017'!K2445^1.231</f>
        <v>69.860338575182311</v>
      </c>
      <c r="L2445">
        <f>119*'VT Sap4 k values 06-2017'!L2445^1.231</f>
        <v>91.107708725232754</v>
      </c>
      <c r="M2445">
        <f>119*'VT Sap4 k values 06-2017'!M2445^1.231</f>
        <v>82.210084396815091</v>
      </c>
      <c r="N2445">
        <f>119*'VT Sap4 k values 06-2017'!N2445^1.231</f>
        <v>47.097911032078017</v>
      </c>
      <c r="O2445">
        <f>119*'VT Sap4 k values 06-2017'!O2445^1.231</f>
        <v>54.001466693918921</v>
      </c>
      <c r="P2445">
        <f>119*'VT Sap4 k values 06-2017'!P2445^1.231</f>
        <v>86.138787308342799</v>
      </c>
      <c r="Q2445">
        <f>119*'VT Sap4 k values 06-2017'!Q2445^1.231</f>
        <v>107.75656766913136</v>
      </c>
      <c r="R2445">
        <f>119*'VT Sap4 k values 06-2017'!R2445^1.231</f>
        <v>33.061831711335365</v>
      </c>
      <c r="S2445">
        <f>119*'VT Sap4 k values 06-2017'!S2445^1.231</f>
        <v>51.382725060925509</v>
      </c>
      <c r="T2445">
        <f>119*'VT Sap4 k values 06-2017'!T2445^1.231</f>
        <v>69.941206251524662</v>
      </c>
      <c r="U2445">
        <f>119*'VT Sap4 k values 06-2017'!U2445^1.231</f>
        <v>103.61488262535855</v>
      </c>
    </row>
    <row r="2446" spans="1:21" x14ac:dyDescent="0.45">
      <c r="A2446" s="1">
        <v>42912</v>
      </c>
      <c r="B2446">
        <v>177</v>
      </c>
      <c r="C2446">
        <v>1100</v>
      </c>
      <c r="D2446">
        <v>1.8324</v>
      </c>
      <c r="E2446">
        <v>1000</v>
      </c>
      <c r="F2446">
        <f>119*'VT Sap4 k values 06-2017'!F2446^1.231</f>
        <v>56.650636870588293</v>
      </c>
      <c r="G2446">
        <f>119*'VT Sap4 k values 06-2017'!G2446^1.231</f>
        <v>86.231169196845201</v>
      </c>
      <c r="H2446">
        <f>119*'VT Sap4 k values 06-2017'!H2446^1.231</f>
        <v>43.112601816152186</v>
      </c>
      <c r="I2446">
        <f>119*'VT Sap4 k values 06-2017'!I2446^1.231</f>
        <v>35.014575208238242</v>
      </c>
      <c r="J2446">
        <f>119*'VT Sap4 k values 06-2017'!J2446^1.231</f>
        <v>87.425524359047358</v>
      </c>
      <c r="K2446">
        <f>119*'VT Sap4 k values 06-2017'!K2446^1.231</f>
        <v>71.908590086819146</v>
      </c>
      <c r="L2446">
        <f>119*'VT Sap4 k values 06-2017'!L2446^1.231</f>
        <v>96.750466389120348</v>
      </c>
      <c r="M2446">
        <f>119*'VT Sap4 k values 06-2017'!M2446^1.231</f>
        <v>84.62061443712075</v>
      </c>
      <c r="N2446">
        <f>119*'VT Sap4 k values 06-2017'!N2446^1.231</f>
        <v>47.477352276709041</v>
      </c>
      <c r="O2446">
        <f>119*'VT Sap4 k values 06-2017'!O2446^1.231</f>
        <v>56.156562850676842</v>
      </c>
      <c r="P2446">
        <f>119*'VT Sap4 k values 06-2017'!P2446^1.231</f>
        <v>89.376184340585226</v>
      </c>
      <c r="Q2446">
        <f>119*'VT Sap4 k values 06-2017'!Q2446^1.231</f>
        <v>112.02103577316386</v>
      </c>
      <c r="R2446">
        <f>119*'VT Sap4 k values 06-2017'!R2446^1.231</f>
        <v>34.509907934509528</v>
      </c>
      <c r="S2446">
        <f>119*'VT Sap4 k values 06-2017'!S2446^1.231</f>
        <v>52.656985564290494</v>
      </c>
      <c r="T2446">
        <f>119*'VT Sap4 k values 06-2017'!T2446^1.231</f>
        <v>71.646125726597646</v>
      </c>
      <c r="U2446">
        <f>119*'VT Sap4 k values 06-2017'!U2446^1.231</f>
        <v>107.83134125516229</v>
      </c>
    </row>
    <row r="2447" spans="1:21" x14ac:dyDescent="0.45">
      <c r="A2447" s="1">
        <v>42912</v>
      </c>
      <c r="B2447">
        <v>177</v>
      </c>
      <c r="C2447">
        <v>1115</v>
      </c>
      <c r="D2447">
        <v>1.9347000000000001</v>
      </c>
      <c r="E2447">
        <v>1000</v>
      </c>
      <c r="F2447">
        <f>119*'VT Sap4 k values 06-2017'!F2447^1.231</f>
        <v>58.183807635537008</v>
      </c>
      <c r="G2447">
        <f>119*'VT Sap4 k values 06-2017'!G2447^1.231</f>
        <v>102.67507903702513</v>
      </c>
      <c r="H2447">
        <f>119*'VT Sap4 k values 06-2017'!H2447^1.231</f>
        <v>44.578614800508809</v>
      </c>
      <c r="I2447">
        <f>119*'VT Sap4 k values 06-2017'!I2447^1.231</f>
        <v>37.327087549113905</v>
      </c>
      <c r="J2447">
        <f>119*'VT Sap4 k values 06-2017'!J2447^1.231</f>
        <v>91.403174197472339</v>
      </c>
      <c r="K2447">
        <f>119*'VT Sap4 k values 06-2017'!K2447^1.231</f>
        <v>77.704622679650583</v>
      </c>
      <c r="L2447">
        <f>119*'VT Sap4 k values 06-2017'!L2447^1.231</f>
        <v>102.64230765752464</v>
      </c>
      <c r="M2447">
        <f>119*'VT Sap4 k values 06-2017'!M2447^1.231</f>
        <v>87.855691542771808</v>
      </c>
      <c r="N2447">
        <f>119*'VT Sap4 k values 06-2017'!N2447^1.231</f>
        <v>49.394229503546676</v>
      </c>
      <c r="O2447">
        <f>119*'VT Sap4 k values 06-2017'!O2447^1.231</f>
        <v>58.423416124914219</v>
      </c>
      <c r="P2447">
        <f>119*'VT Sap4 k values 06-2017'!P2447^1.231</f>
        <v>93.792936130887455</v>
      </c>
      <c r="Q2447">
        <f>119*'VT Sap4 k values 06-2017'!Q2447^1.231</f>
        <v>118.00319594333922</v>
      </c>
      <c r="R2447">
        <f>119*'VT Sap4 k values 06-2017'!R2447^1.231</f>
        <v>35.020397345972867</v>
      </c>
      <c r="S2447">
        <f>119*'VT Sap4 k values 06-2017'!S2447^1.231</f>
        <v>52.816678679156226</v>
      </c>
      <c r="T2447">
        <f>119*'VT Sap4 k values 06-2017'!T2447^1.231</f>
        <v>73.989287742470083</v>
      </c>
      <c r="U2447">
        <f>119*'VT Sap4 k values 06-2017'!U2447^1.231</f>
        <v>112.12677617201035</v>
      </c>
    </row>
    <row r="2448" spans="1:21" x14ac:dyDescent="0.45">
      <c r="A2448" s="1">
        <v>42912</v>
      </c>
      <c r="B2448">
        <v>177</v>
      </c>
      <c r="C2448">
        <v>1130</v>
      </c>
      <c r="D2448">
        <v>1.948</v>
      </c>
      <c r="E2448">
        <v>1000</v>
      </c>
      <c r="F2448">
        <f>119*'VT Sap4 k values 06-2017'!F2448^1.231</f>
        <v>60.319807198376985</v>
      </c>
      <c r="G2448">
        <f>119*'VT Sap4 k values 06-2017'!G2448^1.231</f>
        <v>104.27469937557352</v>
      </c>
      <c r="H2448">
        <f>119*'VT Sap4 k values 06-2017'!H2448^1.231</f>
        <v>44.637104705725001</v>
      </c>
      <c r="I2448">
        <f>119*'VT Sap4 k values 06-2017'!I2448^1.231</f>
        <v>37.401344881057327</v>
      </c>
      <c r="J2448">
        <f>119*'VT Sap4 k values 06-2017'!J2448^1.231</f>
        <v>95.399527557801648</v>
      </c>
      <c r="K2448">
        <f>119*'VT Sap4 k values 06-2017'!K2448^1.231</f>
        <v>81.67877242135954</v>
      </c>
      <c r="L2448">
        <f>119*'VT Sap4 k values 06-2017'!L2448^1.231</f>
        <v>104.69642147201223</v>
      </c>
      <c r="M2448">
        <f>119*'VT Sap4 k values 06-2017'!M2448^1.231</f>
        <v>91.99603861065323</v>
      </c>
      <c r="N2448">
        <f>119*'VT Sap4 k values 06-2017'!N2448^1.231</f>
        <v>49.655193303670565</v>
      </c>
      <c r="O2448">
        <f>119*'VT Sap4 k values 06-2017'!O2448^1.231</f>
        <v>58.563166132315381</v>
      </c>
      <c r="P2448">
        <f>119*'VT Sap4 k values 06-2017'!P2448^1.231</f>
        <v>94.542976852915842</v>
      </c>
      <c r="Q2448">
        <f>119*'VT Sap4 k values 06-2017'!Q2448^1.231</f>
        <v>121.36284062638644</v>
      </c>
      <c r="R2448">
        <f>119*'VT Sap4 k values 06-2017'!R2448^1.231</f>
        <v>35.75894077205362</v>
      </c>
      <c r="S2448">
        <f>119*'VT Sap4 k values 06-2017'!S2448^1.231</f>
        <v>54.515978207370893</v>
      </c>
      <c r="T2448">
        <f>119*'VT Sap4 k values 06-2017'!T2448^1.231</f>
        <v>75.83730115184261</v>
      </c>
      <c r="U2448">
        <f>119*'VT Sap4 k values 06-2017'!U2448^1.231</f>
        <v>111.75025198620284</v>
      </c>
    </row>
    <row r="2449" spans="1:21" x14ac:dyDescent="0.45">
      <c r="A2449" s="1">
        <v>42912</v>
      </c>
      <c r="B2449">
        <v>177</v>
      </c>
      <c r="C2449">
        <v>1145</v>
      </c>
      <c r="D2449">
        <v>1.9856</v>
      </c>
      <c r="E2449">
        <v>1000</v>
      </c>
      <c r="F2449">
        <f>119*'VT Sap4 k values 06-2017'!F2449^1.231</f>
        <v>81.108573142559649</v>
      </c>
      <c r="G2449">
        <f>119*'VT Sap4 k values 06-2017'!G2449^1.231</f>
        <v>123.95573102239672</v>
      </c>
      <c r="H2449">
        <f>119*'VT Sap4 k values 06-2017'!H2449^1.231</f>
        <v>60.067158886441426</v>
      </c>
      <c r="I2449">
        <f>119*'VT Sap4 k values 06-2017'!I2449^1.231</f>
        <v>49.599250773104473</v>
      </c>
      <c r="J2449">
        <f>119*'VT Sap4 k values 06-2017'!J2449^1.231</f>
        <v>123.14434878009915</v>
      </c>
      <c r="K2449">
        <f>119*'VT Sap4 k values 06-2017'!K2449^1.231</f>
        <v>109.34471065496334</v>
      </c>
      <c r="L2449">
        <f>119*'VT Sap4 k values 06-2017'!L2449^1.231</f>
        <v>103.43506914790096</v>
      </c>
      <c r="M2449">
        <f>119*'VT Sap4 k values 06-2017'!M2449^1.231</f>
        <v>90.64814376000794</v>
      </c>
      <c r="N2449">
        <f>119*'VT Sap4 k values 06-2017'!N2449^1.231</f>
        <v>49.917659250390834</v>
      </c>
      <c r="O2449">
        <f>119*'VT Sap4 k values 06-2017'!O2449^1.231</f>
        <v>58.140262320021066</v>
      </c>
      <c r="P2449">
        <f>119*'VT Sap4 k values 06-2017'!P2449^1.231</f>
        <v>95.687709707712727</v>
      </c>
      <c r="Q2449">
        <f>119*'VT Sap4 k values 06-2017'!Q2449^1.231</f>
        <v>122.74640027740787</v>
      </c>
      <c r="R2449">
        <f>119*'VT Sap4 k values 06-2017'!R2449^1.231</f>
        <v>51.529166671637306</v>
      </c>
      <c r="S2449">
        <f>119*'VT Sap4 k values 06-2017'!S2449^1.231</f>
        <v>72.33130867498808</v>
      </c>
      <c r="T2449">
        <f>119*'VT Sap4 k values 06-2017'!T2449^1.231</f>
        <v>97.826714213167435</v>
      </c>
      <c r="U2449">
        <f>119*'VT Sap4 k values 06-2017'!U2449^1.231</f>
        <v>133.96370525947313</v>
      </c>
    </row>
    <row r="2450" spans="1:21" x14ac:dyDescent="0.45">
      <c r="A2450" s="1">
        <v>42912</v>
      </c>
      <c r="B2450">
        <v>177</v>
      </c>
      <c r="C2450">
        <v>1200</v>
      </c>
      <c r="D2450">
        <v>2.1046999999999998</v>
      </c>
      <c r="E2450">
        <v>1000</v>
      </c>
      <c r="F2450">
        <f>119*'VT Sap4 k values 06-2017'!F2450^1.231</f>
        <v>61.20563791377981</v>
      </c>
      <c r="G2450">
        <f>119*'VT Sap4 k values 06-2017'!G2450^1.231</f>
        <v>98.405959366767789</v>
      </c>
      <c r="H2450">
        <f>119*'VT Sap4 k values 06-2017'!H2450^1.231</f>
        <v>43.787986439613178</v>
      </c>
      <c r="I2450">
        <f>119*'VT Sap4 k values 06-2017'!I2450^1.231</f>
        <v>34.934248266726527</v>
      </c>
      <c r="J2450">
        <f>119*'VT Sap4 k values 06-2017'!J2450^1.231</f>
        <v>96.677199340956946</v>
      </c>
      <c r="K2450">
        <f>119*'VT Sap4 k values 06-2017'!K2450^1.231</f>
        <v>85.686798184460386</v>
      </c>
      <c r="L2450">
        <f>119*'VT Sap4 k values 06-2017'!L2450^1.231</f>
        <v>92.554684434809857</v>
      </c>
      <c r="M2450">
        <f>119*'VT Sap4 k values 06-2017'!M2450^1.231</f>
        <v>82.763935277196481</v>
      </c>
      <c r="N2450">
        <f>119*'VT Sap4 k values 06-2017'!N2450^1.231</f>
        <v>46.036570773197511</v>
      </c>
      <c r="O2450">
        <f>119*'VT Sap4 k values 06-2017'!O2450^1.231</f>
        <v>52.51497277129063</v>
      </c>
      <c r="P2450">
        <f>119*'VT Sap4 k values 06-2017'!P2450^1.231</f>
        <v>100.30497607646187</v>
      </c>
      <c r="Q2450">
        <f>119*'VT Sap4 k values 06-2017'!Q2450^1.231</f>
        <v>107.10989566821357</v>
      </c>
      <c r="R2450">
        <f>119*'VT Sap4 k values 06-2017'!R2450^1.231</f>
        <v>35.377057176389535</v>
      </c>
      <c r="S2450">
        <f>119*'VT Sap4 k values 06-2017'!S2450^1.231</f>
        <v>54.092419231782756</v>
      </c>
      <c r="T2450">
        <f>119*'VT Sap4 k values 06-2017'!T2450^1.231</f>
        <v>75.474008653182182</v>
      </c>
      <c r="U2450">
        <f>119*'VT Sap4 k values 06-2017'!U2450^1.231</f>
        <v>101.66150321545767</v>
      </c>
    </row>
    <row r="2451" spans="1:21" x14ac:dyDescent="0.45">
      <c r="A2451" s="1">
        <v>42912</v>
      </c>
      <c r="B2451">
        <v>177</v>
      </c>
      <c r="C2451">
        <v>1215</v>
      </c>
      <c r="D2451">
        <v>2.0464000000000002</v>
      </c>
      <c r="E2451">
        <v>1000</v>
      </c>
      <c r="F2451">
        <f>119*'VT Sap4 k values 06-2017'!F2451^1.231</f>
        <v>55.249496270880755</v>
      </c>
      <c r="G2451">
        <f>119*'VT Sap4 k values 06-2017'!G2451^1.231</f>
        <v>90.24186259666709</v>
      </c>
      <c r="H2451">
        <f>119*'VT Sap4 k values 06-2017'!H2451^1.231</f>
        <v>38.777094635972169</v>
      </c>
      <c r="I2451">
        <f>119*'VT Sap4 k values 06-2017'!I2451^1.231</f>
        <v>29.895938579088341</v>
      </c>
      <c r="J2451">
        <f>119*'VT Sap4 k values 06-2017'!J2451^1.231</f>
        <v>87.988556229607397</v>
      </c>
      <c r="K2451">
        <f>119*'VT Sap4 k values 06-2017'!K2451^1.231</f>
        <v>76.249427747957071</v>
      </c>
      <c r="L2451">
        <f>119*'VT Sap4 k values 06-2017'!L2451^1.231</f>
        <v>91.767177482508373</v>
      </c>
      <c r="M2451">
        <f>119*'VT Sap4 k values 06-2017'!M2451^1.231</f>
        <v>85.053664295989776</v>
      </c>
      <c r="N2451">
        <f>119*'VT Sap4 k values 06-2017'!N2451^1.231</f>
        <v>48.673579056564961</v>
      </c>
      <c r="O2451">
        <f>119*'VT Sap4 k values 06-2017'!O2451^1.231</f>
        <v>53.781783426206943</v>
      </c>
      <c r="P2451">
        <f>119*'VT Sap4 k values 06-2017'!P2451^1.231</f>
        <v>101.26626625401018</v>
      </c>
      <c r="Q2451">
        <f>119*'VT Sap4 k values 06-2017'!Q2451^1.231</f>
        <v>114.53631413106392</v>
      </c>
      <c r="R2451">
        <f>119*'VT Sap4 k values 06-2017'!R2451^1.231</f>
        <v>32.946675615301082</v>
      </c>
      <c r="S2451">
        <f>119*'VT Sap4 k values 06-2017'!S2451^1.231</f>
        <v>48.458143727200728</v>
      </c>
      <c r="T2451">
        <f>119*'VT Sap4 k values 06-2017'!T2451^1.231</f>
        <v>69.398007470401524</v>
      </c>
      <c r="U2451">
        <f>119*'VT Sap4 k values 06-2017'!U2451^1.231</f>
        <v>89.687259106262829</v>
      </c>
    </row>
    <row r="2452" spans="1:21" x14ac:dyDescent="0.45">
      <c r="A2452" s="1">
        <v>42912</v>
      </c>
      <c r="B2452">
        <v>177</v>
      </c>
      <c r="C2452">
        <v>1230</v>
      </c>
      <c r="D2452">
        <v>2.0514000000000001</v>
      </c>
      <c r="E2452">
        <v>1000</v>
      </c>
      <c r="F2452">
        <f>119*'VT Sap4 k values 06-2017'!F2452^1.231</f>
        <v>54.946491293946906</v>
      </c>
      <c r="G2452">
        <f>119*'VT Sap4 k values 06-2017'!G2452^1.231</f>
        <v>88.61186086738752</v>
      </c>
      <c r="H2452">
        <f>119*'VT Sap4 k values 06-2017'!H2452^1.231</f>
        <v>39.181042682134972</v>
      </c>
      <c r="I2452">
        <f>119*'VT Sap4 k values 06-2017'!I2452^1.231</f>
        <v>30.323794891043555</v>
      </c>
      <c r="J2452">
        <f>119*'VT Sap4 k values 06-2017'!J2452^1.231</f>
        <v>86.07675020552351</v>
      </c>
      <c r="K2452">
        <f>119*'VT Sap4 k values 06-2017'!K2452^1.231</f>
        <v>71.149669662310913</v>
      </c>
      <c r="L2452">
        <f>119*'VT Sap4 k values 06-2017'!L2452^1.231</f>
        <v>88.814265773460619</v>
      </c>
      <c r="M2452">
        <f>119*'VT Sap4 k values 06-2017'!M2452^1.231</f>
        <v>86.091914056109971</v>
      </c>
      <c r="N2452">
        <f>119*'VT Sap4 k values 06-2017'!N2452^1.231</f>
        <v>48.676056366714988</v>
      </c>
      <c r="O2452">
        <f>119*'VT Sap4 k values 06-2017'!O2452^1.231</f>
        <v>52.385590228409853</v>
      </c>
      <c r="P2452">
        <f>119*'VT Sap4 k values 06-2017'!P2452^1.231</f>
        <v>97.434323341155832</v>
      </c>
      <c r="Q2452">
        <f>119*'VT Sap4 k values 06-2017'!Q2452^1.231</f>
        <v>115.63684264930963</v>
      </c>
      <c r="R2452">
        <f>119*'VT Sap4 k values 06-2017'!R2452^1.231</f>
        <v>34.345085646364126</v>
      </c>
      <c r="S2452">
        <f>119*'VT Sap4 k values 06-2017'!S2452^1.231</f>
        <v>48.840850555408885</v>
      </c>
      <c r="T2452">
        <f>119*'VT Sap4 k values 06-2017'!T2452^1.231</f>
        <v>71.500981782910671</v>
      </c>
      <c r="U2452">
        <f>119*'VT Sap4 k values 06-2017'!U2452^1.231</f>
        <v>87.82386497422614</v>
      </c>
    </row>
    <row r="2453" spans="1:21" x14ac:dyDescent="0.45">
      <c r="A2453" s="1">
        <v>42912</v>
      </c>
      <c r="B2453">
        <v>177</v>
      </c>
      <c r="C2453">
        <v>1245</v>
      </c>
      <c r="D2453">
        <v>2.2881999999999998</v>
      </c>
      <c r="E2453">
        <v>1000</v>
      </c>
      <c r="F2453">
        <f>119*'VT Sap4 k values 06-2017'!F2453^1.231</f>
        <v>54.467901558792661</v>
      </c>
      <c r="G2453">
        <f>119*'VT Sap4 k values 06-2017'!G2453^1.231</f>
        <v>92.36607053052164</v>
      </c>
      <c r="H2453">
        <f>119*'VT Sap4 k values 06-2017'!H2453^1.231</f>
        <v>39.619139289389686</v>
      </c>
      <c r="I2453">
        <f>119*'VT Sap4 k values 06-2017'!I2453^1.231</f>
        <v>32.23783840899047</v>
      </c>
      <c r="J2453">
        <f>119*'VT Sap4 k values 06-2017'!J2453^1.231</f>
        <v>85.242135922296796</v>
      </c>
      <c r="K2453">
        <f>119*'VT Sap4 k values 06-2017'!K2453^1.231</f>
        <v>68.14244440612157</v>
      </c>
      <c r="L2453">
        <f>119*'VT Sap4 k values 06-2017'!L2453^1.231</f>
        <v>86.772044064430418</v>
      </c>
      <c r="M2453">
        <f>119*'VT Sap4 k values 06-2017'!M2453^1.231</f>
        <v>87.764368934278963</v>
      </c>
      <c r="N2453">
        <f>119*'VT Sap4 k values 06-2017'!N2453^1.231</f>
        <v>48.806148358123004</v>
      </c>
      <c r="O2453">
        <f>119*'VT Sap4 k values 06-2017'!O2453^1.231</f>
        <v>52.47225734942797</v>
      </c>
      <c r="P2453">
        <f>119*'VT Sap4 k values 06-2017'!P2453^1.231</f>
        <v>99.336915079412464</v>
      </c>
      <c r="Q2453">
        <f>119*'VT Sap4 k values 06-2017'!Q2453^1.231</f>
        <v>116.53940338423988</v>
      </c>
      <c r="R2453">
        <f>119*'VT Sap4 k values 06-2017'!R2453^1.231</f>
        <v>36.044393535175821</v>
      </c>
      <c r="S2453">
        <f>119*'VT Sap4 k values 06-2017'!S2453^1.231</f>
        <v>48.94746480020752</v>
      </c>
      <c r="T2453">
        <f>119*'VT Sap4 k values 06-2017'!T2453^1.231</f>
        <v>74.07907235488409</v>
      </c>
      <c r="U2453">
        <f>119*'VT Sap4 k values 06-2017'!U2453^1.231</f>
        <v>86.7927534048724</v>
      </c>
    </row>
    <row r="2454" spans="1:21" x14ac:dyDescent="0.45">
      <c r="A2454" s="1">
        <v>42912</v>
      </c>
      <c r="B2454">
        <v>177</v>
      </c>
      <c r="C2454">
        <v>1300</v>
      </c>
      <c r="D2454">
        <v>2.1051000000000002</v>
      </c>
      <c r="E2454">
        <v>1000</v>
      </c>
      <c r="F2454">
        <f>119*'VT Sap4 k values 06-2017'!F2454^1.231</f>
        <v>52.383078538933262</v>
      </c>
      <c r="G2454">
        <f>119*'VT Sap4 k values 06-2017'!G2454^1.231</f>
        <v>91.06312576385433</v>
      </c>
      <c r="H2454">
        <f>119*'VT Sap4 k values 06-2017'!H2454^1.231</f>
        <v>39.738344949071383</v>
      </c>
      <c r="I2454">
        <f>119*'VT Sap4 k values 06-2017'!I2454^1.231</f>
        <v>33.654918964570996</v>
      </c>
      <c r="J2454">
        <f>119*'VT Sap4 k values 06-2017'!J2454^1.231</f>
        <v>81.167195397359421</v>
      </c>
      <c r="K2454">
        <f>119*'VT Sap4 k values 06-2017'!K2454^1.231</f>
        <v>66.177989822243319</v>
      </c>
      <c r="L2454">
        <f>119*'VT Sap4 k values 06-2017'!L2454^1.231</f>
        <v>84.274473623517324</v>
      </c>
      <c r="M2454">
        <f>119*'VT Sap4 k values 06-2017'!M2454^1.231</f>
        <v>83.037698923171391</v>
      </c>
      <c r="N2454">
        <f>119*'VT Sap4 k values 06-2017'!N2454^1.231</f>
        <v>48.850766318950434</v>
      </c>
      <c r="O2454">
        <f>119*'VT Sap4 k values 06-2017'!O2454^1.231</f>
        <v>51.91253687637969</v>
      </c>
      <c r="P2454">
        <f>119*'VT Sap4 k values 06-2017'!P2454^1.231</f>
        <v>97.545799994270865</v>
      </c>
      <c r="Q2454">
        <f>119*'VT Sap4 k values 06-2017'!Q2454^1.231</f>
        <v>113.97807334585094</v>
      </c>
      <c r="R2454">
        <f>119*'VT Sap4 k values 06-2017'!R2454^1.231</f>
        <v>35.896934418210897</v>
      </c>
      <c r="S2454">
        <f>119*'VT Sap4 k values 06-2017'!S2454^1.231</f>
        <v>48.913988188502856</v>
      </c>
      <c r="T2454">
        <f>119*'VT Sap4 k values 06-2017'!T2454^1.231</f>
        <v>75.061330004520144</v>
      </c>
      <c r="U2454">
        <f>119*'VT Sap4 k values 06-2017'!U2454^1.231</f>
        <v>85.576624680074261</v>
      </c>
    </row>
    <row r="2455" spans="1:21" x14ac:dyDescent="0.45">
      <c r="A2455" s="1">
        <v>42912</v>
      </c>
      <c r="B2455">
        <v>177</v>
      </c>
      <c r="C2455">
        <v>1315</v>
      </c>
      <c r="D2455">
        <v>2.2526999999999999</v>
      </c>
      <c r="E2455">
        <v>1000</v>
      </c>
      <c r="F2455">
        <f>119*'VT Sap4 k values 06-2017'!F2455^1.231</f>
        <v>52.911028224954102</v>
      </c>
      <c r="G2455">
        <f>119*'VT Sap4 k values 06-2017'!G2455^1.231</f>
        <v>87.395109540007581</v>
      </c>
      <c r="H2455">
        <f>119*'VT Sap4 k values 06-2017'!H2455^1.231</f>
        <v>41.552452922145513</v>
      </c>
      <c r="I2455">
        <f>119*'VT Sap4 k values 06-2017'!I2455^1.231</f>
        <v>33.933679700380473</v>
      </c>
      <c r="J2455">
        <f>119*'VT Sap4 k values 06-2017'!J2455^1.231</f>
        <v>81.749758680005101</v>
      </c>
      <c r="K2455">
        <f>119*'VT Sap4 k values 06-2017'!K2455^1.231</f>
        <v>66.751866622074331</v>
      </c>
      <c r="L2455">
        <f>119*'VT Sap4 k values 06-2017'!L2455^1.231</f>
        <v>82.876157851937052</v>
      </c>
      <c r="M2455">
        <f>119*'VT Sap4 k values 06-2017'!M2455^1.231</f>
        <v>85.198106346378324</v>
      </c>
      <c r="N2455">
        <f>119*'VT Sap4 k values 06-2017'!N2455^1.231</f>
        <v>50.190350654577486</v>
      </c>
      <c r="O2455">
        <f>119*'VT Sap4 k values 06-2017'!O2455^1.231</f>
        <v>54.222581789963954</v>
      </c>
      <c r="P2455">
        <f>119*'VT Sap4 k values 06-2017'!P2455^1.231</f>
        <v>100.0184847445346</v>
      </c>
      <c r="Q2455">
        <f>119*'VT Sap4 k values 06-2017'!Q2455^1.231</f>
        <v>114.66577106756608</v>
      </c>
      <c r="R2455">
        <f>119*'VT Sap4 k values 06-2017'!R2455^1.231</f>
        <v>39.220291173080014</v>
      </c>
      <c r="S2455">
        <f>119*'VT Sap4 k values 06-2017'!S2455^1.231</f>
        <v>51.135079193296463</v>
      </c>
      <c r="T2455">
        <f>119*'VT Sap4 k values 06-2017'!T2455^1.231</f>
        <v>74.270770498010037</v>
      </c>
      <c r="U2455">
        <f>119*'VT Sap4 k values 06-2017'!U2455^1.231</f>
        <v>87.143572256204592</v>
      </c>
    </row>
    <row r="2456" spans="1:21" x14ac:dyDescent="0.45">
      <c r="A2456" s="1">
        <v>42912</v>
      </c>
      <c r="B2456">
        <v>177</v>
      </c>
      <c r="C2456">
        <v>1330</v>
      </c>
      <c r="D2456">
        <v>2.3917999999999999</v>
      </c>
      <c r="E2456">
        <v>1000</v>
      </c>
      <c r="F2456">
        <f>119*'VT Sap4 k values 06-2017'!F2456^1.231</f>
        <v>54.496999632100646</v>
      </c>
      <c r="G2456">
        <f>119*'VT Sap4 k values 06-2017'!G2456^1.231</f>
        <v>92.925136292428377</v>
      </c>
      <c r="H2456">
        <f>119*'VT Sap4 k values 06-2017'!H2456^1.231</f>
        <v>43.14771678343466</v>
      </c>
      <c r="I2456">
        <f>119*'VT Sap4 k values 06-2017'!I2456^1.231</f>
        <v>35.948415186692117</v>
      </c>
      <c r="J2456">
        <f>119*'VT Sap4 k values 06-2017'!J2456^1.231</f>
        <v>84.711314331882875</v>
      </c>
      <c r="K2456">
        <f>119*'VT Sap4 k values 06-2017'!K2456^1.231</f>
        <v>70.906337275349912</v>
      </c>
      <c r="L2456">
        <f>119*'VT Sap4 k values 06-2017'!L2456^1.231</f>
        <v>86.769282889108609</v>
      </c>
      <c r="M2456">
        <f>119*'VT Sap4 k values 06-2017'!M2456^1.231</f>
        <v>90.429655498710034</v>
      </c>
      <c r="N2456">
        <f>119*'VT Sap4 k values 06-2017'!N2456^1.231</f>
        <v>51.068828269621399</v>
      </c>
      <c r="O2456">
        <f>119*'VT Sap4 k values 06-2017'!O2456^1.231</f>
        <v>57.714098282180558</v>
      </c>
      <c r="P2456">
        <f>119*'VT Sap4 k values 06-2017'!P2456^1.231</f>
        <v>106.97634127983534</v>
      </c>
      <c r="Q2456">
        <f>119*'VT Sap4 k values 06-2017'!Q2456^1.231</f>
        <v>122.48123566502304</v>
      </c>
      <c r="R2456">
        <f>119*'VT Sap4 k values 06-2017'!R2456^1.231</f>
        <v>40.87173231469076</v>
      </c>
      <c r="S2456">
        <f>119*'VT Sap4 k values 06-2017'!S2456^1.231</f>
        <v>52.255012356989127</v>
      </c>
      <c r="T2456">
        <f>119*'VT Sap4 k values 06-2017'!T2456^1.231</f>
        <v>75.500907977508575</v>
      </c>
      <c r="U2456">
        <f>119*'VT Sap4 k values 06-2017'!U2456^1.231</f>
        <v>91.145328783601158</v>
      </c>
    </row>
    <row r="2457" spans="1:21" x14ac:dyDescent="0.45">
      <c r="A2457" s="1">
        <v>42912</v>
      </c>
      <c r="B2457">
        <v>177</v>
      </c>
      <c r="C2457">
        <v>1345</v>
      </c>
      <c r="D2457">
        <v>2.5546000000000002</v>
      </c>
      <c r="E2457">
        <v>1000</v>
      </c>
      <c r="F2457">
        <f>119*'VT Sap4 k values 06-2017'!F2457^1.231</f>
        <v>52.241204813259188</v>
      </c>
      <c r="G2457">
        <f>119*'VT Sap4 k values 06-2017'!G2457^1.231</f>
        <v>86.305639761071205</v>
      </c>
      <c r="H2457">
        <f>119*'VT Sap4 k values 06-2017'!H2457^1.231</f>
        <v>41.665509503841179</v>
      </c>
      <c r="I2457">
        <f>119*'VT Sap4 k values 06-2017'!I2457^1.231</f>
        <v>35.344393472390848</v>
      </c>
      <c r="J2457">
        <f>119*'VT Sap4 k values 06-2017'!J2457^1.231</f>
        <v>80.72159341018839</v>
      </c>
      <c r="K2457">
        <f>119*'VT Sap4 k values 06-2017'!K2457^1.231</f>
        <v>66.90172632452564</v>
      </c>
      <c r="L2457">
        <f>119*'VT Sap4 k values 06-2017'!L2457^1.231</f>
        <v>83.406178224213775</v>
      </c>
      <c r="M2457">
        <f>119*'VT Sap4 k values 06-2017'!M2457^1.231</f>
        <v>87.912431226552926</v>
      </c>
      <c r="N2457">
        <f>119*'VT Sap4 k values 06-2017'!N2457^1.231</f>
        <v>49.586820706954846</v>
      </c>
      <c r="O2457">
        <f>119*'VT Sap4 k values 06-2017'!O2457^1.231</f>
        <v>53.870141546970665</v>
      </c>
      <c r="P2457">
        <f>119*'VT Sap4 k values 06-2017'!P2457^1.231</f>
        <v>101.28047839975565</v>
      </c>
      <c r="Q2457">
        <f>119*'VT Sap4 k values 06-2017'!Q2457^1.231</f>
        <v>111.14541587025266</v>
      </c>
      <c r="R2457">
        <f>119*'VT Sap4 k values 06-2017'!R2457^1.231</f>
        <v>37.84156129605298</v>
      </c>
      <c r="S2457">
        <f>119*'VT Sap4 k values 06-2017'!S2457^1.231</f>
        <v>50.027200370999189</v>
      </c>
      <c r="T2457">
        <f>119*'VT Sap4 k values 06-2017'!T2457^1.231</f>
        <v>70.999396761695635</v>
      </c>
      <c r="U2457">
        <f>119*'VT Sap4 k values 06-2017'!U2457^1.231</f>
        <v>88.914113781707826</v>
      </c>
    </row>
    <row r="2458" spans="1:21" x14ac:dyDescent="0.45">
      <c r="A2458" s="1">
        <v>42912</v>
      </c>
      <c r="B2458">
        <v>177</v>
      </c>
      <c r="C2458">
        <v>1400</v>
      </c>
      <c r="D2458">
        <v>2.4497</v>
      </c>
      <c r="E2458">
        <v>1000</v>
      </c>
      <c r="F2458">
        <f>119*'VT Sap4 k values 06-2017'!F2458^1.231</f>
        <v>50.181630180312112</v>
      </c>
      <c r="G2458">
        <f>119*'VT Sap4 k values 06-2017'!G2458^1.231</f>
        <v>82.647637131687418</v>
      </c>
      <c r="H2458">
        <f>119*'VT Sap4 k values 06-2017'!H2458^1.231</f>
        <v>40.835774235770671</v>
      </c>
      <c r="I2458">
        <f>119*'VT Sap4 k values 06-2017'!I2458^1.231</f>
        <v>34.025151472610673</v>
      </c>
      <c r="J2458">
        <f>119*'VT Sap4 k values 06-2017'!J2458^1.231</f>
        <v>76.838712744708971</v>
      </c>
      <c r="K2458">
        <f>119*'VT Sap4 k values 06-2017'!K2458^1.231</f>
        <v>64.608243512328485</v>
      </c>
      <c r="L2458">
        <f>119*'VT Sap4 k values 06-2017'!L2458^1.231</f>
        <v>80.337683036706807</v>
      </c>
      <c r="M2458">
        <f>119*'VT Sap4 k values 06-2017'!M2458^1.231</f>
        <v>83.51171003158926</v>
      </c>
      <c r="N2458">
        <f>119*'VT Sap4 k values 06-2017'!N2458^1.231</f>
        <v>48.392558278838166</v>
      </c>
      <c r="O2458">
        <f>119*'VT Sap4 k values 06-2017'!O2458^1.231</f>
        <v>49.928860250684217</v>
      </c>
      <c r="P2458">
        <f>119*'VT Sap4 k values 06-2017'!P2458^1.231</f>
        <v>92.639933650038216</v>
      </c>
      <c r="Q2458">
        <f>119*'VT Sap4 k values 06-2017'!Q2458^1.231</f>
        <v>103.27528417182735</v>
      </c>
      <c r="R2458">
        <f>119*'VT Sap4 k values 06-2017'!R2458^1.231</f>
        <v>36.555521338526162</v>
      </c>
      <c r="S2458">
        <f>119*'VT Sap4 k values 06-2017'!S2458^1.231</f>
        <v>49.386777188834429</v>
      </c>
      <c r="T2458">
        <f>119*'VT Sap4 k values 06-2017'!T2458^1.231</f>
        <v>68.75118563068969</v>
      </c>
      <c r="U2458">
        <f>119*'VT Sap4 k values 06-2017'!U2458^1.231</f>
        <v>87.001279061669692</v>
      </c>
    </row>
    <row r="2459" spans="1:21" x14ac:dyDescent="0.45">
      <c r="A2459" s="1">
        <v>42912</v>
      </c>
      <c r="B2459">
        <v>177</v>
      </c>
      <c r="C2459">
        <v>1415</v>
      </c>
      <c r="D2459">
        <v>2.3496999999999999</v>
      </c>
      <c r="E2459">
        <v>1000</v>
      </c>
      <c r="F2459">
        <f>119*'VT Sap4 k values 06-2017'!F2459^1.231</f>
        <v>48.871838570511414</v>
      </c>
      <c r="G2459">
        <f>119*'VT Sap4 k values 06-2017'!G2459^1.231</f>
        <v>77.000678933972523</v>
      </c>
      <c r="H2459">
        <f>119*'VT Sap4 k values 06-2017'!H2459^1.231</f>
        <v>40.114281034956761</v>
      </c>
      <c r="I2459">
        <f>119*'VT Sap4 k values 06-2017'!I2459^1.231</f>
        <v>32.942070940347783</v>
      </c>
      <c r="J2459">
        <f>119*'VT Sap4 k values 06-2017'!J2459^1.231</f>
        <v>72.319300791778517</v>
      </c>
      <c r="K2459">
        <f>119*'VT Sap4 k values 06-2017'!K2459^1.231</f>
        <v>60.361074787878223</v>
      </c>
      <c r="L2459">
        <f>119*'VT Sap4 k values 06-2017'!L2459^1.231</f>
        <v>76.795532573061934</v>
      </c>
      <c r="M2459">
        <f>119*'VT Sap4 k values 06-2017'!M2459^1.231</f>
        <v>79.816823851037213</v>
      </c>
      <c r="N2459">
        <f>119*'VT Sap4 k values 06-2017'!N2459^1.231</f>
        <v>46.389846086898025</v>
      </c>
      <c r="O2459">
        <f>119*'VT Sap4 k values 06-2017'!O2459^1.231</f>
        <v>45.654429179889171</v>
      </c>
      <c r="P2459">
        <f>119*'VT Sap4 k values 06-2017'!P2459^1.231</f>
        <v>85.737762423958287</v>
      </c>
      <c r="Q2459">
        <f>119*'VT Sap4 k values 06-2017'!Q2459^1.231</f>
        <v>95.856477332011124</v>
      </c>
      <c r="R2459">
        <f>119*'VT Sap4 k values 06-2017'!R2459^1.231</f>
        <v>35.122896683860489</v>
      </c>
      <c r="S2459">
        <f>119*'VT Sap4 k values 06-2017'!S2459^1.231</f>
        <v>47.838843242203296</v>
      </c>
      <c r="T2459">
        <f>119*'VT Sap4 k values 06-2017'!T2459^1.231</f>
        <v>64.699693622398144</v>
      </c>
      <c r="U2459">
        <f>119*'VT Sap4 k values 06-2017'!U2459^1.231</f>
        <v>84.733304930540129</v>
      </c>
    </row>
    <row r="2460" spans="1:21" x14ac:dyDescent="0.45">
      <c r="A2460" s="1">
        <v>42912</v>
      </c>
      <c r="B2460">
        <v>177</v>
      </c>
      <c r="C2460">
        <v>1430</v>
      </c>
      <c r="D2460">
        <v>2.4710999999999999</v>
      </c>
      <c r="E2460">
        <v>1000</v>
      </c>
      <c r="F2460">
        <f>119*'VT Sap4 k values 06-2017'!F2460^1.231</f>
        <v>49.128560871228849</v>
      </c>
      <c r="G2460">
        <f>119*'VT Sap4 k values 06-2017'!G2460^1.231</f>
        <v>77.058732387626421</v>
      </c>
      <c r="H2460">
        <f>119*'VT Sap4 k values 06-2017'!H2460^1.231</f>
        <v>41.111604416929907</v>
      </c>
      <c r="I2460">
        <f>119*'VT Sap4 k values 06-2017'!I2460^1.231</f>
        <v>33.128656767194045</v>
      </c>
      <c r="J2460">
        <f>119*'VT Sap4 k values 06-2017'!J2460^1.231</f>
        <v>72.790556704593058</v>
      </c>
      <c r="K2460">
        <f>119*'VT Sap4 k values 06-2017'!K2460^1.231</f>
        <v>61.434590136854631</v>
      </c>
      <c r="L2460">
        <f>119*'VT Sap4 k values 06-2017'!L2460^1.231</f>
        <v>76.756404477409589</v>
      </c>
      <c r="M2460">
        <f>119*'VT Sap4 k values 06-2017'!M2460^1.231</f>
        <v>79.580403600489944</v>
      </c>
      <c r="N2460">
        <f>119*'VT Sap4 k values 06-2017'!N2460^1.231</f>
        <v>47.012984767638336</v>
      </c>
      <c r="O2460">
        <f>119*'VT Sap4 k values 06-2017'!O2460^1.231</f>
        <v>45.57856206491936</v>
      </c>
      <c r="P2460">
        <f>119*'VT Sap4 k values 06-2017'!P2460^1.231</f>
        <v>84.804781771965679</v>
      </c>
      <c r="Q2460">
        <f>119*'VT Sap4 k values 06-2017'!Q2460^1.231</f>
        <v>97.475242371716078</v>
      </c>
      <c r="R2460">
        <f>119*'VT Sap4 k values 06-2017'!R2460^1.231</f>
        <v>34.717887481638378</v>
      </c>
      <c r="S2460">
        <f>119*'VT Sap4 k values 06-2017'!S2460^1.231</f>
        <v>48.033990128641435</v>
      </c>
      <c r="T2460">
        <f>119*'VT Sap4 k values 06-2017'!T2460^1.231</f>
        <v>64.435860822754634</v>
      </c>
      <c r="U2460">
        <f>119*'VT Sap4 k values 06-2017'!U2460^1.231</f>
        <v>85.100430972128237</v>
      </c>
    </row>
    <row r="2461" spans="1:21" x14ac:dyDescent="0.45">
      <c r="A2461" s="1">
        <v>42912</v>
      </c>
      <c r="B2461">
        <v>177</v>
      </c>
      <c r="C2461">
        <v>1445</v>
      </c>
      <c r="D2461">
        <v>1.9791000000000001</v>
      </c>
      <c r="E2461">
        <v>1000</v>
      </c>
      <c r="F2461">
        <f>119*'VT Sap4 k values 06-2017'!F2461^1.231</f>
        <v>45.938528790231899</v>
      </c>
      <c r="G2461">
        <f>119*'VT Sap4 k values 06-2017'!G2461^1.231</f>
        <v>67.455700983939678</v>
      </c>
      <c r="H2461">
        <f>119*'VT Sap4 k values 06-2017'!H2461^1.231</f>
        <v>38.009403883723039</v>
      </c>
      <c r="I2461">
        <f>119*'VT Sap4 k values 06-2017'!I2461^1.231</f>
        <v>30.365736201116775</v>
      </c>
      <c r="J2461">
        <f>119*'VT Sap4 k values 06-2017'!J2461^1.231</f>
        <v>67.292446021412317</v>
      </c>
      <c r="K2461">
        <f>119*'VT Sap4 k values 06-2017'!K2461^1.231</f>
        <v>55.466482259210487</v>
      </c>
      <c r="L2461">
        <f>119*'VT Sap4 k values 06-2017'!L2461^1.231</f>
        <v>71.9312477330717</v>
      </c>
      <c r="M2461">
        <f>119*'VT Sap4 k values 06-2017'!M2461^1.231</f>
        <v>73.325250399482769</v>
      </c>
      <c r="N2461">
        <f>119*'VT Sap4 k values 06-2017'!N2461^1.231</f>
        <v>43.540399805712291</v>
      </c>
      <c r="O2461">
        <f>119*'VT Sap4 k values 06-2017'!O2461^1.231</f>
        <v>40.1608716569229</v>
      </c>
      <c r="P2461">
        <f>119*'VT Sap4 k values 06-2017'!P2461^1.231</f>
        <v>74.594052314535091</v>
      </c>
      <c r="Q2461">
        <f>119*'VT Sap4 k values 06-2017'!Q2461^1.231</f>
        <v>86.345638190163243</v>
      </c>
      <c r="R2461">
        <f>119*'VT Sap4 k values 06-2017'!R2461^1.231</f>
        <v>31.626705304768048</v>
      </c>
      <c r="S2461">
        <f>119*'VT Sap4 k values 06-2017'!S2461^1.231</f>
        <v>44.072306645641447</v>
      </c>
      <c r="T2461">
        <f>119*'VT Sap4 k values 06-2017'!T2461^1.231</f>
        <v>58.964814307329561</v>
      </c>
      <c r="U2461">
        <f>119*'VT Sap4 k values 06-2017'!U2461^1.231</f>
        <v>80.045216442461538</v>
      </c>
    </row>
    <row r="2462" spans="1:21" x14ac:dyDescent="0.45">
      <c r="A2462" s="1">
        <v>42912</v>
      </c>
      <c r="B2462">
        <v>177</v>
      </c>
      <c r="C2462">
        <v>1500</v>
      </c>
      <c r="D2462">
        <v>2.2841999999999998</v>
      </c>
      <c r="E2462">
        <v>1000</v>
      </c>
      <c r="F2462">
        <f>119*'VT Sap4 k values 06-2017'!F2462^1.231</f>
        <v>45.871147691201934</v>
      </c>
      <c r="G2462">
        <f>119*'VT Sap4 k values 06-2017'!G2462^1.231</f>
        <v>66.953008589143607</v>
      </c>
      <c r="H2462">
        <f>119*'VT Sap4 k values 06-2017'!H2462^1.231</f>
        <v>38.063805294275411</v>
      </c>
      <c r="I2462">
        <f>119*'VT Sap4 k values 06-2017'!I2462^1.231</f>
        <v>29.93211496117431</v>
      </c>
      <c r="J2462">
        <f>119*'VT Sap4 k values 06-2017'!J2462^1.231</f>
        <v>66.775524487146612</v>
      </c>
      <c r="K2462">
        <f>119*'VT Sap4 k values 06-2017'!K2462^1.231</f>
        <v>55.967044413042139</v>
      </c>
      <c r="L2462">
        <f>119*'VT Sap4 k values 06-2017'!L2462^1.231</f>
        <v>71.895262685362354</v>
      </c>
      <c r="M2462">
        <f>119*'VT Sap4 k values 06-2017'!M2462^1.231</f>
        <v>72.280611268842009</v>
      </c>
      <c r="N2462">
        <f>119*'VT Sap4 k values 06-2017'!N2462^1.231</f>
        <v>42.723065795780805</v>
      </c>
      <c r="O2462">
        <f>119*'VT Sap4 k values 06-2017'!O2462^1.231</f>
        <v>39.700191827087714</v>
      </c>
      <c r="P2462">
        <f>119*'VT Sap4 k values 06-2017'!P2462^1.231</f>
        <v>76.094494416449521</v>
      </c>
      <c r="Q2462">
        <f>119*'VT Sap4 k values 06-2017'!Q2462^1.231</f>
        <v>86.726486780251847</v>
      </c>
      <c r="R2462">
        <f>119*'VT Sap4 k values 06-2017'!R2462^1.231</f>
        <v>30.924472241788628</v>
      </c>
      <c r="S2462">
        <f>119*'VT Sap4 k values 06-2017'!S2462^1.231</f>
        <v>43.447016543282359</v>
      </c>
      <c r="T2462">
        <f>119*'VT Sap4 k values 06-2017'!T2462^1.231</f>
        <v>57.328117004773844</v>
      </c>
      <c r="U2462">
        <f>119*'VT Sap4 k values 06-2017'!U2462^1.231</f>
        <v>79.344115077173143</v>
      </c>
    </row>
    <row r="2463" spans="1:21" x14ac:dyDescent="0.45">
      <c r="A2463" s="1">
        <v>42912</v>
      </c>
      <c r="B2463">
        <v>177</v>
      </c>
      <c r="C2463">
        <v>1515</v>
      </c>
      <c r="D2463">
        <v>2.4342999999999999</v>
      </c>
      <c r="E2463">
        <v>1000</v>
      </c>
      <c r="F2463">
        <f>119*'VT Sap4 k values 06-2017'!F2463^1.231</f>
        <v>45.803785160419665</v>
      </c>
      <c r="G2463">
        <f>119*'VT Sap4 k values 06-2017'!G2463^1.231</f>
        <v>67.424097456773907</v>
      </c>
      <c r="H2463">
        <f>119*'VT Sap4 k values 06-2017'!H2463^1.231</f>
        <v>38.150167919623421</v>
      </c>
      <c r="I2463">
        <f>119*'VT Sap4 k values 06-2017'!I2463^1.231</f>
        <v>29.832649676326177</v>
      </c>
      <c r="J2463">
        <f>119*'VT Sap4 k values 06-2017'!J2463^1.231</f>
        <v>66.315792934616013</v>
      </c>
      <c r="K2463">
        <f>119*'VT Sap4 k values 06-2017'!K2463^1.231</f>
        <v>58.433670875246364</v>
      </c>
      <c r="L2463">
        <f>119*'VT Sap4 k values 06-2017'!L2463^1.231</f>
        <v>71.696739347126396</v>
      </c>
      <c r="M2463">
        <f>119*'VT Sap4 k values 06-2017'!M2463^1.231</f>
        <v>71.306655399919578</v>
      </c>
      <c r="N2463">
        <f>119*'VT Sap4 k values 06-2017'!N2463^1.231</f>
        <v>42.881461563322482</v>
      </c>
      <c r="O2463">
        <f>119*'VT Sap4 k values 06-2017'!O2463^1.231</f>
        <v>37.816751343162764</v>
      </c>
      <c r="P2463">
        <f>119*'VT Sap4 k values 06-2017'!P2463^1.231</f>
        <v>74.878650561950167</v>
      </c>
      <c r="Q2463">
        <f>119*'VT Sap4 k values 06-2017'!Q2463^1.231</f>
        <v>87.419994244239575</v>
      </c>
      <c r="R2463">
        <f>119*'VT Sap4 k values 06-2017'!R2463^1.231</f>
        <v>30.792565674367196</v>
      </c>
      <c r="S2463">
        <f>119*'VT Sap4 k values 06-2017'!S2463^1.231</f>
        <v>43.930103379024956</v>
      </c>
      <c r="T2463">
        <f>119*'VT Sap4 k values 06-2017'!T2463^1.231</f>
        <v>56.11457860578281</v>
      </c>
      <c r="U2463">
        <f>119*'VT Sap4 k values 06-2017'!U2463^1.231</f>
        <v>80.001703651906439</v>
      </c>
    </row>
    <row r="2464" spans="1:21" x14ac:dyDescent="0.45">
      <c r="A2464" s="1">
        <v>42912</v>
      </c>
      <c r="B2464">
        <v>177</v>
      </c>
      <c r="C2464">
        <v>1530</v>
      </c>
      <c r="D2464">
        <v>2.6246999999999998</v>
      </c>
      <c r="E2464">
        <v>1000</v>
      </c>
      <c r="F2464">
        <f>119*'VT Sap4 k values 06-2017'!F2464^1.231</f>
        <v>45.853999102826933</v>
      </c>
      <c r="G2464">
        <f>119*'VT Sap4 k values 06-2017'!G2464^1.231</f>
        <v>64.334038971794499</v>
      </c>
      <c r="H2464">
        <f>119*'VT Sap4 k values 06-2017'!H2464^1.231</f>
        <v>37.27759805382744</v>
      </c>
      <c r="I2464">
        <f>119*'VT Sap4 k values 06-2017'!I2464^1.231</f>
        <v>29.186521780603943</v>
      </c>
      <c r="J2464">
        <f>119*'VT Sap4 k values 06-2017'!J2464^1.231</f>
        <v>64.455445411378861</v>
      </c>
      <c r="K2464">
        <f>119*'VT Sap4 k values 06-2017'!K2464^1.231</f>
        <v>59.049572593081855</v>
      </c>
      <c r="L2464">
        <f>119*'VT Sap4 k values 06-2017'!L2464^1.231</f>
        <v>69.792741374042592</v>
      </c>
      <c r="M2464">
        <f>119*'VT Sap4 k values 06-2017'!M2464^1.231</f>
        <v>69.035435578139868</v>
      </c>
      <c r="N2464">
        <f>119*'VT Sap4 k values 06-2017'!N2464^1.231</f>
        <v>42.304031244997098</v>
      </c>
      <c r="O2464">
        <f>119*'VT Sap4 k values 06-2017'!O2464^1.231</f>
        <v>35.660768835882109</v>
      </c>
      <c r="P2464">
        <f>119*'VT Sap4 k values 06-2017'!P2464^1.231</f>
        <v>74.677262832914181</v>
      </c>
      <c r="Q2464">
        <f>119*'VT Sap4 k values 06-2017'!Q2464^1.231</f>
        <v>86.556721928355756</v>
      </c>
      <c r="R2464">
        <f>119*'VT Sap4 k values 06-2017'!R2464^1.231</f>
        <v>28.692180274892163</v>
      </c>
      <c r="S2464">
        <f>119*'VT Sap4 k values 06-2017'!S2464^1.231</f>
        <v>43.221596803809575</v>
      </c>
      <c r="T2464">
        <f>119*'VT Sap4 k values 06-2017'!T2464^1.231</f>
        <v>56.804882537663637</v>
      </c>
      <c r="U2464">
        <f>119*'VT Sap4 k values 06-2017'!U2464^1.231</f>
        <v>78.748548918646676</v>
      </c>
    </row>
    <row r="2465" spans="1:21" x14ac:dyDescent="0.45">
      <c r="A2465" s="1">
        <v>42912</v>
      </c>
      <c r="B2465">
        <v>177</v>
      </c>
      <c r="C2465">
        <v>1545</v>
      </c>
      <c r="D2465">
        <v>2.3365</v>
      </c>
      <c r="E2465">
        <v>1000</v>
      </c>
      <c r="F2465">
        <f>119*'VT Sap4 k values 06-2017'!F2465^1.231</f>
        <v>41.899021030946727</v>
      </c>
      <c r="G2465">
        <f>119*'VT Sap4 k values 06-2017'!G2465^1.231</f>
        <v>57.888076174249349</v>
      </c>
      <c r="H2465">
        <f>119*'VT Sap4 k values 06-2017'!H2465^1.231</f>
        <v>33.793667054629736</v>
      </c>
      <c r="I2465">
        <f>119*'VT Sap4 k values 06-2017'!I2465^1.231</f>
        <v>26.705465081605489</v>
      </c>
      <c r="J2465">
        <f>119*'VT Sap4 k values 06-2017'!J2465^1.231</f>
        <v>56.955379667799363</v>
      </c>
      <c r="K2465">
        <f>119*'VT Sap4 k values 06-2017'!K2465^1.231</f>
        <v>50.286294630724257</v>
      </c>
      <c r="L2465">
        <f>119*'VT Sap4 k values 06-2017'!L2465^1.231</f>
        <v>62.389629320254663</v>
      </c>
      <c r="M2465">
        <f>119*'VT Sap4 k values 06-2017'!M2465^1.231</f>
        <v>62.022577795771845</v>
      </c>
      <c r="N2465">
        <f>119*'VT Sap4 k values 06-2017'!N2465^1.231</f>
        <v>37.138622134077664</v>
      </c>
      <c r="O2465">
        <f>119*'VT Sap4 k values 06-2017'!O2465^1.231</f>
        <v>30.425833234698448</v>
      </c>
      <c r="P2465">
        <f>119*'VT Sap4 k values 06-2017'!P2465^1.231</f>
        <v>67.346417269598476</v>
      </c>
      <c r="Q2465">
        <f>119*'VT Sap4 k values 06-2017'!Q2465^1.231</f>
        <v>71.766010957066442</v>
      </c>
      <c r="R2465">
        <f>119*'VT Sap4 k values 06-2017'!R2465^1.231</f>
        <v>24.646878723910913</v>
      </c>
      <c r="S2465">
        <f>119*'VT Sap4 k values 06-2017'!S2465^1.231</f>
        <v>39.585773753374454</v>
      </c>
      <c r="T2465">
        <f>119*'VT Sap4 k values 06-2017'!T2465^1.231</f>
        <v>53.094785887542379</v>
      </c>
      <c r="U2465">
        <f>119*'VT Sap4 k values 06-2017'!U2465^1.231</f>
        <v>72.990980768136538</v>
      </c>
    </row>
    <row r="2466" spans="1:21" x14ac:dyDescent="0.45">
      <c r="A2466" s="1">
        <v>42912</v>
      </c>
      <c r="B2466">
        <v>177</v>
      </c>
      <c r="C2466">
        <v>1600</v>
      </c>
      <c r="D2466">
        <v>2.2673999999999999</v>
      </c>
      <c r="E2466">
        <v>1000</v>
      </c>
      <c r="F2466">
        <f>119*'VT Sap4 k values 06-2017'!F2466^1.231</f>
        <v>41.073207187304902</v>
      </c>
      <c r="G2466">
        <f>119*'VT Sap4 k values 06-2017'!G2466^1.231</f>
        <v>54.795739447061329</v>
      </c>
      <c r="H2466">
        <f>119*'VT Sap4 k values 06-2017'!H2466^1.231</f>
        <v>33.443534723153874</v>
      </c>
      <c r="I2466">
        <f>119*'VT Sap4 k values 06-2017'!I2466^1.231</f>
        <v>26.049613340312288</v>
      </c>
      <c r="J2466">
        <f>119*'VT Sap4 k values 06-2017'!J2466^1.231</f>
        <v>55.486793203177669</v>
      </c>
      <c r="K2466">
        <f>119*'VT Sap4 k values 06-2017'!K2466^1.231</f>
        <v>47.349165386940101</v>
      </c>
      <c r="L2466">
        <f>119*'VT Sap4 k values 06-2017'!L2466^1.231</f>
        <v>61.637806156596717</v>
      </c>
      <c r="M2466">
        <f>119*'VT Sap4 k values 06-2017'!M2466^1.231</f>
        <v>61.162969657367128</v>
      </c>
      <c r="N2466">
        <f>119*'VT Sap4 k values 06-2017'!N2466^1.231</f>
        <v>37.355372790921038</v>
      </c>
      <c r="O2466">
        <f>119*'VT Sap4 k values 06-2017'!O2466^1.231</f>
        <v>30.131231590576633</v>
      </c>
      <c r="P2466">
        <f>119*'VT Sap4 k values 06-2017'!P2466^1.231</f>
        <v>62.81165528237922</v>
      </c>
      <c r="Q2466">
        <f>119*'VT Sap4 k values 06-2017'!Q2466^1.231</f>
        <v>70.84785446763685</v>
      </c>
      <c r="R2466">
        <f>119*'VT Sap4 k values 06-2017'!R2466^1.231</f>
        <v>24.287619349821366</v>
      </c>
      <c r="S2466">
        <f>119*'VT Sap4 k values 06-2017'!S2466^1.231</f>
        <v>38.967089973506724</v>
      </c>
      <c r="T2466">
        <f>119*'VT Sap4 k values 06-2017'!T2466^1.231</f>
        <v>54.322454962890156</v>
      </c>
      <c r="U2466">
        <f>119*'VT Sap4 k values 06-2017'!U2466^1.231</f>
        <v>73.60358088265113</v>
      </c>
    </row>
    <row r="2467" spans="1:21" x14ac:dyDescent="0.45">
      <c r="A2467" s="1">
        <v>42912</v>
      </c>
      <c r="B2467">
        <v>177</v>
      </c>
      <c r="C2467">
        <v>1615</v>
      </c>
      <c r="D2467">
        <v>1.7725</v>
      </c>
      <c r="E2467">
        <v>1000</v>
      </c>
      <c r="F2467">
        <f>119*'VT Sap4 k values 06-2017'!F2467^1.231</f>
        <v>34.333484027224443</v>
      </c>
      <c r="G2467">
        <f>119*'VT Sap4 k values 06-2017'!G2467^1.231</f>
        <v>43.760059089832524</v>
      </c>
      <c r="H2467">
        <f>119*'VT Sap4 k values 06-2017'!H2467^1.231</f>
        <v>28.630499254118543</v>
      </c>
      <c r="I2467">
        <f>119*'VT Sap4 k values 06-2017'!I2467^1.231</f>
        <v>22.132978011942299</v>
      </c>
      <c r="J2467">
        <f>119*'VT Sap4 k values 06-2017'!J2467^1.231</f>
        <v>48.640137685582445</v>
      </c>
      <c r="K2467">
        <f>119*'VT Sap4 k values 06-2017'!K2467^1.231</f>
        <v>39.365455622416349</v>
      </c>
      <c r="L2467">
        <f>119*'VT Sap4 k values 06-2017'!L2467^1.231</f>
        <v>52.911028224954102</v>
      </c>
      <c r="M2467">
        <f>119*'VT Sap4 k values 06-2017'!M2467^1.231</f>
        <v>50.815223998500649</v>
      </c>
      <c r="N2467">
        <f>119*'VT Sap4 k values 06-2017'!N2467^1.231</f>
        <v>33.683815980881164</v>
      </c>
      <c r="O2467">
        <f>119*'VT Sap4 k values 06-2017'!O2467^1.231</f>
        <v>23.734359696981681</v>
      </c>
      <c r="P2467">
        <f>119*'VT Sap4 k values 06-2017'!P2467^1.231</f>
        <v>49.18192129470529</v>
      </c>
      <c r="Q2467">
        <f>119*'VT Sap4 k values 06-2017'!Q2467^1.231</f>
        <v>56.93752017014382</v>
      </c>
      <c r="R2467">
        <f>119*'VT Sap4 k values 06-2017'!R2467^1.231</f>
        <v>19.335672221059141</v>
      </c>
      <c r="S2467">
        <f>119*'VT Sap4 k values 06-2017'!S2467^1.231</f>
        <v>33.750874973123096</v>
      </c>
      <c r="T2467">
        <f>119*'VT Sap4 k values 06-2017'!T2467^1.231</f>
        <v>45.219128034062116</v>
      </c>
      <c r="U2467">
        <f>119*'VT Sap4 k values 06-2017'!U2467^1.231</f>
        <v>64.107006906267202</v>
      </c>
    </row>
    <row r="2468" spans="1:21" x14ac:dyDescent="0.45">
      <c r="A2468" s="1">
        <v>42912</v>
      </c>
      <c r="B2468">
        <v>177</v>
      </c>
      <c r="C2468">
        <v>1630</v>
      </c>
      <c r="D2468">
        <v>1.544</v>
      </c>
      <c r="E2468">
        <v>1000</v>
      </c>
      <c r="F2468">
        <f>119*'VT Sap4 k values 06-2017'!F2468^1.231</f>
        <v>30.677802264257423</v>
      </c>
      <c r="G2468">
        <f>119*'VT Sap4 k values 06-2017'!G2468^1.231</f>
        <v>39.948309903048241</v>
      </c>
      <c r="H2468">
        <f>119*'VT Sap4 k values 06-2017'!H2468^1.231</f>
        <v>26.286647140303987</v>
      </c>
      <c r="I2468">
        <f>119*'VT Sap4 k values 06-2017'!I2468^1.231</f>
        <v>20.427750613885038</v>
      </c>
      <c r="J2468">
        <f>119*'VT Sap4 k values 06-2017'!J2468^1.231</f>
        <v>44.186617845821331</v>
      </c>
      <c r="K2468">
        <f>119*'VT Sap4 k values 06-2017'!K2468^1.231</f>
        <v>35.435399295636422</v>
      </c>
      <c r="L2468">
        <f>119*'VT Sap4 k values 06-2017'!L2468^1.231</f>
        <v>49.160824014155608</v>
      </c>
      <c r="M2468">
        <f>119*'VT Sap4 k values 06-2017'!M2468^1.231</f>
        <v>46.061087395452731</v>
      </c>
      <c r="N2468">
        <f>119*'VT Sap4 k values 06-2017'!N2468^1.231</f>
        <v>31.094058945569927</v>
      </c>
      <c r="O2468">
        <f>119*'VT Sap4 k values 06-2017'!O2468^1.231</f>
        <v>20.981666289536577</v>
      </c>
      <c r="P2468">
        <f>119*'VT Sap4 k values 06-2017'!P2468^1.231</f>
        <v>43.63988825550863</v>
      </c>
      <c r="Q2468">
        <f>119*'VT Sap4 k values 06-2017'!Q2468^1.231</f>
        <v>51.618071052820454</v>
      </c>
      <c r="R2468">
        <f>119*'VT Sap4 k values 06-2017'!R2468^1.231</f>
        <v>17.116033945468818</v>
      </c>
      <c r="S2468">
        <f>119*'VT Sap4 k values 06-2017'!S2468^1.231</f>
        <v>31.479402155192776</v>
      </c>
      <c r="T2468">
        <f>119*'VT Sap4 k values 06-2017'!T2468^1.231</f>
        <v>38.33958417262555</v>
      </c>
      <c r="U2468">
        <f>119*'VT Sap4 k values 06-2017'!U2468^1.231</f>
        <v>60.080044287193623</v>
      </c>
    </row>
    <row r="2469" spans="1:21" x14ac:dyDescent="0.45">
      <c r="A2469" s="1">
        <v>42912</v>
      </c>
      <c r="B2469">
        <v>177</v>
      </c>
      <c r="C2469">
        <v>1645</v>
      </c>
      <c r="D2469">
        <v>1.7076</v>
      </c>
      <c r="E2469">
        <v>1000</v>
      </c>
      <c r="F2469">
        <f>119*'VT Sap4 k values 06-2017'!F2469^1.231</f>
        <v>29.796495894512443</v>
      </c>
      <c r="G2469">
        <f>119*'VT Sap4 k values 06-2017'!G2469^1.231</f>
        <v>40.227788751358545</v>
      </c>
      <c r="H2469">
        <f>119*'VT Sap4 k values 06-2017'!H2469^1.231</f>
        <v>26.18406680011163</v>
      </c>
      <c r="I2469">
        <f>119*'VT Sap4 k values 06-2017'!I2469^1.231</f>
        <v>19.904913132776013</v>
      </c>
      <c r="J2469">
        <f>119*'VT Sap4 k values 06-2017'!J2469^1.231</f>
        <v>45.140954751408351</v>
      </c>
      <c r="K2469">
        <f>119*'VT Sap4 k values 06-2017'!K2469^1.231</f>
        <v>34.251133692792394</v>
      </c>
      <c r="L2469">
        <f>119*'VT Sap4 k values 06-2017'!L2469^1.231</f>
        <v>49.216673458936803</v>
      </c>
      <c r="M2469">
        <f>119*'VT Sap4 k values 06-2017'!M2469^1.231</f>
        <v>45.702164169216132</v>
      </c>
      <c r="N2469">
        <f>119*'VT Sap4 k values 06-2017'!N2469^1.231</f>
        <v>31.004122171336753</v>
      </c>
      <c r="O2469">
        <f>119*'VT Sap4 k values 06-2017'!O2469^1.231</f>
        <v>21.134081356427252</v>
      </c>
      <c r="P2469">
        <f>119*'VT Sap4 k values 06-2017'!P2469^1.231</f>
        <v>44.470202872913596</v>
      </c>
      <c r="Q2469">
        <f>119*'VT Sap4 k values 06-2017'!Q2469^1.231</f>
        <v>54.841336847280843</v>
      </c>
      <c r="R2469">
        <f>119*'VT Sap4 k values 06-2017'!R2469^1.231</f>
        <v>17.827334870025442</v>
      </c>
      <c r="S2469">
        <f>119*'VT Sap4 k values 06-2017'!S2469^1.231</f>
        <v>31.529630586646764</v>
      </c>
      <c r="T2469">
        <f>119*'VT Sap4 k values 06-2017'!T2469^1.231</f>
        <v>36.135734542603693</v>
      </c>
      <c r="U2469">
        <f>119*'VT Sap4 k values 06-2017'!U2469^1.231</f>
        <v>60.555877632586977</v>
      </c>
    </row>
    <row r="2470" spans="1:21" x14ac:dyDescent="0.45">
      <c r="A2470" s="1">
        <v>42912</v>
      </c>
      <c r="B2470">
        <v>177</v>
      </c>
      <c r="C2470">
        <v>1700</v>
      </c>
      <c r="D2470">
        <v>1.9316</v>
      </c>
      <c r="E2470">
        <v>1000</v>
      </c>
      <c r="F2470">
        <f>119*'VT Sap4 k values 06-2017'!F2470^1.231</f>
        <v>32.349084396696306</v>
      </c>
      <c r="G2470">
        <f>119*'VT Sap4 k values 06-2017'!G2470^1.231</f>
        <v>46.095414780706214</v>
      </c>
      <c r="H2470">
        <f>119*'VT Sap4 k values 06-2017'!H2470^1.231</f>
        <v>29.301344794053051</v>
      </c>
      <c r="I2470">
        <f>119*'VT Sap4 k values 06-2017'!I2470^1.231</f>
        <v>21.886442218398951</v>
      </c>
      <c r="J2470">
        <f>119*'VT Sap4 k values 06-2017'!J2470^1.231</f>
        <v>49.56196232877052</v>
      </c>
      <c r="K2470">
        <f>119*'VT Sap4 k values 06-2017'!K2470^1.231</f>
        <v>38.874445477612753</v>
      </c>
      <c r="L2470">
        <f>119*'VT Sap4 k values 06-2017'!L2470^1.231</f>
        <v>52.618019139862312</v>
      </c>
      <c r="M2470">
        <f>119*'VT Sap4 k values 06-2017'!M2470^1.231</f>
        <v>50.548134557231101</v>
      </c>
      <c r="N2470">
        <f>119*'VT Sap4 k values 06-2017'!N2470^1.231</f>
        <v>33.932522126085459</v>
      </c>
      <c r="O2470">
        <f>119*'VT Sap4 k values 06-2017'!O2470^1.231</f>
        <v>24.807230217862724</v>
      </c>
      <c r="P2470">
        <f>119*'VT Sap4 k values 06-2017'!P2470^1.231</f>
        <v>50.027200370999189</v>
      </c>
      <c r="Q2470">
        <f>119*'VT Sap4 k values 06-2017'!Q2470^1.231</f>
        <v>63.085932890725701</v>
      </c>
      <c r="R2470">
        <f>119*'VT Sap4 k values 06-2017'!R2470^1.231</f>
        <v>21.57342198291299</v>
      </c>
      <c r="S2470">
        <f>119*'VT Sap4 k values 06-2017'!S2470^1.231</f>
        <v>35.252265707289254</v>
      </c>
      <c r="T2470">
        <f>119*'VT Sap4 k values 06-2017'!T2470^1.231</f>
        <v>39.106134231886827</v>
      </c>
      <c r="U2470">
        <f>119*'VT Sap4 k values 06-2017'!U2470^1.231</f>
        <v>67.363531799580045</v>
      </c>
    </row>
    <row r="2471" spans="1:21" x14ac:dyDescent="0.45">
      <c r="A2471" s="1">
        <v>42912</v>
      </c>
      <c r="B2471">
        <v>177</v>
      </c>
      <c r="C2471">
        <v>1715</v>
      </c>
      <c r="D2471">
        <v>1.6555</v>
      </c>
      <c r="E2471">
        <v>1000</v>
      </c>
      <c r="F2471">
        <f>119*'VT Sap4 k values 06-2017'!F2471^1.231</f>
        <v>29.088651432472183</v>
      </c>
      <c r="G2471">
        <f>119*'VT Sap4 k values 06-2017'!G2471^1.231</f>
        <v>40.598600059836158</v>
      </c>
      <c r="H2471">
        <f>119*'VT Sap4 k values 06-2017'!H2471^1.231</f>
        <v>26.154299517688681</v>
      </c>
      <c r="I2471">
        <f>119*'VT Sap4 k values 06-2017'!I2471^1.231</f>
        <v>19.421120981841906</v>
      </c>
      <c r="J2471">
        <f>119*'VT Sap4 k values 06-2017'!J2471^1.231</f>
        <v>42.462134754224152</v>
      </c>
      <c r="K2471">
        <f>119*'VT Sap4 k values 06-2017'!K2471^1.231</f>
        <v>35.543963581668734</v>
      </c>
      <c r="L2471">
        <f>119*'VT Sap4 k values 06-2017'!L2471^1.231</f>
        <v>47.182866042918505</v>
      </c>
      <c r="M2471">
        <f>119*'VT Sap4 k values 06-2017'!M2471^1.231</f>
        <v>44.788270181943808</v>
      </c>
      <c r="N2471">
        <f>119*'VT Sap4 k values 06-2017'!N2471^1.231</f>
        <v>31.586726580521692</v>
      </c>
      <c r="O2471">
        <f>119*'VT Sap4 k values 06-2017'!O2471^1.231</f>
        <v>20.827346175987337</v>
      </c>
      <c r="P2471">
        <f>119*'VT Sap4 k values 06-2017'!P2471^1.231</f>
        <v>42.642096768183514</v>
      </c>
      <c r="Q2471">
        <f>119*'VT Sap4 k values 06-2017'!Q2471^1.231</f>
        <v>50.921384144888862</v>
      </c>
      <c r="R2471">
        <f>119*'VT Sap4 k values 06-2017'!R2471^1.231</f>
        <v>17.523141280428774</v>
      </c>
      <c r="S2471">
        <f>119*'VT Sap4 k values 06-2017'!S2471^1.231</f>
        <v>31.318544224473332</v>
      </c>
      <c r="T2471">
        <f>119*'VT Sap4 k values 06-2017'!T2471^1.231</f>
        <v>34.163025193187949</v>
      </c>
      <c r="U2471">
        <f>119*'VT Sap4 k values 06-2017'!U2471^1.231</f>
        <v>59.453128970176181</v>
      </c>
    </row>
    <row r="2472" spans="1:21" x14ac:dyDescent="0.45">
      <c r="A2472" s="1">
        <v>42912</v>
      </c>
      <c r="B2472">
        <v>177</v>
      </c>
      <c r="C2472">
        <v>1730</v>
      </c>
      <c r="D2472">
        <v>1.7486999999999999</v>
      </c>
      <c r="E2472">
        <v>1000</v>
      </c>
      <c r="F2472">
        <f>119*'VT Sap4 k values 06-2017'!F2472^1.231</f>
        <v>28.492648315641581</v>
      </c>
      <c r="G2472">
        <f>119*'VT Sap4 k values 06-2017'!G2472^1.231</f>
        <v>39.834950756407892</v>
      </c>
      <c r="H2472">
        <f>119*'VT Sap4 k values 06-2017'!H2472^1.231</f>
        <v>25.586640445733245</v>
      </c>
      <c r="I2472">
        <f>119*'VT Sap4 k values 06-2017'!I2472^1.231</f>
        <v>18.590520570231135</v>
      </c>
      <c r="J2472">
        <f>119*'VT Sap4 k values 06-2017'!J2472^1.231</f>
        <v>38.5884596640349</v>
      </c>
      <c r="K2472">
        <f>119*'VT Sap4 k values 06-2017'!K2472^1.231</f>
        <v>33.968410374213391</v>
      </c>
      <c r="L2472">
        <f>119*'VT Sap4 k values 06-2017'!L2472^1.231</f>
        <v>46.226638610913881</v>
      </c>
      <c r="M2472">
        <f>119*'VT Sap4 k values 06-2017'!M2472^1.231</f>
        <v>43.553743342243401</v>
      </c>
      <c r="N2472">
        <f>119*'VT Sap4 k values 06-2017'!N2472^1.231</f>
        <v>31.337930241400723</v>
      </c>
      <c r="O2472">
        <f>119*'VT Sap4 k values 06-2017'!O2472^1.231</f>
        <v>19.725973983276742</v>
      </c>
      <c r="P2472">
        <f>119*'VT Sap4 k values 06-2017'!P2472^1.231</f>
        <v>41.027619224676542</v>
      </c>
      <c r="Q2472">
        <f>119*'VT Sap4 k values 06-2017'!Q2472^1.231</f>
        <v>49.042958731995604</v>
      </c>
      <c r="R2472">
        <f>119*'VT Sap4 k values 06-2017'!R2472^1.231</f>
        <v>16.464797945099392</v>
      </c>
      <c r="S2472">
        <f>119*'VT Sap4 k values 06-2017'!S2472^1.231</f>
        <v>31.162397995023305</v>
      </c>
      <c r="T2472">
        <f>119*'VT Sap4 k values 06-2017'!T2472^1.231</f>
        <v>34.76206971279921</v>
      </c>
      <c r="U2472">
        <f>119*'VT Sap4 k values 06-2017'!U2472^1.231</f>
        <v>58.8595404001587</v>
      </c>
    </row>
    <row r="2473" spans="1:21" x14ac:dyDescent="0.45">
      <c r="A2473" s="1">
        <v>42912</v>
      </c>
      <c r="B2473">
        <v>177</v>
      </c>
      <c r="C2473">
        <v>1745</v>
      </c>
      <c r="D2473">
        <v>1.7619</v>
      </c>
      <c r="E2473">
        <v>1000</v>
      </c>
      <c r="F2473">
        <f>119*'VT Sap4 k values 06-2017'!F2473^1.231</f>
        <v>30.586957682457143</v>
      </c>
      <c r="G2473">
        <f>119*'VT Sap4 k values 06-2017'!G2473^1.231</f>
        <v>41.551250502524766</v>
      </c>
      <c r="H2473">
        <f>119*'VT Sap4 k values 06-2017'!H2473^1.231</f>
        <v>26.696611782872747</v>
      </c>
      <c r="I2473">
        <f>119*'VT Sap4 k values 06-2017'!I2473^1.231</f>
        <v>19.073517575054822</v>
      </c>
      <c r="J2473">
        <f>119*'VT Sap4 k values 06-2017'!J2473^1.231</f>
        <v>41.25085076842214</v>
      </c>
      <c r="K2473">
        <f>119*'VT Sap4 k values 06-2017'!K2473^1.231</f>
        <v>33.518587931367293</v>
      </c>
      <c r="L2473">
        <f>119*'VT Sap4 k values 06-2017'!L2473^1.231</f>
        <v>49.035516391887199</v>
      </c>
      <c r="M2473">
        <f>119*'VT Sap4 k values 06-2017'!M2473^1.231</f>
        <v>44.816319478425406</v>
      </c>
      <c r="N2473">
        <f>119*'VT Sap4 k values 06-2017'!N2473^1.231</f>
        <v>30.931297871773815</v>
      </c>
      <c r="O2473">
        <f>119*'VT Sap4 k values 06-2017'!O2473^1.231</f>
        <v>21.254889813020011</v>
      </c>
      <c r="P2473">
        <f>119*'VT Sap4 k values 06-2017'!P2473^1.231</f>
        <v>43.167092854564338</v>
      </c>
      <c r="Q2473">
        <f>119*'VT Sap4 k values 06-2017'!Q2473^1.231</f>
        <v>51.181339388545091</v>
      </c>
      <c r="R2473">
        <f>119*'VT Sap4 k values 06-2017'!R2473^1.231</f>
        <v>18.391165162222524</v>
      </c>
      <c r="S2473">
        <f>119*'VT Sap4 k values 06-2017'!S2473^1.231</f>
        <v>32.809738228895796</v>
      </c>
      <c r="T2473">
        <f>119*'VT Sap4 k values 06-2017'!T2473^1.231</f>
        <v>36.358413126106903</v>
      </c>
      <c r="U2473">
        <f>119*'VT Sap4 k values 06-2017'!U2473^1.231</f>
        <v>63.398179626790451</v>
      </c>
    </row>
    <row r="2474" spans="1:21" x14ac:dyDescent="0.45">
      <c r="A2474" s="1">
        <v>42912</v>
      </c>
      <c r="B2474">
        <v>177</v>
      </c>
      <c r="C2474">
        <v>1800</v>
      </c>
      <c r="D2474">
        <v>1.3017000000000001</v>
      </c>
      <c r="E2474">
        <v>1000</v>
      </c>
      <c r="F2474">
        <f>119*'VT Sap4 k values 06-2017'!F2474^1.231</f>
        <v>27.550137154099517</v>
      </c>
      <c r="G2474">
        <f>119*'VT Sap4 k values 06-2017'!G2474^1.231</f>
        <v>37.197498342255862</v>
      </c>
      <c r="H2474">
        <f>119*'VT Sap4 k values 06-2017'!H2474^1.231</f>
        <v>23.879493989026006</v>
      </c>
      <c r="I2474">
        <f>119*'VT Sap4 k values 06-2017'!I2474^1.231</f>
        <v>17.517006098188137</v>
      </c>
      <c r="J2474">
        <f>119*'VT Sap4 k values 06-2017'!J2474^1.231</f>
        <v>38.826951539988926</v>
      </c>
      <c r="K2474">
        <f>119*'VT Sap4 k values 06-2017'!K2474^1.231</f>
        <v>29.706147459685834</v>
      </c>
      <c r="L2474">
        <f>119*'VT Sap4 k values 06-2017'!L2474^1.231</f>
        <v>44.468985042852502</v>
      </c>
      <c r="M2474">
        <f>119*'VT Sap4 k values 06-2017'!M2474^1.231</f>
        <v>39.902958991002443</v>
      </c>
      <c r="N2474">
        <f>119*'VT Sap4 k values 06-2017'!N2474^1.231</f>
        <v>27.907902429445329</v>
      </c>
      <c r="O2474">
        <f>119*'VT Sap4 k values 06-2017'!O2474^1.231</f>
        <v>18.752987135241401</v>
      </c>
      <c r="P2474">
        <f>119*'VT Sap4 k values 06-2017'!P2474^1.231</f>
        <v>37.026805592113995</v>
      </c>
      <c r="Q2474">
        <f>119*'VT Sap4 k values 06-2017'!Q2474^1.231</f>
        <v>44.746812042322922</v>
      </c>
      <c r="R2474">
        <f>119*'VT Sap4 k values 06-2017'!R2474^1.231</f>
        <v>15.324289877877227</v>
      </c>
      <c r="S2474">
        <f>119*'VT Sap4 k values 06-2017'!S2474^1.231</f>
        <v>29.116768778440502</v>
      </c>
      <c r="T2474">
        <f>119*'VT Sap4 k values 06-2017'!T2474^1.231</f>
        <v>32.273383430603467</v>
      </c>
      <c r="U2474">
        <f>119*'VT Sap4 k values 06-2017'!U2474^1.231</f>
        <v>57.168498942159289</v>
      </c>
    </row>
    <row r="2475" spans="1:21" x14ac:dyDescent="0.45">
      <c r="A2475" s="1">
        <v>42912</v>
      </c>
      <c r="B2475">
        <v>177</v>
      </c>
      <c r="C2475">
        <v>1815</v>
      </c>
      <c r="D2475">
        <v>1.0267999999999999</v>
      </c>
      <c r="E2475">
        <v>1000</v>
      </c>
      <c r="F2475">
        <f>119*'VT Sap4 k values 06-2017'!F2475^1.231</f>
        <v>18.620510331927974</v>
      </c>
      <c r="G2475">
        <f>119*'VT Sap4 k values 06-2017'!G2475^1.231</f>
        <v>26.360595703407238</v>
      </c>
      <c r="H2475">
        <f>119*'VT Sap4 k values 06-2017'!H2475^1.231</f>
        <v>15.576958749010355</v>
      </c>
      <c r="I2475">
        <f>119*'VT Sap4 k values 06-2017'!I2475^1.231</f>
        <v>12.347865498826559</v>
      </c>
      <c r="J2475">
        <f>119*'VT Sap4 k values 06-2017'!J2475^1.231</f>
        <v>29.586515179771361</v>
      </c>
      <c r="K2475">
        <f>119*'VT Sap4 k values 06-2017'!K2475^1.231</f>
        <v>22.270878787296674</v>
      </c>
      <c r="L2475">
        <f>119*'VT Sap4 k values 06-2017'!L2475^1.231</f>
        <v>32.020142652517421</v>
      </c>
      <c r="M2475">
        <f>119*'VT Sap4 k values 06-2017'!M2475^1.231</f>
        <v>28.297853317042161</v>
      </c>
      <c r="N2475">
        <f>119*'VT Sap4 k values 06-2017'!N2475^1.231</f>
        <v>20.273154747185579</v>
      </c>
      <c r="O2475">
        <f>119*'VT Sap4 k values 06-2017'!O2475^1.231</f>
        <v>12.374682488704821</v>
      </c>
      <c r="P2475">
        <f>119*'VT Sap4 k values 06-2017'!P2475^1.231</f>
        <v>24.29849143264579</v>
      </c>
      <c r="Q2475">
        <f>119*'VT Sap4 k values 06-2017'!Q2475^1.231</f>
        <v>29.27319407356503</v>
      </c>
      <c r="R2475">
        <f>119*'VT Sap4 k values 06-2017'!R2475^1.231</f>
        <v>7.195642183789138</v>
      </c>
      <c r="S2475">
        <f>119*'VT Sap4 k values 06-2017'!S2475^1.231</f>
        <v>20.085203736536826</v>
      </c>
      <c r="T2475">
        <f>119*'VT Sap4 k values 06-2017'!T2475^1.231</f>
        <v>22.043268693818394</v>
      </c>
      <c r="U2475">
        <f>119*'VT Sap4 k values 06-2017'!U2475^1.231</f>
        <v>39.206018141382259</v>
      </c>
    </row>
    <row r="2476" spans="1:21" x14ac:dyDescent="0.45">
      <c r="A2476" s="1">
        <v>42912</v>
      </c>
      <c r="B2476">
        <v>177</v>
      </c>
      <c r="C2476">
        <v>1830</v>
      </c>
      <c r="D2476">
        <v>0.77305999999999997</v>
      </c>
      <c r="E2476">
        <v>1000</v>
      </c>
      <c r="F2476">
        <f>119*'VT Sap4 k values 06-2017'!F2476^1.231</f>
        <v>14.411138930035568</v>
      </c>
      <c r="G2476">
        <f>119*'VT Sap4 k values 06-2017'!G2476^1.231</f>
        <v>20.648982987835261</v>
      </c>
      <c r="H2476">
        <f>119*'VT Sap4 k values 06-2017'!H2476^1.231</f>
        <v>11.969773494964524</v>
      </c>
      <c r="I2476">
        <f>119*'VT Sap4 k values 06-2017'!I2476^1.231</f>
        <v>9.3536384024625505</v>
      </c>
      <c r="J2476">
        <f>119*'VT Sap4 k values 06-2017'!J2476^1.231</f>
        <v>21.775617296223217</v>
      </c>
      <c r="K2476">
        <f>119*'VT Sap4 k values 06-2017'!K2476^1.231</f>
        <v>16.750270805695084</v>
      </c>
      <c r="L2476">
        <f>119*'VT Sap4 k values 06-2017'!L2476^1.231</f>
        <v>26.844977116284024</v>
      </c>
      <c r="M2476">
        <f>119*'VT Sap4 k values 06-2017'!M2476^1.231</f>
        <v>21.946160857273838</v>
      </c>
      <c r="N2476">
        <f>119*'VT Sap4 k values 06-2017'!N2476^1.231</f>
        <v>15.574958331174789</v>
      </c>
      <c r="O2476">
        <f>119*'VT Sap4 k values 06-2017'!O2476^1.231</f>
        <v>8.7933280539139478</v>
      </c>
      <c r="P2476">
        <f>119*'VT Sap4 k values 06-2017'!P2476^1.231</f>
        <v>19.375261636215924</v>
      </c>
      <c r="Q2476">
        <f>119*'VT Sap4 k values 06-2017'!Q2476^1.231</f>
        <v>22.817632757583027</v>
      </c>
      <c r="R2476">
        <f>119*'VT Sap4 k values 06-2017'!R2476^1.231</f>
        <v>4.1794984850618055</v>
      </c>
      <c r="S2476">
        <f>119*'VT Sap4 k values 06-2017'!S2476^1.231</f>
        <v>15.449029365202364</v>
      </c>
      <c r="T2476">
        <f>119*'VT Sap4 k values 06-2017'!T2476^1.231</f>
        <v>16.554794474177495</v>
      </c>
      <c r="U2476">
        <f>119*'VT Sap4 k values 06-2017'!U2476^1.231</f>
        <v>35.475082237055076</v>
      </c>
    </row>
    <row r="2477" spans="1:21" x14ac:dyDescent="0.45">
      <c r="A2477" s="1">
        <v>42912</v>
      </c>
      <c r="B2477">
        <v>177</v>
      </c>
      <c r="C2477">
        <v>1845</v>
      </c>
      <c r="D2477">
        <v>0.63839999999999997</v>
      </c>
      <c r="E2477">
        <v>1000</v>
      </c>
      <c r="F2477">
        <f>119*'VT Sap4 k values 06-2017'!F2477^1.231</f>
        <v>13.77702457035595</v>
      </c>
      <c r="G2477">
        <f>119*'VT Sap4 k values 06-2017'!G2477^1.231</f>
        <v>19.009122362736132</v>
      </c>
      <c r="H2477">
        <f>119*'VT Sap4 k values 06-2017'!H2477^1.231</f>
        <v>11.465347157783336</v>
      </c>
      <c r="I2477">
        <f>119*'VT Sap4 k values 06-2017'!I2477^1.231</f>
        <v>8.5781975089982581</v>
      </c>
      <c r="J2477">
        <f>119*'VT Sap4 k values 06-2017'!J2477^1.231</f>
        <v>20.530936734446328</v>
      </c>
      <c r="K2477">
        <f>119*'VT Sap4 k values 06-2017'!K2477^1.231</f>
        <v>14.855988580225976</v>
      </c>
      <c r="L2477">
        <f>119*'VT Sap4 k values 06-2017'!L2477^1.231</f>
        <v>26.150992434138367</v>
      </c>
      <c r="M2477">
        <f>119*'VT Sap4 k values 06-2017'!M2477^1.231</f>
        <v>20.909764572835218</v>
      </c>
      <c r="N2477">
        <f>119*'VT Sap4 k values 06-2017'!N2477^1.231</f>
        <v>15.077370840140127</v>
      </c>
      <c r="O2477">
        <f>119*'VT Sap4 k values 06-2017'!O2477^1.231</f>
        <v>7.5529032516302692</v>
      </c>
      <c r="P2477">
        <f>119*'VT Sap4 k values 06-2017'!P2477^1.231</f>
        <v>18.838984094644005</v>
      </c>
      <c r="Q2477">
        <f>119*'VT Sap4 k values 06-2017'!Q2477^1.231</f>
        <v>21.448026614868798</v>
      </c>
      <c r="R2477">
        <f>119*'VT Sap4 k values 06-2017'!R2477^1.231</f>
        <v>4.1474837361069969</v>
      </c>
      <c r="S2477">
        <f>119*'VT Sap4 k values 06-2017'!S2477^1.231</f>
        <v>15.109189014603091</v>
      </c>
      <c r="T2477">
        <f>119*'VT Sap4 k values 06-2017'!T2477^1.231</f>
        <v>16.127883154757143</v>
      </c>
      <c r="U2477">
        <f>119*'VT Sap4 k values 06-2017'!U2477^1.231</f>
        <v>36.419401436725586</v>
      </c>
    </row>
    <row r="2478" spans="1:21" x14ac:dyDescent="0.45">
      <c r="A2478" s="1">
        <v>42912</v>
      </c>
      <c r="B2478">
        <v>177</v>
      </c>
      <c r="C2478">
        <v>1900</v>
      </c>
      <c r="D2478">
        <v>0.54174</v>
      </c>
      <c r="E2478">
        <v>1000</v>
      </c>
      <c r="F2478">
        <f>119*'VT Sap4 k values 06-2017'!F2478^1.231</f>
        <v>13.82884701778813</v>
      </c>
      <c r="G2478">
        <f>119*'VT Sap4 k values 06-2017'!G2478^1.231</f>
        <v>19.226359527829246</v>
      </c>
      <c r="H2478">
        <f>119*'VT Sap4 k values 06-2017'!H2478^1.231</f>
        <v>11.923143403654501</v>
      </c>
      <c r="I2478">
        <f>119*'VT Sap4 k values 06-2017'!I2478^1.231</f>
        <v>8.6032444468540277</v>
      </c>
      <c r="J2478">
        <f>119*'VT Sap4 k values 06-2017'!J2478^1.231</f>
        <v>21.038797675781392</v>
      </c>
      <c r="K2478">
        <f>119*'VT Sap4 k values 06-2017'!K2478^1.231</f>
        <v>14.777709475985018</v>
      </c>
      <c r="L2478">
        <f>119*'VT Sap4 k values 06-2017'!L2478^1.231</f>
        <v>25.947207494312853</v>
      </c>
      <c r="M2478">
        <f>119*'VT Sap4 k values 06-2017'!M2478^1.231</f>
        <v>20.920335449160206</v>
      </c>
      <c r="N2478">
        <f>119*'VT Sap4 k values 06-2017'!N2478^1.231</f>
        <v>16.369845569987351</v>
      </c>
      <c r="O2478">
        <f>119*'VT Sap4 k values 06-2017'!O2478^1.231</f>
        <v>6.6375766853668354</v>
      </c>
      <c r="P2478">
        <f>119*'VT Sap4 k values 06-2017'!P2478^1.231</f>
        <v>18.011143012243995</v>
      </c>
      <c r="Q2478">
        <f>119*'VT Sap4 k values 06-2017'!Q2478^1.231</f>
        <v>20.352002653496942</v>
      </c>
      <c r="R2478">
        <f>119*'VT Sap4 k values 06-2017'!R2478^1.231</f>
        <v>4.9428090476443387</v>
      </c>
      <c r="S2478">
        <f>119*'VT Sap4 k values 06-2017'!S2478^1.231</f>
        <v>17.205667465134681</v>
      </c>
      <c r="T2478">
        <f>119*'VT Sap4 k values 06-2017'!T2478^1.231</f>
        <v>18.002920577595301</v>
      </c>
      <c r="U2478">
        <f>119*'VT Sap4 k values 06-2017'!U2478^1.231</f>
        <v>36.241181870991952</v>
      </c>
    </row>
    <row r="2479" spans="1:21" x14ac:dyDescent="0.45">
      <c r="A2479" s="1">
        <v>42912</v>
      </c>
      <c r="B2479">
        <v>177</v>
      </c>
      <c r="C2479">
        <v>1915</v>
      </c>
      <c r="D2479">
        <v>0.49349999999999999</v>
      </c>
      <c r="E2479">
        <v>1000</v>
      </c>
      <c r="F2479">
        <f>119*'VT Sap4 k values 06-2017'!F2479^1.231</f>
        <v>11.95644712718931</v>
      </c>
      <c r="G2479">
        <f>119*'VT Sap4 k values 06-2017'!G2479^1.231</f>
        <v>17.67460316345165</v>
      </c>
      <c r="H2479">
        <f>119*'VT Sap4 k values 06-2017'!H2479^1.231</f>
        <v>10.418897054383363</v>
      </c>
      <c r="I2479">
        <f>119*'VT Sap4 k values 06-2017'!I2479^1.231</f>
        <v>7.881665953204755</v>
      </c>
      <c r="J2479">
        <f>119*'VT Sap4 k values 06-2017'!J2479^1.231</f>
        <v>18.975902124849839</v>
      </c>
      <c r="K2479">
        <f>119*'VT Sap4 k values 06-2017'!K2479^1.231</f>
        <v>13.934560255374908</v>
      </c>
      <c r="L2479">
        <f>119*'VT Sap4 k values 06-2017'!L2479^1.231</f>
        <v>23.298878751183771</v>
      </c>
      <c r="M2479">
        <f>119*'VT Sap4 k values 06-2017'!M2479^1.231</f>
        <v>19.23572462810176</v>
      </c>
      <c r="N2479">
        <f>119*'VT Sap4 k values 06-2017'!N2479^1.231</f>
        <v>14.982984899128674</v>
      </c>
      <c r="O2479">
        <f>119*'VT Sap4 k values 06-2017'!O2479^1.231</f>
        <v>5.5880299350446672</v>
      </c>
      <c r="P2479">
        <f>119*'VT Sap4 k values 06-2017'!P2479^1.231</f>
        <v>15.721115285225547</v>
      </c>
      <c r="Q2479">
        <f>119*'VT Sap4 k values 06-2017'!Q2479^1.231</f>
        <v>17.778105793322343</v>
      </c>
      <c r="R2479">
        <f>119*'VT Sap4 k values 06-2017'!R2479^1.231</f>
        <v>3.8245407519269001</v>
      </c>
      <c r="S2479">
        <f>119*'VT Sap4 k values 06-2017'!S2479^1.231</f>
        <v>16.019221309221265</v>
      </c>
      <c r="T2479">
        <f>119*'VT Sap4 k values 06-2017'!T2479^1.231</f>
        <v>16.335526498842093</v>
      </c>
      <c r="U2479">
        <f>119*'VT Sap4 k values 06-2017'!U2479^1.231</f>
        <v>33.179368518393197</v>
      </c>
    </row>
    <row r="2480" spans="1:21" x14ac:dyDescent="0.45">
      <c r="A2480" s="1">
        <v>42912</v>
      </c>
      <c r="B2480">
        <v>177</v>
      </c>
      <c r="C2480">
        <v>1930</v>
      </c>
      <c r="D2480">
        <v>0.39337</v>
      </c>
      <c r="E2480">
        <v>1000</v>
      </c>
      <c r="F2480">
        <f>119*'VT Sap4 k values 06-2017'!F2480^1.231</f>
        <v>9.2066099006044642</v>
      </c>
      <c r="G2480">
        <f>119*'VT Sap4 k values 06-2017'!G2480^1.231</f>
        <v>14.019827776589567</v>
      </c>
      <c r="H2480">
        <f>119*'VT Sap4 k values 06-2017'!H2480^1.231</f>
        <v>8.1261816340071142</v>
      </c>
      <c r="I2480">
        <f>119*'VT Sap4 k values 06-2017'!I2480^1.231</f>
        <v>6.2455428514940676</v>
      </c>
      <c r="J2480">
        <f>119*'VT Sap4 k values 06-2017'!J2480^1.231</f>
        <v>14.701486925681586</v>
      </c>
      <c r="K2480">
        <f>119*'VT Sap4 k values 06-2017'!K2480^1.231</f>
        <v>11.14982287966942</v>
      </c>
      <c r="L2480">
        <f>119*'VT Sap4 k values 06-2017'!L2480^1.231</f>
        <v>19.185787320828027</v>
      </c>
      <c r="M2480">
        <f>119*'VT Sap4 k values 06-2017'!M2480^1.231</f>
        <v>15.631989117803613</v>
      </c>
      <c r="N2480">
        <f>119*'VT Sap4 k values 06-2017'!N2480^1.231</f>
        <v>12.266523761413215</v>
      </c>
      <c r="O2480">
        <f>119*'VT Sap4 k values 06-2017'!O2480^1.231</f>
        <v>3.8923580066164614</v>
      </c>
      <c r="P2480">
        <f>119*'VT Sap4 k values 06-2017'!P2480^1.231</f>
        <v>12.560784778746944</v>
      </c>
      <c r="Q2480">
        <f>119*'VT Sap4 k values 06-2017'!Q2480^1.231</f>
        <v>14.185740497523753</v>
      </c>
      <c r="R2480">
        <f>119*'VT Sap4 k values 06-2017'!R2480^1.231</f>
        <v>1.8640101989839646</v>
      </c>
      <c r="S2480">
        <f>119*'VT Sap4 k values 06-2017'!S2480^1.231</f>
        <v>13.147372683931513</v>
      </c>
      <c r="T2480">
        <f>119*'VT Sap4 k values 06-2017'!T2480^1.231</f>
        <v>13.169660802998537</v>
      </c>
      <c r="U2480">
        <f>119*'VT Sap4 k values 06-2017'!U2480^1.231</f>
        <v>28.923424681803478</v>
      </c>
    </row>
    <row r="2481" spans="1:21" x14ac:dyDescent="0.45">
      <c r="A2481" s="1">
        <v>42912</v>
      </c>
      <c r="B2481">
        <v>177</v>
      </c>
      <c r="C2481">
        <v>1945</v>
      </c>
      <c r="D2481">
        <v>0.35225000000000001</v>
      </c>
      <c r="E2481">
        <v>1000</v>
      </c>
      <c r="F2481">
        <f>119*'VT Sap4 k values 06-2017'!F2481^1.231</f>
        <v>6.7325608484328088</v>
      </c>
      <c r="G2481">
        <f>119*'VT Sap4 k values 06-2017'!G2481^1.231</f>
        <v>10.449513444749639</v>
      </c>
      <c r="H2481">
        <f>119*'VT Sap4 k values 06-2017'!H2481^1.231</f>
        <v>6.1096607002898047</v>
      </c>
      <c r="I2481">
        <f>119*'VT Sap4 k values 06-2017'!I2481^1.231</f>
        <v>4.6621798683239168</v>
      </c>
      <c r="J2481">
        <f>119*'VT Sap4 k values 06-2017'!J2481^1.231</f>
        <v>11.137612060770621</v>
      </c>
      <c r="K2481">
        <f>119*'VT Sap4 k values 06-2017'!K2481^1.231</f>
        <v>8.2636120739917356</v>
      </c>
      <c r="L2481">
        <f>119*'VT Sap4 k values 06-2017'!L2481^1.231</f>
        <v>15.194762640792906</v>
      </c>
      <c r="M2481">
        <f>119*'VT Sap4 k values 06-2017'!M2481^1.231</f>
        <v>12.266523761413215</v>
      </c>
      <c r="N2481">
        <f>119*'VT Sap4 k values 06-2017'!N2481^1.231</f>
        <v>9.4692058701426287</v>
      </c>
      <c r="O2481">
        <f>119*'VT Sap4 k values 06-2017'!O2481^1.231</f>
        <v>2.3853355297020813</v>
      </c>
      <c r="P2481">
        <f>119*'VT Sap4 k values 06-2017'!P2481^1.231</f>
        <v>9.4336883293647045</v>
      </c>
      <c r="Q2481">
        <f>119*'VT Sap4 k values 06-2017'!Q2481^1.231</f>
        <v>10.519158738784085</v>
      </c>
      <c r="R2481">
        <f>119*'VT Sap4 k values 06-2017'!R2481^1.231</f>
        <v>0.40351810710966923</v>
      </c>
      <c r="S2481">
        <f>119*'VT Sap4 k values 06-2017'!S2481^1.231</f>
        <v>10.519158738784085</v>
      </c>
      <c r="T2481">
        <f>119*'VT Sap4 k values 06-2017'!T2481^1.231</f>
        <v>10.050982873978503</v>
      </c>
      <c r="U2481">
        <f>119*'VT Sap4 k values 06-2017'!U2481^1.231</f>
        <v>23.467272424909272</v>
      </c>
    </row>
    <row r="2482" spans="1:21" x14ac:dyDescent="0.45">
      <c r="A2482" s="1">
        <v>42912</v>
      </c>
      <c r="B2482">
        <v>177</v>
      </c>
      <c r="C2482">
        <v>2000</v>
      </c>
      <c r="D2482">
        <v>0.45272000000000001</v>
      </c>
      <c r="E2482">
        <v>0</v>
      </c>
      <c r="F2482">
        <f>119*'VT Sap4 k values 06-2017'!F2482^1.231</f>
        <v>5.7609887714664074</v>
      </c>
      <c r="G2482">
        <f>119*'VT Sap4 k values 06-2017'!G2482^1.231</f>
        <v>8.5451208115285304</v>
      </c>
      <c r="H2482">
        <f>119*'VT Sap4 k values 06-2017'!H2482^1.231</f>
        <v>5.5995021439724306</v>
      </c>
      <c r="I2482">
        <f>119*'VT Sap4 k values 06-2017'!I2482^1.231</f>
        <v>4.001978391224565</v>
      </c>
      <c r="J2482">
        <f>119*'VT Sap4 k values 06-2017'!J2482^1.231</f>
        <v>9.2383382642851348</v>
      </c>
      <c r="K2482">
        <f>119*'VT Sap4 k values 06-2017'!K2482^1.231</f>
        <v>6.4944322471805291</v>
      </c>
      <c r="L2482">
        <f>119*'VT Sap4 k values 06-2017'!L2482^1.231</f>
        <v>12.688670456626628</v>
      </c>
      <c r="M2482">
        <f>119*'VT Sap4 k values 06-2017'!M2482^1.231</f>
        <v>9.8101547271550551</v>
      </c>
      <c r="N2482">
        <f>119*'VT Sap4 k values 06-2017'!N2482^1.231</f>
        <v>8.1456615201668274</v>
      </c>
      <c r="O2482">
        <f>119*'VT Sap4 k values 06-2017'!O2482^1.231</f>
        <v>1.2457751178622289</v>
      </c>
      <c r="P2482">
        <f>119*'VT Sap4 k values 06-2017'!P2482^1.231</f>
        <v>7.6298163109234753</v>
      </c>
      <c r="Q2482">
        <f>119*'VT Sap4 k values 06-2017'!Q2482^1.231</f>
        <v>8.0748675892487576</v>
      </c>
      <c r="R2482">
        <f>119*'VT Sap4 k values 06-2017'!R2482^1.231</f>
        <v>0</v>
      </c>
      <c r="S2482">
        <f>119*'VT Sap4 k values 06-2017'!S2482^1.231</f>
        <v>9.0789980740610279</v>
      </c>
      <c r="T2482">
        <f>119*'VT Sap4 k values 06-2017'!T2482^1.231</f>
        <v>8.3649647875727577</v>
      </c>
      <c r="U2482">
        <f>119*'VT Sap4 k values 06-2017'!U2482^1.231</f>
        <v>21.192350005288958</v>
      </c>
    </row>
    <row r="2483" spans="1:21" x14ac:dyDescent="0.45">
      <c r="A2483" s="1">
        <v>42912</v>
      </c>
      <c r="B2483">
        <v>177</v>
      </c>
      <c r="C2483">
        <v>2015</v>
      </c>
      <c r="D2483">
        <v>0.34877999999999998</v>
      </c>
      <c r="E2483">
        <v>0</v>
      </c>
      <c r="F2483">
        <f>119*'VT Sap4 k values 06-2017'!F2483^1.231</f>
        <v>4.2060822650450547</v>
      </c>
      <c r="G2483">
        <f>119*'VT Sap4 k values 06-2017'!G2483^1.231</f>
        <v>6.2201064799077779</v>
      </c>
      <c r="H2483">
        <f>119*'VT Sap4 k values 06-2017'!H2483^1.231</f>
        <v>4.6560390941114083</v>
      </c>
      <c r="I2483">
        <f>119*'VT Sap4 k values 06-2017'!I2483^1.231</f>
        <v>3.1429481741890393</v>
      </c>
      <c r="J2483">
        <f>119*'VT Sap4 k values 06-2017'!J2483^1.231</f>
        <v>7.5869716761991315</v>
      </c>
      <c r="K2483">
        <f>119*'VT Sap4 k values 06-2017'!K2483^1.231</f>
        <v>4.9133919741837122</v>
      </c>
      <c r="L2483">
        <f>119*'VT Sap4 k values 06-2017'!L2483^1.231</f>
        <v>9.662711679103273</v>
      </c>
      <c r="M2483">
        <f>119*'VT Sap4 k values 06-2017'!M2483^1.231</f>
        <v>7.5162464033747929</v>
      </c>
      <c r="N2483">
        <f>119*'VT Sap4 k values 06-2017'!N2483^1.231</f>
        <v>6.4643982198796097</v>
      </c>
      <c r="O2483">
        <f>119*'VT Sap4 k values 06-2017'!O2483^1.231</f>
        <v>0.47553293748601627</v>
      </c>
      <c r="P2483">
        <f>119*'VT Sap4 k values 06-2017'!P2483^1.231</f>
        <v>5.9788558680813564</v>
      </c>
      <c r="Q2483">
        <f>119*'VT Sap4 k values 06-2017'!Q2483^1.231</f>
        <v>6.0783767519819891</v>
      </c>
      <c r="R2483">
        <f>119*'VT Sap4 k values 06-2017'!R2483^1.231</f>
        <v>0</v>
      </c>
      <c r="S2483">
        <f>119*'VT Sap4 k values 06-2017'!S2483^1.231</f>
        <v>7.1143926587521493</v>
      </c>
      <c r="T2483">
        <f>119*'VT Sap4 k values 06-2017'!T2483^1.231</f>
        <v>6.0362373674967564</v>
      </c>
      <c r="U2483">
        <f>119*'VT Sap4 k values 06-2017'!U2483^1.231</f>
        <v>17.220954663350128</v>
      </c>
    </row>
    <row r="2484" spans="1:21" x14ac:dyDescent="0.45">
      <c r="A2484" s="1">
        <v>42912</v>
      </c>
      <c r="B2484">
        <v>177</v>
      </c>
      <c r="C2484">
        <v>2030</v>
      </c>
      <c r="D2484">
        <v>0.27165</v>
      </c>
      <c r="E2484">
        <v>0</v>
      </c>
      <c r="F2484">
        <f>119*'VT Sap4 k values 06-2017'!F2484^1.231</f>
        <v>2.3643929941584707</v>
      </c>
      <c r="G2484">
        <f>119*'VT Sap4 k values 06-2017'!G2484^1.231</f>
        <v>3.8358408908266766</v>
      </c>
      <c r="H2484">
        <f>119*'VT Sap4 k values 06-2017'!H2484^1.231</f>
        <v>3.2687419802762516</v>
      </c>
      <c r="I2484">
        <f>119*'VT Sap4 k values 06-2017'!I2484^1.231</f>
        <v>2.125551147931922</v>
      </c>
      <c r="J2484">
        <f>119*'VT Sap4 k values 06-2017'!J2484^1.231</f>
        <v>5.4701818483236773</v>
      </c>
      <c r="K2484">
        <f>119*'VT Sap4 k values 06-2017'!K2484^1.231</f>
        <v>3.3596384666438572</v>
      </c>
      <c r="L2484">
        <f>119*'VT Sap4 k values 06-2017'!L2484^1.231</f>
        <v>6.4000068623521678</v>
      </c>
      <c r="M2484">
        <f>119*'VT Sap4 k values 06-2017'!M2484^1.231</f>
        <v>5.0811430894439811</v>
      </c>
      <c r="N2484">
        <f>119*'VT Sap4 k values 06-2017'!N2484^1.231</f>
        <v>4.5731686600993848</v>
      </c>
      <c r="O2484">
        <f>119*'VT Sap4 k values 06-2017'!O2484^1.231</f>
        <v>0</v>
      </c>
      <c r="P2484">
        <f>119*'VT Sap4 k values 06-2017'!P2484^1.231</f>
        <v>3.9681346871075678</v>
      </c>
      <c r="Q2484">
        <f>119*'VT Sap4 k values 06-2017'!Q2484^1.231</f>
        <v>3.8213901288195795</v>
      </c>
      <c r="R2484">
        <f>119*'VT Sap4 k values 06-2017'!R2484^1.231</f>
        <v>0</v>
      </c>
      <c r="S2484">
        <f>119*'VT Sap4 k values 06-2017'!S2484^1.231</f>
        <v>4.2241616144166176</v>
      </c>
      <c r="T2484">
        <f>119*'VT Sap4 k values 06-2017'!T2484^1.231</f>
        <v>3.235791739046546</v>
      </c>
      <c r="U2484">
        <f>119*'VT Sap4 k values 06-2017'!U2484^1.231</f>
        <v>10.584239185372224</v>
      </c>
    </row>
    <row r="2485" spans="1:21" x14ac:dyDescent="0.45">
      <c r="A2485" s="1">
        <v>42912</v>
      </c>
      <c r="B2485">
        <v>177</v>
      </c>
      <c r="C2485">
        <v>2045</v>
      </c>
      <c r="D2485">
        <v>0.22151999999999999</v>
      </c>
      <c r="E2485">
        <v>0</v>
      </c>
      <c r="F2485">
        <f>119*'VT Sap4 k values 06-2017'!F2485^1.231</f>
        <v>1.0475177515660377</v>
      </c>
      <c r="G2485">
        <f>119*'VT Sap4 k values 06-2017'!G2485^1.231</f>
        <v>2.0885130239410463</v>
      </c>
      <c r="H2485">
        <f>119*'VT Sap4 k values 06-2017'!H2485^1.231</f>
        <v>2.0563165517230568</v>
      </c>
      <c r="I2485">
        <f>119*'VT Sap4 k values 06-2017'!I2485^1.231</f>
        <v>1.3176967939494837</v>
      </c>
      <c r="J2485">
        <f>119*'VT Sap4 k values 06-2017'!J2485^1.231</f>
        <v>3.2877801664587625</v>
      </c>
      <c r="K2485">
        <f>119*'VT Sap4 k values 06-2017'!K2485^1.231</f>
        <v>2.1157128098390579</v>
      </c>
      <c r="L2485">
        <f>119*'VT Sap4 k values 06-2017'!L2485^1.231</f>
        <v>3.9491841682361759</v>
      </c>
      <c r="M2485">
        <f>119*'VT Sap4 k values 06-2017'!M2485^1.231</f>
        <v>3.0877086038007753</v>
      </c>
      <c r="N2485">
        <f>119*'VT Sap4 k values 06-2017'!N2485^1.231</f>
        <v>2.8036645092109111</v>
      </c>
      <c r="O2485">
        <f>119*'VT Sap4 k values 06-2017'!O2485^1.231</f>
        <v>0</v>
      </c>
      <c r="P2485">
        <f>119*'VT Sap4 k values 06-2017'!P2485^1.231</f>
        <v>2.1659567653817478</v>
      </c>
      <c r="Q2485">
        <f>119*'VT Sap4 k values 06-2017'!Q2485^1.231</f>
        <v>2.1537372999224322</v>
      </c>
      <c r="R2485">
        <f>119*'VT Sap4 k values 06-2017'!R2485^1.231</f>
        <v>0</v>
      </c>
      <c r="S2485">
        <f>119*'VT Sap4 k values 06-2017'!S2485^1.231</f>
        <v>1.9564333926323145</v>
      </c>
      <c r="T2485">
        <f>119*'VT Sap4 k values 06-2017'!T2485^1.231</f>
        <v>1.3594110862224384</v>
      </c>
      <c r="U2485">
        <f>119*'VT Sap4 k values 06-2017'!U2485^1.231</f>
        <v>6.1232572080395329</v>
      </c>
    </row>
    <row r="2486" spans="1:21" x14ac:dyDescent="0.45">
      <c r="A2486" s="1">
        <v>42912</v>
      </c>
      <c r="B2486">
        <v>177</v>
      </c>
      <c r="C2486">
        <v>2100</v>
      </c>
      <c r="D2486">
        <v>0.18059</v>
      </c>
      <c r="E2486">
        <v>0</v>
      </c>
      <c r="F2486">
        <f>119*'VT Sap4 k values 06-2017'!F2486^1.231</f>
        <v>0.50742974706043553</v>
      </c>
      <c r="G2486">
        <f>119*'VT Sap4 k values 06-2017'!G2486^1.231</f>
        <v>1.2108758144686236</v>
      </c>
      <c r="H2486">
        <f>119*'VT Sap4 k values 06-2017'!H2486^1.231</f>
        <v>1.4092642405730615</v>
      </c>
      <c r="I2486">
        <f>119*'VT Sap4 k values 06-2017'!I2486^1.231</f>
        <v>0.77917337172559675</v>
      </c>
      <c r="J2486">
        <f>119*'VT Sap4 k values 06-2017'!J2486^1.231</f>
        <v>2.2089998987248252</v>
      </c>
      <c r="K2486">
        <f>119*'VT Sap4 k values 06-2017'!K2486^1.231</f>
        <v>1.3657430278254334</v>
      </c>
      <c r="L2486">
        <f>119*'VT Sap4 k values 06-2017'!L2486^1.231</f>
        <v>2.8295695427926302</v>
      </c>
      <c r="M2486">
        <f>119*'VT Sap4 k values 06-2017'!M2486^1.231</f>
        <v>2.0511875196233729</v>
      </c>
      <c r="N2486">
        <f>119*'VT Sap4 k values 06-2017'!N2486^1.231</f>
        <v>1.7476590496347768</v>
      </c>
      <c r="O2486">
        <f>119*'VT Sap4 k values 06-2017'!O2486^1.231</f>
        <v>0</v>
      </c>
      <c r="P2486">
        <f>119*'VT Sap4 k values 06-2017'!P2486^1.231</f>
        <v>1.3159980861308702</v>
      </c>
      <c r="Q2486">
        <f>119*'VT Sap4 k values 06-2017'!Q2486^1.231</f>
        <v>1.3697983650111858</v>
      </c>
      <c r="R2486">
        <f>119*'VT Sap4 k values 06-2017'!R2486^1.231</f>
        <v>0</v>
      </c>
      <c r="S2486">
        <f>119*'VT Sap4 k values 06-2017'!S2486^1.231</f>
        <v>0.75167052091196429</v>
      </c>
      <c r="T2486">
        <f>119*'VT Sap4 k values 06-2017'!T2486^1.231</f>
        <v>0.54183701112364946</v>
      </c>
      <c r="U2486">
        <f>119*'VT Sap4 k values 06-2017'!U2486^1.231</f>
        <v>4.5236285910856004</v>
      </c>
    </row>
    <row r="2487" spans="1:21" x14ac:dyDescent="0.45">
      <c r="A2487" s="1">
        <v>42912</v>
      </c>
      <c r="B2487">
        <v>177</v>
      </c>
      <c r="C2487">
        <v>2115</v>
      </c>
      <c r="D2487">
        <v>0.17085</v>
      </c>
      <c r="E2487">
        <v>0</v>
      </c>
      <c r="F2487">
        <f>119*'VT Sap4 k values 06-2017'!F2487^1.231</f>
        <v>0.33011454675231688</v>
      </c>
      <c r="G2487">
        <f>119*'VT Sap4 k values 06-2017'!G2487^1.231</f>
        <v>0.85463776107316192</v>
      </c>
      <c r="H2487">
        <f>119*'VT Sap4 k values 06-2017'!H2487^1.231</f>
        <v>1.055358449330885</v>
      </c>
      <c r="I2487">
        <f>119*'VT Sap4 k values 06-2017'!I2487^1.231</f>
        <v>0.52728144230142659</v>
      </c>
      <c r="J2487">
        <f>119*'VT Sap4 k values 06-2017'!J2487^1.231</f>
        <v>1.9778696899592894</v>
      </c>
      <c r="K2487">
        <f>119*'VT Sap4 k values 06-2017'!K2487^1.231</f>
        <v>1.133747555794441</v>
      </c>
      <c r="L2487">
        <f>119*'VT Sap4 k values 06-2017'!L2487^1.231</f>
        <v>2.2566550200530635</v>
      </c>
      <c r="M2487">
        <f>119*'VT Sap4 k values 06-2017'!M2487^1.231</f>
        <v>1.7156687856298469</v>
      </c>
      <c r="N2487">
        <f>119*'VT Sap4 k values 06-2017'!N2487^1.231</f>
        <v>1.1260447848485857</v>
      </c>
      <c r="O2487">
        <f>119*'VT Sap4 k values 06-2017'!O2487^1.231</f>
        <v>0</v>
      </c>
      <c r="P2487">
        <f>119*'VT Sap4 k values 06-2017'!P2487^1.231</f>
        <v>0.90292262155808622</v>
      </c>
      <c r="Q2487">
        <f>119*'VT Sap4 k values 06-2017'!Q2487^1.231</f>
        <v>0.96521159552258251</v>
      </c>
      <c r="R2487">
        <f>119*'VT Sap4 k values 06-2017'!R2487^1.231</f>
        <v>0</v>
      </c>
      <c r="S2487">
        <f>119*'VT Sap4 k values 06-2017'!S2487^1.231</f>
        <v>0.30075627739580157</v>
      </c>
      <c r="T2487">
        <f>119*'VT Sap4 k values 06-2017'!T2487^1.231</f>
        <v>0.16342693301698155</v>
      </c>
      <c r="U2487">
        <f>119*'VT Sap4 k values 06-2017'!U2487^1.231</f>
        <v>3.8070263981462329</v>
      </c>
    </row>
    <row r="2488" spans="1:21" x14ac:dyDescent="0.45">
      <c r="A2488" s="1">
        <v>42912</v>
      </c>
      <c r="B2488">
        <v>177</v>
      </c>
      <c r="C2488">
        <v>2130</v>
      </c>
      <c r="D2488">
        <v>0.16550999999999999</v>
      </c>
      <c r="E2488">
        <v>0</v>
      </c>
      <c r="F2488">
        <f>119*'VT Sap4 k values 06-2017'!F2488^1.231</f>
        <v>0.15165135756450573</v>
      </c>
      <c r="G2488">
        <f>119*'VT Sap4 k values 06-2017'!G2488^1.231</f>
        <v>0.44408414025597021</v>
      </c>
      <c r="H2488">
        <f>119*'VT Sap4 k values 06-2017'!H2488^1.231</f>
        <v>0.75762126262847762</v>
      </c>
      <c r="I2488">
        <f>119*'VT Sap4 k values 06-2017'!I2488^1.231</f>
        <v>0.31214590941032505</v>
      </c>
      <c r="J2488">
        <f>119*'VT Sap4 k values 06-2017'!J2488^1.231</f>
        <v>1.6248871887196412</v>
      </c>
      <c r="K2488">
        <f>119*'VT Sap4 k values 06-2017'!K2488^1.231</f>
        <v>0.84820291838905426</v>
      </c>
      <c r="L2488">
        <f>119*'VT Sap4 k values 06-2017'!L2488^1.231</f>
        <v>1.8430131826633414</v>
      </c>
      <c r="M2488">
        <f>119*'VT Sap4 k values 06-2017'!M2488^1.231</f>
        <v>1.3214102151080218</v>
      </c>
      <c r="N2488">
        <f>119*'VT Sap4 k values 06-2017'!N2488^1.231</f>
        <v>0.94654970910439207</v>
      </c>
      <c r="O2488">
        <f>119*'VT Sap4 k values 06-2017'!O2488^1.231</f>
        <v>0</v>
      </c>
      <c r="P2488">
        <f>119*'VT Sap4 k values 06-2017'!P2488^1.231</f>
        <v>0.59102582948805993</v>
      </c>
      <c r="Q2488">
        <f>119*'VT Sap4 k values 06-2017'!Q2488^1.231</f>
        <v>0.52712248758439828</v>
      </c>
      <c r="R2488">
        <f>119*'VT Sap4 k values 06-2017'!R2488^1.231</f>
        <v>0</v>
      </c>
      <c r="S2488">
        <f>119*'VT Sap4 k values 06-2017'!S2488^1.231</f>
        <v>0.10059565026346537</v>
      </c>
      <c r="T2488">
        <f>119*'VT Sap4 k values 06-2017'!T2488^1.231</f>
        <v>0</v>
      </c>
      <c r="U2488">
        <f>119*'VT Sap4 k values 06-2017'!U2488^1.231</f>
        <v>3.0025157234925595</v>
      </c>
    </row>
    <row r="2489" spans="1:21" x14ac:dyDescent="0.45">
      <c r="A2489" s="1">
        <v>42912</v>
      </c>
      <c r="B2489">
        <v>177</v>
      </c>
      <c r="C2489">
        <v>2145</v>
      </c>
      <c r="D2489">
        <v>0.12389</v>
      </c>
      <c r="E2489">
        <v>0</v>
      </c>
      <c r="F2489">
        <f>119*'VT Sap4 k values 06-2017'!F2489^1.231</f>
        <v>1.7236237322256201E-3</v>
      </c>
      <c r="G2489">
        <f>119*'VT Sap4 k values 06-2017'!G2489^1.231</f>
        <v>0.1785067276684657</v>
      </c>
      <c r="H2489">
        <f>119*'VT Sap4 k values 06-2017'!H2489^1.231</f>
        <v>0.56311081354313575</v>
      </c>
      <c r="I2489">
        <f>119*'VT Sap4 k values 06-2017'!I2489^1.231</f>
        <v>0.18286231811304768</v>
      </c>
      <c r="J2489">
        <f>119*'VT Sap4 k values 06-2017'!J2489^1.231</f>
        <v>1.2093896089769858</v>
      </c>
      <c r="K2489">
        <f>119*'VT Sap4 k values 06-2017'!K2489^1.231</f>
        <v>0.57407408951843519</v>
      </c>
      <c r="L2489">
        <f>119*'VT Sap4 k values 06-2017'!L2489^1.231</f>
        <v>1.2749780614068027</v>
      </c>
      <c r="M2489">
        <f>119*'VT Sap4 k values 06-2017'!M2489^1.231</f>
        <v>0.88513708779096767</v>
      </c>
      <c r="N2489">
        <f>119*'VT Sap4 k values 06-2017'!N2489^1.231</f>
        <v>0.58804990163249271</v>
      </c>
      <c r="O2489">
        <f>119*'VT Sap4 k values 06-2017'!O2489^1.231</f>
        <v>0</v>
      </c>
      <c r="P2489">
        <f>119*'VT Sap4 k values 06-2017'!P2489^1.231</f>
        <v>0.30308036555775708</v>
      </c>
      <c r="Q2489">
        <f>119*'VT Sap4 k values 06-2017'!Q2489^1.231</f>
        <v>0.23666566202716532</v>
      </c>
      <c r="R2489">
        <f>119*'VT Sap4 k values 06-2017'!R2489^1.231</f>
        <v>0</v>
      </c>
      <c r="S2489">
        <f>119*'VT Sap4 k values 06-2017'!S2489^1.231</f>
        <v>0</v>
      </c>
      <c r="T2489">
        <f>119*'VT Sap4 k values 06-2017'!T2489^1.231</f>
        <v>0</v>
      </c>
      <c r="U2489">
        <f>119*'VT Sap4 k values 06-2017'!U2489^1.231</f>
        <v>2.1947268654255776</v>
      </c>
    </row>
    <row r="2490" spans="1:21" x14ac:dyDescent="0.45">
      <c r="A2490" s="1">
        <v>42912</v>
      </c>
      <c r="B2490">
        <v>177</v>
      </c>
      <c r="C2490">
        <v>2200</v>
      </c>
      <c r="D2490">
        <v>6.9254999999999997E-2</v>
      </c>
      <c r="E2490">
        <v>0</v>
      </c>
      <c r="F2490">
        <f>119*'VT Sap4 k values 06-2017'!F2490^1.231</f>
        <v>0</v>
      </c>
      <c r="G2490">
        <f>119*'VT Sap4 k values 06-2017'!G2490^1.231</f>
        <v>0</v>
      </c>
      <c r="H2490">
        <f>119*'VT Sap4 k values 06-2017'!H2490^1.231</f>
        <v>0.3617184372340399</v>
      </c>
      <c r="I2490">
        <f>119*'VT Sap4 k values 06-2017'!I2490^1.231</f>
        <v>2.8190679228801762E-2</v>
      </c>
      <c r="J2490">
        <f>119*'VT Sap4 k values 06-2017'!J2490^1.231</f>
        <v>0.7789453182088435</v>
      </c>
      <c r="K2490">
        <f>119*'VT Sap4 k values 06-2017'!K2490^1.231</f>
        <v>0.27437613563618823</v>
      </c>
      <c r="L2490">
        <f>119*'VT Sap4 k values 06-2017'!L2490^1.231</f>
        <v>0.71744396831370183</v>
      </c>
      <c r="M2490">
        <f>119*'VT Sap4 k values 06-2017'!M2490^1.231</f>
        <v>0.5260100564989787</v>
      </c>
      <c r="N2490">
        <f>119*'VT Sap4 k values 06-2017'!N2490^1.231</f>
        <v>0.30886925792552955</v>
      </c>
      <c r="O2490">
        <f>119*'VT Sap4 k values 06-2017'!O2490^1.231</f>
        <v>0</v>
      </c>
      <c r="P2490">
        <f>119*'VT Sap4 k values 06-2017'!P2490^1.231</f>
        <v>2.2300051027172675E-2</v>
      </c>
      <c r="Q2490">
        <f>119*'VT Sap4 k values 06-2017'!Q2490^1.231</f>
        <v>0</v>
      </c>
      <c r="R2490">
        <f>119*'VT Sap4 k values 06-2017'!R2490^1.231</f>
        <v>0</v>
      </c>
      <c r="S2490">
        <f>119*'VT Sap4 k values 06-2017'!S2490^1.231</f>
        <v>0</v>
      </c>
      <c r="T2490">
        <f>119*'VT Sap4 k values 06-2017'!T2490^1.231</f>
        <v>0</v>
      </c>
      <c r="U2490">
        <f>119*'VT Sap4 k values 06-2017'!U2490^1.231</f>
        <v>1.3328144462309495</v>
      </c>
    </row>
    <row r="2491" spans="1:21" x14ac:dyDescent="0.45">
      <c r="A2491" s="1">
        <v>42912</v>
      </c>
      <c r="B2491">
        <v>177</v>
      </c>
      <c r="C2491">
        <v>2215</v>
      </c>
      <c r="D2491">
        <v>5.7071999999999998E-2</v>
      </c>
      <c r="E2491">
        <v>0</v>
      </c>
      <c r="F2491">
        <f>119*'VT Sap4 k values 06-2017'!F2491^1.231</f>
        <v>0</v>
      </c>
      <c r="G2491">
        <f>119*'VT Sap4 k values 06-2017'!G2491^1.231</f>
        <v>0</v>
      </c>
      <c r="H2491">
        <f>119*'VT Sap4 k values 06-2017'!H2491^1.231</f>
        <v>0.25413517699919708</v>
      </c>
      <c r="I2491">
        <f>119*'VT Sap4 k values 06-2017'!I2491^1.231</f>
        <v>0</v>
      </c>
      <c r="J2491">
        <f>119*'VT Sap4 k values 06-2017'!J2491^1.231</f>
        <v>0.37218305006839442</v>
      </c>
      <c r="K2491">
        <f>119*'VT Sap4 k values 06-2017'!K2491^1.231</f>
        <v>9.9935965293120779E-2</v>
      </c>
      <c r="L2491">
        <f>119*'VT Sap4 k values 06-2017'!L2491^1.231</f>
        <v>0.34926893575790807</v>
      </c>
      <c r="M2491">
        <f>119*'VT Sap4 k values 06-2017'!M2491^1.231</f>
        <v>0.16464841719206322</v>
      </c>
      <c r="N2491">
        <f>119*'VT Sap4 k values 06-2017'!N2491^1.231</f>
        <v>0.21101984133436308</v>
      </c>
      <c r="O2491">
        <f>119*'VT Sap4 k values 06-2017'!O2491^1.231</f>
        <v>0</v>
      </c>
      <c r="P2491">
        <f>119*'VT Sap4 k values 06-2017'!P2491^1.231</f>
        <v>0</v>
      </c>
      <c r="Q2491">
        <f>119*'VT Sap4 k values 06-2017'!Q2491^1.231</f>
        <v>0</v>
      </c>
      <c r="R2491">
        <f>119*'VT Sap4 k values 06-2017'!R2491^1.231</f>
        <v>0</v>
      </c>
      <c r="S2491">
        <f>119*'VT Sap4 k values 06-2017'!S2491^1.231</f>
        <v>0</v>
      </c>
      <c r="T2491">
        <f>119*'VT Sap4 k values 06-2017'!T2491^1.231</f>
        <v>0</v>
      </c>
      <c r="U2491">
        <f>119*'VT Sap4 k values 06-2017'!U2491^1.231</f>
        <v>0.74233720694317229</v>
      </c>
    </row>
    <row r="2492" spans="1:21" x14ac:dyDescent="0.45">
      <c r="A2492" s="1">
        <v>42912</v>
      </c>
      <c r="B2492">
        <v>177</v>
      </c>
      <c r="C2492">
        <v>2230</v>
      </c>
      <c r="D2492">
        <v>0</v>
      </c>
      <c r="E2492">
        <v>0</v>
      </c>
      <c r="F2492">
        <f>119*'VT Sap4 k values 06-2017'!F2492^1.231</f>
        <v>0</v>
      </c>
      <c r="G2492">
        <f>119*'VT Sap4 k values 06-2017'!G2492^1.231</f>
        <v>0</v>
      </c>
      <c r="H2492">
        <f>119*'VT Sap4 k values 06-2017'!H2492^1.231</f>
        <v>0.12181989283701043</v>
      </c>
      <c r="I2492">
        <f>119*'VT Sap4 k values 06-2017'!I2492^1.231</f>
        <v>0</v>
      </c>
      <c r="J2492">
        <f>119*'VT Sap4 k values 06-2017'!J2492^1.231</f>
        <v>9.8479801038814305E-2</v>
      </c>
      <c r="K2492">
        <f>119*'VT Sap4 k values 06-2017'!K2492^1.231</f>
        <v>9.6977531867583705E-2</v>
      </c>
      <c r="L2492">
        <f>119*'VT Sap4 k values 06-2017'!L2492^1.231</f>
        <v>3.3634539116775095E-2</v>
      </c>
      <c r="M2492">
        <f>119*'VT Sap4 k values 06-2017'!M2492^1.231</f>
        <v>0</v>
      </c>
      <c r="N2492">
        <f>119*'VT Sap4 k values 06-2017'!N2492^1.231</f>
        <v>1.3130438322228504E-2</v>
      </c>
      <c r="O2492">
        <f>119*'VT Sap4 k values 06-2017'!O2492^1.231</f>
        <v>0</v>
      </c>
      <c r="P2492">
        <f>119*'VT Sap4 k values 06-2017'!P2492^1.231</f>
        <v>0</v>
      </c>
      <c r="Q2492">
        <f>119*'VT Sap4 k values 06-2017'!Q2492^1.231</f>
        <v>0</v>
      </c>
      <c r="R2492">
        <f>119*'VT Sap4 k values 06-2017'!R2492^1.231</f>
        <v>0</v>
      </c>
      <c r="S2492">
        <f>119*'VT Sap4 k values 06-2017'!S2492^1.231</f>
        <v>0</v>
      </c>
      <c r="T2492">
        <f>119*'VT Sap4 k values 06-2017'!T2492^1.231</f>
        <v>0</v>
      </c>
      <c r="U2492">
        <f>119*'VT Sap4 k values 06-2017'!U2492^1.231</f>
        <v>0.30037481837981134</v>
      </c>
    </row>
    <row r="2493" spans="1:21" x14ac:dyDescent="0.45">
      <c r="A2493" s="1">
        <v>42912</v>
      </c>
      <c r="B2493">
        <v>177</v>
      </c>
      <c r="C2493">
        <v>2245</v>
      </c>
      <c r="D2493">
        <v>0</v>
      </c>
      <c r="E2493">
        <v>0</v>
      </c>
      <c r="F2493">
        <f>119*'VT Sap4 k values 06-2017'!F2493^1.231</f>
        <v>0</v>
      </c>
      <c r="G2493">
        <f>119*'VT Sap4 k values 06-2017'!G2493^1.231</f>
        <v>0</v>
      </c>
      <c r="H2493">
        <f>119*'VT Sap4 k values 06-2017'!H2493^1.231</f>
        <v>6.275019507523126E-2</v>
      </c>
      <c r="I2493">
        <f>119*'VT Sap4 k values 06-2017'!I2493^1.231</f>
        <v>0</v>
      </c>
      <c r="J2493">
        <f>119*'VT Sap4 k values 06-2017'!J2493^1.231</f>
        <v>0</v>
      </c>
      <c r="K2493">
        <f>119*'VT Sap4 k values 06-2017'!K2493^1.231</f>
        <v>0</v>
      </c>
      <c r="L2493">
        <f>119*'VT Sap4 k values 06-2017'!L2493^1.231</f>
        <v>0</v>
      </c>
      <c r="M2493">
        <f>119*'VT Sap4 k values 06-2017'!M2493^1.231</f>
        <v>0</v>
      </c>
      <c r="N2493">
        <f>119*'VT Sap4 k values 06-2017'!N2493^1.231</f>
        <v>0</v>
      </c>
      <c r="O2493">
        <f>119*'VT Sap4 k values 06-2017'!O2493^1.231</f>
        <v>0</v>
      </c>
      <c r="P2493">
        <f>119*'VT Sap4 k values 06-2017'!P2493^1.231</f>
        <v>0</v>
      </c>
      <c r="Q2493">
        <f>119*'VT Sap4 k values 06-2017'!Q2493^1.231</f>
        <v>0</v>
      </c>
      <c r="R2493">
        <f>119*'VT Sap4 k values 06-2017'!R2493^1.231</f>
        <v>0</v>
      </c>
      <c r="S2493">
        <f>119*'VT Sap4 k values 06-2017'!S2493^1.231</f>
        <v>0</v>
      </c>
      <c r="T2493">
        <f>119*'VT Sap4 k values 06-2017'!T2493^1.231</f>
        <v>0</v>
      </c>
      <c r="U2493">
        <f>119*'VT Sap4 k values 06-2017'!U2493^1.231</f>
        <v>5.9243626260714187E-2</v>
      </c>
    </row>
    <row r="2494" spans="1:21" x14ac:dyDescent="0.45">
      <c r="A2494" s="1">
        <v>42912</v>
      </c>
      <c r="B2494">
        <v>177</v>
      </c>
      <c r="C2494">
        <v>2300</v>
      </c>
      <c r="D2494">
        <v>0</v>
      </c>
      <c r="E2494">
        <v>0</v>
      </c>
      <c r="F2494">
        <f>119*'VT Sap4 k values 06-2017'!F2494^1.231</f>
        <v>0</v>
      </c>
      <c r="G2494">
        <f>119*'VT Sap4 k values 06-2017'!G2494^1.231</f>
        <v>0</v>
      </c>
      <c r="H2494">
        <f>119*'VT Sap4 k values 06-2017'!H2494^1.231</f>
        <v>0</v>
      </c>
      <c r="I2494">
        <f>119*'VT Sap4 k values 06-2017'!I2494^1.231</f>
        <v>0</v>
      </c>
      <c r="J2494">
        <f>119*'VT Sap4 k values 06-2017'!J2494^1.231</f>
        <v>0</v>
      </c>
      <c r="K2494">
        <f>119*'VT Sap4 k values 06-2017'!K2494^1.231</f>
        <v>0</v>
      </c>
      <c r="L2494">
        <f>119*'VT Sap4 k values 06-2017'!L2494^1.231</f>
        <v>0</v>
      </c>
      <c r="M2494">
        <f>119*'VT Sap4 k values 06-2017'!M2494^1.231</f>
        <v>0</v>
      </c>
      <c r="N2494">
        <f>119*'VT Sap4 k values 06-2017'!N2494^1.231</f>
        <v>0</v>
      </c>
      <c r="O2494">
        <f>119*'VT Sap4 k values 06-2017'!O2494^1.231</f>
        <v>0</v>
      </c>
      <c r="P2494">
        <f>119*'VT Sap4 k values 06-2017'!P2494^1.231</f>
        <v>0</v>
      </c>
      <c r="Q2494">
        <f>119*'VT Sap4 k values 06-2017'!Q2494^1.231</f>
        <v>0</v>
      </c>
      <c r="R2494">
        <f>119*'VT Sap4 k values 06-2017'!R2494^1.231</f>
        <v>0</v>
      </c>
      <c r="S2494">
        <f>119*'VT Sap4 k values 06-2017'!S2494^1.231</f>
        <v>0</v>
      </c>
      <c r="T2494">
        <f>119*'VT Sap4 k values 06-2017'!T2494^1.231</f>
        <v>0</v>
      </c>
      <c r="U2494">
        <f>119*'VT Sap4 k values 06-2017'!U2494^1.231</f>
        <v>0</v>
      </c>
    </row>
    <row r="2495" spans="1:21" x14ac:dyDescent="0.45">
      <c r="A2495" s="1">
        <v>42912</v>
      </c>
      <c r="B2495">
        <v>177</v>
      </c>
      <c r="C2495">
        <v>2315</v>
      </c>
      <c r="D2495" s="2">
        <v>-2.2200000000000001E-16</v>
      </c>
      <c r="E2495">
        <v>0</v>
      </c>
      <c r="F2495">
        <f>119*'VT Sap4 k values 06-2017'!F2495^1.231</f>
        <v>0</v>
      </c>
      <c r="G2495">
        <f>119*'VT Sap4 k values 06-2017'!G2495^1.231</f>
        <v>0</v>
      </c>
      <c r="H2495">
        <f>119*'VT Sap4 k values 06-2017'!H2495^1.231</f>
        <v>0</v>
      </c>
      <c r="I2495">
        <f>119*'VT Sap4 k values 06-2017'!I2495^1.231</f>
        <v>0</v>
      </c>
      <c r="J2495">
        <f>119*'VT Sap4 k values 06-2017'!J2495^1.231</f>
        <v>0</v>
      </c>
      <c r="K2495">
        <f>119*'VT Sap4 k values 06-2017'!K2495^1.231</f>
        <v>0</v>
      </c>
      <c r="L2495">
        <f>119*'VT Sap4 k values 06-2017'!L2495^1.231</f>
        <v>0</v>
      </c>
      <c r="M2495">
        <f>119*'VT Sap4 k values 06-2017'!M2495^1.231</f>
        <v>0</v>
      </c>
      <c r="N2495">
        <f>119*'VT Sap4 k values 06-2017'!N2495^1.231</f>
        <v>0</v>
      </c>
      <c r="O2495">
        <f>119*'VT Sap4 k values 06-2017'!O2495^1.231</f>
        <v>0</v>
      </c>
      <c r="P2495">
        <f>119*'VT Sap4 k values 06-2017'!P2495^1.231</f>
        <v>0</v>
      </c>
      <c r="Q2495">
        <f>119*'VT Sap4 k values 06-2017'!Q2495^1.231</f>
        <v>0</v>
      </c>
      <c r="R2495">
        <f>119*'VT Sap4 k values 06-2017'!R2495^1.231</f>
        <v>0</v>
      </c>
      <c r="S2495">
        <f>119*'VT Sap4 k values 06-2017'!S2495^1.231</f>
        <v>0</v>
      </c>
      <c r="T2495">
        <f>119*'VT Sap4 k values 06-2017'!T2495^1.231</f>
        <v>0</v>
      </c>
      <c r="U2495">
        <f>119*'VT Sap4 k values 06-2017'!U2495^1.231</f>
        <v>0</v>
      </c>
    </row>
    <row r="2496" spans="1:21" x14ac:dyDescent="0.45">
      <c r="A2496" s="1">
        <v>42912</v>
      </c>
      <c r="B2496">
        <v>177</v>
      </c>
      <c r="C2496">
        <v>2330</v>
      </c>
      <c r="D2496">
        <v>0</v>
      </c>
      <c r="E2496">
        <v>0</v>
      </c>
      <c r="F2496">
        <f>119*'VT Sap4 k values 06-2017'!F2496^1.231</f>
        <v>0</v>
      </c>
      <c r="G2496">
        <f>119*'VT Sap4 k values 06-2017'!G2496^1.231</f>
        <v>0</v>
      </c>
      <c r="H2496">
        <f>119*'VT Sap4 k values 06-2017'!H2496^1.231</f>
        <v>1.0638432930319495E-3</v>
      </c>
      <c r="I2496">
        <f>119*'VT Sap4 k values 06-2017'!I2496^1.231</f>
        <v>0</v>
      </c>
      <c r="J2496">
        <f>119*'VT Sap4 k values 06-2017'!J2496^1.231</f>
        <v>0</v>
      </c>
      <c r="K2496">
        <f>119*'VT Sap4 k values 06-2017'!K2496^1.231</f>
        <v>0</v>
      </c>
      <c r="L2496">
        <f>119*'VT Sap4 k values 06-2017'!L2496^1.231</f>
        <v>0</v>
      </c>
      <c r="M2496">
        <f>119*'VT Sap4 k values 06-2017'!M2496^1.231</f>
        <v>0</v>
      </c>
      <c r="N2496">
        <f>119*'VT Sap4 k values 06-2017'!N2496^1.231</f>
        <v>0</v>
      </c>
      <c r="O2496">
        <f>119*'VT Sap4 k values 06-2017'!O2496^1.231</f>
        <v>0</v>
      </c>
      <c r="P2496">
        <f>119*'VT Sap4 k values 06-2017'!P2496^1.231</f>
        <v>0</v>
      </c>
      <c r="Q2496">
        <f>119*'VT Sap4 k values 06-2017'!Q2496^1.231</f>
        <v>0</v>
      </c>
      <c r="R2496">
        <f>119*'VT Sap4 k values 06-2017'!R2496^1.231</f>
        <v>0</v>
      </c>
      <c r="S2496">
        <f>119*'VT Sap4 k values 06-2017'!S2496^1.231</f>
        <v>0</v>
      </c>
      <c r="T2496">
        <f>119*'VT Sap4 k values 06-2017'!T2496^1.231</f>
        <v>0</v>
      </c>
      <c r="U2496">
        <f>119*'VT Sap4 k values 06-2017'!U2496^1.231</f>
        <v>0</v>
      </c>
    </row>
    <row r="2497" spans="1:21" x14ac:dyDescent="0.45">
      <c r="A2497" s="1">
        <v>42912</v>
      </c>
      <c r="B2497">
        <v>177</v>
      </c>
      <c r="C2497">
        <v>2345</v>
      </c>
      <c r="D2497">
        <v>0</v>
      </c>
      <c r="E2497">
        <v>0</v>
      </c>
      <c r="F2497">
        <f>119*'VT Sap4 k values 06-2017'!F2497^1.231</f>
        <v>0</v>
      </c>
      <c r="G2497">
        <f>119*'VT Sap4 k values 06-2017'!G2497^1.231</f>
        <v>0</v>
      </c>
      <c r="H2497">
        <f>119*'VT Sap4 k values 06-2017'!H2497^1.231</f>
        <v>7.9456368866228626E-3</v>
      </c>
      <c r="I2497">
        <f>119*'VT Sap4 k values 06-2017'!I2497^1.231</f>
        <v>0</v>
      </c>
      <c r="J2497">
        <f>119*'VT Sap4 k values 06-2017'!J2497^1.231</f>
        <v>0</v>
      </c>
      <c r="K2497">
        <f>119*'VT Sap4 k values 06-2017'!K2497^1.231</f>
        <v>0</v>
      </c>
      <c r="L2497">
        <f>119*'VT Sap4 k values 06-2017'!L2497^1.231</f>
        <v>0</v>
      </c>
      <c r="M2497">
        <f>119*'VT Sap4 k values 06-2017'!M2497^1.231</f>
        <v>0</v>
      </c>
      <c r="N2497">
        <f>119*'VT Sap4 k values 06-2017'!N2497^1.231</f>
        <v>0</v>
      </c>
      <c r="O2497">
        <f>119*'VT Sap4 k values 06-2017'!O2497^1.231</f>
        <v>0</v>
      </c>
      <c r="P2497">
        <f>119*'VT Sap4 k values 06-2017'!P2497^1.231</f>
        <v>0</v>
      </c>
      <c r="Q2497">
        <f>119*'VT Sap4 k values 06-2017'!Q2497^1.231</f>
        <v>0</v>
      </c>
      <c r="R2497">
        <f>119*'VT Sap4 k values 06-2017'!R2497^1.231</f>
        <v>0</v>
      </c>
      <c r="S2497">
        <f>119*'VT Sap4 k values 06-2017'!S2497^1.231</f>
        <v>0</v>
      </c>
      <c r="T2497">
        <f>119*'VT Sap4 k values 06-2017'!T2497^1.231</f>
        <v>0</v>
      </c>
      <c r="U2497">
        <f>119*'VT Sap4 k values 06-2017'!U2497^1.231</f>
        <v>0</v>
      </c>
    </row>
    <row r="2498" spans="1:21" x14ac:dyDescent="0.45">
      <c r="A2498" s="1">
        <v>42913</v>
      </c>
      <c r="B2498">
        <v>178</v>
      </c>
      <c r="C2498">
        <v>0</v>
      </c>
      <c r="D2498">
        <v>0</v>
      </c>
      <c r="E2498">
        <v>0</v>
      </c>
      <c r="F2498">
        <f>119*'VT Sap4 k values 06-2017'!F2498^1.231</f>
        <v>0</v>
      </c>
      <c r="G2498">
        <f>119*'VT Sap4 k values 06-2017'!G2498^1.231</f>
        <v>0</v>
      </c>
      <c r="H2498">
        <f>119*'VT Sap4 k values 06-2017'!H2498^1.231</f>
        <v>9.406637831821843E-3</v>
      </c>
      <c r="I2498">
        <f>119*'VT Sap4 k values 06-2017'!I2498^1.231</f>
        <v>0</v>
      </c>
      <c r="J2498">
        <f>119*'VT Sap4 k values 06-2017'!J2498^1.231</f>
        <v>0</v>
      </c>
      <c r="K2498">
        <f>119*'VT Sap4 k values 06-2017'!K2498^1.231</f>
        <v>0</v>
      </c>
      <c r="L2498">
        <f>119*'VT Sap4 k values 06-2017'!L2498^1.231</f>
        <v>0</v>
      </c>
      <c r="M2498">
        <f>119*'VT Sap4 k values 06-2017'!M2498^1.231</f>
        <v>0</v>
      </c>
      <c r="N2498">
        <f>119*'VT Sap4 k values 06-2017'!N2498^1.231</f>
        <v>0</v>
      </c>
      <c r="O2498">
        <f>119*'VT Sap4 k values 06-2017'!O2498^1.231</f>
        <v>0</v>
      </c>
      <c r="P2498">
        <f>119*'VT Sap4 k values 06-2017'!P2498^1.231</f>
        <v>0</v>
      </c>
      <c r="Q2498">
        <f>119*'VT Sap4 k values 06-2017'!Q2498^1.231</f>
        <v>0</v>
      </c>
      <c r="R2498">
        <f>119*'VT Sap4 k values 06-2017'!R2498^1.231</f>
        <v>0</v>
      </c>
      <c r="S2498">
        <f>119*'VT Sap4 k values 06-2017'!S2498^1.231</f>
        <v>0</v>
      </c>
      <c r="T2498">
        <f>119*'VT Sap4 k values 06-2017'!T2498^1.231</f>
        <v>0</v>
      </c>
      <c r="U2498">
        <f>119*'VT Sap4 k values 06-2017'!U2498^1.231</f>
        <v>0</v>
      </c>
    </row>
    <row r="2499" spans="1:21" x14ac:dyDescent="0.45">
      <c r="A2499" s="1">
        <v>42913</v>
      </c>
      <c r="B2499">
        <v>178</v>
      </c>
      <c r="C2499">
        <v>15</v>
      </c>
      <c r="D2499" s="2">
        <v>2.2200000000000001E-16</v>
      </c>
      <c r="E2499">
        <v>0</v>
      </c>
      <c r="F2499">
        <f>119*'VT Sap4 k values 06-2017'!F2499^1.231</f>
        <v>0</v>
      </c>
      <c r="G2499">
        <f>119*'VT Sap4 k values 06-2017'!G2499^1.231</f>
        <v>0</v>
      </c>
      <c r="H2499">
        <f>119*'VT Sap4 k values 06-2017'!H2499^1.231</f>
        <v>2.192135697850555E-2</v>
      </c>
      <c r="I2499">
        <f>119*'VT Sap4 k values 06-2017'!I2499^1.231</f>
        <v>0</v>
      </c>
      <c r="J2499">
        <f>119*'VT Sap4 k values 06-2017'!J2499^1.231</f>
        <v>0</v>
      </c>
      <c r="K2499">
        <f>119*'VT Sap4 k values 06-2017'!K2499^1.231</f>
        <v>0</v>
      </c>
      <c r="L2499">
        <f>119*'VT Sap4 k values 06-2017'!L2499^1.231</f>
        <v>0</v>
      </c>
      <c r="M2499">
        <f>119*'VT Sap4 k values 06-2017'!M2499^1.231</f>
        <v>0</v>
      </c>
      <c r="N2499">
        <f>119*'VT Sap4 k values 06-2017'!N2499^1.231</f>
        <v>0</v>
      </c>
      <c r="O2499">
        <f>119*'VT Sap4 k values 06-2017'!O2499^1.231</f>
        <v>0</v>
      </c>
      <c r="P2499">
        <f>119*'VT Sap4 k values 06-2017'!P2499^1.231</f>
        <v>0</v>
      </c>
      <c r="Q2499">
        <f>119*'VT Sap4 k values 06-2017'!Q2499^1.231</f>
        <v>0</v>
      </c>
      <c r="R2499">
        <f>119*'VT Sap4 k values 06-2017'!R2499^1.231</f>
        <v>0</v>
      </c>
      <c r="S2499">
        <f>119*'VT Sap4 k values 06-2017'!S2499^1.231</f>
        <v>0</v>
      </c>
      <c r="T2499">
        <f>119*'VT Sap4 k values 06-2017'!T2499^1.231</f>
        <v>0</v>
      </c>
      <c r="U2499">
        <f>119*'VT Sap4 k values 06-2017'!U2499^1.231</f>
        <v>0</v>
      </c>
    </row>
    <row r="2500" spans="1:21" x14ac:dyDescent="0.45">
      <c r="A2500" s="1">
        <v>42913</v>
      </c>
      <c r="B2500">
        <v>178</v>
      </c>
      <c r="C2500">
        <v>30</v>
      </c>
      <c r="D2500">
        <v>0</v>
      </c>
      <c r="E2500">
        <v>0</v>
      </c>
      <c r="F2500">
        <f>119*'VT Sap4 k values 06-2017'!F2500^1.231</f>
        <v>0</v>
      </c>
      <c r="G2500">
        <f>119*'VT Sap4 k values 06-2017'!G2500^1.231</f>
        <v>0</v>
      </c>
      <c r="H2500">
        <f>119*'VT Sap4 k values 06-2017'!H2500^1.231</f>
        <v>2.3668666564369098E-2</v>
      </c>
      <c r="I2500">
        <f>119*'VT Sap4 k values 06-2017'!I2500^1.231</f>
        <v>0</v>
      </c>
      <c r="J2500">
        <f>119*'VT Sap4 k values 06-2017'!J2500^1.231</f>
        <v>0</v>
      </c>
      <c r="K2500">
        <f>119*'VT Sap4 k values 06-2017'!K2500^1.231</f>
        <v>0</v>
      </c>
      <c r="L2500">
        <f>119*'VT Sap4 k values 06-2017'!L2500^1.231</f>
        <v>0</v>
      </c>
      <c r="M2500">
        <f>119*'VT Sap4 k values 06-2017'!M2500^1.231</f>
        <v>0</v>
      </c>
      <c r="N2500">
        <f>119*'VT Sap4 k values 06-2017'!N2500^1.231</f>
        <v>0</v>
      </c>
      <c r="O2500">
        <f>119*'VT Sap4 k values 06-2017'!O2500^1.231</f>
        <v>0</v>
      </c>
      <c r="P2500">
        <f>119*'VT Sap4 k values 06-2017'!P2500^1.231</f>
        <v>0</v>
      </c>
      <c r="Q2500">
        <f>119*'VT Sap4 k values 06-2017'!Q2500^1.231</f>
        <v>0</v>
      </c>
      <c r="R2500">
        <f>119*'VT Sap4 k values 06-2017'!R2500^1.231</f>
        <v>0</v>
      </c>
      <c r="S2500">
        <f>119*'VT Sap4 k values 06-2017'!S2500^1.231</f>
        <v>0</v>
      </c>
      <c r="T2500">
        <f>119*'VT Sap4 k values 06-2017'!T2500^1.231</f>
        <v>0</v>
      </c>
      <c r="U2500">
        <f>119*'VT Sap4 k values 06-2017'!U2500^1.231</f>
        <v>0</v>
      </c>
    </row>
    <row r="2501" spans="1:21" x14ac:dyDescent="0.45">
      <c r="A2501" s="1">
        <v>42913</v>
      </c>
      <c r="B2501">
        <v>178</v>
      </c>
      <c r="C2501">
        <v>45</v>
      </c>
      <c r="D2501">
        <v>0</v>
      </c>
      <c r="E2501">
        <v>0</v>
      </c>
      <c r="F2501">
        <f>119*'VT Sap4 k values 06-2017'!F2501^1.231</f>
        <v>0</v>
      </c>
      <c r="G2501">
        <f>119*'VT Sap4 k values 06-2017'!G2501^1.231</f>
        <v>0</v>
      </c>
      <c r="H2501">
        <f>119*'VT Sap4 k values 06-2017'!H2501^1.231</f>
        <v>2.5439938923611124E-2</v>
      </c>
      <c r="I2501">
        <f>119*'VT Sap4 k values 06-2017'!I2501^1.231</f>
        <v>0</v>
      </c>
      <c r="J2501">
        <f>119*'VT Sap4 k values 06-2017'!J2501^1.231</f>
        <v>0</v>
      </c>
      <c r="K2501">
        <f>119*'VT Sap4 k values 06-2017'!K2501^1.231</f>
        <v>0</v>
      </c>
      <c r="L2501">
        <f>119*'VT Sap4 k values 06-2017'!L2501^1.231</f>
        <v>0</v>
      </c>
      <c r="M2501">
        <f>119*'VT Sap4 k values 06-2017'!M2501^1.231</f>
        <v>0</v>
      </c>
      <c r="N2501">
        <f>119*'VT Sap4 k values 06-2017'!N2501^1.231</f>
        <v>0</v>
      </c>
      <c r="O2501">
        <f>119*'VT Sap4 k values 06-2017'!O2501^1.231</f>
        <v>0</v>
      </c>
      <c r="P2501">
        <f>119*'VT Sap4 k values 06-2017'!P2501^1.231</f>
        <v>0</v>
      </c>
      <c r="Q2501">
        <f>119*'VT Sap4 k values 06-2017'!Q2501^1.231</f>
        <v>0</v>
      </c>
      <c r="R2501">
        <f>119*'VT Sap4 k values 06-2017'!R2501^1.231</f>
        <v>0</v>
      </c>
      <c r="S2501">
        <f>119*'VT Sap4 k values 06-2017'!S2501^1.231</f>
        <v>0</v>
      </c>
      <c r="T2501">
        <f>119*'VT Sap4 k values 06-2017'!T2501^1.231</f>
        <v>0</v>
      </c>
      <c r="U2501">
        <f>119*'VT Sap4 k values 06-2017'!U2501^1.231</f>
        <v>0</v>
      </c>
    </row>
    <row r="2502" spans="1:21" x14ac:dyDescent="0.45">
      <c r="A2502" s="1">
        <v>42913</v>
      </c>
      <c r="B2502">
        <v>178</v>
      </c>
      <c r="C2502">
        <v>100</v>
      </c>
      <c r="D2502">
        <v>0</v>
      </c>
      <c r="E2502">
        <v>0</v>
      </c>
      <c r="F2502">
        <f>119*'VT Sap4 k values 06-2017'!F2502^1.231</f>
        <v>0</v>
      </c>
      <c r="G2502">
        <f>119*'VT Sap4 k values 06-2017'!G2502^1.231</f>
        <v>0</v>
      </c>
      <c r="H2502">
        <f>119*'VT Sap4 k values 06-2017'!H2502^1.231</f>
        <v>3.5554043647704932E-2</v>
      </c>
      <c r="I2502">
        <f>119*'VT Sap4 k values 06-2017'!I2502^1.231</f>
        <v>0</v>
      </c>
      <c r="J2502">
        <f>119*'VT Sap4 k values 06-2017'!J2502^1.231</f>
        <v>0</v>
      </c>
      <c r="K2502">
        <f>119*'VT Sap4 k values 06-2017'!K2502^1.231</f>
        <v>0</v>
      </c>
      <c r="L2502">
        <f>119*'VT Sap4 k values 06-2017'!L2502^1.231</f>
        <v>0</v>
      </c>
      <c r="M2502">
        <f>119*'VT Sap4 k values 06-2017'!M2502^1.231</f>
        <v>0</v>
      </c>
      <c r="N2502">
        <f>119*'VT Sap4 k values 06-2017'!N2502^1.231</f>
        <v>0</v>
      </c>
      <c r="O2502">
        <f>119*'VT Sap4 k values 06-2017'!O2502^1.231</f>
        <v>0</v>
      </c>
      <c r="P2502">
        <f>119*'VT Sap4 k values 06-2017'!P2502^1.231</f>
        <v>0</v>
      </c>
      <c r="Q2502">
        <f>119*'VT Sap4 k values 06-2017'!Q2502^1.231</f>
        <v>0</v>
      </c>
      <c r="R2502">
        <f>119*'VT Sap4 k values 06-2017'!R2502^1.231</f>
        <v>0</v>
      </c>
      <c r="S2502">
        <f>119*'VT Sap4 k values 06-2017'!S2502^1.231</f>
        <v>0</v>
      </c>
      <c r="T2502">
        <f>119*'VT Sap4 k values 06-2017'!T2502^1.231</f>
        <v>0</v>
      </c>
      <c r="U2502">
        <f>119*'VT Sap4 k values 06-2017'!U2502^1.231</f>
        <v>0</v>
      </c>
    </row>
    <row r="2503" spans="1:21" x14ac:dyDescent="0.45">
      <c r="A2503" s="1">
        <v>42913</v>
      </c>
      <c r="B2503">
        <v>178</v>
      </c>
      <c r="C2503">
        <v>115</v>
      </c>
      <c r="D2503">
        <v>0</v>
      </c>
      <c r="E2503">
        <v>0</v>
      </c>
      <c r="F2503">
        <f>119*'VT Sap4 k values 06-2017'!F2503^1.231</f>
        <v>0</v>
      </c>
      <c r="G2503">
        <f>119*'VT Sap4 k values 06-2017'!G2503^1.231</f>
        <v>0</v>
      </c>
      <c r="H2503">
        <f>119*'VT Sap4 k values 06-2017'!H2503^1.231</f>
        <v>6.0035638564987753E-2</v>
      </c>
      <c r="I2503">
        <f>119*'VT Sap4 k values 06-2017'!I2503^1.231</f>
        <v>0</v>
      </c>
      <c r="J2503">
        <f>119*'VT Sap4 k values 06-2017'!J2503^1.231</f>
        <v>0</v>
      </c>
      <c r="K2503">
        <f>119*'VT Sap4 k values 06-2017'!K2503^1.231</f>
        <v>0</v>
      </c>
      <c r="L2503">
        <f>119*'VT Sap4 k values 06-2017'!L2503^1.231</f>
        <v>0</v>
      </c>
      <c r="M2503">
        <f>119*'VT Sap4 k values 06-2017'!M2503^1.231</f>
        <v>0</v>
      </c>
      <c r="N2503">
        <f>119*'VT Sap4 k values 06-2017'!N2503^1.231</f>
        <v>0</v>
      </c>
      <c r="O2503">
        <f>119*'VT Sap4 k values 06-2017'!O2503^1.231</f>
        <v>0</v>
      </c>
      <c r="P2503">
        <f>119*'VT Sap4 k values 06-2017'!P2503^1.231</f>
        <v>0</v>
      </c>
      <c r="Q2503">
        <f>119*'VT Sap4 k values 06-2017'!Q2503^1.231</f>
        <v>0</v>
      </c>
      <c r="R2503">
        <f>119*'VT Sap4 k values 06-2017'!R2503^1.231</f>
        <v>0</v>
      </c>
      <c r="S2503">
        <f>119*'VT Sap4 k values 06-2017'!S2503^1.231</f>
        <v>0</v>
      </c>
      <c r="T2503">
        <f>119*'VT Sap4 k values 06-2017'!T2503^1.231</f>
        <v>0</v>
      </c>
      <c r="U2503">
        <f>119*'VT Sap4 k values 06-2017'!U2503^1.231</f>
        <v>0</v>
      </c>
    </row>
    <row r="2504" spans="1:21" x14ac:dyDescent="0.45">
      <c r="A2504" s="1">
        <v>42913</v>
      </c>
      <c r="B2504">
        <v>178</v>
      </c>
      <c r="C2504">
        <v>130</v>
      </c>
      <c r="D2504">
        <v>0</v>
      </c>
      <c r="E2504">
        <v>0</v>
      </c>
      <c r="F2504">
        <f>119*'VT Sap4 k values 06-2017'!F2504^1.231</f>
        <v>0</v>
      </c>
      <c r="G2504">
        <f>119*'VT Sap4 k values 06-2017'!G2504^1.231</f>
        <v>0</v>
      </c>
      <c r="H2504">
        <f>119*'VT Sap4 k values 06-2017'!H2504^1.231</f>
        <v>7.1738485325487961E-2</v>
      </c>
      <c r="I2504">
        <f>119*'VT Sap4 k values 06-2017'!I2504^1.231</f>
        <v>0</v>
      </c>
      <c r="J2504">
        <f>119*'VT Sap4 k values 06-2017'!J2504^1.231</f>
        <v>0</v>
      </c>
      <c r="K2504">
        <f>119*'VT Sap4 k values 06-2017'!K2504^1.231</f>
        <v>0</v>
      </c>
      <c r="L2504">
        <f>119*'VT Sap4 k values 06-2017'!L2504^1.231</f>
        <v>0</v>
      </c>
      <c r="M2504">
        <f>119*'VT Sap4 k values 06-2017'!M2504^1.231</f>
        <v>0</v>
      </c>
      <c r="N2504">
        <f>119*'VT Sap4 k values 06-2017'!N2504^1.231</f>
        <v>0</v>
      </c>
      <c r="O2504">
        <f>119*'VT Sap4 k values 06-2017'!O2504^1.231</f>
        <v>0</v>
      </c>
      <c r="P2504">
        <f>119*'VT Sap4 k values 06-2017'!P2504^1.231</f>
        <v>0</v>
      </c>
      <c r="Q2504">
        <f>119*'VT Sap4 k values 06-2017'!Q2504^1.231</f>
        <v>0</v>
      </c>
      <c r="R2504">
        <f>119*'VT Sap4 k values 06-2017'!R2504^1.231</f>
        <v>0</v>
      </c>
      <c r="S2504">
        <f>119*'VT Sap4 k values 06-2017'!S2504^1.231</f>
        <v>0</v>
      </c>
      <c r="T2504">
        <f>119*'VT Sap4 k values 06-2017'!T2504^1.231</f>
        <v>0</v>
      </c>
      <c r="U2504">
        <f>119*'VT Sap4 k values 06-2017'!U2504^1.231</f>
        <v>0</v>
      </c>
    </row>
    <row r="2505" spans="1:21" x14ac:dyDescent="0.45">
      <c r="A2505" s="1">
        <v>42913</v>
      </c>
      <c r="B2505">
        <v>178</v>
      </c>
      <c r="C2505">
        <v>145</v>
      </c>
      <c r="D2505">
        <v>0</v>
      </c>
      <c r="E2505">
        <v>0</v>
      </c>
      <c r="F2505">
        <f>119*'VT Sap4 k values 06-2017'!F2505^1.231</f>
        <v>0</v>
      </c>
      <c r="G2505">
        <f>119*'VT Sap4 k values 06-2017'!G2505^1.231</f>
        <v>0</v>
      </c>
      <c r="H2505">
        <f>119*'VT Sap4 k values 06-2017'!H2505^1.231</f>
        <v>8.8852846311023234E-2</v>
      </c>
      <c r="I2505">
        <f>119*'VT Sap4 k values 06-2017'!I2505^1.231</f>
        <v>0</v>
      </c>
      <c r="J2505">
        <f>119*'VT Sap4 k values 06-2017'!J2505^1.231</f>
        <v>0</v>
      </c>
      <c r="K2505">
        <f>119*'VT Sap4 k values 06-2017'!K2505^1.231</f>
        <v>0</v>
      </c>
      <c r="L2505">
        <f>119*'VT Sap4 k values 06-2017'!L2505^1.231</f>
        <v>0</v>
      </c>
      <c r="M2505">
        <f>119*'VT Sap4 k values 06-2017'!M2505^1.231</f>
        <v>0</v>
      </c>
      <c r="N2505">
        <f>119*'VT Sap4 k values 06-2017'!N2505^1.231</f>
        <v>0</v>
      </c>
      <c r="O2505">
        <f>119*'VT Sap4 k values 06-2017'!O2505^1.231</f>
        <v>0</v>
      </c>
      <c r="P2505">
        <f>119*'VT Sap4 k values 06-2017'!P2505^1.231</f>
        <v>0</v>
      </c>
      <c r="Q2505">
        <f>119*'VT Sap4 k values 06-2017'!Q2505^1.231</f>
        <v>0</v>
      </c>
      <c r="R2505">
        <f>119*'VT Sap4 k values 06-2017'!R2505^1.231</f>
        <v>0</v>
      </c>
      <c r="S2505">
        <f>119*'VT Sap4 k values 06-2017'!S2505^1.231</f>
        <v>0</v>
      </c>
      <c r="T2505">
        <f>119*'VT Sap4 k values 06-2017'!T2505^1.231</f>
        <v>0</v>
      </c>
      <c r="U2505">
        <f>119*'VT Sap4 k values 06-2017'!U2505^1.231</f>
        <v>0</v>
      </c>
    </row>
    <row r="2506" spans="1:21" x14ac:dyDescent="0.45">
      <c r="A2506" s="1">
        <v>42913</v>
      </c>
      <c r="B2506">
        <v>178</v>
      </c>
      <c r="C2506">
        <v>200</v>
      </c>
      <c r="D2506">
        <v>0</v>
      </c>
      <c r="E2506">
        <v>0</v>
      </c>
      <c r="F2506">
        <f>119*'VT Sap4 k values 06-2017'!F2506^1.231</f>
        <v>0</v>
      </c>
      <c r="G2506">
        <f>119*'VT Sap4 k values 06-2017'!G2506^1.231</f>
        <v>0</v>
      </c>
      <c r="H2506">
        <f>119*'VT Sap4 k values 06-2017'!H2506^1.231</f>
        <v>9.6218400930064091E-2</v>
      </c>
      <c r="I2506">
        <f>119*'VT Sap4 k values 06-2017'!I2506^1.231</f>
        <v>0</v>
      </c>
      <c r="J2506">
        <f>119*'VT Sap4 k values 06-2017'!J2506^1.231</f>
        <v>0</v>
      </c>
      <c r="K2506">
        <f>119*'VT Sap4 k values 06-2017'!K2506^1.231</f>
        <v>0</v>
      </c>
      <c r="L2506">
        <f>119*'VT Sap4 k values 06-2017'!L2506^1.231</f>
        <v>0</v>
      </c>
      <c r="M2506">
        <f>119*'VT Sap4 k values 06-2017'!M2506^1.231</f>
        <v>0</v>
      </c>
      <c r="N2506">
        <f>119*'VT Sap4 k values 06-2017'!N2506^1.231</f>
        <v>0</v>
      </c>
      <c r="O2506">
        <f>119*'VT Sap4 k values 06-2017'!O2506^1.231</f>
        <v>0</v>
      </c>
      <c r="P2506">
        <f>119*'VT Sap4 k values 06-2017'!P2506^1.231</f>
        <v>0</v>
      </c>
      <c r="Q2506">
        <f>119*'VT Sap4 k values 06-2017'!Q2506^1.231</f>
        <v>0</v>
      </c>
      <c r="R2506">
        <f>119*'VT Sap4 k values 06-2017'!R2506^1.231</f>
        <v>0</v>
      </c>
      <c r="S2506">
        <f>119*'VT Sap4 k values 06-2017'!S2506^1.231</f>
        <v>0</v>
      </c>
      <c r="T2506">
        <f>119*'VT Sap4 k values 06-2017'!T2506^1.231</f>
        <v>0</v>
      </c>
      <c r="U2506">
        <f>119*'VT Sap4 k values 06-2017'!U2506^1.231</f>
        <v>0</v>
      </c>
    </row>
    <row r="2507" spans="1:21" x14ac:dyDescent="0.45">
      <c r="A2507" s="1">
        <v>42913</v>
      </c>
      <c r="B2507">
        <v>178</v>
      </c>
      <c r="C2507">
        <v>215</v>
      </c>
      <c r="D2507">
        <v>0</v>
      </c>
      <c r="E2507">
        <v>0</v>
      </c>
      <c r="F2507">
        <f>119*'VT Sap4 k values 06-2017'!F2507^1.231</f>
        <v>0</v>
      </c>
      <c r="G2507">
        <f>119*'VT Sap4 k values 06-2017'!G2507^1.231</f>
        <v>0</v>
      </c>
      <c r="H2507">
        <f>119*'VT Sap4 k values 06-2017'!H2507^1.231</f>
        <v>5.8962498659337295E-2</v>
      </c>
      <c r="I2507">
        <f>119*'VT Sap4 k values 06-2017'!I2507^1.231</f>
        <v>0</v>
      </c>
      <c r="J2507">
        <f>119*'VT Sap4 k values 06-2017'!J2507^1.231</f>
        <v>0</v>
      </c>
      <c r="K2507">
        <f>119*'VT Sap4 k values 06-2017'!K2507^1.231</f>
        <v>0</v>
      </c>
      <c r="L2507">
        <f>119*'VT Sap4 k values 06-2017'!L2507^1.231</f>
        <v>0</v>
      </c>
      <c r="M2507">
        <f>119*'VT Sap4 k values 06-2017'!M2507^1.231</f>
        <v>0</v>
      </c>
      <c r="N2507">
        <f>119*'VT Sap4 k values 06-2017'!N2507^1.231</f>
        <v>0</v>
      </c>
      <c r="O2507">
        <f>119*'VT Sap4 k values 06-2017'!O2507^1.231</f>
        <v>0</v>
      </c>
      <c r="P2507">
        <f>119*'VT Sap4 k values 06-2017'!P2507^1.231</f>
        <v>0</v>
      </c>
      <c r="Q2507">
        <f>119*'VT Sap4 k values 06-2017'!Q2507^1.231</f>
        <v>0</v>
      </c>
      <c r="R2507">
        <f>119*'VT Sap4 k values 06-2017'!R2507^1.231</f>
        <v>0</v>
      </c>
      <c r="S2507">
        <f>119*'VT Sap4 k values 06-2017'!S2507^1.231</f>
        <v>0</v>
      </c>
      <c r="T2507">
        <f>119*'VT Sap4 k values 06-2017'!T2507^1.231</f>
        <v>0</v>
      </c>
      <c r="U2507">
        <f>119*'VT Sap4 k values 06-2017'!U2507^1.231</f>
        <v>0</v>
      </c>
    </row>
    <row r="2508" spans="1:21" x14ac:dyDescent="0.45">
      <c r="A2508" s="1">
        <v>42913</v>
      </c>
      <c r="B2508">
        <v>178</v>
      </c>
      <c r="C2508">
        <v>230</v>
      </c>
      <c r="D2508">
        <v>0</v>
      </c>
      <c r="E2508">
        <v>0</v>
      </c>
      <c r="F2508">
        <f>119*'VT Sap4 k values 06-2017'!F2508^1.231</f>
        <v>0</v>
      </c>
      <c r="G2508">
        <f>119*'VT Sap4 k values 06-2017'!G2508^1.231</f>
        <v>0</v>
      </c>
      <c r="H2508">
        <f>119*'VT Sap4 k values 06-2017'!H2508^1.231</f>
        <v>0</v>
      </c>
      <c r="I2508">
        <f>119*'VT Sap4 k values 06-2017'!I2508^1.231</f>
        <v>0</v>
      </c>
      <c r="J2508">
        <f>119*'VT Sap4 k values 06-2017'!J2508^1.231</f>
        <v>0</v>
      </c>
      <c r="K2508">
        <f>119*'VT Sap4 k values 06-2017'!K2508^1.231</f>
        <v>0</v>
      </c>
      <c r="L2508">
        <f>119*'VT Sap4 k values 06-2017'!L2508^1.231</f>
        <v>0</v>
      </c>
      <c r="M2508">
        <f>119*'VT Sap4 k values 06-2017'!M2508^1.231</f>
        <v>0</v>
      </c>
      <c r="N2508">
        <f>119*'VT Sap4 k values 06-2017'!N2508^1.231</f>
        <v>0</v>
      </c>
      <c r="O2508">
        <f>119*'VT Sap4 k values 06-2017'!O2508^1.231</f>
        <v>0</v>
      </c>
      <c r="P2508">
        <f>119*'VT Sap4 k values 06-2017'!P2508^1.231</f>
        <v>0</v>
      </c>
      <c r="Q2508">
        <f>119*'VT Sap4 k values 06-2017'!Q2508^1.231</f>
        <v>0</v>
      </c>
      <c r="R2508">
        <f>119*'VT Sap4 k values 06-2017'!R2508^1.231</f>
        <v>0</v>
      </c>
      <c r="S2508">
        <f>119*'VT Sap4 k values 06-2017'!S2508^1.231</f>
        <v>0</v>
      </c>
      <c r="T2508">
        <f>119*'VT Sap4 k values 06-2017'!T2508^1.231</f>
        <v>0</v>
      </c>
      <c r="U2508">
        <f>119*'VT Sap4 k values 06-2017'!U2508^1.231</f>
        <v>0</v>
      </c>
    </row>
    <row r="2509" spans="1:21" x14ac:dyDescent="0.45">
      <c r="A2509" s="1">
        <v>42913</v>
      </c>
      <c r="B2509">
        <v>178</v>
      </c>
      <c r="C2509">
        <v>245</v>
      </c>
      <c r="D2509">
        <v>0</v>
      </c>
      <c r="E2509">
        <v>0</v>
      </c>
      <c r="F2509">
        <f>119*'VT Sap4 k values 06-2017'!F2509^1.231</f>
        <v>0</v>
      </c>
      <c r="G2509">
        <f>119*'VT Sap4 k values 06-2017'!G2509^1.231</f>
        <v>0</v>
      </c>
      <c r="H2509">
        <f>119*'VT Sap4 k values 06-2017'!H2509^1.231</f>
        <v>0</v>
      </c>
      <c r="I2509">
        <f>119*'VT Sap4 k values 06-2017'!I2509^1.231</f>
        <v>0</v>
      </c>
      <c r="J2509">
        <f>119*'VT Sap4 k values 06-2017'!J2509^1.231</f>
        <v>0</v>
      </c>
      <c r="K2509">
        <f>119*'VT Sap4 k values 06-2017'!K2509^1.231</f>
        <v>0</v>
      </c>
      <c r="L2509">
        <f>119*'VT Sap4 k values 06-2017'!L2509^1.231</f>
        <v>0</v>
      </c>
      <c r="M2509">
        <f>119*'VT Sap4 k values 06-2017'!M2509^1.231</f>
        <v>0</v>
      </c>
      <c r="N2509">
        <f>119*'VT Sap4 k values 06-2017'!N2509^1.231</f>
        <v>0</v>
      </c>
      <c r="O2509">
        <f>119*'VT Sap4 k values 06-2017'!O2509^1.231</f>
        <v>0</v>
      </c>
      <c r="P2509">
        <f>119*'VT Sap4 k values 06-2017'!P2509^1.231</f>
        <v>0</v>
      </c>
      <c r="Q2509">
        <f>119*'VT Sap4 k values 06-2017'!Q2509^1.231</f>
        <v>0</v>
      </c>
      <c r="R2509">
        <f>119*'VT Sap4 k values 06-2017'!R2509^1.231</f>
        <v>0</v>
      </c>
      <c r="S2509">
        <f>119*'VT Sap4 k values 06-2017'!S2509^1.231</f>
        <v>0</v>
      </c>
      <c r="T2509">
        <f>119*'VT Sap4 k values 06-2017'!T2509^1.231</f>
        <v>0</v>
      </c>
      <c r="U2509">
        <f>119*'VT Sap4 k values 06-2017'!U2509^1.231</f>
        <v>0</v>
      </c>
    </row>
    <row r="2510" spans="1:21" x14ac:dyDescent="0.45">
      <c r="A2510" s="1">
        <v>42913</v>
      </c>
      <c r="B2510">
        <v>178</v>
      </c>
      <c r="C2510">
        <v>300</v>
      </c>
      <c r="D2510">
        <v>0</v>
      </c>
      <c r="E2510">
        <v>0</v>
      </c>
      <c r="F2510">
        <f>119*'VT Sap4 k values 06-2017'!F2510^1.231</f>
        <v>0</v>
      </c>
      <c r="G2510">
        <f>119*'VT Sap4 k values 06-2017'!G2510^1.231</f>
        <v>0</v>
      </c>
      <c r="H2510">
        <f>119*'VT Sap4 k values 06-2017'!H2510^1.231</f>
        <v>0</v>
      </c>
      <c r="I2510">
        <f>119*'VT Sap4 k values 06-2017'!I2510^1.231</f>
        <v>0</v>
      </c>
      <c r="J2510">
        <f>119*'VT Sap4 k values 06-2017'!J2510^1.231</f>
        <v>0</v>
      </c>
      <c r="K2510">
        <f>119*'VT Sap4 k values 06-2017'!K2510^1.231</f>
        <v>0</v>
      </c>
      <c r="L2510">
        <f>119*'VT Sap4 k values 06-2017'!L2510^1.231</f>
        <v>0</v>
      </c>
      <c r="M2510">
        <f>119*'VT Sap4 k values 06-2017'!M2510^1.231</f>
        <v>0</v>
      </c>
      <c r="N2510">
        <f>119*'VT Sap4 k values 06-2017'!N2510^1.231</f>
        <v>0</v>
      </c>
      <c r="O2510">
        <f>119*'VT Sap4 k values 06-2017'!O2510^1.231</f>
        <v>0</v>
      </c>
      <c r="P2510">
        <f>119*'VT Sap4 k values 06-2017'!P2510^1.231</f>
        <v>0</v>
      </c>
      <c r="Q2510">
        <f>119*'VT Sap4 k values 06-2017'!Q2510^1.231</f>
        <v>0</v>
      </c>
      <c r="R2510">
        <f>119*'VT Sap4 k values 06-2017'!R2510^1.231</f>
        <v>0</v>
      </c>
      <c r="S2510">
        <f>119*'VT Sap4 k values 06-2017'!S2510^1.231</f>
        <v>0</v>
      </c>
      <c r="T2510">
        <f>119*'VT Sap4 k values 06-2017'!T2510^1.231</f>
        <v>0</v>
      </c>
      <c r="U2510">
        <f>119*'VT Sap4 k values 06-2017'!U2510^1.231</f>
        <v>0</v>
      </c>
    </row>
    <row r="2511" spans="1:21" x14ac:dyDescent="0.45">
      <c r="A2511" s="1">
        <v>42913</v>
      </c>
      <c r="B2511">
        <v>178</v>
      </c>
      <c r="C2511">
        <v>315</v>
      </c>
      <c r="D2511">
        <v>0</v>
      </c>
      <c r="E2511">
        <v>0</v>
      </c>
      <c r="F2511">
        <f>119*'VT Sap4 k values 06-2017'!F2511^1.231</f>
        <v>0</v>
      </c>
      <c r="G2511">
        <f>119*'VT Sap4 k values 06-2017'!G2511^1.231</f>
        <v>0</v>
      </c>
      <c r="H2511">
        <f>119*'VT Sap4 k values 06-2017'!H2511^1.231</f>
        <v>0</v>
      </c>
      <c r="I2511">
        <f>119*'VT Sap4 k values 06-2017'!I2511^1.231</f>
        <v>0</v>
      </c>
      <c r="J2511">
        <f>119*'VT Sap4 k values 06-2017'!J2511^1.231</f>
        <v>0</v>
      </c>
      <c r="K2511">
        <f>119*'VT Sap4 k values 06-2017'!K2511^1.231</f>
        <v>0</v>
      </c>
      <c r="L2511">
        <f>119*'VT Sap4 k values 06-2017'!L2511^1.231</f>
        <v>0</v>
      </c>
      <c r="M2511">
        <f>119*'VT Sap4 k values 06-2017'!M2511^1.231</f>
        <v>0</v>
      </c>
      <c r="N2511">
        <f>119*'VT Sap4 k values 06-2017'!N2511^1.231</f>
        <v>0</v>
      </c>
      <c r="O2511">
        <f>119*'VT Sap4 k values 06-2017'!O2511^1.231</f>
        <v>0</v>
      </c>
      <c r="P2511">
        <f>119*'VT Sap4 k values 06-2017'!P2511^1.231</f>
        <v>0</v>
      </c>
      <c r="Q2511">
        <f>119*'VT Sap4 k values 06-2017'!Q2511^1.231</f>
        <v>0</v>
      </c>
      <c r="R2511">
        <f>119*'VT Sap4 k values 06-2017'!R2511^1.231</f>
        <v>0</v>
      </c>
      <c r="S2511">
        <f>119*'VT Sap4 k values 06-2017'!S2511^1.231</f>
        <v>0</v>
      </c>
      <c r="T2511">
        <f>119*'VT Sap4 k values 06-2017'!T2511^1.231</f>
        <v>0</v>
      </c>
      <c r="U2511">
        <f>119*'VT Sap4 k values 06-2017'!U2511^1.231</f>
        <v>0</v>
      </c>
    </row>
    <row r="2512" spans="1:21" x14ac:dyDescent="0.45">
      <c r="A2512" s="1">
        <v>42913</v>
      </c>
      <c r="B2512">
        <v>178</v>
      </c>
      <c r="C2512">
        <v>330</v>
      </c>
      <c r="D2512">
        <v>0</v>
      </c>
      <c r="E2512">
        <v>0</v>
      </c>
      <c r="F2512">
        <f>119*'VT Sap4 k values 06-2017'!F2512^1.231</f>
        <v>0</v>
      </c>
      <c r="G2512">
        <f>119*'VT Sap4 k values 06-2017'!G2512^1.231</f>
        <v>0</v>
      </c>
      <c r="H2512">
        <f>119*'VT Sap4 k values 06-2017'!H2512^1.231</f>
        <v>0</v>
      </c>
      <c r="I2512">
        <f>119*'VT Sap4 k values 06-2017'!I2512^1.231</f>
        <v>0</v>
      </c>
      <c r="J2512">
        <f>119*'VT Sap4 k values 06-2017'!J2512^1.231</f>
        <v>0</v>
      </c>
      <c r="K2512">
        <f>119*'VT Sap4 k values 06-2017'!K2512^1.231</f>
        <v>0</v>
      </c>
      <c r="L2512">
        <f>119*'VT Sap4 k values 06-2017'!L2512^1.231</f>
        <v>0</v>
      </c>
      <c r="M2512">
        <f>119*'VT Sap4 k values 06-2017'!M2512^1.231</f>
        <v>0</v>
      </c>
      <c r="N2512">
        <f>119*'VT Sap4 k values 06-2017'!N2512^1.231</f>
        <v>0</v>
      </c>
      <c r="O2512">
        <f>119*'VT Sap4 k values 06-2017'!O2512^1.231</f>
        <v>0</v>
      </c>
      <c r="P2512">
        <f>119*'VT Sap4 k values 06-2017'!P2512^1.231</f>
        <v>0</v>
      </c>
      <c r="Q2512">
        <f>119*'VT Sap4 k values 06-2017'!Q2512^1.231</f>
        <v>0</v>
      </c>
      <c r="R2512">
        <f>119*'VT Sap4 k values 06-2017'!R2512^1.231</f>
        <v>0</v>
      </c>
      <c r="S2512">
        <f>119*'VT Sap4 k values 06-2017'!S2512^1.231</f>
        <v>0</v>
      </c>
      <c r="T2512">
        <f>119*'VT Sap4 k values 06-2017'!T2512^1.231</f>
        <v>0</v>
      </c>
      <c r="U2512">
        <f>119*'VT Sap4 k values 06-2017'!U2512^1.231</f>
        <v>0</v>
      </c>
    </row>
    <row r="2513" spans="1:21" x14ac:dyDescent="0.45">
      <c r="A2513" s="1">
        <v>42913</v>
      </c>
      <c r="B2513">
        <v>178</v>
      </c>
      <c r="C2513">
        <v>345</v>
      </c>
      <c r="D2513">
        <v>0</v>
      </c>
      <c r="E2513">
        <v>0</v>
      </c>
      <c r="F2513">
        <f>119*'VT Sap4 k values 06-2017'!F2513^1.231</f>
        <v>0</v>
      </c>
      <c r="G2513">
        <f>119*'VT Sap4 k values 06-2017'!G2513^1.231</f>
        <v>0</v>
      </c>
      <c r="H2513">
        <f>119*'VT Sap4 k values 06-2017'!H2513^1.231</f>
        <v>0</v>
      </c>
      <c r="I2513">
        <f>119*'VT Sap4 k values 06-2017'!I2513^1.231</f>
        <v>0</v>
      </c>
      <c r="J2513">
        <f>119*'VT Sap4 k values 06-2017'!J2513^1.231</f>
        <v>0</v>
      </c>
      <c r="K2513">
        <f>119*'VT Sap4 k values 06-2017'!K2513^1.231</f>
        <v>0</v>
      </c>
      <c r="L2513">
        <f>119*'VT Sap4 k values 06-2017'!L2513^1.231</f>
        <v>0</v>
      </c>
      <c r="M2513">
        <f>119*'VT Sap4 k values 06-2017'!M2513^1.231</f>
        <v>0</v>
      </c>
      <c r="N2513">
        <f>119*'VT Sap4 k values 06-2017'!N2513^1.231</f>
        <v>0</v>
      </c>
      <c r="O2513">
        <f>119*'VT Sap4 k values 06-2017'!O2513^1.231</f>
        <v>5.8043568959171496E-2</v>
      </c>
      <c r="P2513">
        <f>119*'VT Sap4 k values 06-2017'!P2513^1.231</f>
        <v>0</v>
      </c>
      <c r="Q2513">
        <f>119*'VT Sap4 k values 06-2017'!Q2513^1.231</f>
        <v>0</v>
      </c>
      <c r="R2513">
        <f>119*'VT Sap4 k values 06-2017'!R2513^1.231</f>
        <v>8.8492601505590379E-2</v>
      </c>
      <c r="S2513">
        <f>119*'VT Sap4 k values 06-2017'!S2513^1.231</f>
        <v>0</v>
      </c>
      <c r="T2513">
        <f>119*'VT Sap4 k values 06-2017'!T2513^1.231</f>
        <v>0</v>
      </c>
      <c r="U2513">
        <f>119*'VT Sap4 k values 06-2017'!U2513^1.231</f>
        <v>0</v>
      </c>
    </row>
    <row r="2514" spans="1:21" x14ac:dyDescent="0.45">
      <c r="A2514" s="1">
        <v>42913</v>
      </c>
      <c r="B2514">
        <v>178</v>
      </c>
      <c r="C2514">
        <v>400</v>
      </c>
      <c r="D2514">
        <v>0</v>
      </c>
      <c r="E2514">
        <v>0</v>
      </c>
      <c r="F2514">
        <f>119*'VT Sap4 k values 06-2017'!F2514^1.231</f>
        <v>0</v>
      </c>
      <c r="G2514">
        <f>119*'VT Sap4 k values 06-2017'!G2514^1.231</f>
        <v>0</v>
      </c>
      <c r="H2514">
        <f>119*'VT Sap4 k values 06-2017'!H2514^1.231</f>
        <v>0</v>
      </c>
      <c r="I2514">
        <f>119*'VT Sap4 k values 06-2017'!I2514^1.231</f>
        <v>0</v>
      </c>
      <c r="J2514">
        <f>119*'VT Sap4 k values 06-2017'!J2514^1.231</f>
        <v>0</v>
      </c>
      <c r="K2514">
        <f>119*'VT Sap4 k values 06-2017'!K2514^1.231</f>
        <v>0</v>
      </c>
      <c r="L2514">
        <f>119*'VT Sap4 k values 06-2017'!L2514^1.231</f>
        <v>0</v>
      </c>
      <c r="M2514">
        <f>119*'VT Sap4 k values 06-2017'!M2514^1.231</f>
        <v>0</v>
      </c>
      <c r="N2514">
        <f>119*'VT Sap4 k values 06-2017'!N2514^1.231</f>
        <v>0</v>
      </c>
      <c r="O2514">
        <f>119*'VT Sap4 k values 06-2017'!O2514^1.231</f>
        <v>3.7572017801760314E-3</v>
      </c>
      <c r="P2514">
        <f>119*'VT Sap4 k values 06-2017'!P2514^1.231</f>
        <v>0</v>
      </c>
      <c r="Q2514">
        <f>119*'VT Sap4 k values 06-2017'!Q2514^1.231</f>
        <v>0</v>
      </c>
      <c r="R2514">
        <f>119*'VT Sap4 k values 06-2017'!R2514^1.231</f>
        <v>8.3444629810138504E-2</v>
      </c>
      <c r="S2514">
        <f>119*'VT Sap4 k values 06-2017'!S2514^1.231</f>
        <v>0</v>
      </c>
      <c r="T2514">
        <f>119*'VT Sap4 k values 06-2017'!T2514^1.231</f>
        <v>0</v>
      </c>
      <c r="U2514">
        <f>119*'VT Sap4 k values 06-2017'!U2514^1.231</f>
        <v>0</v>
      </c>
    </row>
    <row r="2515" spans="1:21" x14ac:dyDescent="0.45">
      <c r="A2515" s="1">
        <v>42913</v>
      </c>
      <c r="B2515">
        <v>178</v>
      </c>
      <c r="C2515">
        <v>415</v>
      </c>
      <c r="D2515" s="2">
        <v>-2.2200000000000001E-16</v>
      </c>
      <c r="E2515">
        <v>0</v>
      </c>
      <c r="F2515">
        <f>119*'VT Sap4 k values 06-2017'!F2515^1.231</f>
        <v>0</v>
      </c>
      <c r="G2515">
        <f>119*'VT Sap4 k values 06-2017'!G2515^1.231</f>
        <v>0</v>
      </c>
      <c r="H2515">
        <f>119*'VT Sap4 k values 06-2017'!H2515^1.231</f>
        <v>0</v>
      </c>
      <c r="I2515">
        <f>119*'VT Sap4 k values 06-2017'!I2515^1.231</f>
        <v>0</v>
      </c>
      <c r="J2515">
        <f>119*'VT Sap4 k values 06-2017'!J2515^1.231</f>
        <v>0</v>
      </c>
      <c r="K2515">
        <f>119*'VT Sap4 k values 06-2017'!K2515^1.231</f>
        <v>0</v>
      </c>
      <c r="L2515">
        <f>119*'VT Sap4 k values 06-2017'!L2515^1.231</f>
        <v>0</v>
      </c>
      <c r="M2515">
        <f>119*'VT Sap4 k values 06-2017'!M2515^1.231</f>
        <v>0</v>
      </c>
      <c r="N2515">
        <f>119*'VT Sap4 k values 06-2017'!N2515^1.231</f>
        <v>0</v>
      </c>
      <c r="O2515">
        <f>119*'VT Sap4 k values 06-2017'!O2515^1.231</f>
        <v>0.19881706072955099</v>
      </c>
      <c r="P2515">
        <f>119*'VT Sap4 k values 06-2017'!P2515^1.231</f>
        <v>0</v>
      </c>
      <c r="Q2515">
        <f>119*'VT Sap4 k values 06-2017'!Q2515^1.231</f>
        <v>0</v>
      </c>
      <c r="R2515">
        <f>119*'VT Sap4 k values 06-2017'!R2515^1.231</f>
        <v>4.3990224135053865E-2</v>
      </c>
      <c r="S2515">
        <f>119*'VT Sap4 k values 06-2017'!S2515^1.231</f>
        <v>0</v>
      </c>
      <c r="T2515">
        <f>119*'VT Sap4 k values 06-2017'!T2515^1.231</f>
        <v>0</v>
      </c>
      <c r="U2515">
        <f>119*'VT Sap4 k values 06-2017'!U2515^1.231</f>
        <v>0</v>
      </c>
    </row>
    <row r="2516" spans="1:21" x14ac:dyDescent="0.45">
      <c r="A2516" s="1">
        <v>42913</v>
      </c>
      <c r="B2516">
        <v>178</v>
      </c>
      <c r="C2516">
        <v>430</v>
      </c>
      <c r="D2516">
        <v>0</v>
      </c>
      <c r="E2516">
        <v>0</v>
      </c>
      <c r="F2516">
        <f>119*'VT Sap4 k values 06-2017'!F2516^1.231</f>
        <v>0</v>
      </c>
      <c r="G2516">
        <f>119*'VT Sap4 k values 06-2017'!G2516^1.231</f>
        <v>0</v>
      </c>
      <c r="H2516">
        <f>119*'VT Sap4 k values 06-2017'!H2516^1.231</f>
        <v>0</v>
      </c>
      <c r="I2516">
        <f>119*'VT Sap4 k values 06-2017'!I2516^1.231</f>
        <v>0</v>
      </c>
      <c r="J2516">
        <f>119*'VT Sap4 k values 06-2017'!J2516^1.231</f>
        <v>0</v>
      </c>
      <c r="K2516">
        <f>119*'VT Sap4 k values 06-2017'!K2516^1.231</f>
        <v>0</v>
      </c>
      <c r="L2516">
        <f>119*'VT Sap4 k values 06-2017'!L2516^1.231</f>
        <v>0</v>
      </c>
      <c r="M2516">
        <f>119*'VT Sap4 k values 06-2017'!M2516^1.231</f>
        <v>0</v>
      </c>
      <c r="N2516">
        <f>119*'VT Sap4 k values 06-2017'!N2516^1.231</f>
        <v>0</v>
      </c>
      <c r="O2516">
        <f>119*'VT Sap4 k values 06-2017'!O2516^1.231</f>
        <v>0.30060845124644348</v>
      </c>
      <c r="P2516">
        <f>119*'VT Sap4 k values 06-2017'!P2516^1.231</f>
        <v>0</v>
      </c>
      <c r="Q2516">
        <f>119*'VT Sap4 k values 06-2017'!Q2516^1.231</f>
        <v>0</v>
      </c>
      <c r="R2516">
        <f>119*'VT Sap4 k values 06-2017'!R2516^1.231</f>
        <v>1.5991900895053809E-2</v>
      </c>
      <c r="S2516">
        <f>119*'VT Sap4 k values 06-2017'!S2516^1.231</f>
        <v>0</v>
      </c>
      <c r="T2516">
        <f>119*'VT Sap4 k values 06-2017'!T2516^1.231</f>
        <v>0</v>
      </c>
      <c r="U2516">
        <f>119*'VT Sap4 k values 06-2017'!U2516^1.231</f>
        <v>0</v>
      </c>
    </row>
    <row r="2517" spans="1:21" x14ac:dyDescent="0.45">
      <c r="A2517" s="1">
        <v>42913</v>
      </c>
      <c r="B2517">
        <v>178</v>
      </c>
      <c r="C2517">
        <v>445</v>
      </c>
      <c r="D2517" s="2">
        <v>2.2200000000000001E-16</v>
      </c>
      <c r="E2517">
        <v>0</v>
      </c>
      <c r="F2517">
        <f>119*'VT Sap4 k values 06-2017'!F2517^1.231</f>
        <v>0</v>
      </c>
      <c r="G2517">
        <f>119*'VT Sap4 k values 06-2017'!G2517^1.231</f>
        <v>0</v>
      </c>
      <c r="H2517">
        <f>119*'VT Sap4 k values 06-2017'!H2517^1.231</f>
        <v>0</v>
      </c>
      <c r="I2517">
        <f>119*'VT Sap4 k values 06-2017'!I2517^1.231</f>
        <v>0</v>
      </c>
      <c r="J2517">
        <f>119*'VT Sap4 k values 06-2017'!J2517^1.231</f>
        <v>0</v>
      </c>
      <c r="K2517">
        <f>119*'VT Sap4 k values 06-2017'!K2517^1.231</f>
        <v>0</v>
      </c>
      <c r="L2517">
        <f>119*'VT Sap4 k values 06-2017'!L2517^1.231</f>
        <v>0</v>
      </c>
      <c r="M2517">
        <f>119*'VT Sap4 k values 06-2017'!M2517^1.231</f>
        <v>0</v>
      </c>
      <c r="N2517">
        <f>119*'VT Sap4 k values 06-2017'!N2517^1.231</f>
        <v>0</v>
      </c>
      <c r="O2517">
        <f>119*'VT Sap4 k values 06-2017'!O2517^1.231</f>
        <v>0.39470258689434073</v>
      </c>
      <c r="P2517">
        <f>119*'VT Sap4 k values 06-2017'!P2517^1.231</f>
        <v>0</v>
      </c>
      <c r="Q2517">
        <f>119*'VT Sap4 k values 06-2017'!Q2517^1.231</f>
        <v>0</v>
      </c>
      <c r="R2517">
        <f>119*'VT Sap4 k values 06-2017'!R2517^1.231</f>
        <v>0</v>
      </c>
      <c r="S2517">
        <f>119*'VT Sap4 k values 06-2017'!S2517^1.231</f>
        <v>0</v>
      </c>
      <c r="T2517">
        <f>119*'VT Sap4 k values 06-2017'!T2517^1.231</f>
        <v>0</v>
      </c>
      <c r="U2517">
        <f>119*'VT Sap4 k values 06-2017'!U2517^1.231</f>
        <v>0.15544718635821536</v>
      </c>
    </row>
    <row r="2518" spans="1:21" x14ac:dyDescent="0.45">
      <c r="A2518" s="1">
        <v>42913</v>
      </c>
      <c r="B2518">
        <v>178</v>
      </c>
      <c r="C2518">
        <v>500</v>
      </c>
      <c r="D2518" s="2">
        <v>2.2200000000000001E-16</v>
      </c>
      <c r="E2518">
        <v>1000</v>
      </c>
      <c r="F2518">
        <f>119*'VT Sap4 k values 06-2017'!F2518^1.231</f>
        <v>3.0380633844180577E-2</v>
      </c>
      <c r="G2518">
        <f>119*'VT Sap4 k values 06-2017'!G2518^1.231</f>
        <v>1.9505127620045408E-2</v>
      </c>
      <c r="H2518">
        <f>119*'VT Sap4 k values 06-2017'!H2518^1.231</f>
        <v>8.5532138854314439E-3</v>
      </c>
      <c r="I2518">
        <f>119*'VT Sap4 k values 06-2017'!I2518^1.231</f>
        <v>7.2908589825359006E-3</v>
      </c>
      <c r="J2518">
        <f>119*'VT Sap4 k values 06-2017'!J2518^1.231</f>
        <v>0.13607695371817191</v>
      </c>
      <c r="K2518">
        <f>119*'VT Sap4 k values 06-2017'!K2518^1.231</f>
        <v>9.4373451431312441E-2</v>
      </c>
      <c r="L2518">
        <f>119*'VT Sap4 k values 06-2017'!L2518^1.231</f>
        <v>0.21055142686638845</v>
      </c>
      <c r="M2518">
        <f>119*'VT Sap4 k values 06-2017'!M2518^1.231</f>
        <v>7.2968548789674958E-2</v>
      </c>
      <c r="N2518">
        <f>119*'VT Sap4 k values 06-2017'!N2518^1.231</f>
        <v>0</v>
      </c>
      <c r="O2518">
        <f>119*'VT Sap4 k values 06-2017'!O2518^1.231</f>
        <v>0.69120629303368963</v>
      </c>
      <c r="P2518">
        <f>119*'VT Sap4 k values 06-2017'!P2518^1.231</f>
        <v>4.0260751111001171E-2</v>
      </c>
      <c r="Q2518">
        <f>119*'VT Sap4 k values 06-2017'!Q2518^1.231</f>
        <v>0.11159540750550397</v>
      </c>
      <c r="R2518">
        <f>119*'VT Sap4 k values 06-2017'!R2518^1.231</f>
        <v>0</v>
      </c>
      <c r="S2518">
        <f>119*'VT Sap4 k values 06-2017'!S2518^1.231</f>
        <v>8.994282800681494E-2</v>
      </c>
      <c r="T2518">
        <f>119*'VT Sap4 k values 06-2017'!T2518^1.231</f>
        <v>4.9786014696341216E-3</v>
      </c>
      <c r="U2518">
        <f>119*'VT Sap4 k values 06-2017'!U2518^1.231</f>
        <v>0.36694869345762909</v>
      </c>
    </row>
    <row r="2519" spans="1:21" x14ac:dyDescent="0.45">
      <c r="A2519" s="1">
        <v>42913</v>
      </c>
      <c r="B2519">
        <v>178</v>
      </c>
      <c r="C2519">
        <v>515</v>
      </c>
      <c r="D2519">
        <v>0</v>
      </c>
      <c r="E2519">
        <v>1000</v>
      </c>
      <c r="F2519">
        <f>119*'VT Sap4 k values 06-2017'!F2519^1.231</f>
        <v>5.0577394767442191E-2</v>
      </c>
      <c r="G2519">
        <f>119*'VT Sap4 k values 06-2017'!G2519^1.231</f>
        <v>0.32300016651431279</v>
      </c>
      <c r="H2519">
        <f>119*'VT Sap4 k values 06-2017'!H2519^1.231</f>
        <v>7.7846017286151717E-2</v>
      </c>
      <c r="I2519">
        <f>119*'VT Sap4 k values 06-2017'!I2519^1.231</f>
        <v>9.6927402457065479E-2</v>
      </c>
      <c r="J2519">
        <f>119*'VT Sap4 k values 06-2017'!J2519^1.231</f>
        <v>0.41294680858792482</v>
      </c>
      <c r="K2519">
        <f>119*'VT Sap4 k values 06-2017'!K2519^1.231</f>
        <v>0.34389647592312467</v>
      </c>
      <c r="L2519">
        <f>119*'VT Sap4 k values 06-2017'!L2519^1.231</f>
        <v>0.33196446701481536</v>
      </c>
      <c r="M2519">
        <f>119*'VT Sap4 k values 06-2017'!M2519^1.231</f>
        <v>0.29474939156610441</v>
      </c>
      <c r="N2519">
        <f>119*'VT Sap4 k values 06-2017'!N2519^1.231</f>
        <v>0</v>
      </c>
      <c r="O2519">
        <f>119*'VT Sap4 k values 06-2017'!O2519^1.231</f>
        <v>0.86352232423447073</v>
      </c>
      <c r="P2519">
        <f>119*'VT Sap4 k values 06-2017'!P2519^1.231</f>
        <v>0.18211982890420567</v>
      </c>
      <c r="Q2519">
        <f>119*'VT Sap4 k values 06-2017'!Q2519^1.231</f>
        <v>0.2547637018455135</v>
      </c>
      <c r="R2519">
        <f>119*'VT Sap4 k values 06-2017'!R2519^1.231</f>
        <v>0</v>
      </c>
      <c r="S2519">
        <f>119*'VT Sap4 k values 06-2017'!S2519^1.231</f>
        <v>0.24991870688211792</v>
      </c>
      <c r="T2519">
        <f>119*'VT Sap4 k values 06-2017'!T2519^1.231</f>
        <v>0.26777730641598374</v>
      </c>
      <c r="U2519">
        <f>119*'VT Sap4 k values 06-2017'!U2519^1.231</f>
        <v>0.58253838830258675</v>
      </c>
    </row>
    <row r="2520" spans="1:21" x14ac:dyDescent="0.45">
      <c r="A2520" s="1">
        <v>42913</v>
      </c>
      <c r="B2520">
        <v>178</v>
      </c>
      <c r="C2520">
        <v>530</v>
      </c>
      <c r="D2520" s="2">
        <v>-2.2200000000000001E-16</v>
      </c>
      <c r="E2520">
        <v>1000</v>
      </c>
      <c r="F2520">
        <f>119*'VT Sap4 k values 06-2017'!F2520^1.231</f>
        <v>0.17322025345742459</v>
      </c>
      <c r="G2520">
        <f>119*'VT Sap4 k values 06-2017'!G2520^1.231</f>
        <v>0.42502501016042304</v>
      </c>
      <c r="H2520">
        <f>119*'VT Sap4 k values 06-2017'!H2520^1.231</f>
        <v>0.18188547648257589</v>
      </c>
      <c r="I2520">
        <f>119*'VT Sap4 k values 06-2017'!I2520^1.231</f>
        <v>0.16880645175685358</v>
      </c>
      <c r="J2520">
        <f>119*'VT Sap4 k values 06-2017'!J2520^1.231</f>
        <v>0.56466689624605815</v>
      </c>
      <c r="K2520">
        <f>119*'VT Sap4 k values 06-2017'!K2520^1.231</f>
        <v>0.51638753547662575</v>
      </c>
      <c r="L2520">
        <f>119*'VT Sap4 k values 06-2017'!L2520^1.231</f>
        <v>0.66388146854076779</v>
      </c>
      <c r="M2520">
        <f>119*'VT Sap4 k values 06-2017'!M2520^1.231</f>
        <v>0.62164883159727824</v>
      </c>
      <c r="N2520">
        <f>119*'VT Sap4 k values 06-2017'!N2520^1.231</f>
        <v>1.5367845698920427E-2</v>
      </c>
      <c r="O2520">
        <f>119*'VT Sap4 k values 06-2017'!O2520^1.231</f>
        <v>1.1377250548153632</v>
      </c>
      <c r="P2520">
        <f>119*'VT Sap4 k values 06-2017'!P2520^1.231</f>
        <v>0.40233925371372836</v>
      </c>
      <c r="Q2520">
        <f>119*'VT Sap4 k values 06-2017'!Q2520^1.231</f>
        <v>0.58680625941981446</v>
      </c>
      <c r="R2520">
        <f>119*'VT Sap4 k values 06-2017'!R2520^1.231</f>
        <v>0</v>
      </c>
      <c r="S2520">
        <f>119*'VT Sap4 k values 06-2017'!S2520^1.231</f>
        <v>0.34210262423137333</v>
      </c>
      <c r="T2520">
        <f>119*'VT Sap4 k values 06-2017'!T2520^1.231</f>
        <v>0.31910911778699469</v>
      </c>
      <c r="U2520">
        <f>119*'VT Sap4 k values 06-2017'!U2520^1.231</f>
        <v>0.83466759621882392</v>
      </c>
    </row>
    <row r="2521" spans="1:21" x14ac:dyDescent="0.45">
      <c r="A2521" s="1">
        <v>42913</v>
      </c>
      <c r="B2521">
        <v>178</v>
      </c>
      <c r="C2521">
        <v>545</v>
      </c>
      <c r="D2521">
        <v>0</v>
      </c>
      <c r="E2521">
        <v>1000</v>
      </c>
      <c r="F2521">
        <f>119*'VT Sap4 k values 06-2017'!F2521^1.231</f>
        <v>0.23371483623113568</v>
      </c>
      <c r="G2521">
        <f>119*'VT Sap4 k values 06-2017'!G2521^1.231</f>
        <v>0.52172338991051104</v>
      </c>
      <c r="H2521">
        <f>119*'VT Sap4 k values 06-2017'!H2521^1.231</f>
        <v>0.22493604112938598</v>
      </c>
      <c r="I2521">
        <f>119*'VT Sap4 k values 06-2017'!I2521^1.231</f>
        <v>0.26022461094005767</v>
      </c>
      <c r="J2521">
        <f>119*'VT Sap4 k values 06-2017'!J2521^1.231</f>
        <v>0.91565862690959965</v>
      </c>
      <c r="K2521">
        <f>119*'VT Sap4 k values 06-2017'!K2521^1.231</f>
        <v>0.55031738669495711</v>
      </c>
      <c r="L2521">
        <f>119*'VT Sap4 k values 06-2017'!L2521^1.231</f>
        <v>0.73578874566571306</v>
      </c>
      <c r="M2521">
        <f>119*'VT Sap4 k values 06-2017'!M2521^1.231</f>
        <v>0.75314321731841083</v>
      </c>
      <c r="N2521">
        <f>119*'VT Sap4 k values 06-2017'!N2521^1.231</f>
        <v>0.18630857662424383</v>
      </c>
      <c r="O2521">
        <f>119*'VT Sap4 k values 06-2017'!O2521^1.231</f>
        <v>1.135338241706235</v>
      </c>
      <c r="P2521">
        <f>119*'VT Sap4 k values 06-2017'!P2521^1.231</f>
        <v>0.55175989981501328</v>
      </c>
      <c r="Q2521">
        <f>119*'VT Sap4 k values 06-2017'!Q2521^1.231</f>
        <v>0.76414881867521633</v>
      </c>
      <c r="R2521">
        <f>119*'VT Sap4 k values 06-2017'!R2521^1.231</f>
        <v>0</v>
      </c>
      <c r="S2521">
        <f>119*'VT Sap4 k values 06-2017'!S2521^1.231</f>
        <v>0.40528759924770036</v>
      </c>
      <c r="T2521">
        <f>119*'VT Sap4 k values 06-2017'!T2521^1.231</f>
        <v>0.36422304936482452</v>
      </c>
      <c r="U2521">
        <f>119*'VT Sap4 k values 06-2017'!U2521^1.231</f>
        <v>1.0279041767803949</v>
      </c>
    </row>
    <row r="2522" spans="1:21" x14ac:dyDescent="0.45">
      <c r="A2522" s="1">
        <v>42913</v>
      </c>
      <c r="B2522">
        <v>178</v>
      </c>
      <c r="C2522">
        <v>600</v>
      </c>
      <c r="D2522">
        <v>0</v>
      </c>
      <c r="E2522">
        <v>1000</v>
      </c>
      <c r="F2522">
        <f>119*'VT Sap4 k values 06-2017'!F2522^1.231</f>
        <v>0.34068638618624625</v>
      </c>
      <c r="G2522">
        <f>119*'VT Sap4 k values 06-2017'!G2522^1.231</f>
        <v>0.6444052091883653</v>
      </c>
      <c r="H2522">
        <f>119*'VT Sap4 k values 06-2017'!H2522^1.231</f>
        <v>0.22042876755721758</v>
      </c>
      <c r="I2522">
        <f>119*'VT Sap4 k values 06-2017'!I2522^1.231</f>
        <v>0.25869392410222763</v>
      </c>
      <c r="J2522">
        <f>119*'VT Sap4 k values 06-2017'!J2522^1.231</f>
        <v>0.95927978537084024</v>
      </c>
      <c r="K2522">
        <f>119*'VT Sap4 k values 06-2017'!K2522^1.231</f>
        <v>0.72925120278355804</v>
      </c>
      <c r="L2522">
        <f>119*'VT Sap4 k values 06-2017'!L2522^1.231</f>
        <v>0.87050264081619033</v>
      </c>
      <c r="M2522">
        <f>119*'VT Sap4 k values 06-2017'!M2522^1.231</f>
        <v>0.758188458730787</v>
      </c>
      <c r="N2522">
        <f>119*'VT Sap4 k values 06-2017'!N2522^1.231</f>
        <v>0.26729678991899036</v>
      </c>
      <c r="O2522">
        <f>119*'VT Sap4 k values 06-2017'!O2522^1.231</f>
        <v>1.1329523698242205</v>
      </c>
      <c r="P2522">
        <f>119*'VT Sap4 k values 06-2017'!P2522^1.231</f>
        <v>0.63588789458906037</v>
      </c>
      <c r="Q2522">
        <f>119*'VT Sap4 k values 06-2017'!Q2522^1.231</f>
        <v>0.791449620366795</v>
      </c>
      <c r="R2522">
        <f>119*'VT Sap4 k values 06-2017'!R2522^1.231</f>
        <v>0</v>
      </c>
      <c r="S2522">
        <f>119*'VT Sap4 k values 06-2017'!S2522^1.231</f>
        <v>0.4881927466899797</v>
      </c>
      <c r="T2522">
        <f>119*'VT Sap4 k values 06-2017'!T2522^1.231</f>
        <v>0.55314965572526176</v>
      </c>
      <c r="U2522">
        <f>119*'VT Sap4 k values 06-2017'!U2522^1.231</f>
        <v>1.0258025701327327</v>
      </c>
    </row>
    <row r="2523" spans="1:21" x14ac:dyDescent="0.45">
      <c r="A2523" s="1">
        <v>42913</v>
      </c>
      <c r="B2523">
        <v>178</v>
      </c>
      <c r="C2523">
        <v>615</v>
      </c>
      <c r="D2523">
        <v>0</v>
      </c>
      <c r="E2523">
        <v>1000</v>
      </c>
      <c r="F2523">
        <f>119*'VT Sap4 k values 06-2017'!F2523^1.231</f>
        <v>0.34943569699187121</v>
      </c>
      <c r="G2523">
        <f>119*'VT Sap4 k values 06-2017'!G2523^1.231</f>
        <v>0.99801800065584245</v>
      </c>
      <c r="H2523">
        <f>119*'VT Sap4 k values 06-2017'!H2523^1.231</f>
        <v>0.2219683275204844</v>
      </c>
      <c r="I2523">
        <f>119*'VT Sap4 k values 06-2017'!I2523^1.231</f>
        <v>0.27659493454925183</v>
      </c>
      <c r="J2523">
        <f>119*'VT Sap4 k values 06-2017'!J2523^1.231</f>
        <v>1.0127906759605363</v>
      </c>
      <c r="K2523">
        <f>119*'VT Sap4 k values 06-2017'!K2523^1.231</f>
        <v>0.78328047478178953</v>
      </c>
      <c r="L2523">
        <f>119*'VT Sap4 k values 06-2017'!L2523^1.231</f>
        <v>1.1297115420209132</v>
      </c>
      <c r="M2523">
        <f>119*'VT Sap4 k values 06-2017'!M2523^1.231</f>
        <v>0.91413089073091935</v>
      </c>
      <c r="N2523">
        <f>119*'VT Sap4 k values 06-2017'!N2523^1.231</f>
        <v>0.27829060352486795</v>
      </c>
      <c r="O2523">
        <f>119*'VT Sap4 k values 06-2017'!O2523^1.231</f>
        <v>1.4929394038350681</v>
      </c>
      <c r="P2523">
        <f>119*'VT Sap4 k values 06-2017'!P2523^1.231</f>
        <v>0.86666216154183862</v>
      </c>
      <c r="Q2523">
        <f>119*'VT Sap4 k values 06-2017'!Q2523^1.231</f>
        <v>1.1796761776488269</v>
      </c>
      <c r="R2523">
        <f>119*'VT Sap4 k values 06-2017'!R2523^1.231</f>
        <v>0</v>
      </c>
      <c r="S2523">
        <f>119*'VT Sap4 k values 06-2017'!S2523^1.231</f>
        <v>0.48417445347951293</v>
      </c>
      <c r="T2523">
        <f>119*'VT Sap4 k values 06-2017'!T2523^1.231</f>
        <v>0.70175760278554744</v>
      </c>
      <c r="U2523">
        <f>119*'VT Sap4 k values 06-2017'!U2523^1.231</f>
        <v>1.2273707931129134</v>
      </c>
    </row>
    <row r="2524" spans="1:21" x14ac:dyDescent="0.45">
      <c r="A2524" s="1">
        <v>42913</v>
      </c>
      <c r="B2524">
        <v>178</v>
      </c>
      <c r="C2524">
        <v>630</v>
      </c>
      <c r="D2524">
        <v>0</v>
      </c>
      <c r="E2524">
        <v>1000</v>
      </c>
      <c r="F2524">
        <f>119*'VT Sap4 k values 06-2017'!F2524^1.231</f>
        <v>0.35087340491392754</v>
      </c>
      <c r="G2524">
        <f>119*'VT Sap4 k values 06-2017'!G2524^1.231</f>
        <v>1.0014234613186392</v>
      </c>
      <c r="H2524">
        <f>119*'VT Sap4 k values 06-2017'!H2524^1.231</f>
        <v>0.21747236619573451</v>
      </c>
      <c r="I2524">
        <f>119*'VT Sap4 k values 06-2017'!I2524^1.231</f>
        <v>0.3970072798838758</v>
      </c>
      <c r="J2524">
        <f>119*'VT Sap4 k values 06-2017'!J2524^1.231</f>
        <v>1.4039135853728015</v>
      </c>
      <c r="K2524">
        <f>119*'VT Sap4 k values 06-2017'!K2524^1.231</f>
        <v>0.97483565081189216</v>
      </c>
      <c r="L2524">
        <f>119*'VT Sap4 k values 06-2017'!L2524^1.231</f>
        <v>1.2006650802056102</v>
      </c>
      <c r="M2524">
        <f>119*'VT Sap4 k values 06-2017'!M2524^1.231</f>
        <v>1.1970179134209662</v>
      </c>
      <c r="N2524">
        <f>119*'VT Sap4 k values 06-2017'!N2524^1.231</f>
        <v>0.27464802772429009</v>
      </c>
      <c r="O2524">
        <f>119*'VT Sap4 k values 06-2017'!O2524^1.231</f>
        <v>1.6229894532538354</v>
      </c>
      <c r="P2524">
        <f>119*'VT Sap4 k values 06-2017'!P2524^1.231</f>
        <v>0.889343443990676</v>
      </c>
      <c r="Q2524">
        <f>119*'VT Sap4 k values 06-2017'!Q2524^1.231</f>
        <v>1.2901909650506784</v>
      </c>
      <c r="R2524">
        <f>119*'VT Sap4 k values 06-2017'!R2524^1.231</f>
        <v>0</v>
      </c>
      <c r="S2524">
        <f>119*'VT Sap4 k values 06-2017'!S2524^1.231</f>
        <v>0.57913909439756883</v>
      </c>
      <c r="T2524">
        <f>119*'VT Sap4 k values 06-2017'!T2524^1.231</f>
        <v>0.71783695918298251</v>
      </c>
      <c r="U2524">
        <f>119*'VT Sap4 k values 06-2017'!U2524^1.231</f>
        <v>1.5298046369762732</v>
      </c>
    </row>
    <row r="2525" spans="1:21" x14ac:dyDescent="0.45">
      <c r="A2525" s="1">
        <v>42913</v>
      </c>
      <c r="B2525">
        <v>178</v>
      </c>
      <c r="C2525">
        <v>645</v>
      </c>
      <c r="D2525">
        <v>0</v>
      </c>
      <c r="E2525">
        <v>1000</v>
      </c>
      <c r="F2525">
        <f>119*'VT Sap4 k values 06-2017'!F2525^1.231</f>
        <v>0.43486712213871387</v>
      </c>
      <c r="G2525">
        <f>119*'VT Sap4 k values 06-2017'!G2525^1.231</f>
        <v>1.1036044968441718</v>
      </c>
      <c r="H2525">
        <f>119*'VT Sap4 k values 06-2017'!H2525^1.231</f>
        <v>0.212993780318842</v>
      </c>
      <c r="I2525">
        <f>119*'VT Sap4 k values 06-2017'!I2525^1.231</f>
        <v>0.43073134822941583</v>
      </c>
      <c r="J2525">
        <f>119*'VT Sap4 k values 06-2017'!J2525^1.231</f>
        <v>1.5450904638499159</v>
      </c>
      <c r="K2525">
        <f>119*'VT Sap4 k values 06-2017'!K2525^1.231</f>
        <v>1.0888939934207913</v>
      </c>
      <c r="L2525">
        <f>119*'VT Sap4 k values 06-2017'!L2525^1.231</f>
        <v>1.6178872657907131</v>
      </c>
      <c r="M2525">
        <f>119*'VT Sap4 k values 06-2017'!M2525^1.231</f>
        <v>1.4106025008082375</v>
      </c>
      <c r="N2525">
        <f>119*'VT Sap4 k values 06-2017'!N2525^1.231</f>
        <v>0.27834230261998699</v>
      </c>
      <c r="O2525">
        <f>119*'VT Sap4 k values 06-2017'!O2525^1.231</f>
        <v>1.6204379826931417</v>
      </c>
      <c r="P2525">
        <f>119*'VT Sap4 k values 06-2017'!P2525^1.231</f>
        <v>1.2938897323864347</v>
      </c>
      <c r="Q2525">
        <f>119*'VT Sap4 k values 06-2017'!Q2525^1.231</f>
        <v>1.6069081958661697</v>
      </c>
      <c r="R2525">
        <f>119*'VT Sap4 k values 06-2017'!R2525^1.231</f>
        <v>0</v>
      </c>
      <c r="S2525">
        <f>119*'VT Sap4 k values 06-2017'!S2525^1.231</f>
        <v>0.63045896771618415</v>
      </c>
      <c r="T2525">
        <f>119*'VT Sap4 k values 06-2017'!T2525^1.231</f>
        <v>0.71570406588647295</v>
      </c>
      <c r="U2525">
        <f>119*'VT Sap4 k values 06-2017'!U2525^1.231</f>
        <v>1.6429691722399427</v>
      </c>
    </row>
    <row r="2526" spans="1:21" x14ac:dyDescent="0.45">
      <c r="A2526" s="1">
        <v>42913</v>
      </c>
      <c r="B2526">
        <v>178</v>
      </c>
      <c r="C2526">
        <v>700</v>
      </c>
      <c r="D2526">
        <v>0</v>
      </c>
      <c r="E2526">
        <v>1000</v>
      </c>
      <c r="F2526">
        <f>119*'VT Sap4 k values 06-2017'!F2526^1.231</f>
        <v>0.63616231430776748</v>
      </c>
      <c r="G2526">
        <f>119*'VT Sap4 k values 06-2017'!G2526^1.231</f>
        <v>1.6033169092069461</v>
      </c>
      <c r="H2526">
        <f>119*'VT Sap4 k values 06-2017'!H2526^1.231</f>
        <v>0.20853279725003168</v>
      </c>
      <c r="I2526">
        <f>119*'VT Sap4 k values 06-2017'!I2526^1.231</f>
        <v>0.56864123513547571</v>
      </c>
      <c r="J2526">
        <f>119*'VT Sap4 k values 06-2017'!J2526^1.231</f>
        <v>1.9718278196326529</v>
      </c>
      <c r="K2526">
        <f>119*'VT Sap4 k values 06-2017'!K2526^1.231</f>
        <v>1.4437520130282906</v>
      </c>
      <c r="L2526">
        <f>119*'VT Sap4 k values 06-2017'!L2526^1.231</f>
        <v>1.7152720898053715</v>
      </c>
      <c r="M2526">
        <f>119*'VT Sap4 k values 06-2017'!M2526^1.231</f>
        <v>1.764592874490599</v>
      </c>
      <c r="N2526">
        <f>119*'VT Sap4 k values 06-2017'!N2526^1.231</f>
        <v>0.28942808894521982</v>
      </c>
      <c r="O2526">
        <f>119*'VT Sap4 k values 06-2017'!O2526^1.231</f>
        <v>2.1180512187905509</v>
      </c>
      <c r="P2526">
        <f>119*'VT Sap4 k values 06-2017'!P2526^1.231</f>
        <v>1.4162130383123051</v>
      </c>
      <c r="Q2526">
        <f>119*'VT Sap4 k values 06-2017'!Q2526^1.231</f>
        <v>1.8629357877041111</v>
      </c>
      <c r="R2526">
        <f>119*'VT Sap4 k values 06-2017'!R2526^1.231</f>
        <v>0</v>
      </c>
      <c r="S2526">
        <f>119*'VT Sap4 k values 06-2017'!S2526^1.231</f>
        <v>0.83801869340065671</v>
      </c>
      <c r="T2526">
        <f>119*'VT Sap4 k values 06-2017'!T2526^1.231</f>
        <v>1.0568071612562044</v>
      </c>
      <c r="U2526">
        <f>119*'VT Sap4 k values 06-2017'!U2526^1.231</f>
        <v>2.0541278707081316</v>
      </c>
    </row>
    <row r="2527" spans="1:21" x14ac:dyDescent="0.45">
      <c r="A2527" s="1">
        <v>42913</v>
      </c>
      <c r="B2527">
        <v>178</v>
      </c>
      <c r="C2527">
        <v>715</v>
      </c>
      <c r="D2527" s="2">
        <v>-2.2200000000000001E-16</v>
      </c>
      <c r="E2527">
        <v>1000</v>
      </c>
      <c r="F2527">
        <f>119*'VT Sap4 k values 06-2017'!F2527^1.231</f>
        <v>0.7647169283423001</v>
      </c>
      <c r="G2527">
        <f>119*'VT Sap4 k values 06-2017'!G2527^1.231</f>
        <v>1.8280809540834622</v>
      </c>
      <c r="H2527">
        <f>119*'VT Sap4 k values 06-2017'!H2527^1.231</f>
        <v>0.20408965131214041</v>
      </c>
      <c r="I2527">
        <f>119*'VT Sap4 k values 06-2017'!I2527^1.231</f>
        <v>0.60485994889838424</v>
      </c>
      <c r="J2527">
        <f>119*'VT Sap4 k values 06-2017'!J2527^1.231</f>
        <v>2.226483669660575</v>
      </c>
      <c r="K2527">
        <f>119*'VT Sap4 k values 06-2017'!K2527^1.231</f>
        <v>1.7880849788809299</v>
      </c>
      <c r="L2527">
        <f>119*'VT Sap4 k values 06-2017'!L2527^1.231</f>
        <v>2.1979818049079141</v>
      </c>
      <c r="M2527">
        <f>119*'VT Sap4 k values 06-2017'!M2527^1.231</f>
        <v>1.9973085659236784</v>
      </c>
      <c r="N2527">
        <f>119*'VT Sap4 k values 06-2017'!N2527^1.231</f>
        <v>0.43236434783854932</v>
      </c>
      <c r="O2527">
        <f>119*'VT Sap4 k values 06-2017'!O2527^1.231</f>
        <v>2.2258588042274283</v>
      </c>
      <c r="P2527">
        <f>119*'VT Sap4 k values 06-2017'!P2527^1.231</f>
        <v>1.9424827616788829</v>
      </c>
      <c r="Q2527">
        <f>119*'VT Sap4 k values 06-2017'!Q2527^1.231</f>
        <v>2.2855764917216761</v>
      </c>
      <c r="R2527">
        <f>119*'VT Sap4 k values 06-2017'!R2527^1.231</f>
        <v>0</v>
      </c>
      <c r="S2527">
        <f>119*'VT Sap4 k values 06-2017'!S2527^1.231</f>
        <v>0.9440666367272661</v>
      </c>
      <c r="T2527">
        <f>119*'VT Sap4 k values 06-2017'!T2527^1.231</f>
        <v>1.2056755948990576</v>
      </c>
      <c r="U2527">
        <f>119*'VT Sap4 k values 06-2017'!U2527^1.231</f>
        <v>2.1640919409460349</v>
      </c>
    </row>
    <row r="2528" spans="1:21" x14ac:dyDescent="0.45">
      <c r="A2528" s="1">
        <v>42913</v>
      </c>
      <c r="B2528">
        <v>178</v>
      </c>
      <c r="C2528">
        <v>730</v>
      </c>
      <c r="D2528" s="2">
        <v>-2.2200000000000001E-16</v>
      </c>
      <c r="E2528">
        <v>1000</v>
      </c>
      <c r="F2528">
        <f>119*'VT Sap4 k values 06-2017'!F2528^1.231</f>
        <v>0.76642173245459311</v>
      </c>
      <c r="G2528">
        <f>119*'VT Sap4 k values 06-2017'!G2528^1.231</f>
        <v>2.3833663006381207</v>
      </c>
      <c r="H2528">
        <f>119*'VT Sap4 k values 06-2017'!H2528^1.231</f>
        <v>0.19966458413026669</v>
      </c>
      <c r="I2528">
        <f>119*'VT Sap4 k values 06-2017'!I2528^1.231</f>
        <v>0.64930537886152329</v>
      </c>
      <c r="J2528">
        <f>119*'VT Sap4 k values 06-2017'!J2528^1.231</f>
        <v>2.6183019575409152</v>
      </c>
      <c r="K2528">
        <f>119*'VT Sap4 k values 06-2017'!K2528^1.231</f>
        <v>2.0166467012047025</v>
      </c>
      <c r="L2528">
        <f>119*'VT Sap4 k values 06-2017'!L2528^1.231</f>
        <v>2.7316295152256918</v>
      </c>
      <c r="M2528">
        <f>119*'VT Sap4 k values 06-2017'!M2528^1.231</f>
        <v>2.4158269969198867</v>
      </c>
      <c r="N2528">
        <f>119*'VT Sap4 k values 06-2017'!N2528^1.231</f>
        <v>0.65509541105720726</v>
      </c>
      <c r="O2528">
        <f>119*'VT Sap4 k values 06-2017'!O2528^1.231</f>
        <v>2.4027201429587173</v>
      </c>
      <c r="P2528">
        <f>119*'VT Sap4 k values 06-2017'!P2528^1.231</f>
        <v>1.9932955291958026</v>
      </c>
      <c r="Q2528">
        <f>119*'VT Sap4 k values 06-2017'!Q2528^1.231</f>
        <v>2.6181588066814832</v>
      </c>
      <c r="R2528">
        <f>119*'VT Sap4 k values 06-2017'!R2528^1.231</f>
        <v>0</v>
      </c>
      <c r="S2528">
        <f>119*'VT Sap4 k values 06-2017'!S2528^1.231</f>
        <v>0.94962568333173925</v>
      </c>
      <c r="T2528">
        <f>119*'VT Sap4 k values 06-2017'!T2528^1.231</f>
        <v>1.2135394553893273</v>
      </c>
      <c r="U2528">
        <f>119*'VT Sap4 k values 06-2017'!U2528^1.231</f>
        <v>2.6374974368349622</v>
      </c>
    </row>
    <row r="2529" spans="1:21" x14ac:dyDescent="0.45">
      <c r="A2529" s="1">
        <v>42913</v>
      </c>
      <c r="B2529">
        <v>178</v>
      </c>
      <c r="C2529">
        <v>745</v>
      </c>
      <c r="D2529" s="2">
        <v>-2.2200000000000001E-16</v>
      </c>
      <c r="E2529">
        <v>1000</v>
      </c>
      <c r="F2529">
        <f>119*'VT Sap4 k values 06-2017'!F2529^1.231</f>
        <v>1.0451074393110253</v>
      </c>
      <c r="G2529">
        <f>119*'VT Sap4 k values 06-2017'!G2529^1.231</f>
        <v>2.4023679929621875</v>
      </c>
      <c r="H2529">
        <f>119*'VT Sap4 k values 06-2017'!H2529^1.231</f>
        <v>0.20711793125740996</v>
      </c>
      <c r="I2529">
        <f>119*'VT Sap4 k values 06-2017'!I2529^1.231</f>
        <v>0.88052609270817195</v>
      </c>
      <c r="J2529">
        <f>119*'VT Sap4 k values 06-2017'!J2529^1.231</f>
        <v>3.1499123283502035</v>
      </c>
      <c r="K2529">
        <f>119*'VT Sap4 k values 06-2017'!K2529^1.231</f>
        <v>2.4107517889790757</v>
      </c>
      <c r="L2529">
        <f>119*'VT Sap4 k values 06-2017'!L2529^1.231</f>
        <v>2.9828462704869474</v>
      </c>
      <c r="M2529">
        <f>119*'VT Sap4 k values 06-2017'!M2529^1.231</f>
        <v>2.7160540750793558</v>
      </c>
      <c r="N2529">
        <f>119*'VT Sap4 k values 06-2017'!N2529^1.231</f>
        <v>0.67707374747346616</v>
      </c>
      <c r="O2529">
        <f>119*'VT Sap4 k values 06-2017'!O2529^1.231</f>
        <v>2.652485270619493</v>
      </c>
      <c r="P2529">
        <f>119*'VT Sap4 k values 06-2017'!P2529^1.231</f>
        <v>2.4722106594970636</v>
      </c>
      <c r="Q2529">
        <f>119*'VT Sap4 k values 06-2017'!Q2529^1.231</f>
        <v>3.004645587810657</v>
      </c>
      <c r="R2529">
        <f>119*'VT Sap4 k values 06-2017'!R2529^1.231</f>
        <v>0</v>
      </c>
      <c r="S2529">
        <f>119*'VT Sap4 k values 06-2017'!S2529^1.231</f>
        <v>1.4149375492575882</v>
      </c>
      <c r="T2529">
        <f>119*'VT Sap4 k values 06-2017'!T2529^1.231</f>
        <v>1.7350616610780571</v>
      </c>
      <c r="U2529">
        <f>119*'VT Sap4 k values 06-2017'!U2529^1.231</f>
        <v>2.9365580278018784</v>
      </c>
    </row>
    <row r="2530" spans="1:21" x14ac:dyDescent="0.45">
      <c r="A2530" s="1">
        <v>42913</v>
      </c>
      <c r="B2530">
        <v>178</v>
      </c>
      <c r="C2530">
        <v>800</v>
      </c>
      <c r="D2530">
        <v>0</v>
      </c>
      <c r="E2530">
        <v>1000</v>
      </c>
      <c r="F2530">
        <f>119*'VT Sap4 k values 06-2017'!F2530^1.231</f>
        <v>1.2350744550948489</v>
      </c>
      <c r="G2530">
        <f>119*'VT Sap4 k values 06-2017'!G2530^1.231</f>
        <v>2.9618825505208122</v>
      </c>
      <c r="H2530">
        <f>119*'VT Sap4 k values 06-2017'!H2530^1.231</f>
        <v>0.44228910507291003</v>
      </c>
      <c r="I2530">
        <f>119*'VT Sap4 k values 06-2017'!I2530^1.231</f>
        <v>1.0133297194415671</v>
      </c>
      <c r="J2530">
        <f>119*'VT Sap4 k values 06-2017'!J2530^1.231</f>
        <v>3.956530307691656</v>
      </c>
      <c r="K2530">
        <f>119*'VT Sap4 k values 06-2017'!K2530^1.231</f>
        <v>2.7386294733644201</v>
      </c>
      <c r="L2530">
        <f>119*'VT Sap4 k values 06-2017'!L2530^1.231</f>
        <v>4.0491547085465713</v>
      </c>
      <c r="M2530">
        <f>119*'VT Sap4 k values 06-2017'!M2530^1.231</f>
        <v>3.5075466884909634</v>
      </c>
      <c r="N2530">
        <f>119*'VT Sap4 k values 06-2017'!N2530^1.231</f>
        <v>0.78008571103110513</v>
      </c>
      <c r="O2530">
        <f>119*'VT Sap4 k values 06-2017'!O2530^1.231</f>
        <v>2.7313409293519779</v>
      </c>
      <c r="P2530">
        <f>119*'VT Sap4 k values 06-2017'!P2530^1.231</f>
        <v>3.0549628925059449</v>
      </c>
      <c r="Q2530">
        <f>119*'VT Sap4 k values 06-2017'!Q2530^1.231</f>
        <v>3.8543035245564932</v>
      </c>
      <c r="R2530">
        <f>119*'VT Sap4 k values 06-2017'!R2530^1.231</f>
        <v>0</v>
      </c>
      <c r="S2530">
        <f>119*'VT Sap4 k values 06-2017'!S2530^1.231</f>
        <v>2.5273434500200285</v>
      </c>
      <c r="T2530">
        <f>119*'VT Sap4 k values 06-2017'!T2530^1.231</f>
        <v>2.0505038303480769</v>
      </c>
      <c r="U2530">
        <f>119*'VT Sap4 k values 06-2017'!U2530^1.231</f>
        <v>4.2227523113763095</v>
      </c>
    </row>
    <row r="2531" spans="1:21" x14ac:dyDescent="0.45">
      <c r="A2531" s="1">
        <v>42913</v>
      </c>
      <c r="B2531">
        <v>178</v>
      </c>
      <c r="C2531">
        <v>815</v>
      </c>
      <c r="D2531">
        <v>0</v>
      </c>
      <c r="E2531">
        <v>1000</v>
      </c>
      <c r="F2531">
        <f>119*'VT Sap4 k values 06-2017'!F2531^1.231</f>
        <v>2.1624345723294978</v>
      </c>
      <c r="G2531">
        <f>119*'VT Sap4 k values 06-2017'!G2531^1.231</f>
        <v>3.5840708655359137</v>
      </c>
      <c r="H2531">
        <f>119*'VT Sap4 k values 06-2017'!H2531^1.231</f>
        <v>0.92860472882593625</v>
      </c>
      <c r="I2531">
        <f>119*'VT Sap4 k values 06-2017'!I2531^1.231</f>
        <v>1.1854103528928008</v>
      </c>
      <c r="J2531">
        <f>119*'VT Sap4 k values 06-2017'!J2531^1.231</f>
        <v>4.9681421126638812</v>
      </c>
      <c r="K2531">
        <f>119*'VT Sap4 k values 06-2017'!K2531^1.231</f>
        <v>3.3862095025152184</v>
      </c>
      <c r="L2531">
        <f>119*'VT Sap4 k values 06-2017'!L2531^1.231</f>
        <v>8.1084802468663373</v>
      </c>
      <c r="M2531">
        <f>119*'VT Sap4 k values 06-2017'!M2531^1.231</f>
        <v>4.6656895638642721</v>
      </c>
      <c r="N2531">
        <f>119*'VT Sap4 k values 06-2017'!N2531^1.231</f>
        <v>1.5450256332931991</v>
      </c>
      <c r="O2531">
        <f>119*'VT Sap4 k values 06-2017'!O2531^1.231</f>
        <v>3.1341360034638708</v>
      </c>
      <c r="P2531">
        <f>119*'VT Sap4 k values 06-2017'!P2531^1.231</f>
        <v>3.738574380213318</v>
      </c>
      <c r="Q2531">
        <f>119*'VT Sap4 k values 06-2017'!Q2531^1.231</f>
        <v>4.6794140349149371</v>
      </c>
      <c r="R2531">
        <f>119*'VT Sap4 k values 06-2017'!R2531^1.231</f>
        <v>0</v>
      </c>
      <c r="S2531">
        <f>119*'VT Sap4 k values 06-2017'!S2531^1.231</f>
        <v>3.3206041849770602</v>
      </c>
      <c r="T2531">
        <f>119*'VT Sap4 k values 06-2017'!T2531^1.231</f>
        <v>3.0239006387871026</v>
      </c>
      <c r="U2531">
        <f>119*'VT Sap4 k values 06-2017'!U2531^1.231</f>
        <v>10.620530920781937</v>
      </c>
    </row>
    <row r="2532" spans="1:21" x14ac:dyDescent="0.45">
      <c r="A2532" s="1">
        <v>42913</v>
      </c>
      <c r="B2532">
        <v>178</v>
      </c>
      <c r="C2532">
        <v>830</v>
      </c>
      <c r="D2532">
        <v>0</v>
      </c>
      <c r="E2532">
        <v>1000</v>
      </c>
      <c r="F2532">
        <f>119*'VT Sap4 k values 06-2017'!F2532^1.231</f>
        <v>9.2229247864740938</v>
      </c>
      <c r="G2532">
        <f>119*'VT Sap4 k values 06-2017'!G2532^1.231</f>
        <v>9.6974740942386433</v>
      </c>
      <c r="H2532">
        <f>119*'VT Sap4 k values 06-2017'!H2532^1.231</f>
        <v>6.3965365608743809</v>
      </c>
      <c r="I2532">
        <f>119*'VT Sap4 k values 06-2017'!I2532^1.231</f>
        <v>3.8264621026614352</v>
      </c>
      <c r="J2532">
        <f>119*'VT Sap4 k values 06-2017'!J2532^1.231</f>
        <v>10.06664688443429</v>
      </c>
      <c r="K2532">
        <f>119*'VT Sap4 k values 06-2017'!K2532^1.231</f>
        <v>6.6664803351458808</v>
      </c>
      <c r="L2532">
        <f>119*'VT Sap4 k values 06-2017'!L2532^1.231</f>
        <v>21.801182905161529</v>
      </c>
      <c r="M2532">
        <f>119*'VT Sap4 k values 06-2017'!M2532^1.231</f>
        <v>10.292898817816408</v>
      </c>
      <c r="N2532">
        <f>119*'VT Sap4 k values 06-2017'!N2532^1.231</f>
        <v>6.8067260240485368</v>
      </c>
      <c r="O2532">
        <f>119*'VT Sap4 k values 06-2017'!O2532^1.231</f>
        <v>4.85465699036064</v>
      </c>
      <c r="P2532">
        <f>119*'VT Sap4 k values 06-2017'!P2532^1.231</f>
        <v>6.7684695739392762</v>
      </c>
      <c r="Q2532">
        <f>119*'VT Sap4 k values 06-2017'!Q2532^1.231</f>
        <v>8.4727935541812549</v>
      </c>
      <c r="R2532">
        <f>119*'VT Sap4 k values 06-2017'!R2532^1.231</f>
        <v>0.62772041126999967</v>
      </c>
      <c r="S2532">
        <f>119*'VT Sap4 k values 06-2017'!S2532^1.231</f>
        <v>11.535266924996273</v>
      </c>
      <c r="T2532">
        <f>119*'VT Sap4 k values 06-2017'!T2532^1.231</f>
        <v>10.491290204744546</v>
      </c>
      <c r="U2532">
        <f>119*'VT Sap4 k values 06-2017'!U2532^1.231</f>
        <v>34.495973564867441</v>
      </c>
    </row>
    <row r="2533" spans="1:21" x14ac:dyDescent="0.45">
      <c r="A2533" s="1">
        <v>42913</v>
      </c>
      <c r="B2533">
        <v>178</v>
      </c>
      <c r="C2533">
        <v>845</v>
      </c>
      <c r="D2533">
        <v>7.6790999999999998E-2</v>
      </c>
      <c r="E2533">
        <v>1000</v>
      </c>
      <c r="F2533">
        <f>119*'VT Sap4 k values 06-2017'!F2533^1.231</f>
        <v>16.263903833465527</v>
      </c>
      <c r="G2533">
        <f>119*'VT Sap4 k values 06-2017'!G2533^1.231</f>
        <v>19.407569512463674</v>
      </c>
      <c r="H2533">
        <f>119*'VT Sap4 k values 06-2017'!H2533^1.231</f>
        <v>12.798479685458164</v>
      </c>
      <c r="I2533">
        <f>119*'VT Sap4 k values 06-2017'!I2533^1.231</f>
        <v>7.9362731141610947</v>
      </c>
      <c r="J2533">
        <f>119*'VT Sap4 k values 06-2017'!J2533^1.231</f>
        <v>18.237535329445368</v>
      </c>
      <c r="K2533">
        <f>119*'VT Sap4 k values 06-2017'!K2533^1.231</f>
        <v>12.274175151276728</v>
      </c>
      <c r="L2533">
        <f>119*'VT Sap4 k values 06-2017'!L2533^1.231</f>
        <v>28.527379464204078</v>
      </c>
      <c r="M2533">
        <f>119*'VT Sap4 k values 06-2017'!M2533^1.231</f>
        <v>17.681772953571908</v>
      </c>
      <c r="N2533">
        <f>119*'VT Sap4 k values 06-2017'!N2533^1.231</f>
        <v>12.986721258523428</v>
      </c>
      <c r="O2533">
        <f>119*'VT Sap4 k values 06-2017'!O2533^1.231</f>
        <v>7.7998882537777137</v>
      </c>
      <c r="P2533">
        <f>119*'VT Sap4 k values 06-2017'!P2533^1.231</f>
        <v>14.156261817381623</v>
      </c>
      <c r="Q2533">
        <f>119*'VT Sap4 k values 06-2017'!Q2533^1.231</f>
        <v>17.49042496881113</v>
      </c>
      <c r="R2533">
        <f>119*'VT Sap4 k values 06-2017'!R2533^1.231</f>
        <v>7.626317093463296</v>
      </c>
      <c r="S2533">
        <f>119*'VT Sap4 k values 06-2017'!S2533^1.231</f>
        <v>22.340424493232465</v>
      </c>
      <c r="T2533">
        <f>119*'VT Sap4 k values 06-2017'!T2533^1.231</f>
        <v>19.269029690538108</v>
      </c>
      <c r="U2533">
        <f>119*'VT Sap4 k values 06-2017'!U2533^1.231</f>
        <v>45.065248601171433</v>
      </c>
    </row>
    <row r="2534" spans="1:21" x14ac:dyDescent="0.45">
      <c r="A2534" s="1">
        <v>42913</v>
      </c>
      <c r="B2534">
        <v>178</v>
      </c>
      <c r="C2534">
        <v>900</v>
      </c>
      <c r="D2534">
        <v>0.28927000000000003</v>
      </c>
      <c r="E2534">
        <v>1000</v>
      </c>
      <c r="F2534">
        <f>119*'VT Sap4 k values 06-2017'!F2534^1.231</f>
        <v>20.807279157085066</v>
      </c>
      <c r="G2534">
        <f>119*'VT Sap4 k values 06-2017'!G2534^1.231</f>
        <v>27.267661646877979</v>
      </c>
      <c r="H2534">
        <f>119*'VT Sap4 k values 06-2017'!H2534^1.231</f>
        <v>16.368835992668298</v>
      </c>
      <c r="I2534">
        <f>119*'VT Sap4 k values 06-2017'!I2534^1.231</f>
        <v>10.82475408306331</v>
      </c>
      <c r="J2534">
        <f>119*'VT Sap4 k values 06-2017'!J2534^1.231</f>
        <v>23.978149857314101</v>
      </c>
      <c r="K2534">
        <f>119*'VT Sap4 k values 06-2017'!K2534^1.231</f>
        <v>17.269890806365847</v>
      </c>
      <c r="L2534">
        <f>119*'VT Sap4 k values 06-2017'!L2534^1.231</f>
        <v>35.629224331451425</v>
      </c>
      <c r="M2534">
        <f>119*'VT Sap4 k values 06-2017'!M2534^1.231</f>
        <v>23.200754370052714</v>
      </c>
      <c r="N2534">
        <f>119*'VT Sap4 k values 06-2017'!N2534^1.231</f>
        <v>17.155747051196773</v>
      </c>
      <c r="O2534">
        <f>119*'VT Sap4 k values 06-2017'!O2534^1.231</f>
        <v>10.346598171917288</v>
      </c>
      <c r="P2534">
        <f>119*'VT Sap4 k values 06-2017'!P2534^1.231</f>
        <v>20.83051498443168</v>
      </c>
      <c r="Q2534">
        <f>119*'VT Sap4 k values 06-2017'!Q2534^1.231</f>
        <v>25.67669337867444</v>
      </c>
      <c r="R2534">
        <f>119*'VT Sap4 k values 06-2017'!R2534^1.231</f>
        <v>11.710414024448614</v>
      </c>
      <c r="S2534">
        <f>119*'VT Sap4 k values 06-2017'!S2534^1.231</f>
        <v>27.334338835454595</v>
      </c>
      <c r="T2534">
        <f>119*'VT Sap4 k values 06-2017'!T2534^1.231</f>
        <v>25.353000499233399</v>
      </c>
      <c r="U2534">
        <f>119*'VT Sap4 k values 06-2017'!U2534^1.231</f>
        <v>51.22135453465647</v>
      </c>
    </row>
    <row r="2535" spans="1:21" x14ac:dyDescent="0.45">
      <c r="A2535" s="1">
        <v>42913</v>
      </c>
      <c r="B2535">
        <v>178</v>
      </c>
      <c r="C2535">
        <v>915</v>
      </c>
      <c r="D2535">
        <v>0.42063</v>
      </c>
      <c r="E2535">
        <v>1000</v>
      </c>
      <c r="F2535">
        <f>119*'VT Sap4 k values 06-2017'!F2535^1.231</f>
        <v>34.745790821963894</v>
      </c>
      <c r="G2535">
        <f>119*'VT Sap4 k values 06-2017'!G2535^1.231</f>
        <v>49.425283085749726</v>
      </c>
      <c r="H2535">
        <f>119*'VT Sap4 k values 06-2017'!H2535^1.231</f>
        <v>29.61246542983698</v>
      </c>
      <c r="I2535">
        <f>119*'VT Sap4 k values 06-2017'!I2535^1.231</f>
        <v>19.497250634456798</v>
      </c>
      <c r="J2535">
        <f>119*'VT Sap4 k values 06-2017'!J2535^1.231</f>
        <v>42.487489879141535</v>
      </c>
      <c r="K2535">
        <f>119*'VT Sap4 k values 06-2017'!K2535^1.231</f>
        <v>30.965430260770919</v>
      </c>
      <c r="L2535">
        <f>119*'VT Sap4 k values 06-2017'!L2535^1.231</f>
        <v>52.287651090936443</v>
      </c>
      <c r="M2535">
        <f>119*'VT Sap4 k values 06-2017'!M2535^1.231</f>
        <v>39.914892504282385</v>
      </c>
      <c r="N2535">
        <f>119*'VT Sap4 k values 06-2017'!N2535^1.231</f>
        <v>28.099957630082759</v>
      </c>
      <c r="O2535">
        <f>119*'VT Sap4 k values 06-2017'!O2535^1.231</f>
        <v>19.674754998423847</v>
      </c>
      <c r="P2535">
        <f>119*'VT Sap4 k values 06-2017'!P2535^1.231</f>
        <v>38.124136960913084</v>
      </c>
      <c r="Q2535">
        <f>119*'VT Sap4 k values 06-2017'!Q2535^1.231</f>
        <v>48.788798995419377</v>
      </c>
      <c r="R2535">
        <f>119*'VT Sap4 k values 06-2017'!R2535^1.231</f>
        <v>24.460593467911124</v>
      </c>
      <c r="S2535">
        <f>119*'VT Sap4 k values 06-2017'!S2535^1.231</f>
        <v>37.97629713253778</v>
      </c>
      <c r="T2535">
        <f>119*'VT Sap4 k values 06-2017'!T2535^1.231</f>
        <v>40.209862479900913</v>
      </c>
      <c r="U2535">
        <f>119*'VT Sap4 k values 06-2017'!U2535^1.231</f>
        <v>72.03655671746256</v>
      </c>
    </row>
    <row r="2536" spans="1:21" x14ac:dyDescent="0.45">
      <c r="A2536" s="1">
        <v>42913</v>
      </c>
      <c r="B2536">
        <v>178</v>
      </c>
      <c r="C2536">
        <v>930</v>
      </c>
      <c r="D2536">
        <v>0.65175000000000005</v>
      </c>
      <c r="E2536">
        <v>1000</v>
      </c>
      <c r="F2536">
        <f>119*'VT Sap4 k values 06-2017'!F2536^1.231</f>
        <v>41.378170303891082</v>
      </c>
      <c r="G2536">
        <f>119*'VT Sap4 k values 06-2017'!G2536^1.231</f>
        <v>67.093743931894551</v>
      </c>
      <c r="H2536">
        <f>119*'VT Sap4 k values 06-2017'!H2536^1.231</f>
        <v>38.070902206651702</v>
      </c>
      <c r="I2536">
        <f>119*'VT Sap4 k values 06-2017'!I2536^1.231</f>
        <v>27.12662919473917</v>
      </c>
      <c r="J2536">
        <f>119*'VT Sap4 k values 06-2017'!J2536^1.231</f>
        <v>57.477595115422616</v>
      </c>
      <c r="K2536">
        <f>119*'VT Sap4 k values 06-2017'!K2536^1.231</f>
        <v>43.093230337996005</v>
      </c>
      <c r="L2536">
        <f>119*'VT Sap4 k values 06-2017'!L2536^1.231</f>
        <v>59.42998123779774</v>
      </c>
      <c r="M2536">
        <f>119*'VT Sap4 k values 06-2017'!M2536^1.231</f>
        <v>51.559215639016159</v>
      </c>
      <c r="N2536">
        <f>119*'VT Sap4 k values 06-2017'!N2536^1.231</f>
        <v>34.796957867291603</v>
      </c>
      <c r="O2536">
        <f>119*'VT Sap4 k values 06-2017'!O2536^1.231</f>
        <v>30.110856023351722</v>
      </c>
      <c r="P2536">
        <f>119*'VT Sap4 k values 06-2017'!P2536^1.231</f>
        <v>53.882766357035138</v>
      </c>
      <c r="Q2536">
        <f>119*'VT Sap4 k values 06-2017'!Q2536^1.231</f>
        <v>67.901078748417675</v>
      </c>
      <c r="R2536">
        <f>119*'VT Sap4 k values 06-2017'!R2536^1.231</f>
        <v>34.141004725132746</v>
      </c>
      <c r="S2536">
        <f>119*'VT Sap4 k values 06-2017'!S2536^1.231</f>
        <v>43.139240265677792</v>
      </c>
      <c r="T2536">
        <f>119*'VT Sap4 k values 06-2017'!T2536^1.231</f>
        <v>48.702069551581829</v>
      </c>
      <c r="U2536">
        <f>119*'VT Sap4 k values 06-2017'!U2536^1.231</f>
        <v>82.00786381954876</v>
      </c>
    </row>
    <row r="2537" spans="1:21" x14ac:dyDescent="0.45">
      <c r="A2537" s="1">
        <v>42913</v>
      </c>
      <c r="B2537">
        <v>178</v>
      </c>
      <c r="C2537">
        <v>945</v>
      </c>
      <c r="D2537">
        <v>0.78174999999999994</v>
      </c>
      <c r="E2537">
        <v>1000</v>
      </c>
      <c r="F2537">
        <f>119*'VT Sap4 k values 06-2017'!F2537^1.231</f>
        <v>42.284728480587511</v>
      </c>
      <c r="G2537">
        <f>119*'VT Sap4 k values 06-2017'!G2537^1.231</f>
        <v>65.480616090020675</v>
      </c>
      <c r="H2537">
        <f>119*'VT Sap4 k values 06-2017'!H2537^1.231</f>
        <v>37.689205567697748</v>
      </c>
      <c r="I2537">
        <f>119*'VT Sap4 k values 06-2017'!I2537^1.231</f>
        <v>29.793106899316683</v>
      </c>
      <c r="J2537">
        <f>119*'VT Sap4 k values 06-2017'!J2537^1.231</f>
        <v>61.243138868919743</v>
      </c>
      <c r="K2537">
        <f>119*'VT Sap4 k values 06-2017'!K2537^1.231</f>
        <v>48.772689909459771</v>
      </c>
      <c r="L2537">
        <f>119*'VT Sap4 k values 06-2017'!L2537^1.231</f>
        <v>62.410393480090434</v>
      </c>
      <c r="M2537">
        <f>119*'VT Sap4 k values 06-2017'!M2537^1.231</f>
        <v>55.95687232855331</v>
      </c>
      <c r="N2537">
        <f>119*'VT Sap4 k values 06-2017'!N2537^1.231</f>
        <v>37.28938014936427</v>
      </c>
      <c r="O2537">
        <f>119*'VT Sap4 k values 06-2017'!O2537^1.231</f>
        <v>34.933084362721345</v>
      </c>
      <c r="P2537">
        <f>119*'VT Sap4 k values 06-2017'!P2537^1.231</f>
        <v>59.436410993779916</v>
      </c>
      <c r="Q2537">
        <f>119*'VT Sap4 k values 06-2017'!Q2537^1.231</f>
        <v>74.013406974198574</v>
      </c>
      <c r="R2537">
        <f>119*'VT Sap4 k values 06-2017'!R2537^1.231</f>
        <v>33.027276966915693</v>
      </c>
      <c r="S2537">
        <f>119*'VT Sap4 k values 06-2017'!S2537^1.231</f>
        <v>44.173238133138064</v>
      </c>
      <c r="T2537">
        <f>119*'VT Sap4 k values 06-2017'!T2537^1.231</f>
        <v>52.497383278255327</v>
      </c>
      <c r="U2537">
        <f>119*'VT Sap4 k values 06-2017'!U2537^1.231</f>
        <v>83.773591745618191</v>
      </c>
    </row>
    <row r="2538" spans="1:21" x14ac:dyDescent="0.45">
      <c r="A2538" s="1">
        <v>42913</v>
      </c>
      <c r="B2538">
        <v>178</v>
      </c>
      <c r="C2538">
        <v>1000</v>
      </c>
      <c r="D2538">
        <v>0.91803999999999997</v>
      </c>
      <c r="E2538">
        <v>1000</v>
      </c>
      <c r="F2538">
        <f>119*'VT Sap4 k values 06-2017'!F2538^1.231</f>
        <v>43.647169570687815</v>
      </c>
      <c r="G2538">
        <f>119*'VT Sap4 k values 06-2017'!G2538^1.231</f>
        <v>66.03105916521352</v>
      </c>
      <c r="H2538">
        <f>119*'VT Sap4 k values 06-2017'!H2538^1.231</f>
        <v>36.350204626385064</v>
      </c>
      <c r="I2538">
        <f>119*'VT Sap4 k values 06-2017'!I2538^1.231</f>
        <v>29.086402265038458</v>
      </c>
      <c r="J2538">
        <f>119*'VT Sap4 k values 06-2017'!J2538^1.231</f>
        <v>63.308379066275791</v>
      </c>
      <c r="K2538">
        <f>119*'VT Sap4 k values 06-2017'!K2538^1.231</f>
        <v>51.315163017882796</v>
      </c>
      <c r="L2538">
        <f>119*'VT Sap4 k values 06-2017'!L2538^1.231</f>
        <v>65.857969628631949</v>
      </c>
      <c r="M2538">
        <f>119*'VT Sap4 k values 06-2017'!M2538^1.231</f>
        <v>59.876515636200786</v>
      </c>
      <c r="N2538">
        <f>119*'VT Sap4 k values 06-2017'!N2538^1.231</f>
        <v>38.696399435960018</v>
      </c>
      <c r="O2538">
        <f>119*'VT Sap4 k values 06-2017'!O2538^1.231</f>
        <v>38.1217706754652</v>
      </c>
      <c r="P2538">
        <f>119*'VT Sap4 k values 06-2017'!P2538^1.231</f>
        <v>61.847625898015806</v>
      </c>
      <c r="Q2538">
        <f>119*'VT Sap4 k values 06-2017'!Q2538^1.231</f>
        <v>79.517923700604754</v>
      </c>
      <c r="R2538">
        <f>119*'VT Sap4 k values 06-2017'!R2538^1.231</f>
        <v>34.59469808936263</v>
      </c>
      <c r="S2538">
        <f>119*'VT Sap4 k values 06-2017'!S2538^1.231</f>
        <v>45.095772405506032</v>
      </c>
      <c r="T2538">
        <f>119*'VT Sap4 k values 06-2017'!T2538^1.231</f>
        <v>55.126481658640763</v>
      </c>
      <c r="U2538">
        <f>119*'VT Sap4 k values 06-2017'!U2538^1.231</f>
        <v>86.293227162677582</v>
      </c>
    </row>
    <row r="2539" spans="1:21" x14ac:dyDescent="0.45">
      <c r="A2539" s="1">
        <v>42913</v>
      </c>
      <c r="B2539">
        <v>178</v>
      </c>
      <c r="C2539">
        <v>1015</v>
      </c>
      <c r="D2539">
        <v>1.0301</v>
      </c>
      <c r="E2539">
        <v>1000</v>
      </c>
      <c r="F2539">
        <f>119*'VT Sap4 k values 06-2017'!F2539^1.231</f>
        <v>44.247444301727946</v>
      </c>
      <c r="G2539">
        <f>119*'VT Sap4 k values 06-2017'!G2539^1.231</f>
        <v>66.177989822243319</v>
      </c>
      <c r="H2539">
        <f>119*'VT Sap4 k values 06-2017'!H2539^1.231</f>
        <v>35.743744184387467</v>
      </c>
      <c r="I2539">
        <f>119*'VT Sap4 k values 06-2017'!I2539^1.231</f>
        <v>27.916829745233429</v>
      </c>
      <c r="J2539">
        <f>119*'VT Sap4 k values 06-2017'!J2539^1.231</f>
        <v>62.978014944196651</v>
      </c>
      <c r="K2539">
        <f>119*'VT Sap4 k values 06-2017'!K2539^1.231</f>
        <v>51.447800565696291</v>
      </c>
      <c r="L2539">
        <f>119*'VT Sap4 k values 06-2017'!L2539^1.231</f>
        <v>66.125507552892302</v>
      </c>
      <c r="M2539">
        <f>119*'VT Sap4 k values 06-2017'!M2539^1.231</f>
        <v>59.445412871437725</v>
      </c>
      <c r="N2539">
        <f>119*'VT Sap4 k values 06-2017'!N2539^1.231</f>
        <v>37.58061930209368</v>
      </c>
      <c r="O2539">
        <f>119*'VT Sap4 k values 06-2017'!O2539^1.231</f>
        <v>37.198676044899393</v>
      </c>
      <c r="P2539">
        <f>119*'VT Sap4 k values 06-2017'!P2539^1.231</f>
        <v>61.699961017724782</v>
      </c>
      <c r="Q2539">
        <f>119*'VT Sap4 k values 06-2017'!Q2539^1.231</f>
        <v>78.352876406536339</v>
      </c>
      <c r="R2539">
        <f>119*'VT Sap4 k values 06-2017'!R2539^1.231</f>
        <v>33.637582989137073</v>
      </c>
      <c r="S2539">
        <f>119*'VT Sap4 k values 06-2017'!S2539^1.231</f>
        <v>44.57008622528712</v>
      </c>
      <c r="T2539">
        <f>119*'VT Sap4 k values 06-2017'!T2539^1.231</f>
        <v>54.837536792112914</v>
      </c>
      <c r="U2539">
        <f>119*'VT Sap4 k values 06-2017'!U2539^1.231</f>
        <v>80.921852942253764</v>
      </c>
    </row>
    <row r="2540" spans="1:21" x14ac:dyDescent="0.45">
      <c r="A2540" s="1">
        <v>42913</v>
      </c>
      <c r="B2540">
        <v>178</v>
      </c>
      <c r="C2540">
        <v>1030</v>
      </c>
      <c r="D2540">
        <v>1.2021999999999999</v>
      </c>
      <c r="E2540">
        <v>1000</v>
      </c>
      <c r="F2540">
        <f>119*'VT Sap4 k values 06-2017'!F2540^1.231</f>
        <v>46.577729384928247</v>
      </c>
      <c r="G2540">
        <f>119*'VT Sap4 k values 06-2017'!G2540^1.231</f>
        <v>71.061892407331769</v>
      </c>
      <c r="H2540">
        <f>119*'VT Sap4 k values 06-2017'!H2540^1.231</f>
        <v>38.127686440761238</v>
      </c>
      <c r="I2540">
        <f>119*'VT Sap4 k values 06-2017'!I2540^1.231</f>
        <v>29.778422089448384</v>
      </c>
      <c r="J2540">
        <f>119*'VT Sap4 k values 06-2017'!J2540^1.231</f>
        <v>69.001049471841469</v>
      </c>
      <c r="K2540">
        <f>119*'VT Sap4 k values 06-2017'!K2540^1.231</f>
        <v>55.740797624588687</v>
      </c>
      <c r="L2540">
        <f>119*'VT Sap4 k values 06-2017'!L2540^1.231</f>
        <v>72.29261794639217</v>
      </c>
      <c r="M2540">
        <f>119*'VT Sap4 k values 06-2017'!M2540^1.231</f>
        <v>65.948437615371361</v>
      </c>
      <c r="N2540">
        <f>119*'VT Sap4 k values 06-2017'!N2540^1.231</f>
        <v>39.978151299734343</v>
      </c>
      <c r="O2540">
        <f>119*'VT Sap4 k values 06-2017'!O2540^1.231</f>
        <v>41.451472447078508</v>
      </c>
      <c r="P2540">
        <f>119*'VT Sap4 k values 06-2017'!P2540^1.231</f>
        <v>67.98019731889147</v>
      </c>
      <c r="Q2540">
        <f>119*'VT Sap4 k values 06-2017'!Q2540^1.231</f>
        <v>85.626199465314329</v>
      </c>
      <c r="R2540">
        <f>119*'VT Sap4 k values 06-2017'!R2540^1.231</f>
        <v>35.224286465436627</v>
      </c>
      <c r="S2540">
        <f>119*'VT Sap4 k values 06-2017'!S2540^1.231</f>
        <v>46.803869010951466</v>
      </c>
      <c r="T2540">
        <f>119*'VT Sap4 k values 06-2017'!T2540^1.231</f>
        <v>58.931430954017792</v>
      </c>
      <c r="U2540">
        <f>119*'VT Sap4 k values 06-2017'!U2540^1.231</f>
        <v>86.671271849920828</v>
      </c>
    </row>
    <row r="2541" spans="1:21" x14ac:dyDescent="0.45">
      <c r="A2541" s="1">
        <v>42913</v>
      </c>
      <c r="B2541">
        <v>178</v>
      </c>
      <c r="C2541">
        <v>1045</v>
      </c>
      <c r="D2541">
        <v>1.3705000000000001</v>
      </c>
      <c r="E2541">
        <v>1000</v>
      </c>
      <c r="F2541">
        <f>119*'VT Sap4 k values 06-2017'!F2541^1.231</f>
        <v>48.952424663731065</v>
      </c>
      <c r="G2541">
        <f>119*'VT Sap4 k values 06-2017'!G2541^1.231</f>
        <v>73.251686496314136</v>
      </c>
      <c r="H2541">
        <f>119*'VT Sap4 k values 06-2017'!H2541^1.231</f>
        <v>40.010384703657806</v>
      </c>
      <c r="I2541">
        <f>119*'VT Sap4 k values 06-2017'!I2541^1.231</f>
        <v>30.899447350757828</v>
      </c>
      <c r="J2541">
        <f>119*'VT Sap4 k values 06-2017'!J2541^1.231</f>
        <v>72.560864509854426</v>
      </c>
      <c r="K2541">
        <f>119*'VT Sap4 k values 06-2017'!K2541^1.231</f>
        <v>59.160049469120011</v>
      </c>
      <c r="L2541">
        <f>119*'VT Sap4 k values 06-2017'!L2541^1.231</f>
        <v>77.03037967524466</v>
      </c>
      <c r="M2541">
        <f>119*'VT Sap4 k values 06-2017'!M2541^1.231</f>
        <v>69.163750562835915</v>
      </c>
      <c r="N2541">
        <f>119*'VT Sap4 k values 06-2017'!N2541^1.231</f>
        <v>41.903838276791653</v>
      </c>
      <c r="O2541">
        <f>119*'VT Sap4 k values 06-2017'!O2541^1.231</f>
        <v>43.841421987189882</v>
      </c>
      <c r="P2541">
        <f>119*'VT Sap4 k values 06-2017'!P2541^1.231</f>
        <v>73.059148496235792</v>
      </c>
      <c r="Q2541">
        <f>119*'VT Sap4 k values 06-2017'!Q2541^1.231</f>
        <v>90.362876296650285</v>
      </c>
      <c r="R2541">
        <f>119*'VT Sap4 k values 06-2017'!R2541^1.231</f>
        <v>35.672453314831507</v>
      </c>
      <c r="S2541">
        <f>119*'VT Sap4 k values 06-2017'!S2541^1.231</f>
        <v>48.39132097778861</v>
      </c>
      <c r="T2541">
        <f>119*'VT Sap4 k values 06-2017'!T2541^1.231</f>
        <v>61.803578564219059</v>
      </c>
      <c r="U2541">
        <f>119*'VT Sap4 k values 06-2017'!U2541^1.231</f>
        <v>91.252631619288209</v>
      </c>
    </row>
    <row r="2542" spans="1:21" x14ac:dyDescent="0.45">
      <c r="A2542" s="1">
        <v>42913</v>
      </c>
      <c r="B2542">
        <v>178</v>
      </c>
      <c r="C2542">
        <v>1100</v>
      </c>
      <c r="D2542">
        <v>1.3641000000000001</v>
      </c>
      <c r="E2542">
        <v>1000</v>
      </c>
      <c r="F2542">
        <f>119*'VT Sap4 k values 06-2017'!F2542^1.231</f>
        <v>49.361937663902516</v>
      </c>
      <c r="G2542">
        <f>119*'VT Sap4 k values 06-2017'!G2542^1.231</f>
        <v>71.807313464977057</v>
      </c>
      <c r="H2542">
        <f>119*'VT Sap4 k values 06-2017'!H2542^1.231</f>
        <v>40.373644737364003</v>
      </c>
      <c r="I2542">
        <f>119*'VT Sap4 k values 06-2017'!I2542^1.231</f>
        <v>31.228485820019145</v>
      </c>
      <c r="J2542">
        <f>119*'VT Sap4 k values 06-2017'!J2542^1.231</f>
        <v>72.810594456230206</v>
      </c>
      <c r="K2542">
        <f>119*'VT Sap4 k values 06-2017'!K2542^1.231</f>
        <v>59.495570871994794</v>
      </c>
      <c r="L2542">
        <f>119*'VT Sap4 k values 06-2017'!L2542^1.231</f>
        <v>77.564008180060767</v>
      </c>
      <c r="M2542">
        <f>119*'VT Sap4 k values 06-2017'!M2542^1.231</f>
        <v>69.126706595612049</v>
      </c>
      <c r="N2542">
        <f>119*'VT Sap4 k values 06-2017'!N2542^1.231</f>
        <v>42.614308078131799</v>
      </c>
      <c r="O2542">
        <f>119*'VT Sap4 k values 06-2017'!O2542^1.231</f>
        <v>42.79076350263778</v>
      </c>
      <c r="P2542">
        <f>119*'VT Sap4 k values 06-2017'!P2542^1.231</f>
        <v>71.924583580424127</v>
      </c>
      <c r="Q2542">
        <f>119*'VT Sap4 k values 06-2017'!Q2542^1.231</f>
        <v>88.977916583576118</v>
      </c>
      <c r="R2542">
        <f>119*'VT Sap4 k values 06-2017'!R2542^1.231</f>
        <v>35.949585365031197</v>
      </c>
      <c r="S2542">
        <f>119*'VT Sap4 k values 06-2017'!S2542^1.231</f>
        <v>48.242887978631153</v>
      </c>
      <c r="T2542">
        <f>119*'VT Sap4 k values 06-2017'!T2542^1.231</f>
        <v>62.104253733470443</v>
      </c>
      <c r="U2542">
        <f>119*'VT Sap4 k values 06-2017'!U2542^1.231</f>
        <v>92.84543075976444</v>
      </c>
    </row>
    <row r="2543" spans="1:21" x14ac:dyDescent="0.45">
      <c r="A2543" s="1">
        <v>42913</v>
      </c>
      <c r="B2543">
        <v>178</v>
      </c>
      <c r="C2543">
        <v>1115</v>
      </c>
      <c r="D2543">
        <v>1.2952999999999999</v>
      </c>
      <c r="E2543">
        <v>1000</v>
      </c>
      <c r="F2543">
        <f>119*'VT Sap4 k values 06-2017'!F2543^1.231</f>
        <v>47.610538206167682</v>
      </c>
      <c r="G2543">
        <f>119*'VT Sap4 k values 06-2017'!G2543^1.231</f>
        <v>69.677456855362166</v>
      </c>
      <c r="H2543">
        <f>119*'VT Sap4 k values 06-2017'!H2543^1.231</f>
        <v>39.191746084683096</v>
      </c>
      <c r="I2543">
        <f>119*'VT Sap4 k values 06-2017'!I2543^1.231</f>
        <v>30.557444084229825</v>
      </c>
      <c r="J2543">
        <f>119*'VT Sap4 k values 06-2017'!J2543^1.231</f>
        <v>68.098907576613726</v>
      </c>
      <c r="K2543">
        <f>119*'VT Sap4 k values 06-2017'!K2543^1.231</f>
        <v>57.489096456110481</v>
      </c>
      <c r="L2543">
        <f>119*'VT Sap4 k values 06-2017'!L2543^1.231</f>
        <v>74.315021728385645</v>
      </c>
      <c r="M2543">
        <f>119*'VT Sap4 k values 06-2017'!M2543^1.231</f>
        <v>65.573606416522694</v>
      </c>
      <c r="N2543">
        <f>119*'VT Sap4 k values 06-2017'!N2543^1.231</f>
        <v>41.651073539679949</v>
      </c>
      <c r="O2543">
        <f>119*'VT Sap4 k values 06-2017'!O2543^1.231</f>
        <v>39.861196968998335</v>
      </c>
      <c r="P2543">
        <f>119*'VT Sap4 k values 06-2017'!P2543^1.231</f>
        <v>68.818592447276487</v>
      </c>
      <c r="Q2543">
        <f>119*'VT Sap4 k values 06-2017'!Q2543^1.231</f>
        <v>83.91762363030395</v>
      </c>
      <c r="R2543">
        <f>119*'VT Sap4 k values 06-2017'!R2543^1.231</f>
        <v>34.412389535585447</v>
      </c>
      <c r="S2543">
        <f>119*'VT Sap4 k values 06-2017'!S2543^1.231</f>
        <v>47.115145957116148</v>
      </c>
      <c r="T2543">
        <f>119*'VT Sap4 k values 06-2017'!T2543^1.231</f>
        <v>59.606203733599266</v>
      </c>
      <c r="U2543">
        <f>119*'VT Sap4 k values 06-2017'!U2543^1.231</f>
        <v>90.2043128098354</v>
      </c>
    </row>
    <row r="2544" spans="1:21" x14ac:dyDescent="0.45">
      <c r="A2544" s="1">
        <v>42913</v>
      </c>
      <c r="B2544">
        <v>178</v>
      </c>
      <c r="C2544">
        <v>1130</v>
      </c>
      <c r="D2544">
        <v>1.4835</v>
      </c>
      <c r="E2544">
        <v>1000</v>
      </c>
      <c r="F2544">
        <f>119*'VT Sap4 k values 06-2017'!F2544^1.231</f>
        <v>49.737263744359666</v>
      </c>
      <c r="G2544">
        <f>119*'VT Sap4 k values 06-2017'!G2544^1.231</f>
        <v>74.847764505038171</v>
      </c>
      <c r="H2544">
        <f>119*'VT Sap4 k values 06-2017'!H2544^1.231</f>
        <v>40.947263602735703</v>
      </c>
      <c r="I2544">
        <f>119*'VT Sap4 k values 06-2017'!I2544^1.231</f>
        <v>31.893090784995092</v>
      </c>
      <c r="J2544">
        <f>119*'VT Sap4 k values 06-2017'!J2544^1.231</f>
        <v>71.844622788180018</v>
      </c>
      <c r="K2544">
        <f>119*'VT Sap4 k values 06-2017'!K2544^1.231</f>
        <v>60.940668003900548</v>
      </c>
      <c r="L2544">
        <f>119*'VT Sap4 k values 06-2017'!L2544^1.231</f>
        <v>78.69839164835814</v>
      </c>
      <c r="M2544">
        <f>119*'VT Sap4 k values 06-2017'!M2544^1.231</f>
        <v>70.125544034617619</v>
      </c>
      <c r="N2544">
        <f>119*'VT Sap4 k values 06-2017'!N2544^1.231</f>
        <v>43.242190542541003</v>
      </c>
      <c r="O2544">
        <f>119*'VT Sap4 k values 06-2017'!O2544^1.231</f>
        <v>42.520093497941509</v>
      </c>
      <c r="P2544">
        <f>119*'VT Sap4 k values 06-2017'!P2544^1.231</f>
        <v>73.519257973967058</v>
      </c>
      <c r="Q2544">
        <f>119*'VT Sap4 k values 06-2017'!Q2544^1.231</f>
        <v>89.112485412905457</v>
      </c>
      <c r="R2544">
        <f>119*'VT Sap4 k values 06-2017'!R2544^1.231</f>
        <v>35.893424870049188</v>
      </c>
      <c r="S2544">
        <f>119*'VT Sap4 k values 06-2017'!S2544^1.231</f>
        <v>48.937545356094567</v>
      </c>
      <c r="T2544">
        <f>119*'VT Sap4 k values 06-2017'!T2544^1.231</f>
        <v>63.549202482923434</v>
      </c>
      <c r="U2544">
        <f>119*'VT Sap4 k values 06-2017'!U2544^1.231</f>
        <v>93.95826926737567</v>
      </c>
    </row>
    <row r="2545" spans="1:21" x14ac:dyDescent="0.45">
      <c r="A2545" s="1">
        <v>42913</v>
      </c>
      <c r="B2545">
        <v>178</v>
      </c>
      <c r="C2545">
        <v>1145</v>
      </c>
      <c r="D2545">
        <v>1.4635</v>
      </c>
      <c r="E2545">
        <v>1000</v>
      </c>
      <c r="F2545">
        <f>119*'VT Sap4 k values 06-2017'!F2545^1.231</f>
        <v>52.015360555230345</v>
      </c>
      <c r="G2545">
        <f>119*'VT Sap4 k values 06-2017'!G2545^1.231</f>
        <v>81.298101657376534</v>
      </c>
      <c r="H2545">
        <f>119*'VT Sap4 k values 06-2017'!H2545^1.231</f>
        <v>41.381774757997526</v>
      </c>
      <c r="I2545">
        <f>119*'VT Sap4 k values 06-2017'!I2545^1.231</f>
        <v>31.802724278718582</v>
      </c>
      <c r="J2545">
        <f>119*'VT Sap4 k values 06-2017'!J2545^1.231</f>
        <v>75.874994652709034</v>
      </c>
      <c r="K2545">
        <f>119*'VT Sap4 k values 06-2017'!K2545^1.231</f>
        <v>65.467520850825949</v>
      </c>
      <c r="L2545">
        <f>119*'VT Sap4 k values 06-2017'!L2545^1.231</f>
        <v>82.694152707265005</v>
      </c>
      <c r="M2545">
        <f>119*'VT Sap4 k values 06-2017'!M2545^1.231</f>
        <v>72.682370735645748</v>
      </c>
      <c r="N2545">
        <f>119*'VT Sap4 k values 06-2017'!N2545^1.231</f>
        <v>44.835833975750411</v>
      </c>
      <c r="O2545">
        <f>119*'VT Sap4 k values 06-2017'!O2545^1.231</f>
        <v>45.066469478876442</v>
      </c>
      <c r="P2545">
        <f>119*'VT Sap4 k values 06-2017'!P2545^1.231</f>
        <v>77.461281668260042</v>
      </c>
      <c r="Q2545">
        <f>119*'VT Sap4 k values 06-2017'!Q2545^1.231</f>
        <v>93.042620463063258</v>
      </c>
      <c r="R2545">
        <f>119*'VT Sap4 k values 06-2017'!R2545^1.231</f>
        <v>37.731711840659365</v>
      </c>
      <c r="S2545">
        <f>119*'VT Sap4 k values 06-2017'!S2545^1.231</f>
        <v>50.068289903267441</v>
      </c>
      <c r="T2545">
        <f>119*'VT Sap4 k values 06-2017'!T2545^1.231</f>
        <v>64.97549708642461</v>
      </c>
      <c r="U2545">
        <f>119*'VT Sap4 k values 06-2017'!U2545^1.231</f>
        <v>95.378447465504138</v>
      </c>
    </row>
    <row r="2546" spans="1:21" x14ac:dyDescent="0.45">
      <c r="A2546" s="1">
        <v>42913</v>
      </c>
      <c r="B2546">
        <v>178</v>
      </c>
      <c r="C2546">
        <v>1200</v>
      </c>
      <c r="D2546">
        <v>1.7135</v>
      </c>
      <c r="E2546">
        <v>1000</v>
      </c>
      <c r="F2546">
        <f>119*'VT Sap4 k values 06-2017'!F2546^1.231</f>
        <v>53.421060612050944</v>
      </c>
      <c r="G2546">
        <f>119*'VT Sap4 k values 06-2017'!G2546^1.231</f>
        <v>82.199151166002679</v>
      </c>
      <c r="H2546">
        <f>119*'VT Sap4 k values 06-2017'!H2546^1.231</f>
        <v>41.623407232729697</v>
      </c>
      <c r="I2546">
        <f>119*'VT Sap4 k values 06-2017'!I2546^1.231</f>
        <v>31.713548899931208</v>
      </c>
      <c r="J2546">
        <f>119*'VT Sap4 k values 06-2017'!J2546^1.231</f>
        <v>78.335269550543913</v>
      </c>
      <c r="K2546">
        <f>119*'VT Sap4 k values 06-2017'!K2546^1.231</f>
        <v>69.615191597587838</v>
      </c>
      <c r="L2546">
        <f>119*'VT Sap4 k values 06-2017'!L2546^1.231</f>
        <v>83.566541629905487</v>
      </c>
      <c r="M2546">
        <f>119*'VT Sap4 k values 06-2017'!M2546^1.231</f>
        <v>74.117940685809742</v>
      </c>
      <c r="N2546">
        <f>119*'VT Sap4 k values 06-2017'!N2546^1.231</f>
        <v>45.620163679895406</v>
      </c>
      <c r="O2546">
        <f>119*'VT Sap4 k values 06-2017'!O2546^1.231</f>
        <v>46.257308468306348</v>
      </c>
      <c r="P2546">
        <f>119*'VT Sap4 k values 06-2017'!P2546^1.231</f>
        <v>87.572096312131819</v>
      </c>
      <c r="Q2546">
        <f>119*'VT Sap4 k values 06-2017'!Q2546^1.231</f>
        <v>95.703177749546612</v>
      </c>
      <c r="R2546">
        <f>119*'VT Sap4 k values 06-2017'!R2546^1.231</f>
        <v>37.119785444679593</v>
      </c>
      <c r="S2546">
        <f>119*'VT Sap4 k values 06-2017'!S2546^1.231</f>
        <v>51.123827900454479</v>
      </c>
      <c r="T2546">
        <f>119*'VT Sap4 k values 06-2017'!T2546^1.231</f>
        <v>66.317105603738298</v>
      </c>
      <c r="U2546">
        <f>119*'VT Sap4 k values 06-2017'!U2546^1.231</f>
        <v>95.296946001999842</v>
      </c>
    </row>
    <row r="2547" spans="1:21" x14ac:dyDescent="0.45">
      <c r="A2547" s="1">
        <v>42913</v>
      </c>
      <c r="B2547">
        <v>178</v>
      </c>
      <c r="C2547">
        <v>1215</v>
      </c>
      <c r="D2547">
        <v>1.6039000000000001</v>
      </c>
      <c r="E2547">
        <v>1000</v>
      </c>
      <c r="F2547">
        <f>119*'VT Sap4 k values 06-2017'!F2547^1.231</f>
        <v>54.766611501508393</v>
      </c>
      <c r="G2547">
        <f>119*'VT Sap4 k values 06-2017'!G2547^1.231</f>
        <v>83.355477044492048</v>
      </c>
      <c r="H2547">
        <f>119*'VT Sap4 k values 06-2017'!H2547^1.231</f>
        <v>41.768994702917084</v>
      </c>
      <c r="I2547">
        <f>119*'VT Sap4 k values 06-2017'!I2547^1.231</f>
        <v>31.623278185191911</v>
      </c>
      <c r="J2547">
        <f>119*'VT Sap4 k values 06-2017'!J2547^1.231</f>
        <v>79.815464738077708</v>
      </c>
      <c r="K2547">
        <f>119*'VT Sap4 k values 06-2017'!K2547^1.231</f>
        <v>70.919630085281923</v>
      </c>
      <c r="L2547">
        <f>119*'VT Sap4 k values 06-2017'!L2547^1.231</f>
        <v>84.446137177676221</v>
      </c>
      <c r="M2547">
        <f>119*'VT Sap4 k values 06-2017'!M2547^1.231</f>
        <v>74.018767003793101</v>
      </c>
      <c r="N2547">
        <f>119*'VT Sap4 k values 06-2017'!N2547^1.231</f>
        <v>47.35655901623106</v>
      </c>
      <c r="O2547">
        <f>119*'VT Sap4 k values 06-2017'!O2547^1.231</f>
        <v>46.367751543177391</v>
      </c>
      <c r="P2547">
        <f>119*'VT Sap4 k values 06-2017'!P2547^1.231</f>
        <v>86.806560147011496</v>
      </c>
      <c r="Q2547">
        <f>119*'VT Sap4 k values 06-2017'!Q2547^1.231</f>
        <v>98.092239641907199</v>
      </c>
      <c r="R2547">
        <f>119*'VT Sap4 k values 06-2017'!R2547^1.231</f>
        <v>38.722503254381806</v>
      </c>
      <c r="S2547">
        <f>119*'VT Sap4 k values 06-2017'!S2547^1.231</f>
        <v>51.108826899451039</v>
      </c>
      <c r="T2547">
        <f>119*'VT Sap4 k values 06-2017'!T2547^1.231</f>
        <v>68.014487400883752</v>
      </c>
      <c r="U2547">
        <f>119*'VT Sap4 k values 06-2017'!U2547^1.231</f>
        <v>92.871997844537916</v>
      </c>
    </row>
    <row r="2548" spans="1:21" x14ac:dyDescent="0.45">
      <c r="A2548" s="1">
        <v>42913</v>
      </c>
      <c r="B2548">
        <v>178</v>
      </c>
      <c r="C2548">
        <v>1230</v>
      </c>
      <c r="D2548">
        <v>1.5570999999999999</v>
      </c>
      <c r="E2548">
        <v>1000</v>
      </c>
      <c r="F2548">
        <f>119*'VT Sap4 k values 06-2017'!F2548^1.231</f>
        <v>53.646774363884724</v>
      </c>
      <c r="G2548">
        <f>119*'VT Sap4 k values 06-2017'!G2548^1.231</f>
        <v>78.800068031644656</v>
      </c>
      <c r="H2548">
        <f>119*'VT Sap4 k values 06-2017'!H2548^1.231</f>
        <v>40.367665087005328</v>
      </c>
      <c r="I2548">
        <f>119*'VT Sap4 k values 06-2017'!I2548^1.231</f>
        <v>30.835764791488213</v>
      </c>
      <c r="J2548">
        <f>119*'VT Sap4 k values 06-2017'!J2548^1.231</f>
        <v>76.122782176068412</v>
      </c>
      <c r="K2548">
        <f>119*'VT Sap4 k values 06-2017'!K2548^1.231</f>
        <v>63.864484198538257</v>
      </c>
      <c r="L2548">
        <f>119*'VT Sap4 k values 06-2017'!L2548^1.231</f>
        <v>79.767898520831224</v>
      </c>
      <c r="M2548">
        <f>119*'VT Sap4 k values 06-2017'!M2548^1.231</f>
        <v>71.346577376243459</v>
      </c>
      <c r="N2548">
        <f>119*'VT Sap4 k values 06-2017'!N2548^1.231</f>
        <v>45.674011632815123</v>
      </c>
      <c r="O2548">
        <f>119*'VT Sap4 k values 06-2017'!O2548^1.231</f>
        <v>42.493527232235714</v>
      </c>
      <c r="P2548">
        <f>119*'VT Sap4 k values 06-2017'!P2548^1.231</f>
        <v>77.687043253914638</v>
      </c>
      <c r="Q2548">
        <f>119*'VT Sap4 k values 06-2017'!Q2548^1.231</f>
        <v>92.238971545812021</v>
      </c>
      <c r="R2548">
        <f>119*'VT Sap4 k values 06-2017'!R2548^1.231</f>
        <v>38.145434770055822</v>
      </c>
      <c r="S2548">
        <f>119*'VT Sap4 k values 06-2017'!S2548^1.231</f>
        <v>50.44212099272368</v>
      </c>
      <c r="T2548">
        <f>119*'VT Sap4 k values 06-2017'!T2548^1.231</f>
        <v>66.138627387697326</v>
      </c>
      <c r="U2548">
        <f>119*'VT Sap4 k values 06-2017'!U2548^1.231</f>
        <v>87.797575093391117</v>
      </c>
    </row>
    <row r="2549" spans="1:21" x14ac:dyDescent="0.45">
      <c r="A2549" s="1">
        <v>42913</v>
      </c>
      <c r="B2549">
        <v>178</v>
      </c>
      <c r="C2549">
        <v>1245</v>
      </c>
      <c r="D2549">
        <v>1.5176000000000001</v>
      </c>
      <c r="E2549">
        <v>1000</v>
      </c>
      <c r="F2549">
        <f>119*'VT Sap4 k values 06-2017'!F2549^1.231</f>
        <v>52.92486881483326</v>
      </c>
      <c r="G2549">
        <f>119*'VT Sap4 k values 06-2017'!G2549^1.231</f>
        <v>79.835851888445688</v>
      </c>
      <c r="H2549">
        <f>119*'VT Sap4 k values 06-2017'!H2549^1.231</f>
        <v>40.990436083177542</v>
      </c>
      <c r="I2549">
        <f>119*'VT Sap4 k values 06-2017'!I2549^1.231</f>
        <v>32.094586360641244</v>
      </c>
      <c r="J2549">
        <f>119*'VT Sap4 k values 06-2017'!J2549^1.231</f>
        <v>74.63297119641966</v>
      </c>
      <c r="K2549">
        <f>119*'VT Sap4 k values 06-2017'!K2549^1.231</f>
        <v>62.036837220231902</v>
      </c>
      <c r="L2549">
        <f>119*'VT Sap4 k values 06-2017'!L2549^1.231</f>
        <v>77.295081081756933</v>
      </c>
      <c r="M2549">
        <f>119*'VT Sap4 k values 06-2017'!M2549^1.231</f>
        <v>71.366539936602649</v>
      </c>
      <c r="N2549">
        <f>119*'VT Sap4 k values 06-2017'!N2549^1.231</f>
        <v>45.418340130718164</v>
      </c>
      <c r="O2549">
        <f>119*'VT Sap4 k values 06-2017'!O2549^1.231</f>
        <v>41.574097591727991</v>
      </c>
      <c r="P2549">
        <f>119*'VT Sap4 k values 06-2017'!P2549^1.231</f>
        <v>77.380199842886682</v>
      </c>
      <c r="Q2549">
        <f>119*'VT Sap4 k values 06-2017'!Q2549^1.231</f>
        <v>92.428933809002473</v>
      </c>
      <c r="R2549">
        <f>119*'VT Sap4 k values 06-2017'!R2549^1.231</f>
        <v>39.220291173080014</v>
      </c>
      <c r="S2549">
        <f>119*'VT Sap4 k values 06-2017'!S2549^1.231</f>
        <v>51.315163017882796</v>
      </c>
      <c r="T2549">
        <f>119*'VT Sap4 k values 06-2017'!T2549^1.231</f>
        <v>67.059541459172436</v>
      </c>
      <c r="U2549">
        <f>119*'VT Sap4 k values 06-2017'!U2549^1.231</f>
        <v>86.331845235562469</v>
      </c>
    </row>
    <row r="2550" spans="1:21" x14ac:dyDescent="0.45">
      <c r="A2550" s="1">
        <v>42913</v>
      </c>
      <c r="B2550">
        <v>178</v>
      </c>
      <c r="C2550">
        <v>1300</v>
      </c>
      <c r="D2550">
        <v>1.2874000000000001</v>
      </c>
      <c r="E2550">
        <v>1000</v>
      </c>
      <c r="F2550">
        <f>119*'VT Sap4 k values 06-2017'!F2550^1.231</f>
        <v>45.934852979057702</v>
      </c>
      <c r="G2550">
        <f>119*'VT Sap4 k values 06-2017'!G2550^1.231</f>
        <v>68.015806314989149</v>
      </c>
      <c r="H2550">
        <f>119*'VT Sap4 k values 06-2017'!H2550^1.231</f>
        <v>36.334961192587365</v>
      </c>
      <c r="I2550">
        <f>119*'VT Sap4 k values 06-2017'!I2550^1.231</f>
        <v>28.814494361263733</v>
      </c>
      <c r="J2550">
        <f>119*'VT Sap4 k values 06-2017'!J2550^1.231</f>
        <v>65.30910742978071</v>
      </c>
      <c r="K2550">
        <f>119*'VT Sap4 k values 06-2017'!K2550^1.231</f>
        <v>52.958844051343654</v>
      </c>
      <c r="L2550">
        <f>119*'VT Sap4 k values 06-2017'!L2550^1.231</f>
        <v>67.584777550051413</v>
      </c>
      <c r="M2550">
        <f>119*'VT Sap4 k values 06-2017'!M2550^1.231</f>
        <v>61.661112851895595</v>
      </c>
      <c r="N2550">
        <f>119*'VT Sap4 k values 06-2017'!N2550^1.231</f>
        <v>40.511222534525018</v>
      </c>
      <c r="O2550">
        <f>119*'VT Sap4 k values 06-2017'!O2550^1.231</f>
        <v>34.531972845773758</v>
      </c>
      <c r="P2550">
        <f>119*'VT Sap4 k values 06-2017'!P2550^1.231</f>
        <v>64.617387430912203</v>
      </c>
      <c r="Q2550">
        <f>119*'VT Sap4 k values 06-2017'!Q2550^1.231</f>
        <v>77.257256165371473</v>
      </c>
      <c r="R2550">
        <f>119*'VT Sap4 k values 06-2017'!R2550^1.231</f>
        <v>34.47275196260459</v>
      </c>
      <c r="S2550">
        <f>119*'VT Sap4 k values 06-2017'!S2550^1.231</f>
        <v>46.142009619948041</v>
      </c>
      <c r="T2550">
        <f>119*'VT Sap4 k values 06-2017'!T2550^1.231</f>
        <v>58.263229543124616</v>
      </c>
      <c r="U2550">
        <f>119*'VT Sap4 k values 06-2017'!U2550^1.231</f>
        <v>76.353198754693906</v>
      </c>
    </row>
    <row r="2551" spans="1:21" x14ac:dyDescent="0.45">
      <c r="A2551" s="1">
        <v>42913</v>
      </c>
      <c r="B2551">
        <v>178</v>
      </c>
      <c r="C2551">
        <v>1315</v>
      </c>
      <c r="D2551">
        <v>1.1589</v>
      </c>
      <c r="E2551">
        <v>1000</v>
      </c>
      <c r="F2551">
        <f>119*'VT Sap4 k values 06-2017'!F2551^1.231</f>
        <v>41.345732868667916</v>
      </c>
      <c r="G2551">
        <f>119*'VT Sap4 k values 06-2017'!G2551^1.231</f>
        <v>60.134168632714626</v>
      </c>
      <c r="H2551">
        <f>119*'VT Sap4 k values 06-2017'!H2551^1.231</f>
        <v>33.112524263290894</v>
      </c>
      <c r="I2551">
        <f>119*'VT Sap4 k values 06-2017'!I2551^1.231</f>
        <v>26.289957436111902</v>
      </c>
      <c r="J2551">
        <f>119*'VT Sap4 k values 06-2017'!J2551^1.231</f>
        <v>58.5913801522846</v>
      </c>
      <c r="K2551">
        <f>119*'VT Sap4 k values 06-2017'!K2551^1.231</f>
        <v>46.073346624996979</v>
      </c>
      <c r="L2551">
        <f>119*'VT Sap4 k values 06-2017'!L2551^1.231</f>
        <v>61.172020033025056</v>
      </c>
      <c r="M2551">
        <f>119*'VT Sap4 k values 06-2017'!M2551^1.231</f>
        <v>54.781808327891113</v>
      </c>
      <c r="N2551">
        <f>119*'VT Sap4 k values 06-2017'!N2551^1.231</f>
        <v>37.428461598868779</v>
      </c>
      <c r="O2551">
        <f>119*'VT Sap4 k values 06-2017'!O2551^1.231</f>
        <v>29.584258838069982</v>
      </c>
      <c r="P2551">
        <f>119*'VT Sap4 k values 06-2017'!P2551^1.231</f>
        <v>55.623928553678027</v>
      </c>
      <c r="Q2551">
        <f>119*'VT Sap4 k values 06-2017'!Q2551^1.231</f>
        <v>67.284548471110924</v>
      </c>
      <c r="R2551">
        <f>119*'VT Sap4 k values 06-2017'!R2551^1.231</f>
        <v>30.412224406714842</v>
      </c>
      <c r="S2551">
        <f>119*'VT Sap4 k values 06-2017'!S2551^1.231</f>
        <v>42.199092417146289</v>
      </c>
      <c r="T2551">
        <f>119*'VT Sap4 k values 06-2017'!T2551^1.231</f>
        <v>52.26003345174032</v>
      </c>
      <c r="U2551">
        <f>119*'VT Sap4 k values 06-2017'!U2551^1.231</f>
        <v>69.751658881191773</v>
      </c>
    </row>
    <row r="2552" spans="1:21" x14ac:dyDescent="0.45">
      <c r="A2552" s="1">
        <v>42913</v>
      </c>
      <c r="B2552">
        <v>178</v>
      </c>
      <c r="C2552">
        <v>1330</v>
      </c>
      <c r="D2552">
        <v>1.2411000000000001</v>
      </c>
      <c r="E2552">
        <v>1000</v>
      </c>
      <c r="F2552">
        <f>119*'VT Sap4 k values 06-2017'!F2552^1.231</f>
        <v>41.064808690930136</v>
      </c>
      <c r="G2552">
        <f>119*'VT Sap4 k values 06-2017'!G2552^1.231</f>
        <v>58.534954662815274</v>
      </c>
      <c r="H2552">
        <f>119*'VT Sap4 k values 06-2017'!H2552^1.231</f>
        <v>34.116669413533728</v>
      </c>
      <c r="I2552">
        <f>119*'VT Sap4 k values 06-2017'!I2552^1.231</f>
        <v>26.310924459042287</v>
      </c>
      <c r="J2552">
        <f>119*'VT Sap4 k values 06-2017'!J2552^1.231</f>
        <v>56.229094965720385</v>
      </c>
      <c r="K2552">
        <f>119*'VT Sap4 k values 06-2017'!K2552^1.231</f>
        <v>43.916738278076032</v>
      </c>
      <c r="L2552">
        <f>119*'VT Sap4 k values 06-2017'!L2552^1.231</f>
        <v>59.370833608617389</v>
      </c>
      <c r="M2552">
        <f>119*'VT Sap4 k values 06-2017'!M2552^1.231</f>
        <v>53.732567141094208</v>
      </c>
      <c r="N2552">
        <f>119*'VT Sap4 k values 06-2017'!N2552^1.231</f>
        <v>37.239900044427678</v>
      </c>
      <c r="O2552">
        <f>119*'VT Sap4 k values 06-2017'!O2552^1.231</f>
        <v>28.823475385986196</v>
      </c>
      <c r="P2552">
        <f>119*'VT Sap4 k values 06-2017'!P2552^1.231</f>
        <v>55.292626968617483</v>
      </c>
      <c r="Q2552">
        <f>119*'VT Sap4 k values 06-2017'!Q2552^1.231</f>
        <v>67.799568592052339</v>
      </c>
      <c r="R2552">
        <f>119*'VT Sap4 k values 06-2017'!R2552^1.231</f>
        <v>31.627847693446874</v>
      </c>
      <c r="S2552">
        <f>119*'VT Sap4 k values 06-2017'!S2552^1.231</f>
        <v>42.638471963668785</v>
      </c>
      <c r="T2552">
        <f>119*'VT Sap4 k values 06-2017'!T2552^1.231</f>
        <v>50.419676421906317</v>
      </c>
      <c r="U2552">
        <f>119*'VT Sap4 k values 06-2017'!U2552^1.231</f>
        <v>69.963746272409963</v>
      </c>
    </row>
    <row r="2553" spans="1:21" x14ac:dyDescent="0.45">
      <c r="A2553" s="1">
        <v>42913</v>
      </c>
      <c r="B2553">
        <v>178</v>
      </c>
      <c r="C2553">
        <v>1345</v>
      </c>
      <c r="D2553">
        <v>1.1667000000000001</v>
      </c>
      <c r="E2553">
        <v>1000</v>
      </c>
      <c r="F2553">
        <f>119*'VT Sap4 k values 06-2017'!F2553^1.231</f>
        <v>42.473000888544867</v>
      </c>
      <c r="G2553">
        <f>119*'VT Sap4 k values 06-2017'!G2553^1.231</f>
        <v>62.185949832914275</v>
      </c>
      <c r="H2553">
        <f>119*'VT Sap4 k values 06-2017'!H2553^1.231</f>
        <v>36.973861958225527</v>
      </c>
      <c r="I2553">
        <f>119*'VT Sap4 k values 06-2017'!I2553^1.231</f>
        <v>28.111131226852063</v>
      </c>
      <c r="J2553">
        <f>119*'VT Sap4 k values 06-2017'!J2553^1.231</f>
        <v>59.062416750209671</v>
      </c>
      <c r="K2553">
        <f>119*'VT Sap4 k values 06-2017'!K2553^1.231</f>
        <v>46.317432457872037</v>
      </c>
      <c r="L2553">
        <f>119*'VT Sap4 k values 06-2017'!L2553^1.231</f>
        <v>62.058875722361655</v>
      </c>
      <c r="M2553">
        <f>119*'VT Sap4 k values 06-2017'!M2553^1.231</f>
        <v>56.613680597265819</v>
      </c>
      <c r="N2553">
        <f>119*'VT Sap4 k values 06-2017'!N2553^1.231</f>
        <v>39.08117072827217</v>
      </c>
      <c r="O2553">
        <f>119*'VT Sap4 k values 06-2017'!O2553^1.231</f>
        <v>31.452011164957334</v>
      </c>
      <c r="P2553">
        <f>119*'VT Sap4 k values 06-2017'!P2553^1.231</f>
        <v>59.55088248171996</v>
      </c>
      <c r="Q2553">
        <f>119*'VT Sap4 k values 06-2017'!Q2553^1.231</f>
        <v>71.736702205486566</v>
      </c>
      <c r="R2553">
        <f>119*'VT Sap4 k values 06-2017'!R2553^1.231</f>
        <v>34.430960475550854</v>
      </c>
      <c r="S2553">
        <f>119*'VT Sap4 k values 06-2017'!S2553^1.231</f>
        <v>45.321768961430095</v>
      </c>
      <c r="T2553">
        <f>119*'VT Sap4 k values 06-2017'!T2553^1.231</f>
        <v>53.572357366157604</v>
      </c>
      <c r="U2553">
        <f>119*'VT Sap4 k values 06-2017'!U2553^1.231</f>
        <v>73.942393459925867</v>
      </c>
    </row>
    <row r="2554" spans="1:21" x14ac:dyDescent="0.45">
      <c r="A2554" s="1">
        <v>42913</v>
      </c>
      <c r="B2554">
        <v>178</v>
      </c>
      <c r="C2554">
        <v>1400</v>
      </c>
      <c r="D2554">
        <v>1.2208000000000001</v>
      </c>
      <c r="E2554">
        <v>1000</v>
      </c>
      <c r="F2554">
        <f>119*'VT Sap4 k values 06-2017'!F2554^1.231</f>
        <v>43.876647555064402</v>
      </c>
      <c r="G2554">
        <f>119*'VT Sap4 k values 06-2017'!G2554^1.231</f>
        <v>65.344449636161215</v>
      </c>
      <c r="H2554">
        <f>119*'VT Sap4 k values 06-2017'!H2554^1.231</f>
        <v>38.728436401024013</v>
      </c>
      <c r="I2554">
        <f>119*'VT Sap4 k values 06-2017'!I2554^1.231</f>
        <v>29.872202291284509</v>
      </c>
      <c r="J2554">
        <f>119*'VT Sap4 k values 06-2017'!J2554^1.231</f>
        <v>61.705141120046989</v>
      </c>
      <c r="K2554">
        <f>119*'VT Sap4 k values 06-2017'!K2554^1.231</f>
        <v>48.361627533786532</v>
      </c>
      <c r="L2554">
        <f>119*'VT Sap4 k values 06-2017'!L2554^1.231</f>
        <v>63.326597538141016</v>
      </c>
      <c r="M2554">
        <f>119*'VT Sap4 k values 06-2017'!M2554^1.231</f>
        <v>59.76063957605038</v>
      </c>
      <c r="N2554">
        <f>119*'VT Sap4 k values 06-2017'!N2554^1.231</f>
        <v>40.979642162750835</v>
      </c>
      <c r="O2554">
        <f>119*'VT Sap4 k values 06-2017'!O2554^1.231</f>
        <v>33.142485801142158</v>
      </c>
      <c r="P2554">
        <f>119*'VT Sap4 k values 06-2017'!P2554^1.231</f>
        <v>63.245923203868088</v>
      </c>
      <c r="Q2554">
        <f>119*'VT Sap4 k values 06-2017'!Q2554^1.231</f>
        <v>75.656959512653643</v>
      </c>
      <c r="R2554">
        <f>119*'VT Sap4 k values 06-2017'!R2554^1.231</f>
        <v>35.438900396355933</v>
      </c>
      <c r="S2554">
        <f>119*'VT Sap4 k values 06-2017'!S2554^1.231</f>
        <v>46.043925502683209</v>
      </c>
      <c r="T2554">
        <f>119*'VT Sap4 k values 06-2017'!T2554^1.231</f>
        <v>55.150573251502202</v>
      </c>
      <c r="U2554">
        <f>119*'VT Sap4 k values 06-2017'!U2554^1.231</f>
        <v>75.557402412275636</v>
      </c>
    </row>
    <row r="2555" spans="1:21" x14ac:dyDescent="0.45">
      <c r="A2555" s="1">
        <v>42913</v>
      </c>
      <c r="B2555">
        <v>178</v>
      </c>
      <c r="C2555">
        <v>1415</v>
      </c>
      <c r="D2555">
        <v>1.5589999999999999</v>
      </c>
      <c r="E2555">
        <v>1000</v>
      </c>
      <c r="F2555">
        <f>119*'VT Sap4 k values 06-2017'!F2555^1.231</f>
        <v>46.96745644844556</v>
      </c>
      <c r="G2555">
        <f>119*'VT Sap4 k values 06-2017'!G2555^1.231</f>
        <v>70.174627702716478</v>
      </c>
      <c r="H2555">
        <f>119*'VT Sap4 k values 06-2017'!H2555^1.231</f>
        <v>41.438252228723023</v>
      </c>
      <c r="I2555">
        <f>119*'VT Sap4 k values 06-2017'!I2555^1.231</f>
        <v>31.922842178983892</v>
      </c>
      <c r="J2555">
        <f>119*'VT Sap4 k values 06-2017'!J2555^1.231</f>
        <v>65.522524157723325</v>
      </c>
      <c r="K2555">
        <f>119*'VT Sap4 k values 06-2017'!K2555^1.231</f>
        <v>52.766371846886301</v>
      </c>
      <c r="L2555">
        <f>119*'VT Sap4 k values 06-2017'!L2555^1.231</f>
        <v>66.808385242461966</v>
      </c>
      <c r="M2555">
        <f>119*'VT Sap4 k values 06-2017'!M2555^1.231</f>
        <v>64.566445834471139</v>
      </c>
      <c r="N2555">
        <f>119*'VT Sap4 k values 06-2017'!N2555^1.231</f>
        <v>43.637461201107563</v>
      </c>
      <c r="O2555">
        <f>119*'VT Sap4 k values 06-2017'!O2555^1.231</f>
        <v>37.335336995977116</v>
      </c>
      <c r="P2555">
        <f>119*'VT Sap4 k values 06-2017'!P2555^1.231</f>
        <v>69.531746047250181</v>
      </c>
      <c r="Q2555">
        <f>119*'VT Sap4 k values 06-2017'!Q2555^1.231</f>
        <v>82.993885342182153</v>
      </c>
      <c r="R2555">
        <f>119*'VT Sap4 k values 06-2017'!R2555^1.231</f>
        <v>38.313529003011467</v>
      </c>
      <c r="S2555">
        <f>119*'VT Sap4 k values 06-2017'!S2555^1.231</f>
        <v>48.737996807810894</v>
      </c>
      <c r="T2555">
        <f>119*'VT Sap4 k values 06-2017'!T2555^1.231</f>
        <v>58.817184036963255</v>
      </c>
      <c r="U2555">
        <f>119*'VT Sap4 k values 06-2017'!U2555^1.231</f>
        <v>80.728403428830973</v>
      </c>
    </row>
    <row r="2556" spans="1:21" x14ac:dyDescent="0.45">
      <c r="A2556" s="1">
        <v>42913</v>
      </c>
      <c r="B2556">
        <v>178</v>
      </c>
      <c r="C2556">
        <v>1430</v>
      </c>
      <c r="D2556">
        <v>1.6395999999999999</v>
      </c>
      <c r="E2556">
        <v>1000</v>
      </c>
      <c r="F2556">
        <f>119*'VT Sap4 k values 06-2017'!F2556^1.231</f>
        <v>49.842997970884248</v>
      </c>
      <c r="G2556">
        <f>119*'VT Sap4 k values 06-2017'!G2556^1.231</f>
        <v>74.921626444322442</v>
      </c>
      <c r="H2556">
        <f>119*'VT Sap4 k values 06-2017'!H2556^1.231</f>
        <v>43.764915780045385</v>
      </c>
      <c r="I2556">
        <f>119*'VT Sap4 k values 06-2017'!I2556^1.231</f>
        <v>34.055266208084667</v>
      </c>
      <c r="J2556">
        <f>119*'VT Sap4 k values 06-2017'!J2556^1.231</f>
        <v>69.743707955312999</v>
      </c>
      <c r="K2556">
        <f>119*'VT Sap4 k values 06-2017'!K2556^1.231</f>
        <v>57.368992649176818</v>
      </c>
      <c r="L2556">
        <f>119*'VT Sap4 k values 06-2017'!L2556^1.231</f>
        <v>70.550264340369367</v>
      </c>
      <c r="M2556">
        <f>119*'VT Sap4 k values 06-2017'!M2556^1.231</f>
        <v>69.958442615473629</v>
      </c>
      <c r="N2556">
        <f>119*'VT Sap4 k values 06-2017'!N2556^1.231</f>
        <v>46.330931693853742</v>
      </c>
      <c r="O2556">
        <f>119*'VT Sap4 k values 06-2017'!O2556^1.231</f>
        <v>41.166812225525511</v>
      </c>
      <c r="P2556">
        <f>119*'VT Sap4 k values 06-2017'!P2556^1.231</f>
        <v>75.821147870379818</v>
      </c>
      <c r="Q2556">
        <f>119*'VT Sap4 k values 06-2017'!Q2556^1.231</f>
        <v>89.295671270647091</v>
      </c>
      <c r="R2556">
        <f>119*'VT Sap4 k values 06-2017'!R2556^1.231</f>
        <v>41.194421341878474</v>
      </c>
      <c r="S2556">
        <f>119*'VT Sap4 k values 06-2017'!S2556^1.231</f>
        <v>50.65418986081707</v>
      </c>
      <c r="T2556">
        <f>119*'VT Sap4 k values 06-2017'!T2556^1.231</f>
        <v>63.035220139778332</v>
      </c>
      <c r="U2556">
        <f>119*'VT Sap4 k values 06-2017'!U2556^1.231</f>
        <v>84.771791055212688</v>
      </c>
    </row>
    <row r="2557" spans="1:21" x14ac:dyDescent="0.45">
      <c r="A2557" s="1">
        <v>42913</v>
      </c>
      <c r="B2557">
        <v>178</v>
      </c>
      <c r="C2557">
        <v>1445</v>
      </c>
      <c r="D2557">
        <v>1.413</v>
      </c>
      <c r="E2557">
        <v>1000</v>
      </c>
      <c r="F2557">
        <f>119*'VT Sap4 k values 06-2017'!F2557^1.231</f>
        <v>45.397555736296482</v>
      </c>
      <c r="G2557">
        <f>119*'VT Sap4 k values 06-2017'!G2557^1.231</f>
        <v>65.379795429915546</v>
      </c>
      <c r="H2557">
        <f>119*'VT Sap4 k values 06-2017'!H2557^1.231</f>
        <v>39.899379067598503</v>
      </c>
      <c r="I2557">
        <f>119*'VT Sap4 k values 06-2017'!I2557^1.231</f>
        <v>31.180626494747944</v>
      </c>
      <c r="J2557">
        <f>119*'VT Sap4 k values 06-2017'!J2557^1.231</f>
        <v>62.96501512281268</v>
      </c>
      <c r="K2557">
        <f>119*'VT Sap4 k values 06-2017'!K2557^1.231</f>
        <v>51.616818678797245</v>
      </c>
      <c r="L2557">
        <f>119*'VT Sap4 k values 06-2017'!L2557^1.231</f>
        <v>64.549466977914307</v>
      </c>
      <c r="M2557">
        <f>119*'VT Sap4 k values 06-2017'!M2557^1.231</f>
        <v>62.610314769632566</v>
      </c>
      <c r="N2557">
        <f>119*'VT Sap4 k values 06-2017'!N2557^1.231</f>
        <v>42.644513336650071</v>
      </c>
      <c r="O2557">
        <f>119*'VT Sap4 k values 06-2017'!O2557^1.231</f>
        <v>36.053759846723011</v>
      </c>
      <c r="P2557">
        <f>119*'VT Sap4 k values 06-2017'!P2557^1.231</f>
        <v>65.132450250959991</v>
      </c>
      <c r="Q2557">
        <f>119*'VT Sap4 k values 06-2017'!Q2557^1.231</f>
        <v>77.096539049404825</v>
      </c>
      <c r="R2557">
        <f>119*'VT Sap4 k values 06-2017'!R2557^1.231</f>
        <v>36.3642765531186</v>
      </c>
      <c r="S2557">
        <f>119*'VT Sap4 k values 06-2017'!S2557^1.231</f>
        <v>47.054828897565294</v>
      </c>
      <c r="T2557">
        <f>119*'VT Sap4 k values 06-2017'!T2557^1.231</f>
        <v>56.173103716266176</v>
      </c>
      <c r="U2557">
        <f>119*'VT Sap4 k values 06-2017'!U2557^1.231</f>
        <v>78.447695314205689</v>
      </c>
    </row>
    <row r="2558" spans="1:21" x14ac:dyDescent="0.45">
      <c r="A2558" s="1">
        <v>42913</v>
      </c>
      <c r="B2558">
        <v>178</v>
      </c>
      <c r="C2558">
        <v>1500</v>
      </c>
      <c r="D2558">
        <v>1.3108</v>
      </c>
      <c r="E2558">
        <v>1000</v>
      </c>
      <c r="F2558">
        <f>119*'VT Sap4 k values 06-2017'!F2558^1.231</f>
        <v>40.036652562284836</v>
      </c>
      <c r="G2558">
        <f>119*'VT Sap4 k values 06-2017'!G2558^1.231</f>
        <v>56.483732434292087</v>
      </c>
      <c r="H2558">
        <f>119*'VT Sap4 k values 06-2017'!H2558^1.231</f>
        <v>35.380557194736944</v>
      </c>
      <c r="I2558">
        <f>119*'VT Sap4 k values 06-2017'!I2558^1.231</f>
        <v>27.90343897248799</v>
      </c>
      <c r="J2558">
        <f>119*'VT Sap4 k values 06-2017'!J2558^1.231</f>
        <v>55.255838624421159</v>
      </c>
      <c r="K2558">
        <f>119*'VT Sap4 k values 06-2017'!K2558^1.231</f>
        <v>45.401223440878809</v>
      </c>
      <c r="L2558">
        <f>119*'VT Sap4 k values 06-2017'!L2558^1.231</f>
        <v>57.423927903142022</v>
      </c>
      <c r="M2558">
        <f>119*'VT Sap4 k values 06-2017'!M2558^1.231</f>
        <v>55.135357278828025</v>
      </c>
      <c r="N2558">
        <f>119*'VT Sap4 k values 06-2017'!N2558^1.231</f>
        <v>38.154901179387586</v>
      </c>
      <c r="O2558">
        <f>119*'VT Sap4 k values 06-2017'!O2558^1.231</f>
        <v>30.789155701851882</v>
      </c>
      <c r="P2558">
        <f>119*'VT Sap4 k values 06-2017'!P2558^1.231</f>
        <v>56.281278048618852</v>
      </c>
      <c r="Q2558">
        <f>119*'VT Sap4 k values 06-2017'!Q2558^1.231</f>
        <v>66.600756300883205</v>
      </c>
      <c r="R2558">
        <f>119*'VT Sap4 k values 06-2017'!R2558^1.231</f>
        <v>31.582158187777004</v>
      </c>
      <c r="S2558">
        <f>119*'VT Sap4 k values 06-2017'!S2558^1.231</f>
        <v>42.435575289319218</v>
      </c>
      <c r="T2558">
        <f>119*'VT Sap4 k values 06-2017'!T2558^1.231</f>
        <v>50.290033403479526</v>
      </c>
      <c r="U2558">
        <f>119*'VT Sap4 k values 06-2017'!U2558^1.231</f>
        <v>70.910325069232584</v>
      </c>
    </row>
    <row r="2559" spans="1:21" x14ac:dyDescent="0.45">
      <c r="A2559" s="1">
        <v>42913</v>
      </c>
      <c r="B2559">
        <v>178</v>
      </c>
      <c r="C2559">
        <v>1515</v>
      </c>
      <c r="D2559">
        <v>1.2338</v>
      </c>
      <c r="E2559">
        <v>1000</v>
      </c>
      <c r="F2559">
        <f>119*'VT Sap4 k values 06-2017'!F2559^1.231</f>
        <v>36.643580573333011</v>
      </c>
      <c r="G2559">
        <f>119*'VT Sap4 k values 06-2017'!G2559^1.231</f>
        <v>52.434572689226677</v>
      </c>
      <c r="H2559">
        <f>119*'VT Sap4 k values 06-2017'!H2559^1.231</f>
        <v>32.931710863315253</v>
      </c>
      <c r="I2559">
        <f>119*'VT Sap4 k values 06-2017'!I2559^1.231</f>
        <v>25.92409407559871</v>
      </c>
      <c r="J2559">
        <f>119*'VT Sap4 k values 06-2017'!J2559^1.231</f>
        <v>50.792748362204271</v>
      </c>
      <c r="K2559">
        <f>119*'VT Sap4 k values 06-2017'!K2559^1.231</f>
        <v>40.513615968551555</v>
      </c>
      <c r="L2559">
        <f>119*'VT Sap4 k values 06-2017'!L2559^1.231</f>
        <v>53.592536331145915</v>
      </c>
      <c r="M2559">
        <f>119*'VT Sap4 k values 06-2017'!M2559^1.231</f>
        <v>50.08074252631593</v>
      </c>
      <c r="N2559">
        <f>119*'VT Sap4 k values 06-2017'!N2559^1.231</f>
        <v>35.223120754169649</v>
      </c>
      <c r="O2559">
        <f>119*'VT Sap4 k values 06-2017'!O2559^1.231</f>
        <v>27.278772389172467</v>
      </c>
      <c r="P2559">
        <f>119*'VT Sap4 k values 06-2017'!P2559^1.231</f>
        <v>50.477038494651048</v>
      </c>
      <c r="Q2559">
        <f>119*'VT Sap4 k values 06-2017'!Q2559^1.231</f>
        <v>61.054384757250219</v>
      </c>
      <c r="R2559">
        <f>119*'VT Sap4 k values 06-2017'!R2559^1.231</f>
        <v>28.631620504844999</v>
      </c>
      <c r="S2559">
        <f>119*'VT Sap4 k values 06-2017'!S2559^1.231</f>
        <v>39.021745859298612</v>
      </c>
      <c r="T2559">
        <f>119*'VT Sap4 k values 06-2017'!T2559^1.231</f>
        <v>45.683803450165264</v>
      </c>
      <c r="U2559">
        <f>119*'VT Sap4 k values 06-2017'!U2559^1.231</f>
        <v>67.584777550051413</v>
      </c>
    </row>
    <row r="2560" spans="1:21" x14ac:dyDescent="0.45">
      <c r="A2560" s="1">
        <v>42913</v>
      </c>
      <c r="B2560">
        <v>178</v>
      </c>
      <c r="C2560">
        <v>1530</v>
      </c>
      <c r="D2560">
        <v>1.2478</v>
      </c>
      <c r="E2560">
        <v>1000</v>
      </c>
      <c r="F2560">
        <f>119*'VT Sap4 k values 06-2017'!F2560^1.231</f>
        <v>35.63389726079874</v>
      </c>
      <c r="G2560">
        <f>119*'VT Sap4 k values 06-2017'!G2560^1.231</f>
        <v>50.44336796828329</v>
      </c>
      <c r="H2560">
        <f>119*'VT Sap4 k values 06-2017'!H2560^1.231</f>
        <v>32.221788228424963</v>
      </c>
      <c r="I2560">
        <f>119*'VT Sap4 k values 06-2017'!I2560^1.231</f>
        <v>24.926256082935605</v>
      </c>
      <c r="J2560">
        <f>119*'VT Sap4 k values 06-2017'!J2560^1.231</f>
        <v>49.252671626871177</v>
      </c>
      <c r="K2560">
        <f>119*'VT Sap4 k values 06-2017'!K2560^1.231</f>
        <v>38.851884498766481</v>
      </c>
      <c r="L2560">
        <f>119*'VT Sap4 k values 06-2017'!L2560^1.231</f>
        <v>53.141373587205479</v>
      </c>
      <c r="M2560">
        <f>119*'VT Sap4 k values 06-2017'!M2560^1.231</f>
        <v>48.157577777300737</v>
      </c>
      <c r="N2560">
        <f>119*'VT Sap4 k values 06-2017'!N2560^1.231</f>
        <v>33.970725989487434</v>
      </c>
      <c r="O2560">
        <f>119*'VT Sap4 k values 06-2017'!O2560^1.231</f>
        <v>25.490064396029894</v>
      </c>
      <c r="P2560">
        <f>119*'VT Sap4 k values 06-2017'!P2560^1.231</f>
        <v>48.210738779065139</v>
      </c>
      <c r="Q2560">
        <f>119*'VT Sap4 k values 06-2017'!Q2560^1.231</f>
        <v>57.643767497464502</v>
      </c>
      <c r="R2560">
        <f>119*'VT Sap4 k values 06-2017'!R2560^1.231</f>
        <v>27.278772389172467</v>
      </c>
      <c r="S2560">
        <f>119*'VT Sap4 k values 06-2017'!S2560^1.231</f>
        <v>38.35142853018732</v>
      </c>
      <c r="T2560">
        <f>119*'VT Sap4 k values 06-2017'!T2560^1.231</f>
        <v>44.414189169241247</v>
      </c>
      <c r="U2560">
        <f>119*'VT Sap4 k values 06-2017'!U2560^1.231</f>
        <v>66.201609392159952</v>
      </c>
    </row>
    <row r="2561" spans="1:21" x14ac:dyDescent="0.45">
      <c r="A2561" s="1">
        <v>42913</v>
      </c>
      <c r="B2561">
        <v>178</v>
      </c>
      <c r="C2561">
        <v>1545</v>
      </c>
      <c r="D2561">
        <v>1.1422000000000001</v>
      </c>
      <c r="E2561">
        <v>1000</v>
      </c>
      <c r="F2561">
        <f>119*'VT Sap4 k values 06-2017'!F2561^1.231</f>
        <v>36.32440874901841</v>
      </c>
      <c r="G2561">
        <f>119*'VT Sap4 k values 06-2017'!G2561^1.231</f>
        <v>51.447800565696291</v>
      </c>
      <c r="H2561">
        <f>119*'VT Sap4 k values 06-2017'!H2561^1.231</f>
        <v>33.351204919448712</v>
      </c>
      <c r="I2561">
        <f>119*'VT Sap4 k values 06-2017'!I2561^1.231</f>
        <v>25.515299247074939</v>
      </c>
      <c r="J2561">
        <f>119*'VT Sap4 k values 06-2017'!J2561^1.231</f>
        <v>49.690007960117427</v>
      </c>
      <c r="K2561">
        <f>119*'VT Sap4 k values 06-2017'!K2561^1.231</f>
        <v>38.996792475925702</v>
      </c>
      <c r="L2561">
        <f>119*'VT Sap4 k values 06-2017'!L2561^1.231</f>
        <v>52.903479098624601</v>
      </c>
      <c r="M2561">
        <f>119*'VT Sap4 k values 06-2017'!M2561^1.231</f>
        <v>48.685965843901407</v>
      </c>
      <c r="N2561">
        <f>119*'VT Sap4 k values 06-2017'!N2561^1.231</f>
        <v>34.557524995987301</v>
      </c>
      <c r="O2561">
        <f>119*'VT Sap4 k values 06-2017'!O2561^1.231</f>
        <v>24.9229787116229</v>
      </c>
      <c r="P2561">
        <f>119*'VT Sap4 k values 06-2017'!P2561^1.231</f>
        <v>48.043874947008867</v>
      </c>
      <c r="Q2561">
        <f>119*'VT Sap4 k values 06-2017'!Q2561^1.231</f>
        <v>58.319605806663752</v>
      </c>
      <c r="R2561">
        <f>119*'VT Sap4 k values 06-2017'!R2561^1.231</f>
        <v>27.475572880021403</v>
      </c>
      <c r="S2561">
        <f>119*'VT Sap4 k values 06-2017'!S2561^1.231</f>
        <v>39.152502957908027</v>
      </c>
      <c r="T2561">
        <f>119*'VT Sap4 k values 06-2017'!T2561^1.231</f>
        <v>44.812660687665343</v>
      </c>
      <c r="U2561">
        <f>119*'VT Sap4 k values 06-2017'!U2561^1.231</f>
        <v>67.997341954277246</v>
      </c>
    </row>
    <row r="2562" spans="1:21" x14ac:dyDescent="0.45">
      <c r="A2562" s="1">
        <v>42913</v>
      </c>
      <c r="B2562">
        <v>178</v>
      </c>
      <c r="C2562">
        <v>1600</v>
      </c>
      <c r="D2562">
        <v>1.1066</v>
      </c>
      <c r="E2562">
        <v>1000</v>
      </c>
      <c r="F2562">
        <f>119*'VT Sap4 k values 06-2017'!F2562^1.231</f>
        <v>37.555841551770456</v>
      </c>
      <c r="G2562">
        <f>119*'VT Sap4 k values 06-2017'!G2562^1.231</f>
        <v>52.354195734432125</v>
      </c>
      <c r="H2562">
        <f>119*'VT Sap4 k values 06-2017'!H2562^1.231</f>
        <v>34.937740022402245</v>
      </c>
      <c r="I2562">
        <f>119*'VT Sap4 k values 06-2017'!I2562^1.231</f>
        <v>26.644609782374179</v>
      </c>
      <c r="J2562">
        <f>119*'VT Sap4 k values 06-2017'!J2562^1.231</f>
        <v>50.978852848073025</v>
      </c>
      <c r="K2562">
        <f>119*'VT Sap4 k values 06-2017'!K2562^1.231</f>
        <v>40.203887389297485</v>
      </c>
      <c r="L2562">
        <f>119*'VT Sap4 k values 06-2017'!L2562^1.231</f>
        <v>53.554701941710562</v>
      </c>
      <c r="M2562">
        <f>119*'VT Sap4 k values 06-2017'!M2562^1.231</f>
        <v>49.824335928465381</v>
      </c>
      <c r="N2562">
        <f>119*'VT Sap4 k values 06-2017'!N2562^1.231</f>
        <v>36.004591807070256</v>
      </c>
      <c r="O2562">
        <f>119*'VT Sap4 k values 06-2017'!O2562^1.231</f>
        <v>25.533954104300065</v>
      </c>
      <c r="P2562">
        <f>119*'VT Sap4 k values 06-2017'!P2562^1.231</f>
        <v>49.963710822491187</v>
      </c>
      <c r="Q2562">
        <f>119*'VT Sap4 k values 06-2017'!Q2562^1.231</f>
        <v>60.16767876216278</v>
      </c>
      <c r="R2562">
        <f>119*'VT Sap4 k values 06-2017'!R2562^1.231</f>
        <v>29.478247230278033</v>
      </c>
      <c r="S2562">
        <f>119*'VT Sap4 k values 06-2017'!S2562^1.231</f>
        <v>40.960454288185794</v>
      </c>
      <c r="T2562">
        <f>119*'VT Sap4 k values 06-2017'!T2562^1.231</f>
        <v>46.575272475252838</v>
      </c>
      <c r="U2562">
        <f>119*'VT Sap4 k values 06-2017'!U2562^1.231</f>
        <v>70.327226172016552</v>
      </c>
    </row>
    <row r="2563" spans="1:21" x14ac:dyDescent="0.45">
      <c r="A2563" s="1">
        <v>42913</v>
      </c>
      <c r="B2563">
        <v>178</v>
      </c>
      <c r="C2563">
        <v>1615</v>
      </c>
      <c r="D2563">
        <v>1.1498999999999999</v>
      </c>
      <c r="E2563">
        <v>1000</v>
      </c>
      <c r="F2563">
        <f>119*'VT Sap4 k values 06-2017'!F2563^1.231</f>
        <v>36.366621973601021</v>
      </c>
      <c r="G2563">
        <f>119*'VT Sap4 k values 06-2017'!G2563^1.231</f>
        <v>50.639214819081431</v>
      </c>
      <c r="H2563">
        <f>119*'VT Sap4 k values 06-2017'!H2563^1.231</f>
        <v>33.687283935551541</v>
      </c>
      <c r="I2563">
        <f>119*'VT Sap4 k values 06-2017'!I2563^1.231</f>
        <v>25.930697515081203</v>
      </c>
      <c r="J2563">
        <f>119*'VT Sap4 k values 06-2017'!J2563^1.231</f>
        <v>49.31102397074347</v>
      </c>
      <c r="K2563">
        <f>119*'VT Sap4 k values 06-2017'!K2563^1.231</f>
        <v>39.355933559930087</v>
      </c>
      <c r="L2563">
        <f>119*'VT Sap4 k values 06-2017'!L2563^1.231</f>
        <v>52.597909555157536</v>
      </c>
      <c r="M2563">
        <f>119*'VT Sap4 k values 06-2017'!M2563^1.231</f>
        <v>48.845808389963686</v>
      </c>
      <c r="N2563">
        <f>119*'VT Sap4 k values 06-2017'!N2563^1.231</f>
        <v>34.667904521253661</v>
      </c>
      <c r="O2563">
        <f>119*'VT Sap4 k values 06-2017'!O2563^1.231</f>
        <v>25.259876365903171</v>
      </c>
      <c r="P2563">
        <f>119*'VT Sap4 k values 06-2017'!P2563^1.231</f>
        <v>48.590602843853326</v>
      </c>
      <c r="Q2563">
        <f>119*'VT Sap4 k values 06-2017'!Q2563^1.231</f>
        <v>58.803066520895634</v>
      </c>
      <c r="R2563">
        <f>119*'VT Sap4 k values 06-2017'!R2563^1.231</f>
        <v>27.421064823599778</v>
      </c>
      <c r="S2563">
        <f>119*'VT Sap4 k values 06-2017'!S2563^1.231</f>
        <v>39.088302852633809</v>
      </c>
      <c r="T2563">
        <f>119*'VT Sap4 k values 06-2017'!T2563^1.231</f>
        <v>44.192699784750062</v>
      </c>
      <c r="U2563">
        <f>119*'VT Sap4 k values 06-2017'!U2563^1.231</f>
        <v>67.235850755122371</v>
      </c>
    </row>
    <row r="2564" spans="1:21" x14ac:dyDescent="0.45">
      <c r="A2564" s="1">
        <v>42913</v>
      </c>
      <c r="B2564">
        <v>178</v>
      </c>
      <c r="C2564">
        <v>1630</v>
      </c>
      <c r="D2564">
        <v>1.2887999999999999</v>
      </c>
      <c r="E2564">
        <v>1000</v>
      </c>
      <c r="F2564">
        <f>119*'VT Sap4 k values 06-2017'!F2564^1.231</f>
        <v>35.913313160925036</v>
      </c>
      <c r="G2564">
        <f>119*'VT Sap4 k values 06-2017'!G2564^1.231</f>
        <v>49.073970763495261</v>
      </c>
      <c r="H2564">
        <f>119*'VT Sap4 k values 06-2017'!H2564^1.231</f>
        <v>33.247391198096111</v>
      </c>
      <c r="I2564">
        <f>119*'VT Sap4 k values 06-2017'!I2564^1.231</f>
        <v>25.377113685788622</v>
      </c>
      <c r="J2564">
        <f>119*'VT Sap4 k values 06-2017'!J2564^1.231</f>
        <v>48.29606663169232</v>
      </c>
      <c r="K2564">
        <f>119*'VT Sap4 k values 06-2017'!K2564^1.231</f>
        <v>38.278004584303076</v>
      </c>
      <c r="L2564">
        <f>119*'VT Sap4 k values 06-2017'!L2564^1.231</f>
        <v>51.53041864631016</v>
      </c>
      <c r="M2564">
        <f>119*'VT Sap4 k values 06-2017'!M2564^1.231</f>
        <v>47.293720074206618</v>
      </c>
      <c r="N2564">
        <f>119*'VT Sap4 k values 06-2017'!N2564^1.231</f>
        <v>34.087703051118694</v>
      </c>
      <c r="O2564">
        <f>119*'VT Sap4 k values 06-2017'!O2564^1.231</f>
        <v>24.195243541403805</v>
      </c>
      <c r="P2564">
        <f>119*'VT Sap4 k values 06-2017'!P2564^1.231</f>
        <v>47.548869350285749</v>
      </c>
      <c r="Q2564">
        <f>119*'VT Sap4 k values 06-2017'!Q2564^1.231</f>
        <v>57.40987375950926</v>
      </c>
      <c r="R2564">
        <f>119*'VT Sap4 k values 06-2017'!R2564^1.231</f>
        <v>26.685545934187981</v>
      </c>
      <c r="S2564">
        <f>119*'VT Sap4 k values 06-2017'!S2564^1.231</f>
        <v>38.224729555393239</v>
      </c>
      <c r="T2564">
        <f>119*'VT Sap4 k values 06-2017'!T2564^1.231</f>
        <v>43.665373855845566</v>
      </c>
      <c r="U2564">
        <f>119*'VT Sap4 k values 06-2017'!U2564^1.231</f>
        <v>67.016135342180831</v>
      </c>
    </row>
    <row r="2565" spans="1:21" x14ac:dyDescent="0.45">
      <c r="A2565" s="1">
        <v>42913</v>
      </c>
      <c r="B2565">
        <v>178</v>
      </c>
      <c r="C2565">
        <v>1645</v>
      </c>
      <c r="D2565">
        <v>1.6618999999999999</v>
      </c>
      <c r="E2565">
        <v>1000</v>
      </c>
      <c r="F2565">
        <f>119*'VT Sap4 k values 06-2017'!F2565^1.231</f>
        <v>39.065718630056864</v>
      </c>
      <c r="G2565">
        <f>119*'VT Sap4 k values 06-2017'!G2565^1.231</f>
        <v>54.732421535414247</v>
      </c>
      <c r="H2565">
        <f>119*'VT Sap4 k values 06-2017'!H2565^1.231</f>
        <v>35.826755693987401</v>
      </c>
      <c r="I2565">
        <f>119*'VT Sap4 k values 06-2017'!I2565^1.231</f>
        <v>27.221005808207241</v>
      </c>
      <c r="J2565">
        <f>119*'VT Sap4 k values 06-2017'!J2565^1.231</f>
        <v>54.22763783042371</v>
      </c>
      <c r="K2565">
        <f>119*'VT Sap4 k values 06-2017'!K2565^1.231</f>
        <v>41.84603818763398</v>
      </c>
      <c r="L2565">
        <f>119*'VT Sap4 k values 06-2017'!L2565^1.231</f>
        <v>56.778106985337274</v>
      </c>
      <c r="M2565">
        <f>119*'VT Sap4 k values 06-2017'!M2565^1.231</f>
        <v>53.07967801021276</v>
      </c>
      <c r="N2565">
        <f>119*'VT Sap4 k values 06-2017'!N2565^1.231</f>
        <v>37.251679903460605</v>
      </c>
      <c r="O2565">
        <f>119*'VT Sap4 k values 06-2017'!O2565^1.231</f>
        <v>27.329892739054344</v>
      </c>
      <c r="P2565">
        <f>119*'VT Sap4 k values 06-2017'!P2565^1.231</f>
        <v>53.597581295197344</v>
      </c>
      <c r="Q2565">
        <f>119*'VT Sap4 k values 06-2017'!Q2565^1.231</f>
        <v>66.770267047850496</v>
      </c>
      <c r="R2565">
        <f>119*'VT Sap4 k values 06-2017'!R2565^1.231</f>
        <v>30.540419440892105</v>
      </c>
      <c r="S2565">
        <f>119*'VT Sap4 k values 06-2017'!S2565^1.231</f>
        <v>41.527203481460802</v>
      </c>
      <c r="T2565">
        <f>119*'VT Sap4 k values 06-2017'!T2565^1.231</f>
        <v>48.072295925577677</v>
      </c>
      <c r="U2565">
        <f>119*'VT Sap4 k values 06-2017'!U2565^1.231</f>
        <v>72.990980768136538</v>
      </c>
    </row>
    <row r="2566" spans="1:21" x14ac:dyDescent="0.45">
      <c r="A2566" s="1">
        <v>42913</v>
      </c>
      <c r="B2566">
        <v>178</v>
      </c>
      <c r="C2566">
        <v>1700</v>
      </c>
      <c r="D2566">
        <v>1.6916</v>
      </c>
      <c r="E2566">
        <v>1000</v>
      </c>
      <c r="F2566">
        <f>119*'VT Sap4 k values 06-2017'!F2566^1.231</f>
        <v>41.742517160262075</v>
      </c>
      <c r="G2566">
        <f>119*'VT Sap4 k values 06-2017'!G2566^1.231</f>
        <v>58.56573093784192</v>
      </c>
      <c r="H2566">
        <f>119*'VT Sap4 k values 06-2017'!H2566^1.231</f>
        <v>38.251957275017467</v>
      </c>
      <c r="I2566">
        <f>119*'VT Sap4 k values 06-2017'!I2566^1.231</f>
        <v>28.896465670401632</v>
      </c>
      <c r="J2566">
        <f>119*'VT Sap4 k values 06-2017'!J2566^1.231</f>
        <v>59.143346990498522</v>
      </c>
      <c r="K2566">
        <f>119*'VT Sap4 k values 06-2017'!K2566^1.231</f>
        <v>47.089294013326949</v>
      </c>
      <c r="L2566">
        <f>119*'VT Sap4 k values 06-2017'!L2566^1.231</f>
        <v>57.46353850772109</v>
      </c>
      <c r="M2566">
        <f>119*'VT Sap4 k values 06-2017'!M2566^1.231</f>
        <v>55.74333876764485</v>
      </c>
      <c r="N2566">
        <f>119*'VT Sap4 k values 06-2017'!N2566^1.231</f>
        <v>40.080837618037208</v>
      </c>
      <c r="O2566">
        <f>119*'VT Sap4 k values 06-2017'!O2566^1.231</f>
        <v>29.851859718212879</v>
      </c>
      <c r="P2566">
        <f>119*'VT Sap4 k values 06-2017'!P2566^1.231</f>
        <v>58.358050033008112</v>
      </c>
      <c r="Q2566">
        <f>119*'VT Sap4 k values 06-2017'!Q2566^1.231</f>
        <v>72.583560577098723</v>
      </c>
      <c r="R2566">
        <f>119*'VT Sap4 k values 06-2017'!R2566^1.231</f>
        <v>33.302750958362907</v>
      </c>
      <c r="S2566">
        <f>119*'VT Sap4 k values 06-2017'!S2566^1.231</f>
        <v>44.674887082364059</v>
      </c>
      <c r="T2566">
        <f>119*'VT Sap4 k values 06-2017'!T2566^1.231</f>
        <v>52.334105111966778</v>
      </c>
      <c r="U2566">
        <f>119*'VT Sap4 k values 06-2017'!U2566^1.231</f>
        <v>76.285811968895402</v>
      </c>
    </row>
    <row r="2567" spans="1:21" x14ac:dyDescent="0.45">
      <c r="A2567" s="1">
        <v>42913</v>
      </c>
      <c r="B2567">
        <v>178</v>
      </c>
      <c r="C2567">
        <v>1715</v>
      </c>
      <c r="D2567">
        <v>1.7708999999999999</v>
      </c>
      <c r="E2567">
        <v>1000</v>
      </c>
      <c r="F2567">
        <f>119*'VT Sap4 k values 06-2017'!F2567^1.231</f>
        <v>39.801551178704614</v>
      </c>
      <c r="G2567">
        <f>119*'VT Sap4 k values 06-2017'!G2567^1.231</f>
        <v>55.045345568018782</v>
      </c>
      <c r="H2567">
        <f>119*'VT Sap4 k values 06-2017'!H2567^1.231</f>
        <v>36.746954059154533</v>
      </c>
      <c r="I2567">
        <f>119*'VT Sap4 k values 06-2017'!I2567^1.231</f>
        <v>27.600238910438279</v>
      </c>
      <c r="J2567">
        <f>119*'VT Sap4 k values 06-2017'!J2567^1.231</f>
        <v>52.283884888005723</v>
      </c>
      <c r="K2567">
        <f>119*'VT Sap4 k values 06-2017'!K2567^1.231</f>
        <v>46.38002604584203</v>
      </c>
      <c r="L2567">
        <f>119*'VT Sap4 k values 06-2017'!L2567^1.231</f>
        <v>54.146751802139413</v>
      </c>
      <c r="M2567">
        <f>119*'VT Sap4 k values 06-2017'!M2567^1.231</f>
        <v>52.931160216600595</v>
      </c>
      <c r="N2567">
        <f>119*'VT Sap4 k values 06-2017'!N2567^1.231</f>
        <v>39.445219858059453</v>
      </c>
      <c r="O2567">
        <f>119*'VT Sap4 k values 06-2017'!O2567^1.231</f>
        <v>27.967055875849201</v>
      </c>
      <c r="P2567">
        <f>119*'VT Sap4 k values 06-2017'!P2567^1.231</f>
        <v>54.332570624555252</v>
      </c>
      <c r="Q2567">
        <f>119*'VT Sap4 k values 06-2017'!Q2567^1.231</f>
        <v>63.775863071125748</v>
      </c>
      <c r="R2567">
        <f>119*'VT Sap4 k values 06-2017'!R2567^1.231</f>
        <v>30.166328906324477</v>
      </c>
      <c r="S2567">
        <f>119*'VT Sap4 k values 06-2017'!S2567^1.231</f>
        <v>42.688015962466871</v>
      </c>
      <c r="T2567">
        <f>119*'VT Sap4 k values 06-2017'!T2567^1.231</f>
        <v>49.394229503546676</v>
      </c>
      <c r="U2567">
        <f>119*'VT Sap4 k values 06-2017'!U2567^1.231</f>
        <v>71.901926328145962</v>
      </c>
    </row>
    <row r="2568" spans="1:21" x14ac:dyDescent="0.45">
      <c r="A2568" s="1">
        <v>42913</v>
      </c>
      <c r="B2568">
        <v>178</v>
      </c>
      <c r="C2568">
        <v>1730</v>
      </c>
      <c r="D2568">
        <v>1.6621999999999999</v>
      </c>
      <c r="E2568">
        <v>1000</v>
      </c>
      <c r="F2568">
        <f>119*'VT Sap4 k values 06-2017'!F2568^1.231</f>
        <v>36.521482431238795</v>
      </c>
      <c r="G2568">
        <f>119*'VT Sap4 k values 06-2017'!G2568^1.231</f>
        <v>49.925126531521279</v>
      </c>
      <c r="H2568">
        <f>119*'VT Sap4 k values 06-2017'!H2568^1.231</f>
        <v>33.694220045873323</v>
      </c>
      <c r="I2568">
        <f>119*'VT Sap4 k values 06-2017'!I2568^1.231</f>
        <v>25.28397291364319</v>
      </c>
      <c r="J2568">
        <f>119*'VT Sap4 k values 06-2017'!J2568^1.231</f>
        <v>46.74854414283655</v>
      </c>
      <c r="K2568">
        <f>119*'VT Sap4 k values 06-2017'!K2568^1.231</f>
        <v>40.443020823133899</v>
      </c>
      <c r="L2568">
        <f>119*'VT Sap4 k values 06-2017'!L2568^1.231</f>
        <v>50.646702236089119</v>
      </c>
      <c r="M2568">
        <f>119*'VT Sap4 k values 06-2017'!M2568^1.231</f>
        <v>49.271293306641176</v>
      </c>
      <c r="N2568">
        <f>119*'VT Sap4 k values 06-2017'!N2568^1.231</f>
        <v>36.550825963080136</v>
      </c>
      <c r="O2568">
        <f>119*'VT Sap4 k values 06-2017'!O2568^1.231</f>
        <v>25.367248680467473</v>
      </c>
      <c r="P2568">
        <f>119*'VT Sap4 k values 06-2017'!P2568^1.231</f>
        <v>48.549743731419134</v>
      </c>
      <c r="Q2568">
        <f>119*'VT Sap4 k values 06-2017'!Q2568^1.231</f>
        <v>57.987901923683346</v>
      </c>
      <c r="R2568">
        <f>119*'VT Sap4 k values 06-2017'!R2568^1.231</f>
        <v>27.207678323183309</v>
      </c>
      <c r="S2568">
        <f>119*'VT Sap4 k values 06-2017'!S2568^1.231</f>
        <v>40.125031816140094</v>
      </c>
      <c r="T2568">
        <f>119*'VT Sap4 k values 06-2017'!T2568^1.231</f>
        <v>44.846811580996565</v>
      </c>
      <c r="U2568">
        <f>119*'VT Sap4 k values 06-2017'!U2568^1.231</f>
        <v>67.410930140756179</v>
      </c>
    </row>
    <row r="2569" spans="1:21" x14ac:dyDescent="0.45">
      <c r="A2569" s="1">
        <v>42913</v>
      </c>
      <c r="B2569">
        <v>178</v>
      </c>
      <c r="C2569">
        <v>1745</v>
      </c>
      <c r="D2569">
        <v>1.3431999999999999</v>
      </c>
      <c r="E2569">
        <v>1000</v>
      </c>
      <c r="F2569">
        <f>119*'VT Sap4 k values 06-2017'!F2569^1.231</f>
        <v>34.806262484121589</v>
      </c>
      <c r="G2569">
        <f>119*'VT Sap4 k values 06-2017'!G2569^1.231</f>
        <v>47.008062388145603</v>
      </c>
      <c r="H2569">
        <f>119*'VT Sap4 k values 06-2017'!H2569^1.231</f>
        <v>31.589010823391131</v>
      </c>
      <c r="I2569">
        <f>119*'VT Sap4 k values 06-2017'!I2569^1.231</f>
        <v>23.648873354279221</v>
      </c>
      <c r="J2569">
        <f>119*'VT Sap4 k values 06-2017'!J2569^1.231</f>
        <v>44.288815257582264</v>
      </c>
      <c r="K2569">
        <f>119*'VT Sap4 k values 06-2017'!K2569^1.231</f>
        <v>36.425266708000933</v>
      </c>
      <c r="L2569">
        <f>119*'VT Sap4 k values 06-2017'!L2569^1.231</f>
        <v>47.432972532791887</v>
      </c>
      <c r="M2569">
        <f>119*'VT Sap4 k values 06-2017'!M2569^1.231</f>
        <v>45.756030262996568</v>
      </c>
      <c r="N2569">
        <f>119*'VT Sap4 k values 06-2017'!N2569^1.231</f>
        <v>33.828370803706257</v>
      </c>
      <c r="O2569">
        <f>119*'VT Sap4 k values 06-2017'!O2569^1.231</f>
        <v>22.854171245733099</v>
      </c>
      <c r="P2569">
        <f>119*'VT Sap4 k values 06-2017'!P2569^1.231</f>
        <v>44.577396413872599</v>
      </c>
      <c r="Q2569">
        <f>119*'VT Sap4 k values 06-2017'!Q2569^1.231</f>
        <v>53.836057333167453</v>
      </c>
      <c r="R2569">
        <f>119*'VT Sap4 k values 06-2017'!R2569^1.231</f>
        <v>25.525175029259525</v>
      </c>
      <c r="S2569">
        <f>119*'VT Sap4 k values 06-2017'!S2569^1.231</f>
        <v>38.046064099682184</v>
      </c>
      <c r="T2569">
        <f>119*'VT Sap4 k values 06-2017'!T2569^1.231</f>
        <v>41.70882302732668</v>
      </c>
      <c r="U2569">
        <f>119*'VT Sap4 k values 06-2017'!U2569^1.231</f>
        <v>64.989881500900125</v>
      </c>
    </row>
    <row r="2570" spans="1:21" x14ac:dyDescent="0.45">
      <c r="A2570" s="1">
        <v>42913</v>
      </c>
      <c r="B2570">
        <v>178</v>
      </c>
      <c r="C2570">
        <v>1800</v>
      </c>
      <c r="D2570">
        <v>0.90193999999999996</v>
      </c>
      <c r="E2570">
        <v>1000</v>
      </c>
      <c r="F2570">
        <f>119*'VT Sap4 k values 06-2017'!F2570^1.231</f>
        <v>29.434284666117538</v>
      </c>
      <c r="G2570">
        <f>119*'VT Sap4 k values 06-2017'!G2570^1.231</f>
        <v>39.645358767474363</v>
      </c>
      <c r="H2570">
        <f>119*'VT Sap4 k values 06-2017'!H2570^1.231</f>
        <v>26.78074034773346</v>
      </c>
      <c r="I2570">
        <f>119*'VT Sap4 k values 06-2017'!I2570^1.231</f>
        <v>20.398286799511535</v>
      </c>
      <c r="J2570">
        <f>119*'VT Sap4 k values 06-2017'!J2570^1.231</f>
        <v>38.908885393113053</v>
      </c>
      <c r="K2570">
        <f>119*'VT Sap4 k values 06-2017'!K2570^1.231</f>
        <v>30.284130694991468</v>
      </c>
      <c r="L2570">
        <f>119*'VT Sap4 k values 06-2017'!L2570^1.231</f>
        <v>41.463491514033244</v>
      </c>
      <c r="M2570">
        <f>119*'VT Sap4 k values 06-2017'!M2570^1.231</f>
        <v>38.509023713912889</v>
      </c>
      <c r="N2570">
        <f>119*'VT Sap4 k values 06-2017'!N2570^1.231</f>
        <v>29.6530917801248</v>
      </c>
      <c r="O2570">
        <f>119*'VT Sap4 k values 06-2017'!O2570^1.231</f>
        <v>18.578113667848758</v>
      </c>
      <c r="P2570">
        <f>119*'VT Sap4 k values 06-2017'!P2570^1.231</f>
        <v>36.353722512249782</v>
      </c>
      <c r="Q2570">
        <f>119*'VT Sap4 k values 06-2017'!Q2570^1.231</f>
        <v>44.054070639358258</v>
      </c>
      <c r="R2570">
        <f>119*'VT Sap4 k values 06-2017'!R2570^1.231</f>
        <v>19.777217936455443</v>
      </c>
      <c r="S2570">
        <f>119*'VT Sap4 k values 06-2017'!S2570^1.231</f>
        <v>32.283704329508538</v>
      </c>
      <c r="T2570">
        <f>119*'VT Sap4 k values 06-2017'!T2570^1.231</f>
        <v>35.256929319520133</v>
      </c>
      <c r="U2570">
        <f>119*'VT Sap4 k values 06-2017'!U2570^1.231</f>
        <v>56.515577289519868</v>
      </c>
    </row>
    <row r="2571" spans="1:21" x14ac:dyDescent="0.45">
      <c r="A2571" s="1">
        <v>42913</v>
      </c>
      <c r="B2571">
        <v>178</v>
      </c>
      <c r="C2571">
        <v>1815</v>
      </c>
      <c r="D2571">
        <v>0.66427000000000003</v>
      </c>
      <c r="E2571">
        <v>1000</v>
      </c>
      <c r="F2571">
        <f>119*'VT Sap4 k values 06-2017'!F2571^1.231</f>
        <v>22.762845609267583</v>
      </c>
      <c r="G2571">
        <f>119*'VT Sap4 k values 06-2017'!G2571^1.231</f>
        <v>30.979085193876259</v>
      </c>
      <c r="H2571">
        <f>119*'VT Sap4 k values 06-2017'!H2571^1.231</f>
        <v>20.449853709836596</v>
      </c>
      <c r="I2571">
        <f>119*'VT Sap4 k values 06-2017'!I2571^1.231</f>
        <v>16.02123231204542</v>
      </c>
      <c r="J2571">
        <f>119*'VT Sap4 k values 06-2017'!J2571^1.231</f>
        <v>31.285479157230231</v>
      </c>
      <c r="K2571">
        <f>119*'VT Sap4 k values 06-2017'!K2571^1.231</f>
        <v>23.689986142147845</v>
      </c>
      <c r="L2571">
        <f>119*'VT Sap4 k values 06-2017'!L2571^1.231</f>
        <v>33.273915593229496</v>
      </c>
      <c r="M2571">
        <f>119*'VT Sap4 k values 06-2017'!M2571^1.231</f>
        <v>29.364420823259636</v>
      </c>
      <c r="N2571">
        <f>119*'VT Sap4 k values 06-2017'!N2571^1.231</f>
        <v>23.536422750052541</v>
      </c>
      <c r="O2571">
        <f>119*'VT Sap4 k values 06-2017'!O2571^1.231</f>
        <v>13.124123073287489</v>
      </c>
      <c r="P2571">
        <f>119*'VT Sap4 k values 06-2017'!P2571^1.231</f>
        <v>27.206567754719096</v>
      </c>
      <c r="Q2571">
        <f>119*'VT Sap4 k values 06-2017'!Q2571^1.231</f>
        <v>32.092295301394138</v>
      </c>
      <c r="R2571">
        <f>119*'VT Sap4 k values 06-2017'!R2571^1.231</f>
        <v>13.26373633337616</v>
      </c>
      <c r="S2571">
        <f>119*'VT Sap4 k values 06-2017'!S2571^1.231</f>
        <v>25.218265215777908</v>
      </c>
      <c r="T2571">
        <f>119*'VT Sap4 k values 06-2017'!T2571^1.231</f>
        <v>27.309886985051772</v>
      </c>
      <c r="U2571">
        <f>119*'VT Sap4 k values 06-2017'!U2571^1.231</f>
        <v>45.57856206491936</v>
      </c>
    </row>
    <row r="2572" spans="1:21" x14ac:dyDescent="0.45">
      <c r="A2572" s="1">
        <v>42913</v>
      </c>
      <c r="B2572">
        <v>178</v>
      </c>
      <c r="C2572">
        <v>1830</v>
      </c>
      <c r="D2572">
        <v>0.62256999999999996</v>
      </c>
      <c r="E2572">
        <v>1000</v>
      </c>
      <c r="F2572">
        <f>119*'VT Sap4 k values 06-2017'!F2572^1.231</f>
        <v>23.524534821279779</v>
      </c>
      <c r="G2572">
        <f>119*'VT Sap4 k values 06-2017'!G2572^1.231</f>
        <v>31.829028549103199</v>
      </c>
      <c r="H2572">
        <f>119*'VT Sap4 k values 06-2017'!H2572^1.231</f>
        <v>21.394934406770908</v>
      </c>
      <c r="I2572">
        <f>119*'VT Sap4 k values 06-2017'!I2572^1.231</f>
        <v>15.978006196399738</v>
      </c>
      <c r="J2572">
        <f>119*'VT Sap4 k values 06-2017'!J2572^1.231</f>
        <v>29.33287962711195</v>
      </c>
      <c r="K2572">
        <f>119*'VT Sap4 k values 06-2017'!K2572^1.231</f>
        <v>22.713450964211219</v>
      </c>
      <c r="L2572">
        <f>119*'VT Sap4 k values 06-2017'!L2572^1.231</f>
        <v>34.627230696147954</v>
      </c>
      <c r="M2572">
        <f>119*'VT Sap4 k values 06-2017'!M2572^1.231</f>
        <v>29.532371894683418</v>
      </c>
      <c r="N2572">
        <f>119*'VT Sap4 k values 06-2017'!N2572^1.231</f>
        <v>24.338726075010609</v>
      </c>
      <c r="O2572">
        <f>119*'VT Sap4 k values 06-2017'!O2572^1.231</f>
        <v>11.259832992101405</v>
      </c>
      <c r="P2572">
        <f>119*'VT Sap4 k values 06-2017'!P2572^1.231</f>
        <v>28.26205627562987</v>
      </c>
      <c r="Q2572">
        <f>119*'VT Sap4 k values 06-2017'!Q2572^1.231</f>
        <v>32.876467450665672</v>
      </c>
      <c r="R2572">
        <f>119*'VT Sap4 k values 06-2017'!R2572^1.231</f>
        <v>13.960032273751318</v>
      </c>
      <c r="S2572">
        <f>119*'VT Sap4 k values 06-2017'!S2572^1.231</f>
        <v>26.268993550601287</v>
      </c>
      <c r="T2572">
        <f>119*'VT Sap4 k values 06-2017'!T2572^1.231</f>
        <v>28.540825910825678</v>
      </c>
      <c r="U2572">
        <f>119*'VT Sap4 k values 06-2017'!U2572^1.231</f>
        <v>49.739751124370116</v>
      </c>
    </row>
    <row r="2573" spans="1:21" x14ac:dyDescent="0.45">
      <c r="A2573" s="1">
        <v>42913</v>
      </c>
      <c r="B2573">
        <v>178</v>
      </c>
      <c r="C2573">
        <v>1845</v>
      </c>
      <c r="D2573">
        <v>0.61702000000000001</v>
      </c>
      <c r="E2573">
        <v>1000</v>
      </c>
      <c r="F2573">
        <f>119*'VT Sap4 k values 06-2017'!F2573^1.231</f>
        <v>25.348616745710959</v>
      </c>
      <c r="G2573">
        <f>119*'VT Sap4 k values 06-2017'!G2573^1.231</f>
        <v>34.273167469185971</v>
      </c>
      <c r="H2573">
        <f>119*'VT Sap4 k values 06-2017'!H2573^1.231</f>
        <v>23.897918407039846</v>
      </c>
      <c r="I2573">
        <f>119*'VT Sap4 k values 06-2017'!I2573^1.231</f>
        <v>17.586561751972155</v>
      </c>
      <c r="J2573">
        <f>119*'VT Sap4 k values 06-2017'!J2573^1.231</f>
        <v>31.626705304768048</v>
      </c>
      <c r="K2573">
        <f>119*'VT Sap4 k values 06-2017'!K2573^1.231</f>
        <v>24.169172926291878</v>
      </c>
      <c r="L2573">
        <f>119*'VT Sap4 k values 06-2017'!L2573^1.231</f>
        <v>37.422566346508802</v>
      </c>
      <c r="M2573">
        <f>119*'VT Sap4 k values 06-2017'!M2573^1.231</f>
        <v>33.030732136203177</v>
      </c>
      <c r="N2573">
        <f>119*'VT Sap4 k values 06-2017'!N2573^1.231</f>
        <v>26.597050160206201</v>
      </c>
      <c r="O2573">
        <f>119*'VT Sap4 k values 06-2017'!O2573^1.231</f>
        <v>12.380430406426475</v>
      </c>
      <c r="P2573">
        <f>119*'VT Sap4 k values 06-2017'!P2573^1.231</f>
        <v>31.751271210035426</v>
      </c>
      <c r="Q2573">
        <f>119*'VT Sap4 k values 06-2017'!Q2573^1.231</f>
        <v>37.016215728162116</v>
      </c>
      <c r="R2573">
        <f>119*'VT Sap4 k values 06-2017'!R2573^1.231</f>
        <v>16.774608799204788</v>
      </c>
      <c r="S2573">
        <f>119*'VT Sap4 k values 06-2017'!S2573^1.231</f>
        <v>29.523349823603663</v>
      </c>
      <c r="T2573">
        <f>119*'VT Sap4 k values 06-2017'!T2573^1.231</f>
        <v>31.878217040473825</v>
      </c>
      <c r="U2573">
        <f>119*'VT Sap4 k values 06-2017'!U2573^1.231</f>
        <v>54.349009328532333</v>
      </c>
    </row>
    <row r="2574" spans="1:21" x14ac:dyDescent="0.45">
      <c r="A2574" s="1">
        <v>42913</v>
      </c>
      <c r="B2574">
        <v>178</v>
      </c>
      <c r="C2574">
        <v>1900</v>
      </c>
      <c r="D2574">
        <v>0.49715999999999999</v>
      </c>
      <c r="E2574">
        <v>1000</v>
      </c>
      <c r="F2574">
        <f>119*'VT Sap4 k values 06-2017'!F2574^1.231</f>
        <v>23.227703873964241</v>
      </c>
      <c r="G2574">
        <f>119*'VT Sap4 k values 06-2017'!G2574^1.231</f>
        <v>31.926275367071142</v>
      </c>
      <c r="H2574">
        <f>119*'VT Sap4 k values 06-2017'!H2574^1.231</f>
        <v>22.100931122015741</v>
      </c>
      <c r="I2574">
        <f>119*'VT Sap4 k values 06-2017'!I2574^1.231</f>
        <v>16.645895656065612</v>
      </c>
      <c r="J2574">
        <f>119*'VT Sap4 k values 06-2017'!J2574^1.231</f>
        <v>29.901590597573104</v>
      </c>
      <c r="K2574">
        <f>119*'VT Sap4 k values 06-2017'!K2574^1.231</f>
        <v>22.975686707107517</v>
      </c>
      <c r="L2574">
        <f>119*'VT Sap4 k values 06-2017'!L2574^1.231</f>
        <v>33.621404257894412</v>
      </c>
      <c r="M2574">
        <f>119*'VT Sap4 k values 06-2017'!M2574^1.231</f>
        <v>31.032577888010461</v>
      </c>
      <c r="N2574">
        <f>119*'VT Sap4 k values 06-2017'!N2574^1.231</f>
        <v>25.67669337867444</v>
      </c>
      <c r="O2574">
        <f>119*'VT Sap4 k values 06-2017'!O2574^1.231</f>
        <v>11.603373392664523</v>
      </c>
      <c r="P2574">
        <f>119*'VT Sap4 k values 06-2017'!P2574^1.231</f>
        <v>29.030183690101605</v>
      </c>
      <c r="Q2574">
        <f>119*'VT Sap4 k values 06-2017'!Q2574^1.231</f>
        <v>33.876967277287747</v>
      </c>
      <c r="R2574">
        <f>119*'VT Sap4 k values 06-2017'!R2574^1.231</f>
        <v>16.254829124031112</v>
      </c>
      <c r="S2574">
        <f>119*'VT Sap4 k values 06-2017'!S2574^1.231</f>
        <v>29.413998405830309</v>
      </c>
      <c r="T2574">
        <f>119*'VT Sap4 k values 06-2017'!T2574^1.231</f>
        <v>30.776653075646355</v>
      </c>
      <c r="U2574">
        <f>119*'VT Sap4 k values 06-2017'!U2574^1.231</f>
        <v>49.138487568790779</v>
      </c>
    </row>
    <row r="2575" spans="1:21" x14ac:dyDescent="0.45">
      <c r="A2575" s="1">
        <v>42913</v>
      </c>
      <c r="B2575">
        <v>178</v>
      </c>
      <c r="C2575">
        <v>1915</v>
      </c>
      <c r="D2575">
        <v>0.40986</v>
      </c>
      <c r="E2575">
        <v>1000</v>
      </c>
      <c r="F2575">
        <f>119*'VT Sap4 k values 06-2017'!F2575^1.231</f>
        <v>18.048152682844602</v>
      </c>
      <c r="G2575">
        <f>119*'VT Sap4 k values 06-2017'!G2575^1.231</f>
        <v>26.132253776557</v>
      </c>
      <c r="H2575">
        <f>119*'VT Sap4 k values 06-2017'!H2575^1.231</f>
        <v>17.238283233596345</v>
      </c>
      <c r="I2575">
        <f>119*'VT Sap4 k values 06-2017'!I2575^1.231</f>
        <v>13.586672392437412</v>
      </c>
      <c r="J2575">
        <f>119*'VT Sap4 k values 06-2017'!J2575^1.231</f>
        <v>23.114555445012797</v>
      </c>
      <c r="K2575">
        <f>119*'VT Sap4 k values 06-2017'!K2575^1.231</f>
        <v>19.273193583362488</v>
      </c>
      <c r="L2575">
        <f>119*'VT Sap4 k values 06-2017'!L2575^1.231</f>
        <v>26.142173928356016</v>
      </c>
      <c r="M2575">
        <f>119*'VT Sap4 k values 06-2017'!M2575^1.231</f>
        <v>24.631617338202524</v>
      </c>
      <c r="N2575">
        <f>119*'VT Sap4 k values 06-2017'!N2575^1.231</f>
        <v>21.194469432345819</v>
      </c>
      <c r="O2575">
        <f>119*'VT Sap4 k values 06-2017'!O2575^1.231</f>
        <v>8.856262051565734</v>
      </c>
      <c r="P2575">
        <f>119*'VT Sap4 k values 06-2017'!P2575^1.231</f>
        <v>22.348986775729443</v>
      </c>
      <c r="Q2575">
        <f>119*'VT Sap4 k values 06-2017'!Q2575^1.231</f>
        <v>26.275613385932612</v>
      </c>
      <c r="R2575">
        <f>119*'VT Sap4 k values 06-2017'!R2575^1.231</f>
        <v>11.723688521838568</v>
      </c>
      <c r="S2575">
        <f>119*'VT Sap4 k values 06-2017'!S2575^1.231</f>
        <v>24.609818436454077</v>
      </c>
      <c r="T2575">
        <f>119*'VT Sap4 k values 06-2017'!T2575^1.231</f>
        <v>25.56358766384351</v>
      </c>
      <c r="U2575">
        <f>119*'VT Sap4 k values 06-2017'!U2575^1.231</f>
        <v>41.192020411271045</v>
      </c>
    </row>
    <row r="2576" spans="1:21" x14ac:dyDescent="0.45">
      <c r="A2576" s="1">
        <v>42913</v>
      </c>
      <c r="B2576">
        <v>178</v>
      </c>
      <c r="C2576">
        <v>1930</v>
      </c>
      <c r="D2576">
        <v>0.41199999999999998</v>
      </c>
      <c r="E2576">
        <v>1000</v>
      </c>
      <c r="F2576">
        <f>119*'VT Sap4 k values 06-2017'!F2576^1.231</f>
        <v>15.406097575493369</v>
      </c>
      <c r="G2576">
        <f>119*'VT Sap4 k values 06-2017'!G2576^1.231</f>
        <v>21.84806779997707</v>
      </c>
      <c r="H2576">
        <f>119*'VT Sap4 k values 06-2017'!H2576^1.231</f>
        <v>14.886726877508444</v>
      </c>
      <c r="I2576">
        <f>119*'VT Sap4 k values 06-2017'!I2576^1.231</f>
        <v>11.454960494729981</v>
      </c>
      <c r="J2576">
        <f>119*'VT Sap4 k values 06-2017'!J2576^1.231</f>
        <v>18.521268600115416</v>
      </c>
      <c r="K2576">
        <f>119*'VT Sap4 k values 06-2017'!K2576^1.231</f>
        <v>15.442038941765411</v>
      </c>
      <c r="L2576">
        <f>119*'VT Sap4 k values 06-2017'!L2576^1.231</f>
        <v>22.405727439289684</v>
      </c>
      <c r="M2576">
        <f>119*'VT Sap4 k values 06-2017'!M2576^1.231</f>
        <v>20.213268789479809</v>
      </c>
      <c r="N2576">
        <f>119*'VT Sap4 k values 06-2017'!N2576^1.231</f>
        <v>17.958737069054518</v>
      </c>
      <c r="O2576">
        <f>119*'VT Sap4 k values 06-2017'!O2576^1.231</f>
        <v>6.3882431254911038</v>
      </c>
      <c r="P2576">
        <f>119*'VT Sap4 k values 06-2017'!P2576^1.231</f>
        <v>18.711569207564551</v>
      </c>
      <c r="Q2576">
        <f>119*'VT Sap4 k values 06-2017'!Q2576^1.231</f>
        <v>21.837410482616171</v>
      </c>
      <c r="R2576">
        <f>119*'VT Sap4 k values 06-2017'!R2576^1.231</f>
        <v>9.1350698957003154</v>
      </c>
      <c r="S2576">
        <f>119*'VT Sap4 k values 06-2017'!S2576^1.231</f>
        <v>21.238986584028488</v>
      </c>
      <c r="T2576">
        <f>119*'VT Sap4 k values 06-2017'!T2576^1.231</f>
        <v>21.553221941866234</v>
      </c>
      <c r="U2576">
        <f>119*'VT Sap4 k values 06-2017'!U2576^1.231</f>
        <v>38.228280790751278</v>
      </c>
    </row>
    <row r="2577" spans="1:21" x14ac:dyDescent="0.45">
      <c r="A2577" s="1">
        <v>42913</v>
      </c>
      <c r="B2577">
        <v>178</v>
      </c>
      <c r="C2577">
        <v>1945</v>
      </c>
      <c r="D2577">
        <v>0.36930000000000002</v>
      </c>
      <c r="E2577">
        <v>1000</v>
      </c>
      <c r="F2577">
        <f>119*'VT Sap4 k values 06-2017'!F2577^1.231</f>
        <v>13.22298717514864</v>
      </c>
      <c r="G2577">
        <f>119*'VT Sap4 k values 06-2017'!G2577^1.231</f>
        <v>18.256081786885456</v>
      </c>
      <c r="H2577">
        <f>119*'VT Sap4 k values 06-2017'!H2577^1.231</f>
        <v>13.229777067251176</v>
      </c>
      <c r="I2577">
        <f>119*'VT Sap4 k values 06-2017'!I2577^1.231</f>
        <v>9.8872473322115244</v>
      </c>
      <c r="J2577">
        <f>119*'VT Sap4 k values 06-2017'!J2577^1.231</f>
        <v>16.584139052692105</v>
      </c>
      <c r="K2577">
        <f>119*'VT Sap4 k values 06-2017'!K2577^1.231</f>
        <v>12.822584364832966</v>
      </c>
      <c r="L2577">
        <f>119*'VT Sap4 k values 06-2017'!L2577^1.231</f>
        <v>19.538989195216342</v>
      </c>
      <c r="M2577">
        <f>119*'VT Sap4 k values 06-2017'!M2577^1.231</f>
        <v>17.264792075942587</v>
      </c>
      <c r="N2577">
        <f>119*'VT Sap4 k values 06-2017'!N2577^1.231</f>
        <v>15.456020382242995</v>
      </c>
      <c r="O2577">
        <f>119*'VT Sap4 k values 06-2017'!O2577^1.231</f>
        <v>4.831441080266579</v>
      </c>
      <c r="P2577">
        <f>119*'VT Sap4 k values 06-2017'!P2577^1.231</f>
        <v>15.802312623348557</v>
      </c>
      <c r="Q2577">
        <f>119*'VT Sap4 k values 06-2017'!Q2577^1.231</f>
        <v>18.300401523232029</v>
      </c>
      <c r="R2577">
        <f>119*'VT Sap4 k values 06-2017'!R2577^1.231</f>
        <v>6.9340228718068104</v>
      </c>
      <c r="S2577">
        <f>119*'VT Sap4 k values 06-2017'!S2577^1.231</f>
        <v>18.170591487940509</v>
      </c>
      <c r="T2577">
        <f>119*'VT Sap4 k values 06-2017'!T2577^1.231</f>
        <v>18.059464035824316</v>
      </c>
      <c r="U2577">
        <f>119*'VT Sap4 k values 06-2017'!U2577^1.231</f>
        <v>33.822586381380361</v>
      </c>
    </row>
    <row r="2578" spans="1:21" x14ac:dyDescent="0.45">
      <c r="A2578" s="1">
        <v>42913</v>
      </c>
      <c r="B2578">
        <v>178</v>
      </c>
      <c r="C2578">
        <v>2000</v>
      </c>
      <c r="D2578">
        <v>0.41344999999999998</v>
      </c>
      <c r="E2578">
        <v>0</v>
      </c>
      <c r="F2578">
        <f>119*'VT Sap4 k values 06-2017'!F2578^1.231</f>
        <v>10.360494462885145</v>
      </c>
      <c r="G2578">
        <f>119*'VT Sap4 k values 06-2017'!G2578^1.231</f>
        <v>14.430855981101599</v>
      </c>
      <c r="H2578">
        <f>119*'VT Sap4 k values 06-2017'!H2578^1.231</f>
        <v>10.911698978150058</v>
      </c>
      <c r="I2578">
        <f>119*'VT Sap4 k values 06-2017'!I2578^1.231</f>
        <v>8.3169267086922112</v>
      </c>
      <c r="J2578">
        <f>119*'VT Sap4 k values 06-2017'!J2578^1.231</f>
        <v>14.619407933677957</v>
      </c>
      <c r="K2578">
        <f>119*'VT Sap4 k values 06-2017'!K2578^1.231</f>
        <v>10.140421224926149</v>
      </c>
      <c r="L2578">
        <f>119*'VT Sap4 k values 06-2017'!L2578^1.231</f>
        <v>16.040339200875763</v>
      </c>
      <c r="M2578">
        <f>119*'VT Sap4 k values 06-2017'!M2578^1.231</f>
        <v>14.492997722867715</v>
      </c>
      <c r="N2578">
        <f>119*'VT Sap4 k values 06-2017'!N2578^1.231</f>
        <v>13.082486848955559</v>
      </c>
      <c r="O2578">
        <f>119*'VT Sap4 k values 06-2017'!O2578^1.231</f>
        <v>3.5123865301748189</v>
      </c>
      <c r="P2578">
        <f>119*'VT Sap4 k values 06-2017'!P2578^1.231</f>
        <v>12.336375846564199</v>
      </c>
      <c r="Q2578">
        <f>119*'VT Sap4 k values 06-2017'!Q2578^1.231</f>
        <v>14.529516999072094</v>
      </c>
      <c r="R2578">
        <f>119*'VT Sap4 k values 06-2017'!R2578^1.231</f>
        <v>4.4658811853100602</v>
      </c>
      <c r="S2578">
        <f>119*'VT Sap4 k values 06-2017'!S2578^1.231</f>
        <v>14.772757715211206</v>
      </c>
      <c r="T2578">
        <f>119*'VT Sap4 k values 06-2017'!T2578^1.231</f>
        <v>14.057101653944962</v>
      </c>
      <c r="U2578">
        <f>119*'VT Sap4 k values 06-2017'!U2578^1.231</f>
        <v>27.045625482604684</v>
      </c>
    </row>
    <row r="2579" spans="1:21" x14ac:dyDescent="0.45">
      <c r="A2579" s="1">
        <v>42913</v>
      </c>
      <c r="B2579">
        <v>178</v>
      </c>
      <c r="C2579">
        <v>2015</v>
      </c>
      <c r="D2579">
        <v>0.30236000000000002</v>
      </c>
      <c r="E2579">
        <v>0</v>
      </c>
      <c r="F2579">
        <f>119*'VT Sap4 k values 06-2017'!F2579^1.231</f>
        <v>7.4282328208587138</v>
      </c>
      <c r="G2579">
        <f>119*'VT Sap4 k values 06-2017'!G2579^1.231</f>
        <v>10.907956728608369</v>
      </c>
      <c r="H2579">
        <f>119*'VT Sap4 k values 06-2017'!H2579^1.231</f>
        <v>8.562997129819955</v>
      </c>
      <c r="I2579">
        <f>119*'VT Sap4 k values 06-2017'!I2579^1.231</f>
        <v>6.5915842355170522</v>
      </c>
      <c r="J2579">
        <f>119*'VT Sap4 k values 06-2017'!J2579^1.231</f>
        <v>10.876157339310378</v>
      </c>
      <c r="K2579">
        <f>119*'VT Sap4 k values 06-2017'!K2579^1.231</f>
        <v>8.4077088144913805</v>
      </c>
      <c r="L2579">
        <f>119*'VT Sap4 k values 06-2017'!L2579^1.231</f>
        <v>11.867992802742526</v>
      </c>
      <c r="M2579">
        <f>119*'VT Sap4 k values 06-2017'!M2579^1.231</f>
        <v>10.557268148276286</v>
      </c>
      <c r="N2579">
        <f>119*'VT Sap4 k values 06-2017'!N2579^1.231</f>
        <v>10.278094438271582</v>
      </c>
      <c r="O2579">
        <f>119*'VT Sap4 k values 06-2017'!O2579^1.231</f>
        <v>1.4436880025354133</v>
      </c>
      <c r="P2579">
        <f>119*'VT Sap4 k values 06-2017'!P2579^1.231</f>
        <v>8.4781471694540205</v>
      </c>
      <c r="Q2579">
        <f>119*'VT Sap4 k values 06-2017'!Q2579^1.231</f>
        <v>9.8385923825728945</v>
      </c>
      <c r="R2579">
        <f>119*'VT Sap4 k values 06-2017'!R2579^1.231</f>
        <v>4.664094186270705</v>
      </c>
      <c r="S2579">
        <f>119*'VT Sap4 k values 06-2017'!S2579^1.231</f>
        <v>11.478569101136507</v>
      </c>
      <c r="T2579">
        <f>119*'VT Sap4 k values 06-2017'!T2579^1.231</f>
        <v>10.246648418835781</v>
      </c>
      <c r="U2579">
        <f>119*'VT Sap4 k values 06-2017'!U2579^1.231</f>
        <v>20.387765943187922</v>
      </c>
    </row>
    <row r="2580" spans="1:21" x14ac:dyDescent="0.45">
      <c r="A2580" s="1">
        <v>42913</v>
      </c>
      <c r="B2580">
        <v>178</v>
      </c>
      <c r="C2580">
        <v>2030</v>
      </c>
      <c r="D2580">
        <v>0.22947000000000001</v>
      </c>
      <c r="E2580">
        <v>0</v>
      </c>
      <c r="F2580">
        <f>119*'VT Sap4 k values 06-2017'!F2580^1.231</f>
        <v>5.1217838527145458</v>
      </c>
      <c r="G2580">
        <f>119*'VT Sap4 k values 06-2017'!G2580^1.231</f>
        <v>7.8878277327694448</v>
      </c>
      <c r="H2580">
        <f>119*'VT Sap4 k values 06-2017'!H2580^1.231</f>
        <v>6.5190558358399793</v>
      </c>
      <c r="I2580">
        <f>119*'VT Sap4 k values 06-2017'!I2580^1.231</f>
        <v>5.0420201339365276</v>
      </c>
      <c r="J2580">
        <f>119*'VT Sap4 k values 06-2017'!J2580^1.231</f>
        <v>7.7410725906586677</v>
      </c>
      <c r="K2580">
        <f>119*'VT Sap4 k values 06-2017'!K2580^1.231</f>
        <v>6.2615558400170963</v>
      </c>
      <c r="L2580">
        <f>119*'VT Sap4 k values 06-2017'!L2580^1.231</f>
        <v>8.7179187105128584</v>
      </c>
      <c r="M2580">
        <f>119*'VT Sap4 k values 06-2017'!M2580^1.231</f>
        <v>7.6534439020703813</v>
      </c>
      <c r="N2580">
        <f>119*'VT Sap4 k values 06-2017'!N2580^1.231</f>
        <v>7.7726646528073191</v>
      </c>
      <c r="O2580">
        <f>119*'VT Sap4 k values 06-2017'!O2580^1.231</f>
        <v>0.61886290697090496</v>
      </c>
      <c r="P2580">
        <f>119*'VT Sap4 k values 06-2017'!P2580^1.231</f>
        <v>6.6987369329785462</v>
      </c>
      <c r="Q2580">
        <f>119*'VT Sap4 k values 06-2017'!Q2580^1.231</f>
        <v>7.3143676730636766</v>
      </c>
      <c r="R2580">
        <f>119*'VT Sap4 k values 06-2017'!R2580^1.231</f>
        <v>3.5332726730178177</v>
      </c>
      <c r="S2580">
        <f>119*'VT Sap4 k values 06-2017'!S2580^1.231</f>
        <v>8.6919128767697966</v>
      </c>
      <c r="T2580">
        <f>119*'VT Sap4 k values 06-2017'!T2580^1.231</f>
        <v>7.2770642346237118</v>
      </c>
      <c r="U2580">
        <f>119*'VT Sap4 k values 06-2017'!U2580^1.231</f>
        <v>15.30534610854013</v>
      </c>
    </row>
    <row r="2581" spans="1:21" x14ac:dyDescent="0.45">
      <c r="A2581" s="1">
        <v>42913</v>
      </c>
      <c r="B2581">
        <v>178</v>
      </c>
      <c r="C2581">
        <v>2045</v>
      </c>
      <c r="D2581">
        <v>0.20044000000000001</v>
      </c>
      <c r="E2581">
        <v>0</v>
      </c>
      <c r="F2581">
        <f>119*'VT Sap4 k values 06-2017'!F2581^1.231</f>
        <v>3.2897971882068182</v>
      </c>
      <c r="G2581">
        <f>119*'VT Sap4 k values 06-2017'!G2581^1.231</f>
        <v>5.2822553626465538</v>
      </c>
      <c r="H2581">
        <f>119*'VT Sap4 k values 06-2017'!H2581^1.231</f>
        <v>4.8756415297486626</v>
      </c>
      <c r="I2581">
        <f>119*'VT Sap4 k values 06-2017'!I2581^1.231</f>
        <v>3.7191469651927784</v>
      </c>
      <c r="J2581">
        <f>119*'VT Sap4 k values 06-2017'!J2581^1.231</f>
        <v>5.6003276529461274</v>
      </c>
      <c r="K2581">
        <f>119*'VT Sap4 k values 06-2017'!K2581^1.231</f>
        <v>4.2773879363838194</v>
      </c>
      <c r="L2581">
        <f>119*'VT Sap4 k values 06-2017'!L2581^1.231</f>
        <v>5.8626543677316301</v>
      </c>
      <c r="M2581">
        <f>119*'VT Sap4 k values 06-2017'!M2581^1.231</f>
        <v>5.4305118270249215</v>
      </c>
      <c r="N2581">
        <f>119*'VT Sap4 k values 06-2017'!N2581^1.231</f>
        <v>5.445699945447303</v>
      </c>
      <c r="O2581">
        <f>119*'VT Sap4 k values 06-2017'!O2581^1.231</f>
        <v>0.18732909295448513</v>
      </c>
      <c r="P2581">
        <f>119*'VT Sap4 k values 06-2017'!P2581^1.231</f>
        <v>4.8068021075586103</v>
      </c>
      <c r="Q2581">
        <f>119*'VT Sap4 k values 06-2017'!Q2581^1.231</f>
        <v>5.040320424233907</v>
      </c>
      <c r="R2581">
        <f>119*'VT Sap4 k values 06-2017'!R2581^1.231</f>
        <v>1.3408272651445652</v>
      </c>
      <c r="S2581">
        <f>119*'VT Sap4 k values 06-2017'!S2581^1.231</f>
        <v>5.6042904138424108</v>
      </c>
      <c r="T2581">
        <f>119*'VT Sap4 k values 06-2017'!T2581^1.231</f>
        <v>4.6282253030978335</v>
      </c>
      <c r="U2581">
        <f>119*'VT Sap4 k values 06-2017'!U2581^1.231</f>
        <v>10.528451331648361</v>
      </c>
    </row>
    <row r="2582" spans="1:21" x14ac:dyDescent="0.45">
      <c r="A2582" s="1">
        <v>42913</v>
      </c>
      <c r="B2582">
        <v>178</v>
      </c>
      <c r="C2582">
        <v>2100</v>
      </c>
      <c r="D2582">
        <v>0.17252999999999999</v>
      </c>
      <c r="E2582">
        <v>0</v>
      </c>
      <c r="F2582">
        <f>119*'VT Sap4 k values 06-2017'!F2582^1.231</f>
        <v>2.0833004309805196</v>
      </c>
      <c r="G2582">
        <f>119*'VT Sap4 k values 06-2017'!G2582^1.231</f>
        <v>3.3461428595229981</v>
      </c>
      <c r="H2582">
        <f>119*'VT Sap4 k values 06-2017'!H2582^1.231</f>
        <v>3.5412245832374687</v>
      </c>
      <c r="I2582">
        <f>119*'VT Sap4 k values 06-2017'!I2582^1.231</f>
        <v>2.6666271249171949</v>
      </c>
      <c r="J2582">
        <f>119*'VT Sap4 k values 06-2017'!J2582^1.231</f>
        <v>3.8465318057086386</v>
      </c>
      <c r="K2582">
        <f>119*'VT Sap4 k values 06-2017'!K2582^1.231</f>
        <v>2.9207692298696792</v>
      </c>
      <c r="L2582">
        <f>119*'VT Sap4 k values 06-2017'!L2582^1.231</f>
        <v>3.6895071896240257</v>
      </c>
      <c r="M2582">
        <f>119*'VT Sap4 k values 06-2017'!M2582^1.231</f>
        <v>3.3423958899645698</v>
      </c>
      <c r="N2582">
        <f>119*'VT Sap4 k values 06-2017'!N2582^1.231</f>
        <v>3.5761768606051243</v>
      </c>
      <c r="O2582">
        <f>119*'VT Sap4 k values 06-2017'!O2582^1.231</f>
        <v>0</v>
      </c>
      <c r="P2582">
        <f>119*'VT Sap4 k values 06-2017'!P2582^1.231</f>
        <v>2.9974492551498386</v>
      </c>
      <c r="Q2582">
        <f>119*'VT Sap4 k values 06-2017'!Q2582^1.231</f>
        <v>2.9163862898382686</v>
      </c>
      <c r="R2582">
        <f>119*'VT Sap4 k values 06-2017'!R2582^1.231</f>
        <v>0.55598464870580877</v>
      </c>
      <c r="S2582">
        <f>119*'VT Sap4 k values 06-2017'!S2582^1.231</f>
        <v>3.4574828682166725</v>
      </c>
      <c r="T2582">
        <f>119*'VT Sap4 k values 06-2017'!T2582^1.231</f>
        <v>2.6504764070316371</v>
      </c>
      <c r="U2582">
        <f>119*'VT Sap4 k values 06-2017'!U2582^1.231</f>
        <v>6.6237726511540922</v>
      </c>
    </row>
    <row r="2583" spans="1:21" x14ac:dyDescent="0.45">
      <c r="A2583" s="1">
        <v>42913</v>
      </c>
      <c r="B2583">
        <v>178</v>
      </c>
      <c r="C2583">
        <v>2115</v>
      </c>
      <c r="D2583">
        <v>0.14974000000000001</v>
      </c>
      <c r="E2583">
        <v>0</v>
      </c>
      <c r="F2583">
        <f>119*'VT Sap4 k values 06-2017'!F2583^1.231</f>
        <v>1.1992430557126361</v>
      </c>
      <c r="G2583">
        <f>119*'VT Sap4 k values 06-2017'!G2583^1.231</f>
        <v>2.0873468369985324</v>
      </c>
      <c r="H2583">
        <f>119*'VT Sap4 k values 06-2017'!H2583^1.231</f>
        <v>2.6314064700481548</v>
      </c>
      <c r="I2583">
        <f>119*'VT Sap4 k values 06-2017'!I2583^1.231</f>
        <v>1.9381524039308042</v>
      </c>
      <c r="J2583">
        <f>119*'VT Sap4 k values 06-2017'!J2583^1.231</f>
        <v>2.4332529746569054</v>
      </c>
      <c r="K2583">
        <f>119*'VT Sap4 k values 06-2017'!K2583^1.231</f>
        <v>1.9387612508876086</v>
      </c>
      <c r="L2583">
        <f>119*'VT Sap4 k values 06-2017'!L2583^1.231</f>
        <v>2.1364314240101123</v>
      </c>
      <c r="M2583">
        <f>119*'VT Sap4 k values 06-2017'!M2583^1.231</f>
        <v>1.8292184822029547</v>
      </c>
      <c r="N2583">
        <f>119*'VT Sap4 k values 06-2017'!N2583^1.231</f>
        <v>2.3843508770208293</v>
      </c>
      <c r="O2583">
        <f>119*'VT Sap4 k values 06-2017'!O2583^1.231</f>
        <v>0</v>
      </c>
      <c r="P2583">
        <f>119*'VT Sap4 k values 06-2017'!P2583^1.231</f>
        <v>1.6326132958261506</v>
      </c>
      <c r="Q2583">
        <f>119*'VT Sap4 k values 06-2017'!Q2583^1.231</f>
        <v>1.6254762257055633</v>
      </c>
      <c r="R2583">
        <f>119*'VT Sap4 k values 06-2017'!R2583^1.231</f>
        <v>0.35351125481038692</v>
      </c>
      <c r="S2583">
        <f>119*'VT Sap4 k values 06-2017'!S2583^1.231</f>
        <v>2.1822695225907611</v>
      </c>
      <c r="T2583">
        <f>119*'VT Sap4 k values 06-2017'!T2583^1.231</f>
        <v>1.4240620317029242</v>
      </c>
      <c r="U2583">
        <f>119*'VT Sap4 k values 06-2017'!U2583^1.231</f>
        <v>4.1769199798955867</v>
      </c>
    </row>
    <row r="2584" spans="1:21" x14ac:dyDescent="0.45">
      <c r="A2584" s="1">
        <v>42913</v>
      </c>
      <c r="B2584">
        <v>178</v>
      </c>
      <c r="C2584">
        <v>2130</v>
      </c>
      <c r="D2584">
        <v>0.12155000000000001</v>
      </c>
      <c r="E2584">
        <v>0</v>
      </c>
      <c r="F2584">
        <f>119*'VT Sap4 k values 06-2017'!F2584^1.231</f>
        <v>0.7057850176146131</v>
      </c>
      <c r="G2584">
        <f>119*'VT Sap4 k values 06-2017'!G2584^1.231</f>
        <v>1.1314846093387871</v>
      </c>
      <c r="H2584">
        <f>119*'VT Sap4 k values 06-2017'!H2584^1.231</f>
        <v>1.9984651456228089</v>
      </c>
      <c r="I2584">
        <f>119*'VT Sap4 k values 06-2017'!I2584^1.231</f>
        <v>1.3712563026474587</v>
      </c>
      <c r="J2584">
        <f>119*'VT Sap4 k values 06-2017'!J2584^1.231</f>
        <v>1.5078975602958675</v>
      </c>
      <c r="K2584">
        <f>119*'VT Sap4 k values 06-2017'!K2584^1.231</f>
        <v>1.1617061359005993</v>
      </c>
      <c r="L2584">
        <f>119*'VT Sap4 k values 06-2017'!L2584^1.231</f>
        <v>1.1534769906994127</v>
      </c>
      <c r="M2584">
        <f>119*'VT Sap4 k values 06-2017'!M2584^1.231</f>
        <v>0.99509224106609218</v>
      </c>
      <c r="N2584">
        <f>119*'VT Sap4 k values 06-2017'!N2584^1.231</f>
        <v>1.5053810872992828</v>
      </c>
      <c r="O2584">
        <f>119*'VT Sap4 k values 06-2017'!O2584^1.231</f>
        <v>0</v>
      </c>
      <c r="P2584">
        <f>119*'VT Sap4 k values 06-2017'!P2584^1.231</f>
        <v>0.72210631325990271</v>
      </c>
      <c r="Q2584">
        <f>119*'VT Sap4 k values 06-2017'!Q2584^1.231</f>
        <v>0.73573234079393546</v>
      </c>
      <c r="R2584">
        <f>119*'VT Sap4 k values 06-2017'!R2584^1.231</f>
        <v>5.3783611850175453E-2</v>
      </c>
      <c r="S2584">
        <f>119*'VT Sap4 k values 06-2017'!S2584^1.231</f>
        <v>1.243534011628558</v>
      </c>
      <c r="T2584">
        <f>119*'VT Sap4 k values 06-2017'!T2584^1.231</f>
        <v>0.65305401367482563</v>
      </c>
      <c r="U2584">
        <f>119*'VT Sap4 k values 06-2017'!U2584^1.231</f>
        <v>2.6104308426508944</v>
      </c>
    </row>
    <row r="2585" spans="1:21" x14ac:dyDescent="0.45">
      <c r="A2585" s="1">
        <v>42913</v>
      </c>
      <c r="B2585">
        <v>178</v>
      </c>
      <c r="C2585">
        <v>2145</v>
      </c>
      <c r="D2585">
        <v>8.1894999999999996E-2</v>
      </c>
      <c r="E2585">
        <v>0</v>
      </c>
      <c r="F2585">
        <f>119*'VT Sap4 k values 06-2017'!F2585^1.231</f>
        <v>0.39512417246756465</v>
      </c>
      <c r="G2585">
        <f>119*'VT Sap4 k values 06-2017'!G2585^1.231</f>
        <v>0.60551244216061695</v>
      </c>
      <c r="H2585">
        <f>119*'VT Sap4 k values 06-2017'!H2585^1.231</f>
        <v>1.5015756155413198</v>
      </c>
      <c r="I2585">
        <f>119*'VT Sap4 k values 06-2017'!I2585^1.231</f>
        <v>0.9460766485907226</v>
      </c>
      <c r="J2585">
        <f>119*'VT Sap4 k values 06-2017'!J2585^1.231</f>
        <v>0.81702958630748501</v>
      </c>
      <c r="K2585">
        <f>119*'VT Sap4 k values 06-2017'!K2585^1.231</f>
        <v>0.73218047137448039</v>
      </c>
      <c r="L2585">
        <f>119*'VT Sap4 k values 06-2017'!L2585^1.231</f>
        <v>0.47210529517183658</v>
      </c>
      <c r="M2585">
        <f>119*'VT Sap4 k values 06-2017'!M2585^1.231</f>
        <v>0.44922030866094187</v>
      </c>
      <c r="N2585">
        <f>119*'VT Sap4 k values 06-2017'!N2585^1.231</f>
        <v>1.014527786484674</v>
      </c>
      <c r="O2585">
        <f>119*'VT Sap4 k values 06-2017'!O2585^1.231</f>
        <v>0</v>
      </c>
      <c r="P2585">
        <f>119*'VT Sap4 k values 06-2017'!P2585^1.231</f>
        <v>0.31566000188544502</v>
      </c>
      <c r="Q2585">
        <f>119*'VT Sap4 k values 06-2017'!Q2585^1.231</f>
        <v>0.18752110166755662</v>
      </c>
      <c r="R2585">
        <f>119*'VT Sap4 k values 06-2017'!R2585^1.231</f>
        <v>0</v>
      </c>
      <c r="S2585">
        <f>119*'VT Sap4 k values 06-2017'!S2585^1.231</f>
        <v>0.63874294472832271</v>
      </c>
      <c r="T2585">
        <f>119*'VT Sap4 k values 06-2017'!T2585^1.231</f>
        <v>0.16277645713618802</v>
      </c>
      <c r="U2585">
        <f>119*'VT Sap4 k values 06-2017'!U2585^1.231</f>
        <v>1.5029298982957482</v>
      </c>
    </row>
    <row r="2586" spans="1:21" x14ac:dyDescent="0.45">
      <c r="A2586" s="1">
        <v>42913</v>
      </c>
      <c r="B2586">
        <v>178</v>
      </c>
      <c r="C2586">
        <v>2200</v>
      </c>
      <c r="D2586">
        <v>5.7391999999999999E-2</v>
      </c>
      <c r="E2586">
        <v>0</v>
      </c>
      <c r="F2586">
        <f>119*'VT Sap4 k values 06-2017'!F2586^1.231</f>
        <v>0.11789954165276474</v>
      </c>
      <c r="G2586">
        <f>119*'VT Sap4 k values 06-2017'!G2586^1.231</f>
        <v>0.15788181670158397</v>
      </c>
      <c r="H2586">
        <f>119*'VT Sap4 k values 06-2017'!H2586^1.231</f>
        <v>1.1591870978850929</v>
      </c>
      <c r="I2586">
        <f>119*'VT Sap4 k values 06-2017'!I2586^1.231</f>
        <v>0.64391007459960903</v>
      </c>
      <c r="J2586">
        <f>119*'VT Sap4 k values 06-2017'!J2586^1.231</f>
        <v>0.4020824100661618</v>
      </c>
      <c r="K2586">
        <f>119*'VT Sap4 k values 06-2017'!K2586^1.231</f>
        <v>0.34442470186045182</v>
      </c>
      <c r="L2586">
        <f>119*'VT Sap4 k values 06-2017'!L2586^1.231</f>
        <v>0.13522270672020695</v>
      </c>
      <c r="M2586">
        <f>119*'VT Sap4 k values 06-2017'!M2586^1.231</f>
        <v>0.17311276549826826</v>
      </c>
      <c r="N2586">
        <f>119*'VT Sap4 k values 06-2017'!N2586^1.231</f>
        <v>0.72092614845433378</v>
      </c>
      <c r="O2586">
        <f>119*'VT Sap4 k values 06-2017'!O2586^1.231</f>
        <v>0</v>
      </c>
      <c r="P2586">
        <f>119*'VT Sap4 k values 06-2017'!P2586^1.231</f>
        <v>6.5028729423238382E-2</v>
      </c>
      <c r="Q2586">
        <f>119*'VT Sap4 k values 06-2017'!Q2586^1.231</f>
        <v>2.4417868578322253E-2</v>
      </c>
      <c r="R2586">
        <f>119*'VT Sap4 k values 06-2017'!R2586^1.231</f>
        <v>0</v>
      </c>
      <c r="S2586">
        <f>119*'VT Sap4 k values 06-2017'!S2586^1.231</f>
        <v>0.20045975095365126</v>
      </c>
      <c r="T2586">
        <f>119*'VT Sap4 k values 06-2017'!T2586^1.231</f>
        <v>0</v>
      </c>
      <c r="U2586">
        <f>119*'VT Sap4 k values 06-2017'!U2586^1.231</f>
        <v>0.76375118905770067</v>
      </c>
    </row>
    <row r="2587" spans="1:21" x14ac:dyDescent="0.45">
      <c r="A2587" s="1">
        <v>42913</v>
      </c>
      <c r="B2587">
        <v>178</v>
      </c>
      <c r="C2587">
        <v>2215</v>
      </c>
      <c r="D2587">
        <v>4.1549000000000003E-2</v>
      </c>
      <c r="E2587">
        <v>0</v>
      </c>
      <c r="F2587">
        <f>119*'VT Sap4 k values 06-2017'!F2587^1.231</f>
        <v>6.8346488821741866E-2</v>
      </c>
      <c r="G2587">
        <f>119*'VT Sap4 k values 06-2017'!G2587^1.231</f>
        <v>2.1708004891491637E-2</v>
      </c>
      <c r="H2587">
        <f>119*'VT Sap4 k values 06-2017'!H2587^1.231</f>
        <v>0.9927647281912978</v>
      </c>
      <c r="I2587">
        <f>119*'VT Sap4 k values 06-2017'!I2587^1.231</f>
        <v>0.51301174070054822</v>
      </c>
      <c r="J2587">
        <f>119*'VT Sap4 k values 06-2017'!J2587^1.231</f>
        <v>8.3635872667220723E-2</v>
      </c>
      <c r="K2587">
        <f>119*'VT Sap4 k values 06-2017'!K2587^1.231</f>
        <v>0.13298922285097872</v>
      </c>
      <c r="L2587">
        <f>119*'VT Sap4 k values 06-2017'!L2587^1.231</f>
        <v>0</v>
      </c>
      <c r="M2587">
        <f>119*'VT Sap4 k values 06-2017'!M2587^1.231</f>
        <v>0</v>
      </c>
      <c r="N2587">
        <f>119*'VT Sap4 k values 06-2017'!N2587^1.231</f>
        <v>0.44295567314684348</v>
      </c>
      <c r="O2587">
        <f>119*'VT Sap4 k values 06-2017'!O2587^1.231</f>
        <v>0</v>
      </c>
      <c r="P2587">
        <f>119*'VT Sap4 k values 06-2017'!P2587^1.231</f>
        <v>0</v>
      </c>
      <c r="Q2587">
        <f>119*'VT Sap4 k values 06-2017'!Q2587^1.231</f>
        <v>0</v>
      </c>
      <c r="R2587">
        <f>119*'VT Sap4 k values 06-2017'!R2587^1.231</f>
        <v>0</v>
      </c>
      <c r="S2587">
        <f>119*'VT Sap4 k values 06-2017'!S2587^1.231</f>
        <v>0</v>
      </c>
      <c r="T2587">
        <f>119*'VT Sap4 k values 06-2017'!T2587^1.231</f>
        <v>0</v>
      </c>
      <c r="U2587">
        <f>119*'VT Sap4 k values 06-2017'!U2587^1.231</f>
        <v>0.25808212437087974</v>
      </c>
    </row>
    <row r="2588" spans="1:21" x14ac:dyDescent="0.45">
      <c r="A2588" s="1">
        <v>42913</v>
      </c>
      <c r="B2588">
        <v>178</v>
      </c>
      <c r="C2588">
        <v>2230</v>
      </c>
      <c r="D2588">
        <v>1.0152E-2</v>
      </c>
      <c r="E2588">
        <v>0</v>
      </c>
      <c r="F2588">
        <f>119*'VT Sap4 k values 06-2017'!F2588^1.231</f>
        <v>0</v>
      </c>
      <c r="G2588">
        <f>119*'VT Sap4 k values 06-2017'!G2588^1.231</f>
        <v>0</v>
      </c>
      <c r="H2588">
        <f>119*'VT Sap4 k values 06-2017'!H2588^1.231</f>
        <v>0.70679254648412215</v>
      </c>
      <c r="I2588">
        <f>119*'VT Sap4 k values 06-2017'!I2588^1.231</f>
        <v>0.30658473737944958</v>
      </c>
      <c r="J2588">
        <f>119*'VT Sap4 k values 06-2017'!J2588^1.231</f>
        <v>0</v>
      </c>
      <c r="K2588">
        <f>119*'VT Sap4 k values 06-2017'!K2588^1.231</f>
        <v>8.3811670214192294E-3</v>
      </c>
      <c r="L2588">
        <f>119*'VT Sap4 k values 06-2017'!L2588^1.231</f>
        <v>0</v>
      </c>
      <c r="M2588">
        <f>119*'VT Sap4 k values 06-2017'!M2588^1.231</f>
        <v>0</v>
      </c>
      <c r="N2588">
        <f>119*'VT Sap4 k values 06-2017'!N2588^1.231</f>
        <v>0.35189470195204314</v>
      </c>
      <c r="O2588">
        <f>119*'VT Sap4 k values 06-2017'!O2588^1.231</f>
        <v>0</v>
      </c>
      <c r="P2588">
        <f>119*'VT Sap4 k values 06-2017'!P2588^1.231</f>
        <v>0</v>
      </c>
      <c r="Q2588">
        <f>119*'VT Sap4 k values 06-2017'!Q2588^1.231</f>
        <v>0</v>
      </c>
      <c r="R2588">
        <f>119*'VT Sap4 k values 06-2017'!R2588^1.231</f>
        <v>0</v>
      </c>
      <c r="S2588">
        <f>119*'VT Sap4 k values 06-2017'!S2588^1.231</f>
        <v>0</v>
      </c>
      <c r="T2588">
        <f>119*'VT Sap4 k values 06-2017'!T2588^1.231</f>
        <v>0</v>
      </c>
      <c r="U2588">
        <f>119*'VT Sap4 k values 06-2017'!U2588^1.231</f>
        <v>0</v>
      </c>
    </row>
    <row r="2589" spans="1:21" x14ac:dyDescent="0.45">
      <c r="A2589" s="1">
        <v>42913</v>
      </c>
      <c r="B2589">
        <v>178</v>
      </c>
      <c r="C2589">
        <v>2245</v>
      </c>
      <c r="D2589">
        <v>7.1707999999999997E-3</v>
      </c>
      <c r="E2589">
        <v>0</v>
      </c>
      <c r="F2589">
        <f>119*'VT Sap4 k values 06-2017'!F2589^1.231</f>
        <v>0</v>
      </c>
      <c r="G2589">
        <f>119*'VT Sap4 k values 06-2017'!G2589^1.231</f>
        <v>0</v>
      </c>
      <c r="H2589">
        <f>119*'VT Sap4 k values 06-2017'!H2589^1.231</f>
        <v>0.58048757371895854</v>
      </c>
      <c r="I2589">
        <f>119*'VT Sap4 k values 06-2017'!I2589^1.231</f>
        <v>0.17206863568889741</v>
      </c>
      <c r="J2589">
        <f>119*'VT Sap4 k values 06-2017'!J2589^1.231</f>
        <v>0</v>
      </c>
      <c r="K2589">
        <f>119*'VT Sap4 k values 06-2017'!K2589^1.231</f>
        <v>0</v>
      </c>
      <c r="L2589">
        <f>119*'VT Sap4 k values 06-2017'!L2589^1.231</f>
        <v>0</v>
      </c>
      <c r="M2589">
        <f>119*'VT Sap4 k values 06-2017'!M2589^1.231</f>
        <v>0</v>
      </c>
      <c r="N2589">
        <f>119*'VT Sap4 k values 06-2017'!N2589^1.231</f>
        <v>0.10947705337798723</v>
      </c>
      <c r="O2589">
        <f>119*'VT Sap4 k values 06-2017'!O2589^1.231</f>
        <v>0</v>
      </c>
      <c r="P2589">
        <f>119*'VT Sap4 k values 06-2017'!P2589^1.231</f>
        <v>0</v>
      </c>
      <c r="Q2589">
        <f>119*'VT Sap4 k values 06-2017'!Q2589^1.231</f>
        <v>0</v>
      </c>
      <c r="R2589">
        <f>119*'VT Sap4 k values 06-2017'!R2589^1.231</f>
        <v>0</v>
      </c>
      <c r="S2589">
        <f>119*'VT Sap4 k values 06-2017'!S2589^1.231</f>
        <v>0</v>
      </c>
      <c r="T2589">
        <f>119*'VT Sap4 k values 06-2017'!T2589^1.231</f>
        <v>0</v>
      </c>
      <c r="U2589">
        <f>119*'VT Sap4 k values 06-2017'!U2589^1.231</f>
        <v>0</v>
      </c>
    </row>
    <row r="2590" spans="1:21" x14ac:dyDescent="0.45">
      <c r="A2590" s="1">
        <v>42913</v>
      </c>
      <c r="B2590">
        <v>178</v>
      </c>
      <c r="C2590">
        <v>2300</v>
      </c>
      <c r="D2590">
        <v>0</v>
      </c>
      <c r="E2590">
        <v>0</v>
      </c>
      <c r="F2590">
        <f>119*'VT Sap4 k values 06-2017'!F2590^1.231</f>
        <v>0</v>
      </c>
      <c r="G2590">
        <f>119*'VT Sap4 k values 06-2017'!G2590^1.231</f>
        <v>0</v>
      </c>
      <c r="H2590">
        <f>119*'VT Sap4 k values 06-2017'!H2590^1.231</f>
        <v>0.52389236146305695</v>
      </c>
      <c r="I2590">
        <f>119*'VT Sap4 k values 06-2017'!I2590^1.231</f>
        <v>0.16472508278691708</v>
      </c>
      <c r="J2590">
        <f>119*'VT Sap4 k values 06-2017'!J2590^1.231</f>
        <v>0</v>
      </c>
      <c r="K2590">
        <f>119*'VT Sap4 k values 06-2017'!K2590^1.231</f>
        <v>0</v>
      </c>
      <c r="L2590">
        <f>119*'VT Sap4 k values 06-2017'!L2590^1.231</f>
        <v>0</v>
      </c>
      <c r="M2590">
        <f>119*'VT Sap4 k values 06-2017'!M2590^1.231</f>
        <v>0</v>
      </c>
      <c r="N2590">
        <f>119*'VT Sap4 k values 06-2017'!N2590^1.231</f>
        <v>7.1057627147285779E-2</v>
      </c>
      <c r="O2590">
        <f>119*'VT Sap4 k values 06-2017'!O2590^1.231</f>
        <v>0</v>
      </c>
      <c r="P2590">
        <f>119*'VT Sap4 k values 06-2017'!P2590^1.231</f>
        <v>0</v>
      </c>
      <c r="Q2590">
        <f>119*'VT Sap4 k values 06-2017'!Q2590^1.231</f>
        <v>0</v>
      </c>
      <c r="R2590">
        <f>119*'VT Sap4 k values 06-2017'!R2590^1.231</f>
        <v>0</v>
      </c>
      <c r="S2590">
        <f>119*'VT Sap4 k values 06-2017'!S2590^1.231</f>
        <v>0</v>
      </c>
      <c r="T2590">
        <f>119*'VT Sap4 k values 06-2017'!T2590^1.231</f>
        <v>0</v>
      </c>
      <c r="U2590">
        <f>119*'VT Sap4 k values 06-2017'!U2590^1.231</f>
        <v>0</v>
      </c>
    </row>
    <row r="2591" spans="1:21" x14ac:dyDescent="0.45">
      <c r="A2591" s="1">
        <v>42913</v>
      </c>
      <c r="B2591">
        <v>178</v>
      </c>
      <c r="C2591">
        <v>2315</v>
      </c>
      <c r="D2591">
        <v>0</v>
      </c>
      <c r="E2591">
        <v>0</v>
      </c>
      <c r="F2591">
        <f>119*'VT Sap4 k values 06-2017'!F2591^1.231</f>
        <v>0</v>
      </c>
      <c r="G2591">
        <f>119*'VT Sap4 k values 06-2017'!G2591^1.231</f>
        <v>0</v>
      </c>
      <c r="H2591">
        <f>119*'VT Sap4 k values 06-2017'!H2591^1.231</f>
        <v>0.35836429955117149</v>
      </c>
      <c r="I2591">
        <f>119*'VT Sap4 k values 06-2017'!I2591^1.231</f>
        <v>9.0593441922084253E-2</v>
      </c>
      <c r="J2591">
        <f>119*'VT Sap4 k values 06-2017'!J2591^1.231</f>
        <v>0</v>
      </c>
      <c r="K2591">
        <f>119*'VT Sap4 k values 06-2017'!K2591^1.231</f>
        <v>0</v>
      </c>
      <c r="L2591">
        <f>119*'VT Sap4 k values 06-2017'!L2591^1.231</f>
        <v>0</v>
      </c>
      <c r="M2591">
        <f>119*'VT Sap4 k values 06-2017'!M2591^1.231</f>
        <v>0</v>
      </c>
      <c r="N2591">
        <f>119*'VT Sap4 k values 06-2017'!N2591^1.231</f>
        <v>6.2679126544763195E-2</v>
      </c>
      <c r="O2591">
        <f>119*'VT Sap4 k values 06-2017'!O2591^1.231</f>
        <v>0</v>
      </c>
      <c r="P2591">
        <f>119*'VT Sap4 k values 06-2017'!P2591^1.231</f>
        <v>0</v>
      </c>
      <c r="Q2591">
        <f>119*'VT Sap4 k values 06-2017'!Q2591^1.231</f>
        <v>0</v>
      </c>
      <c r="R2591">
        <f>119*'VT Sap4 k values 06-2017'!R2591^1.231</f>
        <v>0</v>
      </c>
      <c r="S2591">
        <f>119*'VT Sap4 k values 06-2017'!S2591^1.231</f>
        <v>0</v>
      </c>
      <c r="T2591">
        <f>119*'VT Sap4 k values 06-2017'!T2591^1.231</f>
        <v>0</v>
      </c>
      <c r="U2591">
        <f>119*'VT Sap4 k values 06-2017'!U2591^1.231</f>
        <v>0</v>
      </c>
    </row>
    <row r="2592" spans="1:21" x14ac:dyDescent="0.45">
      <c r="A2592" s="1">
        <v>42913</v>
      </c>
      <c r="B2592">
        <v>178</v>
      </c>
      <c r="C2592">
        <v>2330</v>
      </c>
      <c r="D2592">
        <v>0</v>
      </c>
      <c r="E2592">
        <v>0</v>
      </c>
      <c r="F2592">
        <f>119*'VT Sap4 k values 06-2017'!F2592^1.231</f>
        <v>0</v>
      </c>
      <c r="G2592">
        <f>119*'VT Sap4 k values 06-2017'!G2592^1.231</f>
        <v>0</v>
      </c>
      <c r="H2592">
        <f>119*'VT Sap4 k values 06-2017'!H2592^1.231</f>
        <v>0.23765993649219652</v>
      </c>
      <c r="I2592">
        <f>119*'VT Sap4 k values 06-2017'!I2592^1.231</f>
        <v>3.149476983893347E-2</v>
      </c>
      <c r="J2592">
        <f>119*'VT Sap4 k values 06-2017'!J2592^1.231</f>
        <v>0</v>
      </c>
      <c r="K2592">
        <f>119*'VT Sap4 k values 06-2017'!K2592^1.231</f>
        <v>0</v>
      </c>
      <c r="L2592">
        <f>119*'VT Sap4 k values 06-2017'!L2592^1.231</f>
        <v>0</v>
      </c>
      <c r="M2592">
        <f>119*'VT Sap4 k values 06-2017'!M2592^1.231</f>
        <v>0</v>
      </c>
      <c r="N2592">
        <f>119*'VT Sap4 k values 06-2017'!N2592^1.231</f>
        <v>5.9933446291061176E-2</v>
      </c>
      <c r="O2592">
        <f>119*'VT Sap4 k values 06-2017'!O2592^1.231</f>
        <v>0</v>
      </c>
      <c r="P2592">
        <f>119*'VT Sap4 k values 06-2017'!P2592^1.231</f>
        <v>0</v>
      </c>
      <c r="Q2592">
        <f>119*'VT Sap4 k values 06-2017'!Q2592^1.231</f>
        <v>0</v>
      </c>
      <c r="R2592">
        <f>119*'VT Sap4 k values 06-2017'!R2592^1.231</f>
        <v>0</v>
      </c>
      <c r="S2592">
        <f>119*'VT Sap4 k values 06-2017'!S2592^1.231</f>
        <v>0</v>
      </c>
      <c r="T2592">
        <f>119*'VT Sap4 k values 06-2017'!T2592^1.231</f>
        <v>0</v>
      </c>
      <c r="U2592">
        <f>119*'VT Sap4 k values 06-2017'!U2592^1.231</f>
        <v>0</v>
      </c>
    </row>
    <row r="2593" spans="1:21" x14ac:dyDescent="0.45">
      <c r="A2593" s="1">
        <v>42913</v>
      </c>
      <c r="B2593">
        <v>178</v>
      </c>
      <c r="C2593">
        <v>2345</v>
      </c>
      <c r="D2593">
        <v>0</v>
      </c>
      <c r="E2593">
        <v>0</v>
      </c>
      <c r="F2593">
        <f>119*'VT Sap4 k values 06-2017'!F2593^1.231</f>
        <v>0</v>
      </c>
      <c r="G2593">
        <f>119*'VT Sap4 k values 06-2017'!G2593^1.231</f>
        <v>0</v>
      </c>
      <c r="H2593">
        <f>119*'VT Sap4 k values 06-2017'!H2593^1.231</f>
        <v>0.20875987775302554</v>
      </c>
      <c r="I2593">
        <f>119*'VT Sap4 k values 06-2017'!I2593^1.231</f>
        <v>2.6255349269201238E-2</v>
      </c>
      <c r="J2593">
        <f>119*'VT Sap4 k values 06-2017'!J2593^1.231</f>
        <v>0</v>
      </c>
      <c r="K2593">
        <f>119*'VT Sap4 k values 06-2017'!K2593^1.231</f>
        <v>0</v>
      </c>
      <c r="L2593">
        <f>119*'VT Sap4 k values 06-2017'!L2593^1.231</f>
        <v>0</v>
      </c>
      <c r="M2593">
        <f>119*'VT Sap4 k values 06-2017'!M2593^1.231</f>
        <v>0</v>
      </c>
      <c r="N2593">
        <f>119*'VT Sap4 k values 06-2017'!N2593^1.231</f>
        <v>4.1398368840977397E-2</v>
      </c>
      <c r="O2593">
        <f>119*'VT Sap4 k values 06-2017'!O2593^1.231</f>
        <v>0</v>
      </c>
      <c r="P2593">
        <f>119*'VT Sap4 k values 06-2017'!P2593^1.231</f>
        <v>0</v>
      </c>
      <c r="Q2593">
        <f>119*'VT Sap4 k values 06-2017'!Q2593^1.231</f>
        <v>0</v>
      </c>
      <c r="R2593">
        <f>119*'VT Sap4 k values 06-2017'!R2593^1.231</f>
        <v>0</v>
      </c>
      <c r="S2593">
        <f>119*'VT Sap4 k values 06-2017'!S2593^1.231</f>
        <v>0</v>
      </c>
      <c r="T2593">
        <f>119*'VT Sap4 k values 06-2017'!T2593^1.231</f>
        <v>0</v>
      </c>
      <c r="U2593">
        <f>119*'VT Sap4 k values 06-2017'!U2593^1.231</f>
        <v>0</v>
      </c>
    </row>
    <row r="2594" spans="1:21" x14ac:dyDescent="0.45">
      <c r="A2594" s="1">
        <v>42914</v>
      </c>
      <c r="B2594">
        <v>179</v>
      </c>
      <c r="C2594">
        <v>0</v>
      </c>
      <c r="D2594" s="2">
        <v>-2.2200000000000001E-16</v>
      </c>
      <c r="E2594">
        <v>0</v>
      </c>
      <c r="F2594">
        <f>119*'VT Sap4 k values 06-2017'!F2594^1.231</f>
        <v>0</v>
      </c>
      <c r="G2594">
        <f>119*'VT Sap4 k values 06-2017'!G2594^1.231</f>
        <v>0</v>
      </c>
      <c r="H2594">
        <f>119*'VT Sap4 k values 06-2017'!H2594^1.231</f>
        <v>0.20428920624807351</v>
      </c>
      <c r="I2594">
        <f>119*'VT Sap4 k values 06-2017'!I2594^1.231</f>
        <v>2.1209105580702402E-2</v>
      </c>
      <c r="J2594">
        <f>119*'VT Sap4 k values 06-2017'!J2594^1.231</f>
        <v>0</v>
      </c>
      <c r="K2594">
        <f>119*'VT Sap4 k values 06-2017'!K2594^1.231</f>
        <v>0</v>
      </c>
      <c r="L2594">
        <f>119*'VT Sap4 k values 06-2017'!L2594^1.231</f>
        <v>0</v>
      </c>
      <c r="M2594">
        <f>119*'VT Sap4 k values 06-2017'!M2594^1.231</f>
        <v>0</v>
      </c>
      <c r="N2594">
        <f>119*'VT Sap4 k values 06-2017'!N2594^1.231</f>
        <v>1.0341584478918214E-3</v>
      </c>
      <c r="O2594">
        <f>119*'VT Sap4 k values 06-2017'!O2594^1.231</f>
        <v>0</v>
      </c>
      <c r="P2594">
        <f>119*'VT Sap4 k values 06-2017'!P2594^1.231</f>
        <v>0</v>
      </c>
      <c r="Q2594">
        <f>119*'VT Sap4 k values 06-2017'!Q2594^1.231</f>
        <v>0</v>
      </c>
      <c r="R2594">
        <f>119*'VT Sap4 k values 06-2017'!R2594^1.231</f>
        <v>0</v>
      </c>
      <c r="S2594">
        <f>119*'VT Sap4 k values 06-2017'!S2594^1.231</f>
        <v>0</v>
      </c>
      <c r="T2594">
        <f>119*'VT Sap4 k values 06-2017'!T2594^1.231</f>
        <v>0</v>
      </c>
      <c r="U2594">
        <f>119*'VT Sap4 k values 06-2017'!U2594^1.231</f>
        <v>0</v>
      </c>
    </row>
    <row r="2595" spans="1:21" x14ac:dyDescent="0.45">
      <c r="A2595" s="1">
        <v>42914</v>
      </c>
      <c r="B2595">
        <v>179</v>
      </c>
      <c r="C2595">
        <v>15</v>
      </c>
      <c r="D2595">
        <v>0</v>
      </c>
      <c r="E2595">
        <v>0</v>
      </c>
      <c r="F2595">
        <f>119*'VT Sap4 k values 06-2017'!F2595^1.231</f>
        <v>0</v>
      </c>
      <c r="G2595">
        <f>119*'VT Sap4 k values 06-2017'!G2595^1.231</f>
        <v>0</v>
      </c>
      <c r="H2595">
        <f>119*'VT Sap4 k values 06-2017'!H2595^1.231</f>
        <v>0.19983240328418242</v>
      </c>
      <c r="I2595">
        <f>119*'VT Sap4 k values 06-2017'!I2595^1.231</f>
        <v>1.2669585802439067E-2</v>
      </c>
      <c r="J2595">
        <f>119*'VT Sap4 k values 06-2017'!J2595^1.231</f>
        <v>0</v>
      </c>
      <c r="K2595">
        <f>119*'VT Sap4 k values 06-2017'!K2595^1.231</f>
        <v>0</v>
      </c>
      <c r="L2595">
        <f>119*'VT Sap4 k values 06-2017'!L2595^1.231</f>
        <v>0</v>
      </c>
      <c r="M2595">
        <f>119*'VT Sap4 k values 06-2017'!M2595^1.231</f>
        <v>0</v>
      </c>
      <c r="N2595">
        <f>119*'VT Sap4 k values 06-2017'!N2595^1.231</f>
        <v>0</v>
      </c>
      <c r="O2595">
        <f>119*'VT Sap4 k values 06-2017'!O2595^1.231</f>
        <v>0</v>
      </c>
      <c r="P2595">
        <f>119*'VT Sap4 k values 06-2017'!P2595^1.231</f>
        <v>0</v>
      </c>
      <c r="Q2595">
        <f>119*'VT Sap4 k values 06-2017'!Q2595^1.231</f>
        <v>0</v>
      </c>
      <c r="R2595">
        <f>119*'VT Sap4 k values 06-2017'!R2595^1.231</f>
        <v>0</v>
      </c>
      <c r="S2595">
        <f>119*'VT Sap4 k values 06-2017'!S2595^1.231</f>
        <v>0</v>
      </c>
      <c r="T2595">
        <f>119*'VT Sap4 k values 06-2017'!T2595^1.231</f>
        <v>0</v>
      </c>
      <c r="U2595">
        <f>119*'VT Sap4 k values 06-2017'!U2595^1.231</f>
        <v>0</v>
      </c>
    </row>
    <row r="2596" spans="1:21" x14ac:dyDescent="0.45">
      <c r="A2596" s="1">
        <v>42914</v>
      </c>
      <c r="B2596">
        <v>179</v>
      </c>
      <c r="C2596">
        <v>30</v>
      </c>
      <c r="D2596">
        <v>0</v>
      </c>
      <c r="E2596">
        <v>0</v>
      </c>
      <c r="F2596">
        <f>119*'VT Sap4 k values 06-2017'!F2596^1.231</f>
        <v>0</v>
      </c>
      <c r="G2596">
        <f>119*'VT Sap4 k values 06-2017'!G2596^1.231</f>
        <v>0</v>
      </c>
      <c r="H2596">
        <f>119*'VT Sap4 k values 06-2017'!H2596^1.231</f>
        <v>0.19539857418906117</v>
      </c>
      <c r="I2596">
        <f>119*'VT Sap4 k values 06-2017'!I2596^1.231</f>
        <v>2.3306932777272745E-2</v>
      </c>
      <c r="J2596">
        <f>119*'VT Sap4 k values 06-2017'!J2596^1.231</f>
        <v>0</v>
      </c>
      <c r="K2596">
        <f>119*'VT Sap4 k values 06-2017'!K2596^1.231</f>
        <v>0</v>
      </c>
      <c r="L2596">
        <f>119*'VT Sap4 k values 06-2017'!L2596^1.231</f>
        <v>0</v>
      </c>
      <c r="M2596">
        <f>119*'VT Sap4 k values 06-2017'!M2596^1.231</f>
        <v>0</v>
      </c>
      <c r="N2596">
        <f>119*'VT Sap4 k values 06-2017'!N2596^1.231</f>
        <v>0</v>
      </c>
      <c r="O2596">
        <f>119*'VT Sap4 k values 06-2017'!O2596^1.231</f>
        <v>0</v>
      </c>
      <c r="P2596">
        <f>119*'VT Sap4 k values 06-2017'!P2596^1.231</f>
        <v>0</v>
      </c>
      <c r="Q2596">
        <f>119*'VT Sap4 k values 06-2017'!Q2596^1.231</f>
        <v>0</v>
      </c>
      <c r="R2596">
        <f>119*'VT Sap4 k values 06-2017'!R2596^1.231</f>
        <v>0</v>
      </c>
      <c r="S2596">
        <f>119*'VT Sap4 k values 06-2017'!S2596^1.231</f>
        <v>0</v>
      </c>
      <c r="T2596">
        <f>119*'VT Sap4 k values 06-2017'!T2596^1.231</f>
        <v>0</v>
      </c>
      <c r="U2596">
        <f>119*'VT Sap4 k values 06-2017'!U2596^1.231</f>
        <v>0</v>
      </c>
    </row>
    <row r="2597" spans="1:21" x14ac:dyDescent="0.45">
      <c r="A2597" s="1">
        <v>42914</v>
      </c>
      <c r="B2597">
        <v>179</v>
      </c>
      <c r="C2597">
        <v>45</v>
      </c>
      <c r="D2597">
        <v>0</v>
      </c>
      <c r="E2597">
        <v>0</v>
      </c>
      <c r="F2597">
        <f>119*'VT Sap4 k values 06-2017'!F2597^1.231</f>
        <v>0</v>
      </c>
      <c r="G2597">
        <f>119*'VT Sap4 k values 06-2017'!G2597^1.231</f>
        <v>0</v>
      </c>
      <c r="H2597">
        <f>119*'VT Sap4 k values 06-2017'!H2597^1.231</f>
        <v>0.16189717757927316</v>
      </c>
      <c r="I2597">
        <f>119*'VT Sap4 k values 06-2017'!I2597^1.231</f>
        <v>2.2338982633926724E-2</v>
      </c>
      <c r="J2597">
        <f>119*'VT Sap4 k values 06-2017'!J2597^1.231</f>
        <v>0</v>
      </c>
      <c r="K2597">
        <f>119*'VT Sap4 k values 06-2017'!K2597^1.231</f>
        <v>0</v>
      </c>
      <c r="L2597">
        <f>119*'VT Sap4 k values 06-2017'!L2597^1.231</f>
        <v>0</v>
      </c>
      <c r="M2597">
        <f>119*'VT Sap4 k values 06-2017'!M2597^1.231</f>
        <v>0</v>
      </c>
      <c r="N2597">
        <f>119*'VT Sap4 k values 06-2017'!N2597^1.231</f>
        <v>0</v>
      </c>
      <c r="O2597">
        <f>119*'VT Sap4 k values 06-2017'!O2597^1.231</f>
        <v>0</v>
      </c>
      <c r="P2597">
        <f>119*'VT Sap4 k values 06-2017'!P2597^1.231</f>
        <v>0</v>
      </c>
      <c r="Q2597">
        <f>119*'VT Sap4 k values 06-2017'!Q2597^1.231</f>
        <v>0</v>
      </c>
      <c r="R2597">
        <f>119*'VT Sap4 k values 06-2017'!R2597^1.231</f>
        <v>0</v>
      </c>
      <c r="S2597">
        <f>119*'VT Sap4 k values 06-2017'!S2597^1.231</f>
        <v>0</v>
      </c>
      <c r="T2597">
        <f>119*'VT Sap4 k values 06-2017'!T2597^1.231</f>
        <v>0</v>
      </c>
      <c r="U2597">
        <f>119*'VT Sap4 k values 06-2017'!U2597^1.231</f>
        <v>0</v>
      </c>
    </row>
    <row r="2598" spans="1:21" x14ac:dyDescent="0.45">
      <c r="A2598" s="1">
        <v>42914</v>
      </c>
      <c r="B2598">
        <v>179</v>
      </c>
      <c r="C2598">
        <v>100</v>
      </c>
      <c r="D2598">
        <v>0</v>
      </c>
      <c r="E2598">
        <v>0</v>
      </c>
      <c r="F2598">
        <f>119*'VT Sap4 k values 06-2017'!F2598^1.231</f>
        <v>0</v>
      </c>
      <c r="G2598">
        <f>119*'VT Sap4 k values 06-2017'!G2598^1.231</f>
        <v>0</v>
      </c>
      <c r="H2598">
        <f>119*'VT Sap4 k values 06-2017'!H2598^1.231</f>
        <v>6.2771518580774996E-2</v>
      </c>
      <c r="I2598">
        <f>119*'VT Sap4 k values 06-2017'!I2598^1.231</f>
        <v>2.137884117768607E-2</v>
      </c>
      <c r="J2598">
        <f>119*'VT Sap4 k values 06-2017'!J2598^1.231</f>
        <v>0</v>
      </c>
      <c r="K2598">
        <f>119*'VT Sap4 k values 06-2017'!K2598^1.231</f>
        <v>0</v>
      </c>
      <c r="L2598">
        <f>119*'VT Sap4 k values 06-2017'!L2598^1.231</f>
        <v>0</v>
      </c>
      <c r="M2598">
        <f>119*'VT Sap4 k values 06-2017'!M2598^1.231</f>
        <v>0</v>
      </c>
      <c r="N2598">
        <f>119*'VT Sap4 k values 06-2017'!N2598^1.231</f>
        <v>0</v>
      </c>
      <c r="O2598">
        <f>119*'VT Sap4 k values 06-2017'!O2598^1.231</f>
        <v>0</v>
      </c>
      <c r="P2598">
        <f>119*'VT Sap4 k values 06-2017'!P2598^1.231</f>
        <v>0</v>
      </c>
      <c r="Q2598">
        <f>119*'VT Sap4 k values 06-2017'!Q2598^1.231</f>
        <v>0</v>
      </c>
      <c r="R2598">
        <f>119*'VT Sap4 k values 06-2017'!R2598^1.231</f>
        <v>0</v>
      </c>
      <c r="S2598">
        <f>119*'VT Sap4 k values 06-2017'!S2598^1.231</f>
        <v>0</v>
      </c>
      <c r="T2598">
        <f>119*'VT Sap4 k values 06-2017'!T2598^1.231</f>
        <v>0</v>
      </c>
      <c r="U2598">
        <f>119*'VT Sap4 k values 06-2017'!U2598^1.231</f>
        <v>0</v>
      </c>
    </row>
    <row r="2599" spans="1:21" x14ac:dyDescent="0.45">
      <c r="A2599" s="1">
        <v>42914</v>
      </c>
      <c r="B2599">
        <v>179</v>
      </c>
      <c r="C2599">
        <v>115</v>
      </c>
      <c r="D2599">
        <v>0</v>
      </c>
      <c r="E2599">
        <v>0</v>
      </c>
      <c r="F2599">
        <f>119*'VT Sap4 k values 06-2017'!F2599^1.231</f>
        <v>0</v>
      </c>
      <c r="G2599">
        <f>119*'VT Sap4 k values 06-2017'!G2599^1.231</f>
        <v>0</v>
      </c>
      <c r="H2599">
        <f>119*'VT Sap4 k values 06-2017'!H2599^1.231</f>
        <v>4.9946757438924592E-2</v>
      </c>
      <c r="I2599">
        <f>119*'VT Sap4 k values 06-2017'!I2599^1.231</f>
        <v>1.6541660873537936E-2</v>
      </c>
      <c r="J2599">
        <f>119*'VT Sap4 k values 06-2017'!J2599^1.231</f>
        <v>0</v>
      </c>
      <c r="K2599">
        <f>119*'VT Sap4 k values 06-2017'!K2599^1.231</f>
        <v>0</v>
      </c>
      <c r="L2599">
        <f>119*'VT Sap4 k values 06-2017'!L2599^1.231</f>
        <v>0</v>
      </c>
      <c r="M2599">
        <f>119*'VT Sap4 k values 06-2017'!M2599^1.231</f>
        <v>0</v>
      </c>
      <c r="N2599">
        <f>119*'VT Sap4 k values 06-2017'!N2599^1.231</f>
        <v>0</v>
      </c>
      <c r="O2599">
        <f>119*'VT Sap4 k values 06-2017'!O2599^1.231</f>
        <v>0</v>
      </c>
      <c r="P2599">
        <f>119*'VT Sap4 k values 06-2017'!P2599^1.231</f>
        <v>0</v>
      </c>
      <c r="Q2599">
        <f>119*'VT Sap4 k values 06-2017'!Q2599^1.231</f>
        <v>0</v>
      </c>
      <c r="R2599">
        <f>119*'VT Sap4 k values 06-2017'!R2599^1.231</f>
        <v>0</v>
      </c>
      <c r="S2599">
        <f>119*'VT Sap4 k values 06-2017'!S2599^1.231</f>
        <v>0</v>
      </c>
      <c r="T2599">
        <f>119*'VT Sap4 k values 06-2017'!T2599^1.231</f>
        <v>0</v>
      </c>
      <c r="U2599">
        <f>119*'VT Sap4 k values 06-2017'!U2599^1.231</f>
        <v>0</v>
      </c>
    </row>
    <row r="2600" spans="1:21" x14ac:dyDescent="0.45">
      <c r="A2600" s="1">
        <v>42914</v>
      </c>
      <c r="B2600">
        <v>179</v>
      </c>
      <c r="C2600">
        <v>130</v>
      </c>
      <c r="D2600">
        <v>0</v>
      </c>
      <c r="E2600">
        <v>0</v>
      </c>
      <c r="F2600">
        <f>119*'VT Sap4 k values 06-2017'!F2600^1.231</f>
        <v>0</v>
      </c>
      <c r="G2600">
        <f>119*'VT Sap4 k values 06-2017'!G2600^1.231</f>
        <v>0</v>
      </c>
      <c r="H2600">
        <f>119*'VT Sap4 k values 06-2017'!H2600^1.231</f>
        <v>4.6553939013733732E-2</v>
      </c>
      <c r="I2600">
        <f>119*'VT Sap4 k values 06-2017'!I2600^1.231</f>
        <v>1.5635196215065324E-2</v>
      </c>
      <c r="J2600">
        <f>119*'VT Sap4 k values 06-2017'!J2600^1.231</f>
        <v>0</v>
      </c>
      <c r="K2600">
        <f>119*'VT Sap4 k values 06-2017'!K2600^1.231</f>
        <v>0</v>
      </c>
      <c r="L2600">
        <f>119*'VT Sap4 k values 06-2017'!L2600^1.231</f>
        <v>0</v>
      </c>
      <c r="M2600">
        <f>119*'VT Sap4 k values 06-2017'!M2600^1.231</f>
        <v>0</v>
      </c>
      <c r="N2600">
        <f>119*'VT Sap4 k values 06-2017'!N2600^1.231</f>
        <v>0</v>
      </c>
      <c r="O2600">
        <f>119*'VT Sap4 k values 06-2017'!O2600^1.231</f>
        <v>0</v>
      </c>
      <c r="P2600">
        <f>119*'VT Sap4 k values 06-2017'!P2600^1.231</f>
        <v>0</v>
      </c>
      <c r="Q2600">
        <f>119*'VT Sap4 k values 06-2017'!Q2600^1.231</f>
        <v>0</v>
      </c>
      <c r="R2600">
        <f>119*'VT Sap4 k values 06-2017'!R2600^1.231</f>
        <v>0.66698114719675949</v>
      </c>
      <c r="S2600">
        <f>119*'VT Sap4 k values 06-2017'!S2600^1.231</f>
        <v>0</v>
      </c>
      <c r="T2600">
        <f>119*'VT Sap4 k values 06-2017'!T2600^1.231</f>
        <v>0</v>
      </c>
      <c r="U2600">
        <f>119*'VT Sap4 k values 06-2017'!U2600^1.231</f>
        <v>0</v>
      </c>
    </row>
    <row r="2601" spans="1:21" x14ac:dyDescent="0.45">
      <c r="A2601" s="1">
        <v>42914</v>
      </c>
      <c r="B2601">
        <v>179</v>
      </c>
      <c r="C2601">
        <v>145</v>
      </c>
      <c r="D2601">
        <v>0</v>
      </c>
      <c r="E2601">
        <v>0</v>
      </c>
      <c r="F2601">
        <f>119*'VT Sap4 k values 06-2017'!F2601^1.231</f>
        <v>0</v>
      </c>
      <c r="G2601">
        <f>119*'VT Sap4 k values 06-2017'!G2601^1.231</f>
        <v>0</v>
      </c>
      <c r="H2601">
        <f>119*'VT Sap4 k values 06-2017'!H2601^1.231</f>
        <v>3.8810643540295779E-2</v>
      </c>
      <c r="I2601">
        <f>119*'VT Sap4 k values 06-2017'!I2601^1.231</f>
        <v>1.1108269402485932E-2</v>
      </c>
      <c r="J2601">
        <f>119*'VT Sap4 k values 06-2017'!J2601^1.231</f>
        <v>0</v>
      </c>
      <c r="K2601">
        <f>119*'VT Sap4 k values 06-2017'!K2601^1.231</f>
        <v>0</v>
      </c>
      <c r="L2601">
        <f>119*'VT Sap4 k values 06-2017'!L2601^1.231</f>
        <v>0</v>
      </c>
      <c r="M2601">
        <f>119*'VT Sap4 k values 06-2017'!M2601^1.231</f>
        <v>0</v>
      </c>
      <c r="N2601">
        <f>119*'VT Sap4 k values 06-2017'!N2601^1.231</f>
        <v>0</v>
      </c>
      <c r="O2601">
        <f>119*'VT Sap4 k values 06-2017'!O2601^1.231</f>
        <v>0</v>
      </c>
      <c r="P2601">
        <f>119*'VT Sap4 k values 06-2017'!P2601^1.231</f>
        <v>0</v>
      </c>
      <c r="Q2601">
        <f>119*'VT Sap4 k values 06-2017'!Q2601^1.231</f>
        <v>0</v>
      </c>
      <c r="R2601">
        <f>119*'VT Sap4 k values 06-2017'!R2601^1.231</f>
        <v>1.260111123907768</v>
      </c>
      <c r="S2601">
        <f>119*'VT Sap4 k values 06-2017'!S2601^1.231</f>
        <v>0</v>
      </c>
      <c r="T2601">
        <f>119*'VT Sap4 k values 06-2017'!T2601^1.231</f>
        <v>0</v>
      </c>
      <c r="U2601">
        <f>119*'VT Sap4 k values 06-2017'!U2601^1.231</f>
        <v>0</v>
      </c>
    </row>
    <row r="2602" spans="1:21" x14ac:dyDescent="0.45">
      <c r="A2602" s="1">
        <v>42914</v>
      </c>
      <c r="B2602">
        <v>179</v>
      </c>
      <c r="C2602">
        <v>200</v>
      </c>
      <c r="D2602">
        <v>0</v>
      </c>
      <c r="E2602">
        <v>0</v>
      </c>
      <c r="F2602">
        <f>119*'VT Sap4 k values 06-2017'!F2602^1.231</f>
        <v>0</v>
      </c>
      <c r="G2602">
        <f>119*'VT Sap4 k values 06-2017'!G2602^1.231</f>
        <v>0</v>
      </c>
      <c r="H2602">
        <f>119*'VT Sap4 k values 06-2017'!H2602^1.231</f>
        <v>3.5579600894009029E-2</v>
      </c>
      <c r="I2602">
        <f>119*'VT Sap4 k values 06-2017'!I2602^1.231</f>
        <v>1.3851912520569644E-2</v>
      </c>
      <c r="J2602">
        <f>119*'VT Sap4 k values 06-2017'!J2602^1.231</f>
        <v>0</v>
      </c>
      <c r="K2602">
        <f>119*'VT Sap4 k values 06-2017'!K2602^1.231</f>
        <v>0</v>
      </c>
      <c r="L2602">
        <f>119*'VT Sap4 k values 06-2017'!L2602^1.231</f>
        <v>0</v>
      </c>
      <c r="M2602">
        <f>119*'VT Sap4 k values 06-2017'!M2602^1.231</f>
        <v>0</v>
      </c>
      <c r="N2602">
        <f>119*'VT Sap4 k values 06-2017'!N2602^1.231</f>
        <v>0</v>
      </c>
      <c r="O2602">
        <f>119*'VT Sap4 k values 06-2017'!O2602^1.231</f>
        <v>0</v>
      </c>
      <c r="P2602">
        <f>119*'VT Sap4 k values 06-2017'!P2602^1.231</f>
        <v>0</v>
      </c>
      <c r="Q2602">
        <f>119*'VT Sap4 k values 06-2017'!Q2602^1.231</f>
        <v>0</v>
      </c>
      <c r="R2602">
        <f>119*'VT Sap4 k values 06-2017'!R2602^1.231</f>
        <v>0.77883129614848479</v>
      </c>
      <c r="S2602">
        <f>119*'VT Sap4 k values 06-2017'!S2602^1.231</f>
        <v>0</v>
      </c>
      <c r="T2602">
        <f>119*'VT Sap4 k values 06-2017'!T2602^1.231</f>
        <v>0</v>
      </c>
      <c r="U2602">
        <f>119*'VT Sap4 k values 06-2017'!U2602^1.231</f>
        <v>0</v>
      </c>
    </row>
    <row r="2603" spans="1:21" x14ac:dyDescent="0.45">
      <c r="A2603" s="1">
        <v>42914</v>
      </c>
      <c r="B2603">
        <v>179</v>
      </c>
      <c r="C2603">
        <v>215</v>
      </c>
      <c r="D2603">
        <v>0</v>
      </c>
      <c r="E2603">
        <v>0</v>
      </c>
      <c r="F2603">
        <f>119*'VT Sap4 k values 06-2017'!F2603^1.231</f>
        <v>0</v>
      </c>
      <c r="G2603">
        <f>119*'VT Sap4 k values 06-2017'!G2603^1.231</f>
        <v>0</v>
      </c>
      <c r="H2603">
        <f>119*'VT Sap4 k values 06-2017'!H2603^1.231</f>
        <v>3.2402749023792185E-2</v>
      </c>
      <c r="I2603">
        <f>119*'VT Sap4 k values 06-2017'!I2603^1.231</f>
        <v>9.4422439126902978E-3</v>
      </c>
      <c r="J2603">
        <f>119*'VT Sap4 k values 06-2017'!J2603^1.231</f>
        <v>0</v>
      </c>
      <c r="K2603">
        <f>119*'VT Sap4 k values 06-2017'!K2603^1.231</f>
        <v>0</v>
      </c>
      <c r="L2603">
        <f>119*'VT Sap4 k values 06-2017'!L2603^1.231</f>
        <v>0</v>
      </c>
      <c r="M2603">
        <f>119*'VT Sap4 k values 06-2017'!M2603^1.231</f>
        <v>0</v>
      </c>
      <c r="N2603">
        <f>119*'VT Sap4 k values 06-2017'!N2603^1.231</f>
        <v>0</v>
      </c>
      <c r="O2603">
        <f>119*'VT Sap4 k values 06-2017'!O2603^1.231</f>
        <v>0</v>
      </c>
      <c r="P2603">
        <f>119*'VT Sap4 k values 06-2017'!P2603^1.231</f>
        <v>0</v>
      </c>
      <c r="Q2603">
        <f>119*'VT Sap4 k values 06-2017'!Q2603^1.231</f>
        <v>0</v>
      </c>
      <c r="R2603">
        <f>119*'VT Sap4 k values 06-2017'!R2603^1.231</f>
        <v>0.75246344407163268</v>
      </c>
      <c r="S2603">
        <f>119*'VT Sap4 k values 06-2017'!S2603^1.231</f>
        <v>0</v>
      </c>
      <c r="T2603">
        <f>119*'VT Sap4 k values 06-2017'!T2603^1.231</f>
        <v>0</v>
      </c>
      <c r="U2603">
        <f>119*'VT Sap4 k values 06-2017'!U2603^1.231</f>
        <v>0</v>
      </c>
    </row>
    <row r="2604" spans="1:21" x14ac:dyDescent="0.45">
      <c r="A2604" s="1">
        <v>42914</v>
      </c>
      <c r="B2604">
        <v>179</v>
      </c>
      <c r="C2604">
        <v>230</v>
      </c>
      <c r="D2604">
        <v>0</v>
      </c>
      <c r="E2604">
        <v>0</v>
      </c>
      <c r="F2604">
        <f>119*'VT Sap4 k values 06-2017'!F2604^1.231</f>
        <v>0</v>
      </c>
      <c r="G2604">
        <f>119*'VT Sap4 k values 06-2017'!G2604^1.231</f>
        <v>0</v>
      </c>
      <c r="H2604">
        <f>119*'VT Sap4 k values 06-2017'!H2604^1.231</f>
        <v>1.0310045433700349E-2</v>
      </c>
      <c r="I2604">
        <f>119*'VT Sap4 k values 06-2017'!I2604^1.231</f>
        <v>5.3975228850062854E-3</v>
      </c>
      <c r="J2604">
        <f>119*'VT Sap4 k values 06-2017'!J2604^1.231</f>
        <v>0</v>
      </c>
      <c r="K2604">
        <f>119*'VT Sap4 k values 06-2017'!K2604^1.231</f>
        <v>0</v>
      </c>
      <c r="L2604">
        <f>119*'VT Sap4 k values 06-2017'!L2604^1.231</f>
        <v>0</v>
      </c>
      <c r="M2604">
        <f>119*'VT Sap4 k values 06-2017'!M2604^1.231</f>
        <v>0</v>
      </c>
      <c r="N2604">
        <f>119*'VT Sap4 k values 06-2017'!N2604^1.231</f>
        <v>0</v>
      </c>
      <c r="O2604">
        <f>119*'VT Sap4 k values 06-2017'!O2604^1.231</f>
        <v>0</v>
      </c>
      <c r="P2604">
        <f>119*'VT Sap4 k values 06-2017'!P2604^1.231</f>
        <v>0</v>
      </c>
      <c r="Q2604">
        <f>119*'VT Sap4 k values 06-2017'!Q2604^1.231</f>
        <v>0</v>
      </c>
      <c r="R2604">
        <f>119*'VT Sap4 k values 06-2017'!R2604^1.231</f>
        <v>0.47834082617074586</v>
      </c>
      <c r="S2604">
        <f>119*'VT Sap4 k values 06-2017'!S2604^1.231</f>
        <v>0</v>
      </c>
      <c r="T2604">
        <f>119*'VT Sap4 k values 06-2017'!T2604^1.231</f>
        <v>0</v>
      </c>
      <c r="U2604">
        <f>119*'VT Sap4 k values 06-2017'!U2604^1.231</f>
        <v>0</v>
      </c>
    </row>
    <row r="2605" spans="1:21" x14ac:dyDescent="0.45">
      <c r="A2605" s="1">
        <v>42914</v>
      </c>
      <c r="B2605">
        <v>179</v>
      </c>
      <c r="C2605">
        <v>245</v>
      </c>
      <c r="D2605">
        <v>0</v>
      </c>
      <c r="E2605">
        <v>0</v>
      </c>
      <c r="F2605">
        <f>119*'VT Sap4 k values 06-2017'!F2605^1.231</f>
        <v>0</v>
      </c>
      <c r="G2605">
        <f>119*'VT Sap4 k values 06-2017'!G2605^1.231</f>
        <v>0</v>
      </c>
      <c r="H2605">
        <f>119*'VT Sap4 k values 06-2017'!H2605^1.231</f>
        <v>1.8397221355206595E-2</v>
      </c>
      <c r="I2605">
        <f>119*'VT Sap4 k values 06-2017'!I2605^1.231</f>
        <v>7.8300460185667265E-3</v>
      </c>
      <c r="J2605">
        <f>119*'VT Sap4 k values 06-2017'!J2605^1.231</f>
        <v>0</v>
      </c>
      <c r="K2605">
        <f>119*'VT Sap4 k values 06-2017'!K2605^1.231</f>
        <v>0</v>
      </c>
      <c r="L2605">
        <f>119*'VT Sap4 k values 06-2017'!L2605^1.231</f>
        <v>0</v>
      </c>
      <c r="M2605">
        <f>119*'VT Sap4 k values 06-2017'!M2605^1.231</f>
        <v>0</v>
      </c>
      <c r="N2605">
        <f>119*'VT Sap4 k values 06-2017'!N2605^1.231</f>
        <v>0</v>
      </c>
      <c r="O2605">
        <f>119*'VT Sap4 k values 06-2017'!O2605^1.231</f>
        <v>0</v>
      </c>
      <c r="P2605">
        <f>119*'VT Sap4 k values 06-2017'!P2605^1.231</f>
        <v>0</v>
      </c>
      <c r="Q2605">
        <f>119*'VT Sap4 k values 06-2017'!Q2605^1.231</f>
        <v>0</v>
      </c>
      <c r="R2605">
        <f>119*'VT Sap4 k values 06-2017'!R2605^1.231</f>
        <v>0.18819342259796903</v>
      </c>
      <c r="S2605">
        <f>119*'VT Sap4 k values 06-2017'!S2605^1.231</f>
        <v>0</v>
      </c>
      <c r="T2605">
        <f>119*'VT Sap4 k values 06-2017'!T2605^1.231</f>
        <v>0</v>
      </c>
      <c r="U2605">
        <f>119*'VT Sap4 k values 06-2017'!U2605^1.231</f>
        <v>0</v>
      </c>
    </row>
    <row r="2606" spans="1:21" x14ac:dyDescent="0.45">
      <c r="A2606" s="1">
        <v>42914</v>
      </c>
      <c r="B2606">
        <v>179</v>
      </c>
      <c r="C2606">
        <v>300</v>
      </c>
      <c r="D2606">
        <v>0</v>
      </c>
      <c r="E2606">
        <v>0</v>
      </c>
      <c r="F2606">
        <f>119*'VT Sap4 k values 06-2017'!F2606^1.231</f>
        <v>0</v>
      </c>
      <c r="G2606">
        <f>119*'VT Sap4 k values 06-2017'!G2606^1.231</f>
        <v>0</v>
      </c>
      <c r="H2606">
        <f>119*'VT Sap4 k values 06-2017'!H2606^1.231</f>
        <v>2.6660665022781209E-3</v>
      </c>
      <c r="I2606">
        <f>119*'VT Sap4 k values 06-2017'!I2606^1.231</f>
        <v>7.0458154937534734E-3</v>
      </c>
      <c r="J2606">
        <f>119*'VT Sap4 k values 06-2017'!J2606^1.231</f>
        <v>0</v>
      </c>
      <c r="K2606">
        <f>119*'VT Sap4 k values 06-2017'!K2606^1.231</f>
        <v>0</v>
      </c>
      <c r="L2606">
        <f>119*'VT Sap4 k values 06-2017'!L2606^1.231</f>
        <v>0</v>
      </c>
      <c r="M2606">
        <f>119*'VT Sap4 k values 06-2017'!M2606^1.231</f>
        <v>0</v>
      </c>
      <c r="N2606">
        <f>119*'VT Sap4 k values 06-2017'!N2606^1.231</f>
        <v>0</v>
      </c>
      <c r="O2606">
        <f>119*'VT Sap4 k values 06-2017'!O2606^1.231</f>
        <v>0</v>
      </c>
      <c r="P2606">
        <f>119*'VT Sap4 k values 06-2017'!P2606^1.231</f>
        <v>0</v>
      </c>
      <c r="Q2606">
        <f>119*'VT Sap4 k values 06-2017'!Q2606^1.231</f>
        <v>0</v>
      </c>
      <c r="R2606">
        <f>119*'VT Sap4 k values 06-2017'!R2606^1.231</f>
        <v>0.15102672312803433</v>
      </c>
      <c r="S2606">
        <f>119*'VT Sap4 k values 06-2017'!S2606^1.231</f>
        <v>0</v>
      </c>
      <c r="T2606">
        <f>119*'VT Sap4 k values 06-2017'!T2606^1.231</f>
        <v>0</v>
      </c>
      <c r="U2606">
        <f>119*'VT Sap4 k values 06-2017'!U2606^1.231</f>
        <v>0</v>
      </c>
    </row>
    <row r="2607" spans="1:21" x14ac:dyDescent="0.45">
      <c r="A2607" s="1">
        <v>42914</v>
      </c>
      <c r="B2607">
        <v>179</v>
      </c>
      <c r="C2607">
        <v>315</v>
      </c>
      <c r="D2607">
        <v>0</v>
      </c>
      <c r="E2607">
        <v>0</v>
      </c>
      <c r="F2607">
        <f>119*'VT Sap4 k values 06-2017'!F2607^1.231</f>
        <v>0</v>
      </c>
      <c r="G2607">
        <f>119*'VT Sap4 k values 06-2017'!G2607^1.231</f>
        <v>0</v>
      </c>
      <c r="H2607">
        <f>119*'VT Sap4 k values 06-2017'!H2607^1.231</f>
        <v>1.6531146249286453E-2</v>
      </c>
      <c r="I2607">
        <f>119*'VT Sap4 k values 06-2017'!I2607^1.231</f>
        <v>3.2765524919237256E-3</v>
      </c>
      <c r="J2607">
        <f>119*'VT Sap4 k values 06-2017'!J2607^1.231</f>
        <v>0</v>
      </c>
      <c r="K2607">
        <f>119*'VT Sap4 k values 06-2017'!K2607^1.231</f>
        <v>0</v>
      </c>
      <c r="L2607">
        <f>119*'VT Sap4 k values 06-2017'!L2607^1.231</f>
        <v>0</v>
      </c>
      <c r="M2607">
        <f>119*'VT Sap4 k values 06-2017'!M2607^1.231</f>
        <v>0</v>
      </c>
      <c r="N2607">
        <f>119*'VT Sap4 k values 06-2017'!N2607^1.231</f>
        <v>0</v>
      </c>
      <c r="O2607">
        <f>119*'VT Sap4 k values 06-2017'!O2607^1.231</f>
        <v>0</v>
      </c>
      <c r="P2607">
        <f>119*'VT Sap4 k values 06-2017'!P2607^1.231</f>
        <v>0</v>
      </c>
      <c r="Q2607">
        <f>119*'VT Sap4 k values 06-2017'!Q2607^1.231</f>
        <v>0</v>
      </c>
      <c r="R2607">
        <f>119*'VT Sap4 k values 06-2017'!R2607^1.231</f>
        <v>0.13200380534228984</v>
      </c>
      <c r="S2607">
        <f>119*'VT Sap4 k values 06-2017'!S2607^1.231</f>
        <v>0</v>
      </c>
      <c r="T2607">
        <f>119*'VT Sap4 k values 06-2017'!T2607^1.231</f>
        <v>0</v>
      </c>
      <c r="U2607">
        <f>119*'VT Sap4 k values 06-2017'!U2607^1.231</f>
        <v>0</v>
      </c>
    </row>
    <row r="2608" spans="1:21" x14ac:dyDescent="0.45">
      <c r="A2608" s="1">
        <v>42914</v>
      </c>
      <c r="B2608">
        <v>179</v>
      </c>
      <c r="C2608">
        <v>330</v>
      </c>
      <c r="D2608">
        <v>0</v>
      </c>
      <c r="E2608">
        <v>0</v>
      </c>
      <c r="F2608">
        <f>119*'VT Sap4 k values 06-2017'!F2608^1.231</f>
        <v>0</v>
      </c>
      <c r="G2608">
        <f>119*'VT Sap4 k values 06-2017'!G2608^1.231</f>
        <v>0</v>
      </c>
      <c r="H2608">
        <f>119*'VT Sap4 k values 06-2017'!H2608^1.231</f>
        <v>0</v>
      </c>
      <c r="I2608">
        <f>119*'VT Sap4 k values 06-2017'!I2608^1.231</f>
        <v>2.6178189216735622E-3</v>
      </c>
      <c r="J2608">
        <f>119*'VT Sap4 k values 06-2017'!J2608^1.231</f>
        <v>0</v>
      </c>
      <c r="K2608">
        <f>119*'VT Sap4 k values 06-2017'!K2608^1.231</f>
        <v>0</v>
      </c>
      <c r="L2608">
        <f>119*'VT Sap4 k values 06-2017'!L2608^1.231</f>
        <v>0</v>
      </c>
      <c r="M2608">
        <f>119*'VT Sap4 k values 06-2017'!M2608^1.231</f>
        <v>0</v>
      </c>
      <c r="N2608">
        <f>119*'VT Sap4 k values 06-2017'!N2608^1.231</f>
        <v>0</v>
      </c>
      <c r="O2608">
        <f>119*'VT Sap4 k values 06-2017'!O2608^1.231</f>
        <v>0</v>
      </c>
      <c r="P2608">
        <f>119*'VT Sap4 k values 06-2017'!P2608^1.231</f>
        <v>0</v>
      </c>
      <c r="Q2608">
        <f>119*'VT Sap4 k values 06-2017'!Q2608^1.231</f>
        <v>0</v>
      </c>
      <c r="R2608">
        <f>119*'VT Sap4 k values 06-2017'!R2608^1.231</f>
        <v>0.11348695592439527</v>
      </c>
      <c r="S2608">
        <f>119*'VT Sap4 k values 06-2017'!S2608^1.231</f>
        <v>5.8317138895250644E-4</v>
      </c>
      <c r="T2608">
        <f>119*'VT Sap4 k values 06-2017'!T2608^1.231</f>
        <v>0</v>
      </c>
      <c r="U2608">
        <f>119*'VT Sap4 k values 06-2017'!U2608^1.231</f>
        <v>0</v>
      </c>
    </row>
    <row r="2609" spans="1:21" x14ac:dyDescent="0.45">
      <c r="A2609" s="1">
        <v>42914</v>
      </c>
      <c r="B2609">
        <v>179</v>
      </c>
      <c r="C2609">
        <v>345</v>
      </c>
      <c r="D2609">
        <v>0</v>
      </c>
      <c r="E2609">
        <v>0</v>
      </c>
      <c r="F2609">
        <f>119*'VT Sap4 k values 06-2017'!F2609^1.231</f>
        <v>0</v>
      </c>
      <c r="G2609">
        <f>119*'VT Sap4 k values 06-2017'!G2609^1.231</f>
        <v>0</v>
      </c>
      <c r="H2609">
        <f>119*'VT Sap4 k values 06-2017'!H2609^1.231</f>
        <v>7.8375016477506484E-3</v>
      </c>
      <c r="I2609">
        <f>119*'VT Sap4 k values 06-2017'!I2609^1.231</f>
        <v>1.9891881216082328E-3</v>
      </c>
      <c r="J2609">
        <f>119*'VT Sap4 k values 06-2017'!J2609^1.231</f>
        <v>0</v>
      </c>
      <c r="K2609">
        <f>119*'VT Sap4 k values 06-2017'!K2609^1.231</f>
        <v>0</v>
      </c>
      <c r="L2609">
        <f>119*'VT Sap4 k values 06-2017'!L2609^1.231</f>
        <v>0</v>
      </c>
      <c r="M2609">
        <f>119*'VT Sap4 k values 06-2017'!M2609^1.231</f>
        <v>0</v>
      </c>
      <c r="N2609">
        <f>119*'VT Sap4 k values 06-2017'!N2609^1.231</f>
        <v>0</v>
      </c>
      <c r="O2609">
        <f>119*'VT Sap4 k values 06-2017'!O2609^1.231</f>
        <v>0</v>
      </c>
      <c r="P2609">
        <f>119*'VT Sap4 k values 06-2017'!P2609^1.231</f>
        <v>0</v>
      </c>
      <c r="Q2609">
        <f>119*'VT Sap4 k values 06-2017'!Q2609^1.231</f>
        <v>0</v>
      </c>
      <c r="R2609">
        <f>119*'VT Sap4 k values 06-2017'!R2609^1.231</f>
        <v>9.5521914396296606E-2</v>
      </c>
      <c r="S2609">
        <f>119*'VT Sap4 k values 06-2017'!S2609^1.231</f>
        <v>5.6088740625321572E-3</v>
      </c>
      <c r="T2609">
        <f>119*'VT Sap4 k values 06-2017'!T2609^1.231</f>
        <v>0</v>
      </c>
      <c r="U2609">
        <f>119*'VT Sap4 k values 06-2017'!U2609^1.231</f>
        <v>0</v>
      </c>
    </row>
    <row r="2610" spans="1:21" x14ac:dyDescent="0.45">
      <c r="A2610" s="1">
        <v>42914</v>
      </c>
      <c r="B2610">
        <v>179</v>
      </c>
      <c r="C2610">
        <v>400</v>
      </c>
      <c r="D2610">
        <v>0</v>
      </c>
      <c r="E2610">
        <v>0</v>
      </c>
      <c r="F2610">
        <f>119*'VT Sap4 k values 06-2017'!F2610^1.231</f>
        <v>0</v>
      </c>
      <c r="G2610">
        <f>119*'VT Sap4 k values 06-2017'!G2610^1.231</f>
        <v>0</v>
      </c>
      <c r="H2610">
        <f>119*'VT Sap4 k values 06-2017'!H2610^1.231</f>
        <v>5.5001946636895312E-3</v>
      </c>
      <c r="I2610">
        <f>119*'VT Sap4 k values 06-2017'!I2610^1.231</f>
        <v>1.3966666407245097E-3</v>
      </c>
      <c r="J2610">
        <f>119*'VT Sap4 k values 06-2017'!J2610^1.231</f>
        <v>0</v>
      </c>
      <c r="K2610">
        <f>119*'VT Sap4 k values 06-2017'!K2610^1.231</f>
        <v>9.8993031092374159E-4</v>
      </c>
      <c r="L2610">
        <f>119*'VT Sap4 k values 06-2017'!L2610^1.231</f>
        <v>0</v>
      </c>
      <c r="M2610">
        <f>119*'VT Sap4 k values 06-2017'!M2610^1.231</f>
        <v>0</v>
      </c>
      <c r="N2610">
        <f>119*'VT Sap4 k values 06-2017'!N2610^1.231</f>
        <v>0</v>
      </c>
      <c r="O2610">
        <f>119*'VT Sap4 k values 06-2017'!O2610^1.231</f>
        <v>0</v>
      </c>
      <c r="P2610">
        <f>119*'VT Sap4 k values 06-2017'!P2610^1.231</f>
        <v>0</v>
      </c>
      <c r="Q2610">
        <f>119*'VT Sap4 k values 06-2017'!Q2610^1.231</f>
        <v>0</v>
      </c>
      <c r="R2610">
        <f>119*'VT Sap4 k values 06-2017'!R2610^1.231</f>
        <v>7.816808660924543E-2</v>
      </c>
      <c r="S2610">
        <f>119*'VT Sap4 k values 06-2017'!S2610^1.231</f>
        <v>3.936084773890799E-3</v>
      </c>
      <c r="T2610">
        <f>119*'VT Sap4 k values 06-2017'!T2610^1.231</f>
        <v>0</v>
      </c>
      <c r="U2610">
        <f>119*'VT Sap4 k values 06-2017'!U2610^1.231</f>
        <v>0</v>
      </c>
    </row>
    <row r="2611" spans="1:21" x14ac:dyDescent="0.45">
      <c r="A2611" s="1">
        <v>42914</v>
      </c>
      <c r="B2611">
        <v>179</v>
      </c>
      <c r="C2611">
        <v>415</v>
      </c>
      <c r="D2611">
        <v>0</v>
      </c>
      <c r="E2611">
        <v>0</v>
      </c>
      <c r="F2611">
        <f>119*'VT Sap4 k values 06-2017'!F2611^1.231</f>
        <v>0</v>
      </c>
      <c r="G2611">
        <f>119*'VT Sap4 k values 06-2017'!G2611^1.231</f>
        <v>0</v>
      </c>
      <c r="H2611">
        <f>119*'VT Sap4 k values 06-2017'!H2611^1.231</f>
        <v>3.3389484995527321E-3</v>
      </c>
      <c r="I2611">
        <f>119*'VT Sap4 k values 06-2017'!I2611^1.231</f>
        <v>8.4680426445054495E-4</v>
      </c>
      <c r="J2611">
        <f>119*'VT Sap4 k values 06-2017'!J2611^1.231</f>
        <v>0</v>
      </c>
      <c r="K2611">
        <f>119*'VT Sap4 k values 06-2017'!K2611^1.231</f>
        <v>3.7987453433952732E-2</v>
      </c>
      <c r="L2611">
        <f>119*'VT Sap4 k values 06-2017'!L2611^1.231</f>
        <v>0</v>
      </c>
      <c r="M2611">
        <f>119*'VT Sap4 k values 06-2017'!M2611^1.231</f>
        <v>0</v>
      </c>
      <c r="N2611">
        <f>119*'VT Sap4 k values 06-2017'!N2611^1.231</f>
        <v>5.7100163726743038E-3</v>
      </c>
      <c r="O2611">
        <f>119*'VT Sap4 k values 06-2017'!O2611^1.231</f>
        <v>1.2066422161739464E-2</v>
      </c>
      <c r="P2611">
        <f>119*'VT Sap4 k values 06-2017'!P2611^1.231</f>
        <v>4.1987521163932333E-2</v>
      </c>
      <c r="Q2611">
        <f>119*'VT Sap4 k values 06-2017'!Q2611^1.231</f>
        <v>0</v>
      </c>
      <c r="R2611">
        <f>119*'VT Sap4 k values 06-2017'!R2611^1.231</f>
        <v>4.7429118580464821E-2</v>
      </c>
      <c r="S2611">
        <f>119*'VT Sap4 k values 06-2017'!S2611^1.231</f>
        <v>5.9254030412115013E-3</v>
      </c>
      <c r="T2611">
        <f>119*'VT Sap4 k values 06-2017'!T2611^1.231</f>
        <v>1.0079053571146529E-3</v>
      </c>
      <c r="U2611">
        <f>119*'VT Sap4 k values 06-2017'!U2611^1.231</f>
        <v>0</v>
      </c>
    </row>
    <row r="2612" spans="1:21" x14ac:dyDescent="0.45">
      <c r="A2612" s="1">
        <v>42914</v>
      </c>
      <c r="B2612">
        <v>179</v>
      </c>
      <c r="C2612">
        <v>430</v>
      </c>
      <c r="D2612">
        <v>0</v>
      </c>
      <c r="E2612">
        <v>0</v>
      </c>
      <c r="F2612">
        <f>119*'VT Sap4 k values 06-2017'!F2612^1.231</f>
        <v>0</v>
      </c>
      <c r="G2612">
        <f>119*'VT Sap4 k values 06-2017'!G2612^1.231</f>
        <v>0</v>
      </c>
      <c r="H2612">
        <f>119*'VT Sap4 k values 06-2017'!H2612^1.231</f>
        <v>1.4224656764014953E-3</v>
      </c>
      <c r="I2612">
        <f>119*'VT Sap4 k values 06-2017'!I2612^1.231</f>
        <v>3.6075728660465056E-4</v>
      </c>
      <c r="J2612">
        <f>119*'VT Sap4 k values 06-2017'!J2612^1.231</f>
        <v>0</v>
      </c>
      <c r="K2612">
        <f>119*'VT Sap4 k values 06-2017'!K2612^1.231</f>
        <v>0</v>
      </c>
      <c r="L2612">
        <f>119*'VT Sap4 k values 06-2017'!L2612^1.231</f>
        <v>0</v>
      </c>
      <c r="M2612">
        <f>119*'VT Sap4 k values 06-2017'!M2612^1.231</f>
        <v>0</v>
      </c>
      <c r="N2612">
        <f>119*'VT Sap4 k values 06-2017'!N2612^1.231</f>
        <v>1.0358034594641409E-3</v>
      </c>
      <c r="O2612">
        <f>119*'VT Sap4 k values 06-2017'!O2612^1.231</f>
        <v>8.5014485139971202E-2</v>
      </c>
      <c r="P2612">
        <f>119*'VT Sap4 k values 06-2017'!P2612^1.231</f>
        <v>0</v>
      </c>
      <c r="Q2612">
        <f>119*'VT Sap4 k values 06-2017'!Q2612^1.231</f>
        <v>3.853804121798303E-2</v>
      </c>
      <c r="R2612">
        <f>119*'VT Sap4 k values 06-2017'!R2612^1.231</f>
        <v>4.567513965347441E-2</v>
      </c>
      <c r="S2612">
        <f>119*'VT Sap4 k values 06-2017'!S2612^1.231</f>
        <v>1.6761369944660136E-2</v>
      </c>
      <c r="T2612">
        <f>119*'VT Sap4 k values 06-2017'!T2612^1.231</f>
        <v>4.2938990396193153E-4</v>
      </c>
      <c r="U2612">
        <f>119*'VT Sap4 k values 06-2017'!U2612^1.231</f>
        <v>0</v>
      </c>
    </row>
    <row r="2613" spans="1:21" x14ac:dyDescent="0.45">
      <c r="A2613" s="1">
        <v>42914</v>
      </c>
      <c r="B2613">
        <v>179</v>
      </c>
      <c r="C2613">
        <v>445</v>
      </c>
      <c r="D2613">
        <v>0</v>
      </c>
      <c r="E2613">
        <v>0</v>
      </c>
      <c r="F2613">
        <f>119*'VT Sap4 k values 06-2017'!F2613^1.231</f>
        <v>0</v>
      </c>
      <c r="G2613">
        <f>119*'VT Sap4 k values 06-2017'!G2613^1.231</f>
        <v>0</v>
      </c>
      <c r="H2613">
        <f>119*'VT Sap4 k values 06-2017'!H2613^1.231</f>
        <v>0</v>
      </c>
      <c r="I2613">
        <f>119*'VT Sap4 k values 06-2017'!I2613^1.231</f>
        <v>0</v>
      </c>
      <c r="J2613">
        <f>119*'VT Sap4 k values 06-2017'!J2613^1.231</f>
        <v>0</v>
      </c>
      <c r="K2613">
        <f>119*'VT Sap4 k values 06-2017'!K2613^1.231</f>
        <v>0</v>
      </c>
      <c r="L2613">
        <f>119*'VT Sap4 k values 06-2017'!L2613^1.231</f>
        <v>0</v>
      </c>
      <c r="M2613">
        <f>119*'VT Sap4 k values 06-2017'!M2613^1.231</f>
        <v>3.9077102376363755E-2</v>
      </c>
      <c r="N2613">
        <f>119*'VT Sap4 k values 06-2017'!N2613^1.231</f>
        <v>0</v>
      </c>
      <c r="O2613">
        <f>119*'VT Sap4 k values 06-2017'!O2613^1.231</f>
        <v>0.2489518085778083</v>
      </c>
      <c r="P2613">
        <f>119*'VT Sap4 k values 06-2017'!P2613^1.231</f>
        <v>5.2732556980840839E-2</v>
      </c>
      <c r="Q2613">
        <f>119*'VT Sap4 k values 06-2017'!Q2613^1.231</f>
        <v>0.11105323846906145</v>
      </c>
      <c r="R2613">
        <f>119*'VT Sap4 k values 06-2017'!R2613^1.231</f>
        <v>0</v>
      </c>
      <c r="S2613">
        <f>119*'VT Sap4 k values 06-2017'!S2613^1.231</f>
        <v>0</v>
      </c>
      <c r="T2613">
        <f>119*'VT Sap4 k values 06-2017'!T2613^1.231</f>
        <v>0</v>
      </c>
      <c r="U2613">
        <f>119*'VT Sap4 k values 06-2017'!U2613^1.231</f>
        <v>0.15980665863618831</v>
      </c>
    </row>
    <row r="2614" spans="1:21" x14ac:dyDescent="0.45">
      <c r="A2614" s="1">
        <v>42914</v>
      </c>
      <c r="B2614">
        <v>179</v>
      </c>
      <c r="C2614">
        <v>500</v>
      </c>
      <c r="D2614">
        <v>0</v>
      </c>
      <c r="E2614">
        <v>1000</v>
      </c>
      <c r="F2614">
        <f>119*'VT Sap4 k values 06-2017'!F2614^1.231</f>
        <v>0</v>
      </c>
      <c r="G2614">
        <f>119*'VT Sap4 k values 06-2017'!G2614^1.231</f>
        <v>7.7668430776628911E-2</v>
      </c>
      <c r="H2614">
        <f>119*'VT Sap4 k values 06-2017'!H2614^1.231</f>
        <v>3.2996664224644109E-4</v>
      </c>
      <c r="I2614">
        <f>119*'VT Sap4 k values 06-2017'!I2614^1.231</f>
        <v>5.2732556980840839E-2</v>
      </c>
      <c r="J2614">
        <f>119*'VT Sap4 k values 06-2017'!J2614^1.231</f>
        <v>5.559836534282879E-2</v>
      </c>
      <c r="K2614">
        <f>119*'VT Sap4 k values 06-2017'!K2614^1.231</f>
        <v>0.2608977207156305</v>
      </c>
      <c r="L2614">
        <f>119*'VT Sap4 k values 06-2017'!L2614^1.231</f>
        <v>0.10337906732936612</v>
      </c>
      <c r="M2614">
        <f>119*'VT Sap4 k values 06-2017'!M2614^1.231</f>
        <v>0.12917792247121837</v>
      </c>
      <c r="N2614">
        <f>119*'VT Sap4 k values 06-2017'!N2614^1.231</f>
        <v>3.2405888339597982E-2</v>
      </c>
      <c r="O2614">
        <f>119*'VT Sap4 k values 06-2017'!O2614^1.231</f>
        <v>0.17403326711947842</v>
      </c>
      <c r="P2614">
        <f>119*'VT Sap4 k values 06-2017'!P2614^1.231</f>
        <v>0.32170055761219746</v>
      </c>
      <c r="Q2614">
        <f>119*'VT Sap4 k values 06-2017'!Q2614^1.231</f>
        <v>0.10683989960247237</v>
      </c>
      <c r="R2614">
        <f>119*'VT Sap4 k values 06-2017'!R2614^1.231</f>
        <v>0</v>
      </c>
      <c r="S2614">
        <f>119*'VT Sap4 k values 06-2017'!S2614^1.231</f>
        <v>1.8471366968485204E-4</v>
      </c>
      <c r="T2614">
        <f>119*'VT Sap4 k values 06-2017'!T2614^1.231</f>
        <v>1.9302195568574269E-3</v>
      </c>
      <c r="U2614">
        <f>119*'VT Sap4 k values 06-2017'!U2614^1.231</f>
        <v>0.14908466154846406</v>
      </c>
    </row>
    <row r="2615" spans="1:21" x14ac:dyDescent="0.45">
      <c r="A2615" s="1">
        <v>42914</v>
      </c>
      <c r="B2615">
        <v>179</v>
      </c>
      <c r="C2615">
        <v>515</v>
      </c>
      <c r="D2615">
        <v>0</v>
      </c>
      <c r="E2615">
        <v>1000</v>
      </c>
      <c r="F2615">
        <f>119*'VT Sap4 k values 06-2017'!F2615^1.231</f>
        <v>0</v>
      </c>
      <c r="G2615">
        <f>119*'VT Sap4 k values 06-2017'!G2615^1.231</f>
        <v>0.3978514564423366</v>
      </c>
      <c r="H2615">
        <f>119*'VT Sap4 k values 06-2017'!H2615^1.231</f>
        <v>7.760877090198609E-4</v>
      </c>
      <c r="I2615">
        <f>119*'VT Sap4 k values 06-2017'!I2615^1.231</f>
        <v>0.10210821720851312</v>
      </c>
      <c r="J2615">
        <f>119*'VT Sap4 k values 06-2017'!J2615^1.231</f>
        <v>5.0669557685925792E-2</v>
      </c>
      <c r="K2615">
        <f>119*'VT Sap4 k values 06-2017'!K2615^1.231</f>
        <v>0.37788416231798738</v>
      </c>
      <c r="L2615">
        <f>119*'VT Sap4 k values 06-2017'!L2615^1.231</f>
        <v>0.11157561160671006</v>
      </c>
      <c r="M2615">
        <f>119*'VT Sap4 k values 06-2017'!M2615^1.231</f>
        <v>0.15168490866232751</v>
      </c>
      <c r="N2615">
        <f>119*'VT Sap4 k values 06-2017'!N2615^1.231</f>
        <v>4.863575495045834E-2</v>
      </c>
      <c r="O2615">
        <f>119*'VT Sap4 k values 06-2017'!O2615^1.231</f>
        <v>0.15378040323634659</v>
      </c>
      <c r="P2615">
        <f>119*'VT Sap4 k values 06-2017'!P2615^1.231</f>
        <v>0.37535716498668131</v>
      </c>
      <c r="Q2615">
        <f>119*'VT Sap4 k values 06-2017'!Q2615^1.231</f>
        <v>0.10265361961610743</v>
      </c>
      <c r="R2615">
        <f>119*'VT Sap4 k values 06-2017'!R2615^1.231</f>
        <v>0</v>
      </c>
      <c r="S2615">
        <f>119*'VT Sap4 k values 06-2017'!S2615^1.231</f>
        <v>4.3357772385857994E-4</v>
      </c>
      <c r="T2615">
        <f>119*'VT Sap4 k values 06-2017'!T2615^1.231</f>
        <v>1.3966666407245097E-3</v>
      </c>
      <c r="U2615">
        <f>119*'VT Sap4 k values 06-2017'!U2615^1.231</f>
        <v>0</v>
      </c>
    </row>
    <row r="2616" spans="1:21" x14ac:dyDescent="0.45">
      <c r="A2616" s="1">
        <v>42914</v>
      </c>
      <c r="B2616">
        <v>179</v>
      </c>
      <c r="C2616">
        <v>530</v>
      </c>
      <c r="D2616">
        <v>0</v>
      </c>
      <c r="E2616">
        <v>1000</v>
      </c>
      <c r="F2616">
        <f>119*'VT Sap4 k values 06-2017'!F2616^1.231</f>
        <v>1.8002529766947061E-2</v>
      </c>
      <c r="G2616">
        <f>119*'VT Sap4 k values 06-2017'!G2616^1.231</f>
        <v>0.38991551436405031</v>
      </c>
      <c r="H2616">
        <f>119*'VT Sap4 k values 06-2017'!H2616^1.231</f>
        <v>1.277580739641867E-3</v>
      </c>
      <c r="I2616">
        <f>119*'VT Sap4 k values 06-2017'!I2616^1.231</f>
        <v>0.13369744360768882</v>
      </c>
      <c r="J2616">
        <f>119*'VT Sap4 k values 06-2017'!J2616^1.231</f>
        <v>4.5832555255062746E-2</v>
      </c>
      <c r="K2616">
        <f>119*'VT Sap4 k values 06-2017'!K2616^1.231</f>
        <v>0.31827509796313985</v>
      </c>
      <c r="L2616">
        <f>119*'VT Sap4 k values 06-2017'!L2616^1.231</f>
        <v>0.10828687286341179</v>
      </c>
      <c r="M2616">
        <f>119*'VT Sap4 k values 06-2017'!M2616^1.231</f>
        <v>0.12223861886858714</v>
      </c>
      <c r="N2616">
        <f>119*'VT Sap4 k values 06-2017'!N2616^1.231</f>
        <v>1.5698469412380071E-2</v>
      </c>
      <c r="O2616">
        <f>119*'VT Sap4 k values 06-2017'!O2616^1.231</f>
        <v>0.11585873349480441</v>
      </c>
      <c r="P2616">
        <f>119*'VT Sap4 k values 06-2017'!P2616^1.231</f>
        <v>0.40550951834854587</v>
      </c>
      <c r="Q2616">
        <f>119*'VT Sap4 k values 06-2017'!Q2616^1.231</f>
        <v>9.8499138572858774E-2</v>
      </c>
      <c r="R2616">
        <f>119*'VT Sap4 k values 06-2017'!R2616^1.231</f>
        <v>0</v>
      </c>
      <c r="S2616">
        <f>119*'VT Sap4 k values 06-2017'!S2616^1.231</f>
        <v>7.1422541658880585E-4</v>
      </c>
      <c r="T2616">
        <f>119*'VT Sap4 k values 06-2017'!T2616^1.231</f>
        <v>9.0098500613607633E-4</v>
      </c>
      <c r="U2616">
        <f>119*'VT Sap4 k values 06-2017'!U2616^1.231</f>
        <v>0</v>
      </c>
    </row>
    <row r="2617" spans="1:21" x14ac:dyDescent="0.45">
      <c r="A2617" s="1">
        <v>42914</v>
      </c>
      <c r="B2617">
        <v>179</v>
      </c>
      <c r="C2617">
        <v>545</v>
      </c>
      <c r="D2617">
        <v>0</v>
      </c>
      <c r="E2617">
        <v>1000</v>
      </c>
      <c r="F2617">
        <f>119*'VT Sap4 k values 06-2017'!F2617^1.231</f>
        <v>0.1129906907560895</v>
      </c>
      <c r="G2617">
        <f>119*'VT Sap4 k values 06-2017'!G2617^1.231</f>
        <v>0.38200478042104513</v>
      </c>
      <c r="H2617">
        <f>119*'VT Sap4 k values 06-2017'!H2617^1.231</f>
        <v>1.8211591260665226E-3</v>
      </c>
      <c r="I2617">
        <f>119*'VT Sap4 k values 06-2017'!I2617^1.231</f>
        <v>0.14923935096186422</v>
      </c>
      <c r="J2617">
        <f>119*'VT Sap4 k values 06-2017'!J2617^1.231</f>
        <v>4.1086326752653869E-2</v>
      </c>
      <c r="K2617">
        <f>119*'VT Sap4 k values 06-2017'!K2617^1.231</f>
        <v>0.25380716586756891</v>
      </c>
      <c r="L2617">
        <f>119*'VT Sap4 k values 06-2017'!L2617^1.231</f>
        <v>0.10501285855032984</v>
      </c>
      <c r="M2617">
        <f>119*'VT Sap4 k values 06-2017'!M2617^1.231</f>
        <v>0.11879624344121412</v>
      </c>
      <c r="N2617">
        <f>119*'VT Sap4 k values 06-2017'!N2617^1.231</f>
        <v>0</v>
      </c>
      <c r="O2617">
        <f>119*'VT Sap4 k values 06-2017'!O2617^1.231</f>
        <v>0.16430776228221985</v>
      </c>
      <c r="P2617">
        <f>119*'VT Sap4 k values 06-2017'!P2617^1.231</f>
        <v>0.36967814203290689</v>
      </c>
      <c r="Q2617">
        <f>119*'VT Sap4 k values 06-2017'!Q2617^1.231</f>
        <v>9.4377288094517175E-2</v>
      </c>
      <c r="R2617">
        <f>119*'VT Sap4 k values 06-2017'!R2617^1.231</f>
        <v>0</v>
      </c>
      <c r="S2617">
        <f>119*'VT Sap4 k values 06-2017'!S2617^1.231</f>
        <v>1.0177354114999948E-3</v>
      </c>
      <c r="T2617">
        <f>119*'VT Sap4 k values 06-2017'!T2617^1.231</f>
        <v>4.5181223369224638E-4</v>
      </c>
      <c r="U2617">
        <f>119*'VT Sap4 k values 06-2017'!U2617^1.231</f>
        <v>0</v>
      </c>
    </row>
    <row r="2618" spans="1:21" x14ac:dyDescent="0.45">
      <c r="A2618" s="1">
        <v>42914</v>
      </c>
      <c r="B2618">
        <v>179</v>
      </c>
      <c r="C2618">
        <v>600</v>
      </c>
      <c r="D2618">
        <v>0</v>
      </c>
      <c r="E2618">
        <v>1000</v>
      </c>
      <c r="F2618">
        <f>119*'VT Sap4 k values 06-2017'!F2618^1.231</f>
        <v>0.23643772777167515</v>
      </c>
      <c r="G2618">
        <f>119*'VT Sap4 k values 06-2017'!G2618^1.231</f>
        <v>0.37412963833847468</v>
      </c>
      <c r="H2618">
        <f>119*'VT Sap4 k values 06-2017'!H2618^1.231</f>
        <v>2.396819873152543E-3</v>
      </c>
      <c r="I2618">
        <f>119*'VT Sap4 k values 06-2017'!I2618^1.231</f>
        <v>0.14756028826683465</v>
      </c>
      <c r="J2618">
        <f>119*'VT Sap4 k values 06-2017'!J2618^1.231</f>
        <v>5.6736537167015322E-2</v>
      </c>
      <c r="K2618">
        <f>119*'VT Sap4 k values 06-2017'!K2618^1.231</f>
        <v>0.3854541752020828</v>
      </c>
      <c r="L2618">
        <f>119*'VT Sap4 k values 06-2017'!L2618^1.231</f>
        <v>0.10176178093573189</v>
      </c>
      <c r="M2618">
        <f>119*'VT Sap4 k values 06-2017'!M2618^1.231</f>
        <v>0.11536850299340849</v>
      </c>
      <c r="N2618">
        <f>119*'VT Sap4 k values 06-2017'!N2618^1.231</f>
        <v>0</v>
      </c>
      <c r="O2618">
        <f>119*'VT Sap4 k values 06-2017'!O2618^1.231</f>
        <v>0.13193843215909923</v>
      </c>
      <c r="P2618">
        <f>119*'VT Sap4 k values 06-2017'!P2618^1.231</f>
        <v>0.39974202177144175</v>
      </c>
      <c r="Q2618">
        <f>119*'VT Sap4 k values 06-2017'!Q2618^1.231</f>
        <v>9.7004526641481167E-2</v>
      </c>
      <c r="R2618">
        <f>119*'VT Sap4 k values 06-2017'!R2618^1.231</f>
        <v>0</v>
      </c>
      <c r="S2618">
        <f>119*'VT Sap4 k values 06-2017'!S2618^1.231</f>
        <v>1.2760190751463245E-2</v>
      </c>
      <c r="T2618">
        <f>119*'VT Sap4 k values 06-2017'!T2618^1.231</f>
        <v>6.4724761035744219E-2</v>
      </c>
      <c r="U2618">
        <f>119*'VT Sap4 k values 06-2017'!U2618^1.231</f>
        <v>0</v>
      </c>
    </row>
    <row r="2619" spans="1:21" x14ac:dyDescent="0.45">
      <c r="A2619" s="1">
        <v>42914</v>
      </c>
      <c r="B2619">
        <v>179</v>
      </c>
      <c r="C2619">
        <v>615</v>
      </c>
      <c r="D2619">
        <v>0</v>
      </c>
      <c r="E2619">
        <v>1000</v>
      </c>
      <c r="F2619">
        <f>119*'VT Sap4 k values 06-2017'!F2619^1.231</f>
        <v>0.2600900281556166</v>
      </c>
      <c r="G2619">
        <f>119*'VT Sap4 k values 06-2017'!G2619^1.231</f>
        <v>0.37616267284227894</v>
      </c>
      <c r="H2619">
        <f>119*'VT Sap4 k values 06-2017'!H2619^1.231</f>
        <v>2.9998648899678547E-3</v>
      </c>
      <c r="I2619">
        <f>119*'VT Sap4 k values 06-2017'!I2619^1.231</f>
        <v>0.14013179049270796</v>
      </c>
      <c r="J2619">
        <f>119*'VT Sap4 k values 06-2017'!J2619^1.231</f>
        <v>0.11992693479613774</v>
      </c>
      <c r="K2619">
        <f>119*'VT Sap4 k values 06-2017'!K2619^1.231</f>
        <v>0.3930722485126944</v>
      </c>
      <c r="L2619">
        <f>119*'VT Sap4 k values 06-2017'!L2619^1.231</f>
        <v>9.8530080109139329E-2</v>
      </c>
      <c r="M2619">
        <f>119*'VT Sap4 k values 06-2017'!M2619^1.231</f>
        <v>0.13742608105131618</v>
      </c>
      <c r="N2619">
        <f>119*'VT Sap4 k values 06-2017'!N2619^1.231</f>
        <v>0</v>
      </c>
      <c r="O2619">
        <f>119*'VT Sap4 k values 06-2017'!O2619^1.231</f>
        <v>0.22136036631076533</v>
      </c>
      <c r="P2619">
        <f>119*'VT Sap4 k values 06-2017'!P2619^1.231</f>
        <v>0.39686159299511026</v>
      </c>
      <c r="Q2619">
        <f>119*'VT Sap4 k values 06-2017'!Q2619^1.231</f>
        <v>0.21015454288920427</v>
      </c>
      <c r="R2619">
        <f>119*'VT Sap4 k values 06-2017'!R2619^1.231</f>
        <v>0</v>
      </c>
      <c r="S2619">
        <f>119*'VT Sap4 k values 06-2017'!S2619^1.231</f>
        <v>2.7622913758122248E-2</v>
      </c>
      <c r="T2619">
        <f>119*'VT Sap4 k values 06-2017'!T2619^1.231</f>
        <v>0.10540051153271436</v>
      </c>
      <c r="U2619">
        <f>119*'VT Sap4 k values 06-2017'!U2619^1.231</f>
        <v>0</v>
      </c>
    </row>
    <row r="2620" spans="1:21" x14ac:dyDescent="0.45">
      <c r="A2620" s="1">
        <v>42914</v>
      </c>
      <c r="B2620">
        <v>179</v>
      </c>
      <c r="C2620">
        <v>630</v>
      </c>
      <c r="D2620">
        <v>0</v>
      </c>
      <c r="E2620">
        <v>1000</v>
      </c>
      <c r="F2620">
        <f>119*'VT Sap4 k values 06-2017'!F2620^1.231</f>
        <v>0.25638256656950159</v>
      </c>
      <c r="G2620">
        <f>119*'VT Sap4 k values 06-2017'!G2620^1.231</f>
        <v>0.65211647544573415</v>
      </c>
      <c r="H2620">
        <f>119*'VT Sap4 k values 06-2017'!H2620^1.231</f>
        <v>3.6266783438118426E-3</v>
      </c>
      <c r="I2620">
        <f>119*'VT Sap4 k values 06-2017'!I2620^1.231</f>
        <v>0.1795277604493499</v>
      </c>
      <c r="J2620">
        <f>119*'VT Sap4 k values 06-2017'!J2620^1.231</f>
        <v>0.13882306997237367</v>
      </c>
      <c r="K2620">
        <f>119*'VT Sap4 k values 06-2017'!K2620^1.231</f>
        <v>0.3930672340419058</v>
      </c>
      <c r="L2620">
        <f>119*'VT Sap4 k values 06-2017'!L2620^1.231</f>
        <v>0.13601531561136496</v>
      </c>
      <c r="M2620">
        <f>119*'VT Sap4 k values 06-2017'!M2620^1.231</f>
        <v>0.11481099241274205</v>
      </c>
      <c r="N2620">
        <f>119*'VT Sap4 k values 06-2017'!N2620^1.231</f>
        <v>0</v>
      </c>
      <c r="O2620">
        <f>119*'VT Sap4 k values 06-2017'!O2620^1.231</f>
        <v>0.22020835216831511</v>
      </c>
      <c r="P2620">
        <f>119*'VT Sap4 k values 06-2017'!P2620^1.231</f>
        <v>0.36118532982280455</v>
      </c>
      <c r="Q2620">
        <f>119*'VT Sap4 k values 06-2017'!Q2620^1.231</f>
        <v>0.18217191490857229</v>
      </c>
      <c r="R2620">
        <f>119*'VT Sap4 k values 06-2017'!R2620^1.231</f>
        <v>0</v>
      </c>
      <c r="S2620">
        <f>119*'VT Sap4 k values 06-2017'!S2620^1.231</f>
        <v>0.12544426682964641</v>
      </c>
      <c r="T2620">
        <f>119*'VT Sap4 k values 06-2017'!T2620^1.231</f>
        <v>0.21884180312255935</v>
      </c>
      <c r="U2620">
        <f>119*'VT Sap4 k values 06-2017'!U2620^1.231</f>
        <v>0</v>
      </c>
    </row>
    <row r="2621" spans="1:21" x14ac:dyDescent="0.45">
      <c r="A2621" s="1">
        <v>42914</v>
      </c>
      <c r="B2621">
        <v>179</v>
      </c>
      <c r="C2621">
        <v>645</v>
      </c>
      <c r="D2621">
        <v>0</v>
      </c>
      <c r="E2621">
        <v>1000</v>
      </c>
      <c r="F2621">
        <f>119*'VT Sap4 k values 06-2017'!F2621^1.231</f>
        <v>0.25268975397880583</v>
      </c>
      <c r="G2621">
        <f>119*'VT Sap4 k values 06-2017'!G2621^1.231</f>
        <v>0.67674057166070889</v>
      </c>
      <c r="H2621">
        <f>119*'VT Sap4 k values 06-2017'!H2621^1.231</f>
        <v>4.2745855181146701E-3</v>
      </c>
      <c r="I2621">
        <f>119*'VT Sap4 k values 06-2017'!I2621^1.231</f>
        <v>0.20826125209049237</v>
      </c>
      <c r="J2621">
        <f>119*'VT Sap4 k values 06-2017'!J2621^1.231</f>
        <v>0.3401738823958792</v>
      </c>
      <c r="K2621">
        <f>119*'VT Sap4 k values 06-2017'!K2621^1.231</f>
        <v>0.39306221958312137</v>
      </c>
      <c r="L2621">
        <f>119*'VT Sap4 k values 06-2017'!L2621^1.231</f>
        <v>0.42675578094129324</v>
      </c>
      <c r="M2621">
        <f>119*'VT Sap4 k values 06-2017'!M2621^1.231</f>
        <v>0.29936439171245977</v>
      </c>
      <c r="N2621">
        <f>119*'VT Sap4 k values 06-2017'!N2621^1.231</f>
        <v>0</v>
      </c>
      <c r="O2621">
        <f>119*'VT Sap4 k values 06-2017'!O2621^1.231</f>
        <v>0.31748484492262263</v>
      </c>
      <c r="P2621">
        <f>119*'VT Sap4 k values 06-2017'!P2621^1.231</f>
        <v>0.4840701653419503</v>
      </c>
      <c r="Q2621">
        <f>119*'VT Sap4 k values 06-2017'!Q2621^1.231</f>
        <v>0.48459164817815487</v>
      </c>
      <c r="R2621">
        <f>119*'VT Sap4 k values 06-2017'!R2621^1.231</f>
        <v>0</v>
      </c>
      <c r="S2621">
        <f>119*'VT Sap4 k values 06-2017'!S2621^1.231</f>
        <v>0.16826746030273579</v>
      </c>
      <c r="T2621">
        <f>119*'VT Sap4 k values 06-2017'!T2621^1.231</f>
        <v>0.299169052772087</v>
      </c>
      <c r="U2621">
        <f>119*'VT Sap4 k values 06-2017'!U2621^1.231</f>
        <v>0.17126593675632976</v>
      </c>
    </row>
    <row r="2622" spans="1:21" x14ac:dyDescent="0.45">
      <c r="A2622" s="1">
        <v>42914</v>
      </c>
      <c r="B2622">
        <v>179</v>
      </c>
      <c r="C2622">
        <v>700</v>
      </c>
      <c r="D2622">
        <v>0</v>
      </c>
      <c r="E2622">
        <v>1000</v>
      </c>
      <c r="F2622">
        <f>119*'VT Sap4 k values 06-2017'!F2622^1.231</f>
        <v>0.33359263748299878</v>
      </c>
      <c r="G2622">
        <f>119*'VT Sap4 k values 06-2017'!G2622^1.231</f>
        <v>0.88665561801322068</v>
      </c>
      <c r="H2622">
        <f>119*'VT Sap4 k values 06-2017'!H2622^1.231</f>
        <v>4.9415175478009716E-3</v>
      </c>
      <c r="I2622">
        <f>119*'VT Sap4 k values 06-2017'!I2622^1.231</f>
        <v>0.24417377232119197</v>
      </c>
      <c r="J2622">
        <f>119*'VT Sap4 k values 06-2017'!J2622^1.231</f>
        <v>0.45648105160408153</v>
      </c>
      <c r="K2622">
        <f>119*'VT Sap4 k values 06-2017'!K2622^1.231</f>
        <v>0.5845905586056872</v>
      </c>
      <c r="L2622">
        <f>119*'VT Sap4 k values 06-2017'!L2622^1.231</f>
        <v>0.53827094276649801</v>
      </c>
      <c r="M2622">
        <f>119*'VT Sap4 k values 06-2017'!M2622^1.231</f>
        <v>0.55416566119682964</v>
      </c>
      <c r="N2622">
        <f>119*'VT Sap4 k values 06-2017'!N2622^1.231</f>
        <v>0</v>
      </c>
      <c r="O2622">
        <f>119*'VT Sap4 k values 06-2017'!O2622^1.231</f>
        <v>0.66443478380690035</v>
      </c>
      <c r="P2622">
        <f>119*'VT Sap4 k values 06-2017'!P2622^1.231</f>
        <v>0.83900138871867591</v>
      </c>
      <c r="Q2622">
        <f>119*'VT Sap4 k values 06-2017'!Q2622^1.231</f>
        <v>0.72171288474507245</v>
      </c>
      <c r="R2622">
        <f>119*'VT Sap4 k values 06-2017'!R2622^1.231</f>
        <v>0</v>
      </c>
      <c r="S2622">
        <f>119*'VT Sap4 k values 06-2017'!S2622^1.231</f>
        <v>0.1477522390275231</v>
      </c>
      <c r="T2622">
        <f>119*'VT Sap4 k values 06-2017'!T2622^1.231</f>
        <v>0.2977452320627596</v>
      </c>
      <c r="U2622">
        <f>119*'VT Sap4 k values 06-2017'!U2622^1.231</f>
        <v>0.22107225705562694</v>
      </c>
    </row>
    <row r="2623" spans="1:21" x14ac:dyDescent="0.45">
      <c r="A2623" s="1">
        <v>42914</v>
      </c>
      <c r="B2623">
        <v>179</v>
      </c>
      <c r="C2623">
        <v>715</v>
      </c>
      <c r="D2623">
        <v>0</v>
      </c>
      <c r="E2623">
        <v>1000</v>
      </c>
      <c r="F2623">
        <f>119*'VT Sap4 k values 06-2017'!F2623^1.231</f>
        <v>0.61667951308539348</v>
      </c>
      <c r="G2623">
        <f>119*'VT Sap4 k values 06-2017'!G2623^1.231</f>
        <v>1.2470205039513622</v>
      </c>
      <c r="H2623">
        <f>119*'VT Sap4 k values 06-2017'!H2623^1.231</f>
        <v>5.6258205377953344E-3</v>
      </c>
      <c r="I2623">
        <f>119*'VT Sap4 k values 06-2017'!I2623^1.231</f>
        <v>0.24232239173079997</v>
      </c>
      <c r="J2623">
        <f>119*'VT Sap4 k values 06-2017'!J2623^1.231</f>
        <v>0.85858432687939623</v>
      </c>
      <c r="K2623">
        <f>119*'VT Sap4 k values 06-2017'!K2623^1.231</f>
        <v>0.83495638462874999</v>
      </c>
      <c r="L2623">
        <f>119*'VT Sap4 k values 06-2017'!L2623^1.231</f>
        <v>0.92018588120689249</v>
      </c>
      <c r="M2623">
        <f>119*'VT Sap4 k values 06-2017'!M2623^1.231</f>
        <v>0.83680507415362515</v>
      </c>
      <c r="N2623">
        <f>119*'VT Sap4 k values 06-2017'!N2623^1.231</f>
        <v>4.9810313968018192E-3</v>
      </c>
      <c r="O2623">
        <f>119*'VT Sap4 k values 06-2017'!O2623^1.231</f>
        <v>0.90867022012344134</v>
      </c>
      <c r="P2623">
        <f>119*'VT Sap4 k values 06-2017'!P2623^1.231</f>
        <v>1.1158507815176406</v>
      </c>
      <c r="Q2623">
        <f>119*'VT Sap4 k values 06-2017'!Q2623^1.231</f>
        <v>1.097217291853273</v>
      </c>
      <c r="R2623">
        <f>119*'VT Sap4 k values 06-2017'!R2623^1.231</f>
        <v>0</v>
      </c>
      <c r="S2623">
        <f>119*'VT Sap4 k values 06-2017'!S2623^1.231</f>
        <v>0.1699068242529137</v>
      </c>
      <c r="T2623">
        <f>119*'VT Sap4 k values 06-2017'!T2623^1.231</f>
        <v>0.48991677711438597</v>
      </c>
      <c r="U2623">
        <f>119*'VT Sap4 k values 06-2017'!U2623^1.231</f>
        <v>0.53067461576178998</v>
      </c>
    </row>
    <row r="2624" spans="1:21" x14ac:dyDescent="0.45">
      <c r="A2624" s="1">
        <v>42914</v>
      </c>
      <c r="B2624">
        <v>179</v>
      </c>
      <c r="C2624">
        <v>730</v>
      </c>
      <c r="D2624">
        <v>0</v>
      </c>
      <c r="E2624">
        <v>1000</v>
      </c>
      <c r="F2624">
        <f>119*'VT Sap4 k values 06-2017'!F2624^1.231</f>
        <v>0.73798916818119953</v>
      </c>
      <c r="G2624">
        <f>119*'VT Sap4 k values 06-2017'!G2624^1.231</f>
        <v>1.5249528348992123</v>
      </c>
      <c r="H2624">
        <f>119*'VT Sap4 k values 06-2017'!H2624^1.231</f>
        <v>6.326138319640121E-3</v>
      </c>
      <c r="I2624">
        <f>119*'VT Sap4 k values 06-2017'!I2624^1.231</f>
        <v>0.24047823445207933</v>
      </c>
      <c r="J2624">
        <f>119*'VT Sap4 k values 06-2017'!J2624^1.231</f>
        <v>1.4284686854146493</v>
      </c>
      <c r="K2624">
        <f>119*'VT Sap4 k values 06-2017'!K2624^1.231</f>
        <v>1.1411539172324023</v>
      </c>
      <c r="L2624">
        <f>119*'VT Sap4 k values 06-2017'!L2624^1.231</f>
        <v>1.5071877060085592</v>
      </c>
      <c r="M2624">
        <f>119*'VT Sap4 k values 06-2017'!M2624^1.231</f>
        <v>1.3882022994977861</v>
      </c>
      <c r="N2624">
        <f>119*'VT Sap4 k values 06-2017'!N2624^1.231</f>
        <v>2.3106473259962988E-3</v>
      </c>
      <c r="O2624">
        <f>119*'VT Sap4 k values 06-2017'!O2624^1.231</f>
        <v>1.1778891695623595</v>
      </c>
      <c r="P2624">
        <f>119*'VT Sap4 k values 06-2017'!P2624^1.231</f>
        <v>1.4199769867143692</v>
      </c>
      <c r="Q2624">
        <f>119*'VT Sap4 k values 06-2017'!Q2624^1.231</f>
        <v>1.6365444597779533</v>
      </c>
      <c r="R2624">
        <f>119*'VT Sap4 k values 06-2017'!R2624^1.231</f>
        <v>0</v>
      </c>
      <c r="S2624">
        <f>119*'VT Sap4 k values 06-2017'!S2624^1.231</f>
        <v>0.50616749315720233</v>
      </c>
      <c r="T2624">
        <f>119*'VT Sap4 k values 06-2017'!T2624^1.231</f>
        <v>0.83877014684935502</v>
      </c>
      <c r="U2624">
        <f>119*'VT Sap4 k values 06-2017'!U2624^1.231</f>
        <v>1.0838572067359871</v>
      </c>
    </row>
    <row r="2625" spans="1:21" x14ac:dyDescent="0.45">
      <c r="A2625" s="1">
        <v>42914</v>
      </c>
      <c r="B2625">
        <v>179</v>
      </c>
      <c r="C2625">
        <v>745</v>
      </c>
      <c r="D2625">
        <v>0</v>
      </c>
      <c r="E2625">
        <v>1000</v>
      </c>
      <c r="F2625">
        <f>119*'VT Sap4 k values 06-2017'!F2625^1.231</f>
        <v>1.0535480841106666</v>
      </c>
      <c r="G2625">
        <f>119*'VT Sap4 k values 06-2017'!G2625^1.231</f>
        <v>2.1432541180654305</v>
      </c>
      <c r="H2625">
        <f>119*'VT Sap4 k values 06-2017'!H2625^1.231</f>
        <v>7.0415719264019334E-3</v>
      </c>
      <c r="I2625">
        <f>119*'VT Sap4 k values 06-2017'!I2625^1.231</f>
        <v>0.4070030206868438</v>
      </c>
      <c r="J2625">
        <f>119*'VT Sap4 k values 06-2017'!J2625^1.231</f>
        <v>2.2484442112986813</v>
      </c>
      <c r="K2625">
        <f>119*'VT Sap4 k values 06-2017'!K2625^1.231</f>
        <v>1.6108930214545532</v>
      </c>
      <c r="L2625">
        <f>119*'VT Sap4 k values 06-2017'!L2625^1.231</f>
        <v>2.5623711679247227</v>
      </c>
      <c r="M2625">
        <f>119*'VT Sap4 k values 06-2017'!M2625^1.231</f>
        <v>2.0535807688065821</v>
      </c>
      <c r="N2625">
        <f>119*'VT Sap4 k values 06-2017'!N2625^1.231</f>
        <v>1.414960373934079E-2</v>
      </c>
      <c r="O2625">
        <f>119*'VT Sap4 k values 06-2017'!O2625^1.231</f>
        <v>1.594247478507075</v>
      </c>
      <c r="P2625">
        <f>119*'VT Sap4 k values 06-2017'!P2625^1.231</f>
        <v>2.0075861089120992</v>
      </c>
      <c r="Q2625">
        <f>119*'VT Sap4 k values 06-2017'!Q2625^1.231</f>
        <v>2.4470268952868408</v>
      </c>
      <c r="R2625">
        <f>119*'VT Sap4 k values 06-2017'!R2625^1.231</f>
        <v>0</v>
      </c>
      <c r="S2625">
        <f>119*'VT Sap4 k values 06-2017'!S2625^1.231</f>
        <v>2.773968963480955</v>
      </c>
      <c r="T2625">
        <f>119*'VT Sap4 k values 06-2017'!T2625^1.231</f>
        <v>1.3059401224337155</v>
      </c>
      <c r="U2625">
        <f>119*'VT Sap4 k values 06-2017'!U2625^1.231</f>
        <v>2.5468395955545442</v>
      </c>
    </row>
    <row r="2626" spans="1:21" x14ac:dyDescent="0.45">
      <c r="A2626" s="1">
        <v>42914</v>
      </c>
      <c r="B2626">
        <v>179</v>
      </c>
      <c r="C2626">
        <v>800</v>
      </c>
      <c r="D2626">
        <v>0</v>
      </c>
      <c r="E2626">
        <v>1000</v>
      </c>
      <c r="F2626">
        <f>119*'VT Sap4 k values 06-2017'!F2626^1.231</f>
        <v>1.7558897096048158</v>
      </c>
      <c r="G2626">
        <f>119*'VT Sap4 k values 06-2017'!G2626^1.231</f>
        <v>2.7321345542712194</v>
      </c>
      <c r="H2626">
        <f>119*'VT Sap4 k values 06-2017'!H2626^1.231</f>
        <v>0.27725230381796073</v>
      </c>
      <c r="I2626">
        <f>119*'VT Sap4 k values 06-2017'!I2626^1.231</f>
        <v>0.59666072406733683</v>
      </c>
      <c r="J2626">
        <f>119*'VT Sap4 k values 06-2017'!J2626^1.231</f>
        <v>3.2764294163559535</v>
      </c>
      <c r="K2626">
        <f>119*'VT Sap4 k values 06-2017'!K2626^1.231</f>
        <v>2.2723964568835484</v>
      </c>
      <c r="L2626">
        <f>119*'VT Sap4 k values 06-2017'!L2626^1.231</f>
        <v>5.5755723263145205</v>
      </c>
      <c r="M2626">
        <f>119*'VT Sap4 k values 06-2017'!M2626^1.231</f>
        <v>3.2853899228257619</v>
      </c>
      <c r="N2626">
        <f>119*'VT Sap4 k values 06-2017'!N2626^1.231</f>
        <v>0.2954051367417781</v>
      </c>
      <c r="O2626">
        <f>119*'VT Sap4 k values 06-2017'!O2626^1.231</f>
        <v>2.2592307515871588</v>
      </c>
      <c r="P2626">
        <f>119*'VT Sap4 k values 06-2017'!P2626^1.231</f>
        <v>2.7428888231499884</v>
      </c>
      <c r="Q2626">
        <f>119*'VT Sap4 k values 06-2017'!Q2626^1.231</f>
        <v>3.4205695745098281</v>
      </c>
      <c r="R2626">
        <f>119*'VT Sap4 k values 06-2017'!R2626^1.231</f>
        <v>0</v>
      </c>
      <c r="S2626">
        <f>119*'VT Sap4 k values 06-2017'!S2626^1.231</f>
        <v>4.4463468405388316</v>
      </c>
      <c r="T2626">
        <f>119*'VT Sap4 k values 06-2017'!T2626^1.231</f>
        <v>1.7927503833955754</v>
      </c>
      <c r="U2626">
        <f>119*'VT Sap4 k values 06-2017'!U2626^1.231</f>
        <v>7.9327479377998786</v>
      </c>
    </row>
    <row r="2627" spans="1:21" x14ac:dyDescent="0.45">
      <c r="A2627" s="1">
        <v>42914</v>
      </c>
      <c r="B2627">
        <v>179</v>
      </c>
      <c r="C2627">
        <v>815</v>
      </c>
      <c r="D2627">
        <v>0</v>
      </c>
      <c r="E2627">
        <v>1000</v>
      </c>
      <c r="F2627">
        <f>119*'VT Sap4 k values 06-2017'!F2627^1.231</f>
        <v>3.8476858352297816</v>
      </c>
      <c r="G2627">
        <f>119*'VT Sap4 k values 06-2017'!G2627^1.231</f>
        <v>4.9307158515116134</v>
      </c>
      <c r="H2627">
        <f>119*'VT Sap4 k values 06-2017'!H2627^1.231</f>
        <v>1.5907267091449655</v>
      </c>
      <c r="I2627">
        <f>119*'VT Sap4 k values 06-2017'!I2627^1.231</f>
        <v>1.3005399602715526</v>
      </c>
      <c r="J2627">
        <f>119*'VT Sap4 k values 06-2017'!J2627^1.231</f>
        <v>5.039753878232319</v>
      </c>
      <c r="K2627">
        <f>119*'VT Sap4 k values 06-2017'!K2627^1.231</f>
        <v>3.5697274568081045</v>
      </c>
      <c r="L2627">
        <f>119*'VT Sap4 k values 06-2017'!L2627^1.231</f>
        <v>12.304789658691842</v>
      </c>
      <c r="M2627">
        <f>119*'VT Sap4 k values 06-2017'!M2627^1.231</f>
        <v>5.2871548606826195</v>
      </c>
      <c r="N2627">
        <f>119*'VT Sap4 k values 06-2017'!N2627^1.231</f>
        <v>1.7132227690183093</v>
      </c>
      <c r="O2627">
        <f>119*'VT Sap4 k values 06-2017'!O2627^1.231</f>
        <v>2.9655455342841179</v>
      </c>
      <c r="P2627">
        <f>119*'VT Sap4 k values 06-2017'!P2627^1.231</f>
        <v>3.6024522342722243</v>
      </c>
      <c r="Q2627">
        <f>119*'VT Sap4 k values 06-2017'!Q2627^1.231</f>
        <v>4.651972664456415</v>
      </c>
      <c r="R2627">
        <f>119*'VT Sap4 k values 06-2017'!R2627^1.231</f>
        <v>0</v>
      </c>
      <c r="S2627">
        <f>119*'VT Sap4 k values 06-2017'!S2627^1.231</f>
        <v>5.4906539867584607</v>
      </c>
      <c r="T2627">
        <f>119*'VT Sap4 k values 06-2017'!T2627^1.231</f>
        <v>3.1375418382605851</v>
      </c>
      <c r="U2627">
        <f>119*'VT Sap4 k values 06-2017'!U2627^1.231</f>
        <v>16.854768145562797</v>
      </c>
    </row>
    <row r="2628" spans="1:21" x14ac:dyDescent="0.45">
      <c r="A2628" s="1">
        <v>42914</v>
      </c>
      <c r="B2628">
        <v>179</v>
      </c>
      <c r="C2628">
        <v>830</v>
      </c>
      <c r="D2628">
        <v>0</v>
      </c>
      <c r="E2628">
        <v>1000</v>
      </c>
      <c r="F2628">
        <f>119*'VT Sap4 k values 06-2017'!F2628^1.231</f>
        <v>7.8174613384107516</v>
      </c>
      <c r="G2628">
        <f>119*'VT Sap4 k values 06-2017'!G2628^1.231</f>
        <v>9.1884886107706674</v>
      </c>
      <c r="H2628">
        <f>119*'VT Sap4 k values 06-2017'!H2628^1.231</f>
        <v>4.6766206517083058</v>
      </c>
      <c r="I2628">
        <f>119*'VT Sap4 k values 06-2017'!I2628^1.231</f>
        <v>3.0369954614904464</v>
      </c>
      <c r="J2628">
        <f>119*'VT Sap4 k values 06-2017'!J2628^1.231</f>
        <v>7.8658255284623273</v>
      </c>
      <c r="K2628">
        <f>119*'VT Sap4 k values 06-2017'!K2628^1.231</f>
        <v>6.0842454363339202</v>
      </c>
      <c r="L2628">
        <f>119*'VT Sap4 k values 06-2017'!L2628^1.231</f>
        <v>20.220621414262542</v>
      </c>
      <c r="M2628">
        <f>119*'VT Sap4 k values 06-2017'!M2628^1.231</f>
        <v>9.0247968202239335</v>
      </c>
      <c r="N2628">
        <f>119*'VT Sap4 k values 06-2017'!N2628^1.231</f>
        <v>4.9179031377263058</v>
      </c>
      <c r="O2628">
        <f>119*'VT Sap4 k values 06-2017'!O2628^1.231</f>
        <v>4.4675427408361026</v>
      </c>
      <c r="P2628">
        <f>119*'VT Sap4 k values 06-2017'!P2628^1.231</f>
        <v>5.6493210883772296</v>
      </c>
      <c r="Q2628">
        <f>119*'VT Sap4 k values 06-2017'!Q2628^1.231</f>
        <v>6.9267196810069684</v>
      </c>
      <c r="R2628">
        <f>119*'VT Sap4 k values 06-2017'!R2628^1.231</f>
        <v>0</v>
      </c>
      <c r="S2628">
        <f>119*'VT Sap4 k values 06-2017'!S2628^1.231</f>
        <v>7.6481921417399761</v>
      </c>
      <c r="T2628">
        <f>119*'VT Sap4 k values 06-2017'!T2628^1.231</f>
        <v>6.2555711386931705</v>
      </c>
      <c r="U2628">
        <f>119*'VT Sap4 k values 06-2017'!U2628^1.231</f>
        <v>29.177519633656541</v>
      </c>
    </row>
    <row r="2629" spans="1:21" x14ac:dyDescent="0.45">
      <c r="A2629" s="1">
        <v>42914</v>
      </c>
      <c r="B2629">
        <v>179</v>
      </c>
      <c r="C2629">
        <v>845</v>
      </c>
      <c r="D2629">
        <v>0</v>
      </c>
      <c r="E2629">
        <v>1000</v>
      </c>
      <c r="F2629">
        <f>119*'VT Sap4 k values 06-2017'!F2629^1.231</f>
        <v>16.306265036625089</v>
      </c>
      <c r="G2629">
        <f>119*'VT Sap4 k values 06-2017'!G2629^1.231</f>
        <v>20.434065326437196</v>
      </c>
      <c r="H2629">
        <f>119*'VT Sap4 k values 06-2017'!H2629^1.231</f>
        <v>11.394564080640603</v>
      </c>
      <c r="I2629">
        <f>119*'VT Sap4 k values 06-2017'!I2629^1.231</f>
        <v>6.9642820317988336</v>
      </c>
      <c r="J2629">
        <f>119*'VT Sap4 k values 06-2017'!J2629^1.231</f>
        <v>16.87101167620057</v>
      </c>
      <c r="K2629">
        <f>119*'VT Sap4 k values 06-2017'!K2629^1.231</f>
        <v>11.847086171486161</v>
      </c>
      <c r="L2629">
        <f>119*'VT Sap4 k values 06-2017'!L2629^1.231</f>
        <v>35.971820111372637</v>
      </c>
      <c r="M2629">
        <f>119*'VT Sap4 k values 06-2017'!M2629^1.231</f>
        <v>18.029646065546228</v>
      </c>
      <c r="N2629">
        <f>119*'VT Sap4 k values 06-2017'!N2629^1.231</f>
        <v>12.270349344430135</v>
      </c>
      <c r="O2629">
        <f>119*'VT Sap4 k values 06-2017'!O2629^1.231</f>
        <v>8.9598358776985414</v>
      </c>
      <c r="P2629">
        <f>119*'VT Sap4 k values 06-2017'!P2629^1.231</f>
        <v>12.255048355776697</v>
      </c>
      <c r="Q2629">
        <f>119*'VT Sap4 k values 06-2017'!Q2629^1.231</f>
        <v>14.50089232104159</v>
      </c>
      <c r="R2629">
        <f>119*'VT Sap4 k values 06-2017'!R2629^1.231</f>
        <v>1.5369258380563964</v>
      </c>
      <c r="S2629">
        <f>119*'VT Sap4 k values 06-2017'!S2629^1.231</f>
        <v>14.473264758153729</v>
      </c>
      <c r="T2629">
        <f>119*'VT Sap4 k values 06-2017'!T2629^1.231</f>
        <v>14.042386062902676</v>
      </c>
      <c r="U2629">
        <f>119*'VT Sap4 k values 06-2017'!U2629^1.231</f>
        <v>51.509135853229203</v>
      </c>
    </row>
    <row r="2630" spans="1:21" x14ac:dyDescent="0.45">
      <c r="A2630" s="1">
        <v>42914</v>
      </c>
      <c r="B2630">
        <v>179</v>
      </c>
      <c r="C2630">
        <v>900</v>
      </c>
      <c r="D2630" s="2">
        <v>2.2200000000000001E-16</v>
      </c>
      <c r="E2630">
        <v>1000</v>
      </c>
      <c r="F2630">
        <f>119*'VT Sap4 k values 06-2017'!F2630^1.231</f>
        <v>32.541927721862365</v>
      </c>
      <c r="G2630">
        <f>119*'VT Sap4 k values 06-2017'!G2630^1.231</f>
        <v>44.511612818013347</v>
      </c>
      <c r="H2630">
        <f>119*'VT Sap4 k values 06-2017'!H2630^1.231</f>
        <v>24.831245172931929</v>
      </c>
      <c r="I2630">
        <f>119*'VT Sap4 k values 06-2017'!I2630^1.231</f>
        <v>16.04939132363258</v>
      </c>
      <c r="J2630">
        <f>119*'VT Sap4 k values 06-2017'!J2630^1.231</f>
        <v>42.906863475796513</v>
      </c>
      <c r="K2630">
        <f>119*'VT Sap4 k values 06-2017'!K2630^1.231</f>
        <v>26.935843845540553</v>
      </c>
      <c r="L2630">
        <f>119*'VT Sap4 k values 06-2017'!L2630^1.231</f>
        <v>56.297825800536074</v>
      </c>
      <c r="M2630">
        <f>119*'VT Sap4 k values 06-2017'!M2630^1.231</f>
        <v>40.682419885641913</v>
      </c>
      <c r="N2630">
        <f>119*'VT Sap4 k values 06-2017'!N2630^1.231</f>
        <v>25.584444774713234</v>
      </c>
      <c r="O2630">
        <f>119*'VT Sap4 k values 06-2017'!O2630^1.231</f>
        <v>20.961571442002292</v>
      </c>
      <c r="P2630">
        <f>119*'VT Sap4 k values 06-2017'!P2630^1.231</f>
        <v>32.303201050098757</v>
      </c>
      <c r="Q2630">
        <f>119*'VT Sap4 k values 06-2017'!Q2630^1.231</f>
        <v>40.869334924674526</v>
      </c>
      <c r="R2630">
        <f>119*'VT Sap4 k values 06-2017'!R2630^1.231</f>
        <v>14.108138076254763</v>
      </c>
      <c r="S2630">
        <f>119*'VT Sap4 k values 06-2017'!S2630^1.231</f>
        <v>32.625789695640428</v>
      </c>
      <c r="T2630">
        <f>119*'VT Sap4 k values 06-2017'!T2630^1.231</f>
        <v>32.385799869786894</v>
      </c>
      <c r="U2630">
        <f>119*'VT Sap4 k values 06-2017'!U2630^1.231</f>
        <v>74.630287013306187</v>
      </c>
    </row>
    <row r="2631" spans="1:21" x14ac:dyDescent="0.45">
      <c r="A2631" s="1">
        <v>42914</v>
      </c>
      <c r="B2631">
        <v>179</v>
      </c>
      <c r="C2631">
        <v>915</v>
      </c>
      <c r="D2631">
        <v>0</v>
      </c>
      <c r="E2631">
        <v>1000</v>
      </c>
      <c r="F2631">
        <f>119*'VT Sap4 k values 06-2017'!F2631^1.231</f>
        <v>43.148927740053708</v>
      </c>
      <c r="G2631">
        <f>119*'VT Sap4 k values 06-2017'!G2631^1.231</f>
        <v>66.646739594967769</v>
      </c>
      <c r="H2631">
        <f>119*'VT Sap4 k values 06-2017'!H2631^1.231</f>
        <v>34.18736670437476</v>
      </c>
      <c r="I2631">
        <f>119*'VT Sap4 k values 06-2017'!I2631^1.231</f>
        <v>24.31371388226211</v>
      </c>
      <c r="J2631">
        <f>119*'VT Sap4 k values 06-2017'!J2631^1.231</f>
        <v>62.339022113705397</v>
      </c>
      <c r="K2631">
        <f>119*'VT Sap4 k values 06-2017'!K2631^1.231</f>
        <v>44.583488409541012</v>
      </c>
      <c r="L2631">
        <f>119*'VT Sap4 k values 06-2017'!L2631^1.231</f>
        <v>64.019626701673872</v>
      </c>
      <c r="M2631">
        <f>119*'VT Sap4 k values 06-2017'!M2631^1.231</f>
        <v>54.38441893682009</v>
      </c>
      <c r="N2631">
        <f>119*'VT Sap4 k values 06-2017'!N2631^1.231</f>
        <v>32.212617370162768</v>
      </c>
      <c r="O2631">
        <f>119*'VT Sap4 k values 06-2017'!O2631^1.231</f>
        <v>31.863344598107098</v>
      </c>
      <c r="P2631">
        <f>119*'VT Sap4 k values 06-2017'!P2631^1.231</f>
        <v>52.908511827052095</v>
      </c>
      <c r="Q2631">
        <f>119*'VT Sap4 k values 06-2017'!Q2631^1.231</f>
        <v>69.282845670528843</v>
      </c>
      <c r="R2631">
        <f>119*'VT Sap4 k values 06-2017'!R2631^1.231</f>
        <v>30.363468825199277</v>
      </c>
      <c r="S2631">
        <f>119*'VT Sap4 k values 06-2017'!S2631^1.231</f>
        <v>42.26422110502476</v>
      </c>
      <c r="T2631">
        <f>119*'VT Sap4 k values 06-2017'!T2631^1.231</f>
        <v>45.307103298600616</v>
      </c>
      <c r="U2631">
        <f>119*'VT Sap4 k values 06-2017'!U2631^1.231</f>
        <v>81.364933648432029</v>
      </c>
    </row>
    <row r="2632" spans="1:21" x14ac:dyDescent="0.45">
      <c r="A2632" s="1">
        <v>42914</v>
      </c>
      <c r="B2632">
        <v>179</v>
      </c>
      <c r="C2632">
        <v>930</v>
      </c>
      <c r="D2632">
        <v>0.41859000000000002</v>
      </c>
      <c r="E2632">
        <v>1000</v>
      </c>
      <c r="F2632">
        <f>119*'VT Sap4 k values 06-2017'!F2632^1.231</f>
        <v>45.189810078759905</v>
      </c>
      <c r="G2632">
        <f>119*'VT Sap4 k values 06-2017'!G2632^1.231</f>
        <v>76.697044859000584</v>
      </c>
      <c r="H2632">
        <f>119*'VT Sap4 k values 06-2017'!H2632^1.231</f>
        <v>37.328266020578731</v>
      </c>
      <c r="I2632">
        <f>119*'VT Sap4 k values 06-2017'!I2632^1.231</f>
        <v>29.144891220511322</v>
      </c>
      <c r="J2632">
        <f>119*'VT Sap4 k values 06-2017'!J2632^1.231</f>
        <v>66.328919845239923</v>
      </c>
      <c r="K2632">
        <f>119*'VT Sap4 k values 06-2017'!K2632^1.231</f>
        <v>51.892478172512774</v>
      </c>
      <c r="L2632">
        <f>119*'VT Sap4 k values 06-2017'!L2632^1.231</f>
        <v>66.928024000662845</v>
      </c>
      <c r="M2632">
        <f>119*'VT Sap4 k values 06-2017'!M2632^1.231</f>
        <v>57.729445318868208</v>
      </c>
      <c r="N2632">
        <f>119*'VT Sap4 k values 06-2017'!N2632^1.231</f>
        <v>34.664417842334679</v>
      </c>
      <c r="O2632">
        <f>119*'VT Sap4 k values 06-2017'!O2632^1.231</f>
        <v>36.467501891965348</v>
      </c>
      <c r="P2632">
        <f>119*'VT Sap4 k values 06-2017'!P2632^1.231</f>
        <v>60.345598821178889</v>
      </c>
      <c r="Q2632">
        <f>119*'VT Sap4 k values 06-2017'!Q2632^1.231</f>
        <v>76.961531241319705</v>
      </c>
      <c r="R2632">
        <f>119*'VT Sap4 k values 06-2017'!R2632^1.231</f>
        <v>32.661414560407998</v>
      </c>
      <c r="S2632">
        <f>119*'VT Sap4 k values 06-2017'!S2632^1.231</f>
        <v>43.431254251322294</v>
      </c>
      <c r="T2632">
        <f>119*'VT Sap4 k values 06-2017'!T2632^1.231</f>
        <v>51.799725597310719</v>
      </c>
      <c r="U2632">
        <f>119*'VT Sap4 k values 06-2017'!U2632^1.231</f>
        <v>88.089613959975225</v>
      </c>
    </row>
    <row r="2633" spans="1:21" x14ac:dyDescent="0.45">
      <c r="A2633" s="1">
        <v>42914</v>
      </c>
      <c r="B2633">
        <v>179</v>
      </c>
      <c r="C2633">
        <v>945</v>
      </c>
      <c r="D2633">
        <v>0.70360999999999996</v>
      </c>
      <c r="E2633">
        <v>1000</v>
      </c>
      <c r="F2633">
        <f>119*'VT Sap4 k values 06-2017'!F2633^1.231</f>
        <v>46.907174932624947</v>
      </c>
      <c r="G2633">
        <f>119*'VT Sap4 k values 06-2017'!G2633^1.231</f>
        <v>70.612685635037593</v>
      </c>
      <c r="H2633">
        <f>119*'VT Sap4 k values 06-2017'!H2633^1.231</f>
        <v>36.78925895444015</v>
      </c>
      <c r="I2633">
        <f>119*'VT Sap4 k values 06-2017'!I2633^1.231</f>
        <v>31.001845925646965</v>
      </c>
      <c r="J2633">
        <f>119*'VT Sap4 k values 06-2017'!J2633^1.231</f>
        <v>67.717853861616433</v>
      </c>
      <c r="K2633">
        <f>119*'VT Sap4 k values 06-2017'!K2633^1.231</f>
        <v>54.433746672810948</v>
      </c>
      <c r="L2633">
        <f>119*'VT Sap4 k values 06-2017'!L2633^1.231</f>
        <v>69.421838529618654</v>
      </c>
      <c r="M2633">
        <f>119*'VT Sap4 k values 06-2017'!M2633^1.231</f>
        <v>62.458415564730764</v>
      </c>
      <c r="N2633">
        <f>119*'VT Sap4 k values 06-2017'!N2633^1.231</f>
        <v>36.554347484054105</v>
      </c>
      <c r="O2633">
        <f>119*'VT Sap4 k values 06-2017'!O2633^1.231</f>
        <v>40.575854563768161</v>
      </c>
      <c r="P2633">
        <f>119*'VT Sap4 k values 06-2017'!P2633^1.231</f>
        <v>66.365677788399424</v>
      </c>
      <c r="Q2633">
        <f>119*'VT Sap4 k values 06-2017'!Q2633^1.231</f>
        <v>83.732448308770671</v>
      </c>
      <c r="R2633">
        <f>119*'VT Sap4 k values 06-2017'!R2633^1.231</f>
        <v>33.456233815634192</v>
      </c>
      <c r="S2633">
        <f>119*'VT Sap4 k values 06-2017'!S2633^1.231</f>
        <v>46.441407701305444</v>
      </c>
      <c r="T2633">
        <f>119*'VT Sap4 k values 06-2017'!T2633^1.231</f>
        <v>56.84186219413823</v>
      </c>
      <c r="U2633">
        <f>119*'VT Sap4 k values 06-2017'!U2633^1.231</f>
        <v>92.111905416857851</v>
      </c>
    </row>
    <row r="2634" spans="1:21" x14ac:dyDescent="0.45">
      <c r="A2634" s="1">
        <v>42914</v>
      </c>
      <c r="B2634">
        <v>179</v>
      </c>
      <c r="C2634">
        <v>1000</v>
      </c>
      <c r="D2634">
        <v>0.76292000000000004</v>
      </c>
      <c r="E2634">
        <v>1000</v>
      </c>
      <c r="F2634">
        <f>119*'VT Sap4 k values 06-2017'!F2634^1.231</f>
        <v>47.479818046372351</v>
      </c>
      <c r="G2634">
        <f>119*'VT Sap4 k values 06-2017'!G2634^1.231</f>
        <v>69.376825595751399</v>
      </c>
      <c r="H2634">
        <f>119*'VT Sap4 k values 06-2017'!H2634^1.231</f>
        <v>35.36539091787126</v>
      </c>
      <c r="I2634">
        <f>119*'VT Sap4 k values 06-2017'!I2634^1.231</f>
        <v>29.5921561752928</v>
      </c>
      <c r="J2634">
        <f>119*'VT Sap4 k values 06-2017'!J2634^1.231</f>
        <v>69.945183803233761</v>
      </c>
      <c r="K2634">
        <f>119*'VT Sap4 k values 06-2017'!K2634^1.231</f>
        <v>56.472269111007456</v>
      </c>
      <c r="L2634">
        <f>119*'VT Sap4 k values 06-2017'!L2634^1.231</f>
        <v>72.908126284064565</v>
      </c>
      <c r="M2634">
        <f>119*'VT Sap4 k values 06-2017'!M2634^1.231</f>
        <v>65.059196598067501</v>
      </c>
      <c r="N2634">
        <f>119*'VT Sap4 k values 06-2017'!N2634^1.231</f>
        <v>36.378349501773883</v>
      </c>
      <c r="O2634">
        <f>119*'VT Sap4 k values 06-2017'!O2634^1.231</f>
        <v>43.202216143327917</v>
      </c>
      <c r="P2634">
        <f>119*'VT Sap4 k values 06-2017'!P2634^1.231</f>
        <v>71.604840636417038</v>
      </c>
      <c r="Q2634">
        <f>119*'VT Sap4 k values 06-2017'!Q2634^1.231</f>
        <v>88.448336702564305</v>
      </c>
      <c r="R2634">
        <f>119*'VT Sap4 k values 06-2017'!R2634^1.231</f>
        <v>34.608639932477502</v>
      </c>
      <c r="S2634">
        <f>119*'VT Sap4 k values 06-2017'!S2634^1.231</f>
        <v>47.063444732551652</v>
      </c>
      <c r="T2634">
        <f>119*'VT Sap4 k values 06-2017'!T2634^1.231</f>
        <v>58.252980412799864</v>
      </c>
      <c r="U2634">
        <f>119*'VT Sap4 k values 06-2017'!U2634^1.231</f>
        <v>91.666735672380611</v>
      </c>
    </row>
    <row r="2635" spans="1:21" x14ac:dyDescent="0.45">
      <c r="A2635" s="1">
        <v>42914</v>
      </c>
      <c r="B2635">
        <v>179</v>
      </c>
      <c r="C2635">
        <v>1015</v>
      </c>
      <c r="D2635">
        <v>0.88543000000000005</v>
      </c>
      <c r="E2635">
        <v>1000</v>
      </c>
      <c r="F2635">
        <f>119*'VT Sap4 k values 06-2017'!F2635^1.231</f>
        <v>47.820324391249251</v>
      </c>
      <c r="G2635">
        <f>119*'VT Sap4 k values 06-2017'!G2635^1.231</f>
        <v>72.415374329753774</v>
      </c>
      <c r="H2635">
        <f>119*'VT Sap4 k values 06-2017'!H2635^1.231</f>
        <v>36.347859404633674</v>
      </c>
      <c r="I2635">
        <f>119*'VT Sap4 k values 06-2017'!I2635^1.231</f>
        <v>29.721954718370885</v>
      </c>
      <c r="J2635">
        <f>119*'VT Sap4 k values 06-2017'!J2635^1.231</f>
        <v>72.121891513951539</v>
      </c>
      <c r="K2635">
        <f>119*'VT Sap4 k values 06-2017'!K2635^1.231</f>
        <v>58.429825304293395</v>
      </c>
      <c r="L2635">
        <f>119*'VT Sap4 k values 06-2017'!L2635^1.231</f>
        <v>75.586997899387356</v>
      </c>
      <c r="M2635">
        <f>119*'VT Sap4 k values 06-2017'!M2635^1.231</f>
        <v>66.8162722751307</v>
      </c>
      <c r="N2635">
        <f>119*'VT Sap4 k values 06-2017'!N2635^1.231</f>
        <v>37.456761235436588</v>
      </c>
      <c r="O2635">
        <f>119*'VT Sap4 k values 06-2017'!O2635^1.231</f>
        <v>43.534334815486325</v>
      </c>
      <c r="P2635">
        <f>119*'VT Sap4 k values 06-2017'!P2635^1.231</f>
        <v>72.249929237722384</v>
      </c>
      <c r="Q2635">
        <f>119*'VT Sap4 k values 06-2017'!Q2635^1.231</f>
        <v>91.000437903895047</v>
      </c>
      <c r="R2635">
        <f>119*'VT Sap4 k values 06-2017'!R2635^1.231</f>
        <v>35.784660835112319</v>
      </c>
      <c r="S2635">
        <f>119*'VT Sap4 k values 06-2017'!S2635^1.231</f>
        <v>46.801409867210083</v>
      </c>
      <c r="T2635">
        <f>119*'VT Sap4 k values 06-2017'!T2635^1.231</f>
        <v>60.245023195935424</v>
      </c>
      <c r="U2635">
        <f>119*'VT Sap4 k values 06-2017'!U2635^1.231</f>
        <v>90.326708094745527</v>
      </c>
    </row>
    <row r="2636" spans="1:21" x14ac:dyDescent="0.45">
      <c r="A2636" s="1">
        <v>42914</v>
      </c>
      <c r="B2636">
        <v>179</v>
      </c>
      <c r="C2636">
        <v>1030</v>
      </c>
      <c r="D2636">
        <v>1.1157999999999999</v>
      </c>
      <c r="E2636">
        <v>1000</v>
      </c>
      <c r="F2636">
        <f>119*'VT Sap4 k values 06-2017'!F2636^1.231</f>
        <v>47.845016491502392</v>
      </c>
      <c r="G2636">
        <f>119*'VT Sap4 k values 06-2017'!G2636^1.231</f>
        <v>72.380678346884821</v>
      </c>
      <c r="H2636">
        <f>119*'VT Sap4 k values 06-2017'!H2636^1.231</f>
        <v>36.383040711710024</v>
      </c>
      <c r="I2636">
        <f>119*'VT Sap4 k values 06-2017'!I2636^1.231</f>
        <v>30.400884589567589</v>
      </c>
      <c r="J2636">
        <f>119*'VT Sap4 k values 06-2017'!J2636^1.231</f>
        <v>71.811310718506519</v>
      </c>
      <c r="K2636">
        <f>119*'VT Sap4 k values 06-2017'!K2636^1.231</f>
        <v>59.530300290941689</v>
      </c>
      <c r="L2636">
        <f>119*'VT Sap4 k values 06-2017'!L2636^1.231</f>
        <v>76.80632718895329</v>
      </c>
      <c r="M2636">
        <f>119*'VT Sap4 k values 06-2017'!M2636^1.231</f>
        <v>68.1701523794422</v>
      </c>
      <c r="N2636">
        <f>119*'VT Sap4 k values 06-2017'!N2636^1.231</f>
        <v>37.460298972196085</v>
      </c>
      <c r="O2636">
        <f>119*'VT Sap4 k values 06-2017'!O2636^1.231</f>
        <v>43.755202500765456</v>
      </c>
      <c r="P2636">
        <f>119*'VT Sap4 k values 06-2017'!P2636^1.231</f>
        <v>72.538169774680597</v>
      </c>
      <c r="Q2636">
        <f>119*'VT Sap4 k values 06-2017'!Q2636^1.231</f>
        <v>90.10697517156008</v>
      </c>
      <c r="R2636">
        <f>119*'VT Sap4 k values 06-2017'!R2636^1.231</f>
        <v>35.06232209852287</v>
      </c>
      <c r="S2636">
        <f>119*'VT Sap4 k values 06-2017'!S2636^1.231</f>
        <v>46.75960813405171</v>
      </c>
      <c r="T2636">
        <f>119*'VT Sap4 k values 06-2017'!T2636^1.231</f>
        <v>60.392028955011149</v>
      </c>
      <c r="U2636">
        <f>119*'VT Sap4 k values 06-2017'!U2636^1.231</f>
        <v>88.79901307080894</v>
      </c>
    </row>
    <row r="2637" spans="1:21" x14ac:dyDescent="0.45">
      <c r="A2637" s="1">
        <v>42914</v>
      </c>
      <c r="B2637">
        <v>179</v>
      </c>
      <c r="C2637">
        <v>1045</v>
      </c>
      <c r="D2637">
        <v>1.2785</v>
      </c>
      <c r="E2637">
        <v>1000</v>
      </c>
      <c r="F2637">
        <f>119*'VT Sap4 k values 06-2017'!F2637^1.231</f>
        <v>49.471249106888202</v>
      </c>
      <c r="G2637">
        <f>119*'VT Sap4 k values 06-2017'!G2637^1.231</f>
        <v>76.288507225936684</v>
      </c>
      <c r="H2637">
        <f>119*'VT Sap4 k values 06-2017'!H2637^1.231</f>
        <v>37.719903640806862</v>
      </c>
      <c r="I2637">
        <f>119*'VT Sap4 k values 06-2017'!I2637^1.231</f>
        <v>30.450785719307842</v>
      </c>
      <c r="J2637">
        <f>119*'VT Sap4 k values 06-2017'!J2637^1.231</f>
        <v>73.866034716075092</v>
      </c>
      <c r="K2637">
        <f>119*'VT Sap4 k values 06-2017'!K2637^1.231</f>
        <v>63.295366474383655</v>
      </c>
      <c r="L2637">
        <f>119*'VT Sap4 k values 06-2017'!L2637^1.231</f>
        <v>82.093932775924486</v>
      </c>
      <c r="M2637">
        <f>119*'VT Sap4 k values 06-2017'!M2637^1.231</f>
        <v>70.619326807876234</v>
      </c>
      <c r="N2637">
        <f>119*'VT Sap4 k values 06-2017'!N2637^1.231</f>
        <v>39.345221756370847</v>
      </c>
      <c r="O2637">
        <f>119*'VT Sap4 k values 06-2017'!O2637^1.231</f>
        <v>46.089284538541648</v>
      </c>
      <c r="P2637">
        <f>119*'VT Sap4 k values 06-2017'!P2637^1.231</f>
        <v>78.244538301584413</v>
      </c>
      <c r="Q2637">
        <f>119*'VT Sap4 k values 06-2017'!Q2637^1.231</f>
        <v>95.644120477965814</v>
      </c>
      <c r="R2637">
        <f>119*'VT Sap4 k values 06-2017'!R2637^1.231</f>
        <v>34.134051446710536</v>
      </c>
      <c r="S2637">
        <f>119*'VT Sap4 k values 06-2017'!S2637^1.231</f>
        <v>47.42927457239184</v>
      </c>
      <c r="T2637">
        <f>119*'VT Sap4 k values 06-2017'!T2637^1.231</f>
        <v>63.435929018587217</v>
      </c>
      <c r="U2637">
        <f>119*'VT Sap4 k values 06-2017'!U2637^1.231</f>
        <v>91.591417864386727</v>
      </c>
    </row>
    <row r="2638" spans="1:21" x14ac:dyDescent="0.45">
      <c r="A2638" s="1">
        <v>42914</v>
      </c>
      <c r="B2638">
        <v>179</v>
      </c>
      <c r="C2638">
        <v>1100</v>
      </c>
      <c r="D2638">
        <v>1.3536999999999999</v>
      </c>
      <c r="E2638">
        <v>1000</v>
      </c>
      <c r="F2638">
        <f>119*'VT Sap4 k values 06-2017'!F2638^1.231</f>
        <v>51.261375547758362</v>
      </c>
      <c r="G2638">
        <f>119*'VT Sap4 k values 06-2017'!G2638^1.231</f>
        <v>76.099882409025312</v>
      </c>
      <c r="H2638">
        <f>119*'VT Sap4 k values 06-2017'!H2638^1.231</f>
        <v>38.371565513416492</v>
      </c>
      <c r="I2638">
        <f>119*'VT Sap4 k values 06-2017'!I2638^1.231</f>
        <v>30.999569711318799</v>
      </c>
      <c r="J2638">
        <f>119*'VT Sap4 k values 06-2017'!J2638^1.231</f>
        <v>75.213178622166964</v>
      </c>
      <c r="K2638">
        <f>119*'VT Sap4 k values 06-2017'!K2638^1.231</f>
        <v>63.964862458938441</v>
      </c>
      <c r="L2638">
        <f>119*'VT Sap4 k values 06-2017'!L2638^1.231</f>
        <v>85.996803647892506</v>
      </c>
      <c r="M2638">
        <f>119*'VT Sap4 k values 06-2017'!M2638^1.231</f>
        <v>73.436291239084994</v>
      </c>
      <c r="N2638">
        <f>119*'VT Sap4 k values 06-2017'!N2638^1.231</f>
        <v>40.334182117012226</v>
      </c>
      <c r="O2638">
        <f>119*'VT Sap4 k values 06-2017'!O2638^1.231</f>
        <v>46.397211373695313</v>
      </c>
      <c r="P2638">
        <f>119*'VT Sap4 k values 06-2017'!P2638^1.231</f>
        <v>77.336962719674759</v>
      </c>
      <c r="Q2638">
        <f>119*'VT Sap4 k values 06-2017'!Q2638^1.231</f>
        <v>97.035179440214009</v>
      </c>
      <c r="R2638">
        <f>119*'VT Sap4 k values 06-2017'!R2638^1.231</f>
        <v>35.342060567355531</v>
      </c>
      <c r="S2638">
        <f>119*'VT Sap4 k values 06-2017'!S2638^1.231</f>
        <v>48.150160838246507</v>
      </c>
      <c r="T2638">
        <f>119*'VT Sap4 k values 06-2017'!T2638^1.231</f>
        <v>64.224418481320711</v>
      </c>
      <c r="U2638">
        <f>119*'VT Sap4 k values 06-2017'!U2638^1.231</f>
        <v>94.03394841207998</v>
      </c>
    </row>
    <row r="2639" spans="1:21" x14ac:dyDescent="0.45">
      <c r="A2639" s="1">
        <v>42914</v>
      </c>
      <c r="B2639">
        <v>179</v>
      </c>
      <c r="C2639">
        <v>1115</v>
      </c>
      <c r="D2639">
        <v>1.4054</v>
      </c>
      <c r="E2639">
        <v>1000</v>
      </c>
      <c r="F2639">
        <f>119*'VT Sap4 k values 06-2017'!F2639^1.231</f>
        <v>52.546385330071949</v>
      </c>
      <c r="G2639">
        <f>119*'VT Sap4 k values 06-2017'!G2639^1.231</f>
        <v>86.166362045831804</v>
      </c>
      <c r="H2639">
        <f>119*'VT Sap4 k values 06-2017'!H2639^1.231</f>
        <v>39.819443155825155</v>
      </c>
      <c r="I2639">
        <f>119*'VT Sap4 k values 06-2017'!I2639^1.231</f>
        <v>33.013456968093699</v>
      </c>
      <c r="J2639">
        <f>119*'VT Sap4 k values 06-2017'!J2639^1.231</f>
        <v>78.245892354260249</v>
      </c>
      <c r="K2639">
        <f>119*'VT Sap4 k values 06-2017'!K2639^1.231</f>
        <v>68.005255136531545</v>
      </c>
      <c r="L2639">
        <f>119*'VT Sap4 k values 06-2017'!L2639^1.231</f>
        <v>90.982329586003729</v>
      </c>
      <c r="M2639">
        <f>119*'VT Sap4 k values 06-2017'!M2639^1.231</f>
        <v>76.044658879322682</v>
      </c>
      <c r="N2639">
        <f>119*'VT Sap4 k values 06-2017'!N2639^1.231</f>
        <v>41.966471926954263</v>
      </c>
      <c r="O2639">
        <f>119*'VT Sap4 k values 06-2017'!O2639^1.231</f>
        <v>48.059938590830996</v>
      </c>
      <c r="P2639">
        <f>119*'VT Sap4 k values 06-2017'!P2639^1.231</f>
        <v>81.419498014075103</v>
      </c>
      <c r="Q2639">
        <f>119*'VT Sap4 k values 06-2017'!Q2639^1.231</f>
        <v>100.42273736004353</v>
      </c>
      <c r="R2639">
        <f>119*'VT Sap4 k values 06-2017'!R2639^1.231</f>
        <v>35.903953707695273</v>
      </c>
      <c r="S2639">
        <f>119*'VT Sap4 k values 06-2017'!S2639^1.231</f>
        <v>48.28988250257013</v>
      </c>
      <c r="T2639">
        <f>119*'VT Sap4 k values 06-2017'!T2639^1.231</f>
        <v>65.724277056009427</v>
      </c>
      <c r="U2639">
        <f>119*'VT Sap4 k values 06-2017'!U2639^1.231</f>
        <v>97.936862624806579</v>
      </c>
    </row>
    <row r="2640" spans="1:21" x14ac:dyDescent="0.45">
      <c r="A2640" s="1">
        <v>42914</v>
      </c>
      <c r="B2640">
        <v>179</v>
      </c>
      <c r="C2640">
        <v>1130</v>
      </c>
      <c r="D2640">
        <v>1.4977</v>
      </c>
      <c r="E2640">
        <v>1000</v>
      </c>
      <c r="F2640">
        <f>119*'VT Sap4 k values 06-2017'!F2640^1.231</f>
        <v>54.113898326849707</v>
      </c>
      <c r="G2640">
        <f>119*'VT Sap4 k values 06-2017'!G2640^1.231</f>
        <v>91.878803693600602</v>
      </c>
      <c r="H2640">
        <f>119*'VT Sap4 k values 06-2017'!H2640^1.231</f>
        <v>40.20627740554368</v>
      </c>
      <c r="I2640">
        <f>119*'VT Sap4 k values 06-2017'!I2640^1.231</f>
        <v>34.00198969424644</v>
      </c>
      <c r="J2640">
        <f>119*'VT Sap4 k values 06-2017'!J2640^1.231</f>
        <v>82.067973687435043</v>
      </c>
      <c r="K2640">
        <f>119*'VT Sap4 k values 06-2017'!K2640^1.231</f>
        <v>71.03928640825508</v>
      </c>
      <c r="L2640">
        <f>119*'VT Sap4 k values 06-2017'!L2640^1.231</f>
        <v>93.157334249300689</v>
      </c>
      <c r="M2640">
        <f>119*'VT Sap4 k values 06-2017'!M2640^1.231</f>
        <v>78.046893821227115</v>
      </c>
      <c r="N2640">
        <f>119*'VT Sap4 k values 06-2017'!N2640^1.231</f>
        <v>42.487489879141535</v>
      </c>
      <c r="O2640">
        <f>119*'VT Sap4 k values 06-2017'!O2640^1.231</f>
        <v>48.864401110529855</v>
      </c>
      <c r="P2640">
        <f>119*'VT Sap4 k values 06-2017'!P2640^1.231</f>
        <v>84.035627173319881</v>
      </c>
      <c r="Q2640">
        <f>119*'VT Sap4 k values 06-2017'!Q2640^1.231</f>
        <v>100.56749154226858</v>
      </c>
      <c r="R2640">
        <f>119*'VT Sap4 k values 06-2017'!R2640^1.231</f>
        <v>36.336133721820431</v>
      </c>
      <c r="S2640">
        <f>119*'VT Sap4 k values 06-2017'!S2640^1.231</f>
        <v>49.11119005616019</v>
      </c>
      <c r="T2640">
        <f>119*'VT Sap4 k values 06-2017'!T2640^1.231</f>
        <v>68.195223319332285</v>
      </c>
      <c r="U2640">
        <f>119*'VT Sap4 k values 06-2017'!U2640^1.231</f>
        <v>101.14689900953222</v>
      </c>
    </row>
    <row r="2641" spans="1:21" x14ac:dyDescent="0.45">
      <c r="A2641" s="1">
        <v>42914</v>
      </c>
      <c r="B2641">
        <v>179</v>
      </c>
      <c r="C2641">
        <v>1145</v>
      </c>
      <c r="D2641">
        <v>1.4999</v>
      </c>
      <c r="E2641">
        <v>1000</v>
      </c>
      <c r="F2641">
        <f>119*'VT Sap4 k values 06-2017'!F2641^1.231</f>
        <v>55.939072015644449</v>
      </c>
      <c r="G2641">
        <f>119*'VT Sap4 k values 06-2017'!G2641^1.231</f>
        <v>89.270687224862826</v>
      </c>
      <c r="H2641">
        <f>119*'VT Sap4 k values 06-2017'!H2641^1.231</f>
        <v>40.371252857276197</v>
      </c>
      <c r="I2641">
        <f>119*'VT Sap4 k values 06-2017'!I2641^1.231</f>
        <v>32.653369598442723</v>
      </c>
      <c r="J2641">
        <f>119*'VT Sap4 k values 06-2017'!J2641^1.231</f>
        <v>85.34121807111778</v>
      </c>
      <c r="K2641">
        <f>119*'VT Sap4 k values 06-2017'!K2641^1.231</f>
        <v>75.44576629872698</v>
      </c>
      <c r="L2641">
        <f>119*'VT Sap4 k values 06-2017'!L2641^1.231</f>
        <v>94.42233398310168</v>
      </c>
      <c r="M2641">
        <f>119*'VT Sap4 k values 06-2017'!M2641^1.231</f>
        <v>79.716261225114735</v>
      </c>
      <c r="N2641">
        <f>119*'VT Sap4 k values 06-2017'!N2641^1.231</f>
        <v>43.696931323885629</v>
      </c>
      <c r="O2641">
        <f>119*'VT Sap4 k values 06-2017'!O2641^1.231</f>
        <v>49.185644520530062</v>
      </c>
      <c r="P2641">
        <f>119*'VT Sap4 k values 06-2017'!P2641^1.231</f>
        <v>85.8149083027686</v>
      </c>
      <c r="Q2641">
        <f>119*'VT Sap4 k values 06-2017'!Q2641^1.231</f>
        <v>102.20222182723201</v>
      </c>
      <c r="R2641">
        <f>119*'VT Sap4 k values 06-2017'!R2641^1.231</f>
        <v>38.422509086762766</v>
      </c>
      <c r="S2641">
        <f>119*'VT Sap4 k values 06-2017'!S2641^1.231</f>
        <v>50.640462707490222</v>
      </c>
      <c r="T2641">
        <f>119*'VT Sap4 k values 06-2017'!T2641^1.231</f>
        <v>69.711905952804301</v>
      </c>
      <c r="U2641">
        <f>119*'VT Sap4 k values 06-2017'!U2641^1.231</f>
        <v>101.42546365763386</v>
      </c>
    </row>
    <row r="2642" spans="1:21" x14ac:dyDescent="0.45">
      <c r="A2642" s="1">
        <v>42914</v>
      </c>
      <c r="B2642">
        <v>179</v>
      </c>
      <c r="C2642">
        <v>1200</v>
      </c>
      <c r="D2642">
        <v>1.5245</v>
      </c>
      <c r="E2642">
        <v>1000</v>
      </c>
      <c r="F2642">
        <f>119*'VT Sap4 k values 06-2017'!F2642^1.231</f>
        <v>57.946943865704853</v>
      </c>
      <c r="G2642">
        <f>119*'VT Sap4 k values 06-2017'!G2642^1.231</f>
        <v>85.293050439852536</v>
      </c>
      <c r="H2642">
        <f>119*'VT Sap4 k values 06-2017'!H2642^1.231</f>
        <v>40.408329986337357</v>
      </c>
      <c r="I2642">
        <f>119*'VT Sap4 k values 06-2017'!I2642^1.231</f>
        <v>32.303201050098757</v>
      </c>
      <c r="J2642">
        <f>119*'VT Sap4 k values 06-2017'!J2642^1.231</f>
        <v>85.890689246437191</v>
      </c>
      <c r="K2642">
        <f>119*'VT Sap4 k values 06-2017'!K2642^1.231</f>
        <v>77.864223894579837</v>
      </c>
      <c r="L2642">
        <f>119*'VT Sap4 k values 06-2017'!L2642^1.231</f>
        <v>94.537364915731374</v>
      </c>
      <c r="M2642">
        <f>119*'VT Sap4 k values 06-2017'!M2642^1.231</f>
        <v>79.948678442518855</v>
      </c>
      <c r="N2642">
        <f>119*'VT Sap4 k values 06-2017'!N2642^1.231</f>
        <v>44.236494380978179</v>
      </c>
      <c r="O2642">
        <f>119*'VT Sap4 k values 06-2017'!O2642^1.231</f>
        <v>49.591792663258886</v>
      </c>
      <c r="P2642">
        <f>119*'VT Sap4 k values 06-2017'!P2642^1.231</f>
        <v>95.990124594659292</v>
      </c>
      <c r="Q2642">
        <f>119*'VT Sap4 k values 06-2017'!Q2642^1.231</f>
        <v>102.43859923323181</v>
      </c>
      <c r="R2642">
        <f>119*'VT Sap4 k values 06-2017'!R2642^1.231</f>
        <v>37.943195796414599</v>
      </c>
      <c r="S2642">
        <f>119*'VT Sap4 k values 06-2017'!S2642^1.231</f>
        <v>51.160083729486175</v>
      </c>
      <c r="T2642">
        <f>119*'VT Sap4 k values 06-2017'!T2642^1.231</f>
        <v>69.421838529618654</v>
      </c>
      <c r="U2642">
        <f>119*'VT Sap4 k values 06-2017'!U2642^1.231</f>
        <v>98.45119572227722</v>
      </c>
    </row>
    <row r="2643" spans="1:21" x14ac:dyDescent="0.45">
      <c r="A2643" s="1">
        <v>42914</v>
      </c>
      <c r="B2643">
        <v>179</v>
      </c>
      <c r="C2643">
        <v>1215</v>
      </c>
      <c r="D2643">
        <v>1.5742</v>
      </c>
      <c r="E2643">
        <v>1000</v>
      </c>
      <c r="F2643">
        <f>119*'VT Sap4 k values 06-2017'!F2643^1.231</f>
        <v>60.763710934904125</v>
      </c>
      <c r="G2643">
        <f>119*'VT Sap4 k values 06-2017'!G2643^1.231</f>
        <v>89.542806314214559</v>
      </c>
      <c r="H2643">
        <f>119*'VT Sap4 k values 06-2017'!H2643^1.231</f>
        <v>41.480319306148303</v>
      </c>
      <c r="I2643">
        <f>119*'VT Sap4 k values 06-2017'!I2643^1.231</f>
        <v>32.785583924280381</v>
      </c>
      <c r="J2643">
        <f>119*'VT Sap4 k values 06-2017'!J2643^1.231</f>
        <v>89.435883852307754</v>
      </c>
      <c r="K2643">
        <f>119*'VT Sap4 k values 06-2017'!K2643^1.231</f>
        <v>79.86575480954005</v>
      </c>
      <c r="L2643">
        <f>119*'VT Sap4 k values 06-2017'!L2643^1.231</f>
        <v>96.861795868419918</v>
      </c>
      <c r="M2643">
        <f>119*'VT Sap4 k values 06-2017'!M2643^1.231</f>
        <v>82.560091728347388</v>
      </c>
      <c r="N2643">
        <f>119*'VT Sap4 k values 06-2017'!N2643^1.231</f>
        <v>48.073531691840209</v>
      </c>
      <c r="O2643">
        <f>119*'VT Sap4 k values 06-2017'!O2643^1.231</f>
        <v>52.014106378006517</v>
      </c>
      <c r="P2643">
        <f>119*'VT Sap4 k values 06-2017'!P2643^1.231</f>
        <v>97.373656231265826</v>
      </c>
      <c r="Q2643">
        <f>119*'VT Sap4 k values 06-2017'!Q2643^1.231</f>
        <v>109.15874646899645</v>
      </c>
      <c r="R2643">
        <f>119*'VT Sap4 k values 06-2017'!R2643^1.231</f>
        <v>40.756687377858327</v>
      </c>
      <c r="S2643">
        <f>119*'VT Sap4 k values 06-2017'!S2643^1.231</f>
        <v>52.639387153940199</v>
      </c>
      <c r="T2643">
        <f>119*'VT Sap4 k values 06-2017'!T2643^1.231</f>
        <v>73.067169013905641</v>
      </c>
      <c r="U2643">
        <f>119*'VT Sap4 k values 06-2017'!U2643^1.231</f>
        <v>97.534510130882282</v>
      </c>
    </row>
    <row r="2644" spans="1:21" x14ac:dyDescent="0.45">
      <c r="A2644" s="1">
        <v>42914</v>
      </c>
      <c r="B2644">
        <v>179</v>
      </c>
      <c r="C2644">
        <v>1230</v>
      </c>
      <c r="D2644">
        <v>1.6012</v>
      </c>
      <c r="E2644">
        <v>1000</v>
      </c>
      <c r="F2644">
        <f>119*'VT Sap4 k values 06-2017'!F2644^1.231</f>
        <v>62.226156897121989</v>
      </c>
      <c r="G2644">
        <f>119*'VT Sap4 k values 06-2017'!G2644^1.231</f>
        <v>92.079795006744334</v>
      </c>
      <c r="H2644">
        <f>119*'VT Sap4 k values 06-2017'!H2644^1.231</f>
        <v>42.238891042411019</v>
      </c>
      <c r="I2644">
        <f>119*'VT Sap4 k values 06-2017'!I2644^1.231</f>
        <v>33.828370803706257</v>
      </c>
      <c r="J2644">
        <f>119*'VT Sap4 k values 06-2017'!J2644^1.231</f>
        <v>91.376686479911257</v>
      </c>
      <c r="K2644">
        <f>119*'VT Sap4 k values 06-2017'!K2644^1.231</f>
        <v>77.027679519042465</v>
      </c>
      <c r="L2644">
        <f>119*'VT Sap4 k values 06-2017'!L2644^1.231</f>
        <v>95.247770410968883</v>
      </c>
      <c r="M2644">
        <f>119*'VT Sap4 k values 06-2017'!M2644^1.231</f>
        <v>84.979397727966898</v>
      </c>
      <c r="N2644">
        <f>119*'VT Sap4 k values 06-2017'!N2644^1.231</f>
        <v>48.438342590209665</v>
      </c>
      <c r="O2644">
        <f>119*'VT Sap4 k values 06-2017'!O2644^1.231</f>
        <v>52.435828762707949</v>
      </c>
      <c r="P2644">
        <f>119*'VT Sap4 k values 06-2017'!P2644^1.231</f>
        <v>96.115362665914191</v>
      </c>
      <c r="Q2644">
        <f>119*'VT Sap4 k values 06-2017'!Q2644^1.231</f>
        <v>116.10764301650406</v>
      </c>
      <c r="R2644">
        <f>119*'VT Sap4 k values 06-2017'!R2644^1.231</f>
        <v>44.517703125758203</v>
      </c>
      <c r="S2644">
        <f>119*'VT Sap4 k values 06-2017'!S2644^1.231</f>
        <v>54.298431683137558</v>
      </c>
      <c r="T2644">
        <f>119*'VT Sap4 k values 06-2017'!T2644^1.231</f>
        <v>76.748309476574889</v>
      </c>
      <c r="U2644">
        <f>119*'VT Sap4 k values 06-2017'!U2644^1.231</f>
        <v>96.333547021509816</v>
      </c>
    </row>
    <row r="2645" spans="1:21" x14ac:dyDescent="0.45">
      <c r="A2645" s="1">
        <v>42914</v>
      </c>
      <c r="B2645">
        <v>179</v>
      </c>
      <c r="C2645">
        <v>1245</v>
      </c>
      <c r="D2645">
        <v>1.7231000000000001</v>
      </c>
      <c r="E2645">
        <v>1000</v>
      </c>
      <c r="F2645">
        <f>119*'VT Sap4 k values 06-2017'!F2645^1.231</f>
        <v>61.969434452107862</v>
      </c>
      <c r="G2645">
        <f>119*'VT Sap4 k values 06-2017'!G2645^1.231</f>
        <v>97.015441790586024</v>
      </c>
      <c r="H2645">
        <f>119*'VT Sap4 k values 06-2017'!H2645^1.231</f>
        <v>42.741197137704525</v>
      </c>
      <c r="I2645">
        <f>119*'VT Sap4 k values 06-2017'!I2645^1.231</f>
        <v>35.133382738067752</v>
      </c>
      <c r="J2645">
        <f>119*'VT Sap4 k values 06-2017'!J2645^1.231</f>
        <v>89.297059311656426</v>
      </c>
      <c r="K2645">
        <f>119*'VT Sap4 k values 06-2017'!K2645^1.231</f>
        <v>74.561846465949415</v>
      </c>
      <c r="L2645">
        <f>119*'VT Sap4 k values 06-2017'!L2645^1.231</f>
        <v>93.052412067772366</v>
      </c>
      <c r="M2645">
        <f>119*'VT Sap4 k values 06-2017'!M2645^1.231</f>
        <v>85.293050439852536</v>
      </c>
      <c r="N2645">
        <f>119*'VT Sap4 k values 06-2017'!N2645^1.231</f>
        <v>48.281224971464461</v>
      </c>
      <c r="O2645">
        <f>119*'VT Sap4 k values 06-2017'!O2645^1.231</f>
        <v>52.217357032523651</v>
      </c>
      <c r="P2645">
        <f>119*'VT Sap4 k values 06-2017'!P2645^1.231</f>
        <v>98.68167892382634</v>
      </c>
      <c r="Q2645">
        <f>119*'VT Sap4 k values 06-2017'!Q2645^1.231</f>
        <v>117.99003286553561</v>
      </c>
      <c r="R2645">
        <f>119*'VT Sap4 k values 06-2017'!R2645^1.231</f>
        <v>45.373105793532829</v>
      </c>
      <c r="S2645">
        <f>119*'VT Sap4 k values 06-2017'!S2645^1.231</f>
        <v>54.795739447061329</v>
      </c>
      <c r="T2645">
        <f>119*'VT Sap4 k values 06-2017'!T2645^1.231</f>
        <v>80.329518464238788</v>
      </c>
      <c r="U2645">
        <f>119*'VT Sap4 k values 06-2017'!U2645^1.231</f>
        <v>93.14194427432227</v>
      </c>
    </row>
    <row r="2646" spans="1:21" x14ac:dyDescent="0.45">
      <c r="A2646" s="1">
        <v>42914</v>
      </c>
      <c r="B2646">
        <v>179</v>
      </c>
      <c r="C2646">
        <v>1300</v>
      </c>
      <c r="D2646">
        <v>1.7491000000000001</v>
      </c>
      <c r="E2646">
        <v>1000</v>
      </c>
      <c r="F2646">
        <f>119*'VT Sap4 k values 06-2017'!F2646^1.231</f>
        <v>61.378954226710952</v>
      </c>
      <c r="G2646">
        <f>119*'VT Sap4 k values 06-2017'!G2646^1.231</f>
        <v>97.922739733819043</v>
      </c>
      <c r="H2646">
        <f>119*'VT Sap4 k values 06-2017'!H2646^1.231</f>
        <v>42.912911966224279</v>
      </c>
      <c r="I2646">
        <f>119*'VT Sap4 k values 06-2017'!I2646^1.231</f>
        <v>36.777506678462053</v>
      </c>
      <c r="J2646">
        <f>119*'VT Sap4 k values 06-2017'!J2646^1.231</f>
        <v>87.922119176579471</v>
      </c>
      <c r="K2646">
        <f>119*'VT Sap4 k values 06-2017'!K2646^1.231</f>
        <v>72.440731059441148</v>
      </c>
      <c r="L2646">
        <f>119*'VT Sap4 k values 06-2017'!L2646^1.231</f>
        <v>91.166230075219303</v>
      </c>
      <c r="M2646">
        <f>119*'VT Sap4 k values 06-2017'!M2646^1.231</f>
        <v>85.743272412052008</v>
      </c>
      <c r="N2646">
        <f>119*'VT Sap4 k values 06-2017'!N2646^1.231</f>
        <v>48.91026883030505</v>
      </c>
      <c r="O2646">
        <f>119*'VT Sap4 k values 06-2017'!O2646^1.231</f>
        <v>51.999056693977558</v>
      </c>
      <c r="P2646">
        <f>119*'VT Sap4 k values 06-2017'!P2646^1.231</f>
        <v>98.98301478841924</v>
      </c>
      <c r="Q2646">
        <f>119*'VT Sap4 k values 06-2017'!Q2646^1.231</f>
        <v>120.11429177165758</v>
      </c>
      <c r="R2646">
        <f>119*'VT Sap4 k values 06-2017'!R2646^1.231</f>
        <v>47.674689720678245</v>
      </c>
      <c r="S2646">
        <f>119*'VT Sap4 k values 06-2017'!S2646^1.231</f>
        <v>55.797978600248186</v>
      </c>
      <c r="T2646">
        <f>119*'VT Sap4 k values 06-2017'!T2646^1.231</f>
        <v>81.942298846444999</v>
      </c>
      <c r="U2646">
        <f>119*'VT Sap4 k values 06-2017'!U2646^1.231</f>
        <v>92.060250568408961</v>
      </c>
    </row>
    <row r="2647" spans="1:21" x14ac:dyDescent="0.45">
      <c r="A2647" s="1">
        <v>42914</v>
      </c>
      <c r="B2647">
        <v>179</v>
      </c>
      <c r="C2647">
        <v>1315</v>
      </c>
      <c r="D2647">
        <v>1.8731</v>
      </c>
      <c r="E2647">
        <v>1000</v>
      </c>
      <c r="F2647">
        <f>119*'VT Sap4 k values 06-2017'!F2647^1.231</f>
        <v>60.839906884948029</v>
      </c>
      <c r="G2647">
        <f>119*'VT Sap4 k values 06-2017'!G2647^1.231</f>
        <v>93.956867909572907</v>
      </c>
      <c r="H2647">
        <f>119*'VT Sap4 k values 06-2017'!H2647^1.231</f>
        <v>43.65687834550458</v>
      </c>
      <c r="I2647">
        <f>119*'VT Sap4 k values 06-2017'!I2647^1.231</f>
        <v>36.368967422469034</v>
      </c>
      <c r="J2647">
        <f>119*'VT Sap4 k values 06-2017'!J2647^1.231</f>
        <v>87.157389452878562</v>
      </c>
      <c r="K2647">
        <f>119*'VT Sap4 k values 06-2017'!K2647^1.231</f>
        <v>72.685041630504116</v>
      </c>
      <c r="L2647">
        <f>119*'VT Sap4 k values 06-2017'!L2647^1.231</f>
        <v>88.410928126892614</v>
      </c>
      <c r="M2647">
        <f>119*'VT Sap4 k values 06-2017'!M2647^1.231</f>
        <v>85.857619654700798</v>
      </c>
      <c r="N2647">
        <f>119*'VT Sap4 k values 06-2017'!N2647^1.231</f>
        <v>50.262616948031102</v>
      </c>
      <c r="O2647">
        <f>119*'VT Sap4 k values 06-2017'!O2647^1.231</f>
        <v>53.023030657680067</v>
      </c>
      <c r="P2647">
        <f>119*'VT Sap4 k values 06-2017'!P2647^1.231</f>
        <v>101.94744784812525</v>
      </c>
      <c r="Q2647">
        <f>119*'VT Sap4 k values 06-2017'!Q2647^1.231</f>
        <v>118.53726384819876</v>
      </c>
      <c r="R2647">
        <f>119*'VT Sap4 k values 06-2017'!R2647^1.231</f>
        <v>49.555748099731822</v>
      </c>
      <c r="S2647">
        <f>119*'VT Sap4 k values 06-2017'!S2647^1.231</f>
        <v>57.42776096343691</v>
      </c>
      <c r="T2647">
        <f>119*'VT Sap4 k values 06-2017'!T2647^1.231</f>
        <v>81.543657507266175</v>
      </c>
      <c r="U2647">
        <f>119*'VT Sap4 k values 06-2017'!U2647^1.231</f>
        <v>89.681702421813611</v>
      </c>
    </row>
    <row r="2648" spans="1:21" x14ac:dyDescent="0.45">
      <c r="A2648" s="1">
        <v>42914</v>
      </c>
      <c r="B2648">
        <v>179</v>
      </c>
      <c r="C2648">
        <v>1330</v>
      </c>
      <c r="D2648">
        <v>1.8945000000000001</v>
      </c>
      <c r="E2648">
        <v>1000</v>
      </c>
      <c r="F2648">
        <f>119*'VT Sap4 k values 06-2017'!F2648^1.231</f>
        <v>59.369547913346501</v>
      </c>
      <c r="G2648">
        <f>119*'VT Sap4 k values 06-2017'!G2648^1.231</f>
        <v>95.48666787806313</v>
      </c>
      <c r="H2648">
        <f>119*'VT Sap4 k values 06-2017'!H2648^1.231</f>
        <v>44.545720555025945</v>
      </c>
      <c r="I2648">
        <f>119*'VT Sap4 k values 06-2017'!I2648^1.231</f>
        <v>36.889181731697484</v>
      </c>
      <c r="J2648">
        <f>119*'VT Sap4 k values 06-2017'!J2648^1.231</f>
        <v>86.202211680264796</v>
      </c>
      <c r="K2648">
        <f>119*'VT Sap4 k values 06-2017'!K2648^1.231</f>
        <v>73.325250399482769</v>
      </c>
      <c r="L2648">
        <f>119*'VT Sap4 k values 06-2017'!L2648^1.231</f>
        <v>87.368843794622407</v>
      </c>
      <c r="M2648">
        <f>119*'VT Sap4 k values 06-2017'!M2648^1.231</f>
        <v>86.784469557411299</v>
      </c>
      <c r="N2648">
        <f>119*'VT Sap4 k values 06-2017'!N2648^1.231</f>
        <v>50.012260292656507</v>
      </c>
      <c r="O2648">
        <f>119*'VT Sap4 k values 06-2017'!O2648^1.231</f>
        <v>54.590639297302737</v>
      </c>
      <c r="P2648">
        <f>119*'VT Sap4 k values 06-2017'!P2648^1.231</f>
        <v>101.93179523959907</v>
      </c>
      <c r="Q2648">
        <f>119*'VT Sap4 k values 06-2017'!Q2648^1.231</f>
        <v>120.14364153005731</v>
      </c>
      <c r="R2648">
        <f>119*'VT Sap4 k values 06-2017'!R2648^1.231</f>
        <v>49.145932838925326</v>
      </c>
      <c r="S2648">
        <f>119*'VT Sap4 k values 06-2017'!S2648^1.231</f>
        <v>56.664655951066635</v>
      </c>
      <c r="T2648">
        <f>119*'VT Sap4 k values 06-2017'!T2648^1.231</f>
        <v>77.900751453111411</v>
      </c>
      <c r="U2648">
        <f>119*'VT Sap4 k values 06-2017'!U2648^1.231</f>
        <v>89.655309053005539</v>
      </c>
    </row>
    <row r="2649" spans="1:21" x14ac:dyDescent="0.45">
      <c r="A2649" s="1">
        <v>42914</v>
      </c>
      <c r="B2649">
        <v>179</v>
      </c>
      <c r="C2649">
        <v>1345</v>
      </c>
      <c r="D2649">
        <v>1.7907999999999999</v>
      </c>
      <c r="E2649">
        <v>1000</v>
      </c>
      <c r="F2649">
        <f>119*'VT Sap4 k values 06-2017'!F2649^1.231</f>
        <v>57.33705808480412</v>
      </c>
      <c r="G2649">
        <f>119*'VT Sap4 k values 06-2017'!G2649^1.231</f>
        <v>92.873396151666711</v>
      </c>
      <c r="H2649">
        <f>119*'VT Sap4 k values 06-2017'!H2649^1.231</f>
        <v>44.17567075161412</v>
      </c>
      <c r="I2649">
        <f>119*'VT Sap4 k values 06-2017'!I2649^1.231</f>
        <v>37.225765136540964</v>
      </c>
      <c r="J2649">
        <f>119*'VT Sap4 k values 06-2017'!J2649^1.231</f>
        <v>82.450684467659727</v>
      </c>
      <c r="K2649">
        <f>119*'VT Sap4 k values 06-2017'!K2649^1.231</f>
        <v>70.302009962202348</v>
      </c>
      <c r="L2649">
        <f>119*'VT Sap4 k values 06-2017'!L2649^1.231</f>
        <v>83.24587265605777</v>
      </c>
      <c r="M2649">
        <f>119*'VT Sap4 k values 06-2017'!M2649^1.231</f>
        <v>84.01229842428144</v>
      </c>
      <c r="N2649">
        <f>119*'VT Sap4 k values 06-2017'!N2649^1.231</f>
        <v>50.707857248355168</v>
      </c>
      <c r="O2649">
        <f>119*'VT Sap4 k values 06-2017'!O2649^1.231</f>
        <v>51.985261868269539</v>
      </c>
      <c r="P2649">
        <f>119*'VT Sap4 k values 06-2017'!P2649^1.231</f>
        <v>100.377332348218</v>
      </c>
      <c r="Q2649">
        <f>119*'VT Sap4 k values 06-2017'!Q2649^1.231</f>
        <v>112.99513268884242</v>
      </c>
      <c r="R2649">
        <f>119*'VT Sap4 k values 06-2017'!R2649^1.231</f>
        <v>47.657416564599288</v>
      </c>
      <c r="S2649">
        <f>119*'VT Sap4 k values 06-2017'!S2649^1.231</f>
        <v>55.2089084438228</v>
      </c>
      <c r="T2649">
        <f>119*'VT Sap4 k values 06-2017'!T2649^1.231</f>
        <v>76.590488996818948</v>
      </c>
      <c r="U2649">
        <f>119*'VT Sap4 k values 06-2017'!U2649^1.231</f>
        <v>87.465619654381356</v>
      </c>
    </row>
    <row r="2650" spans="1:21" x14ac:dyDescent="0.45">
      <c r="A2650" s="1">
        <v>42914</v>
      </c>
      <c r="B2650">
        <v>179</v>
      </c>
      <c r="C2650">
        <v>1400</v>
      </c>
      <c r="D2650">
        <v>1.7185999999999999</v>
      </c>
      <c r="E2650">
        <v>1000</v>
      </c>
      <c r="F2650">
        <f>119*'VT Sap4 k values 06-2017'!F2650^1.231</f>
        <v>55.444903410390303</v>
      </c>
      <c r="G2650">
        <f>119*'VT Sap4 k values 06-2017'!G2650^1.231</f>
        <v>87.533374715019434</v>
      </c>
      <c r="H2650">
        <f>119*'VT Sap4 k values 06-2017'!H2650^1.231</f>
        <v>44.011525466984033</v>
      </c>
      <c r="I2650">
        <f>119*'VT Sap4 k values 06-2017'!I2650^1.231</f>
        <v>36.503878435266138</v>
      </c>
      <c r="J2650">
        <f>119*'VT Sap4 k values 06-2017'!J2650^1.231</f>
        <v>78.842101463834879</v>
      </c>
      <c r="K2650">
        <f>119*'VT Sap4 k values 06-2017'!K2650^1.231</f>
        <v>67.277967312067773</v>
      </c>
      <c r="L2650">
        <f>119*'VT Sap4 k values 06-2017'!L2650^1.231</f>
        <v>80.70524980531664</v>
      </c>
      <c r="M2650">
        <f>119*'VT Sap4 k values 06-2017'!M2650^1.231</f>
        <v>82.677734884498122</v>
      </c>
      <c r="N2650">
        <f>119*'VT Sap4 k values 06-2017'!N2650^1.231</f>
        <v>64.126572702061409</v>
      </c>
      <c r="O2650">
        <f>119*'VT Sap4 k values 06-2017'!O2650^1.231</f>
        <v>49.759651004705695</v>
      </c>
      <c r="P2650">
        <f>119*'VT Sap4 k values 06-2017'!P2650^1.231</f>
        <v>96.957643008760613</v>
      </c>
      <c r="Q2650">
        <f>119*'VT Sap4 k values 06-2017'!Q2650^1.231</f>
        <v>108.94978790620395</v>
      </c>
      <c r="R2650">
        <f>119*'VT Sap4 k values 06-2017'!R2650^1.231</f>
        <v>46.993295830021957</v>
      </c>
      <c r="S2650">
        <f>119*'VT Sap4 k values 06-2017'!S2650^1.231</f>
        <v>54.715961129019107</v>
      </c>
      <c r="T2650">
        <f>119*'VT Sap4 k values 06-2017'!T2650^1.231</f>
        <v>73.79236926552575</v>
      </c>
      <c r="U2650">
        <f>119*'VT Sap4 k values 06-2017'!U2650^1.231</f>
        <v>86.84107880518296</v>
      </c>
    </row>
    <row r="2651" spans="1:21" x14ac:dyDescent="0.45">
      <c r="A2651" s="1">
        <v>42914</v>
      </c>
      <c r="B2651">
        <v>179</v>
      </c>
      <c r="C2651">
        <v>1415</v>
      </c>
      <c r="D2651">
        <v>1.9161999999999999</v>
      </c>
      <c r="E2651">
        <v>1000</v>
      </c>
      <c r="F2651">
        <f>119*'VT Sap4 k values 06-2017'!F2651^1.231</f>
        <v>53.945898732264247</v>
      </c>
      <c r="G2651">
        <f>119*'VT Sap4 k values 06-2017'!G2651^1.231</f>
        <v>83.454144123300352</v>
      </c>
      <c r="H2651">
        <f>119*'VT Sap4 k values 06-2017'!H2651^1.231</f>
        <v>43.14045117765194</v>
      </c>
      <c r="I2651">
        <f>119*'VT Sap4 k values 06-2017'!I2651^1.231</f>
        <v>35.609365664859538</v>
      </c>
      <c r="J2651">
        <f>119*'VT Sap4 k values 06-2017'!J2651^1.231</f>
        <v>76.246732750059309</v>
      </c>
      <c r="K2651">
        <f>119*'VT Sap4 k values 06-2017'!K2651^1.231</f>
        <v>65.73738191656372</v>
      </c>
      <c r="L2651">
        <f>119*'VT Sap4 k values 06-2017'!L2651^1.231</f>
        <v>78.232352025378773</v>
      </c>
      <c r="M2651">
        <f>119*'VT Sap4 k values 06-2017'!M2651^1.231</f>
        <v>79.767898520831224</v>
      </c>
      <c r="N2651">
        <f>119*'VT Sap4 k values 06-2017'!N2651^1.231</f>
        <v>77.065483322001739</v>
      </c>
      <c r="O2651">
        <f>119*'VT Sap4 k values 06-2017'!O2651^1.231</f>
        <v>47.643845623202957</v>
      </c>
      <c r="P2651">
        <f>119*'VT Sap4 k values 06-2017'!P2651^1.231</f>
        <v>92.447095805691731</v>
      </c>
      <c r="Q2651">
        <f>119*'VT Sap4 k values 06-2017'!Q2651^1.231</f>
        <v>101.91614308210262</v>
      </c>
      <c r="R2651">
        <f>119*'VT Sap4 k values 06-2017'!R2651^1.231</f>
        <v>45.970388132117122</v>
      </c>
      <c r="S2651">
        <f>119*'VT Sap4 k values 06-2017'!S2651^1.231</f>
        <v>52.765114291351281</v>
      </c>
      <c r="T2651">
        <f>119*'VT Sap4 k values 06-2017'!T2651^1.231</f>
        <v>70.39093783800736</v>
      </c>
      <c r="U2651">
        <f>119*'VT Sap4 k values 06-2017'!U2651^1.231</f>
        <v>85.299931217589659</v>
      </c>
    </row>
    <row r="2652" spans="1:21" x14ac:dyDescent="0.45">
      <c r="A2652" s="1">
        <v>42914</v>
      </c>
      <c r="B2652">
        <v>179</v>
      </c>
      <c r="C2652">
        <v>1430</v>
      </c>
      <c r="D2652">
        <v>2.1436999999999999</v>
      </c>
      <c r="E2652">
        <v>1000</v>
      </c>
      <c r="F2652">
        <f>119*'VT Sap4 k values 06-2017'!F2652^1.231</f>
        <v>53.714901819465631</v>
      </c>
      <c r="G2652">
        <f>119*'VT Sap4 k values 06-2017'!G2652^1.231</f>
        <v>81.620080989017808</v>
      </c>
      <c r="H2652">
        <f>119*'VT Sap4 k values 06-2017'!H2652^1.231</f>
        <v>43.213117564144994</v>
      </c>
      <c r="I2652">
        <f>119*'VT Sap4 k values 06-2017'!I2652^1.231</f>
        <v>35.663105674206172</v>
      </c>
      <c r="J2652">
        <f>119*'VT Sap4 k values 06-2017'!J2652^1.231</f>
        <v>75.570854636798401</v>
      </c>
      <c r="K2652">
        <f>119*'VT Sap4 k values 06-2017'!K2652^1.231</f>
        <v>65.757040126605375</v>
      </c>
      <c r="L2652">
        <f>119*'VT Sap4 k values 06-2017'!L2652^1.231</f>
        <v>78.270266054280498</v>
      </c>
      <c r="M2652">
        <f>119*'VT Sap4 k values 06-2017'!M2652^1.231</f>
        <v>79.432368349907364</v>
      </c>
      <c r="N2652">
        <f>119*'VT Sap4 k values 06-2017'!N2652^1.231</f>
        <v>71.6035089336672</v>
      </c>
      <c r="O2652">
        <f>119*'VT Sap4 k values 06-2017'!O2652^1.231</f>
        <v>46.923166571869565</v>
      </c>
      <c r="P2652">
        <f>119*'VT Sap4 k values 06-2017'!P2652^1.231</f>
        <v>90.660671562403252</v>
      </c>
      <c r="Q2652">
        <f>119*'VT Sap4 k values 06-2017'!Q2652^1.231</f>
        <v>101.18526417112564</v>
      </c>
      <c r="R2652">
        <f>119*'VT Sap4 k values 06-2017'!R2652^1.231</f>
        <v>44.503086649871818</v>
      </c>
      <c r="S2652">
        <f>119*'VT Sap4 k values 06-2017'!S2652^1.231</f>
        <v>52.432060559203116</v>
      </c>
      <c r="T2652">
        <f>119*'VT Sap4 k values 06-2017'!T2652^1.231</f>
        <v>69.300051474471076</v>
      </c>
      <c r="U2652">
        <f>119*'VT Sap4 k values 06-2017'!U2652^1.231</f>
        <v>84.55878405639065</v>
      </c>
    </row>
    <row r="2653" spans="1:21" x14ac:dyDescent="0.45">
      <c r="A2653" s="1">
        <v>42914</v>
      </c>
      <c r="B2653">
        <v>179</v>
      </c>
      <c r="C2653">
        <v>1445</v>
      </c>
      <c r="D2653">
        <v>2.0049000000000001</v>
      </c>
      <c r="E2653">
        <v>1000</v>
      </c>
      <c r="F2653">
        <f>119*'VT Sap4 k values 06-2017'!F2653^1.231</f>
        <v>52.885865256652103</v>
      </c>
      <c r="G2653">
        <f>119*'VT Sap4 k values 06-2017'!G2653^1.231</f>
        <v>78.405701428937476</v>
      </c>
      <c r="H2653">
        <f>119*'VT Sap4 k values 06-2017'!H2653^1.231</f>
        <v>42.418675435503111</v>
      </c>
      <c r="I2653">
        <f>119*'VT Sap4 k values 06-2017'!I2653^1.231</f>
        <v>35.202139189454435</v>
      </c>
      <c r="J2653">
        <f>119*'VT Sap4 k values 06-2017'!J2653^1.231</f>
        <v>74.092474795430533</v>
      </c>
      <c r="K2653">
        <f>119*'VT Sap4 k values 06-2017'!K2653^1.231</f>
        <v>63.540087123405037</v>
      </c>
      <c r="L2653">
        <f>119*'VT Sap4 k values 06-2017'!L2653^1.231</f>
        <v>76.93453500948587</v>
      </c>
      <c r="M2653">
        <f>119*'VT Sap4 k values 06-2017'!M2653^1.231</f>
        <v>77.357229556541398</v>
      </c>
      <c r="N2653">
        <f>119*'VT Sap4 k values 06-2017'!N2653^1.231</f>
        <v>70.181261125086507</v>
      </c>
      <c r="O2653">
        <f>119*'VT Sap4 k values 06-2017'!O2653^1.231</f>
        <v>45.355992304452258</v>
      </c>
      <c r="P2653">
        <f>119*'VT Sap4 k values 06-2017'!P2653^1.231</f>
        <v>86.8396980094128</v>
      </c>
      <c r="Q2653">
        <f>119*'VT Sap4 k values 06-2017'!Q2653^1.231</f>
        <v>98.734011275719268</v>
      </c>
      <c r="R2653">
        <f>119*'VT Sap4 k values 06-2017'!R2653^1.231</f>
        <v>43.67022857244946</v>
      </c>
      <c r="S2653">
        <f>119*'VT Sap4 k values 06-2017'!S2653^1.231</f>
        <v>50.777765641376256</v>
      </c>
      <c r="T2653">
        <f>119*'VT Sap4 k values 06-2017'!T2653^1.231</f>
        <v>68.504133444993471</v>
      </c>
      <c r="U2653">
        <f>119*'VT Sap4 k values 06-2017'!U2653^1.231</f>
        <v>83.694051190121087</v>
      </c>
    </row>
    <row r="2654" spans="1:21" x14ac:dyDescent="0.45">
      <c r="A2654" s="1">
        <v>42914</v>
      </c>
      <c r="B2654">
        <v>179</v>
      </c>
      <c r="C2654">
        <v>1500</v>
      </c>
      <c r="D2654">
        <v>1.984</v>
      </c>
      <c r="E2654">
        <v>1000</v>
      </c>
      <c r="F2654">
        <f>119*'VT Sap4 k values 06-2017'!F2654^1.231</f>
        <v>52.827998955983446</v>
      </c>
      <c r="G2654">
        <f>119*'VT Sap4 k values 06-2017'!G2654^1.231</f>
        <v>75.677143004028352</v>
      </c>
      <c r="H2654">
        <f>119*'VT Sap4 k values 06-2017'!H2654^1.231</f>
        <v>42.094202535717351</v>
      </c>
      <c r="I2654">
        <f>119*'VT Sap4 k values 06-2017'!I2654^1.231</f>
        <v>34.090020190193755</v>
      </c>
      <c r="J2654">
        <f>119*'VT Sap4 k values 06-2017'!J2654^1.231</f>
        <v>72.526155454252688</v>
      </c>
      <c r="K2654">
        <f>119*'VT Sap4 k values 06-2017'!K2654^1.231</f>
        <v>63.508836325231506</v>
      </c>
      <c r="L2654">
        <f>119*'VT Sap4 k values 06-2017'!L2654^1.231</f>
        <v>77.087087057731338</v>
      </c>
      <c r="M2654">
        <f>119*'VT Sap4 k values 06-2017'!M2654^1.231</f>
        <v>76.175321820203877</v>
      </c>
      <c r="N2654">
        <f>119*'VT Sap4 k values 06-2017'!N2654^1.231</f>
        <v>68.892622048726125</v>
      </c>
      <c r="O2654">
        <f>119*'VT Sap4 k values 06-2017'!O2654^1.231</f>
        <v>43.673869676364951</v>
      </c>
      <c r="P2654">
        <f>119*'VT Sap4 k values 06-2017'!P2654^1.231</f>
        <v>84.804781771965679</v>
      </c>
      <c r="Q2654">
        <f>119*'VT Sap4 k values 06-2017'!Q2654^1.231</f>
        <v>95.091845055191541</v>
      </c>
      <c r="R2654">
        <f>119*'VT Sap4 k values 06-2017'!R2654^1.231</f>
        <v>43.449441606532716</v>
      </c>
      <c r="S2654">
        <f>119*'VT Sap4 k values 06-2017'!S2654^1.231</f>
        <v>48.477946382642592</v>
      </c>
      <c r="T2654">
        <f>119*'VT Sap4 k values 06-2017'!T2654^1.231</f>
        <v>65.196559882485872</v>
      </c>
      <c r="U2654">
        <f>119*'VT Sap4 k values 06-2017'!U2654^1.231</f>
        <v>82.327633856086592</v>
      </c>
    </row>
    <row r="2655" spans="1:21" x14ac:dyDescent="0.45">
      <c r="A2655" s="1">
        <v>42914</v>
      </c>
      <c r="B2655">
        <v>179</v>
      </c>
      <c r="C2655">
        <v>1515</v>
      </c>
      <c r="D2655">
        <v>2.1072000000000002</v>
      </c>
      <c r="E2655">
        <v>1000</v>
      </c>
      <c r="F2655">
        <f>119*'VT Sap4 k values 06-2017'!F2655^1.231</f>
        <v>50.882662098969966</v>
      </c>
      <c r="G2655">
        <f>119*'VT Sap4 k values 06-2017'!G2655^1.231</f>
        <v>74.886708187417156</v>
      </c>
      <c r="H2655">
        <f>119*'VT Sap4 k values 06-2017'!H2655^1.231</f>
        <v>41.022821044494016</v>
      </c>
      <c r="I2655">
        <f>119*'VT Sap4 k values 06-2017'!I2655^1.231</f>
        <v>33.966094788560774</v>
      </c>
      <c r="J2655">
        <f>119*'VT Sap4 k values 06-2017'!J2655^1.231</f>
        <v>72.044556049201233</v>
      </c>
      <c r="K2655">
        <f>119*'VT Sap4 k values 06-2017'!K2655^1.231</f>
        <v>64.03005898301268</v>
      </c>
      <c r="L2655">
        <f>119*'VT Sap4 k values 06-2017'!L2655^1.231</f>
        <v>75.599105770930052</v>
      </c>
      <c r="M2655">
        <f>119*'VT Sap4 k values 06-2017'!M2655^1.231</f>
        <v>74.411587029741469</v>
      </c>
      <c r="N2655">
        <f>119*'VT Sap4 k values 06-2017'!N2655^1.231</f>
        <v>69.057920539468697</v>
      </c>
      <c r="O2655">
        <f>119*'VT Sap4 k values 06-2017'!O2655^1.231</f>
        <v>41.127205214297831</v>
      </c>
      <c r="P2655">
        <f>119*'VT Sap4 k values 06-2017'!P2655^1.231</f>
        <v>81.938201362391013</v>
      </c>
      <c r="Q2655">
        <f>119*'VT Sap4 k values 06-2017'!Q2655^1.231</f>
        <v>94.160105719486438</v>
      </c>
      <c r="R2655">
        <f>119*'VT Sap4 k values 06-2017'!R2655^1.231</f>
        <v>42.929848590481939</v>
      </c>
      <c r="S2655">
        <f>119*'VT Sap4 k values 06-2017'!S2655^1.231</f>
        <v>48.209502351709808</v>
      </c>
      <c r="T2655">
        <f>119*'VT Sap4 k values 06-2017'!T2655^1.231</f>
        <v>62.018688968588101</v>
      </c>
      <c r="U2655">
        <f>119*'VT Sap4 k values 06-2017'!U2655^1.231</f>
        <v>82.940493408292994</v>
      </c>
    </row>
    <row r="2656" spans="1:21" x14ac:dyDescent="0.45">
      <c r="A2656" s="1">
        <v>42914</v>
      </c>
      <c r="B2656">
        <v>179</v>
      </c>
      <c r="C2656">
        <v>1530</v>
      </c>
      <c r="D2656">
        <v>1.9855</v>
      </c>
      <c r="E2656">
        <v>1000</v>
      </c>
      <c r="F2656">
        <f>119*'VT Sap4 k values 06-2017'!F2656^1.231</f>
        <v>50.209038342556184</v>
      </c>
      <c r="G2656">
        <f>119*'VT Sap4 k values 06-2017'!G2656^1.231</f>
        <v>67.86020759611317</v>
      </c>
      <c r="H2656">
        <f>119*'VT Sap4 k values 06-2017'!H2656^1.231</f>
        <v>39.71569070344777</v>
      </c>
      <c r="I2656">
        <f>119*'VT Sap4 k values 06-2017'!I2656^1.231</f>
        <v>32.102605309682986</v>
      </c>
      <c r="J2656">
        <f>119*'VT Sap4 k values 06-2017'!J2656^1.231</f>
        <v>67.699404708038685</v>
      </c>
      <c r="K2656">
        <f>119*'VT Sap4 k values 06-2017'!K2656^1.231</f>
        <v>62.153528333985285</v>
      </c>
      <c r="L2656">
        <f>119*'VT Sap4 k values 06-2017'!L2656^1.231</f>
        <v>72.229920534548782</v>
      </c>
      <c r="M2656">
        <f>119*'VT Sap4 k values 06-2017'!M2656^1.231</f>
        <v>70.149421770859746</v>
      </c>
      <c r="N2656">
        <f>119*'VT Sap4 k values 06-2017'!N2656^1.231</f>
        <v>66.930653874937988</v>
      </c>
      <c r="O2656">
        <f>119*'VT Sap4 k values 06-2017'!O2656^1.231</f>
        <v>36.401806686465896</v>
      </c>
      <c r="P2656">
        <f>119*'VT Sap4 k values 06-2017'!P2656^1.231</f>
        <v>77.038480250416967</v>
      </c>
      <c r="Q2656">
        <f>119*'VT Sap4 k values 06-2017'!Q2656^1.231</f>
        <v>87.407551725943122</v>
      </c>
      <c r="R2656">
        <f>119*'VT Sap4 k values 06-2017'!R2656^1.231</f>
        <v>39.619139289389686</v>
      </c>
      <c r="S2656">
        <f>119*'VT Sap4 k values 06-2017'!S2656^1.231</f>
        <v>47.540236907593993</v>
      </c>
      <c r="T2656">
        <f>119*'VT Sap4 k values 06-2017'!T2656^1.231</f>
        <v>60.524907720236676</v>
      </c>
      <c r="U2656">
        <f>119*'VT Sap4 k values 06-2017'!U2656^1.231</f>
        <v>80.458809141129066</v>
      </c>
    </row>
    <row r="2657" spans="1:21" x14ac:dyDescent="0.45">
      <c r="A2657" s="1">
        <v>42914</v>
      </c>
      <c r="B2657">
        <v>179</v>
      </c>
      <c r="C2657">
        <v>1545</v>
      </c>
      <c r="D2657">
        <v>1.8281000000000001</v>
      </c>
      <c r="E2657">
        <v>1000</v>
      </c>
      <c r="F2657">
        <f>119*'VT Sap4 k values 06-2017'!F2657^1.231</f>
        <v>46.175121846288015</v>
      </c>
      <c r="G2657">
        <f>119*'VT Sap4 k values 06-2017'!G2657^1.231</f>
        <v>60.743050715545515</v>
      </c>
      <c r="H2657">
        <f>119*'VT Sap4 k values 06-2017'!H2657^1.231</f>
        <v>37.059755469913036</v>
      </c>
      <c r="I2657">
        <f>119*'VT Sap4 k values 06-2017'!I2657^1.231</f>
        <v>30.164064332027653</v>
      </c>
      <c r="J2657">
        <f>119*'VT Sap4 k values 06-2017'!J2657^1.231</f>
        <v>59.863638438651044</v>
      </c>
      <c r="K2657">
        <f>119*'VT Sap4 k values 06-2017'!K2657^1.231</f>
        <v>54.174553818676394</v>
      </c>
      <c r="L2657">
        <f>119*'VT Sap4 k values 06-2017'!L2657^1.231</f>
        <v>65.333977497260804</v>
      </c>
      <c r="M2657">
        <f>119*'VT Sap4 k values 06-2017'!M2657^1.231</f>
        <v>62.705124544187619</v>
      </c>
      <c r="N2657">
        <f>119*'VT Sap4 k values 06-2017'!N2657^1.231</f>
        <v>59.882954429869741</v>
      </c>
      <c r="O2657">
        <f>119*'VT Sap4 k values 06-2017'!O2657^1.231</f>
        <v>31.883937557363144</v>
      </c>
      <c r="P2657">
        <f>119*'VT Sap4 k values 06-2017'!P2657^1.231</f>
        <v>70.077793139211224</v>
      </c>
      <c r="Q2657">
        <f>119*'VT Sap4 k values 06-2017'!Q2657^1.231</f>
        <v>75.806341262981277</v>
      </c>
      <c r="R2657">
        <f>119*'VT Sap4 k values 06-2017'!R2657^1.231</f>
        <v>35.379390514734979</v>
      </c>
      <c r="S2657">
        <f>119*'VT Sap4 k values 06-2017'!S2657^1.231</f>
        <v>44.063796333133013</v>
      </c>
      <c r="T2657">
        <f>119*'VT Sap4 k values 06-2017'!T2657^1.231</f>
        <v>56.653185745894532</v>
      </c>
      <c r="U2657">
        <f>119*'VT Sap4 k values 06-2017'!U2657^1.231</f>
        <v>75.29786257755822</v>
      </c>
    </row>
    <row r="2658" spans="1:21" x14ac:dyDescent="0.45">
      <c r="A2658" s="1">
        <v>42914</v>
      </c>
      <c r="B2658">
        <v>179</v>
      </c>
      <c r="C2658">
        <v>1600</v>
      </c>
      <c r="D2658">
        <v>1.8262</v>
      </c>
      <c r="E2658">
        <v>1000</v>
      </c>
      <c r="F2658">
        <f>119*'VT Sap4 k values 06-2017'!F2658^1.231</f>
        <v>45.967937266368146</v>
      </c>
      <c r="G2658">
        <f>119*'VT Sap4 k values 06-2017'!G2658^1.231</f>
        <v>60.143190246015095</v>
      </c>
      <c r="H2658">
        <f>119*'VT Sap4 k values 06-2017'!H2658^1.231</f>
        <v>37.064463044228113</v>
      </c>
      <c r="I2658">
        <f>119*'VT Sap4 k values 06-2017'!I2658^1.231</f>
        <v>30.048613379337663</v>
      </c>
      <c r="J2658">
        <f>119*'VT Sap4 k values 06-2017'!J2658^1.231</f>
        <v>59.545736808859097</v>
      </c>
      <c r="K2658">
        <f>119*'VT Sap4 k values 06-2017'!K2658^1.231</f>
        <v>51.747096101049685</v>
      </c>
      <c r="L2658">
        <f>119*'VT Sap4 k values 06-2017'!L2658^1.231</f>
        <v>64.33012335031097</v>
      </c>
      <c r="M2658">
        <f>119*'VT Sap4 k values 06-2017'!M2658^1.231</f>
        <v>62.326047148363898</v>
      </c>
      <c r="N2658">
        <f>119*'VT Sap4 k values 06-2017'!N2658^1.231</f>
        <v>56.62005204564786</v>
      </c>
      <c r="O2658">
        <f>119*'VT Sap4 k values 06-2017'!O2658^1.231</f>
        <v>31.512505569590679</v>
      </c>
      <c r="P2658">
        <f>119*'VT Sap4 k values 06-2017'!P2658^1.231</f>
        <v>68.097588360265362</v>
      </c>
      <c r="Q2658">
        <f>119*'VT Sap4 k values 06-2017'!Q2658^1.231</f>
        <v>75.042520911771547</v>
      </c>
      <c r="R2658">
        <f>119*'VT Sap4 k values 06-2017'!R2658^1.231</f>
        <v>34.584242398876768</v>
      </c>
      <c r="S2658">
        <f>119*'VT Sap4 k values 06-2017'!S2658^1.231</f>
        <v>43.728493069190897</v>
      </c>
      <c r="T2658">
        <f>119*'VT Sap4 k values 06-2017'!T2658^1.231</f>
        <v>56.985998394454455</v>
      </c>
      <c r="U2658">
        <f>119*'VT Sap4 k values 06-2017'!U2658^1.231</f>
        <v>76.338372703890371</v>
      </c>
    </row>
    <row r="2659" spans="1:21" x14ac:dyDescent="0.45">
      <c r="A2659" s="1">
        <v>42914</v>
      </c>
      <c r="B2659">
        <v>179</v>
      </c>
      <c r="C2659">
        <v>1615</v>
      </c>
      <c r="D2659">
        <v>1.8277000000000001</v>
      </c>
      <c r="E2659">
        <v>1000</v>
      </c>
      <c r="F2659">
        <f>119*'VT Sap4 k values 06-2017'!F2659^1.231</f>
        <v>45.302214942263696</v>
      </c>
      <c r="G2659">
        <f>119*'VT Sap4 k values 06-2017'!G2659^1.231</f>
        <v>59.423551612351034</v>
      </c>
      <c r="H2659">
        <f>119*'VT Sap4 k values 06-2017'!H2659^1.231</f>
        <v>36.888005874039372</v>
      </c>
      <c r="I2659">
        <f>119*'VT Sap4 k values 06-2017'!I2659^1.231</f>
        <v>29.714050891779184</v>
      </c>
      <c r="J2659">
        <f>119*'VT Sap4 k values 06-2017'!J2659^1.231</f>
        <v>60.241155531473794</v>
      </c>
      <c r="K2659">
        <f>119*'VT Sap4 k values 06-2017'!K2659^1.231</f>
        <v>51.419015263106765</v>
      </c>
      <c r="L2659">
        <f>119*'VT Sap4 k values 06-2017'!L2659^1.231</f>
        <v>64.264869577856089</v>
      </c>
      <c r="M2659">
        <f>119*'VT Sap4 k values 06-2017'!M2659^1.231</f>
        <v>62.257288295499237</v>
      </c>
      <c r="N2659">
        <f>119*'VT Sap4 k values 06-2017'!N2659^1.231</f>
        <v>56.202370563642518</v>
      </c>
      <c r="O2659">
        <f>119*'VT Sap4 k values 06-2017'!O2659^1.231</f>
        <v>31.998388313486444</v>
      </c>
      <c r="P2659">
        <f>119*'VT Sap4 k values 06-2017'!P2659^1.231</f>
        <v>66.667762512710866</v>
      </c>
      <c r="Q2659">
        <f>119*'VT Sap4 k values 06-2017'!Q2659^1.231</f>
        <v>78.083437442051803</v>
      </c>
      <c r="R2659">
        <f>119*'VT Sap4 k values 06-2017'!R2659^1.231</f>
        <v>34.527327381372892</v>
      </c>
      <c r="S2659">
        <f>119*'VT Sap4 k values 06-2017'!S2659^1.231</f>
        <v>43.732135084184485</v>
      </c>
      <c r="T2659">
        <f>119*'VT Sap4 k values 06-2017'!T2659^1.231</f>
        <v>56.690146855773406</v>
      </c>
      <c r="U2659">
        <f>119*'VT Sap4 k values 06-2017'!U2659^1.231</f>
        <v>75.722895990833138</v>
      </c>
    </row>
    <row r="2660" spans="1:21" x14ac:dyDescent="0.45">
      <c r="A2660" s="1">
        <v>42914</v>
      </c>
      <c r="B2660">
        <v>179</v>
      </c>
      <c r="C2660">
        <v>1630</v>
      </c>
      <c r="D2660">
        <v>1.8338000000000001</v>
      </c>
      <c r="E2660">
        <v>1000</v>
      </c>
      <c r="F2660">
        <f>119*'VT Sap4 k values 06-2017'!F2660^1.231</f>
        <v>43.04238798295745</v>
      </c>
      <c r="G2660">
        <f>119*'VT Sap4 k values 06-2017'!G2660^1.231</f>
        <v>57.607968917627908</v>
      </c>
      <c r="H2660">
        <f>119*'VT Sap4 k values 06-2017'!H2660^1.231</f>
        <v>35.906293528085328</v>
      </c>
      <c r="I2660">
        <f>119*'VT Sap4 k values 06-2017'!I2660^1.231</f>
        <v>28.710128520089892</v>
      </c>
      <c r="J2660">
        <f>119*'VT Sap4 k values 06-2017'!J2660^1.231</f>
        <v>59.584331388883982</v>
      </c>
      <c r="K2660">
        <f>119*'VT Sap4 k values 06-2017'!K2660^1.231</f>
        <v>50.038405979238711</v>
      </c>
      <c r="L2660">
        <f>119*'VT Sap4 k values 06-2017'!L2660^1.231</f>
        <v>63.515346670270731</v>
      </c>
      <c r="M2660">
        <f>119*'VT Sap4 k values 06-2017'!M2660^1.231</f>
        <v>60.558458592803809</v>
      </c>
      <c r="N2660">
        <f>119*'VT Sap4 k values 06-2017'!N2660^1.231</f>
        <v>55.200030602857289</v>
      </c>
      <c r="O2660">
        <f>119*'VT Sap4 k values 06-2017'!O2660^1.231</f>
        <v>31.291179563257771</v>
      </c>
      <c r="P2660">
        <f>119*'VT Sap4 k values 06-2017'!P2660^1.231</f>
        <v>64.656578403432405</v>
      </c>
      <c r="Q2660">
        <f>119*'VT Sap4 k values 06-2017'!Q2660^1.231</f>
        <v>75.195706381234999</v>
      </c>
      <c r="R2660">
        <f>119*'VT Sap4 k values 06-2017'!R2660^1.231</f>
        <v>34.212870823819948</v>
      </c>
      <c r="S2660">
        <f>119*'VT Sap4 k values 06-2017'!S2660^1.231</f>
        <v>42.236478804125014</v>
      </c>
      <c r="T2660">
        <f>119*'VT Sap4 k values 06-2017'!T2660^1.231</f>
        <v>53.146410554492405</v>
      </c>
      <c r="U2660">
        <f>119*'VT Sap4 k values 06-2017'!U2660^1.231</f>
        <v>74.586000607722184</v>
      </c>
    </row>
    <row r="2661" spans="1:21" x14ac:dyDescent="0.45">
      <c r="A2661" s="1">
        <v>42914</v>
      </c>
      <c r="B2661">
        <v>179</v>
      </c>
      <c r="C2661">
        <v>1645</v>
      </c>
      <c r="D2661">
        <v>1.8384</v>
      </c>
      <c r="E2661">
        <v>1000</v>
      </c>
      <c r="F2661">
        <f>119*'VT Sap4 k values 06-2017'!F2661^1.231</f>
        <v>40.328203563930614</v>
      </c>
      <c r="G2661">
        <f>119*'VT Sap4 k values 06-2017'!G2661^1.231</f>
        <v>55.301507602074444</v>
      </c>
      <c r="H2661">
        <f>119*'VT Sap4 k values 06-2017'!H2661^1.231</f>
        <v>34.361329148683531</v>
      </c>
      <c r="I2661">
        <f>119*'VT Sap4 k values 06-2017'!I2661^1.231</f>
        <v>27.569062476504378</v>
      </c>
      <c r="J2661">
        <f>119*'VT Sap4 k values 06-2017'!J2661^1.231</f>
        <v>58.599075327545997</v>
      </c>
      <c r="K2661">
        <f>119*'VT Sap4 k values 06-2017'!K2661^1.231</f>
        <v>48.356678958992482</v>
      </c>
      <c r="L2661">
        <f>119*'VT Sap4 k values 06-2017'!L2661^1.231</f>
        <v>61.723272120785026</v>
      </c>
      <c r="M2661">
        <f>119*'VT Sap4 k values 06-2017'!M2661^1.231</f>
        <v>58.4041893784281</v>
      </c>
      <c r="N2661">
        <f>119*'VT Sap4 k values 06-2017'!N2661^1.231</f>
        <v>50.911390829689822</v>
      </c>
      <c r="O2661">
        <f>119*'VT Sap4 k values 06-2017'!O2661^1.231</f>
        <v>29.702760395284017</v>
      </c>
      <c r="P2661">
        <f>119*'VT Sap4 k values 06-2017'!P2661^1.231</f>
        <v>61.209517123035923</v>
      </c>
      <c r="Q2661">
        <f>119*'VT Sap4 k values 06-2017'!Q2661^1.231</f>
        <v>72.463420071586881</v>
      </c>
      <c r="R2661">
        <f>119*'VT Sap4 k values 06-2017'!R2661^1.231</f>
        <v>33.057224020341515</v>
      </c>
      <c r="S2661">
        <f>119*'VT Sap4 k values 06-2017'!S2661^1.231</f>
        <v>41.057610236280723</v>
      </c>
      <c r="T2661">
        <f>119*'VT Sap4 k values 06-2017'!T2661^1.231</f>
        <v>49.11367153059129</v>
      </c>
      <c r="U2661">
        <f>119*'VT Sap4 k values 06-2017'!U2661^1.231</f>
        <v>73.750854818161883</v>
      </c>
    </row>
    <row r="2662" spans="1:21" x14ac:dyDescent="0.45">
      <c r="A2662" s="1">
        <v>42914</v>
      </c>
      <c r="B2662">
        <v>179</v>
      </c>
      <c r="C2662">
        <v>1700</v>
      </c>
      <c r="D2662">
        <v>1.9017999999999999</v>
      </c>
      <c r="E2662">
        <v>1000</v>
      </c>
      <c r="F2662">
        <f>119*'VT Sap4 k values 06-2017'!F2662^1.231</f>
        <v>38.992039790159417</v>
      </c>
      <c r="G2662">
        <f>119*'VT Sap4 k values 06-2017'!G2662^1.231</f>
        <v>53.581185487870385</v>
      </c>
      <c r="H2662">
        <f>119*'VT Sap4 k values 06-2017'!H2662^1.231</f>
        <v>32.97085213991005</v>
      </c>
      <c r="I2662">
        <f>119*'VT Sap4 k values 06-2017'!I2662^1.231</f>
        <v>25.771202851148292</v>
      </c>
      <c r="J2662">
        <f>119*'VT Sap4 k values 06-2017'!J2662^1.231</f>
        <v>57.159562800770964</v>
      </c>
      <c r="K2662">
        <f>119*'VT Sap4 k values 06-2017'!K2662^1.231</f>
        <v>47.397227848876959</v>
      </c>
      <c r="L2662">
        <f>119*'VT Sap4 k values 06-2017'!L2662^1.231</f>
        <v>58.682451877808354</v>
      </c>
      <c r="M2662">
        <f>119*'VT Sap4 k values 06-2017'!M2662^1.231</f>
        <v>55.503296872533006</v>
      </c>
      <c r="N2662">
        <f>119*'VT Sap4 k values 06-2017'!N2662^1.231</f>
        <v>49.06776806290685</v>
      </c>
      <c r="O2662">
        <f>119*'VT Sap4 k values 06-2017'!O2662^1.231</f>
        <v>28.075378652052262</v>
      </c>
      <c r="P2662">
        <f>119*'VT Sap4 k values 06-2017'!P2662^1.231</f>
        <v>56.070056301602911</v>
      </c>
      <c r="Q2662">
        <f>119*'VT Sap4 k values 06-2017'!Q2662^1.231</f>
        <v>69.813947017126168</v>
      </c>
      <c r="R2662">
        <f>119*'VT Sap4 k values 06-2017'!R2662^1.231</f>
        <v>32.131247481540541</v>
      </c>
      <c r="S2662">
        <f>119*'VT Sap4 k values 06-2017'!S2662^1.231</f>
        <v>40.099947501066445</v>
      </c>
      <c r="T2662">
        <f>119*'VT Sap4 k values 06-2017'!T2662^1.231</f>
        <v>46.717813412197927</v>
      </c>
      <c r="U2662">
        <f>119*'VT Sap4 k values 06-2017'!U2662^1.231</f>
        <v>71.506307189713979</v>
      </c>
    </row>
    <row r="2663" spans="1:21" x14ac:dyDescent="0.45">
      <c r="A2663" s="1">
        <v>42914</v>
      </c>
      <c r="B2663">
        <v>179</v>
      </c>
      <c r="C2663">
        <v>1715</v>
      </c>
      <c r="D2663">
        <v>1.6516999999999999</v>
      </c>
      <c r="E2663">
        <v>1000</v>
      </c>
      <c r="F2663">
        <f>119*'VT Sap4 k values 06-2017'!F2663^1.231</f>
        <v>37.281132609125414</v>
      </c>
      <c r="G2663">
        <f>119*'VT Sap4 k values 06-2017'!G2663^1.231</f>
        <v>50.564352077841498</v>
      </c>
      <c r="H2663">
        <f>119*'VT Sap4 k values 06-2017'!H2663^1.231</f>
        <v>32.054497255942387</v>
      </c>
      <c r="I2663">
        <f>119*'VT Sap4 k values 06-2017'!I2663^1.231</f>
        <v>24.427939219026751</v>
      </c>
      <c r="J2663">
        <f>119*'VT Sap4 k values 06-2017'!J2663^1.231</f>
        <v>51.356448950953038</v>
      </c>
      <c r="K2663">
        <f>119*'VT Sap4 k values 06-2017'!K2663^1.231</f>
        <v>46.014507907714986</v>
      </c>
      <c r="L2663">
        <f>119*'VT Sap4 k values 06-2017'!L2663^1.231</f>
        <v>56.110762148456494</v>
      </c>
      <c r="M2663">
        <f>119*'VT Sap4 k values 06-2017'!M2663^1.231</f>
        <v>53.122485757819348</v>
      </c>
      <c r="N2663">
        <f>119*'VT Sap4 k values 06-2017'!N2663^1.231</f>
        <v>47.884528825963685</v>
      </c>
      <c r="O2663">
        <f>119*'VT Sap4 k values 06-2017'!O2663^1.231</f>
        <v>26.143276211055717</v>
      </c>
      <c r="P2663">
        <f>119*'VT Sap4 k values 06-2017'!P2663^1.231</f>
        <v>51.494113698593807</v>
      </c>
      <c r="Q2663">
        <f>119*'VT Sap4 k values 06-2017'!Q2663^1.231</f>
        <v>62.379247726586456</v>
      </c>
      <c r="R2663">
        <f>119*'VT Sap4 k values 06-2017'!R2663^1.231</f>
        <v>29.983001881832848</v>
      </c>
      <c r="S2663">
        <f>119*'VT Sap4 k values 06-2017'!S2663^1.231</f>
        <v>38.844760489786928</v>
      </c>
      <c r="T2663">
        <f>119*'VT Sap4 k values 06-2017'!T2663^1.231</f>
        <v>44.486035233179393</v>
      </c>
      <c r="U2663">
        <f>119*'VT Sap4 k values 06-2017'!U2663^1.231</f>
        <v>70.03402684804108</v>
      </c>
    </row>
    <row r="2664" spans="1:21" x14ac:dyDescent="0.45">
      <c r="A2664" s="1">
        <v>42914</v>
      </c>
      <c r="B2664">
        <v>179</v>
      </c>
      <c r="C2664">
        <v>1730</v>
      </c>
      <c r="D2664">
        <v>1.4121999999999999</v>
      </c>
      <c r="E2664">
        <v>1000</v>
      </c>
      <c r="F2664">
        <f>119*'VT Sap4 k values 06-2017'!F2664^1.231</f>
        <v>34.588889299205668</v>
      </c>
      <c r="G2664">
        <f>119*'VT Sap4 k values 06-2017'!G2664^1.231</f>
        <v>46.310069549400744</v>
      </c>
      <c r="H2664">
        <f>119*'VT Sap4 k values 06-2017'!H2664^1.231</f>
        <v>29.44555594461265</v>
      </c>
      <c r="I2664">
        <f>119*'VT Sap4 k values 06-2017'!I2664^1.231</f>
        <v>22.62866806153275</v>
      </c>
      <c r="J2664">
        <f>119*'VT Sap4 k values 06-2017'!J2664^1.231</f>
        <v>46.513857639616518</v>
      </c>
      <c r="K2664">
        <f>119*'VT Sap4 k values 06-2017'!K2664^1.231</f>
        <v>40.911293059062935</v>
      </c>
      <c r="L2664">
        <f>119*'VT Sap4 k values 06-2017'!L2664^1.231</f>
        <v>52.651957334409573</v>
      </c>
      <c r="M2664">
        <f>119*'VT Sap4 k values 06-2017'!M2664^1.231</f>
        <v>48.987146348557374</v>
      </c>
      <c r="N2664">
        <f>119*'VT Sap4 k values 06-2017'!N2664^1.231</f>
        <v>45.217906381357011</v>
      </c>
      <c r="O2664">
        <f>119*'VT Sap4 k values 06-2017'!O2664^1.231</f>
        <v>23.815571120312658</v>
      </c>
      <c r="P2664">
        <f>119*'VT Sap4 k values 06-2017'!P2664^1.231</f>
        <v>46.253627883883446</v>
      </c>
      <c r="Q2664">
        <f>119*'VT Sap4 k values 06-2017'!Q2664^1.231</f>
        <v>56.324558712501805</v>
      </c>
      <c r="R2664">
        <f>119*'VT Sap4 k values 06-2017'!R2664^1.231</f>
        <v>26.912567610191395</v>
      </c>
      <c r="S2664">
        <f>119*'VT Sap4 k values 06-2017'!S2664^1.231</f>
        <v>36.148619455839622</v>
      </c>
      <c r="T2664">
        <f>119*'VT Sap4 k values 06-2017'!T2664^1.231</f>
        <v>40.743509032727097</v>
      </c>
      <c r="U2664">
        <f>119*'VT Sap4 k values 06-2017'!U2664^1.231</f>
        <v>65.021267751661199</v>
      </c>
    </row>
    <row r="2665" spans="1:21" x14ac:dyDescent="0.45">
      <c r="A2665" s="1">
        <v>42914</v>
      </c>
      <c r="B2665">
        <v>179</v>
      </c>
      <c r="C2665">
        <v>1745</v>
      </c>
      <c r="D2665">
        <v>1.2292000000000001</v>
      </c>
      <c r="E2665">
        <v>1000</v>
      </c>
      <c r="F2665">
        <f>119*'VT Sap4 k values 06-2017'!F2665^1.231</f>
        <v>31.114557703983369</v>
      </c>
      <c r="G2665">
        <f>119*'VT Sap4 k values 06-2017'!G2665^1.231</f>
        <v>40.678826942161109</v>
      </c>
      <c r="H2665">
        <f>119*'VT Sap4 k values 06-2017'!H2665^1.231</f>
        <v>26.367219863923697</v>
      </c>
      <c r="I2665">
        <f>119*'VT Sap4 k values 06-2017'!I2665^1.231</f>
        <v>20.076811368458486</v>
      </c>
      <c r="J2665">
        <f>119*'VT Sap4 k values 06-2017'!J2665^1.231</f>
        <v>41.554857780975013</v>
      </c>
      <c r="K2665">
        <f>119*'VT Sap4 k values 06-2017'!K2665^1.231</f>
        <v>34.44605074846708</v>
      </c>
      <c r="L2665">
        <f>119*'VT Sap4 k values 06-2017'!L2665^1.231</f>
        <v>47.028983168896467</v>
      </c>
      <c r="M2665">
        <f>119*'VT Sap4 k values 06-2017'!M2665^1.231</f>
        <v>42.505602421309732</v>
      </c>
      <c r="N2665">
        <f>119*'VT Sap4 k values 06-2017'!N2665^1.231</f>
        <v>40.880123387549922</v>
      </c>
      <c r="O2665">
        <f>119*'VT Sap4 k values 06-2017'!O2665^1.231</f>
        <v>20.097793522506652</v>
      </c>
      <c r="P2665">
        <f>119*'VT Sap4 k values 06-2017'!P2665^1.231</f>
        <v>39.799165695771059</v>
      </c>
      <c r="Q2665">
        <f>119*'VT Sap4 k values 06-2017'!Q2665^1.231</f>
        <v>47.836373984338081</v>
      </c>
      <c r="R2665">
        <f>119*'VT Sap4 k values 06-2017'!R2665^1.231</f>
        <v>23.337718623519969</v>
      </c>
      <c r="S2665">
        <f>119*'VT Sap4 k values 06-2017'!S2665^1.231</f>
        <v>32.520107278248119</v>
      </c>
      <c r="T2665">
        <f>119*'VT Sap4 k values 06-2017'!T2665^1.231</f>
        <v>36.571956043783985</v>
      </c>
      <c r="U2665">
        <f>119*'VT Sap4 k values 06-2017'!U2665^1.231</f>
        <v>58.844137424259564</v>
      </c>
    </row>
    <row r="2666" spans="1:21" x14ac:dyDescent="0.45">
      <c r="A2666" s="1">
        <v>42914</v>
      </c>
      <c r="B2666">
        <v>179</v>
      </c>
      <c r="C2666">
        <v>1800</v>
      </c>
      <c r="D2666">
        <v>1.2001999999999999</v>
      </c>
      <c r="E2666">
        <v>1000</v>
      </c>
      <c r="F2666">
        <f>119*'VT Sap4 k values 06-2017'!F2666^1.231</f>
        <v>30.775516520517574</v>
      </c>
      <c r="G2666">
        <f>119*'VT Sap4 k values 06-2017'!G2666^1.231</f>
        <v>40.510025827462272</v>
      </c>
      <c r="H2666">
        <f>119*'VT Sap4 k values 06-2017'!H2666^1.231</f>
        <v>26.371636144437609</v>
      </c>
      <c r="I2666">
        <f>119*'VT Sap4 k values 06-2017'!I2666^1.231</f>
        <v>19.829533380495882</v>
      </c>
      <c r="J2666">
        <f>119*'VT Sap4 k values 06-2017'!J2666^1.231</f>
        <v>39.273823721745217</v>
      </c>
      <c r="K2666">
        <f>119*'VT Sap4 k values 06-2017'!K2666^1.231</f>
        <v>32.251596900230687</v>
      </c>
      <c r="L2666">
        <f>119*'VT Sap4 k values 06-2017'!L2666^1.231</f>
        <v>46.511401362534883</v>
      </c>
      <c r="M2666">
        <f>119*'VT Sap4 k values 06-2017'!M2666^1.231</f>
        <v>41.409410863220231</v>
      </c>
      <c r="N2666">
        <f>119*'VT Sap4 k values 06-2017'!N2666^1.231</f>
        <v>40.060535240543651</v>
      </c>
      <c r="O2666">
        <f>119*'VT Sap4 k values 06-2017'!O2666^1.231</f>
        <v>19.01119898956944</v>
      </c>
      <c r="P2666">
        <f>119*'VT Sap4 k values 06-2017'!P2666^1.231</f>
        <v>39.214343958064092</v>
      </c>
      <c r="Q2666">
        <f>119*'VT Sap4 k values 06-2017'!Q2666^1.231</f>
        <v>46.973608440254097</v>
      </c>
      <c r="R2666">
        <f>119*'VT Sap4 k values 06-2017'!R2666^1.231</f>
        <v>23.365777189158326</v>
      </c>
      <c r="S2666">
        <f>119*'VT Sap4 k values 06-2017'!S2666^1.231</f>
        <v>32.419080015623962</v>
      </c>
      <c r="T2666">
        <f>119*'VT Sap4 k values 06-2017'!T2666^1.231</f>
        <v>35.859502558182605</v>
      </c>
      <c r="U2666">
        <f>119*'VT Sap4 k values 06-2017'!U2666^1.231</f>
        <v>60.330123599216691</v>
      </c>
    </row>
    <row r="2667" spans="1:21" x14ac:dyDescent="0.45">
      <c r="A2667" s="1">
        <v>42914</v>
      </c>
      <c r="B2667">
        <v>179</v>
      </c>
      <c r="C2667">
        <v>1815</v>
      </c>
      <c r="D2667">
        <v>1.2132000000000001</v>
      </c>
      <c r="E2667">
        <v>1000</v>
      </c>
      <c r="F2667">
        <f>119*'VT Sap4 k values 06-2017'!F2667^1.231</f>
        <v>31.000707814562585</v>
      </c>
      <c r="G2667">
        <f>119*'VT Sap4 k values 06-2017'!G2667^1.231</f>
        <v>40.530370749630855</v>
      </c>
      <c r="H2667">
        <f>119*'VT Sap4 k values 06-2017'!H2667^1.231</f>
        <v>26.400345350023731</v>
      </c>
      <c r="I2667">
        <f>119*'VT Sap4 k values 06-2017'!I2667^1.231</f>
        <v>19.824300669304613</v>
      </c>
      <c r="J2667">
        <f>119*'VT Sap4 k values 06-2017'!J2667^1.231</f>
        <v>39.500000896077246</v>
      </c>
      <c r="K2667">
        <f>119*'VT Sap4 k values 06-2017'!K2667^1.231</f>
        <v>32.040754585028829</v>
      </c>
      <c r="L2667">
        <f>119*'VT Sap4 k values 06-2017'!L2667^1.231</f>
        <v>46.458597294175085</v>
      </c>
      <c r="M2667">
        <f>119*'VT Sap4 k values 06-2017'!M2667^1.231</f>
        <v>41.778623681297013</v>
      </c>
      <c r="N2667">
        <f>119*'VT Sap4 k values 06-2017'!N2667^1.231</f>
        <v>40.499255762434778</v>
      </c>
      <c r="O2667">
        <f>119*'VT Sap4 k values 06-2017'!O2667^1.231</f>
        <v>18.892899286392257</v>
      </c>
      <c r="P2667">
        <f>119*'VT Sap4 k values 06-2017'!P2667^1.231</f>
        <v>40.789037614943474</v>
      </c>
      <c r="Q2667">
        <f>119*'VT Sap4 k values 06-2017'!Q2667^1.231</f>
        <v>47.703069598059805</v>
      </c>
      <c r="R2667">
        <f>119*'VT Sap4 k values 06-2017'!R2667^1.231</f>
        <v>23.634811530458364</v>
      </c>
      <c r="S2667">
        <f>119*'VT Sap4 k values 06-2017'!S2667^1.231</f>
        <v>32.421375434502046</v>
      </c>
      <c r="T2667">
        <f>119*'VT Sap4 k values 06-2017'!T2667^1.231</f>
        <v>37.242255960302892</v>
      </c>
      <c r="U2667">
        <f>119*'VT Sap4 k values 06-2017'!U2667^1.231</f>
        <v>60.801160942363992</v>
      </c>
    </row>
    <row r="2668" spans="1:21" x14ac:dyDescent="0.45">
      <c r="A2668" s="1">
        <v>42914</v>
      </c>
      <c r="B2668">
        <v>179</v>
      </c>
      <c r="C2668">
        <v>1830</v>
      </c>
      <c r="D2668">
        <v>1.2248000000000001</v>
      </c>
      <c r="E2668">
        <v>1000</v>
      </c>
      <c r="F2668">
        <f>119*'VT Sap4 k values 06-2017'!F2668^1.231</f>
        <v>29.895938579088341</v>
      </c>
      <c r="G2668">
        <f>119*'VT Sap4 k values 06-2017'!G2668^1.231</f>
        <v>39.751461672827425</v>
      </c>
      <c r="H2668">
        <f>119*'VT Sap4 k values 06-2017'!H2668^1.231</f>
        <v>25.816282612102384</v>
      </c>
      <c r="I2668">
        <f>119*'VT Sap4 k values 06-2017'!I2668^1.231</f>
        <v>19.57865633176857</v>
      </c>
      <c r="J2668">
        <f>119*'VT Sap4 k values 06-2017'!J2668^1.231</f>
        <v>39.440456963872649</v>
      </c>
      <c r="K2668">
        <f>119*'VT Sap4 k values 06-2017'!K2668^1.231</f>
        <v>31.244441988581176</v>
      </c>
      <c r="L2668">
        <f>119*'VT Sap4 k values 06-2017'!L2668^1.231</f>
        <v>45.33888002698945</v>
      </c>
      <c r="M2668">
        <f>119*'VT Sap4 k values 06-2017'!M2668^1.231</f>
        <v>40.771064666363827</v>
      </c>
      <c r="N2668">
        <f>119*'VT Sap4 k values 06-2017'!N2668^1.231</f>
        <v>39.138234559429826</v>
      </c>
      <c r="O2668">
        <f>119*'VT Sap4 k values 06-2017'!O2668^1.231</f>
        <v>18.155149473227084</v>
      </c>
      <c r="P2668">
        <f>119*'VT Sap4 k values 06-2017'!P2668^1.231</f>
        <v>39.271444206442524</v>
      </c>
      <c r="Q2668">
        <f>119*'VT Sap4 k values 06-2017'!Q2668^1.231</f>
        <v>45.644638544418896</v>
      </c>
      <c r="R2668">
        <f>119*'VT Sap4 k values 06-2017'!R2668^1.231</f>
        <v>22.809037061011782</v>
      </c>
      <c r="S2668">
        <f>119*'VT Sap4 k values 06-2017'!S2668^1.231</f>
        <v>31.563885856926081</v>
      </c>
      <c r="T2668">
        <f>119*'VT Sap4 k values 06-2017'!T2668^1.231</f>
        <v>36.273999459974426</v>
      </c>
      <c r="U2668">
        <f>119*'VT Sap4 k values 06-2017'!U2668^1.231</f>
        <v>59.072692453317281</v>
      </c>
    </row>
    <row r="2669" spans="1:21" x14ac:dyDescent="0.45">
      <c r="A2669" s="1">
        <v>42914</v>
      </c>
      <c r="B2669">
        <v>179</v>
      </c>
      <c r="C2669">
        <v>1845</v>
      </c>
      <c r="D2669">
        <v>1.1212</v>
      </c>
      <c r="E2669">
        <v>1000</v>
      </c>
      <c r="F2669">
        <f>119*'VT Sap4 k values 06-2017'!F2669^1.231</f>
        <v>28.076495790758301</v>
      </c>
      <c r="G2669">
        <f>119*'VT Sap4 k values 06-2017'!G2669^1.231</f>
        <v>37.568819990913966</v>
      </c>
      <c r="H2669">
        <f>119*'VT Sap4 k values 06-2017'!H2669^1.231</f>
        <v>24.593471637485997</v>
      </c>
      <c r="I2669">
        <f>119*'VT Sap4 k values 06-2017'!I2669^1.231</f>
        <v>18.669133678656131</v>
      </c>
      <c r="J2669">
        <f>119*'VT Sap4 k values 06-2017'!J2669^1.231</f>
        <v>36.481582327175893</v>
      </c>
      <c r="K2669">
        <f>119*'VT Sap4 k values 06-2017'!K2669^1.231</f>
        <v>29.648577225115677</v>
      </c>
      <c r="L2669">
        <f>119*'VT Sap4 k values 06-2017'!L2669^1.231</f>
        <v>42.301618309042887</v>
      </c>
      <c r="M2669">
        <f>119*'VT Sap4 k values 06-2017'!M2669^1.231</f>
        <v>38.34432183326556</v>
      </c>
      <c r="N2669">
        <f>119*'VT Sap4 k values 06-2017'!N2669^1.231</f>
        <v>36.755179295602709</v>
      </c>
      <c r="O2669">
        <f>119*'VT Sap4 k values 06-2017'!O2669^1.231</f>
        <v>16.119829404730755</v>
      </c>
      <c r="P2669">
        <f>119*'VT Sap4 k values 06-2017'!P2669^1.231</f>
        <v>36.322063839671934</v>
      </c>
      <c r="Q2669">
        <f>119*'VT Sap4 k values 06-2017'!Q2669^1.231</f>
        <v>42.463342076716984</v>
      </c>
      <c r="R2669">
        <f>119*'VT Sap4 k values 06-2017'!R2669^1.231</f>
        <v>21.339744725066268</v>
      </c>
      <c r="S2669">
        <f>119*'VT Sap4 k values 06-2017'!S2669^1.231</f>
        <v>30.450785719307842</v>
      </c>
      <c r="T2669">
        <f>119*'VT Sap4 k values 06-2017'!T2669^1.231</f>
        <v>34.698125161271186</v>
      </c>
      <c r="U2669">
        <f>119*'VT Sap4 k values 06-2017'!U2669^1.231</f>
        <v>55.931443635459026</v>
      </c>
    </row>
    <row r="2670" spans="1:21" x14ac:dyDescent="0.45">
      <c r="A2670" s="1">
        <v>42914</v>
      </c>
      <c r="B2670">
        <v>179</v>
      </c>
      <c r="C2670">
        <v>1900</v>
      </c>
      <c r="D2670">
        <v>0.87202999999999997</v>
      </c>
      <c r="E2670">
        <v>1000</v>
      </c>
      <c r="F2670">
        <f>119*'VT Sap4 k values 06-2017'!F2670^1.231</f>
        <v>23.705136335628573</v>
      </c>
      <c r="G2670">
        <f>119*'VT Sap4 k values 06-2017'!G2670^1.231</f>
        <v>31.647269485539194</v>
      </c>
      <c r="H2670">
        <f>119*'VT Sap4 k values 06-2017'!H2670^1.231</f>
        <v>20.755544133709982</v>
      </c>
      <c r="I2670">
        <f>119*'VT Sap4 k values 06-2017'!I2670^1.231</f>
        <v>16.11378958766926</v>
      </c>
      <c r="J2670">
        <f>119*'VT Sap4 k values 06-2017'!J2670^1.231</f>
        <v>31.168094186305002</v>
      </c>
      <c r="K2670">
        <f>119*'VT Sap4 k values 06-2017'!K2670^1.231</f>
        <v>24.811596248979743</v>
      </c>
      <c r="L2670">
        <f>119*'VT Sap4 k values 06-2017'!L2670^1.231</f>
        <v>36.359585797315027</v>
      </c>
      <c r="M2670">
        <f>119*'VT Sap4 k values 06-2017'!M2670^1.231</f>
        <v>32.591320968781098</v>
      </c>
      <c r="N2670">
        <f>119*'VT Sap4 k values 06-2017'!N2670^1.231</f>
        <v>31.779854318133967</v>
      </c>
      <c r="O2670">
        <f>119*'VT Sap4 k values 06-2017'!O2670^1.231</f>
        <v>12.86309937019961</v>
      </c>
      <c r="P2670">
        <f>119*'VT Sap4 k values 06-2017'!P2670^1.231</f>
        <v>29.850729651517852</v>
      </c>
      <c r="Q2670">
        <f>119*'VT Sap4 k values 06-2017'!Q2670^1.231</f>
        <v>35.133382738067752</v>
      </c>
      <c r="R2670">
        <f>119*'VT Sap4 k values 06-2017'!R2670^1.231</f>
        <v>17.092621496289663</v>
      </c>
      <c r="S2670">
        <f>119*'VT Sap4 k values 06-2017'!S2670^1.231</f>
        <v>26.039699790112124</v>
      </c>
      <c r="T2670">
        <f>119*'VT Sap4 k values 06-2017'!T2670^1.231</f>
        <v>28.889726654772495</v>
      </c>
      <c r="U2670">
        <f>119*'VT Sap4 k values 06-2017'!U2670^1.231</f>
        <v>48.071060165276279</v>
      </c>
    </row>
    <row r="2671" spans="1:21" x14ac:dyDescent="0.45">
      <c r="A2671" s="1">
        <v>42914</v>
      </c>
      <c r="B2671">
        <v>179</v>
      </c>
      <c r="C2671">
        <v>1915</v>
      </c>
      <c r="D2671">
        <v>0.73900999999999994</v>
      </c>
      <c r="E2671">
        <v>1000</v>
      </c>
      <c r="F2671">
        <f>119*'VT Sap4 k values 06-2017'!F2671^1.231</f>
        <v>20.195414504561633</v>
      </c>
      <c r="G2671">
        <f>119*'VT Sap4 k values 06-2017'!G2671^1.231</f>
        <v>26.872674281025581</v>
      </c>
      <c r="H2671">
        <f>119*'VT Sap4 k values 06-2017'!H2671^1.231</f>
        <v>17.766827729275288</v>
      </c>
      <c r="I2671">
        <f>119*'VT Sap4 k values 06-2017'!I2671^1.231</f>
        <v>13.822978493502642</v>
      </c>
      <c r="J2671">
        <f>119*'VT Sap4 k values 06-2017'!J2671^1.231</f>
        <v>26.23148706460573</v>
      </c>
      <c r="K2671">
        <f>119*'VT Sap4 k values 06-2017'!K2671^1.231</f>
        <v>20.949939234719547</v>
      </c>
      <c r="L2671">
        <f>119*'VT Sap4 k values 06-2017'!L2671^1.231</f>
        <v>31.363021368841501</v>
      </c>
      <c r="M2671">
        <f>119*'VT Sap4 k values 06-2017'!M2671^1.231</f>
        <v>27.306552960015303</v>
      </c>
      <c r="N2671">
        <f>119*'VT Sap4 k values 06-2017'!N2671^1.231</f>
        <v>28.802146309932422</v>
      </c>
      <c r="O2671">
        <f>119*'VT Sap4 k values 06-2017'!O2671^1.231</f>
        <v>10.235554143161728</v>
      </c>
      <c r="P2671">
        <f>119*'VT Sap4 k values 06-2017'!P2671^1.231</f>
        <v>25.765706330976968</v>
      </c>
      <c r="Q2671">
        <f>119*'VT Sap4 k values 06-2017'!Q2671^1.231</f>
        <v>29.679052974090915</v>
      </c>
      <c r="R2671">
        <f>119*'VT Sap4 k values 06-2017'!R2671^1.231</f>
        <v>14.411138930035568</v>
      </c>
      <c r="S2671">
        <f>119*'VT Sap4 k values 06-2017'!S2671^1.231</f>
        <v>23.311824026347516</v>
      </c>
      <c r="T2671">
        <f>119*'VT Sap4 k values 06-2017'!T2671^1.231</f>
        <v>25.262066782977911</v>
      </c>
      <c r="U2671">
        <f>119*'VT Sap4 k values 06-2017'!U2671^1.231</f>
        <v>42.57202746522745</v>
      </c>
    </row>
    <row r="2672" spans="1:21" x14ac:dyDescent="0.45">
      <c r="A2672" s="1">
        <v>42914</v>
      </c>
      <c r="B2672">
        <v>179</v>
      </c>
      <c r="C2672">
        <v>1930</v>
      </c>
      <c r="D2672">
        <v>0.59289000000000003</v>
      </c>
      <c r="E2672">
        <v>1000</v>
      </c>
      <c r="F2672">
        <f>119*'VT Sap4 k values 06-2017'!F2672^1.231</f>
        <v>17.934085369932539</v>
      </c>
      <c r="G2672">
        <f>119*'VT Sap4 k values 06-2017'!G2672^1.231</f>
        <v>24.06277270964414</v>
      </c>
      <c r="H2672">
        <f>119*'VT Sap4 k values 06-2017'!H2672^1.231</f>
        <v>16.058444404558614</v>
      </c>
      <c r="I2672">
        <f>119*'VT Sap4 k values 06-2017'!I2672^1.231</f>
        <v>12.367977217864288</v>
      </c>
      <c r="J2672">
        <f>119*'VT Sap4 k values 06-2017'!J2672^1.231</f>
        <v>23.099476826637975</v>
      </c>
      <c r="K2672">
        <f>119*'VT Sap4 k values 06-2017'!K2672^1.231</f>
        <v>18.237535329445368</v>
      </c>
      <c r="L2672">
        <f>119*'VT Sap4 k values 06-2017'!L2672^1.231</f>
        <v>28.260937755115318</v>
      </c>
      <c r="M2672">
        <f>119*'VT Sap4 k values 06-2017'!M2672^1.231</f>
        <v>24.367006536866057</v>
      </c>
      <c r="N2672">
        <f>119*'VT Sap4 k values 06-2017'!N2672^1.231</f>
        <v>26.966884697907794</v>
      </c>
      <c r="O2672">
        <f>119*'VT Sap4 k values 06-2017'!O2672^1.231</f>
        <v>8.3649647875727577</v>
      </c>
      <c r="P2672">
        <f>119*'VT Sap4 k values 06-2017'!P2672^1.231</f>
        <v>23.084400055071011</v>
      </c>
      <c r="Q2672">
        <f>119*'VT Sap4 k values 06-2017'!Q2672^1.231</f>
        <v>25.959316065491166</v>
      </c>
      <c r="R2672">
        <f>119*'VT Sap4 k values 06-2017'!R2672^1.231</f>
        <v>12.590570979115402</v>
      </c>
      <c r="S2672">
        <f>119*'VT Sap4 k values 06-2017'!S2672^1.231</f>
        <v>21.758576685114601</v>
      </c>
      <c r="T2672">
        <f>119*'VT Sap4 k values 06-2017'!T2672^1.231</f>
        <v>23.243876393571824</v>
      </c>
      <c r="U2672">
        <f>119*'VT Sap4 k values 06-2017'!U2672^1.231</f>
        <v>40.385604536652913</v>
      </c>
    </row>
    <row r="2673" spans="1:21" x14ac:dyDescent="0.45">
      <c r="A2673" s="1">
        <v>42914</v>
      </c>
      <c r="B2673">
        <v>179</v>
      </c>
      <c r="C2673">
        <v>1945</v>
      </c>
      <c r="D2673">
        <v>0.48848000000000003</v>
      </c>
      <c r="E2673">
        <v>1000</v>
      </c>
      <c r="F2673">
        <f>119*'VT Sap4 k values 06-2017'!F2673^1.231</f>
        <v>14.743053693242476</v>
      </c>
      <c r="G2673">
        <f>119*'VT Sap4 k values 06-2017'!G2673^1.231</f>
        <v>20.006551144063661</v>
      </c>
      <c r="H2673">
        <f>119*'VT Sap4 k values 06-2017'!H2673^1.231</f>
        <v>13.329760977978385</v>
      </c>
      <c r="I2673">
        <f>119*'VT Sap4 k values 06-2017'!I2673^1.231</f>
        <v>10.526592689900951</v>
      </c>
      <c r="J2673">
        <f>119*'VT Sap4 k values 06-2017'!J2673^1.231</f>
        <v>19.981394553316285</v>
      </c>
      <c r="K2673">
        <f>119*'VT Sap4 k values 06-2017'!K2673^1.231</f>
        <v>15.532960699636037</v>
      </c>
      <c r="L2673">
        <f>119*'VT Sap4 k values 06-2017'!L2673^1.231</f>
        <v>23.713794404973147</v>
      </c>
      <c r="M2673">
        <f>119*'VT Sap4 k values 06-2017'!M2673^1.231</f>
        <v>20.220621414262542</v>
      </c>
      <c r="N2673">
        <f>119*'VT Sap4 k values 06-2017'!N2673^1.231</f>
        <v>23.98791117668187</v>
      </c>
      <c r="O2673">
        <f>119*'VT Sap4 k values 06-2017'!O2673^1.231</f>
        <v>6.0623690371716803</v>
      </c>
      <c r="P2673">
        <f>119*'VT Sap4 k values 06-2017'!P2673^1.231</f>
        <v>18.95825831012413</v>
      </c>
      <c r="Q2673">
        <f>119*'VT Sap4 k values 06-2017'!Q2673^1.231</f>
        <v>20.877001230009466</v>
      </c>
      <c r="R2673">
        <f>119*'VT Sap4 k values 06-2017'!R2673^1.231</f>
        <v>9.6709427651881654</v>
      </c>
      <c r="S2673">
        <f>119*'VT Sap4 k values 06-2017'!S2673^1.231</f>
        <v>18.608099675218789</v>
      </c>
      <c r="T2673">
        <f>119*'VT Sap4 k values 06-2017'!T2673^1.231</f>
        <v>19.200349852245818</v>
      </c>
      <c r="U2673">
        <f>119*'VT Sap4 k values 06-2017'!U2673^1.231</f>
        <v>34.931920465993073</v>
      </c>
    </row>
    <row r="2674" spans="1:21" x14ac:dyDescent="0.45">
      <c r="A2674" s="1">
        <v>42914</v>
      </c>
      <c r="B2674">
        <v>179</v>
      </c>
      <c r="C2674">
        <v>2000</v>
      </c>
      <c r="D2674">
        <v>0.36057</v>
      </c>
      <c r="E2674">
        <v>0</v>
      </c>
      <c r="F2674">
        <f>119*'VT Sap4 k values 06-2017'!F2674^1.231</f>
        <v>10.645669612504294</v>
      </c>
      <c r="G2674">
        <f>119*'VT Sap4 k values 06-2017'!G2674^1.231</f>
        <v>15.029667199750762</v>
      </c>
      <c r="H2674">
        <f>119*'VT Sap4 k values 06-2017'!H2674^1.231</f>
        <v>9.8275824256281226</v>
      </c>
      <c r="I2674">
        <f>119*'VT Sap4 k values 06-2017'!I2674^1.231</f>
        <v>8.0669105367490239</v>
      </c>
      <c r="J2674">
        <f>119*'VT Sap4 k values 06-2017'!J2674^1.231</f>
        <v>15.955898988495059</v>
      </c>
      <c r="K2674">
        <f>119*'VT Sap4 k values 06-2017'!K2674^1.231</f>
        <v>12.279914281131941</v>
      </c>
      <c r="L2674">
        <f>119*'VT Sap4 k values 06-2017'!L2674^1.231</f>
        <v>18.117069709237565</v>
      </c>
      <c r="M2674">
        <f>119*'VT Sap4 k values 06-2017'!M2674^1.231</f>
        <v>15.354210040551456</v>
      </c>
      <c r="N2674">
        <f>119*'VT Sap4 k values 06-2017'!N2674^1.231</f>
        <v>19.24404988003166</v>
      </c>
      <c r="O2674">
        <f>119*'VT Sap4 k values 06-2017'!O2674^1.231</f>
        <v>4.0766701609747482</v>
      </c>
      <c r="P2674">
        <f>119*'VT Sap4 k values 06-2017'!P2674^1.231</f>
        <v>13.908117789005228</v>
      </c>
      <c r="Q2674">
        <f>119*'VT Sap4 k values 06-2017'!Q2674^1.231</f>
        <v>15.149974431180391</v>
      </c>
      <c r="R2674">
        <f>119*'VT Sap4 k values 06-2017'!R2674^1.231</f>
        <v>5.889893625264202</v>
      </c>
      <c r="S2674">
        <f>119*'VT Sap4 k values 06-2017'!S2674^1.231</f>
        <v>13.959052419346405</v>
      </c>
      <c r="T2674">
        <f>119*'VT Sap4 k values 06-2017'!T2674^1.231</f>
        <v>14.016885893269395</v>
      </c>
      <c r="U2674">
        <f>119*'VT Sap4 k values 06-2017'!U2674^1.231</f>
        <v>25.67229917570037</v>
      </c>
    </row>
    <row r="2675" spans="1:21" x14ac:dyDescent="0.45">
      <c r="A2675" s="1">
        <v>42914</v>
      </c>
      <c r="B2675">
        <v>179</v>
      </c>
      <c r="C2675">
        <v>2015</v>
      </c>
      <c r="D2675">
        <v>0.37069000000000002</v>
      </c>
      <c r="E2675">
        <v>0</v>
      </c>
      <c r="F2675">
        <f>119*'VT Sap4 k values 06-2017'!F2675^1.231</f>
        <v>7.4865963560226465</v>
      </c>
      <c r="G2675">
        <f>119*'VT Sap4 k values 06-2017'!G2675^1.231</f>
        <v>11.02595304686708</v>
      </c>
      <c r="H2675">
        <f>119*'VT Sap4 k values 06-2017'!H2675^1.231</f>
        <v>7.1023065018234188</v>
      </c>
      <c r="I2675">
        <f>119*'VT Sap4 k values 06-2017'!I2675^1.231</f>
        <v>6.0375769376181037</v>
      </c>
      <c r="J2675">
        <f>119*'VT Sap4 k values 06-2017'!J2675^1.231</f>
        <v>12.013579728303942</v>
      </c>
      <c r="K2675">
        <f>119*'VT Sap4 k values 06-2017'!K2675^1.231</f>
        <v>9.1893945161133601</v>
      </c>
      <c r="L2675">
        <f>119*'VT Sap4 k values 06-2017'!L2675^1.231</f>
        <v>13.686179239323769</v>
      </c>
      <c r="M2675">
        <f>119*'VT Sap4 k values 06-2017'!M2675^1.231</f>
        <v>11.228783986557797</v>
      </c>
      <c r="N2675">
        <f>119*'VT Sap4 k values 06-2017'!N2675^1.231</f>
        <v>14.382558196574905</v>
      </c>
      <c r="O2675">
        <f>119*'VT Sap4 k values 06-2017'!O2675^1.231</f>
        <v>2.3823818005736439</v>
      </c>
      <c r="P2675">
        <f>119*'VT Sap4 k values 06-2017'!P2675^1.231</f>
        <v>9.6544819085455362</v>
      </c>
      <c r="Q2675">
        <f>119*'VT Sap4 k values 06-2017'!Q2675^1.231</f>
        <v>10.756598647893178</v>
      </c>
      <c r="R2675">
        <f>119*'VT Sap4 k values 06-2017'!R2675^1.231</f>
        <v>3.3250202717361219</v>
      </c>
      <c r="S2675">
        <f>119*'VT Sap4 k values 06-2017'!S2675^1.231</f>
        <v>9.7386703702773065</v>
      </c>
      <c r="T2675">
        <f>119*'VT Sap4 k values 06-2017'!T2675^1.231</f>
        <v>9.6782603899801174</v>
      </c>
      <c r="U2675">
        <f>119*'VT Sap4 k values 06-2017'!U2675^1.231</f>
        <v>19.587009230947213</v>
      </c>
    </row>
    <row r="2676" spans="1:21" x14ac:dyDescent="0.45">
      <c r="A2676" s="1">
        <v>42914</v>
      </c>
      <c r="B2676">
        <v>179</v>
      </c>
      <c r="C2676">
        <v>2030</v>
      </c>
      <c r="D2676">
        <v>0.32485999999999998</v>
      </c>
      <c r="E2676">
        <v>0</v>
      </c>
      <c r="F2676">
        <f>119*'VT Sap4 k values 06-2017'!F2676^1.231</f>
        <v>5.4072115204802911</v>
      </c>
      <c r="G2676">
        <f>119*'VT Sap4 k values 06-2017'!G2676^1.231</f>
        <v>7.9706589711530986</v>
      </c>
      <c r="H2676">
        <f>119*'VT Sap4 k values 06-2017'!H2676^1.231</f>
        <v>5.4956714367366821</v>
      </c>
      <c r="I2676">
        <f>119*'VT Sap4 k values 06-2017'!I2676^1.231</f>
        <v>4.6536469959194902</v>
      </c>
      <c r="J2676">
        <f>119*'VT Sap4 k values 06-2017'!J2676^1.231</f>
        <v>9.014866535533125</v>
      </c>
      <c r="K2676">
        <f>119*'VT Sap4 k values 06-2017'!K2676^1.231</f>
        <v>6.778735787686454</v>
      </c>
      <c r="L2676">
        <f>119*'VT Sap4 k values 06-2017'!L2676^1.231</f>
        <v>10.330853275145085</v>
      </c>
      <c r="M2676">
        <f>119*'VT Sap4 k values 06-2017'!M2676^1.231</f>
        <v>8.2094749536163043</v>
      </c>
      <c r="N2676">
        <f>119*'VT Sap4 k values 06-2017'!N2676^1.231</f>
        <v>11.452128075071435</v>
      </c>
      <c r="O2676">
        <f>119*'VT Sap4 k values 06-2017'!O2676^1.231</f>
        <v>0.96414336349618934</v>
      </c>
      <c r="P2676">
        <f>119*'VT Sap4 k values 06-2017'!P2676^1.231</f>
        <v>6.9292971128476264</v>
      </c>
      <c r="Q2676">
        <f>119*'VT Sap4 k values 06-2017'!Q2676^1.231</f>
        <v>7.5406805843766147</v>
      </c>
      <c r="R2676">
        <f>119*'VT Sap4 k values 06-2017'!R2676^1.231</f>
        <v>1.9139630056970089</v>
      </c>
      <c r="S2676">
        <f>119*'VT Sap4 k values 06-2017'!S2676^1.231</f>
        <v>7.1878554862376198</v>
      </c>
      <c r="T2676">
        <f>119*'VT Sap4 k values 06-2017'!T2676^1.231</f>
        <v>6.6857625140207437</v>
      </c>
      <c r="U2676">
        <f>119*'VT Sap4 k values 06-2017'!U2676^1.231</f>
        <v>15.442038941765411</v>
      </c>
    </row>
    <row r="2677" spans="1:21" x14ac:dyDescent="0.45">
      <c r="A2677" s="1">
        <v>42914</v>
      </c>
      <c r="B2677">
        <v>179</v>
      </c>
      <c r="C2677">
        <v>2045</v>
      </c>
      <c r="D2677">
        <v>0.25775999999999999</v>
      </c>
      <c r="E2677">
        <v>0</v>
      </c>
      <c r="F2677">
        <f>119*'VT Sap4 k values 06-2017'!F2677^1.231</f>
        <v>3.9050841155138247</v>
      </c>
      <c r="G2677">
        <f>119*'VT Sap4 k values 06-2017'!G2677^1.231</f>
        <v>5.6003276529461274</v>
      </c>
      <c r="H2677">
        <f>119*'VT Sap4 k values 06-2017'!H2677^1.231</f>
        <v>4.2835102962387364</v>
      </c>
      <c r="I2677">
        <f>119*'VT Sap4 k values 06-2017'!I2677^1.231</f>
        <v>3.556380348566988</v>
      </c>
      <c r="J2677">
        <f>119*'VT Sap4 k values 06-2017'!J2677^1.231</f>
        <v>6.9801091510572624</v>
      </c>
      <c r="K2677">
        <f>119*'VT Sap4 k values 06-2017'!K2677^1.231</f>
        <v>5.056836438791608</v>
      </c>
      <c r="L2677">
        <f>119*'VT Sap4 k values 06-2017'!L2677^1.231</f>
        <v>7.736686714885983</v>
      </c>
      <c r="M2677">
        <f>119*'VT Sap4 k values 06-2017'!M2677^1.231</f>
        <v>5.9997555789464379</v>
      </c>
      <c r="N2677">
        <f>119*'VT Sap4 k values 06-2017'!N2677^1.231</f>
        <v>9.2047974701807451</v>
      </c>
      <c r="O2677">
        <f>119*'VT Sap4 k values 06-2017'!O2677^1.231</f>
        <v>0.15631979822713252</v>
      </c>
      <c r="P2677">
        <f>119*'VT Sap4 k values 06-2017'!P2677^1.231</f>
        <v>4.9712095449861886</v>
      </c>
      <c r="Q2677">
        <f>119*'VT Sap4 k values 06-2017'!Q2677^1.231</f>
        <v>5.3316158037092825</v>
      </c>
      <c r="R2677">
        <f>119*'VT Sap4 k values 06-2017'!R2677^1.231</f>
        <v>1.1361337415561692</v>
      </c>
      <c r="S2677">
        <f>119*'VT Sap4 k values 06-2017'!S2677^1.231</f>
        <v>5.4153316755812844</v>
      </c>
      <c r="T2677">
        <f>119*'VT Sap4 k values 06-2017'!T2677^1.231</f>
        <v>4.7394272660830126</v>
      </c>
      <c r="U2677">
        <f>119*'VT Sap4 k values 06-2017'!U2677^1.231</f>
        <v>11.567418936758941</v>
      </c>
    </row>
    <row r="2678" spans="1:21" x14ac:dyDescent="0.45">
      <c r="A2678" s="1">
        <v>42914</v>
      </c>
      <c r="B2678">
        <v>179</v>
      </c>
      <c r="C2678">
        <v>2100</v>
      </c>
      <c r="D2678">
        <v>0.22949</v>
      </c>
      <c r="E2678">
        <v>0</v>
      </c>
      <c r="F2678">
        <f>119*'VT Sap4 k values 06-2017'!F2678^1.231</f>
        <v>2.6433042271893545</v>
      </c>
      <c r="G2678">
        <f>119*'VT Sap4 k values 06-2017'!G2678^1.231</f>
        <v>3.778866182219939</v>
      </c>
      <c r="H2678">
        <f>119*'VT Sap4 k values 06-2017'!H2678^1.231</f>
        <v>3.3293625826296198</v>
      </c>
      <c r="I2678">
        <f>119*'VT Sap4 k values 06-2017'!I2678^1.231</f>
        <v>2.6857445620293556</v>
      </c>
      <c r="J2678">
        <f>119*'VT Sap4 k values 06-2017'!J2678^1.231</f>
        <v>5.3433965560761818</v>
      </c>
      <c r="K2678">
        <f>119*'VT Sap4 k values 06-2017'!K2678^1.231</f>
        <v>3.6763058845240444</v>
      </c>
      <c r="L2678">
        <f>119*'VT Sap4 k values 06-2017'!L2678^1.231</f>
        <v>5.4700174715952201</v>
      </c>
      <c r="M2678">
        <f>119*'VT Sap4 k values 06-2017'!M2678^1.231</f>
        <v>4.3734140427897517</v>
      </c>
      <c r="N2678">
        <f>119*'VT Sap4 k values 06-2017'!N2678^1.231</f>
        <v>7.4726510082821855</v>
      </c>
      <c r="O2678">
        <f>119*'VT Sap4 k values 06-2017'!O2678^1.231</f>
        <v>0</v>
      </c>
      <c r="P2678">
        <f>119*'VT Sap4 k values 06-2017'!P2678^1.231</f>
        <v>3.4802704521107128</v>
      </c>
      <c r="Q2678">
        <f>119*'VT Sap4 k values 06-2017'!Q2678^1.231</f>
        <v>3.6710431028492643</v>
      </c>
      <c r="R2678">
        <f>119*'VT Sap4 k values 06-2017'!R2678^1.231</f>
        <v>0.30593396937741696</v>
      </c>
      <c r="S2678">
        <f>119*'VT Sap4 k values 06-2017'!S2678^1.231</f>
        <v>3.6923317421694617</v>
      </c>
      <c r="T2678">
        <f>119*'VT Sap4 k values 06-2017'!T2678^1.231</f>
        <v>3.0974564269034635</v>
      </c>
      <c r="U2678">
        <f>119*'VT Sap4 k values 06-2017'!U2678^1.231</f>
        <v>7.9847740529425977</v>
      </c>
    </row>
    <row r="2679" spans="1:21" x14ac:dyDescent="0.45">
      <c r="A2679" s="1">
        <v>42914</v>
      </c>
      <c r="B2679">
        <v>179</v>
      </c>
      <c r="C2679">
        <v>2115</v>
      </c>
      <c r="D2679">
        <v>0.1462</v>
      </c>
      <c r="E2679">
        <v>0</v>
      </c>
      <c r="F2679">
        <f>119*'VT Sap4 k values 06-2017'!F2679^1.231</f>
        <v>1.8947469780967872</v>
      </c>
      <c r="G2679">
        <f>119*'VT Sap4 k values 06-2017'!G2679^1.231</f>
        <v>2.6913552804487124</v>
      </c>
      <c r="H2679">
        <f>119*'VT Sap4 k values 06-2017'!H2679^1.231</f>
        <v>2.5787054898208819</v>
      </c>
      <c r="I2679">
        <f>119*'VT Sap4 k values 06-2017'!I2679^1.231</f>
        <v>2.0534439976044485</v>
      </c>
      <c r="J2679">
        <f>119*'VT Sap4 k values 06-2017'!J2679^1.231</f>
        <v>4.0743369876380884</v>
      </c>
      <c r="K2679">
        <f>119*'VT Sap4 k values 06-2017'!K2679^1.231</f>
        <v>2.7566138040636714</v>
      </c>
      <c r="L2679">
        <f>119*'VT Sap4 k values 06-2017'!L2679^1.231</f>
        <v>4.0663283343252399</v>
      </c>
      <c r="M2679">
        <f>119*'VT Sap4 k values 06-2017'!M2679^1.231</f>
        <v>3.2271545589556241</v>
      </c>
      <c r="N2679">
        <f>119*'VT Sap4 k values 06-2017'!N2679^1.231</f>
        <v>5.9635659628612059</v>
      </c>
      <c r="O2679">
        <f>119*'VT Sap4 k values 06-2017'!O2679^1.231</f>
        <v>0</v>
      </c>
      <c r="P2679">
        <f>119*'VT Sap4 k values 06-2017'!P2679^1.231</f>
        <v>2.5426391464345492</v>
      </c>
      <c r="Q2679">
        <f>119*'VT Sap4 k values 06-2017'!Q2679^1.231</f>
        <v>2.8077250854005666</v>
      </c>
      <c r="R2679">
        <f>119*'VT Sap4 k values 06-2017'!R2679^1.231</f>
        <v>0</v>
      </c>
      <c r="S2679">
        <f>119*'VT Sap4 k values 06-2017'!S2679^1.231</f>
        <v>2.4094128321109842</v>
      </c>
      <c r="T2679">
        <f>119*'VT Sap4 k values 06-2017'!T2679^1.231</f>
        <v>1.9565689274059588</v>
      </c>
      <c r="U2679">
        <f>119*'VT Sap4 k values 06-2017'!U2679^1.231</f>
        <v>5.5611412324498675</v>
      </c>
    </row>
    <row r="2680" spans="1:21" x14ac:dyDescent="0.45">
      <c r="A2680" s="1">
        <v>42914</v>
      </c>
      <c r="B2680">
        <v>179</v>
      </c>
      <c r="C2680">
        <v>2130</v>
      </c>
      <c r="D2680">
        <v>8.5498000000000005E-2</v>
      </c>
      <c r="E2680">
        <v>0</v>
      </c>
      <c r="F2680">
        <f>119*'VT Sap4 k values 06-2017'!F2680^1.231</f>
        <v>1.4167870787342496</v>
      </c>
      <c r="G2680">
        <f>119*'VT Sap4 k values 06-2017'!G2680^1.231</f>
        <v>1.9333505368225974</v>
      </c>
      <c r="H2680">
        <f>119*'VT Sap4 k values 06-2017'!H2680^1.231</f>
        <v>2.0652810202448633</v>
      </c>
      <c r="I2680">
        <f>119*'VT Sap4 k values 06-2017'!I2680^1.231</f>
        <v>1.6076266340771017</v>
      </c>
      <c r="J2680">
        <f>119*'VT Sap4 k values 06-2017'!J2680^1.231</f>
        <v>3.3833553637235854</v>
      </c>
      <c r="K2680">
        <f>119*'VT Sap4 k values 06-2017'!K2680^1.231</f>
        <v>2.278531413113638</v>
      </c>
      <c r="L2680">
        <f>119*'VT Sap4 k values 06-2017'!L2680^1.231</f>
        <v>3.2866596991393804</v>
      </c>
      <c r="M2680">
        <f>119*'VT Sap4 k values 06-2017'!M2680^1.231</f>
        <v>2.5286233553285968</v>
      </c>
      <c r="N2680">
        <f>119*'VT Sap4 k values 06-2017'!N2680^1.231</f>
        <v>5.0271310983874278</v>
      </c>
      <c r="O2680">
        <f>119*'VT Sap4 k values 06-2017'!O2680^1.231</f>
        <v>0</v>
      </c>
      <c r="P2680">
        <f>119*'VT Sap4 k values 06-2017'!P2680^1.231</f>
        <v>1.9413323335385098</v>
      </c>
      <c r="Q2680">
        <f>119*'VT Sap4 k values 06-2017'!Q2680^1.231</f>
        <v>2.2563069905195747</v>
      </c>
      <c r="R2680">
        <f>119*'VT Sap4 k values 06-2017'!R2680^1.231</f>
        <v>0</v>
      </c>
      <c r="S2680">
        <f>119*'VT Sap4 k values 06-2017'!S2680^1.231</f>
        <v>1.5967911642819965</v>
      </c>
      <c r="T2680">
        <f>119*'VT Sap4 k values 06-2017'!T2680^1.231</f>
        <v>1.3263224904823667</v>
      </c>
      <c r="U2680">
        <f>119*'VT Sap4 k values 06-2017'!U2680^1.231</f>
        <v>4.2817048141761544</v>
      </c>
    </row>
    <row r="2681" spans="1:21" x14ac:dyDescent="0.45">
      <c r="A2681" s="1">
        <v>42914</v>
      </c>
      <c r="B2681">
        <v>179</v>
      </c>
      <c r="C2681">
        <v>2145</v>
      </c>
      <c r="D2681">
        <v>3.4756000000000002E-2</v>
      </c>
      <c r="E2681">
        <v>0</v>
      </c>
      <c r="F2681">
        <f>119*'VT Sap4 k values 06-2017'!F2681^1.231</f>
        <v>1.1690232924499346</v>
      </c>
      <c r="G2681">
        <f>119*'VT Sap4 k values 06-2017'!G2681^1.231</f>
        <v>1.5598201839504915</v>
      </c>
      <c r="H2681">
        <f>119*'VT Sap4 k values 06-2017'!H2681^1.231</f>
        <v>1.6837241836802899</v>
      </c>
      <c r="I2681">
        <f>119*'VT Sap4 k values 06-2017'!I2681^1.231</f>
        <v>1.2520667032860053</v>
      </c>
      <c r="J2681">
        <f>119*'VT Sap4 k values 06-2017'!J2681^1.231</f>
        <v>2.8011272092878103</v>
      </c>
      <c r="K2681">
        <f>119*'VT Sap4 k values 06-2017'!K2681^1.231</f>
        <v>1.7598748897073622</v>
      </c>
      <c r="L2681">
        <f>119*'VT Sap4 k values 06-2017'!L2681^1.231</f>
        <v>2.7138921423303057</v>
      </c>
      <c r="M2681">
        <f>119*'VT Sap4 k values 06-2017'!M2681^1.231</f>
        <v>2.1172946216768138</v>
      </c>
      <c r="N2681">
        <f>119*'VT Sap4 k values 06-2017'!N2681^1.231</f>
        <v>4.2278418771901194</v>
      </c>
      <c r="O2681">
        <f>119*'VT Sap4 k values 06-2017'!O2681^1.231</f>
        <v>0</v>
      </c>
      <c r="P2681">
        <f>119*'VT Sap4 k values 06-2017'!P2681^1.231</f>
        <v>1.5030588895530101</v>
      </c>
      <c r="Q2681">
        <f>119*'VT Sap4 k values 06-2017'!Q2681^1.231</f>
        <v>1.749118798313867</v>
      </c>
      <c r="R2681">
        <f>119*'VT Sap4 k values 06-2017'!R2681^1.231</f>
        <v>0</v>
      </c>
      <c r="S2681">
        <f>119*'VT Sap4 k values 06-2017'!S2681^1.231</f>
        <v>1.1746861531442949</v>
      </c>
      <c r="T2681">
        <f>119*'VT Sap4 k values 06-2017'!T2681^1.231</f>
        <v>0.93969468134571865</v>
      </c>
      <c r="U2681">
        <f>119*'VT Sap4 k values 06-2017'!U2681^1.231</f>
        <v>3.3069886256492662</v>
      </c>
    </row>
    <row r="2682" spans="1:21" x14ac:dyDescent="0.45">
      <c r="A2682" s="1">
        <v>42914</v>
      </c>
      <c r="B2682">
        <v>179</v>
      </c>
      <c r="C2682">
        <v>2200</v>
      </c>
      <c r="D2682">
        <v>0</v>
      </c>
      <c r="E2682">
        <v>0</v>
      </c>
      <c r="F2682">
        <f>119*'VT Sap4 k values 06-2017'!F2682^1.231</f>
        <v>0.95969478860377511</v>
      </c>
      <c r="G2682">
        <f>119*'VT Sap4 k values 06-2017'!G2682^1.231</f>
        <v>1.0794915001315748</v>
      </c>
      <c r="H2682">
        <f>119*'VT Sap4 k values 06-2017'!H2682^1.231</f>
        <v>1.3306077747415945</v>
      </c>
      <c r="I2682">
        <f>119*'VT Sap4 k values 06-2017'!I2682^1.231</f>
        <v>1.028865179965095</v>
      </c>
      <c r="J2682">
        <f>119*'VT Sap4 k values 06-2017'!J2682^1.231</f>
        <v>2.294720240686912</v>
      </c>
      <c r="K2682">
        <f>119*'VT Sap4 k values 06-2017'!K2682^1.231</f>
        <v>1.4261692429773702</v>
      </c>
      <c r="L2682">
        <f>119*'VT Sap4 k values 06-2017'!L2682^1.231</f>
        <v>2.1817161719477314</v>
      </c>
      <c r="M2682">
        <f>119*'VT Sap4 k values 06-2017'!M2682^1.231</f>
        <v>1.6367410645341745</v>
      </c>
      <c r="N2682">
        <f>119*'VT Sap4 k values 06-2017'!N2682^1.231</f>
        <v>3.9271611421042611</v>
      </c>
      <c r="O2682">
        <f>119*'VT Sap4 k values 06-2017'!O2682^1.231</f>
        <v>0</v>
      </c>
      <c r="P2682">
        <f>119*'VT Sap4 k values 06-2017'!P2682^1.231</f>
        <v>1.0928415207794233</v>
      </c>
      <c r="Q2682">
        <f>119*'VT Sap4 k values 06-2017'!Q2682^1.231</f>
        <v>1.2979041991520683</v>
      </c>
      <c r="R2682">
        <f>119*'VT Sap4 k values 06-2017'!R2682^1.231</f>
        <v>0</v>
      </c>
      <c r="S2682">
        <f>119*'VT Sap4 k values 06-2017'!S2682^1.231</f>
        <v>0.89419707383054625</v>
      </c>
      <c r="T2682">
        <f>119*'VT Sap4 k values 06-2017'!T2682^1.231</f>
        <v>0.6476528581990999</v>
      </c>
      <c r="U2682">
        <f>119*'VT Sap4 k values 06-2017'!U2682^1.231</f>
        <v>2.6543508996268206</v>
      </c>
    </row>
    <row r="2683" spans="1:21" x14ac:dyDescent="0.45">
      <c r="A2683" s="1">
        <v>42914</v>
      </c>
      <c r="B2683">
        <v>179</v>
      </c>
      <c r="C2683">
        <v>2215</v>
      </c>
      <c r="D2683">
        <v>3.7364E-3</v>
      </c>
      <c r="E2683">
        <v>0</v>
      </c>
      <c r="F2683">
        <f>119*'VT Sap4 k values 06-2017'!F2683^1.231</f>
        <v>0.68302054087181352</v>
      </c>
      <c r="G2683">
        <f>119*'VT Sap4 k values 06-2017'!G2683^1.231</f>
        <v>0.65426767343319503</v>
      </c>
      <c r="H2683">
        <f>119*'VT Sap4 k values 06-2017'!H2683^1.231</f>
        <v>1.1753635777979823</v>
      </c>
      <c r="I2683">
        <f>119*'VT Sap4 k values 06-2017'!I2683^1.231</f>
        <v>0.76710385348583154</v>
      </c>
      <c r="J2683">
        <f>119*'VT Sap4 k values 06-2017'!J2683^1.231</f>
        <v>1.825672509482605</v>
      </c>
      <c r="K2683">
        <f>119*'VT Sap4 k values 06-2017'!K2683^1.231</f>
        <v>1.0807644896091659</v>
      </c>
      <c r="L2683">
        <f>119*'VT Sap4 k values 06-2017'!L2683^1.231</f>
        <v>1.5786759082078112</v>
      </c>
      <c r="M2683">
        <f>119*'VT Sap4 k values 06-2017'!M2683^1.231</f>
        <v>1.1368681418935478</v>
      </c>
      <c r="N2683">
        <f>119*'VT Sap4 k values 06-2017'!N2683^1.231</f>
        <v>2.9648128695729059</v>
      </c>
      <c r="O2683">
        <f>119*'VT Sap4 k values 06-2017'!O2683^1.231</f>
        <v>0</v>
      </c>
      <c r="P2683">
        <f>119*'VT Sap4 k values 06-2017'!P2683^1.231</f>
        <v>0.68658215613986995</v>
      </c>
      <c r="Q2683">
        <f>119*'VT Sap4 k values 06-2017'!Q2683^1.231</f>
        <v>0.90145749414956211</v>
      </c>
      <c r="R2683">
        <f>119*'VT Sap4 k values 06-2017'!R2683^1.231</f>
        <v>0</v>
      </c>
      <c r="S2683">
        <f>119*'VT Sap4 k values 06-2017'!S2683^1.231</f>
        <v>0.64116062866175494</v>
      </c>
      <c r="T2683">
        <f>119*'VT Sap4 k values 06-2017'!T2683^1.231</f>
        <v>0.30273177716835281</v>
      </c>
      <c r="U2683">
        <f>119*'VT Sap4 k values 06-2017'!U2683^1.231</f>
        <v>1.8845133403413121</v>
      </c>
    </row>
    <row r="2684" spans="1:21" x14ac:dyDescent="0.45">
      <c r="A2684" s="1">
        <v>42914</v>
      </c>
      <c r="B2684">
        <v>179</v>
      </c>
      <c r="C2684">
        <v>2230</v>
      </c>
      <c r="D2684">
        <v>0</v>
      </c>
      <c r="E2684">
        <v>0</v>
      </c>
      <c r="F2684">
        <f>119*'VT Sap4 k values 06-2017'!F2684^1.231</f>
        <v>0.46723155770977209</v>
      </c>
      <c r="G2684">
        <f>119*'VT Sap4 k values 06-2017'!G2684^1.231</f>
        <v>0.37962207011350912</v>
      </c>
      <c r="H2684">
        <f>119*'VT Sap4 k values 06-2017'!H2684^1.231</f>
        <v>0.93373370993219185</v>
      </c>
      <c r="I2684">
        <f>119*'VT Sap4 k values 06-2017'!I2684^1.231</f>
        <v>0.68480091400166843</v>
      </c>
      <c r="J2684">
        <f>119*'VT Sap4 k values 06-2017'!J2684^1.231</f>
        <v>1.3030511412697485</v>
      </c>
      <c r="K2684">
        <f>119*'VT Sap4 k values 06-2017'!K2684^1.231</f>
        <v>0.73201141523475644</v>
      </c>
      <c r="L2684">
        <f>119*'VT Sap4 k values 06-2017'!L2684^1.231</f>
        <v>1.0166250426753269</v>
      </c>
      <c r="M2684">
        <f>119*'VT Sap4 k values 06-2017'!M2684^1.231</f>
        <v>0.67352146031965998</v>
      </c>
      <c r="N2684">
        <f>119*'VT Sap4 k values 06-2017'!N2684^1.231</f>
        <v>2.7040234257379399</v>
      </c>
      <c r="O2684">
        <f>119*'VT Sap4 k values 06-2017'!O2684^1.231</f>
        <v>0</v>
      </c>
      <c r="P2684">
        <f>119*'VT Sap4 k values 06-2017'!P2684^1.231</f>
        <v>0.42563571970393643</v>
      </c>
      <c r="Q2684">
        <f>119*'VT Sap4 k values 06-2017'!Q2684^1.231</f>
        <v>0.52108888861996217</v>
      </c>
      <c r="R2684">
        <f>119*'VT Sap4 k values 06-2017'!R2684^1.231</f>
        <v>0</v>
      </c>
      <c r="S2684">
        <f>119*'VT Sap4 k values 06-2017'!S2684^1.231</f>
        <v>0.29163597481893117</v>
      </c>
      <c r="T2684">
        <f>119*'VT Sap4 k values 06-2017'!T2684^1.231</f>
        <v>8.0135478149062744E-2</v>
      </c>
      <c r="U2684">
        <f>119*'VT Sap4 k values 06-2017'!U2684^1.231</f>
        <v>1.2646052309849793</v>
      </c>
    </row>
    <row r="2685" spans="1:21" x14ac:dyDescent="0.45">
      <c r="A2685" s="1">
        <v>42914</v>
      </c>
      <c r="B2685">
        <v>179</v>
      </c>
      <c r="C2685">
        <v>2245</v>
      </c>
      <c r="D2685">
        <v>0</v>
      </c>
      <c r="E2685">
        <v>0</v>
      </c>
      <c r="F2685">
        <f>119*'VT Sap4 k values 06-2017'!F2685^1.231</f>
        <v>0.27049081903047362</v>
      </c>
      <c r="G2685">
        <f>119*'VT Sap4 k values 06-2017'!G2685^1.231</f>
        <v>0.15011370164059296</v>
      </c>
      <c r="H2685">
        <f>119*'VT Sap4 k values 06-2017'!H2685^1.231</f>
        <v>0.76733125246382639</v>
      </c>
      <c r="I2685">
        <f>119*'VT Sap4 k values 06-2017'!I2685^1.231</f>
        <v>0.4403929818835759</v>
      </c>
      <c r="J2685">
        <f>119*'VT Sap4 k values 06-2017'!J2685^1.231</f>
        <v>0.84287646641735647</v>
      </c>
      <c r="K2685">
        <f>119*'VT Sap4 k values 06-2017'!K2685^1.231</f>
        <v>0.46334976351076612</v>
      </c>
      <c r="L2685">
        <f>119*'VT Sap4 k values 06-2017'!L2685^1.231</f>
        <v>0.66305165788972642</v>
      </c>
      <c r="M2685">
        <f>119*'VT Sap4 k values 06-2017'!M2685^1.231</f>
        <v>0.34021292520769858</v>
      </c>
      <c r="N2685">
        <f>119*'VT Sap4 k values 06-2017'!N2685^1.231</f>
        <v>2.4103994183752104</v>
      </c>
      <c r="O2685">
        <f>119*'VT Sap4 k values 06-2017'!O2685^1.231</f>
        <v>0</v>
      </c>
      <c r="P2685">
        <f>119*'VT Sap4 k values 06-2017'!P2685^1.231</f>
        <v>0.24646873626180299</v>
      </c>
      <c r="Q2685">
        <f>119*'VT Sap4 k values 06-2017'!Q2685^1.231</f>
        <v>0.31613648540357253</v>
      </c>
      <c r="R2685">
        <f>119*'VT Sap4 k values 06-2017'!R2685^1.231</f>
        <v>0</v>
      </c>
      <c r="S2685">
        <f>119*'VT Sap4 k values 06-2017'!S2685^1.231</f>
        <v>0.17764662265361378</v>
      </c>
      <c r="T2685">
        <f>119*'VT Sap4 k values 06-2017'!T2685^1.231</f>
        <v>0</v>
      </c>
      <c r="U2685">
        <f>119*'VT Sap4 k values 06-2017'!U2685^1.231</f>
        <v>0.75257673161321748</v>
      </c>
    </row>
    <row r="2686" spans="1:21" x14ac:dyDescent="0.45">
      <c r="A2686" s="1">
        <v>42914</v>
      </c>
      <c r="B2686">
        <v>179</v>
      </c>
      <c r="C2686">
        <v>2300</v>
      </c>
      <c r="D2686" s="2">
        <v>2.2200000000000001E-16</v>
      </c>
      <c r="E2686">
        <v>0</v>
      </c>
      <c r="F2686">
        <f>119*'VT Sap4 k values 06-2017'!F2686^1.231</f>
        <v>0.21888672998674041</v>
      </c>
      <c r="G2686">
        <f>119*'VT Sap4 k values 06-2017'!G2686^1.231</f>
        <v>8.0608267461273961E-2</v>
      </c>
      <c r="H2686">
        <f>119*'VT Sap4 k values 06-2017'!H2686^1.231</f>
        <v>0.61575200947778719</v>
      </c>
      <c r="I2686">
        <f>119*'VT Sap4 k values 06-2017'!I2686^1.231</f>
        <v>0.31958657339354229</v>
      </c>
      <c r="J2686">
        <f>119*'VT Sap4 k values 06-2017'!J2686^1.231</f>
        <v>0.57143713763496906</v>
      </c>
      <c r="K2686">
        <f>119*'VT Sap4 k values 06-2017'!K2686^1.231</f>
        <v>0.30238803772753498</v>
      </c>
      <c r="L2686">
        <f>119*'VT Sap4 k values 06-2017'!L2686^1.231</f>
        <v>0.4126937678224169</v>
      </c>
      <c r="M2686">
        <f>119*'VT Sap4 k values 06-2017'!M2686^1.231</f>
        <v>0.21641384516375184</v>
      </c>
      <c r="N2686">
        <f>119*'VT Sap4 k values 06-2017'!N2686^1.231</f>
        <v>2.2884375391000078</v>
      </c>
      <c r="O2686">
        <f>119*'VT Sap4 k values 06-2017'!O2686^1.231</f>
        <v>0</v>
      </c>
      <c r="P2686">
        <f>119*'VT Sap4 k values 06-2017'!P2686^1.231</f>
        <v>0.10366014283469967</v>
      </c>
      <c r="Q2686">
        <f>119*'VT Sap4 k values 06-2017'!Q2686^1.231</f>
        <v>6.1034603007794938E-2</v>
      </c>
      <c r="R2686">
        <f>119*'VT Sap4 k values 06-2017'!R2686^1.231</f>
        <v>0</v>
      </c>
      <c r="S2686">
        <f>119*'VT Sap4 k values 06-2017'!S2686^1.231</f>
        <v>0</v>
      </c>
      <c r="T2686">
        <f>119*'VT Sap4 k values 06-2017'!T2686^1.231</f>
        <v>0</v>
      </c>
      <c r="U2686">
        <f>119*'VT Sap4 k values 06-2017'!U2686^1.231</f>
        <v>0.38459502676961133</v>
      </c>
    </row>
    <row r="2687" spans="1:21" x14ac:dyDescent="0.45">
      <c r="A2687" s="1">
        <v>42914</v>
      </c>
      <c r="B2687">
        <v>179</v>
      </c>
      <c r="C2687">
        <v>2315</v>
      </c>
      <c r="D2687">
        <v>0</v>
      </c>
      <c r="E2687">
        <v>0</v>
      </c>
      <c r="F2687">
        <f>119*'VT Sap4 k values 06-2017'!F2687^1.231</f>
        <v>0.21528463167888143</v>
      </c>
      <c r="G2687">
        <f>119*'VT Sap4 k values 06-2017'!G2687^1.231</f>
        <v>0</v>
      </c>
      <c r="H2687">
        <f>119*'VT Sap4 k values 06-2017'!H2687^1.231</f>
        <v>0.56552576935680687</v>
      </c>
      <c r="I2687">
        <f>119*'VT Sap4 k values 06-2017'!I2687^1.231</f>
        <v>0.3176341937606606</v>
      </c>
      <c r="J2687">
        <f>119*'VT Sap4 k values 06-2017'!J2687^1.231</f>
        <v>0.37043671949994245</v>
      </c>
      <c r="K2687">
        <f>119*'VT Sap4 k values 06-2017'!K2687^1.231</f>
        <v>0.21721213139363937</v>
      </c>
      <c r="L2687">
        <f>119*'VT Sap4 k values 06-2017'!L2687^1.231</f>
        <v>0.23031731208105397</v>
      </c>
      <c r="M2687">
        <f>119*'VT Sap4 k values 06-2017'!M2687^1.231</f>
        <v>1.3733971622924264E-2</v>
      </c>
      <c r="N2687">
        <f>119*'VT Sap4 k values 06-2017'!N2687^1.231</f>
        <v>1.9328772343939797</v>
      </c>
      <c r="O2687">
        <f>119*'VT Sap4 k values 06-2017'!O2687^1.231</f>
        <v>0</v>
      </c>
      <c r="P2687">
        <f>119*'VT Sap4 k values 06-2017'!P2687^1.231</f>
        <v>1.2944933998050761E-2</v>
      </c>
      <c r="Q2687">
        <f>119*'VT Sap4 k values 06-2017'!Q2687^1.231</f>
        <v>1.7917380150341923E-2</v>
      </c>
      <c r="R2687">
        <f>119*'VT Sap4 k values 06-2017'!R2687^1.231</f>
        <v>0</v>
      </c>
      <c r="S2687">
        <f>119*'VT Sap4 k values 06-2017'!S2687^1.231</f>
        <v>0</v>
      </c>
      <c r="T2687">
        <f>119*'VT Sap4 k values 06-2017'!T2687^1.231</f>
        <v>0</v>
      </c>
      <c r="U2687">
        <f>119*'VT Sap4 k values 06-2017'!U2687^1.231</f>
        <v>0.11770755732950609</v>
      </c>
    </row>
    <row r="2688" spans="1:21" x14ac:dyDescent="0.45">
      <c r="A2688" s="1">
        <v>42914</v>
      </c>
      <c r="B2688">
        <v>179</v>
      </c>
      <c r="C2688">
        <v>2330</v>
      </c>
      <c r="D2688">
        <v>0</v>
      </c>
      <c r="E2688">
        <v>0</v>
      </c>
      <c r="F2688">
        <f>119*'VT Sap4 k values 06-2017'!F2688^1.231</f>
        <v>0.21169380808157562</v>
      </c>
      <c r="G2688">
        <f>119*'VT Sap4 k values 06-2017'!G2688^1.231</f>
        <v>0</v>
      </c>
      <c r="H2688">
        <f>119*'VT Sap4 k values 06-2017'!H2688^1.231</f>
        <v>0.43819130272674167</v>
      </c>
      <c r="I2688">
        <f>119*'VT Sap4 k values 06-2017'!I2688^1.231</f>
        <v>0.21180543087494186</v>
      </c>
      <c r="J2688">
        <f>119*'VT Sap4 k values 06-2017'!J2688^1.231</f>
        <v>0.21027047199278062</v>
      </c>
      <c r="K2688">
        <f>119*'VT Sap4 k values 06-2017'!K2688^1.231</f>
        <v>1.8021930855987828E-2</v>
      </c>
      <c r="L2688">
        <f>119*'VT Sap4 k values 06-2017'!L2688^1.231</f>
        <v>8.5055871116763646E-2</v>
      </c>
      <c r="M2688">
        <f>119*'VT Sap4 k values 06-2017'!M2688^1.231</f>
        <v>0</v>
      </c>
      <c r="N2688">
        <f>119*'VT Sap4 k values 06-2017'!N2688^1.231</f>
        <v>1.8528688419625898</v>
      </c>
      <c r="O2688">
        <f>119*'VT Sap4 k values 06-2017'!O2688^1.231</f>
        <v>0</v>
      </c>
      <c r="P2688">
        <f>119*'VT Sap4 k values 06-2017'!P2688^1.231</f>
        <v>0</v>
      </c>
      <c r="Q2688">
        <f>119*'VT Sap4 k values 06-2017'!Q2688^1.231</f>
        <v>0</v>
      </c>
      <c r="R2688">
        <f>119*'VT Sap4 k values 06-2017'!R2688^1.231</f>
        <v>0</v>
      </c>
      <c r="S2688">
        <f>119*'VT Sap4 k values 06-2017'!S2688^1.231</f>
        <v>0</v>
      </c>
      <c r="T2688">
        <f>119*'VT Sap4 k values 06-2017'!T2688^1.231</f>
        <v>0</v>
      </c>
      <c r="U2688">
        <f>119*'VT Sap4 k values 06-2017'!U2688^1.231</f>
        <v>8.3789676458223841E-2</v>
      </c>
    </row>
    <row r="2689" spans="1:21" x14ac:dyDescent="0.45">
      <c r="A2689" s="1">
        <v>42914</v>
      </c>
      <c r="B2689">
        <v>179</v>
      </c>
      <c r="C2689">
        <v>2345</v>
      </c>
      <c r="D2689">
        <v>0</v>
      </c>
      <c r="E2689">
        <v>0</v>
      </c>
      <c r="F2689">
        <f>119*'VT Sap4 k values 06-2017'!F2689^1.231</f>
        <v>0.13784201567786331</v>
      </c>
      <c r="G2689">
        <f>119*'VT Sap4 k values 06-2017'!G2689^1.231</f>
        <v>0</v>
      </c>
      <c r="H2689">
        <f>119*'VT Sap4 k values 06-2017'!H2689^1.231</f>
        <v>0.35775329563187364</v>
      </c>
      <c r="I2689">
        <f>119*'VT Sap4 k values 06-2017'!I2689^1.231</f>
        <v>4.414653491733183E-2</v>
      </c>
      <c r="J2689">
        <f>119*'VT Sap4 k values 06-2017'!J2689^1.231</f>
        <v>0.10108123147711996</v>
      </c>
      <c r="K2689">
        <f>119*'VT Sap4 k values 06-2017'!K2689^1.231</f>
        <v>0</v>
      </c>
      <c r="L2689">
        <f>119*'VT Sap4 k values 06-2017'!L2689^1.231</f>
        <v>4.0643662959289228E-2</v>
      </c>
      <c r="M2689">
        <f>119*'VT Sap4 k values 06-2017'!M2689^1.231</f>
        <v>0</v>
      </c>
      <c r="N2689">
        <f>119*'VT Sap4 k values 06-2017'!N2689^1.231</f>
        <v>1.3444896570678306</v>
      </c>
      <c r="O2689">
        <f>119*'VT Sap4 k values 06-2017'!O2689^1.231</f>
        <v>0</v>
      </c>
      <c r="P2689">
        <f>119*'VT Sap4 k values 06-2017'!P2689^1.231</f>
        <v>0</v>
      </c>
      <c r="Q2689">
        <f>119*'VT Sap4 k values 06-2017'!Q2689^1.231</f>
        <v>0</v>
      </c>
      <c r="R2689">
        <f>119*'VT Sap4 k values 06-2017'!R2689^1.231</f>
        <v>0</v>
      </c>
      <c r="S2689">
        <f>119*'VT Sap4 k values 06-2017'!S2689^1.231</f>
        <v>0</v>
      </c>
      <c r="T2689">
        <f>119*'VT Sap4 k values 06-2017'!T2689^1.231</f>
        <v>0</v>
      </c>
      <c r="U2689">
        <f>119*'VT Sap4 k values 06-2017'!U2689^1.231</f>
        <v>0</v>
      </c>
    </row>
    <row r="2690" spans="1:21" x14ac:dyDescent="0.45">
      <c r="A2690" s="1">
        <v>42915</v>
      </c>
      <c r="B2690">
        <v>180</v>
      </c>
      <c r="C2690">
        <v>0</v>
      </c>
      <c r="D2690">
        <v>0</v>
      </c>
      <c r="E2690">
        <v>0</v>
      </c>
      <c r="F2690">
        <f>119*'VT Sap4 k values 06-2017'!F2690^1.231</f>
        <v>0</v>
      </c>
      <c r="G2690">
        <f>119*'VT Sap4 k values 06-2017'!G2690^1.231</f>
        <v>0</v>
      </c>
      <c r="H2690">
        <f>119*'VT Sap4 k values 06-2017'!H2690^1.231</f>
        <v>0.25556826835583396</v>
      </c>
      <c r="I2690">
        <f>119*'VT Sap4 k values 06-2017'!I2690^1.231</f>
        <v>2.5337978743480642E-2</v>
      </c>
      <c r="J2690">
        <f>119*'VT Sap4 k values 06-2017'!J2690^1.231</f>
        <v>5.0857394265090394E-2</v>
      </c>
      <c r="K2690">
        <f>119*'VT Sap4 k values 06-2017'!K2690^1.231</f>
        <v>0</v>
      </c>
      <c r="L2690">
        <f>119*'VT Sap4 k values 06-2017'!L2690^1.231</f>
        <v>2.8699214527270162E-2</v>
      </c>
      <c r="M2690">
        <f>119*'VT Sap4 k values 06-2017'!M2690^1.231</f>
        <v>0</v>
      </c>
      <c r="N2690">
        <f>119*'VT Sap4 k values 06-2017'!N2690^1.231</f>
        <v>1.4962896595264221</v>
      </c>
      <c r="O2690">
        <f>119*'VT Sap4 k values 06-2017'!O2690^1.231</f>
        <v>0</v>
      </c>
      <c r="P2690">
        <f>119*'VT Sap4 k values 06-2017'!P2690^1.231</f>
        <v>0</v>
      </c>
      <c r="Q2690">
        <f>119*'VT Sap4 k values 06-2017'!Q2690^1.231</f>
        <v>0</v>
      </c>
      <c r="R2690">
        <f>119*'VT Sap4 k values 06-2017'!R2690^1.231</f>
        <v>0</v>
      </c>
      <c r="S2690">
        <f>119*'VT Sap4 k values 06-2017'!S2690^1.231</f>
        <v>0</v>
      </c>
      <c r="T2690">
        <f>119*'VT Sap4 k values 06-2017'!T2690^1.231</f>
        <v>0</v>
      </c>
      <c r="U2690">
        <f>119*'VT Sap4 k values 06-2017'!U2690^1.231</f>
        <v>0</v>
      </c>
    </row>
    <row r="2691" spans="1:21" x14ac:dyDescent="0.45">
      <c r="A2691" s="1">
        <v>42915</v>
      </c>
      <c r="B2691">
        <v>180</v>
      </c>
      <c r="C2691">
        <v>15</v>
      </c>
      <c r="D2691" s="2">
        <v>-2.2200000000000001E-16</v>
      </c>
      <c r="E2691">
        <v>0</v>
      </c>
      <c r="F2691">
        <f>119*'VT Sap4 k values 06-2017'!F2691^1.231</f>
        <v>0</v>
      </c>
      <c r="G2691">
        <f>119*'VT Sap4 k values 06-2017'!G2691^1.231</f>
        <v>0</v>
      </c>
      <c r="H2691">
        <f>119*'VT Sap4 k values 06-2017'!H2691^1.231</f>
        <v>0.23834452410056794</v>
      </c>
      <c r="I2691">
        <f>119*'VT Sap4 k values 06-2017'!I2691^1.231</f>
        <v>2.4138335667462554E-2</v>
      </c>
      <c r="J2691">
        <f>119*'VT Sap4 k values 06-2017'!J2691^1.231</f>
        <v>0</v>
      </c>
      <c r="K2691">
        <f>119*'VT Sap4 k values 06-2017'!K2691^1.231</f>
        <v>0</v>
      </c>
      <c r="L2691">
        <f>119*'VT Sap4 k values 06-2017'!L2691^1.231</f>
        <v>0</v>
      </c>
      <c r="M2691">
        <f>119*'VT Sap4 k values 06-2017'!M2691^1.231</f>
        <v>0</v>
      </c>
      <c r="N2691">
        <f>119*'VT Sap4 k values 06-2017'!N2691^1.231</f>
        <v>2.0145341497049261</v>
      </c>
      <c r="O2691">
        <f>119*'VT Sap4 k values 06-2017'!O2691^1.231</f>
        <v>0</v>
      </c>
      <c r="P2691">
        <f>119*'VT Sap4 k values 06-2017'!P2691^1.231</f>
        <v>0</v>
      </c>
      <c r="Q2691">
        <f>119*'VT Sap4 k values 06-2017'!Q2691^1.231</f>
        <v>0</v>
      </c>
      <c r="R2691">
        <f>119*'VT Sap4 k values 06-2017'!R2691^1.231</f>
        <v>0</v>
      </c>
      <c r="S2691">
        <f>119*'VT Sap4 k values 06-2017'!S2691^1.231</f>
        <v>0</v>
      </c>
      <c r="T2691">
        <f>119*'VT Sap4 k values 06-2017'!T2691^1.231</f>
        <v>0</v>
      </c>
      <c r="U2691">
        <f>119*'VT Sap4 k values 06-2017'!U2691^1.231</f>
        <v>0</v>
      </c>
    </row>
    <row r="2692" spans="1:21" x14ac:dyDescent="0.45">
      <c r="A2692" s="1">
        <v>42915</v>
      </c>
      <c r="B2692">
        <v>180</v>
      </c>
      <c r="C2692">
        <v>30</v>
      </c>
      <c r="D2692">
        <v>0</v>
      </c>
      <c r="E2692">
        <v>0</v>
      </c>
      <c r="F2692">
        <f>119*'VT Sap4 k values 06-2017'!F2692^1.231</f>
        <v>0</v>
      </c>
      <c r="G2692">
        <f>119*'VT Sap4 k values 06-2017'!G2692^1.231</f>
        <v>0</v>
      </c>
      <c r="H2692">
        <f>119*'VT Sap4 k values 06-2017'!H2692^1.231</f>
        <v>0.23975136722634657</v>
      </c>
      <c r="I2692">
        <f>119*'VT Sap4 k values 06-2017'!I2692^1.231</f>
        <v>2.2947720720444032E-2</v>
      </c>
      <c r="J2692">
        <f>119*'VT Sap4 k values 06-2017'!J2692^1.231</f>
        <v>0</v>
      </c>
      <c r="K2692">
        <f>119*'VT Sap4 k values 06-2017'!K2692^1.231</f>
        <v>0</v>
      </c>
      <c r="L2692">
        <f>119*'VT Sap4 k values 06-2017'!L2692^1.231</f>
        <v>0</v>
      </c>
      <c r="M2692">
        <f>119*'VT Sap4 k values 06-2017'!M2692^1.231</f>
        <v>0</v>
      </c>
      <c r="N2692">
        <f>119*'VT Sap4 k values 06-2017'!N2692^1.231</f>
        <v>1.8359794731556789</v>
      </c>
      <c r="O2692">
        <f>119*'VT Sap4 k values 06-2017'!O2692^1.231</f>
        <v>0</v>
      </c>
      <c r="P2692">
        <f>119*'VT Sap4 k values 06-2017'!P2692^1.231</f>
        <v>5.8943792870907331E-3</v>
      </c>
      <c r="Q2692">
        <f>119*'VT Sap4 k values 06-2017'!Q2692^1.231</f>
        <v>0</v>
      </c>
      <c r="R2692">
        <f>119*'VT Sap4 k values 06-2017'!R2692^1.231</f>
        <v>0</v>
      </c>
      <c r="S2692">
        <f>119*'VT Sap4 k values 06-2017'!S2692^1.231</f>
        <v>0</v>
      </c>
      <c r="T2692">
        <f>119*'VT Sap4 k values 06-2017'!T2692^1.231</f>
        <v>0</v>
      </c>
      <c r="U2692">
        <f>119*'VT Sap4 k values 06-2017'!U2692^1.231</f>
        <v>0</v>
      </c>
    </row>
    <row r="2693" spans="1:21" x14ac:dyDescent="0.45">
      <c r="A2693" s="1">
        <v>42915</v>
      </c>
      <c r="B2693">
        <v>180</v>
      </c>
      <c r="C2693">
        <v>45</v>
      </c>
      <c r="D2693">
        <v>0</v>
      </c>
      <c r="E2693">
        <v>0</v>
      </c>
      <c r="F2693">
        <f>119*'VT Sap4 k values 06-2017'!F2693^1.231</f>
        <v>0</v>
      </c>
      <c r="G2693">
        <f>119*'VT Sap4 k values 06-2017'!G2693^1.231</f>
        <v>0</v>
      </c>
      <c r="H2693">
        <f>119*'VT Sap4 k values 06-2017'!H2693^1.231</f>
        <v>0.24115976118320839</v>
      </c>
      <c r="I2693">
        <f>119*'VT Sap4 k values 06-2017'!I2693^1.231</f>
        <v>2.1769463737737336E-2</v>
      </c>
      <c r="J2693">
        <f>119*'VT Sap4 k values 06-2017'!J2693^1.231</f>
        <v>0</v>
      </c>
      <c r="K2693">
        <f>119*'VT Sap4 k values 06-2017'!K2693^1.231</f>
        <v>0</v>
      </c>
      <c r="L2693">
        <f>119*'VT Sap4 k values 06-2017'!L2693^1.231</f>
        <v>0</v>
      </c>
      <c r="M2693">
        <f>119*'VT Sap4 k values 06-2017'!M2693^1.231</f>
        <v>0</v>
      </c>
      <c r="N2693">
        <f>119*'VT Sap4 k values 06-2017'!N2693^1.231</f>
        <v>1.3829937574288522</v>
      </c>
      <c r="O2693">
        <f>119*'VT Sap4 k values 06-2017'!O2693^1.231</f>
        <v>0</v>
      </c>
      <c r="P2693">
        <f>119*'VT Sap4 k values 06-2017'!P2693^1.231</f>
        <v>0</v>
      </c>
      <c r="Q2693">
        <f>119*'VT Sap4 k values 06-2017'!Q2693^1.231</f>
        <v>0</v>
      </c>
      <c r="R2693">
        <f>119*'VT Sap4 k values 06-2017'!R2693^1.231</f>
        <v>0</v>
      </c>
      <c r="S2693">
        <f>119*'VT Sap4 k values 06-2017'!S2693^1.231</f>
        <v>0</v>
      </c>
      <c r="T2693">
        <f>119*'VT Sap4 k values 06-2017'!T2693^1.231</f>
        <v>0</v>
      </c>
      <c r="U2693">
        <f>119*'VT Sap4 k values 06-2017'!U2693^1.231</f>
        <v>0</v>
      </c>
    </row>
    <row r="2694" spans="1:21" x14ac:dyDescent="0.45">
      <c r="A2694" s="1">
        <v>42915</v>
      </c>
      <c r="B2694">
        <v>180</v>
      </c>
      <c r="C2694">
        <v>100</v>
      </c>
      <c r="D2694" s="2">
        <v>-2.2200000000000001E-16</v>
      </c>
      <c r="E2694">
        <v>0</v>
      </c>
      <c r="F2694">
        <f>119*'VT Sap4 k values 06-2017'!F2694^1.231</f>
        <v>0</v>
      </c>
      <c r="G2694">
        <f>119*'VT Sap4 k values 06-2017'!G2694^1.231</f>
        <v>0</v>
      </c>
      <c r="H2694">
        <f>119*'VT Sap4 k values 06-2017'!H2694^1.231</f>
        <v>0.24256512008842968</v>
      </c>
      <c r="I2694">
        <f>119*'VT Sap4 k values 06-2017'!I2694^1.231</f>
        <v>2.0603057635687726E-2</v>
      </c>
      <c r="J2694">
        <f>119*'VT Sap4 k values 06-2017'!J2694^1.231</f>
        <v>0</v>
      </c>
      <c r="K2694">
        <f>119*'VT Sap4 k values 06-2017'!K2694^1.231</f>
        <v>0</v>
      </c>
      <c r="L2694">
        <f>119*'VT Sap4 k values 06-2017'!L2694^1.231</f>
        <v>0</v>
      </c>
      <c r="M2694">
        <f>119*'VT Sap4 k values 06-2017'!M2694^1.231</f>
        <v>0</v>
      </c>
      <c r="N2694">
        <f>119*'VT Sap4 k values 06-2017'!N2694^1.231</f>
        <v>1.1532928818378561</v>
      </c>
      <c r="O2694">
        <f>119*'VT Sap4 k values 06-2017'!O2694^1.231</f>
        <v>0</v>
      </c>
      <c r="P2694">
        <f>119*'VT Sap4 k values 06-2017'!P2694^1.231</f>
        <v>0</v>
      </c>
      <c r="Q2694">
        <f>119*'VT Sap4 k values 06-2017'!Q2694^1.231</f>
        <v>0</v>
      </c>
      <c r="R2694">
        <f>119*'VT Sap4 k values 06-2017'!R2694^1.231</f>
        <v>0</v>
      </c>
      <c r="S2694">
        <f>119*'VT Sap4 k values 06-2017'!S2694^1.231</f>
        <v>0</v>
      </c>
      <c r="T2694">
        <f>119*'VT Sap4 k values 06-2017'!T2694^1.231</f>
        <v>0</v>
      </c>
      <c r="U2694">
        <f>119*'VT Sap4 k values 06-2017'!U2694^1.231</f>
        <v>0</v>
      </c>
    </row>
    <row r="2695" spans="1:21" x14ac:dyDescent="0.45">
      <c r="A2695" s="1">
        <v>42915</v>
      </c>
      <c r="B2695">
        <v>180</v>
      </c>
      <c r="C2695">
        <v>115</v>
      </c>
      <c r="D2695">
        <v>0</v>
      </c>
      <c r="E2695">
        <v>0</v>
      </c>
      <c r="F2695">
        <f>119*'VT Sap4 k values 06-2017'!F2695^1.231</f>
        <v>0</v>
      </c>
      <c r="G2695">
        <f>119*'VT Sap4 k values 06-2017'!G2695^1.231</f>
        <v>0</v>
      </c>
      <c r="H2695">
        <f>119*'VT Sap4 k values 06-2017'!H2695^1.231</f>
        <v>0.24397659377297909</v>
      </c>
      <c r="I2695">
        <f>119*'VT Sap4 k values 06-2017'!I2695^1.231</f>
        <v>1.9448917441620448E-2</v>
      </c>
      <c r="J2695">
        <f>119*'VT Sap4 k values 06-2017'!J2695^1.231</f>
        <v>1.4234568327664494E-2</v>
      </c>
      <c r="K2695">
        <f>119*'VT Sap4 k values 06-2017'!K2695^1.231</f>
        <v>0</v>
      </c>
      <c r="L2695">
        <f>119*'VT Sap4 k values 06-2017'!L2695^1.231</f>
        <v>2.4886087846380314E-2</v>
      </c>
      <c r="M2695">
        <f>119*'VT Sap4 k values 06-2017'!M2695^1.231</f>
        <v>0</v>
      </c>
      <c r="N2695">
        <f>119*'VT Sap4 k values 06-2017'!N2695^1.231</f>
        <v>1.0489644387825598</v>
      </c>
      <c r="O2695">
        <f>119*'VT Sap4 k values 06-2017'!O2695^1.231</f>
        <v>0</v>
      </c>
      <c r="P2695">
        <f>119*'VT Sap4 k values 06-2017'!P2695^1.231</f>
        <v>2.2854270514980008E-3</v>
      </c>
      <c r="Q2695">
        <f>119*'VT Sap4 k values 06-2017'!Q2695^1.231</f>
        <v>0</v>
      </c>
      <c r="R2695">
        <f>119*'VT Sap4 k values 06-2017'!R2695^1.231</f>
        <v>0</v>
      </c>
      <c r="S2695">
        <f>119*'VT Sap4 k values 06-2017'!S2695^1.231</f>
        <v>0</v>
      </c>
      <c r="T2695">
        <f>119*'VT Sap4 k values 06-2017'!T2695^1.231</f>
        <v>0</v>
      </c>
      <c r="U2695">
        <f>119*'VT Sap4 k values 06-2017'!U2695^1.231</f>
        <v>0</v>
      </c>
    </row>
    <row r="2696" spans="1:21" x14ac:dyDescent="0.45">
      <c r="A2696" s="1">
        <v>42915</v>
      </c>
      <c r="B2696">
        <v>180</v>
      </c>
      <c r="C2696">
        <v>130</v>
      </c>
      <c r="D2696">
        <v>0</v>
      </c>
      <c r="E2696">
        <v>0</v>
      </c>
      <c r="F2696">
        <f>119*'VT Sap4 k values 06-2017'!F2696^1.231</f>
        <v>4.5685904360383334E-5</v>
      </c>
      <c r="G2696">
        <f>119*'VT Sap4 k values 06-2017'!G2696^1.231</f>
        <v>0</v>
      </c>
      <c r="H2696">
        <f>119*'VT Sap4 k values 06-2017'!H2696^1.231</f>
        <v>0.23919849358786388</v>
      </c>
      <c r="I2696">
        <f>119*'VT Sap4 k values 06-2017'!I2696^1.231</f>
        <v>1.8307493228240573E-2</v>
      </c>
      <c r="J2696">
        <f>119*'VT Sap4 k values 06-2017'!J2696^1.231</f>
        <v>3.2393331418829316E-2</v>
      </c>
      <c r="K2696">
        <f>119*'VT Sap4 k values 06-2017'!K2696^1.231</f>
        <v>0</v>
      </c>
      <c r="L2696">
        <f>119*'VT Sap4 k values 06-2017'!L2696^1.231</f>
        <v>2.2409853255503622E-2</v>
      </c>
      <c r="M2696">
        <f>119*'VT Sap4 k values 06-2017'!M2696^1.231</f>
        <v>0</v>
      </c>
      <c r="N2696">
        <f>119*'VT Sap4 k values 06-2017'!N2696^1.231</f>
        <v>0.82307387240111174</v>
      </c>
      <c r="O2696">
        <f>119*'VT Sap4 k values 06-2017'!O2696^1.231</f>
        <v>0</v>
      </c>
      <c r="P2696">
        <f>119*'VT Sap4 k values 06-2017'!P2696^1.231</f>
        <v>0</v>
      </c>
      <c r="Q2696">
        <f>119*'VT Sap4 k values 06-2017'!Q2696^1.231</f>
        <v>0</v>
      </c>
      <c r="R2696">
        <f>119*'VT Sap4 k values 06-2017'!R2696^1.231</f>
        <v>0</v>
      </c>
      <c r="S2696">
        <f>119*'VT Sap4 k values 06-2017'!S2696^1.231</f>
        <v>0</v>
      </c>
      <c r="T2696">
        <f>119*'VT Sap4 k values 06-2017'!T2696^1.231</f>
        <v>0</v>
      </c>
      <c r="U2696">
        <f>119*'VT Sap4 k values 06-2017'!U2696^1.231</f>
        <v>0</v>
      </c>
    </row>
    <row r="2697" spans="1:21" x14ac:dyDescent="0.45">
      <c r="A2697" s="1">
        <v>42915</v>
      </c>
      <c r="B2697">
        <v>180</v>
      </c>
      <c r="C2697">
        <v>145</v>
      </c>
      <c r="D2697">
        <v>0</v>
      </c>
      <c r="E2697">
        <v>0</v>
      </c>
      <c r="F2697">
        <f>119*'VT Sap4 k values 06-2017'!F2697^1.231</f>
        <v>3.1919977675306861E-2</v>
      </c>
      <c r="G2697">
        <f>119*'VT Sap4 k values 06-2017'!G2697^1.231</f>
        <v>0</v>
      </c>
      <c r="H2697">
        <f>119*'VT Sap4 k values 06-2017'!H2697^1.231</f>
        <v>0.21614936645677754</v>
      </c>
      <c r="I2697">
        <f>119*'VT Sap4 k values 06-2017'!I2697^1.231</f>
        <v>1.3416934218824887E-2</v>
      </c>
      <c r="J2697">
        <f>119*'VT Sap4 k values 06-2017'!J2697^1.231</f>
        <v>5.8148652427309044E-2</v>
      </c>
      <c r="K2697">
        <f>119*'VT Sap4 k values 06-2017'!K2697^1.231</f>
        <v>0</v>
      </c>
      <c r="L2697">
        <f>119*'VT Sap4 k values 06-2017'!L2697^1.231</f>
        <v>1.9984566679649939E-2</v>
      </c>
      <c r="M2697">
        <f>119*'VT Sap4 k values 06-2017'!M2697^1.231</f>
        <v>0</v>
      </c>
      <c r="N2697">
        <f>119*'VT Sap4 k values 06-2017'!N2697^1.231</f>
        <v>0.92895828137804193</v>
      </c>
      <c r="O2697">
        <f>119*'VT Sap4 k values 06-2017'!O2697^1.231</f>
        <v>0</v>
      </c>
      <c r="P2697">
        <f>119*'VT Sap4 k values 06-2017'!P2697^1.231</f>
        <v>4.5059855175488654E-2</v>
      </c>
      <c r="Q2697">
        <f>119*'VT Sap4 k values 06-2017'!Q2697^1.231</f>
        <v>0</v>
      </c>
      <c r="R2697">
        <f>119*'VT Sap4 k values 06-2017'!R2697^1.231</f>
        <v>0</v>
      </c>
      <c r="S2697">
        <f>119*'VT Sap4 k values 06-2017'!S2697^1.231</f>
        <v>0</v>
      </c>
      <c r="T2697">
        <f>119*'VT Sap4 k values 06-2017'!T2697^1.231</f>
        <v>0</v>
      </c>
      <c r="U2697">
        <f>119*'VT Sap4 k values 06-2017'!U2697^1.231</f>
        <v>0</v>
      </c>
    </row>
    <row r="2698" spans="1:21" x14ac:dyDescent="0.45">
      <c r="A2698" s="1">
        <v>42915</v>
      </c>
      <c r="B2698">
        <v>180</v>
      </c>
      <c r="C2698">
        <v>200</v>
      </c>
      <c r="D2698">
        <v>0</v>
      </c>
      <c r="E2698">
        <v>0</v>
      </c>
      <c r="F2698">
        <f>119*'VT Sap4 k values 06-2017'!F2698^1.231</f>
        <v>5.3686959569320597E-2</v>
      </c>
      <c r="G2698">
        <f>119*'VT Sap4 k values 06-2017'!G2698^1.231</f>
        <v>0</v>
      </c>
      <c r="H2698">
        <f>119*'VT Sap4 k values 06-2017'!H2698^1.231</f>
        <v>0.11990285662577271</v>
      </c>
      <c r="I2698">
        <f>119*'VT Sap4 k values 06-2017'!I2698^1.231</f>
        <v>1.2354476177707277E-2</v>
      </c>
      <c r="J2698">
        <f>119*'VT Sap4 k values 06-2017'!J2698^1.231</f>
        <v>4.7898252763182887E-2</v>
      </c>
      <c r="K2698">
        <f>119*'VT Sap4 k values 06-2017'!K2698^1.231</f>
        <v>5.9345334857917502E-3</v>
      </c>
      <c r="L2698">
        <f>119*'VT Sap4 k values 06-2017'!L2698^1.231</f>
        <v>1.3615153313334511E-2</v>
      </c>
      <c r="M2698">
        <f>119*'VT Sap4 k values 06-2017'!M2698^1.231</f>
        <v>0</v>
      </c>
      <c r="N2698">
        <f>119*'VT Sap4 k values 06-2017'!N2698^1.231</f>
        <v>1.0058478290649358</v>
      </c>
      <c r="O2698">
        <f>119*'VT Sap4 k values 06-2017'!O2698^1.231</f>
        <v>0</v>
      </c>
      <c r="P2698">
        <f>119*'VT Sap4 k values 06-2017'!P2698^1.231</f>
        <v>0</v>
      </c>
      <c r="Q2698">
        <f>119*'VT Sap4 k values 06-2017'!Q2698^1.231</f>
        <v>0</v>
      </c>
      <c r="R2698">
        <f>119*'VT Sap4 k values 06-2017'!R2698^1.231</f>
        <v>0</v>
      </c>
      <c r="S2698">
        <f>119*'VT Sap4 k values 06-2017'!S2698^1.231</f>
        <v>0</v>
      </c>
      <c r="T2698">
        <f>119*'VT Sap4 k values 06-2017'!T2698^1.231</f>
        <v>0</v>
      </c>
      <c r="U2698">
        <f>119*'VT Sap4 k values 06-2017'!U2698^1.231</f>
        <v>0</v>
      </c>
    </row>
    <row r="2699" spans="1:21" x14ac:dyDescent="0.45">
      <c r="A2699" s="1">
        <v>42915</v>
      </c>
      <c r="B2699">
        <v>180</v>
      </c>
      <c r="C2699">
        <v>215</v>
      </c>
      <c r="D2699">
        <v>0</v>
      </c>
      <c r="E2699">
        <v>0</v>
      </c>
      <c r="F2699">
        <f>119*'VT Sap4 k values 06-2017'!F2699^1.231</f>
        <v>9.4093454121212894E-2</v>
      </c>
      <c r="G2699">
        <f>119*'VT Sap4 k values 06-2017'!G2699^1.231</f>
        <v>0</v>
      </c>
      <c r="H2699">
        <f>119*'VT Sap4 k values 06-2017'!H2699^1.231</f>
        <v>5.0819816517611187E-2</v>
      </c>
      <c r="I2699">
        <f>119*'VT Sap4 k values 06-2017'!I2699^1.231</f>
        <v>1.1308906318179428E-2</v>
      </c>
      <c r="J2699">
        <f>119*'VT Sap4 k values 06-2017'!J2699^1.231</f>
        <v>4.3054554881927998E-2</v>
      </c>
      <c r="K2699">
        <f>119*'VT Sap4 k values 06-2017'!K2699^1.231</f>
        <v>0</v>
      </c>
      <c r="L2699">
        <f>119*'VT Sap4 k values 06-2017'!L2699^1.231</f>
        <v>1.1418768396379632E-2</v>
      </c>
      <c r="M2699">
        <f>119*'VT Sap4 k values 06-2017'!M2699^1.231</f>
        <v>0</v>
      </c>
      <c r="N2699">
        <f>119*'VT Sap4 k values 06-2017'!N2699^1.231</f>
        <v>0.97739318846921708</v>
      </c>
      <c r="O2699">
        <f>119*'VT Sap4 k values 06-2017'!O2699^1.231</f>
        <v>0</v>
      </c>
      <c r="P2699">
        <f>119*'VT Sap4 k values 06-2017'!P2699^1.231</f>
        <v>3.084964400505278E-2</v>
      </c>
      <c r="Q2699">
        <f>119*'VT Sap4 k values 06-2017'!Q2699^1.231</f>
        <v>0</v>
      </c>
      <c r="R2699">
        <f>119*'VT Sap4 k values 06-2017'!R2699^1.231</f>
        <v>0</v>
      </c>
      <c r="S2699">
        <f>119*'VT Sap4 k values 06-2017'!S2699^1.231</f>
        <v>0</v>
      </c>
      <c r="T2699">
        <f>119*'VT Sap4 k values 06-2017'!T2699^1.231</f>
        <v>0</v>
      </c>
      <c r="U2699">
        <f>119*'VT Sap4 k values 06-2017'!U2699^1.231</f>
        <v>1.277580739641867E-3</v>
      </c>
    </row>
    <row r="2700" spans="1:21" x14ac:dyDescent="0.45">
      <c r="A2700" s="1">
        <v>42915</v>
      </c>
      <c r="B2700">
        <v>180</v>
      </c>
      <c r="C2700">
        <v>230</v>
      </c>
      <c r="D2700">
        <v>0</v>
      </c>
      <c r="E2700">
        <v>0</v>
      </c>
      <c r="F2700">
        <f>119*'VT Sap4 k values 06-2017'!F2700^1.231</f>
        <v>2.905866044763742E-2</v>
      </c>
      <c r="G2700">
        <f>119*'VT Sap4 k values 06-2017'!G2700^1.231</f>
        <v>0</v>
      </c>
      <c r="H2700">
        <f>119*'VT Sap4 k values 06-2017'!H2700^1.231</f>
        <v>7.0806709657115274E-2</v>
      </c>
      <c r="I2700">
        <f>119*'VT Sap4 k values 06-2017'!I2700^1.231</f>
        <v>1.0281438399145356E-2</v>
      </c>
      <c r="J2700">
        <f>119*'VT Sap4 k values 06-2017'!J2700^1.231</f>
        <v>3.8311148593361412E-2</v>
      </c>
      <c r="K2700">
        <f>119*'VT Sap4 k values 06-2017'!K2700^1.231</f>
        <v>0</v>
      </c>
      <c r="L2700">
        <f>119*'VT Sap4 k values 06-2017'!L2700^1.231</f>
        <v>9.2992263544271776E-3</v>
      </c>
      <c r="M2700">
        <f>119*'VT Sap4 k values 06-2017'!M2700^1.231</f>
        <v>0</v>
      </c>
      <c r="N2700">
        <f>119*'VT Sap4 k values 06-2017'!N2700^1.231</f>
        <v>0.82491760062872632</v>
      </c>
      <c r="O2700">
        <f>119*'VT Sap4 k values 06-2017'!O2700^1.231</f>
        <v>0</v>
      </c>
      <c r="P2700">
        <f>119*'VT Sap4 k values 06-2017'!P2700^1.231</f>
        <v>3.0763734139556977E-3</v>
      </c>
      <c r="Q2700">
        <f>119*'VT Sap4 k values 06-2017'!Q2700^1.231</f>
        <v>0</v>
      </c>
      <c r="R2700">
        <f>119*'VT Sap4 k values 06-2017'!R2700^1.231</f>
        <v>0</v>
      </c>
      <c r="S2700">
        <f>119*'VT Sap4 k values 06-2017'!S2700^1.231</f>
        <v>0</v>
      </c>
      <c r="T2700">
        <f>119*'VT Sap4 k values 06-2017'!T2700^1.231</f>
        <v>0</v>
      </c>
      <c r="U2700">
        <f>119*'VT Sap4 k values 06-2017'!U2700^1.231</f>
        <v>2.2252636564068524E-3</v>
      </c>
    </row>
    <row r="2701" spans="1:21" x14ac:dyDescent="0.45">
      <c r="A2701" s="1">
        <v>42915</v>
      </c>
      <c r="B2701">
        <v>180</v>
      </c>
      <c r="C2701">
        <v>245</v>
      </c>
      <c r="D2701">
        <v>0</v>
      </c>
      <c r="E2701">
        <v>0</v>
      </c>
      <c r="F2701">
        <f>119*'VT Sap4 k values 06-2017'!F2701^1.231</f>
        <v>1.7980040661425219E-2</v>
      </c>
      <c r="G2701">
        <f>119*'VT Sap4 k values 06-2017'!G2701^1.231</f>
        <v>0</v>
      </c>
      <c r="H2701">
        <f>119*'VT Sap4 k values 06-2017'!H2701^1.231</f>
        <v>0.11820763905247338</v>
      </c>
      <c r="I2701">
        <f>119*'VT Sap4 k values 06-2017'!I2701^1.231</f>
        <v>9.2726579541584746E-3</v>
      </c>
      <c r="J2701">
        <f>119*'VT Sap4 k values 06-2017'!J2701^1.231</f>
        <v>3.3675641294498133E-2</v>
      </c>
      <c r="K2701">
        <f>119*'VT Sap4 k values 06-2017'!K2701^1.231</f>
        <v>0</v>
      </c>
      <c r="L2701">
        <f>119*'VT Sap4 k values 06-2017'!L2701^1.231</f>
        <v>7.2671377872300501E-3</v>
      </c>
      <c r="M2701">
        <f>119*'VT Sap4 k values 06-2017'!M2701^1.231</f>
        <v>0</v>
      </c>
      <c r="N2701">
        <f>119*'VT Sap4 k values 06-2017'!N2701^1.231</f>
        <v>0.71727555601927062</v>
      </c>
      <c r="O2701">
        <f>119*'VT Sap4 k values 06-2017'!O2701^1.231</f>
        <v>0</v>
      </c>
      <c r="P2701">
        <f>119*'VT Sap4 k values 06-2017'!P2701^1.231</f>
        <v>3.7564195103352925E-2</v>
      </c>
      <c r="Q2701">
        <f>119*'VT Sap4 k values 06-2017'!Q2701^1.231</f>
        <v>1.5166678087529467E-2</v>
      </c>
      <c r="R2701">
        <f>119*'VT Sap4 k values 06-2017'!R2701^1.231</f>
        <v>0</v>
      </c>
      <c r="S2701">
        <f>119*'VT Sap4 k values 06-2017'!S2701^1.231</f>
        <v>0</v>
      </c>
      <c r="T2701">
        <f>119*'VT Sap4 k values 06-2017'!T2701^1.231</f>
        <v>0</v>
      </c>
      <c r="U2701">
        <f>119*'VT Sap4 k values 06-2017'!U2701^1.231</f>
        <v>0</v>
      </c>
    </row>
    <row r="2702" spans="1:21" x14ac:dyDescent="0.45">
      <c r="A2702" s="1">
        <v>42915</v>
      </c>
      <c r="B2702">
        <v>180</v>
      </c>
      <c r="C2702">
        <v>300</v>
      </c>
      <c r="D2702">
        <v>0</v>
      </c>
      <c r="E2702">
        <v>0</v>
      </c>
      <c r="F2702">
        <f>119*'VT Sap4 k values 06-2017'!F2702^1.231</f>
        <v>2.8686940640267326E-2</v>
      </c>
      <c r="G2702">
        <f>119*'VT Sap4 k values 06-2017'!G2702^1.231</f>
        <v>0</v>
      </c>
      <c r="H2702">
        <f>119*'VT Sap4 k values 06-2017'!H2702^1.231</f>
        <v>8.2965010101897538E-2</v>
      </c>
      <c r="I2702">
        <f>119*'VT Sap4 k values 06-2017'!I2702^1.231</f>
        <v>8.2843308836927365E-3</v>
      </c>
      <c r="J2702">
        <f>119*'VT Sap4 k values 06-2017'!J2702^1.231</f>
        <v>2.9157116361104424E-2</v>
      </c>
      <c r="K2702">
        <f>119*'VT Sap4 k values 06-2017'!K2702^1.231</f>
        <v>5.7953549343893757E-3</v>
      </c>
      <c r="L2702">
        <f>119*'VT Sap4 k values 06-2017'!L2702^1.231</f>
        <v>5.337258545129047E-3</v>
      </c>
      <c r="M2702">
        <f>119*'VT Sap4 k values 06-2017'!M2702^1.231</f>
        <v>0</v>
      </c>
      <c r="N2702">
        <f>119*'VT Sap4 k values 06-2017'!N2702^1.231</f>
        <v>0.55582410482635281</v>
      </c>
      <c r="O2702">
        <f>119*'VT Sap4 k values 06-2017'!O2702^1.231</f>
        <v>0</v>
      </c>
      <c r="P2702">
        <f>119*'VT Sap4 k values 06-2017'!P2702^1.231</f>
        <v>3.5733016671184503E-2</v>
      </c>
      <c r="Q2702">
        <f>119*'VT Sap4 k values 06-2017'!Q2702^1.231</f>
        <v>0</v>
      </c>
      <c r="R2702">
        <f>119*'VT Sap4 k values 06-2017'!R2702^1.231</f>
        <v>0</v>
      </c>
      <c r="S2702">
        <f>119*'VT Sap4 k values 06-2017'!S2702^1.231</f>
        <v>0</v>
      </c>
      <c r="T2702">
        <f>119*'VT Sap4 k values 06-2017'!T2702^1.231</f>
        <v>0</v>
      </c>
      <c r="U2702">
        <f>119*'VT Sap4 k values 06-2017'!U2702^1.231</f>
        <v>1.5846841906658912E-2</v>
      </c>
    </row>
    <row r="2703" spans="1:21" x14ac:dyDescent="0.45">
      <c r="A2703" s="1">
        <v>42915</v>
      </c>
      <c r="B2703">
        <v>180</v>
      </c>
      <c r="C2703">
        <v>315</v>
      </c>
      <c r="D2703">
        <v>0</v>
      </c>
      <c r="E2703">
        <v>0</v>
      </c>
      <c r="F2703">
        <f>119*'VT Sap4 k values 06-2017'!F2703^1.231</f>
        <v>1.7638018196211913E-2</v>
      </c>
      <c r="G2703">
        <f>119*'VT Sap4 k values 06-2017'!G2703^1.231</f>
        <v>0</v>
      </c>
      <c r="H2703">
        <f>119*'VT Sap4 k values 06-2017'!H2703^1.231</f>
        <v>2.4659225555685463E-2</v>
      </c>
      <c r="I2703">
        <f>119*'VT Sap4 k values 06-2017'!I2703^1.231</f>
        <v>7.3174439242226245E-3</v>
      </c>
      <c r="J2703">
        <f>119*'VT Sap4 k values 06-2017'!J2703^1.231</f>
        <v>2.4769622971010253E-2</v>
      </c>
      <c r="K2703">
        <f>119*'VT Sap4 k values 06-2017'!K2703^1.231</f>
        <v>0</v>
      </c>
      <c r="L2703">
        <f>119*'VT Sap4 k values 06-2017'!L2703^1.231</f>
        <v>3.5317927521465553E-3</v>
      </c>
      <c r="M2703">
        <f>119*'VT Sap4 k values 06-2017'!M2703^1.231</f>
        <v>0</v>
      </c>
      <c r="N2703">
        <f>119*'VT Sap4 k values 06-2017'!N2703^1.231</f>
        <v>0.50238427756754012</v>
      </c>
      <c r="O2703">
        <f>119*'VT Sap4 k values 06-2017'!O2703^1.231</f>
        <v>0</v>
      </c>
      <c r="P2703">
        <f>119*'VT Sap4 k values 06-2017'!P2703^1.231</f>
        <v>3.3916119149151637E-2</v>
      </c>
      <c r="Q2703">
        <f>119*'VT Sap4 k values 06-2017'!Q2703^1.231</f>
        <v>0</v>
      </c>
      <c r="R2703">
        <f>119*'VT Sap4 k values 06-2017'!R2703^1.231</f>
        <v>0</v>
      </c>
      <c r="S2703">
        <f>119*'VT Sap4 k values 06-2017'!S2703^1.231</f>
        <v>0</v>
      </c>
      <c r="T2703">
        <f>119*'VT Sap4 k values 06-2017'!T2703^1.231</f>
        <v>0</v>
      </c>
      <c r="U2703">
        <f>119*'VT Sap4 k values 06-2017'!U2703^1.231</f>
        <v>0</v>
      </c>
    </row>
    <row r="2704" spans="1:21" x14ac:dyDescent="0.45">
      <c r="A2704" s="1">
        <v>42915</v>
      </c>
      <c r="B2704">
        <v>180</v>
      </c>
      <c r="C2704">
        <v>330</v>
      </c>
      <c r="D2704">
        <v>0</v>
      </c>
      <c r="E2704">
        <v>0</v>
      </c>
      <c r="F2704">
        <f>119*'VT Sap4 k values 06-2017'!F2704^1.231</f>
        <v>1.9555942669011308E-2</v>
      </c>
      <c r="G2704">
        <f>119*'VT Sap4 k values 06-2017'!G2704^1.231</f>
        <v>0</v>
      </c>
      <c r="H2704">
        <f>119*'VT Sap4 k values 06-2017'!H2704^1.231</f>
        <v>2.1622424717913136E-2</v>
      </c>
      <c r="I2704">
        <f>119*'VT Sap4 k values 06-2017'!I2704^1.231</f>
        <v>6.3742305252059593E-3</v>
      </c>
      <c r="J2704">
        <f>119*'VT Sap4 k values 06-2017'!J2704^1.231</f>
        <v>2.052004250255772E-2</v>
      </c>
      <c r="K2704">
        <f>119*'VT Sap4 k values 06-2017'!K2704^1.231</f>
        <v>9.3357501011749749E-3</v>
      </c>
      <c r="L2704">
        <f>119*'VT Sap4 k values 06-2017'!L2704^1.231</f>
        <v>1.8886992094269178E-3</v>
      </c>
      <c r="M2704">
        <f>119*'VT Sap4 k values 06-2017'!M2704^1.231</f>
        <v>0</v>
      </c>
      <c r="N2704">
        <f>119*'VT Sap4 k values 06-2017'!N2704^1.231</f>
        <v>0.40542377417546943</v>
      </c>
      <c r="O2704">
        <f>119*'VT Sap4 k values 06-2017'!O2704^1.231</f>
        <v>0</v>
      </c>
      <c r="P2704">
        <f>119*'VT Sap4 k values 06-2017'!P2704^1.231</f>
        <v>2.7093752777107967E-2</v>
      </c>
      <c r="Q2704">
        <f>119*'VT Sap4 k values 06-2017'!Q2704^1.231</f>
        <v>0</v>
      </c>
      <c r="R2704">
        <f>119*'VT Sap4 k values 06-2017'!R2704^1.231</f>
        <v>0</v>
      </c>
      <c r="S2704">
        <f>119*'VT Sap4 k values 06-2017'!S2704^1.231</f>
        <v>0</v>
      </c>
      <c r="T2704">
        <f>119*'VT Sap4 k values 06-2017'!T2704^1.231</f>
        <v>0</v>
      </c>
      <c r="U2704">
        <f>119*'VT Sap4 k values 06-2017'!U2704^1.231</f>
        <v>0</v>
      </c>
    </row>
    <row r="2705" spans="1:21" x14ac:dyDescent="0.45">
      <c r="A2705" s="1">
        <v>42915</v>
      </c>
      <c r="B2705">
        <v>180</v>
      </c>
      <c r="C2705">
        <v>345</v>
      </c>
      <c r="D2705">
        <v>0</v>
      </c>
      <c r="E2705">
        <v>0</v>
      </c>
      <c r="F2705">
        <f>119*'VT Sap4 k values 06-2017'!F2705^1.231</f>
        <v>1.7297235828561377E-2</v>
      </c>
      <c r="G2705">
        <f>119*'VT Sap4 k values 06-2017'!G2705^1.231</f>
        <v>0</v>
      </c>
      <c r="H2705">
        <f>119*'VT Sap4 k values 06-2017'!H2705^1.231</f>
        <v>2.2294424696826382E-3</v>
      </c>
      <c r="I2705">
        <f>119*'VT Sap4 k values 06-2017'!I2705^1.231</f>
        <v>5.4563406503350233E-3</v>
      </c>
      <c r="J2705">
        <f>119*'VT Sap4 k values 06-2017'!J2705^1.231</f>
        <v>1.6431596344668262E-2</v>
      </c>
      <c r="K2705">
        <f>119*'VT Sap4 k values 06-2017'!K2705^1.231</f>
        <v>0</v>
      </c>
      <c r="L2705">
        <f>119*'VT Sap4 k values 06-2017'!L2705^1.231</f>
        <v>4.9584984052056919E-4</v>
      </c>
      <c r="M2705">
        <f>119*'VT Sap4 k values 06-2017'!M2705^1.231</f>
        <v>0</v>
      </c>
      <c r="N2705">
        <f>119*'VT Sap4 k values 06-2017'!N2705^1.231</f>
        <v>0.16994538299492451</v>
      </c>
      <c r="O2705">
        <f>119*'VT Sap4 k values 06-2017'!O2705^1.231</f>
        <v>0</v>
      </c>
      <c r="P2705">
        <f>119*'VT Sap4 k values 06-2017'!P2705^1.231</f>
        <v>2.5373955914551015E-2</v>
      </c>
      <c r="Q2705">
        <f>119*'VT Sap4 k values 06-2017'!Q2705^1.231</f>
        <v>0</v>
      </c>
      <c r="R2705">
        <f>119*'VT Sap4 k values 06-2017'!R2705^1.231</f>
        <v>0</v>
      </c>
      <c r="S2705">
        <f>119*'VT Sap4 k values 06-2017'!S2705^1.231</f>
        <v>0</v>
      </c>
      <c r="T2705">
        <f>119*'VT Sap4 k values 06-2017'!T2705^1.231</f>
        <v>0</v>
      </c>
      <c r="U2705">
        <f>119*'VT Sap4 k values 06-2017'!U2705^1.231</f>
        <v>0</v>
      </c>
    </row>
    <row r="2706" spans="1:21" x14ac:dyDescent="0.45">
      <c r="A2706" s="1">
        <v>42915</v>
      </c>
      <c r="B2706">
        <v>180</v>
      </c>
      <c r="C2706">
        <v>400</v>
      </c>
      <c r="D2706">
        <v>0</v>
      </c>
      <c r="E2706">
        <v>0</v>
      </c>
      <c r="F2706">
        <f>119*'VT Sap4 k values 06-2017'!F2706^1.231</f>
        <v>2.7943160150339354E-2</v>
      </c>
      <c r="G2706">
        <f>119*'VT Sap4 k values 06-2017'!G2706^1.231</f>
        <v>0</v>
      </c>
      <c r="H2706">
        <f>119*'VT Sap4 k values 06-2017'!H2706^1.231</f>
        <v>0</v>
      </c>
      <c r="I2706">
        <f>119*'VT Sap4 k values 06-2017'!I2706^1.231</f>
        <v>1.7868344459284838E-3</v>
      </c>
      <c r="J2706">
        <f>119*'VT Sap4 k values 06-2017'!J2706^1.231</f>
        <v>1.2526551618051532E-2</v>
      </c>
      <c r="K2706">
        <f>119*'VT Sap4 k values 06-2017'!K2706^1.231</f>
        <v>5.6565745817289109E-3</v>
      </c>
      <c r="L2706">
        <f>119*'VT Sap4 k values 06-2017'!L2706^1.231</f>
        <v>0</v>
      </c>
      <c r="M2706">
        <f>119*'VT Sap4 k values 06-2017'!M2706^1.231</f>
        <v>4.5581573058138605E-3</v>
      </c>
      <c r="N2706">
        <f>119*'VT Sap4 k values 06-2017'!N2706^1.231</f>
        <v>0.11407108514886846</v>
      </c>
      <c r="O2706">
        <f>119*'VT Sap4 k values 06-2017'!O2706^1.231</f>
        <v>1.0895003924654702E-2</v>
      </c>
      <c r="P2706">
        <f>119*'VT Sap4 k values 06-2017'!P2706^1.231</f>
        <v>2.3673697993414188E-2</v>
      </c>
      <c r="Q2706">
        <f>119*'VT Sap4 k values 06-2017'!Q2706^1.231</f>
        <v>0</v>
      </c>
      <c r="R2706">
        <f>119*'VT Sap4 k values 06-2017'!R2706^1.231</f>
        <v>0</v>
      </c>
      <c r="S2706">
        <f>119*'VT Sap4 k values 06-2017'!S2706^1.231</f>
        <v>0</v>
      </c>
      <c r="T2706">
        <f>119*'VT Sap4 k values 06-2017'!T2706^1.231</f>
        <v>0</v>
      </c>
      <c r="U2706">
        <f>119*'VT Sap4 k values 06-2017'!U2706^1.231</f>
        <v>1.3196980103196303E-2</v>
      </c>
    </row>
    <row r="2707" spans="1:21" x14ac:dyDescent="0.45">
      <c r="A2707" s="1">
        <v>42915</v>
      </c>
      <c r="B2707">
        <v>180</v>
      </c>
      <c r="C2707">
        <v>415</v>
      </c>
      <c r="D2707">
        <v>0</v>
      </c>
      <c r="E2707">
        <v>0</v>
      </c>
      <c r="F2707">
        <f>119*'VT Sap4 k values 06-2017'!F2707^1.231</f>
        <v>5.6525023878292637E-3</v>
      </c>
      <c r="G2707">
        <f>119*'VT Sap4 k values 06-2017'!G2707^1.231</f>
        <v>0</v>
      </c>
      <c r="H2707">
        <f>119*'VT Sap4 k values 06-2017'!H2707^1.231</f>
        <v>0</v>
      </c>
      <c r="I2707">
        <f>119*'VT Sap4 k values 06-2017'!I2707^1.231</f>
        <v>1.0853796886863742E-3</v>
      </c>
      <c r="J2707">
        <f>119*'VT Sap4 k values 06-2017'!J2707^1.231</f>
        <v>5.2467666150409001E-3</v>
      </c>
      <c r="K2707">
        <f>119*'VT Sap4 k values 06-2017'!K2707^1.231</f>
        <v>0</v>
      </c>
      <c r="L2707">
        <f>119*'VT Sap4 k values 06-2017'!L2707^1.231</f>
        <v>0</v>
      </c>
      <c r="M2707">
        <f>119*'VT Sap4 k values 06-2017'!M2707^1.231</f>
        <v>0</v>
      </c>
      <c r="N2707">
        <f>119*'VT Sap4 k values 06-2017'!N2707^1.231</f>
        <v>6.9250413157043875E-2</v>
      </c>
      <c r="O2707">
        <f>119*'VT Sap4 k values 06-2017'!O2707^1.231</f>
        <v>3.1604096002507548E-2</v>
      </c>
      <c r="P2707">
        <f>119*'VT Sap4 k values 06-2017'!P2707^1.231</f>
        <v>1.7344965067819951E-2</v>
      </c>
      <c r="Q2707">
        <f>119*'VT Sap4 k values 06-2017'!Q2707^1.231</f>
        <v>1.6759982939672319E-2</v>
      </c>
      <c r="R2707">
        <f>119*'VT Sap4 k values 06-2017'!R2707^1.231</f>
        <v>0</v>
      </c>
      <c r="S2707">
        <f>119*'VT Sap4 k values 06-2017'!S2707^1.231</f>
        <v>0</v>
      </c>
      <c r="T2707">
        <f>119*'VT Sap4 k values 06-2017'!T2707^1.231</f>
        <v>0</v>
      </c>
      <c r="U2707">
        <f>119*'VT Sap4 k values 06-2017'!U2707^1.231</f>
        <v>0</v>
      </c>
    </row>
    <row r="2708" spans="1:21" x14ac:dyDescent="0.45">
      <c r="A2708" s="1">
        <v>42915</v>
      </c>
      <c r="B2708">
        <v>180</v>
      </c>
      <c r="C2708">
        <v>430</v>
      </c>
      <c r="D2708" s="2">
        <v>-2.2200000000000001E-16</v>
      </c>
      <c r="E2708">
        <v>0</v>
      </c>
      <c r="F2708">
        <f>119*'VT Sap4 k values 06-2017'!F2708^1.231</f>
        <v>7.2216338231803588E-3</v>
      </c>
      <c r="G2708">
        <f>119*'VT Sap4 k values 06-2017'!G2708^1.231</f>
        <v>0</v>
      </c>
      <c r="H2708">
        <f>119*'VT Sap4 k values 06-2017'!H2708^1.231</f>
        <v>1.4662447308340597E-3</v>
      </c>
      <c r="I2708">
        <f>119*'VT Sap4 k values 06-2017'!I2708^1.231</f>
        <v>4.6168868679102106E-4</v>
      </c>
      <c r="J2708">
        <f>119*'VT Sap4 k values 06-2017'!J2708^1.231</f>
        <v>2.2351432206358527E-3</v>
      </c>
      <c r="K2708">
        <f>119*'VT Sap4 k values 06-2017'!K2708^1.231</f>
        <v>0</v>
      </c>
      <c r="L2708">
        <f>119*'VT Sap4 k values 06-2017'!L2708^1.231</f>
        <v>3.9477130421847369E-3</v>
      </c>
      <c r="M2708">
        <f>119*'VT Sap4 k values 06-2017'!M2708^1.231</f>
        <v>0</v>
      </c>
      <c r="N2708">
        <f>119*'VT Sap4 k values 06-2017'!N2708^1.231</f>
        <v>2.9502202805977033E-2</v>
      </c>
      <c r="O2708">
        <f>119*'VT Sap4 k values 06-2017'!O2708^1.231</f>
        <v>4.0349054982351813E-2</v>
      </c>
      <c r="P2708">
        <f>119*'VT Sap4 k values 06-2017'!P2708^1.231</f>
        <v>2.034441998204807E-2</v>
      </c>
      <c r="Q2708">
        <f>119*'VT Sap4 k values 06-2017'!Q2708^1.231</f>
        <v>5.8292324142605254E-2</v>
      </c>
      <c r="R2708">
        <f>119*'VT Sap4 k values 06-2017'!R2708^1.231</f>
        <v>0</v>
      </c>
      <c r="S2708">
        <f>119*'VT Sap4 k values 06-2017'!S2708^1.231</f>
        <v>0</v>
      </c>
      <c r="T2708">
        <f>119*'VT Sap4 k values 06-2017'!T2708^1.231</f>
        <v>0</v>
      </c>
      <c r="U2708">
        <f>119*'VT Sap4 k values 06-2017'!U2708^1.231</f>
        <v>4.4967492868277269E-3</v>
      </c>
    </row>
    <row r="2709" spans="1:21" x14ac:dyDescent="0.45">
      <c r="A2709" s="1">
        <v>42915</v>
      </c>
      <c r="B2709">
        <v>180</v>
      </c>
      <c r="C2709">
        <v>445</v>
      </c>
      <c r="D2709">
        <v>0</v>
      </c>
      <c r="E2709">
        <v>0</v>
      </c>
      <c r="F2709">
        <f>119*'VT Sap4 k values 06-2017'!F2709^1.231</f>
        <v>0</v>
      </c>
      <c r="G2709">
        <f>119*'VT Sap4 k values 06-2017'!G2709^1.231</f>
        <v>0</v>
      </c>
      <c r="H2709">
        <f>119*'VT Sap4 k values 06-2017'!H2709^1.231</f>
        <v>0</v>
      </c>
      <c r="I2709">
        <f>119*'VT Sap4 k values 06-2017'!I2709^1.231</f>
        <v>0</v>
      </c>
      <c r="J2709">
        <f>119*'VT Sap4 k values 06-2017'!J2709^1.231</f>
        <v>0</v>
      </c>
      <c r="K2709">
        <f>119*'VT Sap4 k values 06-2017'!K2709^1.231</f>
        <v>0</v>
      </c>
      <c r="L2709">
        <f>119*'VT Sap4 k values 06-2017'!L2709^1.231</f>
        <v>0</v>
      </c>
      <c r="M2709">
        <f>119*'VT Sap4 k values 06-2017'!M2709^1.231</f>
        <v>0</v>
      </c>
      <c r="N2709">
        <f>119*'VT Sap4 k values 06-2017'!N2709^1.231</f>
        <v>0</v>
      </c>
      <c r="O2709">
        <f>119*'VT Sap4 k values 06-2017'!O2709^1.231</f>
        <v>0</v>
      </c>
      <c r="P2709">
        <f>119*'VT Sap4 k values 06-2017'!P2709^1.231</f>
        <v>0</v>
      </c>
      <c r="Q2709">
        <f>119*'VT Sap4 k values 06-2017'!Q2709^1.231</f>
        <v>0</v>
      </c>
      <c r="R2709">
        <f>119*'VT Sap4 k values 06-2017'!R2709^1.231</f>
        <v>0</v>
      </c>
      <c r="S2709">
        <f>119*'VT Sap4 k values 06-2017'!S2709^1.231</f>
        <v>0</v>
      </c>
      <c r="T2709">
        <f>119*'VT Sap4 k values 06-2017'!T2709^1.231</f>
        <v>0</v>
      </c>
      <c r="U2709">
        <f>119*'VT Sap4 k values 06-2017'!U2709^1.231</f>
        <v>0</v>
      </c>
    </row>
    <row r="2710" spans="1:21" x14ac:dyDescent="0.45">
      <c r="A2710" s="1">
        <v>42915</v>
      </c>
      <c r="B2710">
        <v>180</v>
      </c>
      <c r="C2710">
        <v>500</v>
      </c>
      <c r="D2710" s="2">
        <v>-2.2200000000000001E-16</v>
      </c>
      <c r="E2710">
        <v>1000</v>
      </c>
      <c r="F2710">
        <f>119*'VT Sap4 k values 06-2017'!F2710^1.231</f>
        <v>0</v>
      </c>
      <c r="G2710">
        <f>119*'VT Sap4 k values 06-2017'!G2710^1.231</f>
        <v>0</v>
      </c>
      <c r="H2710">
        <f>119*'VT Sap4 k values 06-2017'!H2710^1.231</f>
        <v>1.394429038258612E-4</v>
      </c>
      <c r="I2710">
        <f>119*'VT Sap4 k values 06-2017'!I2710^1.231</f>
        <v>0</v>
      </c>
      <c r="J2710">
        <f>119*'VT Sap4 k values 06-2017'!J2710^1.231</f>
        <v>0</v>
      </c>
      <c r="K2710">
        <f>119*'VT Sap4 k values 06-2017'!K2710^1.231</f>
        <v>0</v>
      </c>
      <c r="L2710">
        <f>119*'VT Sap4 k values 06-2017'!L2710^1.231</f>
        <v>2.5890676765300664E-2</v>
      </c>
      <c r="M2710">
        <f>119*'VT Sap4 k values 06-2017'!M2710^1.231</f>
        <v>0</v>
      </c>
      <c r="N2710">
        <f>119*'VT Sap4 k values 06-2017'!N2710^1.231</f>
        <v>0</v>
      </c>
      <c r="O2710">
        <f>119*'VT Sap4 k values 06-2017'!O2710^1.231</f>
        <v>4.1621996819239011E-2</v>
      </c>
      <c r="P2710">
        <f>119*'VT Sap4 k values 06-2017'!P2710^1.231</f>
        <v>1.2017147601667525E-2</v>
      </c>
      <c r="Q2710">
        <f>119*'VT Sap4 k values 06-2017'!Q2710^1.231</f>
        <v>5.0434092859262022E-2</v>
      </c>
      <c r="R2710">
        <f>119*'VT Sap4 k values 06-2017'!R2710^1.231</f>
        <v>7.1208641096207337E-3</v>
      </c>
      <c r="S2710">
        <f>119*'VT Sap4 k values 06-2017'!S2710^1.231</f>
        <v>3.769567730716258E-3</v>
      </c>
      <c r="T2710">
        <f>119*'VT Sap4 k values 06-2017'!T2710^1.231</f>
        <v>3.2795604699332098E-2</v>
      </c>
      <c r="U2710">
        <f>119*'VT Sap4 k values 06-2017'!U2710^1.231</f>
        <v>0</v>
      </c>
    </row>
    <row r="2711" spans="1:21" x14ac:dyDescent="0.45">
      <c r="A2711" s="1">
        <v>42915</v>
      </c>
      <c r="B2711">
        <v>180</v>
      </c>
      <c r="C2711">
        <v>515</v>
      </c>
      <c r="D2711">
        <v>0</v>
      </c>
      <c r="E2711">
        <v>1000</v>
      </c>
      <c r="F2711">
        <f>119*'VT Sap4 k values 06-2017'!F2711^1.231</f>
        <v>4.2732975812642057E-3</v>
      </c>
      <c r="G2711">
        <f>119*'VT Sap4 k values 06-2017'!G2711^1.231</f>
        <v>0</v>
      </c>
      <c r="H2711">
        <f>119*'VT Sap4 k values 06-2017'!H2711^1.231</f>
        <v>0</v>
      </c>
      <c r="I2711">
        <f>119*'VT Sap4 k values 06-2017'!I2711^1.231</f>
        <v>0</v>
      </c>
      <c r="J2711">
        <f>119*'VT Sap4 k values 06-2017'!J2711^1.231</f>
        <v>0</v>
      </c>
      <c r="K2711">
        <f>119*'VT Sap4 k values 06-2017'!K2711^1.231</f>
        <v>0</v>
      </c>
      <c r="L2711">
        <f>119*'VT Sap4 k values 06-2017'!L2711^1.231</f>
        <v>0.19715048040562932</v>
      </c>
      <c r="M2711">
        <f>119*'VT Sap4 k values 06-2017'!M2711^1.231</f>
        <v>0</v>
      </c>
      <c r="N2711">
        <f>119*'VT Sap4 k values 06-2017'!N2711^1.231</f>
        <v>0</v>
      </c>
      <c r="O2711">
        <f>119*'VT Sap4 k values 06-2017'!O2711^1.231</f>
        <v>3.8843120193574637E-2</v>
      </c>
      <c r="P2711">
        <f>119*'VT Sap4 k values 06-2017'!P2711^1.231</f>
        <v>2.8236560989889643E-2</v>
      </c>
      <c r="Q2711">
        <f>119*'VT Sap4 k values 06-2017'!Q2711^1.231</f>
        <v>4.6396060776964954E-2</v>
      </c>
      <c r="R2711">
        <f>119*'VT Sap4 k values 06-2017'!R2711^1.231</f>
        <v>0</v>
      </c>
      <c r="S2711">
        <f>119*'VT Sap4 k values 06-2017'!S2711^1.231</f>
        <v>0</v>
      </c>
      <c r="T2711">
        <f>119*'VT Sap4 k values 06-2017'!T2711^1.231</f>
        <v>2.8257977268462603E-2</v>
      </c>
      <c r="U2711">
        <f>119*'VT Sap4 k values 06-2017'!U2711^1.231</f>
        <v>0</v>
      </c>
    </row>
    <row r="2712" spans="1:21" x14ac:dyDescent="0.45">
      <c r="A2712" s="1">
        <v>42915</v>
      </c>
      <c r="B2712">
        <v>180</v>
      </c>
      <c r="C2712">
        <v>530</v>
      </c>
      <c r="D2712">
        <v>0</v>
      </c>
      <c r="E2712">
        <v>1000</v>
      </c>
      <c r="F2712">
        <f>119*'VT Sap4 k values 06-2017'!F2712^1.231</f>
        <v>3.7400278840522853E-3</v>
      </c>
      <c r="G2712">
        <f>119*'VT Sap4 k values 06-2017'!G2712^1.231</f>
        <v>0</v>
      </c>
      <c r="H2712">
        <f>119*'VT Sap4 k values 06-2017'!H2712^1.231</f>
        <v>0</v>
      </c>
      <c r="I2712">
        <f>119*'VT Sap4 k values 06-2017'!I2712^1.231</f>
        <v>0</v>
      </c>
      <c r="J2712">
        <f>119*'VT Sap4 k values 06-2017'!J2712^1.231</f>
        <v>0</v>
      </c>
      <c r="K2712">
        <f>119*'VT Sap4 k values 06-2017'!K2712^1.231</f>
        <v>0</v>
      </c>
      <c r="L2712">
        <f>119*'VT Sap4 k values 06-2017'!L2712^1.231</f>
        <v>0.20535411659036992</v>
      </c>
      <c r="M2712">
        <f>119*'VT Sap4 k values 06-2017'!M2712^1.231</f>
        <v>0</v>
      </c>
      <c r="N2712">
        <f>119*'VT Sap4 k values 06-2017'!N2712^1.231</f>
        <v>0.13975999531805078</v>
      </c>
      <c r="O2712">
        <f>119*'VT Sap4 k values 06-2017'!O2712^1.231</f>
        <v>3.6097874307326749E-2</v>
      </c>
      <c r="P2712">
        <f>119*'VT Sap4 k values 06-2017'!P2712^1.231</f>
        <v>0.18127382345672308</v>
      </c>
      <c r="Q2712">
        <f>119*'VT Sap4 k values 06-2017'!Q2712^1.231</f>
        <v>3.6668949145857103E-2</v>
      </c>
      <c r="R2712">
        <f>119*'VT Sap4 k values 06-2017'!R2712^1.231</f>
        <v>0</v>
      </c>
      <c r="S2712">
        <f>119*'VT Sap4 k values 06-2017'!S2712^1.231</f>
        <v>0</v>
      </c>
      <c r="T2712">
        <f>119*'VT Sap4 k values 06-2017'!T2712^1.231</f>
        <v>2.3854370089331257E-2</v>
      </c>
      <c r="U2712">
        <f>119*'VT Sap4 k values 06-2017'!U2712^1.231</f>
        <v>0</v>
      </c>
    </row>
    <row r="2713" spans="1:21" x14ac:dyDescent="0.45">
      <c r="A2713" s="1">
        <v>42915</v>
      </c>
      <c r="B2713">
        <v>180</v>
      </c>
      <c r="C2713">
        <v>545</v>
      </c>
      <c r="D2713">
        <v>0</v>
      </c>
      <c r="E2713">
        <v>1000</v>
      </c>
      <c r="F2713">
        <f>119*'VT Sap4 k values 06-2017'!F2713^1.231</f>
        <v>2.6596771915023909E-2</v>
      </c>
      <c r="G2713">
        <f>119*'VT Sap4 k values 06-2017'!G2713^1.231</f>
        <v>4.120123807235402E-2</v>
      </c>
      <c r="H2713">
        <f>119*'VT Sap4 k values 06-2017'!H2713^1.231</f>
        <v>0</v>
      </c>
      <c r="I2713">
        <f>119*'VT Sap4 k values 06-2017'!I2713^1.231</f>
        <v>0</v>
      </c>
      <c r="J2713">
        <f>119*'VT Sap4 k values 06-2017'!J2713^1.231</f>
        <v>0</v>
      </c>
      <c r="K2713">
        <f>119*'VT Sap4 k values 06-2017'!K2713^1.231</f>
        <v>0</v>
      </c>
      <c r="L2713">
        <f>119*'VT Sap4 k values 06-2017'!L2713^1.231</f>
        <v>0.18747309602896919</v>
      </c>
      <c r="M2713">
        <f>119*'VT Sap4 k values 06-2017'!M2713^1.231</f>
        <v>0</v>
      </c>
      <c r="N2713">
        <f>119*'VT Sap4 k values 06-2017'!N2713^1.231</f>
        <v>0.22037928294977618</v>
      </c>
      <c r="O2713">
        <f>119*'VT Sap4 k values 06-2017'!O2713^1.231</f>
        <v>4.8077359034983787E-2</v>
      </c>
      <c r="P2713">
        <f>119*'VT Sap4 k values 06-2017'!P2713^1.231</f>
        <v>0.17768982540002073</v>
      </c>
      <c r="Q2713">
        <f>119*'VT Sap4 k values 06-2017'!Q2713^1.231</f>
        <v>2.7403717729860225E-2</v>
      </c>
      <c r="R2713">
        <f>119*'VT Sap4 k values 06-2017'!R2713^1.231</f>
        <v>5.9078433386692358E-2</v>
      </c>
      <c r="S2713">
        <f>119*'VT Sap4 k values 06-2017'!S2713^1.231</f>
        <v>8.2856418410215613E-2</v>
      </c>
      <c r="T2713">
        <f>119*'VT Sap4 k values 06-2017'!T2713^1.231</f>
        <v>1.959878358830721E-2</v>
      </c>
      <c r="U2713">
        <f>119*'VT Sap4 k values 06-2017'!U2713^1.231</f>
        <v>0</v>
      </c>
    </row>
    <row r="2714" spans="1:21" x14ac:dyDescent="0.45">
      <c r="A2714" s="1">
        <v>42915</v>
      </c>
      <c r="B2714">
        <v>180</v>
      </c>
      <c r="C2714">
        <v>600</v>
      </c>
      <c r="D2714">
        <v>0</v>
      </c>
      <c r="E2714">
        <v>1000</v>
      </c>
      <c r="F2714">
        <f>119*'VT Sap4 k values 06-2017'!F2714^1.231</f>
        <v>8.7103508351701595E-2</v>
      </c>
      <c r="G2714">
        <f>119*'VT Sap4 k values 06-2017'!G2714^1.231</f>
        <v>0.15063709608195353</v>
      </c>
      <c r="H2714">
        <f>119*'VT Sap4 k values 06-2017'!H2714^1.231</f>
        <v>0</v>
      </c>
      <c r="I2714">
        <f>119*'VT Sap4 k values 06-2017'!I2714^1.231</f>
        <v>2.0780701654929479E-3</v>
      </c>
      <c r="J2714">
        <f>119*'VT Sap4 k values 06-2017'!J2714^1.231</f>
        <v>0.15833407794635082</v>
      </c>
      <c r="K2714">
        <f>119*'VT Sap4 k values 06-2017'!K2714^1.231</f>
        <v>0</v>
      </c>
      <c r="L2714">
        <f>119*'VT Sap4 k values 06-2017'!L2714^1.231</f>
        <v>0.16991110847649993</v>
      </c>
      <c r="M2714">
        <f>119*'VT Sap4 k values 06-2017'!M2714^1.231</f>
        <v>5.1035105027871105E-2</v>
      </c>
      <c r="N2714">
        <f>119*'VT Sap4 k values 06-2017'!N2714^1.231</f>
        <v>0.24975290294968011</v>
      </c>
      <c r="O2714">
        <f>119*'VT Sap4 k values 06-2017'!O2714^1.231</f>
        <v>0.28987793880334622</v>
      </c>
      <c r="P2714">
        <f>119*'VT Sap4 k values 06-2017'!P2714^1.231</f>
        <v>0.17411934208462501</v>
      </c>
      <c r="Q2714">
        <f>119*'VT Sap4 k values 06-2017'!Q2714^1.231</f>
        <v>0.35187014501025698</v>
      </c>
      <c r="R2714">
        <f>119*'VT Sap4 k values 06-2017'!R2714^1.231</f>
        <v>0.14120690468078795</v>
      </c>
      <c r="S2714">
        <f>119*'VT Sap4 k values 06-2017'!S2714^1.231</f>
        <v>0.1242191166477144</v>
      </c>
      <c r="T2714">
        <f>119*'VT Sap4 k values 06-2017'!T2714^1.231</f>
        <v>1.9964212102435853E-2</v>
      </c>
      <c r="U2714">
        <f>119*'VT Sap4 k values 06-2017'!U2714^1.231</f>
        <v>3.1426086952458236E-2</v>
      </c>
    </row>
    <row r="2715" spans="1:21" x14ac:dyDescent="0.45">
      <c r="A2715" s="1">
        <v>42915</v>
      </c>
      <c r="B2715">
        <v>180</v>
      </c>
      <c r="C2715">
        <v>615</v>
      </c>
      <c r="D2715">
        <v>0</v>
      </c>
      <c r="E2715">
        <v>1000</v>
      </c>
      <c r="F2715">
        <f>119*'VT Sap4 k values 06-2017'!F2715^1.231</f>
        <v>8.0597093194769126E-2</v>
      </c>
      <c r="G2715">
        <f>119*'VT Sap4 k values 06-2017'!G2715^1.231</f>
        <v>0.24272085662448406</v>
      </c>
      <c r="H2715">
        <f>119*'VT Sap4 k values 06-2017'!H2715^1.231</f>
        <v>0</v>
      </c>
      <c r="I2715">
        <f>119*'VT Sap4 k values 06-2017'!I2715^1.231</f>
        <v>4.6779173236074986E-2</v>
      </c>
      <c r="J2715">
        <f>119*'VT Sap4 k values 06-2017'!J2715^1.231</f>
        <v>0.18763021396805438</v>
      </c>
      <c r="K2715">
        <f>119*'VT Sap4 k values 06-2017'!K2715^1.231</f>
        <v>2.1017625201616316E-2</v>
      </c>
      <c r="L2715">
        <f>119*'VT Sap4 k values 06-2017'!L2715^1.231</f>
        <v>0.15267949085760388</v>
      </c>
      <c r="M2715">
        <f>119*'VT Sap4 k values 06-2017'!M2715^1.231</f>
        <v>5.7211174722029849E-2</v>
      </c>
      <c r="N2715">
        <f>119*'VT Sap4 k values 06-2017'!N2715^1.231</f>
        <v>0.23121120828093572</v>
      </c>
      <c r="O2715">
        <f>119*'VT Sap4 k values 06-2017'!O2715^1.231</f>
        <v>0.2575261788480897</v>
      </c>
      <c r="P2715">
        <f>119*'VT Sap4 k values 06-2017'!P2715^1.231</f>
        <v>6.6319074265603017E-2</v>
      </c>
      <c r="Q2715">
        <f>119*'VT Sap4 k values 06-2017'!Q2715^1.231</f>
        <v>0.18041989272854539</v>
      </c>
      <c r="R2715">
        <f>119*'VT Sap4 k values 06-2017'!R2715^1.231</f>
        <v>0.26151541154677665</v>
      </c>
      <c r="S2715">
        <f>119*'VT Sap4 k values 06-2017'!S2715^1.231</f>
        <v>0.35587224071453549</v>
      </c>
      <c r="T2715">
        <f>119*'VT Sap4 k values 06-2017'!T2715^1.231</f>
        <v>0.17588563515006192</v>
      </c>
      <c r="U2715">
        <f>119*'VT Sap4 k values 06-2017'!U2715^1.231</f>
        <v>7.0352573896997228E-2</v>
      </c>
    </row>
    <row r="2716" spans="1:21" x14ac:dyDescent="0.45">
      <c r="A2716" s="1">
        <v>42915</v>
      </c>
      <c r="B2716">
        <v>180</v>
      </c>
      <c r="C2716">
        <v>630</v>
      </c>
      <c r="D2716">
        <v>0</v>
      </c>
      <c r="E2716">
        <v>1000</v>
      </c>
      <c r="F2716">
        <f>119*'VT Sap4 k values 06-2017'!F2716^1.231</f>
        <v>9.6557366746865769E-2</v>
      </c>
      <c r="G2716">
        <f>119*'VT Sap4 k values 06-2017'!G2716^1.231</f>
        <v>0.39248563691639776</v>
      </c>
      <c r="H2716">
        <f>119*'VT Sap4 k values 06-2017'!H2716^1.231</f>
        <v>1.3936807554707362E-2</v>
      </c>
      <c r="I2716">
        <f>119*'VT Sap4 k values 06-2017'!I2716^1.231</f>
        <v>7.3092867617108911E-2</v>
      </c>
      <c r="J2716">
        <f>119*'VT Sap4 k values 06-2017'!J2716^1.231</f>
        <v>0.17030962983246692</v>
      </c>
      <c r="K2716">
        <f>119*'VT Sap4 k values 06-2017'!K2716^1.231</f>
        <v>0.23451560745221164</v>
      </c>
      <c r="L2716">
        <f>119*'VT Sap4 k values 06-2017'!L2716^1.231</f>
        <v>0.29423639055046902</v>
      </c>
      <c r="M2716">
        <f>119*'VT Sap4 k values 06-2017'!M2716^1.231</f>
        <v>0.15704978461337665</v>
      </c>
      <c r="N2716">
        <f>119*'VT Sap4 k values 06-2017'!N2716^1.231</f>
        <v>5.1589486150358903E-2</v>
      </c>
      <c r="O2716">
        <f>119*'VT Sap4 k values 06-2017'!O2716^1.231</f>
        <v>0.33994452285993321</v>
      </c>
      <c r="P2716">
        <f>119*'VT Sap4 k values 06-2017'!P2716^1.231</f>
        <v>0.17406339244877719</v>
      </c>
      <c r="Q2716">
        <f>119*'VT Sap4 k values 06-2017'!Q2716^1.231</f>
        <v>0.36667645250409159</v>
      </c>
      <c r="R2716">
        <f>119*'VT Sap4 k values 06-2017'!R2716^1.231</f>
        <v>0.43440722575388413</v>
      </c>
      <c r="S2716">
        <f>119*'VT Sap4 k values 06-2017'!S2716^1.231</f>
        <v>0.41811517646547897</v>
      </c>
      <c r="T2716">
        <f>119*'VT Sap4 k values 06-2017'!T2716^1.231</f>
        <v>0.33202276371237099</v>
      </c>
      <c r="U2716">
        <f>119*'VT Sap4 k values 06-2017'!U2716^1.231</f>
        <v>0.2849226636080206</v>
      </c>
    </row>
    <row r="2717" spans="1:21" x14ac:dyDescent="0.45">
      <c r="A2717" s="1">
        <v>42915</v>
      </c>
      <c r="B2717">
        <v>180</v>
      </c>
      <c r="C2717">
        <v>645</v>
      </c>
      <c r="D2717">
        <v>0</v>
      </c>
      <c r="E2717">
        <v>1000</v>
      </c>
      <c r="F2717">
        <f>119*'VT Sap4 k values 06-2017'!F2717^1.231</f>
        <v>0.22095973350701337</v>
      </c>
      <c r="G2717">
        <f>119*'VT Sap4 k values 06-2017'!G2717^1.231</f>
        <v>0.65487466182318621</v>
      </c>
      <c r="H2717">
        <f>119*'VT Sap4 k values 06-2017'!H2717^1.231</f>
        <v>7.0726742019637204E-2</v>
      </c>
      <c r="I2717">
        <f>119*'VT Sap4 k values 06-2017'!I2717^1.231</f>
        <v>9.0707675354823381E-2</v>
      </c>
      <c r="J2717">
        <f>119*'VT Sap4 k values 06-2017'!J2717^1.231</f>
        <v>0.37591899739831464</v>
      </c>
      <c r="K2717">
        <f>119*'VT Sap4 k values 06-2017'!K2717^1.231</f>
        <v>0.34117461957928497</v>
      </c>
      <c r="L2717">
        <f>119*'VT Sap4 k values 06-2017'!L2717^1.231</f>
        <v>0.52193492253200313</v>
      </c>
      <c r="M2717">
        <f>119*'VT Sap4 k values 06-2017'!M2717^1.231</f>
        <v>0.33336897930039694</v>
      </c>
      <c r="N2717">
        <f>119*'VT Sap4 k values 06-2017'!N2717^1.231</f>
        <v>0.13545259696006909</v>
      </c>
      <c r="O2717">
        <f>119*'VT Sap4 k values 06-2017'!O2717^1.231</f>
        <v>0.5460474419560587</v>
      </c>
      <c r="P2717">
        <f>119*'VT Sap4 k values 06-2017'!P2717^1.231</f>
        <v>0.44567516657152062</v>
      </c>
      <c r="Q2717">
        <f>119*'VT Sap4 k values 06-2017'!Q2717^1.231</f>
        <v>0.70483371032198561</v>
      </c>
      <c r="R2717">
        <f>119*'VT Sap4 k values 06-2017'!R2717^1.231</f>
        <v>0.47423404078074072</v>
      </c>
      <c r="S2717">
        <f>119*'VT Sap4 k values 06-2017'!S2717^1.231</f>
        <v>0.61908132596837828</v>
      </c>
      <c r="T2717">
        <f>119*'VT Sap4 k values 06-2017'!T2717^1.231</f>
        <v>0.574343294262052</v>
      </c>
      <c r="U2717">
        <f>119*'VT Sap4 k values 06-2017'!U2717^1.231</f>
        <v>0.4674387572688084</v>
      </c>
    </row>
    <row r="2718" spans="1:21" x14ac:dyDescent="0.45">
      <c r="A2718" s="1">
        <v>42915</v>
      </c>
      <c r="B2718">
        <v>180</v>
      </c>
      <c r="C2718">
        <v>700</v>
      </c>
      <c r="D2718">
        <v>0</v>
      </c>
      <c r="E2718">
        <v>1000</v>
      </c>
      <c r="F2718">
        <f>119*'VT Sap4 k values 06-2017'!F2718^1.231</f>
        <v>0.34697993494234058</v>
      </c>
      <c r="G2718">
        <f>119*'VT Sap4 k values 06-2017'!G2718^1.231</f>
        <v>0.96657688156273791</v>
      </c>
      <c r="H2718">
        <f>119*'VT Sap4 k values 06-2017'!H2718^1.231</f>
        <v>0.13388587533637017</v>
      </c>
      <c r="I2718">
        <f>119*'VT Sap4 k values 06-2017'!I2718^1.231</f>
        <v>0.19033999776704524</v>
      </c>
      <c r="J2718">
        <f>119*'VT Sap4 k values 06-2017'!J2718^1.231</f>
        <v>0.82128849942233229</v>
      </c>
      <c r="K2718">
        <f>119*'VT Sap4 k values 06-2017'!K2718^1.231</f>
        <v>0.59503424443494901</v>
      </c>
      <c r="L2718">
        <f>119*'VT Sap4 k values 06-2017'!L2718^1.231</f>
        <v>0.91371965895899987</v>
      </c>
      <c r="M2718">
        <f>119*'VT Sap4 k values 06-2017'!M2718^1.231</f>
        <v>0.66371549083122194</v>
      </c>
      <c r="N2718">
        <f>119*'VT Sap4 k values 06-2017'!N2718^1.231</f>
        <v>0.1772967530940093</v>
      </c>
      <c r="O2718">
        <f>119*'VT Sap4 k values 06-2017'!O2718^1.231</f>
        <v>0.84085175407573531</v>
      </c>
      <c r="P2718">
        <f>119*'VT Sap4 k values 06-2017'!P2718^1.231</f>
        <v>0.94459862061351685</v>
      </c>
      <c r="Q2718">
        <f>119*'VT Sap4 k values 06-2017'!Q2718^1.231</f>
        <v>1.184423456626845</v>
      </c>
      <c r="R2718">
        <f>119*'VT Sap4 k values 06-2017'!R2718^1.231</f>
        <v>0.35305906962770578</v>
      </c>
      <c r="S2718">
        <f>119*'VT Sap4 k values 06-2017'!S2718^1.231</f>
        <v>0.65051772925215379</v>
      </c>
      <c r="T2718">
        <f>119*'VT Sap4 k values 06-2017'!T2718^1.231</f>
        <v>0.74674659157411638</v>
      </c>
      <c r="U2718">
        <f>119*'VT Sap4 k values 06-2017'!U2718^1.231</f>
        <v>0.72840663122873328</v>
      </c>
    </row>
    <row r="2719" spans="1:21" x14ac:dyDescent="0.45">
      <c r="A2719" s="1">
        <v>42915</v>
      </c>
      <c r="B2719">
        <v>180</v>
      </c>
      <c r="C2719">
        <v>715</v>
      </c>
      <c r="D2719" s="2">
        <v>-2.2200000000000001E-16</v>
      </c>
      <c r="E2719">
        <v>1000</v>
      </c>
      <c r="F2719">
        <f>119*'VT Sap4 k values 06-2017'!F2719^1.231</f>
        <v>0.55523551839079255</v>
      </c>
      <c r="G2719">
        <f>119*'VT Sap4 k values 06-2017'!G2719^1.231</f>
        <v>1.4215724453019709</v>
      </c>
      <c r="H2719">
        <f>119*'VT Sap4 k values 06-2017'!H2719^1.231</f>
        <v>0.19767926822234239</v>
      </c>
      <c r="I2719">
        <f>119*'VT Sap4 k values 06-2017'!I2719^1.231</f>
        <v>0.30190119902232426</v>
      </c>
      <c r="J2719">
        <f>119*'VT Sap4 k values 06-2017'!J2719^1.231</f>
        <v>1.2981551807819529</v>
      </c>
      <c r="K2719">
        <f>119*'VT Sap4 k values 06-2017'!K2719^1.231</f>
        <v>0.81082134852094701</v>
      </c>
      <c r="L2719">
        <f>119*'VT Sap4 k values 06-2017'!L2719^1.231</f>
        <v>1.4555389925932949</v>
      </c>
      <c r="M2719">
        <f>119*'VT Sap4 k values 06-2017'!M2719^1.231</f>
        <v>1.1346652081311448</v>
      </c>
      <c r="N2719">
        <f>119*'VT Sap4 k values 06-2017'!N2719^1.231</f>
        <v>0.7813405045526074</v>
      </c>
      <c r="O2719">
        <f>119*'VT Sap4 k values 06-2017'!O2719^1.231</f>
        <v>1.2767918120787054</v>
      </c>
      <c r="P2719">
        <f>119*'VT Sap4 k values 06-2017'!P2719^1.231</f>
        <v>1.5227543046149614</v>
      </c>
      <c r="Q2719">
        <f>119*'VT Sap4 k values 06-2017'!Q2719^1.231</f>
        <v>1.9149753823279421</v>
      </c>
      <c r="R2719">
        <f>119*'VT Sap4 k values 06-2017'!R2719^1.231</f>
        <v>0.31375061156928313</v>
      </c>
      <c r="S2719">
        <f>119*'VT Sap4 k values 06-2017'!S2719^1.231</f>
        <v>0.74974550392284423</v>
      </c>
      <c r="T2719">
        <f>119*'VT Sap4 k values 06-2017'!T2719^1.231</f>
        <v>1.0765222869609044</v>
      </c>
      <c r="U2719">
        <f>119*'VT Sap4 k values 06-2017'!U2719^1.231</f>
        <v>1.0793096674777807</v>
      </c>
    </row>
    <row r="2720" spans="1:21" x14ac:dyDescent="0.45">
      <c r="A2720" s="1">
        <v>42915</v>
      </c>
      <c r="B2720">
        <v>180</v>
      </c>
      <c r="C2720">
        <v>730</v>
      </c>
      <c r="D2720">
        <v>0</v>
      </c>
      <c r="E2720">
        <v>1000</v>
      </c>
      <c r="F2720">
        <f>119*'VT Sap4 k values 06-2017'!F2720^1.231</f>
        <v>0.79019179427528441</v>
      </c>
      <c r="G2720">
        <f>119*'VT Sap4 k values 06-2017'!G2720^1.231</f>
        <v>1.5767233463878747</v>
      </c>
      <c r="H2720">
        <f>119*'VT Sap4 k values 06-2017'!H2720^1.231</f>
        <v>0.19245165455709157</v>
      </c>
      <c r="I2720">
        <f>119*'VT Sap4 k values 06-2017'!I2720^1.231</f>
        <v>0.40119125041849746</v>
      </c>
      <c r="J2720">
        <f>119*'VT Sap4 k values 06-2017'!J2720^1.231</f>
        <v>1.9523681690559547</v>
      </c>
      <c r="K2720">
        <f>119*'VT Sap4 k values 06-2017'!K2720^1.231</f>
        <v>1.0304271694104303</v>
      </c>
      <c r="L2720">
        <f>119*'VT Sap4 k values 06-2017'!L2720^1.231</f>
        <v>2.0498885465721512</v>
      </c>
      <c r="M2720">
        <f>119*'VT Sap4 k values 06-2017'!M2720^1.231</f>
        <v>1.7106452445345601</v>
      </c>
      <c r="N2720">
        <f>119*'VT Sap4 k values 06-2017'!N2720^1.231</f>
        <v>0.99897369964281602</v>
      </c>
      <c r="O2720">
        <f>119*'VT Sap4 k values 06-2017'!O2720^1.231</f>
        <v>1.6868872028608881</v>
      </c>
      <c r="P2720">
        <f>119*'VT Sap4 k values 06-2017'!P2720^1.231</f>
        <v>1.8604516569949128</v>
      </c>
      <c r="Q2720">
        <f>119*'VT Sap4 k values 06-2017'!Q2720^1.231</f>
        <v>2.446602864909341</v>
      </c>
      <c r="R2720">
        <f>119*'VT Sap4 k values 06-2017'!R2720^1.231</f>
        <v>0.13662370729066534</v>
      </c>
      <c r="S2720">
        <f>119*'VT Sap4 k values 06-2017'!S2720^1.231</f>
        <v>0.72390535569778824</v>
      </c>
      <c r="T2720">
        <f>119*'VT Sap4 k values 06-2017'!T2720^1.231</f>
        <v>1.2826115830110991</v>
      </c>
      <c r="U2720">
        <f>119*'VT Sap4 k values 06-2017'!U2720^1.231</f>
        <v>1.6491360846948202</v>
      </c>
    </row>
    <row r="2721" spans="1:21" x14ac:dyDescent="0.45">
      <c r="A2721" s="1">
        <v>42915</v>
      </c>
      <c r="B2721">
        <v>180</v>
      </c>
      <c r="C2721">
        <v>745</v>
      </c>
      <c r="D2721" s="2">
        <v>2.2200000000000001E-16</v>
      </c>
      <c r="E2721">
        <v>1000</v>
      </c>
      <c r="F2721">
        <f>119*'VT Sap4 k values 06-2017'!F2721^1.231</f>
        <v>0.886305144612762</v>
      </c>
      <c r="G2721">
        <f>119*'VT Sap4 k values 06-2017'!G2721^1.231</f>
        <v>2.035814871745298</v>
      </c>
      <c r="H2721">
        <f>119*'VT Sap4 k values 06-2017'!H2721^1.231</f>
        <v>0.18724619151446581</v>
      </c>
      <c r="I2721">
        <f>119*'VT Sap4 k values 06-2017'!I2721^1.231</f>
        <v>0.56595529774192521</v>
      </c>
      <c r="J2721">
        <f>119*'VT Sap4 k values 06-2017'!J2721^1.231</f>
        <v>2.6900603042786035</v>
      </c>
      <c r="K2721">
        <f>119*'VT Sap4 k values 06-2017'!K2721^1.231</f>
        <v>1.4123872184390918</v>
      </c>
      <c r="L2721">
        <f>119*'VT Sap4 k values 06-2017'!L2721^1.231</f>
        <v>2.7835954041818343</v>
      </c>
      <c r="M2721">
        <f>119*'VT Sap4 k values 06-2017'!M2721^1.231</f>
        <v>2.3377381842939395</v>
      </c>
      <c r="N2721">
        <f>119*'VT Sap4 k values 06-2017'!N2721^1.231</f>
        <v>1.4349236057609445</v>
      </c>
      <c r="O2721">
        <f>119*'VT Sap4 k values 06-2017'!O2721^1.231</f>
        <v>1.9147728989652855</v>
      </c>
      <c r="P2721">
        <f>119*'VT Sap4 k values 06-2017'!P2721^1.231</f>
        <v>2.4488645195729069</v>
      </c>
      <c r="Q2721">
        <f>119*'VT Sap4 k values 06-2017'!Q2721^1.231</f>
        <v>3.0816560434132749</v>
      </c>
      <c r="R2721">
        <f>119*'VT Sap4 k values 06-2017'!R2721^1.231</f>
        <v>8.2119451681116937E-2</v>
      </c>
      <c r="S2721">
        <f>119*'VT Sap4 k values 06-2017'!S2721^1.231</f>
        <v>1.7651246269437826</v>
      </c>
      <c r="T2721">
        <f>119*'VT Sap4 k values 06-2017'!T2721^1.231</f>
        <v>1.7391705076634019</v>
      </c>
      <c r="U2721">
        <f>119*'VT Sap4 k values 06-2017'!U2721^1.231</f>
        <v>2.4231613857552139</v>
      </c>
    </row>
    <row r="2722" spans="1:21" x14ac:dyDescent="0.45">
      <c r="A2722" s="1">
        <v>42915</v>
      </c>
      <c r="B2722">
        <v>180</v>
      </c>
      <c r="C2722">
        <v>800</v>
      </c>
      <c r="D2722">
        <v>0</v>
      </c>
      <c r="E2722">
        <v>1000</v>
      </c>
      <c r="F2722">
        <f>119*'VT Sap4 k values 06-2017'!F2722^1.231</f>
        <v>1.3365989067731809</v>
      </c>
      <c r="G2722">
        <f>119*'VT Sap4 k values 06-2017'!G2722^1.231</f>
        <v>2.4913428846769969</v>
      </c>
      <c r="H2722">
        <f>119*'VT Sap4 k values 06-2017'!H2722^1.231</f>
        <v>0.24857444888403529</v>
      </c>
      <c r="I2722">
        <f>119*'VT Sap4 k values 06-2017'!I2722^1.231</f>
        <v>0.56907120642809594</v>
      </c>
      <c r="J2722">
        <f>119*'VT Sap4 k values 06-2017'!J2722^1.231</f>
        <v>3.5371346104337458</v>
      </c>
      <c r="K2722">
        <f>119*'VT Sap4 k values 06-2017'!K2722^1.231</f>
        <v>2.040253629142208</v>
      </c>
      <c r="L2722">
        <f>119*'VT Sap4 k values 06-2017'!L2722^1.231</f>
        <v>4.4347287725698985</v>
      </c>
      <c r="M2722">
        <f>119*'VT Sap4 k values 06-2017'!M2722^1.231</f>
        <v>3.2572544708362101</v>
      </c>
      <c r="N2722">
        <f>119*'VT Sap4 k values 06-2017'!N2722^1.231</f>
        <v>2.0054072602309545</v>
      </c>
      <c r="O2722">
        <f>119*'VT Sap4 k values 06-2017'!O2722^1.231</f>
        <v>2.6278247835023567</v>
      </c>
      <c r="P2722">
        <f>119*'VT Sap4 k values 06-2017'!P2722^1.231</f>
        <v>3.2773252603049361</v>
      </c>
      <c r="Q2722">
        <f>119*'VT Sap4 k values 06-2017'!Q2722^1.231</f>
        <v>4.0930093862493671</v>
      </c>
      <c r="R2722">
        <f>119*'VT Sap4 k values 06-2017'!R2722^1.231</f>
        <v>0</v>
      </c>
      <c r="S2722">
        <f>119*'VT Sap4 k values 06-2017'!S2722^1.231</f>
        <v>2.719441752344915</v>
      </c>
      <c r="T2722">
        <f>119*'VT Sap4 k values 06-2017'!T2722^1.231</f>
        <v>1.9914595601131404</v>
      </c>
      <c r="U2722">
        <f>119*'VT Sap4 k values 06-2017'!U2722^1.231</f>
        <v>4.4574960570079547</v>
      </c>
    </row>
    <row r="2723" spans="1:21" x14ac:dyDescent="0.45">
      <c r="A2723" s="1">
        <v>42915</v>
      </c>
      <c r="B2723">
        <v>180</v>
      </c>
      <c r="C2723">
        <v>815</v>
      </c>
      <c r="D2723">
        <v>0</v>
      </c>
      <c r="E2723">
        <v>1000</v>
      </c>
      <c r="F2723">
        <f>119*'VT Sap4 k values 06-2017'!F2723^1.231</f>
        <v>2.2597181141614699</v>
      </c>
      <c r="G2723">
        <f>119*'VT Sap4 k values 06-2017'!G2723^1.231</f>
        <v>3.2946539330511886</v>
      </c>
      <c r="H2723">
        <f>119*'VT Sap4 k values 06-2017'!H2723^1.231</f>
        <v>0.88046775466285709</v>
      </c>
      <c r="I2723">
        <f>119*'VT Sap4 k values 06-2017'!I2723^1.231</f>
        <v>0.93497253344009434</v>
      </c>
      <c r="J2723">
        <f>119*'VT Sap4 k values 06-2017'!J2723^1.231</f>
        <v>4.7112007770989628</v>
      </c>
      <c r="K2723">
        <f>119*'VT Sap4 k values 06-2017'!K2723^1.231</f>
        <v>2.6603082076939488</v>
      </c>
      <c r="L2723">
        <f>119*'VT Sap4 k values 06-2017'!L2723^1.231</f>
        <v>9.3018563321376426</v>
      </c>
      <c r="M2723">
        <f>119*'VT Sap4 k values 06-2017'!M2723^1.231</f>
        <v>4.5822301716304921</v>
      </c>
      <c r="N2723">
        <f>119*'VT Sap4 k values 06-2017'!N2723^1.231</f>
        <v>2.8249222160737641</v>
      </c>
      <c r="O2723">
        <f>119*'VT Sap4 k values 06-2017'!O2723^1.231</f>
        <v>2.8218005988749009</v>
      </c>
      <c r="P2723">
        <f>119*'VT Sap4 k values 06-2017'!P2723^1.231</f>
        <v>3.8385323217665341</v>
      </c>
      <c r="Q2723">
        <f>119*'VT Sap4 k values 06-2017'!Q2723^1.231</f>
        <v>4.6073656184246667</v>
      </c>
      <c r="R2723">
        <f>119*'VT Sap4 k values 06-2017'!R2723^1.231</f>
        <v>0</v>
      </c>
      <c r="S2723">
        <f>119*'VT Sap4 k values 06-2017'!S2723^1.231</f>
        <v>3.0991555008051463</v>
      </c>
      <c r="T2723">
        <f>119*'VT Sap4 k values 06-2017'!T2723^1.231</f>
        <v>2.8308768616447377</v>
      </c>
      <c r="U2723">
        <f>119*'VT Sap4 k values 06-2017'!U2723^1.231</f>
        <v>11.553232155640432</v>
      </c>
    </row>
    <row r="2724" spans="1:21" x14ac:dyDescent="0.45">
      <c r="A2724" s="1">
        <v>42915</v>
      </c>
      <c r="B2724">
        <v>180</v>
      </c>
      <c r="C2724">
        <v>830</v>
      </c>
      <c r="D2724">
        <v>0</v>
      </c>
      <c r="E2724">
        <v>1000</v>
      </c>
      <c r="F2724">
        <f>119*'VT Sap4 k values 06-2017'!F2724^1.231</f>
        <v>5.9726721801589937</v>
      </c>
      <c r="G2724">
        <f>119*'VT Sap4 k values 06-2017'!G2724^1.231</f>
        <v>6.6821783097867966</v>
      </c>
      <c r="H2724">
        <f>119*'VT Sap4 k values 06-2017'!H2724^1.231</f>
        <v>3.7378091623629448</v>
      </c>
      <c r="I2724">
        <f>119*'VT Sap4 k values 06-2017'!I2724^1.231</f>
        <v>2.341031887493175</v>
      </c>
      <c r="J2724">
        <f>119*'VT Sap4 k values 06-2017'!J2724^1.231</f>
        <v>7.8772652354238666</v>
      </c>
      <c r="K2724">
        <f>119*'VT Sap4 k values 06-2017'!K2724^1.231</f>
        <v>5.0018225627756125</v>
      </c>
      <c r="L2724">
        <f>119*'VT Sap4 k values 06-2017'!L2724^1.231</f>
        <v>17.002082226371535</v>
      </c>
      <c r="M2724">
        <f>119*'VT Sap4 k values 06-2017'!M2724^1.231</f>
        <v>8.0969782316438543</v>
      </c>
      <c r="N2724">
        <f>119*'VT Sap4 k values 06-2017'!N2724^1.231</f>
        <v>6.3928127278839133</v>
      </c>
      <c r="O2724">
        <f>119*'VT Sap4 k values 06-2017'!O2724^1.231</f>
        <v>4.0678054362751688</v>
      </c>
      <c r="P2724">
        <f>119*'VT Sap4 k values 06-2017'!P2724^1.231</f>
        <v>5.3334153250426892</v>
      </c>
      <c r="Q2724">
        <f>119*'VT Sap4 k values 06-2017'!Q2724^1.231</f>
        <v>6.7255542827050423</v>
      </c>
      <c r="R2724">
        <f>119*'VT Sap4 k values 06-2017'!R2724^1.231</f>
        <v>0.2626632780288789</v>
      </c>
      <c r="S2724">
        <f>119*'VT Sap4 k values 06-2017'!S2724^1.231</f>
        <v>5.5129511967865072</v>
      </c>
      <c r="T2724">
        <f>119*'VT Sap4 k values 06-2017'!T2724^1.231</f>
        <v>5.851998364287855</v>
      </c>
      <c r="U2724">
        <f>119*'VT Sap4 k values 06-2017'!U2724^1.231</f>
        <v>22.376818444645821</v>
      </c>
    </row>
    <row r="2725" spans="1:21" x14ac:dyDescent="0.45">
      <c r="A2725" s="1">
        <v>42915</v>
      </c>
      <c r="B2725">
        <v>180</v>
      </c>
      <c r="C2725">
        <v>845</v>
      </c>
      <c r="D2725">
        <v>0</v>
      </c>
      <c r="E2725">
        <v>1000</v>
      </c>
      <c r="F2725">
        <f>119*'VT Sap4 k values 06-2017'!F2725^1.231</f>
        <v>13.508723336936155</v>
      </c>
      <c r="G2725">
        <f>119*'VT Sap4 k values 06-2017'!G2725^1.231</f>
        <v>15.839428855400113</v>
      </c>
      <c r="H2725">
        <f>119*'VT Sap4 k values 06-2017'!H2725^1.231</f>
        <v>9.9460604065587201</v>
      </c>
      <c r="I2725">
        <f>119*'VT Sap4 k values 06-2017'!I2725^1.231</f>
        <v>5.9151547917033884</v>
      </c>
      <c r="J2725">
        <f>119*'VT Sap4 k values 06-2017'!J2725^1.231</f>
        <v>14.601619058220949</v>
      </c>
      <c r="K2725">
        <f>119*'VT Sap4 k values 06-2017'!K2725^1.231</f>
        <v>9.6151800730481636</v>
      </c>
      <c r="L2725">
        <f>119*'VT Sap4 k values 06-2017'!L2725^1.231</f>
        <v>29.437665964638484</v>
      </c>
      <c r="M2725">
        <f>119*'VT Sap4 k values 06-2017'!M2725^1.231</f>
        <v>14.948239200803462</v>
      </c>
      <c r="N2725">
        <f>119*'VT Sap4 k values 06-2017'!N2725^1.231</f>
        <v>13.161907610294316</v>
      </c>
      <c r="O2725">
        <f>119*'VT Sap4 k values 06-2017'!O2725^1.231</f>
        <v>7.5712442128782573</v>
      </c>
      <c r="P2725">
        <f>119*'VT Sap4 k values 06-2017'!P2725^1.231</f>
        <v>11.00439627435528</v>
      </c>
      <c r="Q2725">
        <f>119*'VT Sap4 k values 06-2017'!Q2725^1.231</f>
        <v>13.371543570621366</v>
      </c>
      <c r="R2725">
        <f>119*'VT Sap4 k values 06-2017'!R2725^1.231</f>
        <v>3.406050707678725</v>
      </c>
      <c r="S2725">
        <f>119*'VT Sap4 k values 06-2017'!S2725^1.231</f>
        <v>12.466709188881046</v>
      </c>
      <c r="T2725">
        <f>119*'VT Sap4 k values 06-2017'!T2725^1.231</f>
        <v>13.54378999636404</v>
      </c>
      <c r="U2725">
        <f>119*'VT Sap4 k values 06-2017'!U2725^1.231</f>
        <v>39.750269209829362</v>
      </c>
    </row>
    <row r="2726" spans="1:21" x14ac:dyDescent="0.45">
      <c r="A2726" s="1">
        <v>42915</v>
      </c>
      <c r="B2726">
        <v>180</v>
      </c>
      <c r="C2726">
        <v>900</v>
      </c>
      <c r="D2726">
        <v>0.33853</v>
      </c>
      <c r="E2726">
        <v>1000</v>
      </c>
      <c r="F2726">
        <f>119*'VT Sap4 k values 06-2017'!F2726^1.231</f>
        <v>23.132867677638203</v>
      </c>
      <c r="G2726">
        <f>119*'VT Sap4 k values 06-2017'!G2726^1.231</f>
        <v>29.395968378225604</v>
      </c>
      <c r="H2726">
        <f>119*'VT Sap4 k values 06-2017'!H2726^1.231</f>
        <v>17.92278879871143</v>
      </c>
      <c r="I2726">
        <f>119*'VT Sap4 k values 06-2017'!I2726^1.231</f>
        <v>11.147004775546019</v>
      </c>
      <c r="J2726">
        <f>119*'VT Sap4 k values 06-2017'!J2726^1.231</f>
        <v>26.599261882041898</v>
      </c>
      <c r="K2726">
        <f>119*'VT Sap4 k values 06-2017'!K2726^1.231</f>
        <v>17.306610001522802</v>
      </c>
      <c r="L2726">
        <f>119*'VT Sap4 k values 06-2017'!L2726^1.231</f>
        <v>43.187681718518462</v>
      </c>
      <c r="M2726">
        <f>119*'VT Sap4 k values 06-2017'!M2726^1.231</f>
        <v>26.494243239507806</v>
      </c>
      <c r="N2726">
        <f>119*'VT Sap4 k values 06-2017'!N2726^1.231</f>
        <v>19.661170484148897</v>
      </c>
      <c r="O2726">
        <f>119*'VT Sap4 k values 06-2017'!O2726^1.231</f>
        <v>13.632506658164434</v>
      </c>
      <c r="P2726">
        <f>119*'VT Sap4 k values 06-2017'!P2726^1.231</f>
        <v>23.405717588816074</v>
      </c>
      <c r="Q2726">
        <f>119*'VT Sap4 k values 06-2017'!Q2726^1.231</f>
        <v>28.159187187846118</v>
      </c>
      <c r="R2726">
        <f>119*'VT Sap4 k values 06-2017'!R2726^1.231</f>
        <v>12.059322559154708</v>
      </c>
      <c r="S2726">
        <f>119*'VT Sap4 k values 06-2017'!S2726^1.231</f>
        <v>23.817737470586476</v>
      </c>
      <c r="T2726">
        <f>119*'VT Sap4 k values 06-2017'!T2726^1.231</f>
        <v>25.069446732691731</v>
      </c>
      <c r="U2726">
        <f>119*'VT Sap4 k values 06-2017'!U2726^1.231</f>
        <v>58.414443495437681</v>
      </c>
    </row>
    <row r="2727" spans="1:21" x14ac:dyDescent="0.45">
      <c r="A2727" s="1">
        <v>42915</v>
      </c>
      <c r="B2727">
        <v>180</v>
      </c>
      <c r="C2727">
        <v>915</v>
      </c>
      <c r="D2727">
        <v>0.51846999999999999</v>
      </c>
      <c r="E2727">
        <v>1000</v>
      </c>
      <c r="F2727">
        <f>119*'VT Sap4 k values 06-2017'!F2727^1.231</f>
        <v>31.732980554247369</v>
      </c>
      <c r="G2727">
        <f>119*'VT Sap4 k values 06-2017'!G2727^1.231</f>
        <v>44.837053684762338</v>
      </c>
      <c r="H2727">
        <f>119*'VT Sap4 k values 06-2017'!H2727^1.231</f>
        <v>25.086946206611163</v>
      </c>
      <c r="I2727">
        <f>119*'VT Sap4 k values 06-2017'!I2727^1.231</f>
        <v>16.827363848554693</v>
      </c>
      <c r="J2727">
        <f>119*'VT Sap4 k values 06-2017'!J2727^1.231</f>
        <v>42.879042480797594</v>
      </c>
      <c r="K2727">
        <f>119*'VT Sap4 k values 06-2017'!K2727^1.231</f>
        <v>28.111131226852063</v>
      </c>
      <c r="L2727">
        <f>119*'VT Sap4 k values 06-2017'!L2727^1.231</f>
        <v>52.958844051343654</v>
      </c>
      <c r="M2727">
        <f>119*'VT Sap4 k values 06-2017'!M2727^1.231</f>
        <v>38.721316645523373</v>
      </c>
      <c r="N2727">
        <f>119*'VT Sap4 k values 06-2017'!N2727^1.231</f>
        <v>23.833986276100408</v>
      </c>
      <c r="O2727">
        <f>119*'VT Sap4 k values 06-2017'!O2727^1.231</f>
        <v>21.080077350190589</v>
      </c>
      <c r="P2727">
        <f>119*'VT Sap4 k values 06-2017'!P2727^1.231</f>
        <v>34.992452741735697</v>
      </c>
      <c r="Q2727">
        <f>119*'VT Sap4 k values 06-2017'!Q2727^1.231</f>
        <v>44.960276348601177</v>
      </c>
      <c r="R2727">
        <f>119*'VT Sap4 k values 06-2017'!R2727^1.231</f>
        <v>21.852331000109007</v>
      </c>
      <c r="S2727">
        <f>119*'VT Sap4 k values 06-2017'!S2727^1.231</f>
        <v>33.460851891735736</v>
      </c>
      <c r="T2727">
        <f>119*'VT Sap4 k values 06-2017'!T2727^1.231</f>
        <v>35.407392827010014</v>
      </c>
      <c r="U2727">
        <f>119*'VT Sap4 k values 06-2017'!U2727^1.231</f>
        <v>66.334170745998378</v>
      </c>
    </row>
    <row r="2728" spans="1:21" x14ac:dyDescent="0.45">
      <c r="A2728" s="1">
        <v>42915</v>
      </c>
      <c r="B2728">
        <v>180</v>
      </c>
      <c r="C2728">
        <v>930</v>
      </c>
      <c r="D2728">
        <v>0.62295</v>
      </c>
      <c r="E2728">
        <v>1000</v>
      </c>
      <c r="F2728">
        <f>119*'VT Sap4 k values 06-2017'!F2728^1.231</f>
        <v>37.892372151911111</v>
      </c>
      <c r="G2728">
        <f>119*'VT Sap4 k values 06-2017'!G2728^1.231</f>
        <v>60.099373360685313</v>
      </c>
      <c r="H2728">
        <f>119*'VT Sap4 k values 06-2017'!H2728^1.231</f>
        <v>31.049653668861406</v>
      </c>
      <c r="I2728">
        <f>119*'VT Sap4 k values 06-2017'!I2728^1.231</f>
        <v>22.31153133669638</v>
      </c>
      <c r="J2728">
        <f>119*'VT Sap4 k values 06-2017'!J2728^1.231</f>
        <v>54.031781015036465</v>
      </c>
      <c r="K2728">
        <f>119*'VT Sap4 k values 06-2017'!K2728^1.231</f>
        <v>38.917199333472595</v>
      </c>
      <c r="L2728">
        <f>119*'VT Sap4 k values 06-2017'!L2728^1.231</f>
        <v>59.574039042058047</v>
      </c>
      <c r="M2728">
        <f>119*'VT Sap4 k values 06-2017'!M2728^1.231</f>
        <v>47.250604372789738</v>
      </c>
      <c r="N2728">
        <f>119*'VT Sap4 k values 06-2017'!N2728^1.231</f>
        <v>31.52049702695065</v>
      </c>
      <c r="O2728">
        <f>119*'VT Sap4 k values 06-2017'!O2728^1.231</f>
        <v>28.436647073084519</v>
      </c>
      <c r="P2728">
        <f>119*'VT Sap4 k values 06-2017'!P2728^1.231</f>
        <v>46.971147625386394</v>
      </c>
      <c r="Q2728">
        <f>119*'VT Sap4 k values 06-2017'!Q2728^1.231</f>
        <v>61.412593413909029</v>
      </c>
      <c r="R2728">
        <f>119*'VT Sap4 k values 06-2017'!R2728^1.231</f>
        <v>30.016935503188524</v>
      </c>
      <c r="S2728">
        <f>119*'VT Sap4 k values 06-2017'!S2728^1.231</f>
        <v>37.029158972405931</v>
      </c>
      <c r="T2728">
        <f>119*'VT Sap4 k values 06-2017'!T2728^1.231</f>
        <v>43.436104072994908</v>
      </c>
      <c r="U2728">
        <f>119*'VT Sap4 k values 06-2017'!U2728^1.231</f>
        <v>73.81513711379084</v>
      </c>
    </row>
    <row r="2729" spans="1:21" x14ac:dyDescent="0.45">
      <c r="A2729" s="1">
        <v>42915</v>
      </c>
      <c r="B2729">
        <v>180</v>
      </c>
      <c r="C2729">
        <v>945</v>
      </c>
      <c r="D2729">
        <v>0.69511000000000001</v>
      </c>
      <c r="E2729">
        <v>1000</v>
      </c>
      <c r="F2729">
        <f>119*'VT Sap4 k values 06-2017'!F2729^1.231</f>
        <v>40.402349372257937</v>
      </c>
      <c r="G2729">
        <f>119*'VT Sap4 k values 06-2017'!G2729^1.231</f>
        <v>63.844933435458884</v>
      </c>
      <c r="H2729">
        <f>119*'VT Sap4 k values 06-2017'!H2729^1.231</f>
        <v>33.532447359466232</v>
      </c>
      <c r="I2729">
        <f>119*'VT Sap4 k values 06-2017'!I2729^1.231</f>
        <v>26.227075198096639</v>
      </c>
      <c r="J2729">
        <f>119*'VT Sap4 k values 06-2017'!J2729^1.231</f>
        <v>58.145384980763808</v>
      </c>
      <c r="K2729">
        <f>119*'VT Sap4 k values 06-2017'!K2729^1.231</f>
        <v>44.349668073491486</v>
      </c>
      <c r="L2729">
        <f>119*'VT Sap4 k values 06-2017'!L2729^1.231</f>
        <v>63.170471142751097</v>
      </c>
      <c r="M2729">
        <f>119*'VT Sap4 k values 06-2017'!M2729^1.231</f>
        <v>52.06051471396713</v>
      </c>
      <c r="N2729">
        <f>119*'VT Sap4 k values 06-2017'!N2729^1.231</f>
        <v>33.900113054962986</v>
      </c>
      <c r="O2729">
        <f>119*'VT Sap4 k values 06-2017'!O2729^1.231</f>
        <v>33.06298365291314</v>
      </c>
      <c r="P2729">
        <f>119*'VT Sap4 k values 06-2017'!P2729^1.231</f>
        <v>54.34648023641337</v>
      </c>
      <c r="Q2729">
        <f>119*'VT Sap4 k values 06-2017'!Q2729^1.231</f>
        <v>70.659176305866978</v>
      </c>
      <c r="R2729">
        <f>119*'VT Sap4 k values 06-2017'!R2729^1.231</f>
        <v>32.653369598442723</v>
      </c>
      <c r="S2729">
        <f>119*'VT Sap4 k values 06-2017'!S2729^1.231</f>
        <v>38.696399435960018</v>
      </c>
      <c r="T2729">
        <f>119*'VT Sap4 k values 06-2017'!T2729^1.231</f>
        <v>48.486610521780975</v>
      </c>
      <c r="U2729">
        <f>119*'VT Sap4 k values 06-2017'!U2729^1.231</f>
        <v>77.937282225982884</v>
      </c>
    </row>
    <row r="2730" spans="1:21" x14ac:dyDescent="0.45">
      <c r="A2730" s="1">
        <v>42915</v>
      </c>
      <c r="B2730">
        <v>180</v>
      </c>
      <c r="C2730">
        <v>1000</v>
      </c>
      <c r="D2730">
        <v>0.75470999999999999</v>
      </c>
      <c r="E2730">
        <v>1000</v>
      </c>
      <c r="F2730">
        <f>119*'VT Sap4 k values 06-2017'!F2730^1.231</f>
        <v>42.358329130149805</v>
      </c>
      <c r="G2730">
        <f>119*'VT Sap4 k values 06-2017'!G2730^1.231</f>
        <v>62.371461744097189</v>
      </c>
      <c r="H2730">
        <f>119*'VT Sap4 k values 06-2017'!H2730^1.231</f>
        <v>33.428527871313484</v>
      </c>
      <c r="I2730">
        <f>119*'VT Sap4 k values 06-2017'!I2730^1.231</f>
        <v>27.952544364735989</v>
      </c>
      <c r="J2730">
        <f>119*'VT Sap4 k values 06-2017'!J2730^1.231</f>
        <v>61.243138868919743</v>
      </c>
      <c r="K2730">
        <f>119*'VT Sap4 k values 06-2017'!K2730^1.231</f>
        <v>48.319567677459048</v>
      </c>
      <c r="L2730">
        <f>119*'VT Sap4 k values 06-2017'!L2730^1.231</f>
        <v>67.403029982797719</v>
      </c>
      <c r="M2730">
        <f>119*'VT Sap4 k values 06-2017'!M2730^1.231</f>
        <v>56.302917600153833</v>
      </c>
      <c r="N2730">
        <f>119*'VT Sap4 k values 06-2017'!N2730^1.231</f>
        <v>35.19398032570458</v>
      </c>
      <c r="O2730">
        <f>119*'VT Sap4 k values 06-2017'!O2730^1.231</f>
        <v>36.830397467658393</v>
      </c>
      <c r="P2730">
        <f>119*'VT Sap4 k values 06-2017'!P2730^1.231</f>
        <v>60.122569788803254</v>
      </c>
      <c r="Q2730">
        <f>119*'VT Sap4 k values 06-2017'!Q2730^1.231</f>
        <v>76.65792618669154</v>
      </c>
      <c r="R2730">
        <f>119*'VT Sap4 k values 06-2017'!R2730^1.231</f>
        <v>33.292369686963923</v>
      </c>
      <c r="S2730">
        <f>119*'VT Sap4 k values 06-2017'!S2730^1.231</f>
        <v>41.421427640898457</v>
      </c>
      <c r="T2730">
        <f>119*'VT Sap4 k values 06-2017'!T2730^1.231</f>
        <v>52.787751151400499</v>
      </c>
      <c r="U2730">
        <f>119*'VT Sap4 k values 06-2017'!U2730^1.231</f>
        <v>81.49453522183704</v>
      </c>
    </row>
    <row r="2731" spans="1:21" x14ac:dyDescent="0.45">
      <c r="A2731" s="1">
        <v>42915</v>
      </c>
      <c r="B2731">
        <v>180</v>
      </c>
      <c r="C2731">
        <v>1015</v>
      </c>
      <c r="D2731">
        <v>0.88168999999999997</v>
      </c>
      <c r="E2731">
        <v>1000</v>
      </c>
      <c r="F2731">
        <f>119*'VT Sap4 k values 06-2017'!F2731^1.231</f>
        <v>45.330324342703989</v>
      </c>
      <c r="G2731">
        <f>119*'VT Sap4 k values 06-2017'!G2731^1.231</f>
        <v>67.893167842428454</v>
      </c>
      <c r="H2731">
        <f>119*'VT Sap4 k values 06-2017'!H2731^1.231</f>
        <v>34.094654557008774</v>
      </c>
      <c r="I2731">
        <f>119*'VT Sap4 k values 06-2017'!I2731^1.231</f>
        <v>28.338135147960855</v>
      </c>
      <c r="J2731">
        <f>119*'VT Sap4 k values 06-2017'!J2731^1.231</f>
        <v>67.924812504079412</v>
      </c>
      <c r="K2731">
        <f>119*'VT Sap4 k values 06-2017'!K2731^1.231</f>
        <v>53.287481989893472</v>
      </c>
      <c r="L2731">
        <f>119*'VT Sap4 k values 06-2017'!L2731^1.231</f>
        <v>73.736124939116323</v>
      </c>
      <c r="M2731">
        <f>119*'VT Sap4 k values 06-2017'!M2731^1.231</f>
        <v>62.459713555099242</v>
      </c>
      <c r="N2731">
        <f>119*'VT Sap4 k values 06-2017'!N2731^1.231</f>
        <v>39.116833791881604</v>
      </c>
      <c r="O2731">
        <f>119*'VT Sap4 k values 06-2017'!O2731^1.231</f>
        <v>41.40460433535911</v>
      </c>
      <c r="P2731">
        <f>119*'VT Sap4 k values 06-2017'!P2731^1.231</f>
        <v>66.370929235071983</v>
      </c>
      <c r="Q2731">
        <f>119*'VT Sap4 k values 06-2017'!Q2731^1.231</f>
        <v>86.251854254569295</v>
      </c>
      <c r="R2731">
        <f>119*'VT Sap4 k values 06-2017'!R2731^1.231</f>
        <v>36.053759846723011</v>
      </c>
      <c r="S2731">
        <f>119*'VT Sap4 k values 06-2017'!S2731^1.231</f>
        <v>44.017602876433628</v>
      </c>
      <c r="T2731">
        <f>119*'VT Sap4 k values 06-2017'!T2731^1.231</f>
        <v>57.85736705425856</v>
      </c>
      <c r="U2731">
        <f>119*'VT Sap4 k values 06-2017'!U2731^1.231</f>
        <v>84.799283151899957</v>
      </c>
    </row>
    <row r="2732" spans="1:21" x14ac:dyDescent="0.45">
      <c r="A2732" s="1">
        <v>42915</v>
      </c>
      <c r="B2732">
        <v>180</v>
      </c>
      <c r="C2732">
        <v>1030</v>
      </c>
      <c r="D2732">
        <v>0.98845000000000005</v>
      </c>
      <c r="E2732">
        <v>1000</v>
      </c>
      <c r="F2732">
        <f>119*'VT Sap4 k values 06-2017'!F2732^1.231</f>
        <v>47.090524997890725</v>
      </c>
      <c r="G2732">
        <f>119*'VT Sap4 k values 06-2017'!G2732^1.231</f>
        <v>72.396691489718251</v>
      </c>
      <c r="H2732">
        <f>119*'VT Sap4 k values 06-2017'!H2732^1.231</f>
        <v>35.296574696398139</v>
      </c>
      <c r="I2732">
        <f>119*'VT Sap4 k values 06-2017'!I2732^1.231</f>
        <v>28.378427726616586</v>
      </c>
      <c r="J2732">
        <f>119*'VT Sap4 k values 06-2017'!J2732^1.231</f>
        <v>72.23392219198567</v>
      </c>
      <c r="K2732">
        <f>119*'VT Sap4 k values 06-2017'!K2732^1.231</f>
        <v>56.327104828315825</v>
      </c>
      <c r="L2732">
        <f>119*'VT Sap4 k values 06-2017'!L2732^1.231</f>
        <v>78.846169438550021</v>
      </c>
      <c r="M2732">
        <f>119*'VT Sap4 k values 06-2017'!M2732^1.231</f>
        <v>66.684844549442488</v>
      </c>
      <c r="N2732">
        <f>119*'VT Sap4 k values 06-2017'!N2732^1.231</f>
        <v>41.210028030849081</v>
      </c>
      <c r="O2732">
        <f>119*'VT Sap4 k values 06-2017'!O2732^1.231</f>
        <v>43.990863452854079</v>
      </c>
      <c r="P2732">
        <f>119*'VT Sap4 k values 06-2017'!P2732^1.231</f>
        <v>71.500981782910671</v>
      </c>
      <c r="Q2732">
        <f>119*'VT Sap4 k values 06-2017'!Q2732^1.231</f>
        <v>91.362746154603599</v>
      </c>
      <c r="R2732">
        <f>119*'VT Sap4 k values 06-2017'!R2732^1.231</f>
        <v>37.567640098038929</v>
      </c>
      <c r="S2732">
        <f>119*'VT Sap4 k values 06-2017'!S2732^1.231</f>
        <v>45.153167653492673</v>
      </c>
      <c r="T2732">
        <f>119*'VT Sap4 k values 06-2017'!T2732^1.231</f>
        <v>61.20563791377981</v>
      </c>
      <c r="U2732">
        <f>119*'VT Sap4 k values 06-2017'!U2732^1.231</f>
        <v>85.864508955904711</v>
      </c>
    </row>
    <row r="2733" spans="1:21" x14ac:dyDescent="0.45">
      <c r="A2733" s="1">
        <v>42915</v>
      </c>
      <c r="B2733">
        <v>180</v>
      </c>
      <c r="C2733">
        <v>1045</v>
      </c>
      <c r="D2733">
        <v>1.1503000000000001</v>
      </c>
      <c r="E2733">
        <v>1000</v>
      </c>
      <c r="F2733">
        <f>119*'VT Sap4 k values 06-2017'!F2733^1.231</f>
        <v>47.773415992189243</v>
      </c>
      <c r="G2733">
        <f>119*'VT Sap4 k values 06-2017'!G2733^1.231</f>
        <v>72.149896124104188</v>
      </c>
      <c r="H2733">
        <f>119*'VT Sap4 k values 06-2017'!H2733^1.231</f>
        <v>36.165019682838562</v>
      </c>
      <c r="I2733">
        <f>119*'VT Sap4 k values 06-2017'!I2733^1.231</f>
        <v>28.714615910450146</v>
      </c>
      <c r="J2733">
        <f>119*'VT Sap4 k values 06-2017'!J2733^1.231</f>
        <v>72.372672024748255</v>
      </c>
      <c r="K2733">
        <f>119*'VT Sap4 k values 06-2017'!K2733^1.231</f>
        <v>58.159472734480154</v>
      </c>
      <c r="L2733">
        <f>119*'VT Sap4 k values 06-2017'!L2733^1.231</f>
        <v>81.317195460356217</v>
      </c>
      <c r="M2733">
        <f>119*'VT Sap4 k values 06-2017'!M2733^1.231</f>
        <v>67.61771265598486</v>
      </c>
      <c r="N2733">
        <f>119*'VT Sap4 k values 06-2017'!N2733^1.231</f>
        <v>41.651073539679949</v>
      </c>
      <c r="O2733">
        <f>119*'VT Sap4 k values 06-2017'!O2733^1.231</f>
        <v>44.509176738697704</v>
      </c>
      <c r="P2733">
        <f>119*'VT Sap4 k values 06-2017'!P2733^1.231</f>
        <v>74.688000941866974</v>
      </c>
      <c r="Q2733">
        <f>119*'VT Sap4 k values 06-2017'!Q2733^1.231</f>
        <v>91.206641788800113</v>
      </c>
      <c r="R2733">
        <f>119*'VT Sap4 k values 06-2017'!R2733^1.231</f>
        <v>36.936221803940363</v>
      </c>
      <c r="S2733">
        <f>119*'VT Sap4 k values 06-2017'!S2733^1.231</f>
        <v>46.045151312364943</v>
      </c>
      <c r="T2733">
        <f>119*'VT Sap4 k values 06-2017'!T2733^1.231</f>
        <v>63.212097776086296</v>
      </c>
      <c r="U2733">
        <f>119*'VT Sap4 k values 06-2017'!U2733^1.231</f>
        <v>86.943269122194664</v>
      </c>
    </row>
    <row r="2734" spans="1:21" x14ac:dyDescent="0.45">
      <c r="A2734" s="1">
        <v>42915</v>
      </c>
      <c r="B2734">
        <v>180</v>
      </c>
      <c r="C2734">
        <v>1100</v>
      </c>
      <c r="D2734">
        <v>1.2415</v>
      </c>
      <c r="E2734">
        <v>1000</v>
      </c>
      <c r="F2734">
        <f>119*'VT Sap4 k values 06-2017'!F2734^1.231</f>
        <v>51.008841346896247</v>
      </c>
      <c r="G2734">
        <f>119*'VT Sap4 k values 06-2017'!G2734^1.231</f>
        <v>78.772951920856741</v>
      </c>
      <c r="H2734">
        <f>119*'VT Sap4 k values 06-2017'!H2734^1.231</f>
        <v>38.800834519576874</v>
      </c>
      <c r="I2734">
        <f>119*'VT Sap4 k values 06-2017'!I2734^1.231</f>
        <v>30.502971494469289</v>
      </c>
      <c r="J2734">
        <f>119*'VT Sap4 k values 06-2017'!J2734^1.231</f>
        <v>75.962510968843617</v>
      </c>
      <c r="K2734">
        <f>119*'VT Sap4 k values 06-2017'!K2734^1.231</f>
        <v>62.909121630552725</v>
      </c>
      <c r="L2734">
        <f>119*'VT Sap4 k values 06-2017'!L2734^1.231</f>
        <v>87.984403637923535</v>
      </c>
      <c r="M2734">
        <f>119*'VT Sap4 k values 06-2017'!M2734^1.231</f>
        <v>74.569897683418347</v>
      </c>
      <c r="N2734">
        <f>119*'VT Sap4 k values 06-2017'!N2734^1.231</f>
        <v>44.503086649871818</v>
      </c>
      <c r="O2734">
        <f>119*'VT Sap4 k values 06-2017'!O2734^1.231</f>
        <v>47.868476201906994</v>
      </c>
      <c r="P2734">
        <f>119*'VT Sap4 k values 06-2017'!P2734^1.231</f>
        <v>78.777019225827686</v>
      </c>
      <c r="Q2734">
        <f>119*'VT Sap4 k values 06-2017'!Q2734^1.231</f>
        <v>100.65833766601099</v>
      </c>
      <c r="R2734">
        <f>119*'VT Sap4 k values 06-2017'!R2734^1.231</f>
        <v>40.529173936443385</v>
      </c>
      <c r="S2734">
        <f>119*'VT Sap4 k values 06-2017'!S2734^1.231</f>
        <v>48.475470967685325</v>
      </c>
      <c r="T2734">
        <f>119*'VT Sap4 k values 06-2017'!T2734^1.231</f>
        <v>66.582364651031256</v>
      </c>
      <c r="U2734">
        <f>119*'VT Sap4 k values 06-2017'!U2734^1.231</f>
        <v>92.4918051115678</v>
      </c>
    </row>
    <row r="2735" spans="1:21" x14ac:dyDescent="0.45">
      <c r="A2735" s="1">
        <v>42915</v>
      </c>
      <c r="B2735">
        <v>180</v>
      </c>
      <c r="C2735">
        <v>1115</v>
      </c>
      <c r="D2735">
        <v>1.3099000000000001</v>
      </c>
      <c r="E2735">
        <v>1000</v>
      </c>
      <c r="F2735">
        <f>119*'VT Sap4 k values 06-2017'!F2735^1.231</f>
        <v>52.75505404954874</v>
      </c>
      <c r="G2735">
        <f>119*'VT Sap4 k values 06-2017'!G2735^1.231</f>
        <v>86.173255988969785</v>
      </c>
      <c r="H2735">
        <f>119*'VT Sap4 k values 06-2017'!H2735^1.231</f>
        <v>40.233764508342013</v>
      </c>
      <c r="I2735">
        <f>119*'VT Sap4 k values 06-2017'!I2735^1.231</f>
        <v>32.155310609218297</v>
      </c>
      <c r="J2735">
        <f>119*'VT Sap4 k values 06-2017'!J2735^1.231</f>
        <v>77.37344374347137</v>
      </c>
      <c r="K2735">
        <f>119*'VT Sap4 k values 06-2017'!K2735^1.231</f>
        <v>65.374558789709454</v>
      </c>
      <c r="L2735">
        <f>119*'VT Sap4 k values 06-2017'!L2735^1.231</f>
        <v>91.114675182823689</v>
      </c>
      <c r="M2735">
        <f>119*'VT Sap4 k values 06-2017'!M2735^1.231</f>
        <v>76.702440831821633</v>
      </c>
      <c r="N2735">
        <f>119*'VT Sap4 k values 06-2017'!N2735^1.231</f>
        <v>45.782967773813645</v>
      </c>
      <c r="O2735">
        <f>119*'VT Sap4 k values 06-2017'!O2735^1.231</f>
        <v>49.317232429797791</v>
      </c>
      <c r="P2735">
        <f>119*'VT Sap4 k values 06-2017'!P2735^1.231</f>
        <v>81.097667553537846</v>
      </c>
      <c r="Q2735">
        <f>119*'VT Sap4 k values 06-2017'!Q2735^1.231</f>
        <v>100.57884646589221</v>
      </c>
      <c r="R2735">
        <f>119*'VT Sap4 k values 06-2017'!R2735^1.231</f>
        <v>41.118804646928226</v>
      </c>
      <c r="S2735">
        <f>119*'VT Sap4 k values 06-2017'!S2735^1.231</f>
        <v>48.454430898339979</v>
      </c>
      <c r="T2735">
        <f>119*'VT Sap4 k values 06-2017'!T2735^1.231</f>
        <v>67.997341954277246</v>
      </c>
      <c r="U2735">
        <f>119*'VT Sap4 k values 06-2017'!U2735^1.231</f>
        <v>94.298915400630307</v>
      </c>
    </row>
    <row r="2736" spans="1:21" x14ac:dyDescent="0.45">
      <c r="A2736" s="1">
        <v>42915</v>
      </c>
      <c r="B2736">
        <v>180</v>
      </c>
      <c r="C2736">
        <v>1130</v>
      </c>
      <c r="D2736">
        <v>1.4844999999999999</v>
      </c>
      <c r="E2736">
        <v>1000</v>
      </c>
      <c r="F2736">
        <f>119*'VT Sap4 k values 06-2017'!F2736^1.231</f>
        <v>53.584969052163849</v>
      </c>
      <c r="G2736">
        <f>119*'VT Sap4 k values 06-2017'!G2736^1.231</f>
        <v>87.442115097318961</v>
      </c>
      <c r="H2736">
        <f>119*'VT Sap4 k values 06-2017'!H2736^1.231</f>
        <v>41.21362973198444</v>
      </c>
      <c r="I2736">
        <f>119*'VT Sap4 k values 06-2017'!I2736^1.231</f>
        <v>33.272762276127274</v>
      </c>
      <c r="J2736">
        <f>119*'VT Sap4 k values 06-2017'!J2736^1.231</f>
        <v>79.550520760331352</v>
      </c>
      <c r="K2736">
        <f>119*'VT Sap4 k values 06-2017'!K2736^1.231</f>
        <v>67.65065077250604</v>
      </c>
      <c r="L2736">
        <f>119*'VT Sap4 k values 06-2017'!L2736^1.231</f>
        <v>92.495996816956108</v>
      </c>
      <c r="M2736">
        <f>119*'VT Sap4 k values 06-2017'!M2736^1.231</f>
        <v>79.781488325641959</v>
      </c>
      <c r="N2736">
        <f>119*'VT Sap4 k values 06-2017'!N2736^1.231</f>
        <v>46.488067944398445</v>
      </c>
      <c r="O2736">
        <f>119*'VT Sap4 k values 06-2017'!O2736^1.231</f>
        <v>50.253894118790306</v>
      </c>
      <c r="P2736">
        <f>119*'VT Sap4 k values 06-2017'!P2736^1.231</f>
        <v>82.726990187772032</v>
      </c>
      <c r="Q2736">
        <f>119*'VT Sap4 k values 06-2017'!Q2736^1.231</f>
        <v>103.26957842301206</v>
      </c>
      <c r="R2736">
        <f>119*'VT Sap4 k values 06-2017'!R2736^1.231</f>
        <v>41.24244546716254</v>
      </c>
      <c r="S2736">
        <f>119*'VT Sap4 k values 06-2017'!S2736^1.231</f>
        <v>49.947529632378298</v>
      </c>
      <c r="T2736">
        <f>119*'VT Sap4 k values 06-2017'!T2736^1.231</f>
        <v>69.379473263723568</v>
      </c>
      <c r="U2736">
        <f>119*'VT Sap4 k values 06-2017'!U2736^1.231</f>
        <v>97.029540034865974</v>
      </c>
    </row>
    <row r="2737" spans="1:21" x14ac:dyDescent="0.45">
      <c r="A2737" s="1">
        <v>42915</v>
      </c>
      <c r="B2737">
        <v>180</v>
      </c>
      <c r="C2737">
        <v>1145</v>
      </c>
      <c r="D2737">
        <v>1.5275000000000001</v>
      </c>
      <c r="E2737">
        <v>1000</v>
      </c>
      <c r="F2737">
        <f>119*'VT Sap4 k values 06-2017'!F2737^1.231</f>
        <v>54.599498664911174</v>
      </c>
      <c r="G2737">
        <f>119*'VT Sap4 k values 06-2017'!G2737^1.231</f>
        <v>85.947188659670218</v>
      </c>
      <c r="H2737">
        <f>119*'VT Sap4 k values 06-2017'!H2737^1.231</f>
        <v>41.518787641300484</v>
      </c>
      <c r="I2737">
        <f>119*'VT Sap4 k values 06-2017'!I2737^1.231</f>
        <v>32.561453604300475</v>
      </c>
      <c r="J2737">
        <f>119*'VT Sap4 k values 06-2017'!J2737^1.231</f>
        <v>81.846700905809968</v>
      </c>
      <c r="K2737">
        <f>119*'VT Sap4 k values 06-2017'!K2737^1.231</f>
        <v>70.323244552390321</v>
      </c>
      <c r="L2737">
        <f>119*'VT Sap4 k values 06-2017'!L2737^1.231</f>
        <v>93.760716545354384</v>
      </c>
      <c r="M2737">
        <f>119*'VT Sap4 k values 06-2017'!M2737^1.231</f>
        <v>80.032978021372415</v>
      </c>
      <c r="N2737">
        <f>119*'VT Sap4 k values 06-2017'!N2737^1.231</f>
        <v>48.187247676948623</v>
      </c>
      <c r="O2737">
        <f>119*'VT Sap4 k values 06-2017'!O2737^1.231</f>
        <v>50.781511243819786</v>
      </c>
      <c r="P2737">
        <f>119*'VT Sap4 k values 06-2017'!P2737^1.231</f>
        <v>85.012403588540707</v>
      </c>
      <c r="Q2737">
        <f>119*'VT Sap4 k values 06-2017'!Q2737^1.231</f>
        <v>103.55065679871018</v>
      </c>
      <c r="R2737">
        <f>119*'VT Sap4 k values 06-2017'!R2737^1.231</f>
        <v>42.077328281297106</v>
      </c>
      <c r="S2737">
        <f>119*'VT Sap4 k values 06-2017'!S2737^1.231</f>
        <v>49.972424178366978</v>
      </c>
      <c r="T2737">
        <f>119*'VT Sap4 k values 06-2017'!T2737^1.231</f>
        <v>69.862989696010558</v>
      </c>
      <c r="U2737">
        <f>119*'VT Sap4 k values 06-2017'!U2737^1.231</f>
        <v>97.862015658325205</v>
      </c>
    </row>
    <row r="2738" spans="1:21" x14ac:dyDescent="0.45">
      <c r="A2738" s="1">
        <v>42915</v>
      </c>
      <c r="B2738">
        <v>180</v>
      </c>
      <c r="C2738">
        <v>1200</v>
      </c>
      <c r="D2738">
        <v>1.5813999999999999</v>
      </c>
      <c r="E2738">
        <v>1000</v>
      </c>
      <c r="F2738">
        <f>119*'VT Sap4 k values 06-2017'!F2738^1.231</f>
        <v>55.719198786377298</v>
      </c>
      <c r="G2738">
        <f>119*'VT Sap4 k values 06-2017'!G2738^1.231</f>
        <v>87.475298345946015</v>
      </c>
      <c r="H2738">
        <f>119*'VT Sap4 k values 06-2017'!H2738^1.231</f>
        <v>41.661900424795846</v>
      </c>
      <c r="I2738">
        <f>119*'VT Sap4 k values 06-2017'!I2738^1.231</f>
        <v>32.520107278248119</v>
      </c>
      <c r="J2738">
        <f>119*'VT Sap4 k values 06-2017'!J2738^1.231</f>
        <v>84.266235422011931</v>
      </c>
      <c r="K2738">
        <f>119*'VT Sap4 k values 06-2017'!K2738^1.231</f>
        <v>73.027068077917491</v>
      </c>
      <c r="L2738">
        <f>119*'VT Sap4 k values 06-2017'!L2738^1.231</f>
        <v>95.672242135075905</v>
      </c>
      <c r="M2738">
        <f>119*'VT Sap4 k values 06-2017'!M2738^1.231</f>
        <v>81.321287099031409</v>
      </c>
      <c r="N2738">
        <f>119*'VT Sap4 k values 06-2017'!N2738^1.231</f>
        <v>44.617606471676211</v>
      </c>
      <c r="O2738">
        <f>119*'VT Sap4 k values 06-2017'!O2738^1.231</f>
        <v>52.380566872055752</v>
      </c>
      <c r="P2738">
        <f>119*'VT Sap4 k values 06-2017'!P2738^1.231</f>
        <v>97.200159246644958</v>
      </c>
      <c r="Q2738">
        <f>119*'VT Sap4 k values 06-2017'!Q2738^1.231</f>
        <v>107.16160253395186</v>
      </c>
      <c r="R2738">
        <f>119*'VT Sap4 k values 06-2017'!R2738^1.231</f>
        <v>41.681149524233795</v>
      </c>
      <c r="S2738">
        <f>119*'VT Sap4 k values 06-2017'!S2738^1.231</f>
        <v>50.091950383873183</v>
      </c>
      <c r="T2738">
        <f>119*'VT Sap4 k values 06-2017'!T2738^1.231</f>
        <v>71.043275604133427</v>
      </c>
      <c r="U2738">
        <f>119*'VT Sap4 k values 06-2017'!U2738^1.231</f>
        <v>97.124008185623822</v>
      </c>
    </row>
    <row r="2739" spans="1:21" x14ac:dyDescent="0.45">
      <c r="A2739" s="1">
        <v>42915</v>
      </c>
      <c r="B2739">
        <v>180</v>
      </c>
      <c r="C2739">
        <v>1215</v>
      </c>
      <c r="D2739">
        <v>1.5601</v>
      </c>
      <c r="E2739">
        <v>1000</v>
      </c>
      <c r="F2739">
        <f>119*'VT Sap4 k values 06-2017'!F2739^1.231</f>
        <v>58.601640428107579</v>
      </c>
      <c r="G2739">
        <f>119*'VT Sap4 k values 06-2017'!G2739^1.231</f>
        <v>90.451917289651476</v>
      </c>
      <c r="H2739">
        <f>119*'VT Sap4 k values 06-2017'!H2739^1.231</f>
        <v>42.598602931122976</v>
      </c>
      <c r="I2739">
        <f>119*'VT Sap4 k values 06-2017'!I2739^1.231</f>
        <v>32.825842952811136</v>
      </c>
      <c r="J2739">
        <f>119*'VT Sap4 k values 06-2017'!J2739^1.231</f>
        <v>88.9238223496844</v>
      </c>
      <c r="K2739">
        <f>119*'VT Sap4 k values 06-2017'!K2739^1.231</f>
        <v>76.647135487920011</v>
      </c>
      <c r="L2739">
        <f>119*'VT Sap4 k values 06-2017'!L2739^1.231</f>
        <v>98.193965980622082</v>
      </c>
      <c r="M2739">
        <f>119*'VT Sap4 k values 06-2017'!M2739^1.231</f>
        <v>85.719855421569761</v>
      </c>
      <c r="N2739">
        <f>119*'VT Sap4 k values 06-2017'!N2739^1.231</f>
        <v>46.499120342263268</v>
      </c>
      <c r="O2739">
        <f>119*'VT Sap4 k values 06-2017'!O2739^1.231</f>
        <v>55.079572121437621</v>
      </c>
      <c r="P2739">
        <f>119*'VT Sap4 k values 06-2017'!P2739^1.231</f>
        <v>96.898441203895857</v>
      </c>
      <c r="Q2739">
        <f>119*'VT Sap4 k values 06-2017'!Q2739^1.231</f>
        <v>114.34145322714389</v>
      </c>
      <c r="R2739">
        <f>119*'VT Sap4 k values 06-2017'!R2739^1.231</f>
        <v>44.717551811910027</v>
      </c>
      <c r="S2739">
        <f>119*'VT Sap4 k values 06-2017'!S2739^1.231</f>
        <v>50.116858418759023</v>
      </c>
      <c r="T2739">
        <f>119*'VT Sap4 k values 06-2017'!T2739^1.231</f>
        <v>74.151450937932481</v>
      </c>
      <c r="U2739">
        <f>119*'VT Sap4 k values 06-2017'!U2739^1.231</f>
        <v>96.316652014696302</v>
      </c>
    </row>
    <row r="2740" spans="1:21" x14ac:dyDescent="0.45">
      <c r="A2740" s="1">
        <v>42915</v>
      </c>
      <c r="B2740">
        <v>180</v>
      </c>
      <c r="C2740">
        <v>1230</v>
      </c>
      <c r="D2740">
        <v>1.6656</v>
      </c>
      <c r="E2740">
        <v>1000</v>
      </c>
      <c r="F2740">
        <f>119*'VT Sap4 k values 06-2017'!F2740^1.231</f>
        <v>58.892916109410564</v>
      </c>
      <c r="G2740">
        <f>119*'VT Sap4 k values 06-2017'!G2740^1.231</f>
        <v>93.059406189513879</v>
      </c>
      <c r="H2740">
        <f>119*'VT Sap4 k values 06-2017'!H2740^1.231</f>
        <v>42.610683717019455</v>
      </c>
      <c r="I2740">
        <f>119*'VT Sap4 k values 06-2017'!I2740^1.231</f>
        <v>33.602916068079459</v>
      </c>
      <c r="J2740">
        <f>119*'VT Sap4 k values 06-2017'!J2740^1.231</f>
        <v>89.030629722456155</v>
      </c>
      <c r="K2740">
        <f>119*'VT Sap4 k values 06-2017'!K2740^1.231</f>
        <v>74.952518217488247</v>
      </c>
      <c r="L2740">
        <f>119*'VT Sap4 k values 06-2017'!L2740^1.231</f>
        <v>97.442789082954292</v>
      </c>
      <c r="M2740">
        <f>119*'VT Sap4 k values 06-2017'!M2740^1.231</f>
        <v>86.607782839377137</v>
      </c>
      <c r="N2740">
        <f>119*'VT Sap4 k values 06-2017'!N2740^1.231</f>
        <v>45.464805818908133</v>
      </c>
      <c r="O2740">
        <f>119*'VT Sap4 k values 06-2017'!O2740^1.231</f>
        <v>54.930018824164335</v>
      </c>
      <c r="P2740">
        <f>119*'VT Sap4 k values 06-2017'!P2740^1.231</f>
        <v>96.756102747276728</v>
      </c>
      <c r="Q2740">
        <f>119*'VT Sap4 k values 06-2017'!Q2740^1.231</f>
        <v>118.73930321215786</v>
      </c>
      <c r="R2740">
        <f>119*'VT Sap4 k values 06-2017'!R2740^1.231</f>
        <v>45.096993438342103</v>
      </c>
      <c r="S2740">
        <f>119*'VT Sap4 k values 06-2017'!S2740^1.231</f>
        <v>48.989626645666945</v>
      </c>
      <c r="T2740">
        <f>119*'VT Sap4 k values 06-2017'!T2740^1.231</f>
        <v>76.564865785385308</v>
      </c>
      <c r="U2740">
        <f>119*'VT Sap4 k values 06-2017'!U2740^1.231</f>
        <v>95.587881818549221</v>
      </c>
    </row>
    <row r="2741" spans="1:21" x14ac:dyDescent="0.45">
      <c r="A2741" s="1">
        <v>42915</v>
      </c>
      <c r="B2741">
        <v>180</v>
      </c>
      <c r="C2741">
        <v>1245</v>
      </c>
      <c r="D2741">
        <v>1.7065999999999999</v>
      </c>
      <c r="E2741">
        <v>1000</v>
      </c>
      <c r="F2741">
        <f>119*'VT Sap4 k values 06-2017'!F2741^1.231</f>
        <v>58.904470066650369</v>
      </c>
      <c r="G2741">
        <f>119*'VT Sap4 k values 06-2017'!G2741^1.231</f>
        <v>93.585646440895488</v>
      </c>
      <c r="H2741">
        <f>119*'VT Sap4 k values 06-2017'!H2741^1.231</f>
        <v>42.590146763498666</v>
      </c>
      <c r="I2741">
        <f>119*'VT Sap4 k values 06-2017'!I2741^1.231</f>
        <v>34.660931229224772</v>
      </c>
      <c r="J2741">
        <f>119*'VT Sap4 k values 06-2017'!J2741^1.231</f>
        <v>87.498804576370432</v>
      </c>
      <c r="K2741">
        <f>119*'VT Sap4 k values 06-2017'!K2741^1.231</f>
        <v>72.945542251448032</v>
      </c>
      <c r="L2741">
        <f>119*'VT Sap4 k values 06-2017'!L2741^1.231</f>
        <v>96.765966522307068</v>
      </c>
      <c r="M2741">
        <f>119*'VT Sap4 k values 06-2017'!M2741^1.231</f>
        <v>87.366079065505375</v>
      </c>
      <c r="N2741">
        <f>119*'VT Sap4 k values 06-2017'!N2741^1.231</f>
        <v>46.12238966357728</v>
      </c>
      <c r="O2741">
        <f>119*'VT Sap4 k values 06-2017'!O2741^1.231</f>
        <v>54.602029962348979</v>
      </c>
      <c r="P2741">
        <f>119*'VT Sap4 k values 06-2017'!P2741^1.231</f>
        <v>97.79706284643494</v>
      </c>
      <c r="Q2741">
        <f>119*'VT Sap4 k values 06-2017'!Q2741^1.231</f>
        <v>119.38098569954136</v>
      </c>
      <c r="R2741">
        <f>119*'VT Sap4 k values 06-2017'!R2741^1.231</f>
        <v>45.377995584343658</v>
      </c>
      <c r="S2741">
        <f>119*'VT Sap4 k values 06-2017'!S2741^1.231</f>
        <v>50.402220829580195</v>
      </c>
      <c r="T2741">
        <f>119*'VT Sap4 k values 06-2017'!T2741^1.231</f>
        <v>78.918043484884976</v>
      </c>
      <c r="U2741">
        <f>119*'VT Sap4 k values 06-2017'!U2741^1.231</f>
        <v>93.34205115020427</v>
      </c>
    </row>
    <row r="2742" spans="1:21" x14ac:dyDescent="0.45">
      <c r="A2742" s="1">
        <v>42915</v>
      </c>
      <c r="B2742">
        <v>180</v>
      </c>
      <c r="C2742">
        <v>1300</v>
      </c>
      <c r="D2742">
        <v>1.8283</v>
      </c>
      <c r="E2742">
        <v>1000</v>
      </c>
      <c r="F2742">
        <f>119*'VT Sap4 k values 06-2017'!F2742^1.231</f>
        <v>58.776116665449877</v>
      </c>
      <c r="G2742">
        <f>119*'VT Sap4 k values 06-2017'!G2742^1.231</f>
        <v>92.911151937369638</v>
      </c>
      <c r="H2742">
        <f>119*'VT Sap4 k values 06-2017'!H2742^1.231</f>
        <v>42.802854494962745</v>
      </c>
      <c r="I2742">
        <f>119*'VT Sap4 k values 06-2017'!I2742^1.231</f>
        <v>35.678295823653379</v>
      </c>
      <c r="J2742">
        <f>119*'VT Sap4 k values 06-2017'!J2742^1.231</f>
        <v>86.7927534048724</v>
      </c>
      <c r="K2742">
        <f>119*'VT Sap4 k values 06-2017'!K2742^1.231</f>
        <v>72.219249651440904</v>
      </c>
      <c r="L2742">
        <f>119*'VT Sap4 k values 06-2017'!L2742^1.231</f>
        <v>95.600534975712534</v>
      </c>
      <c r="M2742">
        <f>119*'VT Sap4 k values 06-2017'!M2742^1.231</f>
        <v>86.876980941180022</v>
      </c>
      <c r="N2742">
        <f>119*'VT Sap4 k values 06-2017'!N2742^1.231</f>
        <v>49.918903782690172</v>
      </c>
      <c r="O2742">
        <f>119*'VT Sap4 k values 06-2017'!O2742^1.231</f>
        <v>54.231429918822698</v>
      </c>
      <c r="P2742">
        <f>119*'VT Sap4 k values 06-2017'!P2742^1.231</f>
        <v>98.130384700174886</v>
      </c>
      <c r="Q2742">
        <f>119*'VT Sap4 k values 06-2017'!Q2742^1.231</f>
        <v>119.19046428439739</v>
      </c>
      <c r="R2742">
        <f>119*'VT Sap4 k values 06-2017'!R2742^1.231</f>
        <v>46.778049211100026</v>
      </c>
      <c r="S2742">
        <f>119*'VT Sap4 k values 06-2017'!S2742^1.231</f>
        <v>50.707857248355168</v>
      </c>
      <c r="T2742">
        <f>119*'VT Sap4 k values 06-2017'!T2742^1.231</f>
        <v>80.423420446578106</v>
      </c>
      <c r="U2742">
        <f>119*'VT Sap4 k values 06-2017'!U2742^1.231</f>
        <v>92.276678806845453</v>
      </c>
    </row>
    <row r="2743" spans="1:21" x14ac:dyDescent="0.45">
      <c r="A2743" s="1">
        <v>42915</v>
      </c>
      <c r="B2743">
        <v>180</v>
      </c>
      <c r="C2743">
        <v>1315</v>
      </c>
      <c r="D2743">
        <v>1.8991</v>
      </c>
      <c r="E2743">
        <v>1000</v>
      </c>
      <c r="F2743">
        <f>119*'VT Sap4 k values 06-2017'!F2743^1.231</f>
        <v>58.695281013457873</v>
      </c>
      <c r="G2743">
        <f>119*'VT Sap4 k values 06-2017'!G2743^1.231</f>
        <v>91.150902373431165</v>
      </c>
      <c r="H2743">
        <f>119*'VT Sap4 k values 06-2017'!H2743^1.231</f>
        <v>43.18404825571951</v>
      </c>
      <c r="I2743">
        <f>119*'VT Sap4 k values 06-2017'!I2743^1.231</f>
        <v>35.511271003953993</v>
      </c>
      <c r="J2743">
        <f>119*'VT Sap4 k values 06-2017'!J2743^1.231</f>
        <v>86.425645479121215</v>
      </c>
      <c r="K2743">
        <f>119*'VT Sap4 k values 06-2017'!K2743^1.231</f>
        <v>73.024394829076044</v>
      </c>
      <c r="L2743">
        <f>119*'VT Sap4 k values 06-2017'!L2743^1.231</f>
        <v>94.377450993867015</v>
      </c>
      <c r="M2743">
        <f>119*'VT Sap4 k values 06-2017'!M2743^1.231</f>
        <v>87.56656445865741</v>
      </c>
      <c r="N2743">
        <f>119*'VT Sap4 k values 06-2017'!N2743^1.231</f>
        <v>50.135540969573142</v>
      </c>
      <c r="O2743">
        <f>119*'VT Sap4 k values 06-2017'!O2743^1.231</f>
        <v>54.790673508636473</v>
      </c>
      <c r="P2743">
        <f>119*'VT Sap4 k values 06-2017'!P2743^1.231</f>
        <v>99.994381105456952</v>
      </c>
      <c r="Q2743">
        <f>119*'VT Sap4 k values 06-2017'!Q2743^1.231</f>
        <v>117.03425465861208</v>
      </c>
      <c r="R2743">
        <f>119*'VT Sap4 k values 06-2017'!R2743^1.231</f>
        <v>47.894407865820021</v>
      </c>
      <c r="S2743">
        <f>119*'VT Sap4 k values 06-2017'!S2743^1.231</f>
        <v>50.453343980995633</v>
      </c>
      <c r="T2743">
        <f>119*'VT Sap4 k values 06-2017'!T2743^1.231</f>
        <v>79.296601711538727</v>
      </c>
      <c r="U2743">
        <f>119*'VT Sap4 k values 06-2017'!U2743^1.231</f>
        <v>92.356292519710721</v>
      </c>
    </row>
    <row r="2744" spans="1:21" x14ac:dyDescent="0.45">
      <c r="A2744" s="1">
        <v>42915</v>
      </c>
      <c r="B2744">
        <v>180</v>
      </c>
      <c r="C2744">
        <v>1330</v>
      </c>
      <c r="D2744">
        <v>1.7588999999999999</v>
      </c>
      <c r="E2744">
        <v>1000</v>
      </c>
      <c r="F2744">
        <f>119*'VT Sap4 k values 06-2017'!F2744^1.231</f>
        <v>57.964862347844651</v>
      </c>
      <c r="G2744">
        <f>119*'VT Sap4 k values 06-2017'!G2744^1.231</f>
        <v>91.757411400770479</v>
      </c>
      <c r="H2744">
        <f>119*'VT Sap4 k values 06-2017'!H2744^1.231</f>
        <v>43.466417760413805</v>
      </c>
      <c r="I2744">
        <f>119*'VT Sap4 k values 06-2017'!I2744^1.231</f>
        <v>35.589509076262317</v>
      </c>
      <c r="J2744">
        <f>119*'VT Sap4 k values 06-2017'!J2744^1.231</f>
        <v>85.063292334943071</v>
      </c>
      <c r="K2744">
        <f>119*'VT Sap4 k values 06-2017'!K2744^1.231</f>
        <v>72.240591713491668</v>
      </c>
      <c r="L2744">
        <f>119*'VT Sap4 k values 06-2017'!L2744^1.231</f>
        <v>93.375643416171215</v>
      </c>
      <c r="M2744">
        <f>119*'VT Sap4 k values 06-2017'!M2744^1.231</f>
        <v>87.841853638386226</v>
      </c>
      <c r="N2744">
        <f>119*'VT Sap4 k values 06-2017'!N2744^1.231</f>
        <v>47.807979238186469</v>
      </c>
      <c r="O2744">
        <f>119*'VT Sap4 k values 06-2017'!O2744^1.231</f>
        <v>54.198566806011989</v>
      </c>
      <c r="P2744">
        <f>119*'VT Sap4 k values 06-2017'!P2744^1.231</f>
        <v>99.200989337600305</v>
      </c>
      <c r="Q2744">
        <f>119*'VT Sap4 k values 06-2017'!Q2744^1.231</f>
        <v>117.66689268545636</v>
      </c>
      <c r="R2744">
        <f>119*'VT Sap4 k values 06-2017'!R2744^1.231</f>
        <v>47.821558939451229</v>
      </c>
      <c r="S2744">
        <f>119*'VT Sap4 k values 06-2017'!S2744^1.231</f>
        <v>50.245171573658382</v>
      </c>
      <c r="T2744">
        <f>119*'VT Sap4 k values 06-2017'!T2744^1.231</f>
        <v>76.554077546134209</v>
      </c>
      <c r="U2744">
        <f>119*'VT Sap4 k values 06-2017'!U2744^1.231</f>
        <v>92.294835186110333</v>
      </c>
    </row>
    <row r="2745" spans="1:21" x14ac:dyDescent="0.45">
      <c r="A2745" s="1">
        <v>42915</v>
      </c>
      <c r="B2745">
        <v>180</v>
      </c>
      <c r="C2745">
        <v>1345</v>
      </c>
      <c r="D2745">
        <v>1.8198000000000001</v>
      </c>
      <c r="E2745">
        <v>1000</v>
      </c>
      <c r="F2745">
        <f>119*'VT Sap4 k values 06-2017'!F2745^1.231</f>
        <v>55.884406272371429</v>
      </c>
      <c r="G2745">
        <f>119*'VT Sap4 k values 06-2017'!G2745^1.231</f>
        <v>89.303999577433785</v>
      </c>
      <c r="H2745">
        <f>119*'VT Sap4 k values 06-2017'!H2745^1.231</f>
        <v>43.108969539559411</v>
      </c>
      <c r="I2745">
        <f>119*'VT Sap4 k values 06-2017'!I2745^1.231</f>
        <v>35.515941026545356</v>
      </c>
      <c r="J2745">
        <f>119*'VT Sap4 k values 06-2017'!J2745^1.231</f>
        <v>82.167719647526582</v>
      </c>
      <c r="K2745">
        <f>119*'VT Sap4 k values 06-2017'!K2745^1.231</f>
        <v>70.625968097914864</v>
      </c>
      <c r="L2745">
        <f>119*'VT Sap4 k values 06-2017'!L2745^1.231</f>
        <v>92.109113123884654</v>
      </c>
      <c r="M2745">
        <f>119*'VT Sap4 k values 06-2017'!M2745^1.231</f>
        <v>86.726486780251847</v>
      </c>
      <c r="N2745">
        <f>119*'VT Sap4 k values 06-2017'!N2745^1.231</f>
        <v>48.39627021760527</v>
      </c>
      <c r="O2745">
        <f>119*'VT Sap4 k values 06-2017'!O2745^1.231</f>
        <v>52.741221804876169</v>
      </c>
      <c r="P2745">
        <f>119*'VT Sap4 k values 06-2017'!P2745^1.231</f>
        <v>97.142339824846161</v>
      </c>
      <c r="Q2745">
        <f>119*'VT Sap4 k values 06-2017'!Q2745^1.231</f>
        <v>111.95151804392391</v>
      </c>
      <c r="R2745">
        <f>119*'VT Sap4 k values 06-2017'!R2745^1.231</f>
        <v>46.872734876774601</v>
      </c>
      <c r="S2745">
        <f>119*'VT Sap4 k values 06-2017'!S2745^1.231</f>
        <v>48.79499506350647</v>
      </c>
      <c r="T2745">
        <f>119*'VT Sap4 k values 06-2017'!T2745^1.231</f>
        <v>74.983412380043646</v>
      </c>
      <c r="U2745">
        <f>119*'VT Sap4 k values 06-2017'!U2745^1.231</f>
        <v>91.309776558855759</v>
      </c>
    </row>
    <row r="2746" spans="1:21" x14ac:dyDescent="0.45">
      <c r="A2746" s="1">
        <v>42915</v>
      </c>
      <c r="B2746">
        <v>180</v>
      </c>
      <c r="C2746">
        <v>1400</v>
      </c>
      <c r="D2746">
        <v>1.8611</v>
      </c>
      <c r="E2746">
        <v>1000</v>
      </c>
      <c r="F2746">
        <f>119*'VT Sap4 k values 06-2017'!F2746^1.231</f>
        <v>54.737486462750667</v>
      </c>
      <c r="G2746">
        <f>119*'VT Sap4 k values 06-2017'!G2746^1.231</f>
        <v>85.619313756314781</v>
      </c>
      <c r="H2746">
        <f>119*'VT Sap4 k values 06-2017'!H2746^1.231</f>
        <v>42.553909613986676</v>
      </c>
      <c r="I2746">
        <f>119*'VT Sap4 k values 06-2017'!I2746^1.231</f>
        <v>34.835342419923812</v>
      </c>
      <c r="J2746">
        <f>119*'VT Sap4 k values 06-2017'!J2746^1.231</f>
        <v>79.606213202584215</v>
      </c>
      <c r="K2746">
        <f>119*'VT Sap4 k values 06-2017'!K2746^1.231</f>
        <v>68.605840602547033</v>
      </c>
      <c r="L2746">
        <f>119*'VT Sap4 k values 06-2017'!L2746^1.231</f>
        <v>89.061150532808981</v>
      </c>
      <c r="M2746">
        <f>119*'VT Sap4 k values 06-2017'!M2746^1.231</f>
        <v>83.861377083704127</v>
      </c>
      <c r="N2746">
        <f>119*'VT Sap4 k values 06-2017'!N2746^1.231</f>
        <v>47.564901809812113</v>
      </c>
      <c r="O2746">
        <f>119*'VT Sap4 k values 06-2017'!O2746^1.231</f>
        <v>50.136786519417612</v>
      </c>
      <c r="P2746">
        <f>119*'VT Sap4 k values 06-2017'!P2746^1.231</f>
        <v>93.203507036749414</v>
      </c>
      <c r="Q2746">
        <f>119*'VT Sap4 k values 06-2017'!Q2746^1.231</f>
        <v>106.69210390348498</v>
      </c>
      <c r="R2746">
        <f>119*'VT Sap4 k values 06-2017'!R2746^1.231</f>
        <v>45.283884487603387</v>
      </c>
      <c r="S2746">
        <f>119*'VT Sap4 k values 06-2017'!S2746^1.231</f>
        <v>49.554505271470816</v>
      </c>
      <c r="T2746">
        <f>119*'VT Sap4 k values 06-2017'!T2746^1.231</f>
        <v>73.080536910490792</v>
      </c>
      <c r="U2746">
        <f>119*'VT Sap4 k values 06-2017'!U2746^1.231</f>
        <v>89.013982835182787</v>
      </c>
    </row>
    <row r="2747" spans="1:21" x14ac:dyDescent="0.45">
      <c r="A2747" s="1">
        <v>42915</v>
      </c>
      <c r="B2747">
        <v>180</v>
      </c>
      <c r="C2747">
        <v>1415</v>
      </c>
      <c r="D2747">
        <v>1.9278</v>
      </c>
      <c r="E2747">
        <v>1000</v>
      </c>
      <c r="F2747">
        <f>119*'VT Sap4 k values 06-2017'!F2747^1.231</f>
        <v>53.913068165851662</v>
      </c>
      <c r="G2747">
        <f>119*'VT Sap4 k values 06-2017'!G2747^1.231</f>
        <v>82.318064698684537</v>
      </c>
      <c r="H2747">
        <f>119*'VT Sap4 k values 06-2017'!H2747^1.231</f>
        <v>42.367983455527771</v>
      </c>
      <c r="I2747">
        <f>119*'VT Sap4 k values 06-2017'!I2747^1.231</f>
        <v>34.043683025882693</v>
      </c>
      <c r="J2747">
        <f>119*'VT Sap4 k values 06-2017'!J2747^1.231</f>
        <v>77.659999441138794</v>
      </c>
      <c r="K2747">
        <f>119*'VT Sap4 k values 06-2017'!K2747^1.231</f>
        <v>66.686158586282161</v>
      </c>
      <c r="L2747">
        <f>119*'VT Sap4 k values 06-2017'!L2747^1.231</f>
        <v>87.455941163791167</v>
      </c>
      <c r="M2747">
        <f>119*'VT Sap4 k values 06-2017'!M2747^1.231</f>
        <v>82.721517104467992</v>
      </c>
      <c r="N2747">
        <f>119*'VT Sap4 k values 06-2017'!N2747^1.231</f>
        <v>44.327759253596341</v>
      </c>
      <c r="O2747">
        <f>119*'VT Sap4 k values 06-2017'!O2747^1.231</f>
        <v>48.637660718578047</v>
      </c>
      <c r="P2747">
        <f>119*'VT Sap4 k values 06-2017'!P2747^1.231</f>
        <v>89.703929547224803</v>
      </c>
      <c r="Q2747">
        <f>119*'VT Sap4 k values 06-2017'!Q2747^1.231</f>
        <v>102.56679847578002</v>
      </c>
      <c r="R2747">
        <f>119*'VT Sap4 k values 06-2017'!R2747^1.231</f>
        <v>44.125807098465515</v>
      </c>
      <c r="S2747">
        <f>119*'VT Sap4 k values 06-2017'!S2747^1.231</f>
        <v>48.936305452107341</v>
      </c>
      <c r="T2747">
        <f>119*'VT Sap4 k values 06-2017'!T2747^1.231</f>
        <v>70.521049422032561</v>
      </c>
      <c r="U2747">
        <f>119*'VT Sap4 k values 06-2017'!U2747^1.231</f>
        <v>88.470506148566301</v>
      </c>
    </row>
    <row r="2748" spans="1:21" x14ac:dyDescent="0.45">
      <c r="A2748" s="1">
        <v>42915</v>
      </c>
      <c r="B2748">
        <v>180</v>
      </c>
      <c r="C2748">
        <v>1430</v>
      </c>
      <c r="D2748">
        <v>1.9204000000000001</v>
      </c>
      <c r="E2748">
        <v>1000</v>
      </c>
      <c r="F2748">
        <f>119*'VT Sap4 k values 06-2017'!F2748^1.231</f>
        <v>54.011571112902743</v>
      </c>
      <c r="G2748">
        <f>119*'VT Sap4 k values 06-2017'!G2748^1.231</f>
        <v>81.388122665103353</v>
      </c>
      <c r="H2748">
        <f>119*'VT Sap4 k values 06-2017'!H2748^1.231</f>
        <v>42.48024526792458</v>
      </c>
      <c r="I2748">
        <f>119*'VT Sap4 k values 06-2017'!I2748^1.231</f>
        <v>34.268528558458527</v>
      </c>
      <c r="J2748">
        <f>119*'VT Sap4 k values 06-2017'!J2748^1.231</f>
        <v>76.535198813921156</v>
      </c>
      <c r="K2748">
        <f>119*'VT Sap4 k values 06-2017'!K2748^1.231</f>
        <v>66.695356980204707</v>
      </c>
      <c r="L2748">
        <f>119*'VT Sap4 k values 06-2017'!L2748^1.231</f>
        <v>86.450478154274904</v>
      </c>
      <c r="M2748">
        <f>119*'VT Sap4 k values 06-2017'!M2748^1.231</f>
        <v>81.792082915668516</v>
      </c>
      <c r="N2748">
        <f>119*'VT Sap4 k values 06-2017'!N2748^1.231</f>
        <v>42.710979036603902</v>
      </c>
      <c r="O2748">
        <f>119*'VT Sap4 k values 06-2017'!O2748^1.231</f>
        <v>47.090524997890725</v>
      </c>
      <c r="P2748">
        <f>119*'VT Sap4 k values 06-2017'!P2748^1.231</f>
        <v>88.546721569458924</v>
      </c>
      <c r="Q2748">
        <f>119*'VT Sap4 k values 06-2017'!Q2748^1.231</f>
        <v>101.40982612051532</v>
      </c>
      <c r="R2748">
        <f>119*'VT Sap4 k values 06-2017'!R2748^1.231</f>
        <v>43.422767307930954</v>
      </c>
      <c r="S2748">
        <f>119*'VT Sap4 k values 06-2017'!S2748^1.231</f>
        <v>48.687204555164129</v>
      </c>
      <c r="T2748">
        <f>119*'VT Sap4 k values 06-2017'!T2748^1.231</f>
        <v>69.624464484541761</v>
      </c>
      <c r="U2748">
        <f>119*'VT Sap4 k values 06-2017'!U2748^1.231</f>
        <v>88.272403723127752</v>
      </c>
    </row>
    <row r="2749" spans="1:21" x14ac:dyDescent="0.45">
      <c r="A2749" s="1">
        <v>42915</v>
      </c>
      <c r="B2749">
        <v>180</v>
      </c>
      <c r="C2749">
        <v>1445</v>
      </c>
      <c r="D2749">
        <v>2.0005000000000002</v>
      </c>
      <c r="E2749">
        <v>1000</v>
      </c>
      <c r="F2749">
        <f>119*'VT Sap4 k values 06-2017'!F2749^1.231</f>
        <v>52.506177886556387</v>
      </c>
      <c r="G2749">
        <f>119*'VT Sap4 k values 06-2017'!G2749^1.231</f>
        <v>77.834463075975961</v>
      </c>
      <c r="H2749">
        <f>119*'VT Sap4 k values 06-2017'!H2749^1.231</f>
        <v>41.405805957508782</v>
      </c>
      <c r="I2749">
        <f>119*'VT Sap4 k values 06-2017'!I2749^1.231</f>
        <v>33.249697509655796</v>
      </c>
      <c r="J2749">
        <f>119*'VT Sap4 k values 06-2017'!J2749^1.231</f>
        <v>74.827622712819363</v>
      </c>
      <c r="K2749">
        <f>119*'VT Sap4 k values 06-2017'!K2749^1.231</f>
        <v>64.714066560434333</v>
      </c>
      <c r="L2749">
        <f>119*'VT Sap4 k values 06-2017'!L2749^1.231</f>
        <v>85.202233937774253</v>
      </c>
      <c r="M2749">
        <f>119*'VT Sap4 k values 06-2017'!M2749^1.231</f>
        <v>79.132382386866027</v>
      </c>
      <c r="N2749">
        <f>119*'VT Sap4 k values 06-2017'!N2749^1.231</f>
        <v>40.538748627625516</v>
      </c>
      <c r="O2749">
        <f>119*'VT Sap4 k values 06-2017'!O2749^1.231</f>
        <v>45.385330455953323</v>
      </c>
      <c r="P2749">
        <f>119*'VT Sap4 k values 06-2017'!P2749^1.231</f>
        <v>83.94780762111813</v>
      </c>
      <c r="Q2749">
        <f>119*'VT Sap4 k values 06-2017'!Q2749^1.231</f>
        <v>97.131058739263352</v>
      </c>
      <c r="R2749">
        <f>119*'VT Sap4 k values 06-2017'!R2749^1.231</f>
        <v>42.393328023694338</v>
      </c>
      <c r="S2749">
        <f>119*'VT Sap4 k values 06-2017'!S2749^1.231</f>
        <v>47.492147255123591</v>
      </c>
      <c r="T2749">
        <f>119*'VT Sap4 k values 06-2017'!T2749^1.231</f>
        <v>67.723125221609578</v>
      </c>
      <c r="U2749">
        <f>119*'VT Sap4 k values 06-2017'!U2749^1.231</f>
        <v>86.111214227202851</v>
      </c>
    </row>
    <row r="2750" spans="1:21" x14ac:dyDescent="0.45">
      <c r="A2750" s="1">
        <v>42915</v>
      </c>
      <c r="B2750">
        <v>180</v>
      </c>
      <c r="C2750">
        <v>1500</v>
      </c>
      <c r="D2750">
        <v>1.8554999999999999</v>
      </c>
      <c r="E2750">
        <v>1000</v>
      </c>
      <c r="F2750">
        <f>119*'VT Sap4 k values 06-2017'!F2750^1.231</f>
        <v>51.495365513407705</v>
      </c>
      <c r="G2750">
        <f>119*'VT Sap4 k values 06-2017'!G2750^1.231</f>
        <v>75.557402412275636</v>
      </c>
      <c r="H2750">
        <f>119*'VT Sap4 k values 06-2017'!H2750^1.231</f>
        <v>40.639308494871138</v>
      </c>
      <c r="I2750">
        <f>119*'VT Sap4 k values 06-2017'!I2750^1.231</f>
        <v>32.307788834744024</v>
      </c>
      <c r="J2750">
        <f>119*'VT Sap4 k values 06-2017'!J2750^1.231</f>
        <v>72.63162723318213</v>
      </c>
      <c r="K2750">
        <f>119*'VT Sap4 k values 06-2017'!K2750^1.231</f>
        <v>63.235515018275102</v>
      </c>
      <c r="L2750">
        <f>119*'VT Sap4 k values 06-2017'!L2750^1.231</f>
        <v>82.785830124050435</v>
      </c>
      <c r="M2750">
        <f>119*'VT Sap4 k values 06-2017'!M2750^1.231</f>
        <v>77.104640929633092</v>
      </c>
      <c r="N2750">
        <f>119*'VT Sap4 k values 06-2017'!N2750^1.231</f>
        <v>39.675157579123805</v>
      </c>
      <c r="O2750">
        <f>119*'VT Sap4 k values 06-2017'!O2750^1.231</f>
        <v>42.932268210603546</v>
      </c>
      <c r="P2750">
        <f>119*'VT Sap4 k values 06-2017'!P2750^1.231</f>
        <v>80.290058559338732</v>
      </c>
      <c r="Q2750">
        <f>119*'VT Sap4 k values 06-2017'!Q2750^1.231</f>
        <v>93.764918982181001</v>
      </c>
      <c r="R2750">
        <f>119*'VT Sap4 k values 06-2017'!R2750^1.231</f>
        <v>41.428638021542014</v>
      </c>
      <c r="S2750">
        <f>119*'VT Sap4 k values 06-2017'!S2750^1.231</f>
        <v>45.747459860787764</v>
      </c>
      <c r="T2750">
        <f>119*'VT Sap4 k values 06-2017'!T2750^1.231</f>
        <v>63.91532143846127</v>
      </c>
      <c r="U2750">
        <f>119*'VT Sap4 k values 06-2017'!U2750^1.231</f>
        <v>84.521689899450948</v>
      </c>
    </row>
    <row r="2751" spans="1:21" x14ac:dyDescent="0.45">
      <c r="A2751" s="1">
        <v>42915</v>
      </c>
      <c r="B2751">
        <v>180</v>
      </c>
      <c r="C2751">
        <v>1515</v>
      </c>
      <c r="D2751">
        <v>1.8191999999999999</v>
      </c>
      <c r="E2751">
        <v>1000</v>
      </c>
      <c r="F2751">
        <f>119*'VT Sap4 k values 06-2017'!F2751^1.231</f>
        <v>47.324521520731281</v>
      </c>
      <c r="G2751">
        <f>119*'VT Sap4 k values 06-2017'!G2751^1.231</f>
        <v>66.515374560635763</v>
      </c>
      <c r="H2751">
        <f>119*'VT Sap4 k values 06-2017'!H2751^1.231</f>
        <v>38.062622499684899</v>
      </c>
      <c r="I2751">
        <f>119*'VT Sap4 k values 06-2017'!I2751^1.231</f>
        <v>30.178784635155765</v>
      </c>
      <c r="J2751">
        <f>119*'VT Sap4 k values 06-2017'!J2751^1.231</f>
        <v>65.826507966783097</v>
      </c>
      <c r="K2751">
        <f>119*'VT Sap4 k values 06-2017'!K2751^1.231</f>
        <v>57.185095328725737</v>
      </c>
      <c r="L2751">
        <f>119*'VT Sap4 k values 06-2017'!L2751^1.231</f>
        <v>75.608523255941449</v>
      </c>
      <c r="M2751">
        <f>119*'VT Sap4 k values 06-2017'!M2751^1.231</f>
        <v>68.932286906193383</v>
      </c>
      <c r="N2751">
        <f>119*'VT Sap4 k values 06-2017'!N2751^1.231</f>
        <v>39.109700690855121</v>
      </c>
      <c r="O2751">
        <f>119*'VT Sap4 k values 06-2017'!O2751^1.231</f>
        <v>36.708182598553947</v>
      </c>
      <c r="P2751">
        <f>119*'VT Sap4 k values 06-2017'!P2751^1.231</f>
        <v>70.882411395895517</v>
      </c>
      <c r="Q2751">
        <f>119*'VT Sap4 k values 06-2017'!Q2751^1.231</f>
        <v>81.744297787765603</v>
      </c>
      <c r="R2751">
        <f>119*'VT Sap4 k values 06-2017'!R2751^1.231</f>
        <v>38.295766020679245</v>
      </c>
      <c r="S2751">
        <f>119*'VT Sap4 k values 06-2017'!S2751^1.231</f>
        <v>42.247334079986906</v>
      </c>
      <c r="T2751">
        <f>119*'VT Sap4 k values 06-2017'!T2751^1.231</f>
        <v>57.51976880881579</v>
      </c>
      <c r="U2751">
        <f>119*'VT Sap4 k values 06-2017'!U2751^1.231</f>
        <v>79.143237890241394</v>
      </c>
    </row>
    <row r="2752" spans="1:21" x14ac:dyDescent="0.45">
      <c r="A2752" s="1">
        <v>42915</v>
      </c>
      <c r="B2752">
        <v>180</v>
      </c>
      <c r="C2752">
        <v>1530</v>
      </c>
      <c r="D2752">
        <v>1.8582000000000001</v>
      </c>
      <c r="E2752">
        <v>1000</v>
      </c>
      <c r="F2752">
        <f>119*'VT Sap4 k values 06-2017'!F2752^1.231</f>
        <v>49.390503319814925</v>
      </c>
      <c r="G2752">
        <f>119*'VT Sap4 k values 06-2017'!G2752^1.231</f>
        <v>68.444707310747347</v>
      </c>
      <c r="H2752">
        <f>119*'VT Sap4 k values 06-2017'!H2752^1.231</f>
        <v>39.16558318042545</v>
      </c>
      <c r="I2752">
        <f>119*'VT Sap4 k values 06-2017'!I2752^1.231</f>
        <v>30.974533423988358</v>
      </c>
      <c r="J2752">
        <f>119*'VT Sap4 k values 06-2017'!J2752^1.231</f>
        <v>66.867542245368199</v>
      </c>
      <c r="K2752">
        <f>119*'VT Sap4 k values 06-2017'!K2752^1.231</f>
        <v>60.65138690370631</v>
      </c>
      <c r="L2752">
        <f>119*'VT Sap4 k values 06-2017'!L2752^1.231</f>
        <v>76.78203970359084</v>
      </c>
      <c r="M2752">
        <f>119*'VT Sap4 k values 06-2017'!M2752^1.231</f>
        <v>70.938240804673441</v>
      </c>
      <c r="N2752">
        <f>119*'VT Sap4 k values 06-2017'!N2752^1.231</f>
        <v>40.711165576880866</v>
      </c>
      <c r="O2752">
        <f>119*'VT Sap4 k values 06-2017'!O2752^1.231</f>
        <v>37.303519586171724</v>
      </c>
      <c r="P2752">
        <f>119*'VT Sap4 k values 06-2017'!P2752^1.231</f>
        <v>75.124481284069233</v>
      </c>
      <c r="Q2752">
        <f>119*'VT Sap4 k values 06-2017'!Q2752^1.231</f>
        <v>87.342579530910015</v>
      </c>
      <c r="R2752">
        <f>119*'VT Sap4 k values 06-2017'!R2752^1.231</f>
        <v>39.634632223927063</v>
      </c>
      <c r="S2752">
        <f>119*'VT Sap4 k values 06-2017'!S2752^1.231</f>
        <v>44.841932583072271</v>
      </c>
      <c r="T2752">
        <f>119*'VT Sap4 k values 06-2017'!T2752^1.231</f>
        <v>61.018197838979489</v>
      </c>
      <c r="U2752">
        <f>119*'VT Sap4 k values 06-2017'!U2752^1.231</f>
        <v>81.418133821282268</v>
      </c>
    </row>
    <row r="2753" spans="1:21" x14ac:dyDescent="0.45">
      <c r="A2753" s="1">
        <v>42915</v>
      </c>
      <c r="B2753">
        <v>180</v>
      </c>
      <c r="C2753">
        <v>1545</v>
      </c>
      <c r="D2753">
        <v>2.0051999999999999</v>
      </c>
      <c r="E2753">
        <v>1000</v>
      </c>
      <c r="F2753">
        <f>119*'VT Sap4 k values 06-2017'!F2753^1.231</f>
        <v>48.059938590830996</v>
      </c>
      <c r="G2753">
        <f>119*'VT Sap4 k values 06-2017'!G2753^1.231</f>
        <v>65.237125148207809</v>
      </c>
      <c r="H2753">
        <f>119*'VT Sap4 k values 06-2017'!H2753^1.231</f>
        <v>37.992849831431919</v>
      </c>
      <c r="I2753">
        <f>119*'VT Sap4 k values 06-2017'!I2753^1.231</f>
        <v>30.209361877539425</v>
      </c>
      <c r="J2753">
        <f>119*'VT Sap4 k values 06-2017'!J2753^1.231</f>
        <v>64.230942528443677</v>
      </c>
      <c r="K2753">
        <f>119*'VT Sap4 k values 06-2017'!K2753^1.231</f>
        <v>57.196585664325312</v>
      </c>
      <c r="L2753">
        <f>119*'VT Sap4 k values 06-2017'!L2753^1.231</f>
        <v>73.555394142356903</v>
      </c>
      <c r="M2753">
        <f>119*'VT Sap4 k values 06-2017'!M2753^1.231</f>
        <v>67.116108856369252</v>
      </c>
      <c r="N2753">
        <f>119*'VT Sap4 k values 06-2017'!N2753^1.231</f>
        <v>39.179853449051066</v>
      </c>
      <c r="O2753">
        <f>119*'VT Sap4 k values 06-2017'!O2753^1.231</f>
        <v>35.020397345972867</v>
      </c>
      <c r="P2753">
        <f>119*'VT Sap4 k values 06-2017'!P2753^1.231</f>
        <v>73.263723277672497</v>
      </c>
      <c r="Q2753">
        <f>119*'VT Sap4 k values 06-2017'!Q2753^1.231</f>
        <v>80.364899402766284</v>
      </c>
      <c r="R2753">
        <f>119*'VT Sap4 k values 06-2017'!R2753^1.231</f>
        <v>36.984449547625715</v>
      </c>
      <c r="S2753">
        <f>119*'VT Sap4 k values 06-2017'!S2753^1.231</f>
        <v>43.081123993849985</v>
      </c>
      <c r="T2753">
        <f>119*'VT Sap4 k values 06-2017'!T2753^1.231</f>
        <v>60.372682251564719</v>
      </c>
      <c r="U2753">
        <f>119*'VT Sap4 k values 06-2017'!U2753^1.231</f>
        <v>79.589912218541571</v>
      </c>
    </row>
    <row r="2754" spans="1:21" x14ac:dyDescent="0.45">
      <c r="A2754" s="1">
        <v>42915</v>
      </c>
      <c r="B2754">
        <v>180</v>
      </c>
      <c r="C2754">
        <v>1600</v>
      </c>
      <c r="D2754">
        <v>1.708</v>
      </c>
      <c r="E2754">
        <v>1000</v>
      </c>
      <c r="F2754">
        <f>119*'VT Sap4 k values 06-2017'!F2754^1.231</f>
        <v>45.311991753911776</v>
      </c>
      <c r="G2754">
        <f>119*'VT Sap4 k values 06-2017'!G2754^1.231</f>
        <v>60.404927403485836</v>
      </c>
      <c r="H2754">
        <f>119*'VT Sap4 k values 06-2017'!H2754^1.231</f>
        <v>36.300960934020672</v>
      </c>
      <c r="I2754">
        <f>119*'VT Sap4 k values 06-2017'!I2754^1.231</f>
        <v>28.643954806618488</v>
      </c>
      <c r="J2754">
        <f>119*'VT Sap4 k values 06-2017'!J2754^1.231</f>
        <v>60.269519486145377</v>
      </c>
      <c r="K2754">
        <f>119*'VT Sap4 k values 06-2017'!K2754^1.231</f>
        <v>52.822967665634394</v>
      </c>
      <c r="L2754">
        <f>119*'VT Sap4 k values 06-2017'!L2754^1.231</f>
        <v>69.315934466569061</v>
      </c>
      <c r="M2754">
        <f>119*'VT Sap4 k values 06-2017'!M2754^1.231</f>
        <v>63.088533750894619</v>
      </c>
      <c r="N2754">
        <f>119*'VT Sap4 k values 06-2017'!N2754^1.231</f>
        <v>36.88565417982398</v>
      </c>
      <c r="O2754">
        <f>119*'VT Sap4 k values 06-2017'!O2754^1.231</f>
        <v>32.419080015623962</v>
      </c>
      <c r="P2754">
        <f>119*'VT Sap4 k values 06-2017'!P2754^1.231</f>
        <v>66.57316918356932</v>
      </c>
      <c r="Q2754">
        <f>119*'VT Sap4 k values 06-2017'!Q2754^1.231</f>
        <v>74.685316387467012</v>
      </c>
      <c r="R2754">
        <f>119*'VT Sap4 k values 06-2017'!R2754^1.231</f>
        <v>34.913299108127909</v>
      </c>
      <c r="S2754">
        <f>119*'VT Sap4 k values 06-2017'!S2754^1.231</f>
        <v>41.654682442712051</v>
      </c>
      <c r="T2754">
        <f>119*'VT Sap4 k values 06-2017'!T2754^1.231</f>
        <v>58.873660459237009</v>
      </c>
      <c r="U2754">
        <f>119*'VT Sap4 k values 06-2017'!U2754^1.231</f>
        <v>76.698393845527434</v>
      </c>
    </row>
    <row r="2755" spans="1:21" x14ac:dyDescent="0.45">
      <c r="A2755" s="1">
        <v>42915</v>
      </c>
      <c r="B2755">
        <v>180</v>
      </c>
      <c r="C2755">
        <v>1615</v>
      </c>
      <c r="D2755">
        <v>1.8343</v>
      </c>
      <c r="E2755">
        <v>1000</v>
      </c>
      <c r="F2755">
        <f>119*'VT Sap4 k values 06-2017'!F2755^1.231</f>
        <v>43.381549439666614</v>
      </c>
      <c r="G2755">
        <f>119*'VT Sap4 k values 06-2017'!G2755^1.231</f>
        <v>58.241450545647616</v>
      </c>
      <c r="H2755">
        <f>119*'VT Sap4 k values 06-2017'!H2755^1.231</f>
        <v>35.212629678559878</v>
      </c>
      <c r="I2755">
        <f>119*'VT Sap4 k values 06-2017'!I2755^1.231</f>
        <v>27.438861139049912</v>
      </c>
      <c r="J2755">
        <f>119*'VT Sap4 k values 06-2017'!J2755^1.231</f>
        <v>58.563166132315381</v>
      </c>
      <c r="K2755">
        <f>119*'VT Sap4 k values 06-2017'!K2755^1.231</f>
        <v>50.647950159119283</v>
      </c>
      <c r="L2755">
        <f>119*'VT Sap4 k values 06-2017'!L2755^1.231</f>
        <v>67.435948453778352</v>
      </c>
      <c r="M2755">
        <f>119*'VT Sap4 k values 06-2017'!M2755^1.231</f>
        <v>61.247018524066959</v>
      </c>
      <c r="N2755">
        <f>119*'VT Sap4 k values 06-2017'!N2755^1.231</f>
        <v>36.620094223691233</v>
      </c>
      <c r="O2755">
        <f>119*'VT Sap4 k values 06-2017'!O2755^1.231</f>
        <v>31.694119479592185</v>
      </c>
      <c r="P2755">
        <f>119*'VT Sap4 k values 06-2017'!P2755^1.231</f>
        <v>62.576553408050302</v>
      </c>
      <c r="Q2755">
        <f>119*'VT Sap4 k values 06-2017'!Q2755^1.231</f>
        <v>73.738803057875941</v>
      </c>
      <c r="R2755">
        <f>119*'VT Sap4 k values 06-2017'!R2755^1.231</f>
        <v>34.064533286189537</v>
      </c>
      <c r="S2755">
        <f>119*'VT Sap4 k values 06-2017'!S2755^1.231</f>
        <v>40.943666281440137</v>
      </c>
      <c r="T2755">
        <f>119*'VT Sap4 k values 06-2017'!T2755^1.231</f>
        <v>55.364948479412696</v>
      </c>
      <c r="U2755">
        <f>119*'VT Sap4 k values 06-2017'!U2755^1.231</f>
        <v>75.0196824884476</v>
      </c>
    </row>
    <row r="2756" spans="1:21" x14ac:dyDescent="0.45">
      <c r="A2756" s="1">
        <v>42915</v>
      </c>
      <c r="B2756">
        <v>180</v>
      </c>
      <c r="C2756">
        <v>1630</v>
      </c>
      <c r="D2756">
        <v>1.7907</v>
      </c>
      <c r="E2756">
        <v>1000</v>
      </c>
      <c r="F2756">
        <f>119*'VT Sap4 k values 06-2017'!F2756^1.231</f>
        <v>42.829456934083012</v>
      </c>
      <c r="G2756">
        <f>119*'VT Sap4 k values 06-2017'!G2756^1.231</f>
        <v>59.156194972426562</v>
      </c>
      <c r="H2756">
        <f>119*'VT Sap4 k values 06-2017'!H2756^1.231</f>
        <v>35.903953707695273</v>
      </c>
      <c r="I2756">
        <f>119*'VT Sap4 k values 06-2017'!I2756^1.231</f>
        <v>27.532327314200145</v>
      </c>
      <c r="J2756">
        <f>119*'VT Sap4 k values 06-2017'!J2756^1.231</f>
        <v>60.005316184011193</v>
      </c>
      <c r="K2756">
        <f>119*'VT Sap4 k values 06-2017'!K2756^1.231</f>
        <v>50.609267228637016</v>
      </c>
      <c r="L2756">
        <f>119*'VT Sap4 k values 06-2017'!L2756^1.231</f>
        <v>68.080438984167202</v>
      </c>
      <c r="M2756">
        <f>119*'VT Sap4 k values 06-2017'!M2756^1.231</f>
        <v>62.647975703541206</v>
      </c>
      <c r="N2756">
        <f>119*'VT Sap4 k values 06-2017'!N2756^1.231</f>
        <v>36.672942483099924</v>
      </c>
      <c r="O2756">
        <f>119*'VT Sap4 k values 06-2017'!O2756^1.231</f>
        <v>32.455810376516531</v>
      </c>
      <c r="P2756">
        <f>119*'VT Sap4 k values 06-2017'!P2756^1.231</f>
        <v>63.123647332267311</v>
      </c>
      <c r="Q2756">
        <f>119*'VT Sap4 k values 06-2017'!Q2756^1.231</f>
        <v>75.71213011534411</v>
      </c>
      <c r="R2756">
        <f>119*'VT Sap4 k values 06-2017'!R2756^1.231</f>
        <v>35.011082012792507</v>
      </c>
      <c r="S2756">
        <f>119*'VT Sap4 k values 06-2017'!S2756^1.231</f>
        <v>41.004828806794677</v>
      </c>
      <c r="T2756">
        <f>119*'VT Sap4 k values 06-2017'!T2756^1.231</f>
        <v>52.75128155168057</v>
      </c>
      <c r="U2756">
        <f>119*'VT Sap4 k values 06-2017'!U2756^1.231</f>
        <v>75.860186072487608</v>
      </c>
    </row>
    <row r="2757" spans="1:21" x14ac:dyDescent="0.45">
      <c r="A2757" s="1">
        <v>42915</v>
      </c>
      <c r="B2757">
        <v>180</v>
      </c>
      <c r="C2757">
        <v>1645</v>
      </c>
      <c r="D2757">
        <v>1.8675999999999999</v>
      </c>
      <c r="E2757">
        <v>1000</v>
      </c>
      <c r="F2757">
        <f>119*'VT Sap4 k values 06-2017'!F2757^1.231</f>
        <v>41.223234557102387</v>
      </c>
      <c r="G2757">
        <f>119*'VT Sap4 k values 06-2017'!G2757^1.231</f>
        <v>58.758151383230931</v>
      </c>
      <c r="H2757">
        <f>119*'VT Sap4 k values 06-2017'!H2757^1.231</f>
        <v>34.764395385431072</v>
      </c>
      <c r="I2757">
        <f>119*'VT Sap4 k values 06-2017'!I2757^1.231</f>
        <v>26.842761574671016</v>
      </c>
      <c r="J2757">
        <f>119*'VT Sap4 k values 06-2017'!J2757^1.231</f>
        <v>59.774799945791443</v>
      </c>
      <c r="K2757">
        <f>119*'VT Sap4 k values 06-2017'!K2757^1.231</f>
        <v>50.484521406335112</v>
      </c>
      <c r="L2757">
        <f>119*'VT Sap4 k values 06-2017'!L2757^1.231</f>
        <v>67.051649045640971</v>
      </c>
      <c r="M2757">
        <f>119*'VT Sap4 k values 06-2017'!M2757^1.231</f>
        <v>61.124185179725103</v>
      </c>
      <c r="N2757">
        <f>119*'VT Sap4 k values 06-2017'!N2757^1.231</f>
        <v>36.606003770442101</v>
      </c>
      <c r="O2757">
        <f>119*'VT Sap4 k values 06-2017'!O2757^1.231</f>
        <v>32.007547697025167</v>
      </c>
      <c r="P2757">
        <f>119*'VT Sap4 k values 06-2017'!P2757^1.231</f>
        <v>61.078942458586674</v>
      </c>
      <c r="Q2757">
        <f>119*'VT Sap4 k values 06-2017'!Q2757^1.231</f>
        <v>73.738803057875941</v>
      </c>
      <c r="R2757">
        <f>119*'VT Sap4 k values 06-2017'!R2757^1.231</f>
        <v>34.411228914268008</v>
      </c>
      <c r="S2757">
        <f>119*'VT Sap4 k values 06-2017'!S2757^1.231</f>
        <v>40.221813160946915</v>
      </c>
      <c r="T2757">
        <f>119*'VT Sap4 k values 06-2017'!T2757^1.231</f>
        <v>50.007280452634554</v>
      </c>
      <c r="U2757">
        <f>119*'VT Sap4 k values 06-2017'!U2757^1.231</f>
        <v>75.444421474183315</v>
      </c>
    </row>
    <row r="2758" spans="1:21" x14ac:dyDescent="0.45">
      <c r="A2758" s="1">
        <v>42915</v>
      </c>
      <c r="B2758">
        <v>180</v>
      </c>
      <c r="C2758">
        <v>1700</v>
      </c>
      <c r="D2758">
        <v>1.6263000000000001</v>
      </c>
      <c r="E2758">
        <v>1000</v>
      </c>
      <c r="F2758">
        <f>119*'VT Sap4 k values 06-2017'!F2758^1.231</f>
        <v>37.579439339688079</v>
      </c>
      <c r="G2758">
        <f>119*'VT Sap4 k values 06-2017'!G2758^1.231</f>
        <v>51.361453729823658</v>
      </c>
      <c r="H2758">
        <f>119*'VT Sap4 k values 06-2017'!H2758^1.231</f>
        <v>31.407510352495912</v>
      </c>
      <c r="I2758">
        <f>119*'VT Sap4 k values 06-2017'!I2758^1.231</f>
        <v>23.996588530814734</v>
      </c>
      <c r="J2758">
        <f>119*'VT Sap4 k values 06-2017'!J2758^1.231</f>
        <v>52.977720950409669</v>
      </c>
      <c r="K2758">
        <f>119*'VT Sap4 k values 06-2017'!K2758^1.231</f>
        <v>45.253336823945446</v>
      </c>
      <c r="L2758">
        <f>119*'VT Sap4 k values 06-2017'!L2758^1.231</f>
        <v>60.0594278949496</v>
      </c>
      <c r="M2758">
        <f>119*'VT Sap4 k values 06-2017'!M2758^1.231</f>
        <v>53.540830588673721</v>
      </c>
      <c r="N2758">
        <f>119*'VT Sap4 k values 06-2017'!N2758^1.231</f>
        <v>33.687283935551541</v>
      </c>
      <c r="O2758">
        <f>119*'VT Sap4 k values 06-2017'!O2758^1.231</f>
        <v>27.604693226396087</v>
      </c>
      <c r="P2758">
        <f>119*'VT Sap4 k values 06-2017'!P2758^1.231</f>
        <v>51.454058640168874</v>
      </c>
      <c r="Q2758">
        <f>119*'VT Sap4 k values 06-2017'!Q2758^1.231</f>
        <v>62.18205908552649</v>
      </c>
      <c r="R2758">
        <f>119*'VT Sap4 k values 06-2017'!R2758^1.231</f>
        <v>30.462129026484003</v>
      </c>
      <c r="S2758">
        <f>119*'VT Sap4 k values 06-2017'!S2758^1.231</f>
        <v>36.897412932232442</v>
      </c>
      <c r="T2758">
        <f>119*'VT Sap4 k values 06-2017'!T2758^1.231</f>
        <v>44.320456765106108</v>
      </c>
      <c r="U2758">
        <f>119*'VT Sap4 k values 06-2017'!U2758^1.231</f>
        <v>68.822557940113541</v>
      </c>
    </row>
    <row r="2759" spans="1:21" x14ac:dyDescent="0.45">
      <c r="A2759" s="1">
        <v>42915</v>
      </c>
      <c r="B2759">
        <v>180</v>
      </c>
      <c r="C2759">
        <v>1715</v>
      </c>
      <c r="D2759">
        <v>1.5021</v>
      </c>
      <c r="E2759">
        <v>1000</v>
      </c>
      <c r="F2759">
        <f>119*'VT Sap4 k values 06-2017'!F2759^1.231</f>
        <v>36.63888307735759</v>
      </c>
      <c r="G2759">
        <f>119*'VT Sap4 k values 06-2017'!G2759^1.231</f>
        <v>49.941306359623539</v>
      </c>
      <c r="H2759">
        <f>119*'VT Sap4 k values 06-2017'!H2759^1.231</f>
        <v>30.735742054426979</v>
      </c>
      <c r="I2759">
        <f>119*'VT Sap4 k values 06-2017'!I2759^1.231</f>
        <v>23.023035138707574</v>
      </c>
      <c r="J2759">
        <f>119*'VT Sap4 k values 06-2017'!J2759^1.231</f>
        <v>49.421556462520755</v>
      </c>
      <c r="K2759">
        <f>119*'VT Sap4 k values 06-2017'!K2759^1.231</f>
        <v>43.11018029204272</v>
      </c>
      <c r="L2759">
        <f>119*'VT Sap4 k values 06-2017'!L2759^1.231</f>
        <v>57.820264281481194</v>
      </c>
      <c r="M2759">
        <f>119*'VT Sap4 k values 06-2017'!M2759^1.231</f>
        <v>51.366458600209704</v>
      </c>
      <c r="N2759">
        <f>119*'VT Sap4 k values 06-2017'!N2759^1.231</f>
        <v>32.288291594451806</v>
      </c>
      <c r="O2759">
        <f>119*'VT Sap4 k values 06-2017'!O2759^1.231</f>
        <v>26.028685564926207</v>
      </c>
      <c r="P2759">
        <f>119*'VT Sap4 k values 06-2017'!P2759^1.231</f>
        <v>49.337100484318675</v>
      </c>
      <c r="Q2759">
        <f>119*'VT Sap4 k values 06-2017'!Q2759^1.231</f>
        <v>59.530300290941689</v>
      </c>
      <c r="R2759">
        <f>119*'VT Sap4 k values 06-2017'!R2759^1.231</f>
        <v>30.141420343969564</v>
      </c>
      <c r="S2759">
        <f>119*'VT Sap4 k values 06-2017'!S2759^1.231</f>
        <v>36.803362615588398</v>
      </c>
      <c r="T2759">
        <f>119*'VT Sap4 k values 06-2017'!T2759^1.231</f>
        <v>43.968988010914273</v>
      </c>
      <c r="U2759">
        <f>119*'VT Sap4 k values 06-2017'!U2759^1.231</f>
        <v>68.601877455992408</v>
      </c>
    </row>
    <row r="2760" spans="1:21" x14ac:dyDescent="0.45">
      <c r="A2760" s="1">
        <v>42915</v>
      </c>
      <c r="B2760">
        <v>180</v>
      </c>
      <c r="C2760">
        <v>1730</v>
      </c>
      <c r="D2760">
        <v>1.647</v>
      </c>
      <c r="E2760">
        <v>1000</v>
      </c>
      <c r="F2760">
        <f>119*'VT Sap4 k values 06-2017'!F2760^1.231</f>
        <v>37.522809322805692</v>
      </c>
      <c r="G2760">
        <f>119*'VT Sap4 k values 06-2017'!G2760^1.231</f>
        <v>51.150081639750191</v>
      </c>
      <c r="H2760">
        <f>119*'VT Sap4 k values 06-2017'!H2760^1.231</f>
        <v>31.950309623269138</v>
      </c>
      <c r="I2760">
        <f>119*'VT Sap4 k values 06-2017'!I2760^1.231</f>
        <v>23.707300797341794</v>
      </c>
      <c r="J2760">
        <f>119*'VT Sap4 k values 06-2017'!J2760^1.231</f>
        <v>50.123085790511105</v>
      </c>
      <c r="K2760">
        <f>119*'VT Sap4 k values 06-2017'!K2760^1.231</f>
        <v>43.652023907445155</v>
      </c>
      <c r="L2760">
        <f>119*'VT Sap4 k values 06-2017'!L2760^1.231</f>
        <v>58.762000999802822</v>
      </c>
      <c r="M2760">
        <f>119*'VT Sap4 k values 06-2017'!M2760^1.231</f>
        <v>52.222377448132214</v>
      </c>
      <c r="N2760">
        <f>119*'VT Sap4 k values 06-2017'!N2760^1.231</f>
        <v>32.005257805023497</v>
      </c>
      <c r="O2760">
        <f>119*'VT Sap4 k values 06-2017'!O2760^1.231</f>
        <v>26.819500459821104</v>
      </c>
      <c r="P2760">
        <f>119*'VT Sap4 k values 06-2017'!P2760^1.231</f>
        <v>51.313912026276014</v>
      </c>
      <c r="Q2760">
        <f>119*'VT Sap4 k values 06-2017'!Q2760^1.231</f>
        <v>61.709026250342077</v>
      </c>
      <c r="R2760">
        <f>119*'VT Sap4 k values 06-2017'!R2760^1.231</f>
        <v>30.942674549855834</v>
      </c>
      <c r="S2760">
        <f>119*'VT Sap4 k values 06-2017'!S2760^1.231</f>
        <v>37.468553935113874</v>
      </c>
      <c r="T2760">
        <f>119*'VT Sap4 k values 06-2017'!T2760^1.231</f>
        <v>45.336435514847579</v>
      </c>
      <c r="U2760">
        <f>119*'VT Sap4 k values 06-2017'!U2760^1.231</f>
        <v>69.829852042698874</v>
      </c>
    </row>
    <row r="2761" spans="1:21" x14ac:dyDescent="0.45">
      <c r="A2761" s="1">
        <v>42915</v>
      </c>
      <c r="B2761">
        <v>180</v>
      </c>
      <c r="C2761">
        <v>1745</v>
      </c>
      <c r="D2761">
        <v>1.5263</v>
      </c>
      <c r="E2761">
        <v>1000</v>
      </c>
      <c r="F2761">
        <f>119*'VT Sap4 k values 06-2017'!F2761^1.231</f>
        <v>35.063486809328253</v>
      </c>
      <c r="G2761">
        <f>119*'VT Sap4 k values 06-2017'!G2761^1.231</f>
        <v>47.667286795674372</v>
      </c>
      <c r="H2761">
        <f>119*'VT Sap4 k values 06-2017'!H2761^1.231</f>
        <v>29.787458734745641</v>
      </c>
      <c r="I2761">
        <f>119*'VT Sap4 k values 06-2017'!I2761^1.231</f>
        <v>22.386453997945605</v>
      </c>
      <c r="J2761">
        <f>119*'VT Sap4 k values 06-2017'!J2761^1.231</f>
        <v>47.076984499827418</v>
      </c>
      <c r="K2761">
        <f>119*'VT Sap4 k values 06-2017'!K2761^1.231</f>
        <v>39.57385876910066</v>
      </c>
      <c r="L2761">
        <f>119*'VT Sap4 k values 06-2017'!L2761^1.231</f>
        <v>54.983240911974384</v>
      </c>
      <c r="M2761">
        <f>119*'VT Sap4 k values 06-2017'!M2761^1.231</f>
        <v>48.195902043557794</v>
      </c>
      <c r="N2761">
        <f>119*'VT Sap4 k values 06-2017'!N2761^1.231</f>
        <v>29.907242816543011</v>
      </c>
      <c r="O2761">
        <f>119*'VT Sap4 k values 06-2017'!O2761^1.231</f>
        <v>24.677406815132503</v>
      </c>
      <c r="P2761">
        <f>119*'VT Sap4 k values 06-2017'!P2761^1.231</f>
        <v>47.192717757441685</v>
      </c>
      <c r="Q2761">
        <f>119*'VT Sap4 k values 06-2017'!Q2761^1.231</f>
        <v>55.71284648586699</v>
      </c>
      <c r="R2761">
        <f>119*'VT Sap4 k values 06-2017'!R2761^1.231</f>
        <v>28.565480817185328</v>
      </c>
      <c r="S2761">
        <f>119*'VT Sap4 k values 06-2017'!S2761^1.231</f>
        <v>34.909807810975586</v>
      </c>
      <c r="T2761">
        <f>119*'VT Sap4 k values 06-2017'!T2761^1.231</f>
        <v>42.197886508111722</v>
      </c>
      <c r="U2761">
        <f>119*'VT Sap4 k values 06-2017'!U2761^1.231</f>
        <v>65.937947379219011</v>
      </c>
    </row>
    <row r="2762" spans="1:21" x14ac:dyDescent="0.45">
      <c r="A2762" s="1">
        <v>42915</v>
      </c>
      <c r="B2762">
        <v>180</v>
      </c>
      <c r="C2762">
        <v>1800</v>
      </c>
      <c r="D2762">
        <v>1.3580000000000001</v>
      </c>
      <c r="E2762">
        <v>1000</v>
      </c>
      <c r="F2762">
        <f>119*'VT Sap4 k values 06-2017'!F2762^1.231</f>
        <v>32.551116098637529</v>
      </c>
      <c r="G2762">
        <f>119*'VT Sap4 k values 06-2017'!G2762^1.231</f>
        <v>43.949544887984452</v>
      </c>
      <c r="H2762">
        <f>119*'VT Sap4 k values 06-2017'!H2762^1.231</f>
        <v>27.610261311016156</v>
      </c>
      <c r="I2762">
        <f>119*'VT Sap4 k values 06-2017'!I2762^1.231</f>
        <v>20.945709641599677</v>
      </c>
      <c r="J2762">
        <f>119*'VT Sap4 k values 06-2017'!J2762^1.231</f>
        <v>42.785927285200763</v>
      </c>
      <c r="K2762">
        <f>119*'VT Sap4 k values 06-2017'!K2762^1.231</f>
        <v>35.853654492131852</v>
      </c>
      <c r="L2762">
        <f>119*'VT Sap4 k values 06-2017'!L2762^1.231</f>
        <v>50.255140219859577</v>
      </c>
      <c r="M2762">
        <f>119*'VT Sap4 k values 06-2017'!M2762^1.231</f>
        <v>43.905803763151098</v>
      </c>
      <c r="N2762">
        <f>119*'VT Sap4 k values 06-2017'!N2762^1.231</f>
        <v>28.397458510915904</v>
      </c>
      <c r="O2762">
        <f>119*'VT Sap4 k values 06-2017'!O2762^1.231</f>
        <v>21.773487082940363</v>
      </c>
      <c r="P2762">
        <f>119*'VT Sap4 k values 06-2017'!P2762^1.231</f>
        <v>42.610683717019455</v>
      </c>
      <c r="Q2762">
        <f>119*'VT Sap4 k values 06-2017'!Q2762^1.231</f>
        <v>50.015995233737343</v>
      </c>
      <c r="R2762">
        <f>119*'VT Sap4 k values 06-2017'!R2762^1.231</f>
        <v>26.228178151668601</v>
      </c>
      <c r="S2762">
        <f>119*'VT Sap4 k values 06-2017'!S2762^1.231</f>
        <v>32.708542517745002</v>
      </c>
      <c r="T2762">
        <f>119*'VT Sap4 k values 06-2017'!T2762^1.231</f>
        <v>39.170339828241922</v>
      </c>
      <c r="U2762">
        <f>119*'VT Sap4 k values 06-2017'!U2762^1.231</f>
        <v>61.609322441380392</v>
      </c>
    </row>
    <row r="2763" spans="1:21" x14ac:dyDescent="0.45">
      <c r="A2763" s="1">
        <v>42915</v>
      </c>
      <c r="B2763">
        <v>180</v>
      </c>
      <c r="C2763">
        <v>1815</v>
      </c>
      <c r="D2763">
        <v>1.2995000000000001</v>
      </c>
      <c r="E2763">
        <v>1000</v>
      </c>
      <c r="F2763">
        <f>119*'VT Sap4 k values 06-2017'!F2763^1.231</f>
        <v>29.97169227562209</v>
      </c>
      <c r="G2763">
        <f>119*'VT Sap4 k values 06-2017'!G2763^1.231</f>
        <v>40.578248713865818</v>
      </c>
      <c r="H2763">
        <f>119*'VT Sap4 k values 06-2017'!H2763^1.231</f>
        <v>25.771202851148292</v>
      </c>
      <c r="I2763">
        <f>119*'VT Sap4 k values 06-2017'!I2763^1.231</f>
        <v>19.248212759473475</v>
      </c>
      <c r="J2763">
        <f>119*'VT Sap4 k values 06-2017'!J2763^1.231</f>
        <v>38.729623050821573</v>
      </c>
      <c r="K2763">
        <f>119*'VT Sap4 k values 06-2017'!K2763^1.231</f>
        <v>32.330729591568762</v>
      </c>
      <c r="L2763">
        <f>119*'VT Sap4 k values 06-2017'!L2763^1.231</f>
        <v>46.808787371172137</v>
      </c>
      <c r="M2763">
        <f>119*'VT Sap4 k values 06-2017'!M2763^1.231</f>
        <v>40.650085538377532</v>
      </c>
      <c r="N2763">
        <f>119*'VT Sap4 k values 06-2017'!N2763^1.231</f>
        <v>27.829811285421556</v>
      </c>
      <c r="O2763">
        <f>119*'VT Sap4 k values 06-2017'!O2763^1.231</f>
        <v>19.243009186572966</v>
      </c>
      <c r="P2763">
        <f>119*'VT Sap4 k values 06-2017'!P2763^1.231</f>
        <v>38.875632965628256</v>
      </c>
      <c r="Q2763">
        <f>119*'VT Sap4 k values 06-2017'!Q2763^1.231</f>
        <v>45.583456002871216</v>
      </c>
      <c r="R2763">
        <f>119*'VT Sap4 k values 06-2017'!R2763^1.231</f>
        <v>23.967304821415535</v>
      </c>
      <c r="S2763">
        <f>119*'VT Sap4 k values 06-2017'!S2763^1.231</f>
        <v>30.694841249245538</v>
      </c>
      <c r="T2763">
        <f>119*'VT Sap4 k values 06-2017'!T2763^1.231</f>
        <v>36.39711502254351</v>
      </c>
      <c r="U2763">
        <f>119*'VT Sap4 k values 06-2017'!U2763^1.231</f>
        <v>58.425979780834091</v>
      </c>
    </row>
    <row r="2764" spans="1:21" x14ac:dyDescent="0.45">
      <c r="A2764" s="1">
        <v>42915</v>
      </c>
      <c r="B2764">
        <v>180</v>
      </c>
      <c r="C2764">
        <v>1830</v>
      </c>
      <c r="D2764">
        <v>1.2150000000000001</v>
      </c>
      <c r="E2764">
        <v>1000</v>
      </c>
      <c r="F2764">
        <f>119*'VT Sap4 k values 06-2017'!F2764^1.231</f>
        <v>29.065036802377502</v>
      </c>
      <c r="G2764">
        <f>119*'VT Sap4 k values 06-2017'!G2764^1.231</f>
        <v>39.79678023966791</v>
      </c>
      <c r="H2764">
        <f>119*'VT Sap4 k values 06-2017'!H2764^1.231</f>
        <v>25.803087005513547</v>
      </c>
      <c r="I2764">
        <f>119*'VT Sap4 k values 06-2017'!I2764^1.231</f>
        <v>19.042353498450346</v>
      </c>
      <c r="J2764">
        <f>119*'VT Sap4 k values 06-2017'!J2764^1.231</f>
        <v>37.652610150492578</v>
      </c>
      <c r="K2764">
        <f>119*'VT Sap4 k values 06-2017'!K2764^1.231</f>
        <v>31.038269619101779</v>
      </c>
      <c r="L2764">
        <f>119*'VT Sap4 k values 06-2017'!L2764^1.231</f>
        <v>45.595691279106823</v>
      </c>
      <c r="M2764">
        <f>119*'VT Sap4 k values 06-2017'!M2764^1.231</f>
        <v>39.757424088504763</v>
      </c>
      <c r="N2764">
        <f>119*'VT Sap4 k values 06-2017'!N2764^1.231</f>
        <v>44.043129715448956</v>
      </c>
      <c r="O2764">
        <f>119*'VT Sap4 k values 06-2017'!O2764^1.231</f>
        <v>18.395292783192918</v>
      </c>
      <c r="P2764">
        <f>119*'VT Sap4 k values 06-2017'!P2764^1.231</f>
        <v>38.183303051622254</v>
      </c>
      <c r="Q2764">
        <f>119*'VT Sap4 k values 06-2017'!Q2764^1.231</f>
        <v>44.698046987291576</v>
      </c>
      <c r="R2764">
        <f>119*'VT Sap4 k values 06-2017'!R2764^1.231</f>
        <v>23.823153508035805</v>
      </c>
      <c r="S2764">
        <f>119*'VT Sap4 k values 06-2017'!S2764^1.231</f>
        <v>30.744832509907262</v>
      </c>
      <c r="T2764">
        <f>119*'VT Sap4 k values 06-2017'!T2764^1.231</f>
        <v>35.696993058303633</v>
      </c>
      <c r="U2764">
        <f>119*'VT Sap4 k values 06-2017'!U2764^1.231</f>
        <v>57.891915029237737</v>
      </c>
    </row>
    <row r="2765" spans="1:21" x14ac:dyDescent="0.45">
      <c r="A2765" s="1">
        <v>42915</v>
      </c>
      <c r="B2765">
        <v>180</v>
      </c>
      <c r="C2765">
        <v>1845</v>
      </c>
      <c r="D2765">
        <v>1.1987000000000001</v>
      </c>
      <c r="E2765">
        <v>1000</v>
      </c>
      <c r="F2765">
        <f>119*'VT Sap4 k values 06-2017'!F2765^1.231</f>
        <v>26.930301542261375</v>
      </c>
      <c r="G2765">
        <f>119*'VT Sap4 k values 06-2017'!G2765^1.231</f>
        <v>36.688212419966938</v>
      </c>
      <c r="H2765">
        <f>119*'VT Sap4 k values 06-2017'!H2765^1.231</f>
        <v>23.866490123260753</v>
      </c>
      <c r="I2765">
        <f>119*'VT Sap4 k values 06-2017'!I2765^1.231</f>
        <v>18.134563953850481</v>
      </c>
      <c r="J2765">
        <f>119*'VT Sap4 k values 06-2017'!J2765^1.231</f>
        <v>35.343227016261153</v>
      </c>
      <c r="K2765">
        <f>119*'VT Sap4 k values 06-2017'!K2765^1.231</f>
        <v>28.57668891320689</v>
      </c>
      <c r="L2765">
        <f>119*'VT Sap4 k values 06-2017'!L2765^1.231</f>
        <v>42.042378508198944</v>
      </c>
      <c r="M2765">
        <f>119*'VT Sap4 k values 06-2017'!M2765^1.231</f>
        <v>36.312684486370735</v>
      </c>
      <c r="N2765">
        <f>119*'VT Sap4 k values 06-2017'!N2765^1.231</f>
        <v>37.467374633800077</v>
      </c>
      <c r="O2765">
        <f>119*'VT Sap4 k values 06-2017'!O2765^1.231</f>
        <v>16.612480997736927</v>
      </c>
      <c r="P2765">
        <f>119*'VT Sap4 k values 06-2017'!P2765^1.231</f>
        <v>35.247602210829697</v>
      </c>
      <c r="Q2765">
        <f>119*'VT Sap4 k values 06-2017'!Q2765^1.231</f>
        <v>41.031217928918871</v>
      </c>
      <c r="R2765">
        <f>119*'VT Sap4 k values 06-2017'!R2765^1.231</f>
        <v>22.161827659907587</v>
      </c>
      <c r="S2765">
        <f>119*'VT Sap4 k values 06-2017'!S2765^1.231</f>
        <v>28.609197056145995</v>
      </c>
      <c r="T2765">
        <f>119*'VT Sap4 k values 06-2017'!T2765^1.231</f>
        <v>33.182826667749723</v>
      </c>
      <c r="U2765">
        <f>119*'VT Sap4 k values 06-2017'!U2765^1.231</f>
        <v>53.933271147501515</v>
      </c>
    </row>
    <row r="2766" spans="1:21" x14ac:dyDescent="0.45">
      <c r="A2766" s="1">
        <v>42915</v>
      </c>
      <c r="B2766">
        <v>180</v>
      </c>
      <c r="C2766">
        <v>1900</v>
      </c>
      <c r="D2766">
        <v>1.0322</v>
      </c>
      <c r="E2766">
        <v>1000</v>
      </c>
      <c r="F2766">
        <f>119*'VT Sap4 k values 06-2017'!F2766^1.231</f>
        <v>24.223492657503218</v>
      </c>
      <c r="G2766">
        <f>119*'VT Sap4 k values 06-2017'!G2766^1.231</f>
        <v>32.766032884999625</v>
      </c>
      <c r="H2766">
        <f>119*'VT Sap4 k values 06-2017'!H2766^1.231</f>
        <v>21.651065669584188</v>
      </c>
      <c r="I2766">
        <f>119*'VT Sap4 k values 06-2017'!I2766^1.231</f>
        <v>16.330480716879364</v>
      </c>
      <c r="J2766">
        <f>119*'VT Sap4 k values 06-2017'!J2766^1.231</f>
        <v>32.143851555400687</v>
      </c>
      <c r="K2766">
        <f>119*'VT Sap4 k values 06-2017'!K2766^1.231</f>
        <v>25.808585021071362</v>
      </c>
      <c r="L2766">
        <f>119*'VT Sap4 k values 06-2017'!L2766^1.231</f>
        <v>37.848650414784153</v>
      </c>
      <c r="M2766">
        <f>119*'VT Sap4 k values 06-2017'!M2766^1.231</f>
        <v>32.591320968781098</v>
      </c>
      <c r="N2766">
        <f>119*'VT Sap4 k values 06-2017'!N2766^1.231</f>
        <v>27.785206222021692</v>
      </c>
      <c r="O2766">
        <f>119*'VT Sap4 k values 06-2017'!O2766^1.231</f>
        <v>14.45649570643551</v>
      </c>
      <c r="P2766">
        <f>119*'VT Sap4 k values 06-2017'!P2766^1.231</f>
        <v>31.266099234708001</v>
      </c>
      <c r="Q2766">
        <f>119*'VT Sap4 k values 06-2017'!Q2766^1.231</f>
        <v>36.234150255784442</v>
      </c>
      <c r="R2766">
        <f>119*'VT Sap4 k values 06-2017'!R2766^1.231</f>
        <v>19.79186364629193</v>
      </c>
      <c r="S2766">
        <f>119*'VT Sap4 k values 06-2017'!S2766^1.231</f>
        <v>26.498663504323513</v>
      </c>
      <c r="T2766">
        <f>119*'VT Sap4 k values 06-2017'!T2766^1.231</f>
        <v>30.298861973388956</v>
      </c>
      <c r="U2766">
        <f>119*'VT Sap4 k values 06-2017'!U2766^1.231</f>
        <v>49.529649934689154</v>
      </c>
    </row>
    <row r="2767" spans="1:21" x14ac:dyDescent="0.45">
      <c r="A2767" s="1">
        <v>42915</v>
      </c>
      <c r="B2767">
        <v>180</v>
      </c>
      <c r="C2767">
        <v>1915</v>
      </c>
      <c r="D2767">
        <v>1.0669</v>
      </c>
      <c r="E2767">
        <v>1000</v>
      </c>
      <c r="F2767">
        <f>119*'VT Sap4 k values 06-2017'!F2767^1.231</f>
        <v>21.942960870571842</v>
      </c>
      <c r="G2767">
        <f>119*'VT Sap4 k values 06-2017'!G2767^1.231</f>
        <v>29.817961210286434</v>
      </c>
      <c r="H2767">
        <f>119*'VT Sap4 k values 06-2017'!H2767^1.231</f>
        <v>19.672664958555384</v>
      </c>
      <c r="I2767">
        <f>119*'VT Sap4 k values 06-2017'!I2767^1.231</f>
        <v>14.940299453114934</v>
      </c>
      <c r="J2767">
        <f>119*'VT Sap4 k values 06-2017'!J2767^1.231</f>
        <v>28.424329575113077</v>
      </c>
      <c r="K2767">
        <f>119*'VT Sap4 k values 06-2017'!K2767^1.231</f>
        <v>23.32584959685359</v>
      </c>
      <c r="L2767">
        <f>119*'VT Sap4 k values 06-2017'!L2767^1.231</f>
        <v>34.642337070917982</v>
      </c>
      <c r="M2767">
        <f>119*'VT Sap4 k values 06-2017'!M2767^1.231</f>
        <v>29.454573550385383</v>
      </c>
      <c r="N2767">
        <f>119*'VT Sap4 k values 06-2017'!N2767^1.231</f>
        <v>25.493355632593193</v>
      </c>
      <c r="O2767">
        <f>119*'VT Sap4 k values 06-2017'!O2767^1.231</f>
        <v>12.782093367316397</v>
      </c>
      <c r="P2767">
        <f>119*'VT Sap4 k values 06-2017'!P2767^1.231</f>
        <v>28.161422723614628</v>
      </c>
      <c r="Q2767">
        <f>119*'VT Sap4 k values 06-2017'!Q2767^1.231</f>
        <v>32.551116098637529</v>
      </c>
      <c r="R2767">
        <f>119*'VT Sap4 k values 06-2017'!R2767^1.231</f>
        <v>17.72890228402234</v>
      </c>
      <c r="S2767">
        <f>119*'VT Sap4 k values 06-2017'!S2767^1.231</f>
        <v>24.270225916830043</v>
      </c>
      <c r="T2767">
        <f>119*'VT Sap4 k values 06-2017'!T2767^1.231</f>
        <v>27.839849274567115</v>
      </c>
      <c r="U2767">
        <f>119*'VT Sap4 k values 06-2017'!U2767^1.231</f>
        <v>46.451230179634429</v>
      </c>
    </row>
    <row r="2768" spans="1:21" x14ac:dyDescent="0.45">
      <c r="A2768" s="1">
        <v>42915</v>
      </c>
      <c r="B2768">
        <v>180</v>
      </c>
      <c r="C2768">
        <v>1930</v>
      </c>
      <c r="D2768">
        <v>0.99760000000000004</v>
      </c>
      <c r="E2768">
        <v>1000</v>
      </c>
      <c r="F2768">
        <f>119*'VT Sap4 k values 06-2017'!F2768^1.231</f>
        <v>19.944718510913489</v>
      </c>
      <c r="G2768">
        <f>119*'VT Sap4 k values 06-2017'!G2768^1.231</f>
        <v>26.807317576861852</v>
      </c>
      <c r="H2768">
        <f>119*'VT Sap4 k values 06-2017'!H2768^1.231</f>
        <v>17.950519130010353</v>
      </c>
      <c r="I2768">
        <f>119*'VT Sap4 k values 06-2017'!I2768^1.231</f>
        <v>13.642262364864923</v>
      </c>
      <c r="J2768">
        <f>119*'VT Sap4 k values 06-2017'!J2768^1.231</f>
        <v>25.954912826044218</v>
      </c>
      <c r="K2768">
        <f>119*'VT Sap4 k values 06-2017'!K2768^1.231</f>
        <v>20.949939234719547</v>
      </c>
      <c r="L2768">
        <f>119*'VT Sap4 k values 06-2017'!L2768^1.231</f>
        <v>31.639272006077022</v>
      </c>
      <c r="M2768">
        <f>119*'VT Sap4 k values 06-2017'!M2768^1.231</f>
        <v>26.649034743682709</v>
      </c>
      <c r="N2768">
        <f>119*'VT Sap4 k values 06-2017'!N2768^1.231</f>
        <v>23.367935802369033</v>
      </c>
      <c r="O2768">
        <f>119*'VT Sap4 k values 06-2017'!O2768^1.231</f>
        <v>11.398337100376587</v>
      </c>
      <c r="P2768">
        <f>119*'VT Sap4 k values 06-2017'!P2768^1.231</f>
        <v>25.80968465055933</v>
      </c>
      <c r="Q2768">
        <f>119*'VT Sap4 k values 06-2017'!Q2768^1.231</f>
        <v>29.701631389922291</v>
      </c>
      <c r="R2768">
        <f>119*'VT Sap4 k values 06-2017'!R2768^1.231</f>
        <v>15.773232952190009</v>
      </c>
      <c r="S2768">
        <f>119*'VT Sap4 k values 06-2017'!S2768^1.231</f>
        <v>22.371465695866533</v>
      </c>
      <c r="T2768">
        <f>119*'VT Sap4 k values 06-2017'!T2768^1.231</f>
        <v>25.007123490245952</v>
      </c>
      <c r="U2768">
        <f>119*'VT Sap4 k values 06-2017'!U2768^1.231</f>
        <v>43.312465382336171</v>
      </c>
    </row>
    <row r="2769" spans="1:21" x14ac:dyDescent="0.45">
      <c r="A2769" s="1">
        <v>42915</v>
      </c>
      <c r="B2769">
        <v>180</v>
      </c>
      <c r="C2769">
        <v>1945</v>
      </c>
      <c r="D2769">
        <v>0.78025</v>
      </c>
      <c r="E2769">
        <v>1000</v>
      </c>
      <c r="F2769">
        <f>119*'VT Sap4 k values 06-2017'!F2769^1.231</f>
        <v>17.122142529712821</v>
      </c>
      <c r="G2769">
        <f>119*'VT Sap4 k values 06-2017'!G2769^1.231</f>
        <v>23.174888371547159</v>
      </c>
      <c r="H2769">
        <f>119*'VT Sap4 k values 06-2017'!H2769^1.231</f>
        <v>15.589962639849697</v>
      </c>
      <c r="I2769">
        <f>119*'VT Sap4 k values 06-2017'!I2769^1.231</f>
        <v>11.968821519178476</v>
      </c>
      <c r="J2769">
        <f>119*'VT Sap4 k values 06-2017'!J2769^1.231</f>
        <v>23.199676512025945</v>
      </c>
      <c r="K2769">
        <f>119*'VT Sap4 k values 06-2017'!K2769^1.231</f>
        <v>18.206632431628687</v>
      </c>
      <c r="L2769">
        <f>119*'VT Sap4 k values 06-2017'!L2769^1.231</f>
        <v>27.333227298631044</v>
      </c>
      <c r="M2769">
        <f>119*'VT Sap4 k values 06-2017'!M2769^1.231</f>
        <v>22.74888421212836</v>
      </c>
      <c r="N2769">
        <f>119*'VT Sap4 k values 06-2017'!N2769^1.231</f>
        <v>20.018083232686234</v>
      </c>
      <c r="O2769">
        <f>119*'VT Sap4 k values 06-2017'!O2769^1.231</f>
        <v>9.255570804687471</v>
      </c>
      <c r="P2769">
        <f>119*'VT Sap4 k values 06-2017'!P2769^1.231</f>
        <v>22.100931122015741</v>
      </c>
      <c r="Q2769">
        <f>119*'VT Sap4 k values 06-2017'!Q2769^1.231</f>
        <v>25.158061367101453</v>
      </c>
      <c r="R2769">
        <f>119*'VT Sap4 k values 06-2017'!R2769^1.231</f>
        <v>12.949997862092275</v>
      </c>
      <c r="S2769">
        <f>119*'VT Sap4 k values 06-2017'!S2769^1.231</f>
        <v>19.324214964112212</v>
      </c>
      <c r="T2769">
        <f>119*'VT Sap4 k values 06-2017'!T2769^1.231</f>
        <v>21.34929487079652</v>
      </c>
      <c r="U2769">
        <f>119*'VT Sap4 k values 06-2017'!U2769^1.231</f>
        <v>38.117038187256391</v>
      </c>
    </row>
    <row r="2770" spans="1:21" x14ac:dyDescent="0.45">
      <c r="A2770" s="1">
        <v>42915</v>
      </c>
      <c r="B2770">
        <v>180</v>
      </c>
      <c r="C2770">
        <v>2000</v>
      </c>
      <c r="D2770">
        <v>0.61287000000000003</v>
      </c>
      <c r="E2770">
        <v>0</v>
      </c>
      <c r="F2770">
        <f>119*'VT Sap4 k values 06-2017'!F2770^1.231</f>
        <v>13.389041239692657</v>
      </c>
      <c r="G2770">
        <f>119*'VT Sap4 k values 06-2017'!G2770^1.231</f>
        <v>18.908457116160896</v>
      </c>
      <c r="H2770">
        <f>119*'VT Sap4 k values 06-2017'!H2770^1.231</f>
        <v>12.343077899797766</v>
      </c>
      <c r="I2770">
        <f>119*'VT Sap4 k values 06-2017'!I2770^1.231</f>
        <v>9.7927328365074722</v>
      </c>
      <c r="J2770">
        <f>119*'VT Sap4 k values 06-2017'!J2770^1.231</f>
        <v>19.134834799227743</v>
      </c>
      <c r="K2770">
        <f>119*'VT Sap4 k values 06-2017'!K2770^1.231</f>
        <v>14.826253199794513</v>
      </c>
      <c r="L2770">
        <f>119*'VT Sap4 k values 06-2017'!L2770^1.231</f>
        <v>21.748992441667131</v>
      </c>
      <c r="M2770">
        <f>119*'VT Sap4 k values 06-2017'!M2770^1.231</f>
        <v>17.882748087414956</v>
      </c>
      <c r="N2770">
        <f>119*'VT Sap4 k values 06-2017'!N2770^1.231</f>
        <v>15.614975843086285</v>
      </c>
      <c r="O2770">
        <f>119*'VT Sap4 k values 06-2017'!O2770^1.231</f>
        <v>6.7043720314504442</v>
      </c>
      <c r="P2770">
        <f>119*'VT Sap4 k values 06-2017'!P2770^1.231</f>
        <v>17.137415779427332</v>
      </c>
      <c r="Q2770">
        <f>119*'VT Sap4 k values 06-2017'!Q2770^1.231</f>
        <v>19.296098010895083</v>
      </c>
      <c r="R2770">
        <f>119*'VT Sap4 k values 06-2017'!R2770^1.231</f>
        <v>9.5905175666492539</v>
      </c>
      <c r="S2770">
        <f>119*'VT Sap4 k values 06-2017'!S2770^1.231</f>
        <v>15.600967522190661</v>
      </c>
      <c r="T2770">
        <f>119*'VT Sap4 k values 06-2017'!T2770^1.231</f>
        <v>16.883196250564687</v>
      </c>
      <c r="U2770">
        <f>119*'VT Sap4 k values 06-2017'!U2770^1.231</f>
        <v>30.630102555032003</v>
      </c>
    </row>
    <row r="2771" spans="1:21" x14ac:dyDescent="0.45">
      <c r="A2771" s="1">
        <v>42915</v>
      </c>
      <c r="B2771">
        <v>180</v>
      </c>
      <c r="C2771">
        <v>2015</v>
      </c>
      <c r="D2771">
        <v>0.48305999999999999</v>
      </c>
      <c r="E2771">
        <v>0</v>
      </c>
      <c r="F2771">
        <f>119*'VT Sap4 k values 06-2017'!F2771^1.231</f>
        <v>9.4564531023156615</v>
      </c>
      <c r="G2771">
        <f>119*'VT Sap4 k values 06-2017'!G2771^1.231</f>
        <v>14.017866508170126</v>
      </c>
      <c r="H2771">
        <f>119*'VT Sap4 k values 06-2017'!H2771^1.231</f>
        <v>8.8751586545115213</v>
      </c>
      <c r="I2771">
        <f>119*'VT Sap4 k values 06-2017'!I2771^1.231</f>
        <v>7.3543132355740628</v>
      </c>
      <c r="J2771">
        <f>119*'VT Sap4 k values 06-2017'!J2771^1.231</f>
        <v>14.144473568596963</v>
      </c>
      <c r="K2771">
        <f>119*'VT Sap4 k values 06-2017'!K2771^1.231</f>
        <v>11.161096632611054</v>
      </c>
      <c r="L2771">
        <f>119*'VT Sap4 k values 06-2017'!L2771^1.231</f>
        <v>16.091647226839804</v>
      </c>
      <c r="M2771">
        <f>119*'VT Sap4 k values 06-2017'!M2771^1.231</f>
        <v>13.019595561967479</v>
      </c>
      <c r="N2771">
        <f>119*'VT Sap4 k values 06-2017'!N2771^1.231</f>
        <v>11.024078230699075</v>
      </c>
      <c r="O2771">
        <f>119*'VT Sap4 k values 06-2017'!O2771^1.231</f>
        <v>4.158410406404748</v>
      </c>
      <c r="P2771">
        <f>119*'VT Sap4 k values 06-2017'!P2771^1.231</f>
        <v>12.189103933408331</v>
      </c>
      <c r="Q2771">
        <f>119*'VT Sap4 k values 06-2017'!Q2771^1.231</f>
        <v>13.419186173531108</v>
      </c>
      <c r="R2771">
        <f>119*'VT Sap4 k values 06-2017'!R2771^1.231</f>
        <v>6.2525370526317268</v>
      </c>
      <c r="S2771">
        <f>119*'VT Sap4 k values 06-2017'!S2771^1.231</f>
        <v>11.47573558684476</v>
      </c>
      <c r="T2771">
        <f>119*'VT Sap4 k values 06-2017'!T2771^1.231</f>
        <v>11.875596928562198</v>
      </c>
      <c r="U2771">
        <f>119*'VT Sap4 k values 06-2017'!U2771^1.231</f>
        <v>22.89394617702705</v>
      </c>
    </row>
    <row r="2772" spans="1:21" x14ac:dyDescent="0.45">
      <c r="A2772" s="1">
        <v>42915</v>
      </c>
      <c r="B2772">
        <v>180</v>
      </c>
      <c r="C2772">
        <v>2030</v>
      </c>
      <c r="D2772">
        <v>0.39388000000000001</v>
      </c>
      <c r="E2772">
        <v>0</v>
      </c>
      <c r="F2772">
        <f>119*'VT Sap4 k values 06-2017'!F2772^1.231</f>
        <v>6.3207017543386863</v>
      </c>
      <c r="G2772">
        <f>119*'VT Sap4 k values 06-2017'!G2772^1.231</f>
        <v>9.8624552203228983</v>
      </c>
      <c r="H2772">
        <f>119*'VT Sap4 k values 06-2017'!H2772^1.231</f>
        <v>6.1866141724457062</v>
      </c>
      <c r="I2772">
        <f>119*'VT Sap4 k values 06-2017'!I2772^1.231</f>
        <v>5.3493706059352233</v>
      </c>
      <c r="J2772">
        <f>119*'VT Sap4 k values 06-2017'!J2772^1.231</f>
        <v>10.278094438271582</v>
      </c>
      <c r="K2772">
        <f>119*'VT Sap4 k values 06-2017'!K2772^1.231</f>
        <v>7.9997764593275829</v>
      </c>
      <c r="L2772">
        <f>119*'VT Sap4 k values 06-2017'!L2772^1.231</f>
        <v>11.606212793785572</v>
      </c>
      <c r="M2772">
        <f>119*'VT Sap4 k values 06-2017'!M2772^1.231</f>
        <v>9.251942400696942</v>
      </c>
      <c r="N2772">
        <f>119*'VT Sap4 k values 06-2017'!N2772^1.231</f>
        <v>7.8517501741432145</v>
      </c>
      <c r="O2772">
        <f>119*'VT Sap4 k values 06-2017'!O2772^1.231</f>
        <v>2.4275357934967672</v>
      </c>
      <c r="P2772">
        <f>119*'VT Sap4 k values 06-2017'!P2772^1.231</f>
        <v>8.3071475444960328</v>
      </c>
      <c r="Q2772">
        <f>119*'VT Sap4 k values 06-2017'!Q2772^1.231</f>
        <v>9.233804387137031</v>
      </c>
      <c r="R2772">
        <f>119*'VT Sap4 k values 06-2017'!R2772^1.231</f>
        <v>3.7236579384208022</v>
      </c>
      <c r="S2772">
        <f>119*'VT Sap4 k values 06-2017'!S2772^1.231</f>
        <v>7.8332834555275115</v>
      </c>
      <c r="T2772">
        <f>119*'VT Sap4 k values 06-2017'!T2772^1.231</f>
        <v>7.9459688641066188</v>
      </c>
      <c r="U2772">
        <f>119*'VT Sap4 k values 06-2017'!U2772^1.231</f>
        <v>16.688441612102963</v>
      </c>
    </row>
    <row r="2773" spans="1:21" x14ac:dyDescent="0.45">
      <c r="A2773" s="1">
        <v>42915</v>
      </c>
      <c r="B2773">
        <v>180</v>
      </c>
      <c r="C2773">
        <v>2045</v>
      </c>
      <c r="D2773">
        <v>0.32490000000000002</v>
      </c>
      <c r="E2773">
        <v>0</v>
      </c>
      <c r="F2773">
        <f>119*'VT Sap4 k values 06-2017'!F2773^1.231</f>
        <v>4.2227523113763095</v>
      </c>
      <c r="G2773">
        <f>119*'VT Sap4 k values 06-2017'!G2773^1.231</f>
        <v>6.9111729952605723</v>
      </c>
      <c r="H2773">
        <f>119*'VT Sap4 k values 06-2017'!H2773^1.231</f>
        <v>4.4855899455312311</v>
      </c>
      <c r="I2773">
        <f>119*'VT Sap4 k values 06-2017'!I2773^1.231</f>
        <v>3.9713850556398356</v>
      </c>
      <c r="J2773">
        <f>119*'VT Sap4 k values 06-2017'!J2773^1.231</f>
        <v>7.6928536427846916</v>
      </c>
      <c r="K2773">
        <f>119*'VT Sap4 k values 06-2017'!K2773^1.231</f>
        <v>5.7124772857592863</v>
      </c>
      <c r="L2773">
        <f>119*'VT Sap4 k values 06-2017'!L2773^1.231</f>
        <v>8.4103816727773779</v>
      </c>
      <c r="M2773">
        <f>119*'VT Sap4 k values 06-2017'!M2773^1.231</f>
        <v>6.5921800497563465</v>
      </c>
      <c r="N2773">
        <f>119*'VT Sap4 k values 06-2017'!N2773^1.231</f>
        <v>5.4253414747654647</v>
      </c>
      <c r="O2773">
        <f>119*'VT Sap4 k values 06-2017'!O2773^1.231</f>
        <v>1.3760124672671286</v>
      </c>
      <c r="P2773">
        <f>119*'VT Sap4 k values 06-2017'!P2773^1.231</f>
        <v>5.6908585754668373</v>
      </c>
      <c r="Q2773">
        <f>119*'VT Sap4 k values 06-2017'!Q2773^1.231</f>
        <v>6.3789365735649222</v>
      </c>
      <c r="R2773">
        <f>119*'VT Sap4 k values 06-2017'!R2773^1.231</f>
        <v>2.1911959343372529</v>
      </c>
      <c r="S2773">
        <f>119*'VT Sap4 k values 06-2017'!S2773^1.231</f>
        <v>5.2188025903819328</v>
      </c>
      <c r="T2773">
        <f>119*'VT Sap4 k values 06-2017'!T2773^1.231</f>
        <v>5.1500490516936557</v>
      </c>
      <c r="U2773">
        <f>119*'VT Sap4 k values 06-2017'!U2773^1.231</f>
        <v>11.982150472834453</v>
      </c>
    </row>
    <row r="2774" spans="1:21" x14ac:dyDescent="0.45">
      <c r="A2774" s="1">
        <v>42915</v>
      </c>
      <c r="B2774">
        <v>180</v>
      </c>
      <c r="C2774">
        <v>2100</v>
      </c>
      <c r="D2774">
        <v>0.27176</v>
      </c>
      <c r="E2774">
        <v>0</v>
      </c>
      <c r="F2774">
        <f>119*'VT Sap4 k values 06-2017'!F2774^1.231</f>
        <v>2.8222361344839491</v>
      </c>
      <c r="G2774">
        <f>119*'VT Sap4 k values 06-2017'!G2774^1.231</f>
        <v>4.7672848604118423</v>
      </c>
      <c r="H2774">
        <f>119*'VT Sap4 k values 06-2017'!H2774^1.231</f>
        <v>3.2302813134753916</v>
      </c>
      <c r="I2774">
        <f>119*'VT Sap4 k values 06-2017'!I2774^1.231</f>
        <v>2.9166054075012977</v>
      </c>
      <c r="J2774">
        <f>119*'VT Sap4 k values 06-2017'!J2774^1.231</f>
        <v>5.6338625773719455</v>
      </c>
      <c r="K2774">
        <f>119*'VT Sap4 k values 06-2017'!K2774^1.231</f>
        <v>4.0421648356716355</v>
      </c>
      <c r="L2774">
        <f>119*'VT Sap4 k values 06-2017'!L2774^1.231</f>
        <v>5.9184911141720686</v>
      </c>
      <c r="M2774">
        <f>119*'VT Sap4 k values 06-2017'!M2774^1.231</f>
        <v>4.6219336891918505</v>
      </c>
      <c r="N2774">
        <f>119*'VT Sap4 k values 06-2017'!N2774^1.231</f>
        <v>3.836840523821949</v>
      </c>
      <c r="O2774">
        <f>119*'VT Sap4 k values 06-2017'!O2774^1.231</f>
        <v>0.52908355716654609</v>
      </c>
      <c r="P2774">
        <f>119*'VT Sap4 k values 06-2017'!P2774^1.231</f>
        <v>3.7584037506749555</v>
      </c>
      <c r="Q2774">
        <f>119*'VT Sap4 k values 06-2017'!Q2774^1.231</f>
        <v>4.33309888068215</v>
      </c>
      <c r="R2774">
        <f>119*'VT Sap4 k values 06-2017'!R2774^1.231</f>
        <v>1.2328991184190503</v>
      </c>
      <c r="S2774">
        <f>119*'VT Sap4 k values 06-2017'!S2774^1.231</f>
        <v>3.4675904482759297</v>
      </c>
      <c r="T2774">
        <f>119*'VT Sap4 k values 06-2017'!T2774^1.231</f>
        <v>3.2631464660045375</v>
      </c>
      <c r="U2774">
        <f>119*'VT Sap4 k values 06-2017'!U2774^1.231</f>
        <v>8.4389020736779639</v>
      </c>
    </row>
    <row r="2775" spans="1:21" x14ac:dyDescent="0.45">
      <c r="A2775" s="1">
        <v>42915</v>
      </c>
      <c r="B2775">
        <v>180</v>
      </c>
      <c r="C2775">
        <v>2115</v>
      </c>
      <c r="D2775">
        <v>0.16882</v>
      </c>
      <c r="E2775">
        <v>0</v>
      </c>
      <c r="F2775">
        <f>119*'VT Sap4 k values 06-2017'!F2775^1.231</f>
        <v>1.8907734759980197</v>
      </c>
      <c r="G2775">
        <f>119*'VT Sap4 k values 06-2017'!G2775^1.231</f>
        <v>3.453938984473043</v>
      </c>
      <c r="H2775">
        <f>119*'VT Sap4 k values 06-2017'!H2775^1.231</f>
        <v>2.4495713670622643</v>
      </c>
      <c r="I2775">
        <f>119*'VT Sap4 k values 06-2017'!I2775^1.231</f>
        <v>2.1998520729854869</v>
      </c>
      <c r="J2775">
        <f>119*'VT Sap4 k values 06-2017'!J2775^1.231</f>
        <v>4.1011835941678125</v>
      </c>
      <c r="K2775">
        <f>119*'VT Sap4 k values 06-2017'!K2775^1.231</f>
        <v>2.827390929907883</v>
      </c>
      <c r="L2775">
        <f>119*'VT Sap4 k values 06-2017'!L2775^1.231</f>
        <v>4.140930324982719</v>
      </c>
      <c r="M2775">
        <f>119*'VT Sap4 k values 06-2017'!M2775^1.231</f>
        <v>3.1604381263985322</v>
      </c>
      <c r="N2775">
        <f>119*'VT Sap4 k values 06-2017'!N2775^1.231</f>
        <v>2.7460660956559662</v>
      </c>
      <c r="O2775">
        <f>119*'VT Sap4 k values 06-2017'!O2775^1.231</f>
        <v>6.2352406189798516E-2</v>
      </c>
      <c r="P2775">
        <f>119*'VT Sap4 k values 06-2017'!P2775^1.231</f>
        <v>2.4326882024920997</v>
      </c>
      <c r="Q2775">
        <f>119*'VT Sap4 k values 06-2017'!Q2775^1.231</f>
        <v>2.804172020919522</v>
      </c>
      <c r="R2775">
        <f>119*'VT Sap4 k values 06-2017'!R2775^1.231</f>
        <v>0.74386297774275378</v>
      </c>
      <c r="S2775">
        <f>119*'VT Sap4 k values 06-2017'!S2775^1.231</f>
        <v>2.2925558341305354</v>
      </c>
      <c r="T2775">
        <f>119*'VT Sap4 k values 06-2017'!T2775^1.231</f>
        <v>2.0608320868708359</v>
      </c>
      <c r="U2775">
        <f>119*'VT Sap4 k values 06-2017'!U2775^1.231</f>
        <v>5.9996719528514335</v>
      </c>
    </row>
    <row r="2776" spans="1:21" x14ac:dyDescent="0.45">
      <c r="A2776" s="1">
        <v>42915</v>
      </c>
      <c r="B2776">
        <v>180</v>
      </c>
      <c r="C2776">
        <v>2130</v>
      </c>
      <c r="D2776">
        <v>5.4352999999999999E-2</v>
      </c>
      <c r="E2776">
        <v>0</v>
      </c>
      <c r="F2776">
        <f>119*'VT Sap4 k values 06-2017'!F2776^1.231</f>
        <v>1.3306708129747977</v>
      </c>
      <c r="G2776">
        <f>119*'VT Sap4 k values 06-2017'!G2776^1.231</f>
        <v>2.3562502522560944</v>
      </c>
      <c r="H2776">
        <f>119*'VT Sap4 k values 06-2017'!H2776^1.231</f>
        <v>1.8711983099141101</v>
      </c>
      <c r="I2776">
        <f>119*'VT Sap4 k values 06-2017'!I2776^1.231</f>
        <v>1.6716754098264561</v>
      </c>
      <c r="J2776">
        <f>119*'VT Sap4 k values 06-2017'!J2776^1.231</f>
        <v>3.0565101986097623</v>
      </c>
      <c r="K2776">
        <f>119*'VT Sap4 k values 06-2017'!K2776^1.231</f>
        <v>2.0919436936741849</v>
      </c>
      <c r="L2776">
        <f>119*'VT Sap4 k values 06-2017'!L2776^1.231</f>
        <v>3.0489960896850241</v>
      </c>
      <c r="M2776">
        <f>119*'VT Sap4 k values 06-2017'!M2776^1.231</f>
        <v>2.227872377330177</v>
      </c>
      <c r="N2776">
        <f>119*'VT Sap4 k values 06-2017'!N2776^1.231</f>
        <v>1.9744749538097086</v>
      </c>
      <c r="O2776">
        <f>119*'VT Sap4 k values 06-2017'!O2776^1.231</f>
        <v>0</v>
      </c>
      <c r="P2776">
        <f>119*'VT Sap4 k values 06-2017'!P2776^1.231</f>
        <v>1.6056673991074104</v>
      </c>
      <c r="Q2776">
        <f>119*'VT Sap4 k values 06-2017'!Q2776^1.231</f>
        <v>2.0270110243857613</v>
      </c>
      <c r="R2776">
        <f>119*'VT Sap4 k values 06-2017'!R2776^1.231</f>
        <v>0.32698722520101586</v>
      </c>
      <c r="S2776">
        <f>119*'VT Sap4 k values 06-2017'!S2776^1.231</f>
        <v>1.5808242497405283</v>
      </c>
      <c r="T2776">
        <f>119*'VT Sap4 k values 06-2017'!T2776^1.231</f>
        <v>1.2691648179509649</v>
      </c>
      <c r="U2776">
        <f>119*'VT Sap4 k values 06-2017'!U2776^1.231</f>
        <v>4.4654064764641248</v>
      </c>
    </row>
    <row r="2777" spans="1:21" x14ac:dyDescent="0.45">
      <c r="A2777" s="1">
        <v>42915</v>
      </c>
      <c r="B2777">
        <v>180</v>
      </c>
      <c r="C2777">
        <v>2145</v>
      </c>
      <c r="D2777">
        <v>3.2557000000000003E-2</v>
      </c>
      <c r="E2777">
        <v>0</v>
      </c>
      <c r="F2777">
        <f>119*'VT Sap4 k values 06-2017'!F2777^1.231</f>
        <v>0.90134030324881065</v>
      </c>
      <c r="G2777">
        <f>119*'VT Sap4 k values 06-2017'!G2777^1.231</f>
        <v>1.5930085227435378</v>
      </c>
      <c r="H2777">
        <f>119*'VT Sap4 k values 06-2017'!H2777^1.231</f>
        <v>1.4321108899579622</v>
      </c>
      <c r="I2777">
        <f>119*'VT Sap4 k values 06-2017'!I2777^1.231</f>
        <v>1.2982179276122756</v>
      </c>
      <c r="J2777">
        <f>119*'VT Sap4 k values 06-2017'!J2777^1.231</f>
        <v>2.2276640608216129</v>
      </c>
      <c r="K2777">
        <f>119*'VT Sap4 k values 06-2017'!K2777^1.231</f>
        <v>1.540683149526036</v>
      </c>
      <c r="L2777">
        <f>119*'VT Sap4 k values 06-2017'!L2777^1.231</f>
        <v>2.1745250116078814</v>
      </c>
      <c r="M2777">
        <f>119*'VT Sap4 k values 06-2017'!M2777^1.231</f>
        <v>1.5036393759160385</v>
      </c>
      <c r="N2777">
        <f>119*'VT Sap4 k values 06-2017'!N2777^1.231</f>
        <v>1.3287168884120961</v>
      </c>
      <c r="O2777">
        <f>119*'VT Sap4 k values 06-2017'!O2777^1.231</f>
        <v>0</v>
      </c>
      <c r="P2777">
        <f>119*'VT Sap4 k values 06-2017'!P2777^1.231</f>
        <v>1.0635122977496978</v>
      </c>
      <c r="Q2777">
        <f>119*'VT Sap4 k values 06-2017'!Q2777^1.231</f>
        <v>1.246024176398097</v>
      </c>
      <c r="R2777">
        <f>119*'VT Sap4 k values 06-2017'!R2777^1.231</f>
        <v>0</v>
      </c>
      <c r="S2777">
        <f>119*'VT Sap4 k values 06-2017'!S2777^1.231</f>
        <v>0.86666216154183862</v>
      </c>
      <c r="T2777">
        <f>119*'VT Sap4 k values 06-2017'!T2777^1.231</f>
        <v>0.6962828087209032</v>
      </c>
      <c r="U2777">
        <f>119*'VT Sap4 k values 06-2017'!U2777^1.231</f>
        <v>3.2129424454259081</v>
      </c>
    </row>
    <row r="2778" spans="1:21" x14ac:dyDescent="0.45">
      <c r="A2778" s="1">
        <v>42915</v>
      </c>
      <c r="B2778">
        <v>180</v>
      </c>
      <c r="C2778">
        <v>2200</v>
      </c>
      <c r="D2778">
        <v>0</v>
      </c>
      <c r="E2778">
        <v>0</v>
      </c>
      <c r="F2778">
        <f>119*'VT Sap4 k values 06-2017'!F2778^1.231</f>
        <v>0.496981465101478</v>
      </c>
      <c r="G2778">
        <f>119*'VT Sap4 k values 06-2017'!G2778^1.231</f>
        <v>0.89618673751141043</v>
      </c>
      <c r="H2778">
        <f>119*'VT Sap4 k values 06-2017'!H2778^1.231</f>
        <v>1.1156068273157971</v>
      </c>
      <c r="I2778">
        <f>119*'VT Sap4 k values 06-2017'!I2778^1.231</f>
        <v>0.94785085425562809</v>
      </c>
      <c r="J2778">
        <f>119*'VT Sap4 k values 06-2017'!J2778^1.231</f>
        <v>1.544377355804347</v>
      </c>
      <c r="K2778">
        <f>119*'VT Sap4 k values 06-2017'!K2778^1.231</f>
        <v>1.1099377169172873</v>
      </c>
      <c r="L2778">
        <f>119*'VT Sap4 k values 06-2017'!L2778^1.231</f>
        <v>1.4100289315207108</v>
      </c>
      <c r="M2778">
        <f>119*'VT Sap4 k values 06-2017'!M2778^1.231</f>
        <v>0.9315517712970931</v>
      </c>
      <c r="N2778">
        <f>119*'VT Sap4 k values 06-2017'!N2778^1.231</f>
        <v>0.91812751894206279</v>
      </c>
      <c r="O2778">
        <f>119*'VT Sap4 k values 06-2017'!O2778^1.231</f>
        <v>0</v>
      </c>
      <c r="P2778">
        <f>119*'VT Sap4 k values 06-2017'!P2778^1.231</f>
        <v>0.60507743198379149</v>
      </c>
      <c r="Q2778">
        <f>119*'VT Sap4 k values 06-2017'!Q2778^1.231</f>
        <v>0.60480558041957</v>
      </c>
      <c r="R2778">
        <f>119*'VT Sap4 k values 06-2017'!R2778^1.231</f>
        <v>0</v>
      </c>
      <c r="S2778">
        <f>119*'VT Sap4 k values 06-2017'!S2778^1.231</f>
        <v>0.55085156818427539</v>
      </c>
      <c r="T2778">
        <f>119*'VT Sap4 k values 06-2017'!T2778^1.231</f>
        <v>0.28837737247276413</v>
      </c>
      <c r="U2778">
        <f>119*'VT Sap4 k values 06-2017'!U2778^1.231</f>
        <v>2.1848982976564439</v>
      </c>
    </row>
    <row r="2779" spans="1:21" x14ac:dyDescent="0.45">
      <c r="A2779" s="1">
        <v>42915</v>
      </c>
      <c r="B2779">
        <v>180</v>
      </c>
      <c r="C2779">
        <v>2215</v>
      </c>
      <c r="D2779">
        <v>0</v>
      </c>
      <c r="E2779">
        <v>0</v>
      </c>
      <c r="F2779">
        <f>119*'VT Sap4 k values 06-2017'!F2779^1.231</f>
        <v>0.40926036080546369</v>
      </c>
      <c r="G2779">
        <f>119*'VT Sap4 k values 06-2017'!G2779^1.231</f>
        <v>0.85330366605063801</v>
      </c>
      <c r="H2779">
        <f>119*'VT Sap4 k values 06-2017'!H2779^1.231</f>
        <v>0.79408083247018957</v>
      </c>
      <c r="I2779">
        <f>119*'VT Sap4 k values 06-2017'!I2779^1.231</f>
        <v>0.71104952650413045</v>
      </c>
      <c r="J2779">
        <f>119*'VT Sap4 k values 06-2017'!J2779^1.231</f>
        <v>1.0921125447868032</v>
      </c>
      <c r="K2779">
        <f>119*'VT Sap4 k values 06-2017'!K2779^1.231</f>
        <v>0.81311965954302878</v>
      </c>
      <c r="L2779">
        <f>119*'VT Sap4 k values 06-2017'!L2779^1.231</f>
        <v>0.97578714582319048</v>
      </c>
      <c r="M2779">
        <f>119*'VT Sap4 k values 06-2017'!M2779^1.231</f>
        <v>0.52315154720499157</v>
      </c>
      <c r="N2779">
        <f>119*'VT Sap4 k values 06-2017'!N2779^1.231</f>
        <v>0.61324360863413852</v>
      </c>
      <c r="O2779">
        <f>119*'VT Sap4 k values 06-2017'!O2779^1.231</f>
        <v>0</v>
      </c>
      <c r="P2779">
        <f>119*'VT Sap4 k values 06-2017'!P2779^1.231</f>
        <v>0.19777183340642321</v>
      </c>
      <c r="Q2779">
        <f>119*'VT Sap4 k values 06-2017'!Q2779^1.231</f>
        <v>0.36877616218706094</v>
      </c>
      <c r="R2779">
        <f>119*'VT Sap4 k values 06-2017'!R2779^1.231</f>
        <v>0</v>
      </c>
      <c r="S2779">
        <f>119*'VT Sap4 k values 06-2017'!S2779^1.231</f>
        <v>0.51744332246489633</v>
      </c>
      <c r="T2779">
        <f>119*'VT Sap4 k values 06-2017'!T2779^1.231</f>
        <v>0.13097896470787454</v>
      </c>
      <c r="U2779">
        <f>119*'VT Sap4 k values 06-2017'!U2779^1.231</f>
        <v>1.4641984626404749</v>
      </c>
    </row>
    <row r="2780" spans="1:21" x14ac:dyDescent="0.45">
      <c r="A2780" s="1">
        <v>42915</v>
      </c>
      <c r="B2780">
        <v>180</v>
      </c>
      <c r="C2780">
        <v>2230</v>
      </c>
      <c r="D2780">
        <v>0</v>
      </c>
      <c r="E2780">
        <v>0</v>
      </c>
      <c r="F2780">
        <f>119*'VT Sap4 k values 06-2017'!F2780^1.231</f>
        <v>0.12828322539414619</v>
      </c>
      <c r="G2780">
        <f>119*'VT Sap4 k values 06-2017'!G2780^1.231</f>
        <v>0.42029760428124241</v>
      </c>
      <c r="H2780">
        <f>119*'VT Sap4 k values 06-2017'!H2780^1.231</f>
        <v>0.73201141523475644</v>
      </c>
      <c r="I2780">
        <f>119*'VT Sap4 k values 06-2017'!I2780^1.231</f>
        <v>0.52744040601100417</v>
      </c>
      <c r="J2780">
        <f>119*'VT Sap4 k values 06-2017'!J2780^1.231</f>
        <v>0.66941850740945985</v>
      </c>
      <c r="K2780">
        <f>119*'VT Sap4 k values 06-2017'!K2780^1.231</f>
        <v>0.58886123868812856</v>
      </c>
      <c r="L2780">
        <f>119*'VT Sap4 k values 06-2017'!L2780^1.231</f>
        <v>0.58059547748119866</v>
      </c>
      <c r="M2780">
        <f>119*'VT Sap4 k values 06-2017'!M2780^1.231</f>
        <v>0.2852861973885274</v>
      </c>
      <c r="N2780">
        <f>119*'VT Sap4 k values 06-2017'!N2780^1.231</f>
        <v>0.47454571517994854</v>
      </c>
      <c r="O2780">
        <f>119*'VT Sap4 k values 06-2017'!O2780^1.231</f>
        <v>0</v>
      </c>
      <c r="P2780">
        <f>119*'VT Sap4 k values 06-2017'!P2780^1.231</f>
        <v>0.1510183420651178</v>
      </c>
      <c r="Q2780">
        <f>119*'VT Sap4 k values 06-2017'!Q2780^1.231</f>
        <v>0.192100869738452</v>
      </c>
      <c r="R2780">
        <f>119*'VT Sap4 k values 06-2017'!R2780^1.231</f>
        <v>0</v>
      </c>
      <c r="S2780">
        <f>119*'VT Sap4 k values 06-2017'!S2780^1.231</f>
        <v>0.50238427756754012</v>
      </c>
      <c r="T2780">
        <f>119*'VT Sap4 k values 06-2017'!T2780^1.231</f>
        <v>9.3189328012258113E-2</v>
      </c>
      <c r="U2780">
        <f>119*'VT Sap4 k values 06-2017'!U2780^1.231</f>
        <v>1.0291655280143432</v>
      </c>
    </row>
    <row r="2781" spans="1:21" x14ac:dyDescent="0.45">
      <c r="A2781" s="1">
        <v>42915</v>
      </c>
      <c r="B2781">
        <v>180</v>
      </c>
      <c r="C2781">
        <v>2245</v>
      </c>
      <c r="D2781">
        <v>0</v>
      </c>
      <c r="E2781">
        <v>0</v>
      </c>
      <c r="F2781">
        <f>119*'VT Sap4 k values 06-2017'!F2781^1.231</f>
        <v>9.7452073673011855E-2</v>
      </c>
      <c r="G2781">
        <f>119*'VT Sap4 k values 06-2017'!G2781^1.231</f>
        <v>0.30432252417608185</v>
      </c>
      <c r="H2781">
        <f>119*'VT Sap4 k values 06-2017'!H2781^1.231</f>
        <v>0.45663577243088532</v>
      </c>
      <c r="I2781">
        <f>119*'VT Sap4 k values 06-2017'!I2781^1.231</f>
        <v>0.51543767337520108</v>
      </c>
      <c r="J2781">
        <f>119*'VT Sap4 k values 06-2017'!J2781^1.231</f>
        <v>0.30560389958478446</v>
      </c>
      <c r="K2781">
        <f>119*'VT Sap4 k values 06-2017'!K2781^1.231</f>
        <v>0.3813016399024407</v>
      </c>
      <c r="L2781">
        <f>119*'VT Sap4 k values 06-2017'!L2781^1.231</f>
        <v>0.47667651763000363</v>
      </c>
      <c r="M2781">
        <f>119*'VT Sap4 k values 06-2017'!M2781^1.231</f>
        <v>0.10218220411787282</v>
      </c>
      <c r="N2781">
        <f>119*'VT Sap4 k values 06-2017'!N2781^1.231</f>
        <v>0.19274552920007001</v>
      </c>
      <c r="O2781">
        <f>119*'VT Sap4 k values 06-2017'!O2781^1.231</f>
        <v>0</v>
      </c>
      <c r="P2781">
        <f>119*'VT Sap4 k values 06-2017'!P2781^1.231</f>
        <v>0.14056165110675675</v>
      </c>
      <c r="Q2781">
        <f>119*'VT Sap4 k values 06-2017'!Q2781^1.231</f>
        <v>0.29486816569662039</v>
      </c>
      <c r="R2781">
        <f>119*'VT Sap4 k values 06-2017'!R2781^1.231</f>
        <v>0</v>
      </c>
      <c r="S2781">
        <f>119*'VT Sap4 k values 06-2017'!S2781^1.231</f>
        <v>0.29918810917636296</v>
      </c>
      <c r="T2781">
        <f>119*'VT Sap4 k values 06-2017'!T2781^1.231</f>
        <v>0</v>
      </c>
      <c r="U2781">
        <f>119*'VT Sap4 k values 06-2017'!U2781^1.231</f>
        <v>0.71217058091224406</v>
      </c>
    </row>
    <row r="2782" spans="1:21" x14ac:dyDescent="0.45">
      <c r="A2782" s="1">
        <v>42915</v>
      </c>
      <c r="B2782">
        <v>180</v>
      </c>
      <c r="C2782">
        <v>2300</v>
      </c>
      <c r="D2782">
        <v>0</v>
      </c>
      <c r="E2782">
        <v>0</v>
      </c>
      <c r="F2782">
        <f>119*'VT Sap4 k values 06-2017'!F2782^1.231</f>
        <v>9.0722908519818193E-2</v>
      </c>
      <c r="G2782">
        <f>119*'VT Sap4 k values 06-2017'!G2782^1.231</f>
        <v>0.29896897428108998</v>
      </c>
      <c r="H2782">
        <f>119*'VT Sap4 k values 06-2017'!H2782^1.231</f>
        <v>0.35378655112408941</v>
      </c>
      <c r="I2782">
        <f>119*'VT Sap4 k values 06-2017'!I2782^1.231</f>
        <v>0.28418170206569598</v>
      </c>
      <c r="J2782">
        <f>119*'VT Sap4 k values 06-2017'!J2782^1.231</f>
        <v>0.23421980822832683</v>
      </c>
      <c r="K2782">
        <f>119*'VT Sap4 k values 06-2017'!K2782^1.231</f>
        <v>0.18808424889754954</v>
      </c>
      <c r="L2782">
        <f>119*'VT Sap4 k values 06-2017'!L2782^1.231</f>
        <v>0.18394884717899659</v>
      </c>
      <c r="M2782">
        <f>119*'VT Sap4 k values 06-2017'!M2782^1.231</f>
        <v>3.3647184937368881E-2</v>
      </c>
      <c r="N2782">
        <f>119*'VT Sap4 k values 06-2017'!N2782^1.231</f>
        <v>4.2783191774936787E-2</v>
      </c>
      <c r="O2782">
        <f>119*'VT Sap4 k values 06-2017'!O2782^1.231</f>
        <v>0</v>
      </c>
      <c r="P2782">
        <f>119*'VT Sap4 k values 06-2017'!P2782^1.231</f>
        <v>0</v>
      </c>
      <c r="Q2782">
        <f>119*'VT Sap4 k values 06-2017'!Q2782^1.231</f>
        <v>2.9252555059304179E-2</v>
      </c>
      <c r="R2782">
        <f>119*'VT Sap4 k values 06-2017'!R2782^1.231</f>
        <v>0</v>
      </c>
      <c r="S2782">
        <f>119*'VT Sap4 k values 06-2017'!S2782^1.231</f>
        <v>9.4787980018003801E-2</v>
      </c>
      <c r="T2782">
        <f>119*'VT Sap4 k values 06-2017'!T2782^1.231</f>
        <v>0</v>
      </c>
      <c r="U2782">
        <f>119*'VT Sap4 k values 06-2017'!U2782^1.231</f>
        <v>0.42299050146105105</v>
      </c>
    </row>
    <row r="2783" spans="1:21" x14ac:dyDescent="0.45">
      <c r="A2783" s="1">
        <v>42915</v>
      </c>
      <c r="B2783">
        <v>180</v>
      </c>
      <c r="C2783">
        <v>2315</v>
      </c>
      <c r="D2783">
        <v>0</v>
      </c>
      <c r="E2783">
        <v>0</v>
      </c>
      <c r="F2783">
        <f>119*'VT Sap4 k values 06-2017'!F2783^1.231</f>
        <v>8.4086179488346319E-2</v>
      </c>
      <c r="G2783">
        <f>119*'VT Sap4 k values 06-2017'!G2783^1.231</f>
        <v>0.29363335402742358</v>
      </c>
      <c r="H2783">
        <f>119*'VT Sap4 k values 06-2017'!H2783^1.231</f>
        <v>0.34788637471174172</v>
      </c>
      <c r="I2783">
        <f>119*'VT Sap4 k values 06-2017'!I2783^1.231</f>
        <v>0.17851105177175955</v>
      </c>
      <c r="J2783">
        <f>119*'VT Sap4 k values 06-2017'!J2783^1.231</f>
        <v>0.21562059122829941</v>
      </c>
      <c r="K2783">
        <f>119*'VT Sap4 k values 06-2017'!K2783^1.231</f>
        <v>0.16564559167874079</v>
      </c>
      <c r="L2783">
        <f>119*'VT Sap4 k values 06-2017'!L2783^1.231</f>
        <v>0.10976116482133147</v>
      </c>
      <c r="M2783">
        <f>119*'VT Sap4 k values 06-2017'!M2783^1.231</f>
        <v>0</v>
      </c>
      <c r="N2783">
        <f>119*'VT Sap4 k values 06-2017'!N2783^1.231</f>
        <v>2.9508371979435274E-2</v>
      </c>
      <c r="O2783">
        <f>119*'VT Sap4 k values 06-2017'!O2783^1.231</f>
        <v>0</v>
      </c>
      <c r="P2783">
        <f>119*'VT Sap4 k values 06-2017'!P2783^1.231</f>
        <v>0</v>
      </c>
      <c r="Q2783">
        <f>119*'VT Sap4 k values 06-2017'!Q2783^1.231</f>
        <v>0</v>
      </c>
      <c r="R2783">
        <f>119*'VT Sap4 k values 06-2017'!R2783^1.231</f>
        <v>0</v>
      </c>
      <c r="S2783">
        <f>119*'VT Sap4 k values 06-2017'!S2783^1.231</f>
        <v>9.0475429098148485E-2</v>
      </c>
      <c r="T2783">
        <f>119*'VT Sap4 k values 06-2017'!T2783^1.231</f>
        <v>0</v>
      </c>
      <c r="U2783">
        <f>119*'VT Sap4 k values 06-2017'!U2783^1.231</f>
        <v>0.41021045580695387</v>
      </c>
    </row>
    <row r="2784" spans="1:21" x14ac:dyDescent="0.45">
      <c r="A2784" s="1">
        <v>42915</v>
      </c>
      <c r="B2784">
        <v>180</v>
      </c>
      <c r="C2784">
        <v>2330</v>
      </c>
      <c r="D2784">
        <v>0</v>
      </c>
      <c r="E2784">
        <v>0</v>
      </c>
      <c r="F2784">
        <f>119*'VT Sap4 k values 06-2017'!F2784^1.231</f>
        <v>1.3687756322570264E-2</v>
      </c>
      <c r="G2784">
        <f>119*'VT Sap4 k values 06-2017'!G2784^1.231</f>
        <v>5.1479889747644364E-2</v>
      </c>
      <c r="H2784">
        <f>119*'VT Sap4 k values 06-2017'!H2784^1.231</f>
        <v>0.33532937529380025</v>
      </c>
      <c r="I2784">
        <f>119*'VT Sap4 k values 06-2017'!I2784^1.231</f>
        <v>0.16886635965484736</v>
      </c>
      <c r="J2784">
        <f>119*'VT Sap4 k values 06-2017'!J2784^1.231</f>
        <v>0.16967122318259537</v>
      </c>
      <c r="K2784">
        <f>119*'VT Sap4 k values 06-2017'!K2784^1.231</f>
        <v>0.10617662007559339</v>
      </c>
      <c r="L2784">
        <f>119*'VT Sap4 k values 06-2017'!L2784^1.231</f>
        <v>2.5325988482352308E-2</v>
      </c>
      <c r="M2784">
        <f>119*'VT Sap4 k values 06-2017'!M2784^1.231</f>
        <v>0</v>
      </c>
      <c r="N2784">
        <f>119*'VT Sap4 k values 06-2017'!N2784^1.231</f>
        <v>1.2462758197069459E-2</v>
      </c>
      <c r="O2784">
        <f>119*'VT Sap4 k values 06-2017'!O2784^1.231</f>
        <v>0</v>
      </c>
      <c r="P2784">
        <f>119*'VT Sap4 k values 06-2017'!P2784^1.231</f>
        <v>0</v>
      </c>
      <c r="Q2784">
        <f>119*'VT Sap4 k values 06-2017'!Q2784^1.231</f>
        <v>0</v>
      </c>
      <c r="R2784">
        <f>119*'VT Sap4 k values 06-2017'!R2784^1.231</f>
        <v>0</v>
      </c>
      <c r="S2784">
        <f>119*'VT Sap4 k values 06-2017'!S2784^1.231</f>
        <v>1.8109987879186284E-2</v>
      </c>
      <c r="T2784">
        <f>119*'VT Sap4 k values 06-2017'!T2784^1.231</f>
        <v>0</v>
      </c>
      <c r="U2784">
        <f>119*'VT Sap4 k values 06-2017'!U2784^1.231</f>
        <v>0.20114937471993102</v>
      </c>
    </row>
    <row r="2785" spans="1:21" x14ac:dyDescent="0.45">
      <c r="A2785" s="1">
        <v>42915</v>
      </c>
      <c r="B2785">
        <v>180</v>
      </c>
      <c r="C2785">
        <v>2345</v>
      </c>
      <c r="D2785">
        <v>0</v>
      </c>
      <c r="E2785">
        <v>0</v>
      </c>
      <c r="F2785">
        <f>119*'VT Sap4 k values 06-2017'!F2785^1.231</f>
        <v>0</v>
      </c>
      <c r="G2785">
        <f>119*'VT Sap4 k values 06-2017'!G2785^1.231</f>
        <v>0</v>
      </c>
      <c r="H2785">
        <f>119*'VT Sap4 k values 06-2017'!H2785^1.231</f>
        <v>0.16134543048067093</v>
      </c>
      <c r="I2785">
        <f>119*'VT Sap4 k values 06-2017'!I2785^1.231</f>
        <v>0.16527897745143685</v>
      </c>
      <c r="J2785">
        <f>119*'VT Sap4 k values 06-2017'!J2785^1.231</f>
        <v>4.0029205212514275E-4</v>
      </c>
      <c r="K2785">
        <f>119*'VT Sap4 k values 06-2017'!K2785^1.231</f>
        <v>0</v>
      </c>
      <c r="L2785">
        <f>119*'VT Sap4 k values 06-2017'!L2785^1.231</f>
        <v>0</v>
      </c>
      <c r="M2785">
        <f>119*'VT Sap4 k values 06-2017'!M2785^1.231</f>
        <v>0</v>
      </c>
      <c r="N2785">
        <f>119*'VT Sap4 k values 06-2017'!N2785^1.231</f>
        <v>6.5807758186562683E-3</v>
      </c>
      <c r="O2785">
        <f>119*'VT Sap4 k values 06-2017'!O2785^1.231</f>
        <v>0</v>
      </c>
      <c r="P2785">
        <f>119*'VT Sap4 k values 06-2017'!P2785^1.231</f>
        <v>0</v>
      </c>
      <c r="Q2785">
        <f>119*'VT Sap4 k values 06-2017'!Q2785^1.231</f>
        <v>0</v>
      </c>
      <c r="R2785">
        <f>119*'VT Sap4 k values 06-2017'!R2785^1.231</f>
        <v>0</v>
      </c>
      <c r="S2785">
        <f>119*'VT Sap4 k values 06-2017'!S2785^1.231</f>
        <v>0</v>
      </c>
      <c r="T2785">
        <f>119*'VT Sap4 k values 06-2017'!T2785^1.231</f>
        <v>0</v>
      </c>
      <c r="U2785">
        <f>119*'VT Sap4 k values 06-2017'!U2785^1.231</f>
        <v>4.1694395405553794E-2</v>
      </c>
    </row>
    <row r="2786" spans="1:21" x14ac:dyDescent="0.45">
      <c r="A2786" s="1">
        <v>42916</v>
      </c>
      <c r="B2786">
        <v>181</v>
      </c>
      <c r="C2786">
        <v>0</v>
      </c>
      <c r="D2786">
        <v>0</v>
      </c>
      <c r="E2786">
        <v>0</v>
      </c>
      <c r="F2786">
        <f>119*'VT Sap4 k values 06-2017'!F2786^1.231</f>
        <v>0</v>
      </c>
      <c r="G2786">
        <f>119*'VT Sap4 k values 06-2017'!G2786^1.231</f>
        <v>0</v>
      </c>
      <c r="H2786">
        <f>119*'VT Sap4 k values 06-2017'!H2786^1.231</f>
        <v>4.69844143885009E-2</v>
      </c>
      <c r="I2786">
        <f>119*'VT Sap4 k values 06-2017'!I2786^1.231</f>
        <v>0.1440592237923185</v>
      </c>
      <c r="J2786">
        <f>119*'VT Sap4 k values 06-2017'!J2786^1.231</f>
        <v>0</v>
      </c>
      <c r="K2786">
        <f>119*'VT Sap4 k values 06-2017'!K2786^1.231</f>
        <v>0</v>
      </c>
      <c r="L2786">
        <f>119*'VT Sap4 k values 06-2017'!L2786^1.231</f>
        <v>0</v>
      </c>
      <c r="M2786">
        <f>119*'VT Sap4 k values 06-2017'!M2786^1.231</f>
        <v>0</v>
      </c>
      <c r="N2786">
        <f>119*'VT Sap4 k values 06-2017'!N2786^1.231</f>
        <v>0</v>
      </c>
      <c r="O2786">
        <f>119*'VT Sap4 k values 06-2017'!O2786^1.231</f>
        <v>0</v>
      </c>
      <c r="P2786">
        <f>119*'VT Sap4 k values 06-2017'!P2786^1.231</f>
        <v>0</v>
      </c>
      <c r="Q2786">
        <f>119*'VT Sap4 k values 06-2017'!Q2786^1.231</f>
        <v>0</v>
      </c>
      <c r="R2786">
        <f>119*'VT Sap4 k values 06-2017'!R2786^1.231</f>
        <v>0</v>
      </c>
      <c r="S2786">
        <f>119*'VT Sap4 k values 06-2017'!S2786^1.231</f>
        <v>0</v>
      </c>
      <c r="T2786">
        <f>119*'VT Sap4 k values 06-2017'!T2786^1.231</f>
        <v>0</v>
      </c>
      <c r="U2786">
        <f>119*'VT Sap4 k values 06-2017'!U2786^1.231</f>
        <v>1.5027679636454272E-2</v>
      </c>
    </row>
    <row r="2787" spans="1:21" x14ac:dyDescent="0.45">
      <c r="A2787" s="1">
        <v>42916</v>
      </c>
      <c r="B2787">
        <v>181</v>
      </c>
      <c r="C2787">
        <v>15</v>
      </c>
      <c r="D2787">
        <v>0</v>
      </c>
      <c r="E2787">
        <v>0</v>
      </c>
      <c r="F2787">
        <f>119*'VT Sap4 k values 06-2017'!F2787^1.231</f>
        <v>0</v>
      </c>
      <c r="G2787">
        <f>119*'VT Sap4 k values 06-2017'!G2787^1.231</f>
        <v>0</v>
      </c>
      <c r="H2787">
        <f>119*'VT Sap4 k values 06-2017'!H2787^1.231</f>
        <v>3.8573718612814362E-2</v>
      </c>
      <c r="I2787">
        <f>119*'VT Sap4 k values 06-2017'!I2787^1.231</f>
        <v>3.1888675989438349E-2</v>
      </c>
      <c r="J2787">
        <f>119*'VT Sap4 k values 06-2017'!J2787^1.231</f>
        <v>0</v>
      </c>
      <c r="K2787">
        <f>119*'VT Sap4 k values 06-2017'!K2787^1.231</f>
        <v>0</v>
      </c>
      <c r="L2787">
        <f>119*'VT Sap4 k values 06-2017'!L2787^1.231</f>
        <v>0</v>
      </c>
      <c r="M2787">
        <f>119*'VT Sap4 k values 06-2017'!M2787^1.231</f>
        <v>0</v>
      </c>
      <c r="N2787">
        <f>119*'VT Sap4 k values 06-2017'!N2787^1.231</f>
        <v>0</v>
      </c>
      <c r="O2787">
        <f>119*'VT Sap4 k values 06-2017'!O2787^1.231</f>
        <v>0</v>
      </c>
      <c r="P2787">
        <f>119*'VT Sap4 k values 06-2017'!P2787^1.231</f>
        <v>0</v>
      </c>
      <c r="Q2787">
        <f>119*'VT Sap4 k values 06-2017'!Q2787^1.231</f>
        <v>0</v>
      </c>
      <c r="R2787">
        <f>119*'VT Sap4 k values 06-2017'!R2787^1.231</f>
        <v>0</v>
      </c>
      <c r="S2787">
        <f>119*'VT Sap4 k values 06-2017'!S2787^1.231</f>
        <v>0</v>
      </c>
      <c r="T2787">
        <f>119*'VT Sap4 k values 06-2017'!T2787^1.231</f>
        <v>0</v>
      </c>
      <c r="U2787">
        <f>119*'VT Sap4 k values 06-2017'!U2787^1.231</f>
        <v>0</v>
      </c>
    </row>
    <row r="2788" spans="1:21" x14ac:dyDescent="0.45">
      <c r="A2788" s="1">
        <v>42916</v>
      </c>
      <c r="B2788">
        <v>181</v>
      </c>
      <c r="C2788">
        <v>30</v>
      </c>
      <c r="D2788">
        <v>0</v>
      </c>
      <c r="E2788">
        <v>0</v>
      </c>
      <c r="F2788">
        <f>119*'VT Sap4 k values 06-2017'!F2788^1.231</f>
        <v>0</v>
      </c>
      <c r="G2788">
        <f>119*'VT Sap4 k values 06-2017'!G2788^1.231</f>
        <v>0</v>
      </c>
      <c r="H2788">
        <f>119*'VT Sap4 k values 06-2017'!H2788^1.231</f>
        <v>3.4738040268504085E-2</v>
      </c>
      <c r="I2788">
        <f>119*'VT Sap4 k values 06-2017'!I2788^1.231</f>
        <v>2.5062472777635247E-2</v>
      </c>
      <c r="J2788">
        <f>119*'VT Sap4 k values 06-2017'!J2788^1.231</f>
        <v>0</v>
      </c>
      <c r="K2788">
        <f>119*'VT Sap4 k values 06-2017'!K2788^1.231</f>
        <v>0</v>
      </c>
      <c r="L2788">
        <f>119*'VT Sap4 k values 06-2017'!L2788^1.231</f>
        <v>0</v>
      </c>
      <c r="M2788">
        <f>119*'VT Sap4 k values 06-2017'!M2788^1.231</f>
        <v>0</v>
      </c>
      <c r="N2788">
        <f>119*'VT Sap4 k values 06-2017'!N2788^1.231</f>
        <v>0</v>
      </c>
      <c r="O2788">
        <f>119*'VT Sap4 k values 06-2017'!O2788^1.231</f>
        <v>0</v>
      </c>
      <c r="P2788">
        <f>119*'VT Sap4 k values 06-2017'!P2788^1.231</f>
        <v>0</v>
      </c>
      <c r="Q2788">
        <f>119*'VT Sap4 k values 06-2017'!Q2788^1.231</f>
        <v>0</v>
      </c>
      <c r="R2788">
        <f>119*'VT Sap4 k values 06-2017'!R2788^1.231</f>
        <v>0</v>
      </c>
      <c r="S2788">
        <f>119*'VT Sap4 k values 06-2017'!S2788^1.231</f>
        <v>0</v>
      </c>
      <c r="T2788">
        <f>119*'VT Sap4 k values 06-2017'!T2788^1.231</f>
        <v>0</v>
      </c>
      <c r="U2788">
        <f>119*'VT Sap4 k values 06-2017'!U2788^1.231</f>
        <v>0</v>
      </c>
    </row>
    <row r="2789" spans="1:21" x14ac:dyDescent="0.45">
      <c r="A2789" s="1">
        <v>42916</v>
      </c>
      <c r="B2789">
        <v>181</v>
      </c>
      <c r="C2789">
        <v>45</v>
      </c>
      <c r="D2789">
        <v>0</v>
      </c>
      <c r="E2789">
        <v>0</v>
      </c>
      <c r="F2789">
        <f>119*'VT Sap4 k values 06-2017'!F2789^1.231</f>
        <v>0</v>
      </c>
      <c r="G2789">
        <f>119*'VT Sap4 k values 06-2017'!G2789^1.231</f>
        <v>0</v>
      </c>
      <c r="H2789">
        <f>119*'VT Sap4 k values 06-2017'!H2789^1.231</f>
        <v>3.0977223313863177E-2</v>
      </c>
      <c r="I2789">
        <f>119*'VT Sap4 k values 06-2017'!I2789^1.231</f>
        <v>1.8574661507859129E-2</v>
      </c>
      <c r="J2789">
        <f>119*'VT Sap4 k values 06-2017'!J2789^1.231</f>
        <v>0</v>
      </c>
      <c r="K2789">
        <f>119*'VT Sap4 k values 06-2017'!K2789^1.231</f>
        <v>0</v>
      </c>
      <c r="L2789">
        <f>119*'VT Sap4 k values 06-2017'!L2789^1.231</f>
        <v>0</v>
      </c>
      <c r="M2789">
        <f>119*'VT Sap4 k values 06-2017'!M2789^1.231</f>
        <v>0</v>
      </c>
      <c r="N2789">
        <f>119*'VT Sap4 k values 06-2017'!N2789^1.231</f>
        <v>0</v>
      </c>
      <c r="O2789">
        <f>119*'VT Sap4 k values 06-2017'!O2789^1.231</f>
        <v>0</v>
      </c>
      <c r="P2789">
        <f>119*'VT Sap4 k values 06-2017'!P2789^1.231</f>
        <v>0</v>
      </c>
      <c r="Q2789">
        <f>119*'VT Sap4 k values 06-2017'!Q2789^1.231</f>
        <v>0</v>
      </c>
      <c r="R2789">
        <f>119*'VT Sap4 k values 06-2017'!R2789^1.231</f>
        <v>0</v>
      </c>
      <c r="S2789">
        <f>119*'VT Sap4 k values 06-2017'!S2789^1.231</f>
        <v>0</v>
      </c>
      <c r="T2789">
        <f>119*'VT Sap4 k values 06-2017'!T2789^1.231</f>
        <v>0</v>
      </c>
      <c r="U2789">
        <f>119*'VT Sap4 k values 06-2017'!U2789^1.231</f>
        <v>0</v>
      </c>
    </row>
    <row r="2790" spans="1:21" x14ac:dyDescent="0.45">
      <c r="A2790" s="1">
        <v>42916</v>
      </c>
      <c r="B2790">
        <v>181</v>
      </c>
      <c r="C2790">
        <v>100</v>
      </c>
      <c r="D2790">
        <v>0</v>
      </c>
      <c r="E2790">
        <v>0</v>
      </c>
      <c r="F2790">
        <f>119*'VT Sap4 k values 06-2017'!F2790^1.231</f>
        <v>0</v>
      </c>
      <c r="G2790">
        <f>119*'VT Sap4 k values 06-2017'!G2790^1.231</f>
        <v>0</v>
      </c>
      <c r="H2790">
        <f>119*'VT Sap4 k values 06-2017'!H2790^1.231</f>
        <v>2.3262084707956727E-2</v>
      </c>
      <c r="I2790">
        <f>119*'VT Sap4 k values 06-2017'!I2790^1.231</f>
        <v>1.6236696559903164E-2</v>
      </c>
      <c r="J2790">
        <f>119*'VT Sap4 k values 06-2017'!J2790^1.231</f>
        <v>0</v>
      </c>
      <c r="K2790">
        <f>119*'VT Sap4 k values 06-2017'!K2790^1.231</f>
        <v>0</v>
      </c>
      <c r="L2790">
        <f>119*'VT Sap4 k values 06-2017'!L2790^1.231</f>
        <v>0</v>
      </c>
      <c r="M2790">
        <f>119*'VT Sap4 k values 06-2017'!M2790^1.231</f>
        <v>0</v>
      </c>
      <c r="N2790">
        <f>119*'VT Sap4 k values 06-2017'!N2790^1.231</f>
        <v>0</v>
      </c>
      <c r="O2790">
        <f>119*'VT Sap4 k values 06-2017'!O2790^1.231</f>
        <v>0</v>
      </c>
      <c r="P2790">
        <f>119*'VT Sap4 k values 06-2017'!P2790^1.231</f>
        <v>0</v>
      </c>
      <c r="Q2790">
        <f>119*'VT Sap4 k values 06-2017'!Q2790^1.231</f>
        <v>0</v>
      </c>
      <c r="R2790">
        <f>119*'VT Sap4 k values 06-2017'!R2790^1.231</f>
        <v>1.0414980629885802E-2</v>
      </c>
      <c r="S2790">
        <f>119*'VT Sap4 k values 06-2017'!S2790^1.231</f>
        <v>0</v>
      </c>
      <c r="T2790">
        <f>119*'VT Sap4 k values 06-2017'!T2790^1.231</f>
        <v>0</v>
      </c>
      <c r="U2790">
        <f>119*'VT Sap4 k values 06-2017'!U2790^1.231</f>
        <v>0</v>
      </c>
    </row>
    <row r="2791" spans="1:21" x14ac:dyDescent="0.45">
      <c r="A2791" s="1">
        <v>42916</v>
      </c>
      <c r="B2791">
        <v>181</v>
      </c>
      <c r="C2791">
        <v>115</v>
      </c>
      <c r="D2791">
        <v>0</v>
      </c>
      <c r="E2791">
        <v>0</v>
      </c>
      <c r="F2791">
        <f>119*'VT Sap4 k values 06-2017'!F2791^1.231</f>
        <v>0</v>
      </c>
      <c r="G2791">
        <f>119*'VT Sap4 k values 06-2017'!G2791^1.231</f>
        <v>0</v>
      </c>
      <c r="H2791">
        <f>119*'VT Sap4 k values 06-2017'!H2791^1.231</f>
        <v>1.9790926365032102E-2</v>
      </c>
      <c r="I2791">
        <f>119*'VT Sap4 k values 06-2017'!I2791^1.231</f>
        <v>1.163906524056132E-3</v>
      </c>
      <c r="J2791">
        <f>119*'VT Sap4 k values 06-2017'!J2791^1.231</f>
        <v>0</v>
      </c>
      <c r="K2791">
        <f>119*'VT Sap4 k values 06-2017'!K2791^1.231</f>
        <v>0</v>
      </c>
      <c r="L2791">
        <f>119*'VT Sap4 k values 06-2017'!L2791^1.231</f>
        <v>0</v>
      </c>
      <c r="M2791">
        <f>119*'VT Sap4 k values 06-2017'!M2791^1.231</f>
        <v>0</v>
      </c>
      <c r="N2791">
        <f>119*'VT Sap4 k values 06-2017'!N2791^1.231</f>
        <v>0</v>
      </c>
      <c r="O2791">
        <f>119*'VT Sap4 k values 06-2017'!O2791^1.231</f>
        <v>0</v>
      </c>
      <c r="P2791">
        <f>119*'VT Sap4 k values 06-2017'!P2791^1.231</f>
        <v>0</v>
      </c>
      <c r="Q2791">
        <f>119*'VT Sap4 k values 06-2017'!Q2791^1.231</f>
        <v>0</v>
      </c>
      <c r="R2791">
        <f>119*'VT Sap4 k values 06-2017'!R2791^1.231</f>
        <v>0</v>
      </c>
      <c r="S2791">
        <f>119*'VT Sap4 k values 06-2017'!S2791^1.231</f>
        <v>0</v>
      </c>
      <c r="T2791">
        <f>119*'VT Sap4 k values 06-2017'!T2791^1.231</f>
        <v>0</v>
      </c>
      <c r="U2791">
        <f>119*'VT Sap4 k values 06-2017'!U2791^1.231</f>
        <v>0</v>
      </c>
    </row>
    <row r="2792" spans="1:21" x14ac:dyDescent="0.45">
      <c r="A2792" s="1">
        <v>42916</v>
      </c>
      <c r="B2792">
        <v>181</v>
      </c>
      <c r="C2792">
        <v>130</v>
      </c>
      <c r="D2792">
        <v>0</v>
      </c>
      <c r="E2792">
        <v>0</v>
      </c>
      <c r="F2792">
        <f>119*'VT Sap4 k values 06-2017'!F2792^1.231</f>
        <v>0</v>
      </c>
      <c r="G2792">
        <f>119*'VT Sap4 k values 06-2017'!G2792^1.231</f>
        <v>0</v>
      </c>
      <c r="H2792">
        <f>119*'VT Sap4 k values 06-2017'!H2792^1.231</f>
        <v>0</v>
      </c>
      <c r="I2792">
        <f>119*'VT Sap4 k values 06-2017'!I2792^1.231</f>
        <v>5.0223741405782535E-3</v>
      </c>
      <c r="J2792">
        <f>119*'VT Sap4 k values 06-2017'!J2792^1.231</f>
        <v>0</v>
      </c>
      <c r="K2792">
        <f>119*'VT Sap4 k values 06-2017'!K2792^1.231</f>
        <v>0</v>
      </c>
      <c r="L2792">
        <f>119*'VT Sap4 k values 06-2017'!L2792^1.231</f>
        <v>0</v>
      </c>
      <c r="M2792">
        <f>119*'VT Sap4 k values 06-2017'!M2792^1.231</f>
        <v>0</v>
      </c>
      <c r="N2792">
        <f>119*'VT Sap4 k values 06-2017'!N2792^1.231</f>
        <v>0</v>
      </c>
      <c r="O2792">
        <f>119*'VT Sap4 k values 06-2017'!O2792^1.231</f>
        <v>0</v>
      </c>
      <c r="P2792">
        <f>119*'VT Sap4 k values 06-2017'!P2792^1.231</f>
        <v>0</v>
      </c>
      <c r="Q2792">
        <f>119*'VT Sap4 k values 06-2017'!Q2792^1.231</f>
        <v>0</v>
      </c>
      <c r="R2792">
        <f>119*'VT Sap4 k values 06-2017'!R2792^1.231</f>
        <v>0</v>
      </c>
      <c r="S2792">
        <f>119*'VT Sap4 k values 06-2017'!S2792^1.231</f>
        <v>0</v>
      </c>
      <c r="T2792">
        <f>119*'VT Sap4 k values 06-2017'!T2792^1.231</f>
        <v>0</v>
      </c>
      <c r="U2792">
        <f>119*'VT Sap4 k values 06-2017'!U2792^1.231</f>
        <v>0</v>
      </c>
    </row>
    <row r="2793" spans="1:21" x14ac:dyDescent="0.45">
      <c r="A2793" s="1">
        <v>42916</v>
      </c>
      <c r="B2793">
        <v>181</v>
      </c>
      <c r="C2793">
        <v>145</v>
      </c>
      <c r="D2793">
        <v>0</v>
      </c>
      <c r="E2793">
        <v>0</v>
      </c>
      <c r="F2793">
        <f>119*'VT Sap4 k values 06-2017'!F2793^1.231</f>
        <v>0</v>
      </c>
      <c r="G2793">
        <f>119*'VT Sap4 k values 06-2017'!G2793^1.231</f>
        <v>0</v>
      </c>
      <c r="H2793">
        <f>119*'VT Sap4 k values 06-2017'!H2793^1.231</f>
        <v>0</v>
      </c>
      <c r="I2793">
        <f>119*'VT Sap4 k values 06-2017'!I2793^1.231</f>
        <v>0</v>
      </c>
      <c r="J2793">
        <f>119*'VT Sap4 k values 06-2017'!J2793^1.231</f>
        <v>0</v>
      </c>
      <c r="K2793">
        <f>119*'VT Sap4 k values 06-2017'!K2793^1.231</f>
        <v>0</v>
      </c>
      <c r="L2793">
        <f>119*'VT Sap4 k values 06-2017'!L2793^1.231</f>
        <v>0</v>
      </c>
      <c r="M2793">
        <f>119*'VT Sap4 k values 06-2017'!M2793^1.231</f>
        <v>0</v>
      </c>
      <c r="N2793">
        <f>119*'VT Sap4 k values 06-2017'!N2793^1.231</f>
        <v>0</v>
      </c>
      <c r="O2793">
        <f>119*'VT Sap4 k values 06-2017'!O2793^1.231</f>
        <v>0</v>
      </c>
      <c r="P2793">
        <f>119*'VT Sap4 k values 06-2017'!P2793^1.231</f>
        <v>0</v>
      </c>
      <c r="Q2793">
        <f>119*'VT Sap4 k values 06-2017'!Q2793^1.231</f>
        <v>0</v>
      </c>
      <c r="R2793">
        <f>119*'VT Sap4 k values 06-2017'!R2793^1.231</f>
        <v>0</v>
      </c>
      <c r="S2793">
        <f>119*'VT Sap4 k values 06-2017'!S2793^1.231</f>
        <v>0</v>
      </c>
      <c r="T2793">
        <f>119*'VT Sap4 k values 06-2017'!T2793^1.231</f>
        <v>0</v>
      </c>
      <c r="U2793">
        <f>119*'VT Sap4 k values 06-2017'!U2793^1.231</f>
        <v>0</v>
      </c>
    </row>
    <row r="2794" spans="1:21" x14ac:dyDescent="0.45">
      <c r="A2794" s="1">
        <v>42916</v>
      </c>
      <c r="B2794">
        <v>181</v>
      </c>
      <c r="C2794">
        <v>200</v>
      </c>
      <c r="D2794">
        <v>0</v>
      </c>
      <c r="E2794">
        <v>0</v>
      </c>
      <c r="F2794">
        <f>119*'VT Sap4 k values 06-2017'!F2794^1.231</f>
        <v>0</v>
      </c>
      <c r="G2794">
        <f>119*'VT Sap4 k values 06-2017'!G2794^1.231</f>
        <v>0</v>
      </c>
      <c r="H2794">
        <f>119*'VT Sap4 k values 06-2017'!H2794^1.231</f>
        <v>0</v>
      </c>
      <c r="I2794">
        <f>119*'VT Sap4 k values 06-2017'!I2794^1.231</f>
        <v>0</v>
      </c>
      <c r="J2794">
        <f>119*'VT Sap4 k values 06-2017'!J2794^1.231</f>
        <v>0</v>
      </c>
      <c r="K2794">
        <f>119*'VT Sap4 k values 06-2017'!K2794^1.231</f>
        <v>0</v>
      </c>
      <c r="L2794">
        <f>119*'VT Sap4 k values 06-2017'!L2794^1.231</f>
        <v>0</v>
      </c>
      <c r="M2794">
        <f>119*'VT Sap4 k values 06-2017'!M2794^1.231</f>
        <v>0</v>
      </c>
      <c r="N2794">
        <f>119*'VT Sap4 k values 06-2017'!N2794^1.231</f>
        <v>0</v>
      </c>
      <c r="O2794">
        <f>119*'VT Sap4 k values 06-2017'!O2794^1.231</f>
        <v>0</v>
      </c>
      <c r="P2794">
        <f>119*'VT Sap4 k values 06-2017'!P2794^1.231</f>
        <v>0</v>
      </c>
      <c r="Q2794">
        <f>119*'VT Sap4 k values 06-2017'!Q2794^1.231</f>
        <v>0</v>
      </c>
      <c r="R2794">
        <f>119*'VT Sap4 k values 06-2017'!R2794^1.231</f>
        <v>0</v>
      </c>
      <c r="S2794">
        <f>119*'VT Sap4 k values 06-2017'!S2794^1.231</f>
        <v>0</v>
      </c>
      <c r="T2794">
        <f>119*'VT Sap4 k values 06-2017'!T2794^1.231</f>
        <v>0</v>
      </c>
      <c r="U2794">
        <f>119*'VT Sap4 k values 06-2017'!U2794^1.231</f>
        <v>0</v>
      </c>
    </row>
    <row r="2795" spans="1:21" x14ac:dyDescent="0.45">
      <c r="A2795" s="1">
        <v>42916</v>
      </c>
      <c r="B2795">
        <v>181</v>
      </c>
      <c r="C2795">
        <v>215</v>
      </c>
      <c r="D2795">
        <v>0</v>
      </c>
      <c r="E2795">
        <v>0</v>
      </c>
      <c r="F2795">
        <f>119*'VT Sap4 k values 06-2017'!F2795^1.231</f>
        <v>0</v>
      </c>
      <c r="G2795">
        <f>119*'VT Sap4 k values 06-2017'!G2795^1.231</f>
        <v>0</v>
      </c>
      <c r="H2795">
        <f>119*'VT Sap4 k values 06-2017'!H2795^1.231</f>
        <v>0</v>
      </c>
      <c r="I2795">
        <f>119*'VT Sap4 k values 06-2017'!I2795^1.231</f>
        <v>0</v>
      </c>
      <c r="J2795">
        <f>119*'VT Sap4 k values 06-2017'!J2795^1.231</f>
        <v>0</v>
      </c>
      <c r="K2795">
        <f>119*'VT Sap4 k values 06-2017'!K2795^1.231</f>
        <v>0</v>
      </c>
      <c r="L2795">
        <f>119*'VT Sap4 k values 06-2017'!L2795^1.231</f>
        <v>0</v>
      </c>
      <c r="M2795">
        <f>119*'VT Sap4 k values 06-2017'!M2795^1.231</f>
        <v>0</v>
      </c>
      <c r="N2795">
        <f>119*'VT Sap4 k values 06-2017'!N2795^1.231</f>
        <v>0</v>
      </c>
      <c r="O2795">
        <f>119*'VT Sap4 k values 06-2017'!O2795^1.231</f>
        <v>0</v>
      </c>
      <c r="P2795">
        <f>119*'VT Sap4 k values 06-2017'!P2795^1.231</f>
        <v>0</v>
      </c>
      <c r="Q2795">
        <f>119*'VT Sap4 k values 06-2017'!Q2795^1.231</f>
        <v>0</v>
      </c>
      <c r="R2795">
        <f>119*'VT Sap4 k values 06-2017'!R2795^1.231</f>
        <v>0</v>
      </c>
      <c r="S2795">
        <f>119*'VT Sap4 k values 06-2017'!S2795^1.231</f>
        <v>0</v>
      </c>
      <c r="T2795">
        <f>119*'VT Sap4 k values 06-2017'!T2795^1.231</f>
        <v>0</v>
      </c>
      <c r="U2795">
        <f>119*'VT Sap4 k values 06-2017'!U2795^1.231</f>
        <v>0</v>
      </c>
    </row>
    <row r="2796" spans="1:21" x14ac:dyDescent="0.45">
      <c r="A2796" s="1">
        <v>42916</v>
      </c>
      <c r="B2796">
        <v>181</v>
      </c>
      <c r="C2796">
        <v>230</v>
      </c>
      <c r="D2796">
        <v>0</v>
      </c>
      <c r="E2796">
        <v>0</v>
      </c>
      <c r="F2796">
        <f>119*'VT Sap4 k values 06-2017'!F2796^1.231</f>
        <v>0</v>
      </c>
      <c r="G2796">
        <f>119*'VT Sap4 k values 06-2017'!G2796^1.231</f>
        <v>0</v>
      </c>
      <c r="H2796">
        <f>119*'VT Sap4 k values 06-2017'!H2796^1.231</f>
        <v>1.7635349095967874E-3</v>
      </c>
      <c r="I2796">
        <f>119*'VT Sap4 k values 06-2017'!I2796^1.231</f>
        <v>0</v>
      </c>
      <c r="J2796">
        <f>119*'VT Sap4 k values 06-2017'!J2796^1.231</f>
        <v>0</v>
      </c>
      <c r="K2796">
        <f>119*'VT Sap4 k values 06-2017'!K2796^1.231</f>
        <v>0</v>
      </c>
      <c r="L2796">
        <f>119*'VT Sap4 k values 06-2017'!L2796^1.231</f>
        <v>0</v>
      </c>
      <c r="M2796">
        <f>119*'VT Sap4 k values 06-2017'!M2796^1.231</f>
        <v>0</v>
      </c>
      <c r="N2796">
        <f>119*'VT Sap4 k values 06-2017'!N2796^1.231</f>
        <v>0</v>
      </c>
      <c r="O2796">
        <f>119*'VT Sap4 k values 06-2017'!O2796^1.231</f>
        <v>0.20875542474843028</v>
      </c>
      <c r="P2796">
        <f>119*'VT Sap4 k values 06-2017'!P2796^1.231</f>
        <v>0</v>
      </c>
      <c r="Q2796">
        <f>119*'VT Sap4 k values 06-2017'!Q2796^1.231</f>
        <v>0</v>
      </c>
      <c r="R2796">
        <f>119*'VT Sap4 k values 06-2017'!R2796^1.231</f>
        <v>3.5196604835567871E-2</v>
      </c>
      <c r="S2796">
        <f>119*'VT Sap4 k values 06-2017'!S2796^1.231</f>
        <v>0</v>
      </c>
      <c r="T2796">
        <f>119*'VT Sap4 k values 06-2017'!T2796^1.231</f>
        <v>0</v>
      </c>
      <c r="U2796">
        <f>119*'VT Sap4 k values 06-2017'!U2796^1.231</f>
        <v>0.35047583905632501</v>
      </c>
    </row>
    <row r="2797" spans="1:21" x14ac:dyDescent="0.45">
      <c r="A2797" s="1">
        <v>42916</v>
      </c>
      <c r="B2797">
        <v>181</v>
      </c>
      <c r="C2797">
        <v>245</v>
      </c>
      <c r="D2797">
        <v>0.20185</v>
      </c>
      <c r="E2797">
        <v>0</v>
      </c>
      <c r="F2797">
        <f>119*'VT Sap4 k values 06-2017'!F2797^1.231</f>
        <v>0</v>
      </c>
      <c r="G2797">
        <f>119*'VT Sap4 k values 06-2017'!G2797^1.231</f>
        <v>0</v>
      </c>
      <c r="H2797">
        <f>119*'VT Sap4 k values 06-2017'!H2797^1.231</f>
        <v>0</v>
      </c>
      <c r="I2797">
        <f>119*'VT Sap4 k values 06-2017'!I2797^1.231</f>
        <v>0</v>
      </c>
      <c r="J2797">
        <f>119*'VT Sap4 k values 06-2017'!J2797^1.231</f>
        <v>0</v>
      </c>
      <c r="K2797">
        <f>119*'VT Sap4 k values 06-2017'!K2797^1.231</f>
        <v>0</v>
      </c>
      <c r="L2797">
        <f>119*'VT Sap4 k values 06-2017'!L2797^1.231</f>
        <v>0</v>
      </c>
      <c r="M2797">
        <f>119*'VT Sap4 k values 06-2017'!M2797^1.231</f>
        <v>0</v>
      </c>
      <c r="N2797">
        <f>119*'VT Sap4 k values 06-2017'!N2797^1.231</f>
        <v>0</v>
      </c>
      <c r="O2797">
        <f>119*'VT Sap4 k values 06-2017'!O2797^1.231</f>
        <v>0.21020358835347075</v>
      </c>
      <c r="P2797">
        <f>119*'VT Sap4 k values 06-2017'!P2797^1.231</f>
        <v>0</v>
      </c>
      <c r="Q2797">
        <f>119*'VT Sap4 k values 06-2017'!Q2797^1.231</f>
        <v>0.10654152414951569</v>
      </c>
      <c r="R2797">
        <f>119*'VT Sap4 k values 06-2017'!R2797^1.231</f>
        <v>0</v>
      </c>
      <c r="S2797">
        <f>119*'VT Sap4 k values 06-2017'!S2797^1.231</f>
        <v>0</v>
      </c>
      <c r="T2797">
        <f>119*'VT Sap4 k values 06-2017'!T2797^1.231</f>
        <v>0</v>
      </c>
      <c r="U2797">
        <f>119*'VT Sap4 k values 06-2017'!U2797^1.231</f>
        <v>0.9272496780832995</v>
      </c>
    </row>
    <row r="2798" spans="1:21" x14ac:dyDescent="0.45">
      <c r="A2798" s="1">
        <v>42916</v>
      </c>
      <c r="B2798">
        <v>181</v>
      </c>
      <c r="C2798">
        <v>300</v>
      </c>
      <c r="D2798">
        <v>0.2641</v>
      </c>
      <c r="E2798">
        <v>0</v>
      </c>
      <c r="F2798">
        <f>119*'VT Sap4 k values 06-2017'!F2798^1.231</f>
        <v>0</v>
      </c>
      <c r="G2798">
        <f>119*'VT Sap4 k values 06-2017'!G2798^1.231</f>
        <v>4.9091118873613752E-3</v>
      </c>
      <c r="H2798">
        <f>119*'VT Sap4 k values 06-2017'!H2798^1.231</f>
        <v>1.498067595411761E-2</v>
      </c>
      <c r="I2798">
        <f>119*'VT Sap4 k values 06-2017'!I2798^1.231</f>
        <v>0</v>
      </c>
      <c r="J2798">
        <f>119*'VT Sap4 k values 06-2017'!J2798^1.231</f>
        <v>0</v>
      </c>
      <c r="K2798">
        <f>119*'VT Sap4 k values 06-2017'!K2798^1.231</f>
        <v>3.2487530572027475E-2</v>
      </c>
      <c r="L2798">
        <f>119*'VT Sap4 k values 06-2017'!L2798^1.231</f>
        <v>0.15309530996993564</v>
      </c>
      <c r="M2798">
        <f>119*'VT Sap4 k values 06-2017'!M2798^1.231</f>
        <v>4.8717076818651922E-2</v>
      </c>
      <c r="N2798">
        <f>119*'VT Sap4 k values 06-2017'!N2798^1.231</f>
        <v>1.9028742249406549E-2</v>
      </c>
      <c r="O2798">
        <f>119*'VT Sap4 k values 06-2017'!O2798^1.231</f>
        <v>0.20489252788831031</v>
      </c>
      <c r="P2798">
        <f>119*'VT Sap4 k values 06-2017'!P2798^1.231</f>
        <v>0</v>
      </c>
      <c r="Q2798">
        <f>119*'VT Sap4 k values 06-2017'!Q2798^1.231</f>
        <v>0.10256398037787534</v>
      </c>
      <c r="R2798">
        <f>119*'VT Sap4 k values 06-2017'!R2798^1.231</f>
        <v>4.3694516924171541E-2</v>
      </c>
      <c r="S2798">
        <f>119*'VT Sap4 k values 06-2017'!S2798^1.231</f>
        <v>8.6502978546262155E-2</v>
      </c>
      <c r="T2798">
        <f>119*'VT Sap4 k values 06-2017'!T2798^1.231</f>
        <v>2.1130272388062143E-2</v>
      </c>
      <c r="U2798">
        <f>119*'VT Sap4 k values 06-2017'!U2798^1.231</f>
        <v>1.4821251487572282</v>
      </c>
    </row>
    <row r="2799" spans="1:21" x14ac:dyDescent="0.45">
      <c r="A2799" s="1">
        <v>42916</v>
      </c>
      <c r="B2799">
        <v>181</v>
      </c>
      <c r="C2799">
        <v>315</v>
      </c>
      <c r="D2799">
        <v>0.23529</v>
      </c>
      <c r="E2799">
        <v>0</v>
      </c>
      <c r="F2799">
        <f>119*'VT Sap4 k values 06-2017'!F2799^1.231</f>
        <v>4.8457396186484224E-3</v>
      </c>
      <c r="G2799">
        <f>119*'VT Sap4 k values 06-2017'!G2799^1.231</f>
        <v>0.12354887101354417</v>
      </c>
      <c r="H2799">
        <f>119*'VT Sap4 k values 06-2017'!H2799^1.231</f>
        <v>0.11922903663955001</v>
      </c>
      <c r="I2799">
        <f>119*'VT Sap4 k values 06-2017'!I2799^1.231</f>
        <v>0</v>
      </c>
      <c r="J2799">
        <f>119*'VT Sap4 k values 06-2017'!J2799^1.231</f>
        <v>0.13552650580926318</v>
      </c>
      <c r="K2799">
        <f>119*'VT Sap4 k values 06-2017'!K2799^1.231</f>
        <v>2.8834292243500554E-2</v>
      </c>
      <c r="L2799">
        <f>119*'VT Sap4 k values 06-2017'!L2799^1.231</f>
        <v>0.20940129638340219</v>
      </c>
      <c r="M2799">
        <f>119*'VT Sap4 k values 06-2017'!M2799^1.231</f>
        <v>0.14792753929688263</v>
      </c>
      <c r="N2799">
        <f>119*'VT Sap4 k values 06-2017'!N2799^1.231</f>
        <v>0</v>
      </c>
      <c r="O2799">
        <f>119*'VT Sap4 k values 06-2017'!O2799^1.231</f>
        <v>0.19960276269135693</v>
      </c>
      <c r="P2799">
        <f>119*'VT Sap4 k values 06-2017'!P2799^1.231</f>
        <v>0</v>
      </c>
      <c r="Q2799">
        <f>119*'VT Sap4 k values 06-2017'!Q2799^1.231</f>
        <v>0.25498098034752242</v>
      </c>
      <c r="R2799">
        <f>119*'VT Sap4 k values 06-2017'!R2799^1.231</f>
        <v>2.7860140254010075E-3</v>
      </c>
      <c r="S2799">
        <f>119*'VT Sap4 k values 06-2017'!S2799^1.231</f>
        <v>0.18880501485022114</v>
      </c>
      <c r="T2799">
        <f>119*'VT Sap4 k values 06-2017'!T2799^1.231</f>
        <v>1.9206167095717225E-2</v>
      </c>
      <c r="U2799">
        <f>119*'VT Sap4 k values 06-2017'!U2799^1.231</f>
        <v>1.7832220605230888</v>
      </c>
    </row>
    <row r="2800" spans="1:21" x14ac:dyDescent="0.45">
      <c r="A2800" s="1">
        <v>42916</v>
      </c>
      <c r="B2800">
        <v>181</v>
      </c>
      <c r="C2800">
        <v>330</v>
      </c>
      <c r="D2800">
        <v>0.23028000000000001</v>
      </c>
      <c r="E2800">
        <v>0</v>
      </c>
      <c r="F2800">
        <f>119*'VT Sap4 k values 06-2017'!F2800^1.231</f>
        <v>1.9975965679217132E-2</v>
      </c>
      <c r="G2800">
        <f>119*'VT Sap4 k values 06-2017'!G2800^1.231</f>
        <v>0.1687679416432899</v>
      </c>
      <c r="H2800">
        <f>119*'VT Sap4 k values 06-2017'!H2800^1.231</f>
        <v>0.23041256955798023</v>
      </c>
      <c r="I2800">
        <f>119*'VT Sap4 k values 06-2017'!I2800^1.231</f>
        <v>3.1987177740395432E-3</v>
      </c>
      <c r="J2800">
        <f>119*'VT Sap4 k values 06-2017'!J2800^1.231</f>
        <v>0.24953646778865071</v>
      </c>
      <c r="K2800">
        <f>119*'VT Sap4 k values 06-2017'!K2800^1.231</f>
        <v>2.0712110300245511E-2</v>
      </c>
      <c r="L2800">
        <f>119*'VT Sap4 k values 06-2017'!L2800^1.231</f>
        <v>0.38066852295084891</v>
      </c>
      <c r="M2800">
        <f>119*'VT Sap4 k values 06-2017'!M2800^1.231</f>
        <v>0.26339338345277413</v>
      </c>
      <c r="N2800">
        <f>119*'VT Sap4 k values 06-2017'!N2800^1.231</f>
        <v>0</v>
      </c>
      <c r="O2800">
        <f>119*'VT Sap4 k values 06-2017'!O2800^1.231</f>
        <v>0.19434356948620174</v>
      </c>
      <c r="P2800">
        <f>119*'VT Sap4 k values 06-2017'!P2800^1.231</f>
        <v>1.9747720802119742E-2</v>
      </c>
      <c r="Q2800">
        <f>119*'VT Sap4 k values 06-2017'!Q2800^1.231</f>
        <v>0.32844109846913716</v>
      </c>
      <c r="R2800">
        <f>119*'VT Sap4 k values 06-2017'!R2800^1.231</f>
        <v>9.0571667712212346E-3</v>
      </c>
      <c r="S2800">
        <f>119*'VT Sap4 k values 06-2017'!S2800^1.231</f>
        <v>0.23231926859102323</v>
      </c>
      <c r="T2800">
        <f>119*'VT Sap4 k values 06-2017'!T2800^1.231</f>
        <v>2.191348048578786E-2</v>
      </c>
      <c r="U2800">
        <f>119*'VT Sap4 k values 06-2017'!U2800^1.231</f>
        <v>2.1089066759158568</v>
      </c>
    </row>
    <row r="2801" spans="1:21" x14ac:dyDescent="0.45">
      <c r="A2801" s="1">
        <v>42916</v>
      </c>
      <c r="B2801">
        <v>181</v>
      </c>
      <c r="C2801">
        <v>345</v>
      </c>
      <c r="D2801">
        <v>8.1823000000000007E-2</v>
      </c>
      <c r="E2801">
        <v>0</v>
      </c>
      <c r="F2801">
        <f>119*'VT Sap4 k values 06-2017'!F2801^1.231</f>
        <v>9.1450849899511411E-2</v>
      </c>
      <c r="G2801">
        <f>119*'VT Sap4 k values 06-2017'!G2801^1.231</f>
        <v>0.1548238527212274</v>
      </c>
      <c r="H2801">
        <f>119*'VT Sap4 k values 06-2017'!H2801^1.231</f>
        <v>0.23687995779559928</v>
      </c>
      <c r="I2801">
        <f>119*'VT Sap4 k values 06-2017'!I2801^1.231</f>
        <v>6.4049838724750854E-2</v>
      </c>
      <c r="J2801">
        <f>119*'VT Sap4 k values 06-2017'!J2801^1.231</f>
        <v>0.22966885068593129</v>
      </c>
      <c r="K2801">
        <f>119*'VT Sap4 k values 06-2017'!K2801^1.231</f>
        <v>1.3156411266548772E-2</v>
      </c>
      <c r="L2801">
        <f>119*'VT Sap4 k values 06-2017'!L2801^1.231</f>
        <v>0.47127505309373185</v>
      </c>
      <c r="M2801">
        <f>119*'VT Sap4 k values 06-2017'!M2801^1.231</f>
        <v>0.36564228289994927</v>
      </c>
      <c r="N2801">
        <f>119*'VT Sap4 k values 06-2017'!N2801^1.231</f>
        <v>0</v>
      </c>
      <c r="O2801">
        <f>119*'VT Sap4 k values 06-2017'!O2801^1.231</f>
        <v>0.18911095051889676</v>
      </c>
      <c r="P2801">
        <f>119*'VT Sap4 k values 06-2017'!P2801^1.231</f>
        <v>0.20602465451441937</v>
      </c>
      <c r="Q2801">
        <f>119*'VT Sap4 k values 06-2017'!Q2801^1.231</f>
        <v>0.49085763767442187</v>
      </c>
      <c r="R2801">
        <f>119*'VT Sap4 k values 06-2017'!R2801^1.231</f>
        <v>2.7513274781364248E-2</v>
      </c>
      <c r="S2801">
        <f>119*'VT Sap4 k values 06-2017'!S2801^1.231</f>
        <v>0.38532428085085607</v>
      </c>
      <c r="T2801">
        <f>119*'VT Sap4 k values 06-2017'!T2801^1.231</f>
        <v>7.9395703059378875E-2</v>
      </c>
      <c r="U2801">
        <f>119*'VT Sap4 k values 06-2017'!U2801^1.231</f>
        <v>2.5206614769013433</v>
      </c>
    </row>
    <row r="2802" spans="1:21" x14ac:dyDescent="0.45">
      <c r="A2802" s="1">
        <v>42916</v>
      </c>
      <c r="B2802">
        <v>181</v>
      </c>
      <c r="C2802">
        <v>400</v>
      </c>
      <c r="D2802">
        <v>0.17196</v>
      </c>
      <c r="E2802">
        <v>0</v>
      </c>
      <c r="F2802">
        <f>119*'VT Sap4 k values 06-2017'!F2802^1.231</f>
        <v>0.12049303271315055</v>
      </c>
      <c r="G2802">
        <f>119*'VT Sap4 k values 06-2017'!G2802^1.231</f>
        <v>0.14111173629871007</v>
      </c>
      <c r="H2802">
        <f>119*'VT Sap4 k values 06-2017'!H2802^1.231</f>
        <v>0.23092527233775537</v>
      </c>
      <c r="I2802">
        <f>119*'VT Sap4 k values 06-2017'!I2802^1.231</f>
        <v>7.6563933972834855E-2</v>
      </c>
      <c r="J2802">
        <f>119*'VT Sap4 k values 06-2017'!J2802^1.231</f>
        <v>0.41841957323208206</v>
      </c>
      <c r="K2802">
        <f>119*'VT Sap4 k values 06-2017'!K2802^1.231</f>
        <v>5.812412976144845E-2</v>
      </c>
      <c r="L2802">
        <f>119*'VT Sap4 k values 06-2017'!L2802^1.231</f>
        <v>0.45926753001294962</v>
      </c>
      <c r="M2802">
        <f>119*'VT Sap4 k values 06-2017'!M2802^1.231</f>
        <v>0.41471890811942375</v>
      </c>
      <c r="N2802">
        <f>119*'VT Sap4 k values 06-2017'!N2802^1.231</f>
        <v>0</v>
      </c>
      <c r="O2802">
        <f>119*'VT Sap4 k values 06-2017'!O2802^1.231</f>
        <v>0.32422820793720836</v>
      </c>
      <c r="P2802">
        <f>119*'VT Sap4 k values 06-2017'!P2802^1.231</f>
        <v>0.2915553743306355</v>
      </c>
      <c r="Q2802">
        <f>119*'VT Sap4 k values 06-2017'!Q2802^1.231</f>
        <v>0.50495838717210861</v>
      </c>
      <c r="R2802">
        <f>119*'VT Sap4 k values 06-2017'!R2802^1.231</f>
        <v>5.5476799746313199E-2</v>
      </c>
      <c r="S2802">
        <f>119*'VT Sap4 k values 06-2017'!S2802^1.231</f>
        <v>0.38310735463219125</v>
      </c>
      <c r="T2802">
        <f>119*'VT Sap4 k values 06-2017'!T2802^1.231</f>
        <v>0.23966453650756916</v>
      </c>
      <c r="U2802">
        <f>119*'VT Sap4 k values 06-2017'!U2802^1.231</f>
        <v>2.6499742357657907</v>
      </c>
    </row>
    <row r="2803" spans="1:21" x14ac:dyDescent="0.45">
      <c r="A2803" s="1">
        <v>42916</v>
      </c>
      <c r="B2803">
        <v>181</v>
      </c>
      <c r="C2803">
        <v>415</v>
      </c>
      <c r="D2803">
        <v>0.22239</v>
      </c>
      <c r="E2803">
        <v>0</v>
      </c>
      <c r="F2803">
        <f>119*'VT Sap4 k values 06-2017'!F2803^1.231</f>
        <v>0.22365423638707746</v>
      </c>
      <c r="G2803">
        <f>119*'VT Sap4 k values 06-2017'!G2803^1.231</f>
        <v>0.16126906259942117</v>
      </c>
      <c r="H2803">
        <f>119*'VT Sap4 k values 06-2017'!H2803^1.231</f>
        <v>0.23118397342598543</v>
      </c>
      <c r="I2803">
        <f>119*'VT Sap4 k values 06-2017'!I2803^1.231</f>
        <v>6.8743940913594676E-2</v>
      </c>
      <c r="J2803">
        <f>119*'VT Sap4 k values 06-2017'!J2803^1.231</f>
        <v>0.60040478395714125</v>
      </c>
      <c r="K2803">
        <f>119*'VT Sap4 k values 06-2017'!K2803^1.231</f>
        <v>0.22494958865281356</v>
      </c>
      <c r="L2803">
        <f>119*'VT Sap4 k values 06-2017'!L2803^1.231</f>
        <v>0.68090747842474864</v>
      </c>
      <c r="M2803">
        <f>119*'VT Sap4 k values 06-2017'!M2803^1.231</f>
        <v>0.56128746787705774</v>
      </c>
      <c r="N2803">
        <f>119*'VT Sap4 k values 06-2017'!N2803^1.231</f>
        <v>0</v>
      </c>
      <c r="O2803">
        <f>119*'VT Sap4 k values 06-2017'!O2803^1.231</f>
        <v>0.55314965572526176</v>
      </c>
      <c r="P2803">
        <f>119*'VT Sap4 k values 06-2017'!P2803^1.231</f>
        <v>0.28391749769489899</v>
      </c>
      <c r="Q2803">
        <f>119*'VT Sap4 k values 06-2017'!Q2803^1.231</f>
        <v>0.7751272860240378</v>
      </c>
      <c r="R2803">
        <f>119*'VT Sap4 k values 06-2017'!R2803^1.231</f>
        <v>7.9336279637316973E-2</v>
      </c>
      <c r="S2803">
        <f>119*'VT Sap4 k values 06-2017'!S2803^1.231</f>
        <v>0.38088784820340821</v>
      </c>
      <c r="T2803">
        <f>119*'VT Sap4 k values 06-2017'!T2803^1.231</f>
        <v>0.3208363074449993</v>
      </c>
      <c r="U2803">
        <f>119*'VT Sap4 k values 06-2017'!U2803^1.231</f>
        <v>2.6318363339413904</v>
      </c>
    </row>
    <row r="2804" spans="1:21" x14ac:dyDescent="0.45">
      <c r="A2804" s="1">
        <v>42916</v>
      </c>
      <c r="B2804">
        <v>181</v>
      </c>
      <c r="C2804">
        <v>430</v>
      </c>
      <c r="D2804">
        <v>0.24554000000000001</v>
      </c>
      <c r="E2804">
        <v>0</v>
      </c>
      <c r="F2804">
        <f>119*'VT Sap4 k values 06-2017'!F2804^1.231</f>
        <v>0.243779445123946</v>
      </c>
      <c r="G2804">
        <f>119*'VT Sap4 k values 06-2017'!G2804^1.231</f>
        <v>0.41330111454489021</v>
      </c>
      <c r="H2804">
        <f>119*'VT Sap4 k values 06-2017'!H2804^1.231</f>
        <v>0.29500120338193664</v>
      </c>
      <c r="I2804">
        <f>119*'VT Sap4 k values 06-2017'!I2804^1.231</f>
        <v>6.108410189582144E-2</v>
      </c>
      <c r="J2804">
        <f>119*'VT Sap4 k values 06-2017'!J2804^1.231</f>
        <v>0.56788893217302006</v>
      </c>
      <c r="K2804">
        <f>119*'VT Sap4 k values 06-2017'!K2804^1.231</f>
        <v>0.28467720949744424</v>
      </c>
      <c r="L2804">
        <f>119*'VT Sap4 k values 06-2017'!L2804^1.231</f>
        <v>0.84582839578472391</v>
      </c>
      <c r="M2804">
        <f>119*'VT Sap4 k values 06-2017'!M2804^1.231</f>
        <v>0.67912901118887492</v>
      </c>
      <c r="N2804">
        <f>119*'VT Sap4 k values 06-2017'!N2804^1.231</f>
        <v>0</v>
      </c>
      <c r="O2804">
        <f>119*'VT Sap4 k values 06-2017'!O2804^1.231</f>
        <v>0.5466875355582459</v>
      </c>
      <c r="P2804">
        <f>119*'VT Sap4 k values 06-2017'!P2804^1.231</f>
        <v>0.44300695541492713</v>
      </c>
      <c r="Q2804">
        <f>119*'VT Sap4 k values 06-2017'!Q2804^1.231</f>
        <v>0.92136247638169133</v>
      </c>
      <c r="R2804">
        <f>119*'VT Sap4 k values 06-2017'!R2804^1.231</f>
        <v>7.5436667052871081E-2</v>
      </c>
      <c r="S2804">
        <f>119*'VT Sap4 k values 06-2017'!S2804^1.231</f>
        <v>0.47475351945690974</v>
      </c>
      <c r="T2804">
        <f>119*'VT Sap4 k values 06-2017'!T2804^1.231</f>
        <v>0.34936702879238113</v>
      </c>
      <c r="U2804">
        <f>119*'VT Sap4 k values 06-2017'!U2804^1.231</f>
        <v>3.1703027665554107</v>
      </c>
    </row>
    <row r="2805" spans="1:21" x14ac:dyDescent="0.45">
      <c r="A2805" s="1">
        <v>42916</v>
      </c>
      <c r="B2805">
        <v>181</v>
      </c>
      <c r="C2805">
        <v>445</v>
      </c>
      <c r="D2805">
        <v>0.24379000000000001</v>
      </c>
      <c r="E2805">
        <v>0</v>
      </c>
      <c r="F2805">
        <f>119*'VT Sap4 k values 06-2017'!F2805^1.231</f>
        <v>0.23621894967210713</v>
      </c>
      <c r="G2805">
        <f>119*'VT Sap4 k values 06-2017'!G2805^1.231</f>
        <v>0.53465617709866131</v>
      </c>
      <c r="H2805">
        <f>119*'VT Sap4 k values 06-2017'!H2805^1.231</f>
        <v>0.32816961693971697</v>
      </c>
      <c r="I2805">
        <f>119*'VT Sap4 k values 06-2017'!I2805^1.231</f>
        <v>0.12774290719795503</v>
      </c>
      <c r="J2805">
        <f>119*'VT Sap4 k values 06-2017'!J2805^1.231</f>
        <v>0.60589312417981023</v>
      </c>
      <c r="K2805">
        <f>119*'VT Sap4 k values 06-2017'!K2805^1.231</f>
        <v>0.27914151763007161</v>
      </c>
      <c r="L2805">
        <f>119*'VT Sap4 k values 06-2017'!L2805^1.231</f>
        <v>0.82330429608605404</v>
      </c>
      <c r="M2805">
        <f>119*'VT Sap4 k values 06-2017'!M2805^1.231</f>
        <v>0.73477358215709598</v>
      </c>
      <c r="N2805">
        <f>119*'VT Sap4 k values 06-2017'!N2805^1.231</f>
        <v>0</v>
      </c>
      <c r="O2805">
        <f>119*'VT Sap4 k values 06-2017'!O2805^1.231</f>
        <v>0.54029294667474237</v>
      </c>
      <c r="P2805">
        <f>119*'VT Sap4 k values 06-2017'!P2805^1.231</f>
        <v>0.65250248998797167</v>
      </c>
      <c r="Q2805">
        <f>119*'VT Sap4 k values 06-2017'!Q2805^1.231</f>
        <v>0.94873819091283607</v>
      </c>
      <c r="R2805">
        <f>119*'VT Sap4 k values 06-2017'!R2805^1.231</f>
        <v>7.8638681019251866E-2</v>
      </c>
      <c r="S2805">
        <f>119*'VT Sap4 k values 06-2017'!S2805^1.231</f>
        <v>0.49033489554271303</v>
      </c>
      <c r="T2805">
        <f>119*'VT Sap4 k values 06-2017'!T2805^1.231</f>
        <v>0.34605435512380039</v>
      </c>
      <c r="U2805">
        <f>119*'VT Sap4 k values 06-2017'!U2805^1.231</f>
        <v>3.1644426229680542</v>
      </c>
    </row>
    <row r="2806" spans="1:21" x14ac:dyDescent="0.45">
      <c r="A2806" s="1">
        <v>42916</v>
      </c>
      <c r="B2806">
        <v>181</v>
      </c>
      <c r="C2806">
        <v>500</v>
      </c>
      <c r="D2806">
        <v>0.22333</v>
      </c>
      <c r="E2806">
        <v>1000</v>
      </c>
      <c r="F2806">
        <f>119*'VT Sap4 k values 06-2017'!F2806^1.231</f>
        <v>0.22869906758945707</v>
      </c>
      <c r="G2806">
        <f>119*'VT Sap4 k values 06-2017'!G2806^1.231</f>
        <v>0.57197510600241963</v>
      </c>
      <c r="H2806">
        <f>119*'VT Sap4 k values 06-2017'!H2806^1.231</f>
        <v>0.22577627688861968</v>
      </c>
      <c r="I2806">
        <f>119*'VT Sap4 k values 06-2017'!I2806^1.231</f>
        <v>9.7031522825134678E-2</v>
      </c>
      <c r="J2806">
        <f>119*'VT Sap4 k values 06-2017'!J2806^1.231</f>
        <v>0.91571739555179799</v>
      </c>
      <c r="K2806">
        <f>119*'VT Sap4 k values 06-2017'!K2806^1.231</f>
        <v>0.2662896312780616</v>
      </c>
      <c r="L2806">
        <f>119*'VT Sap4 k values 06-2017'!L2806^1.231</f>
        <v>0.800895250996289</v>
      </c>
      <c r="M2806">
        <f>119*'VT Sap4 k values 06-2017'!M2806^1.231</f>
        <v>0.71547962011125776</v>
      </c>
      <c r="N2806">
        <f>119*'VT Sap4 k values 06-2017'!N2806^1.231</f>
        <v>0</v>
      </c>
      <c r="O2806">
        <f>119*'VT Sap4 k values 06-2017'!O2806^1.231</f>
        <v>0.53391252857409088</v>
      </c>
      <c r="P2806">
        <f>119*'VT Sap4 k values 06-2017'!P2806^1.231</f>
        <v>0.69103905416271627</v>
      </c>
      <c r="Q2806">
        <f>119*'VT Sap4 k values 06-2017'!Q2806^1.231</f>
        <v>0.9316696894307176</v>
      </c>
      <c r="R2806">
        <f>119*'VT Sap4 k values 06-2017'!R2806^1.231</f>
        <v>8.1865354527700426E-2</v>
      </c>
      <c r="S2806">
        <f>119*'VT Sap4 k values 06-2017'!S2806^1.231</f>
        <v>0.37425384759670743</v>
      </c>
      <c r="T2806">
        <f>119*'VT Sap4 k values 06-2017'!T2806^1.231</f>
        <v>0.34275250874906493</v>
      </c>
      <c r="U2806">
        <f>119*'VT Sap4 k values 06-2017'!U2806^1.231</f>
        <v>2.676326380984329</v>
      </c>
    </row>
    <row r="2807" spans="1:21" x14ac:dyDescent="0.45">
      <c r="A2807" s="1">
        <v>42916</v>
      </c>
      <c r="B2807">
        <v>181</v>
      </c>
      <c r="C2807">
        <v>515</v>
      </c>
      <c r="D2807">
        <v>0.16047</v>
      </c>
      <c r="E2807">
        <v>1000</v>
      </c>
      <c r="F2807">
        <f>119*'VT Sap4 k values 06-2017'!F2807^1.231</f>
        <v>0.22122980808040688</v>
      </c>
      <c r="G2807">
        <f>119*'VT Sap4 k values 06-2017'!G2807^1.231</f>
        <v>0.55416566119682964</v>
      </c>
      <c r="H2807">
        <f>119*'VT Sap4 k values 06-2017'!H2807^1.231</f>
        <v>0.20161379459238443</v>
      </c>
      <c r="I2807">
        <f>119*'VT Sap4 k values 06-2017'!I2807^1.231</f>
        <v>0.12173537512245142</v>
      </c>
      <c r="J2807">
        <f>119*'VT Sap4 k values 06-2017'!J2807^1.231</f>
        <v>0.96770499958816614</v>
      </c>
      <c r="K2807">
        <f>119*'VT Sap4 k values 06-2017'!K2807^1.231</f>
        <v>0.25355312739901553</v>
      </c>
      <c r="L2807">
        <f>119*'VT Sap4 k values 06-2017'!L2807^1.231</f>
        <v>0.77860326142523584</v>
      </c>
      <c r="M2807">
        <f>119*'VT Sap4 k values 06-2017'!M2807^1.231</f>
        <v>0.77182497064512601</v>
      </c>
      <c r="N2807">
        <f>119*'VT Sap4 k values 06-2017'!N2807^1.231</f>
        <v>0</v>
      </c>
      <c r="O2807">
        <f>119*'VT Sap4 k values 06-2017'!O2807^1.231</f>
        <v>0.6020340052384493</v>
      </c>
      <c r="P2807">
        <f>119*'VT Sap4 k values 06-2017'!P2807^1.231</f>
        <v>0.69148504135912914</v>
      </c>
      <c r="Q2807">
        <f>119*'VT Sap4 k values 06-2017'!Q2807^1.231</f>
        <v>0.91465966830775414</v>
      </c>
      <c r="R2807">
        <f>119*'VT Sap4 k values 06-2017'!R2807^1.231</f>
        <v>8.5119838695701416E-2</v>
      </c>
      <c r="S2807">
        <f>119*'VT Sap4 k values 06-2017'!S2807^1.231</f>
        <v>0.37204904402241995</v>
      </c>
      <c r="T2807">
        <f>119*'VT Sap4 k values 06-2017'!T2807^1.231</f>
        <v>0.33945174211155987</v>
      </c>
      <c r="U2807">
        <f>119*'VT Sap4 k values 06-2017'!U2807^1.231</f>
        <v>2.5226515047058795</v>
      </c>
    </row>
    <row r="2808" spans="1:21" x14ac:dyDescent="0.45">
      <c r="A2808" s="1">
        <v>42916</v>
      </c>
      <c r="B2808">
        <v>181</v>
      </c>
      <c r="C2808">
        <v>530</v>
      </c>
      <c r="D2808">
        <v>0.13425999999999999</v>
      </c>
      <c r="E2808">
        <v>1000</v>
      </c>
      <c r="F2808">
        <f>119*'VT Sap4 k values 06-2017'!F2808^1.231</f>
        <v>0.21380310637571515</v>
      </c>
      <c r="G2808">
        <f>119*'VT Sap4 k values 06-2017'!G2808^1.231</f>
        <v>0.53646298860520436</v>
      </c>
      <c r="H2808">
        <f>119*'VT Sap4 k values 06-2017'!H2808^1.231</f>
        <v>0.19584287543730933</v>
      </c>
      <c r="I2808">
        <f>119*'VT Sap4 k values 06-2017'!I2808^1.231</f>
        <v>0.16524488155384465</v>
      </c>
      <c r="J2808">
        <f>119*'VT Sap4 k values 06-2017'!J2808^1.231</f>
        <v>0.94152571263464313</v>
      </c>
      <c r="K2808">
        <f>119*'VT Sap4 k values 06-2017'!K2808^1.231</f>
        <v>0.37631685015834782</v>
      </c>
      <c r="L2808">
        <f>119*'VT Sap4 k values 06-2017'!L2808^1.231</f>
        <v>1.0715568369384703</v>
      </c>
      <c r="M2808">
        <f>119*'VT Sap4 k values 06-2017'!M2808^1.231</f>
        <v>0.98739745350831909</v>
      </c>
      <c r="N2808">
        <f>119*'VT Sap4 k values 06-2017'!N2808^1.231</f>
        <v>0</v>
      </c>
      <c r="O2808">
        <f>119*'VT Sap4 k values 06-2017'!O2808^1.231</f>
        <v>0.96717059711140163</v>
      </c>
      <c r="P2808">
        <f>119*'VT Sap4 k values 06-2017'!P2808^1.231</f>
        <v>0.68240873856705608</v>
      </c>
      <c r="Q2808">
        <f>119*'VT Sap4 k values 06-2017'!Q2808^1.231</f>
        <v>1.1469138546633246</v>
      </c>
      <c r="R2808">
        <f>119*'VT Sap4 k values 06-2017'!R2808^1.231</f>
        <v>8.8394056089336454E-2</v>
      </c>
      <c r="S2808">
        <f>119*'VT Sap4 k values 06-2017'!S2808^1.231</f>
        <v>0.38689855360516578</v>
      </c>
      <c r="T2808">
        <f>119*'VT Sap4 k values 06-2017'!T2808^1.231</f>
        <v>0.3361618569110747</v>
      </c>
      <c r="U2808">
        <f>119*'VT Sap4 k values 06-2017'!U2808^1.231</f>
        <v>2.8524639562163809</v>
      </c>
    </row>
    <row r="2809" spans="1:21" x14ac:dyDescent="0.45">
      <c r="A2809" s="1">
        <v>42916</v>
      </c>
      <c r="B2809">
        <v>181</v>
      </c>
      <c r="C2809">
        <v>545</v>
      </c>
      <c r="D2809">
        <v>0.22838</v>
      </c>
      <c r="E2809">
        <v>1000</v>
      </c>
      <c r="F2809">
        <f>119*'VT Sap4 k values 06-2017'!F2809^1.231</f>
        <v>0.33433188198395414</v>
      </c>
      <c r="G2809">
        <f>119*'VT Sap4 k values 06-2017'!G2809^1.231</f>
        <v>0.68713897229976839</v>
      </c>
      <c r="H2809">
        <f>119*'VT Sap4 k values 06-2017'!H2809^1.231</f>
        <v>0.28990161874266929</v>
      </c>
      <c r="I2809">
        <f>119*'VT Sap4 k values 06-2017'!I2809^1.231</f>
        <v>0.27580178635811042</v>
      </c>
      <c r="J2809">
        <f>119*'VT Sap4 k values 06-2017'!J2809^1.231</f>
        <v>1.2371883279844766</v>
      </c>
      <c r="K2809">
        <f>119*'VT Sap4 k values 06-2017'!K2809^1.231</f>
        <v>0.61869910221513114</v>
      </c>
      <c r="L2809">
        <f>119*'VT Sap4 k values 06-2017'!L2809^1.231</f>
        <v>1.2429738534212258</v>
      </c>
      <c r="M2809">
        <f>119*'VT Sap4 k values 06-2017'!M2809^1.231</f>
        <v>1.1929405017765364</v>
      </c>
      <c r="N2809">
        <f>119*'VT Sap4 k values 06-2017'!N2809^1.231</f>
        <v>0</v>
      </c>
      <c r="O2809">
        <f>119*'VT Sap4 k values 06-2017'!O2809^1.231</f>
        <v>1.1204878114695844</v>
      </c>
      <c r="P2809">
        <f>119*'VT Sap4 k values 06-2017'!P2809^1.231</f>
        <v>0.85904885292472211</v>
      </c>
      <c r="Q2809">
        <f>119*'VT Sap4 k values 06-2017'!Q2809^1.231</f>
        <v>1.4760164855482469</v>
      </c>
      <c r="R2809">
        <f>119*'VT Sap4 k values 06-2017'!R2809^1.231</f>
        <v>9.9087339226620968E-2</v>
      </c>
      <c r="S2809">
        <f>119*'VT Sap4 k values 06-2017'!S2809^1.231</f>
        <v>0.60029619867149309</v>
      </c>
      <c r="T2809">
        <f>119*'VT Sap4 k values 06-2017'!T2809^1.231</f>
        <v>0.45612007461233817</v>
      </c>
      <c r="U2809">
        <f>119*'VT Sap4 k values 06-2017'!U2809^1.231</f>
        <v>3.1021108282879957</v>
      </c>
    </row>
    <row r="2810" spans="1:21" x14ac:dyDescent="0.45">
      <c r="A2810" s="1">
        <v>42916</v>
      </c>
      <c r="B2810">
        <v>181</v>
      </c>
      <c r="C2810">
        <v>600</v>
      </c>
      <c r="D2810">
        <v>0.22944999999999999</v>
      </c>
      <c r="E2810">
        <v>1000</v>
      </c>
      <c r="F2810">
        <f>119*'VT Sap4 k values 06-2017'!F2810^1.231</f>
        <v>0.58669813997409492</v>
      </c>
      <c r="G2810">
        <f>119*'VT Sap4 k values 06-2017'!G2810^1.231</f>
        <v>1.1064657828849791</v>
      </c>
      <c r="H2810">
        <f>119*'VT Sap4 k values 06-2017'!H2810^1.231</f>
        <v>0.51839387653033986</v>
      </c>
      <c r="I2810">
        <f>119*'VT Sap4 k values 06-2017'!I2810^1.231</f>
        <v>0.30579523624704985</v>
      </c>
      <c r="J2810">
        <f>119*'VT Sap4 k values 06-2017'!J2810^1.231</f>
        <v>1.4417039414857389</v>
      </c>
      <c r="K2810">
        <f>119*'VT Sap4 k values 06-2017'!K2810^1.231</f>
        <v>0.82756931500100994</v>
      </c>
      <c r="L2810">
        <f>119*'VT Sap4 k values 06-2017'!L2810^1.231</f>
        <v>1.6922932687953574</v>
      </c>
      <c r="M2810">
        <f>119*'VT Sap4 k values 06-2017'!M2810^1.231</f>
        <v>1.5617688025471603</v>
      </c>
      <c r="N2810">
        <f>119*'VT Sap4 k values 06-2017'!N2810^1.231</f>
        <v>0</v>
      </c>
      <c r="O2810">
        <f>119*'VT Sap4 k values 06-2017'!O2810^1.231</f>
        <v>1.3784234360088012</v>
      </c>
      <c r="P2810">
        <f>119*'VT Sap4 k values 06-2017'!P2810^1.231</f>
        <v>1.1820185435072454</v>
      </c>
      <c r="Q2810">
        <f>119*'VT Sap4 k values 06-2017'!Q2810^1.231</f>
        <v>1.9540618193712713</v>
      </c>
      <c r="R2810">
        <f>119*'VT Sap4 k values 06-2017'!R2810^1.231</f>
        <v>0.13323886173044652</v>
      </c>
      <c r="S2810">
        <f>119*'VT Sap4 k values 06-2017'!S2810^1.231</f>
        <v>0.85133224243924965</v>
      </c>
      <c r="T2810">
        <f>119*'VT Sap4 k values 06-2017'!T2810^1.231</f>
        <v>0.7667059357121544</v>
      </c>
      <c r="U2810">
        <f>119*'VT Sap4 k values 06-2017'!U2810^1.231</f>
        <v>3.6919500221778114</v>
      </c>
    </row>
    <row r="2811" spans="1:21" x14ac:dyDescent="0.45">
      <c r="A2811" s="1">
        <v>42916</v>
      </c>
      <c r="B2811">
        <v>181</v>
      </c>
      <c r="C2811">
        <v>615</v>
      </c>
      <c r="D2811">
        <v>1.8719E-2</v>
      </c>
      <c r="E2811">
        <v>1000</v>
      </c>
      <c r="F2811">
        <f>119*'VT Sap4 k values 06-2017'!F2811^1.231</f>
        <v>0.81967653018916709</v>
      </c>
      <c r="G2811">
        <f>119*'VT Sap4 k values 06-2017'!G2811^1.231</f>
        <v>1.1502252131753734</v>
      </c>
      <c r="H2811">
        <f>119*'VT Sap4 k values 06-2017'!H2811^1.231</f>
        <v>0.65349529556765207</v>
      </c>
      <c r="I2811">
        <f>119*'VT Sap4 k values 06-2017'!I2811^1.231</f>
        <v>0.39965147767174813</v>
      </c>
      <c r="J2811">
        <f>119*'VT Sap4 k values 06-2017'!J2811^1.231</f>
        <v>1.8790641413766922</v>
      </c>
      <c r="K2811">
        <f>119*'VT Sap4 k values 06-2017'!K2811^1.231</f>
        <v>0.91424839190011076</v>
      </c>
      <c r="L2811">
        <f>119*'VT Sap4 k values 06-2017'!L2811^1.231</f>
        <v>2.1610536138718803</v>
      </c>
      <c r="M2811">
        <f>119*'VT Sap4 k values 06-2017'!M2811^1.231</f>
        <v>1.7085308967790742</v>
      </c>
      <c r="N2811">
        <f>119*'VT Sap4 k values 06-2017'!N2811^1.231</f>
        <v>0</v>
      </c>
      <c r="O2811">
        <f>119*'VT Sap4 k values 06-2017'!O2811^1.231</f>
        <v>1.1152409147825328</v>
      </c>
      <c r="P2811">
        <f>119*'VT Sap4 k values 06-2017'!P2811^1.231</f>
        <v>1.2041905898202883</v>
      </c>
      <c r="Q2811">
        <f>119*'VT Sap4 k values 06-2017'!Q2811^1.231</f>
        <v>2.0667187525910711</v>
      </c>
      <c r="R2811">
        <f>119*'VT Sap4 k values 06-2017'!R2811^1.231</f>
        <v>0.30098519639927973</v>
      </c>
      <c r="S2811">
        <f>119*'VT Sap4 k values 06-2017'!S2811^1.231</f>
        <v>1.0345746027962806</v>
      </c>
      <c r="T2811">
        <f>119*'VT Sap4 k values 06-2017'!T2811^1.231</f>
        <v>0.9366247773292512</v>
      </c>
      <c r="U2811">
        <f>119*'VT Sap4 k values 06-2017'!U2811^1.231</f>
        <v>4.2815478224864716</v>
      </c>
    </row>
    <row r="2812" spans="1:21" x14ac:dyDescent="0.45">
      <c r="A2812" s="1">
        <v>42916</v>
      </c>
      <c r="B2812">
        <v>181</v>
      </c>
      <c r="C2812">
        <v>630</v>
      </c>
      <c r="D2812">
        <v>0</v>
      </c>
      <c r="E2812">
        <v>1000</v>
      </c>
      <c r="F2812">
        <f>119*'VT Sap4 k values 06-2017'!F2812^1.231</f>
        <v>1.0115331172147612</v>
      </c>
      <c r="G2812">
        <f>119*'VT Sap4 k values 06-2017'!G2812^1.231</f>
        <v>1.6832630031470426</v>
      </c>
      <c r="H2812">
        <f>119*'VT Sap4 k values 06-2017'!H2812^1.231</f>
        <v>0.900168551534829</v>
      </c>
      <c r="I2812">
        <f>119*'VT Sap4 k values 06-2017'!I2812^1.231</f>
        <v>0.6444052091883653</v>
      </c>
      <c r="J2812">
        <f>119*'VT Sap4 k values 06-2017'!J2812^1.231</f>
        <v>1.940790999848788</v>
      </c>
      <c r="K2812">
        <f>119*'VT Sap4 k values 06-2017'!K2812^1.231</f>
        <v>1.0513161041101933</v>
      </c>
      <c r="L2812">
        <f>119*'VT Sap4 k values 06-2017'!L2812^1.231</f>
        <v>2.2588130279394201</v>
      </c>
      <c r="M2812">
        <f>119*'VT Sap4 k values 06-2017'!M2812^1.231</f>
        <v>1.9170679456193656</v>
      </c>
      <c r="N2812">
        <f>119*'VT Sap4 k values 06-2017'!N2812^1.231</f>
        <v>0</v>
      </c>
      <c r="O2812">
        <f>119*'VT Sap4 k values 06-2017'!O2812^1.231</f>
        <v>1.0506527138423332</v>
      </c>
      <c r="P2812">
        <f>119*'VT Sap4 k values 06-2017'!P2812^1.231</f>
        <v>1.5958779587592566</v>
      </c>
      <c r="Q2812">
        <f>119*'VT Sap4 k values 06-2017'!Q2812^1.231</f>
        <v>2.0598740907851685</v>
      </c>
      <c r="R2812">
        <f>119*'VT Sap4 k values 06-2017'!R2812^1.231</f>
        <v>0.34271829853155739</v>
      </c>
      <c r="S2812">
        <f>119*'VT Sap4 k values 06-2017'!S2812^1.231</f>
        <v>1.3583984883006499</v>
      </c>
      <c r="T2812">
        <f>119*'VT Sap4 k values 06-2017'!T2812^1.231</f>
        <v>1.2696022003474121</v>
      </c>
      <c r="U2812">
        <f>119*'VT Sap4 k values 06-2017'!U2812^1.231</f>
        <v>4.8961600476990874</v>
      </c>
    </row>
    <row r="2813" spans="1:21" x14ac:dyDescent="0.45">
      <c r="A2813" s="1">
        <v>42916</v>
      </c>
      <c r="B2813">
        <v>181</v>
      </c>
      <c r="C2813">
        <v>645</v>
      </c>
      <c r="D2813">
        <v>0</v>
      </c>
      <c r="E2813">
        <v>1000</v>
      </c>
      <c r="F2813">
        <f>119*'VT Sap4 k values 06-2017'!F2813^1.231</f>
        <v>1.1439719300796862</v>
      </c>
      <c r="G2813">
        <f>119*'VT Sap4 k values 06-2017'!G2813^1.231</f>
        <v>1.7174541298140089</v>
      </c>
      <c r="H2813">
        <f>119*'VT Sap4 k values 06-2017'!H2813^1.231</f>
        <v>0.94182110288557119</v>
      </c>
      <c r="I2813">
        <f>119*'VT Sap4 k values 06-2017'!I2813^1.231</f>
        <v>0.64825869068135855</v>
      </c>
      <c r="J2813">
        <f>119*'VT Sap4 k values 06-2017'!J2813^1.231</f>
        <v>2.3719086406021201</v>
      </c>
      <c r="K2813">
        <f>119*'VT Sap4 k values 06-2017'!K2813^1.231</f>
        <v>1.04426407627855</v>
      </c>
      <c r="L2813">
        <f>119*'VT Sap4 k values 06-2017'!L2813^1.231</f>
        <v>2.6879741998325071</v>
      </c>
      <c r="M2813">
        <f>119*'VT Sap4 k values 06-2017'!M2813^1.231</f>
        <v>2.0115364032004428</v>
      </c>
      <c r="N2813">
        <f>119*'VT Sap4 k values 06-2017'!N2813^1.231</f>
        <v>0</v>
      </c>
      <c r="O2813">
        <f>119*'VT Sap4 k values 06-2017'!O2813^1.231</f>
        <v>1.1872611989568744</v>
      </c>
      <c r="P2813">
        <f>119*'VT Sap4 k values 06-2017'!P2813^1.231</f>
        <v>1.7246651697319615</v>
      </c>
      <c r="Q2813">
        <f>119*'VT Sap4 k values 06-2017'!Q2813^1.231</f>
        <v>2.2829951476752206</v>
      </c>
      <c r="R2813">
        <f>119*'VT Sap4 k values 06-2017'!R2813^1.231</f>
        <v>0.47501329880707771</v>
      </c>
      <c r="S2813">
        <f>119*'VT Sap4 k values 06-2017'!S2813^1.231</f>
        <v>1.3779792506838469</v>
      </c>
      <c r="T2813">
        <f>119*'VT Sap4 k values 06-2017'!T2813^1.231</f>
        <v>1.2759161478988603</v>
      </c>
      <c r="U2813">
        <f>119*'VT Sap4 k values 06-2017'!U2813^1.231</f>
        <v>5.0232483616959431</v>
      </c>
    </row>
    <row r="2814" spans="1:21" x14ac:dyDescent="0.45">
      <c r="A2814" s="1">
        <v>42916</v>
      </c>
      <c r="B2814">
        <v>181</v>
      </c>
      <c r="C2814">
        <v>700</v>
      </c>
      <c r="D2814">
        <v>0</v>
      </c>
      <c r="E2814">
        <v>1000</v>
      </c>
      <c r="F2814">
        <f>119*'VT Sap4 k values 06-2017'!F2814^1.231</f>
        <v>1.4709402593922203</v>
      </c>
      <c r="G2814">
        <f>119*'VT Sap4 k values 06-2017'!G2814^1.231</f>
        <v>2.1763915192129502</v>
      </c>
      <c r="H2814">
        <f>119*'VT Sap4 k values 06-2017'!H2814^1.231</f>
        <v>1.2419781335724853</v>
      </c>
      <c r="I2814">
        <f>119*'VT Sap4 k values 06-2017'!I2814^1.231</f>
        <v>0.71604075931530142</v>
      </c>
      <c r="J2814">
        <f>119*'VT Sap4 k values 06-2017'!J2814^1.231</f>
        <v>2.4375601710663717</v>
      </c>
      <c r="K2814">
        <f>119*'VT Sap4 k values 06-2017'!K2814^1.231</f>
        <v>1.2255704365346622</v>
      </c>
      <c r="L2814">
        <f>119*'VT Sap4 k values 06-2017'!L2814^1.231</f>
        <v>3.2490537574684506</v>
      </c>
      <c r="M2814">
        <f>119*'VT Sap4 k values 06-2017'!M2814^1.231</f>
        <v>2.2040785919460468</v>
      </c>
      <c r="N2814">
        <f>119*'VT Sap4 k values 06-2017'!N2814^1.231</f>
        <v>0</v>
      </c>
      <c r="O2814">
        <f>119*'VT Sap4 k values 06-2017'!O2814^1.231</f>
        <v>1.417999085172668</v>
      </c>
      <c r="P2814">
        <f>119*'VT Sap4 k values 06-2017'!P2814^1.231</f>
        <v>1.7136854786864251</v>
      </c>
      <c r="Q2814">
        <f>119*'VT Sap4 k values 06-2017'!Q2814^1.231</f>
        <v>2.7102896392338534</v>
      </c>
      <c r="R2814">
        <f>119*'VT Sap4 k values 06-2017'!R2814^1.231</f>
        <v>0.58340229494121165</v>
      </c>
      <c r="S2814">
        <f>119*'VT Sap4 k values 06-2017'!S2814^1.231</f>
        <v>1.3976123659799844</v>
      </c>
      <c r="T2814">
        <f>119*'VT Sap4 k values 06-2017'!T2814^1.231</f>
        <v>1.6643093202606032</v>
      </c>
      <c r="U2814">
        <f>119*'VT Sap4 k values 06-2017'!U2814^1.231</f>
        <v>5.683241856234301</v>
      </c>
    </row>
    <row r="2815" spans="1:21" x14ac:dyDescent="0.45">
      <c r="A2815" s="1">
        <v>42916</v>
      </c>
      <c r="B2815">
        <v>181</v>
      </c>
      <c r="C2815">
        <v>715</v>
      </c>
      <c r="D2815">
        <v>0</v>
      </c>
      <c r="E2815">
        <v>1000</v>
      </c>
      <c r="F2815">
        <f>119*'VT Sap4 k values 06-2017'!F2815^1.231</f>
        <v>1.5939214199930922</v>
      </c>
      <c r="G2815">
        <f>119*'VT Sap4 k values 06-2017'!G2815^1.231</f>
        <v>2.4266890184008316</v>
      </c>
      <c r="H2815">
        <f>119*'VT Sap4 k values 06-2017'!H2815^1.231</f>
        <v>1.3134822382035114</v>
      </c>
      <c r="I2815">
        <f>119*'VT Sap4 k values 06-2017'!I2815^1.231</f>
        <v>1.0141683384799325</v>
      </c>
      <c r="J2815">
        <f>119*'VT Sap4 k values 06-2017'!J2815^1.231</f>
        <v>2.8931044366300229</v>
      </c>
      <c r="K2815">
        <f>119*'VT Sap4 k values 06-2017'!K2815^1.231</f>
        <v>1.3303556274130819</v>
      </c>
      <c r="L2815">
        <f>119*'VT Sap4 k values 06-2017'!L2815^1.231</f>
        <v>3.5506197271121689</v>
      </c>
      <c r="M2815">
        <f>119*'VT Sap4 k values 06-2017'!M2815^1.231</f>
        <v>2.4634332966114054</v>
      </c>
      <c r="N2815">
        <f>119*'VT Sap4 k values 06-2017'!N2815^1.231</f>
        <v>0</v>
      </c>
      <c r="O2815">
        <f>119*'VT Sap4 k values 06-2017'!O2815^1.231</f>
        <v>1.4102201164194508</v>
      </c>
      <c r="P2815">
        <f>119*'VT Sap4 k values 06-2017'!P2815^1.231</f>
        <v>2.0502987319060861</v>
      </c>
      <c r="Q2815">
        <f>119*'VT Sap4 k values 06-2017'!Q2815^1.231</f>
        <v>2.7894611874300419</v>
      </c>
      <c r="R2815">
        <f>119*'VT Sap4 k values 06-2017'!R2815^1.231</f>
        <v>0.58815806777689361</v>
      </c>
      <c r="S2815">
        <f>119*'VT Sap4 k values 06-2017'!S2815^1.231</f>
        <v>1.6714122301320204</v>
      </c>
      <c r="T2815">
        <f>119*'VT Sap4 k values 06-2017'!T2815^1.231</f>
        <v>1.8418070455518527</v>
      </c>
      <c r="U2815">
        <f>119*'VT Sap4 k values 06-2017'!U2815^1.231</f>
        <v>6.3687023085612733</v>
      </c>
    </row>
    <row r="2816" spans="1:21" x14ac:dyDescent="0.45">
      <c r="A2816" s="1">
        <v>42916</v>
      </c>
      <c r="B2816">
        <v>181</v>
      </c>
      <c r="C2816">
        <v>730</v>
      </c>
      <c r="D2816">
        <v>4.8176E-3</v>
      </c>
      <c r="E2816">
        <v>1000</v>
      </c>
      <c r="F2816">
        <f>119*'VT Sap4 k values 06-2017'!F2816^1.231</f>
        <v>2.2563765956204325</v>
      </c>
      <c r="G2816">
        <f>119*'VT Sap4 k values 06-2017'!G2816^1.231</f>
        <v>3.1041059730849319</v>
      </c>
      <c r="H2816">
        <f>119*'VT Sap4 k values 06-2017'!H2816^1.231</f>
        <v>1.7774963344294319</v>
      </c>
      <c r="I2816">
        <f>119*'VT Sap4 k values 06-2017'!I2816^1.231</f>
        <v>1.1690232924499346</v>
      </c>
      <c r="J2816">
        <f>119*'VT Sap4 k values 06-2017'!J2816^1.231</f>
        <v>3.5163198233098218</v>
      </c>
      <c r="K2816">
        <f>119*'VT Sap4 k values 06-2017'!K2816^1.231</f>
        <v>1.8699215373964415</v>
      </c>
      <c r="L2816">
        <f>119*'VT Sap4 k values 06-2017'!L2816^1.231</f>
        <v>4.718794028367383</v>
      </c>
      <c r="M2816">
        <f>119*'VT Sap4 k values 06-2017'!M2816^1.231</f>
        <v>3.0168426741893288</v>
      </c>
      <c r="N2816">
        <f>119*'VT Sap4 k values 06-2017'!N2816^1.231</f>
        <v>6.073423586884201E-2</v>
      </c>
      <c r="O2816">
        <f>119*'VT Sap4 k values 06-2017'!O2816^1.231</f>
        <v>1.8413380322506789</v>
      </c>
      <c r="P2816">
        <f>119*'VT Sap4 k values 06-2017'!P2816^1.231</f>
        <v>2.6593749698474749</v>
      </c>
      <c r="Q2816">
        <f>119*'VT Sap4 k values 06-2017'!Q2816^1.231</f>
        <v>3.6354612582039461</v>
      </c>
      <c r="R2816">
        <f>119*'VT Sap4 k values 06-2017'!R2816^1.231</f>
        <v>0.74544587910272864</v>
      </c>
      <c r="S2816">
        <f>119*'VT Sap4 k values 06-2017'!S2816^1.231</f>
        <v>2.1668547512959324</v>
      </c>
      <c r="T2816">
        <f>119*'VT Sap4 k values 06-2017'!T2816^1.231</f>
        <v>2.3968053091637098</v>
      </c>
      <c r="U2816">
        <f>119*'VT Sap4 k values 06-2017'!U2816^1.231</f>
        <v>7.6683275615941415</v>
      </c>
    </row>
    <row r="2817" spans="1:21" x14ac:dyDescent="0.45">
      <c r="A2817" s="1">
        <v>42916</v>
      </c>
      <c r="B2817">
        <v>181</v>
      </c>
      <c r="C2817">
        <v>745</v>
      </c>
      <c r="D2817">
        <v>0</v>
      </c>
      <c r="E2817">
        <v>1000</v>
      </c>
      <c r="F2817">
        <f>119*'VT Sap4 k values 06-2017'!F2817^1.231</f>
        <v>2.8871983251554711</v>
      </c>
      <c r="G2817">
        <f>119*'VT Sap4 k values 06-2017'!G2817^1.231</f>
        <v>3.702640979638864</v>
      </c>
      <c r="H2817">
        <f>119*'VT Sap4 k values 06-2017'!H2817^1.231</f>
        <v>2.4267595808747071</v>
      </c>
      <c r="I2817">
        <f>119*'VT Sap4 k values 06-2017'!I2817^1.231</f>
        <v>1.5358248834890678</v>
      </c>
      <c r="J2817">
        <f>119*'VT Sap4 k values 06-2017'!J2817^1.231</f>
        <v>4.1298563650797098</v>
      </c>
      <c r="K2817">
        <f>119*'VT Sap4 k values 06-2017'!K2817^1.231</f>
        <v>2.1455292560500543</v>
      </c>
      <c r="L2817">
        <f>119*'VT Sap4 k values 06-2017'!L2817^1.231</f>
        <v>5.8309468188940308</v>
      </c>
      <c r="M2817">
        <f>119*'VT Sap4 k values 06-2017'!M2817^1.231</f>
        <v>3.6130941313215357</v>
      </c>
      <c r="N2817">
        <f>119*'VT Sap4 k values 06-2017'!N2817^1.231</f>
        <v>0.27159917944448048</v>
      </c>
      <c r="O2817">
        <f>119*'VT Sap4 k values 06-2017'!O2817^1.231</f>
        <v>1.9197011341447312</v>
      </c>
      <c r="P2817">
        <f>119*'VT Sap4 k values 06-2017'!P2817^1.231</f>
        <v>2.9791792841456095</v>
      </c>
      <c r="Q2817">
        <f>119*'VT Sap4 k values 06-2017'!Q2817^1.231</f>
        <v>4.1653594499352442</v>
      </c>
      <c r="R2817">
        <f>119*'VT Sap4 k values 06-2017'!R2817^1.231</f>
        <v>1.1493665408249372</v>
      </c>
      <c r="S2817">
        <f>119*'VT Sap4 k values 06-2017'!S2817^1.231</f>
        <v>2.6922186628616811</v>
      </c>
      <c r="T2817">
        <f>119*'VT Sap4 k values 06-2017'!T2817^1.231</f>
        <v>2.9606373296100559</v>
      </c>
      <c r="U2817">
        <f>119*'VT Sap4 k values 06-2017'!U2817^1.231</f>
        <v>8.6901199085836947</v>
      </c>
    </row>
    <row r="2818" spans="1:21" x14ac:dyDescent="0.45">
      <c r="A2818" s="1">
        <v>42916</v>
      </c>
      <c r="B2818">
        <v>181</v>
      </c>
      <c r="C2818">
        <v>800</v>
      </c>
      <c r="D2818">
        <v>0</v>
      </c>
      <c r="E2818">
        <v>1000</v>
      </c>
      <c r="F2818">
        <f>119*'VT Sap4 k values 06-2017'!F2818^1.231</f>
        <v>3.44263328230236</v>
      </c>
      <c r="G2818">
        <f>119*'VT Sap4 k values 06-2017'!G2818^1.231</f>
        <v>4.49358890076208</v>
      </c>
      <c r="H2818">
        <f>119*'VT Sap4 k values 06-2017'!H2818^1.231</f>
        <v>2.7646380245986291</v>
      </c>
      <c r="I2818">
        <f>119*'VT Sap4 k values 06-2017'!I2818^1.231</f>
        <v>1.9448516927819703</v>
      </c>
      <c r="J2818">
        <f>119*'VT Sap4 k values 06-2017'!J2818^1.231</f>
        <v>4.8599618208078121</v>
      </c>
      <c r="K2818">
        <f>119*'VT Sap4 k values 06-2017'!K2818^1.231</f>
        <v>2.4423633198413266</v>
      </c>
      <c r="L2818">
        <f>119*'VT Sap4 k values 06-2017'!L2818^1.231</f>
        <v>6.6841410436217972</v>
      </c>
      <c r="M2818">
        <f>119*'VT Sap4 k values 06-2017'!M2818^1.231</f>
        <v>4.2820188007960152</v>
      </c>
      <c r="N2818">
        <f>119*'VT Sap4 k values 06-2017'!N2818^1.231</f>
        <v>0.62061066369664564</v>
      </c>
      <c r="O2818">
        <f>119*'VT Sap4 k values 06-2017'!O2818^1.231</f>
        <v>1.9769190535394177</v>
      </c>
      <c r="P2818">
        <f>119*'VT Sap4 k values 06-2017'!P2818^1.231</f>
        <v>3.588854398612114</v>
      </c>
      <c r="Q2818">
        <f>119*'VT Sap4 k values 06-2017'!Q2818^1.231</f>
        <v>4.9007487497122924</v>
      </c>
      <c r="R2818">
        <f>119*'VT Sap4 k values 06-2017'!R2818^1.231</f>
        <v>1.1917054382192873</v>
      </c>
      <c r="S2818">
        <f>119*'VT Sap4 k values 06-2017'!S2818^1.231</f>
        <v>3.1486526394401313</v>
      </c>
      <c r="T2818">
        <f>119*'VT Sap4 k values 06-2017'!T2818^1.231</f>
        <v>3.5272920199333426</v>
      </c>
      <c r="U2818">
        <f>119*'VT Sap4 k values 06-2017'!U2818^1.231</f>
        <v>9.5740825030630212</v>
      </c>
    </row>
    <row r="2819" spans="1:21" x14ac:dyDescent="0.45">
      <c r="A2819" s="1">
        <v>42916</v>
      </c>
      <c r="B2819">
        <v>181</v>
      </c>
      <c r="C2819">
        <v>815</v>
      </c>
      <c r="D2819">
        <v>0</v>
      </c>
      <c r="E2819">
        <v>1000</v>
      </c>
      <c r="F2819">
        <f>119*'VT Sap4 k values 06-2017'!F2819^1.231</f>
        <v>3.8663901544272763</v>
      </c>
      <c r="G2819">
        <f>119*'VT Sap4 k values 06-2017'!G2819^1.231</f>
        <v>5.0798461828487449</v>
      </c>
      <c r="H2819">
        <f>119*'VT Sap4 k values 06-2017'!H2819^1.231</f>
        <v>3.0585735020758524</v>
      </c>
      <c r="I2819">
        <f>119*'VT Sap4 k values 06-2017'!I2819^1.231</f>
        <v>2.0418930133441586</v>
      </c>
      <c r="J2819">
        <f>119*'VT Sap4 k values 06-2017'!J2819^1.231</f>
        <v>5.4248491084705259</v>
      </c>
      <c r="K2819">
        <f>119*'VT Sap4 k values 06-2017'!K2819^1.231</f>
        <v>2.9596851681611134</v>
      </c>
      <c r="L2819">
        <f>119*'VT Sap4 k values 06-2017'!L2819^1.231</f>
        <v>6.979248808319392</v>
      </c>
      <c r="M2819">
        <f>119*'VT Sap4 k values 06-2017'!M2819^1.231</f>
        <v>4.5324335980302006</v>
      </c>
      <c r="N2819">
        <f>119*'VT Sap4 k values 06-2017'!N2819^1.231</f>
        <v>0.75847208664740962</v>
      </c>
      <c r="O2819">
        <f>119*'VT Sap4 k values 06-2017'!O2819^1.231</f>
        <v>2.2925558341305354</v>
      </c>
      <c r="P2819">
        <f>119*'VT Sap4 k values 06-2017'!P2819^1.231</f>
        <v>4.0078697519922626</v>
      </c>
      <c r="Q2819">
        <f>119*'VT Sap4 k values 06-2017'!Q2819^1.231</f>
        <v>5.3384055028149922</v>
      </c>
      <c r="R2819">
        <f>119*'VT Sap4 k values 06-2017'!R2819^1.231</f>
        <v>1.4891398600391834</v>
      </c>
      <c r="S2819">
        <f>119*'VT Sap4 k values 06-2017'!S2819^1.231</f>
        <v>3.3962025423001498</v>
      </c>
      <c r="T2819">
        <f>119*'VT Sap4 k values 06-2017'!T2819^1.231</f>
        <v>3.9648074463676837</v>
      </c>
      <c r="U2819">
        <f>119*'VT Sap4 k values 06-2017'!U2819^1.231</f>
        <v>10.393859829472451</v>
      </c>
    </row>
    <row r="2820" spans="1:21" x14ac:dyDescent="0.45">
      <c r="A2820" s="1">
        <v>42916</v>
      </c>
      <c r="B2820">
        <v>181</v>
      </c>
      <c r="C2820">
        <v>830</v>
      </c>
      <c r="D2820">
        <v>0.28156999999999999</v>
      </c>
      <c r="E2820">
        <v>1000</v>
      </c>
      <c r="F2820">
        <f>119*'VT Sap4 k values 06-2017'!F2820^1.231</f>
        <v>5.3913878980597634</v>
      </c>
      <c r="G2820">
        <f>119*'VT Sap4 k values 06-2017'!G2820^1.231</f>
        <v>6.8216287258404487</v>
      </c>
      <c r="H2820">
        <f>119*'VT Sap4 k values 06-2017'!H2820^1.231</f>
        <v>4.3561612885914132</v>
      </c>
      <c r="I2820">
        <f>119*'VT Sap4 k values 06-2017'!I2820^1.231</f>
        <v>2.7952568264755553</v>
      </c>
      <c r="J2820">
        <f>119*'VT Sap4 k values 06-2017'!J2820^1.231</f>
        <v>6.8013317269228768</v>
      </c>
      <c r="K2820">
        <f>119*'VT Sap4 k values 06-2017'!K2820^1.231</f>
        <v>3.8077942551076331</v>
      </c>
      <c r="L2820">
        <f>119*'VT Sap4 k values 06-2017'!L2820^1.231</f>
        <v>9.1794304793002333</v>
      </c>
      <c r="M2820">
        <f>119*'VT Sap4 k values 06-2017'!M2820^1.231</f>
        <v>5.8437591077361093</v>
      </c>
      <c r="N2820">
        <f>119*'VT Sap4 k values 06-2017'!N2820^1.231</f>
        <v>1.3978668575434308</v>
      </c>
      <c r="O2820">
        <f>119*'VT Sap4 k values 06-2017'!O2820^1.231</f>
        <v>2.8818045992715606</v>
      </c>
      <c r="P2820">
        <f>119*'VT Sap4 k values 06-2017'!P2820^1.231</f>
        <v>5.4505453970636513</v>
      </c>
      <c r="Q2820">
        <f>119*'VT Sap4 k values 06-2017'!Q2820^1.231</f>
        <v>7.1904508762958192</v>
      </c>
      <c r="R2820">
        <f>119*'VT Sap4 k values 06-2017'!R2820^1.231</f>
        <v>2.3788663522195574</v>
      </c>
      <c r="S2820">
        <f>119*'VT Sap4 k values 06-2017'!S2820^1.231</f>
        <v>4.8013478155948945</v>
      </c>
      <c r="T2820">
        <f>119*'VT Sap4 k values 06-2017'!T2820^1.231</f>
        <v>5.4972344246492364</v>
      </c>
      <c r="U2820">
        <f>119*'VT Sap4 k values 06-2017'!U2820^1.231</f>
        <v>13.763341721549635</v>
      </c>
    </row>
    <row r="2821" spans="1:21" x14ac:dyDescent="0.45">
      <c r="A2821" s="1">
        <v>42916</v>
      </c>
      <c r="B2821">
        <v>181</v>
      </c>
      <c r="C2821">
        <v>845</v>
      </c>
      <c r="D2821">
        <v>0.28986000000000001</v>
      </c>
      <c r="E2821">
        <v>1000</v>
      </c>
      <c r="F2821">
        <f>119*'VT Sap4 k values 06-2017'!F2821^1.231</f>
        <v>7.2216092585044001</v>
      </c>
      <c r="G2821">
        <f>119*'VT Sap4 k values 06-2017'!G2821^1.231</f>
        <v>8.6820524108923607</v>
      </c>
      <c r="H2821">
        <f>119*'VT Sap4 k values 06-2017'!H2821^1.231</f>
        <v>5.9509552383146982</v>
      </c>
      <c r="I2821">
        <f>119*'VT Sap4 k values 06-2017'!I2821^1.231</f>
        <v>3.8223890541229779</v>
      </c>
      <c r="J2821">
        <f>119*'VT Sap4 k values 06-2017'!J2821^1.231</f>
        <v>8.7062591201440647</v>
      </c>
      <c r="K2821">
        <f>119*'VT Sap4 k values 06-2017'!K2821^1.231</f>
        <v>4.972420471324785</v>
      </c>
      <c r="L2821">
        <f>119*'VT Sap4 k values 06-2017'!L2821^1.231</f>
        <v>11.921240860420905</v>
      </c>
      <c r="M2821">
        <f>119*'VT Sap4 k values 06-2017'!M2821^1.231</f>
        <v>7.411697587498228</v>
      </c>
      <c r="N2821">
        <f>119*'VT Sap4 k values 06-2017'!N2821^1.231</f>
        <v>2.4315587319762577</v>
      </c>
      <c r="O2821">
        <f>119*'VT Sap4 k values 06-2017'!O2821^1.231</f>
        <v>3.3656397836273655</v>
      </c>
      <c r="P2821">
        <f>119*'VT Sap4 k values 06-2017'!P2821^1.231</f>
        <v>7.0936758945546972</v>
      </c>
      <c r="Q2821">
        <f>119*'VT Sap4 k values 06-2017'!Q2821^1.231</f>
        <v>9.1178797126737461</v>
      </c>
      <c r="R2821">
        <f>119*'VT Sap4 k values 06-2017'!R2821^1.231</f>
        <v>3.8007310675796568</v>
      </c>
      <c r="S2821">
        <f>119*'VT Sap4 k values 06-2017'!S2821^1.231</f>
        <v>6.6157653764512334</v>
      </c>
      <c r="T2821">
        <f>119*'VT Sap4 k values 06-2017'!T2821^1.231</f>
        <v>7.4996745482035658</v>
      </c>
      <c r="U2821">
        <f>119*'VT Sap4 k values 06-2017'!U2821^1.231</f>
        <v>17.553823236545675</v>
      </c>
    </row>
    <row r="2822" spans="1:21" x14ac:dyDescent="0.45">
      <c r="A2822" s="1">
        <v>42916</v>
      </c>
      <c r="B2822">
        <v>181</v>
      </c>
      <c r="C2822">
        <v>900</v>
      </c>
      <c r="D2822">
        <v>0.23039999999999999</v>
      </c>
      <c r="E2822">
        <v>1000</v>
      </c>
      <c r="F2822">
        <f>119*'VT Sap4 k values 06-2017'!F2822^1.231</f>
        <v>7.3169715733886314</v>
      </c>
      <c r="G2822">
        <f>119*'VT Sap4 k values 06-2017'!G2822^1.231</f>
        <v>9.1522661510745458</v>
      </c>
      <c r="H2822">
        <f>119*'VT Sap4 k values 06-2017'!H2822^1.231</f>
        <v>6.1268671098033725</v>
      </c>
      <c r="I2822">
        <f>119*'VT Sap4 k values 06-2017'!I2822^1.231</f>
        <v>4.1470935976871957</v>
      </c>
      <c r="J2822">
        <f>119*'VT Sap4 k values 06-2017'!J2822^1.231</f>
        <v>9.483784409215664</v>
      </c>
      <c r="K2822">
        <f>119*'VT Sap4 k values 06-2017'!K2822^1.231</f>
        <v>5.5688094542528903</v>
      </c>
      <c r="L2822">
        <f>119*'VT Sap4 k values 06-2017'!L2822^1.231</f>
        <v>11.686716587856296</v>
      </c>
      <c r="M2822">
        <f>119*'VT Sap4 k values 06-2017'!M2822^1.231</f>
        <v>7.7103812628489354</v>
      </c>
      <c r="N2822">
        <f>119*'VT Sap4 k values 06-2017'!N2822^1.231</f>
        <v>2.8030120194876367</v>
      </c>
      <c r="O2822">
        <f>119*'VT Sap4 k values 06-2017'!O2822^1.231</f>
        <v>3.4953014409977641</v>
      </c>
      <c r="P2822">
        <f>119*'VT Sap4 k values 06-2017'!P2822^1.231</f>
        <v>7.5904674994778079</v>
      </c>
      <c r="Q2822">
        <f>119*'VT Sap4 k values 06-2017'!Q2822^1.231</f>
        <v>9.6352842304524611</v>
      </c>
      <c r="R2822">
        <f>119*'VT Sap4 k values 06-2017'!R2822^1.231</f>
        <v>3.7254932041054518</v>
      </c>
      <c r="S2822">
        <f>119*'VT Sap4 k values 06-2017'!S2822^1.231</f>
        <v>6.6287994219299851</v>
      </c>
      <c r="T2822">
        <f>119*'VT Sap4 k values 06-2017'!T2822^1.231</f>
        <v>7.6832166440121066</v>
      </c>
      <c r="U2822">
        <f>119*'VT Sap4 k values 06-2017'!U2822^1.231</f>
        <v>16.331489849870437</v>
      </c>
    </row>
    <row r="2823" spans="1:21" x14ac:dyDescent="0.45">
      <c r="A2823" s="1">
        <v>42916</v>
      </c>
      <c r="B2823">
        <v>181</v>
      </c>
      <c r="C2823">
        <v>915</v>
      </c>
      <c r="D2823">
        <v>0.26412000000000002</v>
      </c>
      <c r="E2823">
        <v>1000</v>
      </c>
      <c r="F2823">
        <f>119*'VT Sap4 k values 06-2017'!F2823^1.231</f>
        <v>7.0954018584563414</v>
      </c>
      <c r="G2823">
        <f>119*'VT Sap4 k values 06-2017'!G2823^1.231</f>
        <v>9.5375790962375664</v>
      </c>
      <c r="H2823">
        <f>119*'VT Sap4 k values 06-2017'!H2823^1.231</f>
        <v>5.9406866306093287</v>
      </c>
      <c r="I2823">
        <f>119*'VT Sap4 k values 06-2017'!I2823^1.231</f>
        <v>4.1293106096118546</v>
      </c>
      <c r="J2823">
        <f>119*'VT Sap4 k values 06-2017'!J2823^1.231</f>
        <v>9.0157692039047088</v>
      </c>
      <c r="K2823">
        <f>119*'VT Sap4 k values 06-2017'!K2823^1.231</f>
        <v>5.5443275672331618</v>
      </c>
      <c r="L2823">
        <f>119*'VT Sap4 k values 06-2017'!L2823^1.231</f>
        <v>11.856588328180679</v>
      </c>
      <c r="M2823">
        <f>119*'VT Sap4 k values 06-2017'!M2823^1.231</f>
        <v>7.5380619248000329</v>
      </c>
      <c r="N2823">
        <f>119*'VT Sap4 k values 06-2017'!N2823^1.231</f>
        <v>2.6405797555342505</v>
      </c>
      <c r="O2823">
        <f>119*'VT Sap4 k values 06-2017'!O2823^1.231</f>
        <v>3.3845570513268095</v>
      </c>
      <c r="P2823">
        <f>119*'VT Sap4 k values 06-2017'!P2823^1.231</f>
        <v>7.255392661806046</v>
      </c>
      <c r="Q2823">
        <f>119*'VT Sap4 k values 06-2017'!Q2823^1.231</f>
        <v>8.8742586449267638</v>
      </c>
      <c r="R2823">
        <f>119*'VT Sap4 k values 06-2017'!R2823^1.231</f>
        <v>3.3603135144538232</v>
      </c>
      <c r="S2823">
        <f>119*'VT Sap4 k values 06-2017'!S2823^1.231</f>
        <v>6.351201258515264</v>
      </c>
      <c r="T2823">
        <f>119*'VT Sap4 k values 06-2017'!T2823^1.231</f>
        <v>7.5555228777866983</v>
      </c>
      <c r="U2823">
        <f>119*'VT Sap4 k values 06-2017'!U2823^1.231</f>
        <v>15.778245971426934</v>
      </c>
    </row>
    <row r="2824" spans="1:21" x14ac:dyDescent="0.45">
      <c r="A2824" s="1">
        <v>42916</v>
      </c>
      <c r="B2824">
        <v>181</v>
      </c>
      <c r="C2824">
        <v>930</v>
      </c>
      <c r="D2824">
        <v>0</v>
      </c>
      <c r="E2824">
        <v>1000</v>
      </c>
      <c r="F2824">
        <f>119*'VT Sap4 k values 06-2017'!F2824^1.231</f>
        <v>6.3986525563382699</v>
      </c>
      <c r="G2824">
        <f>119*'VT Sap4 k values 06-2017'!G2824^1.231</f>
        <v>8.8095030350010219</v>
      </c>
      <c r="H2824">
        <f>119*'VT Sap4 k values 06-2017'!H2824^1.231</f>
        <v>5.5590802207249439</v>
      </c>
      <c r="I2824">
        <f>119*'VT Sap4 k values 06-2017'!I2824^1.231</f>
        <v>4.0498538204495906</v>
      </c>
      <c r="J2824">
        <f>119*'VT Sap4 k values 06-2017'!J2824^1.231</f>
        <v>8.2902613488783476</v>
      </c>
      <c r="K2824">
        <f>119*'VT Sap4 k values 06-2017'!K2824^1.231</f>
        <v>5.0757127077682673</v>
      </c>
      <c r="L2824">
        <f>119*'VT Sap4 k values 06-2017'!L2824^1.231</f>
        <v>10.995026234720742</v>
      </c>
      <c r="M2824">
        <f>119*'VT Sap4 k values 06-2017'!M2824^1.231</f>
        <v>7.279665638118777</v>
      </c>
      <c r="N2824">
        <f>119*'VT Sap4 k values 06-2017'!N2824^1.231</f>
        <v>2.2194037898828589</v>
      </c>
      <c r="O2824">
        <f>119*'VT Sap4 k values 06-2017'!O2824^1.231</f>
        <v>3.1752001418235922</v>
      </c>
      <c r="P2824">
        <f>119*'VT Sap4 k values 06-2017'!P2824^1.231</f>
        <v>6.548287149777468</v>
      </c>
      <c r="Q2824">
        <f>119*'VT Sap4 k values 06-2017'!Q2824^1.231</f>
        <v>8.3364915100818333</v>
      </c>
      <c r="R2824">
        <f>119*'VT Sap4 k values 06-2017'!R2824^1.231</f>
        <v>2.9133919914529267</v>
      </c>
      <c r="S2824">
        <f>119*'VT Sap4 k values 06-2017'!S2824^1.231</f>
        <v>5.7621506724068983</v>
      </c>
      <c r="T2824">
        <f>119*'VT Sap4 k values 06-2017'!T2824^1.231</f>
        <v>6.8885089305955329</v>
      </c>
      <c r="U2824">
        <f>119*'VT Sap4 k values 06-2017'!U2824^1.231</f>
        <v>14.285069830365757</v>
      </c>
    </row>
    <row r="2825" spans="1:21" x14ac:dyDescent="0.45">
      <c r="A2825" s="1">
        <v>42916</v>
      </c>
      <c r="B2825">
        <v>181</v>
      </c>
      <c r="C2825">
        <v>945</v>
      </c>
      <c r="D2825">
        <v>1.3139E-2</v>
      </c>
      <c r="E2825">
        <v>1000</v>
      </c>
      <c r="F2825">
        <f>119*'VT Sap4 k values 06-2017'!F2825^1.231</f>
        <v>5.5789543397919781</v>
      </c>
      <c r="G2825">
        <f>119*'VT Sap4 k values 06-2017'!G2825^1.231</f>
        <v>7.8605467162501954</v>
      </c>
      <c r="H2825">
        <f>119*'VT Sap4 k values 06-2017'!H2825^1.231</f>
        <v>4.7435079278048686</v>
      </c>
      <c r="I2825">
        <f>119*'VT Sap4 k values 06-2017'!I2825^1.231</f>
        <v>3.5139748760361096</v>
      </c>
      <c r="J2825">
        <f>119*'VT Sap4 k values 06-2017'!J2825^1.231</f>
        <v>7.7401953781908759</v>
      </c>
      <c r="K2825">
        <f>119*'VT Sap4 k values 06-2017'!K2825^1.231</f>
        <v>4.7767377745777146</v>
      </c>
      <c r="L2825">
        <f>119*'VT Sap4 k values 06-2017'!L2825^1.231</f>
        <v>9.8147404007727896</v>
      </c>
      <c r="M2825">
        <f>119*'VT Sap4 k values 06-2017'!M2825^1.231</f>
        <v>6.603161863505064</v>
      </c>
      <c r="N2825">
        <f>119*'VT Sap4 k values 06-2017'!N2825^1.231</f>
        <v>1.5876635254886049</v>
      </c>
      <c r="O2825">
        <f>119*'VT Sap4 k values 06-2017'!O2825^1.231</f>
        <v>3.2030530118844736</v>
      </c>
      <c r="P2825">
        <f>119*'VT Sap4 k values 06-2017'!P2825^1.231</f>
        <v>6.0631231495202016</v>
      </c>
      <c r="Q2825">
        <f>119*'VT Sap4 k values 06-2017'!Q2825^1.231</f>
        <v>7.5555228777866983</v>
      </c>
      <c r="R2825">
        <f>119*'VT Sap4 k values 06-2017'!R2825^1.231</f>
        <v>2.5874869759914074</v>
      </c>
      <c r="S2825">
        <f>119*'VT Sap4 k values 06-2017'!S2825^1.231</f>
        <v>4.797979568876209</v>
      </c>
      <c r="T2825">
        <f>119*'VT Sap4 k values 06-2017'!T2825^1.231</f>
        <v>6.0814786384423396</v>
      </c>
      <c r="U2825">
        <f>119*'VT Sap4 k values 06-2017'!U2825^1.231</f>
        <v>12.360314886419054</v>
      </c>
    </row>
    <row r="2826" spans="1:21" x14ac:dyDescent="0.45">
      <c r="A2826" s="1">
        <v>42916</v>
      </c>
      <c r="B2826">
        <v>181</v>
      </c>
      <c r="C2826">
        <v>1000</v>
      </c>
      <c r="D2826" s="2">
        <v>-4.4400000000000002E-16</v>
      </c>
      <c r="E2826">
        <v>1000</v>
      </c>
      <c r="F2826">
        <f>119*'VT Sap4 k values 06-2017'!F2826^1.231</f>
        <v>5.7692890282660398</v>
      </c>
      <c r="G2826">
        <f>119*'VT Sap4 k values 06-2017'!G2826^1.231</f>
        <v>8.1811018922794201</v>
      </c>
      <c r="H2826">
        <f>119*'VT Sap4 k values 06-2017'!H2826^1.231</f>
        <v>5.0085314359826736</v>
      </c>
      <c r="I2826">
        <f>119*'VT Sap4 k values 06-2017'!I2826^1.231</f>
        <v>3.6870646605425228</v>
      </c>
      <c r="J2826">
        <f>119*'VT Sap4 k values 06-2017'!J2826^1.231</f>
        <v>7.5432994146124273</v>
      </c>
      <c r="K2826">
        <f>119*'VT Sap4 k values 06-2017'!K2826^1.231</f>
        <v>4.7531921330258147</v>
      </c>
      <c r="L2826">
        <f>119*'VT Sap4 k values 06-2017'!L2826^1.231</f>
        <v>10.318816097196004</v>
      </c>
      <c r="M2826">
        <f>119*'VT Sap4 k values 06-2017'!M2826^1.231</f>
        <v>6.6214725032297093</v>
      </c>
      <c r="N2826">
        <f>119*'VT Sap4 k values 06-2017'!N2826^1.231</f>
        <v>1.4822538030545396</v>
      </c>
      <c r="O2826">
        <f>119*'VT Sap4 k values 06-2017'!O2826^1.231</f>
        <v>3.2934583018952184</v>
      </c>
      <c r="P2826">
        <f>119*'VT Sap4 k values 06-2017'!P2826^1.231</f>
        <v>6.2316430820449735</v>
      </c>
      <c r="Q2826">
        <f>119*'VT Sap4 k values 06-2017'!Q2826^1.231</f>
        <v>7.7235318873176961</v>
      </c>
      <c r="R2826">
        <f>119*'VT Sap4 k values 06-2017'!R2826^1.231</f>
        <v>2.6237427780315907</v>
      </c>
      <c r="S2826">
        <f>119*'VT Sap4 k values 06-2017'!S2826^1.231</f>
        <v>5.4121325536513032</v>
      </c>
      <c r="T2826">
        <f>119*'VT Sap4 k values 06-2017'!T2826^1.231</f>
        <v>6.3494262947517646</v>
      </c>
      <c r="U2826">
        <f>119*'VT Sap4 k values 06-2017'!U2826^1.231</f>
        <v>13.080550884815725</v>
      </c>
    </row>
    <row r="2827" spans="1:21" x14ac:dyDescent="0.45">
      <c r="A2827" s="1">
        <v>42916</v>
      </c>
      <c r="B2827">
        <v>181</v>
      </c>
      <c r="C2827">
        <v>1015</v>
      </c>
      <c r="D2827">
        <v>0</v>
      </c>
      <c r="E2827">
        <v>1000</v>
      </c>
      <c r="F2827">
        <f>119*'VT Sap4 k values 06-2017'!F2827^1.231</f>
        <v>6.8453657481400265</v>
      </c>
      <c r="G2827">
        <f>119*'VT Sap4 k values 06-2017'!G2827^1.231</f>
        <v>9.2156730569063026</v>
      </c>
      <c r="H2827">
        <f>119*'VT Sap4 k values 06-2017'!H2827^1.231</f>
        <v>5.8268712886041625</v>
      </c>
      <c r="I2827">
        <f>119*'VT Sap4 k values 06-2017'!I2827^1.231</f>
        <v>4.2315227412257244</v>
      </c>
      <c r="J2827">
        <f>119*'VT Sap4 k values 06-2017'!J2827^1.231</f>
        <v>8.3551750437816281</v>
      </c>
      <c r="K2827">
        <f>119*'VT Sap4 k values 06-2017'!K2827^1.231</f>
        <v>5.150374108628359</v>
      </c>
      <c r="L2827">
        <f>119*'VT Sap4 k values 06-2017'!L2827^1.231</f>
        <v>11.783458642422197</v>
      </c>
      <c r="M2827">
        <f>119*'VT Sap4 k values 06-2017'!M2827^1.231</f>
        <v>7.7209014260328814</v>
      </c>
      <c r="N2827">
        <f>119*'VT Sap4 k values 06-2017'!N2827^1.231</f>
        <v>2.1080132469618582</v>
      </c>
      <c r="O2827">
        <f>119*'VT Sap4 k values 06-2017'!O2827^1.231</f>
        <v>3.6136263807477196</v>
      </c>
      <c r="P2827">
        <f>119*'VT Sap4 k values 06-2017'!P2827^1.231</f>
        <v>7.0195341507980986</v>
      </c>
      <c r="Q2827">
        <f>119*'VT Sap4 k values 06-2017'!Q2827^1.231</f>
        <v>8.779853166259695</v>
      </c>
      <c r="R2827">
        <f>119*'VT Sap4 k values 06-2017'!R2827^1.231</f>
        <v>3.181806423037461</v>
      </c>
      <c r="S2827">
        <f>119*'VT Sap4 k values 06-2017'!S2827^1.231</f>
        <v>6.2672043596393596</v>
      </c>
      <c r="T2827">
        <f>119*'VT Sap4 k values 06-2017'!T2827^1.231</f>
        <v>7.6333158295587822</v>
      </c>
      <c r="U2827">
        <f>119*'VT Sap4 k values 06-2017'!U2827^1.231</f>
        <v>15.94585215693078</v>
      </c>
    </row>
    <row r="2828" spans="1:21" x14ac:dyDescent="0.45">
      <c r="A2828" s="1">
        <v>42916</v>
      </c>
      <c r="B2828">
        <v>181</v>
      </c>
      <c r="C2828">
        <v>1030</v>
      </c>
      <c r="D2828">
        <v>0.36853999999999998</v>
      </c>
      <c r="E2828">
        <v>1000</v>
      </c>
      <c r="F2828">
        <f>119*'VT Sap4 k values 06-2017'!F2828^1.231</f>
        <v>11.579716788794492</v>
      </c>
      <c r="G2828">
        <f>119*'VT Sap4 k values 06-2017'!G2828^1.231</f>
        <v>14.590750080127233</v>
      </c>
      <c r="H2828">
        <f>119*'VT Sap4 k values 06-2017'!H2828^1.231</f>
        <v>9.7606551050057817</v>
      </c>
      <c r="I2828">
        <f>119*'VT Sap4 k values 06-2017'!I2828^1.231</f>
        <v>6.5081853376395058</v>
      </c>
      <c r="J2828">
        <f>119*'VT Sap4 k values 06-2017'!J2828^1.231</f>
        <v>12.047883793795702</v>
      </c>
      <c r="K2828">
        <f>119*'VT Sap4 k values 06-2017'!K2828^1.231</f>
        <v>8.1607201502460729</v>
      </c>
      <c r="L2828">
        <f>119*'VT Sap4 k values 06-2017'!L2828^1.231</f>
        <v>18.082090730139395</v>
      </c>
      <c r="M2828">
        <f>119*'VT Sap4 k values 06-2017'!M2828^1.231</f>
        <v>11.465347157783336</v>
      </c>
      <c r="N2828">
        <f>119*'VT Sap4 k values 06-2017'!N2828^1.231</f>
        <v>4.893342823458072</v>
      </c>
      <c r="O2828">
        <f>119*'VT Sap4 k values 06-2017'!O2828^1.231</f>
        <v>5.5653461408157838</v>
      </c>
      <c r="P2828">
        <f>119*'VT Sap4 k values 06-2017'!P2828^1.231</f>
        <v>11.874646362854023</v>
      </c>
      <c r="Q2828">
        <f>119*'VT Sap4 k values 06-2017'!Q2828^1.231</f>
        <v>14.262438847428317</v>
      </c>
      <c r="R2828">
        <f>119*'VT Sap4 k values 06-2017'!R2828^1.231</f>
        <v>6.3198572850896912</v>
      </c>
      <c r="S2828">
        <f>119*'VT Sap4 k values 06-2017'!S2828^1.231</f>
        <v>10.827556718219359</v>
      </c>
      <c r="T2828">
        <f>119*'VT Sap4 k values 06-2017'!T2828^1.231</f>
        <v>12.892053332240081</v>
      </c>
      <c r="U2828">
        <f>119*'VT Sap4 k values 06-2017'!U2828^1.231</f>
        <v>24.938273802873987</v>
      </c>
    </row>
    <row r="2829" spans="1:21" x14ac:dyDescent="0.45">
      <c r="A2829" s="1">
        <v>42916</v>
      </c>
      <c r="B2829">
        <v>181</v>
      </c>
      <c r="C2829">
        <v>1045</v>
      </c>
      <c r="D2829">
        <v>0.48723</v>
      </c>
      <c r="E2829">
        <v>1000</v>
      </c>
      <c r="F2829">
        <f>119*'VT Sap4 k values 06-2017'!F2829^1.231</f>
        <v>20.020180110038268</v>
      </c>
      <c r="G2829">
        <f>119*'VT Sap4 k values 06-2017'!G2829^1.231</f>
        <v>25.259876365903171</v>
      </c>
      <c r="H2829">
        <f>119*'VT Sap4 k values 06-2017'!H2829^1.231</f>
        <v>17.248478037569317</v>
      </c>
      <c r="I2829">
        <f>119*'VT Sap4 k values 06-2017'!I2829^1.231</f>
        <v>11.229724629070828</v>
      </c>
      <c r="J2829">
        <f>119*'VT Sap4 k values 06-2017'!J2829^1.231</f>
        <v>21.449088710827329</v>
      </c>
      <c r="K2829">
        <f>119*'VT Sap4 k values 06-2017'!K2829^1.231</f>
        <v>15.143009607095074</v>
      </c>
      <c r="L2829">
        <f>119*'VT Sap4 k values 06-2017'!L2829^1.231</f>
        <v>30.119911511690471</v>
      </c>
      <c r="M2829">
        <f>119*'VT Sap4 k values 06-2017'!M2829^1.231</f>
        <v>20.771378818680081</v>
      </c>
      <c r="N2829">
        <f>119*'VT Sap4 k values 06-2017'!N2829^1.231</f>
        <v>11.197751083454847</v>
      </c>
      <c r="O2829">
        <f>119*'VT Sap4 k values 06-2017'!O2829^1.231</f>
        <v>10.011382593475735</v>
      </c>
      <c r="P2829">
        <f>119*'VT Sap4 k values 06-2017'!P2829^1.231</f>
        <v>22.120158210364462</v>
      </c>
      <c r="Q2829">
        <f>119*'VT Sap4 k values 06-2017'!Q2829^1.231</f>
        <v>26.777418541967993</v>
      </c>
      <c r="R2829">
        <f>119*'VT Sap4 k values 06-2017'!R2829^1.231</f>
        <v>13.819066403689906</v>
      </c>
      <c r="S2829">
        <f>119*'VT Sap4 k values 06-2017'!S2829^1.231</f>
        <v>19.109887743935118</v>
      </c>
      <c r="T2829">
        <f>119*'VT Sap4 k values 06-2017'!T2829^1.231</f>
        <v>22.581473022809771</v>
      </c>
      <c r="U2829">
        <f>119*'VT Sap4 k values 06-2017'!U2829^1.231</f>
        <v>41.000031126905931</v>
      </c>
    </row>
    <row r="2830" spans="1:21" x14ac:dyDescent="0.45">
      <c r="A2830" s="1">
        <v>42916</v>
      </c>
      <c r="B2830">
        <v>181</v>
      </c>
      <c r="C2830">
        <v>1100</v>
      </c>
      <c r="D2830">
        <v>0.50466999999999995</v>
      </c>
      <c r="E2830">
        <v>1000</v>
      </c>
      <c r="F2830">
        <f>119*'VT Sap4 k values 06-2017'!F2830^1.231</f>
        <v>22.891795848980813</v>
      </c>
      <c r="G2830">
        <f>119*'VT Sap4 k values 06-2017'!G2830^1.231</f>
        <v>30.903997048162953</v>
      </c>
      <c r="H2830">
        <f>119*'VT Sap4 k values 06-2017'!H2830^1.231</f>
        <v>19.835812975972292</v>
      </c>
      <c r="I2830">
        <f>119*'VT Sap4 k values 06-2017'!I2830^1.231</f>
        <v>14.112065391883391</v>
      </c>
      <c r="J2830">
        <f>119*'VT Sap4 k values 06-2017'!J2830^1.231</f>
        <v>28.300090914413012</v>
      </c>
      <c r="K2830">
        <f>119*'VT Sap4 k values 06-2017'!K2830^1.231</f>
        <v>21.610641875982981</v>
      </c>
      <c r="L2830">
        <f>119*'VT Sap4 k values 06-2017'!L2830^1.231</f>
        <v>33.56941108925345</v>
      </c>
      <c r="M2830">
        <f>119*'VT Sap4 k values 06-2017'!M2830^1.231</f>
        <v>26.377156690245268</v>
      </c>
      <c r="N2830">
        <f>119*'VT Sap4 k values 06-2017'!N2830^1.231</f>
        <v>15.337253937052536</v>
      </c>
      <c r="O2830">
        <f>119*'VT Sap4 k values 06-2017'!O2830^1.231</f>
        <v>13.771160179892496</v>
      </c>
      <c r="P2830">
        <f>119*'VT Sap4 k values 06-2017'!P2830^1.231</f>
        <v>28.101074952247298</v>
      </c>
      <c r="Q2830">
        <f>119*'VT Sap4 k values 06-2017'!Q2830^1.231</f>
        <v>34.391499475887123</v>
      </c>
      <c r="R2830">
        <f>119*'VT Sap4 k values 06-2017'!R2830^1.231</f>
        <v>17.953600774435863</v>
      </c>
      <c r="S2830">
        <f>119*'VT Sap4 k values 06-2017'!S2830^1.231</f>
        <v>22.906848941147086</v>
      </c>
      <c r="T2830">
        <f>119*'VT Sap4 k values 06-2017'!T2830^1.231</f>
        <v>27.119969641213512</v>
      </c>
      <c r="U2830">
        <f>119*'VT Sap4 k values 06-2017'!U2830^1.231</f>
        <v>43.528269983812038</v>
      </c>
    </row>
    <row r="2831" spans="1:21" x14ac:dyDescent="0.45">
      <c r="A2831" s="1">
        <v>42916</v>
      </c>
      <c r="B2831">
        <v>181</v>
      </c>
      <c r="C2831">
        <v>1115</v>
      </c>
      <c r="D2831">
        <v>0.71879999999999999</v>
      </c>
      <c r="E2831">
        <v>1000</v>
      </c>
      <c r="F2831">
        <f>119*'VT Sap4 k values 06-2017'!F2831^1.231</f>
        <v>29.909503760261508</v>
      </c>
      <c r="G2831">
        <f>119*'VT Sap4 k values 06-2017'!G2831^1.231</f>
        <v>42.332988490664697</v>
      </c>
      <c r="H2831">
        <f>119*'VT Sap4 k values 06-2017'!H2831^1.231</f>
        <v>25.726137882643066</v>
      </c>
      <c r="I2831">
        <f>119*'VT Sap4 k values 06-2017'!I2831^1.231</f>
        <v>18.525401684314787</v>
      </c>
      <c r="J2831">
        <f>119*'VT Sap4 k values 06-2017'!J2831^1.231</f>
        <v>35.834941883680415</v>
      </c>
      <c r="K2831">
        <f>119*'VT Sap4 k values 06-2017'!K2831^1.231</f>
        <v>30.21502496740376</v>
      </c>
      <c r="L2831">
        <f>119*'VT Sap4 k values 06-2017'!L2831^1.231</f>
        <v>44.909027533437303</v>
      </c>
      <c r="M2831">
        <f>119*'VT Sap4 k values 06-2017'!M2831^1.231</f>
        <v>34.521520715803369</v>
      </c>
      <c r="N2831">
        <f>119*'VT Sap4 k values 06-2017'!N2831^1.231</f>
        <v>20.443538081889184</v>
      </c>
      <c r="O2831">
        <f>119*'VT Sap4 k values 06-2017'!O2831^1.231</f>
        <v>20.029616568101783</v>
      </c>
      <c r="P2831">
        <f>119*'VT Sap4 k values 06-2017'!P2831^1.231</f>
        <v>38.564744224320243</v>
      </c>
      <c r="Q2831">
        <f>119*'VT Sap4 k values 06-2017'!Q2831^1.231</f>
        <v>47.77958765636027</v>
      </c>
      <c r="R2831">
        <f>119*'VT Sap4 k values 06-2017'!R2831^1.231</f>
        <v>25.582249139052664</v>
      </c>
      <c r="S2831">
        <f>119*'VT Sap4 k values 06-2017'!S2831^1.231</f>
        <v>30.498432935416609</v>
      </c>
      <c r="T2831">
        <f>119*'VT Sap4 k values 06-2017'!T2831^1.231</f>
        <v>37.566460212117704</v>
      </c>
      <c r="U2831">
        <f>119*'VT Sap4 k values 06-2017'!U2831^1.231</f>
        <v>56.402224958243195</v>
      </c>
    </row>
    <row r="2832" spans="1:21" x14ac:dyDescent="0.45">
      <c r="A2832" s="1">
        <v>42916</v>
      </c>
      <c r="B2832">
        <v>181</v>
      </c>
      <c r="C2832">
        <v>1130</v>
      </c>
      <c r="D2832">
        <v>0.67274</v>
      </c>
      <c r="E2832">
        <v>1000</v>
      </c>
      <c r="F2832">
        <f>119*'VT Sap4 k values 06-2017'!F2832^1.231</f>
        <v>34.058741306926663</v>
      </c>
      <c r="G2832">
        <f>119*'VT Sap4 k values 06-2017'!G2832^1.231</f>
        <v>49.08141419840004</v>
      </c>
      <c r="H2832">
        <f>119*'VT Sap4 k values 06-2017'!H2832^1.231</f>
        <v>29.478247230278033</v>
      </c>
      <c r="I2832">
        <f>119*'VT Sap4 k values 06-2017'!I2832^1.231</f>
        <v>21.962162104017882</v>
      </c>
      <c r="J2832">
        <f>119*'VT Sap4 k values 06-2017'!J2832^1.231</f>
        <v>43.191315238681788</v>
      </c>
      <c r="K2832">
        <f>119*'VT Sap4 k values 06-2017'!K2832^1.231</f>
        <v>36.092400707731308</v>
      </c>
      <c r="L2832">
        <f>119*'VT Sap4 k values 06-2017'!L2832^1.231</f>
        <v>50.787754029766511</v>
      </c>
      <c r="M2832">
        <f>119*'VT Sap4 k values 06-2017'!M2832^1.231</f>
        <v>41.667915589129798</v>
      </c>
      <c r="N2832">
        <f>119*'VT Sap4 k values 06-2017'!N2832^1.231</f>
        <v>24.31371388226211</v>
      </c>
      <c r="O2832">
        <f>119*'VT Sap4 k values 06-2017'!O2832^1.231</f>
        <v>25.682186330840459</v>
      </c>
      <c r="P2832">
        <f>119*'VT Sap4 k values 06-2017'!P2832^1.231</f>
        <v>47.019137878009303</v>
      </c>
      <c r="Q2832">
        <f>119*'VT Sap4 k values 06-2017'!Q2832^1.231</f>
        <v>57.50826631678369</v>
      </c>
      <c r="R2832">
        <f>119*'VT Sap4 k values 06-2017'!R2832^1.231</f>
        <v>31.022333265701278</v>
      </c>
      <c r="S2832">
        <f>119*'VT Sap4 k values 06-2017'!S2832^1.231</f>
        <v>34.422835457972525</v>
      </c>
      <c r="T2832">
        <f>119*'VT Sap4 k values 06-2017'!T2832^1.231</f>
        <v>43.145294889329193</v>
      </c>
      <c r="U2832">
        <f>119*'VT Sap4 k values 06-2017'!U2832^1.231</f>
        <v>63.536180615869817</v>
      </c>
    </row>
    <row r="2833" spans="1:21" x14ac:dyDescent="0.45">
      <c r="A2833" s="1">
        <v>42916</v>
      </c>
      <c r="B2833">
        <v>181</v>
      </c>
      <c r="C2833">
        <v>1145</v>
      </c>
      <c r="D2833">
        <v>0.81039000000000005</v>
      </c>
      <c r="E2833">
        <v>1000</v>
      </c>
      <c r="F2833">
        <f>119*'VT Sap4 k values 06-2017'!F2833^1.231</f>
        <v>36.550825963080136</v>
      </c>
      <c r="G2833">
        <f>119*'VT Sap4 k values 06-2017'!G2833^1.231</f>
        <v>53.198044633265077</v>
      </c>
      <c r="H2833">
        <f>119*'VT Sap4 k values 06-2017'!H2833^1.231</f>
        <v>31.221647930324327</v>
      </c>
      <c r="I2833">
        <f>119*'VT Sap4 k values 06-2017'!I2833^1.231</f>
        <v>23.827486504364543</v>
      </c>
      <c r="J2833">
        <f>119*'VT Sap4 k values 06-2017'!J2833^1.231</f>
        <v>47.790697028847724</v>
      </c>
      <c r="K2833">
        <f>119*'VT Sap4 k values 06-2017'!K2833^1.231</f>
        <v>40.256473903741615</v>
      </c>
      <c r="L2833">
        <f>119*'VT Sap4 k values 06-2017'!L2833^1.231</f>
        <v>54.571655846657876</v>
      </c>
      <c r="M2833">
        <f>119*'VT Sap4 k values 06-2017'!M2833^1.231</f>
        <v>46.08805850846862</v>
      </c>
      <c r="N2833">
        <f>119*'VT Sap4 k values 06-2017'!N2833^1.231</f>
        <v>26.650141005554328</v>
      </c>
      <c r="O2833">
        <f>119*'VT Sap4 k values 06-2017'!O2833^1.231</f>
        <v>30.244476245008631</v>
      </c>
      <c r="P2833">
        <f>119*'VT Sap4 k values 06-2017'!P2833^1.231</f>
        <v>52.980237965662525</v>
      </c>
      <c r="Q2833">
        <f>119*'VT Sap4 k values 06-2017'!Q2833^1.231</f>
        <v>62.874030478435735</v>
      </c>
      <c r="R2833">
        <f>119*'VT Sap4 k values 06-2017'!R2833^1.231</f>
        <v>33.250850676693155</v>
      </c>
      <c r="S2833">
        <f>119*'VT Sap4 k values 06-2017'!S2833^1.231</f>
        <v>36.985625981560339</v>
      </c>
      <c r="T2833">
        <f>119*'VT Sap4 k values 06-2017'!T2833^1.231</f>
        <v>47.90552224274083</v>
      </c>
      <c r="U2833">
        <f>119*'VT Sap4 k values 06-2017'!U2833^1.231</f>
        <v>66.817586797561177</v>
      </c>
    </row>
    <row r="2834" spans="1:21" x14ac:dyDescent="0.45">
      <c r="A2834" s="1">
        <v>42916</v>
      </c>
      <c r="B2834">
        <v>181</v>
      </c>
      <c r="C2834">
        <v>1200</v>
      </c>
      <c r="D2834">
        <v>0.91868000000000005</v>
      </c>
      <c r="E2834">
        <v>1000</v>
      </c>
      <c r="F2834">
        <f>119*'VT Sap4 k values 06-2017'!F2834^1.231</f>
        <v>36.692911102048278</v>
      </c>
      <c r="G2834">
        <f>119*'VT Sap4 k values 06-2017'!G2834^1.231</f>
        <v>53.726257972527854</v>
      </c>
      <c r="H2834">
        <f>119*'VT Sap4 k values 06-2017'!H2834^1.231</f>
        <v>30.05540231127296</v>
      </c>
      <c r="I2834">
        <f>119*'VT Sap4 k values 06-2017'!I2834^1.231</f>
        <v>23.505084278503045</v>
      </c>
      <c r="J2834">
        <f>119*'VT Sap4 k values 06-2017'!J2834^1.231</f>
        <v>48.057467195423818</v>
      </c>
      <c r="K2834">
        <f>119*'VT Sap4 k values 06-2017'!K2834^1.231</f>
        <v>41.224435189771945</v>
      </c>
      <c r="L2834">
        <f>119*'VT Sap4 k values 06-2017'!L2834^1.231</f>
        <v>54.632407249051276</v>
      </c>
      <c r="M2834">
        <f>119*'VT Sap4 k values 06-2017'!M2834^1.231</f>
        <v>46.805098591914543</v>
      </c>
      <c r="N2834">
        <f>119*'VT Sap4 k values 06-2017'!N2834^1.231</f>
        <v>26.485403125042343</v>
      </c>
      <c r="O2834">
        <f>119*'VT Sap4 k values 06-2017'!O2834^1.231</f>
        <v>30.65054358200824</v>
      </c>
      <c r="P2834">
        <f>119*'VT Sap4 k values 06-2017'!P2834^1.231</f>
        <v>52.707272817840575</v>
      </c>
      <c r="Q2834">
        <f>119*'VT Sap4 k values 06-2017'!Q2834^1.231</f>
        <v>61.794510726575325</v>
      </c>
      <c r="R2834">
        <f>119*'VT Sap4 k values 06-2017'!R2834^1.231</f>
        <v>33.021518502168441</v>
      </c>
      <c r="S2834">
        <f>119*'VT Sap4 k values 06-2017'!S2834^1.231</f>
        <v>36.826870971356144</v>
      </c>
      <c r="T2834">
        <f>119*'VT Sap4 k values 06-2017'!T2834^1.231</f>
        <v>47.632742665202919</v>
      </c>
      <c r="U2834">
        <f>119*'VT Sap4 k values 06-2017'!U2834^1.231</f>
        <v>66.233104612038034</v>
      </c>
    </row>
    <row r="2835" spans="1:21" x14ac:dyDescent="0.45">
      <c r="A2835" s="1">
        <v>42916</v>
      </c>
      <c r="B2835">
        <v>181</v>
      </c>
      <c r="C2835">
        <v>1215</v>
      </c>
      <c r="D2835">
        <v>1.0153000000000001</v>
      </c>
      <c r="E2835">
        <v>1000</v>
      </c>
      <c r="F2835">
        <f>119*'VT Sap4 k values 06-2017'!F2835^1.231</f>
        <v>40.019936277933112</v>
      </c>
      <c r="G2835">
        <f>119*'VT Sap4 k values 06-2017'!G2835^1.231</f>
        <v>58.828735204912213</v>
      </c>
      <c r="H2835">
        <f>119*'VT Sap4 k values 06-2017'!H2835^1.231</f>
        <v>32.183961596175259</v>
      </c>
      <c r="I2835">
        <f>119*'VT Sap4 k values 06-2017'!I2835^1.231</f>
        <v>24.285445042830322</v>
      </c>
      <c r="J2835">
        <f>119*'VT Sap4 k values 06-2017'!J2835^1.231</f>
        <v>51.313912026276014</v>
      </c>
      <c r="K2835">
        <f>119*'VT Sap4 k values 06-2017'!K2835^1.231</f>
        <v>44.721209144285361</v>
      </c>
      <c r="L2835">
        <f>119*'VT Sap4 k values 06-2017'!L2835^1.231</f>
        <v>59.64995294128898</v>
      </c>
      <c r="M2835">
        <f>119*'VT Sap4 k values 06-2017'!M2835^1.231</f>
        <v>51.230108630042146</v>
      </c>
      <c r="N2835">
        <f>119*'VT Sap4 k values 06-2017'!N2835^1.231</f>
        <v>28.459045089017074</v>
      </c>
      <c r="O2835">
        <f>119*'VT Sap4 k values 06-2017'!O2835^1.231</f>
        <v>33.924419313516132</v>
      </c>
      <c r="P2835">
        <f>119*'VT Sap4 k values 06-2017'!P2835^1.231</f>
        <v>60.250180154364429</v>
      </c>
      <c r="Q2835">
        <f>119*'VT Sap4 k values 06-2017'!Q2835^1.231</f>
        <v>69.548963432355379</v>
      </c>
      <c r="R2835">
        <f>119*'VT Sap4 k values 06-2017'!R2835^1.231</f>
        <v>36.138077189984614</v>
      </c>
      <c r="S2835">
        <f>119*'VT Sap4 k values 06-2017'!S2835^1.231</f>
        <v>39.980538792093547</v>
      </c>
      <c r="T2835">
        <f>119*'VT Sap4 k values 06-2017'!T2835^1.231</f>
        <v>52.133278539936448</v>
      </c>
      <c r="U2835">
        <f>119*'VT Sap4 k values 06-2017'!U2835^1.231</f>
        <v>71.020670716656156</v>
      </c>
    </row>
    <row r="2836" spans="1:21" x14ac:dyDescent="0.45">
      <c r="A2836" s="1">
        <v>42916</v>
      </c>
      <c r="B2836">
        <v>181</v>
      </c>
      <c r="C2836">
        <v>1230</v>
      </c>
      <c r="D2836">
        <v>0.93859000000000004</v>
      </c>
      <c r="E2836">
        <v>1000</v>
      </c>
      <c r="F2836">
        <f>119*'VT Sap4 k values 06-2017'!F2836^1.231</f>
        <v>40.389192606053804</v>
      </c>
      <c r="G2836">
        <f>119*'VT Sap4 k values 06-2017'!G2836^1.231</f>
        <v>59.401691862356273</v>
      </c>
      <c r="H2836">
        <f>119*'VT Sap4 k values 06-2017'!H2836^1.231</f>
        <v>32.30434798479812</v>
      </c>
      <c r="I2836">
        <f>119*'VT Sap4 k values 06-2017'!I2836^1.231</f>
        <v>24.328938120517716</v>
      </c>
      <c r="J2836">
        <f>119*'VT Sap4 k values 06-2017'!J2836^1.231</f>
        <v>51.596781469959474</v>
      </c>
      <c r="K2836">
        <f>119*'VT Sap4 k values 06-2017'!K2836^1.231</f>
        <v>44.274212915318024</v>
      </c>
      <c r="L2836">
        <f>119*'VT Sap4 k values 06-2017'!L2836^1.231</f>
        <v>59.474992270423613</v>
      </c>
      <c r="M2836">
        <f>119*'VT Sap4 k values 06-2017'!M2836^1.231</f>
        <v>51.584258955855951</v>
      </c>
      <c r="N2836">
        <f>119*'VT Sap4 k values 06-2017'!N2836^1.231</f>
        <v>28.329182700826024</v>
      </c>
      <c r="O2836">
        <f>119*'VT Sap4 k values 06-2017'!O2836^1.231</f>
        <v>33.519742842642636</v>
      </c>
      <c r="P2836">
        <f>119*'VT Sap4 k values 06-2017'!P2836^1.231</f>
        <v>58.473411222307973</v>
      </c>
      <c r="Q2836">
        <f>119*'VT Sap4 k values 06-2017'!Q2836^1.231</f>
        <v>68.314003898203396</v>
      </c>
      <c r="R2836">
        <f>119*'VT Sap4 k values 06-2017'!R2836^1.231</f>
        <v>36.194309273748296</v>
      </c>
      <c r="S2836">
        <f>119*'VT Sap4 k values 06-2017'!S2836^1.231</f>
        <v>39.852845549485309</v>
      </c>
      <c r="T2836">
        <f>119*'VT Sap4 k values 06-2017'!T2836^1.231</f>
        <v>51.386478996796846</v>
      </c>
      <c r="U2836">
        <f>119*'VT Sap4 k values 06-2017'!U2836^1.231</f>
        <v>70.637922715306416</v>
      </c>
    </row>
    <row r="2837" spans="1:21" x14ac:dyDescent="0.45">
      <c r="A2837" s="1">
        <v>42916</v>
      </c>
      <c r="B2837">
        <v>181</v>
      </c>
      <c r="C2837">
        <v>1245</v>
      </c>
      <c r="D2837">
        <v>1.2060999999999999</v>
      </c>
      <c r="E2837">
        <v>1000</v>
      </c>
      <c r="F2837">
        <f>119*'VT Sap4 k values 06-2017'!F2837^1.231</f>
        <v>45.639743374455037</v>
      </c>
      <c r="G2837">
        <f>119*'VT Sap4 k values 06-2017'!G2837^1.231</f>
        <v>69.52115113095995</v>
      </c>
      <c r="H2837">
        <f>119*'VT Sap4 k values 06-2017'!H2837^1.231</f>
        <v>37.138622134077664</v>
      </c>
      <c r="I2837">
        <f>119*'VT Sap4 k values 06-2017'!I2837^1.231</f>
        <v>28.415372023828549</v>
      </c>
      <c r="J2837">
        <f>119*'VT Sap4 k values 06-2017'!J2837^1.231</f>
        <v>58.877511494740105</v>
      </c>
      <c r="K2837">
        <f>119*'VT Sap4 k values 06-2017'!K2837^1.231</f>
        <v>51.935104656815291</v>
      </c>
      <c r="L2837">
        <f>119*'VT Sap4 k values 06-2017'!L2837^1.231</f>
        <v>67.487307289824088</v>
      </c>
      <c r="M2837">
        <f>119*'VT Sap4 k values 06-2017'!M2837^1.231</f>
        <v>59.544450403681374</v>
      </c>
      <c r="N2837">
        <f>119*'VT Sap4 k values 06-2017'!N2837^1.231</f>
        <v>31.429188758509284</v>
      </c>
      <c r="O2837">
        <f>119*'VT Sap4 k values 06-2017'!O2837^1.231</f>
        <v>39.560753063885592</v>
      </c>
      <c r="P2837">
        <f>119*'VT Sap4 k values 06-2017'!P2837^1.231</f>
        <v>69.715881054263932</v>
      </c>
      <c r="Q2837">
        <f>119*'VT Sap4 k values 06-2017'!Q2837^1.231</f>
        <v>83.30752179470349</v>
      </c>
      <c r="R2837">
        <f>119*'VT Sap4 k values 06-2017'!R2837^1.231</f>
        <v>41.507967745738981</v>
      </c>
      <c r="S2837">
        <f>119*'VT Sap4 k values 06-2017'!S2837^1.231</f>
        <v>44.324107981130652</v>
      </c>
      <c r="T2837">
        <f>119*'VT Sap4 k values 06-2017'!T2837^1.231</f>
        <v>60.721100677232279</v>
      </c>
      <c r="U2837">
        <f>119*'VT Sap4 k values 06-2017'!U2837^1.231</f>
        <v>80.115934194251324</v>
      </c>
    </row>
    <row r="2838" spans="1:21" x14ac:dyDescent="0.45">
      <c r="A2838" s="1">
        <v>42916</v>
      </c>
      <c r="B2838">
        <v>181</v>
      </c>
      <c r="C2838">
        <v>1300</v>
      </c>
      <c r="D2838">
        <v>1.3617999999999999</v>
      </c>
      <c r="E2838">
        <v>1000</v>
      </c>
      <c r="F2838">
        <f>119*'VT Sap4 k values 06-2017'!F2838^1.231</f>
        <v>48.832174572182879</v>
      </c>
      <c r="G2838">
        <f>119*'VT Sap4 k values 06-2017'!G2838^1.231</f>
        <v>74.162174818883926</v>
      </c>
      <c r="H2838">
        <f>119*'VT Sap4 k values 06-2017'!H2838^1.231</f>
        <v>39.085925450711009</v>
      </c>
      <c r="I2838">
        <f>119*'VT Sap4 k values 06-2017'!I2838^1.231</f>
        <v>31.332228238044003</v>
      </c>
      <c r="J2838">
        <f>119*'VT Sap4 k values 06-2017'!J2838^1.231</f>
        <v>62.361080717821075</v>
      </c>
      <c r="K2838">
        <f>119*'VT Sap4 k values 06-2017'!K2838^1.231</f>
        <v>56.011551361433213</v>
      </c>
      <c r="L2838">
        <f>119*'VT Sap4 k values 06-2017'!L2838^1.231</f>
        <v>71.768675500422418</v>
      </c>
      <c r="M2838">
        <f>119*'VT Sap4 k values 06-2017'!M2838^1.231</f>
        <v>63.58175934112824</v>
      </c>
      <c r="N2838">
        <f>119*'VT Sap4 k values 06-2017'!N2838^1.231</f>
        <v>32.929408707021977</v>
      </c>
      <c r="O2838">
        <f>119*'VT Sap4 k values 06-2017'!O2838^1.231</f>
        <v>41.941175455122895</v>
      </c>
      <c r="P2838">
        <f>119*'VT Sap4 k values 06-2017'!P2838^1.231</f>
        <v>75.722895990833138</v>
      </c>
      <c r="Q2838">
        <f>119*'VT Sap4 k values 06-2017'!Q2838^1.231</f>
        <v>88.994562205040324</v>
      </c>
      <c r="R2838">
        <f>119*'VT Sap4 k values 06-2017'!R2838^1.231</f>
        <v>44.91878836682362</v>
      </c>
      <c r="S2838">
        <f>119*'VT Sap4 k values 06-2017'!S2838^1.231</f>
        <v>47.712941602568584</v>
      </c>
      <c r="T2838">
        <f>119*'VT Sap4 k values 06-2017'!T2838^1.231</f>
        <v>66.402439552391016</v>
      </c>
      <c r="U2838">
        <f>119*'VT Sap4 k values 06-2017'!U2838^1.231</f>
        <v>84.457125876452452</v>
      </c>
    </row>
    <row r="2839" spans="1:21" x14ac:dyDescent="0.45">
      <c r="A2839" s="1">
        <v>42916</v>
      </c>
      <c r="B2839">
        <v>181</v>
      </c>
      <c r="C2839">
        <v>1315</v>
      </c>
      <c r="D2839">
        <v>1.3778999999999999</v>
      </c>
      <c r="E2839">
        <v>1000</v>
      </c>
      <c r="F2839">
        <f>119*'VT Sap4 k values 06-2017'!F2839^1.231</f>
        <v>49.13228333871146</v>
      </c>
      <c r="G2839">
        <f>119*'VT Sap4 k values 06-2017'!G2839^1.231</f>
        <v>72.187238777400353</v>
      </c>
      <c r="H2839">
        <f>119*'VT Sap4 k values 06-2017'!H2839^1.231</f>
        <v>39.319039651603646</v>
      </c>
      <c r="I2839">
        <f>119*'VT Sap4 k values 06-2017'!I2839^1.231</f>
        <v>30.984775082724941</v>
      </c>
      <c r="J2839">
        <f>119*'VT Sap4 k values 06-2017'!J2839^1.231</f>
        <v>63.497118019753941</v>
      </c>
      <c r="K2839">
        <f>119*'VT Sap4 k values 06-2017'!K2839^1.231</f>
        <v>57.291078175373926</v>
      </c>
      <c r="L2839">
        <f>119*'VT Sap4 k values 06-2017'!L2839^1.231</f>
        <v>71.967236159260537</v>
      </c>
      <c r="M2839">
        <f>119*'VT Sap4 k values 06-2017'!M2839^1.231</f>
        <v>64.391473224036957</v>
      </c>
      <c r="N2839">
        <f>119*'VT Sap4 k values 06-2017'!N2839^1.231</f>
        <v>33.505884400214548</v>
      </c>
      <c r="O2839">
        <f>119*'VT Sap4 k values 06-2017'!O2839^1.231</f>
        <v>42.442818470479594</v>
      </c>
      <c r="P2839">
        <f>119*'VT Sap4 k values 06-2017'!P2839^1.231</f>
        <v>75.87903345053941</v>
      </c>
      <c r="Q2839">
        <f>119*'VT Sap4 k values 06-2017'!Q2839^1.231</f>
        <v>87.71318072456063</v>
      </c>
      <c r="R2839">
        <f>119*'VT Sap4 k values 06-2017'!R2839^1.231</f>
        <v>44.688295173842569</v>
      </c>
      <c r="S2839">
        <f>119*'VT Sap4 k values 06-2017'!S2839^1.231</f>
        <v>48.204556701794829</v>
      </c>
      <c r="T2839">
        <f>119*'VT Sap4 k values 06-2017'!T2839^1.231</f>
        <v>66.891207797141021</v>
      </c>
      <c r="U2839">
        <f>119*'VT Sap4 k values 06-2017'!U2839^1.231</f>
        <v>84.764918292431446</v>
      </c>
    </row>
    <row r="2840" spans="1:21" x14ac:dyDescent="0.45">
      <c r="A2840" s="1">
        <v>42916</v>
      </c>
      <c r="B2840">
        <v>181</v>
      </c>
      <c r="C2840">
        <v>1330</v>
      </c>
      <c r="D2840">
        <v>1.0863</v>
      </c>
      <c r="E2840">
        <v>1000</v>
      </c>
      <c r="F2840">
        <f>119*'VT Sap4 k values 06-2017'!F2840^1.231</f>
        <v>41.886978371041735</v>
      </c>
      <c r="G2840">
        <f>119*'VT Sap4 k values 06-2017'!G2840^1.231</f>
        <v>60.036236040962038</v>
      </c>
      <c r="H2840">
        <f>119*'VT Sap4 k values 06-2017'!H2840^1.231</f>
        <v>33.822586381380361</v>
      </c>
      <c r="I2840">
        <f>119*'VT Sap4 k values 06-2017'!I2840^1.231</f>
        <v>26.389302654202151</v>
      </c>
      <c r="J2840">
        <f>119*'VT Sap4 k values 06-2017'!J2840^1.231</f>
        <v>53.397112658632388</v>
      </c>
      <c r="K2840">
        <f>119*'VT Sap4 k values 06-2017'!K2840^1.231</f>
        <v>48.21939393715958</v>
      </c>
      <c r="L2840">
        <f>119*'VT Sap4 k values 06-2017'!L2840^1.231</f>
        <v>61.880017399661021</v>
      </c>
      <c r="M2840">
        <f>119*'VT Sap4 k values 06-2017'!M2840^1.231</f>
        <v>54.36797822333638</v>
      </c>
      <c r="N2840">
        <f>119*'VT Sap4 k values 06-2017'!N2840^1.231</f>
        <v>29.219158930512361</v>
      </c>
      <c r="O2840">
        <f>119*'VT Sap4 k values 06-2017'!O2840^1.231</f>
        <v>34.057582933252704</v>
      </c>
      <c r="P2840">
        <f>119*'VT Sap4 k values 06-2017'!P2840^1.231</f>
        <v>60.354626377921576</v>
      </c>
      <c r="Q2840">
        <f>119*'VT Sap4 k values 06-2017'!Q2840^1.231</f>
        <v>69.893478942319405</v>
      </c>
      <c r="R2840">
        <f>119*'VT Sap4 k values 06-2017'!R2840^1.231</f>
        <v>38.819828389203828</v>
      </c>
      <c r="S2840">
        <f>119*'VT Sap4 k values 06-2017'!S2840^1.231</f>
        <v>43.193737617324956</v>
      </c>
      <c r="T2840">
        <f>119*'VT Sap4 k values 06-2017'!T2840^1.231</f>
        <v>55.95687232855331</v>
      </c>
      <c r="U2840">
        <f>119*'VT Sap4 k values 06-2017'!U2840^1.231</f>
        <v>72.746477294560108</v>
      </c>
    </row>
    <row r="2841" spans="1:21" x14ac:dyDescent="0.45">
      <c r="A2841" s="1">
        <v>42916</v>
      </c>
      <c r="B2841">
        <v>181</v>
      </c>
      <c r="C2841">
        <v>1345</v>
      </c>
      <c r="D2841">
        <v>1.0432999999999999</v>
      </c>
      <c r="E2841">
        <v>1000</v>
      </c>
      <c r="F2841">
        <f>119*'VT Sap4 k values 06-2017'!F2841^1.231</f>
        <v>37.703373326335097</v>
      </c>
      <c r="G2841">
        <f>119*'VT Sap4 k values 06-2017'!G2841^1.231</f>
        <v>54.35533215544978</v>
      </c>
      <c r="H2841">
        <f>119*'VT Sap4 k values 06-2017'!H2841^1.231</f>
        <v>30.951776457513617</v>
      </c>
      <c r="I2841">
        <f>119*'VT Sap4 k values 06-2017'!I2841^1.231</f>
        <v>24.032388839532796</v>
      </c>
      <c r="J2841">
        <f>119*'VT Sap4 k values 06-2017'!J2841^1.231</f>
        <v>47.367649866326488</v>
      </c>
      <c r="K2841">
        <f>119*'VT Sap4 k values 06-2017'!K2841^1.231</f>
        <v>41.847242203435947</v>
      </c>
      <c r="L2841">
        <f>119*'VT Sap4 k values 06-2017'!L2841^1.231</f>
        <v>56.03953055502901</v>
      </c>
      <c r="M2841">
        <f>119*'VT Sap4 k values 06-2017'!M2841^1.231</f>
        <v>47.861067639171708</v>
      </c>
      <c r="N2841">
        <f>119*'VT Sap4 k values 06-2017'!N2841^1.231</f>
        <v>26.007760946596477</v>
      </c>
      <c r="O2841">
        <f>119*'VT Sap4 k values 06-2017'!O2841^1.231</f>
        <v>29.532371894683418</v>
      </c>
      <c r="P2841">
        <f>119*'VT Sap4 k values 06-2017'!P2841^1.231</f>
        <v>53.658127812994252</v>
      </c>
      <c r="Q2841">
        <f>119*'VT Sap4 k values 06-2017'!Q2841^1.231</f>
        <v>61.147455312329804</v>
      </c>
      <c r="R2841">
        <f>119*'VT Sap4 k values 06-2017'!R2841^1.231</f>
        <v>34.296363790020564</v>
      </c>
      <c r="S2841">
        <f>119*'VT Sap4 k values 06-2017'!S2841^1.231</f>
        <v>39.338080858005476</v>
      </c>
      <c r="T2841">
        <f>119*'VT Sap4 k values 06-2017'!T2841^1.231</f>
        <v>50.145505530908565</v>
      </c>
      <c r="U2841">
        <f>119*'VT Sap4 k values 06-2017'!U2841^1.231</f>
        <v>65.893367369717723</v>
      </c>
    </row>
    <row r="2842" spans="1:21" x14ac:dyDescent="0.45">
      <c r="A2842" s="1">
        <v>42916</v>
      </c>
      <c r="B2842">
        <v>181</v>
      </c>
      <c r="C2842">
        <v>1400</v>
      </c>
      <c r="D2842">
        <v>1.2672000000000001</v>
      </c>
      <c r="E2842">
        <v>1000</v>
      </c>
      <c r="F2842">
        <f>119*'VT Sap4 k values 06-2017'!F2842^1.231</f>
        <v>43.558595727562398</v>
      </c>
      <c r="G2842">
        <f>119*'VT Sap4 k values 06-2017'!G2842^1.231</f>
        <v>65.052656845683273</v>
      </c>
      <c r="H2842">
        <f>119*'VT Sap4 k values 06-2017'!H2842^1.231</f>
        <v>36.088887581255833</v>
      </c>
      <c r="I2842">
        <f>119*'VT Sap4 k values 06-2017'!I2842^1.231</f>
        <v>27.827580713422012</v>
      </c>
      <c r="J2842">
        <f>119*'VT Sap4 k values 06-2017'!J2842^1.231</f>
        <v>56.10440149449267</v>
      </c>
      <c r="K2842">
        <f>119*'VT Sap4 k values 06-2017'!K2842^1.231</f>
        <v>48.627753087278585</v>
      </c>
      <c r="L2842">
        <f>119*'VT Sap4 k values 06-2017'!L2842^1.231</f>
        <v>64.066574479328281</v>
      </c>
      <c r="M2842">
        <f>119*'VT Sap4 k values 06-2017'!M2842^1.231</f>
        <v>57.002584827254523</v>
      </c>
      <c r="N2842">
        <f>119*'VT Sap4 k values 06-2017'!N2842^1.231</f>
        <v>29.933245605382638</v>
      </c>
      <c r="O2842">
        <f>119*'VT Sap4 k values 06-2017'!O2842^1.231</f>
        <v>35.531119395750565</v>
      </c>
      <c r="P2842">
        <f>119*'VT Sap4 k values 06-2017'!P2842^1.231</f>
        <v>65.437403666086368</v>
      </c>
      <c r="Q2842">
        <f>119*'VT Sap4 k values 06-2017'!Q2842^1.231</f>
        <v>75.347605931911218</v>
      </c>
      <c r="R2842">
        <f>119*'VT Sap4 k values 06-2017'!R2842^1.231</f>
        <v>40.42746906755157</v>
      </c>
      <c r="S2842">
        <f>119*'VT Sap4 k values 06-2017'!S2842^1.231</f>
        <v>44.414189169241247</v>
      </c>
      <c r="T2842">
        <f>119*'VT Sap4 k values 06-2017'!T2842^1.231</f>
        <v>57.853528629278941</v>
      </c>
      <c r="U2842">
        <f>119*'VT Sap4 k values 06-2017'!U2842^1.231</f>
        <v>74.429024938782405</v>
      </c>
    </row>
    <row r="2843" spans="1:21" x14ac:dyDescent="0.45">
      <c r="A2843" s="1">
        <v>42916</v>
      </c>
      <c r="B2843">
        <v>181</v>
      </c>
      <c r="C2843">
        <v>1415</v>
      </c>
      <c r="D2843">
        <v>1.1001000000000001</v>
      </c>
      <c r="E2843">
        <v>1000</v>
      </c>
      <c r="F2843">
        <f>119*'VT Sap4 k values 06-2017'!F2843^1.231</f>
        <v>42.211151863140969</v>
      </c>
      <c r="G2843">
        <f>119*'VT Sap4 k values 06-2017'!G2843^1.231</f>
        <v>61.271590744194967</v>
      </c>
      <c r="H2843">
        <f>119*'VT Sap4 k values 06-2017'!H2843^1.231</f>
        <v>35.377057176389535</v>
      </c>
      <c r="I2843">
        <f>119*'VT Sap4 k values 06-2017'!I2843^1.231</f>
        <v>26.869350338289426</v>
      </c>
      <c r="J2843">
        <f>119*'VT Sap4 k values 06-2017'!J2843^1.231</f>
        <v>54.807138129853676</v>
      </c>
      <c r="K2843">
        <f>119*'VT Sap4 k values 06-2017'!K2843^1.231</f>
        <v>47.104066226610307</v>
      </c>
      <c r="L2843">
        <f>119*'VT Sap4 k values 06-2017'!L2843^1.231</f>
        <v>61.540712730073814</v>
      </c>
      <c r="M2843">
        <f>119*'VT Sap4 k values 06-2017'!M2843^1.231</f>
        <v>54.656458182515827</v>
      </c>
      <c r="N2843">
        <f>119*'VT Sap4 k values 06-2017'!N2843^1.231</f>
        <v>28.939152949910977</v>
      </c>
      <c r="O2843">
        <f>119*'VT Sap4 k values 06-2017'!O2843^1.231</f>
        <v>33.420447782350593</v>
      </c>
      <c r="P2843">
        <f>119*'VT Sap4 k values 06-2017'!P2843^1.231</f>
        <v>61.010444023181293</v>
      </c>
      <c r="Q2843">
        <f>119*'VT Sap4 k values 06-2017'!Q2843^1.231</f>
        <v>70.499803635055457</v>
      </c>
      <c r="R2843">
        <f>119*'VT Sap4 k values 06-2017'!R2843^1.231</f>
        <v>39.941148590121728</v>
      </c>
      <c r="S2843">
        <f>119*'VT Sap4 k values 06-2017'!S2843^1.231</f>
        <v>43.423979709359593</v>
      </c>
      <c r="T2843">
        <f>119*'VT Sap4 k values 06-2017'!T2843^1.231</f>
        <v>55.239348789391656</v>
      </c>
      <c r="U2843">
        <f>119*'VT Sap4 k values 06-2017'!U2843^1.231</f>
        <v>70.817287513584887</v>
      </c>
    </row>
    <row r="2844" spans="1:21" x14ac:dyDescent="0.45">
      <c r="A2844" s="1">
        <v>42916</v>
      </c>
      <c r="B2844">
        <v>181</v>
      </c>
      <c r="C2844">
        <v>1430</v>
      </c>
      <c r="D2844">
        <v>0.85445000000000004</v>
      </c>
      <c r="E2844">
        <v>1000</v>
      </c>
      <c r="F2844">
        <f>119*'VT Sap4 k values 06-2017'!F2844^1.231</f>
        <v>36.053759846723011</v>
      </c>
      <c r="G2844">
        <f>119*'VT Sap4 k values 06-2017'!G2844^1.231</f>
        <v>50.881413092752851</v>
      </c>
      <c r="H2844">
        <f>119*'VT Sap4 k values 06-2017'!H2844^1.231</f>
        <v>30.509779570652672</v>
      </c>
      <c r="I2844">
        <f>119*'VT Sap4 k values 06-2017'!I2844^1.231</f>
        <v>23.37980884383251</v>
      </c>
      <c r="J2844">
        <f>119*'VT Sap4 k values 06-2017'!J2844^1.231</f>
        <v>45.807459001210937</v>
      </c>
      <c r="K2844">
        <f>119*'VT Sap4 k values 06-2017'!K2844^1.231</f>
        <v>40.117864568617215</v>
      </c>
      <c r="L2844">
        <f>119*'VT Sap4 k values 06-2017'!L2844^1.231</f>
        <v>51.960182126851763</v>
      </c>
      <c r="M2844">
        <f>119*'VT Sap4 k values 06-2017'!M2844^1.231</f>
        <v>45.62995333010285</v>
      </c>
      <c r="N2844">
        <f>119*'VT Sap4 k values 06-2017'!N2844^1.231</f>
        <v>24.999471766368078</v>
      </c>
      <c r="O2844">
        <f>119*'VT Sap4 k values 06-2017'!O2844^1.231</f>
        <v>27.409943226863028</v>
      </c>
      <c r="P2844">
        <f>119*'VT Sap4 k values 06-2017'!P2844^1.231</f>
        <v>50.358586812061873</v>
      </c>
      <c r="Q2844">
        <f>119*'VT Sap4 k values 06-2017'!Q2844^1.231</f>
        <v>57.05234955925539</v>
      </c>
      <c r="R2844">
        <f>119*'VT Sap4 k values 06-2017'!R2844^1.231</f>
        <v>33.682660010879587</v>
      </c>
      <c r="S2844">
        <f>119*'VT Sap4 k values 06-2017'!S2844^1.231</f>
        <v>38.645387877478079</v>
      </c>
      <c r="T2844">
        <f>119*'VT Sap4 k values 06-2017'!T2844^1.231</f>
        <v>47.640144583248265</v>
      </c>
      <c r="U2844">
        <f>119*'VT Sap4 k values 06-2017'!U2844^1.231</f>
        <v>62.086101782136602</v>
      </c>
    </row>
    <row r="2845" spans="1:21" x14ac:dyDescent="0.45">
      <c r="A2845" s="1">
        <v>42916</v>
      </c>
      <c r="B2845">
        <v>181</v>
      </c>
      <c r="C2845">
        <v>1445</v>
      </c>
      <c r="D2845">
        <v>1.1579999999999999</v>
      </c>
      <c r="E2845">
        <v>1000</v>
      </c>
      <c r="F2845">
        <f>119*'VT Sap4 k values 06-2017'!F2845^1.231</f>
        <v>40.028294256360844</v>
      </c>
      <c r="G2845">
        <f>119*'VT Sap4 k values 06-2017'!G2845^1.231</f>
        <v>58.419570680615358</v>
      </c>
      <c r="H2845">
        <f>119*'VT Sap4 k values 06-2017'!H2845^1.231</f>
        <v>34.389178505092616</v>
      </c>
      <c r="I2845">
        <f>119*'VT Sap4 k values 06-2017'!I2845^1.231</f>
        <v>25.7975892097806</v>
      </c>
      <c r="J2845">
        <f>119*'VT Sap4 k values 06-2017'!J2845^1.231</f>
        <v>50.53441280235208</v>
      </c>
      <c r="K2845">
        <f>119*'VT Sap4 k values 06-2017'!K2845^1.231</f>
        <v>44.595672869495971</v>
      </c>
      <c r="L2845">
        <f>119*'VT Sap4 k values 06-2017'!L2845^1.231</f>
        <v>58.144104307638166</v>
      </c>
      <c r="M2845">
        <f>119*'VT Sap4 k values 06-2017'!M2845^1.231</f>
        <v>52.080585588589628</v>
      </c>
      <c r="N2845">
        <f>119*'VT Sap4 k values 06-2017'!N2845^1.231</f>
        <v>27.219895137678044</v>
      </c>
      <c r="O2845">
        <f>119*'VT Sap4 k values 06-2017'!O2845^1.231</f>
        <v>31.959466423004923</v>
      </c>
      <c r="P2845">
        <f>119*'VT Sap4 k values 06-2017'!P2845^1.231</f>
        <v>59.817284831716456</v>
      </c>
      <c r="Q2845">
        <f>119*'VT Sap4 k values 06-2017'!Q2845^1.231</f>
        <v>68.405095265654339</v>
      </c>
      <c r="R2845">
        <f>119*'VT Sap4 k values 06-2017'!R2845^1.231</f>
        <v>37.308232955290698</v>
      </c>
      <c r="S2845">
        <f>119*'VT Sap4 k values 06-2017'!S2845^1.231</f>
        <v>41.447866854503225</v>
      </c>
      <c r="T2845">
        <f>119*'VT Sap4 k values 06-2017'!T2845^1.231</f>
        <v>53.074642230402645</v>
      </c>
      <c r="U2845">
        <f>119*'VT Sap4 k values 06-2017'!U2845^1.231</f>
        <v>67.767934889890242</v>
      </c>
    </row>
    <row r="2846" spans="1:21" x14ac:dyDescent="0.45">
      <c r="A2846" s="1">
        <v>42916</v>
      </c>
      <c r="B2846">
        <v>181</v>
      </c>
      <c r="C2846">
        <v>1500</v>
      </c>
      <c r="D2846">
        <v>1.2210000000000001</v>
      </c>
      <c r="E2846">
        <v>1000</v>
      </c>
      <c r="F2846">
        <f>119*'VT Sap4 k values 06-2017'!F2846^1.231</f>
        <v>41.200423783278424</v>
      </c>
      <c r="G2846">
        <f>119*'VT Sap4 k values 06-2017'!G2846^1.231</f>
        <v>59.247430697523995</v>
      </c>
      <c r="H2846">
        <f>119*'VT Sap4 k values 06-2017'!H2846^1.231</f>
        <v>35.047181518783098</v>
      </c>
      <c r="I2846">
        <f>119*'VT Sap4 k values 06-2017'!I2846^1.231</f>
        <v>26.385990014519326</v>
      </c>
      <c r="J2846">
        <f>119*'VT Sap4 k values 06-2017'!J2846^1.231</f>
        <v>52.845609180290005</v>
      </c>
      <c r="K2846">
        <f>119*'VT Sap4 k values 06-2017'!K2846^1.231</f>
        <v>45.556540564475576</v>
      </c>
      <c r="L2846">
        <f>119*'VT Sap4 k values 06-2017'!L2846^1.231</f>
        <v>59.275706275173604</v>
      </c>
      <c r="M2846">
        <f>119*'VT Sap4 k values 06-2017'!M2846^1.231</f>
        <v>53.345442363217799</v>
      </c>
      <c r="N2846">
        <f>119*'VT Sap4 k values 06-2017'!N2846^1.231</f>
        <v>27.807507075419146</v>
      </c>
      <c r="O2846">
        <f>119*'VT Sap4 k values 06-2017'!O2846^1.231</f>
        <v>32.759133040756247</v>
      </c>
      <c r="P2846">
        <f>119*'VT Sap4 k values 06-2017'!P2846^1.231</f>
        <v>60.425565996087876</v>
      </c>
      <c r="Q2846">
        <f>119*'VT Sap4 k values 06-2017'!Q2846^1.231</f>
        <v>69.321228949045221</v>
      </c>
      <c r="R2846">
        <f>119*'VT Sap4 k values 06-2017'!R2846^1.231</f>
        <v>38.772346986458466</v>
      </c>
      <c r="S2846">
        <f>119*'VT Sap4 k values 06-2017'!S2846^1.231</f>
        <v>41.852058331648735</v>
      </c>
      <c r="T2846">
        <f>119*'VT Sap4 k values 06-2017'!T2846^1.231</f>
        <v>52.502408734862428</v>
      </c>
      <c r="U2846">
        <f>119*'VT Sap4 k values 06-2017'!U2846^1.231</f>
        <v>68.01712523389385</v>
      </c>
    </row>
    <row r="2847" spans="1:21" x14ac:dyDescent="0.45">
      <c r="A2847" s="1">
        <v>42916</v>
      </c>
      <c r="B2847">
        <v>181</v>
      </c>
      <c r="C2847">
        <v>1515</v>
      </c>
      <c r="D2847">
        <v>1.2109000000000001</v>
      </c>
      <c r="E2847">
        <v>1000</v>
      </c>
      <c r="F2847">
        <f>119*'VT Sap4 k values 06-2017'!F2847^1.231</f>
        <v>38.867320692468013</v>
      </c>
      <c r="G2847">
        <f>119*'VT Sap4 k values 06-2017'!G2847^1.231</f>
        <v>55.545194937993095</v>
      </c>
      <c r="H2847">
        <f>119*'VT Sap4 k values 06-2017'!H2847^1.231</f>
        <v>33.505884400214548</v>
      </c>
      <c r="I2847">
        <f>119*'VT Sap4 k values 06-2017'!I2847^1.231</f>
        <v>25.53175928243051</v>
      </c>
      <c r="J2847">
        <f>119*'VT Sap4 k values 06-2017'!J2847^1.231</f>
        <v>48.673579056564961</v>
      </c>
      <c r="K2847">
        <f>119*'VT Sap4 k values 06-2017'!K2847^1.231</f>
        <v>43.46520513672646</v>
      </c>
      <c r="L2847">
        <f>119*'VT Sap4 k values 06-2017'!L2847^1.231</f>
        <v>55.907288386274672</v>
      </c>
      <c r="M2847">
        <f>119*'VT Sap4 k values 06-2017'!M2847^1.231</f>
        <v>50.047121777885941</v>
      </c>
      <c r="N2847">
        <f>119*'VT Sap4 k values 06-2017'!N2847^1.231</f>
        <v>26.280026783367411</v>
      </c>
      <c r="O2847">
        <f>119*'VT Sap4 k values 06-2017'!O2847^1.231</f>
        <v>30.083692624784337</v>
      </c>
      <c r="P2847">
        <f>119*'VT Sap4 k values 06-2017'!P2847^1.231</f>
        <v>56.266004010996539</v>
      </c>
      <c r="Q2847">
        <f>119*'VT Sap4 k values 06-2017'!Q2847^1.231</f>
        <v>63.498420033657133</v>
      </c>
      <c r="R2847">
        <f>119*'VT Sap4 k values 06-2017'!R2847^1.231</f>
        <v>36.732854457589546</v>
      </c>
      <c r="S2847">
        <f>119*'VT Sap4 k values 06-2017'!S2847^1.231</f>
        <v>40.293531236227764</v>
      </c>
      <c r="T2847">
        <f>119*'VT Sap4 k values 06-2017'!T2847^1.231</f>
        <v>49.757163437979393</v>
      </c>
      <c r="U2847">
        <f>119*'VT Sap4 k values 06-2017'!U2847^1.231</f>
        <v>64.984650735594968</v>
      </c>
    </row>
    <row r="2848" spans="1:21" x14ac:dyDescent="0.45">
      <c r="A2848" s="1">
        <v>42916</v>
      </c>
      <c r="B2848">
        <v>181</v>
      </c>
      <c r="C2848">
        <v>1530</v>
      </c>
      <c r="D2848">
        <v>1.1194</v>
      </c>
      <c r="E2848">
        <v>1000</v>
      </c>
      <c r="F2848">
        <f>119*'VT Sap4 k values 06-2017'!F2848^1.231</f>
        <v>37.031512380765086</v>
      </c>
      <c r="G2848">
        <f>119*'VT Sap4 k values 06-2017'!G2848^1.231</f>
        <v>51.091326775823831</v>
      </c>
      <c r="H2848">
        <f>119*'VT Sap4 k values 06-2017'!H2848^1.231</f>
        <v>32.315817752041255</v>
      </c>
      <c r="I2848">
        <f>119*'VT Sap4 k values 06-2017'!I2848^1.231</f>
        <v>24.717758378559513</v>
      </c>
      <c r="J2848">
        <f>119*'VT Sap4 k values 06-2017'!J2848^1.231</f>
        <v>45.61894000133541</v>
      </c>
      <c r="K2848">
        <f>119*'VT Sap4 k values 06-2017'!K2848^1.231</f>
        <v>41.669118641551258</v>
      </c>
      <c r="L2848">
        <f>119*'VT Sap4 k values 06-2017'!L2848^1.231</f>
        <v>53.087231848026448</v>
      </c>
      <c r="M2848">
        <f>119*'VT Sap4 k values 06-2017'!M2848^1.231</f>
        <v>47.557502087078127</v>
      </c>
      <c r="N2848">
        <f>119*'VT Sap4 k values 06-2017'!N2848^1.231</f>
        <v>24.865091825972048</v>
      </c>
      <c r="O2848">
        <f>119*'VT Sap4 k values 06-2017'!O2848^1.231</f>
        <v>27.913481939024887</v>
      </c>
      <c r="P2848">
        <f>119*'VT Sap4 k values 06-2017'!P2848^1.231</f>
        <v>52.760084125453872</v>
      </c>
      <c r="Q2848">
        <f>119*'VT Sap4 k values 06-2017'!Q2848^1.231</f>
        <v>59.391405443458225</v>
      </c>
      <c r="R2848">
        <f>119*'VT Sap4 k values 06-2017'!R2848^1.231</f>
        <v>35.388724156883043</v>
      </c>
      <c r="S2848">
        <f>119*'VT Sap4 k values 06-2017'!S2848^1.231</f>
        <v>38.930264770292446</v>
      </c>
      <c r="T2848">
        <f>119*'VT Sap4 k values 06-2017'!T2848^1.231</f>
        <v>47.418181015823393</v>
      </c>
      <c r="U2848">
        <f>119*'VT Sap4 k values 06-2017'!U2848^1.231</f>
        <v>64.246600748879104</v>
      </c>
    </row>
    <row r="2849" spans="1:21" x14ac:dyDescent="0.45">
      <c r="A2849" s="1">
        <v>42916</v>
      </c>
      <c r="B2849">
        <v>181</v>
      </c>
      <c r="C2849">
        <v>1545</v>
      </c>
      <c r="D2849">
        <v>1.1352</v>
      </c>
      <c r="E2849">
        <v>1000</v>
      </c>
      <c r="F2849">
        <f>119*'VT Sap4 k values 06-2017'!F2849^1.231</f>
        <v>37.867555949507043</v>
      </c>
      <c r="G2849">
        <f>119*'VT Sap4 k values 06-2017'!G2849^1.231</f>
        <v>52.012852206457467</v>
      </c>
      <c r="H2849">
        <f>119*'VT Sap4 k values 06-2017'!H2849^1.231</f>
        <v>33.090632509822498</v>
      </c>
      <c r="I2849">
        <f>119*'VT Sap4 k values 06-2017'!I2849^1.231</f>
        <v>25.090227613046792</v>
      </c>
      <c r="J2849">
        <f>119*'VT Sap4 k values 06-2017'!J2849^1.231</f>
        <v>45.877272478632229</v>
      </c>
      <c r="K2849">
        <f>119*'VT Sap4 k values 06-2017'!K2849^1.231</f>
        <v>41.392588473798142</v>
      </c>
      <c r="L2849">
        <f>119*'VT Sap4 k values 06-2017'!L2849^1.231</f>
        <v>54.324983845170586</v>
      </c>
      <c r="M2849">
        <f>119*'VT Sap4 k values 06-2017'!M2849^1.231</f>
        <v>48.517556247328855</v>
      </c>
      <c r="N2849">
        <f>119*'VT Sap4 k values 06-2017'!N2849^1.231</f>
        <v>24.949199945963841</v>
      </c>
      <c r="O2849">
        <f>119*'VT Sap4 k values 06-2017'!O2849^1.231</f>
        <v>28.769597118506965</v>
      </c>
      <c r="P2849">
        <f>119*'VT Sap4 k values 06-2017'!P2849^1.231</f>
        <v>54.893275885839238</v>
      </c>
      <c r="Q2849">
        <f>119*'VT Sap4 k values 06-2017'!Q2849^1.231</f>
        <v>61.448824098152009</v>
      </c>
      <c r="R2849">
        <f>119*'VT Sap4 k values 06-2017'!R2849^1.231</f>
        <v>36.290410344328471</v>
      </c>
      <c r="S2849">
        <f>119*'VT Sap4 k values 06-2017'!S2849^1.231</f>
        <v>39.716882971724651</v>
      </c>
      <c r="T2849">
        <f>119*'VT Sap4 k values 06-2017'!T2849^1.231</f>
        <v>49.332133329908565</v>
      </c>
      <c r="U2849">
        <f>119*'VT Sap4 k values 06-2017'!U2849^1.231</f>
        <v>65.686275733361569</v>
      </c>
    </row>
    <row r="2850" spans="1:21" x14ac:dyDescent="0.45">
      <c r="A2850" s="1">
        <v>42916</v>
      </c>
      <c r="B2850">
        <v>181</v>
      </c>
      <c r="C2850">
        <v>1600</v>
      </c>
      <c r="D2850">
        <v>0.96491000000000005</v>
      </c>
      <c r="E2850">
        <v>1000</v>
      </c>
      <c r="F2850">
        <f>119*'VT Sap4 k values 06-2017'!F2850^1.231</f>
        <v>33.045705320135127</v>
      </c>
      <c r="G2850">
        <f>119*'VT Sap4 k values 06-2017'!G2850^1.231</f>
        <v>44.923668932781958</v>
      </c>
      <c r="H2850">
        <f>119*'VT Sap4 k values 06-2017'!H2850^1.231</f>
        <v>29.155016546590918</v>
      </c>
      <c r="I2850">
        <f>119*'VT Sap4 k values 06-2017'!I2850^1.231</f>
        <v>22.434643435030758</v>
      </c>
      <c r="J2850">
        <f>119*'VT Sap4 k values 06-2017'!J2850^1.231</f>
        <v>40.445413500533036</v>
      </c>
      <c r="K2850">
        <f>119*'VT Sap4 k values 06-2017'!K2850^1.231</f>
        <v>35.399225056493123</v>
      </c>
      <c r="L2850">
        <f>119*'VT Sap4 k values 06-2017'!L2850^1.231</f>
        <v>47.632742665202919</v>
      </c>
      <c r="M2850">
        <f>119*'VT Sap4 k values 06-2017'!M2850^1.231</f>
        <v>41.655885423428288</v>
      </c>
      <c r="N2850">
        <f>119*'VT Sap4 k values 06-2017'!N2850^1.231</f>
        <v>21.364152246518533</v>
      </c>
      <c r="O2850">
        <f>119*'VT Sap4 k values 06-2017'!O2850^1.231</f>
        <v>24.058431715756324</v>
      </c>
      <c r="P2850">
        <f>119*'VT Sap4 k values 06-2017'!P2850^1.231</f>
        <v>45.834402189656238</v>
      </c>
      <c r="Q2850">
        <f>119*'VT Sap4 k values 06-2017'!Q2850^1.231</f>
        <v>50.490757325066099</v>
      </c>
      <c r="R2850">
        <f>119*'VT Sap4 k values 06-2017'!R2850^1.231</f>
        <v>30.871014590462561</v>
      </c>
      <c r="S2850">
        <f>119*'VT Sap4 k values 06-2017'!S2850^1.231</f>
        <v>35.065816252718939</v>
      </c>
      <c r="T2850">
        <f>119*'VT Sap4 k values 06-2017'!T2850^1.231</f>
        <v>42.293173236601476</v>
      </c>
      <c r="U2850">
        <f>119*'VT Sap4 k values 06-2017'!U2850^1.231</f>
        <v>58.346516265949305</v>
      </c>
    </row>
    <row r="2851" spans="1:21" x14ac:dyDescent="0.45">
      <c r="A2851" s="1">
        <v>42916</v>
      </c>
      <c r="B2851">
        <v>181</v>
      </c>
      <c r="C2851">
        <v>1615</v>
      </c>
      <c r="D2851">
        <v>0.89326000000000005</v>
      </c>
      <c r="E2851">
        <v>1000</v>
      </c>
      <c r="F2851">
        <f>119*'VT Sap4 k values 06-2017'!F2851^1.231</f>
        <v>26.274510058308039</v>
      </c>
      <c r="G2851">
        <f>119*'VT Sap4 k values 06-2017'!G2851^1.231</f>
        <v>35.575493912286142</v>
      </c>
      <c r="H2851">
        <f>119*'VT Sap4 k values 06-2017'!H2851^1.231</f>
        <v>22.75747565091752</v>
      </c>
      <c r="I2851">
        <f>119*'VT Sap4 k values 06-2017'!I2851^1.231</f>
        <v>17.985450243881658</v>
      </c>
      <c r="J2851">
        <f>119*'VT Sap4 k values 06-2017'!J2851^1.231</f>
        <v>32.298613387718675</v>
      </c>
      <c r="K2851">
        <f>119*'VT Sap4 k values 06-2017'!K2851^1.231</f>
        <v>28.506091689349013</v>
      </c>
      <c r="L2851">
        <f>119*'VT Sap4 k values 06-2017'!L2851^1.231</f>
        <v>38.164368029471454</v>
      </c>
      <c r="M2851">
        <f>119*'VT Sap4 k values 06-2017'!M2851^1.231</f>
        <v>31.992663948595577</v>
      </c>
      <c r="N2851">
        <f>119*'VT Sap4 k values 06-2017'!N2851^1.231</f>
        <v>16.265920564620671</v>
      </c>
      <c r="O2851">
        <f>119*'VT Sap4 k values 06-2017'!O2851^1.231</f>
        <v>18.261234208301751</v>
      </c>
      <c r="P2851">
        <f>119*'VT Sap4 k values 06-2017'!P2851^1.231</f>
        <v>34.581918992647928</v>
      </c>
      <c r="Q2851">
        <f>119*'VT Sap4 k values 06-2017'!Q2851^1.231</f>
        <v>38.328924837859958</v>
      </c>
      <c r="R2851">
        <f>119*'VT Sap4 k values 06-2017'!R2851^1.231</f>
        <v>23.617506825386286</v>
      </c>
      <c r="S2851">
        <f>119*'VT Sap4 k values 06-2017'!S2851^1.231</f>
        <v>28.671991017138726</v>
      </c>
      <c r="T2851">
        <f>119*'VT Sap4 k values 06-2017'!T2851^1.231</f>
        <v>34.516875515305067</v>
      </c>
      <c r="U2851">
        <f>119*'VT Sap4 k values 06-2017'!U2851^1.231</f>
        <v>48.692159459354038</v>
      </c>
    </row>
    <row r="2852" spans="1:21" x14ac:dyDescent="0.45">
      <c r="A2852" s="1">
        <v>42916</v>
      </c>
      <c r="B2852">
        <v>181</v>
      </c>
      <c r="C2852">
        <v>1630</v>
      </c>
      <c r="D2852">
        <v>1.0148999999999999</v>
      </c>
      <c r="E2852">
        <v>1000</v>
      </c>
      <c r="F2852">
        <f>119*'VT Sap4 k values 06-2017'!F2852^1.231</f>
        <v>28.447845667400195</v>
      </c>
      <c r="G2852">
        <f>119*'VT Sap4 k values 06-2017'!G2852^1.231</f>
        <v>38.760478339954872</v>
      </c>
      <c r="H2852">
        <f>119*'VT Sap4 k values 06-2017'!H2852^1.231</f>
        <v>25.461543686834492</v>
      </c>
      <c r="I2852">
        <f>119*'VT Sap4 k values 06-2017'!I2852^1.231</f>
        <v>18.86490125104795</v>
      </c>
      <c r="J2852">
        <f>119*'VT Sap4 k values 06-2017'!J2852^1.231</f>
        <v>33.044553491547994</v>
      </c>
      <c r="K2852">
        <f>119*'VT Sap4 k values 06-2017'!K2852^1.231</f>
        <v>28.981852048547708</v>
      </c>
      <c r="L2852">
        <f>119*'VT Sap4 k values 06-2017'!L2852^1.231</f>
        <v>41.855670496060164</v>
      </c>
      <c r="M2852">
        <f>119*'VT Sap4 k values 06-2017'!M2852^1.231</f>
        <v>34.520359404681905</v>
      </c>
      <c r="N2852">
        <f>119*'VT Sap4 k values 06-2017'!N2852^1.231</f>
        <v>17.701236562339272</v>
      </c>
      <c r="O2852">
        <f>119*'VT Sap4 k values 06-2017'!O2852^1.231</f>
        <v>19.157708296297873</v>
      </c>
      <c r="P2852">
        <f>119*'VT Sap4 k values 06-2017'!P2852^1.231</f>
        <v>38.546959440223361</v>
      </c>
      <c r="Q2852">
        <f>119*'VT Sap4 k values 06-2017'!Q2852^1.231</f>
        <v>43.512502163579839</v>
      </c>
      <c r="R2852">
        <f>119*'VT Sap4 k values 06-2017'!R2852^1.231</f>
        <v>26.117925915927259</v>
      </c>
      <c r="S2852">
        <f>119*'VT Sap4 k values 06-2017'!S2852^1.231</f>
        <v>30.935848448797824</v>
      </c>
      <c r="T2852">
        <f>119*'VT Sap4 k values 06-2017'!T2852^1.231</f>
        <v>36.786908442877198</v>
      </c>
      <c r="U2852">
        <f>119*'VT Sap4 k values 06-2017'!U2852^1.231</f>
        <v>53.660650862908156</v>
      </c>
    </row>
    <row r="2853" spans="1:21" x14ac:dyDescent="0.45">
      <c r="A2853" s="1">
        <v>42916</v>
      </c>
      <c r="B2853">
        <v>181</v>
      </c>
      <c r="C2853">
        <v>1645</v>
      </c>
      <c r="D2853">
        <v>1.1001000000000001</v>
      </c>
      <c r="E2853">
        <v>1000</v>
      </c>
      <c r="F2853">
        <f>119*'VT Sap4 k values 06-2017'!F2853^1.231</f>
        <v>34.063374875551744</v>
      </c>
      <c r="G2853">
        <f>119*'VT Sap4 k values 06-2017'!G2853^1.231</f>
        <v>47.041290326406987</v>
      </c>
      <c r="H2853">
        <f>119*'VT Sap4 k values 06-2017'!H2853^1.231</f>
        <v>31.264959309447523</v>
      </c>
      <c r="I2853">
        <f>119*'VT Sap4 k values 06-2017'!I2853^1.231</f>
        <v>22.873519591153954</v>
      </c>
      <c r="J2853">
        <f>119*'VT Sap4 k values 06-2017'!J2853^1.231</f>
        <v>41.791864206567219</v>
      </c>
      <c r="K2853">
        <f>119*'VT Sap4 k values 06-2017'!K2853^1.231</f>
        <v>35.854824091023289</v>
      </c>
      <c r="L2853">
        <f>119*'VT Sap4 k values 06-2017'!L2853^1.231</f>
        <v>50.469555791123106</v>
      </c>
      <c r="M2853">
        <f>119*'VT Sap4 k values 06-2017'!M2853^1.231</f>
        <v>43.11018029204272</v>
      </c>
      <c r="N2853">
        <f>119*'VT Sap4 k values 06-2017'!N2853^1.231</f>
        <v>22.256974531042371</v>
      </c>
      <c r="O2853">
        <f>119*'VT Sap4 k values 06-2017'!O2853^1.231</f>
        <v>24.677406815132503</v>
      </c>
      <c r="P2853">
        <f>119*'VT Sap4 k values 06-2017'!P2853^1.231</f>
        <v>48.199611147094615</v>
      </c>
      <c r="Q2853">
        <f>119*'VT Sap4 k values 06-2017'!Q2853^1.231</f>
        <v>55.212713314819766</v>
      </c>
      <c r="R2853">
        <f>119*'VT Sap4 k values 06-2017'!R2853^1.231</f>
        <v>33.076807539248698</v>
      </c>
      <c r="S2853">
        <f>119*'VT Sap4 k values 06-2017'!S2853^1.231</f>
        <v>36.086545532590911</v>
      </c>
      <c r="T2853">
        <f>119*'VT Sap4 k values 06-2017'!T2853^1.231</f>
        <v>43.506437902805907</v>
      </c>
      <c r="U2853">
        <f>119*'VT Sap4 k values 06-2017'!U2853^1.231</f>
        <v>62.52851428632853</v>
      </c>
    </row>
    <row r="2854" spans="1:21" x14ac:dyDescent="0.45">
      <c r="A2854" s="1">
        <v>42916</v>
      </c>
      <c r="B2854">
        <v>181</v>
      </c>
      <c r="C2854">
        <v>1700</v>
      </c>
      <c r="D2854">
        <v>1.1062000000000001</v>
      </c>
      <c r="E2854">
        <v>1000</v>
      </c>
      <c r="F2854">
        <f>119*'VT Sap4 k values 06-2017'!F2854^1.231</f>
        <v>33.68034809321022</v>
      </c>
      <c r="G2854">
        <f>119*'VT Sap4 k values 06-2017'!G2854^1.231</f>
        <v>45.797662215313601</v>
      </c>
      <c r="H2854">
        <f>119*'VT Sap4 k values 06-2017'!H2854^1.231</f>
        <v>30.530205509583421</v>
      </c>
      <c r="I2854">
        <f>119*'VT Sap4 k values 06-2017'!I2854^1.231</f>
        <v>22.820856300472887</v>
      </c>
      <c r="J2854">
        <f>119*'VT Sap4 k values 06-2017'!J2854^1.231</f>
        <v>42.154478090659275</v>
      </c>
      <c r="K2854">
        <f>119*'VT Sap4 k values 06-2017'!K2854^1.231</f>
        <v>36.791609494184534</v>
      </c>
      <c r="L2854">
        <f>119*'VT Sap4 k values 06-2017'!L2854^1.231</f>
        <v>48.897871352973731</v>
      </c>
      <c r="M2854">
        <f>119*'VT Sap4 k values 06-2017'!M2854^1.231</f>
        <v>42.720648392605526</v>
      </c>
      <c r="N2854">
        <f>119*'VT Sap4 k values 06-2017'!N2854^1.231</f>
        <v>22.608286117494998</v>
      </c>
      <c r="O2854">
        <f>119*'VT Sap4 k values 06-2017'!O2854^1.231</f>
        <v>24.633797427553414</v>
      </c>
      <c r="P2854">
        <f>119*'VT Sap4 k values 06-2017'!P2854^1.231</f>
        <v>46.378798568141448</v>
      </c>
      <c r="Q2854">
        <f>119*'VT Sap4 k values 06-2017'!Q2854^1.231</f>
        <v>53.206861147899183</v>
      </c>
      <c r="R2854">
        <f>119*'VT Sap4 k values 06-2017'!R2854^1.231</f>
        <v>32.173646689265773</v>
      </c>
      <c r="S2854">
        <f>119*'VT Sap4 k values 06-2017'!S2854^1.231</f>
        <v>35.89225503497115</v>
      </c>
      <c r="T2854">
        <f>119*'VT Sap4 k values 06-2017'!T2854^1.231</f>
        <v>42.607059413755515</v>
      </c>
      <c r="U2854">
        <f>119*'VT Sap4 k values 06-2017'!U2854^1.231</f>
        <v>61.495412297107116</v>
      </c>
    </row>
    <row r="2855" spans="1:21" x14ac:dyDescent="0.45">
      <c r="A2855" s="1">
        <v>42916</v>
      </c>
      <c r="B2855">
        <v>181</v>
      </c>
      <c r="C2855">
        <v>1715</v>
      </c>
      <c r="D2855">
        <v>0.66454000000000002</v>
      </c>
      <c r="E2855">
        <v>1000</v>
      </c>
      <c r="F2855">
        <f>119*'VT Sap4 k values 06-2017'!F2855^1.231</f>
        <v>23.447830778443169</v>
      </c>
      <c r="G2855">
        <f>119*'VT Sap4 k values 06-2017'!G2855^1.231</f>
        <v>32.093440827181333</v>
      </c>
      <c r="H2855">
        <f>119*'VT Sap4 k values 06-2017'!H2855^1.231</f>
        <v>21.208246677544807</v>
      </c>
      <c r="I2855">
        <f>119*'VT Sap4 k values 06-2017'!I2855^1.231</f>
        <v>16.580090944902501</v>
      </c>
      <c r="J2855">
        <f>119*'VT Sap4 k values 06-2017'!J2855^1.231</f>
        <v>29.11901838631033</v>
      </c>
      <c r="K2855">
        <f>119*'VT Sap4 k values 06-2017'!K2855^1.231</f>
        <v>26.390406884770975</v>
      </c>
      <c r="L2855">
        <f>119*'VT Sap4 k values 06-2017'!L2855^1.231</f>
        <v>34.787653717322875</v>
      </c>
      <c r="M2855">
        <f>119*'VT Sap4 k values 06-2017'!M2855^1.231</f>
        <v>29.390334420089939</v>
      </c>
      <c r="N2855">
        <f>119*'VT Sap4 k values 06-2017'!N2855^1.231</f>
        <v>16.076553439568688</v>
      </c>
      <c r="O2855">
        <f>119*'VT Sap4 k values 06-2017'!O2855^1.231</f>
        <v>16.685401939522492</v>
      </c>
      <c r="P2855">
        <f>119*'VT Sap4 k values 06-2017'!P2855^1.231</f>
        <v>29.987525948490006</v>
      </c>
      <c r="Q2855">
        <f>119*'VT Sap4 k values 06-2017'!Q2855^1.231</f>
        <v>33.89085438791772</v>
      </c>
      <c r="R2855">
        <f>119*'VT Sap4 k values 06-2017'!R2855^1.231</f>
        <v>21.527711177866102</v>
      </c>
      <c r="S2855">
        <f>119*'VT Sap4 k values 06-2017'!S2855^1.231</f>
        <v>26.693291937873422</v>
      </c>
      <c r="T2855">
        <f>119*'VT Sap4 k values 06-2017'!T2855^1.231</f>
        <v>30.600581146094662</v>
      </c>
      <c r="U2855">
        <f>119*'VT Sap4 k values 06-2017'!U2855^1.231</f>
        <v>45.434235283822645</v>
      </c>
    </row>
    <row r="2856" spans="1:21" x14ac:dyDescent="0.45">
      <c r="A2856" s="1">
        <v>42916</v>
      </c>
      <c r="B2856">
        <v>181</v>
      </c>
      <c r="C2856">
        <v>1730</v>
      </c>
      <c r="D2856">
        <v>0.78603000000000001</v>
      </c>
      <c r="E2856">
        <v>1000</v>
      </c>
      <c r="F2856">
        <f>119*'VT Sap4 k values 06-2017'!F2856^1.231</f>
        <v>20.313097175107171</v>
      </c>
      <c r="G2856">
        <f>119*'VT Sap4 k values 06-2017'!G2856^1.231</f>
        <v>26.975754744853923</v>
      </c>
      <c r="H2856">
        <f>119*'VT Sap4 k values 06-2017'!H2856^1.231</f>
        <v>17.78733429902007</v>
      </c>
      <c r="I2856">
        <f>119*'VT Sap4 k values 06-2017'!I2856^1.231</f>
        <v>13.581798112105551</v>
      </c>
      <c r="J2856">
        <f>119*'VT Sap4 k values 06-2017'!J2856^1.231</f>
        <v>21.692567978995125</v>
      </c>
      <c r="K2856">
        <f>119*'VT Sap4 k values 06-2017'!K2856^1.231</f>
        <v>20.008647794692685</v>
      </c>
      <c r="L2856">
        <f>119*'VT Sap4 k values 06-2017'!L2856^1.231</f>
        <v>30.668715531625729</v>
      </c>
      <c r="M2856">
        <f>119*'VT Sap4 k values 06-2017'!M2856^1.231</f>
        <v>23.569931156269185</v>
      </c>
      <c r="N2856">
        <f>119*'VT Sap4 k values 06-2017'!N2856^1.231</f>
        <v>12.178597229555649</v>
      </c>
      <c r="O2856">
        <f>119*'VT Sap4 k values 06-2017'!O2856^1.231</f>
        <v>12.896880179895147</v>
      </c>
      <c r="P2856">
        <f>119*'VT Sap4 k values 06-2017'!P2856^1.231</f>
        <v>25.045388698556739</v>
      </c>
      <c r="Q2856">
        <f>119*'VT Sap4 k values 06-2017'!Q2856^1.231</f>
        <v>27.552363536031994</v>
      </c>
      <c r="R2856">
        <f>119*'VT Sap4 k values 06-2017'!R2856^1.231</f>
        <v>18.030674117472888</v>
      </c>
      <c r="S2856">
        <f>119*'VT Sap4 k values 06-2017'!S2856^1.231</f>
        <v>23.213689399244188</v>
      </c>
      <c r="T2856">
        <f>119*'VT Sap4 k values 06-2017'!T2856^1.231</f>
        <v>26.507504449048778</v>
      </c>
      <c r="U2856">
        <f>119*'VT Sap4 k values 06-2017'!U2856^1.231</f>
        <v>41.584920719623454</v>
      </c>
    </row>
    <row r="2857" spans="1:21" x14ac:dyDescent="0.45">
      <c r="A2857" s="1">
        <v>42916</v>
      </c>
      <c r="B2857">
        <v>181</v>
      </c>
      <c r="C2857">
        <v>1745</v>
      </c>
      <c r="D2857">
        <v>0.78922000000000003</v>
      </c>
      <c r="E2857">
        <v>1000</v>
      </c>
      <c r="F2857">
        <f>119*'VT Sap4 k values 06-2017'!F2857^1.231</f>
        <v>23.903337860923699</v>
      </c>
      <c r="G2857">
        <f>119*'VT Sap4 k values 06-2017'!G2857^1.231</f>
        <v>30.780062788289129</v>
      </c>
      <c r="H2857">
        <f>119*'VT Sap4 k values 06-2017'!H2857^1.231</f>
        <v>21.442716283123005</v>
      </c>
      <c r="I2857">
        <f>119*'VT Sap4 k values 06-2017'!I2857^1.231</f>
        <v>15.25651143341004</v>
      </c>
      <c r="J2857">
        <f>119*'VT Sap4 k values 06-2017'!J2857^1.231</f>
        <v>25.739326097406519</v>
      </c>
      <c r="K2857">
        <f>119*'VT Sap4 k values 06-2017'!K2857^1.231</f>
        <v>21.60957828341531</v>
      </c>
      <c r="L2857">
        <f>119*'VT Sap4 k values 06-2017'!L2857^1.231</f>
        <v>35.374723866923098</v>
      </c>
      <c r="M2857">
        <f>119*'VT Sap4 k values 06-2017'!M2857^1.231</f>
        <v>27.693807852201168</v>
      </c>
      <c r="N2857">
        <f>119*'VT Sap4 k values 06-2017'!N2857^1.231</f>
        <v>14.288022194001869</v>
      </c>
      <c r="O2857">
        <f>119*'VT Sap4 k values 06-2017'!O2857^1.231</f>
        <v>14.156261817381623</v>
      </c>
      <c r="P2857">
        <f>119*'VT Sap4 k values 06-2017'!P2857^1.231</f>
        <v>30.374806022476335</v>
      </c>
      <c r="Q2857">
        <f>119*'VT Sap4 k values 06-2017'!Q2857^1.231</f>
        <v>33.604071524032904</v>
      </c>
      <c r="R2857">
        <f>119*'VT Sap4 k values 06-2017'!R2857^1.231</f>
        <v>22.347916456748067</v>
      </c>
      <c r="S2857">
        <f>119*'VT Sap4 k values 06-2017'!S2857^1.231</f>
        <v>26.337413601668793</v>
      </c>
      <c r="T2857">
        <f>119*'VT Sap4 k values 06-2017'!T2857^1.231</f>
        <v>29.647448606518136</v>
      </c>
      <c r="U2857">
        <f>119*'VT Sap4 k values 06-2017'!U2857^1.231</f>
        <v>48.496512750836473</v>
      </c>
    </row>
    <row r="2858" spans="1:21" x14ac:dyDescent="0.45">
      <c r="A2858" s="1">
        <v>42916</v>
      </c>
      <c r="B2858">
        <v>181</v>
      </c>
      <c r="C2858">
        <v>1800</v>
      </c>
      <c r="D2858">
        <v>0.99109000000000003</v>
      </c>
      <c r="E2858">
        <v>1000</v>
      </c>
      <c r="F2858">
        <f>119*'VT Sap4 k values 06-2017'!F2858^1.231</f>
        <v>28.623771922806881</v>
      </c>
      <c r="G2858">
        <f>119*'VT Sap4 k values 06-2017'!G2858^1.231</f>
        <v>38.333662251311722</v>
      </c>
      <c r="H2858">
        <f>119*'VT Sap4 k values 06-2017'!H2858^1.231</f>
        <v>26.068340866741764</v>
      </c>
      <c r="I2858">
        <f>119*'VT Sap4 k values 06-2017'!I2858^1.231</f>
        <v>18.569843263232361</v>
      </c>
      <c r="J2858">
        <f>119*'VT Sap4 k values 06-2017'!J2858^1.231</f>
        <v>32.563750911425664</v>
      </c>
      <c r="K2858">
        <f>119*'VT Sap4 k values 06-2017'!K2858^1.231</f>
        <v>27.236556088438068</v>
      </c>
      <c r="L2858">
        <f>119*'VT Sap4 k values 06-2017'!L2858^1.231</f>
        <v>41.7569590656881</v>
      </c>
      <c r="M2858">
        <f>119*'VT Sap4 k values 06-2017'!M2858^1.231</f>
        <v>34.479718135165086</v>
      </c>
      <c r="N2858">
        <f>119*'VT Sap4 k values 06-2017'!N2858^1.231</f>
        <v>18.507837271834394</v>
      </c>
      <c r="O2858">
        <f>119*'VT Sap4 k values 06-2017'!O2858^1.231</f>
        <v>17.743250663888205</v>
      </c>
      <c r="P2858">
        <f>119*'VT Sap4 k values 06-2017'!P2858^1.231</f>
        <v>37.574719559591479</v>
      </c>
      <c r="Q2858">
        <f>119*'VT Sap4 k values 06-2017'!Q2858^1.231</f>
        <v>41.978518871792332</v>
      </c>
      <c r="R2858">
        <f>119*'VT Sap4 k values 06-2017'!R2858^1.231</f>
        <v>28.305685053086037</v>
      </c>
      <c r="S2858">
        <f>119*'VT Sap4 k values 06-2017'!S2858^1.231</f>
        <v>32.06938639718858</v>
      </c>
      <c r="T2858">
        <f>119*'VT Sap4 k values 06-2017'!T2858^1.231</f>
        <v>36.323236290794334</v>
      </c>
      <c r="U2858">
        <f>119*'VT Sap4 k values 06-2017'!U2858^1.231</f>
        <v>54.940155618963594</v>
      </c>
    </row>
    <row r="2859" spans="1:21" x14ac:dyDescent="0.45">
      <c r="A2859" s="1">
        <v>42916</v>
      </c>
      <c r="B2859">
        <v>181</v>
      </c>
      <c r="C2859">
        <v>1815</v>
      </c>
      <c r="D2859">
        <v>0.94898000000000005</v>
      </c>
      <c r="E2859">
        <v>1000</v>
      </c>
      <c r="F2859">
        <f>119*'VT Sap4 k values 06-2017'!F2859^1.231</f>
        <v>29.456828032784642</v>
      </c>
      <c r="G2859">
        <f>119*'VT Sap4 k values 06-2017'!G2859^1.231</f>
        <v>40.937670877746299</v>
      </c>
      <c r="H2859">
        <f>119*'VT Sap4 k values 06-2017'!H2859^1.231</f>
        <v>27.442198189383575</v>
      </c>
      <c r="I2859">
        <f>119*'VT Sap4 k values 06-2017'!I2859^1.231</f>
        <v>20.068419658635161</v>
      </c>
      <c r="J2859">
        <f>119*'VT Sap4 k values 06-2017'!J2859^1.231</f>
        <v>34.748116290190282</v>
      </c>
      <c r="K2859">
        <f>119*'VT Sap4 k values 06-2017'!K2859^1.231</f>
        <v>30.777789638651328</v>
      </c>
      <c r="L2859">
        <f>119*'VT Sap4 k values 06-2017'!L2859^1.231</f>
        <v>43.539186794983635</v>
      </c>
      <c r="M2859">
        <f>119*'VT Sap4 k values 06-2017'!M2859^1.231</f>
        <v>36.75987958580663</v>
      </c>
      <c r="N2859">
        <f>119*'VT Sap4 k values 06-2017'!N2859^1.231</f>
        <v>19.179546870742378</v>
      </c>
      <c r="O2859">
        <f>119*'VT Sap4 k values 06-2017'!O2859^1.231</f>
        <v>19.170186910006411</v>
      </c>
      <c r="P2859">
        <f>119*'VT Sap4 k values 06-2017'!P2859^1.231</f>
        <v>38.319450340590592</v>
      </c>
      <c r="Q2859">
        <f>119*'VT Sap4 k values 06-2017'!Q2859^1.231</f>
        <v>43.996940326831243</v>
      </c>
      <c r="R2859">
        <f>119*'VT Sap4 k values 06-2017'!R2859^1.231</f>
        <v>29.094274493830024</v>
      </c>
      <c r="S2859">
        <f>119*'VT Sap4 k values 06-2017'!S2859^1.231</f>
        <v>33.298136984981532</v>
      </c>
      <c r="T2859">
        <f>119*'VT Sap4 k values 06-2017'!T2859^1.231</f>
        <v>38.331293530851958</v>
      </c>
      <c r="U2859">
        <f>119*'VT Sap4 k values 06-2017'!U2859^1.231</f>
        <v>56.314374465229442</v>
      </c>
    </row>
    <row r="2860" spans="1:21" x14ac:dyDescent="0.45">
      <c r="A2860" s="1">
        <v>42916</v>
      </c>
      <c r="B2860">
        <v>181</v>
      </c>
      <c r="C2860">
        <v>1830</v>
      </c>
      <c r="D2860">
        <v>0.94893000000000005</v>
      </c>
      <c r="E2860">
        <v>1000</v>
      </c>
      <c r="F2860">
        <f>119*'VT Sap4 k values 06-2017'!F2860^1.231</f>
        <v>25.978031396603349</v>
      </c>
      <c r="G2860">
        <f>119*'VT Sap4 k values 06-2017'!G2860^1.231</f>
        <v>35.140373767174012</v>
      </c>
      <c r="H2860">
        <f>119*'VT Sap4 k values 06-2017'!H2860^1.231</f>
        <v>24.126819431087938</v>
      </c>
      <c r="I2860">
        <f>119*'VT Sap4 k values 06-2017'!I2860^1.231</f>
        <v>17.763752126732172</v>
      </c>
      <c r="J2860">
        <f>119*'VT Sap4 k values 06-2017'!J2860^1.231</f>
        <v>29.49177664952375</v>
      </c>
      <c r="K2860">
        <f>119*'VT Sap4 k values 06-2017'!K2860^1.231</f>
        <v>26.135560415318853</v>
      </c>
      <c r="L2860">
        <f>119*'VT Sap4 k values 06-2017'!L2860^1.231</f>
        <v>37.868737604247436</v>
      </c>
      <c r="M2860">
        <f>119*'VT Sap4 k values 06-2017'!M2860^1.231</f>
        <v>31.857624774773935</v>
      </c>
      <c r="N2860">
        <f>119*'VT Sap4 k values 06-2017'!N2860^1.231</f>
        <v>16.900460555833359</v>
      </c>
      <c r="O2860">
        <f>119*'VT Sap4 k values 06-2017'!O2860^1.231</f>
        <v>16.392059226275258</v>
      </c>
      <c r="P2860">
        <f>119*'VT Sap4 k values 06-2017'!P2860^1.231</f>
        <v>32.602809784693576</v>
      </c>
      <c r="Q2860">
        <f>119*'VT Sap4 k values 06-2017'!Q2860^1.231</f>
        <v>37.270529131899224</v>
      </c>
      <c r="R2860">
        <f>119*'VT Sap4 k values 06-2017'!R2860^1.231</f>
        <v>25.004937238586017</v>
      </c>
      <c r="S2860">
        <f>119*'VT Sap4 k values 06-2017'!S2860^1.231</f>
        <v>29.602310475731585</v>
      </c>
      <c r="T2860">
        <f>119*'VT Sap4 k values 06-2017'!T2860^1.231</f>
        <v>33.865395501046578</v>
      </c>
      <c r="U2860">
        <f>119*'VT Sap4 k values 06-2017'!U2860^1.231</f>
        <v>50.44586193675601</v>
      </c>
    </row>
    <row r="2861" spans="1:21" x14ac:dyDescent="0.45">
      <c r="A2861" s="1">
        <v>42916</v>
      </c>
      <c r="B2861">
        <v>181</v>
      </c>
      <c r="C2861">
        <v>1845</v>
      </c>
      <c r="D2861">
        <v>0.84043999999999996</v>
      </c>
      <c r="E2861">
        <v>1000</v>
      </c>
      <c r="F2861">
        <f>119*'VT Sap4 k values 06-2017'!F2861^1.231</f>
        <v>22.635105180841165</v>
      </c>
      <c r="G2861">
        <f>119*'VT Sap4 k values 06-2017'!G2861^1.231</f>
        <v>30.046350465982869</v>
      </c>
      <c r="H2861">
        <f>119*'VT Sap4 k values 06-2017'!H2861^1.231</f>
        <v>20.94888182141581</v>
      </c>
      <c r="I2861">
        <f>119*'VT Sap4 k values 06-2017'!I2861^1.231</f>
        <v>15.312324880378716</v>
      </c>
      <c r="J2861">
        <f>119*'VT Sap4 k values 06-2017'!J2861^1.231</f>
        <v>24.755940157223755</v>
      </c>
      <c r="K2861">
        <f>119*'VT Sap4 k values 06-2017'!K2861^1.231</f>
        <v>21.409797735745379</v>
      </c>
      <c r="L2861">
        <f>119*'VT Sap4 k values 06-2017'!L2861^1.231</f>
        <v>33.515123242345595</v>
      </c>
      <c r="M2861">
        <f>119*'VT Sap4 k values 06-2017'!M2861^1.231</f>
        <v>26.748632798394528</v>
      </c>
      <c r="N2861">
        <f>119*'VT Sap4 k values 06-2017'!N2861^1.231</f>
        <v>13.692036822974391</v>
      </c>
      <c r="O2861">
        <f>119*'VT Sap4 k values 06-2017'!O2861^1.231</f>
        <v>13.611048715088284</v>
      </c>
      <c r="P2861">
        <f>119*'VT Sap4 k values 06-2017'!P2861^1.231</f>
        <v>27.562382672482183</v>
      </c>
      <c r="Q2861">
        <f>119*'VT Sap4 k values 06-2017'!Q2861^1.231</f>
        <v>31.016642083155514</v>
      </c>
      <c r="R2861">
        <f>119*'VT Sap4 k values 06-2017'!R2861^1.231</f>
        <v>21.188111270500908</v>
      </c>
      <c r="S2861">
        <f>119*'VT Sap4 k values 06-2017'!S2861^1.231</f>
        <v>26.498663504323513</v>
      </c>
      <c r="T2861">
        <f>119*'VT Sap4 k values 06-2017'!T2861^1.231</f>
        <v>29.798755264828589</v>
      </c>
      <c r="U2861">
        <f>119*'VT Sap4 k values 06-2017'!U2861^1.231</f>
        <v>45.282662506791773</v>
      </c>
    </row>
    <row r="2862" spans="1:21" x14ac:dyDescent="0.45">
      <c r="A2862" s="1">
        <v>42916</v>
      </c>
      <c r="B2862">
        <v>181</v>
      </c>
      <c r="C2862">
        <v>1900</v>
      </c>
      <c r="D2862">
        <v>0.71736999999999995</v>
      </c>
      <c r="E2862">
        <v>1000</v>
      </c>
      <c r="F2862">
        <f>119*'VT Sap4 k values 06-2017'!F2862^1.231</f>
        <v>20.402495427202208</v>
      </c>
      <c r="G2862">
        <f>119*'VT Sap4 k values 06-2017'!G2862^1.231</f>
        <v>26.955797909096479</v>
      </c>
      <c r="H2862">
        <f>119*'VT Sap4 k values 06-2017'!H2862^1.231</f>
        <v>18.874233063706686</v>
      </c>
      <c r="I2862">
        <f>119*'VT Sap4 k values 06-2017'!I2862^1.231</f>
        <v>13.565228014635528</v>
      </c>
      <c r="J2862">
        <f>119*'VT Sap4 k values 06-2017'!J2862^1.231</f>
        <v>23.209377572527746</v>
      </c>
      <c r="K2862">
        <f>119*'VT Sap4 k values 06-2017'!K2862^1.231</f>
        <v>19.322131963409369</v>
      </c>
      <c r="L2862">
        <f>119*'VT Sap4 k values 06-2017'!L2862^1.231</f>
        <v>30.500702199101664</v>
      </c>
      <c r="M2862">
        <f>119*'VT Sap4 k values 06-2017'!M2862^1.231</f>
        <v>24.123562047421444</v>
      </c>
      <c r="N2862">
        <f>119*'VT Sap4 k values 06-2017'!N2862^1.231</f>
        <v>11.745502748139334</v>
      </c>
      <c r="O2862">
        <f>119*'VT Sap4 k values 06-2017'!O2862^1.231</f>
        <v>12.074577413851069</v>
      </c>
      <c r="P2862">
        <f>119*'VT Sap4 k values 06-2017'!P2862^1.231</f>
        <v>24.163742212108506</v>
      </c>
      <c r="Q2862">
        <f>119*'VT Sap4 k values 06-2017'!Q2862^1.231</f>
        <v>26.921434302210439</v>
      </c>
      <c r="R2862">
        <f>119*'VT Sap4 k values 06-2017'!R2862^1.231</f>
        <v>17.720704187967026</v>
      </c>
      <c r="S2862">
        <f>119*'VT Sap4 k values 06-2017'!S2862^1.231</f>
        <v>22.744588721035424</v>
      </c>
      <c r="T2862">
        <f>119*'VT Sap4 k values 06-2017'!T2862^1.231</f>
        <v>25.70855556967113</v>
      </c>
      <c r="U2862">
        <f>119*'VT Sap4 k values 06-2017'!U2862^1.231</f>
        <v>40.416703125104036</v>
      </c>
    </row>
    <row r="2863" spans="1:21" x14ac:dyDescent="0.45">
      <c r="A2863" s="1">
        <v>42916</v>
      </c>
      <c r="B2863">
        <v>181</v>
      </c>
      <c r="C2863">
        <v>1915</v>
      </c>
      <c r="D2863">
        <v>0.66766000000000003</v>
      </c>
      <c r="E2863">
        <v>1000</v>
      </c>
      <c r="F2863">
        <f>119*'VT Sap4 k values 06-2017'!F2863^1.231</f>
        <v>19.51081382939563</v>
      </c>
      <c r="G2863">
        <f>119*'VT Sap4 k values 06-2017'!G2863^1.231</f>
        <v>25.848177219670646</v>
      </c>
      <c r="H2863">
        <f>119*'VT Sap4 k values 06-2017'!H2863^1.231</f>
        <v>17.878642298243253</v>
      </c>
      <c r="I2863">
        <f>119*'VT Sap4 k values 06-2017'!I2863^1.231</f>
        <v>12.907500437979611</v>
      </c>
      <c r="J2863">
        <f>119*'VT Sap4 k values 06-2017'!J2863^1.231</f>
        <v>22.785402029968068</v>
      </c>
      <c r="K2863">
        <f>119*'VT Sap4 k values 06-2017'!K2863^1.231</f>
        <v>18.578113667848758</v>
      </c>
      <c r="L2863">
        <f>119*'VT Sap4 k values 06-2017'!L2863^1.231</f>
        <v>28.603591709147807</v>
      </c>
      <c r="M2863">
        <f>119*'VT Sap4 k values 06-2017'!M2863^1.231</f>
        <v>22.475351871351421</v>
      </c>
      <c r="N2863">
        <f>119*'VT Sap4 k values 06-2017'!N2863^1.231</f>
        <v>10.969734613498405</v>
      </c>
      <c r="O2863">
        <f>119*'VT Sap4 k values 06-2017'!O2863^1.231</f>
        <v>11.564581319193772</v>
      </c>
      <c r="P2863">
        <f>119*'VT Sap4 k values 06-2017'!P2863^1.231</f>
        <v>23.435951261069313</v>
      </c>
      <c r="Q2863">
        <f>119*'VT Sap4 k values 06-2017'!Q2863^1.231</f>
        <v>25.62397226123317</v>
      </c>
      <c r="R2863">
        <f>119*'VT Sap4 k values 06-2017'!R2863^1.231</f>
        <v>16.130903505618345</v>
      </c>
      <c r="S2863">
        <f>119*'VT Sap4 k values 06-2017'!S2863^1.231</f>
        <v>21.267614004163942</v>
      </c>
      <c r="T2863">
        <f>119*'VT Sap4 k values 06-2017'!T2863^1.231</f>
        <v>23.713794404973147</v>
      </c>
      <c r="U2863">
        <f>119*'VT Sap4 k values 06-2017'!U2863^1.231</f>
        <v>37.695108679030504</v>
      </c>
    </row>
    <row r="2864" spans="1:21" x14ac:dyDescent="0.45">
      <c r="A2864" s="1">
        <v>42916</v>
      </c>
      <c r="B2864">
        <v>181</v>
      </c>
      <c r="C2864">
        <v>1930</v>
      </c>
      <c r="D2864">
        <v>0.55389999999999995</v>
      </c>
      <c r="E2864">
        <v>1000</v>
      </c>
      <c r="F2864">
        <f>119*'VT Sap4 k values 06-2017'!F2864^1.231</f>
        <v>15.175849037328598</v>
      </c>
      <c r="G2864">
        <f>119*'VT Sap4 k values 06-2017'!G2864^1.231</f>
        <v>20.916106978322439</v>
      </c>
      <c r="H2864">
        <f>119*'VT Sap4 k values 06-2017'!H2864^1.231</f>
        <v>13.9678715735641</v>
      </c>
      <c r="I2864">
        <f>119*'VT Sap4 k values 06-2017'!I2864^1.231</f>
        <v>10.56005765659417</v>
      </c>
      <c r="J2864">
        <f>119*'VT Sap4 k values 06-2017'!J2864^1.231</f>
        <v>18.674307774994674</v>
      </c>
      <c r="K2864">
        <f>119*'VT Sap4 k values 06-2017'!K2864^1.231</f>
        <v>15.498978214164294</v>
      </c>
      <c r="L2864">
        <f>119*'VT Sap4 k values 06-2017'!L2864^1.231</f>
        <v>22.726334582368171</v>
      </c>
      <c r="M2864">
        <f>119*'VT Sap4 k values 06-2017'!M2864^1.231</f>
        <v>17.792461634916155</v>
      </c>
      <c r="N2864">
        <f>119*'VT Sap4 k values 06-2017'!N2864^1.231</f>
        <v>7.8675852802957023</v>
      </c>
      <c r="O2864">
        <f>119*'VT Sap4 k values 06-2017'!O2864^1.231</f>
        <v>9.0889415711865382</v>
      </c>
      <c r="P2864">
        <f>119*'VT Sap4 k values 06-2017'!P2864^1.231</f>
        <v>18.397356658856935</v>
      </c>
      <c r="Q2864">
        <f>119*'VT Sap4 k values 06-2017'!Q2864^1.231</f>
        <v>20.021228564169558</v>
      </c>
      <c r="R2864">
        <f>119*'VT Sap4 k values 06-2017'!R2864^1.231</f>
        <v>12.279914281131941</v>
      </c>
      <c r="S2864">
        <f>119*'VT Sap4 k values 06-2017'!S2864^1.231</f>
        <v>16.94617615949781</v>
      </c>
      <c r="T2864">
        <f>119*'VT Sap4 k values 06-2017'!T2864^1.231</f>
        <v>18.716745508577432</v>
      </c>
      <c r="U2864">
        <f>119*'VT Sap4 k values 06-2017'!U2864^1.231</f>
        <v>30.871014590462561</v>
      </c>
    </row>
    <row r="2865" spans="1:21" x14ac:dyDescent="0.45">
      <c r="A2865" s="1">
        <v>42916</v>
      </c>
      <c r="B2865">
        <v>181</v>
      </c>
      <c r="C2865">
        <v>1945</v>
      </c>
      <c r="D2865">
        <v>0.44647999999999999</v>
      </c>
      <c r="E2865">
        <v>1000</v>
      </c>
      <c r="F2865">
        <f>119*'VT Sap4 k values 06-2017'!F2865^1.231</f>
        <v>10.096144488424828</v>
      </c>
      <c r="G2865">
        <f>119*'VT Sap4 k values 06-2017'!G2865^1.231</f>
        <v>14.758894442151576</v>
      </c>
      <c r="H2865">
        <f>119*'VT Sap4 k values 06-2017'!H2865^1.231</f>
        <v>9.2782543749020281</v>
      </c>
      <c r="I2865">
        <f>119*'VT Sap4 k values 06-2017'!I2865^1.231</f>
        <v>7.3586576027899433</v>
      </c>
      <c r="J2865">
        <f>119*'VT Sap4 k values 06-2017'!J2865^1.231</f>
        <v>12.88433108135415</v>
      </c>
      <c r="K2865">
        <f>119*'VT Sap4 k values 06-2017'!K2865^1.231</f>
        <v>10.906085694174145</v>
      </c>
      <c r="L2865">
        <f>119*'VT Sap4 k values 06-2017'!L2865^1.231</f>
        <v>15.882584448654173</v>
      </c>
      <c r="M2865">
        <f>119*'VT Sap4 k values 06-2017'!M2865^1.231</f>
        <v>12.19579090273054</v>
      </c>
      <c r="N2865">
        <f>119*'VT Sap4 k values 06-2017'!N2865^1.231</f>
        <v>3.7605486446463123</v>
      </c>
      <c r="O2865">
        <f>119*'VT Sap4 k values 06-2017'!O2865^1.231</f>
        <v>5.84558986536695</v>
      </c>
      <c r="P2865">
        <f>119*'VT Sap4 k values 06-2017'!P2865^1.231</f>
        <v>12.153769964428855</v>
      </c>
      <c r="Q2865">
        <f>119*'VT Sap4 k values 06-2017'!Q2865^1.231</f>
        <v>13.049582774183364</v>
      </c>
      <c r="R2865">
        <f>119*'VT Sap4 k values 06-2017'!R2865^1.231</f>
        <v>7.8165825079633358</v>
      </c>
      <c r="S2865">
        <f>119*'VT Sap4 k values 06-2017'!S2865^1.231</f>
        <v>11.694298787430544</v>
      </c>
      <c r="T2865">
        <f>119*'VT Sap4 k values 06-2017'!T2865^1.231</f>
        <v>12.865994216571959</v>
      </c>
      <c r="U2865">
        <f>119*'VT Sap4 k values 06-2017'!U2865^1.231</f>
        <v>21.33125637987585</v>
      </c>
    </row>
    <row r="2866" spans="1:21" x14ac:dyDescent="0.45">
      <c r="A2866" s="1">
        <v>42916</v>
      </c>
      <c r="B2866">
        <v>181</v>
      </c>
      <c r="C2866">
        <v>2000</v>
      </c>
      <c r="D2866">
        <v>0.39349000000000001</v>
      </c>
      <c r="E2866">
        <v>0</v>
      </c>
      <c r="F2866">
        <f>119*'VT Sap4 k values 06-2017'!F2866^1.231</f>
        <v>6.5204148874293466</v>
      </c>
      <c r="G2866">
        <f>119*'VT Sap4 k values 06-2017'!G2866^1.231</f>
        <v>9.8936768226645881</v>
      </c>
      <c r="H2866">
        <f>119*'VT Sap4 k values 06-2017'!H2866^1.231</f>
        <v>6.0601905892699603</v>
      </c>
      <c r="I2866">
        <f>119*'VT Sap4 k values 06-2017'!I2866^1.231</f>
        <v>4.9892984652282752</v>
      </c>
      <c r="J2866">
        <f>119*'VT Sap4 k values 06-2017'!J2866^1.231</f>
        <v>8.8976644575748196</v>
      </c>
      <c r="K2866">
        <f>119*'VT Sap4 k values 06-2017'!K2866^1.231</f>
        <v>7.2614594794220428</v>
      </c>
      <c r="L2866">
        <f>119*'VT Sap4 k values 06-2017'!L2866^1.231</f>
        <v>11.059709961493198</v>
      </c>
      <c r="M2866">
        <f>119*'VT Sap4 k values 06-2017'!M2866^1.231</f>
        <v>8.2387539581764866</v>
      </c>
      <c r="N2866">
        <f>119*'VT Sap4 k values 06-2017'!N2866^1.231</f>
        <v>0.92831012099327637</v>
      </c>
      <c r="O2866">
        <f>119*'VT Sap4 k values 06-2017'!O2866^1.231</f>
        <v>3.5990328761204382</v>
      </c>
      <c r="P2866">
        <f>119*'VT Sap4 k values 06-2017'!P2866^1.231</f>
        <v>7.9830094114651375</v>
      </c>
      <c r="Q2866">
        <f>119*'VT Sap4 k values 06-2017'!Q2866^1.231</f>
        <v>8.6041392337126563</v>
      </c>
      <c r="R2866">
        <f>119*'VT Sap4 k values 06-2017'!R2866^1.231</f>
        <v>4.5635544246584487</v>
      </c>
      <c r="S2866">
        <f>119*'VT Sap4 k values 06-2017'!S2866^1.231</f>
        <v>7.6630738857296841</v>
      </c>
      <c r="T2866">
        <f>119*'VT Sap4 k values 06-2017'!T2866^1.231</f>
        <v>8.2884842297751824</v>
      </c>
      <c r="U2866">
        <f>119*'VT Sap4 k values 06-2017'!U2866^1.231</f>
        <v>14.753943865224029</v>
      </c>
    </row>
    <row r="2867" spans="1:21" x14ac:dyDescent="0.45">
      <c r="A2867" s="1">
        <v>42916</v>
      </c>
      <c r="B2867">
        <v>181</v>
      </c>
      <c r="C2867">
        <v>2015</v>
      </c>
      <c r="D2867">
        <v>0.37789</v>
      </c>
      <c r="E2867">
        <v>0</v>
      </c>
      <c r="F2867">
        <f>119*'VT Sap4 k values 06-2017'!F2867^1.231</f>
        <v>4.4920047369030929</v>
      </c>
      <c r="G2867">
        <f>119*'VT Sap4 k values 06-2017'!G2867^1.231</f>
        <v>6.9743452347718602</v>
      </c>
      <c r="H2867">
        <f>119*'VT Sap4 k values 06-2017'!H2867^1.231</f>
        <v>4.2413935535482414</v>
      </c>
      <c r="I2867">
        <f>119*'VT Sap4 k values 06-2017'!I2867^1.231</f>
        <v>3.5616877337254582</v>
      </c>
      <c r="J2867">
        <f>119*'VT Sap4 k values 06-2017'!J2867^1.231</f>
        <v>6.7220515133353853</v>
      </c>
      <c r="K2867">
        <f>119*'VT Sap4 k values 06-2017'!K2867^1.231</f>
        <v>5.1596398490462905</v>
      </c>
      <c r="L2867">
        <f>119*'VT Sap4 k values 06-2017'!L2867^1.231</f>
        <v>8.0050726875682408</v>
      </c>
      <c r="M2867">
        <f>119*'VT Sap4 k values 06-2017'!M2867^1.231</f>
        <v>5.972337960969015</v>
      </c>
      <c r="N2867">
        <f>119*'VT Sap4 k values 06-2017'!N2867^1.231</f>
        <v>0</v>
      </c>
      <c r="O2867">
        <f>119*'VT Sap4 k values 06-2017'!O2867^1.231</f>
        <v>2.3558993905521493</v>
      </c>
      <c r="P2867">
        <f>119*'VT Sap4 k values 06-2017'!P2867^1.231</f>
        <v>5.6144473884420343</v>
      </c>
      <c r="Q2867">
        <f>119*'VT Sap4 k values 06-2017'!Q2867^1.231</f>
        <v>5.9557985002102445</v>
      </c>
      <c r="R2867">
        <f>119*'VT Sap4 k values 06-2017'!R2867^1.231</f>
        <v>2.8454102426063415</v>
      </c>
      <c r="S2867">
        <f>119*'VT Sap4 k values 06-2017'!S2867^1.231</f>
        <v>5.0137056948703451</v>
      </c>
      <c r="T2867">
        <f>119*'VT Sap4 k values 06-2017'!T2867^1.231</f>
        <v>5.5424325084193269</v>
      </c>
      <c r="U2867">
        <f>119*'VT Sap4 k values 06-2017'!U2867^1.231</f>
        <v>10.689456132344372</v>
      </c>
    </row>
    <row r="2868" spans="1:21" x14ac:dyDescent="0.45">
      <c r="A2868" s="1">
        <v>42916</v>
      </c>
      <c r="B2868">
        <v>181</v>
      </c>
      <c r="C2868">
        <v>2030</v>
      </c>
      <c r="D2868">
        <v>0.29237999999999997</v>
      </c>
      <c r="E2868">
        <v>0</v>
      </c>
      <c r="F2868">
        <f>119*'VT Sap4 k values 06-2017'!F2868^1.231</f>
        <v>3.1422815452415032</v>
      </c>
      <c r="G2868">
        <f>119*'VT Sap4 k values 06-2017'!G2868^1.231</f>
        <v>5.1534623414958185</v>
      </c>
      <c r="H2868">
        <f>119*'VT Sap4 k values 06-2017'!H2868^1.231</f>
        <v>3.1368754246631028</v>
      </c>
      <c r="I2868">
        <f>119*'VT Sap4 k values 06-2017'!I2868^1.231</f>
        <v>2.7017912949902523</v>
      </c>
      <c r="J2868">
        <f>119*'VT Sap4 k values 06-2017'!J2868^1.231</f>
        <v>5.3073334301070982</v>
      </c>
      <c r="K2868">
        <f>119*'VT Sap4 k values 06-2017'!K2868^1.231</f>
        <v>3.8800249892155656</v>
      </c>
      <c r="L2868">
        <f>119*'VT Sap4 k values 06-2017'!L2868^1.231</f>
        <v>5.9613942228628591</v>
      </c>
      <c r="M2868">
        <f>119*'VT Sap4 k values 06-2017'!M2868^1.231</f>
        <v>4.4516440418331786</v>
      </c>
      <c r="N2868">
        <f>119*'VT Sap4 k values 06-2017'!N2868^1.231</f>
        <v>0</v>
      </c>
      <c r="O2868">
        <f>119*'VT Sap4 k values 06-2017'!O2868^1.231</f>
        <v>1.5357601260664955</v>
      </c>
      <c r="P2868">
        <f>119*'VT Sap4 k values 06-2017'!P2868^1.231</f>
        <v>4.1200348384427867</v>
      </c>
      <c r="Q2868">
        <f>119*'VT Sap4 k values 06-2017'!Q2868^1.231</f>
        <v>4.4312523653047249</v>
      </c>
      <c r="R2868">
        <f>119*'VT Sap4 k values 06-2017'!R2868^1.231</f>
        <v>1.8556865547325763</v>
      </c>
      <c r="S2868">
        <f>119*'VT Sap4 k values 06-2017'!S2868^1.231</f>
        <v>3.621916161888989</v>
      </c>
      <c r="T2868">
        <f>119*'VT Sap4 k values 06-2017'!T2868^1.231</f>
        <v>3.9055470299399886</v>
      </c>
      <c r="U2868">
        <f>119*'VT Sap4 k values 06-2017'!U2868^1.231</f>
        <v>7.8922295570051935</v>
      </c>
    </row>
    <row r="2869" spans="1:21" x14ac:dyDescent="0.45">
      <c r="A2869" s="1">
        <v>42916</v>
      </c>
      <c r="B2869">
        <v>181</v>
      </c>
      <c r="C2869">
        <v>2045</v>
      </c>
      <c r="D2869">
        <v>0.21854000000000001</v>
      </c>
      <c r="E2869">
        <v>0</v>
      </c>
      <c r="F2869">
        <f>119*'VT Sap4 k values 06-2017'!F2869^1.231</f>
        <v>2.2812513062582531</v>
      </c>
      <c r="G2869">
        <f>119*'VT Sap4 k values 06-2017'!G2869^1.231</f>
        <v>3.719682111752904</v>
      </c>
      <c r="H2869">
        <f>119*'VT Sap4 k values 06-2017'!H2869^1.231</f>
        <v>2.2910898410468508</v>
      </c>
      <c r="I2869">
        <f>119*'VT Sap4 k values 06-2017'!I2869^1.231</f>
        <v>2.0309002135538181</v>
      </c>
      <c r="J2869">
        <f>119*'VT Sap4 k values 06-2017'!J2869^1.231</f>
        <v>4.0278814880902267</v>
      </c>
      <c r="K2869">
        <f>119*'VT Sap4 k values 06-2017'!K2869^1.231</f>
        <v>2.8847927811577012</v>
      </c>
      <c r="L2869">
        <f>119*'VT Sap4 k values 06-2017'!L2869^1.231</f>
        <v>4.4390750008633262</v>
      </c>
      <c r="M2869">
        <f>119*'VT Sap4 k values 06-2017'!M2869^1.231</f>
        <v>3.273816800724056</v>
      </c>
      <c r="N2869">
        <f>119*'VT Sap4 k values 06-2017'!N2869^1.231</f>
        <v>0</v>
      </c>
      <c r="O2869">
        <f>119*'VT Sap4 k values 06-2017'!O2869^1.231</f>
        <v>0.99270506182625506</v>
      </c>
      <c r="P2869">
        <f>119*'VT Sap4 k values 06-2017'!P2869^1.231</f>
        <v>2.9825528804331007</v>
      </c>
      <c r="Q2869">
        <f>119*'VT Sap4 k values 06-2017'!Q2869^1.231</f>
        <v>3.1821776388553311</v>
      </c>
      <c r="R2869">
        <f>119*'VT Sap4 k values 06-2017'!R2869^1.231</f>
        <v>1.173762510387012</v>
      </c>
      <c r="S2869">
        <f>119*'VT Sap4 k values 06-2017'!S2869^1.231</f>
        <v>2.5731396475131256</v>
      </c>
      <c r="T2869">
        <f>119*'VT Sap4 k values 06-2017'!T2869^1.231</f>
        <v>2.797140895012753</v>
      </c>
      <c r="U2869">
        <f>119*'VT Sap4 k values 06-2017'!U2869^1.231</f>
        <v>5.7003821651345428</v>
      </c>
    </row>
    <row r="2870" spans="1:21" x14ac:dyDescent="0.45">
      <c r="A2870" s="1">
        <v>42916</v>
      </c>
      <c r="B2870">
        <v>181</v>
      </c>
      <c r="C2870">
        <v>2100</v>
      </c>
      <c r="D2870">
        <v>0.16894000000000001</v>
      </c>
      <c r="E2870">
        <v>0</v>
      </c>
      <c r="F2870">
        <f>119*'VT Sap4 k values 06-2017'!F2870^1.231</f>
        <v>1.599400862877874</v>
      </c>
      <c r="G2870">
        <f>119*'VT Sap4 k values 06-2017'!G2870^1.231</f>
        <v>2.6968242463711891</v>
      </c>
      <c r="H2870">
        <f>119*'VT Sap4 k values 06-2017'!H2870^1.231</f>
        <v>1.6871508380651477</v>
      </c>
      <c r="I2870">
        <f>119*'VT Sap4 k values 06-2017'!I2870^1.231</f>
        <v>1.4868223873834867</v>
      </c>
      <c r="J2870">
        <f>119*'VT Sap4 k values 06-2017'!J2870^1.231</f>
        <v>3.1053622988409635</v>
      </c>
      <c r="K2870">
        <f>119*'VT Sap4 k values 06-2017'!K2870^1.231</f>
        <v>2.1229359289622129</v>
      </c>
      <c r="L2870">
        <f>119*'VT Sap4 k values 06-2017'!L2870^1.231</f>
        <v>3.2989887784430678</v>
      </c>
      <c r="M2870">
        <f>119*'VT Sap4 k values 06-2017'!M2870^1.231</f>
        <v>2.4778057415578618</v>
      </c>
      <c r="N2870">
        <f>119*'VT Sap4 k values 06-2017'!N2870^1.231</f>
        <v>0</v>
      </c>
      <c r="O2870">
        <f>119*'VT Sap4 k values 06-2017'!O2870^1.231</f>
        <v>0.60926683671140835</v>
      </c>
      <c r="P2870">
        <f>119*'VT Sap4 k values 06-2017'!P2870^1.231</f>
        <v>2.1353980387471587</v>
      </c>
      <c r="Q2870">
        <f>119*'VT Sap4 k values 06-2017'!Q2870^1.231</f>
        <v>2.2866929181037952</v>
      </c>
      <c r="R2870">
        <f>119*'VT Sap4 k values 06-2017'!R2870^1.231</f>
        <v>0.66903063398952889</v>
      </c>
      <c r="S2870">
        <f>119*'VT Sap4 k values 06-2017'!S2870^1.231</f>
        <v>1.7429496035943324</v>
      </c>
      <c r="T2870">
        <f>119*'VT Sap4 k values 06-2017'!T2870^1.231</f>
        <v>1.9915955469346438</v>
      </c>
      <c r="U2870">
        <f>119*'VT Sap4 k values 06-2017'!U2870^1.231</f>
        <v>4.1556782331393745</v>
      </c>
    </row>
    <row r="2871" spans="1:21" x14ac:dyDescent="0.45">
      <c r="A2871" s="1">
        <v>42916</v>
      </c>
      <c r="B2871">
        <v>181</v>
      </c>
      <c r="C2871">
        <v>2115</v>
      </c>
      <c r="D2871">
        <v>6.9318000000000005E-2</v>
      </c>
      <c r="E2871">
        <v>0</v>
      </c>
      <c r="F2871">
        <f>119*'VT Sap4 k values 06-2017'!F2871^1.231</f>
        <v>1.1139603983505135</v>
      </c>
      <c r="G2871">
        <f>119*'VT Sap4 k values 06-2017'!G2871^1.231</f>
        <v>1.9424150858952527</v>
      </c>
      <c r="H2871">
        <f>119*'VT Sap4 k values 06-2017'!H2871^1.231</f>
        <v>1.2361934797735601</v>
      </c>
      <c r="I2871">
        <f>119*'VT Sap4 k values 06-2017'!I2871^1.231</f>
        <v>1.0651444789980724</v>
      </c>
      <c r="J2871">
        <f>119*'VT Sap4 k values 06-2017'!J2871^1.231</f>
        <v>2.2874605205813392</v>
      </c>
      <c r="K2871">
        <f>119*'VT Sap4 k values 06-2017'!K2871^1.231</f>
        <v>1.6173641350324559</v>
      </c>
      <c r="L2871">
        <f>119*'VT Sap4 k values 06-2017'!L2871^1.231</f>
        <v>2.4463201856521319</v>
      </c>
      <c r="M2871">
        <f>119*'VT Sap4 k values 06-2017'!M2871^1.231</f>
        <v>1.7890178772518532</v>
      </c>
      <c r="N2871">
        <f>119*'VT Sap4 k values 06-2017'!N2871^1.231</f>
        <v>0</v>
      </c>
      <c r="O2871">
        <f>119*'VT Sap4 k values 06-2017'!O2871^1.231</f>
        <v>0.36104714088119749</v>
      </c>
      <c r="P2871">
        <f>119*'VT Sap4 k values 06-2017'!P2871^1.231</f>
        <v>1.4664450823711803</v>
      </c>
      <c r="Q2871">
        <f>119*'VT Sap4 k values 06-2017'!Q2871^1.231</f>
        <v>1.6495298645413048</v>
      </c>
      <c r="R2871">
        <f>119*'VT Sap4 k values 06-2017'!R2871^1.231</f>
        <v>0.43440722575388413</v>
      </c>
      <c r="S2871">
        <f>119*'VT Sap4 k values 06-2017'!S2871^1.231</f>
        <v>1.2685400350204568</v>
      </c>
      <c r="T2871">
        <f>119*'VT Sap4 k values 06-2017'!T2871^1.231</f>
        <v>1.3337603725623168</v>
      </c>
      <c r="U2871">
        <f>119*'VT Sap4 k values 06-2017'!U2871^1.231</f>
        <v>2.9941459020540804</v>
      </c>
    </row>
    <row r="2872" spans="1:21" x14ac:dyDescent="0.45">
      <c r="A2872" s="1">
        <v>42916</v>
      </c>
      <c r="B2872">
        <v>181</v>
      </c>
      <c r="C2872">
        <v>2130</v>
      </c>
      <c r="D2872">
        <v>0</v>
      </c>
      <c r="E2872">
        <v>0</v>
      </c>
      <c r="F2872">
        <f>119*'VT Sap4 k values 06-2017'!F2872^1.231</f>
        <v>0.76886652623444229</v>
      </c>
      <c r="G2872">
        <f>119*'VT Sap4 k values 06-2017'!G2872^1.231</f>
        <v>1.4865005697603155</v>
      </c>
      <c r="H2872">
        <f>119*'VT Sap4 k values 06-2017'!H2872^1.231</f>
        <v>0.93520853476154997</v>
      </c>
      <c r="I2872">
        <f>119*'VT Sap4 k values 06-2017'!I2872^1.231</f>
        <v>0.84345512342783513</v>
      </c>
      <c r="J2872">
        <f>119*'VT Sap4 k values 06-2017'!J2872^1.231</f>
        <v>1.7533666395503889</v>
      </c>
      <c r="K2872">
        <f>119*'VT Sap4 k values 06-2017'!K2872^1.231</f>
        <v>1.2691648179509649</v>
      </c>
      <c r="L2872">
        <f>119*'VT Sap4 k values 06-2017'!L2872^1.231</f>
        <v>1.8617943531124925</v>
      </c>
      <c r="M2872">
        <f>119*'VT Sap4 k values 06-2017'!M2872^1.231</f>
        <v>1.2555576672916338</v>
      </c>
      <c r="N2872">
        <f>119*'VT Sap4 k values 06-2017'!N2872^1.231</f>
        <v>0</v>
      </c>
      <c r="O2872">
        <f>119*'VT Sap4 k values 06-2017'!O2872^1.231</f>
        <v>0.30279862390162221</v>
      </c>
      <c r="P2872">
        <f>119*'VT Sap4 k values 06-2017'!P2872^1.231</f>
        <v>0.97548978492103688</v>
      </c>
      <c r="Q2872">
        <f>119*'VT Sap4 k values 06-2017'!Q2872^1.231</f>
        <v>1.2439074767419087</v>
      </c>
      <c r="R2872">
        <f>119*'VT Sap4 k values 06-2017'!R2872^1.231</f>
        <v>0.1812824966820733</v>
      </c>
      <c r="S2872">
        <f>119*'VT Sap4 k values 06-2017'!S2872^1.231</f>
        <v>0.86201131397937314</v>
      </c>
      <c r="T2872">
        <f>119*'VT Sap4 k values 06-2017'!T2872^1.231</f>
        <v>0.91753957437069678</v>
      </c>
      <c r="U2872">
        <f>119*'VT Sap4 k values 06-2017'!U2872^1.231</f>
        <v>2.1679600606002913</v>
      </c>
    </row>
    <row r="2873" spans="1:21" x14ac:dyDescent="0.45">
      <c r="A2873" s="1">
        <v>42916</v>
      </c>
      <c r="B2873">
        <v>181</v>
      </c>
      <c r="C2873">
        <v>2145</v>
      </c>
      <c r="D2873">
        <v>0</v>
      </c>
      <c r="E2873">
        <v>0</v>
      </c>
      <c r="F2873">
        <f>119*'VT Sap4 k values 06-2017'!F2873^1.231</f>
        <v>0.65410214947898804</v>
      </c>
      <c r="G2873">
        <f>119*'VT Sap4 k values 06-2017'!G2873^1.231</f>
        <v>1.1261058791315604</v>
      </c>
      <c r="H2873">
        <f>119*'VT Sap4 k values 06-2017'!H2873^1.231</f>
        <v>0.66958475178759269</v>
      </c>
      <c r="I2873">
        <f>119*'VT Sap4 k values 06-2017'!I2873^1.231</f>
        <v>0.59405875681142239</v>
      </c>
      <c r="J2873">
        <f>119*'VT Sap4 k values 06-2017'!J2873^1.231</f>
        <v>1.5182944124589632</v>
      </c>
      <c r="K2873">
        <f>119*'VT Sap4 k values 06-2017'!K2873^1.231</f>
        <v>0.8741715214114506</v>
      </c>
      <c r="L2873">
        <f>119*'VT Sap4 k values 06-2017'!L2873^1.231</f>
        <v>1.4225937151896357</v>
      </c>
      <c r="M2873">
        <f>119*'VT Sap4 k values 06-2017'!M2873^1.231</f>
        <v>1.1263502624831054</v>
      </c>
      <c r="N2873">
        <f>119*'VT Sap4 k values 06-2017'!N2873^1.231</f>
        <v>0</v>
      </c>
      <c r="O2873">
        <f>119*'VT Sap4 k values 06-2017'!O2873^1.231</f>
        <v>0.15863431042274342</v>
      </c>
      <c r="P2873">
        <f>119*'VT Sap4 k values 06-2017'!P2873^1.231</f>
        <v>0.8528977147790181</v>
      </c>
      <c r="Q2873">
        <f>119*'VT Sap4 k values 06-2017'!Q2873^1.231</f>
        <v>0.9676456187997764</v>
      </c>
      <c r="R2873">
        <f>119*'VT Sap4 k values 06-2017'!R2873^1.231</f>
        <v>0.14419630401668396</v>
      </c>
      <c r="S2873">
        <f>119*'VT Sap4 k values 06-2017'!S2873^1.231</f>
        <v>0.7100968909436387</v>
      </c>
      <c r="T2873">
        <f>119*'VT Sap4 k values 06-2017'!T2873^1.231</f>
        <v>0.78744875070846065</v>
      </c>
      <c r="U2873">
        <f>119*'VT Sap4 k values 06-2017'!U2873^1.231</f>
        <v>2.0659656312798358</v>
      </c>
    </row>
    <row r="2874" spans="1:21" x14ac:dyDescent="0.45">
      <c r="A2874" s="1">
        <v>42916</v>
      </c>
      <c r="B2874">
        <v>181</v>
      </c>
      <c r="C2874">
        <v>2200</v>
      </c>
      <c r="D2874">
        <v>0</v>
      </c>
      <c r="E2874">
        <v>0</v>
      </c>
      <c r="F2874">
        <f>119*'VT Sap4 k values 06-2017'!F2874^1.231</f>
        <v>0.51048262589330751</v>
      </c>
      <c r="G2874">
        <f>119*'VT Sap4 k values 06-2017'!G2874^1.231</f>
        <v>0.82635855163672567</v>
      </c>
      <c r="H2874">
        <f>119*'VT Sap4 k values 06-2017'!H2874^1.231</f>
        <v>0.65443320524592219</v>
      </c>
      <c r="I2874">
        <f>119*'VT Sap4 k values 06-2017'!I2874^1.231</f>
        <v>0.53561258188228322</v>
      </c>
      <c r="J2874">
        <f>119*'VT Sap4 k values 06-2017'!J2874^1.231</f>
        <v>1.1005012712351854</v>
      </c>
      <c r="K2874">
        <f>119*'VT Sap4 k values 06-2017'!K2874^1.231</f>
        <v>0.76403520625019417</v>
      </c>
      <c r="L2874">
        <f>119*'VT Sap4 k values 06-2017'!L2874^1.231</f>
        <v>1.3033651027930448</v>
      </c>
      <c r="M2874">
        <f>119*'VT Sap4 k values 06-2017'!M2874^1.231</f>
        <v>0.89806011970672306</v>
      </c>
      <c r="N2874">
        <f>119*'VT Sap4 k values 06-2017'!N2874^1.231</f>
        <v>0</v>
      </c>
      <c r="O2874">
        <f>119*'VT Sap4 k values 06-2017'!O2874^1.231</f>
        <v>2.3876898095372561E-2</v>
      </c>
      <c r="P2874">
        <f>119*'VT Sap4 k values 06-2017'!P2874^1.231</f>
        <v>0.79322264848036406</v>
      </c>
      <c r="Q2874">
        <f>119*'VT Sap4 k values 06-2017'!Q2874^1.231</f>
        <v>0.71834229248580272</v>
      </c>
      <c r="R2874">
        <f>119*'VT Sap4 k values 06-2017'!R2874^1.231</f>
        <v>0.13983433952221885</v>
      </c>
      <c r="S2874">
        <f>119*'VT Sap4 k values 06-2017'!S2874^1.231</f>
        <v>0.67851786475342268</v>
      </c>
      <c r="T2874">
        <f>119*'VT Sap4 k values 06-2017'!T2874^1.231</f>
        <v>0.7835087659045491</v>
      </c>
      <c r="U2874">
        <f>119*'VT Sap4 k values 06-2017'!U2874^1.231</f>
        <v>1.7093897913723091</v>
      </c>
    </row>
    <row r="2875" spans="1:21" x14ac:dyDescent="0.45">
      <c r="A2875" s="1">
        <v>42916</v>
      </c>
      <c r="B2875">
        <v>181</v>
      </c>
      <c r="C2875">
        <v>2215</v>
      </c>
      <c r="D2875" s="2">
        <v>4.4400000000000002E-16</v>
      </c>
      <c r="E2875">
        <v>0</v>
      </c>
      <c r="F2875">
        <f>119*'VT Sap4 k values 06-2017'!F2875^1.231</f>
        <v>0.43727028499685494</v>
      </c>
      <c r="G2875">
        <f>119*'VT Sap4 k values 06-2017'!G2875^1.231</f>
        <v>0.74623756645428752</v>
      </c>
      <c r="H2875">
        <f>119*'VT Sap4 k values 06-2017'!H2875^1.231</f>
        <v>0.57095304734612762</v>
      </c>
      <c r="I2875">
        <f>119*'VT Sap4 k values 06-2017'!I2875^1.231</f>
        <v>0.41178306218570432</v>
      </c>
      <c r="J2875">
        <f>119*'VT Sap4 k values 06-2017'!J2875^1.231</f>
        <v>0.85063665025225466</v>
      </c>
      <c r="K2875">
        <f>119*'VT Sap4 k values 06-2017'!K2875^1.231</f>
        <v>0.56880246722326766</v>
      </c>
      <c r="L2875">
        <f>119*'VT Sap4 k values 06-2017'!L2875^1.231</f>
        <v>0.86439428671978802</v>
      </c>
      <c r="M2875">
        <f>119*'VT Sap4 k values 06-2017'!M2875^1.231</f>
        <v>0.59720306899865416</v>
      </c>
      <c r="N2875">
        <f>119*'VT Sap4 k values 06-2017'!N2875^1.231</f>
        <v>0</v>
      </c>
      <c r="O2875">
        <f>119*'VT Sap4 k values 06-2017'!O2875^1.231</f>
        <v>2.037175239619159E-2</v>
      </c>
      <c r="P2875">
        <f>119*'VT Sap4 k values 06-2017'!P2875^1.231</f>
        <v>0.47189770894609606</v>
      </c>
      <c r="Q2875">
        <f>119*'VT Sap4 k values 06-2017'!Q2875^1.231</f>
        <v>0.62821318628450173</v>
      </c>
      <c r="R2875">
        <f>119*'VT Sap4 k values 06-2017'!R2875^1.231</f>
        <v>4.2595641230599272E-3</v>
      </c>
      <c r="S2875">
        <f>119*'VT Sap4 k values 06-2017'!S2875^1.231</f>
        <v>0.48021447288183683</v>
      </c>
      <c r="T2875">
        <f>119*'VT Sap4 k values 06-2017'!T2875^1.231</f>
        <v>0.56756657384388332</v>
      </c>
      <c r="U2875">
        <f>119*'VT Sap4 k values 06-2017'!U2875^1.231</f>
        <v>1.4021308829672767</v>
      </c>
    </row>
    <row r="2876" spans="1:21" x14ac:dyDescent="0.45">
      <c r="A2876" s="1">
        <v>42916</v>
      </c>
      <c r="B2876">
        <v>181</v>
      </c>
      <c r="C2876">
        <v>2230</v>
      </c>
      <c r="D2876" s="2">
        <v>4.4400000000000002E-16</v>
      </c>
      <c r="E2876">
        <v>0</v>
      </c>
      <c r="F2876">
        <f>119*'VT Sap4 k values 06-2017'!F2876^1.231</f>
        <v>0.24841341344123721</v>
      </c>
      <c r="G2876">
        <f>119*'VT Sap4 k values 06-2017'!G2876^1.231</f>
        <v>0.49708626960472252</v>
      </c>
      <c r="H2876">
        <f>119*'VT Sap4 k values 06-2017'!H2876^1.231</f>
        <v>0.41831810302444228</v>
      </c>
      <c r="I2876">
        <f>119*'VT Sap4 k values 06-2017'!I2876^1.231</f>
        <v>0.29507722997185903</v>
      </c>
      <c r="J2876">
        <f>119*'VT Sap4 k values 06-2017'!J2876^1.231</f>
        <v>0.66189025033196458</v>
      </c>
      <c r="K2876">
        <f>119*'VT Sap4 k values 06-2017'!K2876^1.231</f>
        <v>0.37069956272431515</v>
      </c>
      <c r="L2876">
        <f>119*'VT Sap4 k values 06-2017'!L2876^1.231</f>
        <v>0.83178074396878565</v>
      </c>
      <c r="M2876">
        <f>119*'VT Sap4 k values 06-2017'!M2876^1.231</f>
        <v>0.55079814565926577</v>
      </c>
      <c r="N2876">
        <f>119*'VT Sap4 k values 06-2017'!N2876^1.231</f>
        <v>0</v>
      </c>
      <c r="O2876">
        <f>119*'VT Sap4 k values 06-2017'!O2876^1.231</f>
        <v>1.6976615425464581E-2</v>
      </c>
      <c r="P2876">
        <f>119*'VT Sap4 k values 06-2017'!P2876^1.231</f>
        <v>0.35082922675334177</v>
      </c>
      <c r="Q2876">
        <f>119*'VT Sap4 k values 06-2017'!Q2876^1.231</f>
        <v>0.53062156603590271</v>
      </c>
      <c r="R2876">
        <f>119*'VT Sap4 k values 06-2017'!R2876^1.231</f>
        <v>2.1506758301934937E-3</v>
      </c>
      <c r="S2876">
        <f>119*'VT Sap4 k values 06-2017'!S2876^1.231</f>
        <v>0.44228910507291003</v>
      </c>
      <c r="T2876">
        <f>119*'VT Sap4 k values 06-2017'!T2876^1.231</f>
        <v>0.35955730571562367</v>
      </c>
      <c r="U2876">
        <f>119*'VT Sap4 k values 06-2017'!U2876^1.231</f>
        <v>1.0375217779932737</v>
      </c>
    </row>
    <row r="2877" spans="1:21" x14ac:dyDescent="0.45">
      <c r="A2877" s="1">
        <v>42916</v>
      </c>
      <c r="B2877">
        <v>181</v>
      </c>
      <c r="C2877">
        <v>2245</v>
      </c>
      <c r="D2877">
        <v>0</v>
      </c>
      <c r="E2877">
        <v>0</v>
      </c>
      <c r="F2877">
        <f>119*'VT Sap4 k values 06-2017'!F2877^1.231</f>
        <v>0.23371483623113568</v>
      </c>
      <c r="G2877">
        <f>119*'VT Sap4 k values 06-2017'!G2877^1.231</f>
        <v>0.34167763707754017</v>
      </c>
      <c r="H2877">
        <f>119*'VT Sap4 k values 06-2017'!H2877^1.231</f>
        <v>0.27634614977102429</v>
      </c>
      <c r="I2877">
        <f>119*'VT Sap4 k values 06-2017'!I2877^1.231</f>
        <v>0.16852836021750595</v>
      </c>
      <c r="J2877">
        <f>119*'VT Sap4 k values 06-2017'!J2877^1.231</f>
        <v>0.44054666463209308</v>
      </c>
      <c r="K2877">
        <f>119*'VT Sap4 k values 06-2017'!K2877^1.231</f>
        <v>0.29475414235891001</v>
      </c>
      <c r="L2877">
        <f>119*'VT Sap4 k values 06-2017'!L2877^1.231</f>
        <v>0.45730634300448292</v>
      </c>
      <c r="M2877">
        <f>119*'VT Sap4 k values 06-2017'!M2877^1.231</f>
        <v>0.32504093584911159</v>
      </c>
      <c r="N2877">
        <f>119*'VT Sap4 k values 06-2017'!N2877^1.231</f>
        <v>0</v>
      </c>
      <c r="O2877">
        <f>119*'VT Sap4 k values 06-2017'!O2877^1.231</f>
        <v>1.3705117024185568E-2</v>
      </c>
      <c r="P2877">
        <f>119*'VT Sap4 k values 06-2017'!P2877^1.231</f>
        <v>0.34281115632693876</v>
      </c>
      <c r="Q2877">
        <f>119*'VT Sap4 k values 06-2017'!Q2877^1.231</f>
        <v>0.36077079277363522</v>
      </c>
      <c r="R2877">
        <f>119*'VT Sap4 k values 06-2017'!R2877^1.231</f>
        <v>0</v>
      </c>
      <c r="S2877">
        <f>119*'VT Sap4 k values 06-2017'!S2877^1.231</f>
        <v>0.28751178106074948</v>
      </c>
      <c r="T2877">
        <f>119*'VT Sap4 k values 06-2017'!T2877^1.231</f>
        <v>0.33210535398860741</v>
      </c>
      <c r="U2877">
        <f>119*'VT Sap4 k values 06-2017'!U2877^1.231</f>
        <v>0.78465040871487013</v>
      </c>
    </row>
    <row r="2878" spans="1:21" x14ac:dyDescent="0.45">
      <c r="A2878" s="1">
        <v>42916</v>
      </c>
      <c r="B2878">
        <v>181</v>
      </c>
      <c r="C2878">
        <v>2300</v>
      </c>
      <c r="D2878" s="2">
        <v>4.4400000000000002E-16</v>
      </c>
      <c r="E2878">
        <v>0</v>
      </c>
      <c r="F2878">
        <f>119*'VT Sap4 k values 06-2017'!F2878^1.231</f>
        <v>0.10873191938588882</v>
      </c>
      <c r="G2878">
        <f>119*'VT Sap4 k values 06-2017'!G2878^1.231</f>
        <v>0.19035750387927569</v>
      </c>
      <c r="H2878">
        <f>119*'VT Sap4 k values 06-2017'!H2878^1.231</f>
        <v>0.21953836386656098</v>
      </c>
      <c r="I2878">
        <f>119*'VT Sap4 k values 06-2017'!I2878^1.231</f>
        <v>0.12962978006755765</v>
      </c>
      <c r="J2878">
        <f>119*'VT Sap4 k values 06-2017'!J2878^1.231</f>
        <v>0.33447295692338203</v>
      </c>
      <c r="K2878">
        <f>119*'VT Sap4 k values 06-2017'!K2878^1.231</f>
        <v>0.28150405710070731</v>
      </c>
      <c r="L2878">
        <f>119*'VT Sap4 k values 06-2017'!L2878^1.231</f>
        <v>0.35682238404578082</v>
      </c>
      <c r="M2878">
        <f>119*'VT Sap4 k values 06-2017'!M2878^1.231</f>
        <v>0.13496006479844538</v>
      </c>
      <c r="N2878">
        <f>119*'VT Sap4 k values 06-2017'!N2878^1.231</f>
        <v>0</v>
      </c>
      <c r="O2878">
        <f>119*'VT Sap4 k values 06-2017'!O2878^1.231</f>
        <v>0</v>
      </c>
      <c r="P2878">
        <f>119*'VT Sap4 k values 06-2017'!P2878^1.231</f>
        <v>0.23803869597320793</v>
      </c>
      <c r="Q2878">
        <f>119*'VT Sap4 k values 06-2017'!Q2878^1.231</f>
        <v>0.17325035232937355</v>
      </c>
      <c r="R2878">
        <f>119*'VT Sap4 k values 06-2017'!R2878^1.231</f>
        <v>0</v>
      </c>
      <c r="S2878">
        <f>119*'VT Sap4 k values 06-2017'!S2878^1.231</f>
        <v>0.24557781202938181</v>
      </c>
      <c r="T2878">
        <f>119*'VT Sap4 k values 06-2017'!T2878^1.231</f>
        <v>0.32086526965564288</v>
      </c>
      <c r="U2878">
        <f>119*'VT Sap4 k values 06-2017'!U2878^1.231</f>
        <v>0.40967471310833442</v>
      </c>
    </row>
    <row r="2879" spans="1:21" x14ac:dyDescent="0.45">
      <c r="A2879" s="1">
        <v>42916</v>
      </c>
      <c r="B2879">
        <v>181</v>
      </c>
      <c r="C2879">
        <v>2315</v>
      </c>
      <c r="D2879">
        <v>0</v>
      </c>
      <c r="E2879">
        <v>0</v>
      </c>
      <c r="F2879">
        <f>119*'VT Sap4 k values 06-2017'!F2879^1.231</f>
        <v>4.6480026033766171E-2</v>
      </c>
      <c r="G2879">
        <f>119*'VT Sap4 k values 06-2017'!G2879^1.231</f>
        <v>0.14924353217457215</v>
      </c>
      <c r="H2879">
        <f>119*'VT Sap4 k values 06-2017'!H2879^1.231</f>
        <v>0.10369919242175669</v>
      </c>
      <c r="I2879">
        <f>119*'VT Sap4 k values 06-2017'!I2879^1.231</f>
        <v>1.2238787811588128E-2</v>
      </c>
      <c r="J2879">
        <f>119*'VT Sap4 k values 06-2017'!J2879^1.231</f>
        <v>0.14776893261058818</v>
      </c>
      <c r="K2879">
        <f>119*'VT Sap4 k values 06-2017'!K2879^1.231</f>
        <v>0.18189849457582224</v>
      </c>
      <c r="L2879">
        <f>119*'VT Sap4 k values 06-2017'!L2879^1.231</f>
        <v>0.10497763066730839</v>
      </c>
      <c r="M2879">
        <f>119*'VT Sap4 k values 06-2017'!M2879^1.231</f>
        <v>0.11413469777675071</v>
      </c>
      <c r="N2879">
        <f>119*'VT Sap4 k values 06-2017'!N2879^1.231</f>
        <v>0</v>
      </c>
      <c r="O2879">
        <f>119*'VT Sap4 k values 06-2017'!O2879^1.231</f>
        <v>0</v>
      </c>
      <c r="P2879">
        <f>119*'VT Sap4 k values 06-2017'!P2879^1.231</f>
        <v>3.9934016573209809E-2</v>
      </c>
      <c r="Q2879">
        <f>119*'VT Sap4 k values 06-2017'!Q2879^1.231</f>
        <v>0.11479905130655851</v>
      </c>
      <c r="R2879">
        <f>119*'VT Sap4 k values 06-2017'!R2879^1.231</f>
        <v>0</v>
      </c>
      <c r="S2879">
        <f>119*'VT Sap4 k values 06-2017'!S2879^1.231</f>
        <v>8.5515132355797746E-2</v>
      </c>
      <c r="T2879">
        <f>119*'VT Sap4 k values 06-2017'!T2879^1.231</f>
        <v>5.9345596931135614E-2</v>
      </c>
      <c r="U2879">
        <f>119*'VT Sap4 k values 06-2017'!U2879^1.231</f>
        <v>0.22279745946998189</v>
      </c>
    </row>
    <row r="2880" spans="1:21" x14ac:dyDescent="0.45">
      <c r="A2880" s="1">
        <v>42916</v>
      </c>
      <c r="B2880">
        <v>181</v>
      </c>
      <c r="C2880">
        <v>2330</v>
      </c>
      <c r="D2880">
        <v>0</v>
      </c>
      <c r="E2880">
        <v>0</v>
      </c>
      <c r="F2880">
        <f>119*'VT Sap4 k values 06-2017'!F2880^1.231</f>
        <v>0</v>
      </c>
      <c r="G2880">
        <f>119*'VT Sap4 k values 06-2017'!G2880^1.231</f>
        <v>4.9056191914089262E-2</v>
      </c>
      <c r="H2880">
        <f>119*'VT Sap4 k values 06-2017'!H2880^1.231</f>
        <v>1.130555685680347E-2</v>
      </c>
      <c r="I2880">
        <f>119*'VT Sap4 k values 06-2017'!I2880^1.231</f>
        <v>3.6848369608490114E-3</v>
      </c>
      <c r="J2880">
        <f>119*'VT Sap4 k values 06-2017'!J2880^1.231</f>
        <v>1.7667710266868884E-2</v>
      </c>
      <c r="K2880">
        <f>119*'VT Sap4 k values 06-2017'!K2880^1.231</f>
        <v>8.6908306634532785E-3</v>
      </c>
      <c r="L2880">
        <f>119*'VT Sap4 k values 06-2017'!L2880^1.231</f>
        <v>7.6881637187783567E-3</v>
      </c>
      <c r="M2880">
        <f>119*'VT Sap4 k values 06-2017'!M2880^1.231</f>
        <v>5.1380605809748611E-2</v>
      </c>
      <c r="N2880">
        <f>119*'VT Sap4 k values 06-2017'!N2880^1.231</f>
        <v>0</v>
      </c>
      <c r="O2880">
        <f>119*'VT Sap4 k values 06-2017'!O2880^1.231</f>
        <v>0</v>
      </c>
      <c r="P2880">
        <f>119*'VT Sap4 k values 06-2017'!P2880^1.231</f>
        <v>0</v>
      </c>
      <c r="Q2880">
        <f>119*'VT Sap4 k values 06-2017'!Q2880^1.231</f>
        <v>3.6556526426546963E-2</v>
      </c>
      <c r="R2880">
        <f>119*'VT Sap4 k values 06-2017'!R2880^1.231</f>
        <v>0</v>
      </c>
      <c r="S2880">
        <f>119*'VT Sap4 k values 06-2017'!S2880^1.231</f>
        <v>7.3728081629702447E-3</v>
      </c>
      <c r="T2880">
        <f>119*'VT Sap4 k values 06-2017'!T2880^1.231</f>
        <v>8.7062975450019999E-4</v>
      </c>
      <c r="U2880">
        <f>119*'VT Sap4 k values 06-2017'!U2880^1.231</f>
        <v>1.6833523857473942E-2</v>
      </c>
    </row>
    <row r="2881" spans="1:21" x14ac:dyDescent="0.45">
      <c r="A2881" s="1">
        <v>42916</v>
      </c>
      <c r="B2881">
        <v>181</v>
      </c>
      <c r="C2881">
        <v>2345</v>
      </c>
      <c r="D2881" s="2">
        <v>-4.4400000000000002E-16</v>
      </c>
      <c r="E2881">
        <v>0</v>
      </c>
      <c r="F2881">
        <f>119*'VT Sap4 k values 06-2017'!F2881^1.231</f>
        <v>0</v>
      </c>
      <c r="G2881">
        <f>119*'VT Sap4 k values 06-2017'!G2881^1.231</f>
        <v>0</v>
      </c>
      <c r="H2881">
        <f>119*'VT Sap4 k values 06-2017'!H2881^1.231</f>
        <v>0</v>
      </c>
      <c r="I2881">
        <f>119*'VT Sap4 k values 06-2017'!I2881^1.231</f>
        <v>0</v>
      </c>
      <c r="J2881">
        <f>119*'VT Sap4 k values 06-2017'!J2881^1.231</f>
        <v>0</v>
      </c>
      <c r="K2881">
        <f>119*'VT Sap4 k values 06-2017'!K2881^1.231</f>
        <v>0</v>
      </c>
      <c r="L2881">
        <f>119*'VT Sap4 k values 06-2017'!L2881^1.231</f>
        <v>0</v>
      </c>
      <c r="M2881">
        <f>119*'VT Sap4 k values 06-2017'!M2881^1.231</f>
        <v>0</v>
      </c>
      <c r="N2881">
        <f>119*'VT Sap4 k values 06-2017'!N2881^1.231</f>
        <v>0</v>
      </c>
      <c r="O2881">
        <f>119*'VT Sap4 k values 06-2017'!O2881^1.231</f>
        <v>0</v>
      </c>
      <c r="P2881">
        <f>119*'VT Sap4 k values 06-2017'!P2881^1.231</f>
        <v>0</v>
      </c>
      <c r="Q2881">
        <f>119*'VT Sap4 k values 06-2017'!Q2881^1.231</f>
        <v>0</v>
      </c>
      <c r="R2881">
        <f>119*'VT Sap4 k values 06-2017'!R2881^1.231</f>
        <v>0</v>
      </c>
      <c r="S2881">
        <f>119*'VT Sap4 k values 06-2017'!S2881^1.231</f>
        <v>0</v>
      </c>
      <c r="T2881">
        <f>119*'VT Sap4 k values 06-2017'!T2881^1.231</f>
        <v>0</v>
      </c>
      <c r="U2881">
        <f>119*'VT Sap4 k values 06-2017'!U2881^1.231</f>
        <v>0</v>
      </c>
    </row>
  </sheetData>
  <mergeCells count="1">
    <mergeCell ref="W31:AM3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VT Sap4 k values 06-2017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Azura's Pink Duck</cp:lastModifiedBy>
  <dcterms:created xsi:type="dcterms:W3CDTF">2021-06-15T03:15:29Z</dcterms:created>
  <dcterms:modified xsi:type="dcterms:W3CDTF">2021-06-15T03:25:52Z</dcterms:modified>
</cp:coreProperties>
</file>